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" sheetId="1" r:id="rId4"/>
    <sheet state="visible" name="Pivot Table 2" sheetId="2" r:id="rId5"/>
    <sheet state="visible" name="102021_012022" sheetId="3" r:id="rId6"/>
    <sheet state="visible" name="Sheet2" sheetId="4" r:id="rId7"/>
    <sheet state="visible" name="06_092021" sheetId="5" r:id="rId8"/>
    <sheet state="visible" name="02_062021" sheetId="6" r:id="rId9"/>
    <sheet state="visible" name="01_022021" sheetId="7" r:id="rId10"/>
  </sheets>
  <definedNames>
    <definedName hidden="1" localSheetId="0" name="_xlnm._FilterDatabase">combined!$A$1:$AF$12493</definedName>
    <definedName hidden="1" localSheetId="2" name="_xlnm._FilterDatabase">'102021_012022'!$A$1:$AA$1000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<sst xmlns="http://schemas.openxmlformats.org/spreadsheetml/2006/main" count="159494" uniqueCount="17357">
  <si>
    <t>price_paid</t>
  </si>
  <si>
    <t>deed_date</t>
  </si>
  <si>
    <t>Year</t>
  </si>
  <si>
    <t>Month</t>
  </si>
  <si>
    <t>postcode</t>
  </si>
  <si>
    <t>property_type</t>
  </si>
  <si>
    <t>new_build</t>
  </si>
  <si>
    <t>estate_type</t>
  </si>
  <si>
    <t>saon</t>
  </si>
  <si>
    <t>paon</t>
  </si>
  <si>
    <t>street</t>
  </si>
  <si>
    <t>locality</t>
  </si>
  <si>
    <t>town</t>
  </si>
  <si>
    <t>district</t>
  </si>
  <si>
    <t>county</t>
  </si>
  <si>
    <t>transaction_category</t>
  </si>
  <si>
    <t>linked_data_uri</t>
  </si>
  <si>
    <t>HP19 8SH</t>
  </si>
  <si>
    <t>S</t>
  </si>
  <si>
    <t>N</t>
  </si>
  <si>
    <t>F</t>
  </si>
  <si>
    <t>GOGH ROAD</t>
  </si>
  <si>
    <t>AYLESBURY</t>
  </si>
  <si>
    <t>BUCKINGHAMSHIRE</t>
  </si>
  <si>
    <t>A</t>
  </si>
  <si>
    <t>http://landregistry.data.gov.uk/data/ppi/transaction/D707E534-D428-0AD9-E053-6B04A8C067CC/current</t>
  </si>
  <si>
    <t>HP7 9PU</t>
  </si>
  <si>
    <t>D</t>
  </si>
  <si>
    <t>THE BYNN</t>
  </si>
  <si>
    <t>VILLAGE WAY</t>
  </si>
  <si>
    <t>LITTLE CHALFONT</t>
  </si>
  <si>
    <t>AMERSHAM</t>
  </si>
  <si>
    <t>http://landregistry.data.gov.uk/data/ppi/transaction/D707E534-D419-0AD9-E053-6B04A8C067CC/current</t>
  </si>
  <si>
    <t>HP18 0SP</t>
  </si>
  <si>
    <t>LOWER END</t>
  </si>
  <si>
    <t>MAIN STREET</t>
  </si>
  <si>
    <t>GRENDON UNDERWOOD</t>
  </si>
  <si>
    <t>http://landregistry.data.gov.uk/data/ppi/transaction/D707E534-D19A-0AD9-E053-6B04A8C067CC/current</t>
  </si>
  <si>
    <t>HP19 0GG</t>
  </si>
  <si>
    <t>T</t>
  </si>
  <si>
    <t>PIPIT WALK</t>
  </si>
  <si>
    <t>http://landregistry.data.gov.uk/data/ppi/transaction/D707E534-CFBA-0AD9-E053-6B04A8C067CC/current</t>
  </si>
  <si>
    <t>HP20 2PS</t>
  </si>
  <si>
    <t>L</t>
  </si>
  <si>
    <t>CHADBONE CLOSE</t>
  </si>
  <si>
    <t>B</t>
  </si>
  <si>
    <t>http://landregistry.data.gov.uk/data/ppi/transaction/D707E536-634C-0AD9-E053-6B04A8C067CC/current</t>
  </si>
  <si>
    <t>HP6 6HE</t>
  </si>
  <si>
    <t>Y</t>
  </si>
  <si>
    <t>FLAT 7</t>
  </si>
  <si>
    <t>MISTLETOE LODGE</t>
  </si>
  <si>
    <t>GRIMSDELLS LANE</t>
  </si>
  <si>
    <t>http://landregistry.data.gov.uk/data/ppi/transaction/D707E534-D3D5-0AD9-E053-6B04A8C067CC/current</t>
  </si>
  <si>
    <t>UB9 5BY</t>
  </si>
  <si>
    <t>O</t>
  </si>
  <si>
    <t>LANDMARK PLACE, 1</t>
  </si>
  <si>
    <t>MOORFIELD ROAD</t>
  </si>
  <si>
    <t>DENHAM</t>
  </si>
  <si>
    <t>UXBRIDGE</t>
  </si>
  <si>
    <t>http://landregistry.data.gov.uk/data/ppi/transaction/D707E536-62EA-0AD9-E053-6B04A8C067CC/current</t>
  </si>
  <si>
    <t>HP12 4DQ</t>
  </si>
  <si>
    <t>SOUTHERN DRIFT</t>
  </si>
  <si>
    <t>HEATHFIELD ROAD</t>
  </si>
  <si>
    <t>HIGH WYCOMBE</t>
  </si>
  <si>
    <t>http://landregistry.data.gov.uk/data/ppi/transaction/D707E534-CFB9-0AD9-E053-6B04A8C067CC/current</t>
  </si>
  <si>
    <t>HP21 8DZ</t>
  </si>
  <si>
    <t>THRASHER ROAD</t>
  </si>
  <si>
    <t>http://landregistry.data.gov.uk/data/ppi/transaction/D707E534-D44A-0AD9-E053-6B04A8C067CC/current</t>
  </si>
  <si>
    <t>HP17 8BU</t>
  </si>
  <si>
    <t>WYKEHAM WAY</t>
  </si>
  <si>
    <t>HADDENHAM</t>
  </si>
  <si>
    <t>http://landregistry.data.gov.uk/data/ppi/transaction/D707E534-D1C1-0AD9-E053-6B04A8C067CC/current</t>
  </si>
  <si>
    <t>SL1 8BH</t>
  </si>
  <si>
    <t>BAY TREE COURT</t>
  </si>
  <si>
    <t>BURNHAM</t>
  </si>
  <si>
    <t>SLOUGH</t>
  </si>
  <si>
    <t>http://landregistry.data.gov.uk/data/ppi/transaction/D707E534-D0B5-0AD9-E053-6B04A8C067CC/current</t>
  </si>
  <si>
    <t>HP13 7HH</t>
  </si>
  <si>
    <t>FLAT 12</t>
  </si>
  <si>
    <t>WOODLANDS VIEW</t>
  </si>
  <si>
    <t>HERBERT ROAD</t>
  </si>
  <si>
    <t>http://landregistry.data.gov.uk/data/ppi/transaction/D707E536-62D4-0AD9-E053-6B04A8C067CC/current</t>
  </si>
  <si>
    <t>PLOT 78</t>
  </si>
  <si>
    <t>AMERSHAM ROAD</t>
  </si>
  <si>
    <t>CHALFONT ST GILES</t>
  </si>
  <si>
    <t>http://landregistry.data.gov.uk/data/ppi/transaction/D707E536-62C8-0AD9-E053-6B04A8C067CC/current</t>
  </si>
  <si>
    <t>HP10 0QD</t>
  </si>
  <si>
    <t>BAN TARA</t>
  </si>
  <si>
    <t>GRANGE DRIVE</t>
  </si>
  <si>
    <t>WOOBURN GREEN</t>
  </si>
  <si>
    <t>http://landregistry.data.gov.uk/data/ppi/transaction/D707E534-D03E-0AD9-E053-6B04A8C067CC/current</t>
  </si>
  <si>
    <t>HP13 6EX</t>
  </si>
  <si>
    <t>FLAT 1</t>
  </si>
  <si>
    <t>TOTTERIDGE ROAD</t>
  </si>
  <si>
    <t>http://landregistry.data.gov.uk/data/ppi/transaction/D707E534-D121-0AD9-E053-6B04A8C067CC/current</t>
  </si>
  <si>
    <t>HP17 8YH</t>
  </si>
  <si>
    <t>BEACON CLOSE</t>
  </si>
  <si>
    <t>STONE</t>
  </si>
  <si>
    <t>http://landregistry.data.gov.uk/data/ppi/transaction/D707E534-D01C-0AD9-E053-6B04A8C067CC/current</t>
  </si>
  <si>
    <t>HP19 8AJ</t>
  </si>
  <si>
    <t>WEST STREET</t>
  </si>
  <si>
    <t>http://landregistry.data.gov.uk/data/ppi/transaction/D707E534-CFA5-0AD9-E053-6B04A8C067CC/current</t>
  </si>
  <si>
    <t>HP22 4AX</t>
  </si>
  <si>
    <t>TORBAY</t>
  </si>
  <si>
    <t>QUAINTON</t>
  </si>
  <si>
    <t>http://landregistry.data.gov.uk/data/ppi/transaction/D707E534-D038-0AD9-E053-6B04A8C067CC/current</t>
  </si>
  <si>
    <t>HP6 6AS</t>
  </si>
  <si>
    <t>GREEN LANE</t>
  </si>
  <si>
    <t>http://landregistry.data.gov.uk/data/ppi/transaction/D707E534-D04F-0AD9-E053-6B04A8C067CC/current</t>
  </si>
  <si>
    <t>HP16 9AZ</t>
  </si>
  <si>
    <t>STATION APPROACH</t>
  </si>
  <si>
    <t>GREAT MISSENDEN</t>
  </si>
  <si>
    <t>http://landregistry.data.gov.uk/data/ppi/transaction/D707E536-62FC-0AD9-E053-6B04A8C067CC/current</t>
  </si>
  <si>
    <t>HP17 8HQ</t>
  </si>
  <si>
    <t>OLD MILL CLOSE</t>
  </si>
  <si>
    <t>http://landregistry.data.gov.uk/data/ppi/transaction/D707E534-CFC2-0AD9-E053-6B04A8C067CC/current</t>
  </si>
  <si>
    <t>HP19 8JD</t>
  </si>
  <si>
    <t>AUSTEN PLACE</t>
  </si>
  <si>
    <t>http://landregistry.data.gov.uk/data/ppi/transaction/D707E534-D3FD-0AD9-E053-6B04A8C067CC/current</t>
  </si>
  <si>
    <t>HP20 1QE</t>
  </si>
  <si>
    <t>BRAMCOTE CLOSE</t>
  </si>
  <si>
    <t>http://landregistry.data.gov.uk/data/ppi/transaction/D707E534-D01A-0AD9-E053-6B04A8C067CC/current</t>
  </si>
  <si>
    <t>HP22 6JJ</t>
  </si>
  <si>
    <t>FLAT 2</t>
  </si>
  <si>
    <t>AYLESBURY ROAD</t>
  </si>
  <si>
    <t>WENDOVER</t>
  </si>
  <si>
    <t>http://landregistry.data.gov.uk/data/ppi/transaction/D707E534-CE86-0AD9-E053-6B04A8C067CC/current</t>
  </si>
  <si>
    <t>HP27 9EP</t>
  </si>
  <si>
    <t>CHILTERN LODGE</t>
  </si>
  <si>
    <t>LONGWICK ROAD</t>
  </si>
  <si>
    <t>PRINCES RISBOROUGH</t>
  </si>
  <si>
    <t>http://landregistry.data.gov.uk/data/ppi/transaction/D707E534-D3D3-0AD9-E053-6B04A8C067CC/current</t>
  </si>
  <si>
    <t>HP14 4JH</t>
  </si>
  <si>
    <t>HAW LANE</t>
  </si>
  <si>
    <t>BLEDLOW RIDGE</t>
  </si>
  <si>
    <t>http://landregistry.data.gov.uk/data/ppi/transaction/D707E534-D0A2-0AD9-E053-6B04A8C067CC/current</t>
  </si>
  <si>
    <t>HP16 9BT</t>
  </si>
  <si>
    <t>IVY RETREAT</t>
  </si>
  <si>
    <t>MOAT LANE</t>
  </si>
  <si>
    <t>PRESTWOOD</t>
  </si>
  <si>
    <t>http://landregistry.data.gov.uk/data/ppi/transaction/D707E534-D108-0AD9-E053-6B04A8C067CC/current</t>
  </si>
  <si>
    <t>HP19 8JG</t>
  </si>
  <si>
    <t>PUTMAN STREET</t>
  </si>
  <si>
    <t>http://landregistry.data.gov.uk/data/ppi/transaction/D707E534-D2A2-0AD9-E053-6B04A8C067CC/current</t>
  </si>
  <si>
    <t>HP27 9HX</t>
  </si>
  <si>
    <t>PYMCOMBE CLOSE</t>
  </si>
  <si>
    <t>http://landregistry.data.gov.uk/data/ppi/transaction/D707E534-CFB7-0AD9-E053-6B04A8C067CC/current</t>
  </si>
  <si>
    <t>HP5 3AA</t>
  </si>
  <si>
    <t>GLADSTONE COURT</t>
  </si>
  <si>
    <t>WHITE HILL</t>
  </si>
  <si>
    <t>CHESHAM</t>
  </si>
  <si>
    <t>http://landregistry.data.gov.uk/data/ppi/transaction/D707E534-D2C4-0AD9-E053-6B04A8C067CC/current</t>
  </si>
  <si>
    <t>SL9 9PD</t>
  </si>
  <si>
    <t>GROVE HILL</t>
  </si>
  <si>
    <t>CHALFONT ST PETER</t>
  </si>
  <si>
    <t>GERRARDS CROSS</t>
  </si>
  <si>
    <t>http://landregistry.data.gov.uk/data/ppi/transaction/D707E534-D47C-0AD9-E053-6B04A8C067CC/current</t>
  </si>
  <si>
    <t>UB9 5LL</t>
  </si>
  <si>
    <t>WOODHURST DRIVE</t>
  </si>
  <si>
    <t>http://landregistry.data.gov.uk/data/ppi/transaction/D707E534-D128-0AD9-E053-6B04A8C067CC/current</t>
  </si>
  <si>
    <t>HP13 5DP</t>
  </si>
  <si>
    <t>PALLATIA COURT</t>
  </si>
  <si>
    <t>http://landregistry.data.gov.uk/data/ppi/transaction/D707E534-D259-0AD9-E053-6B04A8C067CC/current</t>
  </si>
  <si>
    <t>HP13 5PB</t>
  </si>
  <si>
    <t>HUGHENDEN ROAD</t>
  </si>
  <si>
    <t>http://landregistry.data.gov.uk/data/ppi/transaction/D707E534-D089-0AD9-E053-6B04A8C067CC/current</t>
  </si>
  <si>
    <t>HP13 7BP</t>
  </si>
  <si>
    <t>CLEARBROOK CLOSE</t>
  </si>
  <si>
    <t>http://landregistry.data.gov.uk/data/ppi/transaction/D707E534-D3FE-0AD9-E053-6B04A8C067CC/current</t>
  </si>
  <si>
    <t>HP14 3JA</t>
  </si>
  <si>
    <t>SIMMONS WAY</t>
  </si>
  <si>
    <t>LANE END</t>
  </si>
  <si>
    <t>http://landregistry.data.gov.uk/data/ppi/transaction/D707E534-D44D-0AD9-E053-6B04A8C067CC/current</t>
  </si>
  <si>
    <t>HP18 9AL</t>
  </si>
  <si>
    <t>HIGH STREET</t>
  </si>
  <si>
    <t>LONG CRENDON</t>
  </si>
  <si>
    <t>http://landregistry.data.gov.uk/data/ppi/transaction/D707E534-CF5C-0AD9-E053-6B04A8C067CC/current</t>
  </si>
  <si>
    <t>HP21 7RS</t>
  </si>
  <si>
    <t>FIRST FLOOR FLAT</t>
  </si>
  <si>
    <t>QUEENS PARK</t>
  </si>
  <si>
    <t>http://landregistry.data.gov.uk/data/ppi/transaction/D707E534-D1B4-0AD9-E053-6B04A8C067CC/current</t>
  </si>
  <si>
    <t>HP22 5PP</t>
  </si>
  <si>
    <t>TRENCHARD AVENUE</t>
  </si>
  <si>
    <t>http://landregistry.data.gov.uk/data/ppi/transaction/D707E534-D0F1-0AD9-E053-6B04A8C067CC/current</t>
  </si>
  <si>
    <t>HP22 6JN</t>
  </si>
  <si>
    <t>http://landregistry.data.gov.uk/data/ppi/transaction/D707E534-D037-0AD9-E053-6B04A8C067CC/current</t>
  </si>
  <si>
    <t>http://landregistry.data.gov.uk/data/ppi/transaction/D707E534-D3D2-0AD9-E053-6B04A8C067CC/current</t>
  </si>
  <si>
    <t>HP6 6LY</t>
  </si>
  <si>
    <t>GROVE ROAD</t>
  </si>
  <si>
    <t>http://landregistry.data.gov.uk/data/ppi/transaction/D707E534-CF7F-0AD9-E053-6B04A8C067CC/current</t>
  </si>
  <si>
    <t>HP9 1ET</t>
  </si>
  <si>
    <t>PENINGTON ROAD</t>
  </si>
  <si>
    <t>BEACONSFIELD</t>
  </si>
  <si>
    <t>http://landregistry.data.gov.uk/data/ppi/transaction/D707E534-D41C-0AD9-E053-6B04A8C067CC/current</t>
  </si>
  <si>
    <t>MK17 0PB</t>
  </si>
  <si>
    <t>THE GREEN</t>
  </si>
  <si>
    <t>LITTLE HORWOOD</t>
  </si>
  <si>
    <t>MILTON KEYNES</t>
  </si>
  <si>
    <t>http://landregistry.data.gov.uk/data/ppi/transaction/D707E534-D088-0AD9-E053-6B04A8C067CC/current</t>
  </si>
  <si>
    <t>MK18 2PR</t>
  </si>
  <si>
    <t>VICARAGE LANE</t>
  </si>
  <si>
    <t>STEEPLE CLAYDON</t>
  </si>
  <si>
    <t>BUCKINGHAM</t>
  </si>
  <si>
    <t>http://landregistry.data.gov.uk/data/ppi/transaction/D707E534-D156-0AD9-E053-6B04A8C067CC/current</t>
  </si>
  <si>
    <t>MK18 4LG</t>
  </si>
  <si>
    <t>BRYANTS YARD</t>
  </si>
  <si>
    <t>PRESTON BISSETT</t>
  </si>
  <si>
    <t>http://landregistry.data.gov.uk/data/ppi/transaction/D707E534-D112-0AD9-E053-6B04A8C067CC/current</t>
  </si>
  <si>
    <t>OX27 0AR</t>
  </si>
  <si>
    <t>PIECE CLOSE</t>
  </si>
  <si>
    <t>MARSH GIBBON</t>
  </si>
  <si>
    <t>BICESTER</t>
  </si>
  <si>
    <t>http://landregistry.data.gov.uk/data/ppi/transaction/D707E534-D1D4-0AD9-E053-6B04A8C067CC/current</t>
  </si>
  <si>
    <t>SL0 9RB</t>
  </si>
  <si>
    <t>3A</t>
  </si>
  <si>
    <t>LEAS DRIVE</t>
  </si>
  <si>
    <t>IVER</t>
  </si>
  <si>
    <t>http://landregistry.data.gov.uk/data/ppi/transaction/D707E534-D429-0AD9-E053-6B04A8C067CC/current</t>
  </si>
  <si>
    <t>SL7 3HR</t>
  </si>
  <si>
    <t>ROOKERY COURT</t>
  </si>
  <si>
    <t>MARLOW</t>
  </si>
  <si>
    <t>http://landregistry.data.gov.uk/data/ppi/transaction/D707E534-D0A8-0AD9-E053-6B04A8C067CC/current</t>
  </si>
  <si>
    <t>SL9 9NJ</t>
  </si>
  <si>
    <t>GLEBE ROAD</t>
  </si>
  <si>
    <t>http://landregistry.data.gov.uk/data/ppi/transaction/D707E534-D080-0AD9-E053-6B04A8C067CC/current</t>
  </si>
  <si>
    <t>UB9 5HU</t>
  </si>
  <si>
    <t>GREEN TILES LANE</t>
  </si>
  <si>
    <t>http://landregistry.data.gov.uk/data/ppi/transaction/D707E536-6346-0AD9-E053-6B04A8C067CC/current</t>
  </si>
  <si>
    <t>HP12 4NX</t>
  </si>
  <si>
    <t>NEALE CLOSE</t>
  </si>
  <si>
    <t>http://landregistry.data.gov.uk/data/ppi/transaction/D707E534-D48A-0AD9-E053-6B04A8C067CC/current</t>
  </si>
  <si>
    <t>HP13 5FY</t>
  </si>
  <si>
    <t>WYCOMBE HOUSE</t>
  </si>
  <si>
    <t>WELLESBOURNE ROAD</t>
  </si>
  <si>
    <t>http://landregistry.data.gov.uk/data/ppi/transaction/D4D42645-4702-27F6-E053-6C04A8C0A572/current</t>
  </si>
  <si>
    <t>HP21 9EQ</t>
  </si>
  <si>
    <t>CHEQUERS COURT</t>
  </si>
  <si>
    <t>http://landregistry.data.gov.uk/data/ppi/transaction/D707E534-D248-0AD9-E053-6B04A8C067CC/current</t>
  </si>
  <si>
    <t>HP22 6AA</t>
  </si>
  <si>
    <t>COLD COMFORT</t>
  </si>
  <si>
    <t>http://landregistry.data.gov.uk/data/ppi/transaction/D707E536-6294-0AD9-E053-6B04A8C067CC/current</t>
  </si>
  <si>
    <t>HP8 4QL</t>
  </si>
  <si>
    <t>THE LAWNS</t>
  </si>
  <si>
    <t>http://landregistry.data.gov.uk/data/ppi/transaction/D4D42645-44F7-27F6-E053-6C04A8C0A572/current</t>
  </si>
  <si>
    <t>LU7 0ST</t>
  </si>
  <si>
    <t>BERRYFIELDS</t>
  </si>
  <si>
    <t>CHEDDINGTON</t>
  </si>
  <si>
    <t>LEIGHTON BUZZARD</t>
  </si>
  <si>
    <t>http://landregistry.data.gov.uk/data/ppi/transaction/D707E534-CF01-0AD9-E053-6B04A8C067CC/current</t>
  </si>
  <si>
    <t>SL7 1PG</t>
  </si>
  <si>
    <t>DEDMERE ROAD</t>
  </si>
  <si>
    <t>http://landregistry.data.gov.uk/data/ppi/transaction/D707E534-D0ED-0AD9-E053-6B04A8C067CC/current</t>
  </si>
  <si>
    <t>HP10 8EN</t>
  </si>
  <si>
    <t>WHEELER AVENUE</t>
  </si>
  <si>
    <t>PENN</t>
  </si>
  <si>
    <t>http://landregistry.data.gov.uk/data/ppi/transaction/D4D42645-48B9-27F6-E053-6C04A8C0A572/current</t>
  </si>
  <si>
    <t>HP11 1DU</t>
  </si>
  <si>
    <t>KEEP HILL DRIVE</t>
  </si>
  <si>
    <t>http://landregistry.data.gov.uk/data/ppi/transaction/D707E534-D1CE-0AD9-E053-6B04A8C067CC/current</t>
  </si>
  <si>
    <t>HP12 3UP</t>
  </si>
  <si>
    <t>CHILTERN AVENUE</t>
  </si>
  <si>
    <t>http://landregistry.data.gov.uk/data/ppi/transaction/D707E534-CE8F-0AD9-E053-6B04A8C067CC/current</t>
  </si>
  <si>
    <t>HP14 4AF</t>
  </si>
  <si>
    <t>SCRUBBS LANE</t>
  </si>
  <si>
    <t>http://landregistry.data.gov.uk/data/ppi/transaction/D707E534-CF84-0AD9-E053-6B04A8C067CC/current</t>
  </si>
  <si>
    <t>HP19 9SA</t>
  </si>
  <si>
    <t>NEYLAND DRIVE</t>
  </si>
  <si>
    <t>http://landregistry.data.gov.uk/data/ppi/transaction/D707E534-CEEA-0AD9-E053-6B04A8C067CC/current</t>
  </si>
  <si>
    <t>HP22 5SL</t>
  </si>
  <si>
    <t>WELL HEAD COTTAGE, 20</t>
  </si>
  <si>
    <t>BATES LANE</t>
  </si>
  <si>
    <t>WESTON TURVILLE</t>
  </si>
  <si>
    <t>http://landregistry.data.gov.uk/data/ppi/transaction/D707E534-D107-0AD9-E053-6B04A8C067CC/current</t>
  </si>
  <si>
    <t>HP9 1XY</t>
  </si>
  <si>
    <t>PITCH POND CLOSE</t>
  </si>
  <si>
    <t>KNOTTY GREEN</t>
  </si>
  <si>
    <t>http://landregistry.data.gov.uk/data/ppi/transaction/D707E534-D40A-0AD9-E053-6B04A8C067CC/current</t>
  </si>
  <si>
    <t>LU6 2RP</t>
  </si>
  <si>
    <t>COOKS MEADOW</t>
  </si>
  <si>
    <t>EDLESBOROUGH</t>
  </si>
  <si>
    <t>DUNSTABLE</t>
  </si>
  <si>
    <t>http://landregistry.data.gov.uk/data/ppi/transaction/D4D42645-43F1-27F6-E053-6C04A8C0A572/current</t>
  </si>
  <si>
    <t>NN13 5JT</t>
  </si>
  <si>
    <t>ORCHARD PLACE</t>
  </si>
  <si>
    <t>WESTBURY</t>
  </si>
  <si>
    <t>BRACKLEY</t>
  </si>
  <si>
    <t>http://landregistry.data.gov.uk/data/ppi/transaction/D707E534-D418-0AD9-E053-6B04A8C067CC/current</t>
  </si>
  <si>
    <t>SL0 9NZ</t>
  </si>
  <si>
    <t>DUTTON WAY</t>
  </si>
  <si>
    <t>http://landregistry.data.gov.uk/data/ppi/transaction/D4D42645-4975-27F6-E053-6C04A8C0A572/current</t>
  </si>
  <si>
    <t>SL1 7PW</t>
  </si>
  <si>
    <t>COULSON WAY</t>
  </si>
  <si>
    <t>http://landregistry.data.gov.uk/data/ppi/transaction/D4D42645-461C-27F6-E053-6C04A8C0A572/current</t>
  </si>
  <si>
    <t>SL7 1QZ</t>
  </si>
  <si>
    <t>GOSSMORE WALK</t>
  </si>
  <si>
    <t>http://landregistry.data.gov.uk/data/ppi/transaction/D4D42645-44D1-27F6-E053-6C04A8C0A572/current</t>
  </si>
  <si>
    <t>SL9 8DT</t>
  </si>
  <si>
    <t>CHALKPIT</t>
  </si>
  <si>
    <t>http://landregistry.data.gov.uk/data/ppi/transaction/D707E534-D3F5-0AD9-E053-6B04A8C067CC/current</t>
  </si>
  <si>
    <t>UB9 5PL</t>
  </si>
  <si>
    <t>THE FINCHES</t>
  </si>
  <si>
    <t>PATRONS WAY WEST</t>
  </si>
  <si>
    <t>DENHAM GARDEN VILLAGE</t>
  </si>
  <si>
    <t>http://landregistry.data.gov.uk/data/ppi/transaction/D707E534-D1AB-0AD9-E053-6B04A8C067CC/current</t>
  </si>
  <si>
    <t>HP19 9QT</t>
  </si>
  <si>
    <t>59C</t>
  </si>
  <si>
    <t>NORTHERN ROAD</t>
  </si>
  <si>
    <t>http://landregistry.data.gov.uk/data/ppi/transaction/D707E534-CE90-0AD9-E053-6B04A8C067CC/current</t>
  </si>
  <si>
    <t>HP21 7TN</t>
  </si>
  <si>
    <t>REDWOOD DRIVE</t>
  </si>
  <si>
    <t>http://landregistry.data.gov.uk/data/ppi/transaction/D4D42645-4528-27F6-E053-6C04A8C0A572/current</t>
  </si>
  <si>
    <t>HP22 6AW</t>
  </si>
  <si>
    <t>CARRINGTON CRESCENT</t>
  </si>
  <si>
    <t>http://landregistry.data.gov.uk/data/ppi/transaction/D707E534-CF3A-0AD9-E053-6B04A8C067CC/current</t>
  </si>
  <si>
    <t>HP22 6EH</t>
  </si>
  <si>
    <t>LITTLE HAMPDEN CLOSE</t>
  </si>
  <si>
    <t>http://landregistry.data.gov.uk/data/ppi/transaction/D4D42645-4694-27F6-E053-6C04A8C0A572/current</t>
  </si>
  <si>
    <t>HP5 3DE</t>
  </si>
  <si>
    <t>WEST VIEW</t>
  </si>
  <si>
    <t>http://landregistry.data.gov.uk/data/ppi/transaction/D707E534-CF68-0AD9-E053-6B04A8C067CC/current</t>
  </si>
  <si>
    <t>HP7 0BA</t>
  </si>
  <si>
    <t>QUICKBERRY PLACE</t>
  </si>
  <si>
    <t>http://landregistry.data.gov.uk/data/ppi/transaction/D707E534-D23A-0AD9-E053-6B04A8C067CC/current</t>
  </si>
  <si>
    <t>HP8 4LW</t>
  </si>
  <si>
    <t>EMMA COTTAGE</t>
  </si>
  <si>
    <t>THREE HOUSEHOLDS</t>
  </si>
  <si>
    <t>http://landregistry.data.gov.uk/data/ppi/transaction/D707E534-CF24-0AD9-E053-6B04A8C067CC/current</t>
  </si>
  <si>
    <t>SL2 4LF</t>
  </si>
  <si>
    <t>ROGERS LANE</t>
  </si>
  <si>
    <t>STOKE POGES</t>
  </si>
  <si>
    <t>http://landregistry.data.gov.uk/data/ppi/transaction/D707E534-D416-0AD9-E053-6B04A8C067CC/current</t>
  </si>
  <si>
    <t>SL8 5HF</t>
  </si>
  <si>
    <t>TREES ROAD</t>
  </si>
  <si>
    <t>BOURNE END</t>
  </si>
  <si>
    <t>http://landregistry.data.gov.uk/data/ppi/transaction/D707E534-CFF2-0AD9-E053-6B04A8C067CC/current</t>
  </si>
  <si>
    <t>HP11 1AR</t>
  </si>
  <si>
    <t>FLAT 9</t>
  </si>
  <si>
    <t>OSTLERS COURT</t>
  </si>
  <si>
    <t>OLD COACH DRIVE</t>
  </si>
  <si>
    <t>http://landregistry.data.gov.uk/data/ppi/transaction/D707E534-D29B-0AD9-E053-6B04A8C067CC/current</t>
  </si>
  <si>
    <t>HP12 3ND</t>
  </si>
  <si>
    <t>VERNEY AVENUE</t>
  </si>
  <si>
    <t>http://landregistry.data.gov.uk/data/ppi/transaction/D707E534-CF0D-0AD9-E053-6B04A8C067CC/current</t>
  </si>
  <si>
    <t>HP13 7DG</t>
  </si>
  <si>
    <t>MILTON PLACE</t>
  </si>
  <si>
    <t>http://landregistry.data.gov.uk/data/ppi/transaction/D707E534-D1A8-0AD9-E053-6B04A8C067CC/current</t>
  </si>
  <si>
    <t>HP17 8DY</t>
  </si>
  <si>
    <t>STOKES LANE</t>
  </si>
  <si>
    <t>http://landregistry.data.gov.uk/data/ppi/transaction/D707E534-D1AF-0AD9-E053-6B04A8C067CC/current</t>
  </si>
  <si>
    <t>HP18 0DH</t>
  </si>
  <si>
    <t>WOODBINE COTTAGE</t>
  </si>
  <si>
    <t>CHURCH LANE</t>
  </si>
  <si>
    <t>CHEARSLEY</t>
  </si>
  <si>
    <t>http://landregistry.data.gov.uk/data/ppi/transaction/D4D42645-4404-27F6-E053-6C04A8C0A572/current</t>
  </si>
  <si>
    <t>HP20 1BS</t>
  </si>
  <si>
    <t>ST JOHNS STREET</t>
  </si>
  <si>
    <t>http://landregistry.data.gov.uk/data/ppi/transaction/D707E534-D47D-0AD9-E053-6B04A8C067CC/current</t>
  </si>
  <si>
    <t>HP21 9DW</t>
  </si>
  <si>
    <t>INGRAM AVENUE</t>
  </si>
  <si>
    <t>http://landregistry.data.gov.uk/data/ppi/transaction/D707E536-6291-0AD9-E053-6B04A8C067CC/current</t>
  </si>
  <si>
    <t>HP8 4JL</t>
  </si>
  <si>
    <t>DEANWAY</t>
  </si>
  <si>
    <t>http://landregistry.data.gov.uk/data/ppi/transaction/D707E534-CF9C-0AD9-E053-6B04A8C067CC/current</t>
  </si>
  <si>
    <t>SL2 3AW</t>
  </si>
  <si>
    <t>HIGH BARN</t>
  </si>
  <si>
    <t>CHURCH ROAD</t>
  </si>
  <si>
    <t>FARNHAM ROYAL</t>
  </si>
  <si>
    <t>http://landregistry.data.gov.uk/data/ppi/transaction/D707E534-D0DF-0AD9-E053-6B04A8C067CC/current</t>
  </si>
  <si>
    <t>SL7 2NZ</t>
  </si>
  <si>
    <t>BARNARDS HILL</t>
  </si>
  <si>
    <t>http://landregistry.data.gov.uk/data/ppi/transaction/D707E534-D400-0AD9-E053-6B04A8C067CC/current</t>
  </si>
  <si>
    <t>HP10 9QP</t>
  </si>
  <si>
    <t>SNAKELEY CLOSE</t>
  </si>
  <si>
    <t>LOUDWATER</t>
  </si>
  <si>
    <t>http://landregistry.data.gov.uk/data/ppi/transaction/D707E534-D0E0-0AD9-E053-6B04A8C067CC/current</t>
  </si>
  <si>
    <t>HP12 4LY</t>
  </si>
  <si>
    <t>HIGHWOOD CRESCENT</t>
  </si>
  <si>
    <t>http://landregistry.data.gov.uk/data/ppi/transaction/D707E534-CE81-0AD9-E053-6B04A8C067CC/current</t>
  </si>
  <si>
    <t>HP13 7FW</t>
  </si>
  <si>
    <t>4B</t>
  </si>
  <si>
    <t>THE ROPERIES</t>
  </si>
  <si>
    <t>http://landregistry.data.gov.uk/data/ppi/transaction/D707E534-D189-0AD9-E053-6B04A8C067CC/current</t>
  </si>
  <si>
    <t>HP15 7TB</t>
  </si>
  <si>
    <t>HAYFIELD DRIVE</t>
  </si>
  <si>
    <t>HAZLEMERE</t>
  </si>
  <si>
    <t>http://landregistry.data.gov.uk/data/ppi/transaction/D4D42645-490D-27F6-E053-6C04A8C0A572/current</t>
  </si>
  <si>
    <t>http://landregistry.data.gov.uk/data/ppi/transaction/D4D42645-4666-27F6-E053-6C04A8C0A572/current</t>
  </si>
  <si>
    <t>HP16 0AL</t>
  </si>
  <si>
    <t>PEPPERCORN COTTAGE</t>
  </si>
  <si>
    <t>http://landregistry.data.gov.uk/data/ppi/transaction/D707E534-D09E-0AD9-E053-6B04A8C067CC/current</t>
  </si>
  <si>
    <t>HP17 8HG</t>
  </si>
  <si>
    <t>WILLIS ROAD</t>
  </si>
  <si>
    <t>http://landregistry.data.gov.uk/data/ppi/transaction/D4D42645-47F6-27F6-E053-6C04A8C0A572/current</t>
  </si>
  <si>
    <t>HP18 9QD</t>
  </si>
  <si>
    <t>21B</t>
  </si>
  <si>
    <t>MANOR ROAD</t>
  </si>
  <si>
    <t>OAKLEY</t>
  </si>
  <si>
    <t>http://landregistry.data.gov.uk/data/ppi/transaction/D707E534-D2AC-0AD9-E053-6B04A8C067CC/current</t>
  </si>
  <si>
    <t>HP22 5HQ</t>
  </si>
  <si>
    <t>LONDON ROAD</t>
  </si>
  <si>
    <t>ASTON CLINTON</t>
  </si>
  <si>
    <t>http://landregistry.data.gov.uk/data/ppi/transaction/D707E534-D481-0AD9-E053-6B04A8C067CC/current</t>
  </si>
  <si>
    <t>HP22 6JE</t>
  </si>
  <si>
    <t>THE PENNINGS</t>
  </si>
  <si>
    <t>http://landregistry.data.gov.uk/data/ppi/transaction/D707E534-D061-0AD9-E053-6B04A8C067CC/current</t>
  </si>
  <si>
    <t>HP23 4LW</t>
  </si>
  <si>
    <t>LOWER ICKNIELD WAY</t>
  </si>
  <si>
    <t>MARSWORTH</t>
  </si>
  <si>
    <t>TRING</t>
  </si>
  <si>
    <t>http://landregistry.data.gov.uk/data/ppi/transaction/D707E534-D03C-0AD9-E053-6B04A8C067CC/current</t>
  </si>
  <si>
    <t>HP27 0LY</t>
  </si>
  <si>
    <t>WHITEHILL</t>
  </si>
  <si>
    <t>WHITELEAF</t>
  </si>
  <si>
    <t>http://landregistry.data.gov.uk/data/ppi/transaction/D4D42645-45D6-27F6-E053-6C04A8C0A572/current</t>
  </si>
  <si>
    <t>HP5 1PL</t>
  </si>
  <si>
    <t>GORDON ROAD</t>
  </si>
  <si>
    <t>http://landregistry.data.gov.uk/data/ppi/transaction/D707E534-CEBF-0AD9-E053-6B04A8C067CC/current</t>
  </si>
  <si>
    <t>HP5 2QW</t>
  </si>
  <si>
    <t>FAIR LEAS</t>
  </si>
  <si>
    <t>http://landregistry.data.gov.uk/data/ppi/transaction/D707E534-D006-0AD9-E053-6B04A8C067CC/current</t>
  </si>
  <si>
    <t>HP5 3JH</t>
  </si>
  <si>
    <t>RUSSELL COURT</t>
  </si>
  <si>
    <t>http://landregistry.data.gov.uk/data/ppi/transaction/D707E534-D01D-0AD9-E053-6B04A8C067CC/current</t>
  </si>
  <si>
    <t>HP6 6AH</t>
  </si>
  <si>
    <t>HARDWICKE GARDENS</t>
  </si>
  <si>
    <t>http://landregistry.data.gov.uk/data/ppi/transaction/D4D42645-49A5-27F6-E053-6C04A8C0A572/current</t>
  </si>
  <si>
    <t>HP7 9DQ</t>
  </si>
  <si>
    <t>CHEQUERS HILL</t>
  </si>
  <si>
    <t>http://landregistry.data.gov.uk/data/ppi/transaction/D707E534-CEB0-0AD9-E053-6B04A8C067CC/current</t>
  </si>
  <si>
    <t>SL9 0AB</t>
  </si>
  <si>
    <t>JOINERS LANE</t>
  </si>
  <si>
    <t>http://landregistry.data.gov.uk/data/ppi/transaction/D4D42645-4405-27F6-E053-6C04A8C0A572/current</t>
  </si>
  <si>
    <t>SL9 0DR</t>
  </si>
  <si>
    <t>HIGHLANDS CLOSE</t>
  </si>
  <si>
    <t>http://landregistry.data.gov.uk/data/ppi/transaction/D707E534-CEC4-0AD9-E053-6B04A8C067CC/current</t>
  </si>
  <si>
    <t>HP10 8NZ</t>
  </si>
  <si>
    <t>HATCHITS</t>
  </si>
  <si>
    <t>PAULS HILL</t>
  </si>
  <si>
    <t>http://landregistry.data.gov.uk/data/ppi/transaction/D707E534-CFFE-0AD9-E053-6B04A8C067CC/current</t>
  </si>
  <si>
    <t>HP13 5QG</t>
  </si>
  <si>
    <t>GREEN HILL GATE</t>
  </si>
  <si>
    <t>http://landregistry.data.gov.uk/data/ppi/transaction/D4D42645-4726-27F6-E053-6C04A8C0A572/current</t>
  </si>
  <si>
    <t>HP15 7ED</t>
  </si>
  <si>
    <t>THE WARREN</t>
  </si>
  <si>
    <t>http://landregistry.data.gov.uk/data/ppi/transaction/D707E534-D01E-0AD9-E053-6B04A8C067CC/current</t>
  </si>
  <si>
    <t>HP15 7QZ</t>
  </si>
  <si>
    <t>KOHIMA</t>
  </si>
  <si>
    <t>GRANGE ROAD</t>
  </si>
  <si>
    <t>http://landregistry.data.gov.uk/data/ppi/transaction/D4D42645-46B5-27F6-E053-6C04A8C0A572/current</t>
  </si>
  <si>
    <t>HP15 7UN</t>
  </si>
  <si>
    <t>GORSE WALK</t>
  </si>
  <si>
    <t>http://landregistry.data.gov.uk/data/ppi/transaction/D707E534-D3DD-0AD9-E053-6B04A8C067CC/current</t>
  </si>
  <si>
    <t>HP19 7FE</t>
  </si>
  <si>
    <t>SAUNDERS PLACE</t>
  </si>
  <si>
    <t>http://landregistry.data.gov.uk/data/ppi/transaction/D4D42645-457B-27F6-E053-6C04A8C0A572/current</t>
  </si>
  <si>
    <t>HP19 9QA</t>
  </si>
  <si>
    <t>CHAPPELL CLOSE</t>
  </si>
  <si>
    <t>http://landregistry.data.gov.uk/data/ppi/transaction/D4D42646-B8EB-27F6-E053-6C04A8C0A572/current</t>
  </si>
  <si>
    <t>HP19 9SZ</t>
  </si>
  <si>
    <t>SYCAMORE COURT</t>
  </si>
  <si>
    <t>WILLOW ROAD</t>
  </si>
  <si>
    <t>http://landregistry.data.gov.uk/data/ppi/transaction/D4D42645-45F1-27F6-E053-6C04A8C0A572/current</t>
  </si>
  <si>
    <t>HP20 1LG</t>
  </si>
  <si>
    <t>TRING ROAD</t>
  </si>
  <si>
    <t>http://landregistry.data.gov.uk/data/ppi/transaction/D4D42645-45F2-27F6-E053-6C04A8C0A572/current</t>
  </si>
  <si>
    <t>HP20 2JL</t>
  </si>
  <si>
    <t>ST MARYS ROW</t>
  </si>
  <si>
    <t>http://landregistry.data.gov.uk/data/ppi/transaction/D707E534-D194-0AD9-E053-6B04A8C067CC/current</t>
  </si>
  <si>
    <t>HP21 7HB</t>
  </si>
  <si>
    <t>LIMES AVENUE</t>
  </si>
  <si>
    <t>http://landregistry.data.gov.uk/data/ppi/transaction/D707E534-D0A5-0AD9-E053-6B04A8C067CC/current</t>
  </si>
  <si>
    <t>HP21 7HX</t>
  </si>
  <si>
    <t>HOWARD AVENUE</t>
  </si>
  <si>
    <t>http://landregistry.data.gov.uk/data/ppi/transaction/D4D42645-43C0-27F6-E053-6C04A8C0A572/current</t>
  </si>
  <si>
    <t>HP6 5JL</t>
  </si>
  <si>
    <t>LOLLARDS CLOSE</t>
  </si>
  <si>
    <t>http://landregistry.data.gov.uk/data/ppi/transaction/D707E534-D1C5-0AD9-E053-6B04A8C067CC/current</t>
  </si>
  <si>
    <t>HP7 0QJ</t>
  </si>
  <si>
    <t>WEDGEWOOD COTTAGE</t>
  </si>
  <si>
    <t>SCHOOL LANE</t>
  </si>
  <si>
    <t>PENN STREET</t>
  </si>
  <si>
    <t>http://landregistry.data.gov.uk/data/ppi/transaction/D707E534-D0B6-0AD9-E053-6B04A8C067CC/current</t>
  </si>
  <si>
    <t>HP9 2DG</t>
  </si>
  <si>
    <t>AMBERWOOD, 68</t>
  </si>
  <si>
    <t>LEDBOROUGH LANE</t>
  </si>
  <si>
    <t>http://landregistry.data.gov.uk/data/ppi/transaction/D707E534-D1E4-0AD9-E053-6B04A8C067CC/current</t>
  </si>
  <si>
    <t>SL0 0RU</t>
  </si>
  <si>
    <t>WARREN FIELD</t>
  </si>
  <si>
    <t>http://landregistry.data.gov.uk/data/ppi/transaction/D4D42645-47A0-27F6-E053-6C04A8C0A572/current</t>
  </si>
  <si>
    <t>HP12 4PP</t>
  </si>
  <si>
    <t>ALFORD ROAD</t>
  </si>
  <si>
    <t>http://landregistry.data.gov.uk/data/ppi/transaction/D707E534-CEF8-0AD9-E053-6B04A8C067CC/current</t>
  </si>
  <si>
    <t>HP18 0UZ</t>
  </si>
  <si>
    <t>BARLAND WAY</t>
  </si>
  <si>
    <t>http://landregistry.data.gov.uk/data/ppi/transaction/D707E534-D1F5-0AD9-E053-6B04A8C067CC/current</t>
  </si>
  <si>
    <t>HP20 1BG</t>
  </si>
  <si>
    <t>ROTHESAY CLOSE</t>
  </si>
  <si>
    <t>http://landregistry.data.gov.uk/data/ppi/transaction/D707E534-CFBD-0AD9-E053-6B04A8C067CC/current</t>
  </si>
  <si>
    <t>HP20 2UU</t>
  </si>
  <si>
    <t>OLDHAMS MEADOW</t>
  </si>
  <si>
    <t>http://landregistry.data.gov.uk/data/ppi/transaction/D707E534-CF42-0AD9-E053-6B04A8C067CC/current</t>
  </si>
  <si>
    <t>HP9 2XT</t>
  </si>
  <si>
    <t>HOWARD ROAD</t>
  </si>
  <si>
    <t>SEER GREEN</t>
  </si>
  <si>
    <t>http://landregistry.data.gov.uk/data/ppi/transaction/D707E534-D097-0AD9-E053-6B04A8C067CC/current</t>
  </si>
  <si>
    <t>HP9 2XU</t>
  </si>
  <si>
    <t>ORCHARD ROAD</t>
  </si>
  <si>
    <t>http://landregistry.data.gov.uk/data/ppi/transaction/D4D42645-44C1-27F6-E053-6C04A8C0A572/current</t>
  </si>
  <si>
    <t>SL7 2FQ</t>
  </si>
  <si>
    <t>PORTLAND CRESCENT</t>
  </si>
  <si>
    <t>http://landregistry.data.gov.uk/data/ppi/transaction/D707E534-D284-0AD9-E053-6B04A8C067CC/current</t>
  </si>
  <si>
    <t>HP10 8LQ</t>
  </si>
  <si>
    <t>YONDER LODGE</t>
  </si>
  <si>
    <t>ELM ROAD</t>
  </si>
  <si>
    <t>http://landregistry.data.gov.uk/data/ppi/transaction/D707E534-CF44-0AD9-E053-6B04A8C067CC/current</t>
  </si>
  <si>
    <t>HP15 6SF</t>
  </si>
  <si>
    <t>FOX ROAD</t>
  </si>
  <si>
    <t>HOLMER GREEN</t>
  </si>
  <si>
    <t>http://landregistry.data.gov.uk/data/ppi/transaction/D707E534-D06A-0AD9-E053-6B04A8C067CC/current</t>
  </si>
  <si>
    <t>HP16 0EF</t>
  </si>
  <si>
    <t>THE HOLLIES</t>
  </si>
  <si>
    <t>HARE LANE</t>
  </si>
  <si>
    <t>LITTLE KINGSHILL</t>
  </si>
  <si>
    <t>http://landregistry.data.gov.uk/data/ppi/transaction/D707E534-CF0E-0AD9-E053-6B04A8C067CC/current</t>
  </si>
  <si>
    <t>HP21 9NE</t>
  </si>
  <si>
    <t>CHESS CLOSE</t>
  </si>
  <si>
    <t>http://landregistry.data.gov.uk/data/ppi/transaction/D4D42645-494C-27F6-E053-6C04A8C0A572/current</t>
  </si>
  <si>
    <t>HP27 9PU</t>
  </si>
  <si>
    <t>NORTHMILL</t>
  </si>
  <si>
    <t>http://landregistry.data.gov.uk/data/ppi/transaction/D707E536-629C-0AD9-E053-6B04A8C067CC/current</t>
  </si>
  <si>
    <t>SL9 8FG</t>
  </si>
  <si>
    <t>THE PARK</t>
  </si>
  <si>
    <t>http://landregistry.data.gov.uk/data/ppi/transaction/D707E534-D1D6-0AD9-E053-6B04A8C067CC/current</t>
  </si>
  <si>
    <t>HP21 7JL</t>
  </si>
  <si>
    <t>WALTON WAY</t>
  </si>
  <si>
    <t>http://landregistry.data.gov.uk/data/ppi/transaction/D4D42645-45FE-27F6-E053-6C04A8C0A572/current</t>
  </si>
  <si>
    <t>HP21 8RJ</t>
  </si>
  <si>
    <t>EBBLE CLOSE</t>
  </si>
  <si>
    <t>http://landregistry.data.gov.uk/data/ppi/transaction/D707E534-CEE2-0AD9-E053-6B04A8C067CC/current</t>
  </si>
  <si>
    <t>HP5 1LN</t>
  </si>
  <si>
    <t>TOWN BRIDGE COURT</t>
  </si>
  <si>
    <t>http://landregistry.data.gov.uk/data/ppi/transaction/D4D42645-4778-27F6-E053-6C04A8C0A572/current</t>
  </si>
  <si>
    <t>HP7 9FD</t>
  </si>
  <si>
    <t>MEADOW BANK CLOSE</t>
  </si>
  <si>
    <t>http://landregistry.data.gov.uk/data/ppi/transaction/D707E534-D152-0AD9-E053-6B04A8C067CC/current</t>
  </si>
  <si>
    <t>HP7 9PH</t>
  </si>
  <si>
    <t>CHENIES PARADE</t>
  </si>
  <si>
    <t>http://landregistry.data.gov.uk/data/ppi/transaction/D707E536-6302-0AD9-E053-6B04A8C067CC/current</t>
  </si>
  <si>
    <t>SL0 0SB</t>
  </si>
  <si>
    <t>TREWARDEN AVENUE</t>
  </si>
  <si>
    <t>http://landregistry.data.gov.uk/data/ppi/transaction/D707E534-D0EE-0AD9-E053-6B04A8C067CC/current</t>
  </si>
  <si>
    <t>SL2 4LL</t>
  </si>
  <si>
    <t>ALDRIDGE PLACE</t>
  </si>
  <si>
    <t>http://landregistry.data.gov.uk/data/ppi/transaction/D707E534-D20E-0AD9-E053-6B04A8C067CC/current</t>
  </si>
  <si>
    <t>HP10 9AZ</t>
  </si>
  <si>
    <t>CHAPMAN LANE</t>
  </si>
  <si>
    <t>FLACKWELL HEATH</t>
  </si>
  <si>
    <t>http://landregistry.data.gov.uk/data/ppi/transaction/D707E534-D00F-0AD9-E053-6B04A8C067CC/current</t>
  </si>
  <si>
    <t>HP11 1XE</t>
  </si>
  <si>
    <t>FLAT 4</t>
  </si>
  <si>
    <t>DOLPHIN COURT</t>
  </si>
  <si>
    <t>KINGSMEAD ROAD</t>
  </si>
  <si>
    <t>http://landregistry.data.gov.uk/data/ppi/transaction/D707E534-CF1F-0AD9-E053-6B04A8C067CC/current</t>
  </si>
  <si>
    <t>HP12 3DZ</t>
  </si>
  <si>
    <t>DASHWOOD AVENUE</t>
  </si>
  <si>
    <t>http://landregistry.data.gov.uk/data/ppi/transaction/D707E534-D063-0AD9-E053-6B04A8C067CC/current</t>
  </si>
  <si>
    <t>HP12 4LJ</t>
  </si>
  <si>
    <t>WYCHWOOD GARDENS</t>
  </si>
  <si>
    <t>http://landregistry.data.gov.uk/data/ppi/transaction/D707E534-D442-0AD9-E053-6B04A8C067CC/current</t>
  </si>
  <si>
    <t>HP13 6TT</t>
  </si>
  <si>
    <t>WALTON DRIVE</t>
  </si>
  <si>
    <t>http://landregistry.data.gov.uk/data/ppi/transaction/D4D42645-493E-27F6-E053-6C04A8C0A572/current</t>
  </si>
  <si>
    <t>HP13 7BE</t>
  </si>
  <si>
    <t>SALTASH CLOSE</t>
  </si>
  <si>
    <t>http://landregistry.data.gov.uk/data/ppi/transaction/D707E534-D3E5-0AD9-E053-6B04A8C067CC/current</t>
  </si>
  <si>
    <t>HP16 9EE</t>
  </si>
  <si>
    <t>http://landregistry.data.gov.uk/data/ppi/transaction/D4D42645-43FB-27F6-E053-6C04A8C0A572/current</t>
  </si>
  <si>
    <t>HP20 1LU</t>
  </si>
  <si>
    <t>QUEEN STREET</t>
  </si>
  <si>
    <t>http://landregistry.data.gov.uk/data/ppi/transaction/D707E536-634E-0AD9-E053-6B04A8C067CC/current</t>
  </si>
  <si>
    <t>HP21 9NT</t>
  </si>
  <si>
    <t>FROME CLOSE</t>
  </si>
  <si>
    <t>http://landregistry.data.gov.uk/data/ppi/transaction/D4D42645-4509-27F6-E053-6C04A8C0A572/current</t>
  </si>
  <si>
    <t>HP22 4HL</t>
  </si>
  <si>
    <t>HILLSIDE COTTAGE</t>
  </si>
  <si>
    <t>OVING</t>
  </si>
  <si>
    <t>http://landregistry.data.gov.uk/data/ppi/transaction/D4D42645-4518-27F6-E053-6C04A8C0A572/current</t>
  </si>
  <si>
    <t>HP22 4NW</t>
  </si>
  <si>
    <t>WEEDON</t>
  </si>
  <si>
    <t>http://landregistry.data.gov.uk/data/ppi/transaction/D4D42646-B89B-27F6-E053-6C04A8C0A572/current</t>
  </si>
  <si>
    <t>HP22 5QZ</t>
  </si>
  <si>
    <t>THE RIDINGS, 10</t>
  </si>
  <si>
    <t>WEST END PLACE</t>
  </si>
  <si>
    <t>http://landregistry.data.gov.uk/data/ppi/transaction/D707E536-6261-0AD9-E053-6B04A8C067CC/current</t>
  </si>
  <si>
    <t>HP27 9DB</t>
  </si>
  <si>
    <t>POPPY ROAD</t>
  </si>
  <si>
    <t>http://landregistry.data.gov.uk/data/ppi/transaction/D4D42645-4637-27F6-E053-6C04A8C0A572/current</t>
  </si>
  <si>
    <t>HP8 4DW</t>
  </si>
  <si>
    <t>NARCOT WAY</t>
  </si>
  <si>
    <t>http://landregistry.data.gov.uk/data/ppi/transaction/D707E534-CEED-0AD9-E053-6B04A8C067CC/current</t>
  </si>
  <si>
    <t>LU7 9AU</t>
  </si>
  <si>
    <t>1C</t>
  </si>
  <si>
    <t>PITSTONE</t>
  </si>
  <si>
    <t>http://landregistry.data.gov.uk/data/ppi/transaction/D707E534-CFE4-0AD9-E053-6B04A8C067CC/current</t>
  </si>
  <si>
    <t>LU7 9FH</t>
  </si>
  <si>
    <t>HEVER CLOSE</t>
  </si>
  <si>
    <t>http://landregistry.data.gov.uk/data/ppi/transaction/D4D42645-4629-27F6-E053-6C04A8C0A572/current</t>
  </si>
  <si>
    <t>MK18 1NQ</t>
  </si>
  <si>
    <t>FLAT 20</t>
  </si>
  <si>
    <t>PAYNES COURT, 27</t>
  </si>
  <si>
    <t>http://landregistry.data.gov.uk/data/ppi/transaction/D4D42645-4593-27F6-E053-6C04A8C0A572/current</t>
  </si>
  <si>
    <t>MK18 3BG</t>
  </si>
  <si>
    <t>ST ALBANS ROAD</t>
  </si>
  <si>
    <t>WINSLOW</t>
  </si>
  <si>
    <t>http://landregistry.data.gov.uk/data/ppi/transaction/D707E534-D48C-0AD9-E053-6B04A8C067CC/current</t>
  </si>
  <si>
    <t>SL2 3UA</t>
  </si>
  <si>
    <t>MAYFLOWER WAY</t>
  </si>
  <si>
    <t>FARNHAM COMMON</t>
  </si>
  <si>
    <t>http://landregistry.data.gov.uk/data/ppi/transaction/D4D42645-452E-27F6-E053-6C04A8C0A572/current</t>
  </si>
  <si>
    <t>SL2 4JG</t>
  </si>
  <si>
    <t>LANGDALE</t>
  </si>
  <si>
    <t>GRAYS PARK ROAD</t>
  </si>
  <si>
    <t>http://landregistry.data.gov.uk/data/ppi/transaction/D4D42645-48EB-27F6-E053-6C04A8C0A572/current</t>
  </si>
  <si>
    <t>SL7 2DF</t>
  </si>
  <si>
    <t>THE FLINT HOUSE</t>
  </si>
  <si>
    <t>HENLEY ROAD</t>
  </si>
  <si>
    <t>http://landregistry.data.gov.uk/data/ppi/transaction/D707E534-CF57-0AD9-E053-6B04A8C067CC/current</t>
  </si>
  <si>
    <t>SL7 3FH</t>
  </si>
  <si>
    <t>PEEL LODGE</t>
  </si>
  <si>
    <t>DEAN STREET</t>
  </si>
  <si>
    <t>http://landregistry.data.gov.uk/data/ppi/transaction/D707E534-D3D1-0AD9-E053-6B04A8C067CC/current</t>
  </si>
  <si>
    <t>SL9 7BE</t>
  </si>
  <si>
    <t>BRINDLE PLACE</t>
  </si>
  <si>
    <t>OLD AMERSHAM ROAD</t>
  </si>
  <si>
    <t>http://landregistry.data.gov.uk/data/ppi/transaction/D707E534-CEBA-0AD9-E053-6B04A8C067CC/current</t>
  </si>
  <si>
    <t>SL9 9DA</t>
  </si>
  <si>
    <t>THE MANSE</t>
  </si>
  <si>
    <t>AUSTENWOOD LANE</t>
  </si>
  <si>
    <t>http://landregistry.data.gov.uk/data/ppi/transaction/D4D42646-B8D6-27F6-E053-6C04A8C0A572/current</t>
  </si>
  <si>
    <t>UB9 5AT</t>
  </si>
  <si>
    <t>PRIORY CLOSE</t>
  </si>
  <si>
    <t>http://landregistry.data.gov.uk/data/ppi/transaction/D4D42645-4929-27F6-E053-6C04A8C0A572/current</t>
  </si>
  <si>
    <t>HP10 9ED</t>
  </si>
  <si>
    <t>OAKLAND WAY</t>
  </si>
  <si>
    <t>http://landregistry.data.gov.uk/data/ppi/transaction/D707E534-CFAF-0AD9-E053-6B04A8C067CC/current</t>
  </si>
  <si>
    <t>HP13 7PL</t>
  </si>
  <si>
    <t>ROSE COURT</t>
  </si>
  <si>
    <t>WENLOCK CLOSE</t>
  </si>
  <si>
    <t>http://landregistry.data.gov.uk/data/ppi/transaction/D707E534-D25F-0AD9-E053-6B04A8C067CC/current</t>
  </si>
  <si>
    <t>HP15 7QF</t>
  </si>
  <si>
    <t>SPRUCE DENE</t>
  </si>
  <si>
    <t>http://landregistry.data.gov.uk/data/ppi/transaction/D4D42645-4950-27F6-E053-6C04A8C0A572/current</t>
  </si>
  <si>
    <t>HP21 7ED</t>
  </si>
  <si>
    <t>CROSLAND ROAD</t>
  </si>
  <si>
    <t>http://landregistry.data.gov.uk/data/ppi/transaction/D707E534-CF47-0AD9-E053-6B04A8C067CC/current</t>
  </si>
  <si>
    <t>HP21 7FD</t>
  </si>
  <si>
    <t>MESSENGER CLOSE</t>
  </si>
  <si>
    <t>http://landregistry.data.gov.uk/data/ppi/transaction/D4D42645-44B9-27F6-E053-6C04A8C0A572/current</t>
  </si>
  <si>
    <t>SL2 4BP</t>
  </si>
  <si>
    <t>BUNBY ROAD</t>
  </si>
  <si>
    <t>http://landregistry.data.gov.uk/data/ppi/transaction/D4D42645-447B-27F6-E053-6C04A8C0A572/current</t>
  </si>
  <si>
    <t>SL7 3EE</t>
  </si>
  <si>
    <t>OAK TREE ROAD</t>
  </si>
  <si>
    <t>http://landregistry.data.gov.uk/data/ppi/transaction/D4D42645-4571-27F6-E053-6C04A8C0A572/current</t>
  </si>
  <si>
    <t>SL7 3LD</t>
  </si>
  <si>
    <t>WOODLAND WAY</t>
  </si>
  <si>
    <t>http://landregistry.data.gov.uk/data/ppi/transaction/D707E534-CFF0-0AD9-E053-6B04A8C067CC/current</t>
  </si>
  <si>
    <t>HP10 8AD</t>
  </si>
  <si>
    <t>HAZLEMERE ROAD</t>
  </si>
  <si>
    <t>http://landregistry.data.gov.uk/data/ppi/transaction/D707E534-CFA9-0AD9-E053-6B04A8C067CC/current</t>
  </si>
  <si>
    <t>HP19 9DE</t>
  </si>
  <si>
    <t>RED ADMIRAL STREET</t>
  </si>
  <si>
    <t>http://landregistry.data.gov.uk/data/ppi/transaction/D4D42645-47D8-27F6-E053-6C04A8C0A572/current</t>
  </si>
  <si>
    <t>HP22 5UR</t>
  </si>
  <si>
    <t>BRUDENELL DRIVE</t>
  </si>
  <si>
    <t>STOKE MANDEVILLE</t>
  </si>
  <si>
    <t>http://landregistry.data.gov.uk/data/ppi/transaction/D4D42645-492E-27F6-E053-6C04A8C0A572/current</t>
  </si>
  <si>
    <t>HP5 1PX</t>
  </si>
  <si>
    <t>RIVERSIDE COURT</t>
  </si>
  <si>
    <t>http://landregistry.data.gov.uk/data/ppi/transaction/D707E534-CF5D-0AD9-E053-6B04A8C067CC/current</t>
  </si>
  <si>
    <t>HP5 2NQ</t>
  </si>
  <si>
    <t>LITTLE GREENCROFT</t>
  </si>
  <si>
    <t>http://landregistry.data.gov.uk/data/ppi/transaction/D707E536-625B-0AD9-E053-6B04A8C067CC/current</t>
  </si>
  <si>
    <t>HP5 2XN</t>
  </si>
  <si>
    <t>BUSHELLS LEA</t>
  </si>
  <si>
    <t>BELLINGDON</t>
  </si>
  <si>
    <t>http://landregistry.data.gov.uk/data/ppi/transaction/D707E534-D085-0AD9-E053-6B04A8C067CC/current</t>
  </si>
  <si>
    <t>SL7 1JY</t>
  </si>
  <si>
    <t>NEWTOWN ROAD</t>
  </si>
  <si>
    <t>http://landregistry.data.gov.uk/data/ppi/transaction/D707E534-D290-0AD9-E053-6B04A8C067CC/current</t>
  </si>
  <si>
    <t>http://landregistry.data.gov.uk/data/ppi/transaction/D4D42645-488A-27F6-E053-6C04A8C0A572/current</t>
  </si>
  <si>
    <t>HP13 5RY</t>
  </si>
  <si>
    <t>CUMBRIAN WAY</t>
  </si>
  <si>
    <t>http://landregistry.data.gov.uk/data/ppi/transaction/D4D42645-4685-27F6-E053-6C04A8C0A572/current</t>
  </si>
  <si>
    <t>HP13 7QH</t>
  </si>
  <si>
    <t>LINCHFIELD</t>
  </si>
  <si>
    <t>http://landregistry.data.gov.uk/data/ppi/transaction/D707E534-CFAE-0AD9-E053-6B04A8C067CC/current</t>
  </si>
  <si>
    <t>HP19 7BS</t>
  </si>
  <si>
    <t>NAPIER ROAD</t>
  </si>
  <si>
    <t>HARTWELL</t>
  </si>
  <si>
    <t>http://landregistry.data.gov.uk/data/ppi/transaction/D4D42645-4641-27F6-E053-6C04A8C0A572/current</t>
  </si>
  <si>
    <t>HP19 9QE</t>
  </si>
  <si>
    <t>19A</t>
  </si>
  <si>
    <t>KENILWORTH DRIVE</t>
  </si>
  <si>
    <t>http://landregistry.data.gov.uk/data/ppi/transaction/D4D42645-4902-27F6-E053-6C04A8C0A572/current</t>
  </si>
  <si>
    <t>HP19 9XS</t>
  </si>
  <si>
    <t>PARKER WALK</t>
  </si>
  <si>
    <t>http://landregistry.data.gov.uk/data/ppi/transaction/D707E534-CEBD-0AD9-E053-6B04A8C067CC/current</t>
  </si>
  <si>
    <t>HP20 1SH</t>
  </si>
  <si>
    <t>39 - 41</t>
  </si>
  <si>
    <t>http://landregistry.data.gov.uk/data/ppi/transaction/D707E536-6274-0AD9-E053-6B04A8C067CC/current</t>
  </si>
  <si>
    <t>HP21 8BP</t>
  </si>
  <si>
    <t>MADELEY ROAD</t>
  </si>
  <si>
    <t>http://landregistry.data.gov.uk/data/ppi/transaction/D4D42645-478E-27F6-E053-6C04A8C0A572/current</t>
  </si>
  <si>
    <t>HP22 5FY</t>
  </si>
  <si>
    <t>VANTAGE STREET</t>
  </si>
  <si>
    <t>http://landregistry.data.gov.uk/data/ppi/transaction/D707E534-D243-0AD9-E053-6B04A8C067CC/current</t>
  </si>
  <si>
    <t>http://landregistry.data.gov.uk/data/ppi/transaction/D4D42645-462F-27F6-E053-6C04A8C0A572/current</t>
  </si>
  <si>
    <t>HP22 6HW</t>
  </si>
  <si>
    <t>COLET ROAD</t>
  </si>
  <si>
    <t>http://landregistry.data.gov.uk/data/ppi/transaction/D4D42645-4624-27F6-E053-6C04A8C0A572/current</t>
  </si>
  <si>
    <t>HP27 0DH</t>
  </si>
  <si>
    <t>WYCOMBE ROAD</t>
  </si>
  <si>
    <t>http://landregistry.data.gov.uk/data/ppi/transaction/D4D42645-4606-27F6-E053-6C04A8C0A572/current</t>
  </si>
  <si>
    <t>HP5 3FD</t>
  </si>
  <si>
    <t>HENRY MASH COURT</t>
  </si>
  <si>
    <t>http://landregistry.data.gov.uk/data/ppi/transaction/D707E534-D19D-0AD9-E053-6B04A8C067CC/current</t>
  </si>
  <si>
    <t>MK18 7DB</t>
  </si>
  <si>
    <t>BURLEIGH PIECE</t>
  </si>
  <si>
    <t>http://landregistry.data.gov.uk/data/ppi/transaction/D4D42645-4978-27F6-E053-6C04A8C0A572/current</t>
  </si>
  <si>
    <t>SL7 1AG</t>
  </si>
  <si>
    <t>CHISWICK LODGE</t>
  </si>
  <si>
    <t>LISTON ROAD</t>
  </si>
  <si>
    <t>http://landregistry.data.gov.uk/data/ppi/transaction/D707E534-D174-0AD9-E053-6B04A8C067CC/current</t>
  </si>
  <si>
    <t>SL9 8FQ</t>
  </si>
  <si>
    <t>PORTLAND HOUSE</t>
  </si>
  <si>
    <t>STATION ROAD</t>
  </si>
  <si>
    <t>http://landregistry.data.gov.uk/data/ppi/transaction/D4D42645-476F-27F6-E053-6C04A8C0A572/current</t>
  </si>
  <si>
    <t>HP13 7JS</t>
  </si>
  <si>
    <t>PHILIP ROAD</t>
  </si>
  <si>
    <t>http://landregistry.data.gov.uk/data/ppi/transaction/D707E534-CEF0-0AD9-E053-6B04A8C067CC/current</t>
  </si>
  <si>
    <t>HP15 7TR</t>
  </si>
  <si>
    <t>PINE WALK</t>
  </si>
  <si>
    <t>http://landregistry.data.gov.uk/data/ppi/transaction/D4D42645-480B-27F6-E053-6C04A8C0A572/current</t>
  </si>
  <si>
    <t>HP19 9QD</t>
  </si>
  <si>
    <t>SELKIRK AVENUE</t>
  </si>
  <si>
    <t>http://landregistry.data.gov.uk/data/ppi/transaction/D4D42645-48F5-27F6-E053-6C04A8C0A572/current</t>
  </si>
  <si>
    <t>HP22 5JJ</t>
  </si>
  <si>
    <t>TWITCHELL LANE</t>
  </si>
  <si>
    <t>http://landregistry.data.gov.uk/data/ppi/transaction/D4D42645-469E-27F6-E053-6C04A8C0A572/current</t>
  </si>
  <si>
    <t>HP8 4NB</t>
  </si>
  <si>
    <t>FOXWOOD</t>
  </si>
  <si>
    <t>http://landregistry.data.gov.uk/data/ppi/transaction/D4D42645-45A2-27F6-E053-6C04A8C0A572/current</t>
  </si>
  <si>
    <t>SL7 1HH</t>
  </si>
  <si>
    <t>MAPLE SERVICE STATION</t>
  </si>
  <si>
    <t>LITTLE MARLOW ROAD</t>
  </si>
  <si>
    <t>http://landregistry.data.gov.uk/data/ppi/transaction/D707E536-62D1-0AD9-E053-6B04A8C067CC/current</t>
  </si>
  <si>
    <t>UB9 5JX</t>
  </si>
  <si>
    <t>RANSTON CLOSE</t>
  </si>
  <si>
    <t>http://landregistry.data.gov.uk/data/ppi/transaction/D707E534-D198-0AD9-E053-6B04A8C067CC/current</t>
  </si>
  <si>
    <t>HP12 3JR</t>
  </si>
  <si>
    <t>SPEARING ROAD</t>
  </si>
  <si>
    <t>http://landregistry.data.gov.uk/data/ppi/transaction/D707E534-D04C-0AD9-E053-6B04A8C067CC/current</t>
  </si>
  <si>
    <t>HP12 4TS</t>
  </si>
  <si>
    <t>HOLMERS COURT</t>
  </si>
  <si>
    <t>http://landregistry.data.gov.uk/data/ppi/transaction/D707E534-D373-0AD9-E053-6B04A8C067CC/current</t>
  </si>
  <si>
    <t>HP13 6XG</t>
  </si>
  <si>
    <t>TOTTERIDGE AVENUE</t>
  </si>
  <si>
    <t>http://landregistry.data.gov.uk/data/ppi/transaction/D4D42645-471A-27F6-E053-6C04A8C0A572/current</t>
  </si>
  <si>
    <t>HP13 6XL</t>
  </si>
  <si>
    <t>FLAT 19</t>
  </si>
  <si>
    <t>SOVEREIGN COURT</t>
  </si>
  <si>
    <t>http://landregistry.data.gov.uk/data/ppi/transaction/D707E534-D27B-0AD9-E053-6B04A8C067CC/current</t>
  </si>
  <si>
    <t>HP13 7ES</t>
  </si>
  <si>
    <t>HAWTHORNE ROAD</t>
  </si>
  <si>
    <t>http://landregistry.data.gov.uk/data/ppi/transaction/D707E534-CFCE-0AD9-E053-6B04A8C067CC/current</t>
  </si>
  <si>
    <t>HP13 7HF</t>
  </si>
  <si>
    <t>KAYBRIDGE CLOSE</t>
  </si>
  <si>
    <t>http://landregistry.data.gov.uk/data/ppi/transaction/D4D42645-47E3-27F6-E053-6C04A8C0A572/current</t>
  </si>
  <si>
    <t>HP16 0EQ</t>
  </si>
  <si>
    <t>REYNERS GREEN</t>
  </si>
  <si>
    <t>http://landregistry.data.gov.uk/data/ppi/transaction/D4D42645-46A7-27F6-E053-6C04A8C0A572/current</t>
  </si>
  <si>
    <t>HP17 8AD</t>
  </si>
  <si>
    <t>THE GABLES</t>
  </si>
  <si>
    <t>http://landregistry.data.gov.uk/data/ppi/transaction/D4D42645-476B-27F6-E053-6C04A8C0A572/current</t>
  </si>
  <si>
    <t>HP18 0XD</t>
  </si>
  <si>
    <t>CARDINAL DRIVE</t>
  </si>
  <si>
    <t>http://landregistry.data.gov.uk/data/ppi/transaction/D707E534-D221-0AD9-E053-6B04A8C067CC/current</t>
  </si>
  <si>
    <t>HP19 8HE</t>
  </si>
  <si>
    <t>WILLOW COURT, 19</t>
  </si>
  <si>
    <t>INTALBURY AVENUE</t>
  </si>
  <si>
    <t>http://landregistry.data.gov.uk/data/ppi/transaction/D4D42645-47D5-27F6-E053-6C04A8C0A572/current</t>
  </si>
  <si>
    <t>HP19 9RB</t>
  </si>
  <si>
    <t>PRINCE RUPERT DRIVE</t>
  </si>
  <si>
    <t>http://landregistry.data.gov.uk/data/ppi/transaction/D4D42645-479B-27F6-E053-6C04A8C0A572/current</t>
  </si>
  <si>
    <t>HP20 1RY</t>
  </si>
  <si>
    <t>FLOREY GARDENS</t>
  </si>
  <si>
    <t>http://landregistry.data.gov.uk/data/ppi/transaction/D4D42645-46B9-27F6-E053-6C04A8C0A572/current</t>
  </si>
  <si>
    <t>HP21 7JX</t>
  </si>
  <si>
    <t>ORMESBY CLOSE</t>
  </si>
  <si>
    <t>http://landregistry.data.gov.uk/data/ppi/transaction/D4D42645-4909-27F6-E053-6C04A8C0A572/current</t>
  </si>
  <si>
    <t>HP21 9TE</t>
  </si>
  <si>
    <t>ANTON WAY</t>
  </si>
  <si>
    <t>http://landregistry.data.gov.uk/data/ppi/transaction/D4D42645-496D-27F6-E053-6C04A8C0A572/current</t>
  </si>
  <si>
    <t>HP22 4AR</t>
  </si>
  <si>
    <t>http://landregistry.data.gov.uk/data/ppi/transaction/D4D42645-44A4-27F6-E053-6C04A8C0A572/current</t>
  </si>
  <si>
    <t>HP5 2BW</t>
  </si>
  <si>
    <t>GREENWAY</t>
  </si>
  <si>
    <t>http://landregistry.data.gov.uk/data/ppi/transaction/D4D42645-46E3-27F6-E053-6C04A8C0A572/current</t>
  </si>
  <si>
    <t>HP6 5RS</t>
  </si>
  <si>
    <t>MARADIN</t>
  </si>
  <si>
    <t>BULLBAITERS LANE</t>
  </si>
  <si>
    <t>HYDE HEATH</t>
  </si>
  <si>
    <t>http://landregistry.data.gov.uk/data/ppi/transaction/D707E534-D153-0AD9-E053-6B04A8C067CC/current</t>
  </si>
  <si>
    <t>HP6 5SE</t>
  </si>
  <si>
    <t>OAKVIEW</t>
  </si>
  <si>
    <t>http://landregistry.data.gov.uk/data/ppi/transaction/D4D42645-4497-27F6-E053-6C04A8C0A572/current</t>
  </si>
  <si>
    <t>HP7 0PH</t>
  </si>
  <si>
    <t>KILN COTTAGES</t>
  </si>
  <si>
    <t>FAGNALL LANE</t>
  </si>
  <si>
    <t>WINCHMORE HILL</t>
  </si>
  <si>
    <t>http://landregistry.data.gov.uk/data/ppi/transaction/D4D42645-46D5-27F6-E053-6C04A8C0A572/current</t>
  </si>
  <si>
    <t>HP7 9BA</t>
  </si>
  <si>
    <t>STANLEY HILL AVENUE</t>
  </si>
  <si>
    <t>http://landregistry.data.gov.uk/data/ppi/transaction/D4D42645-481E-27F6-E053-6C04A8C0A572/current</t>
  </si>
  <si>
    <t>HP8 4BG</t>
  </si>
  <si>
    <t>SILVERMERE</t>
  </si>
  <si>
    <t>PARK GROVE</t>
  </si>
  <si>
    <t>http://landregistry.data.gov.uk/data/ppi/transaction/D4D42645-44F0-27F6-E053-6C04A8C0A572/current</t>
  </si>
  <si>
    <t>HP8 4QU</t>
  </si>
  <si>
    <t>GORDON WAY</t>
  </si>
  <si>
    <t>http://landregistry.data.gov.uk/data/ppi/transaction/D4D42645-43EC-27F6-E053-6C04A8C0A572/current</t>
  </si>
  <si>
    <t>HP9 1AF</t>
  </si>
  <si>
    <t>CANDLEMAS LANE</t>
  </si>
  <si>
    <t>http://landregistry.data.gov.uk/data/ppi/transaction/D4D42645-453A-27F6-E053-6C04A8C0A572/current</t>
  </si>
  <si>
    <t>HP9 1RB</t>
  </si>
  <si>
    <t>GARVIN AVENUE</t>
  </si>
  <si>
    <t>http://landregistry.data.gov.uk/data/ppi/transaction/D4D42645-492B-27F6-E053-6C04A8C0A572/current</t>
  </si>
  <si>
    <t>LU7 0SX</t>
  </si>
  <si>
    <t>CHURCH HILL</t>
  </si>
  <si>
    <t>http://landregistry.data.gov.uk/data/ppi/transaction/D707E534-CF38-0AD9-E053-6B04A8C067CC/current</t>
  </si>
  <si>
    <t>SL1 7NE</t>
  </si>
  <si>
    <t>10A</t>
  </si>
  <si>
    <t>SOUTHFIELD GARDENS</t>
  </si>
  <si>
    <t>http://landregistry.data.gov.uk/data/ppi/transaction/D4D42645-45E1-27F6-E053-6C04A8C0A572/current</t>
  </si>
  <si>
    <t>SL6 0BF</t>
  </si>
  <si>
    <t>LAYCHEQUERS MEADOW</t>
  </si>
  <si>
    <t>TAPLOW</t>
  </si>
  <si>
    <t>MAIDENHEAD</t>
  </si>
  <si>
    <t>http://landregistry.data.gov.uk/data/ppi/transaction/D4D42645-47E0-27F6-E053-6C04A8C0A572/current</t>
  </si>
  <si>
    <t>SL7 3YA</t>
  </si>
  <si>
    <t>MAYTREE CLOSE</t>
  </si>
  <si>
    <t>http://landregistry.data.gov.uk/data/ppi/transaction/D4D42645-448C-27F6-E053-6C04A8C0A572/current</t>
  </si>
  <si>
    <t>SL8 5TL</t>
  </si>
  <si>
    <t>CHALKLANDS</t>
  </si>
  <si>
    <t>http://landregistry.data.gov.uk/data/ppi/transaction/D4D42645-47AF-27F6-E053-6C04A8C0A572/current</t>
  </si>
  <si>
    <t>SL9 7JG</t>
  </si>
  <si>
    <t>THE UPLANDS</t>
  </si>
  <si>
    <t>http://landregistry.data.gov.uk/data/ppi/transaction/D707E534-D0CF-0AD9-E053-6B04A8C067CC/current</t>
  </si>
  <si>
    <t>SL9 9PJ</t>
  </si>
  <si>
    <t>PENNINGTON ROAD</t>
  </si>
  <si>
    <t>http://landregistry.data.gov.uk/data/ppi/transaction/D707E534-D10C-0AD9-E053-6B04A8C067CC/current</t>
  </si>
  <si>
    <t>UB9 4AB</t>
  </si>
  <si>
    <t>DENHAM LODGE</t>
  </si>
  <si>
    <t>OXFORD ROAD</t>
  </si>
  <si>
    <t>NEW DENHAM</t>
  </si>
  <si>
    <t>http://landregistry.data.gov.uk/data/ppi/transaction/D4D42645-47E9-27F6-E053-6C04A8C0A572/current</t>
  </si>
  <si>
    <t>HP13 5YL</t>
  </si>
  <si>
    <t>MOORLAND COTTAGES</t>
  </si>
  <si>
    <t>THE COMMON</t>
  </si>
  <si>
    <t>DOWNLEY</t>
  </si>
  <si>
    <t>http://landregistry.data.gov.uk/data/ppi/transaction/D707E534-D0A4-0AD9-E053-6B04A8C067CC/current</t>
  </si>
  <si>
    <t>HP17 8DH</t>
  </si>
  <si>
    <t>BRIDENS WAY</t>
  </si>
  <si>
    <t>http://landregistry.data.gov.uk/data/ppi/transaction/D4D42645-43BD-27F6-E053-6C04A8C0A572/current</t>
  </si>
  <si>
    <t>HP27 0JL</t>
  </si>
  <si>
    <t>IVYHILL COURT</t>
  </si>
  <si>
    <t>NEW ROAD</t>
  </si>
  <si>
    <t>http://landregistry.data.gov.uk/data/ppi/transaction/D4D42645-4743-27F6-E053-6C04A8C0A572/current</t>
  </si>
  <si>
    <t>HP7 0HU</t>
  </si>
  <si>
    <t>WHIELDEN STREET</t>
  </si>
  <si>
    <t>http://landregistry.data.gov.uk/data/ppi/transaction/D4D42645-4491-27F6-E053-6C04A8C0A572/current</t>
  </si>
  <si>
    <t>HP9 2HT</t>
  </si>
  <si>
    <t>THE OLD DAIRY</t>
  </si>
  <si>
    <t>PARK LANE</t>
  </si>
  <si>
    <t>http://landregistry.data.gov.uk/data/ppi/transaction/D4D42645-4907-27F6-E053-6C04A8C0A572/current</t>
  </si>
  <si>
    <t>LU7 0RN</t>
  </si>
  <si>
    <t>SUNNYBANK</t>
  </si>
  <si>
    <t>http://landregistry.data.gov.uk/data/ppi/transaction/D4D42645-492C-27F6-E053-6C04A8C0A572/current</t>
  </si>
  <si>
    <t>MK18 2BB</t>
  </si>
  <si>
    <t>MEADOW HOUSE</t>
  </si>
  <si>
    <t>OLD END</t>
  </si>
  <si>
    <t>PADBURY</t>
  </si>
  <si>
    <t>http://landregistry.data.gov.uk/data/ppi/transaction/D4D42645-43D1-27F6-E053-6C04A8C0A572/current</t>
  </si>
  <si>
    <t>SL2 3HH</t>
  </si>
  <si>
    <t>BADGERS WOOD</t>
  </si>
  <si>
    <t>http://landregistry.data.gov.uk/data/ppi/transaction/D707E534-D18D-0AD9-E053-6B04A8C067CC/current</t>
  </si>
  <si>
    <t>SL7 1HA</t>
  </si>
  <si>
    <t>http://landregistry.data.gov.uk/data/ppi/transaction/D4D42646-B8DB-27F6-E053-6C04A8C0A572/current</t>
  </si>
  <si>
    <t>HP10 8BT</t>
  </si>
  <si>
    <t>THE GREENWAY</t>
  </si>
  <si>
    <t>http://landregistry.data.gov.uk/data/ppi/transaction/D4D42645-4632-27F6-E053-6C04A8C0A572/current</t>
  </si>
  <si>
    <t>HP12 3AS</t>
  </si>
  <si>
    <t>WEST WYCOMBE ROAD</t>
  </si>
  <si>
    <t>http://landregistry.data.gov.uk/data/ppi/transaction/D707E534-D0C1-0AD9-E053-6B04A8C067CC/current</t>
  </si>
  <si>
    <t>HP12 4AB</t>
  </si>
  <si>
    <t>http://landregistry.data.gov.uk/data/ppi/transaction/D707E534-CEE9-0AD9-E053-6B04A8C067CC/current</t>
  </si>
  <si>
    <t>HP13 6HH</t>
  </si>
  <si>
    <t>DESBOROUGH HOUSE</t>
  </si>
  <si>
    <t>AMERSHAM HILL</t>
  </si>
  <si>
    <t>http://landregistry.data.gov.uk/data/ppi/transaction/D707E534-D3AC-0AD9-E053-6B04A8C067CC/current</t>
  </si>
  <si>
    <t>HP13 7NF</t>
  </si>
  <si>
    <t>HATTERS LANE</t>
  </si>
  <si>
    <t>http://landregistry.data.gov.uk/data/ppi/transaction/D707E534-D468-0AD9-E053-6B04A8C067CC/current</t>
  </si>
  <si>
    <t>HP13 7UL</t>
  </si>
  <si>
    <t>WINDRUSH COURT</t>
  </si>
  <si>
    <t>WINDRUSH DRIVE</t>
  </si>
  <si>
    <t>http://landregistry.data.gov.uk/data/ppi/transaction/D4D42645-442E-27F6-E053-6C04A8C0A572/current</t>
  </si>
  <si>
    <t>HP18 9TQ</t>
  </si>
  <si>
    <t>KILN COTTAGE</t>
  </si>
  <si>
    <t>SOUTH HILLS</t>
  </si>
  <si>
    <t>BRILL</t>
  </si>
  <si>
    <t>http://landregistry.data.gov.uk/data/ppi/transaction/D707E534-D13C-0AD9-E053-6B04A8C067CC/current</t>
  </si>
  <si>
    <t>HP22 5LQ</t>
  </si>
  <si>
    <t>BUCKLAND WHARF</t>
  </si>
  <si>
    <t>BUCKLAND</t>
  </si>
  <si>
    <t>http://landregistry.data.gov.uk/data/ppi/transaction/D4D42645-4490-27F6-E053-6C04A8C0A572/current</t>
  </si>
  <si>
    <t>MK18 1NW</t>
  </si>
  <si>
    <t>GROUND FLOOR SHOP AND BASEMENT</t>
  </si>
  <si>
    <t>MARKET SQUARE</t>
  </si>
  <si>
    <t>http://landregistry.data.gov.uk/data/ppi/transaction/D4D42646-B8EA-27F6-E053-6C04A8C0A572/current</t>
  </si>
  <si>
    <t>http://landregistry.data.gov.uk/data/ppi/transaction/D4D42646-B8E4-27F6-E053-6C04A8C0A572/current</t>
  </si>
  <si>
    <t>HP11 1PX</t>
  </si>
  <si>
    <t>KNIGHTS TEMPLAR WAY</t>
  </si>
  <si>
    <t>http://landregistry.data.gov.uk/data/ppi/transaction/D4D42645-4912-27F6-E053-6C04A8C0A572/current</t>
  </si>
  <si>
    <t>HP21 7NE</t>
  </si>
  <si>
    <t>GLENFIELD CLOSE</t>
  </si>
  <si>
    <t>http://landregistry.data.gov.uk/data/ppi/transaction/D4D42645-48EC-27F6-E053-6C04A8C0A572/current</t>
  </si>
  <si>
    <t>HP7 9NW</t>
  </si>
  <si>
    <t>ST NICHOLAS CLOSE</t>
  </si>
  <si>
    <t>http://landregistry.data.gov.uk/data/ppi/transaction/D4D42645-4447-27F6-E053-6C04A8C0A572/current</t>
  </si>
  <si>
    <t>HP9 2TN</t>
  </si>
  <si>
    <t>HALF MOON HOUSE</t>
  </si>
  <si>
    <t>PENN ROAD</t>
  </si>
  <si>
    <t>http://landregistry.data.gov.uk/data/ppi/transaction/D707E534-D11F-0AD9-E053-6B04A8C067CC/current</t>
  </si>
  <si>
    <t>HP11 1LS</t>
  </si>
  <si>
    <t>HOLLY PLACE</t>
  </si>
  <si>
    <t>http://landregistry.data.gov.uk/data/ppi/transaction/D4D42645-452F-27F6-E053-6C04A8C0A572/current</t>
  </si>
  <si>
    <t>HP22 4HD</t>
  </si>
  <si>
    <t>THE OLD CHAPEL</t>
  </si>
  <si>
    <t>BOWLING ALLEY</t>
  </si>
  <si>
    <t>http://landregistry.data.gov.uk/data/ppi/transaction/D707E534-D161-0AD9-E053-6B04A8C067CC/current</t>
  </si>
  <si>
    <t>HP6 6EN</t>
  </si>
  <si>
    <t>CHESTNUT LANE</t>
  </si>
  <si>
    <t>http://landregistry.data.gov.uk/data/ppi/transaction/D22473F4-DEFA-7B40-E053-6C04A8C0A630/current</t>
  </si>
  <si>
    <t>UB9 5HX</t>
  </si>
  <si>
    <t>GREEN TILES</t>
  </si>
  <si>
    <t>http://landregistry.data.gov.uk/data/ppi/transaction/D4D42645-46F0-27F6-E053-6C04A8C0A572/current</t>
  </si>
  <si>
    <t>HP10 8DJ</t>
  </si>
  <si>
    <t>http://landregistry.data.gov.uk/data/ppi/transaction/D4D42645-453E-27F6-E053-6C04A8C0A572/current</t>
  </si>
  <si>
    <t>HP11 1TW</t>
  </si>
  <si>
    <t>LANSDOWNE WAY</t>
  </si>
  <si>
    <t>http://landregistry.data.gov.uk/data/ppi/transaction/D4D42645-4412-27F6-E053-6C04A8C0A572/current</t>
  </si>
  <si>
    <t>HP14 3DR</t>
  </si>
  <si>
    <t>ELWES ROAD</t>
  </si>
  <si>
    <t>http://landregistry.data.gov.uk/data/ppi/transaction/D4D42645-4945-27F6-E053-6C04A8C0A572/current</t>
  </si>
  <si>
    <t>HP16 9DH</t>
  </si>
  <si>
    <t>FOSSEN</t>
  </si>
  <si>
    <t>KILN ROAD</t>
  </si>
  <si>
    <t>http://landregistry.data.gov.uk/data/ppi/transaction/D4D42645-48F6-27F6-E053-6C04A8C0A572/current</t>
  </si>
  <si>
    <t>HP18 0DA</t>
  </si>
  <si>
    <t>GREENSLEEVES</t>
  </si>
  <si>
    <t>DARK LANE</t>
  </si>
  <si>
    <t>http://landregistry.data.gov.uk/data/ppi/transaction/D707E534-CED4-0AD9-E053-6B04A8C067CC/current</t>
  </si>
  <si>
    <t>HP19 7HX</t>
  </si>
  <si>
    <t>NYMET COURT</t>
  </si>
  <si>
    <t>PINE STREET</t>
  </si>
  <si>
    <t>http://landregistry.data.gov.uk/data/ppi/transaction/D4D42645-46AA-27F6-E053-6C04A8C0A572/current</t>
  </si>
  <si>
    <t>HP20 1BX</t>
  </si>
  <si>
    <t>PARK STREET</t>
  </si>
  <si>
    <t>http://landregistry.data.gov.uk/data/ppi/transaction/D4D42645-4625-27F6-E053-6C04A8C0A572/current</t>
  </si>
  <si>
    <t>HP21 8XS</t>
  </si>
  <si>
    <t>HOLLY DRIVE</t>
  </si>
  <si>
    <t>http://landregistry.data.gov.uk/data/ppi/transaction/D4D42645-4561-27F6-E053-6C04A8C0A572/current</t>
  </si>
  <si>
    <t>HP21 9XB</t>
  </si>
  <si>
    <t>MARSHAM CLOSE</t>
  </si>
  <si>
    <t>http://landregistry.data.gov.uk/data/ppi/transaction/D4D42645-4925-27F6-E053-6C04A8C0A572/current</t>
  </si>
  <si>
    <t>HP22 4LT</t>
  </si>
  <si>
    <t>WINGRAVE ROAD COTTAGES</t>
  </si>
  <si>
    <t>WINGRAVE ROAD</t>
  </si>
  <si>
    <t>ASTON ABBOTTS</t>
  </si>
  <si>
    <t>http://landregistry.data.gov.uk/data/ppi/transaction/D4D42645-4413-27F6-E053-6C04A8C0A572/current</t>
  </si>
  <si>
    <t>HP5 1UF</t>
  </si>
  <si>
    <t>THE RIDINGS</t>
  </si>
  <si>
    <t>LATIMER</t>
  </si>
  <si>
    <t>http://landregistry.data.gov.uk/data/ppi/transaction/D707E534-D1F4-0AD9-E053-6B04A8C067CC/current</t>
  </si>
  <si>
    <t>HP8 4HZ</t>
  </si>
  <si>
    <t>EVENLODE</t>
  </si>
  <si>
    <t>STYLECROFT ROAD</t>
  </si>
  <si>
    <t>http://landregistry.data.gov.uk/data/ppi/transaction/D4D42645-467A-27F6-E053-6C04A8C0A572/current</t>
  </si>
  <si>
    <t>MK18 1GN</t>
  </si>
  <si>
    <t>MOORHEN WAY</t>
  </si>
  <si>
    <t>http://landregistry.data.gov.uk/data/ppi/transaction/D4D42645-457D-27F6-E053-6C04A8C0A572/current</t>
  </si>
  <si>
    <t>SL1 7HQ</t>
  </si>
  <si>
    <t>HOGFAIR LANE</t>
  </si>
  <si>
    <t>http://landregistry.data.gov.uk/data/ppi/transaction/D4D42645-492F-27F6-E053-6C04A8C0A572/current</t>
  </si>
  <si>
    <t>SL7 2PR</t>
  </si>
  <si>
    <t>http://landregistry.data.gov.uk/data/ppi/transaction/D4D42645-4478-27F6-E053-6C04A8C0A572/current</t>
  </si>
  <si>
    <t>http://landregistry.data.gov.uk/data/ppi/transaction/D707E534-D3C0-0AD9-E053-6B04A8C067CC/current</t>
  </si>
  <si>
    <t>SL9 9EN</t>
  </si>
  <si>
    <t>CHURCHFIELD LODGE</t>
  </si>
  <si>
    <t>CHURCHFIELD ROAD</t>
  </si>
  <si>
    <t>http://landregistry.data.gov.uk/data/ppi/transaction/D4D42646-B890-27F6-E053-6C04A8C0A572/current</t>
  </si>
  <si>
    <t>HP5 1BX</t>
  </si>
  <si>
    <t>THE BROADWAY</t>
  </si>
  <si>
    <t>http://landregistry.data.gov.uk/data/ppi/transaction/D707E536-6273-0AD9-E053-6B04A8C067CC/current</t>
  </si>
  <si>
    <t>HP6 5EG</t>
  </si>
  <si>
    <t>WOODSIDE CLOSE</t>
  </si>
  <si>
    <t>http://landregistry.data.gov.uk/data/ppi/transaction/D4D42645-45B7-27F6-E053-6C04A8C0A572/current</t>
  </si>
  <si>
    <t>HP9 2NU</t>
  </si>
  <si>
    <t>BROWNSWOOD ROAD</t>
  </si>
  <si>
    <t>http://landregistry.data.gov.uk/data/ppi/transaction/D4D42645-491B-27F6-E053-6C04A8C0A572/current</t>
  </si>
  <si>
    <t>SL2 3ED</t>
  </si>
  <si>
    <t>HOLLY COTTAGE</t>
  </si>
  <si>
    <t>BLACKPOND LANE</t>
  </si>
  <si>
    <t>http://landregistry.data.gov.uk/data/ppi/transaction/D22473F4-DEE4-7B40-E053-6C04A8C0A630/current</t>
  </si>
  <si>
    <t>SL7 1BS</t>
  </si>
  <si>
    <t>CLAREMONT GARDENS</t>
  </si>
  <si>
    <t>http://landregistry.data.gov.uk/data/ppi/transaction/D4D42645-4585-27F6-E053-6C04A8C0A572/current</t>
  </si>
  <si>
    <t>SL9 0LQ</t>
  </si>
  <si>
    <t>NORTHDOWN ROAD</t>
  </si>
  <si>
    <t>http://landregistry.data.gov.uk/data/ppi/transaction/D4D42645-4534-27F6-E053-6C04A8C0A572/current</t>
  </si>
  <si>
    <t>HP10 8DW</t>
  </si>
  <si>
    <t>TAPLIN WAY</t>
  </si>
  <si>
    <t>http://landregistry.data.gov.uk/data/ppi/transaction/D707E534-CF72-0AD9-E053-6B04A8C067CC/current</t>
  </si>
  <si>
    <t>HP17 8RG</t>
  </si>
  <si>
    <t>VICARAGE FARMHOUSE</t>
  </si>
  <si>
    <t>CHURCHWAY</t>
  </si>
  <si>
    <t>http://landregistry.data.gov.uk/data/ppi/transaction/D4D42645-45FA-27F6-E053-6C04A8C0A572/current</t>
  </si>
  <si>
    <t>HP17 9UD</t>
  </si>
  <si>
    <t>WATER SPRINGS</t>
  </si>
  <si>
    <t>MEADLE</t>
  </si>
  <si>
    <t>http://landregistry.data.gov.uk/data/ppi/transaction/D4D42645-4484-27F6-E053-6C04A8C0A572/current</t>
  </si>
  <si>
    <t>HP19 8FQ</t>
  </si>
  <si>
    <t>CHILTERN HOUSE</t>
  </si>
  <si>
    <t>http://landregistry.data.gov.uk/data/ppi/transaction/D707E534-D0F3-0AD9-E053-6B04A8C067CC/current</t>
  </si>
  <si>
    <t>HP22 5GB</t>
  </si>
  <si>
    <t>DEAN WAY</t>
  </si>
  <si>
    <t>http://landregistry.data.gov.uk/data/ppi/transaction/D4D42645-44AC-27F6-E053-6C04A8C0A572/current</t>
  </si>
  <si>
    <t>HP27 9LG</t>
  </si>
  <si>
    <t>PENTRELEW</t>
  </si>
  <si>
    <t>MILL LANE</t>
  </si>
  <si>
    <t>MONKS RISBOROUGH</t>
  </si>
  <si>
    <t>http://landregistry.data.gov.uk/data/ppi/transaction/D4D42645-452C-27F6-E053-6C04A8C0A572/current</t>
  </si>
  <si>
    <t>HP9 1PQ</t>
  </si>
  <si>
    <t>FURZEFIELD ROAD</t>
  </si>
  <si>
    <t>http://landregistry.data.gov.uk/data/ppi/transaction/D707E534-D42B-0AD9-E053-6B04A8C067CC/current</t>
  </si>
  <si>
    <t>MK18 5JE</t>
  </si>
  <si>
    <t>BUZZARD HOLT</t>
  </si>
  <si>
    <t>CHACKMORE</t>
  </si>
  <si>
    <t>http://landregistry.data.gov.uk/data/ppi/transaction/D707E534-D073-0AD9-E053-6B04A8C067CC/current</t>
  </si>
  <si>
    <t>HP15 7RF</t>
  </si>
  <si>
    <t>CYPRESS WALK</t>
  </si>
  <si>
    <t>http://landregistry.data.gov.uk/data/ppi/transaction/D4D42645-4924-27F6-E053-6C04A8C0A572/current</t>
  </si>
  <si>
    <t>HP19 7SP</t>
  </si>
  <si>
    <t>ROWLAND WAY</t>
  </si>
  <si>
    <t>http://landregistry.data.gov.uk/data/ppi/transaction/D22473F4-E354-7B40-E053-6C04A8C0A630/current</t>
  </si>
  <si>
    <t>HP21 7LZ</t>
  </si>
  <si>
    <t>MILTON ROAD</t>
  </si>
  <si>
    <t>http://landregistry.data.gov.uk/data/ppi/transaction/D22473F4-E113-7B40-E053-6C04A8C0A630/current</t>
  </si>
  <si>
    <t>HP9 1XS</t>
  </si>
  <si>
    <t>PARSONAGE FARM COTTAGE</t>
  </si>
  <si>
    <t>FORTY GREEN</t>
  </si>
  <si>
    <t>http://landregistry.data.gov.uk/data/ppi/transaction/D4D42645-45D4-27F6-E053-6C04A8C0A572/current</t>
  </si>
  <si>
    <t>HP9 1YB</t>
  </si>
  <si>
    <t>ROUNDHEADS END</t>
  </si>
  <si>
    <t>http://landregistry.data.gov.uk/data/ppi/transaction/D22473F4-DDC0-7B40-E053-6C04A8C0A630/current</t>
  </si>
  <si>
    <t>HP12 4QN</t>
  </si>
  <si>
    <t>NEWMER ROAD</t>
  </si>
  <si>
    <t>http://landregistry.data.gov.uk/data/ppi/transaction/D4D42645-48CA-27F6-E053-6C04A8C0A572/current</t>
  </si>
  <si>
    <t>HP16 0SE</t>
  </si>
  <si>
    <t>GREENSIDE</t>
  </si>
  <si>
    <t>http://landregistry.data.gov.uk/data/ppi/transaction/D4D42645-452D-27F6-E053-6C04A8C0A572/current</t>
  </si>
  <si>
    <t>HP16 9DG</t>
  </si>
  <si>
    <t>WOODLANDS</t>
  </si>
  <si>
    <t>http://landregistry.data.gov.uk/data/ppi/transaction/D4D42645-46B1-27F6-E053-6C04A8C0A572/current</t>
  </si>
  <si>
    <t>HP18 0GA</t>
  </si>
  <si>
    <t>WINSTON MEWS</t>
  </si>
  <si>
    <t>http://landregistry.data.gov.uk/data/ppi/transaction/D4D42645-4728-27F6-E053-6C04A8C0A572/current</t>
  </si>
  <si>
    <t>HP20 1XR</t>
  </si>
  <si>
    <t>FIELD CLOSE</t>
  </si>
  <si>
    <t>http://landregistry.data.gov.uk/data/ppi/transaction/D4D42645-4967-27F6-E053-6C04A8C0A572/current</t>
  </si>
  <si>
    <t>HP20 2SF</t>
  </si>
  <si>
    <t>MILL WAY</t>
  </si>
  <si>
    <t>http://landregistry.data.gov.uk/data/ppi/transaction/D4D42645-43DF-27F6-E053-6C04A8C0A572/current</t>
  </si>
  <si>
    <t>HP21 8PH</t>
  </si>
  <si>
    <t>ALHAM ROAD</t>
  </si>
  <si>
    <t>http://landregistry.data.gov.uk/data/ppi/transaction/D4D42645-4970-27F6-E053-6C04A8C0A572/current</t>
  </si>
  <si>
    <t>HP21 9QD</t>
  </si>
  <si>
    <t>CHARMFIELD ROAD</t>
  </si>
  <si>
    <t>http://landregistry.data.gov.uk/data/ppi/transaction/D4D42645-4905-27F6-E053-6C04A8C0A572/current</t>
  </si>
  <si>
    <t>HP22 4DU</t>
  </si>
  <si>
    <t>HARDWICK</t>
  </si>
  <si>
    <t>http://landregistry.data.gov.uk/data/ppi/transaction/D4D42645-44CE-27F6-E053-6C04A8C0A572/current</t>
  </si>
  <si>
    <t>HP9 2JS</t>
  </si>
  <si>
    <t>HEDGERLEY LANE</t>
  </si>
  <si>
    <t>http://landregistry.data.gov.uk/data/ppi/transaction/D4D42645-4598-27F6-E053-6C04A8C0A572/current</t>
  </si>
  <si>
    <t>MK18 1LG</t>
  </si>
  <si>
    <t>OVERN AVENUE</t>
  </si>
  <si>
    <t>http://landregistry.data.gov.uk/data/ppi/transaction/D22473F4-DF0D-7B40-E053-6C04A8C0A630/current</t>
  </si>
  <si>
    <t>OX27 0EU</t>
  </si>
  <si>
    <t>MILLSTONES</t>
  </si>
  <si>
    <t>BICESTER ROAD</t>
  </si>
  <si>
    <t>http://landregistry.data.gov.uk/data/ppi/transaction/D22473F4-E134-7B40-E053-6C04A8C0A630/current</t>
  </si>
  <si>
    <t>UB9 5FH</t>
  </si>
  <si>
    <t>FLAT 8</t>
  </si>
  <si>
    <t>KORDA HOUSE</t>
  </si>
  <si>
    <t>STANLEY KUBRICK ROAD</t>
  </si>
  <si>
    <t>http://landregistry.data.gov.uk/data/ppi/transaction/D22473F4-E22F-7B40-E053-6C04A8C0A630/current</t>
  </si>
  <si>
    <t>HP13 5JB</t>
  </si>
  <si>
    <t>TREEBANKS</t>
  </si>
  <si>
    <t>WESTOVER ROAD</t>
  </si>
  <si>
    <t>http://landregistry.data.gov.uk/data/ppi/transaction/D22473F4-E095-7B40-E053-6C04A8C0A630/current</t>
  </si>
  <si>
    <t>HP14 3JR</t>
  </si>
  <si>
    <t>THE ROW</t>
  </si>
  <si>
    <t>http://landregistry.data.gov.uk/data/ppi/transaction/D4D42645-4803-27F6-E053-6C04A8C0A572/current</t>
  </si>
  <si>
    <t>HP15 7AT</t>
  </si>
  <si>
    <t>LOWER LODGE LANE</t>
  </si>
  <si>
    <t>http://landregistry.data.gov.uk/data/ppi/transaction/D4D42645-44A8-27F6-E053-6C04A8C0A572/current</t>
  </si>
  <si>
    <t>HP19 8AH</t>
  </si>
  <si>
    <t>ARDENHAM STREET</t>
  </si>
  <si>
    <t>http://landregistry.data.gov.uk/data/ppi/transaction/D707E534-CF78-0AD9-E053-6B04A8C067CC/current</t>
  </si>
  <si>
    <t>HP20 1XL</t>
  </si>
  <si>
    <t>THE PASTURES</t>
  </si>
  <si>
    <t>http://landregistry.data.gov.uk/data/ppi/transaction/D4D42645-4458-27F6-E053-6C04A8C0A572/current</t>
  </si>
  <si>
    <t>HP21 8BW</t>
  </si>
  <si>
    <t>48A</t>
  </si>
  <si>
    <t>CHILTERN STREET</t>
  </si>
  <si>
    <t>http://landregistry.data.gov.uk/data/ppi/transaction/D22473F6-6FDD-7B40-E053-6C04A8C0A630/current</t>
  </si>
  <si>
    <t>HP21 9HU</t>
  </si>
  <si>
    <t>OLD BURRS</t>
  </si>
  <si>
    <t>http://landregistry.data.gov.uk/data/ppi/transaction/D4D42645-4462-27F6-E053-6C04A8C0A572/current</t>
  </si>
  <si>
    <t>HP22 3AG</t>
  </si>
  <si>
    <t>RAYMOND MUNDAY ROAD</t>
  </si>
  <si>
    <t>http://landregistry.data.gov.uk/data/ppi/transaction/D707E534-D3BE-0AD9-E053-6B04A8C067CC/current</t>
  </si>
  <si>
    <t>HP22 4JF</t>
  </si>
  <si>
    <t>OVING ROAD</t>
  </si>
  <si>
    <t>WHITCHURCH</t>
  </si>
  <si>
    <t>http://landregistry.data.gov.uk/data/ppi/transaction/D22473F4-DECC-7B40-E053-6C04A8C0A630/current</t>
  </si>
  <si>
    <t>HP5 1XJ</t>
  </si>
  <si>
    <t>TYLERS HILL ROAD</t>
  </si>
  <si>
    <t>http://landregistry.data.gov.uk/data/ppi/transaction/D22473F4-E1D9-7B40-E053-6C04A8C0A630/current</t>
  </si>
  <si>
    <t>HP7 0AL</t>
  </si>
  <si>
    <t>STANSTEAD PLACE</t>
  </si>
  <si>
    <t>http://landregistry.data.gov.uk/data/ppi/transaction/D4D42646-B8F4-27F6-E053-6C04A8C0A572/current</t>
  </si>
  <si>
    <t>SL7 1UP</t>
  </si>
  <si>
    <t>THE CROFT</t>
  </si>
  <si>
    <t>http://landregistry.data.gov.uk/data/ppi/transaction/D707E536-6343-0AD9-E053-6B04A8C067CC/current</t>
  </si>
  <si>
    <t>SL7 2SN</t>
  </si>
  <si>
    <t>THE GROVE</t>
  </si>
  <si>
    <t>HARLEYFORD</t>
  </si>
  <si>
    <t>http://landregistry.data.gov.uk/data/ppi/transaction/D707E534-CFF8-0AD9-E053-6B04A8C067CC/current</t>
  </si>
  <si>
    <t>SL7 2SW</t>
  </si>
  <si>
    <t>HOME WOOD</t>
  </si>
  <si>
    <t>HARLEYFORD ESTATE</t>
  </si>
  <si>
    <t>http://landregistry.data.gov.uk/data/ppi/transaction/D4D42645-4608-27F6-E053-6C04A8C0A572/current</t>
  </si>
  <si>
    <t>SL8 5LD</t>
  </si>
  <si>
    <t>BLIND LANE</t>
  </si>
  <si>
    <t>http://landregistry.data.gov.uk/data/ppi/transaction/D4D42645-49A2-27F6-E053-6C04A8C0A572/current</t>
  </si>
  <si>
    <t>SL9 0JF</t>
  </si>
  <si>
    <t>WHEATLEY WAY</t>
  </si>
  <si>
    <t>http://landregistry.data.gov.uk/data/ppi/transaction/D4D42646-B8A2-27F6-E053-6C04A8C0A572/current</t>
  </si>
  <si>
    <t>http://landregistry.data.gov.uk/data/ppi/transaction/D4D42645-4551-27F6-E053-6C04A8C0A572/current</t>
  </si>
  <si>
    <t>HP11 1PL</t>
  </si>
  <si>
    <t>POPPYPOD</t>
  </si>
  <si>
    <t>FAIR RIDGE</t>
  </si>
  <si>
    <t>http://landregistry.data.gov.uk/data/ppi/transaction/D4D42645-46FA-27F6-E053-6C04A8C0A572/current</t>
  </si>
  <si>
    <t>HP13 7AN</t>
  </si>
  <si>
    <t>CROMWELL ROAD</t>
  </si>
  <si>
    <t>http://landregistry.data.gov.uk/data/ppi/transaction/D4D42645-43C2-27F6-E053-6C04A8C0A572/current</t>
  </si>
  <si>
    <t>HP13 7LU</t>
  </si>
  <si>
    <t>http://landregistry.data.gov.uk/data/ppi/transaction/D22473F4-E21D-7B40-E053-6C04A8C0A630/current</t>
  </si>
  <si>
    <t>HP21 8RL</t>
  </si>
  <si>
    <t>KENNET CLOSE</t>
  </si>
  <si>
    <t>http://landregistry.data.gov.uk/data/ppi/transaction/D4D42645-451B-27F6-E053-6C04A8C0A572/current</t>
  </si>
  <si>
    <t>HP21 9DH</t>
  </si>
  <si>
    <t>http://landregistry.data.gov.uk/data/ppi/transaction/D22473F4-DFB4-7B40-E053-6C04A8C0A630/current</t>
  </si>
  <si>
    <t>SL0 0HU</t>
  </si>
  <si>
    <t>SWALLOW STREET</t>
  </si>
  <si>
    <t>http://landregistry.data.gov.uk/data/ppi/transaction/D4D42645-4968-27F6-E053-6C04A8C0A572/current</t>
  </si>
  <si>
    <t>HP14 3BW</t>
  </si>
  <si>
    <t>PIDDINGTON</t>
  </si>
  <si>
    <t>http://landregistry.data.gov.uk/data/ppi/transaction/D4D42645-4577-27F6-E053-6C04A8C0A572/current</t>
  </si>
  <si>
    <t>HP15 7BW</t>
  </si>
  <si>
    <t>HOLMER GREEN ROAD</t>
  </si>
  <si>
    <t>http://landregistry.data.gov.uk/data/ppi/transaction/D22473F4-DE08-7B40-E053-6C04A8C0A630/current</t>
  </si>
  <si>
    <t>HP17 8XF</t>
  </si>
  <si>
    <t>LINDEN WAY</t>
  </si>
  <si>
    <t>FORD</t>
  </si>
  <si>
    <t>http://landregistry.data.gov.uk/data/ppi/transaction/D4D42645-446B-27F6-E053-6C04A8C0A572/current</t>
  </si>
  <si>
    <t>HP6 5JE</t>
  </si>
  <si>
    <t>MITFORD</t>
  </si>
  <si>
    <t>DEVONSHIRE AVENUE</t>
  </si>
  <si>
    <t>http://landregistry.data.gov.uk/data/ppi/transaction/D22473F4-DE9C-7B40-E053-6C04A8C0A630/current</t>
  </si>
  <si>
    <t>HP10 8AB</t>
  </si>
  <si>
    <t>THE LARCHLANDS</t>
  </si>
  <si>
    <t>http://landregistry.data.gov.uk/data/ppi/transaction/D4D42645-45C2-27F6-E053-6C04A8C0A572/current</t>
  </si>
  <si>
    <t>4C</t>
  </si>
  <si>
    <t>http://landregistry.data.gov.uk/data/ppi/transaction/D4D42645-46D2-27F6-E053-6C04A8C0A572/current</t>
  </si>
  <si>
    <t>HP14 3XN</t>
  </si>
  <si>
    <t>RED OAK HOUSE</t>
  </si>
  <si>
    <t>WATER END ROAD</t>
  </si>
  <si>
    <t>STUDLEY GREEN</t>
  </si>
  <si>
    <t>http://landregistry.data.gov.uk/data/ppi/transaction/D4D42645-4804-27F6-E053-6C04A8C0A572/current</t>
  </si>
  <si>
    <t>LU7 0QL</t>
  </si>
  <si>
    <t>CRAFTON</t>
  </si>
  <si>
    <t>http://landregistry.data.gov.uk/data/ppi/transaction/D4D42645-48E1-27F6-E053-6C04A8C0A572/current</t>
  </si>
  <si>
    <t>HP12 4AN</t>
  </si>
  <si>
    <t>COPPERFIELDS</t>
  </si>
  <si>
    <t>http://landregistry.data.gov.uk/data/ppi/transaction/D4D42645-4456-27F6-E053-6C04A8C0A572/current</t>
  </si>
  <si>
    <t>HP17 8BW</t>
  </si>
  <si>
    <t>MARRIOTTS WAY</t>
  </si>
  <si>
    <t>http://landregistry.data.gov.uk/data/ppi/transaction/D22473F4-E1BA-7B40-E053-6C04A8C0A630/current</t>
  </si>
  <si>
    <t>HP27 9PF</t>
  </si>
  <si>
    <t>HALF HIDDEN</t>
  </si>
  <si>
    <t>WEST LANE</t>
  </si>
  <si>
    <t>BLEDLOW</t>
  </si>
  <si>
    <t>http://landregistry.data.gov.uk/data/ppi/transaction/D22473F4-DFD1-7B40-E053-6C04A8C0A630/current</t>
  </si>
  <si>
    <t>LU7 0QR</t>
  </si>
  <si>
    <t>EAST GRANARY</t>
  </si>
  <si>
    <t>HORTON</t>
  </si>
  <si>
    <t>http://landregistry.data.gov.uk/data/ppi/transaction/D22473F4-E122-7B40-E053-6C04A8C0A630/current</t>
  </si>
  <si>
    <t>MK18 4NS</t>
  </si>
  <si>
    <t>WYL WIN, 1</t>
  </si>
  <si>
    <t>SUN VIEW</t>
  </si>
  <si>
    <t>TINGEWICK</t>
  </si>
  <si>
    <t>http://landregistry.data.gov.uk/data/ppi/transaction/D707E534-D1B8-0AD9-E053-6B04A8C067CC/current</t>
  </si>
  <si>
    <t>SL7 1GR</t>
  </si>
  <si>
    <t>THE COURTYARD</t>
  </si>
  <si>
    <t>VICTORIA ROAD</t>
  </si>
  <si>
    <t>http://landregistry.data.gov.uk/data/ppi/transaction/D4D42645-45CD-27F6-E053-6C04A8C0A572/current</t>
  </si>
  <si>
    <t>SL9 0LF</t>
  </si>
  <si>
    <t>MID CROSS LANE</t>
  </si>
  <si>
    <t>http://landregistry.data.gov.uk/data/ppi/transaction/D22473F4-DFC2-7B40-E053-6C04A8C0A630/current</t>
  </si>
  <si>
    <t>SL9 8BL</t>
  </si>
  <si>
    <t>THE BRINDLES, 28</t>
  </si>
  <si>
    <t>BEECH WAYE</t>
  </si>
  <si>
    <t>http://landregistry.data.gov.uk/data/ppi/transaction/D4D42645-4810-27F6-E053-6C04A8C0A572/current</t>
  </si>
  <si>
    <t>HP10 8ER</t>
  </si>
  <si>
    <t>CARTER WALK</t>
  </si>
  <si>
    <t>http://landregistry.data.gov.uk/data/ppi/transaction/D4D42645-48D9-27F6-E053-6C04A8C0A572/current</t>
  </si>
  <si>
    <t>HP10 9DL</t>
  </si>
  <si>
    <t>BEECH CLOSE</t>
  </si>
  <si>
    <t>http://landregistry.data.gov.uk/data/ppi/transaction/D4D42645-448B-27F6-E053-6C04A8C0A572/current</t>
  </si>
  <si>
    <t>HP12 3JF</t>
  </si>
  <si>
    <t>FLAT 17</t>
  </si>
  <si>
    <t>DAVIES COURT</t>
  </si>
  <si>
    <t>CARRINGTON ROAD</t>
  </si>
  <si>
    <t>http://landregistry.data.gov.uk/data/ppi/transaction/D4D42645-43FF-27F6-E053-6C04A8C0A572/current</t>
  </si>
  <si>
    <t>HP13 5JT</t>
  </si>
  <si>
    <t>FALCON RISE</t>
  </si>
  <si>
    <t>http://landregistry.data.gov.uk/data/ppi/transaction/D4D42645-4525-27F6-E053-6C04A8C0A572/current</t>
  </si>
  <si>
    <t>HP13 6TS</t>
  </si>
  <si>
    <t>http://landregistry.data.gov.uk/data/ppi/transaction/D22473F4-E38A-7B40-E053-6C04A8C0A630/current</t>
  </si>
  <si>
    <t>HP18 0AJ</t>
  </si>
  <si>
    <t>BERNARD CLOSE</t>
  </si>
  <si>
    <t>CUDDINGTON</t>
  </si>
  <si>
    <t>http://landregistry.data.gov.uk/data/ppi/transaction/D4D42645-444B-27F6-E053-6C04A8C0A572/current</t>
  </si>
  <si>
    <t>FLAT 25</t>
  </si>
  <si>
    <t>http://landregistry.data.gov.uk/data/ppi/transaction/D22473F4-E02A-7B40-E053-6C04A8C0A630/current</t>
  </si>
  <si>
    <t>HP19 8SR</t>
  </si>
  <si>
    <t>DICKENS WAY</t>
  </si>
  <si>
    <t>http://landregistry.data.gov.uk/data/ppi/transaction/D4D42645-4937-27F6-E053-6C04A8C0A572/current</t>
  </si>
  <si>
    <t>HP21 8BQ</t>
  </si>
  <si>
    <t>http://landregistry.data.gov.uk/data/ppi/transaction/D707E534-CEDE-0AD9-E053-6B04A8C067CC/current</t>
  </si>
  <si>
    <t>HP21 8JT</t>
  </si>
  <si>
    <t>MONTAGUE ROAD</t>
  </si>
  <si>
    <t>http://landregistry.data.gov.uk/data/ppi/transaction/D4D42645-44E0-27F6-E053-6C04A8C0A572/current</t>
  </si>
  <si>
    <t>HP21 8NE</t>
  </si>
  <si>
    <t>RUSSELL AVENUE</t>
  </si>
  <si>
    <t>http://landregistry.data.gov.uk/data/ppi/transaction/D4D42645-44DD-27F6-E053-6C04A8C0A572/current</t>
  </si>
  <si>
    <t>http://landregistry.data.gov.uk/data/ppi/transaction/D22473F4-E028-7B40-E053-6C04A8C0A630/current</t>
  </si>
  <si>
    <t>HP22 5RR</t>
  </si>
  <si>
    <t>http://landregistry.data.gov.uk/data/ppi/transaction/D4D42645-4554-27F6-E053-6C04A8C0A572/current</t>
  </si>
  <si>
    <t>HP5 3DR</t>
  </si>
  <si>
    <t>HAZELWOOD CLOSE</t>
  </si>
  <si>
    <t>http://landregistry.data.gov.uk/data/ppi/transaction/D4D42645-491A-27F6-E053-6C04A8C0A572/current</t>
  </si>
  <si>
    <t>HP5 3PR</t>
  </si>
  <si>
    <t>SNOWHILL COTTAGES</t>
  </si>
  <si>
    <t>ASHLEY GREEN</t>
  </si>
  <si>
    <t>http://landregistry.data.gov.uk/data/ppi/transaction/D4D42645-43EA-27F6-E053-6C04A8C0A572/current</t>
  </si>
  <si>
    <t>LU7 0ET</t>
  </si>
  <si>
    <t>DEAN ROAD</t>
  </si>
  <si>
    <t>STEWKLEY</t>
  </si>
  <si>
    <t>http://landregistry.data.gov.uk/data/ppi/transaction/D4D42645-43EF-27F6-E053-6C04A8C0A572/current</t>
  </si>
  <si>
    <t>MK18 3GQ</t>
  </si>
  <si>
    <t>TURNHAM CLOSE</t>
  </si>
  <si>
    <t>http://landregistry.data.gov.uk/data/ppi/transaction/D4D42645-481A-27F6-E053-6C04A8C0A572/current</t>
  </si>
  <si>
    <t>MK18 4QX</t>
  </si>
  <si>
    <t>STOCKLEYS LANE</t>
  </si>
  <si>
    <t>http://landregistry.data.gov.uk/data/ppi/transaction/D4D42645-43E2-27F6-E053-6C04A8C0A572/current</t>
  </si>
  <si>
    <t>UB9 4EA</t>
  </si>
  <si>
    <t>OXFORD GARDENS</t>
  </si>
  <si>
    <t>http://landregistry.data.gov.uk/data/ppi/transaction/D22473F4-DE9A-7B40-E053-6C04A8C0A630/current</t>
  </si>
  <si>
    <t>HP14 4EQ</t>
  </si>
  <si>
    <t>VALE COTTAGE, 3</t>
  </si>
  <si>
    <t>BOTTOM ROAD</t>
  </si>
  <si>
    <t>RADNAGE</t>
  </si>
  <si>
    <t>http://landregistry.data.gov.uk/data/ppi/transaction/D4D42645-45CA-27F6-E053-6C04A8C0A572/current</t>
  </si>
  <si>
    <t>HP21 8YR</t>
  </si>
  <si>
    <t>LUPIN COURT</t>
  </si>
  <si>
    <t>http://landregistry.data.gov.uk/data/ppi/transaction/D4D42645-445C-27F6-E053-6C04A8C0A572/current</t>
  </si>
  <si>
    <t>HP27 0EP</t>
  </si>
  <si>
    <t>WINDMILL HILL</t>
  </si>
  <si>
    <t>http://landregistry.data.gov.uk/data/ppi/transaction/D22473F4-DF14-7B40-E053-6C04A8C0A630/current</t>
  </si>
  <si>
    <t>SL9 7NS</t>
  </si>
  <si>
    <t>http://landregistry.data.gov.uk/data/ppi/transaction/D4D42645-48A7-27F6-E053-6C04A8C0A572/current</t>
  </si>
  <si>
    <t>HP7 0BD</t>
  </si>
  <si>
    <t>http://landregistry.data.gov.uk/data/ppi/transaction/D22473F4-DF88-7B40-E053-6C04A8C0A630/current</t>
  </si>
  <si>
    <t>HP7 9JD</t>
  </si>
  <si>
    <t>FLAT 5</t>
  </si>
  <si>
    <t>WHITE LION ROAD</t>
  </si>
  <si>
    <t>http://landregistry.data.gov.uk/data/ppi/transaction/D4D42645-4603-27F6-E053-6C04A8C0A572/current</t>
  </si>
  <si>
    <t>LU7 0LL</t>
  </si>
  <si>
    <t>PUMP COTTAGE</t>
  </si>
  <si>
    <t>CUBLINGTON</t>
  </si>
  <si>
    <t>http://landregistry.data.gov.uk/data/ppi/transaction/D22473F4-DD56-7B40-E053-6C04A8C0A630/current</t>
  </si>
  <si>
    <t>HP17 8QX</t>
  </si>
  <si>
    <t>BISHOPSTONE ROAD</t>
  </si>
  <si>
    <t>http://landregistry.data.gov.uk/data/ppi/transaction/D4D42645-4442-27F6-E053-6C04A8C0A572/current</t>
  </si>
  <si>
    <t>HP21 7FS</t>
  </si>
  <si>
    <t>KINGFISHER HOUSE, 61</t>
  </si>
  <si>
    <t>WALTON STREET</t>
  </si>
  <si>
    <t>http://landregistry.data.gov.uk/data/ppi/transaction/D707E534-D24D-0AD9-E053-6B04A8C067CC/current</t>
  </si>
  <si>
    <t>HP22 4NX</t>
  </si>
  <si>
    <t>RICKYARD CLOSE</t>
  </si>
  <si>
    <t>http://landregistry.data.gov.uk/data/ppi/transaction/D4D42645-4545-27F6-E053-6C04A8C0A572/current</t>
  </si>
  <si>
    <t>HP9 2DQ</t>
  </si>
  <si>
    <t>COTTESBROOK LODGE</t>
  </si>
  <si>
    <t>LEDBOROUGH GATE</t>
  </si>
  <si>
    <t>http://landregistry.data.gov.uk/data/ppi/transaction/D4D42645-45F0-27F6-E053-6C04A8C0A572/current</t>
  </si>
  <si>
    <t>http://landregistry.data.gov.uk/data/ppi/transaction/D22473F6-6F90-7B40-E053-6C04A8C0A630/current</t>
  </si>
  <si>
    <t>HP13 5SZ</t>
  </si>
  <si>
    <t>TELFORD WAY</t>
  </si>
  <si>
    <t>http://landregistry.data.gov.uk/data/ppi/transaction/D22473F4-DFF3-7B40-E053-6C04A8C0A630/current</t>
  </si>
  <si>
    <t>HP13 7LY</t>
  </si>
  <si>
    <t>http://landregistry.data.gov.uk/data/ppi/transaction/D4D42645-4762-27F6-E053-6C04A8C0A572/current</t>
  </si>
  <si>
    <t>HP18 0UX</t>
  </si>
  <si>
    <t>CALVILLE GARDENS</t>
  </si>
  <si>
    <t>http://landregistry.data.gov.uk/data/ppi/transaction/D22473F4-E24D-7B40-E053-6C04A8C0A630/current</t>
  </si>
  <si>
    <t>HP18 9QS</t>
  </si>
  <si>
    <t>BRADLEY CLOSE</t>
  </si>
  <si>
    <t>http://landregistry.data.gov.uk/data/ppi/transaction/D4D42645-43D5-27F6-E053-6C04A8C0A572/current</t>
  </si>
  <si>
    <t>HP19 9LT</t>
  </si>
  <si>
    <t>MEADOWCROFT</t>
  </si>
  <si>
    <t>http://landregistry.data.gov.uk/data/ppi/transaction/D4D42645-43FD-27F6-E053-6C04A8C0A572/current</t>
  </si>
  <si>
    <t>HP19 9NP</t>
  </si>
  <si>
    <t>ABBEY ROAD</t>
  </si>
  <si>
    <t>http://landregistry.data.gov.uk/data/ppi/transaction/D707E536-6249-0AD9-E053-6B04A8C067CC/current</t>
  </si>
  <si>
    <t>HP23 6NY</t>
  </si>
  <si>
    <t>HARVEST HOUSE</t>
  </si>
  <si>
    <t>PARROTTS LANE</t>
  </si>
  <si>
    <t>CHOLESBURY</t>
  </si>
  <si>
    <t>http://landregistry.data.gov.uk/data/ppi/transaction/D22473F4-E0DD-7B40-E053-6C04A8C0A630/current</t>
  </si>
  <si>
    <t>HP9 2SJ</t>
  </si>
  <si>
    <t>MEADOWSIDE</t>
  </si>
  <si>
    <t>JORDANS</t>
  </si>
  <si>
    <t>http://landregistry.data.gov.uk/data/ppi/transaction/D22473F4-E0CB-7B40-E053-6C04A8C0A630/current</t>
  </si>
  <si>
    <t>SL2 3JX</t>
  </si>
  <si>
    <t>BEECHES LODGE</t>
  </si>
  <si>
    <t>THE AVENUE</t>
  </si>
  <si>
    <t>http://landregistry.data.gov.uk/data/ppi/transaction/D22473F4-E34E-7B40-E053-6C04A8C0A630/current</t>
  </si>
  <si>
    <t>HP11 1HD</t>
  </si>
  <si>
    <t>http://landregistry.data.gov.uk/data/ppi/transaction/D4D42645-44C8-27F6-E053-6C04A8C0A572/current</t>
  </si>
  <si>
    <t>HP11 2AZ</t>
  </si>
  <si>
    <t>http://landregistry.data.gov.uk/data/ppi/transaction/D4D42646-B8CC-27F6-E053-6C04A8C0A572/current</t>
  </si>
  <si>
    <t>HP13 7EX</t>
  </si>
  <si>
    <t>MICKLEFIELD ROAD</t>
  </si>
  <si>
    <t>http://landregistry.data.gov.uk/data/ppi/transaction/D4D42645-45DC-27F6-E053-6C04A8C0A572/current</t>
  </si>
  <si>
    <t>HP13 7YG</t>
  </si>
  <si>
    <t>FLAT 47</t>
  </si>
  <si>
    <t>ASPEN COURT</t>
  </si>
  <si>
    <t>FREER CRESCENT</t>
  </si>
  <si>
    <t>http://landregistry.data.gov.uk/data/ppi/transaction/D22473F4-E09F-7B40-E053-6C04A8C0A630/current</t>
  </si>
  <si>
    <t>HP14 3UZ</t>
  </si>
  <si>
    <t>CONWAY</t>
  </si>
  <si>
    <t>ST FRANCIS ROAD</t>
  </si>
  <si>
    <t>http://landregistry.data.gov.uk/data/ppi/transaction/D22473F4-DD7B-7B40-E053-6C04A8C0A630/current</t>
  </si>
  <si>
    <t>HP16 9QJ</t>
  </si>
  <si>
    <t>BADGERS</t>
  </si>
  <si>
    <t>BALLINGER ROAD</t>
  </si>
  <si>
    <t>SOUTH HEATH</t>
  </si>
  <si>
    <t>http://landregistry.data.gov.uk/data/ppi/transaction/D4D42645-4520-27F6-E053-6C04A8C0A572/current</t>
  </si>
  <si>
    <t>HP17 8AU</t>
  </si>
  <si>
    <t>WYRE CLOSE</t>
  </si>
  <si>
    <t>http://landregistry.data.gov.uk/data/ppi/transaction/D22473F4-DFAA-7B40-E053-6C04A8C0A630/current</t>
  </si>
  <si>
    <t>HP18 0FU</t>
  </si>
  <si>
    <t>ALMA STREET</t>
  </si>
  <si>
    <t>http://landregistry.data.gov.uk/data/ppi/transaction/D707E536-62DB-0AD9-E053-6B04A8C067CC/current</t>
  </si>
  <si>
    <t>HP18 0NL</t>
  </si>
  <si>
    <t>LAXTON ROAD</t>
  </si>
  <si>
    <t>http://landregistry.data.gov.uk/data/ppi/transaction/D4D42645-47FD-27F6-E053-6C04A8C0A572/current</t>
  </si>
  <si>
    <t>HP19 8GP</t>
  </si>
  <si>
    <t>EGYPT WAY</t>
  </si>
  <si>
    <t>http://landregistry.data.gov.uk/data/ppi/transaction/D4D42645-4594-27F6-E053-6C04A8C0A572/current</t>
  </si>
  <si>
    <t>HP20 1QG</t>
  </si>
  <si>
    <t>CAMPION CLOSE</t>
  </si>
  <si>
    <t>http://landregistry.data.gov.uk/data/ppi/transaction/D22473F4-DFA6-7B40-E053-6C04A8C0A630/current</t>
  </si>
  <si>
    <t>HP21 7HZ</t>
  </si>
  <si>
    <t>KENTMERE ROAD</t>
  </si>
  <si>
    <t>http://landregistry.data.gov.uk/data/ppi/transaction/D22473F4-E35F-7B40-E053-6C04A8C0A630/current</t>
  </si>
  <si>
    <t>HP21 8PR</t>
  </si>
  <si>
    <t>MILES END</t>
  </si>
  <si>
    <t>http://landregistry.data.gov.uk/data/ppi/transaction/D4D42645-4435-27F6-E053-6C04A8C0A572/current</t>
  </si>
  <si>
    <t>HP21 8TU</t>
  </si>
  <si>
    <t>CARNATION WAY</t>
  </si>
  <si>
    <t>http://landregistry.data.gov.uk/data/ppi/transaction/D4D42646-B8B5-27F6-E053-6C04A8C0A572/current</t>
  </si>
  <si>
    <t>http://landregistry.data.gov.uk/data/ppi/transaction/D707E534-D3BA-0AD9-E053-6B04A8C067CC/current</t>
  </si>
  <si>
    <t>HP22 5FB</t>
  </si>
  <si>
    <t>SCARLETT AVENUE</t>
  </si>
  <si>
    <t>http://landregistry.data.gov.uk/data/ppi/transaction/D4D42645-474D-27F6-E053-6C04A8C0A572/current</t>
  </si>
  <si>
    <t>HP22 5SN</t>
  </si>
  <si>
    <t>http://landregistry.data.gov.uk/data/ppi/transaction/D22473F4-E156-7B40-E053-6C04A8C0A630/current</t>
  </si>
  <si>
    <t>HP22 5UN</t>
  </si>
  <si>
    <t>IRVINE DRIVE</t>
  </si>
  <si>
    <t>http://landregistry.data.gov.uk/data/ppi/transaction/D22473F4-E162-7B40-E053-6C04A8C0A630/current</t>
  </si>
  <si>
    <t>HP22 6ED</t>
  </si>
  <si>
    <t>CHANDOS PLACE</t>
  </si>
  <si>
    <t>http://landregistry.data.gov.uk/data/ppi/transaction/D22473F4-DD3A-7B40-E053-6C04A8C0A630/current</t>
  </si>
  <si>
    <t>HP6 6ER</t>
  </si>
  <si>
    <t>THE GOWERS</t>
  </si>
  <si>
    <t>http://landregistry.data.gov.uk/data/ppi/transaction/D22473F4-E3BC-7B40-E053-6C04A8C0A630/current</t>
  </si>
  <si>
    <t>HP8 4EX</t>
  </si>
  <si>
    <t>BOTTRELLS LANE</t>
  </si>
  <si>
    <t>http://landregistry.data.gov.uk/data/ppi/transaction/D22473F4-E0EA-7B40-E053-6C04A8C0A630/current</t>
  </si>
  <si>
    <t>HP9 2XJ</t>
  </si>
  <si>
    <t>GURNELLS ROAD</t>
  </si>
  <si>
    <t>http://landregistry.data.gov.uk/data/ppi/transaction/D4D42646-B8B6-27F6-E053-6C04A8C0A572/current</t>
  </si>
  <si>
    <t>MK18 5DX</t>
  </si>
  <si>
    <t>TITHE BARN</t>
  </si>
  <si>
    <t>WATER STRATFORD</t>
  </si>
  <si>
    <t>http://landregistry.data.gov.uk/data/ppi/transaction/D4D42645-459C-27F6-E053-6C04A8C0A572/current</t>
  </si>
  <si>
    <t>MK18 7DH</t>
  </si>
  <si>
    <t>ACKERMAN CLOSE</t>
  </si>
  <si>
    <t>http://landregistry.data.gov.uk/data/ppi/transaction/D707E534-D43C-0AD9-E053-6B04A8C067CC/current</t>
  </si>
  <si>
    <t>MK18 7SD</t>
  </si>
  <si>
    <t>EDGING LANE</t>
  </si>
  <si>
    <t>http://landregistry.data.gov.uk/data/ppi/transaction/D707E534-D239-0AD9-E053-6B04A8C067CC/current</t>
  </si>
  <si>
    <t>SL6 0EP</t>
  </si>
  <si>
    <t>WICKENDON</t>
  </si>
  <si>
    <t>CLIVEDEN ROAD</t>
  </si>
  <si>
    <t>http://landregistry.data.gov.uk/data/ppi/transaction/D4D42646-B89E-27F6-E053-6C04A8C0A572/current</t>
  </si>
  <si>
    <t>SL6 0HE</t>
  </si>
  <si>
    <t>CHURCH COTTAGES</t>
  </si>
  <si>
    <t>HILL FARM ROAD</t>
  </si>
  <si>
    <t>http://landregistry.data.gov.uk/data/ppi/transaction/D22473F4-E375-7B40-E053-6C04A8C0A630/current</t>
  </si>
  <si>
    <t>HP11 2FE</t>
  </si>
  <si>
    <t>EDEN APARTMENTS, 102</t>
  </si>
  <si>
    <t>DESBOROUGH ROAD</t>
  </si>
  <si>
    <t>http://landregistry.data.gov.uk/data/ppi/transaction/D707E534-D170-0AD9-E053-6B04A8C067CC/current</t>
  </si>
  <si>
    <t>HP13 5AA</t>
  </si>
  <si>
    <t>http://landregistry.data.gov.uk/data/ppi/transaction/D4D42645-4622-27F6-E053-6C04A8C0A572/current</t>
  </si>
  <si>
    <t>HP13 5SJ</t>
  </si>
  <si>
    <t>HUGHENDEN AVENUE</t>
  </si>
  <si>
    <t>http://landregistry.data.gov.uk/data/ppi/transaction/D22473F4-DEE6-7B40-E053-6C04A8C0A630/current</t>
  </si>
  <si>
    <t>HP16 0ER</t>
  </si>
  <si>
    <t>LONGFIELD TERRACE</t>
  </si>
  <si>
    <t>http://landregistry.data.gov.uk/data/ppi/transaction/D4D42645-440F-27F6-E053-6C04A8C0A572/current</t>
  </si>
  <si>
    <t>HP19 7SB</t>
  </si>
  <si>
    <t>LOWER CLOSE</t>
  </si>
  <si>
    <t>http://landregistry.data.gov.uk/data/ppi/transaction/D4D42645-4908-27F6-E053-6C04A8C0A572/current</t>
  </si>
  <si>
    <t>HP19 7SW</t>
  </si>
  <si>
    <t>http://landregistry.data.gov.uk/data/ppi/transaction/D4D42645-48FE-27F6-E053-6C04A8C0A572/current</t>
  </si>
  <si>
    <t>HP19 9PP</t>
  </si>
  <si>
    <t>ROBERTS DRIVE</t>
  </si>
  <si>
    <t>http://landregistry.data.gov.uk/data/ppi/transaction/D4D42645-48F4-27F6-E053-6C04A8C0A572/current</t>
  </si>
  <si>
    <t>HP20 2SA</t>
  </si>
  <si>
    <t>GREEN END</t>
  </si>
  <si>
    <t>http://landregistry.data.gov.uk/data/ppi/transaction/D22473F4-DF5D-7B40-E053-6C04A8C0A630/current</t>
  </si>
  <si>
    <t>HP5 1AY</t>
  </si>
  <si>
    <t>CHEYNE WALK</t>
  </si>
  <si>
    <t>http://landregistry.data.gov.uk/data/ppi/transaction/D4D42645-4681-27F6-E053-6C04A8C0A572/current</t>
  </si>
  <si>
    <t>http://landregistry.data.gov.uk/data/ppi/transaction/D707E534-D45C-0AD9-E053-6B04A8C067CC/current</t>
  </si>
  <si>
    <t>LU7 0DE</t>
  </si>
  <si>
    <t>DEAN FARM LANE</t>
  </si>
  <si>
    <t>SOULBURY</t>
  </si>
  <si>
    <t>http://landregistry.data.gov.uk/data/ppi/transaction/D707E534-D3B8-0AD9-E053-6B04A8C067CC/current</t>
  </si>
  <si>
    <t>SL0 0QE</t>
  </si>
  <si>
    <t>ASHFORD ROAD</t>
  </si>
  <si>
    <t>http://landregistry.data.gov.uk/data/ppi/transaction/D4D42645-4922-27F6-E053-6C04A8C0A572/current</t>
  </si>
  <si>
    <t>SL6 0NL</t>
  </si>
  <si>
    <t>STATION NURSERY</t>
  </si>
  <si>
    <t>BATH ROAD</t>
  </si>
  <si>
    <t>http://landregistry.data.gov.uk/data/ppi/transaction/D22473F6-6F98-7B40-E053-6C04A8C0A630/current</t>
  </si>
  <si>
    <t>HP10 0EL</t>
  </si>
  <si>
    <t>TOWN LANE</t>
  </si>
  <si>
    <t>http://landregistry.data.gov.uk/data/ppi/transaction/D22473F4-DF6D-7B40-E053-6C04A8C0A630/current</t>
  </si>
  <si>
    <t>HP18 0SJ</t>
  </si>
  <si>
    <t>GROVE LEE</t>
  </si>
  <si>
    <t>http://landregistry.data.gov.uk/data/ppi/transaction/D4D42645-461E-27F6-E053-6C04A8C0A572/current</t>
  </si>
  <si>
    <t>HP19 8SY</t>
  </si>
  <si>
    <t>PICASSO PLACE</t>
  </si>
  <si>
    <t>http://landregistry.data.gov.uk/data/ppi/transaction/D22473F4-E37F-7B40-E053-6C04A8C0A630/current</t>
  </si>
  <si>
    <t>HP9 1UE</t>
  </si>
  <si>
    <t>http://landregistry.data.gov.uk/data/ppi/transaction/D22473F4-E0BD-7B40-E053-6C04A8C0A630/current</t>
  </si>
  <si>
    <t>LU7 0GZ</t>
  </si>
  <si>
    <t>GRIFFIN FIELD</t>
  </si>
  <si>
    <t>http://landregistry.data.gov.uk/data/ppi/transaction/D4D42645-468A-27F6-E053-6C04A8C0A572/current</t>
  </si>
  <si>
    <t>MK17 0EP</t>
  </si>
  <si>
    <t>NASH</t>
  </si>
  <si>
    <t>http://landregistry.data.gov.uk/data/ppi/transaction/D22473F4-E200-7B40-E053-6C04A8C0A630/current</t>
  </si>
  <si>
    <t>MK18 3QR</t>
  </si>
  <si>
    <t>CLAYCUTTERS</t>
  </si>
  <si>
    <t>http://landregistry.data.gov.uk/data/ppi/transaction/D22473F4-DDBB-7B40-E053-6C04A8C0A630/current</t>
  </si>
  <si>
    <t>SL7 1LQ</t>
  </si>
  <si>
    <t>http://landregistry.data.gov.uk/data/ppi/transaction/D22473F4-E152-7B40-E053-6C04A8C0A630/current</t>
  </si>
  <si>
    <t>SL7 3DA</t>
  </si>
  <si>
    <t>WOODSTOCK</t>
  </si>
  <si>
    <t>SEYMOUR PLAIN</t>
  </si>
  <si>
    <t>http://landregistry.data.gov.uk/data/ppi/transaction/D707E534-CF9B-0AD9-E053-6B04A8C067CC/current</t>
  </si>
  <si>
    <t>HP13 7DH</t>
  </si>
  <si>
    <t>RECTORY COURT</t>
  </si>
  <si>
    <t>COCK LANE</t>
  </si>
  <si>
    <t>http://landregistry.data.gov.uk/data/ppi/transaction/D22473F6-6FF5-7B40-E053-6C04A8C0A630/current</t>
  </si>
  <si>
    <t>HP17 0XU</t>
  </si>
  <si>
    <t>CHALKPIT HOUSE</t>
  </si>
  <si>
    <t>RIFLE RANGE LANE</t>
  </si>
  <si>
    <t>GREAT KIMBLE</t>
  </si>
  <si>
    <t>http://landregistry.data.gov.uk/data/ppi/transaction/D4D42645-4995-27F6-E053-6C04A8C0A572/current</t>
  </si>
  <si>
    <t>HP21 7NA</t>
  </si>
  <si>
    <t>LINDEN END</t>
  </si>
  <si>
    <t>http://landregistry.data.gov.uk/data/ppi/transaction/D22473F4-E379-7B40-E053-6C04A8C0A630/current</t>
  </si>
  <si>
    <t>HP21 8EP</t>
  </si>
  <si>
    <t>CHURCHILL AVENUE</t>
  </si>
  <si>
    <t>http://landregistry.data.gov.uk/data/ppi/transaction/CFC9085D-4F43-9A70-E053-6B04A8C09D6A/current</t>
  </si>
  <si>
    <t>HP7 9DW</t>
  </si>
  <si>
    <t>WILLOW LANE</t>
  </si>
  <si>
    <t>http://landregistry.data.gov.uk/data/ppi/transaction/D22473F6-6FCC-7B40-E053-6C04A8C0A630/current</t>
  </si>
  <si>
    <t>LU7 0RY</t>
  </si>
  <si>
    <t>LAMMAS ROAD</t>
  </si>
  <si>
    <t>http://landregistry.data.gov.uk/data/ppi/transaction/D22473F4-E3DD-7B40-E053-6C04A8C0A630/current</t>
  </si>
  <si>
    <t>MK17 0SL</t>
  </si>
  <si>
    <t>NEARTON COURT</t>
  </si>
  <si>
    <t>NEARTON END</t>
  </si>
  <si>
    <t>SWANBOURNE</t>
  </si>
  <si>
    <t>http://landregistry.data.gov.uk/data/ppi/transaction/D4D42645-442B-27F6-E053-6C04A8C0A572/current</t>
  </si>
  <si>
    <t>SL7 2AS</t>
  </si>
  <si>
    <t>HARWOOD ROAD</t>
  </si>
  <si>
    <t>http://landregistry.data.gov.uk/data/ppi/transaction/D4D42645-4600-27F6-E053-6C04A8C0A572/current</t>
  </si>
  <si>
    <t>HP11 1LP</t>
  </si>
  <si>
    <t>http://landregistry.data.gov.uk/data/ppi/transaction/D707E534-D1D1-0AD9-E053-6B04A8C067CC/current</t>
  </si>
  <si>
    <t>http://landregistry.data.gov.uk/data/ppi/transaction/D22473F6-6F99-7B40-E053-6C04A8C0A630/current</t>
  </si>
  <si>
    <t>HP18 0ST</t>
  </si>
  <si>
    <t>SHAKESPEARE BARN</t>
  </si>
  <si>
    <t>http://landregistry.data.gov.uk/data/ppi/transaction/D22473F4-E006-7B40-E053-6C04A8C0A630/current</t>
  </si>
  <si>
    <t>HP5 3LZ</t>
  </si>
  <si>
    <t>CODMORE CRESCENT</t>
  </si>
  <si>
    <t>http://landregistry.data.gov.uk/data/ppi/transaction/D4D42645-44B0-27F6-E053-6C04A8C0A572/current</t>
  </si>
  <si>
    <t>HP8 4EW</t>
  </si>
  <si>
    <t>ALBION ROAD</t>
  </si>
  <si>
    <t>http://landregistry.data.gov.uk/data/ppi/transaction/D707E534-CFCF-0AD9-E053-6B04A8C067CC/current</t>
  </si>
  <si>
    <t>MK18 7ET</t>
  </si>
  <si>
    <t>DEERFIELD CLOSE</t>
  </si>
  <si>
    <t>http://landregistry.data.gov.uk/data/ppi/transaction/D22473F4-E3DA-7B40-E053-6C04A8C0A630/current</t>
  </si>
  <si>
    <t>MK18 7HT</t>
  </si>
  <si>
    <t>AKISTER CLOSE</t>
  </si>
  <si>
    <t>http://landregistry.data.gov.uk/data/ppi/transaction/D4D42645-4991-27F6-E053-6C04A8C0A572/current</t>
  </si>
  <si>
    <t>SL2 3BG</t>
  </si>
  <si>
    <t>DERWEN HOUSE</t>
  </si>
  <si>
    <t>RECTORY CLOSE</t>
  </si>
  <si>
    <t>http://landregistry.data.gov.uk/data/ppi/transaction/D22473F4-E3CF-7B40-E053-6C04A8C0A630/current</t>
  </si>
  <si>
    <t>SL9 9FP</t>
  </si>
  <si>
    <t>DRURY COURT</t>
  </si>
  <si>
    <t>http://landregistry.data.gov.uk/data/ppi/transaction/D22473F4-E1F9-7B40-E053-6C04A8C0A630/current</t>
  </si>
  <si>
    <t>WD3 6ED</t>
  </si>
  <si>
    <t>GAMEKEEPERS COTTAGE 11</t>
  </si>
  <si>
    <t>CHENIES</t>
  </si>
  <si>
    <t>RICKMANSWORTH</t>
  </si>
  <si>
    <t>http://landregistry.data.gov.uk/data/ppi/transaction/D4D42645-45D8-27F6-E053-6C04A8C0A572/current</t>
  </si>
  <si>
    <t>HP10 0PJ</t>
  </si>
  <si>
    <t>BRIDGE BUNGALOW</t>
  </si>
  <si>
    <t>http://landregistry.data.gov.uk/data/ppi/transaction/D4D42645-499C-27F6-E053-6C04A8C0A572/current</t>
  </si>
  <si>
    <t>HP10 8BX</t>
  </si>
  <si>
    <t>http://landregistry.data.gov.uk/data/ppi/transaction/D4D42645-4656-27F6-E053-6C04A8C0A572/current</t>
  </si>
  <si>
    <t>HP10 9NN</t>
  </si>
  <si>
    <t>CAPRICORN HOUSE</t>
  </si>
  <si>
    <t>STRAIGHT BIT</t>
  </si>
  <si>
    <t>http://landregistry.data.gov.uk/data/ppi/transaction/D4D42645-4879-27F6-E053-6C04A8C0A572/current</t>
  </si>
  <si>
    <t>HP11 2FG</t>
  </si>
  <si>
    <t>RUSKIN COURT</t>
  </si>
  <si>
    <t>OAKRIDGE ROAD</t>
  </si>
  <si>
    <t>http://landregistry.data.gov.uk/data/ppi/transaction/D22473F4-E1C7-7B40-E053-6C04A8C0A630/current</t>
  </si>
  <si>
    <t>HP11 2HB</t>
  </si>
  <si>
    <t>ALEXANDRA PARK</t>
  </si>
  <si>
    <t>http://landregistry.data.gov.uk/data/ppi/transaction/D707E534-CFB0-0AD9-E053-6B04A8C067CC/current</t>
  </si>
  <si>
    <t>HP19 9DR</t>
  </si>
  <si>
    <t>BEESTON LANE</t>
  </si>
  <si>
    <t>http://landregistry.data.gov.uk/data/ppi/transaction/D4D42645-4770-27F6-E053-6C04A8C0A572/current</t>
  </si>
  <si>
    <t>HP21 8NR</t>
  </si>
  <si>
    <t>108 - 114</t>
  </si>
  <si>
    <t>HAMPDEN GARDENS</t>
  </si>
  <si>
    <t>http://landregistry.data.gov.uk/data/ppi/transaction/D707E536-62FD-0AD9-E053-6B04A8C067CC/current</t>
  </si>
  <si>
    <t>HP22 4PG</t>
  </si>
  <si>
    <t>WINGRAVE</t>
  </si>
  <si>
    <t>http://landregistry.data.gov.uk/data/ppi/transaction/D4D42645-44E7-27F6-E053-6C04A8C0A572/current</t>
  </si>
  <si>
    <t>HP9 1LJ</t>
  </si>
  <si>
    <t>HORSESHOE CRESCENT</t>
  </si>
  <si>
    <t>http://landregistry.data.gov.uk/data/ppi/transaction/D4D42645-4989-27F6-E053-6C04A8C0A572/current</t>
  </si>
  <si>
    <t>HP9 1TD</t>
  </si>
  <si>
    <t>HOE MEADOW</t>
  </si>
  <si>
    <t>http://landregistry.data.gov.uk/data/ppi/transaction/D22473F4-E190-7B40-E053-6C04A8C0A630/current</t>
  </si>
  <si>
    <t>HP9 2LG</t>
  </si>
  <si>
    <t>ST MARYS COURT</t>
  </si>
  <si>
    <t>http://landregistry.data.gov.uk/data/ppi/transaction/D22473F4-E110-7B40-E053-6C04A8C0A630/current</t>
  </si>
  <si>
    <t>SL1 7ND</t>
  </si>
  <si>
    <t>WENDOVER ROAD</t>
  </si>
  <si>
    <t>http://landregistry.data.gov.uk/data/ppi/transaction/D22473F4-DFFA-7B40-E053-6C04A8C0A630/current</t>
  </si>
  <si>
    <t>SL8 5AE</t>
  </si>
  <si>
    <t>FURLONG ROAD</t>
  </si>
  <si>
    <t>http://landregistry.data.gov.uk/data/ppi/transaction/D4D42645-44B4-27F6-E053-6C04A8C0A572/current</t>
  </si>
  <si>
    <t>HP21 9UW</t>
  </si>
  <si>
    <t>LANGDON AVENUE</t>
  </si>
  <si>
    <t>http://landregistry.data.gov.uk/data/ppi/transaction/D22473F4-E23E-7B40-E053-6C04A8C0A630/current</t>
  </si>
  <si>
    <t>HP22 5NU</t>
  </si>
  <si>
    <t>30B</t>
  </si>
  <si>
    <t>HALTON VILLAGE</t>
  </si>
  <si>
    <t>http://landregistry.data.gov.uk/data/ppi/transaction/D22473F4-DD3C-7B40-E053-6C04A8C0A630/current</t>
  </si>
  <si>
    <t>HP22 5ZB</t>
  </si>
  <si>
    <t>TAMARISK WAY</t>
  </si>
  <si>
    <t>http://landregistry.data.gov.uk/data/ppi/transaction/D4D42645-467E-27F6-E053-6C04A8C0A572/current</t>
  </si>
  <si>
    <t>SL4 6QW</t>
  </si>
  <si>
    <t>THE OLD SCHOOL HOUSE</t>
  </si>
  <si>
    <t>VILLAGE ROAD</t>
  </si>
  <si>
    <t>DORNEY</t>
  </si>
  <si>
    <t>WINDSOR</t>
  </si>
  <si>
    <t>http://landregistry.data.gov.uk/data/ppi/transaction/D4D42645-4504-27F6-E053-6C04A8C0A572/current</t>
  </si>
  <si>
    <t>SL7 1UR</t>
  </si>
  <si>
    <t>http://landregistry.data.gov.uk/data/ppi/transaction/D4D42645-491E-27F6-E053-6C04A8C0A572/current</t>
  </si>
  <si>
    <t>HP11 1BF</t>
  </si>
  <si>
    <t>EAKER STREET</t>
  </si>
  <si>
    <t>http://landregistry.data.gov.uk/data/ppi/transaction/D4D42645-47C3-27F6-E053-6C04A8C0A572/current</t>
  </si>
  <si>
    <t>HP12 3LT</t>
  </si>
  <si>
    <t>JUNIPER DRIVE</t>
  </si>
  <si>
    <t>http://landregistry.data.gov.uk/data/ppi/transaction/D22473F6-6FA7-7B40-E053-6C04A8C0A630/current</t>
  </si>
  <si>
    <t>HP16 9AG</t>
  </si>
  <si>
    <t>WATLINGTON COURT</t>
  </si>
  <si>
    <t>http://landregistry.data.gov.uk/data/ppi/transaction/D22473F4-E233-7B40-E053-6C04A8C0A630/current</t>
  </si>
  <si>
    <t>HP21 9XN</t>
  </si>
  <si>
    <t>ELHAM WAY</t>
  </si>
  <si>
    <t>http://landregistry.data.gov.uk/data/ppi/transaction/D22473F4-E3AA-7B40-E053-6C04A8C0A630/current</t>
  </si>
  <si>
    <t>HP22 5GW</t>
  </si>
  <si>
    <t>THE COURTYARDS</t>
  </si>
  <si>
    <t>http://landregistry.data.gov.uk/data/ppi/transaction/D22473F4-DFB6-7B40-E053-6C04A8C0A630/current</t>
  </si>
  <si>
    <t>SL9 0QZ</t>
  </si>
  <si>
    <t>http://landregistry.data.gov.uk/data/ppi/transaction/D22473F4-DD5E-7B40-E053-6C04A8C0A630/current</t>
  </si>
  <si>
    <t>HP18 0FG</t>
  </si>
  <si>
    <t>JOHN FITZJOHN AVENUE</t>
  </si>
  <si>
    <t>http://landregistry.data.gov.uk/data/ppi/transaction/D4D42645-4756-27F6-E053-6C04A8C0A572/current</t>
  </si>
  <si>
    <t>HP18 1AJ</t>
  </si>
  <si>
    <t>COMET WAY</t>
  </si>
  <si>
    <t>http://landregistry.data.gov.uk/data/ppi/transaction/D22473F4-E24B-7B40-E053-6C04A8C0A630/current</t>
  </si>
  <si>
    <t>HP21 8FJ</t>
  </si>
  <si>
    <t>MASTERS HOUSE</t>
  </si>
  <si>
    <t>COXHILL WAY</t>
  </si>
  <si>
    <t>http://landregistry.data.gov.uk/data/ppi/transaction/D22473F4-E085-7B40-E053-6C04A8C0A630/current</t>
  </si>
  <si>
    <t>SL0 0LJ</t>
  </si>
  <si>
    <t>WOOD LANE CLOSE</t>
  </si>
  <si>
    <t>http://landregistry.data.gov.uk/data/ppi/transaction/D4D42645-4951-27F6-E053-6C04A8C0A572/current</t>
  </si>
  <si>
    <t>SL7 1UH</t>
  </si>
  <si>
    <t>GUNTHORPE ROAD</t>
  </si>
  <si>
    <t>http://landregistry.data.gov.uk/data/ppi/transaction/D22473F4-DECB-7B40-E053-6C04A8C0A630/current</t>
  </si>
  <si>
    <t>HYWOOD</t>
  </si>
  <si>
    <t>http://landregistry.data.gov.uk/data/ppi/transaction/CFC9085C-5389-9A70-E053-6B04A8C09D6A/current</t>
  </si>
  <si>
    <t>HP17 8SF</t>
  </si>
  <si>
    <t>BISHOPSTONE</t>
  </si>
  <si>
    <t>http://landregistry.data.gov.uk/data/ppi/transaction/D22473F6-6FA9-7B40-E053-6C04A8C0A630/current</t>
  </si>
  <si>
    <t>HP21 7EX</t>
  </si>
  <si>
    <t>RAMWORTH WAY</t>
  </si>
  <si>
    <t>http://landregistry.data.gov.uk/data/ppi/transaction/D4D42645-48FD-27F6-E053-6C04A8C0A572/current</t>
  </si>
  <si>
    <t>HP21 7LL</t>
  </si>
  <si>
    <t>CHAUCER DRIVE</t>
  </si>
  <si>
    <t>http://landregistry.data.gov.uk/data/ppi/transaction/D4D42645-471D-27F6-E053-6C04A8C0A572/current</t>
  </si>
  <si>
    <t>HP22 4QP</t>
  </si>
  <si>
    <t>MANOR FARM</t>
  </si>
  <si>
    <t>ROWSHAM</t>
  </si>
  <si>
    <t>http://landregistry.data.gov.uk/data/ppi/transaction/CFC9085D-4F66-9A70-E053-6B04A8C09D6A/current</t>
  </si>
  <si>
    <t>HP22 5WE</t>
  </si>
  <si>
    <t>WROUGHTON ROAD</t>
  </si>
  <si>
    <t>http://landregistry.data.gov.uk/data/ppi/transaction/D22473F4-E10F-7B40-E053-6C04A8C0A630/current</t>
  </si>
  <si>
    <t>HP5 1NN</t>
  </si>
  <si>
    <t>FIVE ACRES</t>
  </si>
  <si>
    <t>http://landregistry.data.gov.uk/data/ppi/transaction/D4D42645-445A-27F6-E053-6C04A8C0A572/current</t>
  </si>
  <si>
    <t>HP9 1TR</t>
  </si>
  <si>
    <t>TILSWORTH ROAD</t>
  </si>
  <si>
    <t>http://landregistry.data.gov.uk/data/ppi/transaction/D707E534-CF36-0AD9-E053-6B04A8C067CC/current</t>
  </si>
  <si>
    <t>SL3 6BQ</t>
  </si>
  <si>
    <t>BROOKSIDE</t>
  </si>
  <si>
    <t>GEORGE GREEN</t>
  </si>
  <si>
    <t>http://landregistry.data.gov.uk/data/ppi/transaction/D22473F4-DE95-7B40-E053-6C04A8C0A630/current</t>
  </si>
  <si>
    <t>SL7 3GZ</t>
  </si>
  <si>
    <t>CAMPBELL ROAD</t>
  </si>
  <si>
    <t>http://landregistry.data.gov.uk/data/ppi/transaction/CFC9085C-53F6-9A70-E053-6B04A8C09D6A/current</t>
  </si>
  <si>
    <t>HP12 4FA</t>
  </si>
  <si>
    <t>SANDSDOWN CLOSE</t>
  </si>
  <si>
    <t>http://landregistry.data.gov.uk/data/ppi/transaction/D4D42645-4788-27F6-E053-6C04A8C0A572/current</t>
  </si>
  <si>
    <t>HP13 5NN</t>
  </si>
  <si>
    <t>BRECON WAY</t>
  </si>
  <si>
    <t>http://landregistry.data.gov.uk/data/ppi/transaction/D4D42646-B91A-27F6-E053-6C04A8C0A572/current</t>
  </si>
  <si>
    <t>HP13 7RY</t>
  </si>
  <si>
    <t>TERRYFIELD ROAD</t>
  </si>
  <si>
    <t>http://landregistry.data.gov.uk/data/ppi/transaction/D4D42645-447D-27F6-E053-6C04A8C0A572/current</t>
  </si>
  <si>
    <t>HP13 7UA</t>
  </si>
  <si>
    <t>ST HUGHS AVENUE</t>
  </si>
  <si>
    <t>http://landregistry.data.gov.uk/data/ppi/transaction/D707E534-D193-0AD9-E053-6B04A8C067CC/current</t>
  </si>
  <si>
    <t>HP15 6SE</t>
  </si>
  <si>
    <t>http://landregistry.data.gov.uk/data/ppi/transaction/D4D42646-B917-27F6-E053-6C04A8C0A572/current</t>
  </si>
  <si>
    <t>HP17 8YA</t>
  </si>
  <si>
    <t>WHITECHURCH CLOSE</t>
  </si>
  <si>
    <t>http://landregistry.data.gov.uk/data/ppi/transaction/D22473F4-E076-7B40-E053-6C04A8C0A630/current</t>
  </si>
  <si>
    <t>HP18 0ZH</t>
  </si>
  <si>
    <t>REDCURRANT AVENUE</t>
  </si>
  <si>
    <t>http://landregistry.data.gov.uk/data/ppi/transaction/D4D42645-4786-27F6-E053-6C04A8C0A572/current</t>
  </si>
  <si>
    <t>HP9 2UY</t>
  </si>
  <si>
    <t>PEAR TREE CLOSE</t>
  </si>
  <si>
    <t>http://landregistry.data.gov.uk/data/ppi/transaction/D22473F4-E3C0-7B40-E053-6C04A8C0A630/current</t>
  </si>
  <si>
    <t>MK18 1QZ</t>
  </si>
  <si>
    <t>MANOR PARK</t>
  </si>
  <si>
    <t>MAIDS MORETON</t>
  </si>
  <si>
    <t>http://landregistry.data.gov.uk/data/ppi/transaction/D4D42645-4402-27F6-E053-6C04A8C0A572/current</t>
  </si>
  <si>
    <t>SL0 0LH</t>
  </si>
  <si>
    <t>http://landregistry.data.gov.uk/data/ppi/transaction/CFC9085C-55F4-9A70-E053-6B04A8C09D6A/current</t>
  </si>
  <si>
    <t>HP19 8AQ</t>
  </si>
  <si>
    <t>MOUNT PLEASANT</t>
  </si>
  <si>
    <t>http://landregistry.data.gov.uk/data/ppi/transaction/D22473F4-DE34-7B40-E053-6C04A8C0A630/current</t>
  </si>
  <si>
    <t>HP21 9XA</t>
  </si>
  <si>
    <t>TYNEHAM CLOSE</t>
  </si>
  <si>
    <t>http://landregistry.data.gov.uk/data/ppi/transaction/D4D42645-4468-27F6-E053-6C04A8C0A572/current</t>
  </si>
  <si>
    <t>HP9 2JZ</t>
  </si>
  <si>
    <t>LAKES LANE</t>
  </si>
  <si>
    <t>http://landregistry.data.gov.uk/data/ppi/transaction/D4D42645-4927-27F6-E053-6C04A8C0A572/current</t>
  </si>
  <si>
    <t>MK18 3EJ</t>
  </si>
  <si>
    <t>LOWNDES WAY</t>
  </si>
  <si>
    <t>http://landregistry.data.gov.uk/data/ppi/transaction/D4D42645-46C0-27F6-E053-6C04A8C0A572/current</t>
  </si>
  <si>
    <t>FLAT 3</t>
  </si>
  <si>
    <t>http://landregistry.data.gov.uk/data/ppi/transaction/D4D42645-4807-27F6-E053-6C04A8C0A572/current</t>
  </si>
  <si>
    <t>HP11 1QG</t>
  </si>
  <si>
    <t>LITTLE OAKS</t>
  </si>
  <si>
    <t>DAWS LEA</t>
  </si>
  <si>
    <t>http://landregistry.data.gov.uk/data/ppi/transaction/D22473F6-6F81-7B40-E053-6C04A8C0A630/current</t>
  </si>
  <si>
    <t>HP15 7DT</t>
  </si>
  <si>
    <t>MARYS MEAD</t>
  </si>
  <si>
    <t>http://landregistry.data.gov.uk/data/ppi/transaction/D4D42645-45EB-27F6-E053-6C04A8C0A572/current</t>
  </si>
  <si>
    <t>HP9 1BF</t>
  </si>
  <si>
    <t>BEACONSFIELD MEWS</t>
  </si>
  <si>
    <t>http://landregistry.data.gov.uk/data/ppi/transaction/D4D42645-4714-27F6-E053-6C04A8C0A572/current</t>
  </si>
  <si>
    <t>HP13 6JR</t>
  </si>
  <si>
    <t>THE CRESCENT</t>
  </si>
  <si>
    <t>http://landregistry.data.gov.uk/data/ppi/transaction/D22473F4-DEAF-7B40-E053-6C04A8C0A630/current</t>
  </si>
  <si>
    <t>HP13 6YA</t>
  </si>
  <si>
    <t>UNDERWOOD ROAD</t>
  </si>
  <si>
    <t>http://landregistry.data.gov.uk/data/ppi/transaction/D22473F4-DFF1-7B40-E053-6C04A8C0A630/current</t>
  </si>
  <si>
    <t>HP15 6BW</t>
  </si>
  <si>
    <t>HONEYSUCKLE ROAD</t>
  </si>
  <si>
    <t>WIDMER END</t>
  </si>
  <si>
    <t>http://landregistry.data.gov.uk/data/ppi/transaction/D22473F4-E189-7B40-E053-6C04A8C0A630/current</t>
  </si>
  <si>
    <t>HP6 6FN</t>
  </si>
  <si>
    <t>THE BRAMBLINGS</t>
  </si>
  <si>
    <t>http://landregistry.data.gov.uk/data/ppi/transaction/CFC9085C-53DF-9A70-E053-6B04A8C09D6A/current</t>
  </si>
  <si>
    <t>HP13 7RB</t>
  </si>
  <si>
    <t>HILLARY ROAD</t>
  </si>
  <si>
    <t>http://landregistry.data.gov.uk/data/ppi/transaction/D4D42645-497C-27F6-E053-6C04A8C0A572/current</t>
  </si>
  <si>
    <t>HP15 7JW</t>
  </si>
  <si>
    <t>INKERMAN DRIVE</t>
  </si>
  <si>
    <t>http://landregistry.data.gov.uk/data/ppi/transaction/CFC9085C-5368-9A70-E053-6B04A8C09D6A/current</t>
  </si>
  <si>
    <t>HP21 9QT</t>
  </si>
  <si>
    <t>MORRIS COURT</t>
  </si>
  <si>
    <t>http://landregistry.data.gov.uk/data/ppi/transaction/CFC9085C-51F6-9A70-E053-6B04A8C09D6A/current</t>
  </si>
  <si>
    <t>HP22 4EW</t>
  </si>
  <si>
    <t>MOUNT TABOR STABLES</t>
  </si>
  <si>
    <t>LEIGHTON ROAD</t>
  </si>
  <si>
    <t>http://landregistry.data.gov.uk/data/ppi/transaction/D4D42645-4741-27F6-E053-6C04A8C0A572/current</t>
  </si>
  <si>
    <t>HP5 1JS</t>
  </si>
  <si>
    <t>DELMEADE ROAD</t>
  </si>
  <si>
    <t>http://landregistry.data.gov.uk/data/ppi/transaction/D22473F4-DD2E-7B40-E053-6C04A8C0A630/current</t>
  </si>
  <si>
    <t>SL7 2BH</t>
  </si>
  <si>
    <t>WETHERED PARK</t>
  </si>
  <si>
    <t>http://landregistry.data.gov.uk/data/ppi/transaction/D4D42645-4596-27F6-E053-6C04A8C0A572/current</t>
  </si>
  <si>
    <t>HP14 3XY</t>
  </si>
  <si>
    <t>SKOMER</t>
  </si>
  <si>
    <t>IBSTONE</t>
  </si>
  <si>
    <t>http://landregistry.data.gov.uk/data/ppi/transaction/D22473F4-E215-7B40-E053-6C04A8C0A630/current</t>
  </si>
  <si>
    <t>HP18 0JA</t>
  </si>
  <si>
    <t>WADDESDON</t>
  </si>
  <si>
    <t>http://landregistry.data.gov.uk/data/ppi/transaction/D22473F6-7003-7B40-E053-6C04A8C0A630/current</t>
  </si>
  <si>
    <t>HP21 8QD</t>
  </si>
  <si>
    <t>CORNBROOK ROAD</t>
  </si>
  <si>
    <t>http://landregistry.data.gov.uk/data/ppi/transaction/D22473F4-DD4E-7B40-E053-6C04A8C0A630/current</t>
  </si>
  <si>
    <t>http://landregistry.data.gov.uk/data/ppi/transaction/D4D42645-446F-27F6-E053-6C04A8C0A572/current</t>
  </si>
  <si>
    <t>LU7 9FT</t>
  </si>
  <si>
    <t>CAMPBELL LANE</t>
  </si>
  <si>
    <t>http://landregistry.data.gov.uk/data/ppi/transaction/CFC9085C-53DA-9A70-E053-6B04A8C09D6A/current</t>
  </si>
  <si>
    <t>SL9 9TX</t>
  </si>
  <si>
    <t>SIMLA</t>
  </si>
  <si>
    <t>CHILTERN HILL</t>
  </si>
  <si>
    <t>http://landregistry.data.gov.uk/data/ppi/transaction/D22473F4-DF7B-7B40-E053-6C04A8C0A630/current</t>
  </si>
  <si>
    <t>UB9 5FE</t>
  </si>
  <si>
    <t>FLAT 10</t>
  </si>
  <si>
    <t>MILES HOUSE</t>
  </si>
  <si>
    <t>http://landregistry.data.gov.uk/data/ppi/transaction/D707E534-D2A8-0AD9-E053-6B04A8C067CC/current</t>
  </si>
  <si>
    <t>HP19 8GN</t>
  </si>
  <si>
    <t>LONG LEYS</t>
  </si>
  <si>
    <t>http://landregistry.data.gov.uk/data/ppi/transaction/CFC9085C-52FC-9A70-E053-6B04A8C09D6A/current</t>
  </si>
  <si>
    <t>HP27 9EE</t>
  </si>
  <si>
    <t>WINDSOR LODGE</t>
  </si>
  <si>
    <t>WELLINGTON AVENUE</t>
  </si>
  <si>
    <t>http://landregistry.data.gov.uk/data/ppi/transaction/D22473F4-E13D-7B40-E053-6C04A8C0A630/current</t>
  </si>
  <si>
    <t>SL2 4PW</t>
  </si>
  <si>
    <t>THE GARDEN FLAT</t>
  </si>
  <si>
    <t>HOLLYBUSH HILL</t>
  </si>
  <si>
    <t>http://landregistry.data.gov.uk/data/ppi/transaction/D4D42646-B8CF-27F6-E053-6C04A8C0A572/current</t>
  </si>
  <si>
    <t>SL7 1QN</t>
  </si>
  <si>
    <t>LOCK ROAD</t>
  </si>
  <si>
    <t>http://landregistry.data.gov.uk/data/ppi/transaction/CFC9085C-52B5-9A70-E053-6B04A8C09D6A/current</t>
  </si>
  <si>
    <t>HP13 6SW</t>
  </si>
  <si>
    <t>48B</t>
  </si>
  <si>
    <t>PRIORY AVENUE</t>
  </si>
  <si>
    <t>http://landregistry.data.gov.uk/data/ppi/transaction/D22473F4-E258-7B40-E053-6C04A8C0A630/current</t>
  </si>
  <si>
    <t>HP19 0FJ</t>
  </si>
  <si>
    <t>WATERLILY</t>
  </si>
  <si>
    <t>http://landregistry.data.gov.uk/data/ppi/transaction/D4D42645-444A-27F6-E053-6C04A8C0A572/current</t>
  </si>
  <si>
    <t>HP19 8GD</t>
  </si>
  <si>
    <t>STUCHBURY CLOSE</t>
  </si>
  <si>
    <t>http://landregistry.data.gov.uk/data/ppi/transaction/D22473F4-DF73-7B40-E053-6C04A8C0A630/current</t>
  </si>
  <si>
    <t>HP22 5NS</t>
  </si>
  <si>
    <t>LOWER FARM</t>
  </si>
  <si>
    <t>http://landregistry.data.gov.uk/data/ppi/transaction/D22473F4-DD80-7B40-E053-6C04A8C0A630/current</t>
  </si>
  <si>
    <t>HP19 9QF</t>
  </si>
  <si>
    <t>BUCKINGHAM ROAD</t>
  </si>
  <si>
    <t>http://landregistry.data.gov.uk/data/ppi/transaction/D4D42645-498C-27F6-E053-6C04A8C0A572/current</t>
  </si>
  <si>
    <t>MK18 7BS</t>
  </si>
  <si>
    <t>REDSHAW CLOSE</t>
  </si>
  <si>
    <t>http://landregistry.data.gov.uk/data/ppi/transaction/D22473F4-E38D-7B40-E053-6C04A8C0A630/current</t>
  </si>
  <si>
    <t>HP13 7JY</t>
  </si>
  <si>
    <t>GLEBE COTTAGE, 1A</t>
  </si>
  <si>
    <t>LORRAINE CLOSE</t>
  </si>
  <si>
    <t>http://landregistry.data.gov.uk/data/ppi/transaction/D707E534-D07A-0AD9-E053-6B04A8C067CC/current</t>
  </si>
  <si>
    <t>HP14 3RB</t>
  </si>
  <si>
    <t>OLD SCHOOL CLOSE</t>
  </si>
  <si>
    <t>STOKENCHURCH</t>
  </si>
  <si>
    <t>http://landregistry.data.gov.uk/data/ppi/transaction/CD5A9DCB-8B71-310A-E053-6C04A8C00A1F/current</t>
  </si>
  <si>
    <t>http://landregistry.data.gov.uk/data/ppi/transaction/D707E536-6288-0AD9-E053-6B04A8C067CC/current</t>
  </si>
  <si>
    <t>HP18 0FW</t>
  </si>
  <si>
    <t>PIPPIN ROAD</t>
  </si>
  <si>
    <t>http://landregistry.data.gov.uk/data/ppi/transaction/D707E536-62F9-0AD9-E053-6B04A8C067CC/current</t>
  </si>
  <si>
    <t>HP19 7GZ</t>
  </si>
  <si>
    <t>ROSEMOOR MEWS</t>
  </si>
  <si>
    <t>http://landregistry.data.gov.uk/data/ppi/transaction/D4D42645-460D-27F6-E053-6C04A8C0A572/current</t>
  </si>
  <si>
    <t>HP19 7SN</t>
  </si>
  <si>
    <t>http://landregistry.data.gov.uk/data/ppi/transaction/D4D42645-4914-27F6-E053-6C04A8C0A572/current</t>
  </si>
  <si>
    <t>HP21 8DL</t>
  </si>
  <si>
    <t>COTTESLOE ROAD</t>
  </si>
  <si>
    <t>http://landregistry.data.gov.uk/data/ppi/transaction/D707E534-D440-0AD9-E053-6B04A8C067CC/current</t>
  </si>
  <si>
    <t>http://landregistry.data.gov.uk/data/ppi/transaction/D707E534-CF0A-0AD9-E053-6B04A8C067CC/current</t>
  </si>
  <si>
    <t>HP21 8RZ</t>
  </si>
  <si>
    <t>HAMBLE DRIVE</t>
  </si>
  <si>
    <t>http://landregistry.data.gov.uk/data/ppi/transaction/D707E534-D0FD-0AD9-E053-6B04A8C067CC/current</t>
  </si>
  <si>
    <t>HP21 9UH</t>
  </si>
  <si>
    <t>BOWMONT DRIVE</t>
  </si>
  <si>
    <t>http://landregistry.data.gov.uk/data/ppi/transaction/D707E534-D42E-0AD9-E053-6B04A8C067CC/current</t>
  </si>
  <si>
    <t>HP22 3AF</t>
  </si>
  <si>
    <t>JOHN BRADBURY LANE</t>
  </si>
  <si>
    <t>http://landregistry.data.gov.uk/data/ppi/transaction/D707E534-D3AD-0AD9-E053-6B04A8C067CC/current</t>
  </si>
  <si>
    <t>HP22 5UQ</t>
  </si>
  <si>
    <t>ORCHARD CLOSE</t>
  </si>
  <si>
    <t>http://landregistry.data.gov.uk/data/ppi/transaction/D4D42645-4646-27F6-E053-6C04A8C0A572/current</t>
  </si>
  <si>
    <t>HP22 6BP</t>
  </si>
  <si>
    <t>DOBBINS LANE</t>
  </si>
  <si>
    <t>http://landregistry.data.gov.uk/data/ppi/transaction/D4D42645-4642-27F6-E053-6C04A8C0A572/current</t>
  </si>
  <si>
    <t>HP27 9HP</t>
  </si>
  <si>
    <t>WESTMEAD</t>
  </si>
  <si>
    <t>http://landregistry.data.gov.uk/data/ppi/transaction/D707E534-CE91-0AD9-E053-6B04A8C067CC/current</t>
  </si>
  <si>
    <t>HP5 1SN</t>
  </si>
  <si>
    <t>BOIS MOOR ROAD</t>
  </si>
  <si>
    <t>http://landregistry.data.gov.uk/data/ppi/transaction/D707E534-CEEE-0AD9-E053-6B04A8C067CC/current</t>
  </si>
  <si>
    <t>HP5 2SH</t>
  </si>
  <si>
    <t>357A</t>
  </si>
  <si>
    <t>CHARTRIDGE LANE</t>
  </si>
  <si>
    <t>http://landregistry.data.gov.uk/data/ppi/transaction/D707E534-D133-0AD9-E053-6B04A8C067CC/current</t>
  </si>
  <si>
    <t>HP6 6RG</t>
  </si>
  <si>
    <t>ELIZABETH AVENUE</t>
  </si>
  <si>
    <t>http://landregistry.data.gov.uk/data/ppi/transaction/D707E534-CE9F-0AD9-E053-6B04A8C067CC/current</t>
  </si>
  <si>
    <t>HP6 6SY</t>
  </si>
  <si>
    <t>OAKINGTON AVENUE</t>
  </si>
  <si>
    <t>http://landregistry.data.gov.uk/data/ppi/transaction/D707E534-CE97-0AD9-E053-6B04A8C067CC/current</t>
  </si>
  <si>
    <t>HP8 4DF</t>
  </si>
  <si>
    <t>NARCOT ROAD</t>
  </si>
  <si>
    <t>http://landregistry.data.gov.uk/data/ppi/transaction/D707E534-D43D-0AD9-E053-6B04A8C067CC/current</t>
  </si>
  <si>
    <t>HP8 4PH</t>
  </si>
  <si>
    <t>WHITE HART CLOSE</t>
  </si>
  <si>
    <t>http://landregistry.data.gov.uk/data/ppi/transaction/CD5A9DCB-8C47-310A-E053-6C04A8C00A1F/current</t>
  </si>
  <si>
    <t>HP9 2LW</t>
  </si>
  <si>
    <t>http://landregistry.data.gov.uk/data/ppi/transaction/D4D42645-475A-27F6-E053-6C04A8C0A572/current</t>
  </si>
  <si>
    <t>HP9 2UL</t>
  </si>
  <si>
    <t>STANDEN</t>
  </si>
  <si>
    <t>LONG BOTTOM LANE</t>
  </si>
  <si>
    <t>http://landregistry.data.gov.uk/data/ppi/transaction/CD5A9DCB-8D50-310A-E053-6C04A8C00A1F/current</t>
  </si>
  <si>
    <t>SL0 0DL</t>
  </si>
  <si>
    <t>KEENSACRE</t>
  </si>
  <si>
    <t>http://landregistry.data.gov.uk/data/ppi/transaction/D22473F4-DE89-7B40-E053-6C04A8C0A630/current</t>
  </si>
  <si>
    <t>SL2 3NZ</t>
  </si>
  <si>
    <t>CEDARWOOD</t>
  </si>
  <si>
    <t>PARSONAGE LANE</t>
  </si>
  <si>
    <t>http://landregistry.data.gov.uk/data/ppi/transaction/D707E534-D463-0AD9-E053-6B04A8C067CC/current</t>
  </si>
  <si>
    <t>SL2 4EB</t>
  </si>
  <si>
    <t>PENN MEADOW</t>
  </si>
  <si>
    <t>http://landregistry.data.gov.uk/data/ppi/transaction/CFC9085C-525F-9A70-E053-6B04A8C09D6A/current</t>
  </si>
  <si>
    <t>SL7 1TX</t>
  </si>
  <si>
    <t>JEROME CLOSE</t>
  </si>
  <si>
    <t>http://landregistry.data.gov.uk/data/ppi/transaction/D22473F4-DF8E-7B40-E053-6C04A8C0A630/current</t>
  </si>
  <si>
    <t>SL7 3NS</t>
  </si>
  <si>
    <t>OLIVERS PADDOCK</t>
  </si>
  <si>
    <t>http://landregistry.data.gov.uk/data/ppi/transaction/D707E534-D190-0AD9-E053-6B04A8C067CC/current</t>
  </si>
  <si>
    <t>UB9 4LA</t>
  </si>
  <si>
    <t>ROWANS</t>
  </si>
  <si>
    <t>BROKENGATE LANE</t>
  </si>
  <si>
    <t>http://landregistry.data.gov.uk/data/ppi/transaction/CD5A9DCB-8B8F-310A-E053-6C04A8C00A1F/current</t>
  </si>
  <si>
    <t>HP10 9QN</t>
  </si>
  <si>
    <t>BOUNDARY ROAD</t>
  </si>
  <si>
    <t>http://landregistry.data.gov.uk/data/ppi/transaction/D22473F4-DD4F-7B40-E053-6C04A8C0A630/current</t>
  </si>
  <si>
    <t>HP12 4BY</t>
  </si>
  <si>
    <t>CHAPEL LANE</t>
  </si>
  <si>
    <t>SANDS</t>
  </si>
  <si>
    <t>http://landregistry.data.gov.uk/data/ppi/transaction/D707E534-CEA0-0AD9-E053-6B04A8C067CC/current</t>
  </si>
  <si>
    <t>HP13 6XJ</t>
  </si>
  <si>
    <t>8C</t>
  </si>
  <si>
    <t>http://landregistry.data.gov.uk/data/ppi/transaction/D4D42645-4673-27F6-E053-6C04A8C0A572/current</t>
  </si>
  <si>
    <t>HP18 9JP</t>
  </si>
  <si>
    <t>CLIFDEN ROAD</t>
  </si>
  <si>
    <t>WORMINGHALL</t>
  </si>
  <si>
    <t>http://landregistry.data.gov.uk/data/ppi/transaction/CD5A9DCB-8CAC-310A-E053-6C04A8C00A1F/current</t>
  </si>
  <si>
    <t>HP7 0QE</t>
  </si>
  <si>
    <t>FIRTREE HOUSE</t>
  </si>
  <si>
    <t>CHERRY LANE</t>
  </si>
  <si>
    <t>http://landregistry.data.gov.uk/data/ppi/transaction/D707E534-CEB9-0AD9-E053-6B04A8C067CC/current</t>
  </si>
  <si>
    <t>SL2 3TE</t>
  </si>
  <si>
    <t>THE GRENVILLE LODGE</t>
  </si>
  <si>
    <t>HAWTHORN LANE</t>
  </si>
  <si>
    <t>http://landregistry.data.gov.uk/data/ppi/transaction/D707E536-62A9-0AD9-E053-6B04A8C067CC/current</t>
  </si>
  <si>
    <t>SL2 4LW</t>
  </si>
  <si>
    <t>http://landregistry.data.gov.uk/data/ppi/transaction/D707E534-D01F-0AD9-E053-6B04A8C067CC/current</t>
  </si>
  <si>
    <t>SL7 2NY</t>
  </si>
  <si>
    <t>COPSE CLOSE</t>
  </si>
  <si>
    <t>http://landregistry.data.gov.uk/data/ppi/transaction/D707E534-D0B4-0AD9-E053-6B04A8C067CC/current</t>
  </si>
  <si>
    <t>HP13 5DU</t>
  </si>
  <si>
    <t>http://landregistry.data.gov.uk/data/ppi/transaction/D22473F4-DF25-7B40-E053-6C04A8C0A630/current</t>
  </si>
  <si>
    <t>HP13 7LH</t>
  </si>
  <si>
    <t>DENEWOOD</t>
  </si>
  <si>
    <t>http://landregistry.data.gov.uk/data/ppi/transaction/D707E534-D1A0-0AD9-E053-6B04A8C067CC/current</t>
  </si>
  <si>
    <t>HP15 7UH</t>
  </si>
  <si>
    <t>HEATHER WALK</t>
  </si>
  <si>
    <t>http://landregistry.data.gov.uk/data/ppi/transaction/CFC9085C-55BF-9A70-E053-6B04A8C09D6A/current</t>
  </si>
  <si>
    <t>REDWOOD HOUSE</t>
  </si>
  <si>
    <t>http://landregistry.data.gov.uk/data/ppi/transaction/D707E534-CEFA-0AD9-E053-6B04A8C067CC/current</t>
  </si>
  <si>
    <t>HP17 0TZ</t>
  </si>
  <si>
    <t>COOMBE LODGE</t>
  </si>
  <si>
    <t>BUTLERS CROSS</t>
  </si>
  <si>
    <t>http://landregistry.data.gov.uk/data/ppi/transaction/D707E534-D102-0AD9-E053-6B04A8C067CC/current</t>
  </si>
  <si>
    <t>HP17 8AY</t>
  </si>
  <si>
    <t>SLAVE HILL</t>
  </si>
  <si>
    <t>http://landregistry.data.gov.uk/data/ppi/transaction/D707E534-D3ED-0AD9-E053-6B04A8C067CC/current</t>
  </si>
  <si>
    <t>HP18 0NF</t>
  </si>
  <si>
    <t>WARMSTONE LANE</t>
  </si>
  <si>
    <t>http://landregistry.data.gov.uk/data/ppi/transaction/D707E534-D029-0AD9-E053-6B04A8C067CC/current</t>
  </si>
  <si>
    <t>HP21 9JF</t>
  </si>
  <si>
    <t>WESTFIELD</t>
  </si>
  <si>
    <t>http://landregistry.data.gov.uk/data/ppi/transaction/D707E534-CF9E-0AD9-E053-6B04A8C067CC/current</t>
  </si>
  <si>
    <t>HP22 5RF</t>
  </si>
  <si>
    <t>BROOK END</t>
  </si>
  <si>
    <t>http://landregistry.data.gov.uk/data/ppi/transaction/D22473F4-DFD0-7B40-E053-6C04A8C0A630/current</t>
  </si>
  <si>
    <t>http://landregistry.data.gov.uk/data/ppi/transaction/D707E534-CF10-0AD9-E053-6B04A8C067CC/current</t>
  </si>
  <si>
    <t>HP5 3QP</t>
  </si>
  <si>
    <t>FARM COTTAGES</t>
  </si>
  <si>
    <t>http://landregistry.data.gov.uk/data/ppi/transaction/CFC9085C-52F2-9A70-E053-6B04A8C09D6A/current</t>
  </si>
  <si>
    <t>HP7 0EG</t>
  </si>
  <si>
    <t>160A</t>
  </si>
  <si>
    <t>http://landregistry.data.gov.uk/data/ppi/transaction/D707E534-D0A7-0AD9-E053-6B04A8C067CC/current</t>
  </si>
  <si>
    <t>HP9 1AE</t>
  </si>
  <si>
    <t>http://landregistry.data.gov.uk/data/ppi/transaction/D707E534-D3D9-0AD9-E053-6B04A8C067CC/current</t>
  </si>
  <si>
    <t>LU6 2HS</t>
  </si>
  <si>
    <t>http://landregistry.data.gov.uk/data/ppi/transaction/D707E534-CF80-0AD9-E053-6B04A8C067CC/current</t>
  </si>
  <si>
    <t>LU7 9RD</t>
  </si>
  <si>
    <t>OLD FARM</t>
  </si>
  <si>
    <t>http://landregistry.data.gov.uk/data/ppi/transaction/CD5A9DCB-8ABA-310A-E053-6C04A8C00A1F/current</t>
  </si>
  <si>
    <t>MK18 2NB</t>
  </si>
  <si>
    <t>CHURCH WAY</t>
  </si>
  <si>
    <t>EAST CLAYDON</t>
  </si>
  <si>
    <t>http://landregistry.data.gov.uk/data/ppi/transaction/D707E534-CF19-0AD9-E053-6B04A8C067CC/current</t>
  </si>
  <si>
    <t>RG9 6QL</t>
  </si>
  <si>
    <t>TURFVELDE</t>
  </si>
  <si>
    <t>TURVILLE</t>
  </si>
  <si>
    <t>HENLEY-ON-THAMES</t>
  </si>
  <si>
    <t>http://landregistry.data.gov.uk/data/ppi/transaction/CD5A9DCB-8CB4-310A-E053-6C04A8C00A1F/current</t>
  </si>
  <si>
    <t>RG9 6TG</t>
  </si>
  <si>
    <t>COB'S COTTAGE</t>
  </si>
  <si>
    <t>SKIRMETT</t>
  </si>
  <si>
    <t>http://landregistry.data.gov.uk/data/ppi/transaction/D707E534-CFEA-0AD9-E053-6B04A8C067CC/current</t>
  </si>
  <si>
    <t>SL1 7AZ</t>
  </si>
  <si>
    <t>ALICE LANE</t>
  </si>
  <si>
    <t>http://landregistry.data.gov.uk/data/ppi/transaction/D4D42645-493C-27F6-E053-6C04A8C0A572/current</t>
  </si>
  <si>
    <t>SL7 2SL</t>
  </si>
  <si>
    <t>THE LAKES</t>
  </si>
  <si>
    <t>http://landregistry.data.gov.uk/data/ppi/transaction/D22473F4-DF8B-7B40-E053-6C04A8C0A630/current</t>
  </si>
  <si>
    <t>SL8 5NB</t>
  </si>
  <si>
    <t>CHERWELL ROAD</t>
  </si>
  <si>
    <t>http://landregistry.data.gov.uk/data/ppi/transaction/CD5A9DCB-8C76-310A-E053-6C04A8C00A1F/current</t>
  </si>
  <si>
    <t>SL9 9JG</t>
  </si>
  <si>
    <t>DELL COTTAGE</t>
  </si>
  <si>
    <t>GOLD HILL NORTH</t>
  </si>
  <si>
    <t>http://landregistry.data.gov.uk/data/ppi/transaction/D707E534-CF31-0AD9-E053-6B04A8C067CC/current</t>
  </si>
  <si>
    <t>HP10 0DW</t>
  </si>
  <si>
    <t>CLAPTON APPROACH</t>
  </si>
  <si>
    <t>http://landregistry.data.gov.uk/data/ppi/transaction/D22473F4-DE11-7B40-E053-6C04A8C0A630/current</t>
  </si>
  <si>
    <t>HP10 8EA</t>
  </si>
  <si>
    <t>HILLCROFT ROAD</t>
  </si>
  <si>
    <t>http://landregistry.data.gov.uk/data/ppi/transaction/D4D42645-48E0-27F6-E053-6C04A8C0A572/current</t>
  </si>
  <si>
    <t>HP11 2AT</t>
  </si>
  <si>
    <t>FLAT 36</t>
  </si>
  <si>
    <t>PEDDLE COURT</t>
  </si>
  <si>
    <t>WEST END ROAD</t>
  </si>
  <si>
    <t>http://landregistry.data.gov.uk/data/ppi/transaction/D707E534-D0FC-0AD9-E053-6B04A8C067CC/current</t>
  </si>
  <si>
    <t>http://landregistry.data.gov.uk/data/ppi/transaction/D707E534-CFB3-0AD9-E053-6B04A8C067CC/current</t>
  </si>
  <si>
    <t>HP12 3AR</t>
  </si>
  <si>
    <t>FLAT D</t>
  </si>
  <si>
    <t>http://landregistry.data.gov.uk/data/ppi/transaction/D4D42645-4448-27F6-E053-6C04A8C0A572/current</t>
  </si>
  <si>
    <t>HP12 4RD</t>
  </si>
  <si>
    <t>GLENISTER ROAD</t>
  </si>
  <si>
    <t>http://landregistry.data.gov.uk/data/ppi/transaction/CD5A9DCB-8B08-310A-E053-6C04A8C00A1F/current</t>
  </si>
  <si>
    <t>HP13 7JP</t>
  </si>
  <si>
    <t>HEALEY AVENUE</t>
  </si>
  <si>
    <t>http://landregistry.data.gov.uk/data/ppi/transaction/D4D42645-49B0-27F6-E053-6C04A8C0A572/current</t>
  </si>
  <si>
    <t>HP13 7WY</t>
  </si>
  <si>
    <t>ASHDOWN COURT</t>
  </si>
  <si>
    <t>PRINCES GATE</t>
  </si>
  <si>
    <t>http://landregistry.data.gov.uk/data/ppi/transaction/CD5A9DCB-8C45-310A-E053-6C04A8C00A1F/current</t>
  </si>
  <si>
    <t>HP17 8PH</t>
  </si>
  <si>
    <t>EYTHROPE ROAD</t>
  </si>
  <si>
    <t>http://landregistry.data.gov.uk/data/ppi/transaction/D707E534-D28B-0AD9-E053-6B04A8C067CC/current</t>
  </si>
  <si>
    <t>HP19 8GG</t>
  </si>
  <si>
    <t>KINGSGATE</t>
  </si>
  <si>
    <t>http://landregistry.data.gov.uk/data/ppi/transaction/D707E534-D08A-0AD9-E053-6B04A8C067CC/current</t>
  </si>
  <si>
    <t>HP19 9PT</t>
  </si>
  <si>
    <t>27C</t>
  </si>
  <si>
    <t>http://landregistry.data.gov.uk/data/ppi/transaction/CFC9085C-5451-9A70-E053-6B04A8C09D6A/current</t>
  </si>
  <si>
    <t>HP19 9SD</t>
  </si>
  <si>
    <t>BATTLE MEADOW</t>
  </si>
  <si>
    <t>http://landregistry.data.gov.uk/data/ppi/transaction/D4D42645-46DF-27F6-E053-6C04A8C0A572/current</t>
  </si>
  <si>
    <t>HP20 2AN</t>
  </si>
  <si>
    <t>CANNOCK ROAD</t>
  </si>
  <si>
    <t>http://landregistry.data.gov.uk/data/ppi/transaction/CFC9085D-4F54-9A70-E053-6B04A8C09D6A/current</t>
  </si>
  <si>
    <t>HP22 4EU</t>
  </si>
  <si>
    <t>APPLE TREE HOUSE</t>
  </si>
  <si>
    <t>WHITCHURCH LANE</t>
  </si>
  <si>
    <t>http://landregistry.data.gov.uk/data/ppi/transaction/D707E534-CF7B-0AD9-E053-6B04A8C067CC/current</t>
  </si>
  <si>
    <t>HP22 6HP</t>
  </si>
  <si>
    <t>BARLOW ROAD</t>
  </si>
  <si>
    <t>http://landregistry.data.gov.uk/data/ppi/transaction/CD5A9DCB-8C59-310A-E053-6C04A8C00A1F/current</t>
  </si>
  <si>
    <t>HP27 0QJ</t>
  </si>
  <si>
    <t>GREENLANDS</t>
  </si>
  <si>
    <t>LACEY GREEN</t>
  </si>
  <si>
    <t>http://landregistry.data.gov.uk/data/ppi/transaction/CD5A9DCB-8BDF-310A-E053-6C04A8C00A1F/current</t>
  </si>
  <si>
    <t>HP27 9JX</t>
  </si>
  <si>
    <t>DUNSMORE AVENUE</t>
  </si>
  <si>
    <t>http://landregistry.data.gov.uk/data/ppi/transaction/D707E534-CF46-0AD9-E053-6B04A8C067CC/current</t>
  </si>
  <si>
    <t>HP5 2BL</t>
  </si>
  <si>
    <t>http://landregistry.data.gov.uk/data/ppi/transaction/D22473F4-DEE1-7B40-E053-6C04A8C0A630/current</t>
  </si>
  <si>
    <t>HP9 2AB</t>
  </si>
  <si>
    <t>6A</t>
  </si>
  <si>
    <t>SANDELS WAY</t>
  </si>
  <si>
    <t>http://landregistry.data.gov.uk/data/ppi/transaction/CD5A9DCB-8CB0-310A-E053-6C04A8C00A1F/current</t>
  </si>
  <si>
    <t>HP9 2BD</t>
  </si>
  <si>
    <t>32A</t>
  </si>
  <si>
    <t>HOWE DRIVE</t>
  </si>
  <si>
    <t>http://landregistry.data.gov.uk/data/ppi/transaction/D707E534-D1FB-0AD9-E053-6B04A8C067CC/current</t>
  </si>
  <si>
    <t>SL1 7HT</t>
  </si>
  <si>
    <t>ST PETERS CLOSE</t>
  </si>
  <si>
    <t>http://landregistry.data.gov.uk/data/ppi/transaction/D707E534-D177-0AD9-E053-6B04A8C067CC/current</t>
  </si>
  <si>
    <t>SL3 6HS</t>
  </si>
  <si>
    <t>SOUTH ROW</t>
  </si>
  <si>
    <t>FULMER</t>
  </si>
  <si>
    <t>http://landregistry.data.gov.uk/data/ppi/transaction/D707E534-D427-0AD9-E053-6B04A8C067CC/current</t>
  </si>
  <si>
    <t>SL9 8NF</t>
  </si>
  <si>
    <t>HIGHVIEW, 2</t>
  </si>
  <si>
    <t>THE QUEENSWAY</t>
  </si>
  <si>
    <t>http://landregistry.data.gov.uk/data/ppi/transaction/D707E534-D1B6-0AD9-E053-6B04A8C067CC/current</t>
  </si>
  <si>
    <t>SL9 9DG</t>
  </si>
  <si>
    <t>GOLD HILL EAST</t>
  </si>
  <si>
    <t>http://landregistry.data.gov.uk/data/ppi/transaction/D707E534-D2E7-0AD9-E053-6B04A8C067CC/current</t>
  </si>
  <si>
    <t>SL9 9JB</t>
  </si>
  <si>
    <t>LAYTERS GREEN LANE</t>
  </si>
  <si>
    <t>http://landregistry.data.gov.uk/data/ppi/transaction/D4D42645-472A-27F6-E053-6C04A8C0A572/current</t>
  </si>
  <si>
    <t>http://landregistry.data.gov.uk/data/ppi/transaction/D707E534-CFA4-0AD9-E053-6B04A8C067CC/current</t>
  </si>
  <si>
    <t>HP11 1DG</t>
  </si>
  <si>
    <t>KILTY PLACE</t>
  </si>
  <si>
    <t>http://landregistry.data.gov.uk/data/ppi/transaction/D22473F4-E31B-7B40-E053-6C04A8C0A630/current</t>
  </si>
  <si>
    <t>HP11 2SG</t>
  </si>
  <si>
    <t>DESBOROUGH AVENUE</t>
  </si>
  <si>
    <t>http://landregistry.data.gov.uk/data/ppi/transaction/D707E534-CF39-0AD9-E053-6B04A8C067CC/current</t>
  </si>
  <si>
    <t>308 - 310</t>
  </si>
  <si>
    <t>http://landregistry.data.gov.uk/data/ppi/transaction/CD5A9DCB-8D91-310A-E053-6C04A8C00A1F/current</t>
  </si>
  <si>
    <t>HP12 4BZ</t>
  </si>
  <si>
    <t>HYLTON ROAD</t>
  </si>
  <si>
    <t>http://landregistry.data.gov.uk/data/ppi/transaction/D22473F4-DF7F-7B40-E053-6C04A8C0A630/current</t>
  </si>
  <si>
    <t>HP13 5JY</t>
  </si>
  <si>
    <t>CURLEW CLOSE</t>
  </si>
  <si>
    <t>http://landregistry.data.gov.uk/data/ppi/transaction/D22473F4-E235-7B40-E053-6C04A8C0A630/current</t>
  </si>
  <si>
    <t>HP13 5RP</t>
  </si>
  <si>
    <t>http://landregistry.data.gov.uk/data/ppi/transaction/D707E534-CFD6-0AD9-E053-6B04A8C067CC/current</t>
  </si>
  <si>
    <t>HP13 5XZ</t>
  </si>
  <si>
    <t>GARRATTS WAY</t>
  </si>
  <si>
    <t>http://landregistry.data.gov.uk/data/ppi/transaction/D707E534-CF12-0AD9-E053-6B04A8C067CC/current</t>
  </si>
  <si>
    <t>HP13 7HA</t>
  </si>
  <si>
    <t>CHILTERN HOUSE, 194</t>
  </si>
  <si>
    <t>http://landregistry.data.gov.uk/data/ppi/transaction/D22473F4-E1A0-7B40-E053-6C04A8C0A630/current</t>
  </si>
  <si>
    <t>HP13 7HB</t>
  </si>
  <si>
    <t>http://landregistry.data.gov.uk/data/ppi/transaction/D707E534-D411-0AD9-E053-6B04A8C067CC/current</t>
  </si>
  <si>
    <t>HP14 3HR</t>
  </si>
  <si>
    <t>CHAPEL COTTAGE</t>
  </si>
  <si>
    <t>MOOR COMMON</t>
  </si>
  <si>
    <t>http://landregistry.data.gov.uk/data/ppi/transaction/D4D42645-4430-27F6-E053-6C04A8C0A572/current</t>
  </si>
  <si>
    <t>HP14 3NJ</t>
  </si>
  <si>
    <t>CHEQUERS CROFT</t>
  </si>
  <si>
    <t>BULLOCKS FARM LANE</t>
  </si>
  <si>
    <t>WHEELER END</t>
  </si>
  <si>
    <t>http://landregistry.data.gov.uk/data/ppi/transaction/CD5A9DCB-8C9B-310A-E053-6C04A8C00A1F/current</t>
  </si>
  <si>
    <t>HP14 3QU</t>
  </si>
  <si>
    <t>MARCOURT ROAD</t>
  </si>
  <si>
    <t>http://landregistry.data.gov.uk/data/ppi/transaction/D22473F4-E16A-7B40-E053-6C04A8C0A630/current</t>
  </si>
  <si>
    <t>HP14 3SJ</t>
  </si>
  <si>
    <t>JUBILEE ROAD</t>
  </si>
  <si>
    <t>http://landregistry.data.gov.uk/data/ppi/transaction/CD5A9DCB-8EE9-310A-E053-6C04A8C00A1F/current</t>
  </si>
  <si>
    <t>HP14 4SS</t>
  </si>
  <si>
    <t>ALLEN DRIVE</t>
  </si>
  <si>
    <t>WALTERS ASH</t>
  </si>
  <si>
    <t>http://landregistry.data.gov.uk/data/ppi/transaction/CD5A9DCB-8B45-310A-E053-6C04A8C00A1F/current</t>
  </si>
  <si>
    <t>HP15 6SJ</t>
  </si>
  <si>
    <t>PARSONS WALK</t>
  </si>
  <si>
    <t>http://landregistry.data.gov.uk/data/ppi/transaction/CD5A9DCB-8D3A-310A-E053-6C04A8C00A1F/current</t>
  </si>
  <si>
    <t>HP17 8LF</t>
  </si>
  <si>
    <t>http://landregistry.data.gov.uk/data/ppi/transaction/D4D42645-455D-27F6-E053-6C04A8C0A572/current</t>
  </si>
  <si>
    <t>HP17 8SQ</t>
  </si>
  <si>
    <t>MORETON LANE</t>
  </si>
  <si>
    <t>http://landregistry.data.gov.uk/data/ppi/transaction/CD5A9DCB-8B6B-310A-E053-6C04A8C00A1F/current</t>
  </si>
  <si>
    <t>HP17 8TB</t>
  </si>
  <si>
    <t>ROUNDHILL COTTAGES</t>
  </si>
  <si>
    <t>KIMBLEWICK ROAD</t>
  </si>
  <si>
    <t>http://landregistry.data.gov.uk/data/ppi/transaction/CFC9085C-55B2-9A70-E053-6B04A8C09D6A/current</t>
  </si>
  <si>
    <t>HP18 0RR</t>
  </si>
  <si>
    <t>INVICTA ROAD</t>
  </si>
  <si>
    <t>http://landregistry.data.gov.uk/data/ppi/transaction/D4D42645-48AC-27F6-E053-6C04A8C0A572/current</t>
  </si>
  <si>
    <t>HP19 0XU</t>
  </si>
  <si>
    <t>LARK VALE</t>
  </si>
  <si>
    <t>http://landregistry.data.gov.uk/data/ppi/transaction/D22473F4-DE58-7B40-E053-6C04A8C0A630/current</t>
  </si>
  <si>
    <t>HP19 7GU</t>
  </si>
  <si>
    <t>KINGSASH ROAD</t>
  </si>
  <si>
    <t>http://landregistry.data.gov.uk/data/ppi/transaction/CD5A9DCB-8C4E-310A-E053-6C04A8C00A1F/current</t>
  </si>
  <si>
    <t>HP19 8JL</t>
  </si>
  <si>
    <t>BOLDISON CLOSE</t>
  </si>
  <si>
    <t>http://landregistry.data.gov.uk/data/ppi/transaction/D22473F4-E1BF-7B40-E053-6C04A8C0A630/current</t>
  </si>
  <si>
    <t>HP19 9DP</t>
  </si>
  <si>
    <t>CHAUNDLER DRIVE</t>
  </si>
  <si>
    <t>http://landregistry.data.gov.uk/data/ppi/transaction/D707E534-D238-0AD9-E053-6B04A8C067CC/current</t>
  </si>
  <si>
    <t>HP19 9QB</t>
  </si>
  <si>
    <t>http://landregistry.data.gov.uk/data/ppi/transaction/D707E534-D283-0AD9-E053-6B04A8C067CC/current</t>
  </si>
  <si>
    <t>HP19 9TW</t>
  </si>
  <si>
    <t>GARDNER CLOSE</t>
  </si>
  <si>
    <t>http://landregistry.data.gov.uk/data/ppi/transaction/D707E534-D0A9-0AD9-E053-6B04A8C067CC/current</t>
  </si>
  <si>
    <t>HP20 1DA</t>
  </si>
  <si>
    <t>STOCKLAKE</t>
  </si>
  <si>
    <t>http://landregistry.data.gov.uk/data/ppi/transaction/D707E534-D48F-0AD9-E053-6B04A8C067CC/current</t>
  </si>
  <si>
    <t>HP20 1YP</t>
  </si>
  <si>
    <t>THE DELL</t>
  </si>
  <si>
    <t>http://landregistry.data.gov.uk/data/ppi/transaction/D707E534-D458-0AD9-E053-6B04A8C067CC/current</t>
  </si>
  <si>
    <t>HP20 2RE</t>
  </si>
  <si>
    <t>CASTLE STREET</t>
  </si>
  <si>
    <t>http://landregistry.data.gov.uk/data/ppi/transaction/D707E534-CEC0-0AD9-E053-6B04A8C067CC/current</t>
  </si>
  <si>
    <t>HP21 9DA</t>
  </si>
  <si>
    <t>TURVILLE ROAD</t>
  </si>
  <si>
    <t>http://landregistry.data.gov.uk/data/ppi/transaction/D707E534-D1AC-0AD9-E053-6B04A8C067CC/current</t>
  </si>
  <si>
    <t>HP22 5HY</t>
  </si>
  <si>
    <t>MODEL ROW</t>
  </si>
  <si>
    <t>http://landregistry.data.gov.uk/data/ppi/transaction/CD5A9DCB-8BC9-310A-E053-6C04A8C00A1F/current</t>
  </si>
  <si>
    <t>HP22 5QJ</t>
  </si>
  <si>
    <t>HALTON WOOD ROAD</t>
  </si>
  <si>
    <t>http://landregistry.data.gov.uk/data/ppi/transaction/D22473F4-DFE4-7B40-E053-6C04A8C0A630/current</t>
  </si>
  <si>
    <t>HP22 5UD</t>
  </si>
  <si>
    <t>COOMBE CLOSE</t>
  </si>
  <si>
    <t>http://landregistry.data.gov.uk/data/ppi/transaction/D707E534-D0AA-0AD9-E053-6B04A8C067CC/current</t>
  </si>
  <si>
    <t>HP22 6AE</t>
  </si>
  <si>
    <t>CASTLE PARK ROAD</t>
  </si>
  <si>
    <t>http://landregistry.data.gov.uk/data/ppi/transaction/D707E534-CEE4-0AD9-E053-6B04A8C067CC/current</t>
  </si>
  <si>
    <t>HP22 6NQ</t>
  </si>
  <si>
    <t>WING FLAT</t>
  </si>
  <si>
    <t>NEW HOUSE</t>
  </si>
  <si>
    <t>HALE LANE</t>
  </si>
  <si>
    <t>http://landregistry.data.gov.uk/data/ppi/transaction/D707E536-62D3-0AD9-E053-6B04A8C067CC/current</t>
  </si>
  <si>
    <t>HP22 7AN</t>
  </si>
  <si>
    <t>CARRIAGE ROAD</t>
  </si>
  <si>
    <t>BROUGHTON</t>
  </si>
  <si>
    <t>http://landregistry.data.gov.uk/data/ppi/transaction/D22473F4-E219-7B40-E053-6C04A8C0A630/current</t>
  </si>
  <si>
    <t>HP27 9XU</t>
  </si>
  <si>
    <t>IVY CLOSE</t>
  </si>
  <si>
    <t>LONGWICK</t>
  </si>
  <si>
    <t>http://landregistry.data.gov.uk/data/ppi/transaction/CD5A9DCB-8BDD-310A-E053-6C04A8C00A1F/current</t>
  </si>
  <si>
    <t>http://landregistry.data.gov.uk/data/ppi/transaction/D707E534-CEB5-0AD9-E053-6B04A8C067CC/current</t>
  </si>
  <si>
    <t>HP6 5PP</t>
  </si>
  <si>
    <t>CLIFTON ROAD</t>
  </si>
  <si>
    <t>http://landregistry.data.gov.uk/data/ppi/transaction/D707E534-CF98-0AD9-E053-6B04A8C067CC/current</t>
  </si>
  <si>
    <t>HP7 9AU</t>
  </si>
  <si>
    <t>HIGHLAND ROAD</t>
  </si>
  <si>
    <t>http://landregistry.data.gov.uk/data/ppi/transaction/D707E534-CF1E-0AD9-E053-6B04A8C067CC/current</t>
  </si>
  <si>
    <t>HP8 4JZ</t>
  </si>
  <si>
    <t>TRIPPS HILL CLOSE</t>
  </si>
  <si>
    <t>http://landregistry.data.gov.uk/data/ppi/transaction/CFC9085D-4F6D-9A70-E053-6B04A8C09D6A/current</t>
  </si>
  <si>
    <t>LU7 0QA</t>
  </si>
  <si>
    <t>BOULWANGA, 4</t>
  </si>
  <si>
    <t>LEYBURNE CLOSE</t>
  </si>
  <si>
    <t>LEDBURN</t>
  </si>
  <si>
    <t>http://landregistry.data.gov.uk/data/ppi/transaction/D4D42645-46B3-27F6-E053-6C04A8C0A572/current</t>
  </si>
  <si>
    <t>LU7 9QS</t>
  </si>
  <si>
    <t>http://landregistry.data.gov.uk/data/ppi/transaction/CD5A9DCB-8F06-310A-E053-6C04A8C00A1F/current</t>
  </si>
  <si>
    <t>MK18 1HR</t>
  </si>
  <si>
    <t>IVER COURT</t>
  </si>
  <si>
    <t>LENBOROUGH ROAD</t>
  </si>
  <si>
    <t>http://landregistry.data.gov.uk/data/ppi/transaction/CD5A9DCB-8C39-310A-E053-6C04A8C00A1F/current</t>
  </si>
  <si>
    <t>MK18 2NY</t>
  </si>
  <si>
    <t>VICTORY ROAD</t>
  </si>
  <si>
    <t>http://landregistry.data.gov.uk/data/ppi/transaction/CFC9085C-5333-9A70-E053-6B04A8C09D6A/current</t>
  </si>
  <si>
    <t>MK18 3NT</t>
  </si>
  <si>
    <t>20A</t>
  </si>
  <si>
    <t>GRANBOROUGH</t>
  </si>
  <si>
    <t>http://landregistry.data.gov.uk/data/ppi/transaction/D4D42645-45FD-27F6-E053-6C04A8C0A572/current</t>
  </si>
  <si>
    <t>MK18 4HX</t>
  </si>
  <si>
    <t>HILL COTTAGES</t>
  </si>
  <si>
    <t>GAWCOTT</t>
  </si>
  <si>
    <t>http://landregistry.data.gov.uk/data/ppi/transaction/CD5A9DCC-9EF7-310A-E053-6C04A8C00A1F/current</t>
  </si>
  <si>
    <t>MK18 4NN</t>
  </si>
  <si>
    <t>http://landregistry.data.gov.uk/data/ppi/transaction/CFC9085C-51A2-9A70-E053-6B04A8C09D6A/current</t>
  </si>
  <si>
    <t>SL1 7AX</t>
  </si>
  <si>
    <t>LENT RISE ROAD</t>
  </si>
  <si>
    <t>http://landregistry.data.gov.uk/data/ppi/transaction/CD5A9DCB-8BCD-310A-E053-6C04A8C00A1F/current</t>
  </si>
  <si>
    <t>SL2 3SS</t>
  </si>
  <si>
    <t>FERN COTTAGES</t>
  </si>
  <si>
    <t>http://landregistry.data.gov.uk/data/ppi/transaction/CD5A9DCB-8C88-310A-E053-6C04A8C00A1F/current</t>
  </si>
  <si>
    <t>SL6 0DU</t>
  </si>
  <si>
    <t>HARCOURT ROAD</t>
  </si>
  <si>
    <t>DORNEY REACH</t>
  </si>
  <si>
    <t>http://landregistry.data.gov.uk/data/ppi/transaction/D707E536-631E-0AD9-E053-6B04A8C067CC/current</t>
  </si>
  <si>
    <t>SL7 2JL</t>
  </si>
  <si>
    <t>GREENFIELDS</t>
  </si>
  <si>
    <t>BOVINGDON GREEN</t>
  </si>
  <si>
    <t>http://landregistry.data.gov.uk/data/ppi/transaction/D22473F4-E135-7B40-E053-6C04A8C0A630/current</t>
  </si>
  <si>
    <t>SL7 2PE</t>
  </si>
  <si>
    <t>QUOITINGS DRIVE</t>
  </si>
  <si>
    <t>http://landregistry.data.gov.uk/data/ppi/transaction/D707E534-D167-0AD9-E053-6B04A8C067CC/current</t>
  </si>
  <si>
    <t>SL7 3BJ</t>
  </si>
  <si>
    <t>PINE CROFT</t>
  </si>
  <si>
    <t>http://landregistry.data.gov.uk/data/ppi/transaction/CD5A9DCB-8CC1-310A-E053-6C04A8C00A1F/current</t>
  </si>
  <si>
    <t>SL7 3JE</t>
  </si>
  <si>
    <t>http://landregistry.data.gov.uk/data/ppi/transaction/D707E534-D200-0AD9-E053-6B04A8C067CC/current</t>
  </si>
  <si>
    <t>http://landregistry.data.gov.uk/data/ppi/transaction/D707E534-D0B9-0AD9-E053-6B04A8C067CC/current</t>
  </si>
  <si>
    <t>SL8 5QY</t>
  </si>
  <si>
    <t>WATERS EDGE</t>
  </si>
  <si>
    <t>http://landregistry.data.gov.uk/data/ppi/transaction/D707E534-D210-0AD9-E053-6B04A8C067CC/current</t>
  </si>
  <si>
    <t>SL9 0PL</t>
  </si>
  <si>
    <t>FOXDELL WAY</t>
  </si>
  <si>
    <t>http://landregistry.data.gov.uk/data/ppi/transaction/D707E534-CF8E-0AD9-E053-6B04A8C067CC/current</t>
  </si>
  <si>
    <t>http://landregistry.data.gov.uk/data/ppi/transaction/CD5A9DCB-8B85-310A-E053-6C04A8C00A1F/current</t>
  </si>
  <si>
    <t>UB9 5PN</t>
  </si>
  <si>
    <t>THE SWANS</t>
  </si>
  <si>
    <t>http://landregistry.data.gov.uk/data/ppi/transaction/D4D42645-470B-27F6-E053-6C04A8C0A572/current</t>
  </si>
  <si>
    <t>HP10 0DH</t>
  </si>
  <si>
    <t>http://landregistry.data.gov.uk/data/ppi/transaction/D22473F4-DDB8-7B40-E053-6C04A8C0A630/current</t>
  </si>
  <si>
    <t>HP10 0HH</t>
  </si>
  <si>
    <t>WYCOMBE LANE</t>
  </si>
  <si>
    <t>http://landregistry.data.gov.uk/data/ppi/transaction/CD5A9DCB-8B76-310A-E053-6C04A8C00A1F/current</t>
  </si>
  <si>
    <t>HP11 2AG</t>
  </si>
  <si>
    <t>37 - 38</t>
  </si>
  <si>
    <t>http://landregistry.data.gov.uk/data/ppi/transaction/D22473F6-6F8E-7B40-E053-6C04A8C0A630/current</t>
  </si>
  <si>
    <t>http://landregistry.data.gov.uk/data/ppi/transaction/D707E534-CFD4-0AD9-E053-6B04A8C067CC/current</t>
  </si>
  <si>
    <t>HP14 3SZ</t>
  </si>
  <si>
    <t>CHILTERN RIDGE</t>
  </si>
  <si>
    <t>http://landregistry.data.gov.uk/data/ppi/transaction/CFC9085C-5622-9A70-E053-6B04A8C09D6A/current</t>
  </si>
  <si>
    <t>HP15 7LZ</t>
  </si>
  <si>
    <t>http://landregistry.data.gov.uk/data/ppi/transaction/D22473F4-DDB0-7B40-E053-6C04A8C0A630/current</t>
  </si>
  <si>
    <t>HP18 9BG</t>
  </si>
  <si>
    <t>KETCHMERE CLOSE</t>
  </si>
  <si>
    <t>http://landregistry.data.gov.uk/data/ppi/transaction/D707E534-CF3C-0AD9-E053-6B04A8C067CC/current</t>
  </si>
  <si>
    <t>HP27 0SN</t>
  </si>
  <si>
    <t>SPRINGWOOD</t>
  </si>
  <si>
    <t>SPEEN</t>
  </si>
  <si>
    <t>http://landregistry.data.gov.uk/data/ppi/transaction/CD5A9DCB-8EF9-310A-E053-6C04A8C00A1F/current</t>
  </si>
  <si>
    <t>HP27 9RZ</t>
  </si>
  <si>
    <t>WELLINGTON HOUSE</t>
  </si>
  <si>
    <t>http://landregistry.data.gov.uk/data/ppi/transaction/D707E536-62FA-0AD9-E053-6B04A8C067CC/current</t>
  </si>
  <si>
    <t>HP9 2DZ</t>
  </si>
  <si>
    <t>THE OLD BARN</t>
  </si>
  <si>
    <t>http://landregistry.data.gov.uk/data/ppi/transaction/D707E534-D42C-0AD9-E053-6B04A8C067CC/current</t>
  </si>
  <si>
    <t>MK18 1SN</t>
  </si>
  <si>
    <t>FISHERS FIELD</t>
  </si>
  <si>
    <t>http://landregistry.data.gov.uk/data/ppi/transaction/D707E534-CF4C-0AD9-E053-6B04A8C067CC/current</t>
  </si>
  <si>
    <t>MK18 2SB</t>
  </si>
  <si>
    <t>COMPASS HOUSE, 2</t>
  </si>
  <si>
    <t>OLD SCHOOL LANE</t>
  </si>
  <si>
    <t>http://landregistry.data.gov.uk/data/ppi/transaction/D707E534-CF2B-0AD9-E053-6B04A8C067CC/current</t>
  </si>
  <si>
    <t>SL0 9AW</t>
  </si>
  <si>
    <t>NORTHUMBERLAND WALK</t>
  </si>
  <si>
    <t>http://landregistry.data.gov.uk/data/ppi/transaction/D22473F4-E0D5-7B40-E053-6C04A8C0A630/current</t>
  </si>
  <si>
    <t>SL9 0FD</t>
  </si>
  <si>
    <t>GOWER COURT</t>
  </si>
  <si>
    <t>CHALFONT DENE</t>
  </si>
  <si>
    <t>http://landregistry.data.gov.uk/data/ppi/transaction/D707E534-D294-0AD9-E053-6B04A8C067CC/current</t>
  </si>
  <si>
    <t>SL9 9HJ</t>
  </si>
  <si>
    <t>ORCHARD HOUSES</t>
  </si>
  <si>
    <t>http://landregistry.data.gov.uk/data/ppi/transaction/D4D42645-45AA-27F6-E053-6C04A8C0A572/current</t>
  </si>
  <si>
    <t>HP10 9LF</t>
  </si>
  <si>
    <t>WOODSIDE</t>
  </si>
  <si>
    <t>http://landregistry.data.gov.uk/data/ppi/transaction/D707E534-D14D-0AD9-E053-6B04A8C067CC/current</t>
  </si>
  <si>
    <t>HP12 4AU</t>
  </si>
  <si>
    <t>PORTWAY DRIVE</t>
  </si>
  <si>
    <t>http://landregistry.data.gov.uk/data/ppi/transaction/D22473F4-E1E7-7B40-E053-6C04A8C0A630/current</t>
  </si>
  <si>
    <t>HP13 7SP</t>
  </si>
  <si>
    <t>TAMAR HOUSE</t>
  </si>
  <si>
    <t>HICKS FARM RISE</t>
  </si>
  <si>
    <t>http://landregistry.data.gov.uk/data/ppi/transaction/D22473F4-E039-7B40-E053-6C04A8C0A630/current</t>
  </si>
  <si>
    <t>HP14 3NY</t>
  </si>
  <si>
    <t>HUNT COURT</t>
  </si>
  <si>
    <t>http://landregistry.data.gov.uk/data/ppi/transaction/CD5A9DCB-8C8B-310A-E053-6C04A8C00A1F/current</t>
  </si>
  <si>
    <t>HP27 0QG</t>
  </si>
  <si>
    <t>GRAYSTONE</t>
  </si>
  <si>
    <t>MAIN ROAD</t>
  </si>
  <si>
    <t>http://landregistry.data.gov.uk/data/ppi/transaction/CD5A9DCB-8DEC-310A-E053-6C04A8C00A1F/current</t>
  </si>
  <si>
    <t>HP5 3AX</t>
  </si>
  <si>
    <t>ESKDALE AVENUE</t>
  </si>
  <si>
    <t>http://landregistry.data.gov.uk/data/ppi/transaction/CFC9085C-5641-9A70-E053-6B04A8C09D6A/current</t>
  </si>
  <si>
    <t>HP5 3EQ</t>
  </si>
  <si>
    <t>FRANCES STREET</t>
  </si>
  <si>
    <t>http://landregistry.data.gov.uk/data/ppi/transaction/D22473F4-DFB0-7B40-E053-6C04A8C0A630/current</t>
  </si>
  <si>
    <t>LU7 0DD</t>
  </si>
  <si>
    <t>CYPRY HOUSE</t>
  </si>
  <si>
    <t>http://landregistry.data.gov.uk/data/ppi/transaction/D707E534-CE98-0AD9-E053-6B04A8C067CC/current</t>
  </si>
  <si>
    <t>MK18 1PW</t>
  </si>
  <si>
    <t>MORETON ROAD</t>
  </si>
  <si>
    <t>http://landregistry.data.gov.uk/data/ppi/transaction/D22473F4-E3F3-7B40-E053-6C04A8C0A630/current</t>
  </si>
  <si>
    <t>MK18 1SF</t>
  </si>
  <si>
    <t>http://landregistry.data.gov.uk/data/ppi/transaction/D707E536-6266-0AD9-E053-6B04A8C067CC/current</t>
  </si>
  <si>
    <t>MK18 2PG</t>
  </si>
  <si>
    <t>NORTH END ROAD</t>
  </si>
  <si>
    <t>http://landregistry.data.gov.uk/data/ppi/transaction/CD5A9DCB-8BE8-310A-E053-6C04A8C00A1F/current</t>
  </si>
  <si>
    <t>MK18 7EW</t>
  </si>
  <si>
    <t>HARE CLOSE</t>
  </si>
  <si>
    <t>http://landregistry.data.gov.uk/data/ppi/transaction/D707E534-D437-0AD9-E053-6B04A8C067CC/current</t>
  </si>
  <si>
    <t>http://landregistry.data.gov.uk/data/ppi/transaction/D707E534-CEB4-0AD9-E053-6B04A8C067CC/current</t>
  </si>
  <si>
    <t>UB9 5JA</t>
  </si>
  <si>
    <t>TILEHOUSE WAY</t>
  </si>
  <si>
    <t>http://landregistry.data.gov.uk/data/ppi/transaction/D22473F4-DDC4-7B40-E053-6C04A8C0A630/current</t>
  </si>
  <si>
    <t>HP10 0SR</t>
  </si>
  <si>
    <t>GLORY MILL LANE</t>
  </si>
  <si>
    <t>http://landregistry.data.gov.uk/data/ppi/transaction/D707E534-D074-0AD9-E053-6B04A8C067CC/current</t>
  </si>
  <si>
    <t>HP12 3AY</t>
  </si>
  <si>
    <t>PARK VIEW COURT</t>
  </si>
  <si>
    <t>http://landregistry.data.gov.uk/data/ppi/transaction/CD5A9DCB-8D34-310A-E053-6C04A8C00A1F/current</t>
  </si>
  <si>
    <t>HP12 3BQ</t>
  </si>
  <si>
    <t>DESBOROUGH PARK ROAD</t>
  </si>
  <si>
    <t>http://landregistry.data.gov.uk/data/ppi/transaction/D707E534-CE99-0AD9-E053-6B04A8C067CC/current</t>
  </si>
  <si>
    <t>HP12 4JE</t>
  </si>
  <si>
    <t>COMBE RISE</t>
  </si>
  <si>
    <t>http://landregistry.data.gov.uk/data/ppi/transaction/D707E534-CFDA-0AD9-E053-6B04A8C067CC/current</t>
  </si>
  <si>
    <t>HP12 4JN</t>
  </si>
  <si>
    <t>36A</t>
  </si>
  <si>
    <t>MILL END ROAD</t>
  </si>
  <si>
    <t>http://landregistry.data.gov.uk/data/ppi/transaction/D707E534-D26C-0AD9-E053-6B04A8C067CC/current</t>
  </si>
  <si>
    <t>HP15 6BE</t>
  </si>
  <si>
    <t>GEORGES HILL</t>
  </si>
  <si>
    <t>http://landregistry.data.gov.uk/data/ppi/transaction/D4D42645-46FE-27F6-E053-6C04A8C0A572/current</t>
  </si>
  <si>
    <t>http://landregistry.data.gov.uk/data/ppi/transaction/D707E534-D188-0AD9-E053-6B04A8C067CC/current</t>
  </si>
  <si>
    <t>http://landregistry.data.gov.uk/data/ppi/transaction/D707E534-D231-0AD9-E053-6B04A8C067CC/current</t>
  </si>
  <si>
    <t>HP19 7RQ</t>
  </si>
  <si>
    <t>ST ANTHONYS CLOSE</t>
  </si>
  <si>
    <t>http://landregistry.data.gov.uk/data/ppi/transaction/D707E534-D44B-0AD9-E053-6B04A8C067CC/current</t>
  </si>
  <si>
    <t>HP19 9AN</t>
  </si>
  <si>
    <t>http://landregistry.data.gov.uk/data/ppi/transaction/D22473F4-DF26-7B40-E053-6C04A8C0A630/current</t>
  </si>
  <si>
    <t>HP22 4LG</t>
  </si>
  <si>
    <t>BUSHMEAD ROAD</t>
  </si>
  <si>
    <t>http://landregistry.data.gov.uk/data/ppi/transaction/D22473F6-6FA0-7B40-E053-6C04A8C0A630/current</t>
  </si>
  <si>
    <t>HP5 2BQ</t>
  </si>
  <si>
    <t>SCHOOL CLOSE</t>
  </si>
  <si>
    <t>http://landregistry.data.gov.uk/data/ppi/transaction/CD5A9DCB-8D68-310A-E053-6C04A8C00A1F/current</t>
  </si>
  <si>
    <t>HP5 2DL</t>
  </si>
  <si>
    <t>PEARCE ROAD</t>
  </si>
  <si>
    <t>http://landregistry.data.gov.uk/data/ppi/transaction/D707E534-CF29-0AD9-E053-6B04A8C067CC/current</t>
  </si>
  <si>
    <t>HP6 6SW</t>
  </si>
  <si>
    <t>http://landregistry.data.gov.uk/data/ppi/transaction/CD5A9DCB-8B3C-310A-E053-6C04A8C00A1F/current</t>
  </si>
  <si>
    <t>MK18 2NG</t>
  </si>
  <si>
    <t>ORCHARD WAY</t>
  </si>
  <si>
    <t>BOTOLPH CLAYDON</t>
  </si>
  <si>
    <t>http://landregistry.data.gov.uk/data/ppi/transaction/D707E534-CFB4-0AD9-E053-6B04A8C067CC/current</t>
  </si>
  <si>
    <t>MK18 5HU</t>
  </si>
  <si>
    <t>THE ROSES</t>
  </si>
  <si>
    <t>AKELEY</t>
  </si>
  <si>
    <t>http://landregistry.data.gov.uk/data/ppi/transaction/D707E534-D113-0AD9-E053-6B04A8C067CC/current</t>
  </si>
  <si>
    <t>HP13 5RF</t>
  </si>
  <si>
    <t>HITHERCROFT ROAD</t>
  </si>
  <si>
    <t>http://landregistry.data.gov.uk/data/ppi/transaction/D707E534-D08D-0AD9-E053-6B04A8C067CC/current</t>
  </si>
  <si>
    <t>HP13 7ET</t>
  </si>
  <si>
    <t>http://landregistry.data.gov.uk/data/ppi/transaction/CD5A9DCB-8EA6-310A-E053-6C04A8C00A1F/current</t>
  </si>
  <si>
    <t>HP18 0YQ</t>
  </si>
  <si>
    <t>SIERRA DRIVE</t>
  </si>
  <si>
    <t>http://landregistry.data.gov.uk/data/ppi/transaction/D707E534-D230-0AD9-E053-6B04A8C067CC/current</t>
  </si>
  <si>
    <t>http://landregistry.data.gov.uk/data/ppi/transaction/D707E534-D3F9-0AD9-E053-6B04A8C067CC/current</t>
  </si>
  <si>
    <t>HP19 8LH</t>
  </si>
  <si>
    <t>GALSWORTHY PLACE</t>
  </si>
  <si>
    <t>http://landregistry.data.gov.uk/data/ppi/transaction/D707E534-D403-0AD9-E053-6B04A8C067CC/current</t>
  </si>
  <si>
    <t>HP20 1LY</t>
  </si>
  <si>
    <t>ALBERT STREET</t>
  </si>
  <si>
    <t>http://landregistry.data.gov.uk/data/ppi/transaction/D707E534-CF8C-0AD9-E053-6B04A8C067CC/current</t>
  </si>
  <si>
    <t>HP22 5AZ</t>
  </si>
  <si>
    <t>WILLIAM HILL DRIVE</t>
  </si>
  <si>
    <t>BIERTON</t>
  </si>
  <si>
    <t>http://landregistry.data.gov.uk/data/ppi/transaction/D707E534-CF14-0AD9-E053-6B04A8C067CC/current</t>
  </si>
  <si>
    <t>HP22 5ZJ</t>
  </si>
  <si>
    <t>DARLASH ROAD</t>
  </si>
  <si>
    <t>http://landregistry.data.gov.uk/data/ppi/transaction/D4D42646-B90E-27F6-E053-6C04A8C0A572/current</t>
  </si>
  <si>
    <t>HP27 9LT</t>
  </si>
  <si>
    <t>CLAPGATE</t>
  </si>
  <si>
    <t>ASKETT</t>
  </si>
  <si>
    <t>http://landregistry.data.gov.uk/data/ppi/transaction/D707E534-CFAA-0AD9-E053-6B04A8C067CC/current</t>
  </si>
  <si>
    <t>HP5 3AJ</t>
  </si>
  <si>
    <t>http://landregistry.data.gov.uk/data/ppi/transaction/D707E534-D215-0AD9-E053-6B04A8C067CC/current</t>
  </si>
  <si>
    <t>HP5 3ER</t>
  </si>
  <si>
    <t>http://landregistry.data.gov.uk/data/ppi/transaction/CD5A9DCB-8D32-310A-E053-6C04A8C00A1F/current</t>
  </si>
  <si>
    <t>HP6 5QH</t>
  </si>
  <si>
    <t>WOODFIELD PARK</t>
  </si>
  <si>
    <t>http://landregistry.data.gov.uk/data/ppi/transaction/CD5A9DCB-8D82-310A-E053-6C04A8C00A1F/current</t>
  </si>
  <si>
    <t>HP7 0HS</t>
  </si>
  <si>
    <t>LACEMAKER COURT</t>
  </si>
  <si>
    <t>http://landregistry.data.gov.uk/data/ppi/transaction/D707E536-628E-0AD9-E053-6B04A8C067CC/current</t>
  </si>
  <si>
    <t>MK17 0DB</t>
  </si>
  <si>
    <t>ELM CLOSE</t>
  </si>
  <si>
    <t>NEWTON LONGVILLE</t>
  </si>
  <si>
    <t>http://landregistry.data.gov.uk/data/ppi/transaction/D707E534-D009-0AD9-E053-6B04A8C067CC/current</t>
  </si>
  <si>
    <t>SL1 8BN</t>
  </si>
  <si>
    <t>PENN HOUSE</t>
  </si>
  <si>
    <t>JENNERY LANE</t>
  </si>
  <si>
    <t>http://landregistry.data.gov.uk/data/ppi/transaction/D22473F4-E047-7B40-E053-6C04A8C0A630/current</t>
  </si>
  <si>
    <t>THE BAKERY</t>
  </si>
  <si>
    <t>http://landregistry.data.gov.uk/data/ppi/transaction/D4D42645-48FA-27F6-E053-6C04A8C0A572/current</t>
  </si>
  <si>
    <t>SL6 0LT</t>
  </si>
  <si>
    <t>HAG HILL RISE</t>
  </si>
  <si>
    <t>http://landregistry.data.gov.uk/data/ppi/transaction/D22473F4-E11E-7B40-E053-6C04A8C0A630/current</t>
  </si>
  <si>
    <t>http://landregistry.data.gov.uk/data/ppi/transaction/CD5A9DCB-8D62-310A-E053-6C04A8C00A1F/current</t>
  </si>
  <si>
    <t>SL7 1TQ</t>
  </si>
  <si>
    <t>SWIFT HOUSE</t>
  </si>
  <si>
    <t>SAVILL WAY</t>
  </si>
  <si>
    <t>http://landregistry.data.gov.uk/data/ppi/transaction/CD5A9DCB-8EEA-310A-E053-6C04A8C00A1F/current</t>
  </si>
  <si>
    <t>SL9 7LA</t>
  </si>
  <si>
    <t>DUKES WOOD AVENUE</t>
  </si>
  <si>
    <t>http://landregistry.data.gov.uk/data/ppi/transaction/D707E534-D3E7-0AD9-E053-6B04A8C067CC/current</t>
  </si>
  <si>
    <t>HP10 0ET</t>
  </si>
  <si>
    <t>WOOBURN MANOR PARK</t>
  </si>
  <si>
    <t>http://landregistry.data.gov.uk/data/ppi/transaction/D707E534-D127-0AD9-E053-6B04A8C067CC/current</t>
  </si>
  <si>
    <t>http://landregistry.data.gov.uk/data/ppi/transaction/CD5A9DCB-8C55-310A-E053-6C04A8C00A1F/current</t>
  </si>
  <si>
    <t>HP10 9UN</t>
  </si>
  <si>
    <t>PARK HOUSE, 38</t>
  </si>
  <si>
    <t>http://landregistry.data.gov.uk/data/ppi/transaction/D707E534-D241-0AD9-E053-6B04A8C067CC/current</t>
  </si>
  <si>
    <t>HP11 1DQ</t>
  </si>
  <si>
    <t>http://landregistry.data.gov.uk/data/ppi/transaction/D707E534-CFF7-0AD9-E053-6B04A8C067CC/current</t>
  </si>
  <si>
    <t>HP11 1HA</t>
  </si>
  <si>
    <t>WESTFIELDS HOUSE</t>
  </si>
  <si>
    <t>http://landregistry.data.gov.uk/data/ppi/transaction/D707E534-D27A-0AD9-E053-6B04A8C067CC/current</t>
  </si>
  <si>
    <t>HP12 3NT</t>
  </si>
  <si>
    <t>DEEDS GROVE</t>
  </si>
  <si>
    <t>http://landregistry.data.gov.uk/data/ppi/transaction/CD5A9DCC-9EF8-310A-E053-6C04A8C00A1F/current</t>
  </si>
  <si>
    <t>HP12 4NS</t>
  </si>
  <si>
    <t>RYDAL WAY</t>
  </si>
  <si>
    <t>http://landregistry.data.gov.uk/data/ppi/transaction/CD5A9DCB-8D84-310A-E053-6C04A8C00A1F/current</t>
  </si>
  <si>
    <t>HP12 4UZ</t>
  </si>
  <si>
    <t>CATKIN CLOSE</t>
  </si>
  <si>
    <t>http://landregistry.data.gov.uk/data/ppi/transaction/D707E534-D095-0AD9-E053-6B04A8C067CC/current</t>
  </si>
  <si>
    <t>HP13 5QB</t>
  </si>
  <si>
    <t>GREEN HILL</t>
  </si>
  <si>
    <t>http://landregistry.data.gov.uk/data/ppi/transaction/D707E534-CF18-0AD9-E053-6B04A8C067CC/current</t>
  </si>
  <si>
    <t>HP13 6BH</t>
  </si>
  <si>
    <t>ARNISON AVENUE</t>
  </si>
  <si>
    <t>http://landregistry.data.gov.uk/data/ppi/transaction/D707E534-CF2F-0AD9-E053-6B04A8C067CC/current</t>
  </si>
  <si>
    <t>HP13 6JB</t>
  </si>
  <si>
    <t>ROWAN AVENUE</t>
  </si>
  <si>
    <t>http://landregistry.data.gov.uk/data/ppi/transaction/CD5A9DCB-8EEF-310A-E053-6C04A8C00A1F/current</t>
  </si>
  <si>
    <t>HP13 7XZ</t>
  </si>
  <si>
    <t>16A</t>
  </si>
  <si>
    <t>TILLING CRESCENT</t>
  </si>
  <si>
    <t>http://landregistry.data.gov.uk/data/ppi/transaction/CB0035E5-869F-58AE-E053-6B04A8C091AF/current</t>
  </si>
  <si>
    <t>http://landregistry.data.gov.uk/data/ppi/transaction/D707E534-D459-0AD9-E053-6B04A8C067CC/current</t>
  </si>
  <si>
    <t>HP15 6DP</t>
  </si>
  <si>
    <t>HOMELANDS GARDENS</t>
  </si>
  <si>
    <t>GREAT KINGSHILL</t>
  </si>
  <si>
    <t>http://landregistry.data.gov.uk/data/ppi/transaction/D22473F4-DD3F-7B40-E053-6C04A8C0A630/current</t>
  </si>
  <si>
    <t>HP15 7EW</t>
  </si>
  <si>
    <t>BRACKLEY ROAD</t>
  </si>
  <si>
    <t>http://landregistry.data.gov.uk/data/ppi/transaction/D707E534-D245-0AD9-E053-6B04A8C067CC/current</t>
  </si>
  <si>
    <t>HP16 0HW</t>
  </si>
  <si>
    <t>http://landregistry.data.gov.uk/data/ppi/transaction/D707E534-CF15-0AD9-E053-6B04A8C067CC/current</t>
  </si>
  <si>
    <t>HP18 0GU</t>
  </si>
  <si>
    <t>NICHOLAS CHARLES CRESCENT</t>
  </si>
  <si>
    <t>http://landregistry.data.gov.uk/data/ppi/transaction/D4D42645-4784-27F6-E053-6C04A8C0A572/current</t>
  </si>
  <si>
    <t>HP18 0LZ</t>
  </si>
  <si>
    <t>SHARPS CLOSE</t>
  </si>
  <si>
    <t>http://landregistry.data.gov.uk/data/ppi/transaction/D707E534-D0D0-0AD9-E053-6B04A8C067CC/current</t>
  </si>
  <si>
    <t>HP18 0NR</t>
  </si>
  <si>
    <t>WARMSTONE CLOSE</t>
  </si>
  <si>
    <t>http://landregistry.data.gov.uk/data/ppi/transaction/D22473F4-DF01-7B40-E053-6C04A8C0A630/current</t>
  </si>
  <si>
    <t>HP18 0RG</t>
  </si>
  <si>
    <t>ROSAMONDS COTTAGES</t>
  </si>
  <si>
    <t>KINGSWOOD</t>
  </si>
  <si>
    <t>http://landregistry.data.gov.uk/data/ppi/transaction/D707E534-D186-0AD9-E053-6B04A8C067CC/current</t>
  </si>
  <si>
    <t>http://landregistry.data.gov.uk/data/ppi/transaction/D707E534-D1E1-0AD9-E053-6B04A8C067CC/current</t>
  </si>
  <si>
    <t>HP18 9QU</t>
  </si>
  <si>
    <t>WORMINGHALL ROAD</t>
  </si>
  <si>
    <t>http://landregistry.data.gov.uk/data/ppi/transaction/D707E534-CE9D-0AD9-E053-6B04A8C067CC/current</t>
  </si>
  <si>
    <t>HP19 0GD</t>
  </si>
  <si>
    <t>DOVE HOUSE</t>
  </si>
  <si>
    <t>DOVE PLACE</t>
  </si>
  <si>
    <t>http://landregistry.data.gov.uk/data/ppi/transaction/D707E534-CF6B-0AD9-E053-6B04A8C067CC/current</t>
  </si>
  <si>
    <t>http://landregistry.data.gov.uk/data/ppi/transaction/CD5A9DCB-8B7B-310A-E053-6C04A8C00A1F/current</t>
  </si>
  <si>
    <t>HP19 7HF</t>
  </si>
  <si>
    <t>http://landregistry.data.gov.uk/data/ppi/transaction/CD5A9DCB-8C61-310A-E053-6C04A8C00A1F/current</t>
  </si>
  <si>
    <t>HP19 7HS</t>
  </si>
  <si>
    <t>FLAT 34</t>
  </si>
  <si>
    <t>STAFFORD KEEP</t>
  </si>
  <si>
    <t>http://landregistry.data.gov.uk/data/ppi/transaction/D22473F4-E011-7B40-E053-6C04A8C0A630/current</t>
  </si>
  <si>
    <t>HP19 8SB</t>
  </si>
  <si>
    <t>SEWELL CLOSE</t>
  </si>
  <si>
    <t>http://landregistry.data.gov.uk/data/ppi/transaction/CFC9085C-55EA-9A70-E053-6B04A8C09D6A/current</t>
  </si>
  <si>
    <t>HP19 9LP</t>
  </si>
  <si>
    <t>http://landregistry.data.gov.uk/data/ppi/transaction/D22473F4-E3F0-7B40-E053-6C04A8C0A630/current</t>
  </si>
  <si>
    <t>HP20 1XS</t>
  </si>
  <si>
    <t>MEADOW WAY</t>
  </si>
  <si>
    <t>http://landregistry.data.gov.uk/data/ppi/transaction/D707E534-D46E-0AD9-E053-6B04A8C067CC/current</t>
  </si>
  <si>
    <t>HP20 2AL</t>
  </si>
  <si>
    <t>http://landregistry.data.gov.uk/data/ppi/transaction/D707E534-D016-0AD9-E053-6B04A8C067CC/current</t>
  </si>
  <si>
    <t>HP21 8RR</t>
  </si>
  <si>
    <t>SHARP CLOSE</t>
  </si>
  <si>
    <t>http://landregistry.data.gov.uk/data/ppi/transaction/CD5A9DCB-8AF3-310A-E053-6C04A8C00A1F/current</t>
  </si>
  <si>
    <t>HP21 9QS</t>
  </si>
  <si>
    <t>WERNER COURT</t>
  </si>
  <si>
    <t>http://landregistry.data.gov.uk/data/ppi/transaction/D22473F4-DDF0-7B40-E053-6C04A8C0A630/current</t>
  </si>
  <si>
    <t>HP22 5TG</t>
  </si>
  <si>
    <t>http://landregistry.data.gov.uk/data/ppi/transaction/D707E534-D0D9-0AD9-E053-6B04A8C067CC/current</t>
  </si>
  <si>
    <t>HP22 5ZE</t>
  </si>
  <si>
    <t>ALDER ROAD</t>
  </si>
  <si>
    <t>http://landregistry.data.gov.uk/data/ppi/transaction/D707E534-D126-0AD9-E053-6B04A8C067CC/current</t>
  </si>
  <si>
    <t>HP27 9FY</t>
  </si>
  <si>
    <t>HIGH POINT</t>
  </si>
  <si>
    <t>UPPER ICKNIELD WAY</t>
  </si>
  <si>
    <t>http://landregistry.data.gov.uk/data/ppi/transaction/D707E534-D155-0AD9-E053-6B04A8C067CC/current</t>
  </si>
  <si>
    <t>HP5 3EG</t>
  </si>
  <si>
    <t>ALEXANDER STREET</t>
  </si>
  <si>
    <t>http://landregistry.data.gov.uk/data/ppi/transaction/CD5A9DCB-8AE9-310A-E053-6C04A8C00A1F/current</t>
  </si>
  <si>
    <t>HP6 5TA</t>
  </si>
  <si>
    <t>OAKFIELD CLOSE</t>
  </si>
  <si>
    <t>http://landregistry.data.gov.uk/data/ppi/transaction/CFC9085C-529F-9A70-E053-6B04A8C09D6A/current</t>
  </si>
  <si>
    <t>HP6 6QQ</t>
  </si>
  <si>
    <t>CHARSLEY CLOSE</t>
  </si>
  <si>
    <t>http://landregistry.data.gov.uk/data/ppi/transaction/D707E534-D451-0AD9-E053-6B04A8C067CC/current</t>
  </si>
  <si>
    <t>HP6 6ST</t>
  </si>
  <si>
    <t>http://landregistry.data.gov.uk/data/ppi/transaction/D707E534-D413-0AD9-E053-6B04A8C067CC/current</t>
  </si>
  <si>
    <t>HP7 9NH</t>
  </si>
  <si>
    <t>CUMBERLAND CLOSE</t>
  </si>
  <si>
    <t>http://landregistry.data.gov.uk/data/ppi/transaction/D707E534-D160-0AD9-E053-6B04A8C067CC/current</t>
  </si>
  <si>
    <t>HP9 2NF</t>
  </si>
  <si>
    <t>BARING ROAD</t>
  </si>
  <si>
    <t>http://landregistry.data.gov.uk/data/ppi/transaction/CB0035E5-8754-58AE-E053-6B04A8C091AF/current</t>
  </si>
  <si>
    <t>MK18 1GF</t>
  </si>
  <si>
    <t>HOLLOWAY DRIVE</t>
  </si>
  <si>
    <t>http://landregistry.data.gov.uk/data/ppi/transaction/CD5A9DCC-9F0B-310A-E053-6C04A8C00A1F/current</t>
  </si>
  <si>
    <t>MK18 3QZ</t>
  </si>
  <si>
    <t>RUDDS CLOSE</t>
  </si>
  <si>
    <t>http://landregistry.data.gov.uk/data/ppi/transaction/CD5A9DCB-8B6C-310A-E053-6C04A8C00A1F/current</t>
  </si>
  <si>
    <t>MK18 4LQ</t>
  </si>
  <si>
    <t>THE MALTINGS</t>
  </si>
  <si>
    <t>http://landregistry.data.gov.uk/data/ppi/transaction/D707E534-D012-0AD9-E053-6B04A8C067CC/current</t>
  </si>
  <si>
    <t>OX5 2RG</t>
  </si>
  <si>
    <t>UPPER PANSHILL WOOD</t>
  </si>
  <si>
    <t>MURCOTT</t>
  </si>
  <si>
    <t>KIDLINGTON</t>
  </si>
  <si>
    <t>http://landregistry.data.gov.uk/data/ppi/transaction/D4D42646-B8CA-27F6-E053-6C04A8C0A572/current</t>
  </si>
  <si>
    <t>SL0 0BZ</t>
  </si>
  <si>
    <t>HEATHWAY</t>
  </si>
  <si>
    <t>http://landregistry.data.gov.uk/data/ppi/transaction/CD5A9DCB-8EC7-310A-E053-6C04A8C00A1F/current</t>
  </si>
  <si>
    <t>SL0 0EW</t>
  </si>
  <si>
    <t>TANGLIN HOUSE</t>
  </si>
  <si>
    <t>NORWOOD LANE</t>
  </si>
  <si>
    <t>http://landregistry.data.gov.uk/data/ppi/transaction/D22473F4-E383-7B40-E053-6C04A8C0A630/current</t>
  </si>
  <si>
    <t>SL0 0RS</t>
  </si>
  <si>
    <t>ST DAVIDS CLOSE</t>
  </si>
  <si>
    <t>http://landregistry.data.gov.uk/data/ppi/transaction/CD5A9DCB-8DAD-310A-E053-6C04A8C00A1F/current</t>
  </si>
  <si>
    <t>SL2 3AP</t>
  </si>
  <si>
    <t>PARK LAWN</t>
  </si>
  <si>
    <t>http://landregistry.data.gov.uk/data/ppi/transaction/D707E534-CFFC-0AD9-E053-6B04A8C067CC/current</t>
  </si>
  <si>
    <t>SL3 6RE</t>
  </si>
  <si>
    <t>GEORGE GREEN ROAD</t>
  </si>
  <si>
    <t>http://landregistry.data.gov.uk/data/ppi/transaction/CD5A9DCB-8EBA-310A-E053-6C04A8C00A1F/current</t>
  </si>
  <si>
    <t>SL7 1QS</t>
  </si>
  <si>
    <t>http://landregistry.data.gov.uk/data/ppi/transaction/D707E534-D044-0AD9-E053-6B04A8C067CC/current</t>
  </si>
  <si>
    <t>SL8 5JQ</t>
  </si>
  <si>
    <t>HAWKS HILL</t>
  </si>
  <si>
    <t>http://landregistry.data.gov.uk/data/ppi/transaction/D707E534-D09D-0AD9-E053-6B04A8C067CC/current</t>
  </si>
  <si>
    <t>SL9 7HD</t>
  </si>
  <si>
    <t>WOODLANDS, 21</t>
  </si>
  <si>
    <t>DUKES KILN DRIVE</t>
  </si>
  <si>
    <t>http://landregistry.data.gov.uk/data/ppi/transaction/D707E534-D435-0AD9-E053-6B04A8C067CC/current</t>
  </si>
  <si>
    <t>SL9 8RL</t>
  </si>
  <si>
    <t>GREEN PLACE</t>
  </si>
  <si>
    <t>BULL LANE</t>
  </si>
  <si>
    <t>http://landregistry.data.gov.uk/data/ppi/transaction/D707E534-D120-0AD9-E053-6B04A8C067CC/current</t>
  </si>
  <si>
    <t>SL9 9NS</t>
  </si>
  <si>
    <t>LOVEL ROAD</t>
  </si>
  <si>
    <t>http://landregistry.data.gov.uk/data/ppi/transaction/D707E534-D417-0AD9-E053-6B04A8C067CC/current</t>
  </si>
  <si>
    <t>UB9 5NQ</t>
  </si>
  <si>
    <t>SAVAY CLOSE</t>
  </si>
  <si>
    <t>http://landregistry.data.gov.uk/data/ppi/transaction/D707E534-D415-0AD9-E053-6B04A8C067CC/current</t>
  </si>
  <si>
    <t>HP10 8BY</t>
  </si>
  <si>
    <t>THE PINES</t>
  </si>
  <si>
    <t>http://landregistry.data.gov.uk/data/ppi/transaction/CD5A9DCB-8C94-310A-E053-6C04A8C00A1F/current</t>
  </si>
  <si>
    <t>THE PHILLIMORES, 741</t>
  </si>
  <si>
    <t>http://landregistry.data.gov.uk/data/ppi/transaction/D22473F4-E0C7-7B40-E053-6C04A8C0A630/current</t>
  </si>
  <si>
    <t>HP11 1HX</t>
  </si>
  <si>
    <t>http://landregistry.data.gov.uk/data/ppi/transaction/D707E534-CF1A-0AD9-E053-6B04A8C067CC/current</t>
  </si>
  <si>
    <t>HP12 4AE</t>
  </si>
  <si>
    <t>ELIZABETH PLACE</t>
  </si>
  <si>
    <t>http://landregistry.data.gov.uk/data/ppi/transaction/CFC9085D-4F8C-9A70-E053-6B04A8C09D6A/current</t>
  </si>
  <si>
    <t>HP12 4HE</t>
  </si>
  <si>
    <t>ROUNDWOOD ROAD</t>
  </si>
  <si>
    <t>http://landregistry.data.gov.uk/data/ppi/transaction/D707E534-D068-0AD9-E053-6B04A8C067CC/current</t>
  </si>
  <si>
    <t>HP12 4HF</t>
  </si>
  <si>
    <t>LANE END ROAD</t>
  </si>
  <si>
    <t>http://landregistry.data.gov.uk/data/ppi/transaction/D707E534-D026-0AD9-E053-6B04A8C067CC/current</t>
  </si>
  <si>
    <t>HP12 4NF</t>
  </si>
  <si>
    <t>ARUNDEL ROAD</t>
  </si>
  <si>
    <t>http://landregistry.data.gov.uk/data/ppi/transaction/D707E534-D0AC-0AD9-E053-6B04A8C067CC/current</t>
  </si>
  <si>
    <t>HP13 5ED</t>
  </si>
  <si>
    <t>http://landregistry.data.gov.uk/data/ppi/transaction/D707E534-D087-0AD9-E053-6B04A8C067CC/current</t>
  </si>
  <si>
    <t>HP13 6TJ</t>
  </si>
  <si>
    <t>OLD HARDENWAYE</t>
  </si>
  <si>
    <t>http://landregistry.data.gov.uk/data/ppi/transaction/D707E534-D0BA-0AD9-E053-6B04A8C067CC/current</t>
  </si>
  <si>
    <t>HP13 7PJ</t>
  </si>
  <si>
    <t>HIGHWORTH CLOSE</t>
  </si>
  <si>
    <t>http://landregistry.data.gov.uk/data/ppi/transaction/D22473F4-DDA5-7B40-E053-6C04A8C0A630/current</t>
  </si>
  <si>
    <t>HP14 4UH</t>
  </si>
  <si>
    <t>GRIMMS MEADOW</t>
  </si>
  <si>
    <t>http://landregistry.data.gov.uk/data/ppi/transaction/D707E534-D2D0-0AD9-E053-6B04A8C067CC/current</t>
  </si>
  <si>
    <t>HP16 0PD</t>
  </si>
  <si>
    <t>SIXTY ACRES ROAD</t>
  </si>
  <si>
    <t>http://landregistry.data.gov.uk/data/ppi/transaction/CD5A9DCB-8B21-310A-E053-6C04A8C00A1F/current</t>
  </si>
  <si>
    <t>HP18 0HB</t>
  </si>
  <si>
    <t>ASHENDON FARM</t>
  </si>
  <si>
    <t>ASHENDON</t>
  </si>
  <si>
    <t>http://landregistry.data.gov.uk/data/ppi/transaction/CD5A9DCC-9F26-310A-E053-6C04A8C00A1F/current</t>
  </si>
  <si>
    <t>HP19 7GA</t>
  </si>
  <si>
    <t>WEDGEWOOD STREET</t>
  </si>
  <si>
    <t>http://landregistry.data.gov.uk/data/ppi/transaction/D22473F4-E00D-7B40-E053-6C04A8C0A630/current</t>
  </si>
  <si>
    <t>http://landregistry.data.gov.uk/data/ppi/transaction/D707E534-D212-0AD9-E053-6B04A8C067CC/current</t>
  </si>
  <si>
    <t>HP19 9RX</t>
  </si>
  <si>
    <t>EVESHAM GREEN</t>
  </si>
  <si>
    <t>http://landregistry.data.gov.uk/data/ppi/transaction/D707E534-D0CC-0AD9-E053-6B04A8C067CC/current</t>
  </si>
  <si>
    <t>HP20 1NH</t>
  </si>
  <si>
    <t>BROUGHTON AVENUE</t>
  </si>
  <si>
    <t>http://landregistry.data.gov.uk/data/ppi/transaction/D22473F4-DE0A-7B40-E053-6C04A8C0A630/current</t>
  </si>
  <si>
    <t>HP21 7EU</t>
  </si>
  <si>
    <t>http://landregistry.data.gov.uk/data/ppi/transaction/D22473F4-E341-7B40-E053-6C04A8C0A630/current</t>
  </si>
  <si>
    <t>HP27 9LZ</t>
  </si>
  <si>
    <t>ABBOTTS BARN</t>
  </si>
  <si>
    <t>http://landregistry.data.gov.uk/data/ppi/transaction/D707E534-D03B-0AD9-E053-6B04A8C067CC/current</t>
  </si>
  <si>
    <t>BARN ADJOINING</t>
  </si>
  <si>
    <t>RECTORY FARM</t>
  </si>
  <si>
    <t>http://landregistry.data.gov.uk/data/ppi/transaction/D707E536-62CC-0AD9-E053-6B04A8C067CC/current</t>
  </si>
  <si>
    <t>http://landregistry.data.gov.uk/data/ppi/transaction/D707E534-D252-0AD9-E053-6B04A8C067CC/current</t>
  </si>
  <si>
    <t>HP5 2QN</t>
  </si>
  <si>
    <t>DARVELL DRIVE</t>
  </si>
  <si>
    <t>http://landregistry.data.gov.uk/data/ppi/transaction/D707E534-CFF5-0AD9-E053-6B04A8C067CC/current</t>
  </si>
  <si>
    <t>http://landregistry.data.gov.uk/data/ppi/transaction/D707E534-D423-0AD9-E053-6B04A8C067CC/current</t>
  </si>
  <si>
    <t>HP8 4AN</t>
  </si>
  <si>
    <t>THE DEN</t>
  </si>
  <si>
    <t>LONG WALK</t>
  </si>
  <si>
    <t>http://landregistry.data.gov.uk/data/ppi/transaction/D707E534-CEF1-0AD9-E053-6B04A8C067CC/current</t>
  </si>
  <si>
    <t>HP8 4ED</t>
  </si>
  <si>
    <t>HOME FARM COURT</t>
  </si>
  <si>
    <t>http://landregistry.data.gov.uk/data/ppi/transaction/CD5A9DCB-8E59-310A-E053-6C04A8C00A1F/current</t>
  </si>
  <si>
    <t>http://landregistry.data.gov.uk/data/ppi/transaction/D22473F4-DDDC-7B40-E053-6C04A8C0A630/current</t>
  </si>
  <si>
    <t>LU7 9GA</t>
  </si>
  <si>
    <t>THE PIGHTLE</t>
  </si>
  <si>
    <t>http://landregistry.data.gov.uk/data/ppi/transaction/D707E534-D062-0AD9-E053-6B04A8C067CC/current</t>
  </si>
  <si>
    <t>MK18 3PD</t>
  </si>
  <si>
    <t>NORTH MARSTON</t>
  </si>
  <si>
    <t>http://landregistry.data.gov.uk/data/ppi/transaction/CD5A9DCB-8B63-310A-E053-6C04A8C00A1F/current</t>
  </si>
  <si>
    <t>MK18 4NP</t>
  </si>
  <si>
    <t>http://landregistry.data.gov.uk/data/ppi/transaction/D707E534-D052-0AD9-E053-6B04A8C067CC/current</t>
  </si>
  <si>
    <t>RG9 6JG</t>
  </si>
  <si>
    <t>THE COTTAGE</t>
  </si>
  <si>
    <t>BENHAMS LANE</t>
  </si>
  <si>
    <t>FAWLEY</t>
  </si>
  <si>
    <t>http://landregistry.data.gov.uk/data/ppi/transaction/D707E534-CF43-0AD9-E053-6B04A8C067CC/current</t>
  </si>
  <si>
    <t>SL2 4QR</t>
  </si>
  <si>
    <t>OLD HILL HOUSE</t>
  </si>
  <si>
    <t>FRAMEWOOD ROAD</t>
  </si>
  <si>
    <t>http://landregistry.data.gov.uk/data/ppi/transaction/CD5A9DCB-8DB1-310A-E053-6C04A8C00A1F/current</t>
  </si>
  <si>
    <t>SL7 2BG</t>
  </si>
  <si>
    <t>POUND CRESCENT</t>
  </si>
  <si>
    <t>http://landregistry.data.gov.uk/data/ppi/transaction/D707E534-D143-0AD9-E053-6B04A8C067CC/current</t>
  </si>
  <si>
    <t>SL7 3LZ</t>
  </si>
  <si>
    <t>MARLOW BOTTOM</t>
  </si>
  <si>
    <t>http://landregistry.data.gov.uk/data/ppi/transaction/D707E534-D130-0AD9-E053-6B04A8C067CC/current</t>
  </si>
  <si>
    <t>SL7 3QT</t>
  </si>
  <si>
    <t>PHEASANTS RIDGE</t>
  </si>
  <si>
    <t>http://landregistry.data.gov.uk/data/ppi/transaction/CD5A9DCB-8B89-310A-E053-6C04A8C00A1F/current</t>
  </si>
  <si>
    <t>SL9 0ES</t>
  </si>
  <si>
    <t>DENHAM LANE</t>
  </si>
  <si>
    <t>http://landregistry.data.gov.uk/data/ppi/transaction/CFC9085D-4F47-9A70-E053-6B04A8C09D6A/current</t>
  </si>
  <si>
    <t>SL9 8QN</t>
  </si>
  <si>
    <t>GREENLEAVES</t>
  </si>
  <si>
    <t>MILTON AVENUE</t>
  </si>
  <si>
    <t>http://landregistry.data.gov.uk/data/ppi/transaction/D707E534-CF5E-0AD9-E053-6B04A8C067CC/current</t>
  </si>
  <si>
    <t>UB9 5LH</t>
  </si>
  <si>
    <t>FRAMPTON COURT</t>
  </si>
  <si>
    <t>DENHAM GREEN LANE</t>
  </si>
  <si>
    <t>http://landregistry.data.gov.uk/data/ppi/transaction/CD5A9DCC-9F2F-310A-E053-6C04A8C00A1F/current</t>
  </si>
  <si>
    <t>HP12 3LN</t>
  </si>
  <si>
    <t>RUTLAND AVENUE</t>
  </si>
  <si>
    <t>http://landregistry.data.gov.uk/data/ppi/transaction/D707E536-627A-0AD9-E053-6B04A8C067CC/current</t>
  </si>
  <si>
    <t>http://landregistry.data.gov.uk/data/ppi/transaction/D707E534-D158-0AD9-E053-6B04A8C067CC/current</t>
  </si>
  <si>
    <t>HP12 4FE</t>
  </si>
  <si>
    <t>SKYLINE MEWS</t>
  </si>
  <si>
    <t>http://landregistry.data.gov.uk/data/ppi/transaction/D707E534-D18C-0AD9-E053-6B04A8C067CC/current</t>
  </si>
  <si>
    <t>HP16 0QY</t>
  </si>
  <si>
    <t>KINGS LANE</t>
  </si>
  <si>
    <t>http://landregistry.data.gov.uk/data/ppi/transaction/D22473F6-6F93-7B40-E053-6C04A8C0A630/current</t>
  </si>
  <si>
    <t>HP16 9HS</t>
  </si>
  <si>
    <t>THE SPINNEY</t>
  </si>
  <si>
    <t>MARTINSEND LANE</t>
  </si>
  <si>
    <t>http://landregistry.data.gov.uk/data/ppi/transaction/CD5A9DCB-8AC5-310A-E053-6C04A8C00A1F/current</t>
  </si>
  <si>
    <t>HP21 9FA</t>
  </si>
  <si>
    <t>HARVEST CLOSE</t>
  </si>
  <si>
    <t>http://landregistry.data.gov.uk/data/ppi/transaction/D707E534-D29F-0AD9-E053-6B04A8C067CC/current</t>
  </si>
  <si>
    <t>HP23 4LJ</t>
  </si>
  <si>
    <t>STARTOPS END</t>
  </si>
  <si>
    <t>http://landregistry.data.gov.uk/data/ppi/transaction/D707E534-D001-0AD9-E053-6B04A8C067CC/current</t>
  </si>
  <si>
    <t>HP8 4HY</t>
  </si>
  <si>
    <t>DOWN AMPNEY</t>
  </si>
  <si>
    <t>http://landregistry.data.gov.uk/data/ppi/transaction/CFC9085C-531C-9A70-E053-6B04A8C09D6A/current</t>
  </si>
  <si>
    <t>HP8 4LQ</t>
  </si>
  <si>
    <t>http://landregistry.data.gov.uk/data/ppi/transaction/CB0035E5-8778-58AE-E053-6B04A8C091AF/current</t>
  </si>
  <si>
    <t>LU7 0DQ</t>
  </si>
  <si>
    <t>ANDREWS CLOSE</t>
  </si>
  <si>
    <t>http://landregistry.data.gov.uk/data/ppi/transaction/D22473F4-E3B5-7B40-E053-6C04A8C0A630/current</t>
  </si>
  <si>
    <t>LU7 0NL</t>
  </si>
  <si>
    <t>ROTHSCHILD ROAD</t>
  </si>
  <si>
    <t>WING</t>
  </si>
  <si>
    <t>http://landregistry.data.gov.uk/data/ppi/transaction/D707E534-CFAB-0AD9-E053-6B04A8C067CC/current</t>
  </si>
  <si>
    <t>MK17 9DJ</t>
  </si>
  <si>
    <t>MANOR CLOSE</t>
  </si>
  <si>
    <t>STOKE HAMMOND</t>
  </si>
  <si>
    <t>http://landregistry.data.gov.uk/data/ppi/transaction/CD5A9DCB-8CF7-310A-E053-6C04A8C00A1F/current</t>
  </si>
  <si>
    <t>MK18 1ET</t>
  </si>
  <si>
    <t>WELL STREET</t>
  </si>
  <si>
    <t>http://landregistry.data.gov.uk/data/ppi/transaction/D707E534-CEA3-0AD9-E053-6B04A8C067CC/current</t>
  </si>
  <si>
    <t>MK18 1RG</t>
  </si>
  <si>
    <t>THE PADDOCKS</t>
  </si>
  <si>
    <t>DUCK LAKE</t>
  </si>
  <si>
    <t>http://landregistry.data.gov.uk/data/ppi/transaction/D707E534-CF69-0AD9-E053-6B04A8C067CC/current</t>
  </si>
  <si>
    <t>SL0 9HW</t>
  </si>
  <si>
    <t>OLYMPIC HOUSE, 31</t>
  </si>
  <si>
    <t>THE RIDGEWAY</t>
  </si>
  <si>
    <t>http://landregistry.data.gov.uk/data/ppi/transaction/CD5A9DCC-9F70-310A-E053-6C04A8C00A1F/current</t>
  </si>
  <si>
    <t>SL8 5JE</t>
  </si>
  <si>
    <t>ORCHARD LEA</t>
  </si>
  <si>
    <t>KILN LANE</t>
  </si>
  <si>
    <t>http://landregistry.data.gov.uk/data/ppi/transaction/D707E534-CE8D-0AD9-E053-6B04A8C067CC/current</t>
  </si>
  <si>
    <t>SL9 8HN</t>
  </si>
  <si>
    <t>17C</t>
  </si>
  <si>
    <t>SOUTH PARK VIEW</t>
  </si>
  <si>
    <t>http://landregistry.data.gov.uk/data/ppi/transaction/CD5A9DCB-8E75-310A-E053-6C04A8C00A1F/current</t>
  </si>
  <si>
    <t>HP13 6XP</t>
  </si>
  <si>
    <t>BOWERDEAN ROAD</t>
  </si>
  <si>
    <t>http://landregistry.data.gov.uk/data/ppi/transaction/D707E534-CF04-0AD9-E053-6B04A8C067CC/current</t>
  </si>
  <si>
    <t>HP14 3NZ</t>
  </si>
  <si>
    <t>FLAT 35</t>
  </si>
  <si>
    <t>SWILLEY GARDENS</t>
  </si>
  <si>
    <t>http://landregistry.data.gov.uk/data/ppi/transaction/D4D42645-48A5-27F6-E053-6C04A8C0A572/current</t>
  </si>
  <si>
    <t>HP18 0AN</t>
  </si>
  <si>
    <t>SOUTHWAYS</t>
  </si>
  <si>
    <t>http://landregistry.data.gov.uk/data/ppi/transaction/D707E534-D059-0AD9-E053-6B04A8C067CC/current</t>
  </si>
  <si>
    <t>HP19 7AB</t>
  </si>
  <si>
    <t>ARNCOTT WAY</t>
  </si>
  <si>
    <t>http://landregistry.data.gov.uk/data/ppi/transaction/CD5A9DCB-8C82-310A-E053-6C04A8C00A1F/current</t>
  </si>
  <si>
    <t>HP19 9AX</t>
  </si>
  <si>
    <t>LEYS CLOSE</t>
  </si>
  <si>
    <t>http://landregistry.data.gov.uk/data/ppi/transaction/CB0035E5-87DF-58AE-E053-6B04A8C091AF/current</t>
  </si>
  <si>
    <t>HP20 1XX</t>
  </si>
  <si>
    <t>ASH CLOSE</t>
  </si>
  <si>
    <t>http://landregistry.data.gov.uk/data/ppi/transaction/D707E534-D455-0AD9-E053-6B04A8C067CC/current</t>
  </si>
  <si>
    <t>HP21 9LZ</t>
  </si>
  <si>
    <t>GARRON CLOSE</t>
  </si>
  <si>
    <t>http://landregistry.data.gov.uk/data/ppi/transaction/D707E534-D43A-0AD9-E053-6B04A8C067CC/current</t>
  </si>
  <si>
    <t>HP22 5SF</t>
  </si>
  <si>
    <t>BARLEY CLOSE</t>
  </si>
  <si>
    <t>http://landregistry.data.gov.uk/data/ppi/transaction/D22473F4-E3D5-7B40-E053-6C04A8C0A630/current</t>
  </si>
  <si>
    <t>HP5 2FQ</t>
  </si>
  <si>
    <t>BRANDON MEAD</t>
  </si>
  <si>
    <t>http://landregistry.data.gov.uk/data/ppi/transaction/D4D42645-474A-27F6-E053-6C04A8C0A572/current</t>
  </si>
  <si>
    <t>HP9 1BQ</t>
  </si>
  <si>
    <t>LOWER RIDING</t>
  </si>
  <si>
    <t>http://landregistry.data.gov.uk/data/ppi/transaction/D4D42645-43E0-27F6-E053-6C04A8C0A572/current</t>
  </si>
  <si>
    <t>SL3 6JL</t>
  </si>
  <si>
    <t>HIGHOVERS</t>
  </si>
  <si>
    <t>FULMER RISE</t>
  </si>
  <si>
    <t>http://landregistry.data.gov.uk/data/ppi/transaction/CD5A9DCB-8B90-310A-E053-6C04A8C00A1F/current</t>
  </si>
  <si>
    <t>SL6 0LR</t>
  </si>
  <si>
    <t>HAG HILL LANE</t>
  </si>
  <si>
    <t>http://landregistry.data.gov.uk/data/ppi/transaction/D707E534-D404-0AD9-E053-6B04A8C067CC/current</t>
  </si>
  <si>
    <t>SL7 1NX</t>
  </si>
  <si>
    <t>http://landregistry.data.gov.uk/data/ppi/transaction/D707E534-D261-0AD9-E053-6B04A8C067CC/current</t>
  </si>
  <si>
    <t>HP12 4AR</t>
  </si>
  <si>
    <t>WYCLANDS HOUSE</t>
  </si>
  <si>
    <t>BEECHWOOD ROAD</t>
  </si>
  <si>
    <t>http://landregistry.data.gov.uk/data/ppi/transaction/D707E534-D1BE-0AD9-E053-6B04A8C067CC/current</t>
  </si>
  <si>
    <t>HP13 5EE</t>
  </si>
  <si>
    <t>http://landregistry.data.gov.uk/data/ppi/transaction/D22473F4-E0F7-7B40-E053-6C04A8C0A630/current</t>
  </si>
  <si>
    <t>HP13 5JN</t>
  </si>
  <si>
    <t>KESTREL CLOSE</t>
  </si>
  <si>
    <t>http://landregistry.data.gov.uk/data/ppi/transaction/D707E534-D247-0AD9-E053-6B04A8C067CC/current</t>
  </si>
  <si>
    <t>HP15 7HQ</t>
  </si>
  <si>
    <t>GRANGE VIEW</t>
  </si>
  <si>
    <t>http://landregistry.data.gov.uk/data/ppi/transaction/CD5A9DCB-8D47-310A-E053-6C04A8C00A1F/current</t>
  </si>
  <si>
    <t>HP18 1AL</t>
  </si>
  <si>
    <t>BENNET WAY</t>
  </si>
  <si>
    <t>http://landregistry.data.gov.uk/data/ppi/transaction/CD5A9DCB-8DBC-310A-E053-6C04A8C00A1F/current</t>
  </si>
  <si>
    <t>HP19 9NU</t>
  </si>
  <si>
    <t>PRIORY CRESCENT</t>
  </si>
  <si>
    <t>http://landregistry.data.gov.uk/data/ppi/transaction/D22473F4-DFAF-7B40-E053-6C04A8C0A630/current</t>
  </si>
  <si>
    <t>HP21 8YX</t>
  </si>
  <si>
    <t>LAVENDER CLOSE</t>
  </si>
  <si>
    <t>http://landregistry.data.gov.uk/data/ppi/transaction/D22473F4-DDD3-7B40-E053-6C04A8C0A630/current</t>
  </si>
  <si>
    <t>http://landregistry.data.gov.uk/data/ppi/transaction/D707E534-CF75-0AD9-E053-6B04A8C067CC/current</t>
  </si>
  <si>
    <t>HP22 5GN</t>
  </si>
  <si>
    <t>AKEMAN ROW</t>
  </si>
  <si>
    <t>http://landregistry.data.gov.uk/data/ppi/transaction/D707E534-D27C-0AD9-E053-6B04A8C067CC/current</t>
  </si>
  <si>
    <t>http://landregistry.data.gov.uk/data/ppi/transaction/D707E534-D2B6-0AD9-E053-6B04A8C067CC/current</t>
  </si>
  <si>
    <t>HP9 1PG</t>
  </si>
  <si>
    <t>22A</t>
  </si>
  <si>
    <t>http://landregistry.data.gov.uk/data/ppi/transaction/D22473F4-E39A-7B40-E053-6C04A8C0A630/current</t>
  </si>
  <si>
    <t>LU7 9BG</t>
  </si>
  <si>
    <t>CRISPIN FIELD</t>
  </si>
  <si>
    <t>http://landregistry.data.gov.uk/data/ppi/transaction/D707E534-D3E3-0AD9-E053-6B04A8C067CC/current</t>
  </si>
  <si>
    <t>SL3 6NT</t>
  </si>
  <si>
    <t>WINTERBOURNE</t>
  </si>
  <si>
    <t>WEXHAM STREET</t>
  </si>
  <si>
    <t>http://landregistry.data.gov.uk/data/ppi/transaction/D707E536-628C-0AD9-E053-6B04A8C067CC/current</t>
  </si>
  <si>
    <t>SL9 7PB</t>
  </si>
  <si>
    <t>CAMP ROAD</t>
  </si>
  <si>
    <t>http://landregistry.data.gov.uk/data/ppi/transaction/D707E534-CF73-0AD9-E053-6B04A8C067CC/current</t>
  </si>
  <si>
    <t>HP10 0QJ</t>
  </si>
  <si>
    <t>DU PRE WALK</t>
  </si>
  <si>
    <t>http://landregistry.data.gov.uk/data/ppi/transaction/CB0035E5-8829-58AE-E053-6B04A8C091AF/current</t>
  </si>
  <si>
    <t>HP11 1GE</t>
  </si>
  <si>
    <t>THE SIDINGS</t>
  </si>
  <si>
    <t>http://landregistry.data.gov.uk/data/ppi/transaction/D4D42645-4630-27F6-E053-6C04A8C0A572/current</t>
  </si>
  <si>
    <t>HP11 2PL</t>
  </si>
  <si>
    <t>http://landregistry.data.gov.uk/data/ppi/transaction/D707E534-D165-0AD9-E053-6B04A8C067CC/current</t>
  </si>
  <si>
    <t>HP13 5BP</t>
  </si>
  <si>
    <t>MAITLAND DRIVE</t>
  </si>
  <si>
    <t>http://landregistry.data.gov.uk/data/ppi/transaction/CB0035E5-8679-58AE-E053-6B04A8C091AF/current</t>
  </si>
  <si>
    <t>http://landregistry.data.gov.uk/data/ppi/transaction/D4D42645-47DD-27F6-E053-6C04A8C0A572/current</t>
  </si>
  <si>
    <t>HP13 6LY</t>
  </si>
  <si>
    <t>BLENHEIM COURT</t>
  </si>
  <si>
    <t>MALMERS WELL ROAD</t>
  </si>
  <si>
    <t>http://landregistry.data.gov.uk/data/ppi/transaction/D707E534-D378-0AD9-E053-6B04A8C067CC/current</t>
  </si>
  <si>
    <t>HP13 7BL</t>
  </si>
  <si>
    <t>ROBINSON ROAD</t>
  </si>
  <si>
    <t>http://landregistry.data.gov.uk/data/ppi/transaction/CD5A9DCB-8C9E-310A-E053-6C04A8C00A1F/current</t>
  </si>
  <si>
    <t>HP16 0JD</t>
  </si>
  <si>
    <t>OLD STOCKS</t>
  </si>
  <si>
    <t>PERKS LANE</t>
  </si>
  <si>
    <t>http://landregistry.data.gov.uk/data/ppi/transaction/CB0035E5-8751-58AE-E053-6B04A8C091AF/current</t>
  </si>
  <si>
    <t>HP16 0NZ</t>
  </si>
  <si>
    <t>FLAT 6</t>
  </si>
  <si>
    <t>THE GEANS, 3</t>
  </si>
  <si>
    <t>http://landregistry.data.gov.uk/data/ppi/transaction/D22473F4-E1CC-7B40-E053-6C04A8C0A630/current</t>
  </si>
  <si>
    <t>HP16 9ET</t>
  </si>
  <si>
    <t>PETERS CLOSE</t>
  </si>
  <si>
    <t>http://landregistry.data.gov.uk/data/ppi/transaction/D707E534-D24C-0AD9-E053-6B04A8C067CC/current</t>
  </si>
  <si>
    <t>HP19 0WG</t>
  </si>
  <si>
    <t>CURLEW</t>
  </si>
  <si>
    <t>http://landregistry.data.gov.uk/data/ppi/transaction/D707E534-CF81-0AD9-E053-6B04A8C067CC/current</t>
  </si>
  <si>
    <t>HP19 9HG</t>
  </si>
  <si>
    <t>MITCHAM WALK</t>
  </si>
  <si>
    <t>http://landregistry.data.gov.uk/data/ppi/transaction/CB0035E6-759F-58AE-E053-6B04A8C091AF/current</t>
  </si>
  <si>
    <t>HP19 9SE</t>
  </si>
  <si>
    <t>NEW COLLEGE ROAD</t>
  </si>
  <si>
    <t>http://landregistry.data.gov.uk/data/ppi/transaction/D707E534-D199-0AD9-E053-6B04A8C067CC/current</t>
  </si>
  <si>
    <t>HP21 8NP</t>
  </si>
  <si>
    <t>http://landregistry.data.gov.uk/data/ppi/transaction/D22473F4-E069-7B40-E053-6C04A8C0A630/current</t>
  </si>
  <si>
    <t>HP6 6RU</t>
  </si>
  <si>
    <t>CHESSFIELD PARK</t>
  </si>
  <si>
    <t>http://landregistry.data.gov.uk/data/ppi/transaction/D707E534-D3E4-0AD9-E053-6B04A8C067CC/current</t>
  </si>
  <si>
    <t>HP7 0PN</t>
  </si>
  <si>
    <t>GARLANDS</t>
  </si>
  <si>
    <t>http://landregistry.data.gov.uk/data/ppi/transaction/D707E536-629B-0AD9-E053-6B04A8C067CC/current</t>
  </si>
  <si>
    <t>http://landregistry.data.gov.uk/data/ppi/transaction/D4D42645-4960-27F6-E053-6C04A8C0A572/current</t>
  </si>
  <si>
    <t>LU7 0TB</t>
  </si>
  <si>
    <t>COTTESLOE CLOSE</t>
  </si>
  <si>
    <t>http://landregistry.data.gov.uk/data/ppi/transaction/CB0035E5-88C3-58AE-E053-6B04A8C091AF/current</t>
  </si>
  <si>
    <t>MK17 0SA</t>
  </si>
  <si>
    <t>2B</t>
  </si>
  <si>
    <t>MURSLEY</t>
  </si>
  <si>
    <t>http://landregistry.data.gov.uk/data/ppi/transaction/D4D42645-48C5-27F6-E053-6C04A8C0A572/current</t>
  </si>
  <si>
    <t>MK18 1BJ</t>
  </si>
  <si>
    <t>MEADOW GARDENS</t>
  </si>
  <si>
    <t>http://landregistry.data.gov.uk/data/ppi/transaction/D22473F4-DF9A-7B40-E053-6C04A8C0A630/current</t>
  </si>
  <si>
    <t>MK18 3JR</t>
  </si>
  <si>
    <t>NORTHCROFT</t>
  </si>
  <si>
    <t>http://landregistry.data.gov.uk/data/ppi/transaction/CFC9085C-55CE-9A70-E053-6B04A8C09D6A/current</t>
  </si>
  <si>
    <t>MK18 3JS</t>
  </si>
  <si>
    <t>OFFAS LANE</t>
  </si>
  <si>
    <t>http://landregistry.data.gov.uk/data/ppi/transaction/D707E534-D405-0AD9-E053-6B04A8C067CC/current</t>
  </si>
  <si>
    <t>MK18 3PJ</t>
  </si>
  <si>
    <t>11A</t>
  </si>
  <si>
    <t>SCHORNE LANE</t>
  </si>
  <si>
    <t>http://landregistry.data.gov.uk/data/ppi/transaction/CD5A9DCB-8B0D-310A-E053-6C04A8C00A1F/current</t>
  </si>
  <si>
    <t>MK18 3PZ</t>
  </si>
  <si>
    <t>MAGPIE WAY</t>
  </si>
  <si>
    <t>http://landregistry.data.gov.uk/data/ppi/transaction/CB0035E5-8985-58AE-E053-6B04A8C091AF/current</t>
  </si>
  <si>
    <t>MK18 7RA</t>
  </si>
  <si>
    <t>NEEDLEPIN WAY</t>
  </si>
  <si>
    <t>http://landregistry.data.gov.uk/data/ppi/transaction/D22473F4-E179-7B40-E053-6C04A8C0A630/current</t>
  </si>
  <si>
    <t>http://landregistry.data.gov.uk/data/ppi/transaction/D707E534-D436-0AD9-E053-6B04A8C067CC/current</t>
  </si>
  <si>
    <t>SL2 3DT</t>
  </si>
  <si>
    <t>COBBLERS CLOSE</t>
  </si>
  <si>
    <t>http://landregistry.data.gov.uk/data/ppi/transaction/D707E534-D11A-0AD9-E053-6B04A8C067CC/current</t>
  </si>
  <si>
    <t>SL7 2DP</t>
  </si>
  <si>
    <t>ZELIMA</t>
  </si>
  <si>
    <t>MOYLEEN RISE</t>
  </si>
  <si>
    <t>http://landregistry.data.gov.uk/data/ppi/transaction/D707E534-CF1D-0AD9-E053-6B04A8C067CC/current</t>
  </si>
  <si>
    <t>SL9 9RP</t>
  </si>
  <si>
    <t>WRIGHTS COTTAGES</t>
  </si>
  <si>
    <t>http://landregistry.data.gov.uk/data/ppi/transaction/D707E534-D14B-0AD9-E053-6B04A8C067CC/current</t>
  </si>
  <si>
    <t>HP11 1BN</t>
  </si>
  <si>
    <t>http://landregistry.data.gov.uk/data/ppi/transaction/CB0035E5-869B-58AE-E053-6B04A8C091AF/current</t>
  </si>
  <si>
    <t>HP12 4LT</t>
  </si>
  <si>
    <t>HIGHWOOD AVENUE</t>
  </si>
  <si>
    <t>http://landregistry.data.gov.uk/data/ppi/transaction/D707E534-CFD5-0AD9-E053-6B04A8C067CC/current</t>
  </si>
  <si>
    <t>HP13 5GQ</t>
  </si>
  <si>
    <t>GRANGE HOUSE</t>
  </si>
  <si>
    <t>http://landregistry.data.gov.uk/data/ppi/transaction/D4D42645-4723-27F6-E053-6C04A8C0A572/current</t>
  </si>
  <si>
    <t>HP13 5JL</t>
  </si>
  <si>
    <t>PHEASANT DRIVE</t>
  </si>
  <si>
    <t>http://landregistry.data.gov.uk/data/ppi/transaction/CD5A9DCB-8D2B-310A-E053-6C04A8C00A1F/current</t>
  </si>
  <si>
    <t>HP13 6PG</t>
  </si>
  <si>
    <t>AMERSHAM LODGE, 51</t>
  </si>
  <si>
    <t>http://landregistry.data.gov.uk/data/ppi/transaction/CD5A9DCB-8DB9-310A-E053-6C04A8C00A1F/current</t>
  </si>
  <si>
    <t>HP18 0NZ</t>
  </si>
  <si>
    <t>FARLEIGH DRIVE</t>
  </si>
  <si>
    <t>http://landregistry.data.gov.uk/data/ppi/transaction/D22473F4-E222-7B40-E053-6C04A8C0A630/current</t>
  </si>
  <si>
    <t>HP18 9BA</t>
  </si>
  <si>
    <t>UNIT 1A</t>
  </si>
  <si>
    <t>DRAKES PARK</t>
  </si>
  <si>
    <t>http://landregistry.data.gov.uk/data/ppi/transaction/D22473F6-6F92-7B40-E053-6C04A8C0A630/current</t>
  </si>
  <si>
    <t>HP21 8PL</t>
  </si>
  <si>
    <t>STRATFORD DRIVE</t>
  </si>
  <si>
    <t>http://landregistry.data.gov.uk/data/ppi/transaction/D707E534-CEAF-0AD9-E053-6B04A8C067CC/current</t>
  </si>
  <si>
    <t>HP22 4BD</t>
  </si>
  <si>
    <t>http://landregistry.data.gov.uk/data/ppi/transaction/D707E534-D46C-0AD9-E053-6B04A8C067CC/current</t>
  </si>
  <si>
    <t>HP22 5RW</t>
  </si>
  <si>
    <t>http://landregistry.data.gov.uk/data/ppi/transaction/D707E534-CFEE-0AD9-E053-6B04A8C067CC/current</t>
  </si>
  <si>
    <t>http://landregistry.data.gov.uk/data/ppi/transaction/CB0035E5-87C0-58AE-E053-6B04A8C091AF/current</t>
  </si>
  <si>
    <t>FLAT A</t>
  </si>
  <si>
    <t>http://landregistry.data.gov.uk/data/ppi/transaction/CFC9085C-5320-9A70-E053-6B04A8C09D6A/current</t>
  </si>
  <si>
    <t>HP27 9EN</t>
  </si>
  <si>
    <t>GOODEARL PLACE</t>
  </si>
  <si>
    <t>http://landregistry.data.gov.uk/data/ppi/transaction/D707E534-D2B8-0AD9-E053-6B04A8C067CC/current</t>
  </si>
  <si>
    <t>MK18 2FL</t>
  </si>
  <si>
    <t>COTSWOLDS WAY</t>
  </si>
  <si>
    <t>CALVERT</t>
  </si>
  <si>
    <t>http://landregistry.data.gov.uk/data/ppi/transaction/CB0035E5-8788-58AE-E053-6B04A8C091AF/current</t>
  </si>
  <si>
    <t>OX27 0JA</t>
  </si>
  <si>
    <t>BARCLAY CLOSE</t>
  </si>
  <si>
    <t>CHARNDON</t>
  </si>
  <si>
    <t>http://landregistry.data.gov.uk/data/ppi/transaction/D707E534-D014-0AD9-E053-6B04A8C067CC/current</t>
  </si>
  <si>
    <t>SL6 0JU</t>
  </si>
  <si>
    <t>FLAT</t>
  </si>
  <si>
    <t>116A</t>
  </si>
  <si>
    <t>NURSERY ROAD</t>
  </si>
  <si>
    <t>http://landregistry.data.gov.uk/data/ppi/transaction/D707E536-628B-0AD9-E053-6B04A8C067CC/current</t>
  </si>
  <si>
    <t>HP11 2DF</t>
  </si>
  <si>
    <t>QUEENS SQUARE</t>
  </si>
  <si>
    <t>http://landregistry.data.gov.uk/data/ppi/transaction/D707E536-6281-0AD9-E053-6B04A8C067CC/current</t>
  </si>
  <si>
    <t>HP18 9HS</t>
  </si>
  <si>
    <t>LITTLE ICKFORD</t>
  </si>
  <si>
    <t>http://landregistry.data.gov.uk/data/ppi/transaction/CFC9085C-55C0-9A70-E053-6B04A8C09D6A/current</t>
  </si>
  <si>
    <t>HP19 7AW</t>
  </si>
  <si>
    <t>http://landregistry.data.gov.uk/data/ppi/transaction/D707E534-D0F2-0AD9-E053-6B04A8C067CC/current</t>
  </si>
  <si>
    <t>http://landregistry.data.gov.uk/data/ppi/transaction/D22473F4-E1B4-7B40-E053-6C04A8C0A630/current</t>
  </si>
  <si>
    <t>HP9 1HH</t>
  </si>
  <si>
    <t>GREGORIES ROAD</t>
  </si>
  <si>
    <t>http://landregistry.data.gov.uk/data/ppi/transaction/D707E536-62EB-0AD9-E053-6B04A8C067CC/current</t>
  </si>
  <si>
    <t>LU7 0SE</t>
  </si>
  <si>
    <t>BLENHEIM CLOSE</t>
  </si>
  <si>
    <t>http://landregistry.data.gov.uk/data/ppi/transaction/CB0035E5-896B-58AE-E053-6B04A8C091AF/current</t>
  </si>
  <si>
    <t>MK17 0RW</t>
  </si>
  <si>
    <t>MANOR BARN, 5</t>
  </si>
  <si>
    <t>http://landregistry.data.gov.uk/data/ppi/transaction/D707E534-D118-0AD9-E053-6B04A8C067CC/current</t>
  </si>
  <si>
    <t>MK18 1UP</t>
  </si>
  <si>
    <t>COOPERS WHARF</t>
  </si>
  <si>
    <t>FORD STREET</t>
  </si>
  <si>
    <t>http://landregistry.data.gov.uk/data/ppi/transaction/CD5A9DCB-8D09-310A-E053-6C04A8C00A1F/current</t>
  </si>
  <si>
    <t>SL1 7JZ</t>
  </si>
  <si>
    <t>http://landregistry.data.gov.uk/data/ppi/transaction/D707E536-62A3-0AD9-E053-6B04A8C067CC/current</t>
  </si>
  <si>
    <t>SL9 8RF</t>
  </si>
  <si>
    <t>REDWOOD COTTAGE</t>
  </si>
  <si>
    <t>http://landregistry.data.gov.uk/data/ppi/transaction/CB0035E5-89AA-58AE-E053-6B04A8C091AF/current</t>
  </si>
  <si>
    <t>HP12 3HT</t>
  </si>
  <si>
    <t>76A</t>
  </si>
  <si>
    <t>http://landregistry.data.gov.uk/data/ppi/transaction/D707E534-D14C-0AD9-E053-6B04A8C067CC/current</t>
  </si>
  <si>
    <t>HP17 8EQ</t>
  </si>
  <si>
    <t>THAME ROAD</t>
  </si>
  <si>
    <t>http://landregistry.data.gov.uk/data/ppi/transaction/D707E534-D3FB-0AD9-E053-6B04A8C067CC/current</t>
  </si>
  <si>
    <t>HP18 0NS</t>
  </si>
  <si>
    <t>LOWER GREEN</t>
  </si>
  <si>
    <t>WESTCOTT</t>
  </si>
  <si>
    <t>http://landregistry.data.gov.uk/data/ppi/transaction/D22473F4-DF43-7B40-E053-6C04A8C0A630/current</t>
  </si>
  <si>
    <t>HP20 1XZ</t>
  </si>
  <si>
    <t>LARCH CLOSE</t>
  </si>
  <si>
    <t>http://landregistry.data.gov.uk/data/ppi/transaction/D22473F4-E409-7B40-E053-6C04A8C0A630/current</t>
  </si>
  <si>
    <t>HP21 9YQ</t>
  </si>
  <si>
    <t>EDWARD CLOSE</t>
  </si>
  <si>
    <t>http://landregistry.data.gov.uk/data/ppi/transaction/D707E534-D45F-0AD9-E053-6B04A8C067CC/current</t>
  </si>
  <si>
    <t>HP22 5NP</t>
  </si>
  <si>
    <t>HEWGAL WAY</t>
  </si>
  <si>
    <t>http://landregistry.data.gov.uk/data/ppi/transaction/D4D42645-4801-27F6-E053-6C04A8C0A572/current</t>
  </si>
  <si>
    <t>HP22 5XL</t>
  </si>
  <si>
    <t>FREMANTLE COURT</t>
  </si>
  <si>
    <t>RISBOROUGH ROAD</t>
  </si>
  <si>
    <t>http://landregistry.data.gov.uk/data/ppi/transaction/D22473F6-6FC2-7B40-E053-6C04A8C0A630/current</t>
  </si>
  <si>
    <t>HP27 0EX</t>
  </si>
  <si>
    <t>RIDGEVIEW</t>
  </si>
  <si>
    <t>http://landregistry.data.gov.uk/data/ppi/transaction/CB0035E5-87A6-58AE-E053-6B04A8C091AF/current</t>
  </si>
  <si>
    <t>HP5 2JQ</t>
  </si>
  <si>
    <t>WEBB CLOSE</t>
  </si>
  <si>
    <t>http://landregistry.data.gov.uk/data/ppi/transaction/CD5A9DCB-8D24-310A-E053-6C04A8C00A1F/current</t>
  </si>
  <si>
    <t>HP5 2NS</t>
  </si>
  <si>
    <t>BELLINGDON ROAD</t>
  </si>
  <si>
    <t>http://landregistry.data.gov.uk/data/ppi/transaction/CFC9085C-518D-9A70-E053-6B04A8C09D6A/current</t>
  </si>
  <si>
    <t>MK17 9BA</t>
  </si>
  <si>
    <t>ROTTEN ROW</t>
  </si>
  <si>
    <t>GREAT BRICKHILL</t>
  </si>
  <si>
    <t>http://landregistry.data.gov.uk/data/ppi/transaction/D707E534-CF96-0AD9-E053-6B04A8C067CC/current</t>
  </si>
  <si>
    <t>http://landregistry.data.gov.uk/data/ppi/transaction/CB0035E5-87DE-58AE-E053-6B04A8C091AF/current</t>
  </si>
  <si>
    <t>SL1 7DD</t>
  </si>
  <si>
    <t>GORE ROAD</t>
  </si>
  <si>
    <t>http://landregistry.data.gov.uk/data/ppi/transaction/CB0035E5-8951-58AE-E053-6B04A8C091AF/current</t>
  </si>
  <si>
    <t>HP11 1BW</t>
  </si>
  <si>
    <t>KELLY ROAD</t>
  </si>
  <si>
    <t>http://landregistry.data.gov.uk/data/ppi/transaction/CFC9085C-55A8-9A70-E053-6B04A8C09D6A/current</t>
  </si>
  <si>
    <t>HP11 1GL</t>
  </si>
  <si>
    <t>MILLGATE</t>
  </si>
  <si>
    <t>http://landregistry.data.gov.uk/data/ppi/transaction/D707E534-D292-0AD9-E053-6B04A8C067CC/current</t>
  </si>
  <si>
    <t>HP11 1GY</t>
  </si>
  <si>
    <t>SIERRA ROAD</t>
  </si>
  <si>
    <t>http://landregistry.data.gov.uk/data/ppi/transaction/D707E534-D1C7-0AD9-E053-6B04A8C067CC/current</t>
  </si>
  <si>
    <t>http://landregistry.data.gov.uk/data/ppi/transaction/CB0035E5-87D7-58AE-E053-6B04A8C091AF/current</t>
  </si>
  <si>
    <t>HP21 7FX</t>
  </si>
  <si>
    <t>VIRIDIAN SQUARE</t>
  </si>
  <si>
    <t>http://landregistry.data.gov.uk/data/ppi/transaction/D22473F4-E089-7B40-E053-6C04A8C0A630/current</t>
  </si>
  <si>
    <t>HP21 8NZ</t>
  </si>
  <si>
    <t>HARTWELL END</t>
  </si>
  <si>
    <t>http://landregistry.data.gov.uk/data/ppi/transaction/CFC9085C-53E5-9A70-E053-6B04A8C09D6A/current</t>
  </si>
  <si>
    <t>http://landregistry.data.gov.uk/data/ppi/transaction/CB0035E5-8716-58AE-E053-6B04A8C091AF/current</t>
  </si>
  <si>
    <t>http://landregistry.data.gov.uk/data/ppi/transaction/CD5A9DCB-8DB8-310A-E053-6C04A8C00A1F/current</t>
  </si>
  <si>
    <t>SL9 8BH</t>
  </si>
  <si>
    <t>OAK LODGE</t>
  </si>
  <si>
    <t>HILL WAYE</t>
  </si>
  <si>
    <t>http://landregistry.data.gov.uk/data/ppi/transaction/D707E534-D3F6-0AD9-E053-6B04A8C067CC/current</t>
  </si>
  <si>
    <t>PLOT 46</t>
  </si>
  <si>
    <t>HUNTERCOMBE LANE SOUTH</t>
  </si>
  <si>
    <t>http://landregistry.data.gov.uk/data/ppi/transaction/CFC9085D-4F7A-9A70-E053-6B04A8C09D6A/current</t>
  </si>
  <si>
    <t>http://landregistry.data.gov.uk/data/ppi/transaction/CFC9085C-55A6-9A70-E053-6B04A8C09D6A/current</t>
  </si>
  <si>
    <t>HP11 2LR</t>
  </si>
  <si>
    <t>57 - 61</t>
  </si>
  <si>
    <t>http://landregistry.data.gov.uk/data/ppi/transaction/D707E536-62CB-0AD9-E053-6B04A8C067CC/current</t>
  </si>
  <si>
    <t>HP12 4NY</t>
  </si>
  <si>
    <t>ROBINS CLOSE</t>
  </si>
  <si>
    <t>http://landregistry.data.gov.uk/data/ppi/transaction/D22473F4-E3FB-7B40-E053-6C04A8C0A630/current</t>
  </si>
  <si>
    <t>HP12 4RQ</t>
  </si>
  <si>
    <t>2A</t>
  </si>
  <si>
    <t>CRESSEX PARADE</t>
  </si>
  <si>
    <t>http://landregistry.data.gov.uk/data/ppi/transaction/D707E534-CFCB-0AD9-E053-6B04A8C067CC/current</t>
  </si>
  <si>
    <t>http://landregistry.data.gov.uk/data/ppi/transaction/D22473F4-E254-7B40-E053-6C04A8C0A630/current</t>
  </si>
  <si>
    <t>HP15 7DW</t>
  </si>
  <si>
    <t>CEDAR AVENUE</t>
  </si>
  <si>
    <t>http://landregistry.data.gov.uk/data/ppi/transaction/D707E534-CFD9-0AD9-E053-6B04A8C067CC/current</t>
  </si>
  <si>
    <t>HP18 0BU</t>
  </si>
  <si>
    <t>OLD PLOUGH CLOSE</t>
  </si>
  <si>
    <t>http://landregistry.data.gov.uk/data/ppi/transaction/D22473F4-E06A-7B40-E053-6C04A8C0A630/current</t>
  </si>
  <si>
    <t>HP18 0FA</t>
  </si>
  <si>
    <t>UPENDE</t>
  </si>
  <si>
    <t>http://landregistry.data.gov.uk/data/ppi/transaction/D707E534-D1E8-0AD9-E053-6B04A8C067CC/current</t>
  </si>
  <si>
    <t>http://landregistry.data.gov.uk/data/ppi/transaction/CB0035E5-8736-58AE-E053-6B04A8C091AF/current</t>
  </si>
  <si>
    <t>HP18 0ZD</t>
  </si>
  <si>
    <t>RITSON LANE</t>
  </si>
  <si>
    <t>http://landregistry.data.gov.uk/data/ppi/transaction/D707E534-D246-0AD9-E053-6B04A8C067CC/current</t>
  </si>
  <si>
    <t>HP19 7FW</t>
  </si>
  <si>
    <t>HOWLETTS CLOSE</t>
  </si>
  <si>
    <t>http://landregistry.data.gov.uk/data/ppi/transaction/D707E534-D033-0AD9-E053-6B04A8C067CC/current</t>
  </si>
  <si>
    <t>HP21 7SA</t>
  </si>
  <si>
    <t>BEACONSFIELD ROAD</t>
  </si>
  <si>
    <t>http://landregistry.data.gov.uk/data/ppi/transaction/D707E534-CF79-0AD9-E053-6B04A8C067CC/current</t>
  </si>
  <si>
    <t>HP21 9TG</t>
  </si>
  <si>
    <t>RAVENSBOURNE ROAD</t>
  </si>
  <si>
    <t>http://landregistry.data.gov.uk/data/ppi/transaction/D707E534-D430-0AD9-E053-6B04A8C067CC/current</t>
  </si>
  <si>
    <t>HP21 9XZ</t>
  </si>
  <si>
    <t>DALESFORD ROAD</t>
  </si>
  <si>
    <t>http://landregistry.data.gov.uk/data/ppi/transaction/CB0035E5-88AE-58AE-E053-6B04A8C091AF/current</t>
  </si>
  <si>
    <t>HP22 5TX</t>
  </si>
  <si>
    <t>LIGO AVENUE</t>
  </si>
  <si>
    <t>http://landregistry.data.gov.uk/data/ppi/transaction/D707E534-D1B1-0AD9-E053-6B04A8C067CC/current</t>
  </si>
  <si>
    <t>HP5 1ES</t>
  </si>
  <si>
    <t>http://landregistry.data.gov.uk/data/ppi/transaction/D707E534-D24E-0AD9-E053-6B04A8C067CC/current</t>
  </si>
  <si>
    <t>HP5 2XA</t>
  </si>
  <si>
    <t>WIDMORE CLOSE</t>
  </si>
  <si>
    <t>ASHERIDGE</t>
  </si>
  <si>
    <t>http://landregistry.data.gov.uk/data/ppi/transaction/D22473F4-DFD9-7B40-E053-6C04A8C0A630/current</t>
  </si>
  <si>
    <t>HP6 6PZ</t>
  </si>
  <si>
    <t>PAVILION WAY</t>
  </si>
  <si>
    <t>http://landregistry.data.gov.uk/data/ppi/transaction/D707E534-D2BA-0AD9-E053-6B04A8C067CC/current</t>
  </si>
  <si>
    <t>HP7 9NY</t>
  </si>
  <si>
    <t>LORELLI</t>
  </si>
  <si>
    <t>LOUDHAMS ROAD</t>
  </si>
  <si>
    <t>http://landregistry.data.gov.uk/data/ppi/transaction/D707E534-D0D6-0AD9-E053-6B04A8C067CC/current</t>
  </si>
  <si>
    <t>HP9 2TL</t>
  </si>
  <si>
    <t>TUDOR COURT</t>
  </si>
  <si>
    <t>FINCH LANE</t>
  </si>
  <si>
    <t>http://landregistry.data.gov.uk/data/ppi/transaction/CD5A9DCB-8B05-310A-E053-6C04A8C00A1F/current</t>
  </si>
  <si>
    <t>MK17 0LU</t>
  </si>
  <si>
    <t>VICARAGE ROAD</t>
  </si>
  <si>
    <t>WHADDON</t>
  </si>
  <si>
    <t>http://landregistry.data.gov.uk/data/ppi/transaction/D707E534-D1B0-0AD9-E053-6B04A8C067CC/current</t>
  </si>
  <si>
    <t>MK18 1DW</t>
  </si>
  <si>
    <t>MITRE STREET</t>
  </si>
  <si>
    <t>http://landregistry.data.gov.uk/data/ppi/transaction/D707E534-CFA0-0AD9-E053-6B04A8C067CC/current</t>
  </si>
  <si>
    <t>MK18 2DS</t>
  </si>
  <si>
    <t>THORNHILL</t>
  </si>
  <si>
    <t>THORNBOROUGH</t>
  </si>
  <si>
    <t>http://landregistry.data.gov.uk/data/ppi/transaction/D4D42645-4936-27F6-E053-6C04A8C0A572/current</t>
  </si>
  <si>
    <t>MK18 2PA</t>
  </si>
  <si>
    <t>MEADOWAY</t>
  </si>
  <si>
    <t>http://landregistry.data.gov.uk/data/ppi/transaction/CB0035E5-8649-58AE-E053-6B04A8C091AF/current</t>
  </si>
  <si>
    <t>MK18 7HP</t>
  </si>
  <si>
    <t>CAMPBELL CLOSE</t>
  </si>
  <si>
    <t>http://landregistry.data.gov.uk/data/ppi/transaction/CB0035E5-8998-58AE-E053-6B04A8C091AF/current</t>
  </si>
  <si>
    <t>OX27 0HQ</t>
  </si>
  <si>
    <t>THE PLOUGH INN</t>
  </si>
  <si>
    <t>CHURCH STREET</t>
  </si>
  <si>
    <t>http://landregistry.data.gov.uk/data/ppi/transaction/CD5A9DCC-9F45-310A-E053-6C04A8C00A1F/current</t>
  </si>
  <si>
    <t>SL2 3BT</t>
  </si>
  <si>
    <t>SOSPEL COURT</t>
  </si>
  <si>
    <t>http://landregistry.data.gov.uk/data/ppi/transaction/CB0035E5-8949-58AE-E053-6B04A8C091AF/current</t>
  </si>
  <si>
    <t>SL2 3PQ</t>
  </si>
  <si>
    <t>http://landregistry.data.gov.uk/data/ppi/transaction/D707E536-6348-0AD9-E053-6B04A8C067CC/current</t>
  </si>
  <si>
    <t>SL6 0DH</t>
  </si>
  <si>
    <t>YE MEADS HOUSE</t>
  </si>
  <si>
    <t>YE MEADS</t>
  </si>
  <si>
    <t>http://landregistry.data.gov.uk/data/ppi/transaction/D707E534-CFF3-0AD9-E053-6B04A8C067CC/current</t>
  </si>
  <si>
    <t>http://landregistry.data.gov.uk/data/ppi/transaction/CB0035E6-75A8-58AE-E053-6B04A8C091AF/current</t>
  </si>
  <si>
    <t>SL7 2DX</t>
  </si>
  <si>
    <t>CHARGERS PADDOCK</t>
  </si>
  <si>
    <t>http://landregistry.data.gov.uk/data/ppi/transaction/D707E536-62E6-0AD9-E053-6B04A8C067CC/current</t>
  </si>
  <si>
    <t>SL7 2QA</t>
  </si>
  <si>
    <t>ETON PLACE</t>
  </si>
  <si>
    <t>http://landregistry.data.gov.uk/data/ppi/transaction/D707E534-CF20-0AD9-E053-6B04A8C067CC/current</t>
  </si>
  <si>
    <t>SL8 5LW</t>
  </si>
  <si>
    <t>ROMAN WAY</t>
  </si>
  <si>
    <t>http://landregistry.data.gov.uk/data/ppi/transaction/CD5A9DCB-8C44-310A-E053-6C04A8C00A1F/current</t>
  </si>
  <si>
    <t>HP12 4DA</t>
  </si>
  <si>
    <t>THURIEL</t>
  </si>
  <si>
    <t>PINEWOOD ROAD</t>
  </si>
  <si>
    <t>http://landregistry.data.gov.uk/data/ppi/transaction/D22473F4-E058-7B40-E053-6C04A8C0A630/current</t>
  </si>
  <si>
    <t>HP19 9DF</t>
  </si>
  <si>
    <t>http://landregistry.data.gov.uk/data/ppi/transaction/D22473F4-E164-7B40-E053-6C04A8C0A630/current</t>
  </si>
  <si>
    <t>HP20 1LZ</t>
  </si>
  <si>
    <t>VICTORIA STREET</t>
  </si>
  <si>
    <t>http://landregistry.data.gov.uk/data/ppi/transaction/D707E534-D09A-0AD9-E053-6B04A8C067CC/current</t>
  </si>
  <si>
    <t>http://landregistry.data.gov.uk/data/ppi/transaction/D22473F4-DD98-7B40-E053-6C04A8C0A630/current</t>
  </si>
  <si>
    <t>HP5 3EJ</t>
  </si>
  <si>
    <t>GEORGE STREET</t>
  </si>
  <si>
    <t>http://landregistry.data.gov.uk/data/ppi/transaction/D707E534-D0A3-0AD9-E053-6B04A8C067CC/current</t>
  </si>
  <si>
    <t>HP6 5LZ</t>
  </si>
  <si>
    <t>MACDONALD CLOSE</t>
  </si>
  <si>
    <t>CHESHAM BOIS</t>
  </si>
  <si>
    <t>http://landregistry.data.gov.uk/data/ppi/transaction/CD5A9DCB-8CB9-310A-E053-6C04A8C00A1F/current</t>
  </si>
  <si>
    <t>HP7 0QT</t>
  </si>
  <si>
    <t>NIELD HOUSE</t>
  </si>
  <si>
    <t>BEAMOND END LANE</t>
  </si>
  <si>
    <t>BEAMOND END</t>
  </si>
  <si>
    <t>http://landregistry.data.gov.uk/data/ppi/transaction/D707E534-D03A-0AD9-E053-6B04A8C067CC/current</t>
  </si>
  <si>
    <t>HP7 9NP</t>
  </si>
  <si>
    <t>http://landregistry.data.gov.uk/data/ppi/transaction/D707E534-D050-0AD9-E053-6B04A8C067CC/current</t>
  </si>
  <si>
    <t>LU7 0JX</t>
  </si>
  <si>
    <t>THE PADDOCK</t>
  </si>
  <si>
    <t>LITTLEWORTH</t>
  </si>
  <si>
    <t>http://landregistry.data.gov.uk/data/ppi/transaction/CFC9085C-5404-9A70-E053-6B04A8C09D6A/current</t>
  </si>
  <si>
    <t>MK17 0QP</t>
  </si>
  <si>
    <t>SPRING LANE</t>
  </si>
  <si>
    <t>GREAT HORWOOD</t>
  </si>
  <si>
    <t>http://landregistry.data.gov.uk/data/ppi/transaction/D707E534-D0B8-0AD9-E053-6B04A8C067CC/current</t>
  </si>
  <si>
    <t>HP11 1BT</t>
  </si>
  <si>
    <t>http://landregistry.data.gov.uk/data/ppi/transaction/D4D42645-4660-27F6-E053-6C04A8C0A572/current</t>
  </si>
  <si>
    <t>HP13 5UL</t>
  </si>
  <si>
    <t>SOUTH VIEW</t>
  </si>
  <si>
    <t>http://landregistry.data.gov.uk/data/ppi/transaction/CB0035E5-880C-58AE-E053-6B04A8C091AF/current</t>
  </si>
  <si>
    <t>HP13 6JG</t>
  </si>
  <si>
    <t>NICHOLAS GARDENS</t>
  </si>
  <si>
    <t>http://landregistry.data.gov.uk/data/ppi/transaction/CB0035E5-875D-58AE-E053-6B04A8C091AF/current</t>
  </si>
  <si>
    <t>HP13 6PE</t>
  </si>
  <si>
    <t>BENJAMIN HOUSE</t>
  </si>
  <si>
    <t>http://landregistry.data.gov.uk/data/ppi/transaction/D4D42646-B8DA-27F6-E053-6C04A8C0A572/current</t>
  </si>
  <si>
    <t>HP16 9ES</t>
  </si>
  <si>
    <t>http://landregistry.data.gov.uk/data/ppi/transaction/D22473F6-6F9D-7B40-E053-6C04A8C0A630/current</t>
  </si>
  <si>
    <t>HP17 8PG</t>
  </si>
  <si>
    <t>WILLOW SPRINGS</t>
  </si>
  <si>
    <t>http://landregistry.data.gov.uk/data/ppi/transaction/CD5A9DCC-9F14-310A-E053-6C04A8C00A1F/current</t>
  </si>
  <si>
    <t>HP19 8DE</t>
  </si>
  <si>
    <t>UNITS 4 AND 5</t>
  </si>
  <si>
    <t>GATEHOUSE CLOSE</t>
  </si>
  <si>
    <t>GATEHOUSE INDUSTRIAL AREA</t>
  </si>
  <si>
    <t>http://landregistry.data.gov.uk/data/ppi/transaction/CFC9085D-4FAF-9A70-E053-6B04A8C09D6A/current</t>
  </si>
  <si>
    <t>HP27 9BG</t>
  </si>
  <si>
    <t>COURT CLOSE</t>
  </si>
  <si>
    <t>http://landregistry.data.gov.uk/data/ppi/transaction/D707E534-D0CA-0AD9-E053-6B04A8C067CC/current</t>
  </si>
  <si>
    <t>HP5 2FF</t>
  </si>
  <si>
    <t>BURNS HOUSE</t>
  </si>
  <si>
    <t>FARRIERS WAY</t>
  </si>
  <si>
    <t>http://landregistry.data.gov.uk/data/ppi/transaction/D22473F4-E04C-7B40-E053-6C04A8C0A630/current</t>
  </si>
  <si>
    <t>HP8 4HN</t>
  </si>
  <si>
    <t>KINGS ROAD</t>
  </si>
  <si>
    <t>http://landregistry.data.gov.uk/data/ppi/transaction/D707E534-CEE1-0AD9-E053-6B04A8C067CC/current</t>
  </si>
  <si>
    <t>HP9 2BB</t>
  </si>
  <si>
    <t>HUTCHINGS ROAD</t>
  </si>
  <si>
    <t>http://landregistry.data.gov.uk/data/ppi/transaction/CD5A9DCB-8CF4-310A-E053-6C04A8C00A1F/current</t>
  </si>
  <si>
    <t>MK18 2NW</t>
  </si>
  <si>
    <t>ASHGROVE</t>
  </si>
  <si>
    <t>http://landregistry.data.gov.uk/data/ppi/transaction/CB0035E5-895B-58AE-E053-6B04A8C091AF/current</t>
  </si>
  <si>
    <t>SL8 5LE</t>
  </si>
  <si>
    <t>ORCHARD HOUSE</t>
  </si>
  <si>
    <t>NORTHERN HEIGHTS</t>
  </si>
  <si>
    <t>http://landregistry.data.gov.uk/data/ppi/transaction/D22473F4-DF95-7B40-E053-6C04A8C0A630/current</t>
  </si>
  <si>
    <t>SL9 9HL</t>
  </si>
  <si>
    <t>BENCH MANOR CRESCENT</t>
  </si>
  <si>
    <t>http://landregistry.data.gov.uk/data/ppi/transaction/CD5A9DCB-8C8E-310A-E053-6C04A8C00A1F/current</t>
  </si>
  <si>
    <t>HP11 1EP</t>
  </si>
  <si>
    <t>http://landregistry.data.gov.uk/data/ppi/transaction/D707E534-CF83-0AD9-E053-6B04A8C067CC/current</t>
  </si>
  <si>
    <t>LU7 0NW</t>
  </si>
  <si>
    <t>http://landregistry.data.gov.uk/data/ppi/transaction/CB0035E5-87F2-58AE-E053-6B04A8C091AF/current</t>
  </si>
  <si>
    <t>SL9 0LA</t>
  </si>
  <si>
    <t>NORTOFT ROAD</t>
  </si>
  <si>
    <t>http://landregistry.data.gov.uk/data/ppi/transaction/D4D42645-4933-27F6-E053-6C04A8C0A572/current</t>
  </si>
  <si>
    <t>HP10 9RH</t>
  </si>
  <si>
    <t>DEREHAMS LANE</t>
  </si>
  <si>
    <t>http://landregistry.data.gov.uk/data/ppi/transaction/D707E536-625D-0AD9-E053-6B04A8C067CC/current</t>
  </si>
  <si>
    <t>HP11 1TR</t>
  </si>
  <si>
    <t>http://landregistry.data.gov.uk/data/ppi/transaction/CB0035E5-863B-58AE-E053-6B04A8C091AF/current</t>
  </si>
  <si>
    <t>HP12 4LA</t>
  </si>
  <si>
    <t>http://landregistry.data.gov.uk/data/ppi/transaction/CFC9085D-4F56-9A70-E053-6B04A8C09D6A/current</t>
  </si>
  <si>
    <t>HP13 5ER</t>
  </si>
  <si>
    <t>WYNDHAM AVENUE</t>
  </si>
  <si>
    <t>http://landregistry.data.gov.uk/data/ppi/transaction/CB0035E5-863F-58AE-E053-6B04A8C091AF/current</t>
  </si>
  <si>
    <t>HP14 3TZ</t>
  </si>
  <si>
    <t>STOKENCHURCH METHODIST CHURCH</t>
  </si>
  <si>
    <t>http://landregistry.data.gov.uk/data/ppi/transaction/D707E536-62AE-0AD9-E053-6B04A8C067CC/current</t>
  </si>
  <si>
    <t>HP15 6LL</t>
  </si>
  <si>
    <t>MILL HOUSE</t>
  </si>
  <si>
    <t>CRYERS HILL ROAD</t>
  </si>
  <si>
    <t>CRYERS HILL</t>
  </si>
  <si>
    <t>http://landregistry.data.gov.uk/data/ppi/transaction/D707E534-D2B3-0AD9-E053-6B04A8C067CC/current</t>
  </si>
  <si>
    <t>HP16 9BY</t>
  </si>
  <si>
    <t>KADUNA</t>
  </si>
  <si>
    <t>http://landregistry.data.gov.uk/data/ppi/transaction/D707E534-CF52-0AD9-E053-6B04A8C067CC/current</t>
  </si>
  <si>
    <t>HP19 7AE</t>
  </si>
  <si>
    <t>SPRUCE ROAD</t>
  </si>
  <si>
    <t>http://landregistry.data.gov.uk/data/ppi/transaction/CFC9085C-5355-9A70-E053-6B04A8C09D6A/current</t>
  </si>
  <si>
    <t>HP20 1JJ</t>
  </si>
  <si>
    <t>COY COURT</t>
  </si>
  <si>
    <t>http://landregistry.data.gov.uk/data/ppi/transaction/D707E534-D0F5-0AD9-E053-6B04A8C067CC/current</t>
  </si>
  <si>
    <t>HP6 6FU</t>
  </si>
  <si>
    <t>PHEASANT CLOSE</t>
  </si>
  <si>
    <t>http://landregistry.data.gov.uk/data/ppi/transaction/CD5A9DCC-9F6A-310A-E053-6C04A8C00A1F/current</t>
  </si>
  <si>
    <t>HP6 6HH</t>
  </si>
  <si>
    <t>http://landregistry.data.gov.uk/data/ppi/transaction/CB0035E5-86B9-58AE-E053-6B04A8C091AF/current</t>
  </si>
  <si>
    <t>HP7 0AX</t>
  </si>
  <si>
    <t>MARTYRS COURT</t>
  </si>
  <si>
    <t>http://landregistry.data.gov.uk/data/ppi/transaction/CB0035E5-877A-58AE-E053-6B04A8C091AF/current</t>
  </si>
  <si>
    <t>HP7 0EU</t>
  </si>
  <si>
    <t>WARD PLACE</t>
  </si>
  <si>
    <t>http://landregistry.data.gov.uk/data/ppi/transaction/D707E534-CF4B-0AD9-E053-6B04A8C067CC/current</t>
  </si>
  <si>
    <t>HP9 2SP</t>
  </si>
  <si>
    <t>CLUNY HOUSE</t>
  </si>
  <si>
    <t>JORDANS WAY</t>
  </si>
  <si>
    <t>http://landregistry.data.gov.uk/data/ppi/transaction/D707E534-D129-0AD9-E053-6B04A8C067CC/current</t>
  </si>
  <si>
    <t>MK18 3DQ</t>
  </si>
  <si>
    <t>68A</t>
  </si>
  <si>
    <t>http://landregistry.data.gov.uk/data/ppi/transaction/D707E534-CF16-0AD9-E053-6B04A8C067CC/current</t>
  </si>
  <si>
    <t>http://landregistry.data.gov.uk/data/ppi/transaction/CB0035E6-75D8-58AE-E053-6B04A8C091AF/current</t>
  </si>
  <si>
    <t>SL7 3SG</t>
  </si>
  <si>
    <t>CROOKED BILLET</t>
  </si>
  <si>
    <t>SHEEPRIDGE LANE</t>
  </si>
  <si>
    <t>http://landregistry.data.gov.uk/data/ppi/transaction/CFC9085D-4F5B-9A70-E053-6B04A8C09D6A/current</t>
  </si>
  <si>
    <t>HP11 1BD</t>
  </si>
  <si>
    <t>DOOLITTLE AVENUE</t>
  </si>
  <si>
    <t>http://landregistry.data.gov.uk/data/ppi/transaction/CFC9085C-55A2-9A70-E053-6B04A8C09D6A/current</t>
  </si>
  <si>
    <t>http://landregistry.data.gov.uk/data/ppi/transaction/D22473F4-E1DD-7B40-E053-6C04A8C0A630/current</t>
  </si>
  <si>
    <t>HP12 3FG</t>
  </si>
  <si>
    <t>MOONSTONE COURT</t>
  </si>
  <si>
    <t>http://landregistry.data.gov.uk/data/ppi/transaction/D707E534-D123-0AD9-E053-6B04A8C067CC/current</t>
  </si>
  <si>
    <t>HP12 3JX</t>
  </si>
  <si>
    <t>http://landregistry.data.gov.uk/data/ppi/transaction/D22473F4-DFE1-7B40-E053-6C04A8C0A630/current</t>
  </si>
  <si>
    <t>HP12 3NS</t>
  </si>
  <si>
    <t>DEAN CLOSE</t>
  </si>
  <si>
    <t>http://landregistry.data.gov.uk/data/ppi/transaction/D707E534-D484-0AD9-E053-6B04A8C067CC/current</t>
  </si>
  <si>
    <t>HP12 4LE</t>
  </si>
  <si>
    <t>NEW ROAD CLOSE</t>
  </si>
  <si>
    <t>http://landregistry.data.gov.uk/data/ppi/transaction/D22473F4-E3E1-7B40-E053-6C04A8C0A630/current</t>
  </si>
  <si>
    <t>HP13 6DF</t>
  </si>
  <si>
    <t>MAYHEW CRESCENT</t>
  </si>
  <si>
    <t>http://landregistry.data.gov.uk/data/ppi/transaction/D707E536-6270-0AD9-E053-6B04A8C067CC/current</t>
  </si>
  <si>
    <t>HP13 6XA</t>
  </si>
  <si>
    <t>ROBERTS ROAD</t>
  </si>
  <si>
    <t>http://landregistry.data.gov.uk/data/ppi/transaction/D22473F4-E019-7B40-E053-6C04A8C0A630/current</t>
  </si>
  <si>
    <t>HP14 3JB</t>
  </si>
  <si>
    <t>BASSET ROAD</t>
  </si>
  <si>
    <t>http://landregistry.data.gov.uk/data/ppi/transaction/CB0035E5-86E2-58AE-E053-6B04A8C091AF/current</t>
  </si>
  <si>
    <t>HP15 6AD</t>
  </si>
  <si>
    <t>STANDARD COTTAGES</t>
  </si>
  <si>
    <t>http://landregistry.data.gov.uk/data/ppi/transaction/CD5A9DCB-8CE2-310A-E053-6C04A8C00A1F/current</t>
  </si>
  <si>
    <t>HP15 7RA</t>
  </si>
  <si>
    <t>GREEN STREET</t>
  </si>
  <si>
    <t>http://landregistry.data.gov.uk/data/ppi/transaction/D707E534-D030-0AD9-E053-6B04A8C067CC/current</t>
  </si>
  <si>
    <t>HP16 0LZ</t>
  </si>
  <si>
    <t>HILDRETH ROAD</t>
  </si>
  <si>
    <t>http://landregistry.data.gov.uk/data/ppi/transaction/D707E534-CF2E-0AD9-E053-6B04A8C067CC/current</t>
  </si>
  <si>
    <t>HP17 8FS</t>
  </si>
  <si>
    <t>LAPWING MEWS</t>
  </si>
  <si>
    <t>http://landregistry.data.gov.uk/data/ppi/transaction/D707E534-D39A-0AD9-E053-6B04A8C067CC/current</t>
  </si>
  <si>
    <t>HP17 8SH</t>
  </si>
  <si>
    <t>http://landregistry.data.gov.uk/data/ppi/transaction/CB0035E5-88CD-58AE-E053-6B04A8C091AF/current</t>
  </si>
  <si>
    <t>HP18 0LN</t>
  </si>
  <si>
    <t>QUAINTON ROAD</t>
  </si>
  <si>
    <t>http://landregistry.data.gov.uk/data/ppi/transaction/D707E534-CEAB-0AD9-E053-6B04A8C067CC/current</t>
  </si>
  <si>
    <t>HP18 0YH</t>
  </si>
  <si>
    <t>MILL CORNER</t>
  </si>
  <si>
    <t>http://landregistry.data.gov.uk/data/ppi/transaction/D22473F4-DF4E-7B40-E053-6C04A8C0A630/current</t>
  </si>
  <si>
    <t>http://landregistry.data.gov.uk/data/ppi/transaction/CD5A9DCB-8DA4-310A-E053-6C04A8C00A1F/current</t>
  </si>
  <si>
    <t>HP19 7FH</t>
  </si>
  <si>
    <t>RICKMAN WALK</t>
  </si>
  <si>
    <t>http://landregistry.data.gov.uk/data/ppi/transaction/D707E534-D031-0AD9-E053-6B04A8C067CC/current</t>
  </si>
  <si>
    <t>http://landregistry.data.gov.uk/data/ppi/transaction/D707E534-D077-0AD9-E053-6B04A8C067CC/current</t>
  </si>
  <si>
    <t>http://landregistry.data.gov.uk/data/ppi/transaction/D22473F4-E33E-7B40-E053-6C04A8C0A630/current</t>
  </si>
  <si>
    <t>HP19 9QW</t>
  </si>
  <si>
    <t>WHADDON CHASE</t>
  </si>
  <si>
    <t>http://landregistry.data.gov.uk/data/ppi/transaction/CB0035E5-89A1-58AE-E053-6B04A8C091AF/current</t>
  </si>
  <si>
    <t>HP21 8YZ</t>
  </si>
  <si>
    <t>IRIS CLOSE</t>
  </si>
  <si>
    <t>http://landregistry.data.gov.uk/data/ppi/transaction/D707E534-CEFE-0AD9-E053-6B04A8C067CC/current</t>
  </si>
  <si>
    <t>http://landregistry.data.gov.uk/data/ppi/transaction/D707E534-D42F-0AD9-E053-6B04A8C067CC/current</t>
  </si>
  <si>
    <t>HP22 4QB</t>
  </si>
  <si>
    <t>WINSLOW ROAD</t>
  </si>
  <si>
    <t>http://landregistry.data.gov.uk/data/ppi/transaction/D707E534-D07D-0AD9-E053-6B04A8C067CC/current</t>
  </si>
  <si>
    <t>HP22 5FN</t>
  </si>
  <si>
    <t>OGILVIE CLOSE</t>
  </si>
  <si>
    <t>http://landregistry.data.gov.uk/data/ppi/transaction/D707E534-D1BA-0AD9-E053-6B04A8C067CC/current</t>
  </si>
  <si>
    <t>HP22 5SH</t>
  </si>
  <si>
    <t>MANOR COTTAGE</t>
  </si>
  <si>
    <t>CHURCH WALK</t>
  </si>
  <si>
    <t>http://landregistry.data.gov.uk/data/ppi/transaction/D707E534-D11D-0AD9-E053-6B04A8C067CC/current</t>
  </si>
  <si>
    <t>THE MANOR HOUSE</t>
  </si>
  <si>
    <t>http://landregistry.data.gov.uk/data/ppi/transaction/D707E534-D217-0AD9-E053-6B04A8C067CC/current</t>
  </si>
  <si>
    <t>HP22 6NR</t>
  </si>
  <si>
    <t>COLDHARBOUR</t>
  </si>
  <si>
    <t>http://landregistry.data.gov.uk/data/ppi/transaction/CB0035E5-86EB-58AE-E053-6B04A8C091AF/current</t>
  </si>
  <si>
    <t>HP27 9PA</t>
  </si>
  <si>
    <t>DUNNS GLEBE</t>
  </si>
  <si>
    <t>PERRY LANE</t>
  </si>
  <si>
    <t>http://landregistry.data.gov.uk/data/ppi/transaction/CD5A9DCB-8B8A-310A-E053-6C04A8C00A1F/current</t>
  </si>
  <si>
    <t>HP5 1AS</t>
  </si>
  <si>
    <t>WHITE HILL CLOSE</t>
  </si>
  <si>
    <t>http://landregistry.data.gov.uk/data/ppi/transaction/D707E534-D0AB-0AD9-E053-6B04A8C067CC/current</t>
  </si>
  <si>
    <t>HP5 1SS</t>
  </si>
  <si>
    <t>http://landregistry.data.gov.uk/data/ppi/transaction/CB0035E5-8648-58AE-E053-6B04A8C091AF/current</t>
  </si>
  <si>
    <t>HP5 2JP</t>
  </si>
  <si>
    <t>FLAT F</t>
  </si>
  <si>
    <t>LINDO CLOSE</t>
  </si>
  <si>
    <t>http://landregistry.data.gov.uk/data/ppi/transaction/D707E534-D258-0AD9-E053-6B04A8C067CC/current</t>
  </si>
  <si>
    <t>HP5 2WL</t>
  </si>
  <si>
    <t>GROVES WAY</t>
  </si>
  <si>
    <t>http://landregistry.data.gov.uk/data/ppi/transaction/D4D42646-B8D2-27F6-E053-6C04A8C0A572/current</t>
  </si>
  <si>
    <t>HP7 0QX</t>
  </si>
  <si>
    <t>TOWN FARM HOUSE</t>
  </si>
  <si>
    <t>LITTLE MISSENDEN</t>
  </si>
  <si>
    <t>http://landregistry.data.gov.uk/data/ppi/transaction/D22473F4-DF9F-7B40-E053-6C04A8C0A630/current</t>
  </si>
  <si>
    <t>HP8 4JW</t>
  </si>
  <si>
    <t>PARSONAGE ROAD</t>
  </si>
  <si>
    <t>http://landregistry.data.gov.uk/data/ppi/transaction/D707E534-CEC7-0AD9-E053-6B04A8C067CC/current</t>
  </si>
  <si>
    <t>HP8 4QN</t>
  </si>
  <si>
    <t>BOWSTRIDGE LANE</t>
  </si>
  <si>
    <t>http://landregistry.data.gov.uk/data/ppi/transaction/CD5A9DCB-8B9A-310A-E053-6C04A8C00A1F/current</t>
  </si>
  <si>
    <t>HP9 1EL</t>
  </si>
  <si>
    <t>BURGESS WOOD ROAD SOUTH</t>
  </si>
  <si>
    <t>http://landregistry.data.gov.uk/data/ppi/transaction/CFC9085C-55F8-9A70-E053-6B04A8C09D6A/current</t>
  </si>
  <si>
    <t>HP9 1JS</t>
  </si>
  <si>
    <t>TOP FARM CLOSE</t>
  </si>
  <si>
    <t>http://landregistry.data.gov.uk/data/ppi/transaction/CD5A9DCB-8BAD-310A-E053-6C04A8C00A1F/current</t>
  </si>
  <si>
    <t>HP9 1LY</t>
  </si>
  <si>
    <t>GROSVENOR VILLAS</t>
  </si>
  <si>
    <t>http://landregistry.data.gov.uk/data/ppi/transaction/D707E534-CF77-0AD9-E053-6B04A8C067CC/current</t>
  </si>
  <si>
    <t>HP9 1TZ</t>
  </si>
  <si>
    <t>BRIGHOUSE, 33</t>
  </si>
  <si>
    <t>NORTH DRIVE</t>
  </si>
  <si>
    <t>http://landregistry.data.gov.uk/data/ppi/transaction/D707E534-D07B-0AD9-E053-6B04A8C067CC/current</t>
  </si>
  <si>
    <t>HP9 2NQ</t>
  </si>
  <si>
    <t>REYNOLDS ROAD</t>
  </si>
  <si>
    <t>http://landregistry.data.gov.uk/data/ppi/transaction/CB0035E5-8986-58AE-E053-6B04A8C091AF/current</t>
  </si>
  <si>
    <t>MK18 1ZJ</t>
  </si>
  <si>
    <t>SWITHIN LANE</t>
  </si>
  <si>
    <t>http://landregistry.data.gov.uk/data/ppi/transaction/CB0035E5-8934-58AE-E053-6B04A8C091AF/current</t>
  </si>
  <si>
    <t>MK18 2PU</t>
  </si>
  <si>
    <t>VICARAGE CLOSE</t>
  </si>
  <si>
    <t>http://landregistry.data.gov.uk/data/ppi/transaction/D707E534-D27D-0AD9-E053-6B04A8C067CC/current</t>
  </si>
  <si>
    <t>MK18 7BP</t>
  </si>
  <si>
    <t>MARCH EDGE</t>
  </si>
  <si>
    <t>http://landregistry.data.gov.uk/data/ppi/transaction/D707E534-D407-0AD9-E053-6B04A8C067CC/current</t>
  </si>
  <si>
    <t>NN13 5JG</t>
  </si>
  <si>
    <t>TURWESTON</t>
  </si>
  <si>
    <t>http://landregistry.data.gov.uk/data/ppi/transaction/D707E534-D2B4-0AD9-E053-6B04A8C067CC/current</t>
  </si>
  <si>
    <t>NN13 5LA</t>
  </si>
  <si>
    <t>COUNTY REWINDS</t>
  </si>
  <si>
    <t>PLAYING FIELD ROAD</t>
  </si>
  <si>
    <t>http://landregistry.data.gov.uk/data/ppi/transaction/CB0035E6-75AF-58AE-E053-6B04A8C091AF/current</t>
  </si>
  <si>
    <t>SL0 0ET</t>
  </si>
  <si>
    <t>http://landregistry.data.gov.uk/data/ppi/transaction/D707E534-D211-0AD9-E053-6B04A8C067CC/current</t>
  </si>
  <si>
    <t>SL0 0RT</t>
  </si>
  <si>
    <t>http://landregistry.data.gov.uk/data/ppi/transaction/D707E534-D1AE-0AD9-E053-6B04A8C067CC/current</t>
  </si>
  <si>
    <t>SL1 7JT</t>
  </si>
  <si>
    <t>82 - 84</t>
  </si>
  <si>
    <t>http://landregistry.data.gov.uk/data/ppi/transaction/D707E534-D100-0AD9-E053-6B04A8C067CC/current</t>
  </si>
  <si>
    <t>SL2 3DW</t>
  </si>
  <si>
    <t>MONTAGUE CLOSE</t>
  </si>
  <si>
    <t>http://landregistry.data.gov.uk/data/ppi/transaction/D4D42645-46AD-27F6-E053-6C04A8C0A572/current</t>
  </si>
  <si>
    <t>SL2 3EN</t>
  </si>
  <si>
    <t>LITTLE MEAD, 152</t>
  </si>
  <si>
    <t>BLACK POND LANE</t>
  </si>
  <si>
    <t>http://landregistry.data.gov.uk/data/ppi/transaction/D707E534-D3E8-0AD9-E053-6B04A8C067CC/current</t>
  </si>
  <si>
    <t>SL6 0LU</t>
  </si>
  <si>
    <t>http://landregistry.data.gov.uk/data/ppi/transaction/CD5A9DCB-8D1E-310A-E053-6C04A8C00A1F/current</t>
  </si>
  <si>
    <t>SL8 5EH</t>
  </si>
  <si>
    <t>COSTER COTTAGES</t>
  </si>
  <si>
    <t>HEDSOR ROAD</t>
  </si>
  <si>
    <t>http://landregistry.data.gov.uk/data/ppi/transaction/CB0035E5-89B1-58AE-E053-6B04A8C091AF/current</t>
  </si>
  <si>
    <t>SL9 0DE</t>
  </si>
  <si>
    <t>http://landregistry.data.gov.uk/data/ppi/transaction/D707E534-D19B-0AD9-E053-6B04A8C067CC/current</t>
  </si>
  <si>
    <t>SL9 7PZ</t>
  </si>
  <si>
    <t>DONNAY CLOSE</t>
  </si>
  <si>
    <t>http://landregistry.data.gov.uk/data/ppi/transaction/CFC9085C-51B3-9A70-E053-6B04A8C09D6A/current</t>
  </si>
  <si>
    <t>SL9 9FL</t>
  </si>
  <si>
    <t>FLAT 13</t>
  </si>
  <si>
    <t>FLEMING COURT</t>
  </si>
  <si>
    <t>http://landregistry.data.gov.uk/data/ppi/transaction/D22473F4-E226-7B40-E053-6C04A8C0A630/current</t>
  </si>
  <si>
    <t>SL9 9QT</t>
  </si>
  <si>
    <t>ELMS ROAD</t>
  </si>
  <si>
    <t>http://landregistry.data.gov.uk/data/ppi/transaction/D707E534-D03D-0AD9-E053-6B04A8C067CC/current</t>
  </si>
  <si>
    <t>UB9 4BD</t>
  </si>
  <si>
    <t>http://landregistry.data.gov.uk/data/ppi/transaction/CB0035E5-8718-58AE-E053-6B04A8C091AF/current</t>
  </si>
  <si>
    <t>HP12 3AG</t>
  </si>
  <si>
    <t>REGENCY COURT</t>
  </si>
  <si>
    <t>BARTLETT CRESCENT</t>
  </si>
  <si>
    <t>http://landregistry.data.gov.uk/data/ppi/transaction/D707E534-D219-0AD9-E053-6B04A8C067CC/current</t>
  </si>
  <si>
    <t>HP13 7YQ</t>
  </si>
  <si>
    <t>IVY LODGE</t>
  </si>
  <si>
    <t>http://landregistry.data.gov.uk/data/ppi/transaction/D22473F4-E0CC-7B40-E053-6C04A8C0A630/current</t>
  </si>
  <si>
    <t>HP15 6UZ</t>
  </si>
  <si>
    <t>BEECH TREE ROAD</t>
  </si>
  <si>
    <t>http://landregistry.data.gov.uk/data/ppi/transaction/D707E534-D054-0AD9-E053-6B04A8C067CC/current</t>
  </si>
  <si>
    <t>HP15 7PD</t>
  </si>
  <si>
    <t>TUDOR ROAD</t>
  </si>
  <si>
    <t>http://landregistry.data.gov.uk/data/ppi/transaction/D22473F4-DF76-7B40-E053-6C04A8C0A630/current</t>
  </si>
  <si>
    <t>HP18 0WJ</t>
  </si>
  <si>
    <t>EXCALIBUR ROAD</t>
  </si>
  <si>
    <t>http://landregistry.data.gov.uk/data/ppi/transaction/D707E534-D228-0AD9-E053-6B04A8C067CC/current</t>
  </si>
  <si>
    <t>HP19 0GH</t>
  </si>
  <si>
    <t>KESTREL WAY</t>
  </si>
  <si>
    <t>http://landregistry.data.gov.uk/data/ppi/transaction/CB0035E5-86D2-58AE-E053-6B04A8C091AF/current</t>
  </si>
  <si>
    <t>HP19 0YH</t>
  </si>
  <si>
    <t>38A</t>
  </si>
  <si>
    <t>http://landregistry.data.gov.uk/data/ppi/transaction/D707E534-CFF4-0AD9-E053-6B04A8C067CC/current</t>
  </si>
  <si>
    <t>HP19 8GT</t>
  </si>
  <si>
    <t>WEBBS MEADOW</t>
  </si>
  <si>
    <t>http://landregistry.data.gov.uk/data/ppi/transaction/CD5A9DCB-8C06-310A-E053-6C04A8C00A1F/current</t>
  </si>
  <si>
    <t>HP20 1XQ</t>
  </si>
  <si>
    <t>COPPICE WAY</t>
  </si>
  <si>
    <t>http://landregistry.data.gov.uk/data/ppi/transaction/CB0035E5-899F-58AE-E053-6B04A8C091AF/current</t>
  </si>
  <si>
    <t>HP21 8FN</t>
  </si>
  <si>
    <t>SUMMERS HOUSE</t>
  </si>
  <si>
    <t>http://landregistry.data.gov.uk/data/ppi/transaction/D707E534-D13B-0AD9-E053-6B04A8C067CC/current</t>
  </si>
  <si>
    <t>HP21 8UZ</t>
  </si>
  <si>
    <t>DORMER CLOSE</t>
  </si>
  <si>
    <t>http://landregistry.data.gov.uk/data/ppi/transaction/D707E534-CEDC-0AD9-E053-6B04A8C067CC/current</t>
  </si>
  <si>
    <t>http://landregistry.data.gov.uk/data/ppi/transaction/CB0035E5-8688-58AE-E053-6B04A8C091AF/current</t>
  </si>
  <si>
    <t>HP5 1PG</t>
  </si>
  <si>
    <t>WATERSIDE</t>
  </si>
  <si>
    <t>http://landregistry.data.gov.uk/data/ppi/transaction/CB0035E6-75F2-58AE-E053-6B04A8C091AF/current</t>
  </si>
  <si>
    <t>http://landregistry.data.gov.uk/data/ppi/transaction/D707E534-CEA1-0AD9-E053-6B04A8C067CC/current</t>
  </si>
  <si>
    <t>MK18 1ES</t>
  </si>
  <si>
    <t>http://landregistry.data.gov.uk/data/ppi/transaction/D707E534-D103-0AD9-E053-6B04A8C067CC/current</t>
  </si>
  <si>
    <t>RG9 6NU</t>
  </si>
  <si>
    <t>ODDICOMBE</t>
  </si>
  <si>
    <t>LITTLE FRIETH</t>
  </si>
  <si>
    <t>http://landregistry.data.gov.uk/data/ppi/transaction/D707E534-D1E6-0AD9-E053-6B04A8C067CC/current</t>
  </si>
  <si>
    <t>SL9 0HL</t>
  </si>
  <si>
    <t>WHEELERS ORCHARD</t>
  </si>
  <si>
    <t>http://landregistry.data.gov.uk/data/ppi/transaction/D707E534-D12B-0AD9-E053-6B04A8C067CC/current</t>
  </si>
  <si>
    <t>HP10 0HJ</t>
  </si>
  <si>
    <t>http://landregistry.data.gov.uk/data/ppi/transaction/D707E534-D48D-0AD9-E053-6B04A8C067CC/current</t>
  </si>
  <si>
    <t>HP10 0PR</t>
  </si>
  <si>
    <t>FROMER ROAD</t>
  </si>
  <si>
    <t>http://landregistry.data.gov.uk/data/ppi/transaction/CFC9085C-5605-9A70-E053-6B04A8C09D6A/current</t>
  </si>
  <si>
    <t>HP10 8JE</t>
  </si>
  <si>
    <t>HIGH BANK</t>
  </si>
  <si>
    <t>KINGSWOOD ROAD</t>
  </si>
  <si>
    <t>http://landregistry.data.gov.uk/data/ppi/transaction/CB0035E5-86BD-58AE-E053-6B04A8C091AF/current</t>
  </si>
  <si>
    <t>HP13 6XR</t>
  </si>
  <si>
    <t>http://landregistry.data.gov.uk/data/ppi/transaction/D707E534-CF7A-0AD9-E053-6B04A8C067CC/current</t>
  </si>
  <si>
    <t>HP15 7AF</t>
  </si>
  <si>
    <t>ROBERTS RIDE</t>
  </si>
  <si>
    <t>http://landregistry.data.gov.uk/data/ppi/transaction/D22473F4-DE5B-7B40-E053-6C04A8C0A630/current</t>
  </si>
  <si>
    <t>HP17 0XA</t>
  </si>
  <si>
    <t>WOODBERRY</t>
  </si>
  <si>
    <t>ELLESBOROUGH ROAD</t>
  </si>
  <si>
    <t>http://landregistry.data.gov.uk/data/ppi/transaction/D707E534-D04D-0AD9-E053-6B04A8C067CC/current</t>
  </si>
  <si>
    <t>HP18 0UT</t>
  </si>
  <si>
    <t>MANOR GARDENS</t>
  </si>
  <si>
    <t>http://landregistry.data.gov.uk/data/ppi/transaction/D707E534-CFE0-0AD9-E053-6B04A8C067CC/current</t>
  </si>
  <si>
    <t>HP20 1JF</t>
  </si>
  <si>
    <t>SHAKESPEARE WAY</t>
  </si>
  <si>
    <t>http://landregistry.data.gov.uk/data/ppi/transaction/D707E534-D056-0AD9-E053-6B04A8C067CC/current</t>
  </si>
  <si>
    <t>HP21 9UA</t>
  </si>
  <si>
    <t>HEATH CLOSE</t>
  </si>
  <si>
    <t>http://landregistry.data.gov.uk/data/ppi/transaction/D22473F4-E231-7B40-E053-6C04A8C0A630/current</t>
  </si>
  <si>
    <t>http://landregistry.data.gov.uk/data/ppi/transaction/D707E534-D10A-0AD9-E053-6B04A8C067CC/current</t>
  </si>
  <si>
    <t>HP5 2AR</t>
  </si>
  <si>
    <t>SUNNYSIDE ROAD</t>
  </si>
  <si>
    <t>http://landregistry.data.gov.uk/data/ppi/transaction/D707E534-CE84-0AD9-E053-6B04A8C067CC/current</t>
  </si>
  <si>
    <t>HP6 6SN</t>
  </si>
  <si>
    <t>http://landregistry.data.gov.uk/data/ppi/transaction/D707E534-CFEB-0AD9-E053-6B04A8C067CC/current</t>
  </si>
  <si>
    <t>HP7 9PX</t>
  </si>
  <si>
    <t>HEREFORD HOUSE</t>
  </si>
  <si>
    <t>http://landregistry.data.gov.uk/data/ppi/transaction/CB0035E5-883C-58AE-E053-6B04A8C091AF/current</t>
  </si>
  <si>
    <t>LU7 0GF</t>
  </si>
  <si>
    <t>HOME FARM</t>
  </si>
  <si>
    <t>LISCOMBE PARK</t>
  </si>
  <si>
    <t>http://landregistry.data.gov.uk/data/ppi/transaction/D707E536-624A-0AD9-E053-6B04A8C067CC/current</t>
  </si>
  <si>
    <t>LU7 0LW</t>
  </si>
  <si>
    <t>OLD FORGE BARN</t>
  </si>
  <si>
    <t>RIDINGS WAY</t>
  </si>
  <si>
    <t>http://landregistry.data.gov.uk/data/ppi/transaction/CD5A9DCB-8D57-310A-E053-6C04A8C00A1F/current</t>
  </si>
  <si>
    <t>SL7 3QF</t>
  </si>
  <si>
    <t>http://landregistry.data.gov.uk/data/ppi/transaction/D707E534-D17B-0AD9-E053-6B04A8C067CC/current</t>
  </si>
  <si>
    <t>PLOT 58</t>
  </si>
  <si>
    <t>GRANBOROUGH ROAD</t>
  </si>
  <si>
    <t>http://landregistry.data.gov.uk/data/ppi/transaction/CB0035E6-75C0-58AE-E053-6B04A8C091AF/current</t>
  </si>
  <si>
    <t>PLOT D77</t>
  </si>
  <si>
    <t>MARLOW ROAD</t>
  </si>
  <si>
    <t>http://landregistry.data.gov.uk/data/ppi/transaction/D707E536-62B4-0AD9-E053-6B04A8C067CC/current</t>
  </si>
  <si>
    <t>PLOT D78</t>
  </si>
  <si>
    <t>http://landregistry.data.gov.uk/data/ppi/transaction/CD5A9DCC-9F32-310A-E053-6C04A8C00A1F/current</t>
  </si>
  <si>
    <t>PLOT D82</t>
  </si>
  <si>
    <t>http://landregistry.data.gov.uk/data/ppi/transaction/D707E536-62C1-0AD9-E053-6B04A8C067CC/current</t>
  </si>
  <si>
    <t>PLOT D83</t>
  </si>
  <si>
    <t>http://landregistry.data.gov.uk/data/ppi/transaction/D707E536-62BD-0AD9-E053-6B04A8C067CC/current</t>
  </si>
  <si>
    <t>PLOT D84</t>
  </si>
  <si>
    <t>http://landregistry.data.gov.uk/data/ppi/transaction/D707E536-62BB-0AD9-E053-6B04A8C067CC/current</t>
  </si>
  <si>
    <t>PLOT D86</t>
  </si>
  <si>
    <t>http://landregistry.data.gov.uk/data/ppi/transaction/D707E536-62C0-0AD9-E053-6B04A8C067CC/current</t>
  </si>
  <si>
    <t>PLOT D87</t>
  </si>
  <si>
    <t>http://landregistry.data.gov.uk/data/ppi/transaction/D707E536-62BA-0AD9-E053-6B04A8C067CC/current</t>
  </si>
  <si>
    <t>PLOT D88</t>
  </si>
  <si>
    <t>http://landregistry.data.gov.uk/data/ppi/transaction/D707E536-62BF-0AD9-E053-6B04A8C067CC/current</t>
  </si>
  <si>
    <t>PLOT D90</t>
  </si>
  <si>
    <t>http://landregistry.data.gov.uk/data/ppi/transaction/CD5A9DCC-9F3D-310A-E053-6C04A8C00A1F/current</t>
  </si>
  <si>
    <t>PLOT D91</t>
  </si>
  <si>
    <t>http://landregistry.data.gov.uk/data/ppi/transaction/D707E536-62B9-0AD9-E053-6B04A8C067CC/current</t>
  </si>
  <si>
    <t>PLOT D92</t>
  </si>
  <si>
    <t>http://landregistry.data.gov.uk/data/ppi/transaction/D707E536-62C2-0AD9-E053-6B04A8C067CC/current</t>
  </si>
  <si>
    <t>PLOT D93</t>
  </si>
  <si>
    <t>http://landregistry.data.gov.uk/data/ppi/transaction/D707E536-62BC-0AD9-E053-6B04A8C067CC/current</t>
  </si>
  <si>
    <t>PLOT D94</t>
  </si>
  <si>
    <t>http://landregistry.data.gov.uk/data/ppi/transaction/D707E536-62BE-0AD9-E053-6B04A8C067CC/current</t>
  </si>
  <si>
    <t>PLOT D95</t>
  </si>
  <si>
    <t>http://landregistry.data.gov.uk/data/ppi/transaction/CD5A9DCC-9F3B-310A-E053-6C04A8C00A1F/current</t>
  </si>
  <si>
    <t>PLOT D96</t>
  </si>
  <si>
    <t>http://landregistry.data.gov.uk/data/ppi/transaction/CD5A9DCC-9F3A-310A-E053-6C04A8C00A1F/current</t>
  </si>
  <si>
    <t>PLOT D97</t>
  </si>
  <si>
    <t>http://landregistry.data.gov.uk/data/ppi/transaction/CD5A9DCC-9F3C-310A-E053-6C04A8C00A1F/current</t>
  </si>
  <si>
    <t>PLOT D99</t>
  </si>
  <si>
    <t>http://landregistry.data.gov.uk/data/ppi/transaction/CD5A9DCC-9F39-310A-E053-6C04A8C00A1F/current</t>
  </si>
  <si>
    <t>PLOT D101</t>
  </si>
  <si>
    <t>http://landregistry.data.gov.uk/data/ppi/transaction/CD5A9DCC-9F36-310A-E053-6C04A8C00A1F/current</t>
  </si>
  <si>
    <t>PLOT B118</t>
  </si>
  <si>
    <t>http://landregistry.data.gov.uk/data/ppi/transaction/D707E536-62C5-0AD9-E053-6B04A8C067CC/current</t>
  </si>
  <si>
    <t>PLOT B134</t>
  </si>
  <si>
    <t>http://landregistry.data.gov.uk/data/ppi/transaction/D707E536-62C4-0AD9-E053-6B04A8C067CC/current</t>
  </si>
  <si>
    <t>PLOT B164</t>
  </si>
  <si>
    <t>http://landregistry.data.gov.uk/data/ppi/transaction/D707E536-62C6-0AD9-E053-6B04A8C067CC/current</t>
  </si>
  <si>
    <t>B165</t>
  </si>
  <si>
    <t>http://landregistry.data.gov.uk/data/ppi/transaction/D707E536-62C3-0AD9-E053-6B04A8C067CC/current</t>
  </si>
  <si>
    <t>KINGSHILL HOUSE</t>
  </si>
  <si>
    <t>http://landregistry.data.gov.uk/data/ppi/transaction/D707E534-D1C6-0AD9-E053-6B04A8C067CC/current</t>
  </si>
  <si>
    <t>HP13 6ST</t>
  </si>
  <si>
    <t>BENJAMIN ROAD</t>
  </si>
  <si>
    <t>http://landregistry.data.gov.uk/data/ppi/transaction/D707E534-D273-0AD9-E053-6B04A8C067CC/current</t>
  </si>
  <si>
    <t>HP19 9LD</t>
  </si>
  <si>
    <t>MONMOUTH CLOSE</t>
  </si>
  <si>
    <t>http://landregistry.data.gov.uk/data/ppi/transaction/CFC9085C-5455-9A70-E053-6B04A8C09D6A/current</t>
  </si>
  <si>
    <t>HP21 9JJ</t>
  </si>
  <si>
    <t>BATT FURLONG</t>
  </si>
  <si>
    <t>http://landregistry.data.gov.uk/data/ppi/transaction/D707E534-CFB5-0AD9-E053-6B04A8C067CC/current</t>
  </si>
  <si>
    <t>HP22 5RE</t>
  </si>
  <si>
    <t>http://landregistry.data.gov.uk/data/ppi/transaction/D707E534-D10F-0AD9-E053-6B04A8C067CC/current</t>
  </si>
  <si>
    <t>HP22 6JX</t>
  </si>
  <si>
    <t>NIGHTINGALE ROAD</t>
  </si>
  <si>
    <t>http://landregistry.data.gov.uk/data/ppi/transaction/CFC9085D-4FAB-9A70-E053-6B04A8C09D6A/current</t>
  </si>
  <si>
    <t>HP22 6LE</t>
  </si>
  <si>
    <t>LINDEN LEA</t>
  </si>
  <si>
    <t>http://landregistry.data.gov.uk/data/ppi/transaction/D707E534-D021-0AD9-E053-6B04A8C067CC/current</t>
  </si>
  <si>
    <t>http://landregistry.data.gov.uk/data/ppi/transaction/CB0035E5-86A3-58AE-E053-6B04A8C091AF/current</t>
  </si>
  <si>
    <t>PORTWAY COTTAGE, 49A</t>
  </si>
  <si>
    <t>http://landregistry.data.gov.uk/data/ppi/transaction/D707E534-D21E-0AD9-E053-6B04A8C067CC/current</t>
  </si>
  <si>
    <t>HP9 1EH</t>
  </si>
  <si>
    <t>BURGESS WOOD GROVE</t>
  </si>
  <si>
    <t>http://landregistry.data.gov.uk/data/ppi/transaction/CB0035E5-8771-58AE-E053-6B04A8C091AF/current</t>
  </si>
  <si>
    <t>HP9 1TS</t>
  </si>
  <si>
    <t>WATTLETON ROAD</t>
  </si>
  <si>
    <t>http://landregistry.data.gov.uk/data/ppi/transaction/D22473F4-DEDF-7B40-E053-6C04A8C0A630/current</t>
  </si>
  <si>
    <t>MIDDLE WOOD</t>
  </si>
  <si>
    <t>http://landregistry.data.gov.uk/data/ppi/transaction/D707E534-D020-0AD9-E053-6B04A8C067CC/current</t>
  </si>
  <si>
    <t>MK18 3EB</t>
  </si>
  <si>
    <t>GREYHOUND LANE</t>
  </si>
  <si>
    <t>http://landregistry.data.gov.uk/data/ppi/transaction/D707E534-D0DD-0AD9-E053-6B04A8C067CC/current</t>
  </si>
  <si>
    <t>MK18 7DD</t>
  </si>
  <si>
    <t>DOWNER CLOSE</t>
  </si>
  <si>
    <t>http://landregistry.data.gov.uk/data/ppi/transaction/D707E534-D44E-0AD9-E053-6B04A8C067CC/current</t>
  </si>
  <si>
    <t>NN13 5JW</t>
  </si>
  <si>
    <t>APPLE TREES</t>
  </si>
  <si>
    <t>http://landregistry.data.gov.uk/data/ppi/transaction/CD5A9DCB-8D45-310A-E053-6C04A8C00A1F/current</t>
  </si>
  <si>
    <t>PLOT B90</t>
  </si>
  <si>
    <t>http://landregistry.data.gov.uk/data/ppi/transaction/D707E536-62B7-0AD9-E053-6B04A8C067CC/current</t>
  </si>
  <si>
    <t>PLOT B91</t>
  </si>
  <si>
    <t>http://landregistry.data.gov.uk/data/ppi/transaction/CD5A9DCC-9F33-310A-E053-6C04A8C00A1F/current</t>
  </si>
  <si>
    <t>PLOT D111</t>
  </si>
  <si>
    <t>http://landregistry.data.gov.uk/data/ppi/transaction/CD5A9DCC-9F37-310A-E053-6C04A8C00A1F/current</t>
  </si>
  <si>
    <t>PLOT D112</t>
  </si>
  <si>
    <t>http://landregistry.data.gov.uk/data/ppi/transaction/CFC9085D-4F80-9A70-E053-6B04A8C09D6A/current</t>
  </si>
  <si>
    <t>PLOT B135</t>
  </si>
  <si>
    <t>http://landregistry.data.gov.uk/data/ppi/transaction/CD5A9DCC-9F38-310A-E053-6C04A8C00A1F/current</t>
  </si>
  <si>
    <t>PLOT B136</t>
  </si>
  <si>
    <t>http://landregistry.data.gov.uk/data/ppi/transaction/D707E536-62B8-0AD9-E053-6B04A8C067CC/current</t>
  </si>
  <si>
    <t>PLOT B137</t>
  </si>
  <si>
    <t>http://landregistry.data.gov.uk/data/ppi/transaction/CD5A9DCC-9F34-310A-E053-6C04A8C00A1F/current</t>
  </si>
  <si>
    <t>PLOT B139</t>
  </si>
  <si>
    <t>http://landregistry.data.gov.uk/data/ppi/transaction/CFC9085D-4F81-9A70-E053-6B04A8C09D6A/current</t>
  </si>
  <si>
    <t>PLOT B140</t>
  </si>
  <si>
    <t>http://landregistry.data.gov.uk/data/ppi/transaction/CD5A9DCC-9F35-310A-E053-6C04A8C00A1F/current</t>
  </si>
  <si>
    <t>http://landregistry.data.gov.uk/data/ppi/transaction/CB0035E5-8663-58AE-E053-6B04A8C091AF/current</t>
  </si>
  <si>
    <t>HP14 3UL</t>
  </si>
  <si>
    <t>STUDDRIDGE COURT</t>
  </si>
  <si>
    <t>http://landregistry.data.gov.uk/data/ppi/transaction/CB0035E5-866D-58AE-E053-6B04A8C091AF/current</t>
  </si>
  <si>
    <t>HP15 6NS</t>
  </si>
  <si>
    <t>HADLEY</t>
  </si>
  <si>
    <t>PRIMROSE HILL</t>
  </si>
  <si>
    <t>http://landregistry.data.gov.uk/data/ppi/transaction/D707E534-D482-0AD9-E053-6B04A8C067CC/current</t>
  </si>
  <si>
    <t>HP15 7JJ</t>
  </si>
  <si>
    <t>http://landregistry.data.gov.uk/data/ppi/transaction/D707E534-D3A1-0AD9-E053-6B04A8C067CC/current</t>
  </si>
  <si>
    <t>http://landregistry.data.gov.uk/data/ppi/transaction/D707E534-CF51-0AD9-E053-6B04A8C067CC/current</t>
  </si>
  <si>
    <t>HP21 7LW</t>
  </si>
  <si>
    <t>POETS CHASE</t>
  </si>
  <si>
    <t>http://landregistry.data.gov.uk/data/ppi/transaction/D4D42645-4771-27F6-E053-6C04A8C0A572/current</t>
  </si>
  <si>
    <t>HP22 5HG</t>
  </si>
  <si>
    <t>http://landregistry.data.gov.uk/data/ppi/transaction/D707E534-D137-0AD9-E053-6B04A8C067CC/current</t>
  </si>
  <si>
    <t>HP7 9BG</t>
  </si>
  <si>
    <t>CEDAR GROVE</t>
  </si>
  <si>
    <t>http://landregistry.data.gov.uk/data/ppi/transaction/CB0035E5-87E4-58AE-E053-6B04A8C091AF/current</t>
  </si>
  <si>
    <t>14A</t>
  </si>
  <si>
    <t>http://landregistry.data.gov.uk/data/ppi/transaction/D707E534-D135-0AD9-E053-6B04A8C067CC/current</t>
  </si>
  <si>
    <t>SL1 8JU</t>
  </si>
  <si>
    <t>PINK LANE</t>
  </si>
  <si>
    <t>http://landregistry.data.gov.uk/data/ppi/transaction/CFC9085C-560C-9A70-E053-6B04A8C09D6A/current</t>
  </si>
  <si>
    <t>HP10 9JN</t>
  </si>
  <si>
    <t>BECKINGS WAY</t>
  </si>
  <si>
    <t>http://landregistry.data.gov.uk/data/ppi/transaction/CD5A9DCB-8BFE-310A-E053-6C04A8C00A1F/current</t>
  </si>
  <si>
    <t>http://landregistry.data.gov.uk/data/ppi/transaction/CFC9085C-559C-9A70-E053-6B04A8C09D6A/current</t>
  </si>
  <si>
    <t>HP12 3HJ</t>
  </si>
  <si>
    <t>CHAIRBOROUGH ROAD</t>
  </si>
  <si>
    <t>http://landregistry.data.gov.uk/data/ppi/transaction/D707E534-D015-0AD9-E053-6B04A8C067CC/current</t>
  </si>
  <si>
    <t>HP13 6BL</t>
  </si>
  <si>
    <t>WINDSOR DRIVE</t>
  </si>
  <si>
    <t>http://landregistry.data.gov.uk/data/ppi/transaction/D707E534-D11B-0AD9-E053-6B04A8C067CC/current</t>
  </si>
  <si>
    <t>HP13 6JQ</t>
  </si>
  <si>
    <t>http://landregistry.data.gov.uk/data/ppi/transaction/D707E534-CFAD-0AD9-E053-6B04A8C067CC/current</t>
  </si>
  <si>
    <t>HP13 7BG</t>
  </si>
  <si>
    <t>TAMAR CLOSE</t>
  </si>
  <si>
    <t>http://landregistry.data.gov.uk/data/ppi/transaction/CB0035E5-8943-58AE-E053-6B04A8C091AF/current</t>
  </si>
  <si>
    <t>HP13 7PT</t>
  </si>
  <si>
    <t>TYZACK ROAD</t>
  </si>
  <si>
    <t>http://landregistry.data.gov.uk/data/ppi/transaction/D707E534-D04A-0AD9-E053-6B04A8C067CC/current</t>
  </si>
  <si>
    <t>HP13 7UG</t>
  </si>
  <si>
    <t>http://landregistry.data.gov.uk/data/ppi/transaction/D707E534-D131-0AD9-E053-6B04A8C067CC/current</t>
  </si>
  <si>
    <t>http://landregistry.data.gov.uk/data/ppi/transaction/D707E534-CFA3-0AD9-E053-6B04A8C067CC/current</t>
  </si>
  <si>
    <t>HP15 7RP</t>
  </si>
  <si>
    <t>FALLOWFIELD</t>
  </si>
  <si>
    <t>http://landregistry.data.gov.uk/data/ppi/transaction/D707E534-D40C-0AD9-E053-6B04A8C067CC/current</t>
  </si>
  <si>
    <t>HP18 0FN</t>
  </si>
  <si>
    <t>OXPEN</t>
  </si>
  <si>
    <t>http://landregistry.data.gov.uk/data/ppi/transaction/D707E534-D1C2-0AD9-E053-6B04A8C067CC/current</t>
  </si>
  <si>
    <t>FLAT 44</t>
  </si>
  <si>
    <t>http://landregistry.data.gov.uk/data/ppi/transaction/D22473F4-E00B-7B40-E053-6C04A8C0A630/current</t>
  </si>
  <si>
    <t>HP21 7EG</t>
  </si>
  <si>
    <t>SELWYN COURT</t>
  </si>
  <si>
    <t>LONG MEADOW</t>
  </si>
  <si>
    <t>http://landregistry.data.gov.uk/data/ppi/transaction/CB0035E5-86B4-58AE-E053-6B04A8C091AF/current</t>
  </si>
  <si>
    <t>HP21 7LE</t>
  </si>
  <si>
    <t>LICHFIELD HOUSE</t>
  </si>
  <si>
    <t>BISHOPS WALK</t>
  </si>
  <si>
    <t>http://landregistry.data.gov.uk/data/ppi/transaction/D707E536-62EF-0AD9-E053-6B04A8C067CC/current</t>
  </si>
  <si>
    <t>HP21 9SL</t>
  </si>
  <si>
    <t>KINGSLAND ROAD</t>
  </si>
  <si>
    <t>http://landregistry.data.gov.uk/data/ppi/transaction/D707E534-D41E-0AD9-E053-6B04A8C067CC/current</t>
  </si>
  <si>
    <t>HP22 5TA</t>
  </si>
  <si>
    <t>UXBRIDGE ROAD</t>
  </si>
  <si>
    <t>http://landregistry.data.gov.uk/data/ppi/transaction/D707E534-D1ED-0AD9-E053-6B04A8C067CC/current</t>
  </si>
  <si>
    <t>HP22 5WY</t>
  </si>
  <si>
    <t>HEMLOCK CLOSE</t>
  </si>
  <si>
    <t>http://landregistry.data.gov.uk/data/ppi/transaction/CB0035E5-87B5-58AE-E053-6B04A8C091AF/current</t>
  </si>
  <si>
    <t>LU7 9BX</t>
  </si>
  <si>
    <t>SLAPTON</t>
  </si>
  <si>
    <t>http://landregistry.data.gov.uk/data/ppi/transaction/CFC9085C-5646-9A70-E053-6B04A8C09D6A/current</t>
  </si>
  <si>
    <t>MK18 1PN</t>
  </si>
  <si>
    <t>HIGHLANDS ROAD</t>
  </si>
  <si>
    <t>http://landregistry.data.gov.uk/data/ppi/transaction/CD5A9DCB-8CC6-310A-E053-6C04A8C00A1F/current</t>
  </si>
  <si>
    <t>MK18 2QE</t>
  </si>
  <si>
    <t>SANDHOLME</t>
  </si>
  <si>
    <t>http://landregistry.data.gov.uk/data/ppi/transaction/D707E534-D447-0AD9-E053-6B04A8C067CC/current</t>
  </si>
  <si>
    <t>MK18 2QP</t>
  </si>
  <si>
    <t>SPINNEY CLOSE</t>
  </si>
  <si>
    <t>http://landregistry.data.gov.uk/data/ppi/transaction/D707E534-D48B-0AD9-E053-6B04A8C067CC/current</t>
  </si>
  <si>
    <t>SL3 8AN</t>
  </si>
  <si>
    <t>BLACKSMITHS SHOP</t>
  </si>
  <si>
    <t>LITTLE SUTTON LANE</t>
  </si>
  <si>
    <t>http://landregistry.data.gov.uk/data/ppi/transaction/CFC9085D-4F3E-9A70-E053-6B04A8C09D6A/current</t>
  </si>
  <si>
    <t>SL6 0BN</t>
  </si>
  <si>
    <t>FLAT 31</t>
  </si>
  <si>
    <t>JUBILEE WHARF</t>
  </si>
  <si>
    <t>GLEN ISLAND</t>
  </si>
  <si>
    <t>http://landregistry.data.gov.uk/data/ppi/transaction/CFC9085C-5598-9A70-E053-6B04A8C09D6A/current</t>
  </si>
  <si>
    <t>SL7 1TS</t>
  </si>
  <si>
    <t>JAMES CLOSE</t>
  </si>
  <si>
    <t>http://landregistry.data.gov.uk/data/ppi/transaction/CB0035E5-86C9-58AE-E053-6B04A8C091AF/current</t>
  </si>
  <si>
    <t>SL7 3JF</t>
  </si>
  <si>
    <t>ELIZABETH ROAD</t>
  </si>
  <si>
    <t>http://landregistry.data.gov.uk/data/ppi/transaction/CFC9085C-51ED-9A70-E053-6B04A8C09D6A/current</t>
  </si>
  <si>
    <t>SL9 0EH</t>
  </si>
  <si>
    <t>CHALFONT HOUSE</t>
  </si>
  <si>
    <t>http://landregistry.data.gov.uk/data/ppi/transaction/D707E534-D262-0AD9-E053-6B04A8C067CC/current</t>
  </si>
  <si>
    <t>SL9 7RT</t>
  </si>
  <si>
    <t>BULSTRODE COURT</t>
  </si>
  <si>
    <t>http://landregistry.data.gov.uk/data/ppi/transaction/D22473F4-DF68-7B40-E053-6C04A8C0A630/current</t>
  </si>
  <si>
    <t>HP10 0PB</t>
  </si>
  <si>
    <t>KNAVES HOLLOW</t>
  </si>
  <si>
    <t>WOOBURN MOOR</t>
  </si>
  <si>
    <t>http://landregistry.data.gov.uk/data/ppi/transaction/CB0035E5-8860-58AE-E053-6B04A8C091AF/current</t>
  </si>
  <si>
    <t>HP10 9AL</t>
  </si>
  <si>
    <t>CARRINGTON AVENUE</t>
  </si>
  <si>
    <t>http://landregistry.data.gov.uk/data/ppi/transaction/CD5A9DCB-8C0F-310A-E053-6C04A8C00A1F/current</t>
  </si>
  <si>
    <t>http://landregistry.data.gov.uk/data/ppi/transaction/CFC9085C-5593-9A70-E053-6B04A8C09D6A/current</t>
  </si>
  <si>
    <t>HP13 5BU</t>
  </si>
  <si>
    <t>JUMELLE MEWS</t>
  </si>
  <si>
    <t>http://landregistry.data.gov.uk/data/ppi/transaction/CFC9085C-5431-9A70-E053-6B04A8C09D6A/current</t>
  </si>
  <si>
    <t>HP18 0UB</t>
  </si>
  <si>
    <t>HORSESHOES CLOSE</t>
  </si>
  <si>
    <t>http://landregistry.data.gov.uk/data/ppi/transaction/CB0035E5-8823-58AE-E053-6B04A8C091AF/current</t>
  </si>
  <si>
    <t>http://landregistry.data.gov.uk/data/ppi/transaction/D707E534-D22F-0AD9-E053-6B04A8C067CC/current</t>
  </si>
  <si>
    <t>http://landregistry.data.gov.uk/data/ppi/transaction/D707E534-D47A-0AD9-E053-6B04A8C067CC/current</t>
  </si>
  <si>
    <t>HP8 4DG</t>
  </si>
  <si>
    <t>THE LAGGER</t>
  </si>
  <si>
    <t>http://landregistry.data.gov.uk/data/ppi/transaction/D4D42645-4514-27F6-E053-6C04A8C0A572/current</t>
  </si>
  <si>
    <t>http://landregistry.data.gov.uk/data/ppi/transaction/D22473F4-DDAD-7B40-E053-6C04A8C0A630/current</t>
  </si>
  <si>
    <t>MK18 3DG</t>
  </si>
  <si>
    <t>http://landregistry.data.gov.uk/data/ppi/transaction/CFC9085C-5251-9A70-E053-6B04A8C09D6A/current</t>
  </si>
  <si>
    <t>SL0 0AW</t>
  </si>
  <si>
    <t>IVER LODGE</t>
  </si>
  <si>
    <t>BANGORS ROAD SOUTH</t>
  </si>
  <si>
    <t>http://landregistry.data.gov.uk/data/ppi/transaction/CFC9085C-52BC-9A70-E053-6B04A8C09D6A/current</t>
  </si>
  <si>
    <t>SHEPHARDS COURT, 111</t>
  </si>
  <si>
    <t>http://landregistry.data.gov.uk/data/ppi/transaction/D4D42646-B90B-27F6-E053-6C04A8C0A572/current</t>
  </si>
  <si>
    <t>http://landregistry.data.gov.uk/data/ppi/transaction/D707E536-6331-0AD9-E053-6B04A8C067CC/current</t>
  </si>
  <si>
    <t>FLAT 11</t>
  </si>
  <si>
    <t>http://landregistry.data.gov.uk/data/ppi/transaction/D707E536-6332-0AD9-E053-6B04A8C067CC/current</t>
  </si>
  <si>
    <t>http://landregistry.data.gov.uk/data/ppi/transaction/D707E536-6333-0AD9-E053-6B04A8C067CC/current</t>
  </si>
  <si>
    <t>http://landregistry.data.gov.uk/data/ppi/transaction/D707E536-632A-0AD9-E053-6B04A8C067CC/current</t>
  </si>
  <si>
    <t>http://landregistry.data.gov.uk/data/ppi/transaction/D707E536-632B-0AD9-E053-6B04A8C067CC/current</t>
  </si>
  <si>
    <t>http://landregistry.data.gov.uk/data/ppi/transaction/D707E536-632C-0AD9-E053-6B04A8C067CC/current</t>
  </si>
  <si>
    <t>http://landregistry.data.gov.uk/data/ppi/transaction/D707E536-632D-0AD9-E053-6B04A8C067CC/current</t>
  </si>
  <si>
    <t>http://landregistry.data.gov.uk/data/ppi/transaction/D707E536-632E-0AD9-E053-6B04A8C067CC/current</t>
  </si>
  <si>
    <t>http://landregistry.data.gov.uk/data/ppi/transaction/D707E536-632F-0AD9-E053-6B04A8C067CC/current</t>
  </si>
  <si>
    <t>http://landregistry.data.gov.uk/data/ppi/transaction/D707E536-6330-0AD9-E053-6B04A8C067CC/current</t>
  </si>
  <si>
    <t>LAND ON THE WEST SIDE OF</t>
  </si>
  <si>
    <t>HORWOOD ROAD</t>
  </si>
  <si>
    <t>http://landregistry.data.gov.uk/data/ppi/transaction/CFC9085D-4F45-9A70-E053-6B04A8C09D6A/current</t>
  </si>
  <si>
    <t>HP19 9QP</t>
  </si>
  <si>
    <t>http://landregistry.data.gov.uk/data/ppi/transaction/D707E534-D0CD-0AD9-E053-6B04A8C067CC/current</t>
  </si>
  <si>
    <t>HP5 2XW</t>
  </si>
  <si>
    <t>DESSLEHURST</t>
  </si>
  <si>
    <t>http://landregistry.data.gov.uk/data/ppi/transaction/D707E534-D1C0-0AD9-E053-6B04A8C067CC/current</t>
  </si>
  <si>
    <t>SL0 0AG</t>
  </si>
  <si>
    <t>THE OLD ORCHARD</t>
  </si>
  <si>
    <t>http://landregistry.data.gov.uk/data/ppi/transaction/D707E534-D12E-0AD9-E053-6B04A8C067CC/current</t>
  </si>
  <si>
    <t>PLOT 36</t>
  </si>
  <si>
    <t>WELDERS LANE</t>
  </si>
  <si>
    <t>http://landregistry.data.gov.uk/data/ppi/transaction/CFC9085D-4F6A-9A70-E053-6B04A8C09D6A/current</t>
  </si>
  <si>
    <t>http://landregistry.data.gov.uk/data/ppi/transaction/CFC9085C-55A7-9A70-E053-6B04A8C09D6A/current</t>
  </si>
  <si>
    <t>HP11 1FB</t>
  </si>
  <si>
    <t>TRINITY CIRCLE</t>
  </si>
  <si>
    <t>http://landregistry.data.gov.uk/data/ppi/transaction/CFC9085C-559F-9A70-E053-6B04A8C09D6A/current</t>
  </si>
  <si>
    <t>HP11 1GJ</t>
  </si>
  <si>
    <t>PAPERMAKERS LODGE</t>
  </si>
  <si>
    <t>RYEMEAD WAY</t>
  </si>
  <si>
    <t>http://landregistry.data.gov.uk/data/ppi/transaction/D4D42645-468D-27F6-E053-6C04A8C0A572/current</t>
  </si>
  <si>
    <t>HP12 4RR</t>
  </si>
  <si>
    <t>FRASER ROAD</t>
  </si>
  <si>
    <t>http://landregistry.data.gov.uk/data/ppi/transaction/CB0035E5-8970-58AE-E053-6B04A8C091AF/current</t>
  </si>
  <si>
    <t>HP13 5BL</t>
  </si>
  <si>
    <t>FOXHILL CLOSE</t>
  </si>
  <si>
    <t>http://landregistry.data.gov.uk/data/ppi/transaction/CFC9085C-5288-9A70-E053-6B04A8C09D6A/current</t>
  </si>
  <si>
    <t>http://landregistry.data.gov.uk/data/ppi/transaction/D707E536-62E4-0AD9-E053-6B04A8C067CC/current</t>
  </si>
  <si>
    <t>HP20 2HF</t>
  </si>
  <si>
    <t>HILTON AVENUE</t>
  </si>
  <si>
    <t>http://landregistry.data.gov.uk/data/ppi/transaction/CB0035E5-876C-58AE-E053-6B04A8C091AF/current</t>
  </si>
  <si>
    <t>HP21 7LP</t>
  </si>
  <si>
    <t>http://landregistry.data.gov.uk/data/ppi/transaction/CB0035E5-886F-58AE-E053-6B04A8C091AF/current</t>
  </si>
  <si>
    <t>HP22 4BX</t>
  </si>
  <si>
    <t>http://landregistry.data.gov.uk/data/ppi/transaction/CFC9085D-4F6B-9A70-E053-6B04A8C09D6A/current</t>
  </si>
  <si>
    <t>HP27 0DB</t>
  </si>
  <si>
    <t>BELL CLOSE</t>
  </si>
  <si>
    <t>http://landregistry.data.gov.uk/data/ppi/transaction/D4D42645-440B-27F6-E053-6C04A8C0A572/current</t>
  </si>
  <si>
    <t>HP8 4ET</t>
  </si>
  <si>
    <t>ALBION CRESCENT</t>
  </si>
  <si>
    <t>http://landregistry.data.gov.uk/data/ppi/transaction/D707E534-CF1C-0AD9-E053-6B04A8C067CC/current</t>
  </si>
  <si>
    <t>SL0 0RE</t>
  </si>
  <si>
    <t>FLAT 14</t>
  </si>
  <si>
    <t>AYSGARTH PLACE</t>
  </si>
  <si>
    <t>http://landregistry.data.gov.uk/data/ppi/transaction/D22473F4-E07F-7B40-E053-6C04A8C0A630/current</t>
  </si>
  <si>
    <t>http://landregistry.data.gov.uk/data/ppi/transaction/CFC9085C-559B-9A70-E053-6B04A8C09D6A/current</t>
  </si>
  <si>
    <t>HP13 7PX</t>
  </si>
  <si>
    <t>LARKFIELD CLOSE</t>
  </si>
  <si>
    <t>http://landregistry.data.gov.uk/data/ppi/transaction/CB0035E5-8979-58AE-E053-6B04A8C091AF/current</t>
  </si>
  <si>
    <t>HP16 0LQ</t>
  </si>
  <si>
    <t>WRIGHTS LANE</t>
  </si>
  <si>
    <t>http://landregistry.data.gov.uk/data/ppi/transaction/D707E534-D0D4-0AD9-E053-6B04A8C067CC/current</t>
  </si>
  <si>
    <t>HP21 8NA</t>
  </si>
  <si>
    <t>http://landregistry.data.gov.uk/data/ppi/transaction/D22473F4-DDC1-7B40-E053-6C04A8C0A630/current</t>
  </si>
  <si>
    <t>HP21 8NU</t>
  </si>
  <si>
    <t>STREAMSIDE WALK</t>
  </si>
  <si>
    <t>http://landregistry.data.gov.uk/data/ppi/transaction/D22473F4-DE1E-7B40-E053-6C04A8C0A630/current</t>
  </si>
  <si>
    <t>HP21 8YN</t>
  </si>
  <si>
    <t>LAVENDER WALK</t>
  </si>
  <si>
    <t>http://landregistry.data.gov.uk/data/ppi/transaction/D707E534-CEFF-0AD9-E053-6B04A8C067CC/current</t>
  </si>
  <si>
    <t>HP21 9QZ</t>
  </si>
  <si>
    <t>BOWLER ROAD</t>
  </si>
  <si>
    <t>http://landregistry.data.gov.uk/data/ppi/transaction/D707E534-CF2A-0AD9-E053-6B04A8C067CC/current</t>
  </si>
  <si>
    <t>HP22 7BT</t>
  </si>
  <si>
    <t>FOXTAIL CLOSE</t>
  </si>
  <si>
    <t>http://landregistry.data.gov.uk/data/ppi/transaction/D707E534-D2C7-0AD9-E053-6B04A8C067CC/current</t>
  </si>
  <si>
    <t>http://landregistry.data.gov.uk/data/ppi/transaction/CFC9085C-5597-9A70-E053-6B04A8C09D6A/current</t>
  </si>
  <si>
    <t>HP5 2PR</t>
  </si>
  <si>
    <t>MARSTON CLOSE</t>
  </si>
  <si>
    <t>http://landregistry.data.gov.uk/data/ppi/transaction/D707E534-D45D-0AD9-E053-6B04A8C067CC/current</t>
  </si>
  <si>
    <t>HP6 5PJ</t>
  </si>
  <si>
    <t>WINSTONE CLOSE</t>
  </si>
  <si>
    <t>http://landregistry.data.gov.uk/data/ppi/transaction/CFC9085C-5639-9A70-E053-6B04A8C09D6A/current</t>
  </si>
  <si>
    <t>MK18 1XW</t>
  </si>
  <si>
    <t>SUMMERHOUSE HILL</t>
  </si>
  <si>
    <t>http://landregistry.data.gov.uk/data/ppi/transaction/CB0035E5-88B7-58AE-E053-6B04A8C091AF/current</t>
  </si>
  <si>
    <t>MK18 7EY</t>
  </si>
  <si>
    <t>KINGFISHER ROAD</t>
  </si>
  <si>
    <t>http://landregistry.data.gov.uk/data/ppi/transaction/D707E534-D461-0AD9-E053-6B04A8C067CC/current</t>
  </si>
  <si>
    <t>MK18 7RF</t>
  </si>
  <si>
    <t>SILK CLOSE</t>
  </si>
  <si>
    <t>http://landregistry.data.gov.uk/data/ppi/transaction/CFC9085D-4F91-9A70-E053-6B04A8C09D6A/current</t>
  </si>
  <si>
    <t>NN13 5PR</t>
  </si>
  <si>
    <t>ORCHARD BUNGALOW</t>
  </si>
  <si>
    <t>FULWELL ROAD</t>
  </si>
  <si>
    <t>http://landregistry.data.gov.uk/data/ppi/transaction/CFC9085C-559D-9A70-E053-6B04A8C09D6A/current</t>
  </si>
  <si>
    <t>SL2 4PA</t>
  </si>
  <si>
    <t>BELTREES</t>
  </si>
  <si>
    <t>PARK ROAD</t>
  </si>
  <si>
    <t>http://landregistry.data.gov.uk/data/ppi/transaction/D707E534-D1CF-0AD9-E053-6B04A8C067CC/current</t>
  </si>
  <si>
    <t>63A</t>
  </si>
  <si>
    <t>http://landregistry.data.gov.uk/data/ppi/transaction/CFC9085C-526B-9A70-E053-6B04A8C09D6A/current</t>
  </si>
  <si>
    <t>111B</t>
  </si>
  <si>
    <t>http://landregistry.data.gov.uk/data/ppi/transaction/CFC9085C-5452-9A70-E053-6B04A8C09D6A/current</t>
  </si>
  <si>
    <t>HP13 6JA</t>
  </si>
  <si>
    <t>http://landregistry.data.gov.uk/data/ppi/transaction/D4D42645-45E6-27F6-E053-6C04A8C0A572/current</t>
  </si>
  <si>
    <t>HP18 0AS</t>
  </si>
  <si>
    <t>THE STUDIO</t>
  </si>
  <si>
    <t>LOWER CHURCH STREET</t>
  </si>
  <si>
    <t>http://landregistry.data.gov.uk/data/ppi/transaction/D4D42645-4409-27F6-E053-6C04A8C0A572/current</t>
  </si>
  <si>
    <t>HP18 0UE</t>
  </si>
  <si>
    <t>SIDDINGTON DRIVE</t>
  </si>
  <si>
    <t>http://landregistry.data.gov.uk/data/ppi/transaction/D707E534-D216-0AD9-E053-6B04A8C067CC/current</t>
  </si>
  <si>
    <t>HP18 9HW</t>
  </si>
  <si>
    <t>DUKES CLOSE</t>
  </si>
  <si>
    <t>SHABBINGTON</t>
  </si>
  <si>
    <t>http://landregistry.data.gov.uk/data/ppi/transaction/CB0035E5-8960-58AE-E053-6B04A8C091AF/current</t>
  </si>
  <si>
    <t>HP19 7BG</t>
  </si>
  <si>
    <t>CHELSEA ROAD</t>
  </si>
  <si>
    <t>http://landregistry.data.gov.uk/data/ppi/transaction/CB0035E5-8797-58AE-E053-6B04A8C091AF/current</t>
  </si>
  <si>
    <t>HP21 7FH</t>
  </si>
  <si>
    <t>WEBSTER ROAD</t>
  </si>
  <si>
    <t>http://landregistry.data.gov.uk/data/ppi/transaction/D707E536-6353-0AD9-E053-6B04A8C067CC/current</t>
  </si>
  <si>
    <t>HP21 7FL</t>
  </si>
  <si>
    <t>http://landregistry.data.gov.uk/data/ppi/transaction/CB0035E5-868B-58AE-E053-6B04A8C091AF/current</t>
  </si>
  <si>
    <t>HP21 8UU</t>
  </si>
  <si>
    <t>PARROT CLOSE</t>
  </si>
  <si>
    <t>http://landregistry.data.gov.uk/data/ppi/transaction/D4D42645-4433-27F6-E053-6C04A8C0A572/current</t>
  </si>
  <si>
    <t>HP22 5WQ</t>
  </si>
  <si>
    <t>SILVER BIRCH WAY</t>
  </si>
  <si>
    <t>http://landregistry.data.gov.uk/data/ppi/transaction/CB0035E5-886B-58AE-E053-6B04A8C091AF/current</t>
  </si>
  <si>
    <t>HP5 1UE</t>
  </si>
  <si>
    <t>http://landregistry.data.gov.uk/data/ppi/transaction/D22473F4-DDB6-7B40-E053-6C04A8C0A630/current</t>
  </si>
  <si>
    <t>HP6 5RY</t>
  </si>
  <si>
    <t>BRAYS MEADOW</t>
  </si>
  <si>
    <t>http://landregistry.data.gov.uk/data/ppi/transaction/D707E534-D18E-0AD9-E053-6B04A8C067CC/current</t>
  </si>
  <si>
    <t>HP7 9JN</t>
  </si>
  <si>
    <t>PINEAPPLE ROAD</t>
  </si>
  <si>
    <t>http://landregistry.data.gov.uk/data/ppi/transaction/D707E534-D04B-0AD9-E053-6B04A8C067CC/current</t>
  </si>
  <si>
    <t>HP7 9NL</t>
  </si>
  <si>
    <t>MANOR VIEW COURT, 178</t>
  </si>
  <si>
    <t>http://landregistry.data.gov.uk/data/ppi/transaction/CFC9085C-5441-9A70-E053-6B04A8C09D6A/current</t>
  </si>
  <si>
    <t>HP9 1LN</t>
  </si>
  <si>
    <t>WHITE HART MEADOW</t>
  </si>
  <si>
    <t>http://landregistry.data.gov.uk/data/ppi/transaction/D4D42645-451A-27F6-E053-6C04A8C0A572/current</t>
  </si>
  <si>
    <t>SL0 9NH</t>
  </si>
  <si>
    <t>CHEQUERS ORCHARD</t>
  </si>
  <si>
    <t>http://landregistry.data.gov.uk/data/ppi/transaction/C8A3A575-E12B-0425-E053-6C04A8C0947B/current</t>
  </si>
  <si>
    <t>SL7 3HP</t>
  </si>
  <si>
    <t>HERONS PLACE</t>
  </si>
  <si>
    <t>http://landregistry.data.gov.uk/data/ppi/transaction/D707E534-CF66-0AD9-E053-6B04A8C067CC/current</t>
  </si>
  <si>
    <t>UB9 4HH</t>
  </si>
  <si>
    <t>MAGPIE HOUSE</t>
  </si>
  <si>
    <t>HOLLYBUSH LANE</t>
  </si>
  <si>
    <t>http://landregistry.data.gov.uk/data/ppi/transaction/D4D42645-4437-27F6-E053-6C04A8C0A572/current</t>
  </si>
  <si>
    <t>HP12 3AA</t>
  </si>
  <si>
    <t>http://landregistry.data.gov.uk/data/ppi/transaction/D4D42645-4821-27F6-E053-6C04A8C0A572/current</t>
  </si>
  <si>
    <t>HP16 9LL</t>
  </si>
  <si>
    <t>BLACKFIELD COTTAGE</t>
  </si>
  <si>
    <t>BLACKFIELD LANE</t>
  </si>
  <si>
    <t>BALLINGER</t>
  </si>
  <si>
    <t>http://landregistry.data.gov.uk/data/ppi/transaction/D707E534-CF53-0AD9-E053-6B04A8C067CC/current</t>
  </si>
  <si>
    <t>http://landregistry.data.gov.uk/data/ppi/transaction/CFC9085C-540C-9A70-E053-6B04A8C09D6A/current</t>
  </si>
  <si>
    <t>HP5 1RP</t>
  </si>
  <si>
    <t>KESTERS ROAD</t>
  </si>
  <si>
    <t>http://landregistry.data.gov.uk/data/ppi/transaction/D22473F4-E3A8-7B40-E053-6C04A8C0A630/current</t>
  </si>
  <si>
    <t>LITTLE WARREN, 1A</t>
  </si>
  <si>
    <t>http://landregistry.data.gov.uk/data/ppi/transaction/D22473F4-DEC6-7B40-E053-6C04A8C0A630/current</t>
  </si>
  <si>
    <t>MK18 4NT</t>
  </si>
  <si>
    <t>MAYTREE COTTAGE</t>
  </si>
  <si>
    <t>http://landregistry.data.gov.uk/data/ppi/transaction/D4D42645-498E-27F6-E053-6C04A8C0A572/current</t>
  </si>
  <si>
    <t>SL0 9RQ</t>
  </si>
  <si>
    <t>PLOT C</t>
  </si>
  <si>
    <t>MANSION CARAVAN SITE</t>
  </si>
  <si>
    <t>http://landregistry.data.gov.uk/data/ppi/transaction/D22473F6-6FB7-7B40-E053-6C04A8C0A630/current</t>
  </si>
  <si>
    <t>HP11 2QL</t>
  </si>
  <si>
    <t>http://landregistry.data.gov.uk/data/ppi/transaction/CFC9085D-4F58-9A70-E053-6B04A8C09D6A/current</t>
  </si>
  <si>
    <t>HP13 6EB</t>
  </si>
  <si>
    <t>http://landregistry.data.gov.uk/data/ppi/transaction/CB0035E5-87E5-58AE-E053-6B04A8C091AF/current</t>
  </si>
  <si>
    <t>HP19 7QT</t>
  </si>
  <si>
    <t>SOMERVILLE WAY</t>
  </si>
  <si>
    <t>http://landregistry.data.gov.uk/data/ppi/transaction/CB0035E5-86A9-58AE-E053-6B04A8C091AF/current</t>
  </si>
  <si>
    <t>HP20 2ED</t>
  </si>
  <si>
    <t>RADNOR END</t>
  </si>
  <si>
    <t>http://landregistry.data.gov.uk/data/ppi/transaction/CB0035E5-86EA-58AE-E053-6B04A8C091AF/current</t>
  </si>
  <si>
    <t>HP21 9YD</t>
  </si>
  <si>
    <t>THORP CLOSE</t>
  </si>
  <si>
    <t>http://landregistry.data.gov.uk/data/ppi/transaction/CFC9085C-560A-9A70-E053-6B04A8C09D6A/current</t>
  </si>
  <si>
    <t>OX5 2RH</t>
  </si>
  <si>
    <t>PLOT 13</t>
  </si>
  <si>
    <t>OAKSVIEW PARK</t>
  </si>
  <si>
    <t>MURCOTT ROAD</t>
  </si>
  <si>
    <t>http://landregistry.data.gov.uk/data/ppi/transaction/D4D42646-B8D7-27F6-E053-6C04A8C0A572/current</t>
  </si>
  <si>
    <t>SL3 6PJ</t>
  </si>
  <si>
    <t>UNIT D</t>
  </si>
  <si>
    <t>WEXHAM SPRINGS</t>
  </si>
  <si>
    <t>WEXHAM</t>
  </si>
  <si>
    <t>http://landregistry.data.gov.uk/data/ppi/transaction/D707E536-627B-0AD9-E053-6B04A8C067CC/current</t>
  </si>
  <si>
    <t>GROUND FLOOR OFFICES</t>
  </si>
  <si>
    <t>http://landregistry.data.gov.uk/data/ppi/transaction/D22473F6-6FE4-7B40-E053-6C04A8C0A630/current</t>
  </si>
  <si>
    <t>HP13 6PB</t>
  </si>
  <si>
    <t>EDGECOTE HOUSE</t>
  </si>
  <si>
    <t>http://landregistry.data.gov.uk/data/ppi/transaction/D707E534-CFD8-0AD9-E053-6B04A8C067CC/current</t>
  </si>
  <si>
    <t>HP18 0WP</t>
  </si>
  <si>
    <t>PERSHORE WAY</t>
  </si>
  <si>
    <t>http://landregistry.data.gov.uk/data/ppi/transaction/CB0035E5-8861-58AE-E053-6B04A8C091AF/current</t>
  </si>
  <si>
    <t>HP21 8DQ</t>
  </si>
  <si>
    <t>CLOVER LANE</t>
  </si>
  <si>
    <t>http://landregistry.data.gov.uk/data/ppi/transaction/D707E534-D43B-0AD9-E053-6B04A8C067CC/current</t>
  </si>
  <si>
    <t>HP5 3RL</t>
  </si>
  <si>
    <t>WHELPLEY HILL</t>
  </si>
  <si>
    <t>http://landregistry.data.gov.uk/data/ppi/transaction/CB0035E5-86BC-58AE-E053-6B04A8C091AF/current</t>
  </si>
  <si>
    <t>HP9 2TX</t>
  </si>
  <si>
    <t>CLAREGATE</t>
  </si>
  <si>
    <t>WITHERIDGE LANE</t>
  </si>
  <si>
    <t>http://landregistry.data.gov.uk/data/ppi/transaction/D22473F6-6FC9-7B40-E053-6C04A8C0A630/current</t>
  </si>
  <si>
    <t>MK18 1LN</t>
  </si>
  <si>
    <t>GARDEN GROUND</t>
  </si>
  <si>
    <t>WESTERN AVENUE</t>
  </si>
  <si>
    <t>http://landregistry.data.gov.uk/data/ppi/transaction/CFC9085D-4F37-9A70-E053-6B04A8C09D6A/current</t>
  </si>
  <si>
    <t>http://landregistry.data.gov.uk/data/ppi/transaction/D22473F4-E319-7B40-E053-6C04A8C0A630/current</t>
  </si>
  <si>
    <t>HP13 5HA</t>
  </si>
  <si>
    <t>TEMPUS COURT</t>
  </si>
  <si>
    <t>BELLFIELD ROAD</t>
  </si>
  <si>
    <t>http://landregistry.data.gov.uk/data/ppi/transaction/D4D42645-4818-27F6-E053-6C04A8C0A572/current</t>
  </si>
  <si>
    <t>HP13 5HF</t>
  </si>
  <si>
    <t>WIDMER HOUSE</t>
  </si>
  <si>
    <t>WELLESBOURNE CRESCENT</t>
  </si>
  <si>
    <t>http://landregistry.data.gov.uk/data/ppi/transaction/CFC9085C-53EC-9A70-E053-6B04A8C09D6A/current</t>
  </si>
  <si>
    <t>HP13 7GG</t>
  </si>
  <si>
    <t>161 MATHEWS HOUSE</t>
  </si>
  <si>
    <t>TADROS COURT</t>
  </si>
  <si>
    <t>http://landregistry.data.gov.uk/data/ppi/transaction/D707E534-D147-0AD9-E053-6B04A8C067CC/current</t>
  </si>
  <si>
    <t>HP14 4NE</t>
  </si>
  <si>
    <t>RAG DOLLS</t>
  </si>
  <si>
    <t>STOCKING LANE</t>
  </si>
  <si>
    <t>HUGHENDEN VALLEY</t>
  </si>
  <si>
    <t>http://landregistry.data.gov.uk/data/ppi/transaction/C8A3A575-E030-0425-E053-6C04A8C0947B/current</t>
  </si>
  <si>
    <t>7A</t>
  </si>
  <si>
    <t>http://landregistry.data.gov.uk/data/ppi/transaction/D4D42645-4744-27F6-E053-6C04A8C0A572/current</t>
  </si>
  <si>
    <t>http://landregistry.data.gov.uk/data/ppi/transaction/CB0035E5-889F-58AE-E053-6B04A8C091AF/current</t>
  </si>
  <si>
    <t>PLOT A34</t>
  </si>
  <si>
    <t>SPURLANDS END ROAD</t>
  </si>
  <si>
    <t>http://landregistry.data.gov.uk/data/ppi/transaction/CFC9085D-4F76-9A70-E053-6B04A8C09D6A/current</t>
  </si>
  <si>
    <t>HP10 0AG</t>
  </si>
  <si>
    <t>WALNUT MEWS</t>
  </si>
  <si>
    <t>http://landregistry.data.gov.uk/data/ppi/transaction/D707E534-D175-0AD9-E053-6B04A8C067CC/current</t>
  </si>
  <si>
    <t>HP13 7PN</t>
  </si>
  <si>
    <t>TOTTERIDGE LANE</t>
  </si>
  <si>
    <t>http://landregistry.data.gov.uk/data/ppi/transaction/CB0035E5-8974-58AE-E053-6B04A8C091AF/current</t>
  </si>
  <si>
    <t>HP18 0BN</t>
  </si>
  <si>
    <t>NEWTON AVENUE</t>
  </si>
  <si>
    <t>http://landregistry.data.gov.uk/data/ppi/transaction/D4D42645-479A-27F6-E053-6C04A8C0A572/current</t>
  </si>
  <si>
    <t>HP20 2AW</t>
  </si>
  <si>
    <t>CRADLEY WALK</t>
  </si>
  <si>
    <t>http://landregistry.data.gov.uk/data/ppi/transaction/CFC9085C-5337-9A70-E053-6B04A8C09D6A/current</t>
  </si>
  <si>
    <t>HP21 8DU</t>
  </si>
  <si>
    <t>http://landregistry.data.gov.uk/data/ppi/transaction/CD5A9DCC-9EF0-310A-E053-6C04A8C00A1F/current</t>
  </si>
  <si>
    <t>http://landregistry.data.gov.uk/data/ppi/transaction/CFC9085C-531A-9A70-E053-6B04A8C09D6A/current</t>
  </si>
  <si>
    <t>HP21 9RR</t>
  </si>
  <si>
    <t>WITHAM WAY</t>
  </si>
  <si>
    <t>http://landregistry.data.gov.uk/data/ppi/transaction/D4D42645-45A1-27F6-E053-6C04A8C0A572/current</t>
  </si>
  <si>
    <t>HP27 9AG</t>
  </si>
  <si>
    <t>REGENT HOUSE</t>
  </si>
  <si>
    <t>MALTHOUSE SQUARE</t>
  </si>
  <si>
    <t>http://landregistry.data.gov.uk/data/ppi/transaction/D707E534-D264-0AD9-E053-6B04A8C067CC/current</t>
  </si>
  <si>
    <t>MK17 0AP</t>
  </si>
  <si>
    <t>GREEN WAY</t>
  </si>
  <si>
    <t>http://landregistry.data.gov.uk/data/ppi/transaction/CFC9085C-53CC-9A70-E053-6B04A8C09D6A/current</t>
  </si>
  <si>
    <t>MK17 0LS</t>
  </si>
  <si>
    <t>STOCK LANE</t>
  </si>
  <si>
    <t>http://landregistry.data.gov.uk/data/ppi/transaction/D4D42645-4688-27F6-E053-6C04A8C0A572/current</t>
  </si>
  <si>
    <t>MK18 7DF</t>
  </si>
  <si>
    <t>SMALL CRESCENT</t>
  </si>
  <si>
    <t>http://landregistry.data.gov.uk/data/ppi/transaction/D22473F4-E3AE-7B40-E053-6C04A8C0A630/current</t>
  </si>
  <si>
    <t>MK3 5QE</t>
  </si>
  <si>
    <t>DICKENS LANE</t>
  </si>
  <si>
    <t>NEWTON LEYS</t>
  </si>
  <si>
    <t>http://landregistry.data.gov.uk/data/ppi/transaction/D707E534-D22A-0AD9-E053-6B04A8C067CC/current</t>
  </si>
  <si>
    <t>HP15 7BP</t>
  </si>
  <si>
    <t>HUGHENDEN COURT</t>
  </si>
  <si>
    <t>http://landregistry.data.gov.uk/data/ppi/transaction/D22473F4-E0F1-7B40-E053-6C04A8C0A630/current</t>
  </si>
  <si>
    <t>HP15 7HW</t>
  </si>
  <si>
    <t>LESTER GROVE</t>
  </si>
  <si>
    <t>http://landregistry.data.gov.uk/data/ppi/transaction/CD5A9DCB-8D38-310A-E053-6C04A8C00A1F/current</t>
  </si>
  <si>
    <t>HP21 8XL</t>
  </si>
  <si>
    <t>LUPIN WALK</t>
  </si>
  <si>
    <t>http://landregistry.data.gov.uk/data/ppi/transaction/D4D42645-4472-27F6-E053-6C04A8C0A572/current</t>
  </si>
  <si>
    <t>http://landregistry.data.gov.uk/data/ppi/transaction/D22473F4-DDE2-7B40-E053-6C04A8C0A630/current</t>
  </si>
  <si>
    <t>HP6 5BW</t>
  </si>
  <si>
    <t>18 - 20</t>
  </si>
  <si>
    <t>HILL AVENUE</t>
  </si>
  <si>
    <t>http://landregistry.data.gov.uk/data/ppi/transaction/D4D42646-B8E8-27F6-E053-6C04A8C0A572/current</t>
  </si>
  <si>
    <t>LU6 2EX</t>
  </si>
  <si>
    <t>10B</t>
  </si>
  <si>
    <t>SOUTH END LANE</t>
  </si>
  <si>
    <t>NORTHALL</t>
  </si>
  <si>
    <t>http://landregistry.data.gov.uk/data/ppi/transaction/D707E534-D1FE-0AD9-E053-6B04A8C067CC/current</t>
  </si>
  <si>
    <t>MK18 1XG</t>
  </si>
  <si>
    <t>MARKHAMS COURT</t>
  </si>
  <si>
    <t>http://landregistry.data.gov.uk/data/ppi/transaction/CB0035E5-86D5-58AE-E053-6B04A8C091AF/current</t>
  </si>
  <si>
    <t>MK18 7EE</t>
  </si>
  <si>
    <t>WARREN CLOSE</t>
  </si>
  <si>
    <t>http://landregistry.data.gov.uk/data/ppi/transaction/CB0035E5-895C-58AE-E053-6B04A8C091AF/current</t>
  </si>
  <si>
    <t>SL1 8AG</t>
  </si>
  <si>
    <t>BRITWELL ROAD</t>
  </si>
  <si>
    <t>http://landregistry.data.gov.uk/data/ppi/transaction/CB0035E6-75D4-58AE-E053-6B04A8C091AF/current</t>
  </si>
  <si>
    <t>SL1 8FD</t>
  </si>
  <si>
    <t>REEDHAM ROAD</t>
  </si>
  <si>
    <t>http://landregistry.data.gov.uk/data/ppi/transaction/CD5A9DCC-9F4A-310A-E053-6C04A8C00A1F/current</t>
  </si>
  <si>
    <t>HP12 3EZ</t>
  </si>
  <si>
    <t>BEVELWOOD GARDENS</t>
  </si>
  <si>
    <t>http://landregistry.data.gov.uk/data/ppi/transaction/D4D42645-4434-27F6-E053-6C04A8C0A572/current</t>
  </si>
  <si>
    <t>HP12 3HL</t>
  </si>
  <si>
    <t>BUSHEY CLOSE</t>
  </si>
  <si>
    <t>http://landregistry.data.gov.uk/data/ppi/transaction/D707E534-D173-0AD9-E053-6B04A8C067CC/current</t>
  </si>
  <si>
    <t>HP13 7EG</t>
  </si>
  <si>
    <t>PIMMS CLOSE</t>
  </si>
  <si>
    <t>http://landregistry.data.gov.uk/data/ppi/transaction/CB0035E5-893D-58AE-E053-6B04A8C091AF/current</t>
  </si>
  <si>
    <t>HP13 7GF</t>
  </si>
  <si>
    <t>5 TERRY HOUSE</t>
  </si>
  <si>
    <t>http://landregistry.data.gov.uk/data/ppi/transaction/CB0035E5-87EE-58AE-E053-6B04A8C091AF/current</t>
  </si>
  <si>
    <t>HP6 6LE</t>
  </si>
  <si>
    <t>CHERRY ORCHARD</t>
  </si>
  <si>
    <t>http://landregistry.data.gov.uk/data/ppi/transaction/C8A3A575-E00C-0425-E053-6C04A8C0947B/current</t>
  </si>
  <si>
    <t>HP6 6NG</t>
  </si>
  <si>
    <t>PARK PLACE</t>
  </si>
  <si>
    <t>http://landregistry.data.gov.uk/data/ppi/transaction/D22473F4-E248-7B40-E053-6C04A8C0A630/current</t>
  </si>
  <si>
    <t>HP10 0BH</t>
  </si>
  <si>
    <t>http://landregistry.data.gov.uk/data/ppi/transaction/D4D42645-4949-27F6-E053-6C04A8C0A572/current</t>
  </si>
  <si>
    <t>HP10 8NH</t>
  </si>
  <si>
    <t>THE COTTAGES</t>
  </si>
  <si>
    <t>BEACON HILL</t>
  </si>
  <si>
    <t>http://landregistry.data.gov.uk/data/ppi/transaction/CB0035E5-868F-58AE-E053-6B04A8C091AF/current</t>
  </si>
  <si>
    <t>HP13 5NS</t>
  </si>
  <si>
    <t>LAWSONE RISE</t>
  </si>
  <si>
    <t>http://landregistry.data.gov.uk/data/ppi/transaction/CB0035E5-865A-58AE-E053-6B04A8C091AF/current</t>
  </si>
  <si>
    <t>HP21 8PX</t>
  </si>
  <si>
    <t>SULBY CLOSE</t>
  </si>
  <si>
    <t>http://landregistry.data.gov.uk/data/ppi/transaction/D22473F4-DEC8-7B40-E053-6C04A8C0A630/current</t>
  </si>
  <si>
    <t>LU7 0TY</t>
  </si>
  <si>
    <t>WILLIAM BANDY CLOSE</t>
  </si>
  <si>
    <t>http://landregistry.data.gov.uk/data/ppi/transaction/CFC9085C-5370-9A70-E053-6B04A8C09D6A/current</t>
  </si>
  <si>
    <t>http://landregistry.data.gov.uk/data/ppi/transaction/CB0035E5-899C-58AE-E053-6B04A8C091AF/current</t>
  </si>
  <si>
    <t>HP13 5PH</t>
  </si>
  <si>
    <t>KINGSHILL DRIVE</t>
  </si>
  <si>
    <t>http://landregistry.data.gov.uk/data/ppi/transaction/D22473F6-6FBD-7B40-E053-6C04A8C0A630/current</t>
  </si>
  <si>
    <t>HP14 4UU</t>
  </si>
  <si>
    <t>http://landregistry.data.gov.uk/data/ppi/transaction/D707E534-D206-0AD9-E053-6B04A8C067CC/current</t>
  </si>
  <si>
    <t>HP18 9BH</t>
  </si>
  <si>
    <t>ABBOT RIDGE</t>
  </si>
  <si>
    <t>http://landregistry.data.gov.uk/data/ppi/transaction/D707E534-D0A6-0AD9-E053-6B04A8C067CC/current</t>
  </si>
  <si>
    <t>12 WATERFORD GATE</t>
  </si>
  <si>
    <t>http://landregistry.data.gov.uk/data/ppi/transaction/D4D42645-4670-27F6-E053-6C04A8C0A572/current</t>
  </si>
  <si>
    <t>FLAT 37</t>
  </si>
  <si>
    <t>http://landregistry.data.gov.uk/data/ppi/transaction/D707E534-D263-0AD9-E053-6B04A8C067CC/current</t>
  </si>
  <si>
    <t>HP21 8FZ</t>
  </si>
  <si>
    <t>BOND CLOSE</t>
  </si>
  <si>
    <t>http://landregistry.data.gov.uk/data/ppi/transaction/C8A3A575-E0F9-0425-E053-6C04A8C0947B/current</t>
  </si>
  <si>
    <t>http://landregistry.data.gov.uk/data/ppi/transaction/C8A3A575-E053-0425-E053-6C04A8C0947B/current</t>
  </si>
  <si>
    <t>HP27 0QX</t>
  </si>
  <si>
    <t>CHURCH COTTAGE</t>
  </si>
  <si>
    <t>http://landregistry.data.gov.uk/data/ppi/transaction/D707E534-D0E1-0AD9-E053-6B04A8C067CC/current</t>
  </si>
  <si>
    <t>HP5 3HT</t>
  </si>
  <si>
    <t>HONEYSUCKLE FIELD</t>
  </si>
  <si>
    <t>http://landregistry.data.gov.uk/data/ppi/transaction/CD5A9DCB-8AB9-310A-E053-6C04A8C00A1F/current</t>
  </si>
  <si>
    <t>ROSE COTTAGE, 57</t>
  </si>
  <si>
    <t>http://landregistry.data.gov.uk/data/ppi/transaction/D4D42645-445B-27F6-E053-6C04A8C0A572/current</t>
  </si>
  <si>
    <t>LU7 0LX</t>
  </si>
  <si>
    <t>ROSES CLOSE</t>
  </si>
  <si>
    <t>http://landregistry.data.gov.uk/data/ppi/transaction/D707E534-D1FD-0AD9-E053-6B04A8C067CC/current</t>
  </si>
  <si>
    <t>MK18 1LF</t>
  </si>
  <si>
    <t>PIGHTLE CRESCENT</t>
  </si>
  <si>
    <t>http://landregistry.data.gov.uk/data/ppi/transaction/D4D42646-B8C4-27F6-E053-6C04A8C0A572/current</t>
  </si>
  <si>
    <t>SL7 3HJ</t>
  </si>
  <si>
    <t>21 - 23</t>
  </si>
  <si>
    <t>SPITTAL STREET</t>
  </si>
  <si>
    <t>http://landregistry.data.gov.uk/data/ppi/transaction/D4D42646-B8BC-27F6-E053-6C04A8C0A572/current</t>
  </si>
  <si>
    <t>SL8 5UP</t>
  </si>
  <si>
    <t>FRANK LUNNON CLOSE</t>
  </si>
  <si>
    <t>http://landregistry.data.gov.uk/data/ppi/transaction/D707E534-D22B-0AD9-E053-6B04A8C067CC/current</t>
  </si>
  <si>
    <t>HP13 6LE</t>
  </si>
  <si>
    <t>SECOND FLOOR FLAT</t>
  </si>
  <si>
    <t>1A</t>
  </si>
  <si>
    <t>CRENDON STREET</t>
  </si>
  <si>
    <t>http://landregistry.data.gov.uk/data/ppi/transaction/CB0035E6-75CB-58AE-E053-6B04A8C091AF/current</t>
  </si>
  <si>
    <t>HP18 9JS</t>
  </si>
  <si>
    <t>SILVERMEAD</t>
  </si>
  <si>
    <t>http://landregistry.data.gov.uk/data/ppi/transaction/D22473F4-DD43-7B40-E053-6C04A8C0A630/current</t>
  </si>
  <si>
    <t>http://landregistry.data.gov.uk/data/ppi/transaction/D4D42645-44F8-27F6-E053-6C04A8C0A572/current</t>
  </si>
  <si>
    <t>http://landregistry.data.gov.uk/data/ppi/transaction/D4D42645-4536-27F6-E053-6C04A8C0A572/current</t>
  </si>
  <si>
    <t>HP7 0HL</t>
  </si>
  <si>
    <t>CHILTERN PLACE, 59 - 61</t>
  </si>
  <si>
    <t>http://landregistry.data.gov.uk/data/ppi/transaction/CFC9085D-4F97-9A70-E053-6B04A8C09D6A/current</t>
  </si>
  <si>
    <t>SL9 8PE</t>
  </si>
  <si>
    <t>41A</t>
  </si>
  <si>
    <t>PACKHORSE ROAD</t>
  </si>
  <si>
    <t>http://landregistry.data.gov.uk/data/ppi/transaction/C8A3A576-E180-0425-E053-6C04A8C0947B/current</t>
  </si>
  <si>
    <t>UB9 5AB</t>
  </si>
  <si>
    <t>CHEAPSIDE LANE</t>
  </si>
  <si>
    <t>http://landregistry.data.gov.uk/data/ppi/transaction/D22473F4-DEE8-7B40-E053-6C04A8C0A630/current</t>
  </si>
  <si>
    <t>HP10 0DL</t>
  </si>
  <si>
    <t>http://landregistry.data.gov.uk/data/ppi/transaction/CD5A9DCB-8CFF-310A-E053-6C04A8C00A1F/current</t>
  </si>
  <si>
    <t>HP10 0FJ</t>
  </si>
  <si>
    <t>WHEATSHEAF HOUSE</t>
  </si>
  <si>
    <t>http://landregistry.data.gov.uk/data/ppi/transaction/D4D42645-4619-27F6-E053-6C04A8C0A572/current</t>
  </si>
  <si>
    <t>HP10 0HE</t>
  </si>
  <si>
    <t>http://landregistry.data.gov.uk/data/ppi/transaction/D707E534-CEAA-0AD9-E053-6B04A8C067CC/current</t>
  </si>
  <si>
    <t>HP10 8AJ</t>
  </si>
  <si>
    <t>OLD KILN ROAD</t>
  </si>
  <si>
    <t>http://landregistry.data.gov.uk/data/ppi/transaction/D707E534-CEEB-0AD9-E053-6B04A8C067CC/current</t>
  </si>
  <si>
    <t>HP10 9BS</t>
  </si>
  <si>
    <t>FENNELS FARM ROAD</t>
  </si>
  <si>
    <t>http://landregistry.data.gov.uk/data/ppi/transaction/D4D42645-4452-27F6-E053-6C04A8C0A572/current</t>
  </si>
  <si>
    <t>HP10 9NU</t>
  </si>
  <si>
    <t>BRAMLEY COTTAGE 1</t>
  </si>
  <si>
    <t>http://landregistry.data.gov.uk/data/ppi/transaction/D22473F4-DD6D-7B40-E053-6C04A8C0A630/current</t>
  </si>
  <si>
    <t>HP10 9QA</t>
  </si>
  <si>
    <t>LAMMAS WAY</t>
  </si>
  <si>
    <t>http://landregistry.data.gov.uk/data/ppi/transaction/D4D42645-44B6-27F6-E053-6C04A8C0A572/current</t>
  </si>
  <si>
    <t>THE HAPPY UNION, 265</t>
  </si>
  <si>
    <t>http://landregistry.data.gov.uk/data/ppi/transaction/CB0035E6-75AA-58AE-E053-6B04A8C091AF/current</t>
  </si>
  <si>
    <t>HP10 9TR</t>
  </si>
  <si>
    <t>CONWAY CLOSE</t>
  </si>
  <si>
    <t>http://landregistry.data.gov.uk/data/ppi/transaction/D707E534-CEF3-0AD9-E053-6B04A8C067CC/current</t>
  </si>
  <si>
    <t>HP11 1DP</t>
  </si>
  <si>
    <t>LIME AVENUE</t>
  </si>
  <si>
    <t>http://landregistry.data.gov.uk/data/ppi/transaction/C8A3A575-E0C7-0425-E053-6C04A8C0947B/current</t>
  </si>
  <si>
    <t>HP11 1FQ</t>
  </si>
  <si>
    <t>JOHN NORTH CLOSE</t>
  </si>
  <si>
    <t>http://landregistry.data.gov.uk/data/ppi/transaction/D22473F4-E115-7B40-E053-6C04A8C0A630/current</t>
  </si>
  <si>
    <t>HP11 1GQ</t>
  </si>
  <si>
    <t>HIGHGATE HOUSE</t>
  </si>
  <si>
    <t>CHEQUERS AVENUE</t>
  </si>
  <si>
    <t>http://landregistry.data.gov.uk/data/ppi/transaction/D22473F4-E0FE-7B40-E053-6C04A8C0A630/current</t>
  </si>
  <si>
    <t>HP12 3AF</t>
  </si>
  <si>
    <t>http://landregistry.data.gov.uk/data/ppi/transaction/D707E534-D2D4-0AD9-E053-6B04A8C067CC/current</t>
  </si>
  <si>
    <t>http://landregistry.data.gov.uk/data/ppi/transaction/D4D42645-4722-27F6-E053-6C04A8C0A572/current</t>
  </si>
  <si>
    <t>http://landregistry.data.gov.uk/data/ppi/transaction/C8A3A575-E3D8-0425-E053-6C04A8C0947B/current</t>
  </si>
  <si>
    <t>http://landregistry.data.gov.uk/data/ppi/transaction/D707E534-D225-0AD9-E053-6B04A8C067CC/current</t>
  </si>
  <si>
    <t>HP12 4PZ</t>
  </si>
  <si>
    <t>CRESSEX ROAD</t>
  </si>
  <si>
    <t>http://landregistry.data.gov.uk/data/ppi/transaction/CFC9085C-537E-9A70-E053-6B04A8C09D6A/current</t>
  </si>
  <si>
    <t>HP12 4QW</t>
  </si>
  <si>
    <t>GIBSON ROAD</t>
  </si>
  <si>
    <t>http://landregistry.data.gov.uk/data/ppi/transaction/D707E536-6289-0AD9-E053-6B04A8C067CC/current</t>
  </si>
  <si>
    <t>HP13 5BA</t>
  </si>
  <si>
    <t>GREEN ROAD</t>
  </si>
  <si>
    <t>http://landregistry.data.gov.uk/data/ppi/transaction/D707E534-CEE6-0AD9-E053-6B04A8C067CC/current</t>
  </si>
  <si>
    <t>HP13 5HE</t>
  </si>
  <si>
    <t>COATES LANE</t>
  </si>
  <si>
    <t>http://landregistry.data.gov.uk/data/ppi/transaction/D22473F4-E19A-7B40-E053-6C04A8C0A630/current</t>
  </si>
  <si>
    <t>HP13 5JZ</t>
  </si>
  <si>
    <t>SOUTHFIELD ROAD</t>
  </si>
  <si>
    <t>http://landregistry.data.gov.uk/data/ppi/transaction/D4D42645-45BE-27F6-E053-6C04A8C0A572/current</t>
  </si>
  <si>
    <t>HP13 5PZ</t>
  </si>
  <si>
    <t>BRANDS HILL AVENUE</t>
  </si>
  <si>
    <t>http://landregistry.data.gov.uk/data/ppi/transaction/D707E534-D1F7-0AD9-E053-6B04A8C067CC/current</t>
  </si>
  <si>
    <t>HP13 5RH</t>
  </si>
  <si>
    <t>http://landregistry.data.gov.uk/data/ppi/transaction/D707E534-D02E-0AD9-E053-6B04A8C067CC/current</t>
  </si>
  <si>
    <t>HP13 5XG</t>
  </si>
  <si>
    <t>COMMONSIDE</t>
  </si>
  <si>
    <t>http://landregistry.data.gov.uk/data/ppi/transaction/CD5A9DCB-8ACB-310A-E053-6C04A8C00A1F/current</t>
  </si>
  <si>
    <t>HP13 6BA</t>
  </si>
  <si>
    <t>QUEENS COURT</t>
  </si>
  <si>
    <t>QUEENS ROAD</t>
  </si>
  <si>
    <t>http://landregistry.data.gov.uk/data/ppi/transaction/CFC9085C-5295-9A70-E053-6B04A8C09D6A/current</t>
  </si>
  <si>
    <t>HP13 6DL</t>
  </si>
  <si>
    <t>ELMHURST CLOSE</t>
  </si>
  <si>
    <t>http://landregistry.data.gov.uk/data/ppi/transaction/D22473F4-DED3-7B40-E053-6C04A8C0A630/current</t>
  </si>
  <si>
    <t>HP13 6ER</t>
  </si>
  <si>
    <t>http://landregistry.data.gov.uk/data/ppi/transaction/D707E534-CFED-0AD9-E053-6B04A8C067CC/current</t>
  </si>
  <si>
    <t>http://landregistry.data.gov.uk/data/ppi/transaction/D22473F4-E007-7B40-E053-6C04A8C0A630/current</t>
  </si>
  <si>
    <t>HP13 6PQ</t>
  </si>
  <si>
    <t>http://landregistry.data.gov.uk/data/ppi/transaction/CD5A9DCC-9F53-310A-E053-6C04A8C00A1F/current</t>
  </si>
  <si>
    <t>HP13 6PY</t>
  </si>
  <si>
    <t>THE HAYSTACKS</t>
  </si>
  <si>
    <t>http://landregistry.data.gov.uk/data/ppi/transaction/CFC9085C-55D1-9A70-E053-6B04A8C09D6A/current</t>
  </si>
  <si>
    <t>http://landregistry.data.gov.uk/data/ppi/transaction/D22473F4-E3A1-7B40-E053-6C04A8C0A630/current</t>
  </si>
  <si>
    <t>HP13 6UA</t>
  </si>
  <si>
    <t>http://landregistry.data.gov.uk/data/ppi/transaction/D4D42646-B918-27F6-E053-6C04A8C0A572/current</t>
  </si>
  <si>
    <t>HP13 7AS</t>
  </si>
  <si>
    <t>PINIONS ROAD</t>
  </si>
  <si>
    <t>http://landregistry.data.gov.uk/data/ppi/transaction/D707E534-D144-0AD9-E053-6B04A8C067CC/current</t>
  </si>
  <si>
    <t>HP13 7AZ</t>
  </si>
  <si>
    <t>PEATEY COURT</t>
  </si>
  <si>
    <t>http://landregistry.data.gov.uk/data/ppi/transaction/D707E534-D09C-0AD9-E053-6B04A8C067CC/current</t>
  </si>
  <si>
    <t>HP13 7BJ</t>
  </si>
  <si>
    <t>http://landregistry.data.gov.uk/data/ppi/transaction/C8A3A575-E344-0425-E053-6C04A8C0947B/current</t>
  </si>
  <si>
    <t>HP13 7NE</t>
  </si>
  <si>
    <t>CAMBRIDGE CRESCENT</t>
  </si>
  <si>
    <t>http://landregistry.data.gov.uk/data/ppi/transaction/CFC9085C-52D8-9A70-E053-6B04A8C09D6A/current</t>
  </si>
  <si>
    <t>http://landregistry.data.gov.uk/data/ppi/transaction/CFC9085D-4F87-9A70-E053-6B04A8C09D6A/current</t>
  </si>
  <si>
    <t>HP14 3JS</t>
  </si>
  <si>
    <t>http://landregistry.data.gov.uk/data/ppi/transaction/CD5A9DCB-8BCE-310A-E053-6C04A8C00A1F/current</t>
  </si>
  <si>
    <t>HP14 3NF</t>
  </si>
  <si>
    <t>PARK VIEW COTTAGES</t>
  </si>
  <si>
    <t>BOLTER END LANE</t>
  </si>
  <si>
    <t>http://landregistry.data.gov.uk/data/ppi/transaction/D707E534-D1D7-0AD9-E053-6B04A8C067CC/current</t>
  </si>
  <si>
    <t>http://landregistry.data.gov.uk/data/ppi/transaction/CFC9085D-4F85-9A70-E053-6B04A8C09D6A/current</t>
  </si>
  <si>
    <t>HP14 3QQ</t>
  </si>
  <si>
    <t>SLADE ROAD</t>
  </si>
  <si>
    <t>http://landregistry.data.gov.uk/data/ppi/transaction/D4D42645-44D5-27F6-E053-6C04A8C0A572/current</t>
  </si>
  <si>
    <t>HP14 3TS</t>
  </si>
  <si>
    <t>WORMSLEY CRESCENT</t>
  </si>
  <si>
    <t>http://landregistry.data.gov.uk/data/ppi/transaction/CB0035E5-867E-58AE-E053-6B04A8C091AF/current</t>
  </si>
  <si>
    <t>HP14 3XZ</t>
  </si>
  <si>
    <t>CHERRY TREE</t>
  </si>
  <si>
    <t>http://landregistry.data.gov.uk/data/ppi/transaction/D4D42645-461A-27F6-E053-6C04A8C0A572/current</t>
  </si>
  <si>
    <t>NETHERWOOD</t>
  </si>
  <si>
    <t>http://landregistry.data.gov.uk/data/ppi/transaction/D22473F4-E192-7B40-E053-6C04A8C0A630/current</t>
  </si>
  <si>
    <t>HP14 4DJ</t>
  </si>
  <si>
    <t>http://landregistry.data.gov.uk/data/ppi/transaction/D4D42645-4567-27F6-E053-6C04A8C0A572/current</t>
  </si>
  <si>
    <t>HP14 4LT</t>
  </si>
  <si>
    <t>FRIARS GARDENS</t>
  </si>
  <si>
    <t>http://landregistry.data.gov.uk/data/ppi/transaction/D707E534-CEB1-0AD9-E053-6B04A8C067CC/current</t>
  </si>
  <si>
    <t>HP15 7AS</t>
  </si>
  <si>
    <t>UPPER LODGE LANE</t>
  </si>
  <si>
    <t>http://landregistry.data.gov.uk/data/ppi/transaction/D707E534-D0FF-0AD9-E053-6B04A8C067CC/current</t>
  </si>
  <si>
    <t>HP15 7BN</t>
  </si>
  <si>
    <t>WISTERIA COTTAGE</t>
  </si>
  <si>
    <t>CHILTERN LANE</t>
  </si>
  <si>
    <t>http://landregistry.data.gov.uk/data/ppi/transaction/C8A3A575-DFD1-0425-E053-6C04A8C0947B/current</t>
  </si>
  <si>
    <t>HP15 7EY</t>
  </si>
  <si>
    <t>http://landregistry.data.gov.uk/data/ppi/transaction/D4D42645-4581-27F6-E053-6C04A8C0A572/current</t>
  </si>
  <si>
    <t>HP15 7HU</t>
  </si>
  <si>
    <t>HAZLEMERE COURT</t>
  </si>
  <si>
    <t>http://landregistry.data.gov.uk/data/ppi/transaction/D4D42645-45B9-27F6-E053-6C04A8C0A572/current</t>
  </si>
  <si>
    <t>HP15 7RR</t>
  </si>
  <si>
    <t>LOWFIELD WAY</t>
  </si>
  <si>
    <t>http://landregistry.data.gov.uk/data/ppi/transaction/D22473F4-E14D-7B40-E053-6C04A8C0A630/current</t>
  </si>
  <si>
    <t>http://landregistry.data.gov.uk/data/ppi/transaction/D707E534-D3F0-0AD9-E053-6B04A8C067CC/current</t>
  </si>
  <si>
    <t>http://landregistry.data.gov.uk/data/ppi/transaction/CB0035E5-87C7-58AE-E053-6B04A8C091AF/current</t>
  </si>
  <si>
    <t>HP16 0LE</t>
  </si>
  <si>
    <t>FAIRACRES</t>
  </si>
  <si>
    <t>http://landregistry.data.gov.uk/data/ppi/transaction/D22473F4-DD9D-7B40-E053-6C04A8C0A630/current</t>
  </si>
  <si>
    <t>RED TILES</t>
  </si>
  <si>
    <t>http://landregistry.data.gov.uk/data/ppi/transaction/D707E536-62E9-0AD9-E053-6B04A8C067CC/current</t>
  </si>
  <si>
    <t>HP16 9HP</t>
  </si>
  <si>
    <t>UPPER HOLLIS</t>
  </si>
  <si>
    <t>http://landregistry.data.gov.uk/data/ppi/transaction/D22473F4-E188-7B40-E053-6C04A8C0A630/current</t>
  </si>
  <si>
    <t>HP16 9PE</t>
  </si>
  <si>
    <t>SHERCOT</t>
  </si>
  <si>
    <t>RIGNALL ROAD</t>
  </si>
  <si>
    <t>http://landregistry.data.gov.uk/data/ppi/transaction/D707E534-D049-0AD9-E053-6B04A8C067CC/current</t>
  </si>
  <si>
    <t>HP17 8AG</t>
  </si>
  <si>
    <t>http://landregistry.data.gov.uk/data/ppi/transaction/CB0035E5-8620-58AE-E053-6B04A8C091AF/current</t>
  </si>
  <si>
    <t>HP17 8JF</t>
  </si>
  <si>
    <t>BUTTE FURLONG</t>
  </si>
  <si>
    <t>http://landregistry.data.gov.uk/data/ppi/transaction/D22473F4-E3A2-7B40-E053-6C04A8C0A630/current</t>
  </si>
  <si>
    <t>HP17 8PW</t>
  </si>
  <si>
    <t>FAITHFULL CLOSE</t>
  </si>
  <si>
    <t>http://landregistry.data.gov.uk/data/ppi/transaction/D4D42645-45E4-27F6-E053-6C04A8C0A572/current</t>
  </si>
  <si>
    <t>HP17 8TY</t>
  </si>
  <si>
    <t>ROSE COTTAGE FARM</t>
  </si>
  <si>
    <t>GIBRALTAR</t>
  </si>
  <si>
    <t>http://landregistry.data.gov.uk/data/ppi/transaction/D4D42646-B90A-27F6-E053-6C04A8C0A572/current</t>
  </si>
  <si>
    <t>HP17 8UD</t>
  </si>
  <si>
    <t>TEMPLECROFT TERRACE</t>
  </si>
  <si>
    <t>UPTON</t>
  </si>
  <si>
    <t>http://landregistry.data.gov.uk/data/ppi/transaction/CFC9085C-51C4-9A70-E053-6B04A8C09D6A/current</t>
  </si>
  <si>
    <t>HP17 8XH</t>
  </si>
  <si>
    <t>http://landregistry.data.gov.uk/data/ppi/transaction/D4D42645-45D0-27F6-E053-6C04A8C0A572/current</t>
  </si>
  <si>
    <t>HP18 0AG</t>
  </si>
  <si>
    <t>DADBROOK COTTAGE</t>
  </si>
  <si>
    <t>DADBROOK</t>
  </si>
  <si>
    <t>http://landregistry.data.gov.uk/data/ppi/transaction/CB0035E5-8697-58AE-E053-6B04A8C091AF/current</t>
  </si>
  <si>
    <t>HP18 0BT</t>
  </si>
  <si>
    <t>MEAD HOUSE</t>
  </si>
  <si>
    <t>http://landregistry.data.gov.uk/data/ppi/transaction/D22473F4-E08B-7B40-E053-6C04A8C0A630/current</t>
  </si>
  <si>
    <t>HP18 0DN</t>
  </si>
  <si>
    <t>CHESTNUT VIEW</t>
  </si>
  <si>
    <t>CHILTON ROAD</t>
  </si>
  <si>
    <t>http://landregistry.data.gov.uk/data/ppi/transaction/CB0035E5-88B8-58AE-E053-6B04A8C091AF/current</t>
  </si>
  <si>
    <t>HP18 0DY</t>
  </si>
  <si>
    <t>IVY COTTAGE</t>
  </si>
  <si>
    <t>NETHER WINCHENDON</t>
  </si>
  <si>
    <t>http://landregistry.data.gov.uk/data/ppi/transaction/CFC9085C-5473-9A70-E053-6B04A8C09D6A/current</t>
  </si>
  <si>
    <t>HP18 0EA</t>
  </si>
  <si>
    <t>HAYNES CROFT</t>
  </si>
  <si>
    <t>http://landregistry.data.gov.uk/data/ppi/transaction/D22473F4-DF23-7B40-E053-6C04A8C0A630/current</t>
  </si>
  <si>
    <t>HP18 0GS</t>
  </si>
  <si>
    <t>AVALON STREET</t>
  </si>
  <si>
    <t>http://landregistry.data.gov.uk/data/ppi/transaction/D707E534-D21A-0AD9-E053-6B04A8C067CC/current</t>
  </si>
  <si>
    <t>HP18 0LW</t>
  </si>
  <si>
    <t>http://landregistry.data.gov.uk/data/ppi/transaction/D22473F4-E01B-7B40-E053-6C04A8C0A630/current</t>
  </si>
  <si>
    <t>http://landregistry.data.gov.uk/data/ppi/transaction/C8A3A575-E218-0425-E053-6C04A8C0947B/current</t>
  </si>
  <si>
    <t>HP18 0XH</t>
  </si>
  <si>
    <t>MIDSUMMER DRIVE</t>
  </si>
  <si>
    <t>http://landregistry.data.gov.uk/data/ppi/transaction/C8A3A575-E0B1-0425-E053-6C04A8C0947B/current</t>
  </si>
  <si>
    <t>HP19 7BH</t>
  </si>
  <si>
    <t>BEDLINGTON MEWS</t>
  </si>
  <si>
    <t>http://landregistry.data.gov.uk/data/ppi/transaction/D4D42645-464D-27F6-E053-6C04A8C0A572/current</t>
  </si>
  <si>
    <t>HP19 7HH</t>
  </si>
  <si>
    <t>COOMBE LANE</t>
  </si>
  <si>
    <t>http://landregistry.data.gov.uk/data/ppi/transaction/CD5A9DCB-8C63-310A-E053-6C04A8C00A1F/current</t>
  </si>
  <si>
    <t>HP19 8EH</t>
  </si>
  <si>
    <t>GATEHOUSE ROAD</t>
  </si>
  <si>
    <t>http://landregistry.data.gov.uk/data/ppi/transaction/D22473F4-DE59-7B40-E053-6C04A8C0A630/current</t>
  </si>
  <si>
    <t>HP19 8SL</t>
  </si>
  <si>
    <t>REMBRANDT END</t>
  </si>
  <si>
    <t>http://landregistry.data.gov.uk/data/ppi/transaction/CFC9085D-4FB9-9A70-E053-6B04A8C09D6A/current</t>
  </si>
  <si>
    <t>HP19 9JP</t>
  </si>
  <si>
    <t>QUARRENDON AVENUE</t>
  </si>
  <si>
    <t>http://landregistry.data.gov.uk/data/ppi/transaction/D4D42645-45EE-27F6-E053-6C04A8C0A572/current</t>
  </si>
  <si>
    <t>http://landregistry.data.gov.uk/data/ppi/transaction/D4D42645-477F-27F6-E053-6C04A8C0A572/current</t>
  </si>
  <si>
    <t>HP19 9RG</t>
  </si>
  <si>
    <t>PETRONEL ROAD</t>
  </si>
  <si>
    <t>http://landregistry.data.gov.uk/data/ppi/transaction/D22473F4-E0A6-7B40-E053-6C04A8C0A630/current</t>
  </si>
  <si>
    <t>HP20 1AR</t>
  </si>
  <si>
    <t>TURNEY STREET</t>
  </si>
  <si>
    <t>http://landregistry.data.gov.uk/data/ppi/transaction/D4D42645-4808-27F6-E053-6C04A8C0A572/current</t>
  </si>
  <si>
    <t>HP20 1EP</t>
  </si>
  <si>
    <t>ARCHER DRIVE</t>
  </si>
  <si>
    <t>http://landregistry.data.gov.uk/data/ppi/transaction/D707E534-D025-0AD9-E053-6B04A8C067CC/current</t>
  </si>
  <si>
    <t>HP20 1FW</t>
  </si>
  <si>
    <t>PRICE CLOSE</t>
  </si>
  <si>
    <t>http://landregistry.data.gov.uk/data/ppi/transaction/CB0035E5-88C6-58AE-E053-6B04A8C091AF/current</t>
  </si>
  <si>
    <t>HP20 1JH</t>
  </si>
  <si>
    <t>http://landregistry.data.gov.uk/data/ppi/transaction/D707E534-CFB1-0AD9-E053-6B04A8C067CC/current</t>
  </si>
  <si>
    <t>HP20 1NL</t>
  </si>
  <si>
    <t>BARNSBURY AVENUE</t>
  </si>
  <si>
    <t>http://landregistry.data.gov.uk/data/ppi/transaction/CB0035E5-874E-58AE-E053-6B04A8C091AF/current</t>
  </si>
  <si>
    <t>HP20 1PA</t>
  </si>
  <si>
    <t>EASTFIELD ROAD</t>
  </si>
  <si>
    <t>http://landregistry.data.gov.uk/data/ppi/transaction/D4D42645-4441-27F6-E053-6C04A8C0A572/current</t>
  </si>
  <si>
    <t>HP20 1RE</t>
  </si>
  <si>
    <t>LANDOR COURT</t>
  </si>
  <si>
    <t>http://landregistry.data.gov.uk/data/ppi/transaction/D707E536-6264-0AD9-E053-6B04A8C067CC/current</t>
  </si>
  <si>
    <t>HP20 1XJ</t>
  </si>
  <si>
    <t>FIELD WAY</t>
  </si>
  <si>
    <t>http://landregistry.data.gov.uk/data/ppi/transaction/D22473F4-E3C9-7B40-E053-6C04A8C0A630/current</t>
  </si>
  <si>
    <t>HP20 2BN</t>
  </si>
  <si>
    <t>EAMES CLOSE</t>
  </si>
  <si>
    <t>http://landregistry.data.gov.uk/data/ppi/transaction/CD5A9DCB-8EC6-310A-E053-6C04A8C00A1F/current</t>
  </si>
  <si>
    <t>HP20 2JU</t>
  </si>
  <si>
    <t>DERBY ARMS</t>
  </si>
  <si>
    <t>ST MARYS SQUARE</t>
  </si>
  <si>
    <t>http://landregistry.data.gov.uk/data/ppi/transaction/D707E536-629F-0AD9-E053-6B04A8C067CC/current</t>
  </si>
  <si>
    <t>HP20 2RA</t>
  </si>
  <si>
    <t>http://landregistry.data.gov.uk/data/ppi/transaction/CFC9085C-5261-9A70-E053-6B04A8C09D6A/current</t>
  </si>
  <si>
    <t>HP20 2SD</t>
  </si>
  <si>
    <t>FRIARAGE ROAD</t>
  </si>
  <si>
    <t>http://landregistry.data.gov.uk/data/ppi/transaction/D22473F4-E03C-7B40-E053-6C04A8C0A630/current</t>
  </si>
  <si>
    <t>HP21 7AD</t>
  </si>
  <si>
    <t>MIDDLE ROAD</t>
  </si>
  <si>
    <t>http://landregistry.data.gov.uk/data/ppi/transaction/D707E534-CFC6-0AD9-E053-6B04A8C067CC/current</t>
  </si>
  <si>
    <t>http://landregistry.data.gov.uk/data/ppi/transaction/D707E536-624B-0AD9-E053-6B04A8C067CC/current</t>
  </si>
  <si>
    <t>http://landregistry.data.gov.uk/data/ppi/transaction/CFC9085C-520B-9A70-E053-6B04A8C09D6A/current</t>
  </si>
  <si>
    <t>HP21 7NU</t>
  </si>
  <si>
    <t>MELLSTOCK ROAD</t>
  </si>
  <si>
    <t>http://landregistry.data.gov.uk/data/ppi/transaction/D22473F4-E334-7B40-E053-6C04A8C0A630/current</t>
  </si>
  <si>
    <t>HP21 7PF</t>
  </si>
  <si>
    <t>CAMBORNE AVENUE</t>
  </si>
  <si>
    <t>http://landregistry.data.gov.uk/data/ppi/transaction/CFC9085C-52A4-9A70-E053-6B04A8C09D6A/current</t>
  </si>
  <si>
    <t>http://landregistry.data.gov.uk/data/ppi/transaction/D22473F4-DF46-7B40-E053-6C04A8C0A630/current</t>
  </si>
  <si>
    <t>HP21 8BT</t>
  </si>
  <si>
    <t>http://landregistry.data.gov.uk/data/ppi/transaction/D707E534-D480-0AD9-E053-6B04A8C067CC/current</t>
  </si>
  <si>
    <t>HP21 8HB</t>
  </si>
  <si>
    <t>GRENVILLE GREEN</t>
  </si>
  <si>
    <t>http://landregistry.data.gov.uk/data/ppi/transaction/D4D42645-4701-27F6-E053-6C04A8C0A572/current</t>
  </si>
  <si>
    <t>HP21 9BN</t>
  </si>
  <si>
    <t>WELBECK AVENUE</t>
  </si>
  <si>
    <t>http://landregistry.data.gov.uk/data/ppi/transaction/D22473F4-DD47-7B40-E053-6C04A8C0A630/current</t>
  </si>
  <si>
    <t>http://landregistry.data.gov.uk/data/ppi/transaction/D4D42645-48B6-27F6-E053-6C04A8C0A572/current</t>
  </si>
  <si>
    <t>HP22 5BD</t>
  </si>
  <si>
    <t>http://landregistry.data.gov.uk/data/ppi/transaction/D22473F4-E16C-7B40-E053-6C04A8C0A630/current</t>
  </si>
  <si>
    <t>HP22 5BF</t>
  </si>
  <si>
    <t>HEDLEY CLOSE</t>
  </si>
  <si>
    <t>http://landregistry.data.gov.uk/data/ppi/transaction/C8A3A575-E090-0425-E053-6C04A8C0947B/current</t>
  </si>
  <si>
    <t>HP22 5DT</t>
  </si>
  <si>
    <t>http://landregistry.data.gov.uk/data/ppi/transaction/CFC9085C-5325-9A70-E053-6B04A8C09D6A/current</t>
  </si>
  <si>
    <t>THE MARCHES</t>
  </si>
  <si>
    <t>http://landregistry.data.gov.uk/data/ppi/transaction/D22473F4-DE18-7B40-E053-6C04A8C0A630/current</t>
  </si>
  <si>
    <t>HP22 5QP</t>
  </si>
  <si>
    <t>THE PLEASAUNCE</t>
  </si>
  <si>
    <t>http://landregistry.data.gov.uk/data/ppi/transaction/D22473F4-E33B-7B40-E053-6C04A8C0A630/current</t>
  </si>
  <si>
    <t>HP22 5QS</t>
  </si>
  <si>
    <t>WHEELWRIGHTS</t>
  </si>
  <si>
    <t>http://landregistry.data.gov.uk/data/ppi/transaction/D22473F4-E3DE-7B40-E053-6C04A8C0A630/current</t>
  </si>
  <si>
    <t>HP22 5RT</t>
  </si>
  <si>
    <t>ANSTEY BROOK</t>
  </si>
  <si>
    <t>http://landregistry.data.gov.uk/data/ppi/transaction/D707E534-CEA9-0AD9-E053-6B04A8C067CC/current</t>
  </si>
  <si>
    <t>HP22 5SA</t>
  </si>
  <si>
    <t>WORLDS END LANE</t>
  </si>
  <si>
    <t>http://landregistry.data.gov.uk/data/ppi/transaction/D4D42645-450C-27F6-E053-6C04A8C0A572/current</t>
  </si>
  <si>
    <t>http://landregistry.data.gov.uk/data/ppi/transaction/D4D42645-47A9-27F6-E053-6C04A8C0A572/current</t>
  </si>
  <si>
    <t>http://landregistry.data.gov.uk/data/ppi/transaction/D22473F4-E331-7B40-E053-6C04A8C0A630/current</t>
  </si>
  <si>
    <t>HP22 5WX</t>
  </si>
  <si>
    <t>HORNBEAM WAY</t>
  </si>
  <si>
    <t>http://landregistry.data.gov.uk/data/ppi/transaction/CB0035E5-87A8-58AE-E053-6B04A8C091AF/current</t>
  </si>
  <si>
    <t>HP23 6LQ</t>
  </si>
  <si>
    <t>ROWAN HOUSE</t>
  </si>
  <si>
    <t>TAYLORS LANE</t>
  </si>
  <si>
    <t>ST LEONARDS</t>
  </si>
  <si>
    <t>http://landregistry.data.gov.uk/data/ppi/transaction/D4D42645-47C9-27F6-E053-6C04A8C0A572/current</t>
  </si>
  <si>
    <t>HP27 0DR</t>
  </si>
  <si>
    <t>MERTON ROAD</t>
  </si>
  <si>
    <t>http://landregistry.data.gov.uk/data/ppi/transaction/D22473F4-DF56-7B40-E053-6C04A8C0A630/current</t>
  </si>
  <si>
    <t>HP27 0EN</t>
  </si>
  <si>
    <t>http://landregistry.data.gov.uk/data/ppi/transaction/D707E534-CFF6-0AD9-E053-6B04A8C067CC/current</t>
  </si>
  <si>
    <t>HP27 0TB</t>
  </si>
  <si>
    <t>HOME FARM COTTAGE</t>
  </si>
  <si>
    <t>CHERRY TREE CLOSE</t>
  </si>
  <si>
    <t>http://landregistry.data.gov.uk/data/ppi/transaction/CD5A9DCB-8B44-310A-E053-6C04A8C00A1F/current</t>
  </si>
  <si>
    <t>HP27 0TS</t>
  </si>
  <si>
    <t>WOODBANK</t>
  </si>
  <si>
    <t>LOOSLEY ROW</t>
  </si>
  <si>
    <t>http://landregistry.data.gov.uk/data/ppi/transaction/CB0035E5-86F8-58AE-E053-6B04A8C091AF/current</t>
  </si>
  <si>
    <t>HP27 9AH</t>
  </si>
  <si>
    <t>http://landregistry.data.gov.uk/data/ppi/transaction/CD5A9DCB-8B9F-310A-E053-6C04A8C00A1F/current</t>
  </si>
  <si>
    <t>http://landregistry.data.gov.uk/data/ppi/transaction/D4D42645-46F2-27F6-E053-6C04A8C0A572/current</t>
  </si>
  <si>
    <t>HP27 9HR</t>
  </si>
  <si>
    <t>http://landregistry.data.gov.uk/data/ppi/transaction/D22473F4-DE2E-7B40-E053-6C04A8C0A630/current</t>
  </si>
  <si>
    <t>HP27 9JU</t>
  </si>
  <si>
    <t>DOVECOTE CLOSE</t>
  </si>
  <si>
    <t>http://landregistry.data.gov.uk/data/ppi/transaction/D22473F4-DFF4-7B40-E053-6C04A8C0A630/current</t>
  </si>
  <si>
    <t>HP5 1JH</t>
  </si>
  <si>
    <t>WEY LANE</t>
  </si>
  <si>
    <t>http://landregistry.data.gov.uk/data/ppi/transaction/C8A3A575-E110-0425-E053-6C04A8C0947B/current</t>
  </si>
  <si>
    <t>http://landregistry.data.gov.uk/data/ppi/transaction/D4D42645-46CE-27F6-E053-6C04A8C0A572/current</t>
  </si>
  <si>
    <t>HP5 1LR</t>
  </si>
  <si>
    <t>FULLERS HILL</t>
  </si>
  <si>
    <t>http://landregistry.data.gov.uk/data/ppi/transaction/D4D42645-4627-27F6-E053-6C04A8C0A572/current</t>
  </si>
  <si>
    <t>HP5 1QA</t>
  </si>
  <si>
    <t>INKERMAN TERRACE</t>
  </si>
  <si>
    <t>http://landregistry.data.gov.uk/data/ppi/transaction/D707E536-6352-0AD9-E053-6B04A8C067CC/current</t>
  </si>
  <si>
    <t>HP5 1QP</t>
  </si>
  <si>
    <t>FORELANDS WAY</t>
  </si>
  <si>
    <t>http://landregistry.data.gov.uk/data/ppi/transaction/C8A3A575-E1EA-0425-E053-6C04A8C0947B/current</t>
  </si>
  <si>
    <t>HP5 1RZ</t>
  </si>
  <si>
    <t>BOX TREE CLOSE</t>
  </si>
  <si>
    <t>http://landregistry.data.gov.uk/data/ppi/transaction/D4D42645-43FA-27F6-E053-6C04A8C0A572/current</t>
  </si>
  <si>
    <t>HP5 2AF</t>
  </si>
  <si>
    <t>9E</t>
  </si>
  <si>
    <t>HIGHAM ROAD</t>
  </si>
  <si>
    <t>http://landregistry.data.gov.uk/data/ppi/transaction/D707E534-D279-0AD9-E053-6B04A8C067CC/current</t>
  </si>
  <si>
    <t>HP5 2AX</t>
  </si>
  <si>
    <t>http://landregistry.data.gov.uk/data/ppi/transaction/D707E534-D412-0AD9-E053-6B04A8C067CC/current</t>
  </si>
  <si>
    <t>http://landregistry.data.gov.uk/data/ppi/transaction/D4D42645-4751-27F6-E053-6C04A8C0A572/current</t>
  </si>
  <si>
    <t>HP5 2LW</t>
  </si>
  <si>
    <t>SWAN CLOSE</t>
  </si>
  <si>
    <t>http://landregistry.data.gov.uk/data/ppi/transaction/D22473F4-DF0A-7B40-E053-6C04A8C0A630/current</t>
  </si>
  <si>
    <t>HP5 3DL</t>
  </si>
  <si>
    <t>ASHFIELD ROAD</t>
  </si>
  <si>
    <t>http://landregistry.data.gov.uk/data/ppi/transaction/D4D42645-4494-27F6-E053-6C04A8C0A572/current</t>
  </si>
  <si>
    <t>http://landregistry.data.gov.uk/data/ppi/transaction/C8A3A575-DFAF-0425-E053-6C04A8C0947B/current</t>
  </si>
  <si>
    <t>HP5 3RP</t>
  </si>
  <si>
    <t>SPENCERS COTTAGE</t>
  </si>
  <si>
    <t>http://landregistry.data.gov.uk/data/ppi/transaction/D22473F4-DEF0-7B40-E053-6C04A8C0A630/current</t>
  </si>
  <si>
    <t>HP6 5AZ</t>
  </si>
  <si>
    <t>METRO COURT</t>
  </si>
  <si>
    <t>http://landregistry.data.gov.uk/data/ppi/transaction/D707E536-62F5-0AD9-E053-6B04A8C067CC/current</t>
  </si>
  <si>
    <t>HP6 5JS</t>
  </si>
  <si>
    <t>TUDOR PARK</t>
  </si>
  <si>
    <t>http://landregistry.data.gov.uk/data/ppi/transaction/D22473F4-E020-7B40-E053-6C04A8C0A630/current</t>
  </si>
  <si>
    <t>HP6 5PE</t>
  </si>
  <si>
    <t>http://landregistry.data.gov.uk/data/ppi/transaction/C8A3A575-E165-0425-E053-6C04A8C0947B/current</t>
  </si>
  <si>
    <t>HP6 5PN</t>
  </si>
  <si>
    <t>http://landregistry.data.gov.uk/data/ppi/transaction/D4D42646-B8B3-27F6-E053-6C04A8C0A572/current</t>
  </si>
  <si>
    <t>http://landregistry.data.gov.uk/data/ppi/transaction/D4D42645-473C-27F6-E053-6C04A8C0A572/current</t>
  </si>
  <si>
    <t>HP7 0DS</t>
  </si>
  <si>
    <t>http://landregistry.data.gov.uk/data/ppi/transaction/D4D42645-4552-27F6-E053-6C04A8C0A572/current</t>
  </si>
  <si>
    <t>HP7 0EP</t>
  </si>
  <si>
    <t>PONDWICKS</t>
  </si>
  <si>
    <t>http://landregistry.data.gov.uk/data/ppi/transaction/D707E534-CFC3-0AD9-E053-6B04A8C067CC/current</t>
  </si>
  <si>
    <t>HP7 0RQ</t>
  </si>
  <si>
    <t>PIPERS WOOD COTTAGES</t>
  </si>
  <si>
    <t>http://landregistry.data.gov.uk/data/ppi/transaction/D707E534-D040-0AD9-E053-6B04A8C067CC/current</t>
  </si>
  <si>
    <t>HP7 9EL</t>
  </si>
  <si>
    <t>SHEEPFOLD LANE</t>
  </si>
  <si>
    <t>http://landregistry.data.gov.uk/data/ppi/transaction/CB0035E5-8705-58AE-E053-6B04A8C091AF/current</t>
  </si>
  <si>
    <t>HP8 4JR</t>
  </si>
  <si>
    <t>http://landregistry.data.gov.uk/data/ppi/transaction/D4D42645-4461-27F6-E053-6C04A8C0A572/current</t>
  </si>
  <si>
    <t>HP8 4SB</t>
  </si>
  <si>
    <t>APRIL BREEZE</t>
  </si>
  <si>
    <t>VACHE LANE</t>
  </si>
  <si>
    <t>http://landregistry.data.gov.uk/data/ppi/transaction/D4D42645-489B-27F6-E053-6C04A8C0A572/current</t>
  </si>
  <si>
    <t>PLEASANT VIEW</t>
  </si>
  <si>
    <t>http://landregistry.data.gov.uk/data/ppi/transaction/D4D42645-489A-27F6-E053-6C04A8C0A572/current</t>
  </si>
  <si>
    <t>POPPY COTTAGE</t>
  </si>
  <si>
    <t>http://landregistry.data.gov.uk/data/ppi/transaction/D4D42645-4899-27F6-E053-6C04A8C0A572/current</t>
  </si>
  <si>
    <t>HP9 1EW</t>
  </si>
  <si>
    <t>BURKES ROAD</t>
  </si>
  <si>
    <t>http://landregistry.data.gov.uk/data/ppi/transaction/D22473F4-E322-7B40-E053-6C04A8C0A630/current</t>
  </si>
  <si>
    <t>HP9 1GE</t>
  </si>
  <si>
    <t>HOLMEWOOD, 40</t>
  </si>
  <si>
    <t>http://landregistry.data.gov.uk/data/ppi/transaction/D4D42645-46C4-27F6-E053-6C04A8C0A572/current</t>
  </si>
  <si>
    <t>HP9 1RP</t>
  </si>
  <si>
    <t>REDWOOD PLACE</t>
  </si>
  <si>
    <t>http://landregistry.data.gov.uk/data/ppi/transaction/D22473F4-DFA0-7B40-E053-6C04A8C0A630/current</t>
  </si>
  <si>
    <t>HP9 1RW</t>
  </si>
  <si>
    <t>113A</t>
  </si>
  <si>
    <t>http://landregistry.data.gov.uk/data/ppi/transaction/D22473F4-E0A0-7B40-E053-6C04A8C0A630/current</t>
  </si>
  <si>
    <t>http://landregistry.data.gov.uk/data/ppi/transaction/C8A3A575-E1EC-0425-E053-6C04A8C0947B/current</t>
  </si>
  <si>
    <t>LU7 0RR</t>
  </si>
  <si>
    <t>HIGHLANDS</t>
  </si>
  <si>
    <t>THE BAULK</t>
  </si>
  <si>
    <t>http://landregistry.data.gov.uk/data/ppi/transaction/D22473F4-DEDA-7B40-E053-6C04A8C0A630/current</t>
  </si>
  <si>
    <t>LU7 0RU</t>
  </si>
  <si>
    <t>ELSAGE BARN</t>
  </si>
  <si>
    <t>ELSAGE COURT</t>
  </si>
  <si>
    <t>http://landregistry.data.gov.uk/data/ppi/transaction/CB0035E5-86C1-58AE-E053-6B04A8C091AF/current</t>
  </si>
  <si>
    <t>MK17 0EN</t>
  </si>
  <si>
    <t>BROOKLANDS, 1</t>
  </si>
  <si>
    <t>http://landregistry.data.gov.uk/data/ppi/transaction/D707E534-CFEC-0AD9-E053-6B04A8C067CC/current</t>
  </si>
  <si>
    <t>MK17 0JY</t>
  </si>
  <si>
    <t>SALDEN CLOSE</t>
  </si>
  <si>
    <t>DRAYTON PARSLOW</t>
  </si>
  <si>
    <t>http://landregistry.data.gov.uk/data/ppi/transaction/D707E534-CECA-0AD9-E053-6B04A8C067CC/current</t>
  </si>
  <si>
    <t>http://landregistry.data.gov.uk/data/ppi/transaction/D22473F4-DEE2-7B40-E053-6C04A8C0A630/current</t>
  </si>
  <si>
    <t>MK17 9FN</t>
  </si>
  <si>
    <t>BROOK FARM CLOSE</t>
  </si>
  <si>
    <t>http://landregistry.data.gov.uk/data/ppi/transaction/CD5A9DCB-8D93-310A-E053-6C04A8C00A1F/current</t>
  </si>
  <si>
    <t>MK18 1AH</t>
  </si>
  <si>
    <t>CHANDOS ROAD</t>
  </si>
  <si>
    <t>http://landregistry.data.gov.uk/data/ppi/transaction/D22473F4-DD83-7B40-E053-6C04A8C0A630/current</t>
  </si>
  <si>
    <t>MK18 1FZ</t>
  </si>
  <si>
    <t>TEESWATER</t>
  </si>
  <si>
    <t>http://landregistry.data.gov.uk/data/ppi/transaction/D707E536-62C9-0AD9-E053-6B04A8C067CC/current</t>
  </si>
  <si>
    <t>MK18 1SD</t>
  </si>
  <si>
    <t>SANDMARTIN CLOSE</t>
  </si>
  <si>
    <t>http://landregistry.data.gov.uk/data/ppi/transaction/D22473F4-E061-7B40-E053-6C04A8C0A630/current</t>
  </si>
  <si>
    <t>MK18 1UT</t>
  </si>
  <si>
    <t>SKELTON ROAD</t>
  </si>
  <si>
    <t>http://landregistry.data.gov.uk/data/ppi/transaction/D22473F4-E1BB-7B40-E053-6C04A8C0A630/current</t>
  </si>
  <si>
    <t>MK18 2AS</t>
  </si>
  <si>
    <t>SPRINGFIELDS</t>
  </si>
  <si>
    <t>http://landregistry.data.gov.uk/data/ppi/transaction/CB0035E5-862A-58AE-E053-6B04A8C091AF/current</t>
  </si>
  <si>
    <t>MK18 2DJ</t>
  </si>
  <si>
    <t>SWANDON</t>
  </si>
  <si>
    <t>http://landregistry.data.gov.uk/data/ppi/transaction/D4D42646-B8B0-27F6-E053-6C04A8C0A572/current</t>
  </si>
  <si>
    <t>MK18 2FD</t>
  </si>
  <si>
    <t>KILN CLOSE</t>
  </si>
  <si>
    <t>http://landregistry.data.gov.uk/data/ppi/transaction/CB0035E5-878A-58AE-E053-6B04A8C091AF/current</t>
  </si>
  <si>
    <t>MK18 3DS</t>
  </si>
  <si>
    <t>UNIT 3</t>
  </si>
  <si>
    <t>PARK ROAD SOUTH</t>
  </si>
  <si>
    <t>http://landregistry.data.gov.uk/data/ppi/transaction/D4D42646-B89D-27F6-E053-6C04A8C0A572/current</t>
  </si>
  <si>
    <t>MK18 3DU</t>
  </si>
  <si>
    <t>HIGHFIELD ROAD</t>
  </si>
  <si>
    <t>http://landregistry.data.gov.uk/data/ppi/transaction/D4D42645-4475-27F6-E053-6C04A8C0A572/current</t>
  </si>
  <si>
    <t>MK18 3FU</t>
  </si>
  <si>
    <t>BROOK DENE</t>
  </si>
  <si>
    <t>http://landregistry.data.gov.uk/data/ppi/transaction/D707E536-62E5-0AD9-E053-6B04A8C067CC/current</t>
  </si>
  <si>
    <t>MK18 3GD</t>
  </si>
  <si>
    <t>ROGERS WAY</t>
  </si>
  <si>
    <t>http://landregistry.data.gov.uk/data/ppi/transaction/D707E536-62E2-0AD9-E053-6B04A8C067CC/current</t>
  </si>
  <si>
    <t>http://landregistry.data.gov.uk/data/ppi/transaction/D4D42645-48E9-27F6-E053-6C04A8C0A572/current</t>
  </si>
  <si>
    <t>MK18 3PW</t>
  </si>
  <si>
    <t>GIBBINGS CLOSE</t>
  </si>
  <si>
    <t>http://landregistry.data.gov.uk/data/ppi/transaction/D22473F4-E23A-7B40-E053-6C04A8C0A630/current</t>
  </si>
  <si>
    <t>MK18 7DP</t>
  </si>
  <si>
    <t>LAURIE HOME FARM COTTAGE</t>
  </si>
  <si>
    <t>BOURTON</t>
  </si>
  <si>
    <t>http://landregistry.data.gov.uk/data/ppi/transaction/D22473F4-DDDA-7B40-E053-6C04A8C0A630/current</t>
  </si>
  <si>
    <t>MK18 7JA</t>
  </si>
  <si>
    <t>OSPREY WALK</t>
  </si>
  <si>
    <t>http://landregistry.data.gov.uk/data/ppi/transaction/D4D42645-43E7-27F6-E053-6C04A8C0A572/current</t>
  </si>
  <si>
    <t>http://landregistry.data.gov.uk/data/ppi/transaction/CFC9085C-5406-9A70-E053-6B04A8C09D6A/current</t>
  </si>
  <si>
    <t>NN13 5FT</t>
  </si>
  <si>
    <t>THISTLE HOUSE</t>
  </si>
  <si>
    <t>RED OAK LANE</t>
  </si>
  <si>
    <t>http://landregistry.data.gov.uk/data/ppi/transaction/D707E534-D392-0AD9-E053-6B04A8C067CC/current</t>
  </si>
  <si>
    <t>WINDMILL COTTAGE</t>
  </si>
  <si>
    <t>http://landregistry.data.gov.uk/data/ppi/transaction/C8A3A575-E130-0425-E053-6C04A8C0947B/current</t>
  </si>
  <si>
    <t>SL0 0AY</t>
  </si>
  <si>
    <t>CALLINGWOOD COTTAGE</t>
  </si>
  <si>
    <t>http://landregistry.data.gov.uk/data/ppi/transaction/D22473F4-DF55-7B40-E053-6C04A8C0A630/current</t>
  </si>
  <si>
    <t>SL0 0HP</t>
  </si>
  <si>
    <t>COOPERS ROW</t>
  </si>
  <si>
    <t>http://landregistry.data.gov.uk/data/ppi/transaction/CB0035E5-86EC-58AE-E053-6B04A8C091AF/current</t>
  </si>
  <si>
    <t>SL0 0QP</t>
  </si>
  <si>
    <t>PINEWOOD GREEN</t>
  </si>
  <si>
    <t>http://landregistry.data.gov.uk/data/ppi/transaction/D4D42645-4972-27F6-E053-6C04A8C0A572/current</t>
  </si>
  <si>
    <t>SL0 0RX</t>
  </si>
  <si>
    <t>GLAISYER WAY</t>
  </si>
  <si>
    <t>http://landregistry.data.gov.uk/data/ppi/transaction/D22473F4-E242-7B40-E053-6C04A8C0A630/current</t>
  </si>
  <si>
    <t>SL1 7LD</t>
  </si>
  <si>
    <t>SANDS FARM DRIVE</t>
  </si>
  <si>
    <t>http://landregistry.data.gov.uk/data/ppi/transaction/CB0035E5-8947-58AE-E053-6B04A8C091AF/current</t>
  </si>
  <si>
    <t>http://landregistry.data.gov.uk/data/ppi/transaction/D707E536-625E-0AD9-E053-6B04A8C067CC/current</t>
  </si>
  <si>
    <t>http://landregistry.data.gov.uk/data/ppi/transaction/D22473F4-E404-7B40-E053-6C04A8C0A630/current</t>
  </si>
  <si>
    <t>SL1 8AW</t>
  </si>
  <si>
    <t>23A</t>
  </si>
  <si>
    <t>PIPERS CLOSE</t>
  </si>
  <si>
    <t>http://landregistry.data.gov.uk/data/ppi/transaction/CFC9085C-55D4-9A70-E053-6B04A8C09D6A/current</t>
  </si>
  <si>
    <t>http://landregistry.data.gov.uk/data/ppi/transaction/C8A3A575-E331-0425-E053-6C04A8C0947B/current</t>
  </si>
  <si>
    <t>http://landregistry.data.gov.uk/data/ppi/transaction/CB0035E5-89A9-58AE-E053-6B04A8C091AF/current</t>
  </si>
  <si>
    <t>SL2 3EF</t>
  </si>
  <si>
    <t>THORPE CLOUD</t>
  </si>
  <si>
    <t>CHERRY TREE ROAD</t>
  </si>
  <si>
    <t>http://landregistry.data.gov.uk/data/ppi/transaction/D22473F4-DDAF-7B40-E053-6C04A8C0A630/current</t>
  </si>
  <si>
    <t>SL2 3FZ</t>
  </si>
  <si>
    <t>DIPPINGWELL COURT</t>
  </si>
  <si>
    <t>http://landregistry.data.gov.uk/data/ppi/transaction/D4D42645-4896-27F6-E053-6C04A8C0A572/current</t>
  </si>
  <si>
    <t>SL2 3LX</t>
  </si>
  <si>
    <t>PURTON COURT</t>
  </si>
  <si>
    <t>PURTON LANE</t>
  </si>
  <si>
    <t>http://landregistry.data.gov.uk/data/ppi/transaction/D4D42645-4915-27F6-E053-6C04A8C0A572/current</t>
  </si>
  <si>
    <t>SL2 3ST</t>
  </si>
  <si>
    <t>CHARLOTTE HOUSE</t>
  </si>
  <si>
    <t>KINGSWAY</t>
  </si>
  <si>
    <t>http://landregistry.data.gov.uk/data/ppi/transaction/D707E534-CF0F-0AD9-E053-6B04A8C067CC/current</t>
  </si>
  <si>
    <t>SL2 4AN</t>
  </si>
  <si>
    <t>TEMPLEWOOD LANE</t>
  </si>
  <si>
    <t>http://landregistry.data.gov.uk/data/ppi/transaction/D22473F4-E0C6-7B40-E053-6C04A8C0A630/current</t>
  </si>
  <si>
    <t>SL2 4NA</t>
  </si>
  <si>
    <t>SAMOVAR</t>
  </si>
  <si>
    <t>WEST END LANE</t>
  </si>
  <si>
    <t>http://landregistry.data.gov.uk/data/ppi/transaction/D4D42645-491C-27F6-E053-6C04A8C0A572/current</t>
  </si>
  <si>
    <t>SL2 4NJ</t>
  </si>
  <si>
    <t>STOKE PLACE FARM COTTAGES</t>
  </si>
  <si>
    <t>STOKE ROAD</t>
  </si>
  <si>
    <t>http://landregistry.data.gov.uk/data/ppi/transaction/D707E534-D441-0AD9-E053-6B04A8C067CC/current</t>
  </si>
  <si>
    <t>SL2 4PX</t>
  </si>
  <si>
    <t>OAK HOUSE</t>
  </si>
  <si>
    <t>http://landregistry.data.gov.uk/data/ppi/transaction/D22473F6-6FDE-7B40-E053-6C04A8C0A630/current</t>
  </si>
  <si>
    <t>SL3 6BG</t>
  </si>
  <si>
    <t>LARKRISE</t>
  </si>
  <si>
    <t>http://landregistry.data.gov.uk/data/ppi/transaction/C8A3A575-E34B-0425-E053-6C04A8C0947B/current</t>
  </si>
  <si>
    <t>SL3 6LY</t>
  </si>
  <si>
    <t>VALLEY END</t>
  </si>
  <si>
    <t>WEXHAM PARK LANE</t>
  </si>
  <si>
    <t>http://landregistry.data.gov.uk/data/ppi/transaction/C8A3A575-E025-0425-E053-6C04A8C0947B/current</t>
  </si>
  <si>
    <t>SL6 0DX</t>
  </si>
  <si>
    <t>DORNEY REACH ROAD</t>
  </si>
  <si>
    <t>http://landregistry.data.gov.uk/data/ppi/transaction/CFC9085C-546C-9A70-E053-6B04A8C09D6A/current</t>
  </si>
  <si>
    <t>SL6 0FD</t>
  </si>
  <si>
    <t>FLAT 33</t>
  </si>
  <si>
    <t>LANSDOWNE PLACE</t>
  </si>
  <si>
    <t>INSTITUTE ROAD</t>
  </si>
  <si>
    <t>http://landregistry.data.gov.uk/data/ppi/transaction/D4D42645-47CB-27F6-E053-6C04A8C0A572/current</t>
  </si>
  <si>
    <t>SL6 0LJ</t>
  </si>
  <si>
    <t>HUNTERCOMBE CLOSE</t>
  </si>
  <si>
    <t>http://landregistry.data.gov.uk/data/ppi/transaction/CFC9085C-527A-9A70-E053-6B04A8C09D6A/current</t>
  </si>
  <si>
    <t>SL7 1DR</t>
  </si>
  <si>
    <t>VICTORIA COURT</t>
  </si>
  <si>
    <t>http://landregistry.data.gov.uk/data/ppi/transaction/CFC9085C-541F-9A70-E053-6B04A8C09D6A/current</t>
  </si>
  <si>
    <t>SL7 1GW</t>
  </si>
  <si>
    <t>DENTON COURT</t>
  </si>
  <si>
    <t>BOBMORE LANE</t>
  </si>
  <si>
    <t>http://landregistry.data.gov.uk/data/ppi/transaction/D707E534-D2A3-0AD9-E053-6B04A8C067CC/current</t>
  </si>
  <si>
    <t>SL7 1HP</t>
  </si>
  <si>
    <t>WILLOWMEAD SQUARE</t>
  </si>
  <si>
    <t>http://landregistry.data.gov.uk/data/ppi/transaction/D707E534-D16F-0AD9-E053-6B04A8C067CC/current</t>
  </si>
  <si>
    <t>SL7 1JL</t>
  </si>
  <si>
    <t>NEWFIELD ROAD</t>
  </si>
  <si>
    <t>http://landregistry.data.gov.uk/data/ppi/transaction/D4D42645-4953-27F6-E053-6C04A8C0A572/current</t>
  </si>
  <si>
    <t>SL7 1JZ</t>
  </si>
  <si>
    <t>REDGRAVE PLACE</t>
  </si>
  <si>
    <t>http://landregistry.data.gov.uk/data/ppi/transaction/D4D42645-4582-27F6-E053-6C04A8C0A572/current</t>
  </si>
  <si>
    <t>SL7 1NL</t>
  </si>
  <si>
    <t>http://landregistry.data.gov.uk/data/ppi/transaction/D22473F4-DF5A-7B40-E053-6C04A8C0A630/current</t>
  </si>
  <si>
    <t>SL7 2UE</t>
  </si>
  <si>
    <t>MALTHOUSE WAY</t>
  </si>
  <si>
    <t>http://landregistry.data.gov.uk/data/ppi/transaction/CFC9085C-52CE-9A70-E053-6B04A8C09D6A/current</t>
  </si>
  <si>
    <t>SL7 3LX</t>
  </si>
  <si>
    <t>http://landregistry.data.gov.uk/data/ppi/transaction/D22473F4-E051-7B40-E053-6C04A8C0A630/current</t>
  </si>
  <si>
    <t>SL7 3LY</t>
  </si>
  <si>
    <t>12A</t>
  </si>
  <si>
    <t>http://landregistry.data.gov.uk/data/ppi/transaction/C8A3A575-E145-0425-E053-6C04A8C0947B/current</t>
  </si>
  <si>
    <t>SL7 3NB</t>
  </si>
  <si>
    <t>WILLOWBANK</t>
  </si>
  <si>
    <t>http://landregistry.data.gov.uk/data/ppi/transaction/D707E534-CFE8-0AD9-E053-6B04A8C067CC/current</t>
  </si>
  <si>
    <t>SL7 3QB</t>
  </si>
  <si>
    <t>CEDAR DRIVE</t>
  </si>
  <si>
    <t>http://landregistry.data.gov.uk/data/ppi/transaction/D22473F4-E10A-7B40-E053-6C04A8C0A630/current</t>
  </si>
  <si>
    <t>http://landregistry.data.gov.uk/data/ppi/transaction/D22473F4-DD49-7B40-E053-6C04A8C0A630/current</t>
  </si>
  <si>
    <t>SL8 5JJ</t>
  </si>
  <si>
    <t>THE FIELD HOUSE</t>
  </si>
  <si>
    <t>HARVEST HILL</t>
  </si>
  <si>
    <t>http://landregistry.data.gov.uk/data/ppi/transaction/D707E534-D070-0AD9-E053-6B04A8C067CC/current</t>
  </si>
  <si>
    <t>SL8 5UT</t>
  </si>
  <si>
    <t>SYCAMORE CLOSE</t>
  </si>
  <si>
    <t>http://landregistry.data.gov.uk/data/ppi/transaction/CD5A9DCB-8B1F-310A-E053-6C04A8C00A1F/current</t>
  </si>
  <si>
    <t>SL9 0LX</t>
  </si>
  <si>
    <t>GATSBY HOUSE, 110</t>
  </si>
  <si>
    <t>RICKMANSWORTH LANE</t>
  </si>
  <si>
    <t>http://landregistry.data.gov.uk/data/ppi/transaction/CB0035E5-86A4-58AE-E053-6B04A8C091AF/current</t>
  </si>
  <si>
    <t>SL9 0PW</t>
  </si>
  <si>
    <t>PHEASANT WALK</t>
  </si>
  <si>
    <t>http://landregistry.data.gov.uk/data/ppi/transaction/D707E534-CF9A-0AD9-E053-6B04A8C067CC/current</t>
  </si>
  <si>
    <t>SL9 7HG</t>
  </si>
  <si>
    <t>FULMER DRIVE</t>
  </si>
  <si>
    <t>http://landregistry.data.gov.uk/data/ppi/transaction/D4D42645-45B6-27F6-E053-6C04A8C0A572/current</t>
  </si>
  <si>
    <t>SL9 7PU</t>
  </si>
  <si>
    <t>CHANTRY WOOD HOUSE</t>
  </si>
  <si>
    <t>http://landregistry.data.gov.uk/data/ppi/transaction/D22473F4-E018-7B40-E053-6C04A8C0A630/current</t>
  </si>
  <si>
    <t>SL9 8NQ</t>
  </si>
  <si>
    <t>DEVA COTTAGE</t>
  </si>
  <si>
    <t>SOUTH SIDE</t>
  </si>
  <si>
    <t>http://landregistry.data.gov.uk/data/ppi/transaction/CFC9085C-55EE-9A70-E053-6B04A8C09D6A/current</t>
  </si>
  <si>
    <t>SL9 9HT</t>
  </si>
  <si>
    <t>LAYTERS CLOSE</t>
  </si>
  <si>
    <t>http://landregistry.data.gov.uk/data/ppi/transaction/D22473F4-E3C6-7B40-E053-6C04A8C0A630/current</t>
  </si>
  <si>
    <t>UB9 4AT</t>
  </si>
  <si>
    <t>WILLOW CRESCENT WEST</t>
  </si>
  <si>
    <t>http://landregistry.data.gov.uk/data/ppi/transaction/D707E534-CFC5-0AD9-E053-6B04A8C067CC/current</t>
  </si>
  <si>
    <t>UB9 4BS</t>
  </si>
  <si>
    <t>KINGS MILL WAY</t>
  </si>
  <si>
    <t>http://landregistry.data.gov.uk/data/ppi/transaction/D707E536-62D2-0AD9-E053-6B04A8C067CC/current</t>
  </si>
  <si>
    <t>UB9 4LG</t>
  </si>
  <si>
    <t>TALL TREES</t>
  </si>
  <si>
    <t>BAKERS WOOD</t>
  </si>
  <si>
    <t>http://landregistry.data.gov.uk/data/ppi/transaction/D22473F4-DDC6-7B40-E053-6C04A8C0A630/current</t>
  </si>
  <si>
    <t>HP10 0AW</t>
  </si>
  <si>
    <t>COMPTON ROAD</t>
  </si>
  <si>
    <t>http://landregistry.data.gov.uk/data/ppi/transaction/D4D42645-47A7-27F6-E053-6C04A8C0A572/current</t>
  </si>
  <si>
    <t>HP10 0HD</t>
  </si>
  <si>
    <t>http://landregistry.data.gov.uk/data/ppi/transaction/D22473F4-DD7C-7B40-E053-6C04A8C0A630/current</t>
  </si>
  <si>
    <t>HP10 0NJ</t>
  </si>
  <si>
    <t>HILLVIEW</t>
  </si>
  <si>
    <t>http://landregistry.data.gov.uk/data/ppi/transaction/CFC9085C-5192-9A70-E053-6B04A8C09D6A/current</t>
  </si>
  <si>
    <t>http://landregistry.data.gov.uk/data/ppi/transaction/D22473F4-E329-7B40-E053-6C04A8C0A630/current</t>
  </si>
  <si>
    <t>HP10 8JJ</t>
  </si>
  <si>
    <t>HILLSIDE ROAD</t>
  </si>
  <si>
    <t>http://landregistry.data.gov.uk/data/ppi/transaction/D707E534-CE89-0AD9-E053-6B04A8C067CC/current</t>
  </si>
  <si>
    <t>HP10 9AR</t>
  </si>
  <si>
    <t>SEDGMOOR GARDENS</t>
  </si>
  <si>
    <t>http://landregistry.data.gov.uk/data/ppi/transaction/CFC9085C-5268-9A70-E053-6B04A8C09D6A/current</t>
  </si>
  <si>
    <t>http://landregistry.data.gov.uk/data/ppi/transaction/D22473F4-DE53-7B40-E053-6C04A8C0A630/current</t>
  </si>
  <si>
    <t>HP10 9EE</t>
  </si>
  <si>
    <t>BUCKINGHAM WAY</t>
  </si>
  <si>
    <t>http://landregistry.data.gov.uk/data/ppi/transaction/CB0035E5-899D-58AE-E053-6B04A8C091AF/current</t>
  </si>
  <si>
    <t>HP10 9JZ</t>
  </si>
  <si>
    <t>GREEN DRAGON LANE</t>
  </si>
  <si>
    <t>http://landregistry.data.gov.uk/data/ppi/transaction/D707E534-CF6C-0AD9-E053-6B04A8C067CC/current</t>
  </si>
  <si>
    <t>HP10 9LH</t>
  </si>
  <si>
    <t>WILLOW CLOSE</t>
  </si>
  <si>
    <t>http://landregistry.data.gov.uk/data/ppi/transaction/D22473F4-E228-7B40-E053-6C04A8C0A630/current</t>
  </si>
  <si>
    <t>HP10 9NR</t>
  </si>
  <si>
    <t>COPPERWOOD</t>
  </si>
  <si>
    <t>http://landregistry.data.gov.uk/data/ppi/transaction/CD5A9DCB-8CD5-310A-E053-6C04A8C00A1F/current</t>
  </si>
  <si>
    <t>HP10 9TS</t>
  </si>
  <si>
    <t>BERKELEY ROAD</t>
  </si>
  <si>
    <t>http://landregistry.data.gov.uk/data/ppi/transaction/D22473F4-DFFC-7B40-E053-6C04A8C0A630/current</t>
  </si>
  <si>
    <t>HP10 9TX</t>
  </si>
  <si>
    <t>http://landregistry.data.gov.uk/data/ppi/transaction/D22473F4-E40C-7B40-E053-6C04A8C0A630/current</t>
  </si>
  <si>
    <t>HP10 9UW</t>
  </si>
  <si>
    <t>FASSETTS ROAD</t>
  </si>
  <si>
    <t>http://landregistry.data.gov.uk/data/ppi/transaction/D4D42645-47A4-27F6-E053-6C04A8C0A572/current</t>
  </si>
  <si>
    <t>HP11 1AX</t>
  </si>
  <si>
    <t>DEYOUNG WAY</t>
  </si>
  <si>
    <t>http://landregistry.data.gov.uk/data/ppi/transaction/D707E534-D278-0AD9-E053-6B04A8C067CC/current</t>
  </si>
  <si>
    <t>HP11 1FW</t>
  </si>
  <si>
    <t>CAROLINA DRIVE</t>
  </si>
  <si>
    <t>http://landregistry.data.gov.uk/data/ppi/transaction/D707E534-D1C9-0AD9-E053-6B04A8C067CC/current</t>
  </si>
  <si>
    <t>HP11 1TY</t>
  </si>
  <si>
    <t>MIERSFIELD</t>
  </si>
  <si>
    <t>http://landregistry.data.gov.uk/data/ppi/transaction/D707E534-CEE3-0AD9-E053-6B04A8C067CC/current</t>
  </si>
  <si>
    <t>HP11 2NF</t>
  </si>
  <si>
    <t>VICTORIA HOUSE, 28 - 32</t>
  </si>
  <si>
    <t>DESBOROUGH STREET</t>
  </si>
  <si>
    <t>http://landregistry.data.gov.uk/data/ppi/transaction/CFC9085D-4F30-9A70-E053-6B04A8C09D6A/current</t>
  </si>
  <si>
    <t>HP11 2QB</t>
  </si>
  <si>
    <t>http://landregistry.data.gov.uk/data/ppi/transaction/CD5A9DCB-8EF6-310A-E053-6C04A8C00A1F/current</t>
  </si>
  <si>
    <t>HP12 3DU</t>
  </si>
  <si>
    <t>FLAT 59</t>
  </si>
  <si>
    <t>WYE GARDENS</t>
  </si>
  <si>
    <t>FRYERS LANE</t>
  </si>
  <si>
    <t>http://landregistry.data.gov.uk/data/ppi/transaction/D707E534-D0E4-0AD9-E053-6B04A8C067CC/current</t>
  </si>
  <si>
    <t>HP12 3HG</t>
  </si>
  <si>
    <t>FLAT 18</t>
  </si>
  <si>
    <t>COPYGROUND COURT</t>
  </si>
  <si>
    <t>COPYGROUND LANE</t>
  </si>
  <si>
    <t>http://landregistry.data.gov.uk/data/ppi/transaction/C8A3A575-E232-0425-E053-6C04A8C0947B/current</t>
  </si>
  <si>
    <t>HP12 4BT</t>
  </si>
  <si>
    <t>BRADEN OAK</t>
  </si>
  <si>
    <t>CARRS DRIVE</t>
  </si>
  <si>
    <t>http://landregistry.data.gov.uk/data/ppi/transaction/D707E534-CFE9-0AD9-E053-6B04A8C067CC/current</t>
  </si>
  <si>
    <t>HP12 4HX</t>
  </si>
  <si>
    <t>http://landregistry.data.gov.uk/data/ppi/transaction/D707E534-CF02-0AD9-E053-6B04A8C067CC/current</t>
  </si>
  <si>
    <t>http://landregistry.data.gov.uk/data/ppi/transaction/C8A3A575-E39C-0425-E053-6C04A8C0947B/current</t>
  </si>
  <si>
    <t>HP12 4SX</t>
  </si>
  <si>
    <t>HAVENFIELD ROAD</t>
  </si>
  <si>
    <t>http://landregistry.data.gov.uk/data/ppi/transaction/CD5A9DCB-8C18-310A-E053-6C04A8C00A1F/current</t>
  </si>
  <si>
    <t>HP12 4TE</t>
  </si>
  <si>
    <t>http://landregistry.data.gov.uk/data/ppi/transaction/D4D42645-43F5-27F6-E053-6C04A8C0A572/current</t>
  </si>
  <si>
    <t>http://landregistry.data.gov.uk/data/ppi/transaction/D4D42645-470C-27F6-E053-6C04A8C0A572/current</t>
  </si>
  <si>
    <t>http://landregistry.data.gov.uk/data/ppi/transaction/C8A3A575-E07C-0425-E053-6C04A8C0947B/current</t>
  </si>
  <si>
    <t>HP13 5PU</t>
  </si>
  <si>
    <t>http://landregistry.data.gov.uk/data/ppi/transaction/D4D42645-4562-27F6-E053-6C04A8C0A572/current</t>
  </si>
  <si>
    <t>HP13 5YB</t>
  </si>
  <si>
    <t>GIBBS CLOSE</t>
  </si>
  <si>
    <t>http://landregistry.data.gov.uk/data/ppi/transaction/CD5A9DCB-8AF5-310A-E053-6C04A8C00A1F/current</t>
  </si>
  <si>
    <t>HP13 5YX</t>
  </si>
  <si>
    <t>WYATT CLOSE</t>
  </si>
  <si>
    <t>http://landregistry.data.gov.uk/data/ppi/transaction/D4D42645-45CE-27F6-E053-6C04A8C0A572/current</t>
  </si>
  <si>
    <t>HP13 6DE</t>
  </si>
  <si>
    <t>SHERATON DRIVE</t>
  </si>
  <si>
    <t>http://landregistry.data.gov.uk/data/ppi/transaction/D4D42645-4499-27F6-E053-6C04A8C0A572/current</t>
  </si>
  <si>
    <t>HP13 6EY</t>
  </si>
  <si>
    <t>http://landregistry.data.gov.uk/data/ppi/transaction/D22473F4-DDA7-7B40-E053-6C04A8C0A630/current</t>
  </si>
  <si>
    <t>HP13 6HL</t>
  </si>
  <si>
    <t>11B</t>
  </si>
  <si>
    <t>RYE VIEW</t>
  </si>
  <si>
    <t>http://landregistry.data.gov.uk/data/ppi/transaction/D22473F4-E378-7B40-E053-6C04A8C0A630/current</t>
  </si>
  <si>
    <t>HP13 6QH</t>
  </si>
  <si>
    <t>TERRY ORCHARD</t>
  </si>
  <si>
    <t>http://landregistry.data.gov.uk/data/ppi/transaction/D4D42645-48D7-27F6-E053-6C04A8C0A572/current</t>
  </si>
  <si>
    <t>HP13 7BW</t>
  </si>
  <si>
    <t>WALKHAM CLOSE</t>
  </si>
  <si>
    <t>http://landregistry.data.gov.uk/data/ppi/transaction/CD5A9DCB-8AEC-310A-E053-6C04A8C00A1F/current</t>
  </si>
  <si>
    <t>HP13 7EN</t>
  </si>
  <si>
    <t>http://landregistry.data.gov.uk/data/ppi/transaction/D22473F4-DDCC-7B40-E053-6C04A8C0A630/current</t>
  </si>
  <si>
    <t>54 ANDREWS HOUSE</t>
  </si>
  <si>
    <t>http://landregistry.data.gov.uk/data/ppi/transaction/D707E534-D169-0AD9-E053-6B04A8C067CC/current</t>
  </si>
  <si>
    <t>HP13 7QW</t>
  </si>
  <si>
    <t>RUSHBROOKE CLOSE</t>
  </si>
  <si>
    <t>http://landregistry.data.gov.uk/data/ppi/transaction/D22473F4-DD68-7B40-E053-6C04A8C0A630/current</t>
  </si>
  <si>
    <t>HP14 3NT</t>
  </si>
  <si>
    <t>FERNDALE CLOSE</t>
  </si>
  <si>
    <t>http://landregistry.data.gov.uk/data/ppi/transaction/CFC9085C-51A5-9A70-E053-6B04A8C09D6A/current</t>
  </si>
  <si>
    <t>http://landregistry.data.gov.uk/data/ppi/transaction/CB0035E5-879B-58AE-E053-6B04A8C091AF/current</t>
  </si>
  <si>
    <t>HP14 3SN</t>
  </si>
  <si>
    <t>EASTWOOD ROAD</t>
  </si>
  <si>
    <t>http://landregistry.data.gov.uk/data/ppi/transaction/CD5A9DCB-8F08-310A-E053-6C04A8C00A1F/current</t>
  </si>
  <si>
    <t>HP14 4LZ</t>
  </si>
  <si>
    <t>SOUTH MAUNDIN</t>
  </si>
  <si>
    <t>http://landregistry.data.gov.uk/data/ppi/transaction/C8A3A575-E061-0425-E053-6C04A8C0947B/current</t>
  </si>
  <si>
    <t>HP14 4NX</t>
  </si>
  <si>
    <t>http://landregistry.data.gov.uk/data/ppi/transaction/CFC9085C-52D0-9A70-E053-6B04A8C09D6A/current</t>
  </si>
  <si>
    <t>HP15 6DR</t>
  </si>
  <si>
    <t>http://landregistry.data.gov.uk/data/ppi/transaction/D22473F4-E05F-7B40-E053-6C04A8C0A630/current</t>
  </si>
  <si>
    <t>HP15 6QQ</t>
  </si>
  <si>
    <t>RIDINGS COTTAGES</t>
  </si>
  <si>
    <t>http://landregistry.data.gov.uk/data/ppi/transaction/CFC9085C-5384-9A70-E053-6B04A8C09D6A/current</t>
  </si>
  <si>
    <t>HP15 6UQ</t>
  </si>
  <si>
    <t>STEVENS CLOSE</t>
  </si>
  <si>
    <t>http://landregistry.data.gov.uk/data/ppi/transaction/CFC9085C-5336-9A70-E053-6B04A8C09D6A/current</t>
  </si>
  <si>
    <t>HP15 6UX</t>
  </si>
  <si>
    <t>TODD CLOSE</t>
  </si>
  <si>
    <t>http://landregistry.data.gov.uk/data/ppi/transaction/CFC9085C-51FA-9A70-E053-6B04A8C09D6A/current</t>
  </si>
  <si>
    <t>HP15 7HE</t>
  </si>
  <si>
    <t>FARNDALE GARDENS</t>
  </si>
  <si>
    <t>http://landregistry.data.gov.uk/data/ppi/transaction/CD5A9DCB-8C31-310A-E053-6C04A8C00A1F/current</t>
  </si>
  <si>
    <t>HP15 7QR</t>
  </si>
  <si>
    <t>ST JOHNS ROAD</t>
  </si>
  <si>
    <t>http://landregistry.data.gov.uk/data/ppi/transaction/D22473F4-DF70-7B40-E053-6C04A8C0A630/current</t>
  </si>
  <si>
    <t>HP15 7TH</t>
  </si>
  <si>
    <t>ASHFIELD WAY</t>
  </si>
  <si>
    <t>http://landregistry.data.gov.uk/data/ppi/transaction/D22473F4-E326-7B40-E053-6C04A8C0A630/current</t>
  </si>
  <si>
    <t>HP15 7TL</t>
  </si>
  <si>
    <t>WELLFIELD</t>
  </si>
  <si>
    <t>http://landregistry.data.gov.uk/data/ppi/transaction/D707E534-D469-0AD9-E053-6B04A8C067CC/current</t>
  </si>
  <si>
    <t>HP16 0DZ</t>
  </si>
  <si>
    <t>SELBY COTTAGES</t>
  </si>
  <si>
    <t>WINDSOR LANE</t>
  </si>
  <si>
    <t>http://landregistry.data.gov.uk/data/ppi/transaction/D22473F4-E045-7B40-E053-6C04A8C0A630/current</t>
  </si>
  <si>
    <t>HP16 0EZ</t>
  </si>
  <si>
    <t>http://landregistry.data.gov.uk/data/ppi/transaction/CFC9085C-563A-9A70-E053-6B04A8C09D6A/current</t>
  </si>
  <si>
    <t>HP16 0JS</t>
  </si>
  <si>
    <t>BRAMBLE COTTAGE</t>
  </si>
  <si>
    <t>BRYANTS BOTTOM</t>
  </si>
  <si>
    <t>http://landregistry.data.gov.uk/data/ppi/transaction/CFC9085C-5215-9A70-E053-6B04A8C09D6A/current</t>
  </si>
  <si>
    <t>HP16 0QA</t>
  </si>
  <si>
    <t>CHALKLEYS</t>
  </si>
  <si>
    <t>http://landregistry.data.gov.uk/data/ppi/transaction/C8A3A575-E0F1-0425-E053-6C04A8C0947B/current</t>
  </si>
  <si>
    <t>HP16 9JT</t>
  </si>
  <si>
    <t>APPLETREE COTTAGE</t>
  </si>
  <si>
    <t>OXFORD STREET</t>
  </si>
  <si>
    <t>LEE COMMON</t>
  </si>
  <si>
    <t>http://landregistry.data.gov.uk/data/ppi/transaction/D707E534-D0CE-0AD9-E053-6B04A8C067CC/current</t>
  </si>
  <si>
    <t>http://landregistry.data.gov.uk/data/ppi/transaction/C8A3A575-E1F5-0425-E053-6C04A8C0947B/current</t>
  </si>
  <si>
    <t>http://landregistry.data.gov.uk/data/ppi/transaction/D22473F4-E191-7B40-E053-6C04A8C0A630/current</t>
  </si>
  <si>
    <t>HP18 0LJ</t>
  </si>
  <si>
    <t>CHESTNUT CLOSE</t>
  </si>
  <si>
    <t>http://landregistry.data.gov.uk/data/ppi/transaction/C8A3A575-E02F-0425-E053-6C04A8C0947B/current</t>
  </si>
  <si>
    <t>HP18 0LP</t>
  </si>
  <si>
    <t>http://landregistry.data.gov.uk/data/ppi/transaction/D22473F4-DFDB-7B40-E053-6C04A8C0A630/current</t>
  </si>
  <si>
    <t>HP18 0RE</t>
  </si>
  <si>
    <t>MELBA STREET</t>
  </si>
  <si>
    <t>http://landregistry.data.gov.uk/data/ppi/transaction/CB0035E5-88CA-58AE-E053-6B04A8C091AF/current</t>
  </si>
  <si>
    <t>HP18 0WH</t>
  </si>
  <si>
    <t>http://landregistry.data.gov.uk/data/ppi/transaction/C8A3A575-E223-0425-E053-6C04A8C0947B/current</t>
  </si>
  <si>
    <t>http://landregistry.data.gov.uk/data/ppi/transaction/CFC9085C-51AC-9A70-E053-6B04A8C09D6A/current</t>
  </si>
  <si>
    <t>HP18 9RX</t>
  </si>
  <si>
    <t>THE FIRS</t>
  </si>
  <si>
    <t>http://landregistry.data.gov.uk/data/ppi/transaction/CFC9085C-529D-9A70-E053-6B04A8C09D6A/current</t>
  </si>
  <si>
    <t>HP18 9SZ</t>
  </si>
  <si>
    <t>WINDMILL STREET</t>
  </si>
  <si>
    <t>http://landregistry.data.gov.uk/data/ppi/transaction/CFC9085C-540D-9A70-E053-6B04A8C09D6A/current</t>
  </si>
  <si>
    <t>HP18 9UE</t>
  </si>
  <si>
    <t>WILLOW FARMHOUSE, 1</t>
  </si>
  <si>
    <t>OAKHALL COURT</t>
  </si>
  <si>
    <t>http://landregistry.data.gov.uk/data/ppi/transaction/D707E536-62DA-0AD9-E053-6B04A8C067CC/current</t>
  </si>
  <si>
    <t>http://landregistry.data.gov.uk/data/ppi/transaction/D4D42645-44FB-27F6-E053-6C04A8C0A572/current</t>
  </si>
  <si>
    <t>http://landregistry.data.gov.uk/data/ppi/transaction/D22473F4-DEE5-7B40-E053-6C04A8C0A630/current</t>
  </si>
  <si>
    <t>HP19 0YL</t>
  </si>
  <si>
    <t>GREBE CLOSE</t>
  </si>
  <si>
    <t>http://landregistry.data.gov.uk/data/ppi/transaction/D22473F4-DEF4-7B40-E053-6C04A8C0A630/current</t>
  </si>
  <si>
    <t>http://landregistry.data.gov.uk/data/ppi/transaction/D22473F4-DFED-7B40-E053-6C04A8C0A630/current</t>
  </si>
  <si>
    <t>HP19 7QR</t>
  </si>
  <si>
    <t>FOWLER ROAD</t>
  </si>
  <si>
    <t>http://landregistry.data.gov.uk/data/ppi/transaction/CFC9085C-51B4-9A70-E053-6B04A8C09D6A/current</t>
  </si>
  <si>
    <t>http://landregistry.data.gov.uk/data/ppi/transaction/D4D42645-476E-27F6-E053-6C04A8C0A572/current</t>
  </si>
  <si>
    <t>HP19 9JG</t>
  </si>
  <si>
    <t>STONEHAVEN ROAD</t>
  </si>
  <si>
    <t>http://landregistry.data.gov.uk/data/ppi/transaction/D4D42645-4760-27F6-E053-6C04A8C0A572/current</t>
  </si>
  <si>
    <t>HP19 9LB</t>
  </si>
  <si>
    <t>REDCLIFFE WALK</t>
  </si>
  <si>
    <t>http://landregistry.data.gov.uk/data/ppi/transaction/D22473F4-DE2B-7B40-E053-6C04A8C0A630/current</t>
  </si>
  <si>
    <t>http://landregistry.data.gov.uk/data/ppi/transaction/CFC9085C-55D2-9A70-E053-6B04A8C09D6A/current</t>
  </si>
  <si>
    <t>HP19 9SY</t>
  </si>
  <si>
    <t>FLORENCE COURT</t>
  </si>
  <si>
    <t>http://landregistry.data.gov.uk/data/ppi/transaction/D22473F4-E00F-7B40-E053-6C04A8C0A630/current</t>
  </si>
  <si>
    <t>HP20 1JG</t>
  </si>
  <si>
    <t>OLIVIER WAY</t>
  </si>
  <si>
    <t>http://landregistry.data.gov.uk/data/ppi/transaction/D4D42645-4591-27F6-E053-6C04A8C0A572/current</t>
  </si>
  <si>
    <t>HP21 7AS</t>
  </si>
  <si>
    <t>http://landregistry.data.gov.uk/data/ppi/transaction/CB0035E5-865B-58AE-E053-6B04A8C091AF/current</t>
  </si>
  <si>
    <t>HP21 7RN</t>
  </si>
  <si>
    <t>CORONATION VILLAS</t>
  </si>
  <si>
    <t>http://landregistry.data.gov.uk/data/ppi/transaction/CFC9085C-5637-9A70-E053-6B04A8C09D6A/current</t>
  </si>
  <si>
    <t>HP21 7RR</t>
  </si>
  <si>
    <t>http://landregistry.data.gov.uk/data/ppi/transaction/D4D42645-4782-27F6-E053-6C04A8C0A572/current</t>
  </si>
  <si>
    <t>HP21 8AA</t>
  </si>
  <si>
    <t>MANDEVILLE ROAD</t>
  </si>
  <si>
    <t>http://landregistry.data.gov.uk/data/ppi/transaction/D22473F4-DDDF-7B40-E053-6C04A8C0A630/current</t>
  </si>
  <si>
    <t>HP21 8LY</t>
  </si>
  <si>
    <t>http://landregistry.data.gov.uk/data/ppi/transaction/CFC9085C-5341-9A70-E053-6B04A8C09D6A/current</t>
  </si>
  <si>
    <t>HP22 5EF</t>
  </si>
  <si>
    <t>BISHOPS MEADOW</t>
  </si>
  <si>
    <t>http://landregistry.data.gov.uk/data/ppi/transaction/C8A3A575-DFD5-0425-E053-6C04A8C0947B/current</t>
  </si>
  <si>
    <t>HP22 5ET</t>
  </si>
  <si>
    <t>BROOK STREET</t>
  </si>
  <si>
    <t>http://landregistry.data.gov.uk/data/ppi/transaction/D22473F4-DE03-7B40-E053-6C04A8C0A630/current</t>
  </si>
  <si>
    <t>HP22 5GF</t>
  </si>
  <si>
    <t>MCINDOE DRIVE</t>
  </si>
  <si>
    <t>http://landregistry.data.gov.uk/data/ppi/transaction/D4D42645-4704-27F6-E053-6C04A8C0A572/current</t>
  </si>
  <si>
    <t>http://landregistry.data.gov.uk/data/ppi/transaction/D707E534-D277-0AD9-E053-6B04A8C067CC/current</t>
  </si>
  <si>
    <t>HP22 5GZ</t>
  </si>
  <si>
    <t>HORWOOD CLOSE</t>
  </si>
  <si>
    <t>http://landregistry.data.gov.uk/data/ppi/transaction/D22473F4-E22D-7B40-E053-6C04A8C0A630/current</t>
  </si>
  <si>
    <t>HP22 5NA</t>
  </si>
  <si>
    <t>OVERSTRAND</t>
  </si>
  <si>
    <t>http://landregistry.data.gov.uk/data/ppi/transaction/D707E534-D3FA-0AD9-E053-6B04A8C067CC/current</t>
  </si>
  <si>
    <t>http://landregistry.data.gov.uk/data/ppi/transaction/D22473F4-E01D-7B40-E053-6C04A8C0A630/current</t>
  </si>
  <si>
    <t>http://landregistry.data.gov.uk/data/ppi/transaction/D707E534-D460-0AD9-E053-6B04A8C067CC/current</t>
  </si>
  <si>
    <t>HP22 5WG</t>
  </si>
  <si>
    <t>STOCHES CLOSE</t>
  </si>
  <si>
    <t>http://landregistry.data.gov.uk/data/ppi/transaction/CD5A9DCC-9F69-310A-E053-6C04A8C00A1F/current</t>
  </si>
  <si>
    <t>HP22 6DS</t>
  </si>
  <si>
    <t>http://landregistry.data.gov.uk/data/ppi/transaction/CFC9085C-52B2-9A70-E053-6B04A8C09D6A/current</t>
  </si>
  <si>
    <t>HP22 6HH</t>
  </si>
  <si>
    <t>MANOR CRESCENT</t>
  </si>
  <si>
    <t>http://landregistry.data.gov.uk/data/ppi/transaction/D22473F4-E033-7B40-E053-6C04A8C0A630/current</t>
  </si>
  <si>
    <t>HP27 0AB</t>
  </si>
  <si>
    <t>JASMINE CRESCENT</t>
  </si>
  <si>
    <t>http://landregistry.data.gov.uk/data/ppi/transaction/C8A3A575-DFCE-0425-E053-6C04A8C0947B/current</t>
  </si>
  <si>
    <t>HP27 0NS</t>
  </si>
  <si>
    <t>HILLCREST</t>
  </si>
  <si>
    <t>WOODWAY</t>
  </si>
  <si>
    <t>http://landregistry.data.gov.uk/data/ppi/transaction/D4D42645-4584-27F6-E053-6C04A8C0A572/current</t>
  </si>
  <si>
    <t>HP27 0QQ</t>
  </si>
  <si>
    <t>HAWTHORN COTTAGE</t>
  </si>
  <si>
    <t>WOODFIELD</t>
  </si>
  <si>
    <t>http://landregistry.data.gov.uk/data/ppi/transaction/D4D42645-46D8-27F6-E053-6C04A8C0A572/current</t>
  </si>
  <si>
    <t>HP27 0SP</t>
  </si>
  <si>
    <t>CHRISTMAS COTTAGE</t>
  </si>
  <si>
    <t>CHAPEL HILL</t>
  </si>
  <si>
    <t>http://landregistry.data.gov.uk/data/ppi/transaction/D4D42645-461D-27F6-E053-6C04A8C0A572/current</t>
  </si>
  <si>
    <t>http://landregistry.data.gov.uk/data/ppi/transaction/D707E534-D395-0AD9-E053-6B04A8C067CC/current</t>
  </si>
  <si>
    <t>HP27 9AR</t>
  </si>
  <si>
    <t>MANOR PARK AVENUE</t>
  </si>
  <si>
    <t>http://landregistry.data.gov.uk/data/ppi/transaction/D4D42645-46EB-27F6-E053-6C04A8C0A572/current</t>
  </si>
  <si>
    <t>HP27 9DT</t>
  </si>
  <si>
    <t>SUMMERLEYS ROAD</t>
  </si>
  <si>
    <t>http://landregistry.data.gov.uk/data/ppi/transaction/D4D42645-46E5-27F6-E053-6C04A8C0A572/current</t>
  </si>
  <si>
    <t>HP5 1AR</t>
  </si>
  <si>
    <t>http://landregistry.data.gov.uk/data/ppi/transaction/D4D42645-460C-27F6-E053-6C04A8C0A572/current</t>
  </si>
  <si>
    <t>HP5 1FZ</t>
  </si>
  <si>
    <t>THE SQUARE</t>
  </si>
  <si>
    <t>http://landregistry.data.gov.uk/data/ppi/transaction/CFC9085C-530A-9A70-E053-6B04A8C09D6A/current</t>
  </si>
  <si>
    <t>HP5 1RT</t>
  </si>
  <si>
    <t>ROSE DRIVE</t>
  </si>
  <si>
    <t>http://landregistry.data.gov.uk/data/ppi/transaction/C8A3A575-E387-0425-E053-6C04A8C0947B/current</t>
  </si>
  <si>
    <t>HP5 1SL</t>
  </si>
  <si>
    <t>WOODLEY HILL</t>
  </si>
  <si>
    <t>http://landregistry.data.gov.uk/data/ppi/transaction/D707E534-D092-0AD9-E053-6B04A8C067CC/current</t>
  </si>
  <si>
    <t>HP5 1SQ</t>
  </si>
  <si>
    <t>HODDS WOOD ROAD</t>
  </si>
  <si>
    <t>http://landregistry.data.gov.uk/data/ppi/transaction/CFC9085C-5601-9A70-E053-6B04A8C09D6A/current</t>
  </si>
  <si>
    <t>BUCK HOUSE</t>
  </si>
  <si>
    <t>http://landregistry.data.gov.uk/data/ppi/transaction/D22473F4-E1BC-7B40-E053-6C04A8C0A630/current</t>
  </si>
  <si>
    <t>HP5 3AT</t>
  </si>
  <si>
    <t>BERKHAMPSTEAD ROAD</t>
  </si>
  <si>
    <t>http://landregistry.data.gov.uk/data/ppi/transaction/CFC9085C-51AB-9A70-E053-6B04A8C09D6A/current</t>
  </si>
  <si>
    <t>HP5 3EA</t>
  </si>
  <si>
    <t>BROAD STREET</t>
  </si>
  <si>
    <t>http://landregistry.data.gov.uk/data/ppi/transaction/CB0035E5-87DA-58AE-E053-6B04A8C091AF/current</t>
  </si>
  <si>
    <t>HP5 3HB</t>
  </si>
  <si>
    <t>ALMA ROAD</t>
  </si>
  <si>
    <t>http://landregistry.data.gov.uk/data/ppi/transaction/CD5A9DCB-8C08-310A-E053-6C04A8C00A1F/current</t>
  </si>
  <si>
    <t>HP5 3HH</t>
  </si>
  <si>
    <t>VALE ROAD</t>
  </si>
  <si>
    <t>http://landregistry.data.gov.uk/data/ppi/transaction/C8A3A575-DFB8-0425-E053-6C04A8C0947B/current</t>
  </si>
  <si>
    <t>JASONS COTTAGE</t>
  </si>
  <si>
    <t>JASONS HILL</t>
  </si>
  <si>
    <t>http://landregistry.data.gov.uk/data/ppi/transaction/D707E534-D377-0AD9-E053-6B04A8C067CC/current</t>
  </si>
  <si>
    <t>HP6 5JH</t>
  </si>
  <si>
    <t>LEXHAM COURT</t>
  </si>
  <si>
    <t>RICKMANSWORTH ROAD</t>
  </si>
  <si>
    <t>http://landregistry.data.gov.uk/data/ppi/transaction/D707E536-6271-0AD9-E053-6B04A8C067CC/current</t>
  </si>
  <si>
    <t>http://landregistry.data.gov.uk/data/ppi/transaction/D4D42645-4513-27F6-E053-6C04A8C0A572/current</t>
  </si>
  <si>
    <t>HP6 6BQ</t>
  </si>
  <si>
    <t>WOODSIDE AVENUE</t>
  </si>
  <si>
    <t>http://landregistry.data.gov.uk/data/ppi/transaction/D22473F4-DE98-7B40-E053-6C04A8C0A630/current</t>
  </si>
  <si>
    <t>HP6 6BT</t>
  </si>
  <si>
    <t>BOIS LANE</t>
  </si>
  <si>
    <t>http://landregistry.data.gov.uk/data/ppi/transaction/D22473F4-DF2E-7B40-E053-6C04A8C0A630/current</t>
  </si>
  <si>
    <t>HP6 6PR</t>
  </si>
  <si>
    <t>CHENIES AVENUE</t>
  </si>
  <si>
    <t>http://landregistry.data.gov.uk/data/ppi/transaction/CFC9085C-5361-9A70-E053-6B04A8C09D6A/current</t>
  </si>
  <si>
    <t>HP7 0LB</t>
  </si>
  <si>
    <t>SPRINGFIELD</t>
  </si>
  <si>
    <t>TOWER ROAD</t>
  </si>
  <si>
    <t>COLESHILL</t>
  </si>
  <si>
    <t>http://landregistry.data.gov.uk/data/ppi/transaction/CB0035E5-8656-58AE-E053-6B04A8C091AF/current</t>
  </si>
  <si>
    <t>http://landregistry.data.gov.uk/data/ppi/transaction/D4D42645-46F5-27F6-E053-6C04A8C0A572/current</t>
  </si>
  <si>
    <t>HP7 9FF</t>
  </si>
  <si>
    <t>GLENDEVON</t>
  </si>
  <si>
    <t>DROVERS LANE</t>
  </si>
  <si>
    <t>http://landregistry.data.gov.uk/data/ppi/transaction/D707E534-D105-0AD9-E053-6B04A8C067CC/current</t>
  </si>
  <si>
    <t>HP7 9NE</t>
  </si>
  <si>
    <t>http://landregistry.data.gov.uk/data/ppi/transaction/D4D42645-4401-27F6-E053-6C04A8C0A572/current</t>
  </si>
  <si>
    <t>HP8 4AG</t>
  </si>
  <si>
    <t>WHITE GATES</t>
  </si>
  <si>
    <t>http://landregistry.data.gov.uk/data/ppi/transaction/C8A3A575-E22D-0425-E053-6C04A8C0947B/current</t>
  </si>
  <si>
    <t>HP8 4EU</t>
  </si>
  <si>
    <t>http://landregistry.data.gov.uk/data/ppi/transaction/D4D42645-494A-27F6-E053-6C04A8C0A572/current</t>
  </si>
  <si>
    <t>http://landregistry.data.gov.uk/data/ppi/transaction/C8A3A575-E0DE-0425-E053-6C04A8C0947B/current</t>
  </si>
  <si>
    <t>HP8 4JH</t>
  </si>
  <si>
    <t>http://landregistry.data.gov.uk/data/ppi/transaction/D4D42645-43DB-27F6-E053-6C04A8C0A572/current</t>
  </si>
  <si>
    <t>HP8 4LG</t>
  </si>
  <si>
    <t>SYCAMORE ROAD</t>
  </si>
  <si>
    <t>http://landregistry.data.gov.uk/data/ppi/transaction/D4D42645-442A-27F6-E053-6C04A8C0A572/current</t>
  </si>
  <si>
    <t>HP8 4NX</t>
  </si>
  <si>
    <t>WESTWAYS</t>
  </si>
  <si>
    <t>http://landregistry.data.gov.uk/data/ppi/transaction/C8A3A575-E132-0425-E053-6C04A8C0947B/current</t>
  </si>
  <si>
    <t>http://landregistry.data.gov.uk/data/ppi/transaction/D707E534-D3FF-0AD9-E053-6B04A8C067CC/current</t>
  </si>
  <si>
    <t>HP9 1DQ</t>
  </si>
  <si>
    <t>WEST WAY</t>
  </si>
  <si>
    <t>http://landregistry.data.gov.uk/data/ppi/transaction/CFC9085C-5210-9A70-E053-6B04A8C09D6A/current</t>
  </si>
  <si>
    <t>HP9 1EF</t>
  </si>
  <si>
    <t>WESTFIELD ROAD</t>
  </si>
  <si>
    <t>http://landregistry.data.gov.uk/data/ppi/transaction/D22473F4-E0E8-7B40-E053-6C04A8C0A630/current</t>
  </si>
  <si>
    <t>HP9 1SA</t>
  </si>
  <si>
    <t>http://landregistry.data.gov.uk/data/ppi/transaction/CD5A9DCB-8BB8-310A-E053-6C04A8C00A1F/current</t>
  </si>
  <si>
    <t>HP9 1SW</t>
  </si>
  <si>
    <t>NORTH CLOSE</t>
  </si>
  <si>
    <t>http://landregistry.data.gov.uk/data/ppi/transaction/C8A3A575-E187-0425-E053-6C04A8C0947B/current</t>
  </si>
  <si>
    <t>RADCLIFFE DEAN</t>
  </si>
  <si>
    <t>http://landregistry.data.gov.uk/data/ppi/transaction/CFC9085C-5329-9A70-E053-6B04A8C09D6A/current</t>
  </si>
  <si>
    <t>HP9 2EJ</t>
  </si>
  <si>
    <t>WILTON HOLLOW</t>
  </si>
  <si>
    <t>http://landregistry.data.gov.uk/data/ppi/transaction/D22473F6-6FBF-7B40-E053-6C04A8C0A630/current</t>
  </si>
  <si>
    <t>HP9 2ES</t>
  </si>
  <si>
    <t>http://landregistry.data.gov.uk/data/ppi/transaction/D707E534-D2C1-0AD9-E053-6B04A8C067CC/current</t>
  </si>
  <si>
    <t>HP9 2JW</t>
  </si>
  <si>
    <t>THE OLD RECTORY</t>
  </si>
  <si>
    <t>WINDSOR END</t>
  </si>
  <si>
    <t>http://landregistry.data.gov.uk/data/ppi/transaction/D707E534-D29D-0AD9-E053-6B04A8C067CC/current</t>
  </si>
  <si>
    <t>HP9 2LA</t>
  </si>
  <si>
    <t>http://landregistry.data.gov.uk/data/ppi/transaction/D22473F4-E372-7B40-E053-6C04A8C0A630/current</t>
  </si>
  <si>
    <t>HP9 2LZ</t>
  </si>
  <si>
    <t>CALUMET</t>
  </si>
  <si>
    <t>http://landregistry.data.gov.uk/data/ppi/transaction/D4D42645-46EF-27F6-E053-6C04A8C0A572/current</t>
  </si>
  <si>
    <t>HP9 2QJ</t>
  </si>
  <si>
    <t>LYNTONS</t>
  </si>
  <si>
    <t>http://landregistry.data.gov.uk/data/ppi/transaction/D707E534-D086-0AD9-E053-6B04A8C067CC/current</t>
  </si>
  <si>
    <t>HP9 2QX</t>
  </si>
  <si>
    <t>GLENMERE</t>
  </si>
  <si>
    <t>http://landregistry.data.gov.uk/data/ppi/transaction/CB0035E5-88A8-58AE-E053-6B04A8C091AF/current</t>
  </si>
  <si>
    <t>LU6 2RB</t>
  </si>
  <si>
    <t>ST MARYS GLEBE</t>
  </si>
  <si>
    <t>http://landregistry.data.gov.uk/data/ppi/transaction/CFC9085C-5440-9A70-E053-6B04A8C09D6A/current</t>
  </si>
  <si>
    <t>LU7 0PJ</t>
  </si>
  <si>
    <t>WANTAGE CLOSE</t>
  </si>
  <si>
    <t>http://landregistry.data.gov.uk/data/ppi/transaction/CB0035E5-86F5-58AE-E053-6B04A8C091AF/current</t>
  </si>
  <si>
    <t>LU7 9ED</t>
  </si>
  <si>
    <t>MAUD JANES CLOSE</t>
  </si>
  <si>
    <t>IVINGHOE</t>
  </si>
  <si>
    <t>http://landregistry.data.gov.uk/data/ppi/transaction/D22473F4-E3D2-7B40-E053-6C04A8C0A630/current</t>
  </si>
  <si>
    <t>MK17 0RX</t>
  </si>
  <si>
    <t>THE BEECHAMS</t>
  </si>
  <si>
    <t>http://landregistry.data.gov.uk/data/ppi/transaction/D707E534-D065-0AD9-E053-6B04A8C067CC/current</t>
  </si>
  <si>
    <t>MK17 9AD</t>
  </si>
  <si>
    <t>CHURCH FARM HOUSE</t>
  </si>
  <si>
    <t>JOHN HORNCAPPS LANE</t>
  </si>
  <si>
    <t>http://landregistry.data.gov.uk/data/ppi/transaction/D22473F4-DE17-7B40-E053-6C04A8C0A630/current</t>
  </si>
  <si>
    <t>http://landregistry.data.gov.uk/data/ppi/transaction/D707E534-CEA5-0AD9-E053-6B04A8C067CC/current</t>
  </si>
  <si>
    <t>MK18 1GB</t>
  </si>
  <si>
    <t>CECILS YARD</t>
  </si>
  <si>
    <t>http://landregistry.data.gov.uk/data/ppi/transaction/D707E534-D138-0AD9-E053-6B04A8C067CC/current</t>
  </si>
  <si>
    <t>MK18 2AG</t>
  </si>
  <si>
    <t>SPRINGFIELDS CLOSE</t>
  </si>
  <si>
    <t>http://landregistry.data.gov.uk/data/ppi/transaction/D22473F4-E0D0-7B40-E053-6C04A8C0A630/current</t>
  </si>
  <si>
    <t>MK18 2DN</t>
  </si>
  <si>
    <t>OAK TREE COTTAGE</t>
  </si>
  <si>
    <t>BRIDGE STREET</t>
  </si>
  <si>
    <t>http://landregistry.data.gov.uk/data/ppi/transaction/D707E534-D1F1-0AD9-E053-6B04A8C067CC/current</t>
  </si>
  <si>
    <t>MK18 5BF</t>
  </si>
  <si>
    <t>HORSEWALK COTTAGE</t>
  </si>
  <si>
    <t>AKELEY ROAD</t>
  </si>
  <si>
    <t>LILLINGSTONE LOVELL</t>
  </si>
  <si>
    <t>http://landregistry.data.gov.uk/data/ppi/transaction/D4D42645-4887-27F6-E053-6C04A8C0A572/current</t>
  </si>
  <si>
    <t>MK18 5HR</t>
  </si>
  <si>
    <t>CHURCH FARM COTTAGE</t>
  </si>
  <si>
    <t>http://landregistry.data.gov.uk/data/ppi/transaction/D707E534-D48E-0AD9-E053-6B04A8C067CC/current</t>
  </si>
  <si>
    <t>http://landregistry.data.gov.uk/data/ppi/transaction/D4D42645-4928-27F6-E053-6C04A8C0A572/current</t>
  </si>
  <si>
    <t>RG9 6LE</t>
  </si>
  <si>
    <t>THE WHITE HART INN</t>
  </si>
  <si>
    <t>NORTHEND ROAD</t>
  </si>
  <si>
    <t>NORTHEND</t>
  </si>
  <si>
    <t>http://landregistry.data.gov.uk/data/ppi/transaction/D22473F4-DFB2-7B40-E053-6C04A8C0A630/current</t>
  </si>
  <si>
    <t>SL0 0HS</t>
  </si>
  <si>
    <t>http://landregistry.data.gov.uk/data/ppi/transaction/D22473F4-E03B-7B40-E053-6C04A8C0A630/current</t>
  </si>
  <si>
    <t>SL0 0QN</t>
  </si>
  <si>
    <t>http://landregistry.data.gov.uk/data/ppi/transaction/D707E534-D46B-0AD9-E053-6B04A8C067CC/current</t>
  </si>
  <si>
    <t>SL0 0RG</t>
  </si>
  <si>
    <t>THE PARKWAY</t>
  </si>
  <si>
    <t>http://landregistry.data.gov.uk/data/ppi/transaction/D4D42645-4403-27F6-E053-6C04A8C0A572/current</t>
  </si>
  <si>
    <t>SL0 9DS</t>
  </si>
  <si>
    <t>THE POYNINGS</t>
  </si>
  <si>
    <t>http://landregistry.data.gov.uk/data/ppi/transaction/CD5A9DCB-8EE7-310A-E053-6C04A8C00A1F/current</t>
  </si>
  <si>
    <t>SL0 9JZ</t>
  </si>
  <si>
    <t>NEEDHAM LACEY</t>
  </si>
  <si>
    <t>SWAN ROAD</t>
  </si>
  <si>
    <t>http://landregistry.data.gov.uk/data/ppi/transaction/D22473F4-E36B-7B40-E053-6C04A8C0A630/current</t>
  </si>
  <si>
    <t>SL0 9LZ</t>
  </si>
  <si>
    <t>BARNES WAY</t>
  </si>
  <si>
    <t>http://landregistry.data.gov.uk/data/ppi/transaction/C8A3A575-E345-0425-E053-6C04A8C0947B/current</t>
  </si>
  <si>
    <t>http://landregistry.data.gov.uk/data/ppi/transaction/D22473F4-DE46-7B40-E053-6C04A8C0A630/current</t>
  </si>
  <si>
    <t>SL0 9NQ</t>
  </si>
  <si>
    <t>DAWS COURT</t>
  </si>
  <si>
    <t>http://landregistry.data.gov.uk/data/ppi/transaction/D4D42645-4654-27F6-E053-6C04A8C0A572/current</t>
  </si>
  <si>
    <t>SL0 9QP</t>
  </si>
  <si>
    <t>LEACROFT ROAD</t>
  </si>
  <si>
    <t>http://landregistry.data.gov.uk/data/ppi/transaction/C8A3A575-E392-0425-E053-6C04A8C0947B/current</t>
  </si>
  <si>
    <t>SL1 7BH</t>
  </si>
  <si>
    <t>http://landregistry.data.gov.uk/data/ppi/transaction/D22473F4-E0E4-7B40-E053-6C04A8C0A630/current</t>
  </si>
  <si>
    <t>http://landregistry.data.gov.uk/data/ppi/transaction/C8A3A575-E144-0425-E053-6C04A8C0947B/current</t>
  </si>
  <si>
    <t>SL1 7NH</t>
  </si>
  <si>
    <t>CHILTERN ROAD</t>
  </si>
  <si>
    <t>http://landregistry.data.gov.uk/data/ppi/transaction/CD5A9DCB-8E85-310A-E053-6C04A8C00A1F/current</t>
  </si>
  <si>
    <t>SL1 8EJ</t>
  </si>
  <si>
    <t>APRIL COTTAGE</t>
  </si>
  <si>
    <t>DORNEY WOOD ROAD</t>
  </si>
  <si>
    <t>http://landregistry.data.gov.uk/data/ppi/transaction/D22473F4-E3A7-7B40-E053-6C04A8C0A630/current</t>
  </si>
  <si>
    <t>SL1 8HQ</t>
  </si>
  <si>
    <t>GRENVILLE CLOSE</t>
  </si>
  <si>
    <t>http://landregistry.data.gov.uk/data/ppi/transaction/CB0035E5-8963-58AE-E053-6B04A8C091AF/current</t>
  </si>
  <si>
    <t>SL1 8NJ</t>
  </si>
  <si>
    <t>BRACKENWOOD</t>
  </si>
  <si>
    <t>NASHDOM LANE</t>
  </si>
  <si>
    <t>http://landregistry.data.gov.uk/data/ppi/transaction/D22473F4-E3BF-7B40-E053-6C04A8C0A630/current</t>
  </si>
  <si>
    <t>SL2 3DX</t>
  </si>
  <si>
    <t>DEVONSHIRE GREEN</t>
  </si>
  <si>
    <t>http://landregistry.data.gov.uk/data/ppi/transaction/CFC9085C-55ED-9A70-E053-6B04A8C09D6A/current</t>
  </si>
  <si>
    <t>SL2 3EA</t>
  </si>
  <si>
    <t>MERLINS MEAD</t>
  </si>
  <si>
    <t>http://landregistry.data.gov.uk/data/ppi/transaction/CB0035E5-86D0-58AE-E053-6B04A8C091AF/current</t>
  </si>
  <si>
    <t>SL2 4DA</t>
  </si>
  <si>
    <t>LANSDOWN HOUSE</t>
  </si>
  <si>
    <t>http://landregistry.data.gov.uk/data/ppi/transaction/CD5A9DCB-8BBF-310A-E053-6C04A8C00A1F/current</t>
  </si>
  <si>
    <t>WHARNCLIFFE HOUSE</t>
  </si>
  <si>
    <t>http://landregistry.data.gov.uk/data/ppi/transaction/D707E534-D3F7-0AD9-E053-6B04A8C067CC/current</t>
  </si>
  <si>
    <t>http://landregistry.data.gov.uk/data/ppi/transaction/D22473F4-E184-7B40-E053-6C04A8C0A630/current</t>
  </si>
  <si>
    <t>SL3 6HW</t>
  </si>
  <si>
    <t>CHURCH ROW COTTAGES</t>
  </si>
  <si>
    <t>HAY LANE</t>
  </si>
  <si>
    <t>http://landregistry.data.gov.uk/data/ppi/transaction/CFC9085C-55E4-9A70-E053-6B04A8C09D6A/current</t>
  </si>
  <si>
    <t>SL6 0EA</t>
  </si>
  <si>
    <t>ARCH COTTAGE</t>
  </si>
  <si>
    <t>AMERDEN LANE</t>
  </si>
  <si>
    <t>http://landregistry.data.gov.uk/data/ppi/transaction/D707E534-CF3F-0AD9-E053-6B04A8C067CC/current</t>
  </si>
  <si>
    <t>SL6 0GB</t>
  </si>
  <si>
    <t>CLIVEDEN GAGES</t>
  </si>
  <si>
    <t>http://landregistry.data.gov.uk/data/ppi/transaction/CFC9085C-53A4-9A70-E053-6B04A8C09D6A/current</t>
  </si>
  <si>
    <t>SL6 0JW</t>
  </si>
  <si>
    <t>http://landregistry.data.gov.uk/data/ppi/transaction/D707E534-D443-0AD9-E053-6B04A8C067CC/current</t>
  </si>
  <si>
    <t>SL6 0JX</t>
  </si>
  <si>
    <t>http://landregistry.data.gov.uk/data/ppi/transaction/CFC9085C-51F9-9A70-E053-6B04A8C09D6A/current</t>
  </si>
  <si>
    <t>SL7 1FQ</t>
  </si>
  <si>
    <t>BISHAM HOUSE</t>
  </si>
  <si>
    <t>WOODSIDE GARDENS</t>
  </si>
  <si>
    <t>http://landregistry.data.gov.uk/data/ppi/transaction/D4D42645-46C8-27F6-E053-6C04A8C0A572/current</t>
  </si>
  <si>
    <t>SL7 1PW</t>
  </si>
  <si>
    <t>NEWFIELD WAY</t>
  </si>
  <si>
    <t>http://landregistry.data.gov.uk/data/ppi/transaction/D707E534-D22D-0AD9-E053-6B04A8C067CC/current</t>
  </si>
  <si>
    <t>SL7 1UF</t>
  </si>
  <si>
    <t>BRISTOW COURT</t>
  </si>
  <si>
    <t>BYRON CLOSE</t>
  </si>
  <si>
    <t>http://landregistry.data.gov.uk/data/ppi/transaction/D22473F4-E3CB-7B40-E053-6C04A8C0A630/current</t>
  </si>
  <si>
    <t>SL7 2AE</t>
  </si>
  <si>
    <t>POUND LANE</t>
  </si>
  <si>
    <t>http://landregistry.data.gov.uk/data/ppi/transaction/D22473F4-DF62-7B40-E053-6C04A8C0A630/current</t>
  </si>
  <si>
    <t>SL7 2DN</t>
  </si>
  <si>
    <t>NUTCOMBE HOUSE</t>
  </si>
  <si>
    <t>http://landregistry.data.gov.uk/data/ppi/transaction/CB0035E5-8695-58AE-E053-6B04A8C091AF/current</t>
  </si>
  <si>
    <t>SL7 2QB</t>
  </si>
  <si>
    <t>YORK ROAD</t>
  </si>
  <si>
    <t>http://landregistry.data.gov.uk/data/ppi/transaction/CD5A9DCB-8D76-310A-E053-6C04A8C00A1F/current</t>
  </si>
  <si>
    <t>http://landregistry.data.gov.uk/data/ppi/transaction/D707E534-D01B-0AD9-E053-6B04A8C067CC/current</t>
  </si>
  <si>
    <t>SL7 3AW</t>
  </si>
  <si>
    <t>TRINITY ROAD</t>
  </si>
  <si>
    <t>http://landregistry.data.gov.uk/data/ppi/transaction/CFC9085C-52A7-9A70-E053-6B04A8C09D6A/current</t>
  </si>
  <si>
    <t>http://landregistry.data.gov.uk/data/ppi/transaction/D4D42645-4747-27F6-E053-6C04A8C0A572/current</t>
  </si>
  <si>
    <t>SL9 8AR</t>
  </si>
  <si>
    <t>ARLINGTON HOUSE, 17</t>
  </si>
  <si>
    <t>VICARAGE WAY</t>
  </si>
  <si>
    <t>http://landregistry.data.gov.uk/data/ppi/transaction/D22473F4-E00A-7B40-E053-6C04A8C0A630/current</t>
  </si>
  <si>
    <t>SL9 8EL</t>
  </si>
  <si>
    <t>http://landregistry.data.gov.uk/data/ppi/transaction/D4D42646-B8B8-27F6-E053-6C04A8C0A572/current</t>
  </si>
  <si>
    <t>SL9 8HJ</t>
  </si>
  <si>
    <t>SOUTH PARK CRESCENT</t>
  </si>
  <si>
    <t>http://landregistry.data.gov.uk/data/ppi/transaction/CFC9085C-5321-9A70-E053-6B04A8C09D6A/current</t>
  </si>
  <si>
    <t>SL9 8HL</t>
  </si>
  <si>
    <t>THE PRIORY, 1</t>
  </si>
  <si>
    <t>http://landregistry.data.gov.uk/data/ppi/transaction/D22473F4-E39E-7B40-E053-6C04A8C0A630/current</t>
  </si>
  <si>
    <t>SL9 9DB</t>
  </si>
  <si>
    <t>MINSTRELS</t>
  </si>
  <si>
    <t>http://landregistry.data.gov.uk/data/ppi/transaction/CFC9085C-52F6-9A70-E053-6B04A8C09D6A/current</t>
  </si>
  <si>
    <t>TANGLEWOOD</t>
  </si>
  <si>
    <t>http://landregistry.data.gov.uk/data/ppi/transaction/D22473F4-DDC7-7B40-E053-6C04A8C0A630/current</t>
  </si>
  <si>
    <t>http://landregistry.data.gov.uk/data/ppi/transaction/D22473F4-E241-7B40-E053-6C04A8C0A630/current</t>
  </si>
  <si>
    <t>UB9 5JE</t>
  </si>
  <si>
    <t>BOWYER CRESCENT</t>
  </si>
  <si>
    <t>http://landregistry.data.gov.uk/data/ppi/transaction/D22473F4-E3ED-7B40-E053-6C04A8C0A630/current</t>
  </si>
  <si>
    <t>UB9 5LJ</t>
  </si>
  <si>
    <t>SHEEPCOTE GARDENS</t>
  </si>
  <si>
    <t>http://landregistry.data.gov.uk/data/ppi/transaction/D22473F4-E18E-7B40-E053-6C04A8C0A630/current</t>
  </si>
  <si>
    <t>http://landregistry.data.gov.uk/data/ppi/transaction/CFC9085C-5635-9A70-E053-6B04A8C09D6A/current</t>
  </si>
  <si>
    <t>HP10 0JG</t>
  </si>
  <si>
    <t>SILVER BIRCHES</t>
  </si>
  <si>
    <t>WIDMOOR</t>
  </si>
  <si>
    <t>http://landregistry.data.gov.uk/data/ppi/transaction/CFC9085C-524C-9A70-E053-6B04A8C09D6A/current</t>
  </si>
  <si>
    <t>http://landregistry.data.gov.uk/data/ppi/transaction/CFC9085C-51BE-9A70-E053-6B04A8C09D6A/current</t>
  </si>
  <si>
    <t>HP10 8BZ</t>
  </si>
  <si>
    <t>http://landregistry.data.gov.uk/data/ppi/transaction/CFC9085C-53B4-9A70-E053-6B04A8C09D6A/current</t>
  </si>
  <si>
    <t>http://landregistry.data.gov.uk/data/ppi/transaction/D707E534-D091-0AD9-E053-6B04A8C067CC/current</t>
  </si>
  <si>
    <t>HP10 9FA</t>
  </si>
  <si>
    <t>ASPEN ROAD</t>
  </si>
  <si>
    <t>http://landregistry.data.gov.uk/data/ppi/transaction/D4D42645-48A3-27F6-E053-6C04A8C0A572/current</t>
  </si>
  <si>
    <t>http://landregistry.data.gov.uk/data/ppi/transaction/CFC9085C-5594-9A70-E053-6B04A8C09D6A/current</t>
  </si>
  <si>
    <t>HP11 1FU</t>
  </si>
  <si>
    <t>WYESTREAM</t>
  </si>
  <si>
    <t>BASSETSBURY LANE</t>
  </si>
  <si>
    <t>http://landregistry.data.gov.uk/data/ppi/transaction/D22473F4-E1DA-7B40-E053-6C04A8C0A630/current</t>
  </si>
  <si>
    <t>http://landregistry.data.gov.uk/data/ppi/transaction/C8A3A575-E18E-0425-E053-6C04A8C0947B/current</t>
  </si>
  <si>
    <t>HP11 1GT</t>
  </si>
  <si>
    <t>GREENWICH DRIVE</t>
  </si>
  <si>
    <t>http://landregistry.data.gov.uk/data/ppi/transaction/D4D42645-47BB-27F6-E053-6C04A8C0A572/current</t>
  </si>
  <si>
    <t>HP11 1GZ</t>
  </si>
  <si>
    <t>THISTLE WALK</t>
  </si>
  <si>
    <t>http://landregistry.data.gov.uk/data/ppi/transaction/CB0035E5-8897-58AE-E053-6B04A8C091AF/current</t>
  </si>
  <si>
    <t>http://landregistry.data.gov.uk/data/ppi/transaction/CB0035E5-8899-58AE-E053-6B04A8C091AF/current</t>
  </si>
  <si>
    <t>HP11 1HJ</t>
  </si>
  <si>
    <t>LAUREL DRIVE</t>
  </si>
  <si>
    <t>http://landregistry.data.gov.uk/data/ppi/transaction/D4D42645-48DF-27F6-E053-6C04A8C0A572/current</t>
  </si>
  <si>
    <t>HP11 1RS</t>
  </si>
  <si>
    <t>KINGS SQUARE COTTAGES, 11</t>
  </si>
  <si>
    <t>ABBEY BARN ROAD</t>
  </si>
  <si>
    <t>http://landregistry.data.gov.uk/data/ppi/transaction/CFC9085C-5421-9A70-E053-6B04A8C09D6A/current</t>
  </si>
  <si>
    <t>HP11 1TT</t>
  </si>
  <si>
    <t>REDHOUSE CLOSE</t>
  </si>
  <si>
    <t>http://landregistry.data.gov.uk/data/ppi/transaction/D707E534-CF26-0AD9-E053-6B04A8C067CC/current</t>
  </si>
  <si>
    <t>HP12 3DT</t>
  </si>
  <si>
    <t>LINDSAY AVENUE</t>
  </si>
  <si>
    <t>http://landregistry.data.gov.uk/data/ppi/transaction/D22473F6-6F9E-7B40-E053-6C04A8C0A630/current</t>
  </si>
  <si>
    <t>HP12 3PG</t>
  </si>
  <si>
    <t>BARONSMEAD ROAD</t>
  </si>
  <si>
    <t>http://landregistry.data.gov.uk/data/ppi/transaction/CD5A9DCB-8B49-310A-E053-6C04A8C00A1F/current</t>
  </si>
  <si>
    <t>HP12 3PQ</t>
  </si>
  <si>
    <t>http://landregistry.data.gov.uk/data/ppi/transaction/CD5A9DCB-8E8A-310A-E053-6C04A8C00A1F/current</t>
  </si>
  <si>
    <t>HP12 4BS</t>
  </si>
  <si>
    <t>BETHUNE COURT</t>
  </si>
  <si>
    <t>http://landregistry.data.gov.uk/data/ppi/transaction/D707E534-D13A-0AD9-E053-6B04A8C067CC/current</t>
  </si>
  <si>
    <t>HP12 4LP</t>
  </si>
  <si>
    <t>EDMUNDS GARDENS</t>
  </si>
  <si>
    <t>http://landregistry.data.gov.uk/data/ppi/transaction/D22473F6-6FD2-7B40-E053-6C04A8C0A630/current</t>
  </si>
  <si>
    <t>HP12 4PS</t>
  </si>
  <si>
    <t>http://landregistry.data.gov.uk/data/ppi/transaction/D707E534-D17F-0AD9-E053-6B04A8C067CC/current</t>
  </si>
  <si>
    <t>http://landregistry.data.gov.uk/data/ppi/transaction/D707E534-CF32-0AD9-E053-6B04A8C067CC/current</t>
  </si>
  <si>
    <t>http://landregistry.data.gov.uk/data/ppi/transaction/CD5A9DCB-8B50-310A-E053-6C04A8C00A1F/current</t>
  </si>
  <si>
    <t>http://landregistry.data.gov.uk/data/ppi/transaction/D22473F4-DEA1-7B40-E053-6C04A8C0A630/current</t>
  </si>
  <si>
    <t>HP13 6UN</t>
  </si>
  <si>
    <t>SUSSEX CLOSE</t>
  </si>
  <si>
    <t>http://landregistry.data.gov.uk/data/ppi/transaction/D707E534-D1E5-0AD9-E053-6B04A8C067CC/current</t>
  </si>
  <si>
    <t>HP13 7DN</t>
  </si>
  <si>
    <t>http://landregistry.data.gov.uk/data/ppi/transaction/D707E534-D1A4-0AD9-E053-6B04A8C067CC/current</t>
  </si>
  <si>
    <t>HP13 7HG</t>
  </si>
  <si>
    <t>WESTGATE COURT</t>
  </si>
  <si>
    <t>GOMM ROAD</t>
  </si>
  <si>
    <t>http://landregistry.data.gov.uk/data/ppi/transaction/C8A3A575-E3DC-0425-E053-6C04A8C0947B/current</t>
  </si>
  <si>
    <t>HP13 7PB</t>
  </si>
  <si>
    <t>THE PENTLANDS</t>
  </si>
  <si>
    <t>http://landregistry.data.gov.uk/data/ppi/transaction/D707E534-D110-0AD9-E053-6B04A8C067CC/current</t>
  </si>
  <si>
    <t>HP13 7QD</t>
  </si>
  <si>
    <t>GONE TO GROUND, 17A</t>
  </si>
  <si>
    <t>http://landregistry.data.gov.uk/data/ppi/transaction/D22473F4-DFE0-7B40-E053-6C04A8C0A630/current</t>
  </si>
  <si>
    <t>HP13 7TQ</t>
  </si>
  <si>
    <t>HORSENDEN ROAD</t>
  </si>
  <si>
    <t>http://landregistry.data.gov.uk/data/ppi/transaction/D22473F4-DD6C-7B40-E053-6C04A8C0A630/current</t>
  </si>
  <si>
    <t>HP13 7TR</t>
  </si>
  <si>
    <t>CHURCH VIEW</t>
  </si>
  <si>
    <t>http://landregistry.data.gov.uk/data/ppi/transaction/CFC9085C-53DE-9A70-E053-6B04A8C09D6A/current</t>
  </si>
  <si>
    <t>HP14 3DN</t>
  </si>
  <si>
    <t>ARCHERS WAY</t>
  </si>
  <si>
    <t>http://landregistry.data.gov.uk/data/ppi/transaction/CFC9085C-541A-9A70-E053-6B04A8C09D6A/current</t>
  </si>
  <si>
    <t>HP14 3PF</t>
  </si>
  <si>
    <t>WOODSIDE COTTAGE</t>
  </si>
  <si>
    <t>CADMORE END</t>
  </si>
  <si>
    <t>http://landregistry.data.gov.uk/data/ppi/transaction/D22473F4-DE97-7B40-E053-6C04A8C0A630/current</t>
  </si>
  <si>
    <t>HP14 3RG</t>
  </si>
  <si>
    <t>LYNDHURST</t>
  </si>
  <si>
    <t>http://landregistry.data.gov.uk/data/ppi/transaction/D4D42645-45C9-27F6-E053-6C04A8C0A572/current</t>
  </si>
  <si>
    <t>HP14 3SP</t>
  </si>
  <si>
    <t>GARDENS CLOSE</t>
  </si>
  <si>
    <t>http://landregistry.data.gov.uk/data/ppi/transaction/CFC9085C-520F-9A70-E053-6B04A8C09D6A/current</t>
  </si>
  <si>
    <t>HP14 4LJ</t>
  </si>
  <si>
    <t>SAUNDERTON VALE</t>
  </si>
  <si>
    <t>SAUNDERTON</t>
  </si>
  <si>
    <t>http://landregistry.data.gov.uk/data/ppi/transaction/D707E534-CFD1-0AD9-E053-6B04A8C067CC/current</t>
  </si>
  <si>
    <t>HP14 4RP</t>
  </si>
  <si>
    <t>RUSSEL COURT</t>
  </si>
  <si>
    <t>NAPHILL</t>
  </si>
  <si>
    <t>http://landregistry.data.gov.uk/data/ppi/transaction/CD5A9DCB-8F00-310A-E053-6C04A8C00A1F/current</t>
  </si>
  <si>
    <t>HP14 4SE</t>
  </si>
  <si>
    <t>http://landregistry.data.gov.uk/data/ppi/transaction/CFC9085C-5306-9A70-E053-6B04A8C09D6A/current</t>
  </si>
  <si>
    <t>HP15 6BH</t>
  </si>
  <si>
    <t>http://landregistry.data.gov.uk/data/ppi/transaction/D707E534-D240-0AD9-E053-6B04A8C067CC/current</t>
  </si>
  <si>
    <t>21A</t>
  </si>
  <si>
    <t>http://landregistry.data.gov.uk/data/ppi/transaction/CD5A9DCB-8E68-310A-E053-6C04A8C00A1F/current</t>
  </si>
  <si>
    <t>HP15 6QX</t>
  </si>
  <si>
    <t>ORCHARD PARK</t>
  </si>
  <si>
    <t>http://landregistry.data.gov.uk/data/ppi/transaction/D707E534-D06F-0AD9-E053-6B04A8C067CC/current</t>
  </si>
  <si>
    <t>HP15 6SZ</t>
  </si>
  <si>
    <t>WEATHERFEND</t>
  </si>
  <si>
    <t>POND APPROACH</t>
  </si>
  <si>
    <t>http://landregistry.data.gov.uk/data/ppi/transaction/CFC9085C-51EB-9A70-E053-6B04A8C09D6A/current</t>
  </si>
  <si>
    <t>HP15 6TX</t>
  </si>
  <si>
    <t>GARDENER WALK</t>
  </si>
  <si>
    <t>http://landregistry.data.gov.uk/data/ppi/transaction/CD5A9DCB-8CB1-310A-E053-6C04A8C00A1F/current</t>
  </si>
  <si>
    <t>HP15 7DR</t>
  </si>
  <si>
    <t>http://landregistry.data.gov.uk/data/ppi/transaction/D707E534-D043-0AD9-E053-6B04A8C067CC/current</t>
  </si>
  <si>
    <t>http://landregistry.data.gov.uk/data/ppi/transaction/D22473F4-DF1B-7B40-E053-6C04A8C0A630/current</t>
  </si>
  <si>
    <t>HP15 7PH</t>
  </si>
  <si>
    <t>ROSE AVENUE</t>
  </si>
  <si>
    <t>http://landregistry.data.gov.uk/data/ppi/transaction/CD5A9DCB-8E82-310A-E053-6C04A8C00A1F/current</t>
  </si>
  <si>
    <t>HP15 7TP</t>
  </si>
  <si>
    <t>BEECHFIELD WAY</t>
  </si>
  <si>
    <t>http://landregistry.data.gov.uk/data/ppi/transaction/D707E534-D3E6-0AD9-E053-6B04A8C067CC/current</t>
  </si>
  <si>
    <t>HP15 7UY</t>
  </si>
  <si>
    <t>RAMSAY VIEW</t>
  </si>
  <si>
    <t>http://landregistry.data.gov.uk/data/ppi/transaction/D22473F4-E364-7B40-E053-6C04A8C0A630/current</t>
  </si>
  <si>
    <t>HP16 0AY</t>
  </si>
  <si>
    <t>ABBEY WALK</t>
  </si>
  <si>
    <t>http://landregistry.data.gov.uk/data/ppi/transaction/D22473F4-E1D8-7B40-E053-6C04A8C0A630/current</t>
  </si>
  <si>
    <t>HP16 0BX</t>
  </si>
  <si>
    <t>COLVILLE COURT</t>
  </si>
  <si>
    <t>http://landregistry.data.gov.uk/data/ppi/transaction/D707E534-D081-0AD9-E053-6B04A8C067CC/current</t>
  </si>
  <si>
    <t>http://landregistry.data.gov.uk/data/ppi/transaction/CFC9085C-52A8-9A70-E053-6B04A8C09D6A/current</t>
  </si>
  <si>
    <t>HP16 9BW</t>
  </si>
  <si>
    <t>BARLEY VIEW</t>
  </si>
  <si>
    <t>http://landregistry.data.gov.uk/data/ppi/transaction/D22473F4-E0C3-7B40-E053-6C04A8C0A630/current</t>
  </si>
  <si>
    <t>HP17 0TS</t>
  </si>
  <si>
    <t>SOUTHFIELD COTTAGES</t>
  </si>
  <si>
    <t>CHALKSHIRE ROAD</t>
  </si>
  <si>
    <t>http://landregistry.data.gov.uk/data/ppi/transaction/D4D42646-B8A0-27F6-E053-6C04A8C0A572/current</t>
  </si>
  <si>
    <t>HP17 8DJ</t>
  </si>
  <si>
    <t>ANXEY WAY</t>
  </si>
  <si>
    <t>http://landregistry.data.gov.uk/data/ppi/transaction/D22473F4-DE86-7B40-E053-6C04A8C0A630/current</t>
  </si>
  <si>
    <t>HP17 8DZ</t>
  </si>
  <si>
    <t>STOKES CROFT</t>
  </si>
  <si>
    <t>http://landregistry.data.gov.uk/data/ppi/transaction/D4D42645-48EE-27F6-E053-6C04A8C0A572/current</t>
  </si>
  <si>
    <t>HP17 8NQ</t>
  </si>
  <si>
    <t>COTTAGE GROUNDS</t>
  </si>
  <si>
    <t>http://landregistry.data.gov.uk/data/ppi/transaction/D22473F4-E355-7B40-E053-6C04A8C0A630/current</t>
  </si>
  <si>
    <t>HP17 8UU</t>
  </si>
  <si>
    <t>DINTON</t>
  </si>
  <si>
    <t>http://landregistry.data.gov.uk/data/ppi/transaction/C8A3A575-DFEC-0425-E053-6C04A8C0947B/current</t>
  </si>
  <si>
    <t>http://landregistry.data.gov.uk/data/ppi/transaction/CD5A9DCB-8C15-310A-E053-6C04A8C00A1F/current</t>
  </si>
  <si>
    <t>HP18 0GT</t>
  </si>
  <si>
    <t>WYATT WAY</t>
  </si>
  <si>
    <t>http://landregistry.data.gov.uk/data/ppi/transaction/CFC9085C-53F2-9A70-E053-6B04A8C09D6A/current</t>
  </si>
  <si>
    <t>HP18 0JP</t>
  </si>
  <si>
    <t>MONARCH STREET</t>
  </si>
  <si>
    <t>http://landregistry.data.gov.uk/data/ppi/transaction/D707E534-D23E-0AD9-E053-6B04A8C067CC/current</t>
  </si>
  <si>
    <t>HP18 0LY</t>
  </si>
  <si>
    <t>GOSS AVENUE</t>
  </si>
  <si>
    <t>http://landregistry.data.gov.uk/data/ppi/transaction/D4D42645-46F9-27F6-E053-6C04A8C0A572/current</t>
  </si>
  <si>
    <t>http://landregistry.data.gov.uk/data/ppi/transaction/D22473F4-DF13-7B40-E053-6C04A8C0A630/current</t>
  </si>
  <si>
    <t>HP18 0QS</t>
  </si>
  <si>
    <t>D'ARCY CLOSE</t>
  </si>
  <si>
    <t>http://landregistry.data.gov.uk/data/ppi/transaction/D22473F4-E225-7B40-E053-6C04A8C0A630/current</t>
  </si>
  <si>
    <t>http://landregistry.data.gov.uk/data/ppi/transaction/D707E534-D2B5-0AD9-E053-6B04A8C067CC/current</t>
  </si>
  <si>
    <t>http://landregistry.data.gov.uk/data/ppi/transaction/CB0035E5-885B-58AE-E053-6B04A8C091AF/current</t>
  </si>
  <si>
    <t>HP18 0WN</t>
  </si>
  <si>
    <t>http://landregistry.data.gov.uk/data/ppi/transaction/D4D42645-4766-27F6-E053-6C04A8C0A572/current</t>
  </si>
  <si>
    <t>HP18 9BZ</t>
  </si>
  <si>
    <t>http://landregistry.data.gov.uk/data/ppi/transaction/D4D42645-4482-27F6-E053-6C04A8C0A572/current</t>
  </si>
  <si>
    <t>HP18 9DZ</t>
  </si>
  <si>
    <t>FROGMORE LANE</t>
  </si>
  <si>
    <t>http://landregistry.data.gov.uk/data/ppi/transaction/CD5A9DCB-8B98-310A-E053-6C04A8C00A1F/current</t>
  </si>
  <si>
    <t>HP18 9LT</t>
  </si>
  <si>
    <t>THE OLD VICARAGE</t>
  </si>
  <si>
    <t>CHILTON</t>
  </si>
  <si>
    <t>http://landregistry.data.gov.uk/data/ppi/transaction/D22473F4-E005-7B40-E053-6C04A8C0A630/current</t>
  </si>
  <si>
    <t>HP19 0WD</t>
  </si>
  <si>
    <t>STONECHAT</t>
  </si>
  <si>
    <t>http://landregistry.data.gov.uk/data/ppi/transaction/D22473F4-DE85-7B40-E053-6C04A8C0A630/current</t>
  </si>
  <si>
    <t>http://landregistry.data.gov.uk/data/ppi/transaction/D22473F4-DE3F-7B40-E053-6C04A8C0A630/current</t>
  </si>
  <si>
    <t>HP19 7BQ</t>
  </si>
  <si>
    <t>HAMPSTEAD CLOSE</t>
  </si>
  <si>
    <t>http://landregistry.data.gov.uk/data/ppi/transaction/D4D42645-4669-27F6-E053-6C04A8C0A572/current</t>
  </si>
  <si>
    <t>http://landregistry.data.gov.uk/data/ppi/transaction/D22473F4-E021-7B40-E053-6C04A8C0A630/current</t>
  </si>
  <si>
    <t>HP19 9AA</t>
  </si>
  <si>
    <t>CRANLEY CRESCENT</t>
  </si>
  <si>
    <t>http://landregistry.data.gov.uk/data/ppi/transaction/D4D42645-4796-27F6-E053-6C04A8C0A572/current</t>
  </si>
  <si>
    <t>http://landregistry.data.gov.uk/data/ppi/transaction/CB0035E5-884B-58AE-E053-6B04A8C091AF/current</t>
  </si>
  <si>
    <t>HP19 9HN</t>
  </si>
  <si>
    <t>BELGRAVE ROAD</t>
  </si>
  <si>
    <t>http://landregistry.data.gov.uk/data/ppi/transaction/CFC9085C-560D-9A70-E053-6B04A8C09D6A/current</t>
  </si>
  <si>
    <t>http://landregistry.data.gov.uk/data/ppi/transaction/CD5A9DCB-8D01-310A-E053-6C04A8C00A1F/current</t>
  </si>
  <si>
    <t>HP19 9QX</t>
  </si>
  <si>
    <t>KENTON COURT</t>
  </si>
  <si>
    <t>http://landregistry.data.gov.uk/data/ppi/transaction/D707E534-D02F-0AD9-E053-6B04A8C067CC/current</t>
  </si>
  <si>
    <t>HP19 9UT</t>
  </si>
  <si>
    <t>O'GRADY WAY</t>
  </si>
  <si>
    <t>http://landregistry.data.gov.uk/data/ppi/transaction/D22473F4-DFF2-7B40-E053-6C04A8C0A630/current</t>
  </si>
  <si>
    <t>HP20 1BL</t>
  </si>
  <si>
    <t>NORFOLK TERRACE</t>
  </si>
  <si>
    <t>http://landregistry.data.gov.uk/data/ppi/transaction/D22473F4-E410-7B40-E053-6C04A8C0A630/current</t>
  </si>
  <si>
    <t>HP20 1EN</t>
  </si>
  <si>
    <t>BIERTON ROAD</t>
  </si>
  <si>
    <t>http://landregistry.data.gov.uk/data/ppi/transaction/D4D42645-455F-27F6-E053-6C04A8C0A572/current</t>
  </si>
  <si>
    <t>http://landregistry.data.gov.uk/data/ppi/transaction/D707E534-D0F9-0AD9-E053-6B04A8C067CC/current</t>
  </si>
  <si>
    <t>HP20 1NX</t>
  </si>
  <si>
    <t>NARBETH DRIVE</t>
  </si>
  <si>
    <t>http://landregistry.data.gov.uk/data/ppi/transaction/D22473F4-E415-7B40-E053-6C04A8C0A630/current</t>
  </si>
  <si>
    <t>http://landregistry.data.gov.uk/data/ppi/transaction/CB0035E5-87CF-58AE-E053-6B04A8C091AF/current</t>
  </si>
  <si>
    <t>HP20 1XY</t>
  </si>
  <si>
    <t>ASPEN CLOSE</t>
  </si>
  <si>
    <t>http://landregistry.data.gov.uk/data/ppi/transaction/D707E536-62E0-0AD9-E053-6B04A8C067CC/current</t>
  </si>
  <si>
    <t>http://landregistry.data.gov.uk/data/ppi/transaction/CFC9085C-52F1-9A70-E053-6B04A8C09D6A/current</t>
  </si>
  <si>
    <t>HP21 7SF</t>
  </si>
  <si>
    <t>BROOKSIDE TERRACE</t>
  </si>
  <si>
    <t>http://landregistry.data.gov.uk/data/ppi/transaction/CD5A9DCB-8B4A-310A-E053-6C04A8C00A1F/current</t>
  </si>
  <si>
    <t>HP21 8LG</t>
  </si>
  <si>
    <t>LEACH ROAD</t>
  </si>
  <si>
    <t>http://landregistry.data.gov.uk/data/ppi/transaction/CD5A9DCB-8AD3-310A-E053-6C04A8C00A1F/current</t>
  </si>
  <si>
    <t>http://landregistry.data.gov.uk/data/ppi/transaction/CB0035E5-865C-58AE-E053-6B04A8C091AF/current</t>
  </si>
  <si>
    <t>HP21 9AX</t>
  </si>
  <si>
    <t>FOSKETT WAY</t>
  </si>
  <si>
    <t>http://landregistry.data.gov.uk/data/ppi/transaction/C8A3A575-E1A3-0425-E053-6C04A8C0947B/current</t>
  </si>
  <si>
    <t>HP21 9RJ</t>
  </si>
  <si>
    <t>REDLAND WAY</t>
  </si>
  <si>
    <t>http://landregistry.data.gov.uk/data/ppi/transaction/CFC9085C-5450-9A70-E053-6B04A8C09D6A/current</t>
  </si>
  <si>
    <t>http://landregistry.data.gov.uk/data/ppi/transaction/C8A3A575-E0A8-0425-E053-6C04A8C0947B/current</t>
  </si>
  <si>
    <t>HP22 5DE</t>
  </si>
  <si>
    <t>GREAT LANE</t>
  </si>
  <si>
    <t>http://landregistry.data.gov.uk/data/ppi/transaction/CFC9085C-53D5-9A70-E053-6B04A8C09D6A/current</t>
  </si>
  <si>
    <t>HP22 5DU</t>
  </si>
  <si>
    <t>HOODS FARM CLOSE</t>
  </si>
  <si>
    <t>http://landregistry.data.gov.uk/data/ppi/transaction/CB0035E5-864E-58AE-E053-6B04A8C091AF/current</t>
  </si>
  <si>
    <t>HP22 5DW</t>
  </si>
  <si>
    <t>http://landregistry.data.gov.uk/data/ppi/transaction/C8A3A575-E195-0425-E053-6C04A8C0947B/current</t>
  </si>
  <si>
    <t>HP22 5LL</t>
  </si>
  <si>
    <t>BUCKLAND ROAD</t>
  </si>
  <si>
    <t>http://landregistry.data.gov.uk/data/ppi/transaction/CB0035E5-868C-58AE-E053-6B04A8C091AF/current</t>
  </si>
  <si>
    <t>HP22 5PX</t>
  </si>
  <si>
    <t>BABINGTON ROAD</t>
  </si>
  <si>
    <t>http://landregistry.data.gov.uk/data/ppi/transaction/D22473F4-DFD8-7B40-E053-6C04A8C0A630/current</t>
  </si>
  <si>
    <t>HP22 5RD</t>
  </si>
  <si>
    <t>WALTON PLACE</t>
  </si>
  <si>
    <t>http://landregistry.data.gov.uk/data/ppi/transaction/D707E534-D421-0AD9-E053-6B04A8C067CC/current</t>
  </si>
  <si>
    <t>HP22 5SJ</t>
  </si>
  <si>
    <t>HAZEL COTTAGE, 6A</t>
  </si>
  <si>
    <t>http://landregistry.data.gov.uk/data/ppi/transaction/CFC9085C-5359-9A70-E053-6B04A8C09D6A/current</t>
  </si>
  <si>
    <t>HP22 6QJ</t>
  </si>
  <si>
    <t>DUNSMORE LODGE</t>
  </si>
  <si>
    <t>DUNSMORE</t>
  </si>
  <si>
    <t>http://landregistry.data.gov.uk/data/ppi/transaction/C8A3A575-E282-0425-E053-6C04A8C0947B/current</t>
  </si>
  <si>
    <t>HP27 0JP</t>
  </si>
  <si>
    <t>ARDENLEA</t>
  </si>
  <si>
    <t>http://landregistry.data.gov.uk/data/ppi/transaction/CFC9085C-531E-9A70-E053-6B04A8C09D6A/current</t>
  </si>
  <si>
    <t>HP27 0QH</t>
  </si>
  <si>
    <t>WINTERFOLD</t>
  </si>
  <si>
    <t>http://landregistry.data.gov.uk/data/ppi/transaction/D707E534-D078-0AD9-E053-6B04A8C067CC/current</t>
  </si>
  <si>
    <t>HP27 9BN</t>
  </si>
  <si>
    <t>ST DUNSTAN'S CLOSE</t>
  </si>
  <si>
    <t>http://landregistry.data.gov.uk/data/ppi/transaction/CFC9085C-53C5-9A70-E053-6B04A8C09D6A/current</t>
  </si>
  <si>
    <t>HP27 9JP</t>
  </si>
  <si>
    <t>PILGRIMS CLOSE</t>
  </si>
  <si>
    <t>http://landregistry.data.gov.uk/data/ppi/transaction/CFC9085C-52AF-9A70-E053-6B04A8C09D6A/current</t>
  </si>
  <si>
    <t>HP27 9QS</t>
  </si>
  <si>
    <t>LETTER BOX HOUSE, 43</t>
  </si>
  <si>
    <t>http://landregistry.data.gov.uk/data/ppi/transaction/CFC9085C-5273-9A70-E053-6B04A8C09D6A/current</t>
  </si>
  <si>
    <t>HP5 1LT</t>
  </si>
  <si>
    <t>FULLERS CLOSE</t>
  </si>
  <si>
    <t>http://landregistry.data.gov.uk/data/ppi/transaction/D4D42645-4965-27F6-E053-6C04A8C0A572/current</t>
  </si>
  <si>
    <t>HP5 1TB</t>
  </si>
  <si>
    <t>BOIS HILL</t>
  </si>
  <si>
    <t>http://landregistry.data.gov.uk/data/ppi/transaction/D22473F4-DEA3-7B40-E053-6C04A8C0A630/current</t>
  </si>
  <si>
    <t>http://landregistry.data.gov.uk/data/ppi/transaction/D4D42645-450D-27F6-E053-6C04A8C0A572/current</t>
  </si>
  <si>
    <t>HP5 3HQ</t>
  </si>
  <si>
    <t>http://landregistry.data.gov.uk/data/ppi/transaction/C8A3A575-DF69-0425-E053-6C04A8C0947B/current</t>
  </si>
  <si>
    <t>HP6 6FH</t>
  </si>
  <si>
    <t>BRUDENELL CLOSE</t>
  </si>
  <si>
    <t>http://landregistry.data.gov.uk/data/ppi/transaction/D707E534-D1D9-0AD9-E053-6B04A8C067CC/current</t>
  </si>
  <si>
    <t>http://landregistry.data.gov.uk/data/ppi/transaction/D4D42645-46FF-27F6-E053-6C04A8C0A572/current</t>
  </si>
  <si>
    <t>HP6 6FJ</t>
  </si>
  <si>
    <t>OLD SAW MILL PLACE</t>
  </si>
  <si>
    <t>http://landregistry.data.gov.uk/data/ppi/transaction/D707E534-D1DB-0AD9-E053-6B04A8C067CC/current</t>
  </si>
  <si>
    <t>HP6 6HG</t>
  </si>
  <si>
    <t>HIGHFIELD CLOSE</t>
  </si>
  <si>
    <t>http://landregistry.data.gov.uk/data/ppi/transaction/C8A3A575-DFB9-0425-E053-6C04A8C0947B/current</t>
  </si>
  <si>
    <t>HP6 6HL</t>
  </si>
  <si>
    <t>PLANTATION ROAD</t>
  </si>
  <si>
    <t>http://landregistry.data.gov.uk/data/ppi/transaction/CD5A9DCC-9F0D-310A-E053-6C04A8C00A1F/current</t>
  </si>
  <si>
    <t>HP6 6NU</t>
  </si>
  <si>
    <t>WOODSIDE ROAD</t>
  </si>
  <si>
    <t>http://landregistry.data.gov.uk/data/ppi/transaction/C8A3A575-E1A9-0425-E053-6C04A8C0947B/current</t>
  </si>
  <si>
    <t>HP6 6PW</t>
  </si>
  <si>
    <t>http://landregistry.data.gov.uk/data/ppi/transaction/D4D42645-48CE-27F6-E053-6C04A8C0A572/current</t>
  </si>
  <si>
    <t>HP6 6QF</t>
  </si>
  <si>
    <t>MARYGOLD WALK</t>
  </si>
  <si>
    <t>http://landregistry.data.gov.uk/data/ppi/transaction/D4D42645-45F5-27F6-E053-6C04A8C0A572/current</t>
  </si>
  <si>
    <t>HP6 6UW</t>
  </si>
  <si>
    <t>SCHOLARS WAY</t>
  </si>
  <si>
    <t>http://landregistry.data.gov.uk/data/ppi/transaction/D22473F4-DED7-7B40-E053-6C04A8C0A630/current</t>
  </si>
  <si>
    <t>HP7 0AT</t>
  </si>
  <si>
    <t>http://landregistry.data.gov.uk/data/ppi/transaction/D4D42645-499E-27F6-E053-6C04A8C0A572/current</t>
  </si>
  <si>
    <t>HP7 9ER</t>
  </si>
  <si>
    <t>QUARRENDON ROAD</t>
  </si>
  <si>
    <t>http://landregistry.data.gov.uk/data/ppi/transaction/D707E534-CE9E-0AD9-E053-6B04A8C067CC/current</t>
  </si>
  <si>
    <t>http://landregistry.data.gov.uk/data/ppi/transaction/C8A3A575-E3BE-0425-E053-6C04A8C0947B/current</t>
  </si>
  <si>
    <t>HP8 4HT</t>
  </si>
  <si>
    <t>http://landregistry.data.gov.uk/data/ppi/transaction/D22473F4-DEC2-7B40-E053-6C04A8C0A630/current</t>
  </si>
  <si>
    <t>HP8 4LE</t>
  </si>
  <si>
    <t>http://landregistry.data.gov.uk/data/ppi/transaction/CFC9085C-538C-9A70-E053-6B04A8C09D6A/current</t>
  </si>
  <si>
    <t>HP8 4SN</t>
  </si>
  <si>
    <t>CHALFONT LODGE</t>
  </si>
  <si>
    <t>NIGHTINGALES LANE</t>
  </si>
  <si>
    <t>http://landregistry.data.gov.uk/data/ppi/transaction/D22473F4-DD35-7B40-E053-6C04A8C0A630/current</t>
  </si>
  <si>
    <t>HP9 1BH</t>
  </si>
  <si>
    <t>http://landregistry.data.gov.uk/data/ppi/transaction/CFC9085C-55E5-9A70-E053-6B04A8C09D6A/current</t>
  </si>
  <si>
    <t>HP9 1BN</t>
  </si>
  <si>
    <t>http://landregistry.data.gov.uk/data/ppi/transaction/CFC9085C-55E7-9A70-E053-6B04A8C09D6A/current</t>
  </si>
  <si>
    <t>HP9 1HR</t>
  </si>
  <si>
    <t>STRATTON ROAD</t>
  </si>
  <si>
    <t>http://landregistry.data.gov.uk/data/ppi/transaction/CB0035E5-8948-58AE-E053-6B04A8C091AF/current</t>
  </si>
  <si>
    <t>HP9 1LS</t>
  </si>
  <si>
    <t>AYLESBURY END</t>
  </si>
  <si>
    <t>http://landregistry.data.gov.uk/data/ppi/transaction/D707E534-CFEF-0AD9-E053-6B04A8C067CC/current</t>
  </si>
  <si>
    <t>HP9 1PF</t>
  </si>
  <si>
    <t>http://landregistry.data.gov.uk/data/ppi/transaction/D707E534-D125-0AD9-E053-6B04A8C067CC/current</t>
  </si>
  <si>
    <t>HP9 1PN</t>
  </si>
  <si>
    <t>http://landregistry.data.gov.uk/data/ppi/transaction/C8A3A575-DF96-0425-E053-6C04A8C0947B/current</t>
  </si>
  <si>
    <t>http://landregistry.data.gov.uk/data/ppi/transaction/CD5A9DCB-8C66-310A-E053-6C04A8C00A1F/current</t>
  </si>
  <si>
    <t>HP9 1TU</t>
  </si>
  <si>
    <t>WALKWOOD RISE</t>
  </si>
  <si>
    <t>http://landregistry.data.gov.uk/data/ppi/transaction/C8A3A575-DFC2-0425-E053-6C04A8C0947B/current</t>
  </si>
  <si>
    <t>http://landregistry.data.gov.uk/data/ppi/transaction/D707E534-D2C5-0AD9-E053-6B04A8C067CC/current</t>
  </si>
  <si>
    <t>LYDEARD HOUSE</t>
  </si>
  <si>
    <t>http://landregistry.data.gov.uk/data/ppi/transaction/CFC9085C-531D-9A70-E053-6B04A8C09D6A/current</t>
  </si>
  <si>
    <t>FIREFLY, 10</t>
  </si>
  <si>
    <t>http://landregistry.data.gov.uk/data/ppi/transaction/CD5A9DCB-8EF4-310A-E053-6C04A8C00A1F/current</t>
  </si>
  <si>
    <t>HP9 2QH</t>
  </si>
  <si>
    <t>ASPREY HOUSE</t>
  </si>
  <si>
    <t>LONG GROVE</t>
  </si>
  <si>
    <t>http://landregistry.data.gov.uk/data/ppi/transaction/CD5A9DCB-8B2E-310A-E053-6C04A8C00A1F/current</t>
  </si>
  <si>
    <t>HP9 2SH</t>
  </si>
  <si>
    <t>THE COPPICE</t>
  </si>
  <si>
    <t>http://landregistry.data.gov.uk/data/ppi/transaction/D707E534-D46F-0AD9-E053-6B04A8C067CC/current</t>
  </si>
  <si>
    <t>NINE ELMS HOUSE</t>
  </si>
  <si>
    <t>http://landregistry.data.gov.uk/data/ppi/transaction/D22473F4-E07C-7B40-E053-6C04A8C0A630/current</t>
  </si>
  <si>
    <t>http://landregistry.data.gov.uk/data/ppi/transaction/D4D42645-455B-27F6-E053-6C04A8C0A572/current</t>
  </si>
  <si>
    <t>LU7 9BQ</t>
  </si>
  <si>
    <t>MORTON CLOSE</t>
  </si>
  <si>
    <t>http://landregistry.data.gov.uk/data/ppi/transaction/CFC9085C-53FA-9A70-E053-6B04A8C09D6A/current</t>
  </si>
  <si>
    <t>LU7 9EB</t>
  </si>
  <si>
    <t>http://landregistry.data.gov.uk/data/ppi/transaction/CFC9085C-52B1-9A70-E053-6B04A8C09D6A/current</t>
  </si>
  <si>
    <t>MK17 0RS</t>
  </si>
  <si>
    <t>http://landregistry.data.gov.uk/data/ppi/transaction/CB0035E5-86DF-58AE-E053-6B04A8C091AF/current</t>
  </si>
  <si>
    <t>MK18 1BL</t>
  </si>
  <si>
    <t>MEADWAY</t>
  </si>
  <si>
    <t>http://landregistry.data.gov.uk/data/ppi/transaction/D4D42645-49AB-27F6-E053-6C04A8C0A572/current</t>
  </si>
  <si>
    <t>http://landregistry.data.gov.uk/data/ppi/transaction/D707E534-D1B5-0AD9-E053-6B04A8C067CC/current</t>
  </si>
  <si>
    <t>MK18 1UF</t>
  </si>
  <si>
    <t>NIGHTINGALE PLACE</t>
  </si>
  <si>
    <t>http://landregistry.data.gov.uk/data/ppi/transaction/D4D42645-48F0-27F6-E053-6C04A8C0A572/current</t>
  </si>
  <si>
    <t>MK18 2BU</t>
  </si>
  <si>
    <t>THE LEYS</t>
  </si>
  <si>
    <t>HATCHET LEYS LANE</t>
  </si>
  <si>
    <t>http://landregistry.data.gov.uk/data/ppi/transaction/CFC9085D-4F49-9A70-E053-6B04A8C09D6A/current</t>
  </si>
  <si>
    <t>MK18 2PE</t>
  </si>
  <si>
    <t>CHALONERS HILL</t>
  </si>
  <si>
    <t>http://landregistry.data.gov.uk/data/ppi/transaction/C8A3A575-E0A4-0425-E053-6C04A8C0947B/current</t>
  </si>
  <si>
    <t>MK18 4PF</t>
  </si>
  <si>
    <t>4A</t>
  </si>
  <si>
    <t>SANDPIT HILL</t>
  </si>
  <si>
    <t>http://landregistry.data.gov.uk/data/ppi/transaction/D22473F4-DFD7-7B40-E053-6C04A8C0A630/current</t>
  </si>
  <si>
    <t>http://landregistry.data.gov.uk/data/ppi/transaction/CD5A9DCB-8ECD-310A-E053-6C04A8C00A1F/current</t>
  </si>
  <si>
    <t>http://landregistry.data.gov.uk/data/ppi/transaction/D22473F4-E3B1-7B40-E053-6C04A8C0A630/current</t>
  </si>
  <si>
    <t>SL0 0DU</t>
  </si>
  <si>
    <t>POST MEADOW</t>
  </si>
  <si>
    <t>http://landregistry.data.gov.uk/data/ppi/transaction/D22473F4-E10C-7B40-E053-6C04A8C0A630/current</t>
  </si>
  <si>
    <t>http://landregistry.data.gov.uk/data/ppi/transaction/CD5A9DCC-9F07-310A-E053-6C04A8C00A1F/current</t>
  </si>
  <si>
    <t>SL0 9AH</t>
  </si>
  <si>
    <t>THORNEY MILL ROAD</t>
  </si>
  <si>
    <t>http://landregistry.data.gov.uk/data/ppi/transaction/CB0035E5-864A-58AE-E053-6B04A8C091AF/current</t>
  </si>
  <si>
    <t>SL0 9EH</t>
  </si>
  <si>
    <t>SYKE CLUAN</t>
  </si>
  <si>
    <t>http://landregistry.data.gov.uk/data/ppi/transaction/D707E534-D07C-0AD9-E053-6B04A8C067CC/current</t>
  </si>
  <si>
    <t>SL0 9NA</t>
  </si>
  <si>
    <t>COLNE ORCHARD</t>
  </si>
  <si>
    <t>http://landregistry.data.gov.uk/data/ppi/transaction/D4D42645-4488-27F6-E053-6C04A8C0A572/current</t>
  </si>
  <si>
    <t>http://landregistry.data.gov.uk/data/ppi/transaction/CFC9085C-52C7-9A70-E053-6B04A8C09D6A/current</t>
  </si>
  <si>
    <t>SL0 9NX</t>
  </si>
  <si>
    <t>http://landregistry.data.gov.uk/data/ppi/transaction/C8A3A575-E065-0425-E053-6C04A8C0947B/current</t>
  </si>
  <si>
    <t>http://landregistry.data.gov.uk/data/ppi/transaction/CFC9085C-5285-9A70-E053-6B04A8C09D6A/current</t>
  </si>
  <si>
    <t>SL1 7BL</t>
  </si>
  <si>
    <t>HARKNESS ROAD</t>
  </si>
  <si>
    <t>http://landregistry.data.gov.uk/data/ppi/transaction/CFC9085C-5625-9A70-E053-6B04A8C09D6A/current</t>
  </si>
  <si>
    <t>SL1 7BQ</t>
  </si>
  <si>
    <t>BURLINGTON ROAD</t>
  </si>
  <si>
    <t>http://landregistry.data.gov.uk/data/ppi/transaction/D22473F4-E3B6-7B40-E053-6C04A8C0A630/current</t>
  </si>
  <si>
    <t>SL1 8AB</t>
  </si>
  <si>
    <t>http://landregistry.data.gov.uk/data/ppi/transaction/D4D42645-498A-27F6-E053-6C04A8C0A572/current</t>
  </si>
  <si>
    <t>SL1 8HA</t>
  </si>
  <si>
    <t>ALMOND ROAD</t>
  </si>
  <si>
    <t>http://landregistry.data.gov.uk/data/ppi/transaction/D22473F4-E34B-7B40-E053-6C04A8C0A630/current</t>
  </si>
  <si>
    <t>SL1 8JD</t>
  </si>
  <si>
    <t>WILLOW WOOD CLOSE</t>
  </si>
  <si>
    <t>http://landregistry.data.gov.uk/data/ppi/transaction/D707E534-D06B-0AD9-E053-6B04A8C067CC/current</t>
  </si>
  <si>
    <t>SL1 8PP</t>
  </si>
  <si>
    <t>TALLYHO COTTAGE</t>
  </si>
  <si>
    <t>COMMON LANE</t>
  </si>
  <si>
    <t>http://landregistry.data.gov.uk/data/ppi/transaction/D22473F4-E37E-7B40-E053-6C04A8C0A630/current</t>
  </si>
  <si>
    <t>http://landregistry.data.gov.uk/data/ppi/transaction/CFC9085D-4F7D-9A70-E053-6B04A8C09D6A/current</t>
  </si>
  <si>
    <t>HAYES BARTON</t>
  </si>
  <si>
    <t>http://landregistry.data.gov.uk/data/ppi/transaction/D707E534-D0DE-0AD9-E053-6B04A8C067CC/current</t>
  </si>
  <si>
    <t>SL2 3PY</t>
  </si>
  <si>
    <t>WOODLAND COTTAGES</t>
  </si>
  <si>
    <t>http://landregistry.data.gov.uk/data/ppi/transaction/D4D42645-490E-27F6-E053-6C04A8C0A572/current</t>
  </si>
  <si>
    <t>SL2 4EY</t>
  </si>
  <si>
    <t>LARCHMOOR PARK</t>
  </si>
  <si>
    <t>http://landregistry.data.gov.uk/data/ppi/transaction/D707E534-D2D2-0AD9-E053-6B04A8C067CC/current</t>
  </si>
  <si>
    <t>SL6 0AH</t>
  </si>
  <si>
    <t>THE OLD COURT</t>
  </si>
  <si>
    <t>http://landregistry.data.gov.uk/data/ppi/transaction/CB0035E5-888F-58AE-E053-6B04A8C091AF/current</t>
  </si>
  <si>
    <t>http://landregistry.data.gov.uk/data/ppi/transaction/D707E534-D1EE-0AD9-E053-6B04A8C067CC/current</t>
  </si>
  <si>
    <t>http://landregistry.data.gov.uk/data/ppi/transaction/CFC9085C-53AC-9A70-E053-6B04A8C09D6A/current</t>
  </si>
  <si>
    <t>SL7 1EH</t>
  </si>
  <si>
    <t>STATION RISE</t>
  </si>
  <si>
    <t>http://landregistry.data.gov.uk/data/ppi/transaction/D4D42645-456A-27F6-E053-6C04A8C0A572/current</t>
  </si>
  <si>
    <t>SL7 1HS</t>
  </si>
  <si>
    <t>WILLOWMEAD ROAD</t>
  </si>
  <si>
    <t>http://landregistry.data.gov.uk/data/ppi/transaction/D707E534-D23F-0AD9-E053-6B04A8C067CC/current</t>
  </si>
  <si>
    <t>29A</t>
  </si>
  <si>
    <t>http://landregistry.data.gov.uk/data/ppi/transaction/D4D42646-B8E0-27F6-E053-6C04A8C0A572/current</t>
  </si>
  <si>
    <t>http://landregistry.data.gov.uk/data/ppi/transaction/CB0035E5-8721-58AE-E053-6B04A8C091AF/current</t>
  </si>
  <si>
    <t>SL7 2BZ</t>
  </si>
  <si>
    <t>PINIONS</t>
  </si>
  <si>
    <t>http://landregistry.data.gov.uk/data/ppi/transaction/CFC9085D-4F95-9A70-E053-6B04A8C09D6A/current</t>
  </si>
  <si>
    <t>SL7 2DE</t>
  </si>
  <si>
    <t>HIGHFIELD PARK</t>
  </si>
  <si>
    <t>http://landregistry.data.gov.uk/data/ppi/transaction/CFC9085C-5193-9A70-E053-6B04A8C09D6A/current</t>
  </si>
  <si>
    <t>http://landregistry.data.gov.uk/data/ppi/transaction/C8A3A575-E278-0425-E053-6C04A8C0947B/current</t>
  </si>
  <si>
    <t>SL7 2JN</t>
  </si>
  <si>
    <t>SOUTHWICK</t>
  </si>
  <si>
    <t>SPINFIELD LANE</t>
  </si>
  <si>
    <t>http://landregistry.data.gov.uk/data/ppi/transaction/D22473F4-DE9F-7B40-E053-6C04A8C0A630/current</t>
  </si>
  <si>
    <t>SL7 2NX</t>
  </si>
  <si>
    <t>http://landregistry.data.gov.uk/data/ppi/transaction/D4D42645-4549-27F6-E053-6C04A8C0A572/current</t>
  </si>
  <si>
    <t>http://landregistry.data.gov.uk/data/ppi/transaction/CB0035E5-8967-58AE-E053-6B04A8C091AF/current</t>
  </si>
  <si>
    <t>SL7 3BL</t>
  </si>
  <si>
    <t>http://landregistry.data.gov.uk/data/ppi/transaction/C8A3A575-E176-0425-E053-6C04A8C0947B/current</t>
  </si>
  <si>
    <t>SL7 3BT</t>
  </si>
  <si>
    <t>THE OLD WORKHOUSE</t>
  </si>
  <si>
    <t>MUNDAYDEAN LANE</t>
  </si>
  <si>
    <t>http://landregistry.data.gov.uk/data/ppi/transaction/D707E534-CF00-0AD9-E053-6B04A8C067CC/current</t>
  </si>
  <si>
    <t>SL7 3BZ</t>
  </si>
  <si>
    <t>HIGH CLERE</t>
  </si>
  <si>
    <t>http://landregistry.data.gov.uk/data/ppi/transaction/D707E534-CFD3-0AD9-E053-6B04A8C067CC/current</t>
  </si>
  <si>
    <t>SL7 3LQ</t>
  </si>
  <si>
    <t>http://landregistry.data.gov.uk/data/ppi/transaction/D22473F4-DF05-7B40-E053-6C04A8C0A630/current</t>
  </si>
  <si>
    <t>SL7 3LW</t>
  </si>
  <si>
    <t>REDSHOTS CLOSE</t>
  </si>
  <si>
    <t>http://landregistry.data.gov.uk/data/ppi/transaction/D22473F4-E358-7B40-E053-6C04A8C0A630/current</t>
  </si>
  <si>
    <t>SL7 3TZ</t>
  </si>
  <si>
    <t>TRINITY COURT</t>
  </si>
  <si>
    <t>WETHERED ROAD</t>
  </si>
  <si>
    <t>http://landregistry.data.gov.uk/data/ppi/transaction/D22473F4-DD6A-7B40-E053-6C04A8C0A630/current</t>
  </si>
  <si>
    <t>SL7 3XA</t>
  </si>
  <si>
    <t>BERWICK CLOSE</t>
  </si>
  <si>
    <t>http://landregistry.data.gov.uk/data/ppi/transaction/D4D42645-499D-27F6-E053-6C04A8C0A572/current</t>
  </si>
  <si>
    <t>SL8 5LB</t>
  </si>
  <si>
    <t>CHILTERNS PARK</t>
  </si>
  <si>
    <t>http://landregistry.data.gov.uk/data/ppi/transaction/C8A3A575-E0FF-0425-E053-6C04A8C0947B/current</t>
  </si>
  <si>
    <t>SL8 5TZ</t>
  </si>
  <si>
    <t>GODDINGTON ROAD</t>
  </si>
  <si>
    <t>http://landregistry.data.gov.uk/data/ppi/transaction/CFC9085C-51CD-9A70-E053-6B04A8C09D6A/current</t>
  </si>
  <si>
    <t>http://landregistry.data.gov.uk/data/ppi/transaction/D4D42645-496C-27F6-E053-6C04A8C0A572/current</t>
  </si>
  <si>
    <t>SL9 0EN</t>
  </si>
  <si>
    <t>9A</t>
  </si>
  <si>
    <t>DENHAM WALK</t>
  </si>
  <si>
    <t>http://landregistry.data.gov.uk/data/ppi/transaction/D4D42645-441F-27F6-E053-6C04A8C0A572/current</t>
  </si>
  <si>
    <t>http://landregistry.data.gov.uk/data/ppi/transaction/D22473F4-DE80-7B40-E053-6C04A8C0A630/current</t>
  </si>
  <si>
    <t>SL9 7EY</t>
  </si>
  <si>
    <t>UPPER MEADOW</t>
  </si>
  <si>
    <t>http://landregistry.data.gov.uk/data/ppi/transaction/D22473F4-E0A8-7B40-E053-6C04A8C0A630/current</t>
  </si>
  <si>
    <t>SL9 7FE</t>
  </si>
  <si>
    <t>EQUUS CLOSE</t>
  </si>
  <si>
    <t>http://landregistry.data.gov.uk/data/ppi/transaction/D22473F4-E111-7B40-E053-6C04A8C0A630/current</t>
  </si>
  <si>
    <t>SL9 7QT</t>
  </si>
  <si>
    <t>BLEWBURY HOUSE, 51</t>
  </si>
  <si>
    <t>BULSTRODE WAY</t>
  </si>
  <si>
    <t>http://landregistry.data.gov.uk/data/ppi/transaction/D22473F4-DF35-7B40-E053-6C04A8C0A630/current</t>
  </si>
  <si>
    <t>SL9 8DE</t>
  </si>
  <si>
    <t>http://landregistry.data.gov.uk/data/ppi/transaction/CB0035E5-8779-58AE-E053-6B04A8C091AF/current</t>
  </si>
  <si>
    <t>SL9 8NH</t>
  </si>
  <si>
    <t>WOODBINE COTTAGES</t>
  </si>
  <si>
    <t>http://landregistry.data.gov.uk/data/ppi/transaction/D22473F4-E17C-7B40-E053-6C04A8C0A630/current</t>
  </si>
  <si>
    <t>SL9 9HQ</t>
  </si>
  <si>
    <t>CRISS GROVE</t>
  </si>
  <si>
    <t>http://landregistry.data.gov.uk/data/ppi/transaction/D4D42645-44F3-27F6-E053-6C04A8C0A572/current</t>
  </si>
  <si>
    <t>SL9 9JT</t>
  </si>
  <si>
    <t>http://landregistry.data.gov.uk/data/ppi/transaction/D22473F4-DF79-7B40-E053-6C04A8C0A630/current</t>
  </si>
  <si>
    <t>SL9 9PN</t>
  </si>
  <si>
    <t>OUTFIELD ROAD</t>
  </si>
  <si>
    <t>http://landregistry.data.gov.uk/data/ppi/transaction/CB0035E5-899E-58AE-E053-6B04A8C091AF/current</t>
  </si>
  <si>
    <t>SL9 9SP</t>
  </si>
  <si>
    <t>LANSDOWN ROAD</t>
  </si>
  <si>
    <t>http://landregistry.data.gov.uk/data/ppi/transaction/D22473F4-E13A-7B40-E053-6C04A8C0A630/current</t>
  </si>
  <si>
    <t>SL9 9UD</t>
  </si>
  <si>
    <t>GLENTORP</t>
  </si>
  <si>
    <t>HALFACRE HILL</t>
  </si>
  <si>
    <t>http://landregistry.data.gov.uk/data/ppi/transaction/D22473F4-DD76-7B40-E053-6C04A8C0A630/current</t>
  </si>
  <si>
    <t>UB9 5AX</t>
  </si>
  <si>
    <t>DENHAM WAY</t>
  </si>
  <si>
    <t>http://landregistry.data.gov.uk/data/ppi/transaction/D22473F4-DEB2-7B40-E053-6C04A8C0A630/current</t>
  </si>
  <si>
    <t>UB9 5GH</t>
  </si>
  <si>
    <t>STEWART COURT</t>
  </si>
  <si>
    <t>http://landregistry.data.gov.uk/data/ppi/transaction/C8A3A575-E17C-0425-E053-6C04A8C0947B/current</t>
  </si>
  <si>
    <t>HP21 8FQ</t>
  </si>
  <si>
    <t>FLAT 97</t>
  </si>
  <si>
    <t>STANTON HOUSE</t>
  </si>
  <si>
    <t>http://landregistry.data.gov.uk/data/ppi/transaction/CD5A9DCB-8D0B-310A-E053-6C04A8C00A1F/current</t>
  </si>
  <si>
    <t>HP10 0BU</t>
  </si>
  <si>
    <t>http://landregistry.data.gov.uk/data/ppi/transaction/D22473F4-E3A0-7B40-E053-6C04A8C0A630/current</t>
  </si>
  <si>
    <t>HP10 0PH</t>
  </si>
  <si>
    <t>THE OLD SCHOOL</t>
  </si>
  <si>
    <t>http://landregistry.data.gov.uk/data/ppi/transaction/D707E534-D104-0AD9-E053-6B04A8C067CC/current</t>
  </si>
  <si>
    <t>HP10 8ND</t>
  </si>
  <si>
    <t>WELL COTTAGE</t>
  </si>
  <si>
    <t>http://landregistry.data.gov.uk/data/ppi/transaction/D22473F4-DDF6-7B40-E053-6C04A8C0A630/current</t>
  </si>
  <si>
    <t>HP10 9ES</t>
  </si>
  <si>
    <t>HEATH END ROAD</t>
  </si>
  <si>
    <t>http://landregistry.data.gov.uk/data/ppi/transaction/D707E534-D027-0AD9-E053-6B04A8C067CC/current</t>
  </si>
  <si>
    <t>HP10 9JD</t>
  </si>
  <si>
    <t>57A</t>
  </si>
  <si>
    <t>PHILIP DRIVE</t>
  </si>
  <si>
    <t>http://landregistry.data.gov.uk/data/ppi/transaction/CFC9085C-5265-9A70-E053-6B04A8C09D6A/current</t>
  </si>
  <si>
    <t>http://landregistry.data.gov.uk/data/ppi/transaction/D22473F4-E1B1-7B40-E053-6C04A8C0A630/current</t>
  </si>
  <si>
    <t>HP11 1BU</t>
  </si>
  <si>
    <t>http://landregistry.data.gov.uk/data/ppi/transaction/D4D42646-B91C-27F6-E053-6C04A8C0A572/current</t>
  </si>
  <si>
    <t>HP11 1ED</t>
  </si>
  <si>
    <t>THE BRIARS</t>
  </si>
  <si>
    <t>http://landregistry.data.gov.uk/data/ppi/transaction/D4D42645-47F8-27F6-E053-6C04A8C0A572/current</t>
  </si>
  <si>
    <t>HP11 1ET</t>
  </si>
  <si>
    <t>http://landregistry.data.gov.uk/data/ppi/transaction/D4D42645-43DD-27F6-E053-6C04A8C0A572/current</t>
  </si>
  <si>
    <t>HP11 1JL</t>
  </si>
  <si>
    <t>ROSALEE</t>
  </si>
  <si>
    <t>http://landregistry.data.gov.uk/data/ppi/transaction/CFC9085C-53CF-9A70-E053-6B04A8C09D6A/current</t>
  </si>
  <si>
    <t>HP11 1SL</t>
  </si>
  <si>
    <t>FENNELS ROAD</t>
  </si>
  <si>
    <t>http://landregistry.data.gov.uk/data/ppi/transaction/C8A3A575-E07B-0425-E053-6C04A8C0947B/current</t>
  </si>
  <si>
    <t>HP11 1TF</t>
  </si>
  <si>
    <t>http://landregistry.data.gov.uk/data/ppi/transaction/D4D42645-44C5-27F6-E053-6C04A8C0A572/current</t>
  </si>
  <si>
    <t>VINTNER HOUSE, 4</t>
  </si>
  <si>
    <t>http://landregistry.data.gov.uk/data/ppi/transaction/D22473F4-E17F-7B40-E053-6C04A8C0A630/current</t>
  </si>
  <si>
    <t>HP11 2LH</t>
  </si>
  <si>
    <t>CHESTERTON COURT</t>
  </si>
  <si>
    <t>RUTLAND STREET</t>
  </si>
  <si>
    <t>http://landregistry.data.gov.uk/data/ppi/transaction/CFC9085C-532F-9A70-E053-6B04A8C09D6A/current</t>
  </si>
  <si>
    <t>HP11 2PJ</t>
  </si>
  <si>
    <t>JUBILEE COURT</t>
  </si>
  <si>
    <t>http://landregistry.data.gov.uk/data/ppi/transaction/CFC9085C-51E1-9A70-E053-6B04A8C09D6A/current</t>
  </si>
  <si>
    <t>HP12 3AQ</t>
  </si>
  <si>
    <t>BIRCHES RISE</t>
  </si>
  <si>
    <t>http://landregistry.data.gov.uk/data/ppi/transaction/D22473F4-E1F7-7B40-E053-6C04A8C0A630/current</t>
  </si>
  <si>
    <t>HP12 3JL</t>
  </si>
  <si>
    <t>HODGES MEWS</t>
  </si>
  <si>
    <t>http://landregistry.data.gov.uk/data/ppi/transaction/CFC9085C-532E-9A70-E053-6B04A8C09D6A/current</t>
  </si>
  <si>
    <t>http://landregistry.data.gov.uk/data/ppi/transaction/D707E534-CE83-0AD9-E053-6B04A8C067CC/current</t>
  </si>
  <si>
    <t>HP12 3NQ</t>
  </si>
  <si>
    <t>SHELBURNE ROAD</t>
  </si>
  <si>
    <t>http://landregistry.data.gov.uk/data/ppi/transaction/D707E536-62B0-0AD9-E053-6B04A8C067CC/current</t>
  </si>
  <si>
    <t>HP12 4BB</t>
  </si>
  <si>
    <t>LINDSAY GARDENS</t>
  </si>
  <si>
    <t>http://landregistry.data.gov.uk/data/ppi/transaction/CFC9085C-5454-9A70-E053-6B04A8C09D6A/current</t>
  </si>
  <si>
    <t>HP12 4PF</t>
  </si>
  <si>
    <t>BEACHAM ROAD</t>
  </si>
  <si>
    <t>http://landregistry.data.gov.uk/data/ppi/transaction/D22473F4-DED1-7B40-E053-6C04A8C0A630/current</t>
  </si>
  <si>
    <t>HP12 4QE</t>
  </si>
  <si>
    <t>http://landregistry.data.gov.uk/data/ppi/transaction/D4D42645-4662-27F6-E053-6C04A8C0A572/current</t>
  </si>
  <si>
    <t>HP12 4RW</t>
  </si>
  <si>
    <t>YOUENS ROAD</t>
  </si>
  <si>
    <t>http://landregistry.data.gov.uk/data/ppi/transaction/D707E534-CF58-0AD9-E053-6B04A8C067CC/current</t>
  </si>
  <si>
    <t>HP12 4UN</t>
  </si>
  <si>
    <t>GLADE VIEW</t>
  </si>
  <si>
    <t>http://landregistry.data.gov.uk/data/ppi/transaction/D4D42645-454D-27F6-E053-6C04A8C0A572/current</t>
  </si>
  <si>
    <t>HP13 5AF</t>
  </si>
  <si>
    <t>http://landregistry.data.gov.uk/data/ppi/transaction/C8A3A575-E0E2-0425-E053-6C04A8C0947B/current</t>
  </si>
  <si>
    <t>HP13 5LG</t>
  </si>
  <si>
    <t>GANDON VALE</t>
  </si>
  <si>
    <t>http://landregistry.data.gov.uk/data/ppi/transaction/D707E534-CF62-0AD9-E053-6B04A8C067CC/current</t>
  </si>
  <si>
    <t>http://landregistry.data.gov.uk/data/ppi/transaction/D4D42645-471F-27F6-E053-6C04A8C0A572/current</t>
  </si>
  <si>
    <t>http://landregistry.data.gov.uk/data/ppi/transaction/CFC9085C-5619-9A70-E053-6B04A8C09D6A/current</t>
  </si>
  <si>
    <t>HP13 5YQ</t>
  </si>
  <si>
    <t>CORONATION COTTAGES</t>
  </si>
  <si>
    <t>http://landregistry.data.gov.uk/data/ppi/transaction/D4D42645-4427-27F6-E053-6C04A8C0A572/current</t>
  </si>
  <si>
    <t>HP13 6AA</t>
  </si>
  <si>
    <t>HARLOW ROAD</t>
  </si>
  <si>
    <t>http://landregistry.data.gov.uk/data/ppi/transaction/C8A3A575-DF90-0425-E053-6C04A8C0947B/current</t>
  </si>
  <si>
    <t>HP13 6DN</t>
  </si>
  <si>
    <t>CEDAR COURT</t>
  </si>
  <si>
    <t>http://landregistry.data.gov.uk/data/ppi/transaction/D707E534-D09F-0AD9-E053-6B04A8C067CC/current</t>
  </si>
  <si>
    <t>HP13 6GQ</t>
  </si>
  <si>
    <t>FAIR ACRE</t>
  </si>
  <si>
    <t>http://landregistry.data.gov.uk/data/ppi/transaction/CD5A9DCB-8D89-310A-E053-6C04A8C00A1F/current</t>
  </si>
  <si>
    <t>HP13 6HW</t>
  </si>
  <si>
    <t>RECTORY AVENUE</t>
  </si>
  <si>
    <t>http://landregistry.data.gov.uk/data/ppi/transaction/CFC9085C-533A-9A70-E053-6B04A8C09D6A/current</t>
  </si>
  <si>
    <t>HP13 6QY</t>
  </si>
  <si>
    <t>AMERSHAM HILL DRIVE</t>
  </si>
  <si>
    <t>http://landregistry.data.gov.uk/data/ppi/transaction/CFC9085C-51EE-9A70-E053-6B04A8C09D6A/current</t>
  </si>
  <si>
    <t>HP13 6UW</t>
  </si>
  <si>
    <t>ADELAIDE ROAD</t>
  </si>
  <si>
    <t>http://landregistry.data.gov.uk/data/ppi/transaction/D4D42645-4906-27F6-E053-6C04A8C0A572/current</t>
  </si>
  <si>
    <t>HP13 7BB</t>
  </si>
  <si>
    <t>THE RISE</t>
  </si>
  <si>
    <t>http://landregistry.data.gov.uk/data/ppi/transaction/CFC9085C-55C9-9A70-E053-6B04A8C09D6A/current</t>
  </si>
  <si>
    <t>HP13 7JU</t>
  </si>
  <si>
    <t>GREAVES ROAD</t>
  </si>
  <si>
    <t>http://landregistry.data.gov.uk/data/ppi/transaction/D707E534-D00C-0AD9-E053-6B04A8C067CC/current</t>
  </si>
  <si>
    <t>http://landregistry.data.gov.uk/data/ppi/transaction/CFC9085C-5365-9A70-E053-6B04A8C09D6A/current</t>
  </si>
  <si>
    <t>HP14 3GA</t>
  </si>
  <si>
    <t>CLAYTON ROAD</t>
  </si>
  <si>
    <t>http://landregistry.data.gov.uk/data/ppi/transaction/D4D42645-4779-27F6-E053-6C04A8C0A572/current</t>
  </si>
  <si>
    <t>HP14 3QJ</t>
  </si>
  <si>
    <t>http://landregistry.data.gov.uk/data/ppi/transaction/CFC9085C-52C2-9A70-E053-6B04A8C09D6A/current</t>
  </si>
  <si>
    <t>HP14 3TF</t>
  </si>
  <si>
    <t>LITTLEWOOD</t>
  </si>
  <si>
    <t>http://landregistry.data.gov.uk/data/ppi/transaction/D22473F4-E361-7B40-E053-6C04A8C0A630/current</t>
  </si>
  <si>
    <t>BENATOM</t>
  </si>
  <si>
    <t>http://landregistry.data.gov.uk/data/ppi/transaction/D707E534-D0BF-0AD9-E053-6B04A8C067CC/current</t>
  </si>
  <si>
    <t>HP14 4BB</t>
  </si>
  <si>
    <t>FIRS LODGE</t>
  </si>
  <si>
    <t>ROUTS GREEN</t>
  </si>
  <si>
    <t>http://landregistry.data.gov.uk/data/ppi/transaction/C8A3A576-E19C-0425-E053-6C04A8C0947B/current</t>
  </si>
  <si>
    <t>HP14 4LD</t>
  </si>
  <si>
    <t>SPRING RISING</t>
  </si>
  <si>
    <t>VALLEY ROAD</t>
  </si>
  <si>
    <t>http://landregistry.data.gov.uk/data/ppi/transaction/D4D42645-463F-27F6-E053-6C04A8C0A572/current</t>
  </si>
  <si>
    <t>http://landregistry.data.gov.uk/data/ppi/transaction/CFC9085C-526D-9A70-E053-6B04A8C09D6A/current</t>
  </si>
  <si>
    <t>http://landregistry.data.gov.uk/data/ppi/transaction/D707E534-D1C3-0AD9-E053-6B04A8C067CC/current</t>
  </si>
  <si>
    <t>HP15 6PZ</t>
  </si>
  <si>
    <t>HOGG LANE</t>
  </si>
  <si>
    <t>http://landregistry.data.gov.uk/data/ppi/transaction/CD5A9DCB-8C34-310A-E053-6C04A8C00A1F/current</t>
  </si>
  <si>
    <t>http://landregistry.data.gov.uk/data/ppi/transaction/D22473F4-E0D3-7B40-E053-6C04A8C0A630/current</t>
  </si>
  <si>
    <t>HP15 6TT</t>
  </si>
  <si>
    <t>HOLMER PLACE</t>
  </si>
  <si>
    <t>http://landregistry.data.gov.uk/data/ppi/transaction/D707E534-CED1-0AD9-E053-6B04A8C067CC/current</t>
  </si>
  <si>
    <t>HP15 7DF</t>
  </si>
  <si>
    <t>ORCHARD END</t>
  </si>
  <si>
    <t>http://landregistry.data.gov.uk/data/ppi/transaction/D707E534-D267-0AD9-E053-6B04A8C067CC/current</t>
  </si>
  <si>
    <t>http://landregistry.data.gov.uk/data/ppi/transaction/CD5A9DCB-8CCA-310A-E053-6C04A8C00A1F/current</t>
  </si>
  <si>
    <t>HP15 7FP</t>
  </si>
  <si>
    <t>DE HAVILLAND DRIVE</t>
  </si>
  <si>
    <t>http://landregistry.data.gov.uk/data/ppi/transaction/CD5A9DCB-8C33-310A-E053-6C04A8C00A1F/current</t>
  </si>
  <si>
    <t>http://landregistry.data.gov.uk/data/ppi/transaction/C8A3A575-E0F3-0425-E053-6C04A8C0947B/current</t>
  </si>
  <si>
    <t>http://landregistry.data.gov.uk/data/ppi/transaction/CFC9085C-52F9-9A70-E053-6B04A8C09D6A/current</t>
  </si>
  <si>
    <t>HP15 7HL</t>
  </si>
  <si>
    <t>http://landregistry.data.gov.uk/data/ppi/transaction/D707E534-D111-0AD9-E053-6B04A8C067CC/current</t>
  </si>
  <si>
    <t>HP15 7UD</t>
  </si>
  <si>
    <t>SYCAMORE WAY</t>
  </si>
  <si>
    <t>http://landregistry.data.gov.uk/data/ppi/transaction/CFC9085C-55BC-9A70-E053-6B04A8C09D6A/current</t>
  </si>
  <si>
    <t>http://landregistry.data.gov.uk/data/ppi/transaction/CD5A9DCB-8D40-310A-E053-6C04A8C00A1F/current</t>
  </si>
  <si>
    <t>HP16 0DE</t>
  </si>
  <si>
    <t>TINTAGEL, 1</t>
  </si>
  <si>
    <t>http://landregistry.data.gov.uk/data/ppi/transaction/CFC9085C-5486-9A70-E053-6B04A8C09D6A/current</t>
  </si>
  <si>
    <t>HP16 0HB</t>
  </si>
  <si>
    <t>WYCHWOOD RISE</t>
  </si>
  <si>
    <t>http://landregistry.data.gov.uk/data/ppi/transaction/CD5A9DCB-8C7B-310A-E053-6C04A8C00A1F/current</t>
  </si>
  <si>
    <t>CHERRY TREES</t>
  </si>
  <si>
    <t>http://landregistry.data.gov.uk/data/ppi/transaction/CFC9085C-51B1-9A70-E053-6B04A8C09D6A/current</t>
  </si>
  <si>
    <t>http://landregistry.data.gov.uk/data/ppi/transaction/D22473F4-E40E-7B40-E053-6C04A8C0A630/current</t>
  </si>
  <si>
    <t>OVERSTROUD HOUSE</t>
  </si>
  <si>
    <t>http://landregistry.data.gov.uk/data/ppi/transaction/CB0035E5-8635-58AE-E053-6B04A8C091AF/current</t>
  </si>
  <si>
    <t>WOODSIDE, 31</t>
  </si>
  <si>
    <t>http://landregistry.data.gov.uk/data/ppi/transaction/D4D42645-45F7-27F6-E053-6C04A8C0A572/current</t>
  </si>
  <si>
    <t>HP16 0RE</t>
  </si>
  <si>
    <t>DEEP MILL FARM</t>
  </si>
  <si>
    <t>HYDE LANE</t>
  </si>
  <si>
    <t>http://landregistry.data.gov.uk/data/ppi/transaction/CFC9085D-4F73-9A70-E053-6B04A8C09D6A/current</t>
  </si>
  <si>
    <t>HP16 0SH</t>
  </si>
  <si>
    <t>TULKERS CLOSE</t>
  </si>
  <si>
    <t>http://landregistry.data.gov.uk/data/ppi/transaction/D22473F4-E356-7B40-E053-6C04A8C0A630/current</t>
  </si>
  <si>
    <t>HP16 9NW</t>
  </si>
  <si>
    <t>FERNDOWN</t>
  </si>
  <si>
    <t>LEE GATE</t>
  </si>
  <si>
    <t>http://landregistry.data.gov.uk/data/ppi/transaction/D22473F4-DE84-7B40-E053-6C04A8C0A630/current</t>
  </si>
  <si>
    <t>HP16 9QL</t>
  </si>
  <si>
    <t>SPINNEY END</t>
  </si>
  <si>
    <t>MARRIOTTS AVENUE</t>
  </si>
  <si>
    <t>http://landregistry.data.gov.uk/data/ppi/transaction/D22473F4-DDB2-7B40-E053-6C04A8C0A630/current</t>
  </si>
  <si>
    <t>HP17 8FT</t>
  </si>
  <si>
    <t>MASLIN ELMS</t>
  </si>
  <si>
    <t>http://landregistry.data.gov.uk/data/ppi/transaction/D707E534-D387-0AD9-E053-6B04A8C067CC/current</t>
  </si>
  <si>
    <t>http://landregistry.data.gov.uk/data/ppi/transaction/D4D42645-45B4-27F6-E053-6C04A8C0A572/current</t>
  </si>
  <si>
    <t>HP17 8NF</t>
  </si>
  <si>
    <t>PRINTERS PIECE</t>
  </si>
  <si>
    <t>http://landregistry.data.gov.uk/data/ppi/transaction/D22473F4-E1DE-7B40-E053-6C04A8C0A630/current</t>
  </si>
  <si>
    <t>HP18 0GR</t>
  </si>
  <si>
    <t>GRENADIER PATH</t>
  </si>
  <si>
    <t>http://landregistry.data.gov.uk/data/ppi/transaction/D4D42645-4761-27F6-E053-6C04A8C0A572/current</t>
  </si>
  <si>
    <t>HP18 0JB</t>
  </si>
  <si>
    <t>http://landregistry.data.gov.uk/data/ppi/transaction/D4D42645-43E5-27F6-E053-6C04A8C0A572/current</t>
  </si>
  <si>
    <t>HP18 0TN</t>
  </si>
  <si>
    <t>LINDEN HOUSE</t>
  </si>
  <si>
    <t>GRENDON ROAD</t>
  </si>
  <si>
    <t>EDGCOTT</t>
  </si>
  <si>
    <t>http://landregistry.data.gov.uk/data/ppi/transaction/D707E534-D2B7-0AD9-E053-6B04A8C067CC/current</t>
  </si>
  <si>
    <t>http://landregistry.data.gov.uk/data/ppi/transaction/D4D42645-478F-27F6-E053-6C04A8C0A572/current</t>
  </si>
  <si>
    <t>HP18 0YF</t>
  </si>
  <si>
    <t>COLNEY ROAD</t>
  </si>
  <si>
    <t>http://landregistry.data.gov.uk/data/ppi/transaction/D4D42645-477E-27F6-E053-6C04A8C0A572/current</t>
  </si>
  <si>
    <t>HP18 9AA</t>
  </si>
  <si>
    <t>http://landregistry.data.gov.uk/data/ppi/transaction/CFC9085C-522D-9A70-E053-6B04A8C09D6A/current</t>
  </si>
  <si>
    <t>HP18 9AG</t>
  </si>
  <si>
    <t>CONIFERS</t>
  </si>
  <si>
    <t>JESSES LANE</t>
  </si>
  <si>
    <t>http://landregistry.data.gov.uk/data/ppi/transaction/D22473F4-DF97-7B40-E053-6C04A8C0A630/current</t>
  </si>
  <si>
    <t>HP18 9JR</t>
  </si>
  <si>
    <t>http://landregistry.data.gov.uk/data/ppi/transaction/CFC9085C-5262-9A70-E053-6B04A8C09D6A/current</t>
  </si>
  <si>
    <t>HP18 9LE</t>
  </si>
  <si>
    <t>http://landregistry.data.gov.uk/data/ppi/transaction/C8A3A575-E398-0425-E053-6C04A8C0947B/current</t>
  </si>
  <si>
    <t>http://landregistry.data.gov.uk/data/ppi/transaction/D4D42645-4931-27F6-E053-6C04A8C0A572/current</t>
  </si>
  <si>
    <t>HP18 9QJ</t>
  </si>
  <si>
    <t>ELMWOOD CLOSE</t>
  </si>
  <si>
    <t>http://landregistry.data.gov.uk/data/ppi/transaction/D4D42645-450E-27F6-E053-6C04A8C0A572/current</t>
  </si>
  <si>
    <t>HP18 9RA</t>
  </si>
  <si>
    <t>COLLEGE CRESCENT</t>
  </si>
  <si>
    <t>http://landregistry.data.gov.uk/data/ppi/transaction/CFC9085C-52E1-9A70-E053-6B04A8C09D6A/current</t>
  </si>
  <si>
    <t>HP19 0FR</t>
  </si>
  <si>
    <t>KINGFISHER</t>
  </si>
  <si>
    <t>http://landregistry.data.gov.uk/data/ppi/transaction/CFC9085C-5281-9A70-E053-6B04A8C09D6A/current</t>
  </si>
  <si>
    <t>HP19 0GJ</t>
  </si>
  <si>
    <t>MALLARD CLOSE</t>
  </si>
  <si>
    <t>http://landregistry.data.gov.uk/data/ppi/transaction/C8A3A575-E056-0425-E053-6C04A8C0947B/current</t>
  </si>
  <si>
    <t>http://landregistry.data.gov.uk/data/ppi/transaction/D22473F4-E062-7B40-E053-6C04A8C0A630/current</t>
  </si>
  <si>
    <t>http://landregistry.data.gov.uk/data/ppi/transaction/CD5A9DCB-8C9D-310A-E053-6C04A8C00A1F/current</t>
  </si>
  <si>
    <t>HP19 7HB</t>
  </si>
  <si>
    <t>CROWELL MEWS</t>
  </si>
  <si>
    <t>http://landregistry.data.gov.uk/data/ppi/transaction/D22473F4-DFFF-7B40-E053-6C04A8C0A630/current</t>
  </si>
  <si>
    <t>http://landregistry.data.gov.uk/data/ppi/transaction/D4D42645-4616-27F6-E053-6C04A8C0A572/current</t>
  </si>
  <si>
    <t>HP19 9TS</t>
  </si>
  <si>
    <t>HAINES CLOSE</t>
  </si>
  <si>
    <t>http://landregistry.data.gov.uk/data/ppi/transaction/CD5A9DCB-8C60-310A-E053-6C04A8C00A1F/current</t>
  </si>
  <si>
    <t>HP20 1DU</t>
  </si>
  <si>
    <t>http://landregistry.data.gov.uk/data/ppi/transaction/CB0035E5-863E-58AE-E053-6B04A8C091AF/current</t>
  </si>
  <si>
    <t>http://landregistry.data.gov.uk/data/ppi/transaction/D22473F4-DE6F-7B40-E053-6C04A8C0A630/current</t>
  </si>
  <si>
    <t>HP21 7QU</t>
  </si>
  <si>
    <t>MELROSE WALK</t>
  </si>
  <si>
    <t>http://landregistry.data.gov.uk/data/ppi/transaction/D707E534-D410-0AD9-E053-6B04A8C067CC/current</t>
  </si>
  <si>
    <t>HP21 7SZ</t>
  </si>
  <si>
    <t>25A</t>
  </si>
  <si>
    <t>http://landregistry.data.gov.uk/data/ppi/transaction/D4D42646-B8C1-27F6-E053-6C04A8C0A572/current</t>
  </si>
  <si>
    <t>HP21 8FT</t>
  </si>
  <si>
    <t>JAKEMAN WAY</t>
  </si>
  <si>
    <t>http://landregistry.data.gov.uk/data/ppi/transaction/D22473F4-DF80-7B40-E053-6C04A8C0A630/current</t>
  </si>
  <si>
    <t>http://landregistry.data.gov.uk/data/ppi/transaction/CD5A9DCB-8CD3-310A-E053-6C04A8C00A1F/current</t>
  </si>
  <si>
    <t>HP21 9AB</t>
  </si>
  <si>
    <t>http://landregistry.data.gov.uk/data/ppi/transaction/CFC9085C-53EB-9A70-E053-6B04A8C09D6A/current</t>
  </si>
  <si>
    <t>http://landregistry.data.gov.uk/data/ppi/transaction/CB0035E5-885C-58AE-E053-6B04A8C091AF/current</t>
  </si>
  <si>
    <t>HP21 9NH</t>
  </si>
  <si>
    <t>WYE CLOSE</t>
  </si>
  <si>
    <t>http://landregistry.data.gov.uk/data/ppi/transaction/CFC9085C-5260-9A70-E053-6B04A8C09D6A/current</t>
  </si>
  <si>
    <t>HP21 9TN</t>
  </si>
  <si>
    <t>HILLARY CLOSE</t>
  </si>
  <si>
    <t>http://landregistry.data.gov.uk/data/ppi/transaction/CFC9085C-55D5-9A70-E053-6B04A8C09D6A/current</t>
  </si>
  <si>
    <t>HP22 0AB</t>
  </si>
  <si>
    <t>WARING CRESCENT</t>
  </si>
  <si>
    <t>http://landregistry.data.gov.uk/data/ppi/transaction/CD5A9DCB-8E69-310A-E053-6C04A8C00A1F/current</t>
  </si>
  <si>
    <t>HP22 5PT</t>
  </si>
  <si>
    <t>LONGCROFT AVENUE</t>
  </si>
  <si>
    <t>http://landregistry.data.gov.uk/data/ppi/transaction/CD5A9DCB-8C65-310A-E053-6C04A8C00A1F/current</t>
  </si>
  <si>
    <t>http://landregistry.data.gov.uk/data/ppi/transaction/D4D42645-4982-27F6-E053-6C04A8C0A572/current</t>
  </si>
  <si>
    <t>HP22 6EQ</t>
  </si>
  <si>
    <t>ST BENEDICTS</t>
  </si>
  <si>
    <t>BACOMBE LANE</t>
  </si>
  <si>
    <t>http://landregistry.data.gov.uk/data/ppi/transaction/C8A3A575-E1D2-0425-E053-6C04A8C0947B/current</t>
  </si>
  <si>
    <t>HP22 6HE</t>
  </si>
  <si>
    <t>http://landregistry.data.gov.uk/data/ppi/transaction/D22473F4-E21A-7B40-E053-6C04A8C0A630/current</t>
  </si>
  <si>
    <t>HP22 7AB</t>
  </si>
  <si>
    <t>CHEDDINGTON GROVE</t>
  </si>
  <si>
    <t>http://landregistry.data.gov.uk/data/ppi/transaction/CD5A9DCB-8D98-310A-E053-6C04A8C00A1F/current</t>
  </si>
  <si>
    <t>HP27 0BW</t>
  </si>
  <si>
    <t>OAK ROAD</t>
  </si>
  <si>
    <t>http://landregistry.data.gov.uk/data/ppi/transaction/C8A3A575-E175-0425-E053-6C04A8C0947B/current</t>
  </si>
  <si>
    <t>HP27 0DL</t>
  </si>
  <si>
    <t>ELMDALE GARDENS</t>
  </si>
  <si>
    <t>http://landregistry.data.gov.uk/data/ppi/transaction/D22473F4-E24A-7B40-E053-6C04A8C0A630/current</t>
  </si>
  <si>
    <t>http://landregistry.data.gov.uk/data/ppi/transaction/C8A3A575-E0F4-0425-E053-6C04A8C0947B/current</t>
  </si>
  <si>
    <t>HP27 0JD</t>
  </si>
  <si>
    <t>http://landregistry.data.gov.uk/data/ppi/transaction/CFC9085C-5647-9A70-E053-6B04A8C09D6A/current</t>
  </si>
  <si>
    <t>http://landregistry.data.gov.uk/data/ppi/transaction/D22473F4-E10B-7B40-E053-6C04A8C0A630/current</t>
  </si>
  <si>
    <t>http://landregistry.data.gov.uk/data/ppi/transaction/D4D42645-4573-27F6-E053-6C04A8C0A572/current</t>
  </si>
  <si>
    <t>HP27 9JG</t>
  </si>
  <si>
    <t>http://landregistry.data.gov.uk/data/ppi/transaction/CD5A9DCB-8C0D-310A-E053-6C04A8C00A1F/current</t>
  </si>
  <si>
    <t>http://landregistry.data.gov.uk/data/ppi/transaction/D22473F4-DEA8-7B40-E053-6C04A8C0A630/current</t>
  </si>
  <si>
    <t>HP5 1SG</t>
  </si>
  <si>
    <t>HOMELANDS</t>
  </si>
  <si>
    <t>MILLFIELDS</t>
  </si>
  <si>
    <t>http://landregistry.data.gov.uk/data/ppi/transaction/D4D42645-461F-27F6-E053-6C04A8C0A572/current</t>
  </si>
  <si>
    <t>HP5 2HH</t>
  </si>
  <si>
    <t>LOWNDES AVENUE</t>
  </si>
  <si>
    <t>http://landregistry.data.gov.uk/data/ppi/transaction/D707E534-CEDF-0AD9-E053-6B04A8C067CC/current</t>
  </si>
  <si>
    <t>HP5 2TZ</t>
  </si>
  <si>
    <t>TALL OAKS</t>
  </si>
  <si>
    <t>CHARTRIDGE</t>
  </si>
  <si>
    <t>http://landregistry.data.gov.uk/data/ppi/transaction/CFC9085C-5304-9A70-E053-6B04A8C09D6A/current</t>
  </si>
  <si>
    <t>http://landregistry.data.gov.uk/data/ppi/transaction/C8A3A575-E254-0425-E053-6C04A8C0947B/current</t>
  </si>
  <si>
    <t>HP5 3HZ</t>
  </si>
  <si>
    <t>ESSEX ROAD</t>
  </si>
  <si>
    <t>http://landregistry.data.gov.uk/data/ppi/transaction/C8A3A575-DFC0-0425-E053-6C04A8C0947B/current</t>
  </si>
  <si>
    <t>HP5 3JL</t>
  </si>
  <si>
    <t>BIRCH WAY</t>
  </si>
  <si>
    <t>http://landregistry.data.gov.uk/data/ppi/transaction/D4D42645-4526-27F6-E053-6C04A8C0A572/current</t>
  </si>
  <si>
    <t>http://landregistry.data.gov.uk/data/ppi/transaction/D4D42645-46AC-27F6-E053-6C04A8C0A572/current</t>
  </si>
  <si>
    <t>HP5 3LQ</t>
  </si>
  <si>
    <t>THE ROWAN</t>
  </si>
  <si>
    <t>LYCROME ROAD</t>
  </si>
  <si>
    <t>LYE GREEN</t>
  </si>
  <si>
    <t>http://landregistry.data.gov.uk/data/ppi/transaction/CFC9085C-5309-9A70-E053-6B04A8C09D6A/current</t>
  </si>
  <si>
    <t>HP6 5HX</t>
  </si>
  <si>
    <t>APARTMENT 6</t>
  </si>
  <si>
    <t>BLENHEIM LODGE, 41</t>
  </si>
  <si>
    <t>CHESHAM ROAD</t>
  </si>
  <si>
    <t>http://landregistry.data.gov.uk/data/ppi/transaction/D707E534-D117-0AD9-E053-6B04A8C067CC/current</t>
  </si>
  <si>
    <t>THE BUMBLES</t>
  </si>
  <si>
    <t>http://landregistry.data.gov.uk/data/ppi/transaction/CFC9085C-52BD-9A70-E053-6B04A8C09D6A/current</t>
  </si>
  <si>
    <t>HP6 6DT</t>
  </si>
  <si>
    <t>ST LEONARDS ROAD</t>
  </si>
  <si>
    <t>http://landregistry.data.gov.uk/data/ppi/transaction/CFC9085C-5311-9A70-E053-6B04A8C09D6A/current</t>
  </si>
  <si>
    <t>HP6 6NW</t>
  </si>
  <si>
    <t>MITCHELL WALK</t>
  </si>
  <si>
    <t>http://landregistry.data.gov.uk/data/ppi/transaction/D22473F4-E28E-7B40-E053-6C04A8C0A630/current</t>
  </si>
  <si>
    <t>HP6 6QL</t>
  </si>
  <si>
    <t>SANDYCROFT ROAD</t>
  </si>
  <si>
    <t>http://landregistry.data.gov.uk/data/ppi/transaction/D4D42646-B91F-27F6-E053-6C04A8C0A572/current</t>
  </si>
  <si>
    <t>HP6 6RQ</t>
  </si>
  <si>
    <t>http://landregistry.data.gov.uk/data/ppi/transaction/D22473F4-DF18-7B40-E053-6C04A8C0A630/current</t>
  </si>
  <si>
    <t>http://landregistry.data.gov.uk/data/ppi/transaction/CD5A9DCB-8DC7-310A-E053-6C04A8C00A1F/current</t>
  </si>
  <si>
    <t>HP7 0HT</t>
  </si>
  <si>
    <t>THE NAGS HEAD, 3</t>
  </si>
  <si>
    <t>http://landregistry.data.gov.uk/data/ppi/transaction/CFC9085D-4F67-9A70-E053-6B04A8C09D6A/current</t>
  </si>
  <si>
    <t>HP7 0QZ</t>
  </si>
  <si>
    <t>RED LION COTTAGES</t>
  </si>
  <si>
    <t>http://landregistry.data.gov.uk/data/ppi/transaction/CFC9085C-53DC-9A70-E053-6B04A8C09D6A/current</t>
  </si>
  <si>
    <t>HP7 9AJ</t>
  </si>
  <si>
    <t>BATCHELORS WAY</t>
  </si>
  <si>
    <t>http://landregistry.data.gov.uk/data/ppi/transaction/D22473F4-E392-7B40-E053-6C04A8C0A630/current</t>
  </si>
  <si>
    <t>HP7 9EN</t>
  </si>
  <si>
    <t>LONGWOOD LANE</t>
  </si>
  <si>
    <t>http://landregistry.data.gov.uk/data/ppi/transaction/C8A3A575-E220-0425-E053-6C04A8C0947B/current</t>
  </si>
  <si>
    <t>HP8 4NN</t>
  </si>
  <si>
    <t>PINE COTTAGE</t>
  </si>
  <si>
    <t>http://landregistry.data.gov.uk/data/ppi/transaction/CB0035E5-873B-58AE-E053-6B04A8C091AF/current</t>
  </si>
  <si>
    <t>HP8 4NR</t>
  </si>
  <si>
    <t>OAKWOOD</t>
  </si>
  <si>
    <t>http://landregistry.data.gov.uk/data/ppi/transaction/D4D42645-43F3-27F6-E053-6C04A8C0A572/current</t>
  </si>
  <si>
    <t>http://landregistry.data.gov.uk/data/ppi/transaction/D707E534-D17E-0AD9-E053-6B04A8C067CC/current</t>
  </si>
  <si>
    <t>HP9 1HS</t>
  </si>
  <si>
    <t>http://landregistry.data.gov.uk/data/ppi/transaction/CFC9085C-538F-9A70-E053-6B04A8C09D6A/current</t>
  </si>
  <si>
    <t>THE HOBBY</t>
  </si>
  <si>
    <t>http://landregistry.data.gov.uk/data/ppi/transaction/C8A3A575-E13A-0425-E053-6C04A8C0947B/current</t>
  </si>
  <si>
    <t>http://landregistry.data.gov.uk/data/ppi/transaction/C8A3A575-E24C-0425-E053-6C04A8C0947B/current</t>
  </si>
  <si>
    <t>http://landregistry.data.gov.uk/data/ppi/transaction/C8A3A575-E3BC-0425-E053-6C04A8C0947B/current</t>
  </si>
  <si>
    <t>http://landregistry.data.gov.uk/data/ppi/transaction/D707E534-D1DA-0AD9-E053-6B04A8C067CC/current</t>
  </si>
  <si>
    <t>HP9 2YZ</t>
  </si>
  <si>
    <t>BARRARDS WAY</t>
  </si>
  <si>
    <t>http://landregistry.data.gov.uk/data/ppi/transaction/CFC9085D-4FB0-9A70-E053-6B04A8C09D6A/current</t>
  </si>
  <si>
    <t>LU6 2HR</t>
  </si>
  <si>
    <t>SUMMERLEYS</t>
  </si>
  <si>
    <t>http://landregistry.data.gov.uk/data/ppi/transaction/D22473F4-DE3C-7B40-E053-6C04A8C0A630/current</t>
  </si>
  <si>
    <t>LU6 2JF</t>
  </si>
  <si>
    <t>http://landregistry.data.gov.uk/data/ppi/transaction/CFC9085C-55DE-9A70-E053-6B04A8C09D6A/current</t>
  </si>
  <si>
    <t>LU7 0ND</t>
  </si>
  <si>
    <t>http://landregistry.data.gov.uk/data/ppi/transaction/D22473F6-7000-7B40-E053-6C04A8C0A630/current</t>
  </si>
  <si>
    <t>LU7 0NE</t>
  </si>
  <si>
    <t>STEWKLEY ROAD</t>
  </si>
  <si>
    <t>http://landregistry.data.gov.uk/data/ppi/transaction/D22473F4-E1E1-7B40-E053-6C04A8C0A630/current</t>
  </si>
  <si>
    <t>LU7 0RL</t>
  </si>
  <si>
    <t>NEW STREET</t>
  </si>
  <si>
    <t>http://landregistry.data.gov.uk/data/ppi/transaction/D22473F4-E1FB-7B40-E053-6C04A8C0A630/current</t>
  </si>
  <si>
    <t>LU7 9HB</t>
  </si>
  <si>
    <t>SHIP LANE</t>
  </si>
  <si>
    <t>http://landregistry.data.gov.uk/data/ppi/transaction/D707E534-D0D3-0AD9-E053-6B04A8C067CC/current</t>
  </si>
  <si>
    <t>MK17 0AS</t>
  </si>
  <si>
    <t>BERRY WAY</t>
  </si>
  <si>
    <t>http://landregistry.data.gov.uk/data/ppi/transaction/C8A3A575-E1D4-0425-E053-6C04A8C0947B/current</t>
  </si>
  <si>
    <t>MK17 0QN</t>
  </si>
  <si>
    <t>http://landregistry.data.gov.uk/data/ppi/transaction/D22473F6-6FD8-7B40-E053-6C04A8C0A630/current</t>
  </si>
  <si>
    <t>MK18 1WG</t>
  </si>
  <si>
    <t>SHETLAND</t>
  </si>
  <si>
    <t>http://landregistry.data.gov.uk/data/ppi/transaction/CFC9085D-4F83-9A70-E053-6B04A8C09D6A/current</t>
  </si>
  <si>
    <t>MK18 1XU</t>
  </si>
  <si>
    <t>BUCCAS LANE</t>
  </si>
  <si>
    <t>http://landregistry.data.gov.uk/data/ppi/transaction/CB0035E5-892D-58AE-E053-6B04A8C091AF/current</t>
  </si>
  <si>
    <t>MK18 1YT</t>
  </si>
  <si>
    <t>PENDA ROAD</t>
  </si>
  <si>
    <t>http://landregistry.data.gov.uk/data/ppi/transaction/CB0035E5-8931-58AE-E053-6B04A8C091AF/current</t>
  </si>
  <si>
    <t>http://landregistry.data.gov.uk/data/ppi/transaction/CB0035E5-892E-58AE-E053-6B04A8C091AF/current</t>
  </si>
  <si>
    <t>http://landregistry.data.gov.uk/data/ppi/transaction/CB0035E5-8928-58AE-E053-6B04A8C091AF/current</t>
  </si>
  <si>
    <t>http://landregistry.data.gov.uk/data/ppi/transaction/D4D42645-47E5-27F6-E053-6C04A8C0A572/current</t>
  </si>
  <si>
    <t>MK18 3FQ</t>
  </si>
  <si>
    <t>GORSE CROFT</t>
  </si>
  <si>
    <t>http://landregistry.data.gov.uk/data/ppi/transaction/D4D42646-B8E5-27F6-E053-6C04A8C0A572/current</t>
  </si>
  <si>
    <t>MK18 3HT</t>
  </si>
  <si>
    <t>CHEQUERS END</t>
  </si>
  <si>
    <t>http://landregistry.data.gov.uk/data/ppi/transaction/CFC9085C-52DC-9A70-E053-6B04A8C09D6A/current</t>
  </si>
  <si>
    <t>MK18 3JD</t>
  </si>
  <si>
    <t>FAIR MEADOW</t>
  </si>
  <si>
    <t>http://landregistry.data.gov.uk/data/ppi/transaction/D4D42645-46E0-27F6-E053-6C04A8C0A572/current</t>
  </si>
  <si>
    <t>MK18 3NQ</t>
  </si>
  <si>
    <t>http://landregistry.data.gov.uk/data/ppi/transaction/CFC9085C-5393-9A70-E053-6B04A8C09D6A/current</t>
  </si>
  <si>
    <t>MK18 3QA</t>
  </si>
  <si>
    <t>LONGLANDS COURT</t>
  </si>
  <si>
    <t>http://landregistry.data.gov.uk/data/ppi/transaction/C8A3A575-E3A3-0425-E053-6C04A8C0947B/current</t>
  </si>
  <si>
    <t>MK18 7BH</t>
  </si>
  <si>
    <t>WITTMILLS OAK</t>
  </si>
  <si>
    <t>http://landregistry.data.gov.uk/data/ppi/transaction/CFC9085C-55DC-9A70-E053-6B04A8C09D6A/current</t>
  </si>
  <si>
    <t>MK18 7JJ</t>
  </si>
  <si>
    <t>http://landregistry.data.gov.uk/data/ppi/transaction/D22473F4-DDF1-7B40-E053-6C04A8C0A630/current</t>
  </si>
  <si>
    <t>MK18 7RT</t>
  </si>
  <si>
    <t>PILLOW WAY</t>
  </si>
  <si>
    <t>http://landregistry.data.gov.uk/data/ppi/transaction/CD5A9DCB-8D46-310A-E053-6C04A8C00A1F/current</t>
  </si>
  <si>
    <t>RG9 6JP</t>
  </si>
  <si>
    <t>SOUTHEND</t>
  </si>
  <si>
    <t>http://landregistry.data.gov.uk/data/ppi/transaction/D4D42645-44C9-27F6-E053-6C04A8C0A572/current</t>
  </si>
  <si>
    <t>RG9 6NN</t>
  </si>
  <si>
    <t>PARMOOR CHASE</t>
  </si>
  <si>
    <t>PARMOOR</t>
  </si>
  <si>
    <t>FRIETH</t>
  </si>
  <si>
    <t>http://landregistry.data.gov.uk/data/ppi/transaction/D707E534-D299-0AD9-E053-6B04A8C067CC/current</t>
  </si>
  <si>
    <t>RG9 6RD</t>
  </si>
  <si>
    <t>LOWLANDS HOUSE</t>
  </si>
  <si>
    <t>FINGEST</t>
  </si>
  <si>
    <t>http://landregistry.data.gov.uk/data/ppi/transaction/CB0035E5-8845-58AE-E053-6B04A8C091AF/current</t>
  </si>
  <si>
    <t>SL0 0BY</t>
  </si>
  <si>
    <t>LAURELS ROAD</t>
  </si>
  <si>
    <t>http://landregistry.data.gov.uk/data/ppi/transaction/CFC9085C-51EC-9A70-E053-6B04A8C09D6A/current</t>
  </si>
  <si>
    <t>SL0 0HG</t>
  </si>
  <si>
    <t>http://landregistry.data.gov.uk/data/ppi/transaction/CFC9085C-5643-9A70-E053-6B04A8C09D6A/current</t>
  </si>
  <si>
    <t>SL0 9HY</t>
  </si>
  <si>
    <t>HOLMSDALE CLOSE</t>
  </si>
  <si>
    <t>http://landregistry.data.gov.uk/data/ppi/transaction/D22473F4-E360-7B40-E053-6C04A8C0A630/current</t>
  </si>
  <si>
    <t>SL0 9QF</t>
  </si>
  <si>
    <t>STONECROFT AVENUE</t>
  </si>
  <si>
    <t>http://landregistry.data.gov.uk/data/ppi/transaction/D707E534-D40F-0AD9-E053-6B04A8C067CC/current</t>
  </si>
  <si>
    <t>SL1 7JP</t>
  </si>
  <si>
    <t>http://landregistry.data.gov.uk/data/ppi/transaction/D707E534-D2AE-0AD9-E053-6B04A8C067CC/current</t>
  </si>
  <si>
    <t>SL1 8LE</t>
  </si>
  <si>
    <t>CROFTON</t>
  </si>
  <si>
    <t>POYLE LANE</t>
  </si>
  <si>
    <t>http://landregistry.data.gov.uk/data/ppi/transaction/CFC9085C-55D6-9A70-E053-6B04A8C09D6A/current</t>
  </si>
  <si>
    <t>http://landregistry.data.gov.uk/data/ppi/transaction/D22473F4-DEFF-7B40-E053-6C04A8C0A630/current</t>
  </si>
  <si>
    <t>SL2 3EP</t>
  </si>
  <si>
    <t>BEACONSFIELD VILLAS</t>
  </si>
  <si>
    <t>http://landregistry.data.gov.uk/data/ppi/transaction/D707E534-D0E7-0AD9-E053-6B04A8C067CC/current</t>
  </si>
  <si>
    <t>SL2 3NX</t>
  </si>
  <si>
    <t>WISTERIA HOUSE</t>
  </si>
  <si>
    <t>VINE GATE</t>
  </si>
  <si>
    <t>http://landregistry.data.gov.uk/data/ppi/transaction/CFC9085C-527F-9A70-E053-6B04A8C09D6A/current</t>
  </si>
  <si>
    <t>SL2 3QF</t>
  </si>
  <si>
    <t>FRENSHAM WALK</t>
  </si>
  <si>
    <t>http://landregistry.data.gov.uk/data/ppi/transaction/D707E534-D10E-0AD9-E053-6B04A8C067CC/current</t>
  </si>
  <si>
    <t>SL2 3QG</t>
  </si>
  <si>
    <t>http://landregistry.data.gov.uk/data/ppi/transaction/D22473F4-E377-7B40-E053-6C04A8C0A630/current</t>
  </si>
  <si>
    <t>SL2 3UR</t>
  </si>
  <si>
    <t>SILVERDALE</t>
  </si>
  <si>
    <t>KINGSWAY MEWS</t>
  </si>
  <si>
    <t>http://landregistry.data.gov.uk/data/ppi/transaction/CFC9085C-5203-9A70-E053-6B04A8C09D6A/current</t>
  </si>
  <si>
    <t>SL2 4FF</t>
  </si>
  <si>
    <t>MOBBS CLOSE</t>
  </si>
  <si>
    <t>http://landregistry.data.gov.uk/data/ppi/transaction/CFC9085C-5435-9A70-E053-6B04A8C09D6A/current</t>
  </si>
  <si>
    <t>SL2 4LG</t>
  </si>
  <si>
    <t>http://landregistry.data.gov.uk/data/ppi/transaction/D22473F4-E398-7B40-E053-6C04A8C0A630/current</t>
  </si>
  <si>
    <t>SL2 4LZ</t>
  </si>
  <si>
    <t>STOKE MEADOW</t>
  </si>
  <si>
    <t>http://landregistry.data.gov.uk/data/ppi/transaction/D707E534-D098-0AD9-E053-6B04A8C067CC/current</t>
  </si>
  <si>
    <t>http://landregistry.data.gov.uk/data/ppi/transaction/CFC9085C-55DA-9A70-E053-6B04A8C09D6A/current</t>
  </si>
  <si>
    <t>SL3 6RG</t>
  </si>
  <si>
    <t>BLINCO LANE</t>
  </si>
  <si>
    <t>http://landregistry.data.gov.uk/data/ppi/transaction/CFC9085C-52B7-9A70-E053-6B04A8C09D6A/current</t>
  </si>
  <si>
    <t>SL4 6QD</t>
  </si>
  <si>
    <t>WAKEHAMS</t>
  </si>
  <si>
    <t>BOVENEY ROAD</t>
  </si>
  <si>
    <t>http://landregistry.data.gov.uk/data/ppi/transaction/CD5A9DCB-8BA0-310A-E053-6C04A8C00A1F/current</t>
  </si>
  <si>
    <t>SL6 0PR</t>
  </si>
  <si>
    <t>http://landregistry.data.gov.uk/data/ppi/transaction/D22473F4-E350-7B40-E053-6C04A8C0A630/current</t>
  </si>
  <si>
    <t>SL7 1PL</t>
  </si>
  <si>
    <t>DEDMERE COURT</t>
  </si>
  <si>
    <t>http://landregistry.data.gov.uk/data/ppi/transaction/C8A3A575-DFC1-0425-E053-6C04A8C0947B/current</t>
  </si>
  <si>
    <t>SL7 1QB</t>
  </si>
  <si>
    <t>MILL ROAD</t>
  </si>
  <si>
    <t>http://landregistry.data.gov.uk/data/ppi/transaction/CFC9085C-51FE-9A70-E053-6B04A8C09D6A/current</t>
  </si>
  <si>
    <t>SL7 2HE</t>
  </si>
  <si>
    <t>QUARRY COTTAGE</t>
  </si>
  <si>
    <t>MEDMENHAM</t>
  </si>
  <si>
    <t>http://landregistry.data.gov.uk/data/ppi/transaction/CFC9085C-51E4-9A70-E053-6B04A8C09D6A/current</t>
  </si>
  <si>
    <t>SL7 2HT</t>
  </si>
  <si>
    <t>WELL HOUSE</t>
  </si>
  <si>
    <t>FRIETH ROAD</t>
  </si>
  <si>
    <t>http://landregistry.data.gov.uk/data/ppi/transaction/C8A3A575-E0B3-0425-E053-6C04A8C0947B/current</t>
  </si>
  <si>
    <t>SL7 2JQ</t>
  </si>
  <si>
    <t>PARTRIDGE LODGE</t>
  </si>
  <si>
    <t>http://landregistry.data.gov.uk/data/ppi/transaction/CFC9085C-51D6-9A70-E053-6B04A8C09D6A/current</t>
  </si>
  <si>
    <t>26 - 28</t>
  </si>
  <si>
    <t>http://landregistry.data.gov.uk/data/ppi/transaction/C8A3A575-E269-0425-E053-6C04A8C0947B/current</t>
  </si>
  <si>
    <t>SL7 3BW</t>
  </si>
  <si>
    <t>LAURANCE COURT</t>
  </si>
  <si>
    <t>http://landregistry.data.gov.uk/data/ppi/transaction/D4D42645-466A-27F6-E053-6C04A8C0A572/current</t>
  </si>
  <si>
    <t>SL7 3EJ</t>
  </si>
  <si>
    <t>OAK TREE AVENUE</t>
  </si>
  <si>
    <t>http://landregistry.data.gov.uk/data/ppi/transaction/CFC9085C-52A6-9A70-E053-6B04A8C09D6A/current</t>
  </si>
  <si>
    <t>SL7 3LF</t>
  </si>
  <si>
    <t>LABURNUM CLOSE</t>
  </si>
  <si>
    <t>http://landregistry.data.gov.uk/data/ppi/transaction/CFC9085C-5294-9A70-E053-6B04A8C09D6A/current</t>
  </si>
  <si>
    <t>SL8 5AN</t>
  </si>
  <si>
    <t>MOUNT PLEASANT COTTAGES</t>
  </si>
  <si>
    <t>CORES END ROAD</t>
  </si>
  <si>
    <t>http://landregistry.data.gov.uk/data/ppi/transaction/C8A3A575-E082-0425-E053-6C04A8C0947B/current</t>
  </si>
  <si>
    <t>SL8 5HX</t>
  </si>
  <si>
    <t>http://landregistry.data.gov.uk/data/ppi/transaction/CD5A9DCB-8D7A-310A-E053-6C04A8C00A1F/current</t>
  </si>
  <si>
    <t>SL8 5LL</t>
  </si>
  <si>
    <t>WABORNE ROAD</t>
  </si>
  <si>
    <t>http://landregistry.data.gov.uk/data/ppi/transaction/D707E534-D432-0AD9-E053-6B04A8C067CC/current</t>
  </si>
  <si>
    <t>SL8 5ND</t>
  </si>
  <si>
    <t>EVENLODE ROAD</t>
  </si>
  <si>
    <t>http://landregistry.data.gov.uk/data/ppi/transaction/D22473F4-DD2D-7B40-E053-6C04A8C0A630/current</t>
  </si>
  <si>
    <t>SL8 5PH</t>
  </si>
  <si>
    <t>WELLEND COTTAGES</t>
  </si>
  <si>
    <t>http://landregistry.data.gov.uk/data/ppi/transaction/D4D42645-443A-27F6-E053-6C04A8C0A572/current</t>
  </si>
  <si>
    <t>SL8 5RN</t>
  </si>
  <si>
    <t>FIELDHEAD GARDENS</t>
  </si>
  <si>
    <t>http://landregistry.data.gov.uk/data/ppi/transaction/C8A3A575-E34D-0425-E053-6C04A8C0947B/current</t>
  </si>
  <si>
    <t>http://landregistry.data.gov.uk/data/ppi/transaction/C8A3A575-E39D-0425-E053-6C04A8C0947B/current</t>
  </si>
  <si>
    <t>SL8 5XG</t>
  </si>
  <si>
    <t>BRIDGESTONE DRIVE</t>
  </si>
  <si>
    <t>http://landregistry.data.gov.uk/data/ppi/transaction/D4D42645-4958-27F6-E053-6C04A8C0A572/current</t>
  </si>
  <si>
    <t>SL9 0PF</t>
  </si>
  <si>
    <t>FRONSAC</t>
  </si>
  <si>
    <t>MISBOURNE AVENUE</t>
  </si>
  <si>
    <t>http://landregistry.data.gov.uk/data/ppi/transaction/D4D42645-464E-27F6-E053-6C04A8C0A572/current</t>
  </si>
  <si>
    <t>SL9 8EY</t>
  </si>
  <si>
    <t>GLEN ARDEN</t>
  </si>
  <si>
    <t>MARSHAM LANE</t>
  </si>
  <si>
    <t>http://landregistry.data.gov.uk/data/ppi/transaction/D22473F4-E3A5-7B40-E053-6C04A8C0A630/current</t>
  </si>
  <si>
    <t>SL9 8NR</t>
  </si>
  <si>
    <t>http://landregistry.data.gov.uk/data/ppi/transaction/D707E534-D390-0AD9-E053-6B04A8C067CC/current</t>
  </si>
  <si>
    <t>SL9 9FB</t>
  </si>
  <si>
    <t>HENEAGE COURT</t>
  </si>
  <si>
    <t>http://landregistry.data.gov.uk/data/ppi/transaction/D4D42645-47E1-27F6-E053-6C04A8C0A572/current</t>
  </si>
  <si>
    <t>SL9 9RU</t>
  </si>
  <si>
    <t>TEESDALE</t>
  </si>
  <si>
    <t>HAMPDEN ROAD</t>
  </si>
  <si>
    <t>http://landregistry.data.gov.uk/data/ppi/transaction/D22473F4-DE49-7B40-E053-6C04A8C0A630/current</t>
  </si>
  <si>
    <t>UB9 4BB</t>
  </si>
  <si>
    <t>http://landregistry.data.gov.uk/data/ppi/transaction/D22473F4-E3A3-7B40-E053-6C04A8C0A630/current</t>
  </si>
  <si>
    <t>http://landregistry.data.gov.uk/data/ppi/transaction/D22473F4-E346-7B40-E053-6C04A8C0A630/current</t>
  </si>
  <si>
    <t>UB9 4EG</t>
  </si>
  <si>
    <t>KNIGHTON WAY LANE</t>
  </si>
  <si>
    <t>http://landregistry.data.gov.uk/data/ppi/transaction/C8A3A575-E340-0425-E053-6C04A8C0947B/current</t>
  </si>
  <si>
    <t>UB9 5AL</t>
  </si>
  <si>
    <t>FORD END</t>
  </si>
  <si>
    <t>http://landregistry.data.gov.uk/data/ppi/transaction/D707E534-CECB-0AD9-E053-6B04A8C067CC/current</t>
  </si>
  <si>
    <t>UB9 5BU</t>
  </si>
  <si>
    <t>WOLSTAN CLOSE</t>
  </si>
  <si>
    <t>http://landregistry.data.gov.uk/data/ppi/transaction/D707E534-D237-0AD9-E053-6B04A8C067CC/current</t>
  </si>
  <si>
    <t>UB9 5DB</t>
  </si>
  <si>
    <t>WENLACK CLOSE</t>
  </si>
  <si>
    <t>http://landregistry.data.gov.uk/data/ppi/transaction/CFC9085C-532A-9A70-E053-6B04A8C09D6A/current</t>
  </si>
  <si>
    <t>HP10 0AA</t>
  </si>
  <si>
    <t>HOLTSPUR LANE</t>
  </si>
  <si>
    <t>http://landregistry.data.gov.uk/data/ppi/transaction/C8A3A575-E0E7-0425-E053-6C04A8C0947B/current</t>
  </si>
  <si>
    <t>HP10 0QQ</t>
  </si>
  <si>
    <t>http://landregistry.data.gov.uk/data/ppi/transaction/C8A3A575-E1BB-0425-E053-6C04A8C0947B/current</t>
  </si>
  <si>
    <t>HP10 8AY</t>
  </si>
  <si>
    <t>WHEELERS CLOSE</t>
  </si>
  <si>
    <t>http://landregistry.data.gov.uk/data/ppi/transaction/D707E534-D18A-0AD9-E053-6B04A8C067CC/current</t>
  </si>
  <si>
    <t>HP10 8NX</t>
  </si>
  <si>
    <t>LANE HOUSE</t>
  </si>
  <si>
    <t>http://landregistry.data.gov.uk/data/ppi/transaction/D22473F4-DD8A-7B40-E053-6C04A8C0A630/current</t>
  </si>
  <si>
    <t>HP10 9AU</t>
  </si>
  <si>
    <t>SEDGMOOR ROAD</t>
  </si>
  <si>
    <t>http://landregistry.data.gov.uk/data/ppi/transaction/D4D42645-43F6-27F6-E053-6C04A8C0A572/current</t>
  </si>
  <si>
    <t>HP11 1RU</t>
  </si>
  <si>
    <t>SINCLAIR</t>
  </si>
  <si>
    <t>http://landregistry.data.gov.uk/data/ppi/transaction/D22473F4-DDAA-7B40-E053-6C04A8C0A630/current</t>
  </si>
  <si>
    <t>HP11 2NA</t>
  </si>
  <si>
    <t>SHAFTESBURY STREET</t>
  </si>
  <si>
    <t>http://landregistry.data.gov.uk/data/ppi/transaction/D707E536-6287-0AD9-E053-6B04A8C067CC/current</t>
  </si>
  <si>
    <t>HP12 3AW</t>
  </si>
  <si>
    <t>http://landregistry.data.gov.uk/data/ppi/transaction/D707E536-627C-0AD9-E053-6B04A8C067CC/current</t>
  </si>
  <si>
    <t>http://landregistry.data.gov.uk/data/ppi/transaction/D707E536-6299-0AD9-E053-6B04A8C067CC/current</t>
  </si>
  <si>
    <t>HP12 3AX</t>
  </si>
  <si>
    <t>ABERCROMBY AVENUE</t>
  </si>
  <si>
    <t>http://landregistry.data.gov.uk/data/ppi/transaction/CD5A9DCB-8AF1-310A-E053-6C04A8C00A1F/current</t>
  </si>
  <si>
    <t>HP13 5EU</t>
  </si>
  <si>
    <t>CALVERLEY CRESCENT</t>
  </si>
  <si>
    <t>http://landregistry.data.gov.uk/data/ppi/transaction/CFC9085C-536A-9A70-E053-6B04A8C09D6A/current</t>
  </si>
  <si>
    <t>HP13 5LB</t>
  </si>
  <si>
    <t>http://landregistry.data.gov.uk/data/ppi/transaction/C6209F5E-EABD-295E-E053-6C04A8C0DDCC/current</t>
  </si>
  <si>
    <t>http://landregistry.data.gov.uk/data/ppi/transaction/CD5A9DCB-8B9C-310A-E053-6C04A8C00A1F/current</t>
  </si>
  <si>
    <t>HP13 6DZ</t>
  </si>
  <si>
    <t>RICHMOND COURT</t>
  </si>
  <si>
    <t>CONEGRA ROAD</t>
  </si>
  <si>
    <t>http://landregistry.data.gov.uk/data/ppi/transaction/CD5A9DCB-8CE3-310A-E053-6C04A8C00A1F/current</t>
  </si>
  <si>
    <t>HP13 6YD</t>
  </si>
  <si>
    <t>http://landregistry.data.gov.uk/data/ppi/transaction/CD5A9DCB-8B9D-310A-E053-6C04A8C00A1F/current</t>
  </si>
  <si>
    <t>HP13 7DQ</t>
  </si>
  <si>
    <t>http://landregistry.data.gov.uk/data/ppi/transaction/D4D42645-44E6-27F6-E053-6C04A8C0A572/current</t>
  </si>
  <si>
    <t>HP13 7NX</t>
  </si>
  <si>
    <t>GUINIONS ROAD</t>
  </si>
  <si>
    <t>http://landregistry.data.gov.uk/data/ppi/transaction/C8A3A575-E078-0425-E053-6C04A8C0947B/current</t>
  </si>
  <si>
    <t>HP13 7QB</t>
  </si>
  <si>
    <t>WYNBURY DRIVE</t>
  </si>
  <si>
    <t>http://landregistry.data.gov.uk/data/ppi/transaction/CFC9085C-525E-9A70-E053-6B04A8C09D6A/current</t>
  </si>
  <si>
    <t>HP15 6AF</t>
  </si>
  <si>
    <t>WINDMILL LANE</t>
  </si>
  <si>
    <t>http://landregistry.data.gov.uk/data/ppi/transaction/D22473F4-E0B4-7B40-E053-6C04A8C0A630/current</t>
  </si>
  <si>
    <t>HP15 6XZ</t>
  </si>
  <si>
    <t>SHEPHERDS FOLD</t>
  </si>
  <si>
    <t>http://landregistry.data.gov.uk/data/ppi/transaction/C8A3A575-DFEE-0425-E053-6C04A8C0947B/current</t>
  </si>
  <si>
    <t>http://landregistry.data.gov.uk/data/ppi/transaction/CD5A9DCB-8D18-310A-E053-6C04A8C00A1F/current</t>
  </si>
  <si>
    <t>HP16 9AA</t>
  </si>
  <si>
    <t>GABLE END</t>
  </si>
  <si>
    <t>http://landregistry.data.gov.uk/data/ppi/transaction/D707E534-CFFD-0AD9-E053-6B04A8C067CC/current</t>
  </si>
  <si>
    <t>HP17 0TG</t>
  </si>
  <si>
    <t>TERRICK ROW</t>
  </si>
  <si>
    <t>TERRICK</t>
  </si>
  <si>
    <t>http://landregistry.data.gov.uk/data/ppi/transaction/D4D42645-447E-27F6-E053-6C04A8C0A572/current</t>
  </si>
  <si>
    <t>HP17 8NZ</t>
  </si>
  <si>
    <t>UPPER HARTWELL</t>
  </si>
  <si>
    <t>http://landregistry.data.gov.uk/data/ppi/transaction/CFC9085C-5312-9A70-E053-6B04A8C09D6A/current</t>
  </si>
  <si>
    <t>HP17 8UW</t>
  </si>
  <si>
    <t>ROSE COTTAGE, 1</t>
  </si>
  <si>
    <t>http://landregistry.data.gov.uk/data/ppi/transaction/CFC9085C-51C0-9A70-E053-6B04A8C09D6A/current</t>
  </si>
  <si>
    <t>HP18 0TW</t>
  </si>
  <si>
    <t>FIRDENE HOUSE</t>
  </si>
  <si>
    <t>http://landregistry.data.gov.uk/data/ppi/transaction/CFC9085C-534B-9A70-E053-6B04A8C09D6A/current</t>
  </si>
  <si>
    <t>HP18 0XN</t>
  </si>
  <si>
    <t>PERRINE CLOSE</t>
  </si>
  <si>
    <t>http://landregistry.data.gov.uk/data/ppi/transaction/D707E534-D226-0AD9-E053-6B04A8C067CC/current</t>
  </si>
  <si>
    <t>HP18 9AU</t>
  </si>
  <si>
    <t>PEASCROFT</t>
  </si>
  <si>
    <t>http://landregistry.data.gov.uk/data/ppi/transaction/CB0035E5-899B-58AE-E053-6B04A8C091AF/current</t>
  </si>
  <si>
    <t>HP19 7HN</t>
  </si>
  <si>
    <t>SWALLOW LANE</t>
  </si>
  <si>
    <t>http://landregistry.data.gov.uk/data/ppi/transaction/D707E534-D0EF-0AD9-E053-6B04A8C067CC/current</t>
  </si>
  <si>
    <t>HP19 7SJ</t>
  </si>
  <si>
    <t>CUBB FIELD</t>
  </si>
  <si>
    <t>http://landregistry.data.gov.uk/data/ppi/transaction/D4D42645-490F-27F6-E053-6C04A8C0A572/current</t>
  </si>
  <si>
    <t>HP19 8GQ</t>
  </si>
  <si>
    <t>WINDMILL CLOSE</t>
  </si>
  <si>
    <t>http://landregistry.data.gov.uk/data/ppi/transaction/D22473F4-DF77-7B40-E053-6C04A8C0A630/current</t>
  </si>
  <si>
    <t>HP19 8HS</t>
  </si>
  <si>
    <t>COTTESMORE</t>
  </si>
  <si>
    <t>http://landregistry.data.gov.uk/data/ppi/transaction/D707E534-D0D5-0AD9-E053-6B04A8C067CC/current</t>
  </si>
  <si>
    <t>HP21 8TZ</t>
  </si>
  <si>
    <t>http://landregistry.data.gov.uk/data/ppi/transaction/CD5A9DCB-8BB4-310A-E053-6C04A8C00A1F/current</t>
  </si>
  <si>
    <t>HP21 9LR</t>
  </si>
  <si>
    <t>AVON PLACE</t>
  </si>
  <si>
    <t>http://landregistry.data.gov.uk/data/ppi/transaction/D22473F4-E336-7B40-E053-6C04A8C0A630/current</t>
  </si>
  <si>
    <t>HP22 4AS</t>
  </si>
  <si>
    <t>THE STRAND</t>
  </si>
  <si>
    <t>http://landregistry.data.gov.uk/data/ppi/transaction/D707E534-D035-0AD9-E053-6B04A8C067CC/current</t>
  </si>
  <si>
    <t>HP22 4BL</t>
  </si>
  <si>
    <t>LOWER STREET</t>
  </si>
  <si>
    <t>http://landregistry.data.gov.uk/data/ppi/transaction/CB0035E5-867A-58AE-E053-6B04A8C091AF/current</t>
  </si>
  <si>
    <t>http://landregistry.data.gov.uk/data/ppi/transaction/CD5A9DCB-8CF2-310A-E053-6C04A8C00A1F/current</t>
  </si>
  <si>
    <t>HP22 5EG</t>
  </si>
  <si>
    <t>WESTON ROAD</t>
  </si>
  <si>
    <t>http://landregistry.data.gov.uk/data/ppi/transaction/D4D42645-49A7-27F6-E053-6C04A8C0A572/current</t>
  </si>
  <si>
    <t>HP22 5RX</t>
  </si>
  <si>
    <t>http://landregistry.data.gov.uk/data/ppi/transaction/D707E534-D119-0AD9-E053-6B04A8C067CC/current</t>
  </si>
  <si>
    <t>HP27 9LR</t>
  </si>
  <si>
    <t>HEDGEROW HOUSE</t>
  </si>
  <si>
    <t>CROWBROOK ROAD</t>
  </si>
  <si>
    <t>http://landregistry.data.gov.uk/data/ppi/transaction/CFC9085C-51DD-9A70-E053-6B04A8C09D6A/current</t>
  </si>
  <si>
    <t>HP5 1AH</t>
  </si>
  <si>
    <t>http://landregistry.data.gov.uk/data/ppi/transaction/CD5A9DCB-8B67-310A-E053-6C04A8C00A1F/current</t>
  </si>
  <si>
    <t>HP5 1EP</t>
  </si>
  <si>
    <t>44A</t>
  </si>
  <si>
    <t>http://landregistry.data.gov.uk/data/ppi/transaction/D4D42645-47F9-27F6-E053-6C04A8C0A572/current</t>
  </si>
  <si>
    <t>http://landregistry.data.gov.uk/data/ppi/transaction/D707E534-D471-0AD9-E053-6B04A8C067CC/current</t>
  </si>
  <si>
    <t>http://landregistry.data.gov.uk/data/ppi/transaction/D22473F4-DDDE-7B40-E053-6C04A8C0A630/current</t>
  </si>
  <si>
    <t>HP5 1UP</t>
  </si>
  <si>
    <t>ASHRIDGE FARM COTTAGE</t>
  </si>
  <si>
    <t>OLD SCHOOL HILL</t>
  </si>
  <si>
    <t>LEY HILL</t>
  </si>
  <si>
    <t>http://landregistry.data.gov.uk/data/ppi/transaction/CFC9085C-52DA-9A70-E053-6B04A8C09D6A/current</t>
  </si>
  <si>
    <t>HP5 2QU</t>
  </si>
  <si>
    <t>CHAPMANS CRESCENT</t>
  </si>
  <si>
    <t>http://landregistry.data.gov.uk/data/ppi/transaction/D707E534-CF03-0AD9-E053-6B04A8C067CC/current</t>
  </si>
  <si>
    <t>HP5 2RA</t>
  </si>
  <si>
    <t>GARSON GROVE</t>
  </si>
  <si>
    <t>http://landregistry.data.gov.uk/data/ppi/transaction/D707E534-CF21-0AD9-E053-6B04A8C067CC/current</t>
  </si>
  <si>
    <t>HP6 6RN</t>
  </si>
  <si>
    <t>WESTWOOD DRIVE</t>
  </si>
  <si>
    <t>http://landregistry.data.gov.uk/data/ppi/transaction/CFC9085C-5191-9A70-E053-6B04A8C09D6A/current</t>
  </si>
  <si>
    <t>HP6 6UN</t>
  </si>
  <si>
    <t>http://landregistry.data.gov.uk/data/ppi/transaction/D4D42645-454E-27F6-E053-6C04A8C0A572/current</t>
  </si>
  <si>
    <t>HP7 9AT</t>
  </si>
  <si>
    <t>THE MEADOWS</t>
  </si>
  <si>
    <t>http://landregistry.data.gov.uk/data/ppi/transaction/D4D42645-442F-27F6-E053-6C04A8C0A572/current</t>
  </si>
  <si>
    <t>HP8 4BJ</t>
  </si>
  <si>
    <t>BIRKETT WAY</t>
  </si>
  <si>
    <t>http://landregistry.data.gov.uk/data/ppi/transaction/D4D42645-46F1-27F6-E053-6C04A8C0A572/current</t>
  </si>
  <si>
    <t>HP8 4EH</t>
  </si>
  <si>
    <t>http://landregistry.data.gov.uk/data/ppi/transaction/CFC9085C-52DF-9A70-E053-6B04A8C09D6A/current</t>
  </si>
  <si>
    <t>HP9 1DG</t>
  </si>
  <si>
    <t>HEATH ROAD</t>
  </si>
  <si>
    <t>http://landregistry.data.gov.uk/data/ppi/transaction/CFC9085C-52F8-9A70-E053-6B04A8C09D6A/current</t>
  </si>
  <si>
    <t>HP9 1JW</t>
  </si>
  <si>
    <t>http://landregistry.data.gov.uk/data/ppi/transaction/CFC9085C-5317-9A70-E053-6B04A8C09D6A/current</t>
  </si>
  <si>
    <t>HP9 1RH</t>
  </si>
  <si>
    <t>FLAT 23</t>
  </si>
  <si>
    <t>MAXWELL ROAD</t>
  </si>
  <si>
    <t>http://landregistry.data.gov.uk/data/ppi/transaction/CFC9085C-51DE-9A70-E053-6B04A8C09D6A/current</t>
  </si>
  <si>
    <t>http://landregistry.data.gov.uk/data/ppi/transaction/D4D42645-447F-27F6-E053-6C04A8C0A572/current</t>
  </si>
  <si>
    <t>HP9 2TH</t>
  </si>
  <si>
    <t>OLD FARM CLOSE</t>
  </si>
  <si>
    <t>http://landregistry.data.gov.uk/data/ppi/transaction/CFC9085C-530C-9A70-E053-6B04A8C09D6A/current</t>
  </si>
  <si>
    <t>LU6 2HU</t>
  </si>
  <si>
    <t>CHURCH CROFT</t>
  </si>
  <si>
    <t>http://landregistry.data.gov.uk/data/ppi/transaction/D4D42645-4620-27F6-E053-6C04A8C0A572/current</t>
  </si>
  <si>
    <t>LU7 9EF</t>
  </si>
  <si>
    <t>WELLCROFT</t>
  </si>
  <si>
    <t>http://landregistry.data.gov.uk/data/ppi/transaction/C8A3A575-E00D-0425-E053-6C04A8C0947B/current</t>
  </si>
  <si>
    <t>LU7 9QX</t>
  </si>
  <si>
    <t>RUSHENDON FURLONG</t>
  </si>
  <si>
    <t>http://landregistry.data.gov.uk/data/ppi/transaction/D22473F4-DDA1-7B40-E053-6C04A8C0A630/current</t>
  </si>
  <si>
    <t>MK17 9AS</t>
  </si>
  <si>
    <t>POUND HILL</t>
  </si>
  <si>
    <t>http://landregistry.data.gov.uk/data/ppi/transaction/CFC9085C-52B9-9A70-E053-6B04A8C09D6A/current</t>
  </si>
  <si>
    <t>MK17 9DQ</t>
  </si>
  <si>
    <t>http://landregistry.data.gov.uk/data/ppi/transaction/D22473F4-E0C0-7B40-E053-6C04A8C0A630/current</t>
  </si>
  <si>
    <t>MK18 1FL</t>
  </si>
  <si>
    <t>WHITEHEAD WAY</t>
  </si>
  <si>
    <t>http://landregistry.data.gov.uk/data/ppi/transaction/D4D42645-4710-27F6-E053-6C04A8C0A572/current</t>
  </si>
  <si>
    <t>MK18 1GP</t>
  </si>
  <si>
    <t>TREEFIELDS</t>
  </si>
  <si>
    <t>http://landregistry.data.gov.uk/data/ppi/transaction/D707E534-D0FE-0AD9-E053-6B04A8C067CC/current</t>
  </si>
  <si>
    <t>http://landregistry.data.gov.uk/data/ppi/transaction/CB0035E5-892C-58AE-E053-6B04A8C091AF/current</t>
  </si>
  <si>
    <t>MK18 1ZH</t>
  </si>
  <si>
    <t>FRIDESWIDE STREET</t>
  </si>
  <si>
    <t>http://landregistry.data.gov.uk/data/ppi/transaction/CB0035E5-892B-58AE-E053-6B04A8C091AF/current</t>
  </si>
  <si>
    <t>http://landregistry.data.gov.uk/data/ppi/transaction/CB0035E5-8929-58AE-E053-6B04A8C091AF/current</t>
  </si>
  <si>
    <t>http://landregistry.data.gov.uk/data/ppi/transaction/CB0035E5-892A-58AE-E053-6B04A8C091AF/current</t>
  </si>
  <si>
    <t>http://landregistry.data.gov.uk/data/ppi/transaction/CFC9085C-534C-9A70-E053-6B04A8C09D6A/current</t>
  </si>
  <si>
    <t>SHEPHERDS COTTAGE</t>
  </si>
  <si>
    <t>http://landregistry.data.gov.uk/data/ppi/transaction/D707E534-D051-0AD9-E053-6B04A8C067CC/current</t>
  </si>
  <si>
    <t>SL0 0EA</t>
  </si>
  <si>
    <t>CHANDLERS</t>
  </si>
  <si>
    <t>SLOUGH ROAD</t>
  </si>
  <si>
    <t>http://landregistry.data.gov.uk/data/ppi/transaction/CD5A9DCC-9F6C-310A-E053-6C04A8C00A1F/current</t>
  </si>
  <si>
    <t>SL1 8HP</t>
  </si>
  <si>
    <t>CAMBRIDGE AVENUE</t>
  </si>
  <si>
    <t>http://landregistry.data.gov.uk/data/ppi/transaction/D707E534-D039-0AD9-E053-6B04A8C067CC/current</t>
  </si>
  <si>
    <t>SL6 0AX</t>
  </si>
  <si>
    <t>ACACIAS</t>
  </si>
  <si>
    <t>ELLINGTON ROAD</t>
  </si>
  <si>
    <t>http://landregistry.data.gov.uk/data/ppi/transaction/CFC9085C-5606-9A70-E053-6B04A8C09D6A/current</t>
  </si>
  <si>
    <t>SL6 0ES</t>
  </si>
  <si>
    <t>WELLBANK</t>
  </si>
  <si>
    <t>http://landregistry.data.gov.uk/data/ppi/transaction/CD5A9DCB-8C8A-310A-E053-6C04A8C00A1F/current</t>
  </si>
  <si>
    <t>SL6 0LF</t>
  </si>
  <si>
    <t>HUNTERCOMBE LANE NORTH</t>
  </si>
  <si>
    <t>http://landregistry.data.gov.uk/data/ppi/transaction/D22473F4-DE2A-7B40-E053-6C04A8C0A630/current</t>
  </si>
  <si>
    <t>SL7 1LL</t>
  </si>
  <si>
    <t>QUARRYDALE DRIVE</t>
  </si>
  <si>
    <t>http://landregistry.data.gov.uk/data/ppi/transaction/D707E534-D067-0AD9-E053-6B04A8C067CC/current</t>
  </si>
  <si>
    <t>SL7 2EZ</t>
  </si>
  <si>
    <t>PICKETTS COTTAGE</t>
  </si>
  <si>
    <t>FERRY LANE</t>
  </si>
  <si>
    <t>http://landregistry.data.gov.uk/data/ppi/transaction/CFC9085C-5258-9A70-E053-6B04A8C09D6A/current</t>
  </si>
  <si>
    <t>SL7 2QG</t>
  </si>
  <si>
    <t>CROWN ROAD</t>
  </si>
  <si>
    <t>http://landregistry.data.gov.uk/data/ppi/transaction/D22473F4-E24E-7B40-E053-6C04A8C0A630/current</t>
  </si>
  <si>
    <t>SL8 5DJ</t>
  </si>
  <si>
    <t>NEWBURY COTTAGES</t>
  </si>
  <si>
    <t>http://landregistry.data.gov.uk/data/ppi/transaction/CD5A9DCB-8B51-310A-E053-6C04A8C00A1F/current</t>
  </si>
  <si>
    <t>SL9 8FN</t>
  </si>
  <si>
    <t>OAKRIDGE PLACE, 46</t>
  </si>
  <si>
    <t>OAK END WAY</t>
  </si>
  <si>
    <t>http://landregistry.data.gov.uk/data/ppi/transaction/CD5A9DCB-8D3F-310A-E053-6C04A8C00A1F/current</t>
  </si>
  <si>
    <t>10C</t>
  </si>
  <si>
    <t>http://landregistry.data.gov.uk/data/ppi/transaction/D707E536-6325-0AD9-E053-6B04A8C067CC/current</t>
  </si>
  <si>
    <t>SL9 9NL</t>
  </si>
  <si>
    <t>http://landregistry.data.gov.uk/data/ppi/transaction/D707E534-D38D-0AD9-E053-6B04A8C067CC/current</t>
  </si>
  <si>
    <t>HP10 0HT</t>
  </si>
  <si>
    <t>RED LION WAY</t>
  </si>
  <si>
    <t>http://landregistry.data.gov.uk/data/ppi/transaction/CFC9085C-51FC-9A70-E053-6B04A8C09D6A/current</t>
  </si>
  <si>
    <t>http://landregistry.data.gov.uk/data/ppi/transaction/C8A3A575-DF89-0425-E053-6C04A8C0947B/current</t>
  </si>
  <si>
    <t>HP10 8HU</t>
  </si>
  <si>
    <t>http://landregistry.data.gov.uk/data/ppi/transaction/CD5A9DCB-8D35-310A-E053-6C04A8C00A1F/current</t>
  </si>
  <si>
    <t>HP10 8HY</t>
  </si>
  <si>
    <t>PENN STOWE HOUSE</t>
  </si>
  <si>
    <t>http://landregistry.data.gov.uk/data/ppi/transaction/C8A3A575-E112-0425-E053-6C04A8C0947B/current</t>
  </si>
  <si>
    <t>HP10 9TQ</t>
  </si>
  <si>
    <t>EBENEZER HOUSE</t>
  </si>
  <si>
    <t>http://landregistry.data.gov.uk/data/ppi/transaction/CFC9085D-4F64-9A70-E053-6B04A8C09D6A/current</t>
  </si>
  <si>
    <t>HP10 9UY</t>
  </si>
  <si>
    <t>BRANCH ROAD</t>
  </si>
  <si>
    <t>http://landregistry.data.gov.uk/data/ppi/transaction/CD5A9DCB-8ED4-310A-E053-6C04A8C00A1F/current</t>
  </si>
  <si>
    <t>HP11 1FD</t>
  </si>
  <si>
    <t>http://landregistry.data.gov.uk/data/ppi/transaction/CFC9085C-558D-9A70-E053-6B04A8C09D6A/current</t>
  </si>
  <si>
    <t>HP11 1HF</t>
  </si>
  <si>
    <t>MALLARD PLACE</t>
  </si>
  <si>
    <t>http://landregistry.data.gov.uk/data/ppi/transaction/D4D42645-4676-27F6-E053-6C04A8C0A572/current</t>
  </si>
  <si>
    <t>http://landregistry.data.gov.uk/data/ppi/transaction/CFC9085C-537F-9A70-E053-6B04A8C09D6A/current</t>
  </si>
  <si>
    <t>ROSE HOUSE</t>
  </si>
  <si>
    <t>http://landregistry.data.gov.uk/data/ppi/transaction/CFC9085C-5335-9A70-E053-6B04A8C09D6A/current</t>
  </si>
  <si>
    <t>HP12 4EN</t>
  </si>
  <si>
    <t>SUNNINGDALE CLOSE</t>
  </si>
  <si>
    <t>http://landregistry.data.gov.uk/data/ppi/transaction/CFC9085C-5217-9A70-E053-6B04A8C09D6A/current</t>
  </si>
  <si>
    <t>HP12 4NP</t>
  </si>
  <si>
    <t>THE HOMESTEAD</t>
  </si>
  <si>
    <t>http://landregistry.data.gov.uk/data/ppi/transaction/C8A3A575-E3C0-0425-E053-6C04A8C0947B/current</t>
  </si>
  <si>
    <t>HP12 4QU</t>
  </si>
  <si>
    <t>WILLOW AVENUE</t>
  </si>
  <si>
    <t>http://landregistry.data.gov.uk/data/ppi/transaction/D4D42645-4994-27F6-E053-6C04A8C0A572/current</t>
  </si>
  <si>
    <t>HP12 4UA</t>
  </si>
  <si>
    <t>http://landregistry.data.gov.uk/data/ppi/transaction/C6209F5E-E99E-295E-E053-6C04A8C0DDCC/current</t>
  </si>
  <si>
    <t>http://landregistry.data.gov.uk/data/ppi/transaction/C8A3A575-E006-0425-E053-6C04A8C0947B/current</t>
  </si>
  <si>
    <t>http://landregistry.data.gov.uk/data/ppi/transaction/D4D42645-45DE-27F6-E053-6C04A8C0A572/current</t>
  </si>
  <si>
    <t>HP13 5SF</t>
  </si>
  <si>
    <t>RED KITE WAY</t>
  </si>
  <si>
    <t>http://landregistry.data.gov.uk/data/ppi/transaction/D4D42645-477D-27F6-E053-6C04A8C0A572/current</t>
  </si>
  <si>
    <t>HP13 5XT</t>
  </si>
  <si>
    <t>http://landregistry.data.gov.uk/data/ppi/transaction/D22473F4-DD97-7B40-E053-6C04A8C0A630/current</t>
  </si>
  <si>
    <t>http://landregistry.data.gov.uk/data/ppi/transaction/CFC9085C-55C3-9A70-E053-6B04A8C09D6A/current</t>
  </si>
  <si>
    <t>HP13 7LL</t>
  </si>
  <si>
    <t>ELORA ROAD</t>
  </si>
  <si>
    <t>http://landregistry.data.gov.uk/data/ppi/transaction/CD5A9DCB-8ACF-310A-E053-6C04A8C00A1F/current</t>
  </si>
  <si>
    <t>HP13 7QJ</t>
  </si>
  <si>
    <t>LYNDON GARDENS</t>
  </si>
  <si>
    <t>http://landregistry.data.gov.uk/data/ppi/transaction/D22473F4-DE91-7B40-E053-6C04A8C0A630/current</t>
  </si>
  <si>
    <t>HP13 7SW</t>
  </si>
  <si>
    <t>http://landregistry.data.gov.uk/data/ppi/transaction/D22473F4-DF11-7B40-E053-6C04A8C0A630/current</t>
  </si>
  <si>
    <t>HP13 7XJ</t>
  </si>
  <si>
    <t>GAYHURST ROAD</t>
  </si>
  <si>
    <t>http://landregistry.data.gov.uk/data/ppi/transaction/D707E534-D0BE-0AD9-E053-6B04A8C067CC/current</t>
  </si>
  <si>
    <t>HP14 3QW</t>
  </si>
  <si>
    <t>RAVEN ROAD</t>
  </si>
  <si>
    <t>http://landregistry.data.gov.uk/data/ppi/transaction/CD5A9DCB-8B13-310A-E053-6C04A8C00A1F/current</t>
  </si>
  <si>
    <t>HP14 4RB</t>
  </si>
  <si>
    <t>CRESTA RISE</t>
  </si>
  <si>
    <t>http://landregistry.data.gov.uk/data/ppi/transaction/C8A3A575-E14A-0425-E053-6C04A8C0947B/current</t>
  </si>
  <si>
    <t>HP15 6SG</t>
  </si>
  <si>
    <t>COPNERS DRIVE</t>
  </si>
  <si>
    <t>http://landregistry.data.gov.uk/data/ppi/transaction/CD5A9DCB-8EE3-310A-E053-6C04A8C00A1F/current</t>
  </si>
  <si>
    <t>HP15 6XW</t>
  </si>
  <si>
    <t>BEECHLANDS</t>
  </si>
  <si>
    <t>PENFOLD LANE</t>
  </si>
  <si>
    <t>http://landregistry.data.gov.uk/data/ppi/transaction/D4D42645-4457-27F6-E053-6C04A8C0A572/current</t>
  </si>
  <si>
    <t>CLOVELLY COTTAGE</t>
  </si>
  <si>
    <t>http://landregistry.data.gov.uk/data/ppi/transaction/D707E534-CF95-0AD9-E053-6B04A8C067CC/current</t>
  </si>
  <si>
    <t>HP17 8AZ</t>
  </si>
  <si>
    <t>http://landregistry.data.gov.uk/data/ppi/transaction/D22473F4-E352-7B40-E053-6C04A8C0A630/current</t>
  </si>
  <si>
    <t>HP17 8EF</t>
  </si>
  <si>
    <t>MALLARD CROFT</t>
  </si>
  <si>
    <t>http://landregistry.data.gov.uk/data/ppi/transaction/CFC9085C-522E-9A70-E053-6B04A8C09D6A/current</t>
  </si>
  <si>
    <t>HP17 8JQ</t>
  </si>
  <si>
    <t>COTTLAND CLAY</t>
  </si>
  <si>
    <t>http://landregistry.data.gov.uk/data/ppi/transaction/D707E534-CF45-0AD9-E053-6B04A8C067CC/current</t>
  </si>
  <si>
    <t>HP17 8NN</t>
  </si>
  <si>
    <t>COTTS FIELD</t>
  </si>
  <si>
    <t>http://landregistry.data.gov.uk/data/ppi/transaction/D22473F4-E185-7B40-E053-6C04A8C0A630/current</t>
  </si>
  <si>
    <t>HP18 0FD</t>
  </si>
  <si>
    <t>BROKEND</t>
  </si>
  <si>
    <t>http://landregistry.data.gov.uk/data/ppi/transaction/CD5A9DCB-8D08-310A-E053-6C04A8C00A1F/current</t>
  </si>
  <si>
    <t>http://landregistry.data.gov.uk/data/ppi/transaction/CFC9085C-537C-9A70-E053-6B04A8C09D6A/current</t>
  </si>
  <si>
    <t>http://landregistry.data.gov.uk/data/ppi/transaction/CD5A9DCB-8D79-310A-E053-6C04A8C00A1F/current</t>
  </si>
  <si>
    <t>HP18 9PE</t>
  </si>
  <si>
    <t>LUDGERSHALL</t>
  </si>
  <si>
    <t>http://landregistry.data.gov.uk/data/ppi/transaction/D22473F4-DE16-7B40-E053-6C04A8C0A630/current</t>
  </si>
  <si>
    <t>HP18 9PW</t>
  </si>
  <si>
    <t>BROOK LODGE</t>
  </si>
  <si>
    <t>THE NAP</t>
  </si>
  <si>
    <t>http://landregistry.data.gov.uk/data/ppi/transaction/C8A3A575-E098-0425-E053-6C04A8C0947B/current</t>
  </si>
  <si>
    <t>HP19 0FB</t>
  </si>
  <si>
    <t>AYLESWATER</t>
  </si>
  <si>
    <t>http://landregistry.data.gov.uk/data/ppi/transaction/D4D42645-4493-27F6-E053-6C04A8C0A572/current</t>
  </si>
  <si>
    <t>HP19 7AP</t>
  </si>
  <si>
    <t>WARBLER CLOSE</t>
  </si>
  <si>
    <t>http://landregistry.data.gov.uk/data/ppi/transaction/CFC9085C-5351-9A70-E053-6B04A8C09D6A/current</t>
  </si>
  <si>
    <t>http://landregistry.data.gov.uk/data/ppi/transaction/D22473F4-E247-7B40-E053-6C04A8C0A630/current</t>
  </si>
  <si>
    <t>http://landregistry.data.gov.uk/data/ppi/transaction/CFC9085C-52C4-9A70-E053-6B04A8C09D6A/current</t>
  </si>
  <si>
    <t>HP21 7FY</t>
  </si>
  <si>
    <t>http://landregistry.data.gov.uk/data/ppi/transaction/D707E534-D191-0AD9-E053-6B04A8C067CC/current</t>
  </si>
  <si>
    <t>http://landregistry.data.gov.uk/data/ppi/transaction/CFC9085C-53F7-9A70-E053-6B04A8C09D6A/current</t>
  </si>
  <si>
    <t>HP21 9HP</t>
  </si>
  <si>
    <t>LOTT WALK</t>
  </si>
  <si>
    <t>http://landregistry.data.gov.uk/data/ppi/transaction/CFC9085C-520E-9A70-E053-6B04A8C09D6A/current</t>
  </si>
  <si>
    <t>HP22 5DF</t>
  </si>
  <si>
    <t>PARSONS LANE</t>
  </si>
  <si>
    <t>http://landregistry.data.gov.uk/data/ppi/transaction/D707E534-D03F-0AD9-E053-6B04A8C067CC/current</t>
  </si>
  <si>
    <t>HP22 5EL</t>
  </si>
  <si>
    <t>CHURCH FARM CLOSE</t>
  </si>
  <si>
    <t>http://landregistry.data.gov.uk/data/ppi/transaction/CFC9085C-529E-9A70-E053-6B04A8C09D6A/current</t>
  </si>
  <si>
    <t>HP27 0AQ</t>
  </si>
  <si>
    <t>http://landregistry.data.gov.uk/data/ppi/transaction/C8A3A575-E17D-0425-E053-6C04A8C0947B/current</t>
  </si>
  <si>
    <t>HP27 0DP</t>
  </si>
  <si>
    <t>CLIFFORD ROAD</t>
  </si>
  <si>
    <t>http://landregistry.data.gov.uk/data/ppi/transaction/CFC9085C-52FA-9A70-E053-6B04A8C09D6A/current</t>
  </si>
  <si>
    <t>HP27 0LQ</t>
  </si>
  <si>
    <t>CLIFFE HOUSE</t>
  </si>
  <si>
    <t>PETERS LANE</t>
  </si>
  <si>
    <t>http://landregistry.data.gov.uk/data/ppi/transaction/CFC9085C-5468-9A70-E053-6B04A8C09D6A/current</t>
  </si>
  <si>
    <t>http://landregistry.data.gov.uk/data/ppi/transaction/CFC9085C-519A-9A70-E053-6B04A8C09D6A/current</t>
  </si>
  <si>
    <t>HP6 6LB</t>
  </si>
  <si>
    <t>MEADOW DRIVE</t>
  </si>
  <si>
    <t>http://landregistry.data.gov.uk/data/ppi/transaction/D22473F4-DF3A-7B40-E053-6C04A8C0A630/current</t>
  </si>
  <si>
    <t>HP6 6RW</t>
  </si>
  <si>
    <t>http://landregistry.data.gov.uk/data/ppi/transaction/D22473F4-DE6A-7B40-E053-6C04A8C0A630/current</t>
  </si>
  <si>
    <t>HP8 4PF</t>
  </si>
  <si>
    <t>MARLINS</t>
  </si>
  <si>
    <t>BACK LANE</t>
  </si>
  <si>
    <t>http://landregistry.data.gov.uk/data/ppi/transaction/D4D42645-461B-27F6-E053-6C04A8C0A572/current</t>
  </si>
  <si>
    <t>HP9 1DT</t>
  </si>
  <si>
    <t>HOLTSPUR TOP LANE</t>
  </si>
  <si>
    <t>http://landregistry.data.gov.uk/data/ppi/transaction/D4D42645-4919-27F6-E053-6C04A8C0A572/current</t>
  </si>
  <si>
    <t>http://landregistry.data.gov.uk/data/ppi/transaction/D4D42645-48E4-27F6-E053-6C04A8C0A572/current</t>
  </si>
  <si>
    <t>LU7 9DG</t>
  </si>
  <si>
    <t>BROOK COTTAGES</t>
  </si>
  <si>
    <t>IVINGHOE ASTON</t>
  </si>
  <si>
    <t>http://landregistry.data.gov.uk/data/ppi/transaction/C8A3A575-E11F-0425-E053-6C04A8C0947B/current</t>
  </si>
  <si>
    <t>MK17 0QW</t>
  </si>
  <si>
    <t>APRICOT HOUSE, 2A</t>
  </si>
  <si>
    <t>http://landregistry.data.gov.uk/data/ppi/transaction/CFC9085C-53D9-9A70-E053-6B04A8C09D6A/current</t>
  </si>
  <si>
    <t>MK18 4LU</t>
  </si>
  <si>
    <t>THE RECTORY</t>
  </si>
  <si>
    <t>http://landregistry.data.gov.uk/data/ppi/transaction/CD5A9DCB-8F09-310A-E053-6C04A8C00A1F/current</t>
  </si>
  <si>
    <t>SL0 9AG</t>
  </si>
  <si>
    <t>SOMERSET WAY</t>
  </si>
  <si>
    <t>http://landregistry.data.gov.uk/data/ppi/transaction/CFC9085C-52EF-9A70-E053-6B04A8C09D6A/current</t>
  </si>
  <si>
    <t>SL0 9JU</t>
  </si>
  <si>
    <t>THORNEY LANE NORTH</t>
  </si>
  <si>
    <t>http://landregistry.data.gov.uk/data/ppi/transaction/CD5A9DCB-8ABF-310A-E053-6C04A8C00A1F/current</t>
  </si>
  <si>
    <t>SL2 3LJ</t>
  </si>
  <si>
    <t>LANTERN COTTAGE</t>
  </si>
  <si>
    <t>COLLINSWOOD ROAD</t>
  </si>
  <si>
    <t>http://landregistry.data.gov.uk/data/ppi/transaction/CFC9085D-4FBA-9A70-E053-6B04A8C09D6A/current</t>
  </si>
  <si>
    <t>SL3 6LF</t>
  </si>
  <si>
    <t>CHURCH GROVE</t>
  </si>
  <si>
    <t>http://landregistry.data.gov.uk/data/ppi/transaction/C8A3A575-E354-0425-E053-6C04A8C0947B/current</t>
  </si>
  <si>
    <t>SL7 1HW</t>
  </si>
  <si>
    <t>WILLOWMEAD GARDENS</t>
  </si>
  <si>
    <t>http://landregistry.data.gov.uk/data/ppi/transaction/D4D42645-4671-27F6-E053-6C04A8C0A572/current</t>
  </si>
  <si>
    <t>SL7 1QE</t>
  </si>
  <si>
    <t>WHITE COTTAGE</t>
  </si>
  <si>
    <t>LOCK ISLAND</t>
  </si>
  <si>
    <t>http://landregistry.data.gov.uk/data/ppi/transaction/D4D42645-44BC-27F6-E053-6C04A8C0A572/current</t>
  </si>
  <si>
    <t>SL9 0HN</t>
  </si>
  <si>
    <t>HILLSIDE CLOSE</t>
  </si>
  <si>
    <t>http://landregistry.data.gov.uk/data/ppi/transaction/D4D42645-4749-27F6-E053-6C04A8C0A572/current</t>
  </si>
  <si>
    <t>SL9 0HX</t>
  </si>
  <si>
    <t>MONUMENT LANE</t>
  </si>
  <si>
    <t>http://landregistry.data.gov.uk/data/ppi/transaction/CFC9085C-537A-9A70-E053-6B04A8C09D6A/current</t>
  </si>
  <si>
    <t>SL9 7LT</t>
  </si>
  <si>
    <t>COOMBE VALE</t>
  </si>
  <si>
    <t>http://landregistry.data.gov.uk/data/ppi/transaction/C8A3A575-E33C-0425-E053-6C04A8C0947B/current</t>
  </si>
  <si>
    <t>SL9 7RF</t>
  </si>
  <si>
    <t>3 WEST END COTTAGES, 32</t>
  </si>
  <si>
    <t>WEST COMMON</t>
  </si>
  <si>
    <t>http://landregistry.data.gov.uk/data/ppi/transaction/C8A3A575-E37F-0425-E053-6C04A8C0947B/current</t>
  </si>
  <si>
    <t>UB9 5AR</t>
  </si>
  <si>
    <t>BLACKBARN COTTAGES</t>
  </si>
  <si>
    <t>http://landregistry.data.gov.uk/data/ppi/transaction/D707E534-D3EF-0AD9-E053-6B04A8C067CC/current</t>
  </si>
  <si>
    <t>UB9 5EG</t>
  </si>
  <si>
    <t>http://landregistry.data.gov.uk/data/ppi/transaction/CFC9085C-53F5-9A70-E053-6B04A8C09D6A/current</t>
  </si>
  <si>
    <t>UB9 5JD</t>
  </si>
  <si>
    <t>http://landregistry.data.gov.uk/data/ppi/transaction/D22473F4-E365-7B40-E053-6C04A8C0A630/current</t>
  </si>
  <si>
    <t>http://landregistry.data.gov.uk/data/ppi/transaction/D22473F4-DF91-7B40-E053-6C04A8C0A630/current</t>
  </si>
  <si>
    <t>HP11 2LE</t>
  </si>
  <si>
    <t>LOAKES COURT</t>
  </si>
  <si>
    <t>http://landregistry.data.gov.uk/data/ppi/transaction/D4D42645-4417-27F6-E053-6C04A8C0A572/current</t>
  </si>
  <si>
    <t>HP12 4JF</t>
  </si>
  <si>
    <t>http://landregistry.data.gov.uk/data/ppi/transaction/D22473F4-DDBC-7B40-E053-6C04A8C0A630/current</t>
  </si>
  <si>
    <t>HP12 4LH</t>
  </si>
  <si>
    <t>http://landregistry.data.gov.uk/data/ppi/transaction/D4D42645-4640-27F6-E053-6C04A8C0A572/current</t>
  </si>
  <si>
    <t>HP13 5BT</t>
  </si>
  <si>
    <t>TERRIERS DRIVE</t>
  </si>
  <si>
    <t>http://landregistry.data.gov.uk/data/ppi/transaction/D707E534-D208-0AD9-E053-6B04A8C067CC/current</t>
  </si>
  <si>
    <t>http://landregistry.data.gov.uk/data/ppi/transaction/CFC9085C-5287-9A70-E053-6B04A8C09D6A/current</t>
  </si>
  <si>
    <t>http://landregistry.data.gov.uk/data/ppi/transaction/D22473F4-DE70-7B40-E053-6C04A8C0A630/current</t>
  </si>
  <si>
    <t>HP13 5TJ</t>
  </si>
  <si>
    <t>MYLNE CLOSE</t>
  </si>
  <si>
    <t>http://landregistry.data.gov.uk/data/ppi/transaction/D707E534-CEF5-0AD9-E053-6B04A8C067CC/current</t>
  </si>
  <si>
    <t>HP13 6BJ</t>
  </si>
  <si>
    <t>http://landregistry.data.gov.uk/data/ppi/transaction/CFC9085C-5383-9A70-E053-6B04A8C09D6A/current</t>
  </si>
  <si>
    <t>HP13 7LJ</t>
  </si>
  <si>
    <t>243A</t>
  </si>
  <si>
    <t>http://landregistry.data.gov.uk/data/ppi/transaction/CFC9085C-543B-9A70-E053-6B04A8C09D6A/current</t>
  </si>
  <si>
    <t>HP16 0PZ</t>
  </si>
  <si>
    <t>GREEN PARK</t>
  </si>
  <si>
    <t>http://landregistry.data.gov.uk/data/ppi/transaction/CFC9085C-5297-9A70-E053-6B04A8C09D6A/current</t>
  </si>
  <si>
    <t>http://landregistry.data.gov.uk/data/ppi/transaction/CFC9085C-5405-9A70-E053-6B04A8C09D6A/current</t>
  </si>
  <si>
    <t>LONGHOUSE</t>
  </si>
  <si>
    <t>http://landregistry.data.gov.uk/data/ppi/transaction/C8A3A576-E1E8-0425-E053-6C04A8C0947B/current</t>
  </si>
  <si>
    <t>HP19 7FQ</t>
  </si>
  <si>
    <t>FAIRFORD LEYS WAY</t>
  </si>
  <si>
    <t>http://landregistry.data.gov.uk/data/ppi/transaction/D22473F4-DF64-7B40-E053-6C04A8C0A630/current</t>
  </si>
  <si>
    <t>HP19 7GF</t>
  </si>
  <si>
    <t>GREAT MEADOW WAY</t>
  </si>
  <si>
    <t>http://landregistry.data.gov.uk/data/ppi/transaction/D4D42645-45F9-27F6-E053-6C04A8C0A572/current</t>
  </si>
  <si>
    <t>HP19 7GN</t>
  </si>
  <si>
    <t>WIXON PATH</t>
  </si>
  <si>
    <t>http://landregistry.data.gov.uk/data/ppi/transaction/CFC9085C-532B-9A70-E053-6B04A8C09D6A/current</t>
  </si>
  <si>
    <t>HP19 8GL</t>
  </si>
  <si>
    <t>SHEREWAY</t>
  </si>
  <si>
    <t>http://landregistry.data.gov.uk/data/ppi/transaction/CD5A9DCB-8C2D-310A-E053-6C04A8C00A1F/current</t>
  </si>
  <si>
    <t>HP19 9HS</t>
  </si>
  <si>
    <t>GRAFTON ROAD</t>
  </si>
  <si>
    <t>http://landregistry.data.gov.uk/data/ppi/transaction/D707E534-D0E6-0AD9-E053-6B04A8C067CC/current</t>
  </si>
  <si>
    <t>http://landregistry.data.gov.uk/data/ppi/transaction/D4D42645-440E-27F6-E053-6C04A8C0A572/current</t>
  </si>
  <si>
    <t>http://landregistry.data.gov.uk/data/ppi/transaction/D4D42645-43C3-27F6-E053-6C04A8C0A572/current</t>
  </si>
  <si>
    <t>HP21 7ER</t>
  </si>
  <si>
    <t>BRENTWOOD WAY</t>
  </si>
  <si>
    <t>http://landregistry.data.gov.uk/data/ppi/transaction/CFC9085C-5394-9A70-E053-6B04A8C09D6A/current</t>
  </si>
  <si>
    <t>http://landregistry.data.gov.uk/data/ppi/transaction/CFC9085C-51DF-9A70-E053-6B04A8C09D6A/current</t>
  </si>
  <si>
    <t>HP21 8JD</t>
  </si>
  <si>
    <t>http://landregistry.data.gov.uk/data/ppi/transaction/D707E534-D450-0AD9-E053-6B04A8C067CC/current</t>
  </si>
  <si>
    <t>HP21 9NL</t>
  </si>
  <si>
    <t>http://landregistry.data.gov.uk/data/ppi/transaction/CFC9085C-5280-9A70-E053-6B04A8C09D6A/current</t>
  </si>
  <si>
    <t>http://landregistry.data.gov.uk/data/ppi/transaction/C8A3A575-E09B-0425-E053-6C04A8C0947B/current</t>
  </si>
  <si>
    <t>HP22 6DH</t>
  </si>
  <si>
    <t>CHERRY TREE WALK, 49</t>
  </si>
  <si>
    <t>http://landregistry.data.gov.uk/data/ppi/transaction/D22473F4-DEDC-7B40-E053-6C04A8C0A630/current</t>
  </si>
  <si>
    <t>HP5 3JU</t>
  </si>
  <si>
    <t>WOODCROFT ROAD</t>
  </si>
  <si>
    <t>http://landregistry.data.gov.uk/data/ppi/transaction/CFC9085C-52AD-9A70-E053-6B04A8C09D6A/current</t>
  </si>
  <si>
    <t>HP5 3PE</t>
  </si>
  <si>
    <t>ASHLEY GREEN ROAD</t>
  </si>
  <si>
    <t>http://landregistry.data.gov.uk/data/ppi/transaction/D4D42645-4415-27F6-E053-6C04A8C0A572/current</t>
  </si>
  <si>
    <t>HP7 0ED</t>
  </si>
  <si>
    <t>TOWN FARM MEADOW</t>
  </si>
  <si>
    <t>http://landregistry.data.gov.uk/data/ppi/transaction/CFC9085C-5230-9A70-E053-6B04A8C09D6A/current</t>
  </si>
  <si>
    <t>HP9 2LD</t>
  </si>
  <si>
    <t>http://landregistry.data.gov.uk/data/ppi/transaction/CFC9085C-55FB-9A70-E053-6B04A8C09D6A/current</t>
  </si>
  <si>
    <t>http://landregistry.data.gov.uk/data/ppi/transaction/D22473F4-E1F4-7B40-E053-6C04A8C0A630/current</t>
  </si>
  <si>
    <t>LU7 9EH</t>
  </si>
  <si>
    <t>http://landregistry.data.gov.uk/data/ppi/transaction/D22473F4-E400-7B40-E053-6C04A8C0A630/current</t>
  </si>
  <si>
    <t>LU7 9GD</t>
  </si>
  <si>
    <t>WINDSOR ROAD</t>
  </si>
  <si>
    <t>http://landregistry.data.gov.uk/data/ppi/transaction/CB0035E5-8748-58AE-E053-6B04A8C091AF/current</t>
  </si>
  <si>
    <t>MK17 0AJ</t>
  </si>
  <si>
    <t>http://landregistry.data.gov.uk/data/ppi/transaction/CFC9085C-52A0-9A70-E053-6B04A8C09D6A/current</t>
  </si>
  <si>
    <t>MK18 2FS</t>
  </si>
  <si>
    <t>BRICKHILL WAY</t>
  </si>
  <si>
    <t>http://landregistry.data.gov.uk/data/ppi/transaction/D4D42645-473E-27F6-E053-6C04A8C0A572/current</t>
  </si>
  <si>
    <t>MK18 2QD</t>
  </si>
  <si>
    <t>ST MICHAELS WAY</t>
  </si>
  <si>
    <t>http://landregistry.data.gov.uk/data/ppi/transaction/D707E534-CED5-0AD9-E053-6B04A8C067CC/current</t>
  </si>
  <si>
    <t>MK18 7EN</t>
  </si>
  <si>
    <t>http://landregistry.data.gov.uk/data/ppi/transaction/D4D42645-4948-27F6-E053-6C04A8C0A572/current</t>
  </si>
  <si>
    <t>RG9 6PN</t>
  </si>
  <si>
    <t>ASHCROFT</t>
  </si>
  <si>
    <t>http://landregistry.data.gov.uk/data/ppi/transaction/CD5A9DCB-8C1A-310A-E053-6C04A8C00A1F/current</t>
  </si>
  <si>
    <t>http://landregistry.data.gov.uk/data/ppi/transaction/D22473F4-E33D-7B40-E053-6C04A8C0A630/current</t>
  </si>
  <si>
    <t>SL3 6HA</t>
  </si>
  <si>
    <t>STOKE COMMON HOUSE</t>
  </si>
  <si>
    <t>STOKE COMMON ROAD</t>
  </si>
  <si>
    <t>http://landregistry.data.gov.uk/data/ppi/transaction/CFC9085C-51C5-9A70-E053-6B04A8C09D6A/current</t>
  </si>
  <si>
    <t>SL7 2QL</t>
  </si>
  <si>
    <t>PRIMROSE LEA</t>
  </si>
  <si>
    <t>http://landregistry.data.gov.uk/data/ppi/transaction/CD5A9DCB-8DAC-310A-E053-6C04A8C00A1F/current</t>
  </si>
  <si>
    <t>LAMBOURNE HOUSE</t>
  </si>
  <si>
    <t>http://landregistry.data.gov.uk/data/ppi/transaction/CD5A9DCB-8B7E-310A-E053-6C04A8C00A1F/current</t>
  </si>
  <si>
    <t>HUNTERS END, 39A</t>
  </si>
  <si>
    <t>http://landregistry.data.gov.uk/data/ppi/transaction/C6209F5E-E6C0-295E-E053-6C04A8C0DDCC/current</t>
  </si>
  <si>
    <t>NUESTRAS</t>
  </si>
  <si>
    <t>http://landregistry.data.gov.uk/data/ppi/transaction/D4D42645-490C-27F6-E053-6C04A8C0A572/current</t>
  </si>
  <si>
    <t>UB9 5NT</t>
  </si>
  <si>
    <t>REDGRAVE COURT</t>
  </si>
  <si>
    <t>PATRONS WAY EAST</t>
  </si>
  <si>
    <t>http://landregistry.data.gov.uk/data/ppi/transaction/D22473F4-E09E-7B40-E053-6C04A8C0A630/current</t>
  </si>
  <si>
    <t>HP10 0BG</t>
  </si>
  <si>
    <t>HOLTSPUR AVENUE</t>
  </si>
  <si>
    <t>http://landregistry.data.gov.uk/data/ppi/transaction/D4D42645-4959-27F6-E053-6C04A8C0A572/current</t>
  </si>
  <si>
    <t>HP10 9BH</t>
  </si>
  <si>
    <t>SEDGMOOR CLOSE</t>
  </si>
  <si>
    <t>http://landregistry.data.gov.uk/data/ppi/transaction/CFC9085C-526A-9A70-E053-6B04A8C09D6A/current</t>
  </si>
  <si>
    <t>HP10 9NE</t>
  </si>
  <si>
    <t>http://landregistry.data.gov.uk/data/ppi/transaction/CFC9085C-52DE-9A70-E053-6B04A8C09D6A/current</t>
  </si>
  <si>
    <t>9C</t>
  </si>
  <si>
    <t>http://landregistry.data.gov.uk/data/ppi/transaction/C6209F5E-EAB8-295E-E053-6C04A8C0DDCC/current</t>
  </si>
  <si>
    <t>HP11 1AJ</t>
  </si>
  <si>
    <t>RUGBY RISE</t>
  </si>
  <si>
    <t>http://landregistry.data.gov.uk/data/ppi/transaction/D4D42645-4635-27F6-E053-6C04A8C0A572/current</t>
  </si>
  <si>
    <t>http://landregistry.data.gov.uk/data/ppi/transaction/D22473F4-E032-7B40-E053-6C04A8C0A630/current</t>
  </si>
  <si>
    <t>HP11 1BY</t>
  </si>
  <si>
    <t>KENNEDY AVENUE</t>
  </si>
  <si>
    <t>http://landregistry.data.gov.uk/data/ppi/transaction/D4D42645-47C6-27F6-E053-6C04A8C0A572/current</t>
  </si>
  <si>
    <t>http://landregistry.data.gov.uk/data/ppi/transaction/D4D42645-473B-27F6-E053-6C04A8C0A572/current</t>
  </si>
  <si>
    <t>HP11 1JN</t>
  </si>
  <si>
    <t>BAY TREE CLOSE</t>
  </si>
  <si>
    <t>http://landregistry.data.gov.uk/data/ppi/transaction/CD5A9DCB-8CEE-310A-E053-6C04A8C00A1F/current</t>
  </si>
  <si>
    <t>HP13 6PJ</t>
  </si>
  <si>
    <t>MAYBROOK GARDENS</t>
  </si>
  <si>
    <t>http://landregistry.data.gov.uk/data/ppi/transaction/C8A3A575-E3BB-0425-E053-6C04A8C0947B/current</t>
  </si>
  <si>
    <t>HP13 6SQ</t>
  </si>
  <si>
    <t>http://landregistry.data.gov.uk/data/ppi/transaction/C8A3A575-E22A-0425-E053-6C04A8C0947B/current</t>
  </si>
  <si>
    <t>36C</t>
  </si>
  <si>
    <t>http://landregistry.data.gov.uk/data/ppi/transaction/CB0035E5-867F-58AE-E053-6B04A8C091AF/current</t>
  </si>
  <si>
    <t>HP13 6XY</t>
  </si>
  <si>
    <t>HILLVIEW ROAD</t>
  </si>
  <si>
    <t>http://landregistry.data.gov.uk/data/ppi/transaction/CFC9085C-52FB-9A70-E053-6B04A8C09D6A/current</t>
  </si>
  <si>
    <t>HP13 7NU</t>
  </si>
  <si>
    <t>http://landregistry.data.gov.uk/data/ppi/transaction/CFC9085C-51BC-9A70-E053-6B04A8C09D6A/current</t>
  </si>
  <si>
    <t>HP14 3BN</t>
  </si>
  <si>
    <t>PRINCES STREET</t>
  </si>
  <si>
    <t>http://landregistry.data.gov.uk/data/ppi/transaction/CFC9085C-51F4-9A70-E053-6B04A8C09D6A/current</t>
  </si>
  <si>
    <t>HP14 4SA</t>
  </si>
  <si>
    <t>http://landregistry.data.gov.uk/data/ppi/transaction/CFC9085C-52CC-9A70-E053-6B04A8C09D6A/current</t>
  </si>
  <si>
    <t>HP14 4TP</t>
  </si>
  <si>
    <t>WOODCOCK AVENUE</t>
  </si>
  <si>
    <t>http://landregistry.data.gov.uk/data/ppi/transaction/CD5A9DCB-8D86-310A-E053-6C04A8C00A1F/current</t>
  </si>
  <si>
    <t>HP15 7LR</t>
  </si>
  <si>
    <t>http://landregistry.data.gov.uk/data/ppi/transaction/CFC9085C-52DB-9A70-E053-6B04A8C09D6A/current</t>
  </si>
  <si>
    <t>HP15 7NS</t>
  </si>
  <si>
    <t>TYLERS ROAD</t>
  </si>
  <si>
    <t>http://landregistry.data.gov.uk/data/ppi/transaction/CD5A9DCB-8EE1-310A-E053-6C04A8C00A1F/current</t>
  </si>
  <si>
    <t>HP16 0NP</t>
  </si>
  <si>
    <t>BLACKSMITH LANE</t>
  </si>
  <si>
    <t>http://landregistry.data.gov.uk/data/ppi/transaction/CFC9085C-538A-9A70-E053-6B04A8C09D6A/current</t>
  </si>
  <si>
    <t>HP16 0QF</t>
  </si>
  <si>
    <t>WYLAM</t>
  </si>
  <si>
    <t>NAIRDWOOD LANE</t>
  </si>
  <si>
    <t>http://landregistry.data.gov.uk/data/ppi/transaction/C6209F5E-E689-295E-E053-6C04A8C0DDCC/current</t>
  </si>
  <si>
    <t>http://landregistry.data.gov.uk/data/ppi/transaction/D22473F4-E171-7B40-E053-6C04A8C0A630/current</t>
  </si>
  <si>
    <t>HP17 8NH</t>
  </si>
  <si>
    <t>CROMHAMSTONE</t>
  </si>
  <si>
    <t>http://landregistry.data.gov.uk/data/ppi/transaction/D22473F4-E348-7B40-E053-6C04A8C0A630/current</t>
  </si>
  <si>
    <t>HP18 0DE</t>
  </si>
  <si>
    <t>SPINDLE COTTAGE</t>
  </si>
  <si>
    <t>SHUPPS LANE</t>
  </si>
  <si>
    <t>http://landregistry.data.gov.uk/data/ppi/transaction/D22473F4-E04F-7B40-E053-6C04A8C0A630/current</t>
  </si>
  <si>
    <t>HP18 0WX</t>
  </si>
  <si>
    <t>NOBLE CRESCENT</t>
  </si>
  <si>
    <t>http://landregistry.data.gov.uk/data/ppi/transaction/C6209F5E-E91D-295E-E053-6C04A8C0DDCC/current</t>
  </si>
  <si>
    <t>HP18 9SU</t>
  </si>
  <si>
    <t>TEMPLE STREET</t>
  </si>
  <si>
    <t>http://landregistry.data.gov.uk/data/ppi/transaction/C8A3A575-E19E-0425-E053-6C04A8C0947B/current</t>
  </si>
  <si>
    <t>http://landregistry.data.gov.uk/data/ppi/transaction/CB0035E5-89B3-58AE-E053-6B04A8C091AF/current</t>
  </si>
  <si>
    <t>HP21 9JD</t>
  </si>
  <si>
    <t>PARSLOW CLOSE</t>
  </si>
  <si>
    <t>http://landregistry.data.gov.uk/data/ppi/transaction/D4D42645-4467-27F6-E053-6C04A8C0A572/current</t>
  </si>
  <si>
    <t>http://landregistry.data.gov.uk/data/ppi/transaction/D22473F4-DEFC-7B40-E053-6C04A8C0A630/current</t>
  </si>
  <si>
    <t>HP22 5EP</t>
  </si>
  <si>
    <t>http://landregistry.data.gov.uk/data/ppi/transaction/D22473F4-DF16-7B40-E053-6C04A8C0A630/current</t>
  </si>
  <si>
    <t>HP22 5YR</t>
  </si>
  <si>
    <t>DORCHESTER CLOSE</t>
  </si>
  <si>
    <t>http://landregistry.data.gov.uk/data/ppi/transaction/CFC9085C-51D4-9A70-E053-6B04A8C09D6A/current</t>
  </si>
  <si>
    <t>HP23 4LU</t>
  </si>
  <si>
    <t>http://landregistry.data.gov.uk/data/ppi/transaction/C6209F5E-E5A0-295E-E053-6C04A8C0DDCC/current</t>
  </si>
  <si>
    <t>HP27 0JX</t>
  </si>
  <si>
    <t>LONG HIDE</t>
  </si>
  <si>
    <t>http://landregistry.data.gov.uk/data/ppi/transaction/CFC9085C-55CC-9A70-E053-6B04A8C09D6A/current</t>
  </si>
  <si>
    <t>HP27 9TB</t>
  </si>
  <si>
    <t>BLACKSMITHS ROAD</t>
  </si>
  <si>
    <t>http://landregistry.data.gov.uk/data/ppi/transaction/D22473F4-E327-7B40-E053-6C04A8C0A630/current</t>
  </si>
  <si>
    <t>HP5 2BA</t>
  </si>
  <si>
    <t>LANSDOWNE ROAD</t>
  </si>
  <si>
    <t>http://landregistry.data.gov.uk/data/ppi/transaction/CD5A9DCB-8EE2-310A-E053-6C04A8C00A1F/current</t>
  </si>
  <si>
    <t>HP5 3PJ</t>
  </si>
  <si>
    <t>MALVINA</t>
  </si>
  <si>
    <t>http://landregistry.data.gov.uk/data/ppi/transaction/CFC9085C-52E8-9A70-E053-6B04A8C09D6A/current</t>
  </si>
  <si>
    <t>HP6 6LL</t>
  </si>
  <si>
    <t>QUILL HALL LANE</t>
  </si>
  <si>
    <t>http://landregistry.data.gov.uk/data/ppi/transaction/CB0035E5-872B-58AE-E053-6B04A8C091AF/current</t>
  </si>
  <si>
    <t>HP7 0AR</t>
  </si>
  <si>
    <t>GILBERT SCOTT COURT</t>
  </si>
  <si>
    <t>http://landregistry.data.gov.uk/data/ppi/transaction/CB0035E5-878D-58AE-E053-6B04A8C091AF/current</t>
  </si>
  <si>
    <t>http://landregistry.data.gov.uk/data/ppi/transaction/D22473F4-E147-7B40-E053-6C04A8C0A630/current</t>
  </si>
  <si>
    <t>5A</t>
  </si>
  <si>
    <t>http://landregistry.data.gov.uk/data/ppi/transaction/D4D42645-47D9-27F6-E053-6C04A8C0A572/current</t>
  </si>
  <si>
    <t>HP9 1LL</t>
  </si>
  <si>
    <t>http://landregistry.data.gov.uk/data/ppi/transaction/CFC9085C-5607-9A70-E053-6B04A8C09D6A/current</t>
  </si>
  <si>
    <t>http://landregistry.data.gov.uk/data/ppi/transaction/D707E534-D24F-0AD9-E053-6B04A8C067CC/current</t>
  </si>
  <si>
    <t>LU7 0BZ</t>
  </si>
  <si>
    <t>CHAPEL LODGE, 2A</t>
  </si>
  <si>
    <t>http://landregistry.data.gov.uk/data/ppi/transaction/CFC9085C-5414-9A70-E053-6B04A8C09D6A/current</t>
  </si>
  <si>
    <t>LU7 0QD</t>
  </si>
  <si>
    <t>ROWDEN FARM BARNS</t>
  </si>
  <si>
    <t>http://landregistry.data.gov.uk/data/ppi/transaction/CFC9085C-53D3-9A70-E053-6B04A8C09D6A/current</t>
  </si>
  <si>
    <t>http://landregistry.data.gov.uk/data/ppi/transaction/CFC9085C-51EF-9A70-E053-6B04A8C09D6A/current</t>
  </si>
  <si>
    <t>MK18 3EA</t>
  </si>
  <si>
    <t>http://landregistry.data.gov.uk/data/ppi/transaction/CFC9085C-51FF-9A70-E053-6B04A8C09D6A/current</t>
  </si>
  <si>
    <t>MK18 3LU</t>
  </si>
  <si>
    <t>LEAPINGWELL LANE</t>
  </si>
  <si>
    <t>http://landregistry.data.gov.uk/data/ppi/transaction/D4D42645-495A-27F6-E053-6C04A8C0A572/current</t>
  </si>
  <si>
    <t>OX27 0GA</t>
  </si>
  <si>
    <t>ASHBOURNE COTTAGES</t>
  </si>
  <si>
    <t>BURNELL COURT</t>
  </si>
  <si>
    <t>http://landregistry.data.gov.uk/data/ppi/transaction/D22473F4-DF6C-7B40-E053-6C04A8C0A630/current</t>
  </si>
  <si>
    <t>SL0 0QF</t>
  </si>
  <si>
    <t>http://landregistry.data.gov.uk/data/ppi/transaction/D22473F4-E342-7B40-E053-6C04A8C0A630/current</t>
  </si>
  <si>
    <t>SL2 4LN</t>
  </si>
  <si>
    <t>http://landregistry.data.gov.uk/data/ppi/transaction/CFC9085C-5620-9A70-E053-6B04A8C09D6A/current</t>
  </si>
  <si>
    <t>SL7 1JH</t>
  </si>
  <si>
    <t>BEECHING STOKE</t>
  </si>
  <si>
    <t>http://landregistry.data.gov.uk/data/ppi/transaction/CD5A9DCB-8DC1-310A-E053-6C04A8C00A1F/current</t>
  </si>
  <si>
    <t>SL7 1QG</t>
  </si>
  <si>
    <t>GOSSMORE CLOSE</t>
  </si>
  <si>
    <t>http://landregistry.data.gov.uk/data/ppi/transaction/D22473F4-E333-7B40-E053-6C04A8C0A630/current</t>
  </si>
  <si>
    <t>SL7 1US</t>
  </si>
  <si>
    <t>KILN CROFT CLOSE</t>
  </si>
  <si>
    <t>http://landregistry.data.gov.uk/data/ppi/transaction/C8A3A575-E06C-0425-E053-6C04A8C0947B/current</t>
  </si>
  <si>
    <t>SL8 5SE</t>
  </si>
  <si>
    <t>BLYTON HOUSE</t>
  </si>
  <si>
    <t>http://landregistry.data.gov.uk/data/ppi/transaction/D4D42645-47CD-27F6-E053-6C04A8C0A572/current</t>
  </si>
  <si>
    <t>SL9 0LL</t>
  </si>
  <si>
    <t>CEDARS CLOSE</t>
  </si>
  <si>
    <t>http://landregistry.data.gov.uk/data/ppi/transaction/D22473F4-DED8-7B40-E053-6C04A8C0A630/current</t>
  </si>
  <si>
    <t>http://landregistry.data.gov.uk/data/ppi/transaction/CB0035E5-87EA-58AE-E053-6B04A8C091AF/current</t>
  </si>
  <si>
    <t>THE OLD BAKEHOUSE</t>
  </si>
  <si>
    <t>BALLINGER COMMON</t>
  </si>
  <si>
    <t>http://landregistry.data.gov.uk/data/ppi/transaction/CD5A9DCC-9EF4-310A-E053-6C04A8C00A1F/current</t>
  </si>
  <si>
    <t>http://landregistry.data.gov.uk/data/ppi/transaction/D4D42645-48B7-27F6-E053-6C04A8C0A572/current</t>
  </si>
  <si>
    <t>HP10 0SZ</t>
  </si>
  <si>
    <t>OLD MOOR LANE</t>
  </si>
  <si>
    <t>http://landregistry.data.gov.uk/data/ppi/transaction/CFC9085C-5314-9A70-E053-6B04A8C09D6A/current</t>
  </si>
  <si>
    <t>HP11 1HH</t>
  </si>
  <si>
    <t>KINGSMEAD VIEW</t>
  </si>
  <si>
    <t>http://landregistry.data.gov.uk/data/ppi/transaction/CB0035E5-87FE-58AE-E053-6B04A8C091AF/current</t>
  </si>
  <si>
    <t>HP11 1TP</t>
  </si>
  <si>
    <t>OLDHOUSE CLOSE</t>
  </si>
  <si>
    <t>http://landregistry.data.gov.uk/data/ppi/transaction/D22473F6-6FA1-7B40-E053-6C04A8C0A630/current</t>
  </si>
  <si>
    <t>http://landregistry.data.gov.uk/data/ppi/transaction/D4D42645-4548-27F6-E053-6C04A8C0A572/current</t>
  </si>
  <si>
    <t>HP11 2SU</t>
  </si>
  <si>
    <t>http://landregistry.data.gov.uk/data/ppi/transaction/CFC9085C-519D-9A70-E053-6B04A8C09D6A/current</t>
  </si>
  <si>
    <t>HP12 3BY</t>
  </si>
  <si>
    <t>ABERCROMBY COURT</t>
  </si>
  <si>
    <t>http://landregistry.data.gov.uk/data/ppi/transaction/D4D42646-B8FC-27F6-E053-6C04A8C0A572/current</t>
  </si>
  <si>
    <t>HP12 4EZ</t>
  </si>
  <si>
    <t>BOOKERHILL ROAD</t>
  </si>
  <si>
    <t>http://landregistry.data.gov.uk/data/ppi/transaction/CFC9085C-51BA-9A70-E053-6B04A8C09D6A/current</t>
  </si>
  <si>
    <t>HP12 4FW</t>
  </si>
  <si>
    <t>CRESSEX SQUARE</t>
  </si>
  <si>
    <t>http://landregistry.data.gov.uk/data/ppi/transaction/D4D42645-47FE-27F6-E053-6C04A8C0A572/current</t>
  </si>
  <si>
    <t>http://landregistry.data.gov.uk/data/ppi/transaction/CFC9085C-5627-9A70-E053-6B04A8C09D6A/current</t>
  </si>
  <si>
    <t>HP12 4PG</t>
  </si>
  <si>
    <t>http://landregistry.data.gov.uk/data/ppi/transaction/CFC9085C-5326-9A70-E053-6B04A8C09D6A/current</t>
  </si>
  <si>
    <t>http://landregistry.data.gov.uk/data/ppi/transaction/CFC9085C-51DC-9A70-E053-6B04A8C09D6A/current</t>
  </si>
  <si>
    <t>http://landregistry.data.gov.uk/data/ppi/transaction/CFC9085C-53D7-9A70-E053-6B04A8C09D6A/current</t>
  </si>
  <si>
    <t>HP13 5YA</t>
  </si>
  <si>
    <t>RAVENS COURT, 21</t>
  </si>
  <si>
    <t>http://landregistry.data.gov.uk/data/ppi/transaction/CFC9085C-546A-9A70-E053-6B04A8C09D6A/current</t>
  </si>
  <si>
    <t>http://landregistry.data.gov.uk/data/ppi/transaction/D4D42645-4425-27F6-E053-6C04A8C0A572/current</t>
  </si>
  <si>
    <t>HP13 7BY</t>
  </si>
  <si>
    <t>ELEPHANT WALK HOUSE</t>
  </si>
  <si>
    <t>HAMMERSLEY LANE</t>
  </si>
  <si>
    <t>http://landregistry.data.gov.uk/data/ppi/transaction/CD5A9DCB-8CBB-310A-E053-6C04A8C00A1F/current</t>
  </si>
  <si>
    <t>http://landregistry.data.gov.uk/data/ppi/transaction/C8A3A575-E1D0-0425-E053-6C04A8C0947B/current</t>
  </si>
  <si>
    <t>http://landregistry.data.gov.uk/data/ppi/transaction/D707E536-6324-0AD9-E053-6B04A8C067CC/current</t>
  </si>
  <si>
    <t>HP13 7UW</t>
  </si>
  <si>
    <t>LEAS CLOSE</t>
  </si>
  <si>
    <t>http://landregistry.data.gov.uk/data/ppi/transaction/D22473F4-E246-7B40-E053-6C04A8C0A630/current</t>
  </si>
  <si>
    <t>HP14 3QG</t>
  </si>
  <si>
    <t>COLLYER ROAD</t>
  </si>
  <si>
    <t>http://landregistry.data.gov.uk/data/ppi/transaction/D707E534-CF0C-0AD9-E053-6B04A8C067CC/current</t>
  </si>
  <si>
    <t>HP14 3XQ</t>
  </si>
  <si>
    <t>FORESTERS</t>
  </si>
  <si>
    <t>WATER END</t>
  </si>
  <si>
    <t>http://landregistry.data.gov.uk/data/ppi/transaction/CB0035E5-8975-58AE-E053-6B04A8C091AF/current</t>
  </si>
  <si>
    <t>HP14 4AL</t>
  </si>
  <si>
    <t>WAVERLEY</t>
  </si>
  <si>
    <t>CHINNOR ROAD</t>
  </si>
  <si>
    <t>http://landregistry.data.gov.uk/data/ppi/transaction/CFC9085C-5313-9A70-E053-6B04A8C09D6A/current</t>
  </si>
  <si>
    <t>HP14 4EY</t>
  </si>
  <si>
    <t>BRADENHAM ROAD</t>
  </si>
  <si>
    <t>WEST WYCOMBE</t>
  </si>
  <si>
    <t>http://landregistry.data.gov.uk/data/ppi/transaction/C8A3A575-E029-0425-E053-6C04A8C0947B/current</t>
  </si>
  <si>
    <t>HP14 4HP</t>
  </si>
  <si>
    <t>GABLES DRIVE</t>
  </si>
  <si>
    <t>http://landregistry.data.gov.uk/data/ppi/transaction/D22473F4-DDEA-7B40-E053-6C04A8C0A630/current</t>
  </si>
  <si>
    <t>HP14 4QY</t>
  </si>
  <si>
    <t>CHARITY COTTAGES</t>
  </si>
  <si>
    <t>DOWNLEY ROAD</t>
  </si>
  <si>
    <t>http://landregistry.data.gov.uk/data/ppi/transaction/CFC9085C-53C3-9A70-E053-6B04A8C09D6A/current</t>
  </si>
  <si>
    <t>http://landregistry.data.gov.uk/data/ppi/transaction/CFC9085C-53B7-9A70-E053-6B04A8C09D6A/current</t>
  </si>
  <si>
    <t>HP15 6UT</t>
  </si>
  <si>
    <t>http://landregistry.data.gov.uk/data/ppi/transaction/CB0035E5-877C-58AE-E053-6B04A8C091AF/current</t>
  </si>
  <si>
    <t>HP16 0BL</t>
  </si>
  <si>
    <t>MISBOURNE DRIVE</t>
  </si>
  <si>
    <t>http://landregistry.data.gov.uk/data/ppi/transaction/D22473F4-DFE5-7B40-E053-6C04A8C0A630/current</t>
  </si>
  <si>
    <t>HP16 0BQ</t>
  </si>
  <si>
    <t>LITTLE CHANTRY</t>
  </si>
  <si>
    <t>TWITCHELL ROAD</t>
  </si>
  <si>
    <t>http://landregistry.data.gov.uk/data/ppi/transaction/CFC9085C-5587-9A70-E053-6B04A8C09D6A/current</t>
  </si>
  <si>
    <t>http://landregistry.data.gov.uk/data/ppi/transaction/D22473F4-E286-7B40-E053-6C04A8C0A630/current</t>
  </si>
  <si>
    <t>HP16 0LD</t>
  </si>
  <si>
    <t>http://landregistry.data.gov.uk/data/ppi/transaction/CFC9085C-51E7-9A70-E053-6B04A8C09D6A/current</t>
  </si>
  <si>
    <t>HP16 0LG</t>
  </si>
  <si>
    <t>http://landregistry.data.gov.uk/data/ppi/transaction/D707E534-D41A-0AD9-E053-6B04A8C067CC/current</t>
  </si>
  <si>
    <t>HP16 0PH</t>
  </si>
  <si>
    <t>GILES GATE</t>
  </si>
  <si>
    <t>http://landregistry.data.gov.uk/data/ppi/transaction/CD5A9DCB-8BA5-310A-E053-6C04A8C00A1F/current</t>
  </si>
  <si>
    <t>HP16 0PX</t>
  </si>
  <si>
    <t>SHILOH</t>
  </si>
  <si>
    <t>http://landregistry.data.gov.uk/data/ppi/transaction/D707E534-CF4A-0AD9-E053-6B04A8C067CC/current</t>
  </si>
  <si>
    <t>HP16 9AX</t>
  </si>
  <si>
    <t>1 BLACKHORSE COTTAGES</t>
  </si>
  <si>
    <t>http://landregistry.data.gov.uk/data/ppi/transaction/D707E534-CEBB-0AD9-E053-6B04A8C067CC/current</t>
  </si>
  <si>
    <t>HP16 9HT</t>
  </si>
  <si>
    <t>CHANTRY</t>
  </si>
  <si>
    <t>BROOMFIELD HILL</t>
  </si>
  <si>
    <t>http://landregistry.data.gov.uk/data/ppi/transaction/CD5A9DCB-8BFB-310A-E053-6C04A8C00A1F/current</t>
  </si>
  <si>
    <t>HUNNYPOT HOUSE</t>
  </si>
  <si>
    <t>http://landregistry.data.gov.uk/data/ppi/transaction/CFC9085C-536E-9A70-E053-6B04A8C09D6A/current</t>
  </si>
  <si>
    <t>HP18 0ZN</t>
  </si>
  <si>
    <t>MERTON CLOSE</t>
  </si>
  <si>
    <t>http://landregistry.data.gov.uk/data/ppi/transaction/CD5A9DCB-8D6D-310A-E053-6C04A8C00A1F/current</t>
  </si>
  <si>
    <t>HP18 9HU</t>
  </si>
  <si>
    <t>BRIDGE ROAD</t>
  </si>
  <si>
    <t>ICKFORD</t>
  </si>
  <si>
    <t>http://landregistry.data.gov.uk/data/ppi/transaction/D707E536-62DC-0AD9-E053-6B04A8C067CC/current</t>
  </si>
  <si>
    <t>http://landregistry.data.gov.uk/data/ppi/transaction/CFC9085C-562E-9A70-E053-6B04A8C09D6A/current</t>
  </si>
  <si>
    <t>HP18 9HY</t>
  </si>
  <si>
    <t>SHELDON ROAD</t>
  </si>
  <si>
    <t>http://landregistry.data.gov.uk/data/ppi/transaction/D4D42645-4418-27F6-E053-6C04A8C0A572/current</t>
  </si>
  <si>
    <t>HP18 9LY</t>
  </si>
  <si>
    <t>FARM CLOSE</t>
  </si>
  <si>
    <t>http://landregistry.data.gov.uk/data/ppi/transaction/CFC9085C-5283-9A70-E053-6B04A8C09D6A/current</t>
  </si>
  <si>
    <t>HP18 9PX</t>
  </si>
  <si>
    <t>ST HELIER</t>
  </si>
  <si>
    <t>http://landregistry.data.gov.uk/data/ppi/transaction/C8A3A575-E0EF-0425-E053-6C04A8C0947B/current</t>
  </si>
  <si>
    <t>HP19 0ZB</t>
  </si>
  <si>
    <t>AVOCET WAY</t>
  </si>
  <si>
    <t>http://landregistry.data.gov.uk/data/ppi/transaction/CFC9085C-5286-9A70-E053-6B04A8C09D6A/current</t>
  </si>
  <si>
    <t>HP19 9AW</t>
  </si>
  <si>
    <t>LEWIS CLOSE</t>
  </si>
  <si>
    <t>WEEDON HILL</t>
  </si>
  <si>
    <t>http://landregistry.data.gov.uk/data/ppi/transaction/D4D42645-470D-27F6-E053-6C04A8C0A572/current</t>
  </si>
  <si>
    <t>HP19 9GW</t>
  </si>
  <si>
    <t>KERRY CLOSE</t>
  </si>
  <si>
    <t>http://landregistry.data.gov.uk/data/ppi/transaction/CFC9085C-5373-9A70-E053-6B04A8C09D6A/current</t>
  </si>
  <si>
    <t>HP19 9JR</t>
  </si>
  <si>
    <t>http://landregistry.data.gov.uk/data/ppi/transaction/D4D42645-4501-27F6-E053-6C04A8C0A572/current</t>
  </si>
  <si>
    <t>HP19 9LN</t>
  </si>
  <si>
    <t>http://landregistry.data.gov.uk/data/ppi/transaction/D4D42645-49A8-27F6-E053-6C04A8C0A572/current</t>
  </si>
  <si>
    <t>HP19 9NA</t>
  </si>
  <si>
    <t>TERRY DRIVE</t>
  </si>
  <si>
    <t>http://landregistry.data.gov.uk/data/ppi/transaction/D4D42645-45C3-27F6-E053-6C04A8C0A572/current</t>
  </si>
  <si>
    <t>HP20 1AQ</t>
  </si>
  <si>
    <t>PROVIS WHARF</t>
  </si>
  <si>
    <t>http://landregistry.data.gov.uk/data/ppi/transaction/CFC9085C-5419-9A70-E053-6B04A8C09D6A/current</t>
  </si>
  <si>
    <t>HP20 1PT</t>
  </si>
  <si>
    <t>HERON CLOSE</t>
  </si>
  <si>
    <t>http://landregistry.data.gov.uk/data/ppi/transaction/D22473F4-DE4B-7B40-E053-6C04A8C0A630/current</t>
  </si>
  <si>
    <t>http://landregistry.data.gov.uk/data/ppi/transaction/CFC9085C-561A-9A70-E053-6B04A8C09D6A/current</t>
  </si>
  <si>
    <t>HP21 7AP</t>
  </si>
  <si>
    <t>QUEENS MEAD</t>
  </si>
  <si>
    <t>http://landregistry.data.gov.uk/data/ppi/transaction/D4D42645-4719-27F6-E053-6C04A8C0A572/current</t>
  </si>
  <si>
    <t>HP21 7NS</t>
  </si>
  <si>
    <t>SUTHERLAND WALK</t>
  </si>
  <si>
    <t>http://landregistry.data.gov.uk/data/ppi/transaction/CD5A9DCB-8E89-310A-E053-6C04A8C00A1F/current</t>
  </si>
  <si>
    <t>HP21 7SH</t>
  </si>
  <si>
    <t>OLD BREWERY CLOSE</t>
  </si>
  <si>
    <t>http://landregistry.data.gov.uk/data/ppi/transaction/CFC9085C-528D-9A70-E053-6B04A8C09D6A/current</t>
  </si>
  <si>
    <t>http://landregistry.data.gov.uk/data/ppi/transaction/CFC9085D-4F4C-9A70-E053-6B04A8C09D6A/current</t>
  </si>
  <si>
    <t>http://landregistry.data.gov.uk/data/ppi/transaction/CFC9085C-52A2-9A70-E053-6B04A8C09D6A/current</t>
  </si>
  <si>
    <t>HP21 8UY</t>
  </si>
  <si>
    <t>http://landregistry.data.gov.uk/data/ppi/transaction/D707E534-CF25-0AD9-E053-6B04A8C067CC/current</t>
  </si>
  <si>
    <t>http://landregistry.data.gov.uk/data/ppi/transaction/C6209F5E-E6FF-295E-E053-6C04A8C0DDCC/current</t>
  </si>
  <si>
    <t>HP21 9LN</t>
  </si>
  <si>
    <t>OAT CLOSE</t>
  </si>
  <si>
    <t>http://landregistry.data.gov.uk/data/ppi/transaction/CFC9085C-523A-9A70-E053-6B04A8C09D6A/current</t>
  </si>
  <si>
    <t>HP21 9LQ</t>
  </si>
  <si>
    <t>ORCHARD COURT, 60</t>
  </si>
  <si>
    <t>http://landregistry.data.gov.uk/data/ppi/transaction/C6209F5E-E825-295E-E053-6C04A8C0DDCC/current</t>
  </si>
  <si>
    <t>HP22 3AA</t>
  </si>
  <si>
    <t>CHARLES KIDNEE WAY</t>
  </si>
  <si>
    <t>http://landregistry.data.gov.uk/data/ppi/transaction/D707E534-D38E-0AD9-E053-6B04A8C067CC/current</t>
  </si>
  <si>
    <t>HP22 4NR</t>
  </si>
  <si>
    <t>http://landregistry.data.gov.uk/data/ppi/transaction/CFC9085C-5472-9A70-E053-6B04A8C09D6A/current</t>
  </si>
  <si>
    <t>HP22 5FF</t>
  </si>
  <si>
    <t>STRATFORD CLOSE</t>
  </si>
  <si>
    <t>http://landregistry.data.gov.uk/data/ppi/transaction/D22473F4-E08F-7B40-E053-6C04A8C0A630/current</t>
  </si>
  <si>
    <t>HP22 5LD</t>
  </si>
  <si>
    <t>http://landregistry.data.gov.uk/data/ppi/transaction/C8A3A575-DF76-0425-E053-6C04A8C0947B/current</t>
  </si>
  <si>
    <t>http://landregistry.data.gov.uk/data/ppi/transaction/CB0035E5-869E-58AE-E053-6B04A8C091AF/current</t>
  </si>
  <si>
    <t>HP22 5ZF</t>
  </si>
  <si>
    <t>APPLETREE CLOSE</t>
  </si>
  <si>
    <t>http://landregistry.data.gov.uk/data/ppi/transaction/D22473F4-E25A-7B40-E053-6C04A8C0A630/current</t>
  </si>
  <si>
    <t>HP22 6AF</t>
  </si>
  <si>
    <t>http://landregistry.data.gov.uk/data/ppi/transaction/CD5A9DCB-8CBA-310A-E053-6C04A8C00A1F/current</t>
  </si>
  <si>
    <t>HP22 6QH</t>
  </si>
  <si>
    <t>DAFFODIL COTTAGE</t>
  </si>
  <si>
    <t>http://landregistry.data.gov.uk/data/ppi/transaction/D707E534-CFBF-0AD9-E053-6B04A8C067CC/current</t>
  </si>
  <si>
    <t>HP27 0AF</t>
  </si>
  <si>
    <t>http://landregistry.data.gov.uk/data/ppi/transaction/D22473F4-E12D-7B40-E053-6C04A8C0A630/current</t>
  </si>
  <si>
    <t>HP27 0JT</t>
  </si>
  <si>
    <t>WHITECROFT</t>
  </si>
  <si>
    <t>http://landregistry.data.gov.uk/data/ppi/transaction/CD5A9DCB-8EEE-310A-E053-6C04A8C00A1F/current</t>
  </si>
  <si>
    <t>HP27 0RB</t>
  </si>
  <si>
    <t>GRYMSDYKE CLOSE</t>
  </si>
  <si>
    <t>http://landregistry.data.gov.uk/data/ppi/transaction/D22473F4-DFCC-7B40-E053-6C04A8C0A630/current</t>
  </si>
  <si>
    <t>HP27 9HT</t>
  </si>
  <si>
    <t>SHORTBOROUGH AVENUE</t>
  </si>
  <si>
    <t>http://landregistry.data.gov.uk/data/ppi/transaction/CFC9085C-52AA-9A70-E053-6B04A8C09D6A/current</t>
  </si>
  <si>
    <t>http://landregistry.data.gov.uk/data/ppi/transaction/CFC9085C-5198-9A70-E053-6B04A8C09D6A/current</t>
  </si>
  <si>
    <t>HP5 1PJ</t>
  </si>
  <si>
    <t>PROGRESS HOUSE</t>
  </si>
  <si>
    <t>HOSPITAL HILL</t>
  </si>
  <si>
    <t>http://landregistry.data.gov.uk/data/ppi/transaction/CD5A9DCB-8D60-310A-E053-6C04A8C00A1F/current</t>
  </si>
  <si>
    <t>HP6 5LP</t>
  </si>
  <si>
    <t>LAUREL COURT</t>
  </si>
  <si>
    <t>http://landregistry.data.gov.uk/data/ppi/transaction/CD5A9DCB-8BBC-310A-E053-6C04A8C00A1F/current</t>
  </si>
  <si>
    <t>http://landregistry.data.gov.uk/data/ppi/transaction/CFC9085C-5352-9A70-E053-6B04A8C09D6A/current</t>
  </si>
  <si>
    <t>HP6 6HW</t>
  </si>
  <si>
    <t>http://landregistry.data.gov.uk/data/ppi/transaction/CFC9085C-52E0-9A70-E053-6B04A8C09D6A/current</t>
  </si>
  <si>
    <t>HP6 6QU</t>
  </si>
  <si>
    <t>BEECHWOOD CLOSE</t>
  </si>
  <si>
    <t>http://landregistry.data.gov.uk/data/ppi/transaction/CFC9085C-55C2-9A70-E053-6B04A8C09D6A/current</t>
  </si>
  <si>
    <t>HP7 9EH</t>
  </si>
  <si>
    <t>http://landregistry.data.gov.uk/data/ppi/transaction/D4D42645-4575-27F6-E053-6C04A8C0A572/current</t>
  </si>
  <si>
    <t>HP8 4FA</t>
  </si>
  <si>
    <t>BRAYFIELD LANE</t>
  </si>
  <si>
    <t>http://landregistry.data.gov.uk/data/ppi/transaction/CFC9085C-5439-9A70-E053-6B04A8C09D6A/current</t>
  </si>
  <si>
    <t>HP9 1AZ</t>
  </si>
  <si>
    <t>SOMERFORD PLACE</t>
  </si>
  <si>
    <t>http://landregistry.data.gov.uk/data/ppi/transaction/D4D42645-4569-27F6-E053-6C04A8C0A572/current</t>
  </si>
  <si>
    <t>LU7 0HR</t>
  </si>
  <si>
    <t>HIGH STREET SOUTH</t>
  </si>
  <si>
    <t>http://landregistry.data.gov.uk/data/ppi/transaction/CFC9085C-5259-9A70-E053-6B04A8C09D6A/current</t>
  </si>
  <si>
    <t>LU7 0JU</t>
  </si>
  <si>
    <t>THE BARNS</t>
  </si>
  <si>
    <t>SOULBURY ROAD</t>
  </si>
  <si>
    <t>BURCOTT</t>
  </si>
  <si>
    <t>http://landregistry.data.gov.uk/data/ppi/transaction/CB0035E5-8972-58AE-E053-6B04A8C091AF/current</t>
  </si>
  <si>
    <t>LU7 0SL</t>
  </si>
  <si>
    <t>MANOR POUND ROAD</t>
  </si>
  <si>
    <t>http://landregistry.data.gov.uk/data/ppi/transaction/D22473F4-E204-7B40-E053-6C04A8C0A630/current</t>
  </si>
  <si>
    <t>LU7 9EA</t>
  </si>
  <si>
    <t>WHISTLE BROOK</t>
  </si>
  <si>
    <t>http://landregistry.data.gov.uk/data/ppi/transaction/C6209F5E-E6A5-295E-E053-6C04A8C0DDCC/current</t>
  </si>
  <si>
    <t>http://landregistry.data.gov.uk/data/ppi/transaction/C8A3A575-E20B-0425-E053-6C04A8C0947B/current</t>
  </si>
  <si>
    <t>LU7 9GB</t>
  </si>
  <si>
    <t>http://landregistry.data.gov.uk/data/ppi/transaction/D22473F4-DF9D-7B40-E053-6C04A8C0A630/current</t>
  </si>
  <si>
    <t>LU7 9GH</t>
  </si>
  <si>
    <t>BROWNS HEDGE</t>
  </si>
  <si>
    <t>http://landregistry.data.gov.uk/data/ppi/transaction/CB0035E5-8741-58AE-E053-6B04A8C091AF/current</t>
  </si>
  <si>
    <t>MK17 0JE</t>
  </si>
  <si>
    <t>THE LONG HOUSE</t>
  </si>
  <si>
    <t>POTASH NURSERY</t>
  </si>
  <si>
    <t>http://landregistry.data.gov.uk/data/ppi/transaction/CFC9085D-4F40-9A70-E053-6B04A8C09D6A/current</t>
  </si>
  <si>
    <t>MK17 0PD</t>
  </si>
  <si>
    <t>http://landregistry.data.gov.uk/data/ppi/transaction/D22473F4-E41A-7B40-E053-6C04A8C0A630/current</t>
  </si>
  <si>
    <t>MK17 9AU</t>
  </si>
  <si>
    <t>http://landregistry.data.gov.uk/data/ppi/transaction/CD5A9DCB-8EB5-310A-E053-6C04A8C00A1F/current</t>
  </si>
  <si>
    <t>http://landregistry.data.gov.uk/data/ppi/transaction/D22473F4-E125-7B40-E053-6C04A8C0A630/current</t>
  </si>
  <si>
    <t>http://landregistry.data.gov.uk/data/ppi/transaction/D22473F4-DFF8-7B40-E053-6C04A8C0A630/current</t>
  </si>
  <si>
    <t>MK18 3AL</t>
  </si>
  <si>
    <t>HORN STREET</t>
  </si>
  <si>
    <t>http://landregistry.data.gov.uk/data/ppi/transaction/D707E534-CEDA-0AD9-E053-6B04A8C067CC/current</t>
  </si>
  <si>
    <t>http://landregistry.data.gov.uk/data/ppi/transaction/D22473F4-DE1B-7B40-E053-6C04A8C0A630/current</t>
  </si>
  <si>
    <t>MK18 3FP</t>
  </si>
  <si>
    <t>STOCKS LANE</t>
  </si>
  <si>
    <t>http://landregistry.data.gov.uk/data/ppi/transaction/CFC9085C-543F-9A70-E053-6B04A8C09D6A/current</t>
  </si>
  <si>
    <t>http://landregistry.data.gov.uk/data/ppi/transaction/CFC9085C-543D-9A70-E053-6B04A8C09D6A/current</t>
  </si>
  <si>
    <t>MK18 5DU</t>
  </si>
  <si>
    <t>HONESTY COTTAGE</t>
  </si>
  <si>
    <t>http://landregistry.data.gov.uk/data/ppi/transaction/D4D42645-481B-27F6-E053-6C04A8C0A572/current</t>
  </si>
  <si>
    <t>RG9 6PR</t>
  </si>
  <si>
    <t>THE ORCHARDS</t>
  </si>
  <si>
    <t>http://landregistry.data.gov.uk/data/ppi/transaction/D22473F4-E297-7B40-E053-6C04A8C0A630/current</t>
  </si>
  <si>
    <t>SL1 7DE</t>
  </si>
  <si>
    <t>MINNIECROFT ROAD</t>
  </si>
  <si>
    <t>http://landregistry.data.gov.uk/data/ppi/transaction/CFC9085D-4FB1-9A70-E053-6B04A8C09D6A/current</t>
  </si>
  <si>
    <t>http://landregistry.data.gov.uk/data/ppi/transaction/CD5A9DCC-9F71-310A-E053-6C04A8C00A1F/current</t>
  </si>
  <si>
    <t>http://landregistry.data.gov.uk/data/ppi/transaction/D707E534-D3F2-0AD9-E053-6B04A8C067CC/current</t>
  </si>
  <si>
    <t>SL1 7PB</t>
  </si>
  <si>
    <t>MILNER ROAD</t>
  </si>
  <si>
    <t>http://landregistry.data.gov.uk/data/ppi/transaction/CFC9085C-55D3-9A70-E053-6B04A8C09D6A/current</t>
  </si>
  <si>
    <t>http://landregistry.data.gov.uk/data/ppi/transaction/CD5A9DCB-8E94-310A-E053-6C04A8C00A1F/current</t>
  </si>
  <si>
    <t>SL2 3QB</t>
  </si>
  <si>
    <t>INGLEGLEN</t>
  </si>
  <si>
    <t>http://landregistry.data.gov.uk/data/ppi/transaction/D22473F4-E04D-7B40-E053-6C04A8C0A630/current</t>
  </si>
  <si>
    <t>SL3 6NX</t>
  </si>
  <si>
    <t>LILAC COTTAGE</t>
  </si>
  <si>
    <t>http://landregistry.data.gov.uk/data/ppi/transaction/D22473F4-E335-7B40-E053-6C04A8C0A630/current</t>
  </si>
  <si>
    <t>SL7 1NR</t>
  </si>
  <si>
    <t>LITTLE BOLTONS</t>
  </si>
  <si>
    <t>http://landregistry.data.gov.uk/data/ppi/transaction/CB0035E5-872D-58AE-E053-6B04A8C091AF/current</t>
  </si>
  <si>
    <t>http://landregistry.data.gov.uk/data/ppi/transaction/CFC9085C-518C-9A70-E053-6B04A8C09D6A/current</t>
  </si>
  <si>
    <t>http://landregistry.data.gov.uk/data/ppi/transaction/CFC9085C-52E6-9A70-E053-6B04A8C09D6A/current</t>
  </si>
  <si>
    <t>SL9 0BP</t>
  </si>
  <si>
    <t>GRASSINGHAM END</t>
  </si>
  <si>
    <t>http://landregistry.data.gov.uk/data/ppi/transaction/CFC9085C-538E-9A70-E053-6B04A8C09D6A/current</t>
  </si>
  <si>
    <t>SL9 0NA</t>
  </si>
  <si>
    <t>http://landregistry.data.gov.uk/data/ppi/transaction/CFC9085D-4F77-9A70-E053-6B04A8C09D6A/current</t>
  </si>
  <si>
    <t>SL9 7EF</t>
  </si>
  <si>
    <t>FULMER ROAD</t>
  </si>
  <si>
    <t>http://landregistry.data.gov.uk/data/ppi/transaction/D707E534-D457-0AD9-E053-6B04A8C067CC/current</t>
  </si>
  <si>
    <t>SL9 7HB</t>
  </si>
  <si>
    <t>LEONACCO, 109</t>
  </si>
  <si>
    <t>http://landregistry.data.gov.uk/data/ppi/transaction/D22473F4-DDFC-7B40-E053-6C04A8C0A630/current</t>
  </si>
  <si>
    <t>SL9 8ES</t>
  </si>
  <si>
    <t>MAPLE COURT, 41 - 43</t>
  </si>
  <si>
    <t>http://landregistry.data.gov.uk/data/ppi/transaction/D4D42645-46E7-27F6-E053-6C04A8C0A572/current</t>
  </si>
  <si>
    <t>UB9 4AQ</t>
  </si>
  <si>
    <t>http://landregistry.data.gov.uk/data/ppi/transaction/CFC9085C-5602-9A70-E053-6B04A8C09D6A/current</t>
  </si>
  <si>
    <t>UB9 5EB</t>
  </si>
  <si>
    <t>LOWER ROAD</t>
  </si>
  <si>
    <t>http://landregistry.data.gov.uk/data/ppi/transaction/D707E534-D3EC-0AD9-E053-6B04A8C067CC/current</t>
  </si>
  <si>
    <t>UB9 5NF</t>
  </si>
  <si>
    <t>http://landregistry.data.gov.uk/data/ppi/transaction/D4D42645-4901-27F6-E053-6C04A8C0A572/current</t>
  </si>
  <si>
    <t>HP10 0LS</t>
  </si>
  <si>
    <t>BAKERS ORCHARD</t>
  </si>
  <si>
    <t>http://landregistry.data.gov.uk/data/ppi/transaction/CFC9085C-528B-9A70-E053-6B04A8C09D6A/current</t>
  </si>
  <si>
    <t>HP10 9EG</t>
  </si>
  <si>
    <t>WOOBURN HOUSE</t>
  </si>
  <si>
    <t>http://landregistry.data.gov.uk/data/ppi/transaction/D22473F4-E1BD-7B40-E053-6C04A8C0A630/current</t>
  </si>
  <si>
    <t>HP11 1LQ</t>
  </si>
  <si>
    <t>WALNUT TREE HOUSE</t>
  </si>
  <si>
    <t>BRAMBLESIDE</t>
  </si>
  <si>
    <t>http://landregistry.data.gov.uk/data/ppi/transaction/CFC9085C-52E7-9A70-E053-6B04A8C09D6A/current</t>
  </si>
  <si>
    <t>HP13 6PL</t>
  </si>
  <si>
    <t>http://landregistry.data.gov.uk/data/ppi/transaction/CB0035E5-86E0-58AE-E053-6B04A8C091AF/current</t>
  </si>
  <si>
    <t>HP13 7TE</t>
  </si>
  <si>
    <t>GYNANT ROAD</t>
  </si>
  <si>
    <t>http://landregistry.data.gov.uk/data/ppi/transaction/D22473F4-E3D6-7B40-E053-6C04A8C0A630/current</t>
  </si>
  <si>
    <t>HP14 3EB</t>
  </si>
  <si>
    <t>WIDDENTON VIEW</t>
  </si>
  <si>
    <t>http://landregistry.data.gov.uk/data/ppi/transaction/D22473F4-DF52-7B40-E053-6C04A8C0A630/current</t>
  </si>
  <si>
    <t>HP16 0RB</t>
  </si>
  <si>
    <t>WOODPECKERS REST</t>
  </si>
  <si>
    <t>WOOD LANE</t>
  </si>
  <si>
    <t>http://landregistry.data.gov.uk/data/ppi/transaction/C8A3A575-E16F-0425-E053-6C04A8C0947B/current</t>
  </si>
  <si>
    <t>http://landregistry.data.gov.uk/data/ppi/transaction/C6209F5E-E8F3-295E-E053-6C04A8C0DDCC/current</t>
  </si>
  <si>
    <t>HP17 8JS</t>
  </si>
  <si>
    <t>ROSEMARY LANE</t>
  </si>
  <si>
    <t>http://landregistry.data.gov.uk/data/ppi/transaction/CFC9085C-52CD-9A70-E053-6B04A8C09D6A/current</t>
  </si>
  <si>
    <t>PRIMROSE BARN</t>
  </si>
  <si>
    <t>http://landregistry.data.gov.uk/data/ppi/transaction/CD5A9DCB-8E65-310A-E053-6C04A8C00A1F/current</t>
  </si>
  <si>
    <t>HP19 9DN</t>
  </si>
  <si>
    <t>MALFORD CRESCENT</t>
  </si>
  <si>
    <t>http://landregistry.data.gov.uk/data/ppi/transaction/D4D42645-4712-27F6-E053-6C04A8C0A572/current</t>
  </si>
  <si>
    <t>http://landregistry.data.gov.uk/data/ppi/transaction/CFC9085C-52B8-9A70-E053-6B04A8C09D6A/current</t>
  </si>
  <si>
    <t>HP22 0AH</t>
  </si>
  <si>
    <t>COLLEGE ROAD SOUTH</t>
  </si>
  <si>
    <t>http://landregistry.data.gov.uk/data/ppi/transaction/CFC9085C-55B9-9A70-E053-6B04A8C09D6A/current</t>
  </si>
  <si>
    <t>HP22 4PL</t>
  </si>
  <si>
    <t>THE TITHE BARN</t>
  </si>
  <si>
    <t>http://landregistry.data.gov.uk/data/ppi/transaction/CFC9085C-561D-9A70-E053-6B04A8C09D6A/current</t>
  </si>
  <si>
    <t>HP27 0QD</t>
  </si>
  <si>
    <t>GOODACRES</t>
  </si>
  <si>
    <t>GOODACRES LANE</t>
  </si>
  <si>
    <t>http://landregistry.data.gov.uk/data/ppi/transaction/D707E534-D0C7-0AD9-E053-6B04A8C067CC/current</t>
  </si>
  <si>
    <t>WINDMILL COTTAGES</t>
  </si>
  <si>
    <t>http://landregistry.data.gov.uk/data/ppi/transaction/CD5A9DCB-8D1D-310A-E053-6C04A8C00A1F/current</t>
  </si>
  <si>
    <t>http://landregistry.data.gov.uk/data/ppi/transaction/D4D42645-480D-27F6-E053-6C04A8C0A572/current</t>
  </si>
  <si>
    <t>HP5 1QX</t>
  </si>
  <si>
    <t>CANNON MILL AVENUE</t>
  </si>
  <si>
    <t>http://landregistry.data.gov.uk/data/ppi/transaction/C8A3A575-E062-0425-E053-6C04A8C0947B/current</t>
  </si>
  <si>
    <t>HP5 1SP</t>
  </si>
  <si>
    <t>http://landregistry.data.gov.uk/data/ppi/transaction/D22473F4-DE9D-7B40-E053-6C04A8C0A630/current</t>
  </si>
  <si>
    <t>HP5 2SD</t>
  </si>
  <si>
    <t>FOUR OAKS</t>
  </si>
  <si>
    <t>http://landregistry.data.gov.uk/data/ppi/transaction/CFC9085C-532D-9A70-E053-6B04A8C09D6A/current</t>
  </si>
  <si>
    <t>HP5 3DB</t>
  </si>
  <si>
    <t>CESTREHAM CRESCENT</t>
  </si>
  <si>
    <t>http://landregistry.data.gov.uk/data/ppi/transaction/D22473F4-DD71-7B40-E053-6C04A8C0A630/current</t>
  </si>
  <si>
    <t>HP6 5AB</t>
  </si>
  <si>
    <t>HYRONS COURT, 1</t>
  </si>
  <si>
    <t>ORCHARD LANE</t>
  </si>
  <si>
    <t>http://landregistry.data.gov.uk/data/ppi/transaction/D22473F4-DE8A-7B40-E053-6C04A8C0A630/current</t>
  </si>
  <si>
    <t>HP8 4BL</t>
  </si>
  <si>
    <t>SONOMA HOUSE</t>
  </si>
  <si>
    <t>BURTONS LANE</t>
  </si>
  <si>
    <t>http://landregistry.data.gov.uk/data/ppi/transaction/D22473F4-E049-7B40-E053-6C04A8C0A630/current</t>
  </si>
  <si>
    <t>MK17 9AG</t>
  </si>
  <si>
    <t>LOWER WAY</t>
  </si>
  <si>
    <t>http://landregistry.data.gov.uk/data/ppi/transaction/CFC9085C-52CA-9A70-E053-6B04A8C09D6A/current</t>
  </si>
  <si>
    <t>MK17 9BW</t>
  </si>
  <si>
    <t>ORCHARD COTTAGE</t>
  </si>
  <si>
    <t>http://landregistry.data.gov.uk/data/ppi/transaction/CFC9085C-5220-9A70-E053-6B04A8C09D6A/current</t>
  </si>
  <si>
    <t>http://landregistry.data.gov.uk/data/ppi/transaction/CB0035E5-8706-58AE-E053-6B04A8C091AF/current</t>
  </si>
  <si>
    <t>MK18 2QJ</t>
  </si>
  <si>
    <t>NIGHTINGALE CLOSE</t>
  </si>
  <si>
    <t>http://landregistry.data.gov.uk/data/ppi/transaction/D4D42645-4420-27F6-E053-6C04A8C0A572/current</t>
  </si>
  <si>
    <t>MK18 3BL</t>
  </si>
  <si>
    <t>VERNEY ROAD</t>
  </si>
  <si>
    <t>http://landregistry.data.gov.uk/data/ppi/transaction/CFC9085C-53E8-9A70-E053-6B04A8C09D6A/current</t>
  </si>
  <si>
    <t>http://landregistry.data.gov.uk/data/ppi/transaction/CFC9085C-521F-9A70-E053-6B04A8C09D6A/current</t>
  </si>
  <si>
    <t>http://landregistry.data.gov.uk/data/ppi/transaction/CFC9085C-5233-9A70-E053-6B04A8C09D6A/current</t>
  </si>
  <si>
    <t>SL8 5BQ</t>
  </si>
  <si>
    <t>http://landregistry.data.gov.uk/data/ppi/transaction/CFC9085C-5427-9A70-E053-6B04A8C09D6A/current</t>
  </si>
  <si>
    <t>SL9 9AB</t>
  </si>
  <si>
    <t>http://landregistry.data.gov.uk/data/ppi/transaction/CFC9085C-529C-9A70-E053-6B04A8C09D6A/current</t>
  </si>
  <si>
    <t>http://landregistry.data.gov.uk/data/ppi/transaction/C8A3A575-E189-0425-E053-6C04A8C0947B/current</t>
  </si>
  <si>
    <t>HP10 9LZ</t>
  </si>
  <si>
    <t>LINKS WAY</t>
  </si>
  <si>
    <t>http://landregistry.data.gov.uk/data/ppi/transaction/D707E534-D11C-0AD9-E053-6B04A8C067CC/current</t>
  </si>
  <si>
    <t>HP11 1QP</t>
  </si>
  <si>
    <t>ROMSEY WAY</t>
  </si>
  <si>
    <t>http://landregistry.data.gov.uk/data/ppi/transaction/D4D42645-4921-27F6-E053-6C04A8C0A572/current</t>
  </si>
  <si>
    <t>HP13 5NJ</t>
  </si>
  <si>
    <t>MIDDLEBROOK ROAD</t>
  </si>
  <si>
    <t>http://landregistry.data.gov.uk/data/ppi/transaction/CFC9085C-5380-9A70-E053-6B04A8C09D6A/current</t>
  </si>
  <si>
    <t>http://landregistry.data.gov.uk/data/ppi/transaction/CFC9085C-5289-9A70-E053-6B04A8C09D6A/current</t>
  </si>
  <si>
    <t>HP13 6EP</t>
  </si>
  <si>
    <t>http://landregistry.data.gov.uk/data/ppi/transaction/CD5A9DCC-9F68-310A-E053-6C04A8C00A1F/current</t>
  </si>
  <si>
    <t>HP14 3LL</t>
  </si>
  <si>
    <t>FRAMERS COURT</t>
  </si>
  <si>
    <t>http://landregistry.data.gov.uk/data/ppi/transaction/D707E534-CF9D-0AD9-E053-6B04A8C067CC/current</t>
  </si>
  <si>
    <t>http://landregistry.data.gov.uk/data/ppi/transaction/CFC9085C-526F-9A70-E053-6B04A8C09D6A/current</t>
  </si>
  <si>
    <t>HP15 6TF</t>
  </si>
  <si>
    <t>MULBERRY COURT</t>
  </si>
  <si>
    <t>http://landregistry.data.gov.uk/data/ppi/transaction/D4D42645-4900-27F6-E053-6C04A8C0A572/current</t>
  </si>
  <si>
    <t>HP15 6UE</t>
  </si>
  <si>
    <t>HARRIES WAY</t>
  </si>
  <si>
    <t>http://landregistry.data.gov.uk/data/ppi/transaction/CD5A9DCB-8EA5-310A-E053-6C04A8C00A1F/current</t>
  </si>
  <si>
    <t>http://landregistry.data.gov.uk/data/ppi/transaction/CB0035E5-8747-58AE-E053-6B04A8C091AF/current</t>
  </si>
  <si>
    <t>HP16 0BB</t>
  </si>
  <si>
    <t>http://landregistry.data.gov.uk/data/ppi/transaction/C8A3A576-E1AD-0425-E053-6C04A8C0947B/current</t>
  </si>
  <si>
    <t>http://landregistry.data.gov.uk/data/ppi/transaction/C8A3A576-E1A4-0425-E053-6C04A8C0947B/current</t>
  </si>
  <si>
    <t>HP16 9JJ</t>
  </si>
  <si>
    <t>JUNIPER COTTAGE</t>
  </si>
  <si>
    <t>http://landregistry.data.gov.uk/data/ppi/transaction/D22473F4-E0A9-7B40-E053-6C04A8C0A630/current</t>
  </si>
  <si>
    <t>http://landregistry.data.gov.uk/data/ppi/transaction/CFC9085C-563B-9A70-E053-6B04A8C09D6A/current</t>
  </si>
  <si>
    <t>HP17 8BQ</t>
  </si>
  <si>
    <t>TOWNSIDE</t>
  </si>
  <si>
    <t>http://landregistry.data.gov.uk/data/ppi/transaction/D22473F4-E1B2-7B40-E053-6C04A8C0A630/current</t>
  </si>
  <si>
    <t>HP17 8EY</t>
  </si>
  <si>
    <t>SHEERSTOCK</t>
  </si>
  <si>
    <t>http://landregistry.data.gov.uk/data/ppi/transaction/CFC9085C-55DD-9A70-E053-6B04A8C09D6A/current</t>
  </si>
  <si>
    <t>RIDGEMAR</t>
  </si>
  <si>
    <t>http://landregistry.data.gov.uk/data/ppi/transaction/C8A3A575-E018-0425-E053-6C04A8C0947B/current</t>
  </si>
  <si>
    <t>http://landregistry.data.gov.uk/data/ppi/transaction/C6209F5E-E96A-295E-E053-6C04A8C0DDCC/current</t>
  </si>
  <si>
    <t>http://landregistry.data.gov.uk/data/ppi/transaction/CD5A9DCB-8D6B-310A-E053-6C04A8C00A1F/current</t>
  </si>
  <si>
    <t>HP19 8NJ</t>
  </si>
  <si>
    <t>MEREDITH DRIVE</t>
  </si>
  <si>
    <t>http://landregistry.data.gov.uk/data/ppi/transaction/CFC9085D-4FB5-9A70-E053-6B04A8C09D6A/current</t>
  </si>
  <si>
    <t>http://landregistry.data.gov.uk/data/ppi/transaction/CD5A9DCC-9EF1-310A-E053-6C04A8C00A1F/current</t>
  </si>
  <si>
    <t>HP19 9ND</t>
  </si>
  <si>
    <t>COVENTON ROAD</t>
  </si>
  <si>
    <t>http://landregistry.data.gov.uk/data/ppi/transaction/C6209F5E-E648-295E-E053-6C04A8C0DDCC/current</t>
  </si>
  <si>
    <t>http://landregistry.data.gov.uk/data/ppi/transaction/D707E534-D289-0AD9-E053-6B04A8C067CC/current</t>
  </si>
  <si>
    <t>http://landregistry.data.gov.uk/data/ppi/transaction/D4D42645-47F2-27F6-E053-6C04A8C0A572/current</t>
  </si>
  <si>
    <t>http://landregistry.data.gov.uk/data/ppi/transaction/D4D42645-44BF-27F6-E053-6C04A8C0A572/current</t>
  </si>
  <si>
    <t>http://landregistry.data.gov.uk/data/ppi/transaction/CB0035E5-88AF-58AE-E053-6B04A8C091AF/current</t>
  </si>
  <si>
    <t>THE IVY HOUSE</t>
  </si>
  <si>
    <t>http://landregistry.data.gov.uk/data/ppi/transaction/C8A3A575-E08B-0425-E053-6C04A8C0947B/current</t>
  </si>
  <si>
    <t>HP22 5TD</t>
  </si>
  <si>
    <t>http://landregistry.data.gov.uk/data/ppi/transaction/D22473F4-E25C-7B40-E053-6C04A8C0A630/current</t>
  </si>
  <si>
    <t>http://landregistry.data.gov.uk/data/ppi/transaction/CFC9085C-52EB-9A70-E053-6B04A8C09D6A/current</t>
  </si>
  <si>
    <t>HP27 9SF</t>
  </si>
  <si>
    <t>TWYN ELMS</t>
  </si>
  <si>
    <t>http://landregistry.data.gov.uk/data/ppi/transaction/CD5A9DCB-8C0A-310A-E053-6C04A8C00A1F/current</t>
  </si>
  <si>
    <t>http://landregistry.data.gov.uk/data/ppi/transaction/CD5A9DCB-8C5E-310A-E053-6C04A8C00A1F/current</t>
  </si>
  <si>
    <t>HP5 2AA</t>
  </si>
  <si>
    <t>TOWNSEND ROAD</t>
  </si>
  <si>
    <t>http://landregistry.data.gov.uk/data/ppi/transaction/D4D42645-4476-27F6-E053-6C04A8C0A572/current</t>
  </si>
  <si>
    <t>HP5 3AN</t>
  </si>
  <si>
    <t>ROWAN COURT</t>
  </si>
  <si>
    <t>GREATACRE</t>
  </si>
  <si>
    <t>http://landregistry.data.gov.uk/data/ppi/transaction/D22473F4-E05D-7B40-E053-6C04A8C0A630/current</t>
  </si>
  <si>
    <t>HP6 6FP</t>
  </si>
  <si>
    <t>http://landregistry.data.gov.uk/data/ppi/transaction/CFC9085C-53E9-9A70-E053-6B04A8C09D6A/current</t>
  </si>
  <si>
    <t>HP8 4PG</t>
  </si>
  <si>
    <t>CROMWELL CLOSE</t>
  </si>
  <si>
    <t>http://landregistry.data.gov.uk/data/ppi/transaction/CFC9085C-5237-9A70-E053-6B04A8C09D6A/current</t>
  </si>
  <si>
    <t>HP9 1AU</t>
  </si>
  <si>
    <t>APARTMENT 12</t>
  </si>
  <si>
    <t>EMINEO</t>
  </si>
  <si>
    <t>http://landregistry.data.gov.uk/data/ppi/transaction/CD5A9DCB-8C95-310A-E053-6C04A8C00A1F/current</t>
  </si>
  <si>
    <t>HP9 1DF</t>
  </si>
  <si>
    <t>LONGVIEW</t>
  </si>
  <si>
    <t>http://landregistry.data.gov.uk/data/ppi/transaction/D22473F4-E163-7B40-E053-6C04A8C0A630/current</t>
  </si>
  <si>
    <t>HP9 2NN</t>
  </si>
  <si>
    <t>CURZON AVENUE</t>
  </si>
  <si>
    <t>http://landregistry.data.gov.uk/data/ppi/transaction/CFC9085C-55CD-9A70-E053-6B04A8C09D6A/current</t>
  </si>
  <si>
    <t>MK18 3DY</t>
  </si>
  <si>
    <t>http://landregistry.data.gov.uk/data/ppi/transaction/CFC9085C-532C-9A70-E053-6B04A8C09D6A/current</t>
  </si>
  <si>
    <t>SL0 9RE</t>
  </si>
  <si>
    <t>MAYERLING</t>
  </si>
  <si>
    <t>LANGLEY PARK ROAD</t>
  </si>
  <si>
    <t>http://landregistry.data.gov.uk/data/ppi/transaction/C8A3A575-E382-0425-E053-6C04A8C0947B/current</t>
  </si>
  <si>
    <t>SL1 8AY</t>
  </si>
  <si>
    <t>DROPMORE ROAD</t>
  </si>
  <si>
    <t>http://landregistry.data.gov.uk/data/ppi/transaction/D22473F4-DED6-7B40-E053-6C04A8C0A630/current</t>
  </si>
  <si>
    <t>SL2 3HW</t>
  </si>
  <si>
    <t>HUNTSMOOR</t>
  </si>
  <si>
    <t>http://landregistry.data.gov.uk/data/ppi/transaction/CFC9085C-5331-9A70-E053-6B04A8C09D6A/current</t>
  </si>
  <si>
    <t>SL7 3BU</t>
  </si>
  <si>
    <t>SUNNYSIDE</t>
  </si>
  <si>
    <t>http://landregistry.data.gov.uk/data/ppi/transaction/CFC9085C-5347-9A70-E053-6B04A8C09D6A/current</t>
  </si>
  <si>
    <t>HP12 3XB</t>
  </si>
  <si>
    <t>http://landregistry.data.gov.uk/data/ppi/transaction/CFC9085C-51A0-9A70-E053-6B04A8C09D6A/current</t>
  </si>
  <si>
    <t>HP13 5YU</t>
  </si>
  <si>
    <t>http://landregistry.data.gov.uk/data/ppi/transaction/CFC9085C-51CF-9A70-E053-6B04A8C09D6A/current</t>
  </si>
  <si>
    <t>HP14 4PA</t>
  </si>
  <si>
    <t>WEDGWOOD DRIVE</t>
  </si>
  <si>
    <t>http://landregistry.data.gov.uk/data/ppi/transaction/CFC9085C-536B-9A70-E053-6B04A8C09D6A/current</t>
  </si>
  <si>
    <t>http://landregistry.data.gov.uk/data/ppi/transaction/D4D42645-4955-27F6-E053-6C04A8C0A572/current</t>
  </si>
  <si>
    <t>HP18 0NB</t>
  </si>
  <si>
    <t>ANSTEY CLOSE</t>
  </si>
  <si>
    <t>http://landregistry.data.gov.uk/data/ppi/transaction/CD5A9DCB-8EBC-310A-E053-6C04A8C00A1F/current</t>
  </si>
  <si>
    <t>HP18 9AJ</t>
  </si>
  <si>
    <t>BURTS LANE</t>
  </si>
  <si>
    <t>http://landregistry.data.gov.uk/data/ppi/transaction/CFC9085C-528F-9A70-E053-6B04A8C09D6A/current</t>
  </si>
  <si>
    <t>HP20 1XG</t>
  </si>
  <si>
    <t>http://landregistry.data.gov.uk/data/ppi/transaction/D22473F4-E3C1-7B40-E053-6C04A8C0A630/current</t>
  </si>
  <si>
    <t>HP21 7AL</t>
  </si>
  <si>
    <t>http://landregistry.data.gov.uk/data/ppi/transaction/CFC9085C-523D-9A70-E053-6B04A8C09D6A/current</t>
  </si>
  <si>
    <t>http://landregistry.data.gov.uk/data/ppi/transaction/D22473F4-E3F4-7B40-E053-6C04A8C0A630/current</t>
  </si>
  <si>
    <t>HP22 6LR</t>
  </si>
  <si>
    <t>PARTON CLOSE</t>
  </si>
  <si>
    <t>http://landregistry.data.gov.uk/data/ppi/transaction/CB0035E5-87AA-58AE-E053-6B04A8C091AF/current</t>
  </si>
  <si>
    <t>http://landregistry.data.gov.uk/data/ppi/transaction/D22473F4-DEBF-7B40-E053-6C04A8C0A630/current</t>
  </si>
  <si>
    <t>HP6 6EY</t>
  </si>
  <si>
    <t>STUBBS WOOD</t>
  </si>
  <si>
    <t>http://landregistry.data.gov.uk/data/ppi/transaction/C8A3A575-E06F-0425-E053-6C04A8C0947B/current</t>
  </si>
  <si>
    <t>HP6 6QX</t>
  </si>
  <si>
    <t>http://landregistry.data.gov.uk/data/ppi/transaction/CD5A9DCB-8DC0-310A-E053-6C04A8C00A1F/current</t>
  </si>
  <si>
    <t>HP9 1DP</t>
  </si>
  <si>
    <t>HOLTSPUR CLOSE</t>
  </si>
  <si>
    <t>http://landregistry.data.gov.uk/data/ppi/transaction/CFC9085C-55CB-9A70-E053-6B04A8C09D6A/current</t>
  </si>
  <si>
    <t>HP9 2GE</t>
  </si>
  <si>
    <t>LORD REITH PLACE</t>
  </si>
  <si>
    <t>http://landregistry.data.gov.uk/data/ppi/transaction/CFC9085C-53B8-9A70-E053-6B04A8C09D6A/current</t>
  </si>
  <si>
    <t>MK18 1AY</t>
  </si>
  <si>
    <t>BOURTONVILLE</t>
  </si>
  <si>
    <t>http://landregistry.data.gov.uk/data/ppi/transaction/CD5A9DCB-8BA2-310A-E053-6C04A8C00A1F/current</t>
  </si>
  <si>
    <t>MK18 1GD</t>
  </si>
  <si>
    <t>CANDLEFORD COURT</t>
  </si>
  <si>
    <t>http://landregistry.data.gov.uk/data/ppi/transaction/D4D42645-4763-27F6-E053-6C04A8C0A572/current</t>
  </si>
  <si>
    <t>http://landregistry.data.gov.uk/data/ppi/transaction/D707E534-D0B1-0AD9-E053-6B04A8C067CC/current</t>
  </si>
  <si>
    <t>MK18 2JQ</t>
  </si>
  <si>
    <t>GARAGE</t>
  </si>
  <si>
    <t>ADSTOCK</t>
  </si>
  <si>
    <t>http://landregistry.data.gov.uk/data/ppi/transaction/D4D42646-B909-27F6-E053-6C04A8C0A572/current</t>
  </si>
  <si>
    <t>RG9 6QW</t>
  </si>
  <si>
    <t>BEULAH COTTAGES</t>
  </si>
  <si>
    <t>http://landregistry.data.gov.uk/data/ppi/transaction/CD5A9DCB-8B41-310A-E053-6C04A8C00A1F/current</t>
  </si>
  <si>
    <t>SL0 0RL</t>
  </si>
  <si>
    <t>http://landregistry.data.gov.uk/data/ppi/transaction/CFC9085C-55E8-9A70-E053-6B04A8C09D6A/current</t>
  </si>
  <si>
    <t>SL2 3PF</t>
  </si>
  <si>
    <t>SUSSEX HOUSE</t>
  </si>
  <si>
    <t>http://landregistry.data.gov.uk/data/ppi/transaction/D22473F4-E05A-7B40-E053-6C04A8C0A630/current</t>
  </si>
  <si>
    <t>http://landregistry.data.gov.uk/data/ppi/transaction/D4D42645-47AC-27F6-E053-6C04A8C0A572/current</t>
  </si>
  <si>
    <t>SL7 2FS</t>
  </si>
  <si>
    <t>WINDSOR COURT</t>
  </si>
  <si>
    <t>http://landregistry.data.gov.uk/data/ppi/transaction/C8A3A575-E286-0425-E053-6C04A8C0947B/current</t>
  </si>
  <si>
    <t>SL7 3QE</t>
  </si>
  <si>
    <t>GOODWOOD RISE</t>
  </si>
  <si>
    <t>http://landregistry.data.gov.uk/data/ppi/transaction/CFC9085C-535A-9A70-E053-6B04A8C09D6A/current</t>
  </si>
  <si>
    <t>SL7 3QN</t>
  </si>
  <si>
    <t>HIGH VIEW CLOSE</t>
  </si>
  <si>
    <t>http://landregistry.data.gov.uk/data/ppi/transaction/C6209F5E-E8B5-295E-E053-6C04A8C0DDCC/current</t>
  </si>
  <si>
    <t>HARWIN</t>
  </si>
  <si>
    <t>http://landregistry.data.gov.uk/data/ppi/transaction/CFC9085C-51D1-9A70-E053-6B04A8C09D6A/current</t>
  </si>
  <si>
    <t>SL9 8LP</t>
  </si>
  <si>
    <t>LATCHMOOR WAY</t>
  </si>
  <si>
    <t>http://landregistry.data.gov.uk/data/ppi/transaction/CFC9085C-55C8-9A70-E053-6B04A8C09D6A/current</t>
  </si>
  <si>
    <t>SL9 8QW</t>
  </si>
  <si>
    <t>THE LINDENS</t>
  </si>
  <si>
    <t>http://landregistry.data.gov.uk/data/ppi/transaction/CFC9085C-51CB-9A70-E053-6B04A8C09D6A/current</t>
  </si>
  <si>
    <t>SL9 9DD</t>
  </si>
  <si>
    <t>AUSTENWOOD CLOSE</t>
  </si>
  <si>
    <t>http://landregistry.data.gov.uk/data/ppi/transaction/CFC9085C-5434-9A70-E053-6B04A8C09D6A/current</t>
  </si>
  <si>
    <t>http://landregistry.data.gov.uk/data/ppi/transaction/CFC9085C-55F5-9A70-E053-6B04A8C09D6A/current</t>
  </si>
  <si>
    <t>http://landregistry.data.gov.uk/data/ppi/transaction/D22473F4-E153-7B40-E053-6C04A8C0A630/current</t>
  </si>
  <si>
    <t>http://landregistry.data.gov.uk/data/ppi/transaction/CFC9085C-559E-9A70-E053-6B04A8C09D6A/current</t>
  </si>
  <si>
    <t>http://landregistry.data.gov.uk/data/ppi/transaction/CFC9085D-4F84-9A70-E053-6B04A8C09D6A/current</t>
  </si>
  <si>
    <t>HP12 3BP</t>
  </si>
  <si>
    <t>EATON AVENUE</t>
  </si>
  <si>
    <t>http://landregistry.data.gov.uk/data/ppi/transaction/CD5A9DCC-0EC2-310A-E053-6C04A8C00A1F/current</t>
  </si>
  <si>
    <t>HP12 3FQ</t>
  </si>
  <si>
    <t>TEMPLESIDE GARDENS</t>
  </si>
  <si>
    <t>http://landregistry.data.gov.uk/data/ppi/transaction/D22473F4-E0AA-7B40-E053-6C04A8C0A630/current</t>
  </si>
  <si>
    <t>HP12 3RP</t>
  </si>
  <si>
    <t>UNIT 112B</t>
  </si>
  <si>
    <t>CORONATION ROAD</t>
  </si>
  <si>
    <t>CRESSEX BUSINESS PARK</t>
  </si>
  <si>
    <t>http://landregistry.data.gov.uk/data/ppi/transaction/D22473F6-6FA5-7B40-E053-6C04A8C0A630/current</t>
  </si>
  <si>
    <t>HP13 5ST</t>
  </si>
  <si>
    <t>KELVIN CLOSE</t>
  </si>
  <si>
    <t>http://landregistry.data.gov.uk/data/ppi/transaction/CD5A9DCB-8D2C-310A-E053-6C04A8C00A1F/current</t>
  </si>
  <si>
    <t>http://landregistry.data.gov.uk/data/ppi/transaction/D22473F4-DFEB-7B40-E053-6C04A8C0A630/current</t>
  </si>
  <si>
    <t>HP13 7NH</t>
  </si>
  <si>
    <t>http://landregistry.data.gov.uk/data/ppi/transaction/CD5A9DCB-8ACE-310A-E053-6C04A8C00A1F/current</t>
  </si>
  <si>
    <t>HP14 3PL</t>
  </si>
  <si>
    <t>HIGH HEDGES</t>
  </si>
  <si>
    <t>http://landregistry.data.gov.uk/data/ppi/transaction/D707E534-D132-0AD9-E053-6B04A8C067CC/current</t>
  </si>
  <si>
    <t>HP14 3XG</t>
  </si>
  <si>
    <t>BLUE BELL END</t>
  </si>
  <si>
    <t>BRICKS LANE</t>
  </si>
  <si>
    <t>BEACONS BOTTOM</t>
  </si>
  <si>
    <t>http://landregistry.data.gov.uk/data/ppi/transaction/D4D42645-4974-27F6-E053-6C04A8C0A572/current</t>
  </si>
  <si>
    <t>HP14 4RD</t>
  </si>
  <si>
    <t>CHIASSO</t>
  </si>
  <si>
    <t>http://landregistry.data.gov.uk/data/ppi/transaction/CD5A9DCB-8C86-310A-E053-6C04A8C00A1F/current</t>
  </si>
  <si>
    <t>HP20 1LT</t>
  </si>
  <si>
    <t>GRECIAN STREET</t>
  </si>
  <si>
    <t>http://landregistry.data.gov.uk/data/ppi/transaction/C8A3A575-DFDB-0425-E053-6C04A8C0947B/current</t>
  </si>
  <si>
    <t>HP20 2TH</t>
  </si>
  <si>
    <t>RILEY CLOSE</t>
  </si>
  <si>
    <t>http://landregistry.data.gov.uk/data/ppi/transaction/CFC9085C-535E-9A70-E053-6B04A8C09D6A/current</t>
  </si>
  <si>
    <t>HP21 9TL</t>
  </si>
  <si>
    <t>http://landregistry.data.gov.uk/data/ppi/transaction/CFC9085C-55D9-9A70-E053-6B04A8C09D6A/current</t>
  </si>
  <si>
    <t>HP21 9XF</t>
  </si>
  <si>
    <t>DAVID CLOSE</t>
  </si>
  <si>
    <t>http://landregistry.data.gov.uk/data/ppi/transaction/D4D42645-4926-27F6-E053-6C04A8C0A572/current</t>
  </si>
  <si>
    <t>http://landregistry.data.gov.uk/data/ppi/transaction/CFC9085C-5460-9A70-E053-6B04A8C09D6A/current</t>
  </si>
  <si>
    <t>HP7 9BN</t>
  </si>
  <si>
    <t>HUNDRED ACRES LANE</t>
  </si>
  <si>
    <t>http://landregistry.data.gov.uk/data/ppi/transaction/CFC9085C-52EE-9A70-E053-6B04A8C09D6A/current</t>
  </si>
  <si>
    <t>HP7 9FE</t>
  </si>
  <si>
    <t>HIGH VIEW PLACE</t>
  </si>
  <si>
    <t>http://landregistry.data.gov.uk/data/ppi/transaction/CD5A9DCB-8D03-310A-E053-6C04A8C00A1F/current</t>
  </si>
  <si>
    <t>http://landregistry.data.gov.uk/data/ppi/transaction/CFC9085C-5340-9A70-E053-6B04A8C09D6A/current</t>
  </si>
  <si>
    <t>ROMB PICKLE, 57</t>
  </si>
  <si>
    <t>http://landregistry.data.gov.uk/data/ppi/transaction/CFC9085C-53A3-9A70-E053-6B04A8C09D6A/current</t>
  </si>
  <si>
    <t>HP9 2FL</t>
  </si>
  <si>
    <t>BISHOPS HOUSE</t>
  </si>
  <si>
    <t>http://landregistry.data.gov.uk/data/ppi/transaction/D4D42645-454F-27F6-E053-6C04A8C0A572/current</t>
  </si>
  <si>
    <t>http://landregistry.data.gov.uk/data/ppi/transaction/D22473F4-E107-7B40-E053-6C04A8C0A630/current</t>
  </si>
  <si>
    <t>http://landregistry.data.gov.uk/data/ppi/transaction/D4D42645-455C-27F6-E053-6C04A8C0A572/current</t>
  </si>
  <si>
    <t>http://landregistry.data.gov.uk/data/ppi/transaction/CB0035E5-8959-58AE-E053-6B04A8C091AF/current</t>
  </si>
  <si>
    <t>http://landregistry.data.gov.uk/data/ppi/transaction/C8A3A575-E372-0425-E053-6C04A8C0947B/current</t>
  </si>
  <si>
    <t>SL7 2JF</t>
  </si>
  <si>
    <t>ROYAL OAK</t>
  </si>
  <si>
    <t>http://landregistry.data.gov.uk/data/ppi/transaction/CFC9085D-4F93-9A70-E053-6B04A8C09D6A/current</t>
  </si>
  <si>
    <t>SL7 3AT</t>
  </si>
  <si>
    <t>BERWICK ROAD</t>
  </si>
  <si>
    <t>http://landregistry.data.gov.uk/data/ppi/transaction/CFC9085C-5618-9A70-E053-6B04A8C09D6A/current</t>
  </si>
  <si>
    <t>SL7 3PY</t>
  </si>
  <si>
    <t>HIGHWOODS DRIVE</t>
  </si>
  <si>
    <t>http://landregistry.data.gov.uk/data/ppi/transaction/CFC9085C-530B-9A70-E053-6B04A8C09D6A/current</t>
  </si>
  <si>
    <t>SL7 3QL</t>
  </si>
  <si>
    <t>STEWARTS WAY</t>
  </si>
  <si>
    <t>http://landregistry.data.gov.uk/data/ppi/transaction/D4D42645-456C-27F6-E053-6C04A8C0A572/current</t>
  </si>
  <si>
    <t>SL8 5HL</t>
  </si>
  <si>
    <t>PHILIP COTTAGES</t>
  </si>
  <si>
    <t>http://landregistry.data.gov.uk/data/ppi/transaction/C6209F5E-E76F-295E-E053-6C04A8C0DDCC/current</t>
  </si>
  <si>
    <t>SL9 9ET</t>
  </si>
  <si>
    <t>ORCHARD GROVE</t>
  </si>
  <si>
    <t>http://landregistry.data.gov.uk/data/ppi/transaction/C8A3A575-E160-0425-E053-6C04A8C0947B/current</t>
  </si>
  <si>
    <t>http://landregistry.data.gov.uk/data/ppi/transaction/CD5A9DCB-8C5D-310A-E053-6C04A8C00A1F/current</t>
  </si>
  <si>
    <t>HP10 0HF</t>
  </si>
  <si>
    <t>SCHOOL ROAD</t>
  </si>
  <si>
    <t>http://landregistry.data.gov.uk/data/ppi/transaction/D4D42645-464A-27F6-E053-6C04A8C0A572/current</t>
  </si>
  <si>
    <t>http://landregistry.data.gov.uk/data/ppi/transaction/CD5A9DCB-8BBD-310A-E053-6C04A8C00A1F/current</t>
  </si>
  <si>
    <t>HP10 8HF</t>
  </si>
  <si>
    <t>PENN HAVEN</t>
  </si>
  <si>
    <t>http://landregistry.data.gov.uk/data/ppi/transaction/CFC9085C-51B6-9A70-E053-6B04A8C09D6A/current</t>
  </si>
  <si>
    <t>HP10 9BP</t>
  </si>
  <si>
    <t>http://landregistry.data.gov.uk/data/ppi/transaction/C6209F5E-E582-295E-E053-6C04A8C0DDCC/current</t>
  </si>
  <si>
    <t>HP10 9HG</t>
  </si>
  <si>
    <t>FLAT 15</t>
  </si>
  <si>
    <t>JUNIPER COURT</t>
  </si>
  <si>
    <t>JUNIPER LANE</t>
  </si>
  <si>
    <t>http://landregistry.data.gov.uk/data/ppi/transaction/D4D42645-463C-27F6-E053-6C04A8C0A572/current</t>
  </si>
  <si>
    <t>http://landregistry.data.gov.uk/data/ppi/transaction/CD5A9DCB-8BD4-310A-E053-6C04A8C00A1F/current</t>
  </si>
  <si>
    <t>http://landregistry.data.gov.uk/data/ppi/transaction/CB0035E6-75B6-58AE-E053-6B04A8C091AF/current</t>
  </si>
  <si>
    <t>http://landregistry.data.gov.uk/data/ppi/transaction/C6209F5E-E727-295E-E053-6C04A8C0DDCC/current</t>
  </si>
  <si>
    <t>HP12 4AG</t>
  </si>
  <si>
    <t>ROSEMARY CLOSE</t>
  </si>
  <si>
    <t>http://landregistry.data.gov.uk/data/ppi/transaction/CFC9085C-52FF-9A70-E053-6B04A8C09D6A/current</t>
  </si>
  <si>
    <t>http://landregistry.data.gov.uk/data/ppi/transaction/CFC9085C-5232-9A70-E053-6B04A8C09D6A/current</t>
  </si>
  <si>
    <t>http://landregistry.data.gov.uk/data/ppi/transaction/CD5A9DCB-8DA7-310A-E053-6C04A8C00A1F/current</t>
  </si>
  <si>
    <t>HP13 5RW</t>
  </si>
  <si>
    <t>http://landregistry.data.gov.uk/data/ppi/transaction/C8A3A575-E0EE-0425-E053-6C04A8C0947B/current</t>
  </si>
  <si>
    <t>HP13 6SP</t>
  </si>
  <si>
    <t>http://landregistry.data.gov.uk/data/ppi/transaction/D4D42645-4419-27F6-E053-6C04A8C0A572/current</t>
  </si>
  <si>
    <t>http://landregistry.data.gov.uk/data/ppi/transaction/D707E536-6311-0AD9-E053-6B04A8C067CC/current</t>
  </si>
  <si>
    <t>http://landregistry.data.gov.uk/data/ppi/transaction/C6209F5E-E8F5-295E-E053-6C04A8C0DDCC/current</t>
  </si>
  <si>
    <t>HP13 7UD</t>
  </si>
  <si>
    <t>http://landregistry.data.gov.uk/data/ppi/transaction/C8A3A575-E3B4-0425-E053-6C04A8C0947B/current</t>
  </si>
  <si>
    <t>HP14 3LB</t>
  </si>
  <si>
    <t>THE MYRTLES</t>
  </si>
  <si>
    <t>http://landregistry.data.gov.uk/data/ppi/transaction/CFC9085C-53E7-9A70-E053-6B04A8C09D6A/current</t>
  </si>
  <si>
    <t>HP14 3NE</t>
  </si>
  <si>
    <t>THE OLD CROWN</t>
  </si>
  <si>
    <t>http://landregistry.data.gov.uk/data/ppi/transaction/CFC9085D-4F5A-9A70-E053-6B04A8C09D6A/current</t>
  </si>
  <si>
    <t>HP14 3SW</t>
  </si>
  <si>
    <t>http://landregistry.data.gov.uk/data/ppi/transaction/D4D42645-46C3-27F6-E053-6C04A8C0A572/current</t>
  </si>
  <si>
    <t>http://landregistry.data.gov.uk/data/ppi/transaction/CD5A9DCB-8E1F-310A-E053-6C04A8C00A1F/current</t>
  </si>
  <si>
    <t>HP14 4TN</t>
  </si>
  <si>
    <t>http://landregistry.data.gov.uk/data/ppi/transaction/CD5A9DCB-8D67-310A-E053-6C04A8C00A1F/current</t>
  </si>
  <si>
    <t>http://landregistry.data.gov.uk/data/ppi/transaction/C8A3A575-E259-0425-E053-6C04A8C0947B/current</t>
  </si>
  <si>
    <t>HP15 6JE</t>
  </si>
  <si>
    <t>APPLE TREE COTTAGE</t>
  </si>
  <si>
    <t>COPES ROAD</t>
  </si>
  <si>
    <t>http://landregistry.data.gov.uk/data/ppi/transaction/CFC9085C-5242-9A70-E053-6B04A8C09D6A/current</t>
  </si>
  <si>
    <t>SLADMORE FARMHOUSE</t>
  </si>
  <si>
    <t>http://landregistry.data.gov.uk/data/ppi/transaction/CFC9085D-4F50-9A70-E053-6B04A8C09D6A/current</t>
  </si>
  <si>
    <t>http://landregistry.data.gov.uk/data/ppi/transaction/CFC9085C-524D-9A70-E053-6B04A8C09D6A/current</t>
  </si>
  <si>
    <t>HP15 7ND</t>
  </si>
  <si>
    <t>OAKENGROVE LANE</t>
  </si>
  <si>
    <t>http://landregistry.data.gov.uk/data/ppi/transaction/CB0035E5-8950-58AE-E053-6B04A8C091AF/current</t>
  </si>
  <si>
    <t>http://landregistry.data.gov.uk/data/ppi/transaction/CFC9085C-5374-9A70-E053-6B04A8C09D6A/current</t>
  </si>
  <si>
    <t>http://landregistry.data.gov.uk/data/ppi/transaction/D22473F4-DE74-7B40-E053-6C04A8C0A630/current</t>
  </si>
  <si>
    <t>http://landregistry.data.gov.uk/data/ppi/transaction/D22473F4-E357-7B40-E053-6C04A8C0A630/current</t>
  </si>
  <si>
    <t>http://landregistry.data.gov.uk/data/ppi/transaction/C8A3A576-E17E-0425-E053-6C04A8C0947B/current</t>
  </si>
  <si>
    <t>HP17 8JG</t>
  </si>
  <si>
    <t>DOLLICOTT</t>
  </si>
  <si>
    <t>http://landregistry.data.gov.uk/data/ppi/transaction/CFC9085C-5398-9A70-E053-6B04A8C09D6A/current</t>
  </si>
  <si>
    <t>HP17 8PE</t>
  </si>
  <si>
    <t>SINCLAIR GATE</t>
  </si>
  <si>
    <t>GRIFFITHS ACRE</t>
  </si>
  <si>
    <t>http://landregistry.data.gov.uk/data/ppi/transaction/CFC9085C-5235-9A70-E053-6B04A8C09D6A/current</t>
  </si>
  <si>
    <t>http://landregistry.data.gov.uk/data/ppi/transaction/D22473F4-DFC4-7B40-E053-6C04A8C0A630/current</t>
  </si>
  <si>
    <t>http://landregistry.data.gov.uk/data/ppi/transaction/CFC9085C-5344-9A70-E053-6B04A8C09D6A/current</t>
  </si>
  <si>
    <t>HP19 7FB</t>
  </si>
  <si>
    <t>HOME FIELD</t>
  </si>
  <si>
    <t>http://landregistry.data.gov.uk/data/ppi/transaction/C8A3A575-E0B8-0425-E053-6C04A8C0947B/current</t>
  </si>
  <si>
    <t>http://landregistry.data.gov.uk/data/ppi/transaction/CFC9085C-52B4-9A70-E053-6B04A8C09D6A/current</t>
  </si>
  <si>
    <t>http://landregistry.data.gov.uk/data/ppi/transaction/C8A3A575-E0EC-0425-E053-6C04A8C0947B/current</t>
  </si>
  <si>
    <t>HP19 7GD</t>
  </si>
  <si>
    <t>COOKS ROAD</t>
  </si>
  <si>
    <t>http://landregistry.data.gov.uk/data/ppi/transaction/C8A3A575-E125-0425-E053-6C04A8C0947B/current</t>
  </si>
  <si>
    <t>HP19 8GE</t>
  </si>
  <si>
    <t>HOMESTEAD PLACE</t>
  </si>
  <si>
    <t>http://landregistry.data.gov.uk/data/ppi/transaction/D22473F4-DF7E-7B40-E053-6C04A8C0A630/current</t>
  </si>
  <si>
    <t>HP19 8SQ</t>
  </si>
  <si>
    <t>http://landregistry.data.gov.uk/data/ppi/transaction/CFC9085C-55F2-9A70-E053-6B04A8C09D6A/current</t>
  </si>
  <si>
    <t>http://landregistry.data.gov.uk/data/ppi/transaction/C6209F5E-E7E0-295E-E053-6C04A8C0DDCC/current</t>
  </si>
  <si>
    <t>HP20 2TF</t>
  </si>
  <si>
    <t>FRIARSCROFT WAY</t>
  </si>
  <si>
    <t>http://landregistry.data.gov.uk/data/ppi/transaction/C6209F5E-E762-295E-E053-6C04A8C0DDCC/current</t>
  </si>
  <si>
    <t>HP21 7HS</t>
  </si>
  <si>
    <t>WESTMORLAND AVENUE</t>
  </si>
  <si>
    <t>http://landregistry.data.gov.uk/data/ppi/transaction/C8A3A575-E3A9-0425-E053-6C04A8C0947B/current</t>
  </si>
  <si>
    <t>HP21 9BJ</t>
  </si>
  <si>
    <t>http://landregistry.data.gov.uk/data/ppi/transaction/D22473F4-DD9F-7B40-E053-6C04A8C0A630/current</t>
  </si>
  <si>
    <t>HP21 9DB</t>
  </si>
  <si>
    <t>STAVELEY CLOSE</t>
  </si>
  <si>
    <t>http://landregistry.data.gov.uk/data/ppi/transaction/D22473F4-DDFA-7B40-E053-6C04A8C0A630/current</t>
  </si>
  <si>
    <t>HP21 9HN</t>
  </si>
  <si>
    <t>SHAW COURT</t>
  </si>
  <si>
    <t>http://landregistry.data.gov.uk/data/ppi/transaction/CFC9085C-522C-9A70-E053-6B04A8C09D6A/current</t>
  </si>
  <si>
    <t>HP22 4JS</t>
  </si>
  <si>
    <t>http://landregistry.data.gov.uk/data/ppi/transaction/D4D42645-440A-27F6-E053-6C04A8C0A572/current</t>
  </si>
  <si>
    <t>HP22 5ES</t>
  </si>
  <si>
    <t>http://landregistry.data.gov.uk/data/ppi/transaction/C6209F5E-E7A6-295E-E053-6C04A8C0DDCC/current</t>
  </si>
  <si>
    <t>HP22 5TP</t>
  </si>
  <si>
    <t>BIRCH CLOSE</t>
  </si>
  <si>
    <t>http://landregistry.data.gov.uk/data/ppi/transaction/C8A3A575-E267-0425-E053-6C04A8C0947B/current</t>
  </si>
  <si>
    <t>DROSKYN</t>
  </si>
  <si>
    <t>http://landregistry.data.gov.uk/data/ppi/transaction/C8A3A575-DF95-0425-E053-6C04A8C0947B/current</t>
  </si>
  <si>
    <t>HP5 3ED</t>
  </si>
  <si>
    <t>http://landregistry.data.gov.uk/data/ppi/transaction/D22473F4-DF10-7B40-E053-6C04A8C0A630/current</t>
  </si>
  <si>
    <t>HP7 0DP</t>
  </si>
  <si>
    <t>http://landregistry.data.gov.uk/data/ppi/transaction/CD5A9DCC-9F3F-310A-E053-6C04A8C00A1F/current</t>
  </si>
  <si>
    <t>HP7 0NY</t>
  </si>
  <si>
    <t>OPPOSITE THE ROW</t>
  </si>
  <si>
    <t>THE HILL</t>
  </si>
  <si>
    <t>http://landregistry.data.gov.uk/data/ppi/transaction/CFC9085C-51F1-9A70-E053-6B04A8C09D6A/current</t>
  </si>
  <si>
    <t>HP7 9EZ</t>
  </si>
  <si>
    <t>LINCOLN PARK</t>
  </si>
  <si>
    <t>http://landregistry.data.gov.uk/data/ppi/transaction/CD5A9DCB-8EB8-310A-E053-6C04A8C00A1F/current</t>
  </si>
  <si>
    <t>HP7 9HA</t>
  </si>
  <si>
    <t>CANTERBURY CLOSE</t>
  </si>
  <si>
    <t>http://landregistry.data.gov.uk/data/ppi/transaction/D4D42645-4759-27F6-E053-6C04A8C0A572/current</t>
  </si>
  <si>
    <t>HP8 4SF</t>
  </si>
  <si>
    <t>http://landregistry.data.gov.uk/data/ppi/transaction/D4D42645-4527-27F6-E053-6C04A8C0A572/current</t>
  </si>
  <si>
    <t>HP9 1BX</t>
  </si>
  <si>
    <t>APARTMENT 2</t>
  </si>
  <si>
    <t>BIESTRO LODGE</t>
  </si>
  <si>
    <t>QUEEN ELIZABETH CRESCENT</t>
  </si>
  <si>
    <t>http://landregistry.data.gov.uk/data/ppi/transaction/D4D42645-472D-27F6-E053-6C04A8C0A572/current</t>
  </si>
  <si>
    <t>HP9 1HZ</t>
  </si>
  <si>
    <t>http://landregistry.data.gov.uk/data/ppi/transaction/C6209F5E-E696-295E-E053-6C04A8C0DDCC/current</t>
  </si>
  <si>
    <t>HP9 2LB</t>
  </si>
  <si>
    <t>http://landregistry.data.gov.uk/data/ppi/transaction/C8A3A575-E11D-0425-E053-6C04A8C0947B/current</t>
  </si>
  <si>
    <t>40A</t>
  </si>
  <si>
    <t>http://landregistry.data.gov.uk/data/ppi/transaction/D22473F4-E08E-7B40-E053-6C04A8C0A630/current</t>
  </si>
  <si>
    <t>http://landregistry.data.gov.uk/data/ppi/transaction/D707E534-D406-0AD9-E053-6B04A8C067CC/current</t>
  </si>
  <si>
    <t>LU7 9BT</t>
  </si>
  <si>
    <t>http://landregistry.data.gov.uk/data/ppi/transaction/D707E534-CF0B-0AD9-E053-6B04A8C067CC/current</t>
  </si>
  <si>
    <t>LU7 9EY</t>
  </si>
  <si>
    <t>http://landregistry.data.gov.uk/data/ppi/transaction/CD5A9DCB-8B61-310A-E053-6C04A8C00A1F/current</t>
  </si>
  <si>
    <t>MK17 0AD</t>
  </si>
  <si>
    <t>BLETCHLEY ROAD</t>
  </si>
  <si>
    <t>http://landregistry.data.gov.uk/data/ppi/transaction/CD5A9DCB-8BAC-310A-E053-6C04A8C00A1F/current</t>
  </si>
  <si>
    <t>http://landregistry.data.gov.uk/data/ppi/transaction/CFC9085C-52AC-9A70-E053-6B04A8C09D6A/current</t>
  </si>
  <si>
    <t>MK18 2DH</t>
  </si>
  <si>
    <t>UTOPIA</t>
  </si>
  <si>
    <t>BACK STREET</t>
  </si>
  <si>
    <t>http://landregistry.data.gov.uk/data/ppi/transaction/C8A3A575-E1B5-0425-E053-6C04A8C0947B/current</t>
  </si>
  <si>
    <t>http://landregistry.data.gov.uk/data/ppi/transaction/CD5A9DCB-8CA7-310A-E053-6C04A8C00A1F/current</t>
  </si>
  <si>
    <t>NN13 5JR</t>
  </si>
  <si>
    <t>BARN COTTAGE</t>
  </si>
  <si>
    <t>http://landregistry.data.gov.uk/data/ppi/transaction/CFC9085D-4F8D-9A70-E053-6B04A8C09D6A/current</t>
  </si>
  <si>
    <t>SL0 0AE</t>
  </si>
  <si>
    <t>CROFT COTTAGES</t>
  </si>
  <si>
    <t>http://landregistry.data.gov.uk/data/ppi/transaction/D22473F4-E397-7B40-E053-6C04A8C0A630/current</t>
  </si>
  <si>
    <t>SL0 9PS</t>
  </si>
  <si>
    <t>DEVONIA</t>
  </si>
  <si>
    <t>CECIL ROAD</t>
  </si>
  <si>
    <t>http://landregistry.data.gov.uk/data/ppi/transaction/CD5A9DCB-8AF2-310A-E053-6C04A8C00A1F/current</t>
  </si>
  <si>
    <t>http://landregistry.data.gov.uk/data/ppi/transaction/D22473F4-DDA8-7B40-E053-6C04A8C0A630/current</t>
  </si>
  <si>
    <t>http://landregistry.data.gov.uk/data/ppi/transaction/CFC9085C-55E9-9A70-E053-6B04A8C09D6A/current</t>
  </si>
  <si>
    <t>SL1 7EP</t>
  </si>
  <si>
    <t>BEECH COURT, 29</t>
  </si>
  <si>
    <t>SUMMERS ROAD</t>
  </si>
  <si>
    <t>http://landregistry.data.gov.uk/data/ppi/transaction/D4D42646-B8C9-27F6-E053-6C04A8C0A572/current</t>
  </si>
  <si>
    <t>SL1 8JT</t>
  </si>
  <si>
    <t>ASHCROFT COURT</t>
  </si>
  <si>
    <t>http://landregistry.data.gov.uk/data/ppi/transaction/CD5A9DCB-8B80-310A-E053-6C04A8C00A1F/current</t>
  </si>
  <si>
    <t>SL2 3BF</t>
  </si>
  <si>
    <t>ORCHARD VILLAS</t>
  </si>
  <si>
    <t>http://landregistry.data.gov.uk/data/ppi/transaction/D22473F4-DF1C-7B40-E053-6C04A8C0A630/current</t>
  </si>
  <si>
    <t>http://landregistry.data.gov.uk/data/ppi/transaction/CFC9085C-53AD-9A70-E053-6B04A8C09D6A/current</t>
  </si>
  <si>
    <t>http://landregistry.data.gov.uk/data/ppi/transaction/D22473F4-E154-7B40-E053-6C04A8C0A630/current</t>
  </si>
  <si>
    <t>SL6 0NE</t>
  </si>
  <si>
    <t>MAYPOLE ROAD</t>
  </si>
  <si>
    <t>http://landregistry.data.gov.uk/data/ppi/transaction/CFC9085C-51B7-9A70-E053-6B04A8C09D6A/current</t>
  </si>
  <si>
    <t>SL7 1TH</t>
  </si>
  <si>
    <t>http://landregistry.data.gov.uk/data/ppi/transaction/C6209F5E-EAA4-295E-E053-6C04A8C0DDCC/current</t>
  </si>
  <si>
    <t>http://landregistry.data.gov.uk/data/ppi/transaction/CFC9085C-55E2-9A70-E053-6B04A8C09D6A/current</t>
  </si>
  <si>
    <t>http://landregistry.data.gov.uk/data/ppi/transaction/CFC9085C-51F8-9A70-E053-6B04A8C09D6A/current</t>
  </si>
  <si>
    <t>SL9 7QW</t>
  </si>
  <si>
    <t>http://landregistry.data.gov.uk/data/ppi/transaction/CD5A9DCB-8EB0-310A-E053-6C04A8C00A1F/current</t>
  </si>
  <si>
    <t>SL9 8RQ</t>
  </si>
  <si>
    <t>SOUTHVIEW ROAD</t>
  </si>
  <si>
    <t>http://landregistry.data.gov.uk/data/ppi/transaction/D707E536-6342-0AD9-E053-6B04A8C067CC/current</t>
  </si>
  <si>
    <t>COBBLERS</t>
  </si>
  <si>
    <t>http://landregistry.data.gov.uk/data/ppi/transaction/CFC9085C-52CB-9A70-E053-6B04A8C09D6A/current</t>
  </si>
  <si>
    <t>http://landregistry.data.gov.uk/data/ppi/transaction/D707E534-D401-0AD9-E053-6B04A8C067CC/current</t>
  </si>
  <si>
    <t>HP13 5NF</t>
  </si>
  <si>
    <t>KINGSHILL CRESCENT</t>
  </si>
  <si>
    <t>http://landregistry.data.gov.uk/data/ppi/transaction/C6209F5E-E90F-295E-E053-6C04A8C0DDCC/current</t>
  </si>
  <si>
    <t>HP13 7HW</t>
  </si>
  <si>
    <t>http://landregistry.data.gov.uk/data/ppi/transaction/D22473F4-E3D8-7B40-E053-6C04A8C0A630/current</t>
  </si>
  <si>
    <t>HP13 7RF</t>
  </si>
  <si>
    <t>EVEREST CLOSE</t>
  </si>
  <si>
    <t>http://landregistry.data.gov.uk/data/ppi/transaction/CD5A9DCB-8BF0-310A-E053-6C04A8C00A1F/current</t>
  </si>
  <si>
    <t>HP14 3QB</t>
  </si>
  <si>
    <t>http://landregistry.data.gov.uk/data/ppi/transaction/CFC9085C-55DB-9A70-E053-6B04A8C09D6A/current</t>
  </si>
  <si>
    <t>HP14 4PN</t>
  </si>
  <si>
    <t>http://landregistry.data.gov.uk/data/ppi/transaction/C6209F5E-E665-295E-E053-6C04A8C0DDCC/current</t>
  </si>
  <si>
    <t>HP16 0NU</t>
  </si>
  <si>
    <t>CLARE ROAD</t>
  </si>
  <si>
    <t>http://landregistry.data.gov.uk/data/ppi/transaction/CFC9085C-53E6-9A70-E053-6B04A8C09D6A/current</t>
  </si>
  <si>
    <t>HP16 9PS</t>
  </si>
  <si>
    <t>HAMPDEN LEAF COTTAGE</t>
  </si>
  <si>
    <t>LITTLE HAMPDEN</t>
  </si>
  <si>
    <t>http://landregistry.data.gov.uk/data/ppi/transaction/CD5A9DCB-8BCA-310A-E053-6C04A8C00A1F/current</t>
  </si>
  <si>
    <t>http://landregistry.data.gov.uk/data/ppi/transaction/D22473F6-6FD4-7B40-E053-6C04A8C0A630/current</t>
  </si>
  <si>
    <t>HP19 7AY</t>
  </si>
  <si>
    <t>http://landregistry.data.gov.uk/data/ppi/transaction/CD5A9DCB-8C78-310A-E053-6C04A8C00A1F/current</t>
  </si>
  <si>
    <t>HP19 7GL</t>
  </si>
  <si>
    <t>LOWNDES PATH</t>
  </si>
  <si>
    <t>http://landregistry.data.gov.uk/data/ppi/transaction/D22473F4-DFD6-7B40-E053-6C04A8C0A630/current</t>
  </si>
  <si>
    <t>HP22 5LY</t>
  </si>
  <si>
    <t>ROTHSCHILD AVENUE</t>
  </si>
  <si>
    <t>http://landregistry.data.gov.uk/data/ppi/transaction/C6209F5E-EA41-295E-E053-6C04A8C0DDCC/current</t>
  </si>
  <si>
    <t>HP22 5PH</t>
  </si>
  <si>
    <t>PAULING CLOSE</t>
  </si>
  <si>
    <t>http://landregistry.data.gov.uk/data/ppi/transaction/CFC9085C-546D-9A70-E053-6B04A8C09D6A/current</t>
  </si>
  <si>
    <t>HP27 0PF</t>
  </si>
  <si>
    <t>GREEN ACRES</t>
  </si>
  <si>
    <t>http://landregistry.data.gov.uk/data/ppi/transaction/D22473F4-E321-7B40-E053-6C04A8C0A630/current</t>
  </si>
  <si>
    <t>http://landregistry.data.gov.uk/data/ppi/transaction/CFC9085C-53B3-9A70-E053-6B04A8C09D6A/current</t>
  </si>
  <si>
    <t>HP5 1XX</t>
  </si>
  <si>
    <t>YEW TREE CLOSE</t>
  </si>
  <si>
    <t>http://landregistry.data.gov.uk/data/ppi/transaction/D4D42645-4777-27F6-E053-6C04A8C0A572/current</t>
  </si>
  <si>
    <t>HP5 2NN</t>
  </si>
  <si>
    <t>http://landregistry.data.gov.uk/data/ppi/transaction/D22473F4-DD5B-7B40-E053-6C04A8C0A630/current</t>
  </si>
  <si>
    <t>HP5 2RG</t>
  </si>
  <si>
    <t>http://landregistry.data.gov.uk/data/ppi/transaction/CFC9085C-5369-9A70-E053-6B04A8C09D6A/current</t>
  </si>
  <si>
    <t>HP6 5RX</t>
  </si>
  <si>
    <t>http://landregistry.data.gov.uk/data/ppi/transaction/CFC9085C-52D1-9A70-E053-6B04A8C09D6A/current</t>
  </si>
  <si>
    <t>http://landregistry.data.gov.uk/data/ppi/transaction/CD5A9DCB-8BF8-310A-E053-6C04A8C00A1F/current</t>
  </si>
  <si>
    <t>http://landregistry.data.gov.uk/data/ppi/transaction/CD5A9DCB-8BBA-310A-E053-6C04A8C00A1F/current</t>
  </si>
  <si>
    <t>HP9 1TB</t>
  </si>
  <si>
    <t>SEELEYS ROAD</t>
  </si>
  <si>
    <t>http://landregistry.data.gov.uk/data/ppi/transaction/CFC9085C-5420-9A70-E053-6B04A8C09D6A/current</t>
  </si>
  <si>
    <t>LU7 0HY</t>
  </si>
  <si>
    <t>DUNTON ROAD</t>
  </si>
  <si>
    <t>http://landregistry.data.gov.uk/data/ppi/transaction/CFC9085C-560F-9A70-E053-6B04A8C09D6A/current</t>
  </si>
  <si>
    <t>LU7 0QG</t>
  </si>
  <si>
    <t>MENTMORE</t>
  </si>
  <si>
    <t>http://landregistry.data.gov.uk/data/ppi/transaction/CD5A9DCB-8DA9-310A-E053-6C04A8C00A1F/current</t>
  </si>
  <si>
    <t>MK18 1LL</t>
  </si>
  <si>
    <t>THE BUNGALOWS</t>
  </si>
  <si>
    <t>http://landregistry.data.gov.uk/data/ppi/transaction/CFC9085C-5196-9A70-E053-6B04A8C09D6A/current</t>
  </si>
  <si>
    <t>http://landregistry.data.gov.uk/data/ppi/transaction/D22473F4-E0FF-7B40-E053-6C04A8C0A630/current</t>
  </si>
  <si>
    <t>MK18 2AX</t>
  </si>
  <si>
    <t>WILLOW VIEW</t>
  </si>
  <si>
    <t>http://landregistry.data.gov.uk/data/ppi/transaction/C6209F5E-E988-295E-E053-6C04A8C0DDCC/current</t>
  </si>
  <si>
    <t>OX27 9AZ</t>
  </si>
  <si>
    <t>POUNDON</t>
  </si>
  <si>
    <t>http://landregistry.data.gov.uk/data/ppi/transaction/D4D42645-4864-27F6-E053-6C04A8C0A572/current</t>
  </si>
  <si>
    <t>SL0 9NT</t>
  </si>
  <si>
    <t>GRANGE WAY</t>
  </si>
  <si>
    <t>http://landregistry.data.gov.uk/data/ppi/transaction/CFC9085C-55EB-9A70-E053-6B04A8C09D6A/current</t>
  </si>
  <si>
    <t>SL0 9PN</t>
  </si>
  <si>
    <t>97C</t>
  </si>
  <si>
    <t>http://landregistry.data.gov.uk/data/ppi/transaction/D4D42645-4971-27F6-E053-6C04A8C0A572/current</t>
  </si>
  <si>
    <t>http://landregistry.data.gov.uk/data/ppi/transaction/C8A3A575-E328-0425-E053-6C04A8C0947B/current</t>
  </si>
  <si>
    <t>http://landregistry.data.gov.uk/data/ppi/transaction/CD5A9DCC-9EFB-310A-E053-6C04A8C00A1F/current</t>
  </si>
  <si>
    <t>http://landregistry.data.gov.uk/data/ppi/transaction/CFC9085C-52F4-9A70-E053-6B04A8C09D6A/current</t>
  </si>
  <si>
    <t>HP12 3AU</t>
  </si>
  <si>
    <t>EATON PLACE</t>
  </si>
  <si>
    <t>http://landregistry.data.gov.uk/data/ppi/transaction/CFC9085D-4F92-9A70-E053-6B04A8C09D6A/current</t>
  </si>
  <si>
    <t>HP13 7EW</t>
  </si>
  <si>
    <t>HUNTERS HILL</t>
  </si>
  <si>
    <t>http://landregistry.data.gov.uk/data/ppi/transaction/CD5A9DCB-8B3A-310A-E053-6C04A8C00A1F/current</t>
  </si>
  <si>
    <t>http://landregistry.data.gov.uk/data/ppi/transaction/D22473F4-DFF7-7B40-E053-6C04A8C0A630/current</t>
  </si>
  <si>
    <t>HP19 7WB</t>
  </si>
  <si>
    <t>QUEENSGATE</t>
  </si>
  <si>
    <t>http://landregistry.data.gov.uk/data/ppi/transaction/D22473F4-DF89-7B40-E053-6C04A8C0A630/current</t>
  </si>
  <si>
    <t>http://landregistry.data.gov.uk/data/ppi/transaction/CFC9085C-5395-9A70-E053-6B04A8C09D6A/current</t>
  </si>
  <si>
    <t>HP20 1PS</t>
  </si>
  <si>
    <t>CONNAUGHT ROAD</t>
  </si>
  <si>
    <t>http://landregistry.data.gov.uk/data/ppi/transaction/D22473F4-DE5E-7B40-E053-6C04A8C0A630/current</t>
  </si>
  <si>
    <t>HP21 9RQ</t>
  </si>
  <si>
    <t>http://landregistry.data.gov.uk/data/ppi/transaction/D22473F4-E34F-7B40-E053-6C04A8C0A630/current</t>
  </si>
  <si>
    <t>BLUE BELLS</t>
  </si>
  <si>
    <t>http://landregistry.data.gov.uk/data/ppi/transaction/CFC9085C-5633-9A70-E053-6B04A8C09D6A/current</t>
  </si>
  <si>
    <t>HP5 3BU</t>
  </si>
  <si>
    <t>TAYLORS ROAD</t>
  </si>
  <si>
    <t>http://landregistry.data.gov.uk/data/ppi/transaction/CFC9085C-5250-9A70-E053-6B04A8C09D6A/current</t>
  </si>
  <si>
    <t>http://landregistry.data.gov.uk/data/ppi/transaction/D4D42645-4745-27F6-E053-6C04A8C0A572/current</t>
  </si>
  <si>
    <t>HP7 0NL</t>
  </si>
  <si>
    <t>http://landregistry.data.gov.uk/data/ppi/transaction/CFC9085C-5229-9A70-E053-6B04A8C09D6A/current</t>
  </si>
  <si>
    <t>http://landregistry.data.gov.uk/data/ppi/transaction/C6209F5E-E6F7-295E-E053-6C04A8C0DDCC/current</t>
  </si>
  <si>
    <t>MK18 3BY</t>
  </si>
  <si>
    <t>SAHAM CROFT CLOSE</t>
  </si>
  <si>
    <t>http://landregistry.data.gov.uk/data/ppi/transaction/CFC9085C-51C7-9A70-E053-6B04A8C09D6A/current</t>
  </si>
  <si>
    <t>MK18 7EG</t>
  </si>
  <si>
    <t>BADGERS WAY</t>
  </si>
  <si>
    <t>http://landregistry.data.gov.uk/data/ppi/transaction/CFC9085C-55EF-9A70-E053-6B04A8C09D6A/current</t>
  </si>
  <si>
    <t>http://landregistry.data.gov.uk/data/ppi/transaction/CFC9085C-5585-9A70-E053-6B04A8C09D6A/current</t>
  </si>
  <si>
    <t>HP12 4AT</t>
  </si>
  <si>
    <t>http://landregistry.data.gov.uk/data/ppi/transaction/D22473F4-E086-7B40-E053-6C04A8C0A630/current</t>
  </si>
  <si>
    <t>HP16 9DY</t>
  </si>
  <si>
    <t>JOHN HAMPDEN WAY</t>
  </si>
  <si>
    <t>http://landregistry.data.gov.uk/data/ppi/transaction/C8A3A575-E34C-0425-E053-6C04A8C0947B/current</t>
  </si>
  <si>
    <t>HP16 9EA</t>
  </si>
  <si>
    <t>MAYBUSH GARDENS</t>
  </si>
  <si>
    <t>http://landregistry.data.gov.uk/data/ppi/transaction/C6209F5E-E751-295E-E053-6C04A8C0DDCC/current</t>
  </si>
  <si>
    <t>HP17 8EX</t>
  </si>
  <si>
    <t>http://landregistry.data.gov.uk/data/ppi/transaction/D22473F4-DFEF-7B40-E053-6C04A8C0A630/current</t>
  </si>
  <si>
    <t>HP17 8NA</t>
  </si>
  <si>
    <t>HORDERN CLOSE</t>
  </si>
  <si>
    <t>http://landregistry.data.gov.uk/data/ppi/transaction/CD5A9DCB-8BE9-310A-E053-6C04A8C00A1F/current</t>
  </si>
  <si>
    <t>HP18 0LR</t>
  </si>
  <si>
    <t>http://landregistry.data.gov.uk/data/ppi/transaction/D707E534-D379-0AD9-E053-6B04A8C067CC/current</t>
  </si>
  <si>
    <t>HP18 0QE</t>
  </si>
  <si>
    <t>CREIGHTON ROAD</t>
  </si>
  <si>
    <t>WOODHAM</t>
  </si>
  <si>
    <t>http://landregistry.data.gov.uk/data/ppi/transaction/D22473F4-DD8E-7B40-E053-6C04A8C0A630/current</t>
  </si>
  <si>
    <t>http://landregistry.data.gov.uk/data/ppi/transaction/CFC9085C-55E3-9A70-E053-6B04A8C09D6A/current</t>
  </si>
  <si>
    <t>HP6 6FS</t>
  </si>
  <si>
    <t>CHALK STREAM RISE</t>
  </si>
  <si>
    <t>http://landregistry.data.gov.uk/data/ppi/transaction/CFC9085D-4F88-9A70-E053-6B04A8C09D6A/current</t>
  </si>
  <si>
    <t>SL0 9QB</t>
  </si>
  <si>
    <t>http://landregistry.data.gov.uk/data/ppi/transaction/CD5A9DCB-8EA8-310A-E053-6C04A8C00A1F/current</t>
  </si>
  <si>
    <t>SL1 7BD</t>
  </si>
  <si>
    <t>ORCHARDVILLE</t>
  </si>
  <si>
    <t>http://landregistry.data.gov.uk/data/ppi/transaction/CFC9085C-5293-9A70-E053-6B04A8C09D6A/current</t>
  </si>
  <si>
    <t>SL1 8PA</t>
  </si>
  <si>
    <t>JOHNSON'S COPPICE</t>
  </si>
  <si>
    <t>HEDSOR LANE</t>
  </si>
  <si>
    <t>http://landregistry.data.gov.uk/data/ppi/transaction/CD5A9DCC-9F48-310A-E053-6C04A8C00A1F/current</t>
  </si>
  <si>
    <t>PLOT 44</t>
  </si>
  <si>
    <t>http://landregistry.data.gov.uk/data/ppi/transaction/CB0035E6-75BF-58AE-E053-6B04A8C091AF/current</t>
  </si>
  <si>
    <t>HP13 5ET</t>
  </si>
  <si>
    <t>http://landregistry.data.gov.uk/data/ppi/transaction/D22473F4-E0B8-7B40-E053-6C04A8C0A630/current</t>
  </si>
  <si>
    <t>HP13 5TL</t>
  </si>
  <si>
    <t>DOWNLEY COURT</t>
  </si>
  <si>
    <t>GRAYS LANE</t>
  </si>
  <si>
    <t>http://landregistry.data.gov.uk/data/ppi/transaction/CB0035E5-8714-58AE-E053-6B04A8C091AF/current</t>
  </si>
  <si>
    <t>HP13 7NN</t>
  </si>
  <si>
    <t>KENDALLS CLOSE</t>
  </si>
  <si>
    <t>http://landregistry.data.gov.uk/data/ppi/transaction/D22473F4-DE04-7B40-E053-6C04A8C0A630/current</t>
  </si>
  <si>
    <t>HP18 0FZ</t>
  </si>
  <si>
    <t>DOMINO WAY</t>
  </si>
  <si>
    <t>http://landregistry.data.gov.uk/data/ppi/transaction/CD5A9DCB-8D61-310A-E053-6C04A8C00A1F/current</t>
  </si>
  <si>
    <t>http://landregistry.data.gov.uk/data/ppi/transaction/D22473F4-DEC7-7B40-E053-6C04A8C0A630/current</t>
  </si>
  <si>
    <t>HP18 9TE</t>
  </si>
  <si>
    <t>BRAE HILL CLOSE</t>
  </si>
  <si>
    <t>http://landregistry.data.gov.uk/data/ppi/transaction/CD5A9DCB-8C2F-310A-E053-6C04A8C00A1F/current</t>
  </si>
  <si>
    <t>http://landregistry.data.gov.uk/data/ppi/transaction/CD5A9DCB-8B18-310A-E053-6C04A8C00A1F/current</t>
  </si>
  <si>
    <t>FLAT 108</t>
  </si>
  <si>
    <t>http://landregistry.data.gov.uk/data/ppi/transaction/CD5A9DCB-8D0C-310A-E053-6C04A8C00A1F/current</t>
  </si>
  <si>
    <t>http://landregistry.data.gov.uk/data/ppi/transaction/CD5A9DCB-8E66-310A-E053-6C04A8C00A1F/current</t>
  </si>
  <si>
    <t>http://landregistry.data.gov.uk/data/ppi/transaction/CFC9085C-51BB-9A70-E053-6B04A8C09D6A/current</t>
  </si>
  <si>
    <t>HP5 2RY</t>
  </si>
  <si>
    <t>http://landregistry.data.gov.uk/data/ppi/transaction/CFC9085C-52D2-9A70-E053-6B04A8C09D6A/current</t>
  </si>
  <si>
    <t>HP6 6QD</t>
  </si>
  <si>
    <t>CAVENDISH CLOSE</t>
  </si>
  <si>
    <t>http://landregistry.data.gov.uk/data/ppi/transaction/CB0035E6-759C-58AE-E053-6B04A8C091AF/current</t>
  </si>
  <si>
    <t>http://landregistry.data.gov.uk/data/ppi/transaction/C6209F5E-E5DB-295E-E053-6C04A8C0DDCC/current</t>
  </si>
  <si>
    <t>HP9 1GW</t>
  </si>
  <si>
    <t>BLUE DRAGON YARD</t>
  </si>
  <si>
    <t>http://landregistry.data.gov.uk/data/ppi/transaction/D22473F4-E0DB-7B40-E053-6C04A8C0A630/current</t>
  </si>
  <si>
    <t>HP9 2TY</t>
  </si>
  <si>
    <t>http://landregistry.data.gov.uk/data/ppi/transaction/CFC9085C-52ED-9A70-E053-6B04A8C09D6A/current</t>
  </si>
  <si>
    <t>SL1 8HF</t>
  </si>
  <si>
    <t>http://landregistry.data.gov.uk/data/ppi/transaction/CFC9085C-5275-9A70-E053-6B04A8C09D6A/current</t>
  </si>
  <si>
    <t>http://landregistry.data.gov.uk/data/ppi/transaction/CD5A9DCB-8D1A-310A-E053-6C04A8C00A1F/current</t>
  </si>
  <si>
    <t>HP10 0BP</t>
  </si>
  <si>
    <t>http://landregistry.data.gov.uk/data/ppi/transaction/D22473F4-E363-7B40-E053-6C04A8C0A630/current</t>
  </si>
  <si>
    <t>HP11 2JA</t>
  </si>
  <si>
    <t>RUTLAND COURT</t>
  </si>
  <si>
    <t>http://landregistry.data.gov.uk/data/ppi/transaction/CD5A9DCB-8F03-310A-E053-6C04A8C00A1F/current</t>
  </si>
  <si>
    <t>HP11 2PB</t>
  </si>
  <si>
    <t>LANSDALES HOUSE</t>
  </si>
  <si>
    <t>LANSDALES ROAD</t>
  </si>
  <si>
    <t>http://landregistry.data.gov.uk/data/ppi/transaction/CFC9085D-4F5C-9A70-E053-6B04A8C09D6A/current</t>
  </si>
  <si>
    <t>http://landregistry.data.gov.uk/data/ppi/transaction/CFC9085C-5615-9A70-E053-6B04A8C09D6A/current</t>
  </si>
  <si>
    <t>HP13 5SW</t>
  </si>
  <si>
    <t>http://landregistry.data.gov.uk/data/ppi/transaction/CD5A9DCB-8D41-310A-E053-6C04A8C00A1F/current</t>
  </si>
  <si>
    <t>HP13 7LE</t>
  </si>
  <si>
    <t>http://landregistry.data.gov.uk/data/ppi/transaction/CFC9085C-51F5-9A70-E053-6B04A8C09D6A/current</t>
  </si>
  <si>
    <t>LATRON</t>
  </si>
  <si>
    <t>http://landregistry.data.gov.uk/data/ppi/transaction/CFC9085C-518A-9A70-E053-6B04A8C09D6A/current</t>
  </si>
  <si>
    <t>HP14 3XT</t>
  </si>
  <si>
    <t>FOX COUNTRY INN</t>
  </si>
  <si>
    <t>http://landregistry.data.gov.uk/data/ppi/transaction/CD5A9DCC-9F1B-310A-E053-6C04A8C00A1F/current</t>
  </si>
  <si>
    <t>HP14 4BN</t>
  </si>
  <si>
    <t>POPLAR HOUSE</t>
  </si>
  <si>
    <t>http://landregistry.data.gov.uk/data/ppi/transaction/CB0035E5-8825-58AE-E053-6B04A8C091AF/current</t>
  </si>
  <si>
    <t>HP14 4LG</t>
  </si>
  <si>
    <t>LYNTON</t>
  </si>
  <si>
    <t>http://landregistry.data.gov.uk/data/ppi/transaction/CD5A9DCB-8CD0-310A-E053-6C04A8C00A1F/current</t>
  </si>
  <si>
    <t>http://landregistry.data.gov.uk/data/ppi/transaction/CFC9085C-541C-9A70-E053-6B04A8C09D6A/current</t>
  </si>
  <si>
    <t>http://landregistry.data.gov.uk/data/ppi/transaction/D22473F4-E1A5-7B40-E053-6C04A8C0A630/current</t>
  </si>
  <si>
    <t>HP15 6TZ</t>
  </si>
  <si>
    <t>WATCHET LANE</t>
  </si>
  <si>
    <t>http://landregistry.data.gov.uk/data/ppi/transaction/CD5A9DCB-8C38-310A-E053-6C04A8C00A1F/current</t>
  </si>
  <si>
    <t>HP16 0RZ</t>
  </si>
  <si>
    <t>WESTRICK WALK</t>
  </si>
  <si>
    <t>http://landregistry.data.gov.uk/data/ppi/transaction/CFC9085C-55DF-9A70-E053-6B04A8C09D6A/current</t>
  </si>
  <si>
    <t>FLAT 16</t>
  </si>
  <si>
    <t>http://landregistry.data.gov.uk/data/ppi/transaction/CFC9085C-521C-9A70-E053-6B04A8C09D6A/current</t>
  </si>
  <si>
    <t>http://landregistry.data.gov.uk/data/ppi/transaction/CFC9085C-5308-9A70-E053-6B04A8C09D6A/current</t>
  </si>
  <si>
    <t>HP17 9TP</t>
  </si>
  <si>
    <t>HILL VIEW</t>
  </si>
  <si>
    <t>http://landregistry.data.gov.uk/data/ppi/transaction/CD5A9DCB-8B37-310A-E053-6C04A8C00A1F/current</t>
  </si>
  <si>
    <t>http://landregistry.data.gov.uk/data/ppi/transaction/C6209F5E-E6E2-295E-E053-6C04A8C0DDCC/current</t>
  </si>
  <si>
    <t>HP19 0FX</t>
  </si>
  <si>
    <t>LAKESIDE</t>
  </si>
  <si>
    <t>http://landregistry.data.gov.uk/data/ppi/transaction/CD5A9DCB-8B48-310A-E053-6C04A8C00A1F/current</t>
  </si>
  <si>
    <t>HP19 7FR</t>
  </si>
  <si>
    <t>TURNHAM WAY</t>
  </si>
  <si>
    <t>http://landregistry.data.gov.uk/data/ppi/transaction/C6209F5E-E75E-295E-E053-6C04A8C0DDCC/current</t>
  </si>
  <si>
    <t>HP19 7QQ</t>
  </si>
  <si>
    <t>http://landregistry.data.gov.uk/data/ppi/transaction/CFC9085C-562B-9A70-E053-6B04A8C09D6A/current</t>
  </si>
  <si>
    <t>HP19 8SW</t>
  </si>
  <si>
    <t>RUBENS CLOSE</t>
  </si>
  <si>
    <t>http://landregistry.data.gov.uk/data/ppi/transaction/D707E536-6347-0AD9-E053-6B04A8C067CC/current</t>
  </si>
  <si>
    <t>HP19 9RH</t>
  </si>
  <si>
    <t>PALFREYMAN STREET</t>
  </si>
  <si>
    <t>http://landregistry.data.gov.uk/data/ppi/transaction/CFC9085C-5397-9A70-E053-6B04A8C09D6A/current</t>
  </si>
  <si>
    <t>http://landregistry.data.gov.uk/data/ppi/transaction/CB0035E6-75CE-58AE-E053-6B04A8C091AF/current</t>
  </si>
  <si>
    <t>http://landregistry.data.gov.uk/data/ppi/transaction/C8A3A575-E14E-0425-E053-6C04A8C0947B/current</t>
  </si>
  <si>
    <t>HP21 9HJ</t>
  </si>
  <si>
    <t>PARSLOW COURT</t>
  </si>
  <si>
    <t>http://landregistry.data.gov.uk/data/ppi/transaction/CFC9085C-548C-9A70-E053-6B04A8C09D6A/current</t>
  </si>
  <si>
    <t>HP21 9LX</t>
  </si>
  <si>
    <t>http://landregistry.data.gov.uk/data/ppi/transaction/CFC9085C-5612-9A70-E053-6B04A8C09D6A/current</t>
  </si>
  <si>
    <t>HP21 9NW</t>
  </si>
  <si>
    <t>WELLAND ROAD</t>
  </si>
  <si>
    <t>http://landregistry.data.gov.uk/data/ppi/transaction/CD5A9DCC-9F29-310A-E053-6C04A8C00A1F/current</t>
  </si>
  <si>
    <t>HP22 5AW</t>
  </si>
  <si>
    <t>GIRDLERS FARM</t>
  </si>
  <si>
    <t>http://landregistry.data.gov.uk/data/ppi/transaction/C8A3A575-E336-0425-E053-6C04A8C0947B/current</t>
  </si>
  <si>
    <t>HP22 6EF</t>
  </si>
  <si>
    <t>7 - 9</t>
  </si>
  <si>
    <t>SOUTH STREET</t>
  </si>
  <si>
    <t>http://landregistry.data.gov.uk/data/ppi/transaction/CD5A9DCC-9F0E-310A-E053-6C04A8C00A1F/current</t>
  </si>
  <si>
    <t>HP23 6NU</t>
  </si>
  <si>
    <t>LITTLE ACORNS</t>
  </si>
  <si>
    <t>BUCKLAND COMMON</t>
  </si>
  <si>
    <t>http://landregistry.data.gov.uk/data/ppi/transaction/CD5A9DCB-8B0C-310A-E053-6C04A8C00A1F/current</t>
  </si>
  <si>
    <t>HP27 0JF</t>
  </si>
  <si>
    <t>SALISBURY CLOSE</t>
  </si>
  <si>
    <t>http://landregistry.data.gov.uk/data/ppi/transaction/CFC9085C-5279-9A70-E053-6B04A8C09D6A/current</t>
  </si>
  <si>
    <t>HP5 1SZ</t>
  </si>
  <si>
    <t>RACHELS WAY</t>
  </si>
  <si>
    <t>http://landregistry.data.gov.uk/data/ppi/transaction/CFC9085C-5224-9A70-E053-6B04A8C09D6A/current</t>
  </si>
  <si>
    <t>HP5 2TP</t>
  </si>
  <si>
    <t>DELL CLOSE</t>
  </si>
  <si>
    <t>http://landregistry.data.gov.uk/data/ppi/transaction/D4D42645-4645-27F6-E053-6C04A8C0A572/current</t>
  </si>
  <si>
    <t>HP7 0DY</t>
  </si>
  <si>
    <t>http://landregistry.data.gov.uk/data/ppi/transaction/D707E534-CFCA-0AD9-E053-6B04A8C067CC/current</t>
  </si>
  <si>
    <t>http://landregistry.data.gov.uk/data/ppi/transaction/C6209F5E-E924-295E-E053-6C04A8C0DDCC/current</t>
  </si>
  <si>
    <t>LU6 2FR</t>
  </si>
  <si>
    <t>THREEWAYS</t>
  </si>
  <si>
    <t>http://landregistry.data.gov.uk/data/ppi/transaction/C8A3A575-E26A-0425-E053-6C04A8C0947B/current</t>
  </si>
  <si>
    <t>LU6 2HA</t>
  </si>
  <si>
    <t>THE SEARS</t>
  </si>
  <si>
    <t>http://landregistry.data.gov.uk/data/ppi/transaction/C8A3A575-E0D3-0425-E053-6C04A8C0947B/current</t>
  </si>
  <si>
    <t>LU7 0SY</t>
  </si>
  <si>
    <t>http://landregistry.data.gov.uk/data/ppi/transaction/CD5A9DCB-8AFD-310A-E053-6C04A8C00A1F/current</t>
  </si>
  <si>
    <t>http://landregistry.data.gov.uk/data/ppi/transaction/D707E534-D2B1-0AD9-E053-6B04A8C067CC/current</t>
  </si>
  <si>
    <t>LU7 0TE</t>
  </si>
  <si>
    <t>OVERSTONE CLOSE</t>
  </si>
  <si>
    <t>http://landregistry.data.gov.uk/data/ppi/transaction/CFC9085C-544E-9A70-E053-6B04A8C09D6A/current</t>
  </si>
  <si>
    <t>MK18 1PY</t>
  </si>
  <si>
    <t>FLAT 22</t>
  </si>
  <si>
    <t>NELSON COURT</t>
  </si>
  <si>
    <t>NELSON STREET</t>
  </si>
  <si>
    <t>http://landregistry.data.gov.uk/data/ppi/transaction/CFC9085D-4F4F-9A70-E053-6B04A8C09D6A/current</t>
  </si>
  <si>
    <t>http://landregistry.data.gov.uk/data/ppi/transaction/C8A3A575-E3AA-0425-E053-6C04A8C0947B/current</t>
  </si>
  <si>
    <t>SL0 0HF</t>
  </si>
  <si>
    <t>http://landregistry.data.gov.uk/data/ppi/transaction/D22473F4-E1D5-7B40-E053-6C04A8C0A630/current</t>
  </si>
  <si>
    <t>SL0 0RB</t>
  </si>
  <si>
    <t>ROSTREVOR GARDENS</t>
  </si>
  <si>
    <t>http://landregistry.data.gov.uk/data/ppi/transaction/CD5A9DCB-8EB3-310A-E053-6C04A8C00A1F/current</t>
  </si>
  <si>
    <t>SL1 8JP</t>
  </si>
  <si>
    <t>http://landregistry.data.gov.uk/data/ppi/transaction/D4D42645-4946-27F6-E053-6C04A8C0A572/current</t>
  </si>
  <si>
    <t>SL2 3PR</t>
  </si>
  <si>
    <t>MELIDEN</t>
  </si>
  <si>
    <t>BEECHES ROAD</t>
  </si>
  <si>
    <t>http://landregistry.data.gov.uk/data/ppi/transaction/CB0035E5-8623-58AE-E053-6B04A8C091AF/current</t>
  </si>
  <si>
    <t>http://landregistry.data.gov.uk/data/ppi/transaction/D22473F4-E1A2-7B40-E053-6C04A8C0A630/current</t>
  </si>
  <si>
    <t>SL2 3TF</t>
  </si>
  <si>
    <t>LITTLE BEECHES</t>
  </si>
  <si>
    <t>LORD MAYORS DRIVE</t>
  </si>
  <si>
    <t>BURNHAM BEECHES</t>
  </si>
  <si>
    <t>http://landregistry.data.gov.uk/data/ppi/transaction/CB0035E5-898B-58AE-E053-6B04A8C091AF/current</t>
  </si>
  <si>
    <t>SL3 6AS</t>
  </si>
  <si>
    <t>ROSE NEATH</t>
  </si>
  <si>
    <t>http://landregistry.data.gov.uk/data/ppi/transaction/CFC9085C-5616-9A70-E053-6B04A8C09D6A/current</t>
  </si>
  <si>
    <t>SL6 0JH</t>
  </si>
  <si>
    <t>http://landregistry.data.gov.uk/data/ppi/transaction/CD5A9DCB-8B82-310A-E053-6C04A8C00A1F/current</t>
  </si>
  <si>
    <t>http://landregistry.data.gov.uk/data/ppi/transaction/C6209F5E-E586-295E-E053-6C04A8C0DDCC/current</t>
  </si>
  <si>
    <t>http://landregistry.data.gov.uk/data/ppi/transaction/CFC9085C-5208-9A70-E053-6B04A8C09D6A/current</t>
  </si>
  <si>
    <t>SL8 5EP</t>
  </si>
  <si>
    <t>HAYWARD PLACE</t>
  </si>
  <si>
    <t>http://landregistry.data.gov.uk/data/ppi/transaction/CD5A9DCB-8B52-310A-E053-6C04A8C00A1F/current</t>
  </si>
  <si>
    <t>http://landregistry.data.gov.uk/data/ppi/transaction/D707E534-D3F3-0AD9-E053-6B04A8C067CC/current</t>
  </si>
  <si>
    <t>KNOWLE CROFT</t>
  </si>
  <si>
    <t>http://landregistry.data.gov.uk/data/ppi/transaction/C6209F5E-EA45-295E-E053-6C04A8C0DDCC/current</t>
  </si>
  <si>
    <t>SL9 8BB</t>
  </si>
  <si>
    <t>MORELAND DRIVE</t>
  </si>
  <si>
    <t>http://landregistry.data.gov.uk/data/ppi/transaction/C6209F5E-E5FC-295E-E053-6C04A8C0DDCC/current</t>
  </si>
  <si>
    <t>SL9 8EN</t>
  </si>
  <si>
    <t>MACKINTOSH COURT, 103</t>
  </si>
  <si>
    <t>http://landregistry.data.gov.uk/data/ppi/transaction/CD5A9DCB-8CEA-310A-E053-6C04A8C00A1F/current</t>
  </si>
  <si>
    <t>SL9 9HA</t>
  </si>
  <si>
    <t>MARKET HOUSE</t>
  </si>
  <si>
    <t>MARKET PLACE</t>
  </si>
  <si>
    <t>http://landregistry.data.gov.uk/data/ppi/transaction/CD5A9DCC-9EFC-310A-E053-6C04A8C00A1F/current</t>
  </si>
  <si>
    <t>http://landregistry.data.gov.uk/data/ppi/transaction/CD5A9DCB-8D94-310A-E053-6C04A8C00A1F/current</t>
  </si>
  <si>
    <t>HP10 9LX</t>
  </si>
  <si>
    <t>http://landregistry.data.gov.uk/data/ppi/transaction/D22473F4-E09D-7B40-E053-6C04A8C0A630/current</t>
  </si>
  <si>
    <t>HP11 1QE</t>
  </si>
  <si>
    <t>http://landregistry.data.gov.uk/data/ppi/transaction/C8A3A575-E04C-0425-E053-6C04A8C0947B/current</t>
  </si>
  <si>
    <t>HP11 2QS</t>
  </si>
  <si>
    <t>CEDAR TERRACE</t>
  </si>
  <si>
    <t>http://landregistry.data.gov.uk/data/ppi/transaction/CFC9085C-523E-9A70-E053-6B04A8C09D6A/current</t>
  </si>
  <si>
    <t>http://landregistry.data.gov.uk/data/ppi/transaction/CD5A9DCB-8C43-310A-E053-6C04A8C00A1F/current</t>
  </si>
  <si>
    <t>HP13 5NE</t>
  </si>
  <si>
    <t>COTSWOLD WAY</t>
  </si>
  <si>
    <t>http://landregistry.data.gov.uk/data/ppi/transaction/CFC9085C-5327-9A70-E053-6B04A8C09D6A/current</t>
  </si>
  <si>
    <t>http://landregistry.data.gov.uk/data/ppi/transaction/CD5A9DCB-8D96-310A-E053-6C04A8C00A1F/current</t>
  </si>
  <si>
    <t>HP13 7PH</t>
  </si>
  <si>
    <t>http://landregistry.data.gov.uk/data/ppi/transaction/CB0035E5-862B-58AE-E053-6B04A8C091AF/current</t>
  </si>
  <si>
    <t>HP13 7XN</t>
  </si>
  <si>
    <t>COLNE ROAD</t>
  </si>
  <si>
    <t>http://landregistry.data.gov.uk/data/ppi/transaction/CD5A9DCB-8E9C-310A-E053-6C04A8C00A1F/current</t>
  </si>
  <si>
    <t>HP15 7AN</t>
  </si>
  <si>
    <t>http://landregistry.data.gov.uk/data/ppi/transaction/CD5A9DCB-8CF6-310A-E053-6C04A8C00A1F/current</t>
  </si>
  <si>
    <t>HP18 0GP</t>
  </si>
  <si>
    <t>WORCESTER STREET</t>
  </si>
  <si>
    <t>http://landregistry.data.gov.uk/data/ppi/transaction/CB0035E5-886D-58AE-E053-6B04A8C091AF/current</t>
  </si>
  <si>
    <t>http://landregistry.data.gov.uk/data/ppi/transaction/D4D42645-479F-27F6-E053-6C04A8C0A572/current</t>
  </si>
  <si>
    <t>HP18 0ZP</t>
  </si>
  <si>
    <t>TOPAZ LANE</t>
  </si>
  <si>
    <t>http://landregistry.data.gov.uk/data/ppi/transaction/CD5A9DCB-8D9E-310A-E053-6C04A8C00A1F/current</t>
  </si>
  <si>
    <t>HP18 9BP</t>
  </si>
  <si>
    <t>http://landregistry.data.gov.uk/data/ppi/transaction/D22473F4-E0BC-7B40-E053-6C04A8C0A630/current</t>
  </si>
  <si>
    <t>HP18 9PP</t>
  </si>
  <si>
    <t>PITTERS PIECE</t>
  </si>
  <si>
    <t>http://landregistry.data.gov.uk/data/ppi/transaction/CD5A9DCB-8BC4-310A-E053-6C04A8C00A1F/current</t>
  </si>
  <si>
    <t>http://landregistry.data.gov.uk/data/ppi/transaction/CFC9085C-55FA-9A70-E053-6B04A8C09D6A/current</t>
  </si>
  <si>
    <t>HP22 4FL</t>
  </si>
  <si>
    <t>ELM LEYS</t>
  </si>
  <si>
    <t>http://landregistry.data.gov.uk/data/ppi/transaction/D22473F4-E270-7B40-E053-6C04A8C0A630/current</t>
  </si>
  <si>
    <t>HP22 6HT</t>
  </si>
  <si>
    <t>WOOLLERTON CRESCENT</t>
  </si>
  <si>
    <t>http://landregistry.data.gov.uk/data/ppi/transaction/C6209F5E-E655-295E-E053-6C04A8C0DDCC/current</t>
  </si>
  <si>
    <t>HP27 0EQ</t>
  </si>
  <si>
    <t>EAVES COURT</t>
  </si>
  <si>
    <t>THE RETREAT</t>
  </si>
  <si>
    <t>http://landregistry.data.gov.uk/data/ppi/transaction/D4D42645-4897-27F6-E053-6C04A8C0A572/current</t>
  </si>
  <si>
    <t>http://landregistry.data.gov.uk/data/ppi/transaction/C6209F60-288C-295E-E053-6C04A8C0DDCC/current</t>
  </si>
  <si>
    <t>LU6 2FS</t>
  </si>
  <si>
    <t>MOAT REACH</t>
  </si>
  <si>
    <t>http://landregistry.data.gov.uk/data/ppi/transaction/CFC9085C-5488-9A70-E053-6B04A8C09D6A/current</t>
  </si>
  <si>
    <t>MK18 3NP</t>
  </si>
  <si>
    <t>MARSTON ROAD</t>
  </si>
  <si>
    <t>http://landregistry.data.gov.uk/data/ppi/transaction/D4D42645-47E7-27F6-E053-6C04A8C0A572/current</t>
  </si>
  <si>
    <t>MK18 4AB</t>
  </si>
  <si>
    <t>THE WISHINGS</t>
  </si>
  <si>
    <t>RADCLIVE</t>
  </si>
  <si>
    <t>http://landregistry.data.gov.uk/data/ppi/transaction/CD5A9DCB-8C00-310A-E053-6C04A8C00A1F/current</t>
  </si>
  <si>
    <t>SL2 3BJ</t>
  </si>
  <si>
    <t>LINKS END</t>
  </si>
  <si>
    <t>STOKE PARK AVENUE</t>
  </si>
  <si>
    <t>http://landregistry.data.gov.uk/data/ppi/transaction/CFC9085C-5603-9A70-E053-6B04A8C09D6A/current</t>
  </si>
  <si>
    <t>SL2 3NR</t>
  </si>
  <si>
    <t>LANGTONS MEADOW</t>
  </si>
  <si>
    <t>http://landregistry.data.gov.uk/data/ppi/transaction/D22473F4-DD59-7B40-E053-6C04A8C0A630/current</t>
  </si>
  <si>
    <t>SL2 3SP</t>
  </si>
  <si>
    <t>SOVEREIGN BEECHES</t>
  </si>
  <si>
    <t>http://landregistry.data.gov.uk/data/ppi/transaction/CFC9085C-52D3-9A70-E053-6B04A8C09D6A/current</t>
  </si>
  <si>
    <t>SL2 3UB</t>
  </si>
  <si>
    <t>http://landregistry.data.gov.uk/data/ppi/transaction/CFC9085C-5246-9A70-E053-6B04A8C09D6A/current</t>
  </si>
  <si>
    <t>SL2 4DH</t>
  </si>
  <si>
    <t>VINE ROAD</t>
  </si>
  <si>
    <t>http://landregistry.data.gov.uk/data/ppi/transaction/C6209F5E-EA90-295E-E053-6C04A8C0DDCC/current</t>
  </si>
  <si>
    <t>SL6 0DE</t>
  </si>
  <si>
    <t>RIDGEWOOD</t>
  </si>
  <si>
    <t>MARSH LANE</t>
  </si>
  <si>
    <t>http://landregistry.data.gov.uk/data/ppi/transaction/CD5A9DCB-8EE8-310A-E053-6C04A8C00A1F/current</t>
  </si>
  <si>
    <t>SL7 3NH</t>
  </si>
  <si>
    <t>BEECHTREE AVENUE</t>
  </si>
  <si>
    <t>http://landregistry.data.gov.uk/data/ppi/transaction/CFC9085C-53FC-9A70-E053-6B04A8C09D6A/current</t>
  </si>
  <si>
    <t>http://landregistry.data.gov.uk/data/ppi/transaction/CD5A9DCB-8D13-310A-E053-6C04A8C00A1F/current</t>
  </si>
  <si>
    <t>12B</t>
  </si>
  <si>
    <t>http://landregistry.data.gov.uk/data/ppi/transaction/CD5A9DCB-8E61-310A-E053-6C04A8C00A1F/current</t>
  </si>
  <si>
    <t>SL9 9TR</t>
  </si>
  <si>
    <t>THE BLUFF</t>
  </si>
  <si>
    <t>SANDY RISE</t>
  </si>
  <si>
    <t>http://landregistry.data.gov.uk/data/ppi/transaction/CFC9085C-53E3-9A70-E053-6B04A8C09D6A/current</t>
  </si>
  <si>
    <t>UB9 5HT</t>
  </si>
  <si>
    <t>http://landregistry.data.gov.uk/data/ppi/transaction/CD5A9DCB-8B95-310A-E053-6C04A8C00A1F/current</t>
  </si>
  <si>
    <t>84A</t>
  </si>
  <si>
    <t>http://landregistry.data.gov.uk/data/ppi/transaction/CFC9085D-4F96-9A70-E053-6B04A8C09D6A/current</t>
  </si>
  <si>
    <t>HP12 4QT</t>
  </si>
  <si>
    <t>ROSE COTTAGE</t>
  </si>
  <si>
    <t>HORNS LANE</t>
  </si>
  <si>
    <t>http://landregistry.data.gov.uk/data/ppi/transaction/CB0035E5-8720-58AE-E053-6B04A8C091AF/current</t>
  </si>
  <si>
    <t>http://landregistry.data.gov.uk/data/ppi/transaction/CD5A9DCB-8D0A-310A-E053-6C04A8C00A1F/current</t>
  </si>
  <si>
    <t>http://landregistry.data.gov.uk/data/ppi/transaction/CD5A9DCB-8B31-310A-E053-6C04A8C00A1F/current</t>
  </si>
  <si>
    <t>HP14 3SL</t>
  </si>
  <si>
    <t>http://landregistry.data.gov.uk/data/ppi/transaction/CFC9085C-525D-9A70-E053-6B04A8C09D6A/current</t>
  </si>
  <si>
    <t>HP15 6YA</t>
  </si>
  <si>
    <t>WINTERS WAY</t>
  </si>
  <si>
    <t>http://landregistry.data.gov.uk/data/ppi/transaction/D22473F4-DDA0-7B40-E053-6C04A8C0A630/current</t>
  </si>
  <si>
    <t>http://landregistry.data.gov.uk/data/ppi/transaction/D22473F4-DDB3-7B40-E053-6C04A8C0A630/current</t>
  </si>
  <si>
    <t>http://landregistry.data.gov.uk/data/ppi/transaction/CFC9085C-5413-9A70-E053-6B04A8C09D6A/current</t>
  </si>
  <si>
    <t>HP19 0WT</t>
  </si>
  <si>
    <t>WAXWING CLOSE</t>
  </si>
  <si>
    <t>http://landregistry.data.gov.uk/data/ppi/transaction/CD5A9DCB-8B94-310A-E053-6C04A8C00A1F/current</t>
  </si>
  <si>
    <t>http://landregistry.data.gov.uk/data/ppi/transaction/C6209F5E-E8F9-295E-E053-6C04A8C0DDCC/current</t>
  </si>
  <si>
    <t>http://landregistry.data.gov.uk/data/ppi/transaction/CD5A9DCB-8B33-310A-E053-6C04A8C00A1F/current</t>
  </si>
  <si>
    <t>HP21 8SY</t>
  </si>
  <si>
    <t>PLYM CLOSE</t>
  </si>
  <si>
    <t>http://landregistry.data.gov.uk/data/ppi/transaction/D22473F4-DD5D-7B40-E053-6C04A8C0A630/current</t>
  </si>
  <si>
    <t>http://landregistry.data.gov.uk/data/ppi/transaction/D22473F4-E252-7B40-E053-6C04A8C0A630/current</t>
  </si>
  <si>
    <t>HP5 2BT</t>
  </si>
  <si>
    <t>LYNTON ROAD</t>
  </si>
  <si>
    <t>http://landregistry.data.gov.uk/data/ppi/transaction/D4D42645-489C-27F6-E053-6C04A8C0A572/current</t>
  </si>
  <si>
    <t>HP6 5FD</t>
  </si>
  <si>
    <t>WHITE HOUSE COURT</t>
  </si>
  <si>
    <t>http://landregistry.data.gov.uk/data/ppi/transaction/CD5A9DCB-8CE9-310A-E053-6C04A8C00A1F/current</t>
  </si>
  <si>
    <t>http://landregistry.data.gov.uk/data/ppi/transaction/D4D42645-43E9-27F6-E053-6C04A8C0A572/current</t>
  </si>
  <si>
    <t>MK18 1PJ</t>
  </si>
  <si>
    <t>WOODLANDS CRESCENT</t>
  </si>
  <si>
    <t>http://landregistry.data.gov.uk/data/ppi/transaction/CFC9085C-5278-9A70-E053-6B04A8C09D6A/current</t>
  </si>
  <si>
    <t>http://landregistry.data.gov.uk/data/ppi/transaction/C6209F5E-E690-295E-E053-6C04A8C0DDCC/current</t>
  </si>
  <si>
    <t>HP11 1JE</t>
  </si>
  <si>
    <t>GLENMORE HOUSE</t>
  </si>
  <si>
    <t>http://landregistry.data.gov.uk/data/ppi/transaction/D22473F4-E035-7B40-E053-6C04A8C0A630/current</t>
  </si>
  <si>
    <t>http://landregistry.data.gov.uk/data/ppi/transaction/C6209F60-27F1-295E-E053-6C04A8C0DDCC/current</t>
  </si>
  <si>
    <t>http://landregistry.data.gov.uk/data/ppi/transaction/CFC9085C-5399-9A70-E053-6B04A8C09D6A/current</t>
  </si>
  <si>
    <t>HP18 0LG</t>
  </si>
  <si>
    <t>BAKER STREET</t>
  </si>
  <si>
    <t>http://landregistry.data.gov.uk/data/ppi/transaction/C6209F5E-E5B5-295E-E053-6C04A8C0DDCC/current</t>
  </si>
  <si>
    <t>HP18 0XL</t>
  </si>
  <si>
    <t>JASMINE COTTAGE, 1</t>
  </si>
  <si>
    <t>ST MICHAELS CLOSE</t>
  </si>
  <si>
    <t>http://landregistry.data.gov.uk/data/ppi/transaction/CFC9085C-52B6-9A70-E053-6B04A8C09D6A/current</t>
  </si>
  <si>
    <t>http://landregistry.data.gov.uk/data/ppi/transaction/CD5A9DCB-8EA4-310A-E053-6C04A8C00A1F/current</t>
  </si>
  <si>
    <t>HP19 9BA</t>
  </si>
  <si>
    <t>http://landregistry.data.gov.uk/data/ppi/transaction/D22473F4-DE40-7B40-E053-6C04A8C0A630/current</t>
  </si>
  <si>
    <t>HP20 2ET</t>
  </si>
  <si>
    <t>FAIRFAX CRESCENT</t>
  </si>
  <si>
    <t>http://landregistry.data.gov.uk/data/ppi/transaction/D22473F4-DEBD-7B40-E053-6C04A8C0A630/current</t>
  </si>
  <si>
    <t>HP21 7JJ</t>
  </si>
  <si>
    <t>http://landregistry.data.gov.uk/data/ppi/transaction/C6209F5E-E642-295E-E053-6C04A8C0DDCC/current</t>
  </si>
  <si>
    <t>HP22 4JZ</t>
  </si>
  <si>
    <t>WHITE HORSE LANE</t>
  </si>
  <si>
    <t>http://landregistry.data.gov.uk/data/ppi/transaction/CD5A9DCB-8BCF-310A-E053-6C04A8C00A1F/current</t>
  </si>
  <si>
    <t>HP22 6RT</t>
  </si>
  <si>
    <t>WALNUT DRIVE</t>
  </si>
  <si>
    <t>http://landregistry.data.gov.uk/data/ppi/transaction/CFC9085C-52BF-9A70-E053-6B04A8C09D6A/current</t>
  </si>
  <si>
    <t>HP27 9JZ</t>
  </si>
  <si>
    <t>ABBOTS WAY</t>
  </si>
  <si>
    <t>http://landregistry.data.gov.uk/data/ppi/transaction/CFC9085C-5403-9A70-E053-6B04A8C09D6A/current</t>
  </si>
  <si>
    <t>http://landregistry.data.gov.uk/data/ppi/transaction/CD5A9DCB-8ACC-310A-E053-6C04A8C00A1F/current</t>
  </si>
  <si>
    <t>HP5 2EL</t>
  </si>
  <si>
    <t>BELMONT ROAD</t>
  </si>
  <si>
    <t>http://landregistry.data.gov.uk/data/ppi/transaction/CFC9085D-4F8A-9A70-E053-6B04A8C09D6A/current</t>
  </si>
  <si>
    <t>http://landregistry.data.gov.uk/data/ppi/transaction/CFC9085C-528A-9A70-E053-6B04A8C09D6A/current</t>
  </si>
  <si>
    <t>HP7 0JJ</t>
  </si>
  <si>
    <t>FIELDWAY</t>
  </si>
  <si>
    <t>http://landregistry.data.gov.uk/data/ppi/transaction/CFC9085C-5350-9A70-E053-6B04A8C09D6A/current</t>
  </si>
  <si>
    <t>http://landregistry.data.gov.uk/data/ppi/transaction/CB0035E5-87D8-58AE-E053-6B04A8C091AF/current</t>
  </si>
  <si>
    <t>http://landregistry.data.gov.uk/data/ppi/transaction/C6209F5E-E6B9-295E-E053-6C04A8C0DDCC/current</t>
  </si>
  <si>
    <t>SL7 1UT</t>
  </si>
  <si>
    <t>NUGENT COURT</t>
  </si>
  <si>
    <t>http://landregistry.data.gov.uk/data/ppi/transaction/D22473F4-DD4C-7B40-E053-6C04A8C0A630/current</t>
  </si>
  <si>
    <t>SL7 2DQ</t>
  </si>
  <si>
    <t>THE HEIGHTS</t>
  </si>
  <si>
    <t>http://landregistry.data.gov.uk/data/ppi/transaction/CFC9085C-5231-9A70-E053-6B04A8C09D6A/current</t>
  </si>
  <si>
    <t>SL8 5AW</t>
  </si>
  <si>
    <t>ROTHSAY VILLAS</t>
  </si>
  <si>
    <t>http://landregistry.data.gov.uk/data/ppi/transaction/CFC9085C-51F0-9A70-E053-6B04A8C09D6A/current</t>
  </si>
  <si>
    <t>http://landregistry.data.gov.uk/data/ppi/transaction/D22473F4-E010-7B40-E053-6C04A8C0A630/current</t>
  </si>
  <si>
    <t>SL9 8PS</t>
  </si>
  <si>
    <t>ORCHEHILL RISE</t>
  </si>
  <si>
    <t>http://landregistry.data.gov.uk/data/ppi/transaction/C8A3A575-E21B-0425-E053-6C04A8C0947B/current</t>
  </si>
  <si>
    <t>LEE WATER TOWER</t>
  </si>
  <si>
    <t>POTTER ROW</t>
  </si>
  <si>
    <t>http://landregistry.data.gov.uk/data/ppi/transaction/CD5A9DCC-9F31-310A-E053-6C04A8C00A1F/current</t>
  </si>
  <si>
    <t>PLOT C14</t>
  </si>
  <si>
    <t>http://landregistry.data.gov.uk/data/ppi/transaction/D22473F6-6FB3-7B40-E053-6C04A8C0A630/current</t>
  </si>
  <si>
    <t>HP11 2BN</t>
  </si>
  <si>
    <t>THE ANTELOPE</t>
  </si>
  <si>
    <t>CHURCH SQUARE</t>
  </si>
  <si>
    <t>http://landregistry.data.gov.uk/data/ppi/transaction/CFC9085D-4F4B-9A70-E053-6B04A8C09D6A/current</t>
  </si>
  <si>
    <t>HP13 7EU</t>
  </si>
  <si>
    <t>http://landregistry.data.gov.uk/data/ppi/transaction/D707E534-D45A-0AD9-E053-6B04A8C067CC/current</t>
  </si>
  <si>
    <t>http://landregistry.data.gov.uk/data/ppi/transaction/CFC9085C-5424-9A70-E053-6B04A8C09D6A/current</t>
  </si>
  <si>
    <t>HP10 9LY</t>
  </si>
  <si>
    <t>LINKS ROAD</t>
  </si>
  <si>
    <t>http://landregistry.data.gov.uk/data/ppi/transaction/CFC9085C-52C8-9A70-E053-6B04A8C09D6A/current</t>
  </si>
  <si>
    <t>http://landregistry.data.gov.uk/data/ppi/transaction/CFC9085C-558A-9A70-E053-6B04A8C09D6A/current</t>
  </si>
  <si>
    <t>http://landregistry.data.gov.uk/data/ppi/transaction/CFC9085C-5595-9A70-E053-6B04A8C09D6A/current</t>
  </si>
  <si>
    <t>HP11 1GF</t>
  </si>
  <si>
    <t>KINGFISHER PLACE</t>
  </si>
  <si>
    <t>http://landregistry.data.gov.uk/data/ppi/transaction/CD5A9DCB-8C7F-310A-E053-6C04A8C00A1F/current</t>
  </si>
  <si>
    <t>HP11 1GP</t>
  </si>
  <si>
    <t>NOBLE HOUSE</t>
  </si>
  <si>
    <t>http://landregistry.data.gov.uk/data/ppi/transaction/CB0035E5-8814-58AE-E053-6B04A8C091AF/current</t>
  </si>
  <si>
    <t>http://landregistry.data.gov.uk/data/ppi/transaction/D707E534-D393-0AD9-E053-6B04A8C067CC/current</t>
  </si>
  <si>
    <t>HP11 2PG</t>
  </si>
  <si>
    <t>http://landregistry.data.gov.uk/data/ppi/transaction/C6209F5E-EAD5-295E-E053-6C04A8C0DDCC/current</t>
  </si>
  <si>
    <t>HP12 3HE</t>
  </si>
  <si>
    <t>CUTLERS COURT</t>
  </si>
  <si>
    <t>http://landregistry.data.gov.uk/data/ppi/transaction/D4D42646-B8A7-27F6-E053-6C04A8C0A572/current</t>
  </si>
  <si>
    <t>http://landregistry.data.gov.uk/data/ppi/transaction/CD5A9DCC-9F05-310A-E053-6C04A8C00A1F/current</t>
  </si>
  <si>
    <t>HP12 3JA</t>
  </si>
  <si>
    <t>MILLDUN WAY</t>
  </si>
  <si>
    <t>http://landregistry.data.gov.uk/data/ppi/transaction/C6209F5E-EAB4-295E-E053-6C04A8C0DDCC/current</t>
  </si>
  <si>
    <t>HP12 4BQ</t>
  </si>
  <si>
    <t>CRESSEX CLOSE</t>
  </si>
  <si>
    <t>http://landregistry.data.gov.uk/data/ppi/transaction/C8A3A575-E1B3-0425-E053-6C04A8C0947B/current</t>
  </si>
  <si>
    <t>http://landregistry.data.gov.uk/data/ppi/transaction/D4D42645-481C-27F6-E053-6C04A8C0A572/current</t>
  </si>
  <si>
    <t>HP13 5RE</t>
  </si>
  <si>
    <t>MANOR COURTYARD</t>
  </si>
  <si>
    <t>http://landregistry.data.gov.uk/data/ppi/transaction/CD5A9DCC-9EFA-310A-E053-6C04A8C00A1F/current</t>
  </si>
  <si>
    <t>HP13 7EA</t>
  </si>
  <si>
    <t>http://landregistry.data.gov.uk/data/ppi/transaction/D22473F4-E05E-7B40-E053-6C04A8C0A630/current</t>
  </si>
  <si>
    <t>http://landregistry.data.gov.uk/data/ppi/transaction/CD5A9DCB-8EEB-310A-E053-6C04A8C00A1F/current</t>
  </si>
  <si>
    <t>HP13 7UH</t>
  </si>
  <si>
    <t>http://landregistry.data.gov.uk/data/ppi/transaction/C8A3A575-E18A-0425-E053-6C04A8C0947B/current</t>
  </si>
  <si>
    <t>HP14 3EP</t>
  </si>
  <si>
    <t>PETERLEY COURT</t>
  </si>
  <si>
    <t>http://landregistry.data.gov.uk/data/ppi/transaction/CD5A9DCB-8F02-310A-E053-6C04A8C00A1F/current</t>
  </si>
  <si>
    <t>http://landregistry.data.gov.uk/data/ppi/transaction/C6209F5E-EA49-295E-E053-6C04A8C0DDCC/current</t>
  </si>
  <si>
    <t>HP14 3UX</t>
  </si>
  <si>
    <t>KENDAL</t>
  </si>
  <si>
    <t>HORSLEYS GREEN</t>
  </si>
  <si>
    <t>http://landregistry.data.gov.uk/data/ppi/transaction/CB0035E5-863A-58AE-E053-6B04A8C091AF/current</t>
  </si>
  <si>
    <t>http://landregistry.data.gov.uk/data/ppi/transaction/CD5A9DCB-8B8D-310A-E053-6C04A8C00A1F/current</t>
  </si>
  <si>
    <t>HP15 6HL</t>
  </si>
  <si>
    <t>RAEWOOD</t>
  </si>
  <si>
    <t>http://landregistry.data.gov.uk/data/ppi/transaction/CFC9085C-52EA-9A70-E053-6B04A8C09D6A/current</t>
  </si>
  <si>
    <t>HP15 6RX</t>
  </si>
  <si>
    <t>http://landregistry.data.gov.uk/data/ppi/transaction/CB0035E5-87F9-58AE-E053-6B04A8C091AF/current</t>
  </si>
  <si>
    <t>HP15 7JU</t>
  </si>
  <si>
    <t>http://landregistry.data.gov.uk/data/ppi/transaction/C6209F5E-E8A3-295E-E053-6C04A8C0DDCC/current</t>
  </si>
  <si>
    <t>HP15 7PB</t>
  </si>
  <si>
    <t>http://landregistry.data.gov.uk/data/ppi/transaction/C6209F5E-E6C7-295E-E053-6C04A8C0DDCC/current</t>
  </si>
  <si>
    <t>HP15 7RY</t>
  </si>
  <si>
    <t>BEAUMONT GROVE</t>
  </si>
  <si>
    <t>http://landregistry.data.gov.uk/data/ppi/transaction/CFC9085C-5387-9A70-E053-6B04A8C09D6A/current</t>
  </si>
  <si>
    <t>HP15 7SY</t>
  </si>
  <si>
    <t>HILL FARM WAY</t>
  </si>
  <si>
    <t>http://landregistry.data.gov.uk/data/ppi/transaction/CFC9085C-53A6-9A70-E053-6B04A8C09D6A/current</t>
  </si>
  <si>
    <t>HP16 0NA</t>
  </si>
  <si>
    <t>DRESSER ROAD</t>
  </si>
  <si>
    <t>http://landregistry.data.gov.uk/data/ppi/transaction/CD5A9DCB-8AEA-310A-E053-6C04A8C00A1F/current</t>
  </si>
  <si>
    <t>HP16 9HA</t>
  </si>
  <si>
    <t>http://landregistry.data.gov.uk/data/ppi/transaction/D4D42645-44D2-27F6-E053-6C04A8C0A572/current</t>
  </si>
  <si>
    <t>HP16 9LQ</t>
  </si>
  <si>
    <t>http://landregistry.data.gov.uk/data/ppi/transaction/C6209F5E-E590-295E-E053-6C04A8C0DDCC/current</t>
  </si>
  <si>
    <t>HP17 8LS</t>
  </si>
  <si>
    <t>HADDENHAM ROAD</t>
  </si>
  <si>
    <t>KINGSEY</t>
  </si>
  <si>
    <t>http://landregistry.data.gov.uk/data/ppi/transaction/C8A3A575-DF6F-0425-E053-6C04A8C0947B/current</t>
  </si>
  <si>
    <t>http://landregistry.data.gov.uk/data/ppi/transaction/C6209F5E-E96B-295E-E053-6C04A8C0DDCC/current</t>
  </si>
  <si>
    <t>http://landregistry.data.gov.uk/data/ppi/transaction/CD5A9DCB-8D8F-310A-E053-6C04A8C00A1F/current</t>
  </si>
  <si>
    <t>HP18 0TE</t>
  </si>
  <si>
    <t>SPRINGHILL ROAD</t>
  </si>
  <si>
    <t>http://landregistry.data.gov.uk/data/ppi/transaction/CFC9085C-52FD-9A70-E053-6B04A8C09D6A/current</t>
  </si>
  <si>
    <t>HP18 0US</t>
  </si>
  <si>
    <t>PRIMA ROAD</t>
  </si>
  <si>
    <t>http://landregistry.data.gov.uk/data/ppi/transaction/C8A3A575-E229-0425-E053-6C04A8C0947B/current</t>
  </si>
  <si>
    <t>http://landregistry.data.gov.uk/data/ppi/transaction/CFC9085C-5302-9A70-E053-6B04A8C09D6A/current</t>
  </si>
  <si>
    <t>HP19 7HJ</t>
  </si>
  <si>
    <t>CRAFTON PLACE</t>
  </si>
  <si>
    <t>http://landregistry.data.gov.uk/data/ppi/transaction/CD5A9DCB-8C67-310A-E053-6C04A8C00A1F/current</t>
  </si>
  <si>
    <t>http://landregistry.data.gov.uk/data/ppi/transaction/CB0035E5-864B-58AE-E053-6B04A8C091AF/current</t>
  </si>
  <si>
    <t>HP19 8FT</t>
  </si>
  <si>
    <t>CUBITT STREET</t>
  </si>
  <si>
    <t>http://landregistry.data.gov.uk/data/ppi/transaction/CFC9085C-5443-9A70-E053-6B04A8C09D6A/current</t>
  </si>
  <si>
    <t>http://landregistry.data.gov.uk/data/ppi/transaction/CFC9085D-4FB7-9A70-E053-6B04A8C09D6A/current</t>
  </si>
  <si>
    <t>http://landregistry.data.gov.uk/data/ppi/transaction/CB0035E5-8855-58AE-E053-6B04A8C091AF/current</t>
  </si>
  <si>
    <t>http://landregistry.data.gov.uk/data/ppi/transaction/CFC9085C-5396-9A70-E053-6B04A8C09D6A/current</t>
  </si>
  <si>
    <t>HP20 1NP</t>
  </si>
  <si>
    <t>HENRY ROAD</t>
  </si>
  <si>
    <t>http://landregistry.data.gov.uk/data/ppi/transaction/CFC9085C-52E4-9A70-E053-6B04A8C09D6A/current</t>
  </si>
  <si>
    <t>HP21 8JB</t>
  </si>
  <si>
    <t>LEE ROAD</t>
  </si>
  <si>
    <t>http://landregistry.data.gov.uk/data/ppi/transaction/CD5A9DCB-8CD9-310A-E053-6C04A8C00A1F/current</t>
  </si>
  <si>
    <t>HP21 8JL</t>
  </si>
  <si>
    <t>http://landregistry.data.gov.uk/data/ppi/transaction/D4D42645-4590-27F6-E053-6C04A8C0A572/current</t>
  </si>
  <si>
    <t>HP21 8PT</t>
  </si>
  <si>
    <t>BONHAM CLOSE</t>
  </si>
  <si>
    <t>http://landregistry.data.gov.uk/data/ppi/transaction/CD5A9DCB-8AF7-310A-E053-6C04A8C00A1F/current</t>
  </si>
  <si>
    <t>HP21 9AF</t>
  </si>
  <si>
    <t>ROWAN CLOSE</t>
  </si>
  <si>
    <t>http://landregistry.data.gov.uk/data/ppi/transaction/C8A3A575-E01B-0425-E053-6C04A8C0947B/current</t>
  </si>
  <si>
    <t>HP21 9AU</t>
  </si>
  <si>
    <t>HANCOCK CLOSE</t>
  </si>
  <si>
    <t>http://landregistry.data.gov.uk/data/ppi/transaction/CB0035E5-87E2-58AE-E053-6B04A8C091AF/current</t>
  </si>
  <si>
    <t>HP22 4FR</t>
  </si>
  <si>
    <t>WICKHAM FIELD</t>
  </si>
  <si>
    <t>http://landregistry.data.gov.uk/data/ppi/transaction/CD5A9DCC-9F66-310A-E053-6C04A8C00A1F/current</t>
  </si>
  <si>
    <t>http://landregistry.data.gov.uk/data/ppi/transaction/CFC9085D-4FA8-9A70-E053-6B04A8C09D6A/current</t>
  </si>
  <si>
    <t>http://landregistry.data.gov.uk/data/ppi/transaction/CFC9085C-5432-9A70-E053-6B04A8C09D6A/current</t>
  </si>
  <si>
    <t>HP22 5GR</t>
  </si>
  <si>
    <t>COSFORD MEWS</t>
  </si>
  <si>
    <t>http://landregistry.data.gov.uk/data/ppi/transaction/C8A3A575-E201-0425-E053-6C04A8C0947B/current</t>
  </si>
  <si>
    <t>HP22 5LG</t>
  </si>
  <si>
    <t>WENWELL CLOSE</t>
  </si>
  <si>
    <t>http://landregistry.data.gov.uk/data/ppi/transaction/CD5A9DCB-8B96-310A-E053-6C04A8C00A1F/current</t>
  </si>
  <si>
    <t>http://landregistry.data.gov.uk/data/ppi/transaction/C6209F5E-E6BF-295E-E053-6C04A8C0DDCC/current</t>
  </si>
  <si>
    <t>HP22 7DJ</t>
  </si>
  <si>
    <t>ARAGON WAY</t>
  </si>
  <si>
    <t>http://landregistry.data.gov.uk/data/ppi/transaction/CFC9085C-5577-9A70-E053-6B04A8C09D6A/current</t>
  </si>
  <si>
    <t>http://landregistry.data.gov.uk/data/ppi/transaction/CFC9085C-5579-9A70-E053-6B04A8C09D6A/current</t>
  </si>
  <si>
    <t>HP22 7DQ</t>
  </si>
  <si>
    <t>RESTHARROW ROAD</t>
  </si>
  <si>
    <t>http://landregistry.data.gov.uk/data/ppi/transaction/CD5A9DCB-8E63-310A-E053-6C04A8C00A1F/current</t>
  </si>
  <si>
    <t>HP27 9EF</t>
  </si>
  <si>
    <t>POPPY COURT</t>
  </si>
  <si>
    <t>http://landregistry.data.gov.uk/data/ppi/transaction/D707E534-D2A9-0AD9-E053-6B04A8C067CC/current</t>
  </si>
  <si>
    <t>HP5 1RL</t>
  </si>
  <si>
    <t>EUNICE GROVE</t>
  </si>
  <si>
    <t>http://landregistry.data.gov.uk/data/ppi/transaction/CD5A9DCB-8EB4-310A-E053-6C04A8C00A1F/current</t>
  </si>
  <si>
    <t>TINKERS REALM</t>
  </si>
  <si>
    <t>http://landregistry.data.gov.uk/data/ppi/transaction/CD5A9DCB-8C74-310A-E053-6C04A8C00A1F/current</t>
  </si>
  <si>
    <t>HP5 2DN</t>
  </si>
  <si>
    <t>CHALK HILL</t>
  </si>
  <si>
    <t>http://landregistry.data.gov.uk/data/ppi/transaction/CB0035E5-8990-58AE-E053-6B04A8C091AF/current</t>
  </si>
  <si>
    <t>HP5 2JU</t>
  </si>
  <si>
    <t>STABLE HOUSE</t>
  </si>
  <si>
    <t>PEDNOR ROAD</t>
  </si>
  <si>
    <t>http://landregistry.data.gov.uk/data/ppi/transaction/C8A3A575-E07D-0425-E053-6C04A8C0947B/current</t>
  </si>
  <si>
    <t>HP5 2TG</t>
  </si>
  <si>
    <t>ASHLEIGH</t>
  </si>
  <si>
    <t>http://landregistry.data.gov.uk/data/ppi/transaction/D4D42645-488F-27F6-E053-6C04A8C0A572/current</t>
  </si>
  <si>
    <t>http://landregistry.data.gov.uk/data/ppi/transaction/CFC9085C-53D4-9A70-E053-6B04A8C09D6A/current</t>
  </si>
  <si>
    <t>HP7 9JR</t>
  </si>
  <si>
    <t>http://landregistry.data.gov.uk/data/ppi/transaction/C6209F60-27FE-295E-E053-6C04A8C0DDCC/current</t>
  </si>
  <si>
    <t>HP8 4FB</t>
  </si>
  <si>
    <t>BRAYFIELD CLOSE</t>
  </si>
  <si>
    <t>http://landregistry.data.gov.uk/data/ppi/transaction/D22473F4-E1ED-7B40-E053-6C04A8C0A630/current</t>
  </si>
  <si>
    <t>HP8 4SJ</t>
  </si>
  <si>
    <t>ROUGHWOOD LODGE</t>
  </si>
  <si>
    <t>http://landregistry.data.gov.uk/data/ppi/transaction/CFC9085C-52B0-9A70-E053-6B04A8C09D6A/current</t>
  </si>
  <si>
    <t>http://landregistry.data.gov.uk/data/ppi/transaction/CD5A9DCB-8E86-310A-E053-6C04A8C00A1F/current</t>
  </si>
  <si>
    <t>HP9 1LF</t>
  </si>
  <si>
    <t>OLD TOWN CLOSE</t>
  </si>
  <si>
    <t>http://landregistry.data.gov.uk/data/ppi/transaction/CFC9085C-5636-9A70-E053-6B04A8C09D6A/current</t>
  </si>
  <si>
    <t>http://landregistry.data.gov.uk/data/ppi/transaction/CD5A9DCB-8B39-310A-E053-6C04A8C00A1F/current</t>
  </si>
  <si>
    <t>http://landregistry.data.gov.uk/data/ppi/transaction/CD5A9DCB-8B09-310A-E053-6C04A8C00A1F/current</t>
  </si>
  <si>
    <t>HP9 2AP</t>
  </si>
  <si>
    <t>SANDELSWOOD END</t>
  </si>
  <si>
    <t>http://landregistry.data.gov.uk/data/ppi/transaction/CB0035E5-8807-58AE-E053-6B04A8C091AF/current</t>
  </si>
  <si>
    <t>HP9 2ET</t>
  </si>
  <si>
    <t>ROCKINGHAM PLACE</t>
  </si>
  <si>
    <t>http://landregistry.data.gov.uk/data/ppi/transaction/C8A3A575-E0C1-0425-E053-6C04A8C0947B/current</t>
  </si>
  <si>
    <t>LU7 0BT</t>
  </si>
  <si>
    <t>HIGH ROAD</t>
  </si>
  <si>
    <t>http://landregistry.data.gov.uk/data/ppi/transaction/CD5A9DCB-8BE0-310A-E053-6C04A8C00A1F/current</t>
  </si>
  <si>
    <t>LU7 9AY</t>
  </si>
  <si>
    <t>http://landregistry.data.gov.uk/data/ppi/transaction/CB0035E5-86AD-58AE-E053-6B04A8C091AF/current</t>
  </si>
  <si>
    <t>MK17 0LN</t>
  </si>
  <si>
    <t>NEW BARE FARM</t>
  </si>
  <si>
    <t>SHENLEY ROAD</t>
  </si>
  <si>
    <t>http://landregistry.data.gov.uk/data/ppi/transaction/C6209F5E-E8C5-295E-E053-6C04A8C0DDCC/current</t>
  </si>
  <si>
    <t>http://landregistry.data.gov.uk/data/ppi/transaction/CB0035E5-8815-58AE-E053-6B04A8C091AF/current</t>
  </si>
  <si>
    <t>http://landregistry.data.gov.uk/data/ppi/transaction/CB0035E5-8925-58AE-E053-6B04A8C091AF/current</t>
  </si>
  <si>
    <t>http://landregistry.data.gov.uk/data/ppi/transaction/CD5A9DCB-8B34-310A-E053-6C04A8C00A1F/current</t>
  </si>
  <si>
    <t>MK18 4QB</t>
  </si>
  <si>
    <t>THE HAVEN</t>
  </si>
  <si>
    <t>BARTON ROAD</t>
  </si>
  <si>
    <t>http://landregistry.data.gov.uk/data/ppi/transaction/CD5A9DCB-8B53-310A-E053-6C04A8C00A1F/current</t>
  </si>
  <si>
    <t>MK18 7RQ</t>
  </si>
  <si>
    <t>http://landregistry.data.gov.uk/data/ppi/transaction/D22473F6-6FE0-7B40-E053-6C04A8C0A630/current</t>
  </si>
  <si>
    <t>http://landregistry.data.gov.uk/data/ppi/transaction/D22473F4-E19D-7B40-E053-6C04A8C0A630/current</t>
  </si>
  <si>
    <t>RG9 6NZ</t>
  </si>
  <si>
    <t>OLD PHEASANT</t>
  </si>
  <si>
    <t>HAMBLEDEN</t>
  </si>
  <si>
    <t>http://landregistry.data.gov.uk/data/ppi/transaction/C8A3A575-E0C9-0425-E053-6C04A8C0947B/current</t>
  </si>
  <si>
    <t>RG9 6SN</t>
  </si>
  <si>
    <t>RED HOUSE</t>
  </si>
  <si>
    <t>http://landregistry.data.gov.uk/data/ppi/transaction/CB0035E5-86AB-58AE-E053-6B04A8C091AF/current</t>
  </si>
  <si>
    <t>SL0 0AJ</t>
  </si>
  <si>
    <t>BANGORS CLOSE</t>
  </si>
  <si>
    <t>http://landregistry.data.gov.uk/data/ppi/transaction/C6209F5E-EA51-295E-E053-6C04A8C0DDCC/current</t>
  </si>
  <si>
    <t>SL0 0DG</t>
  </si>
  <si>
    <t>LINDEN CLOSE</t>
  </si>
  <si>
    <t>http://landregistry.data.gov.uk/data/ppi/transaction/CD5A9DCB-8CCD-310A-E053-6C04A8C00A1F/current</t>
  </si>
  <si>
    <t>http://landregistry.data.gov.uk/data/ppi/transaction/CD5A9DCB-8AF8-310A-E053-6C04A8C00A1F/current</t>
  </si>
  <si>
    <t>SL0 9QT</t>
  </si>
  <si>
    <t>HIGHBANK</t>
  </si>
  <si>
    <t>LOVE LANE</t>
  </si>
  <si>
    <t>http://landregistry.data.gov.uk/data/ppi/transaction/CD5A9DCB-8EB1-310A-E053-6C04A8C00A1F/current</t>
  </si>
  <si>
    <t>SL6 0AZ</t>
  </si>
  <si>
    <t>ELLINGTON COURT</t>
  </si>
  <si>
    <t>http://landregistry.data.gov.uk/data/ppi/transaction/C6209F60-28BB-295E-E053-6C04A8C0DDCC/current</t>
  </si>
  <si>
    <t>SL6 0NQ</t>
  </si>
  <si>
    <t>FAIRVIEW ROAD</t>
  </si>
  <si>
    <t>http://landregistry.data.gov.uk/data/ppi/transaction/C6209F5E-EA67-295E-E053-6C04A8C0DDCC/current</t>
  </si>
  <si>
    <t>46A</t>
  </si>
  <si>
    <t>http://landregistry.data.gov.uk/data/ppi/transaction/D4D42645-488E-27F6-E053-6C04A8C0A572/current</t>
  </si>
  <si>
    <t>SL8 5LU</t>
  </si>
  <si>
    <t>BRENT ROAD</t>
  </si>
  <si>
    <t>http://landregistry.data.gov.uk/data/ppi/transaction/D22473F4-E0F4-7B40-E053-6C04A8C0A630/current</t>
  </si>
  <si>
    <t>SL8 5SN</t>
  </si>
  <si>
    <t>CRESSINGTON PLACE</t>
  </si>
  <si>
    <t>http://landregistry.data.gov.uk/data/ppi/transaction/CFC9085C-51B0-9A70-E053-6B04A8C09D6A/current</t>
  </si>
  <si>
    <t>SL9 0DU</t>
  </si>
  <si>
    <t>HILLFIELD ROAD</t>
  </si>
  <si>
    <t>http://landregistry.data.gov.uk/data/ppi/transaction/CD5A9DCB-8D8C-310A-E053-6C04A8C00A1F/current</t>
  </si>
  <si>
    <t>SL9 0PB</t>
  </si>
  <si>
    <t>http://landregistry.data.gov.uk/data/ppi/transaction/CFC9085D-4F62-9A70-E053-6B04A8C09D6A/current</t>
  </si>
  <si>
    <t>http://landregistry.data.gov.uk/data/ppi/transaction/CFC9085C-5234-9A70-E053-6B04A8C09D6A/current</t>
  </si>
  <si>
    <t>UB9 4AS</t>
  </si>
  <si>
    <t>LIME WALK</t>
  </si>
  <si>
    <t>http://landregistry.data.gov.uk/data/ppi/transaction/CD5A9DCB-8EAA-310A-E053-6C04A8C00A1F/current</t>
  </si>
  <si>
    <t>UB9 4BE</t>
  </si>
  <si>
    <t>http://landregistry.data.gov.uk/data/ppi/transaction/CD5A9DCB-8D88-310A-E053-6C04A8C00A1F/current</t>
  </si>
  <si>
    <t>UB9 5BJ</t>
  </si>
  <si>
    <t>WISTERIA COTTAGES</t>
  </si>
  <si>
    <t>http://landregistry.data.gov.uk/data/ppi/transaction/CFC9085C-55D7-9A70-E053-6B04A8C09D6A/current</t>
  </si>
  <si>
    <t>UB9 5FQ</t>
  </si>
  <si>
    <t>NEWSTEAD COPSE</t>
  </si>
  <si>
    <t>http://landregistry.data.gov.uk/data/ppi/transaction/CB0035E5-8927-58AE-E053-6B04A8C091AF/current</t>
  </si>
  <si>
    <t>HAWTHORNS, 3</t>
  </si>
  <si>
    <t>http://landregistry.data.gov.uk/data/ppi/transaction/C8A3A575-E32A-0425-E053-6C04A8C0947B/current</t>
  </si>
  <si>
    <t>http://landregistry.data.gov.uk/data/ppi/transaction/CFC9085C-540B-9A70-E053-6B04A8C09D6A/current</t>
  </si>
  <si>
    <t>HP11 1BX</t>
  </si>
  <si>
    <t>http://landregistry.data.gov.uk/data/ppi/transaction/CB0035E5-88AD-58AE-E053-6B04A8C091AF/current</t>
  </si>
  <si>
    <t>HP11 2TZ</t>
  </si>
  <si>
    <t>CARVER HILL ROAD</t>
  </si>
  <si>
    <t>http://landregistry.data.gov.uk/data/ppi/transaction/CD5A9DCB-8B2B-310A-E053-6C04A8C00A1F/current</t>
  </si>
  <si>
    <t>http://landregistry.data.gov.uk/data/ppi/transaction/C6209F5E-E8A7-295E-E053-6C04A8C0DDCC/current</t>
  </si>
  <si>
    <t>HP12 4TY</t>
  </si>
  <si>
    <t>WG HOUSE, 2</t>
  </si>
  <si>
    <t>http://landregistry.data.gov.uk/data/ppi/transaction/CB0035E6-7591-58AE-E053-6B04A8C091AF/current</t>
  </si>
  <si>
    <t>HP13 7LG</t>
  </si>
  <si>
    <t>HILLSIDE</t>
  </si>
  <si>
    <t>http://landregistry.data.gov.uk/data/ppi/transaction/CFC9085C-5631-9A70-E053-6B04A8C09D6A/current</t>
  </si>
  <si>
    <t>HP15 6DN</t>
  </si>
  <si>
    <t>TOSCANA</t>
  </si>
  <si>
    <t>MISSENDEN ROAD</t>
  </si>
  <si>
    <t>http://landregistry.data.gov.uk/data/ppi/transaction/CD5A9DCB-8BB6-310A-E053-6C04A8C00A1F/current</t>
  </si>
  <si>
    <t>HP15 6PY</t>
  </si>
  <si>
    <t>FORGE CLOSE</t>
  </si>
  <si>
    <t>http://landregistry.data.gov.uk/data/ppi/transaction/CFC9085C-5223-9A70-E053-6B04A8C09D6A/current</t>
  </si>
  <si>
    <t>http://landregistry.data.gov.uk/data/ppi/transaction/C6209F5E-E664-295E-E053-6C04A8C0DDCC/current</t>
  </si>
  <si>
    <t>HP18 0DP</t>
  </si>
  <si>
    <t>WINCHENDON ROAD</t>
  </si>
  <si>
    <t>http://landregistry.data.gov.uk/data/ppi/transaction/D707E534-D37D-0AD9-E053-6B04A8C067CC/current</t>
  </si>
  <si>
    <t>http://landregistry.data.gov.uk/data/ppi/transaction/D4D42646-B8E1-27F6-E053-6C04A8C0A572/current</t>
  </si>
  <si>
    <t>HP18 9AD</t>
  </si>
  <si>
    <t>BILLWELL</t>
  </si>
  <si>
    <t>http://landregistry.data.gov.uk/data/ppi/transaction/C6209F5E-E5D2-295E-E053-6C04A8C0DDCC/current</t>
  </si>
  <si>
    <t>http://landregistry.data.gov.uk/data/ppi/transaction/D22473F4-E02D-7B40-E053-6C04A8C0A630/current</t>
  </si>
  <si>
    <t>HP20 1DR</t>
  </si>
  <si>
    <t>SHEPHERD CLOSE</t>
  </si>
  <si>
    <t>http://landregistry.data.gov.uk/data/ppi/transaction/CD5A9DCB-8BEE-310A-E053-6C04A8C00A1F/current</t>
  </si>
  <si>
    <t>HP21 7EH</t>
  </si>
  <si>
    <t>http://landregistry.data.gov.uk/data/ppi/transaction/C6209F5E-E964-295E-E053-6C04A8C0DDCC/current</t>
  </si>
  <si>
    <t>HP21 7JY</t>
  </si>
  <si>
    <t>OULTON CLOSE</t>
  </si>
  <si>
    <t>http://landregistry.data.gov.uk/data/ppi/transaction/C6209F5E-EA50-295E-E053-6C04A8C0DDCC/current</t>
  </si>
  <si>
    <t>HP21 8EZ</t>
  </si>
  <si>
    <t>GRENVILLE ROAD</t>
  </si>
  <si>
    <t>http://landregistry.data.gov.uk/data/ppi/transaction/CFC9085C-55FD-9A70-E053-6B04A8C09D6A/current</t>
  </si>
  <si>
    <t>HP21 9BH</t>
  </si>
  <si>
    <t>http://landregistry.data.gov.uk/data/ppi/transaction/CD5A9DCB-8C8D-310A-E053-6C04A8C00A1F/current</t>
  </si>
  <si>
    <t>http://landregistry.data.gov.uk/data/ppi/transaction/CD5A9DCB-8B26-310A-E053-6C04A8C00A1F/current</t>
  </si>
  <si>
    <t>http://landregistry.data.gov.uk/data/ppi/transaction/CD5A9DCB-8E95-310A-E053-6C04A8C00A1F/current</t>
  </si>
  <si>
    <t>http://landregistry.data.gov.uk/data/ppi/transaction/C8A3A575-E0D5-0425-E053-6C04A8C0947B/current</t>
  </si>
  <si>
    <t>HP22 4LX</t>
  </si>
  <si>
    <t>http://landregistry.data.gov.uk/data/ppi/transaction/CD5A9DCB-8B4B-310A-E053-6C04A8C00A1F/current</t>
  </si>
  <si>
    <t>http://landregistry.data.gov.uk/data/ppi/transaction/C6209F5E-E71E-295E-E053-6C04A8C0DDCC/current</t>
  </si>
  <si>
    <t>HP22 5FD</t>
  </si>
  <si>
    <t>CRUICKSHANK DRIVE</t>
  </si>
  <si>
    <t>http://landregistry.data.gov.uk/data/ppi/transaction/C6209F5E-E8B6-295E-E053-6C04A8C0DDCC/current</t>
  </si>
  <si>
    <t>http://landregistry.data.gov.uk/data/ppi/transaction/CD5A9DCB-8B88-310A-E053-6C04A8C00A1F/current</t>
  </si>
  <si>
    <t>http://landregistry.data.gov.uk/data/ppi/transaction/C6209F5E-E5D5-295E-E053-6C04A8C0DDCC/current</t>
  </si>
  <si>
    <t>http://landregistry.data.gov.uk/data/ppi/transaction/CB0035E5-863C-58AE-E053-6B04A8C091AF/current</t>
  </si>
  <si>
    <t>HP22 6AN</t>
  </si>
  <si>
    <t>http://landregistry.data.gov.uk/data/ppi/transaction/CFC9085C-5600-9A70-E053-6B04A8C09D6A/current</t>
  </si>
  <si>
    <t>HP22 6NS</t>
  </si>
  <si>
    <t>CLAY LANE</t>
  </si>
  <si>
    <t>http://landregistry.data.gov.uk/data/ppi/transaction/CD5A9DCB-8AE5-310A-E053-6C04A8C00A1F/current</t>
  </si>
  <si>
    <t>http://landregistry.data.gov.uk/data/ppi/transaction/C6209F60-2837-295E-E053-6C04A8C0DDCC/current</t>
  </si>
  <si>
    <t>HP5 1GN</t>
  </si>
  <si>
    <t>DAFFODIL COURT</t>
  </si>
  <si>
    <t>MONKS STONE CLOSE</t>
  </si>
  <si>
    <t>http://landregistry.data.gov.uk/data/ppi/transaction/D4D42645-4890-27F6-E053-6C04A8C0A572/current</t>
  </si>
  <si>
    <t>HP5 1QE</t>
  </si>
  <si>
    <t>291 - 293</t>
  </si>
  <si>
    <t>http://landregistry.data.gov.uk/data/ppi/transaction/D22473F4-DEA9-7B40-E053-6C04A8C0A630/current</t>
  </si>
  <si>
    <t>HP6 5RE</t>
  </si>
  <si>
    <t>http://landregistry.data.gov.uk/data/ppi/transaction/CFC9085C-55CF-9A70-E053-6B04A8C09D6A/current</t>
  </si>
  <si>
    <t>HP6 5RZ</t>
  </si>
  <si>
    <t>CHERRY LEE</t>
  </si>
  <si>
    <t>BRAYS CLOSE</t>
  </si>
  <si>
    <t>http://landregistry.data.gov.uk/data/ppi/transaction/CFC9085C-520D-9A70-E053-6B04A8C09D6A/current</t>
  </si>
  <si>
    <t>http://landregistry.data.gov.uk/data/ppi/transaction/CD5A9DCB-8EC0-310A-E053-6C04A8C00A1F/current</t>
  </si>
  <si>
    <t>BIRCH HOUSE, 2B</t>
  </si>
  <si>
    <t>http://landregistry.data.gov.uk/data/ppi/transaction/D22473F4-E240-7B40-E053-6C04A8C0A630/current</t>
  </si>
  <si>
    <t>http://landregistry.data.gov.uk/data/ppi/transaction/CD5A9DCB-8E97-310A-E053-6C04A8C00A1F/current</t>
  </si>
  <si>
    <t>http://landregistry.data.gov.uk/data/ppi/transaction/D707E534-CF37-0AD9-E053-6B04A8C067CC/current</t>
  </si>
  <si>
    <t>MK18 1XF</t>
  </si>
  <si>
    <t>WHARF VIEW</t>
  </si>
  <si>
    <t>http://landregistry.data.gov.uk/data/ppi/transaction/CD5A9DCB-8EA2-310A-E053-6C04A8C00A1F/current</t>
  </si>
  <si>
    <t>MK18 2NU</t>
  </si>
  <si>
    <t>THE ISLAND</t>
  </si>
  <si>
    <t>http://landregistry.data.gov.uk/data/ppi/transaction/CFC9085C-53A9-9A70-E053-6B04A8C09D6A/current</t>
  </si>
  <si>
    <t>http://landregistry.data.gov.uk/data/ppi/transaction/D22473F4-E362-7B40-E053-6C04A8C0A630/current</t>
  </si>
  <si>
    <t>SL0 0JQ</t>
  </si>
  <si>
    <t>LOSSIE COTTAGE</t>
  </si>
  <si>
    <t>http://landregistry.data.gov.uk/data/ppi/transaction/C8A3A575-E27B-0425-E053-6C04A8C0947B/current</t>
  </si>
  <si>
    <t>SL9 0ED</t>
  </si>
  <si>
    <t>http://landregistry.data.gov.uk/data/ppi/transaction/CFC9085C-5425-9A70-E053-6B04A8C09D6A/current</t>
  </si>
  <si>
    <t>SL9 8RU</t>
  </si>
  <si>
    <t>DOVER HAY COTTAGE</t>
  </si>
  <si>
    <t>http://landregistry.data.gov.uk/data/ppi/transaction/CFC9085C-51A1-9A70-E053-6B04A8C09D6A/current</t>
  </si>
  <si>
    <t>SL9 9BW</t>
  </si>
  <si>
    <t>HILL RISE CRESCENT</t>
  </si>
  <si>
    <t>http://landregistry.data.gov.uk/data/ppi/transaction/CD5A9DCB-8C21-310A-E053-6C04A8C00A1F/current</t>
  </si>
  <si>
    <t>HP10 8DU</t>
  </si>
  <si>
    <t>LANCASTER RIDE</t>
  </si>
  <si>
    <t>http://landregistry.data.gov.uk/data/ppi/transaction/C8A3A575-E1EF-0425-E053-6C04A8C0947B/current</t>
  </si>
  <si>
    <t>http://landregistry.data.gov.uk/data/ppi/transaction/CFC9085C-5581-9A70-E053-6B04A8C09D6A/current</t>
  </si>
  <si>
    <t>http://landregistry.data.gov.uk/data/ppi/transaction/C6209F5E-E94D-295E-E053-6C04A8C0DDCC/current</t>
  </si>
  <si>
    <t>HP12 3JS</t>
  </si>
  <si>
    <t>GRENFELL AVENUE</t>
  </si>
  <si>
    <t>http://landregistry.data.gov.uk/data/ppi/transaction/CFC9085C-5207-9A70-E053-6B04A8C09D6A/current</t>
  </si>
  <si>
    <t>http://landregistry.data.gov.uk/data/ppi/transaction/D22473F4-E105-7B40-E053-6C04A8C0A630/current</t>
  </si>
  <si>
    <t>http://landregistry.data.gov.uk/data/ppi/transaction/CD5A9DCB-8B4F-310A-E053-6C04A8C00A1F/current</t>
  </si>
  <si>
    <t>HP15 6HN</t>
  </si>
  <si>
    <t>FERNSIDE</t>
  </si>
  <si>
    <t>http://landregistry.data.gov.uk/data/ppi/transaction/CD5A9DCB-8D11-310A-E053-6C04A8C00A1F/current</t>
  </si>
  <si>
    <t>http://landregistry.data.gov.uk/data/ppi/transaction/CFC9085C-5292-9A70-E053-6B04A8C09D6A/current</t>
  </si>
  <si>
    <t>HP21 7TB</t>
  </si>
  <si>
    <t>HARDY CLOSE</t>
  </si>
  <si>
    <t>http://landregistry.data.gov.uk/data/ppi/transaction/CD5A9DCB-8CA8-310A-E053-6C04A8C00A1F/current</t>
  </si>
  <si>
    <t>HP21 8QY</t>
  </si>
  <si>
    <t>http://landregistry.data.gov.uk/data/ppi/transaction/D22473F4-E416-7B40-E053-6C04A8C0A630/current</t>
  </si>
  <si>
    <t>HP5 2BN</t>
  </si>
  <si>
    <t>http://landregistry.data.gov.uk/data/ppi/transaction/CD5A9DCB-8BD0-310A-E053-6C04A8C00A1F/current</t>
  </si>
  <si>
    <t>HP6 6RD</t>
  </si>
  <si>
    <t>CHALFONT AVENUE</t>
  </si>
  <si>
    <t>http://landregistry.data.gov.uk/data/ppi/transaction/C6209F5E-E9A7-295E-E053-6C04A8C0DDCC/current</t>
  </si>
  <si>
    <t>HP8 4TY</t>
  </si>
  <si>
    <t>FIVE MOONS</t>
  </si>
  <si>
    <t>MAPLEFIELD LANE</t>
  </si>
  <si>
    <t>http://landregistry.data.gov.uk/data/ppi/transaction/C6209F5E-E6D5-295E-E053-6C04A8C0DDCC/current</t>
  </si>
  <si>
    <t>HP9 1AP</t>
  </si>
  <si>
    <t>31A</t>
  </si>
  <si>
    <t>CANDLEMAS MEAD</t>
  </si>
  <si>
    <t>http://landregistry.data.gov.uk/data/ppi/transaction/D4D42645-46C9-27F6-E053-6C04A8C0A572/current</t>
  </si>
  <si>
    <t>HP9 1BP</t>
  </si>
  <si>
    <t>HAMPDEN HILL</t>
  </si>
  <si>
    <t>http://landregistry.data.gov.uk/data/ppi/transaction/CFC9085C-52A5-9A70-E053-6B04A8C09D6A/current</t>
  </si>
  <si>
    <t>HP9 2JD</t>
  </si>
  <si>
    <t>CHERRY TREE COTTAGE</t>
  </si>
  <si>
    <t>LONDON END</t>
  </si>
  <si>
    <t>http://landregistry.data.gov.uk/data/ppi/transaction/C8A3A575-E18C-0425-E053-6C04A8C0947B/current</t>
  </si>
  <si>
    <t>MK18 1QX</t>
  </si>
  <si>
    <t>http://landregistry.data.gov.uk/data/ppi/transaction/C8A3A575-E3D1-0425-E053-6C04A8C0947B/current</t>
  </si>
  <si>
    <t>http://landregistry.data.gov.uk/data/ppi/transaction/CFC9085C-52F7-9A70-E053-6B04A8C09D6A/current</t>
  </si>
  <si>
    <t>http://landregistry.data.gov.uk/data/ppi/transaction/CB0035E5-8940-58AE-E053-6B04A8C091AF/current</t>
  </si>
  <si>
    <t>HP15 7HN</t>
  </si>
  <si>
    <t>QUEENS COURT, 352</t>
  </si>
  <si>
    <t>http://landregistry.data.gov.uk/data/ppi/transaction/CFC9085C-557F-9A70-E053-6B04A8C09D6A/current</t>
  </si>
  <si>
    <t>HP16 9EB</t>
  </si>
  <si>
    <t>http://landregistry.data.gov.uk/data/ppi/transaction/C6209F5E-E8EB-295E-E053-6C04A8C0DDCC/current</t>
  </si>
  <si>
    <t>HP22 5EN</t>
  </si>
  <si>
    <t>CHAPEL DRIVE</t>
  </si>
  <si>
    <t>http://landregistry.data.gov.uk/data/ppi/transaction/C8A3A575-E25A-0425-E053-6C04A8C0947B/current</t>
  </si>
  <si>
    <t>http://landregistry.data.gov.uk/data/ppi/transaction/C6209F5E-E8AA-295E-E053-6C04A8C0DDCC/current</t>
  </si>
  <si>
    <t>HP5 3LS</t>
  </si>
  <si>
    <t>LYE GREEN ROAD</t>
  </si>
  <si>
    <t>http://landregistry.data.gov.uk/data/ppi/transaction/CD5A9DCB-8AD0-310A-E053-6C04A8C00A1F/current</t>
  </si>
  <si>
    <t>HP6 5DF</t>
  </si>
  <si>
    <t>TYLSWORTH CLOSE</t>
  </si>
  <si>
    <t>http://landregistry.data.gov.uk/data/ppi/transaction/D4D42645-43CB-27F6-E053-6C04A8C0A572/current</t>
  </si>
  <si>
    <t>HP6 5UL</t>
  </si>
  <si>
    <t>ARCHER COURT, 43</t>
  </si>
  <si>
    <t>http://landregistry.data.gov.uk/data/ppi/transaction/CFC9085C-52C6-9A70-E053-6B04A8C09D6A/current</t>
  </si>
  <si>
    <t>http://landregistry.data.gov.uk/data/ppi/transaction/D22473F4-DEF8-7B40-E053-6C04A8C0A630/current</t>
  </si>
  <si>
    <t>http://landregistry.data.gov.uk/data/ppi/transaction/D22473F4-E386-7B40-E053-6C04A8C0A630/current</t>
  </si>
  <si>
    <t>SL2 4JH</t>
  </si>
  <si>
    <t>MOONRAKERS</t>
  </si>
  <si>
    <t>FARTHING GREEN LANE</t>
  </si>
  <si>
    <t>http://landregistry.data.gov.uk/data/ppi/transaction/CD5A9DCB-8E8B-310A-E053-6C04A8C00A1F/current</t>
  </si>
  <si>
    <t>SL7 1XT</t>
  </si>
  <si>
    <t>BERKELEY MEWS</t>
  </si>
  <si>
    <t>http://landregistry.data.gov.uk/data/ppi/transaction/CD5A9DCB-8AFE-310A-E053-6C04A8C00A1F/current</t>
  </si>
  <si>
    <t>SL7 3HS</t>
  </si>
  <si>
    <t>SPRING GARDENS</t>
  </si>
  <si>
    <t>http://landregistry.data.gov.uk/data/ppi/transaction/CD5A9DCB-8BF2-310A-E053-6C04A8C00A1F/current</t>
  </si>
  <si>
    <t>HP10 9HB</t>
  </si>
  <si>
    <t>RING ROAD</t>
  </si>
  <si>
    <t>http://landregistry.data.gov.uk/data/ppi/transaction/C6209F5E-E6E6-295E-E053-6C04A8C0DDCC/current</t>
  </si>
  <si>
    <t>HP11 1DZ</t>
  </si>
  <si>
    <t>WARREN WOOD DRIVE</t>
  </si>
  <si>
    <t>http://landregistry.data.gov.uk/data/ppi/transaction/CB0035E5-8856-58AE-E053-6B04A8C091AF/current</t>
  </si>
  <si>
    <t>HP13 5BE</t>
  </si>
  <si>
    <t>RIDGEWAY HEIGHTS</t>
  </si>
  <si>
    <t>RIDGE WAY</t>
  </si>
  <si>
    <t>http://landregistry.data.gov.uk/data/ppi/transaction/CD5A9DCB-8CC3-310A-E053-6C04A8C00A1F/current</t>
  </si>
  <si>
    <t>HP13 6BY</t>
  </si>
  <si>
    <t>ADAM CLOSE</t>
  </si>
  <si>
    <t>http://landregistry.data.gov.uk/data/ppi/transaction/D707E534-D1EA-0AD9-E053-6B04A8C067CC/current</t>
  </si>
  <si>
    <t>HP14 3HX</t>
  </si>
  <si>
    <t>GREYS</t>
  </si>
  <si>
    <t>http://landregistry.data.gov.uk/data/ppi/transaction/C3C3F9B5-65CB-362B-E053-6B04A8C03ACC/current</t>
  </si>
  <si>
    <t>http://landregistry.data.gov.uk/data/ppi/transaction/CB0035E5-884D-58AE-E053-6B04A8C091AF/current</t>
  </si>
  <si>
    <t>PARAGON HOUSE</t>
  </si>
  <si>
    <t>http://landregistry.data.gov.uk/data/ppi/transaction/C6209F60-2813-295E-E053-6C04A8C0DDCC/current</t>
  </si>
  <si>
    <t>HP21 9TA</t>
  </si>
  <si>
    <t>http://landregistry.data.gov.uk/data/ppi/transaction/CD5A9DCB-8C70-310A-E053-6C04A8C00A1F/current</t>
  </si>
  <si>
    <t>HP5 1NB</t>
  </si>
  <si>
    <t>POPLAR COTTAGES</t>
  </si>
  <si>
    <t>AMY LANE</t>
  </si>
  <si>
    <t>http://landregistry.data.gov.uk/data/ppi/transaction/CD5A9DCB-8B5B-310A-E053-6C04A8C00A1F/current</t>
  </si>
  <si>
    <t>HP5 2NA</t>
  </si>
  <si>
    <t>LITTLE HIVINGS</t>
  </si>
  <si>
    <t>http://landregistry.data.gov.uk/data/ppi/transaction/CD5A9DCB-8CDE-310A-E053-6C04A8C00A1F/current</t>
  </si>
  <si>
    <t>HP5 3BY</t>
  </si>
  <si>
    <t>http://landregistry.data.gov.uk/data/ppi/transaction/C6209F5E-E5AF-295E-E053-6C04A8C0DDCC/current</t>
  </si>
  <si>
    <t>http://landregistry.data.gov.uk/data/ppi/transaction/D4D42645-495C-27F6-E053-6C04A8C0A572/current</t>
  </si>
  <si>
    <t>http://landregistry.data.gov.uk/data/ppi/transaction/C3C3F9B5-687E-362B-E053-6B04A8C03ACC/current</t>
  </si>
  <si>
    <t>ARGYLL</t>
  </si>
  <si>
    <t>http://landregistry.data.gov.uk/data/ppi/transaction/C3C3F9B5-684C-362B-E053-6B04A8C03ACC/current</t>
  </si>
  <si>
    <t>SL9 0NW</t>
  </si>
  <si>
    <t>DEANACRE CLOSE</t>
  </si>
  <si>
    <t>http://landregistry.data.gov.uk/data/ppi/transaction/C6209F5E-E595-295E-E053-6C04A8C0DDCC/current</t>
  </si>
  <si>
    <t>SL9 0QW</t>
  </si>
  <si>
    <t>WILLOW TREE FARM</t>
  </si>
  <si>
    <t>http://landregistry.data.gov.uk/data/ppi/transaction/C6209F60-28BF-295E-E053-6C04A8C0DDCC/current</t>
  </si>
  <si>
    <t>http://landregistry.data.gov.uk/data/ppi/transaction/CD5A9DCB-8EF0-310A-E053-6C04A8C00A1F/current</t>
  </si>
  <si>
    <t>HP10 0JP</t>
  </si>
  <si>
    <t>HIGH BOUGHTONS</t>
  </si>
  <si>
    <t>BERGHERS HILL</t>
  </si>
  <si>
    <t>http://landregistry.data.gov.uk/data/ppi/transaction/CFC9085C-5471-9A70-E053-6B04A8C09D6A/current</t>
  </si>
  <si>
    <t>HP10 9TB</t>
  </si>
  <si>
    <t>http://landregistry.data.gov.uk/data/ppi/transaction/CFC9085C-5644-9A70-E053-6B04A8C09D6A/current</t>
  </si>
  <si>
    <t>HP11 1EU</t>
  </si>
  <si>
    <t>ROBERTSON PLACE</t>
  </si>
  <si>
    <t>http://landregistry.data.gov.uk/data/ppi/transaction/C8A3A575-E271-0425-E053-6C04A8C0947B/current</t>
  </si>
  <si>
    <t>http://landregistry.data.gov.uk/data/ppi/transaction/C6209F5E-E6E7-295E-E053-6C04A8C0DDCC/current</t>
  </si>
  <si>
    <t>http://landregistry.data.gov.uk/data/ppi/transaction/C8A3A575-DFA3-0425-E053-6C04A8C0947B/current</t>
  </si>
  <si>
    <t>http://landregistry.data.gov.uk/data/ppi/transaction/CD5A9DCB-8C37-310A-E053-6C04A8C00A1F/current</t>
  </si>
  <si>
    <t>HP13 5BZ</t>
  </si>
  <si>
    <t>DUNWOOD RISE</t>
  </si>
  <si>
    <t>http://landregistry.data.gov.uk/data/ppi/transaction/C6209F5E-E760-295E-E053-6C04A8C0DDCC/current</t>
  </si>
  <si>
    <t>HP13 6QG</t>
  </si>
  <si>
    <t>LUCAS ROAD</t>
  </si>
  <si>
    <t>http://landregistry.data.gov.uk/data/ppi/transaction/C6209F5E-E73D-295E-E053-6C04A8C0DDCC/current</t>
  </si>
  <si>
    <t>HP13 7AD</t>
  </si>
  <si>
    <t>http://landregistry.data.gov.uk/data/ppi/transaction/CFC9085C-530F-9A70-E053-6B04A8C09D6A/current</t>
  </si>
  <si>
    <t>http://landregistry.data.gov.uk/data/ppi/transaction/C6209F5E-E5D8-295E-E053-6C04A8C0DDCC/current</t>
  </si>
  <si>
    <t>http://landregistry.data.gov.uk/data/ppi/transaction/D4D42645-488C-27F6-E053-6C04A8C0A572/current</t>
  </si>
  <si>
    <t>HP14 3UY</t>
  </si>
  <si>
    <t>LYNWOOD</t>
  </si>
  <si>
    <t>http://landregistry.data.gov.uk/data/ppi/transaction/CB0035E5-8636-58AE-E053-6B04A8C091AF/current</t>
  </si>
  <si>
    <t>HP14 4AX</t>
  </si>
  <si>
    <t>QUE-SERA</t>
  </si>
  <si>
    <t>http://landregistry.data.gov.uk/data/ppi/transaction/D707E534-CF6F-0AD9-E053-6B04A8C067CC/current</t>
  </si>
  <si>
    <t>HP14 4DW</t>
  </si>
  <si>
    <t>CITY ROAD</t>
  </si>
  <si>
    <t>http://landregistry.data.gov.uk/data/ppi/transaction/C6209F5E-E78C-295E-E053-6C04A8C0DDCC/current</t>
  </si>
  <si>
    <t>73B</t>
  </si>
  <si>
    <t>http://landregistry.data.gov.uk/data/ppi/transaction/C6209F60-2889-295E-E053-6C04A8C0DDCC/current</t>
  </si>
  <si>
    <t>HP14 4TX</t>
  </si>
  <si>
    <t>http://landregistry.data.gov.uk/data/ppi/transaction/C6209F5E-E6B2-295E-E053-6C04A8C0DDCC/current</t>
  </si>
  <si>
    <t>http://landregistry.data.gov.uk/data/ppi/transaction/C8A3A575-E285-0425-E053-6C04A8C0947B/current</t>
  </si>
  <si>
    <t>HP18 0UP</t>
  </si>
  <si>
    <t>COLLINGTON ROAD</t>
  </si>
  <si>
    <t>http://landregistry.data.gov.uk/data/ppi/transaction/CB0035E5-8859-58AE-E053-6B04A8C091AF/current</t>
  </si>
  <si>
    <t>http://landregistry.data.gov.uk/data/ppi/transaction/CB0035E5-8844-58AE-E053-6B04A8C091AF/current</t>
  </si>
  <si>
    <t>http://landregistry.data.gov.uk/data/ppi/transaction/CFC9085C-5437-9A70-E053-6B04A8C09D6A/current</t>
  </si>
  <si>
    <t>HP18 9EF</t>
  </si>
  <si>
    <t>DORSETTS COTTAGE, 103</t>
  </si>
  <si>
    <t>http://landregistry.data.gov.uk/data/ppi/transaction/C6209F5E-E943-295E-E053-6C04A8C0DDCC/current</t>
  </si>
  <si>
    <t>http://landregistry.data.gov.uk/data/ppi/transaction/CFC9085C-531B-9A70-E053-6B04A8C09D6A/current</t>
  </si>
  <si>
    <t>http://landregistry.data.gov.uk/data/ppi/transaction/CFC9085C-55F0-9A70-E053-6B04A8C09D6A/current</t>
  </si>
  <si>
    <t>http://landregistry.data.gov.uk/data/ppi/transaction/CD5A9DCB-8E8E-310A-E053-6C04A8C00A1F/current</t>
  </si>
  <si>
    <t>http://landregistry.data.gov.uk/data/ppi/transaction/C6209F5E-E85D-295E-E053-6C04A8C0DDCC/current</t>
  </si>
  <si>
    <t>HP20 1NA</t>
  </si>
  <si>
    <t>http://landregistry.data.gov.uk/data/ppi/transaction/C6209F5E-E5B8-295E-E053-6C04A8C0DDCC/current</t>
  </si>
  <si>
    <t>HP20 1RD</t>
  </si>
  <si>
    <t>ALBION STREET</t>
  </si>
  <si>
    <t>http://landregistry.data.gov.uk/data/ppi/transaction/CD5A9DCB-8BAA-310A-E053-6C04A8C00A1F/current</t>
  </si>
  <si>
    <t>HP20 2EX</t>
  </si>
  <si>
    <t>http://landregistry.data.gov.uk/data/ppi/transaction/CFC9085D-4F31-9A70-E053-6B04A8C09D6A/current</t>
  </si>
  <si>
    <t>http://landregistry.data.gov.uk/data/ppi/transaction/C3C3F9B5-662E-362B-E053-6B04A8C03ACC/current</t>
  </si>
  <si>
    <t>http://landregistry.data.gov.uk/data/ppi/transaction/D4D42646-B8A3-27F6-E053-6C04A8C0A572/current</t>
  </si>
  <si>
    <t>http://landregistry.data.gov.uk/data/ppi/transaction/CD5A9DCB-8E9B-310A-E053-6C04A8C00A1F/current</t>
  </si>
  <si>
    <t>http://landregistry.data.gov.uk/data/ppi/transaction/CD5A9DCB-8B56-310A-E053-6C04A8C00A1F/current</t>
  </si>
  <si>
    <t>HP21 8LR</t>
  </si>
  <si>
    <t>http://landregistry.data.gov.uk/data/ppi/transaction/CB0035E5-876B-58AE-E053-6B04A8C091AF/current</t>
  </si>
  <si>
    <t>http://landregistry.data.gov.uk/data/ppi/transaction/D22473F4-DDAB-7B40-E053-6C04A8C0A630/current</t>
  </si>
  <si>
    <t>HP22 4ER</t>
  </si>
  <si>
    <t>BROOK HOUSE, 70</t>
  </si>
  <si>
    <t>http://landregistry.data.gov.uk/data/ppi/transaction/CFC9085C-51C2-9A70-E053-6B04A8C09D6A/current</t>
  </si>
  <si>
    <t>HP22 6PB</t>
  </si>
  <si>
    <t>THE BEECHES</t>
  </si>
  <si>
    <t>http://landregistry.data.gov.uk/data/ppi/transaction/CFC9085C-5608-9A70-E053-6B04A8C09D6A/current</t>
  </si>
  <si>
    <t>http://landregistry.data.gov.uk/data/ppi/transaction/C6209F5E-E997-295E-E053-6C04A8C0DDCC/current</t>
  </si>
  <si>
    <t>http://landregistry.data.gov.uk/data/ppi/transaction/D4D42645-4964-27F6-E053-6C04A8C0A572/current</t>
  </si>
  <si>
    <t>HP5 2JD</t>
  </si>
  <si>
    <t>CAIRN HOUSE</t>
  </si>
  <si>
    <t>ELGIVA LANE</t>
  </si>
  <si>
    <t>http://landregistry.data.gov.uk/data/ppi/transaction/CD5A9DCC-9F67-310A-E053-6C04A8C00A1F/current</t>
  </si>
  <si>
    <t>RED HOUSE COURT, 5</t>
  </si>
  <si>
    <t>http://landregistry.data.gov.uk/data/ppi/transaction/CFC9085D-4F39-9A70-E053-6B04A8C09D6A/current</t>
  </si>
  <si>
    <t>HP7 0PY</t>
  </si>
  <si>
    <t>THE POND HOUSE</t>
  </si>
  <si>
    <t>http://landregistry.data.gov.uk/data/ppi/transaction/CFC9085C-51E9-9A70-E053-6B04A8C09D6A/current</t>
  </si>
  <si>
    <t>http://landregistry.data.gov.uk/data/ppi/transaction/CFC9085C-5204-9A70-E053-6B04A8C09D6A/current</t>
  </si>
  <si>
    <t>http://landregistry.data.gov.uk/data/ppi/transaction/C6209F5E-E955-295E-E053-6C04A8C0DDCC/current</t>
  </si>
  <si>
    <t>HP7 9NJ</t>
  </si>
  <si>
    <t>http://landregistry.data.gov.uk/data/ppi/transaction/C6209F5E-E752-295E-E053-6C04A8C0DDCC/current</t>
  </si>
  <si>
    <t>HP8 4AQ</t>
  </si>
  <si>
    <t>ASHDOWN</t>
  </si>
  <si>
    <t>LODGE LANE</t>
  </si>
  <si>
    <t>http://landregistry.data.gov.uk/data/ppi/transaction/CB0035E5-8785-58AE-E053-6B04A8C091AF/current</t>
  </si>
  <si>
    <t>HP8 4DJ</t>
  </si>
  <si>
    <t>http://landregistry.data.gov.uk/data/ppi/transaction/CD5A9DCB-8AE1-310A-E053-6C04A8C00A1F/current</t>
  </si>
  <si>
    <t>http://landregistry.data.gov.uk/data/ppi/transaction/C6209F5E-E6FA-295E-E053-6C04A8C0DDCC/current</t>
  </si>
  <si>
    <t>MK18 1BS</t>
  </si>
  <si>
    <t>http://landregistry.data.gov.uk/data/ppi/transaction/CD5A9DCC-9F4B-310A-E053-6C04A8C00A1F/current</t>
  </si>
  <si>
    <t>http://landregistry.data.gov.uk/data/ppi/transaction/CD5A9DCB-8EC4-310A-E053-6C04A8C00A1F/current</t>
  </si>
  <si>
    <t>MK18 7SA</t>
  </si>
  <si>
    <t>BOBBINS WAY</t>
  </si>
  <si>
    <t>http://landregistry.data.gov.uk/data/ppi/transaction/CFC9085C-5417-9A70-E053-6B04A8C09D6A/current</t>
  </si>
  <si>
    <t>MK18 7SE</t>
  </si>
  <si>
    <t>BORDER LANE</t>
  </si>
  <si>
    <t>http://landregistry.data.gov.uk/data/ppi/transaction/D707E534-D269-0AD9-E053-6B04A8C067CC/current</t>
  </si>
  <si>
    <t>http://landregistry.data.gov.uk/data/ppi/transaction/C6209F5E-EA72-295E-E053-6C04A8C0DDCC/current</t>
  </si>
  <si>
    <t>SL0 0EZ</t>
  </si>
  <si>
    <t>SWALLOWDALE</t>
  </si>
  <si>
    <t>http://landregistry.data.gov.uk/data/ppi/transaction/D22473F4-DEDD-7B40-E053-6C04A8C0A630/current</t>
  </si>
  <si>
    <t>http://landregistry.data.gov.uk/data/ppi/transaction/CD5A9DCB-8E84-310A-E053-6C04A8C00A1F/current</t>
  </si>
  <si>
    <t>SL1 7NJ</t>
  </si>
  <si>
    <t>ALDBOURNE ROAD</t>
  </si>
  <si>
    <t>http://landregistry.data.gov.uk/data/ppi/transaction/CD5A9DCB-8E9D-310A-E053-6C04A8C00A1F/current</t>
  </si>
  <si>
    <t>SL1 8FA</t>
  </si>
  <si>
    <t>WINCH'S MEADOW</t>
  </si>
  <si>
    <t>http://landregistry.data.gov.uk/data/ppi/transaction/CB0035E5-8820-58AE-E053-6B04A8C091AF/current</t>
  </si>
  <si>
    <t>SL2 4DE</t>
  </si>
  <si>
    <t>ELDERFIELD ROAD</t>
  </si>
  <si>
    <t>http://landregistry.data.gov.uk/data/ppi/transaction/CB0035E5-8632-58AE-E053-6B04A8C091AF/current</t>
  </si>
  <si>
    <t>THE POPLARS</t>
  </si>
  <si>
    <t>http://landregistry.data.gov.uk/data/ppi/transaction/CB0035E5-897D-58AE-E053-6B04A8C091AF/current</t>
  </si>
  <si>
    <t>FRAMEWOOD MANOR</t>
  </si>
  <si>
    <t>http://landregistry.data.gov.uk/data/ppi/transaction/CFC9085C-52AB-9A70-E053-6B04A8C09D6A/current</t>
  </si>
  <si>
    <t>SL3 6HB</t>
  </si>
  <si>
    <t>FULMER CHASE</t>
  </si>
  <si>
    <t>http://landregistry.data.gov.uk/data/ppi/transaction/C6209F5E-E7F3-295E-E053-6C04A8C0DDCC/current</t>
  </si>
  <si>
    <t>http://landregistry.data.gov.uk/data/ppi/transaction/CD5A9DCB-8F05-310A-E053-6C04A8C00A1F/current</t>
  </si>
  <si>
    <t>SL7 3NF</t>
  </si>
  <si>
    <t>BURFORD CLOSE</t>
  </si>
  <si>
    <t>http://landregistry.data.gov.uk/data/ppi/transaction/CD5A9DCB-8BE2-310A-E053-6C04A8C00A1F/current</t>
  </si>
  <si>
    <t>SL7 3QJ</t>
  </si>
  <si>
    <t>ANDREWS WAY</t>
  </si>
  <si>
    <t>http://landregistry.data.gov.uk/data/ppi/transaction/C3C3F9B5-6556-362B-E053-6B04A8C03ACC/current</t>
  </si>
  <si>
    <t>SL7 3XB</t>
  </si>
  <si>
    <t>MANOR COURT</t>
  </si>
  <si>
    <t>http://landregistry.data.gov.uk/data/ppi/transaction/C3C3F9B5-6447-362B-E053-6B04A8C03ACC/current</t>
  </si>
  <si>
    <t>http://landregistry.data.gov.uk/data/ppi/transaction/CD5A9DCB-8D87-310A-E053-6C04A8C00A1F/current</t>
  </si>
  <si>
    <t>SL9 7AZ</t>
  </si>
  <si>
    <t>http://landregistry.data.gov.uk/data/ppi/transaction/CB0035E6-75A6-58AE-E053-6B04A8C091AF/current</t>
  </si>
  <si>
    <t>SL9 9PH</t>
  </si>
  <si>
    <t>http://landregistry.data.gov.uk/data/ppi/transaction/C8A3A575-E09D-0425-E053-6C04A8C0947B/current</t>
  </si>
  <si>
    <t>PLOT 137</t>
  </si>
  <si>
    <t>http://landregistry.data.gov.uk/data/ppi/transaction/CB0035E6-75BD-58AE-E053-6B04A8C091AF/current</t>
  </si>
  <si>
    <t>http://landregistry.data.gov.uk/data/ppi/transaction/CFC9085C-53C7-9A70-E053-6B04A8C09D6A/current</t>
  </si>
  <si>
    <t>HP13 5UE</t>
  </si>
  <si>
    <t>AVERY AVENUE</t>
  </si>
  <si>
    <t>http://landregistry.data.gov.uk/data/ppi/transaction/CD5A9DCB-8C8F-310A-E053-6C04A8C00A1F/current</t>
  </si>
  <si>
    <t>http://landregistry.data.gov.uk/data/ppi/transaction/C6209F5E-E91E-295E-E053-6C04A8C0DDCC/current</t>
  </si>
  <si>
    <t>HP14 4BY</t>
  </si>
  <si>
    <t>STRATFORD HOUSE</t>
  </si>
  <si>
    <t>GREEN END ROAD</t>
  </si>
  <si>
    <t>http://landregistry.data.gov.uk/data/ppi/transaction/CD5A9DCB-8C58-310A-E053-6C04A8C00A1F/current</t>
  </si>
  <si>
    <t>HP15 6HS</t>
  </si>
  <si>
    <t>GLENMORE COTTAGES</t>
  </si>
  <si>
    <t>http://landregistry.data.gov.uk/data/ppi/transaction/C6209F5E-E6A4-295E-E053-6C04A8C0DDCC/current</t>
  </si>
  <si>
    <t>HP16 9AB</t>
  </si>
  <si>
    <t>http://landregistry.data.gov.uk/data/ppi/transaction/C3C3F9B5-64F6-362B-E053-6B04A8C03ACC/current</t>
  </si>
  <si>
    <t>HP17 8EP</t>
  </si>
  <si>
    <t>ODYSSEY, 40</t>
  </si>
  <si>
    <t>http://landregistry.data.gov.uk/data/ppi/transaction/CFC9085C-5408-9A70-E053-6B04A8C09D6A/current</t>
  </si>
  <si>
    <t>HP18 0PZ</t>
  </si>
  <si>
    <t>FLEET MARSTON FARM COTTAGE</t>
  </si>
  <si>
    <t>FLEET MARSTON</t>
  </si>
  <si>
    <t>http://landregistry.data.gov.uk/data/ppi/transaction/C6209F5E-E7A3-295E-E053-6C04A8C0DDCC/current</t>
  </si>
  <si>
    <t>HP19 7SG</t>
  </si>
  <si>
    <t>HILLINGTON CLOSE</t>
  </si>
  <si>
    <t>http://landregistry.data.gov.uk/data/ppi/transaction/CFC9085C-55D0-9A70-E053-6B04A8C09D6A/current</t>
  </si>
  <si>
    <t>http://landregistry.data.gov.uk/data/ppi/transaction/CD5A9DCB-8E92-310A-E053-6C04A8C00A1F/current</t>
  </si>
  <si>
    <t>HP19 8JH</t>
  </si>
  <si>
    <t>STILTON CLOSE</t>
  </si>
  <si>
    <t>http://landregistry.data.gov.uk/data/ppi/transaction/CD5A9DCB-8D48-310A-E053-6C04A8C00A1F/current</t>
  </si>
  <si>
    <t>HP19 9NN</t>
  </si>
  <si>
    <t>HAYDON ROAD</t>
  </si>
  <si>
    <t>http://landregistry.data.gov.uk/data/ppi/transaction/CD5A9DCB-8CEC-310A-E053-6C04A8C00A1F/current</t>
  </si>
  <si>
    <t>http://landregistry.data.gov.uk/data/ppi/transaction/CD5A9DCB-8D00-310A-E053-6C04A8C00A1F/current</t>
  </si>
  <si>
    <t>FLAT 45</t>
  </si>
  <si>
    <t>http://landregistry.data.gov.uk/data/ppi/transaction/CD5A9DCB-8CDB-310A-E053-6C04A8C00A1F/current</t>
  </si>
  <si>
    <t>http://landregistry.data.gov.uk/data/ppi/transaction/CB0035E5-8681-58AE-E053-6B04A8C091AF/current</t>
  </si>
  <si>
    <t>http://landregistry.data.gov.uk/data/ppi/transaction/CD5A9DCB-8E62-310A-E053-6C04A8C00A1F/current</t>
  </si>
  <si>
    <t>HP27 0DD</t>
  </si>
  <si>
    <t>BELL LANE</t>
  </si>
  <si>
    <t>http://landregistry.data.gov.uk/data/ppi/transaction/C6209F5E-E7AD-295E-E053-6C04A8C0DDCC/current</t>
  </si>
  <si>
    <t>HP5 2LN</t>
  </si>
  <si>
    <t>HOLLYBUSH ROAD</t>
  </si>
  <si>
    <t>http://landregistry.data.gov.uk/data/ppi/transaction/C6209F5E-E57E-295E-E053-6C04A8C0DDCC/current</t>
  </si>
  <si>
    <t>HP6 6PT</t>
  </si>
  <si>
    <t>BEDFORD AVENUE</t>
  </si>
  <si>
    <t>http://landregistry.data.gov.uk/data/ppi/transaction/CD5A9DCB-8EBB-310A-E053-6C04A8C00A1F/current</t>
  </si>
  <si>
    <t>THE KNOLL</t>
  </si>
  <si>
    <t>http://landregistry.data.gov.uk/data/ppi/transaction/C6209F5E-EACC-295E-E053-6C04A8C0DDCC/current</t>
  </si>
  <si>
    <t>http://landregistry.data.gov.uk/data/ppi/transaction/CFC9085C-51B2-9A70-E053-6B04A8C09D6A/current</t>
  </si>
  <si>
    <t>CUTLERS COTTAGE</t>
  </si>
  <si>
    <t>http://landregistry.data.gov.uk/data/ppi/transaction/CD5A9DCB-8C50-310A-E053-6C04A8C00A1F/current</t>
  </si>
  <si>
    <t>SL7 1PZ</t>
  </si>
  <si>
    <t>THAMESFIELD GARDENS</t>
  </si>
  <si>
    <t>http://landregistry.data.gov.uk/data/ppi/transaction/CFC9085C-563D-9A70-E053-6B04A8C09D6A/current</t>
  </si>
  <si>
    <t>SL7 2HL</t>
  </si>
  <si>
    <t>BOCKMER FARM</t>
  </si>
  <si>
    <t>BOCKMER END</t>
  </si>
  <si>
    <t>http://landregistry.data.gov.uk/data/ppi/transaction/CD5A9DCC-9F5D-310A-E053-6C04A8C00A1F/current</t>
  </si>
  <si>
    <t>SL9 8HS</t>
  </si>
  <si>
    <t>ETHORPE HOUSE</t>
  </si>
  <si>
    <t>http://landregistry.data.gov.uk/data/ppi/transaction/D707E534-D0C9-0AD9-E053-6B04A8C067CC/current</t>
  </si>
  <si>
    <t>SL9 8NB</t>
  </si>
  <si>
    <t>http://landregistry.data.gov.uk/data/ppi/transaction/CD5A9DCB-8B8C-310A-E053-6C04A8C00A1F/current</t>
  </si>
  <si>
    <t>UB9 5NH</t>
  </si>
  <si>
    <t>SAVAY LANE</t>
  </si>
  <si>
    <t>http://landregistry.data.gov.uk/data/ppi/transaction/CFC9085C-542D-9A70-E053-6B04A8C09D6A/current</t>
  </si>
  <si>
    <t>HP10 9BY</t>
  </si>
  <si>
    <t>FENNELS WAY</t>
  </si>
  <si>
    <t>http://landregistry.data.gov.uk/data/ppi/transaction/CD5A9DCB-8B24-310A-E053-6C04A8C00A1F/current</t>
  </si>
  <si>
    <t>HP13 5RR</t>
  </si>
  <si>
    <t>http://landregistry.data.gov.uk/data/ppi/transaction/CB0035E5-867C-58AE-E053-6B04A8C091AF/current</t>
  </si>
  <si>
    <t>HP16 0JU</t>
  </si>
  <si>
    <t>PLOT 49</t>
  </si>
  <si>
    <t>BRYANTS BOTTOM ROAD</t>
  </si>
  <si>
    <t>http://landregistry.data.gov.uk/data/ppi/transaction/CB0035E6-75B4-58AE-E053-6B04A8C091AF/current</t>
  </si>
  <si>
    <t>HP16 0LB</t>
  </si>
  <si>
    <t>http://landregistry.data.gov.uk/data/ppi/transaction/C3C3F9B5-6853-362B-E053-6B04A8C03ACC/current</t>
  </si>
  <si>
    <t>HP17 0XH</t>
  </si>
  <si>
    <t>THE CHALET</t>
  </si>
  <si>
    <t>http://landregistry.data.gov.uk/data/ppi/transaction/C3C3F9B5-6490-362B-E053-6B04A8C03ACC/current</t>
  </si>
  <si>
    <t>HP20 1EQ</t>
  </si>
  <si>
    <t>BOWERBANK COURT, 58</t>
  </si>
  <si>
    <t>http://landregistry.data.gov.uk/data/ppi/transaction/CD5A9DCB-8B35-310A-E053-6C04A8C00A1F/current</t>
  </si>
  <si>
    <t>HP20 1RJ</t>
  </si>
  <si>
    <t>HILDA WHARF</t>
  </si>
  <si>
    <t>http://landregistry.data.gov.uk/data/ppi/transaction/D707E534-D002-0AD9-E053-6B04A8C067CC/current</t>
  </si>
  <si>
    <t>HP20 2XB</t>
  </si>
  <si>
    <t>WHITE VIEW</t>
  </si>
  <si>
    <t>http://landregistry.data.gov.uk/data/ppi/transaction/CB0035E5-8680-58AE-E053-6B04A8C091AF/current</t>
  </si>
  <si>
    <t>HP21 7QP</t>
  </si>
  <si>
    <t>62 - 64</t>
  </si>
  <si>
    <t>http://landregistry.data.gov.uk/data/ppi/transaction/C6209F60-285C-295E-E053-6C04A8C0DDCC/current</t>
  </si>
  <si>
    <t>HP22 4AT</t>
  </si>
  <si>
    <t>WHITE HART FIELD</t>
  </si>
  <si>
    <t>http://landregistry.data.gov.uk/data/ppi/transaction/C6209F5E-EAAF-295E-E053-6C04A8C0DDCC/current</t>
  </si>
  <si>
    <t>HP22 4BW</t>
  </si>
  <si>
    <t>http://landregistry.data.gov.uk/data/ppi/transaction/C6209F5E-E777-295E-E053-6C04A8C0DDCC/current</t>
  </si>
  <si>
    <t>DASHWOOD, 15</t>
  </si>
  <si>
    <t>http://landregistry.data.gov.uk/data/ppi/transaction/C6209F5E-E807-295E-E053-6C04A8C0DDCC/current</t>
  </si>
  <si>
    <t>HP22 6DE</t>
  </si>
  <si>
    <t>http://landregistry.data.gov.uk/data/ppi/transaction/C6209F5E-E87A-295E-E053-6C04A8C0DDCC/current</t>
  </si>
  <si>
    <t>HP5 1RJ</t>
  </si>
  <si>
    <t>FLAT 3A</t>
  </si>
  <si>
    <t>CHESSMOUNT RISE</t>
  </si>
  <si>
    <t>http://landregistry.data.gov.uk/data/ppi/transaction/CD5A9DCB-8E9E-310A-E053-6C04A8C00A1F/current</t>
  </si>
  <si>
    <t>HP9 1ST</t>
  </si>
  <si>
    <t>FOLEY CLOSE</t>
  </si>
  <si>
    <t>http://landregistry.data.gov.uk/data/ppi/transaction/CD5A9DCB-8C7D-310A-E053-6C04A8C00A1F/current</t>
  </si>
  <si>
    <t>LU6 2RG</t>
  </si>
  <si>
    <t>TASKERS HOUSE</t>
  </si>
  <si>
    <t>TASKERS ROW BUNGALOWS</t>
  </si>
  <si>
    <t>http://landregistry.data.gov.uk/data/ppi/transaction/CD5A9DCB-8ACD-310A-E053-6C04A8C00A1F/current</t>
  </si>
  <si>
    <t>http://landregistry.data.gov.uk/data/ppi/transaction/CD5A9DCB-8C0C-310A-E053-6C04A8C00A1F/current</t>
  </si>
  <si>
    <t>LU7 0TG</t>
  </si>
  <si>
    <t>http://landregistry.data.gov.uk/data/ppi/transaction/C3C3F9B5-6811-362B-E053-6B04A8C03ACC/current</t>
  </si>
  <si>
    <t>http://landregistry.data.gov.uk/data/ppi/transaction/C6209F5E-E7BA-295E-E053-6C04A8C0DDCC/current</t>
  </si>
  <si>
    <t>121A</t>
  </si>
  <si>
    <t>http://landregistry.data.gov.uk/data/ppi/transaction/CB0035E5-8932-58AE-E053-6B04A8C091AF/current</t>
  </si>
  <si>
    <t>SL2 4DQ</t>
  </si>
  <si>
    <t>http://landregistry.data.gov.uk/data/ppi/transaction/CD5A9DCB-8C10-310A-E053-6C04A8C00A1F/current</t>
  </si>
  <si>
    <t>SL2 4NB</t>
  </si>
  <si>
    <t>WEST END COURT</t>
  </si>
  <si>
    <t>http://landregistry.data.gov.uk/data/ppi/transaction/C6209F5E-E70B-295E-E053-6C04A8C0DDCC/current</t>
  </si>
  <si>
    <t>SL8 5JS</t>
  </si>
  <si>
    <t>SELBOURNE HOUSE</t>
  </si>
  <si>
    <t>http://landregistry.data.gov.uk/data/ppi/transaction/C6209F60-2852-295E-E053-6C04A8C0DDCC/current</t>
  </si>
  <si>
    <t>SL9 7NL</t>
  </si>
  <si>
    <t>DUNBOYNE HOUSE, 67</t>
  </si>
  <si>
    <t>http://landregistry.data.gov.uk/data/ppi/transaction/C8A3A575-E3A1-0425-E053-6C04A8C0947B/current</t>
  </si>
  <si>
    <t>UB9 4HW</t>
  </si>
  <si>
    <t>MOUNT FARM</t>
  </si>
  <si>
    <t>BLACKSMITHS LANE</t>
  </si>
  <si>
    <t>http://landregistry.data.gov.uk/data/ppi/transaction/CD5A9DCC-9F11-310A-E053-6C04A8C00A1F/current</t>
  </si>
  <si>
    <t>HP11 1GG</t>
  </si>
  <si>
    <t>REAM COURT</t>
  </si>
  <si>
    <t>RYEMEAD BOULEVARD</t>
  </si>
  <si>
    <t>http://landregistry.data.gov.uk/data/ppi/transaction/D4D42645-466B-27F6-E053-6C04A8C0A572/current</t>
  </si>
  <si>
    <t>http://landregistry.data.gov.uk/data/ppi/transaction/CD5A9DCB-8E9F-310A-E053-6C04A8C00A1F/current</t>
  </si>
  <si>
    <t>http://landregistry.data.gov.uk/data/ppi/transaction/C3C3F9B5-6480-362B-E053-6B04A8C03ACC/current</t>
  </si>
  <si>
    <t>http://landregistry.data.gov.uk/data/ppi/transaction/CD5A9DCB-8D4E-310A-E053-6C04A8C00A1F/current</t>
  </si>
  <si>
    <t>HP18 9QB</t>
  </si>
  <si>
    <t>THE TURNPIKE</t>
  </si>
  <si>
    <t>http://landregistry.data.gov.uk/data/ppi/transaction/C8A3A575-E0BC-0425-E053-6C04A8C0947B/current</t>
  </si>
  <si>
    <t>http://landregistry.data.gov.uk/data/ppi/transaction/CD5A9DCB-8CD6-310A-E053-6C04A8C00A1F/current</t>
  </si>
  <si>
    <t>HP8 4SH</t>
  </si>
  <si>
    <t>THE GRANARY</t>
  </si>
  <si>
    <t>WARREN FARM</t>
  </si>
  <si>
    <t>http://landregistry.data.gov.uk/data/ppi/transaction/CD5A9DCB-8CBD-310A-E053-6C04A8C00A1F/current</t>
  </si>
  <si>
    <t>HP9 2YW</t>
  </si>
  <si>
    <t>FRASCARTI</t>
  </si>
  <si>
    <t>http://landregistry.data.gov.uk/data/ppi/transaction/CB0035E5-8629-58AE-E053-6B04A8C091AF/current</t>
  </si>
  <si>
    <t>SL0 9JX</t>
  </si>
  <si>
    <t>BROOK HOUSE</t>
  </si>
  <si>
    <t>DELAFORD CLOSE</t>
  </si>
  <si>
    <t>http://landregistry.data.gov.uk/data/ppi/transaction/CFC9085C-52E5-9A70-E053-6B04A8C09D6A/current</t>
  </si>
  <si>
    <t>SL7 3BA</t>
  </si>
  <si>
    <t>SANDYGATE CLOSE</t>
  </si>
  <si>
    <t>http://landregistry.data.gov.uk/data/ppi/transaction/CFC9085C-522B-9A70-E053-6B04A8C09D6A/current</t>
  </si>
  <si>
    <t>HP13 5XJ</t>
  </si>
  <si>
    <t>BRICKLAYERS ARMS</t>
  </si>
  <si>
    <t>http://landregistry.data.gov.uk/data/ppi/transaction/CD5A9DCC-9F06-310A-E053-6C04A8C00A1F/current</t>
  </si>
  <si>
    <t>HICKS COTTAGE</t>
  </si>
  <si>
    <t>http://landregistry.data.gov.uk/data/ppi/transaction/D4D42645-4496-27F6-E053-6C04A8C0A572/current</t>
  </si>
  <si>
    <t>HP18 9RF</t>
  </si>
  <si>
    <t>SUN CRESCENT</t>
  </si>
  <si>
    <t>http://landregistry.data.gov.uk/data/ppi/transaction/C6209F5E-E8C6-295E-E053-6C04A8C0DDCC/current</t>
  </si>
  <si>
    <t>http://landregistry.data.gov.uk/data/ppi/transaction/C6209F5E-EA9C-295E-E053-6C04A8C0DDCC/current</t>
  </si>
  <si>
    <t>HP27 0NT</t>
  </si>
  <si>
    <t>STONE COTTAGE</t>
  </si>
  <si>
    <t>LOOSLEY HILL</t>
  </si>
  <si>
    <t>http://landregistry.data.gov.uk/data/ppi/transaction/CB0035E5-87B2-58AE-E053-6B04A8C091AF/current</t>
  </si>
  <si>
    <t>HP5 3EL</t>
  </si>
  <si>
    <t>SEVERALLS AVENUE</t>
  </si>
  <si>
    <t>http://landregistry.data.gov.uk/data/ppi/transaction/C3C3F9B5-647C-362B-E053-6B04A8C03ACC/current</t>
  </si>
  <si>
    <t>HP6 6RX</t>
  </si>
  <si>
    <t>http://landregistry.data.gov.uk/data/ppi/transaction/CB0035E5-8937-58AE-E053-6B04A8C091AF/current</t>
  </si>
  <si>
    <t>MK17 0DP</t>
  </si>
  <si>
    <t>COBB HALL ROAD</t>
  </si>
  <si>
    <t>http://landregistry.data.gov.uk/data/ppi/transaction/C6209F5E-E828-295E-E053-6C04A8C0DDCC/current</t>
  </si>
  <si>
    <t>MK17 0JN</t>
  </si>
  <si>
    <t>LOVE ROW</t>
  </si>
  <si>
    <t>http://landregistry.data.gov.uk/data/ppi/transaction/C3C3F9B5-657D-362B-E053-6B04A8C03ACC/current</t>
  </si>
  <si>
    <t>SL2 3LR</t>
  </si>
  <si>
    <t>OAKDENE</t>
  </si>
  <si>
    <t>OLD BEACONSFIELD ROAD</t>
  </si>
  <si>
    <t>http://landregistry.data.gov.uk/data/ppi/transaction/C6209F5E-E717-295E-E053-6C04A8C0DDCC/current</t>
  </si>
  <si>
    <t>SL9 0HF</t>
  </si>
  <si>
    <t>DEANCROFT ROAD</t>
  </si>
  <si>
    <t>http://landregistry.data.gov.uk/data/ppi/transaction/C8A3A575-E313-0425-E053-6C04A8C0947B/current</t>
  </si>
  <si>
    <t>UB9 5BW</t>
  </si>
  <si>
    <t>LINDSEY ROAD</t>
  </si>
  <si>
    <t>http://landregistry.data.gov.uk/data/ppi/transaction/CD5A9DCB-8EDA-310A-E053-6C04A8C00A1F/current</t>
  </si>
  <si>
    <t>HP10 0DP</t>
  </si>
  <si>
    <t>http://landregistry.data.gov.uk/data/ppi/transaction/CD5A9DCB-8EBD-310A-E053-6C04A8C00A1F/current</t>
  </si>
  <si>
    <t>http://landregistry.data.gov.uk/data/ppi/transaction/C3C3F9B5-6665-362B-E053-6B04A8C03ACC/current</t>
  </si>
  <si>
    <t>http://landregistry.data.gov.uk/data/ppi/transaction/CFC9085C-558E-9A70-E053-6B04A8C09D6A/current</t>
  </si>
  <si>
    <t>HP12 4HH</t>
  </si>
  <si>
    <t>UNIT B</t>
  </si>
  <si>
    <t>SANDS INDUSTRIAL ESTATE</t>
  </si>
  <si>
    <t>http://landregistry.data.gov.uk/data/ppi/transaction/CD5A9DCC-9F22-310A-E053-6C04A8C00A1F/current</t>
  </si>
  <si>
    <t>http://landregistry.data.gov.uk/data/ppi/transaction/CD5A9DCB-8B84-310A-E053-6C04A8C00A1F/current</t>
  </si>
  <si>
    <t>http://landregistry.data.gov.uk/data/ppi/transaction/CD5A9DCB-8AE3-310A-E053-6C04A8C00A1F/current</t>
  </si>
  <si>
    <t>http://landregistry.data.gov.uk/data/ppi/transaction/D707E534-CF76-0AD9-E053-6B04A8C067CC/current</t>
  </si>
  <si>
    <t>HP13 7PG</t>
  </si>
  <si>
    <t>http://landregistry.data.gov.uk/data/ppi/transaction/CB0035E5-8958-58AE-E053-6B04A8C091AF/current</t>
  </si>
  <si>
    <t>HP14 4RE</t>
  </si>
  <si>
    <t>SUNRISE</t>
  </si>
  <si>
    <t>http://landregistry.data.gov.uk/data/ppi/transaction/CD5A9DCB-8DBA-310A-E053-6C04A8C00A1F/current</t>
  </si>
  <si>
    <t>HP15 6QY</t>
  </si>
  <si>
    <t>http://landregistry.data.gov.uk/data/ppi/transaction/CD5A9DCB-8BD3-310A-E053-6C04A8C00A1F/current</t>
  </si>
  <si>
    <t>http://landregistry.data.gov.uk/data/ppi/transaction/CFC9085C-5482-9A70-E053-6B04A8C09D6A/current</t>
  </si>
  <si>
    <t>HP15 7HA</t>
  </si>
  <si>
    <t>http://landregistry.data.gov.uk/data/ppi/transaction/CD5A9DCB-8C0B-310A-E053-6C04A8C00A1F/current</t>
  </si>
  <si>
    <t>http://landregistry.data.gov.uk/data/ppi/transaction/CD5A9DCB-8EFD-310A-E053-6C04A8C00A1F/current</t>
  </si>
  <si>
    <t>HP16 0SJ</t>
  </si>
  <si>
    <t>STOCKLANDS WAY</t>
  </si>
  <si>
    <t>http://landregistry.data.gov.uk/data/ppi/transaction/C6209F5E-EA55-295E-E053-6C04A8C0DDCC/current</t>
  </si>
  <si>
    <t>HP16 9QN</t>
  </si>
  <si>
    <t>LAUDER</t>
  </si>
  <si>
    <t>http://landregistry.data.gov.uk/data/ppi/transaction/CFC9085C-533C-9A70-E053-6B04A8C09D6A/current</t>
  </si>
  <si>
    <t>HP18 0BS</t>
  </si>
  <si>
    <t>THE FORGE</t>
  </si>
  <si>
    <t>http://landregistry.data.gov.uk/data/ppi/transaction/C6209F5E-E622-295E-E053-6C04A8C0DDCC/current</t>
  </si>
  <si>
    <t>HP18 0ZG</t>
  </si>
  <si>
    <t>ZOE STREET</t>
  </si>
  <si>
    <t>http://landregistry.data.gov.uk/data/ppi/transaction/CD5A9DCB-8D8A-310A-E053-6C04A8C00A1F/current</t>
  </si>
  <si>
    <t>HP19 8SG</t>
  </si>
  <si>
    <t>LAUTREC WAY</t>
  </si>
  <si>
    <t>http://landregistry.data.gov.uk/data/ppi/transaction/C6209F5E-EA77-295E-E053-6C04A8C0DDCC/current</t>
  </si>
  <si>
    <t>HP19 9HZ</t>
  </si>
  <si>
    <t>http://landregistry.data.gov.uk/data/ppi/transaction/CD5A9DCB-8C36-310A-E053-6C04A8C00A1F/current</t>
  </si>
  <si>
    <t>HP20 2XR</t>
  </si>
  <si>
    <t>STANDRING PLACE</t>
  </si>
  <si>
    <t>http://landregistry.data.gov.uk/data/ppi/transaction/C3C3F9B5-646A-362B-E053-6B04A8C03ACC/current</t>
  </si>
  <si>
    <t>HP21 8HA</t>
  </si>
  <si>
    <t>http://landregistry.data.gov.uk/data/ppi/transaction/C6209F5E-E6AF-295E-E053-6C04A8C0DDCC/current</t>
  </si>
  <si>
    <t>HP21 8RS</t>
  </si>
  <si>
    <t>VICKERY CLOSE</t>
  </si>
  <si>
    <t>http://landregistry.data.gov.uk/data/ppi/transaction/CB0035E5-8647-58AE-E053-6B04A8C091AF/current</t>
  </si>
  <si>
    <t>http://landregistry.data.gov.uk/data/ppi/transaction/CD5A9DCB-8D4D-310A-E053-6C04A8C00A1F/current</t>
  </si>
  <si>
    <t>http://landregistry.data.gov.uk/data/ppi/transaction/CD5A9DCB-8CFC-310A-E053-6C04A8C00A1F/current</t>
  </si>
  <si>
    <t>HP22 6AQ</t>
  </si>
  <si>
    <t>GRENVILLE AVENUE</t>
  </si>
  <si>
    <t>http://landregistry.data.gov.uk/data/ppi/transaction/CD5A9DCB-8B2C-310A-E053-6C04A8C00A1F/current</t>
  </si>
  <si>
    <t>HP23 4NH</t>
  </si>
  <si>
    <t>LUKES LEA</t>
  </si>
  <si>
    <t>http://landregistry.data.gov.uk/data/ppi/transaction/CB0035E5-868D-58AE-E053-6B04A8C091AF/current</t>
  </si>
  <si>
    <t>HP5 2LQ</t>
  </si>
  <si>
    <t>GREAT HIVINGS</t>
  </si>
  <si>
    <t>http://landregistry.data.gov.uk/data/ppi/transaction/D707E534-CF82-0AD9-E053-6B04A8C067CC/current</t>
  </si>
  <si>
    <t>HP5 3JF</t>
  </si>
  <si>
    <t>NASHLEIGH HILL</t>
  </si>
  <si>
    <t>http://landregistry.data.gov.uk/data/ppi/transaction/C8A3A575-E202-0425-E053-6C04A8C0947B/current</t>
  </si>
  <si>
    <t>HP7 0PG</t>
  </si>
  <si>
    <t>ANLEY</t>
  </si>
  <si>
    <t>http://landregistry.data.gov.uk/data/ppi/transaction/CFC9085C-523B-9A70-E053-6B04A8C09D6A/current</t>
  </si>
  <si>
    <t>HP9 1EN</t>
  </si>
  <si>
    <t>ELLWOOD ROAD</t>
  </si>
  <si>
    <t>http://landregistry.data.gov.uk/data/ppi/transaction/C6209F5E-E5B0-295E-E053-6C04A8C0DDCC/current</t>
  </si>
  <si>
    <t>http://landregistry.data.gov.uk/data/ppi/transaction/CD5A9DCB-8ED1-310A-E053-6C04A8C00A1F/current</t>
  </si>
  <si>
    <t>http://landregistry.data.gov.uk/data/ppi/transaction/C8A3A575-E0D1-0425-E053-6C04A8C0947B/current</t>
  </si>
  <si>
    <t>HP9 2EH</t>
  </si>
  <si>
    <t>http://landregistry.data.gov.uk/data/ppi/transaction/CD5A9DCB-8E80-310A-E053-6C04A8C00A1F/current</t>
  </si>
  <si>
    <t>LU7 0EX</t>
  </si>
  <si>
    <t>STOCKHALL CRESCENT</t>
  </si>
  <si>
    <t>http://landregistry.data.gov.uk/data/ppi/transaction/C6209F5E-E805-295E-E053-6C04A8C0DDCC/current</t>
  </si>
  <si>
    <t>http://landregistry.data.gov.uk/data/ppi/transaction/CFC9085C-530D-9A70-E053-6B04A8C09D6A/current</t>
  </si>
  <si>
    <t>http://landregistry.data.gov.uk/data/ppi/transaction/CD5A9DCB-8D5B-310A-E053-6C04A8C00A1F/current</t>
  </si>
  <si>
    <t>MK18 1HT</t>
  </si>
  <si>
    <t>STOWE AVENUE</t>
  </si>
  <si>
    <t>http://landregistry.data.gov.uk/data/ppi/transaction/CB0035E5-86E8-58AE-E053-6B04A8C091AF/current</t>
  </si>
  <si>
    <t>MK18 4RE</t>
  </si>
  <si>
    <t>http://landregistry.data.gov.uk/data/ppi/transaction/C6209F5E-E67A-295E-E053-6C04A8C0DDCC/current</t>
  </si>
  <si>
    <t>SL0 9NN</t>
  </si>
  <si>
    <t>http://landregistry.data.gov.uk/data/ppi/transaction/C6209F5E-EA6E-295E-E053-6C04A8C0DDCC/current</t>
  </si>
  <si>
    <t>http://landregistry.data.gov.uk/data/ppi/transaction/C6209F5E-E5F3-295E-E053-6C04A8C0DDCC/current</t>
  </si>
  <si>
    <t>SL1 8AQ</t>
  </si>
  <si>
    <t>http://landregistry.data.gov.uk/data/ppi/transaction/CB0035E6-75E1-58AE-E053-6B04A8C091AF/current</t>
  </si>
  <si>
    <t>SL2 3GW</t>
  </si>
  <si>
    <t>CRANWELLS LANE</t>
  </si>
  <si>
    <t>http://landregistry.data.gov.uk/data/ppi/transaction/CD5A9DCB-8C9F-310A-E053-6C04A8C00A1F/current</t>
  </si>
  <si>
    <t>SL7 1BE</t>
  </si>
  <si>
    <t>http://landregistry.data.gov.uk/data/ppi/transaction/CB0035E6-75BC-58AE-E053-6B04A8C091AF/current</t>
  </si>
  <si>
    <t>SL7 1HR</t>
  </si>
  <si>
    <t>MEAD CLOSE</t>
  </si>
  <si>
    <t>http://landregistry.data.gov.uk/data/ppi/transaction/CD5A9DCB-8C6E-310A-E053-6C04A8C00A1F/current</t>
  </si>
  <si>
    <t>SL7 2BQ</t>
  </si>
  <si>
    <t>PERCH CLOSE</t>
  </si>
  <si>
    <t>http://landregistry.data.gov.uk/data/ppi/transaction/CB0035E5-87E3-58AE-E053-6B04A8C091AF/current</t>
  </si>
  <si>
    <t>http://landregistry.data.gov.uk/data/ppi/transaction/CD5A9DCB-8EAF-310A-E053-6C04A8C00A1F/current</t>
  </si>
  <si>
    <t>SL8 5AJ</t>
  </si>
  <si>
    <t>TECHNOLOGY HOUSE</t>
  </si>
  <si>
    <t>http://landregistry.data.gov.uk/data/ppi/transaction/CFC9085D-4F94-9A70-E053-6B04A8C09D6A/current</t>
  </si>
  <si>
    <t>SL8 5BB</t>
  </si>
  <si>
    <t>RIVERSIDE HOUSE</t>
  </si>
  <si>
    <t>http://landregistry.data.gov.uk/data/ppi/transaction/CB0035E5-88A6-58AE-E053-6B04A8C091AF/current</t>
  </si>
  <si>
    <t>SL9 0HA</t>
  </si>
  <si>
    <t>GARNERS ROAD</t>
  </si>
  <si>
    <t>http://landregistry.data.gov.uk/data/ppi/transaction/D22473F4-DFD3-7B40-E053-6C04A8C0A630/current</t>
  </si>
  <si>
    <t>SL9 0JB</t>
  </si>
  <si>
    <t>http://landregistry.data.gov.uk/data/ppi/transaction/D4D42645-491D-27F6-E053-6C04A8C0A572/current</t>
  </si>
  <si>
    <t>http://landregistry.data.gov.uk/data/ppi/transaction/CD5A9DCB-8C53-310A-E053-6C04A8C00A1F/current</t>
  </si>
  <si>
    <t>SL9 9UA</t>
  </si>
  <si>
    <t>REDLANDS</t>
  </si>
  <si>
    <t>ELLIS AVENUE</t>
  </si>
  <si>
    <t>http://landregistry.data.gov.uk/data/ppi/transaction/CFC9085C-53C1-9A70-E053-6B04A8C09D6A/current</t>
  </si>
  <si>
    <t>http://landregistry.data.gov.uk/data/ppi/transaction/CD5A9DCB-8D4A-310A-E053-6C04A8C00A1F/current</t>
  </si>
  <si>
    <t>http://landregistry.data.gov.uk/data/ppi/transaction/C3C3F9B5-68A2-362B-E053-6B04A8C03ACC/current</t>
  </si>
  <si>
    <t>HP21 7RX</t>
  </si>
  <si>
    <t>HIGHBRIDGE ROAD</t>
  </si>
  <si>
    <t>http://landregistry.data.gov.uk/data/ppi/transaction/C6209F5E-E91B-295E-E053-6C04A8C0DDCC/current</t>
  </si>
  <si>
    <t>HP21 8EN</t>
  </si>
  <si>
    <t>http://landregistry.data.gov.uk/data/ppi/transaction/CD5A9DCB-8ADD-310A-E053-6C04A8C00A1F/current</t>
  </si>
  <si>
    <t>HP21 8PF</t>
  </si>
  <si>
    <t>LAVRIC ROAD</t>
  </si>
  <si>
    <t>http://landregistry.data.gov.uk/data/ppi/transaction/CD5A9DCB-8D44-310A-E053-6C04A8C00A1F/current</t>
  </si>
  <si>
    <t>http://landregistry.data.gov.uk/data/ppi/transaction/C6209F5E-EA4B-295E-E053-6C04A8C0DDCC/current</t>
  </si>
  <si>
    <t>http://landregistry.data.gov.uk/data/ppi/transaction/CD5A9DCB-8CDD-310A-E053-6C04A8C00A1F/current</t>
  </si>
  <si>
    <t>HP5 3EN</t>
  </si>
  <si>
    <t>http://landregistry.data.gov.uk/data/ppi/transaction/CD5A9DCC-9EF5-310A-E053-6C04A8C00A1F/current</t>
  </si>
  <si>
    <t>LU7 0RG</t>
  </si>
  <si>
    <t>http://landregistry.data.gov.uk/data/ppi/transaction/CD5A9DCB-8D65-310A-E053-6C04A8C00A1F/current</t>
  </si>
  <si>
    <t>http://landregistry.data.gov.uk/data/ppi/transaction/C3C3F9B5-6559-362B-E053-6B04A8C03ACC/current</t>
  </si>
  <si>
    <t>http://landregistry.data.gov.uk/data/ppi/transaction/C3C3F9B5-675D-362B-E053-6B04A8C03ACC/current</t>
  </si>
  <si>
    <t>http://landregistry.data.gov.uk/data/ppi/transaction/C6209F5E-E6EB-295E-E053-6C04A8C0DDCC/current</t>
  </si>
  <si>
    <t>MK18 7BB</t>
  </si>
  <si>
    <t>http://landregistry.data.gov.uk/data/ppi/transaction/CD5A9DCB-8E99-310A-E053-6C04A8C00A1F/current</t>
  </si>
  <si>
    <t>HP11 1JY</t>
  </si>
  <si>
    <t>BRODDICK HOUSE</t>
  </si>
  <si>
    <t>http://landregistry.data.gov.uk/data/ppi/transaction/CD5A9DCC-9F6B-310A-E053-6C04A8C00A1F/current</t>
  </si>
  <si>
    <t>HP11 2LQ</t>
  </si>
  <si>
    <t>http://landregistry.data.gov.uk/data/ppi/transaction/CD5A9DCC-9F27-310A-E053-6C04A8C00A1F/current</t>
  </si>
  <si>
    <t>http://landregistry.data.gov.uk/data/ppi/transaction/CD5A9DCB-8ECA-310A-E053-6C04A8C00A1F/current</t>
  </si>
  <si>
    <t>HP13 6QN</t>
  </si>
  <si>
    <t>TUCKER CLOSE</t>
  </si>
  <si>
    <t>http://landregistry.data.gov.uk/data/ppi/transaction/C6209F5E-EA76-295E-E053-6C04A8C0DDCC/current</t>
  </si>
  <si>
    <t>http://landregistry.data.gov.uk/data/ppi/transaction/C3C3F9B5-6407-362B-E053-6B04A8C03ACC/current</t>
  </si>
  <si>
    <t>HP20 1PJ</t>
  </si>
  <si>
    <t>337B</t>
  </si>
  <si>
    <t>http://landregistry.data.gov.uk/data/ppi/transaction/CB0035E5-86D3-58AE-E053-6B04A8C091AF/current</t>
  </si>
  <si>
    <t>HP22 4JB</t>
  </si>
  <si>
    <t>MARKET HILL</t>
  </si>
  <si>
    <t>http://landregistry.data.gov.uk/data/ppi/transaction/CD5A9DCB-8C2A-310A-E053-6C04A8C00A1F/current</t>
  </si>
  <si>
    <t>http://landregistry.data.gov.uk/data/ppi/transaction/CD5A9DCB-8B55-310A-E053-6C04A8C00A1F/current</t>
  </si>
  <si>
    <t>HP5 2HA</t>
  </si>
  <si>
    <t>http://landregistry.data.gov.uk/data/ppi/transaction/CFC9085D-4F8E-9A70-E053-6B04A8C09D6A/current</t>
  </si>
  <si>
    <t>HP5 2SQ</t>
  </si>
  <si>
    <t>http://landregistry.data.gov.uk/data/ppi/transaction/CFC9085C-5469-9A70-E053-6B04A8C09D6A/current</t>
  </si>
  <si>
    <t>HP5 3JB</t>
  </si>
  <si>
    <t>BROCKHURST ROAD</t>
  </si>
  <si>
    <t>http://landregistry.data.gov.uk/data/ppi/transaction/CD5A9DCB-8BF9-310A-E053-6C04A8C00A1F/current</t>
  </si>
  <si>
    <t>UB9 4EJ</t>
  </si>
  <si>
    <t>ASH GREEN</t>
  </si>
  <si>
    <t>http://landregistry.data.gov.uk/data/ppi/transaction/CB0035E5-8693-58AE-E053-6B04A8C091AF/current</t>
  </si>
  <si>
    <t>HP13 5NU</t>
  </si>
  <si>
    <t>HOLLOW RISE</t>
  </si>
  <si>
    <t>http://landregistry.data.gov.uk/data/ppi/transaction/CD5A9DCB-8ABE-310A-E053-6C04A8C00A1F/current</t>
  </si>
  <si>
    <t>HP13 6AS</t>
  </si>
  <si>
    <t>BRIDGE HOUSE</t>
  </si>
  <si>
    <t>http://landregistry.data.gov.uk/data/ppi/transaction/C3C3F9B5-6668-362B-E053-6B04A8C03ACC/current</t>
  </si>
  <si>
    <t>BELMONT HOUSE, 9 - 11</t>
  </si>
  <si>
    <t>http://landregistry.data.gov.uk/data/ppi/transaction/CB0035E6-75E0-58AE-E053-6B04A8C091AF/current</t>
  </si>
  <si>
    <t>http://landregistry.data.gov.uk/data/ppi/transaction/CD5A9DCB-8BDE-310A-E053-6C04A8C00A1F/current</t>
  </si>
  <si>
    <t>HP15 6BL</t>
  </si>
  <si>
    <t>SNOWDROP WAY</t>
  </si>
  <si>
    <t>http://landregistry.data.gov.uk/data/ppi/transaction/CD5A9DCB-8D52-310A-E053-6C04A8C00A1F/current</t>
  </si>
  <si>
    <t>HP15 6BT</t>
  </si>
  <si>
    <t>HAREBELL WALK</t>
  </si>
  <si>
    <t>http://landregistry.data.gov.uk/data/ppi/transaction/C8A3A575-E24A-0425-E053-6C04A8C0947B/current</t>
  </si>
  <si>
    <t>http://landregistry.data.gov.uk/data/ppi/transaction/CD5A9DCB-8D28-310A-E053-6C04A8C00A1F/current</t>
  </si>
  <si>
    <t>http://landregistry.data.gov.uk/data/ppi/transaction/C3C3F9B5-65BE-362B-E053-6B04A8C03ACC/current</t>
  </si>
  <si>
    <t>HP18 0TQ</t>
  </si>
  <si>
    <t>http://landregistry.data.gov.uk/data/ppi/transaction/CD5A9DCB-8AED-310A-E053-6C04A8C00A1F/current</t>
  </si>
  <si>
    <t>HP18 9DG</t>
  </si>
  <si>
    <t>ELM TREES</t>
  </si>
  <si>
    <t>http://landregistry.data.gov.uk/data/ppi/transaction/CB0035E5-8841-58AE-E053-6B04A8C091AF/current</t>
  </si>
  <si>
    <t>HP19 0WL</t>
  </si>
  <si>
    <t>MOORHEN COURT</t>
  </si>
  <si>
    <t>http://landregistry.data.gov.uk/data/ppi/transaction/CD5A9DCB-8BB0-310A-E053-6C04A8C00A1F/current</t>
  </si>
  <si>
    <t>HP19 7HT</t>
  </si>
  <si>
    <t>HAMPDEN SQUARE</t>
  </si>
  <si>
    <t>http://landregistry.data.gov.uk/data/ppi/transaction/D707E534-D0EC-0AD9-E053-6B04A8C067CC/current</t>
  </si>
  <si>
    <t>HP21 8LT</t>
  </si>
  <si>
    <t>BATTERSBY MEWS</t>
  </si>
  <si>
    <t>http://landregistry.data.gov.uk/data/ppi/transaction/C3C3F9B5-6440-362B-E053-6B04A8C03ACC/current</t>
  </si>
  <si>
    <t>http://landregistry.data.gov.uk/data/ppi/transaction/CB0035E5-8976-58AE-E053-6B04A8C091AF/current</t>
  </si>
  <si>
    <t>http://landregistry.data.gov.uk/data/ppi/transaction/CD5A9DCB-8BC3-310A-E053-6C04A8C00A1F/current</t>
  </si>
  <si>
    <t>HP5 2AH</t>
  </si>
  <si>
    <t>UNIT 12</t>
  </si>
  <si>
    <t>POWER HOUSE</t>
  </si>
  <si>
    <t>HIGHAM MEAD</t>
  </si>
  <si>
    <t>http://landregistry.data.gov.uk/data/ppi/transaction/CD5A9DCC-9F25-310A-E053-6C04A8C00A1F/current</t>
  </si>
  <si>
    <t>http://landregistry.data.gov.uk/data/ppi/transaction/CD5A9DCB-8E90-310A-E053-6C04A8C00A1F/current</t>
  </si>
  <si>
    <t>http://landregistry.data.gov.uk/data/ppi/transaction/CD5A9DCB-8EE6-310A-E053-6C04A8C00A1F/current</t>
  </si>
  <si>
    <t>http://landregistry.data.gov.uk/data/ppi/transaction/CD5A9DCB-8E96-310A-E053-6C04A8C00A1F/current</t>
  </si>
  <si>
    <t>SL9 9AX</t>
  </si>
  <si>
    <t>LAMBSCROFT WAY</t>
  </si>
  <si>
    <t>http://landregistry.data.gov.uk/data/ppi/transaction/C3C3F9B5-64BB-362B-E053-6B04A8C03ACC/current</t>
  </si>
  <si>
    <t>http://landregistry.data.gov.uk/data/ppi/transaction/CFC9085C-556D-9A70-E053-6B04A8C09D6A/current</t>
  </si>
  <si>
    <t>http://landregistry.data.gov.uk/data/ppi/transaction/CD5A9DCB-8D8E-310A-E053-6C04A8C00A1F/current</t>
  </si>
  <si>
    <t>http://landregistry.data.gov.uk/data/ppi/transaction/CB0035E5-86CB-58AE-E053-6B04A8C091AF/current</t>
  </si>
  <si>
    <t>http://landregistry.data.gov.uk/data/ppi/transaction/CB0035E5-876E-58AE-E053-6B04A8C091AF/current</t>
  </si>
  <si>
    <t>GRANARY YARD</t>
  </si>
  <si>
    <t>http://landregistry.data.gov.uk/data/ppi/transaction/C8A3A575-E015-0425-E053-6C04A8C0947B/current</t>
  </si>
  <si>
    <t>HP19 9PW</t>
  </si>
  <si>
    <t>WILLIAMS CLOSE</t>
  </si>
  <si>
    <t>http://landregistry.data.gov.uk/data/ppi/transaction/CD5A9DCB-8BFF-310A-E053-6C04A8C00A1F/current</t>
  </si>
  <si>
    <t>HP20 1SF</t>
  </si>
  <si>
    <t>http://landregistry.data.gov.uk/data/ppi/transaction/C6209F60-2883-295E-E053-6C04A8C0DDCC/current</t>
  </si>
  <si>
    <t>HP21 9TW</t>
  </si>
  <si>
    <t>ASHFORD CLOSE</t>
  </si>
  <si>
    <t>http://landregistry.data.gov.uk/data/ppi/transaction/CD5A9DCB-8E8C-310A-E053-6C04A8C00A1F/current</t>
  </si>
  <si>
    <t>HP22 4LY</t>
  </si>
  <si>
    <t>http://landregistry.data.gov.uk/data/ppi/transaction/CB0035E5-86A2-58AE-E053-6B04A8C091AF/current</t>
  </si>
  <si>
    <t>HP23 4LY</t>
  </si>
  <si>
    <t>MARTIUS SILVA</t>
  </si>
  <si>
    <t>WATERY LANE</t>
  </si>
  <si>
    <t>http://landregistry.data.gov.uk/data/ppi/transaction/CB0035E5-87A4-58AE-E053-6B04A8C091AF/current</t>
  </si>
  <si>
    <t>http://landregistry.data.gov.uk/data/ppi/transaction/CB0035E5-870C-58AE-E053-6B04A8C091AF/current</t>
  </si>
  <si>
    <t>HP5 2DE</t>
  </si>
  <si>
    <t>UPPER BELMONT ROAD</t>
  </si>
  <si>
    <t>http://landregistry.data.gov.uk/data/ppi/transaction/CD5A9DCB-8AB8-310A-E053-6C04A8C00A1F/current</t>
  </si>
  <si>
    <t>HP6 5NT</t>
  </si>
  <si>
    <t>THE WILLOWS</t>
  </si>
  <si>
    <t>http://landregistry.data.gov.uk/data/ppi/transaction/CB0035E5-8709-58AE-E053-6B04A8C091AF/current</t>
  </si>
  <si>
    <t>http://landregistry.data.gov.uk/data/ppi/transaction/CFC9085C-5195-9A70-E053-6B04A8C09D6A/current</t>
  </si>
  <si>
    <t>http://landregistry.data.gov.uk/data/ppi/transaction/CB0035E5-8653-58AE-E053-6B04A8C091AF/current</t>
  </si>
  <si>
    <t>HP9 1JJ</t>
  </si>
  <si>
    <t>http://landregistry.data.gov.uk/data/ppi/transaction/D22473F4-E2F6-7B40-E053-6C04A8C0A630/current</t>
  </si>
  <si>
    <t>http://landregistry.data.gov.uk/data/ppi/transaction/C6209F5E-E8AD-295E-E053-6C04A8C0DDCC/current</t>
  </si>
  <si>
    <t>http://landregistry.data.gov.uk/data/ppi/transaction/D22473F4-E07A-7B40-E053-6C04A8C0A630/current</t>
  </si>
  <si>
    <t>http://landregistry.data.gov.uk/data/ppi/transaction/C8A3A575-E3AE-0425-E053-6C04A8C0947B/current</t>
  </si>
  <si>
    <t>SL9 9AT</t>
  </si>
  <si>
    <t>http://landregistry.data.gov.uk/data/ppi/transaction/D4D42645-43C1-27F6-E053-6C04A8C0A572/current</t>
  </si>
  <si>
    <t>HP10 8DY</t>
  </si>
  <si>
    <t>GURTAKILEEN</t>
  </si>
  <si>
    <t>http://landregistry.data.gov.uk/data/ppi/transaction/CB0035E5-8842-58AE-E053-6B04A8C091AF/current</t>
  </si>
  <si>
    <t>HP10 9XF</t>
  </si>
  <si>
    <t>OVERSHOT HOUSE</t>
  </si>
  <si>
    <t>QUEENSMEAD ROAD</t>
  </si>
  <si>
    <t>http://landregistry.data.gov.uk/data/ppi/transaction/CD5A9DCB-8BF4-310A-E053-6C04A8C00A1F/current</t>
  </si>
  <si>
    <t>http://landregistry.data.gov.uk/data/ppi/transaction/CFC9085C-5582-9A70-E053-6B04A8C09D6A/current</t>
  </si>
  <si>
    <t>http://landregistry.data.gov.uk/data/ppi/transaction/CB0035E5-88A9-58AE-E053-6B04A8C091AF/current</t>
  </si>
  <si>
    <t>HP11 1RY</t>
  </si>
  <si>
    <t>BEECH ROAD</t>
  </si>
  <si>
    <t>http://landregistry.data.gov.uk/data/ppi/transaction/CD5A9DCB-8EFF-310A-E053-6C04A8C00A1F/current</t>
  </si>
  <si>
    <t>HP11 1SJ</t>
  </si>
  <si>
    <t>STONES ROW</t>
  </si>
  <si>
    <t>WYCOMBE MARSH</t>
  </si>
  <si>
    <t>http://landregistry.data.gov.uk/data/ppi/transaction/C3C3F9B5-65E1-362B-E053-6B04A8C03ACC/current</t>
  </si>
  <si>
    <t>HP12 3PB</t>
  </si>
  <si>
    <t>http://landregistry.data.gov.uk/data/ppi/transaction/CB0035E5-8670-58AE-E053-6B04A8C091AF/current</t>
  </si>
  <si>
    <t>HP13 6AZ</t>
  </si>
  <si>
    <t>http://landregistry.data.gov.uk/data/ppi/transaction/D4D42645-494D-27F6-E053-6C04A8C0A572/current</t>
  </si>
  <si>
    <t>HP13 6GR</t>
  </si>
  <si>
    <t>KINGSWOOD PARK</t>
  </si>
  <si>
    <t>http://landregistry.data.gov.uk/data/ppi/transaction/CFC9085C-5429-9A70-E053-6B04A8C09D6A/current</t>
  </si>
  <si>
    <t>HP13 6JW</t>
  </si>
  <si>
    <t>http://landregistry.data.gov.uk/data/ppi/transaction/CB0035E5-874B-58AE-E053-6B04A8C091AF/current</t>
  </si>
  <si>
    <t>HP13 7ER</t>
  </si>
  <si>
    <t>LINGFIELD CLOSE</t>
  </si>
  <si>
    <t>http://landregistry.data.gov.uk/data/ppi/transaction/CFC9085C-5213-9A70-E053-6B04A8C09D6A/current</t>
  </si>
  <si>
    <t>http://landregistry.data.gov.uk/data/ppi/transaction/CB0035E5-8762-58AE-E053-6B04A8C091AF/current</t>
  </si>
  <si>
    <t>HP14 3JQ</t>
  </si>
  <si>
    <t>SLAYTER ROAD</t>
  </si>
  <si>
    <t>http://landregistry.data.gov.uk/data/ppi/transaction/C3C3F9B5-685D-362B-E053-6B04A8C03ACC/current</t>
  </si>
  <si>
    <t>CLOVER COTTAGE</t>
  </si>
  <si>
    <t>http://landregistry.data.gov.uk/data/ppi/transaction/CD5A9DCB-8B04-310A-E053-6C04A8C00A1F/current</t>
  </si>
  <si>
    <t>HP15 7EE</t>
  </si>
  <si>
    <t>http://landregistry.data.gov.uk/data/ppi/transaction/CD5A9DCB-8D2A-310A-E053-6C04A8C00A1F/current</t>
  </si>
  <si>
    <t>http://landregistry.data.gov.uk/data/ppi/transaction/CD5A9DCB-8B91-310A-E053-6C04A8C00A1F/current</t>
  </si>
  <si>
    <t>HP17 8QY</t>
  </si>
  <si>
    <t>http://landregistry.data.gov.uk/data/ppi/transaction/CB0035E5-86E7-58AE-E053-6B04A8C091AF/current</t>
  </si>
  <si>
    <t>http://landregistry.data.gov.uk/data/ppi/transaction/CB0035E5-885A-58AE-E053-6B04A8C091AF/current</t>
  </si>
  <si>
    <t>HP18 9AT</t>
  </si>
  <si>
    <t>HILLTOP</t>
  </si>
  <si>
    <t>http://landregistry.data.gov.uk/data/ppi/transaction/CD5A9DCB-8EC9-310A-E053-6C04A8C00A1F/current</t>
  </si>
  <si>
    <t>http://landregistry.data.gov.uk/data/ppi/transaction/C6209F5E-E819-295E-E053-6C04A8C0DDCC/current</t>
  </si>
  <si>
    <t>HP19 7BN</t>
  </si>
  <si>
    <t>CALLAWAY PATH</t>
  </si>
  <si>
    <t>http://landregistry.data.gov.uk/data/ppi/transaction/CD5A9DCB-8C90-310A-E053-6C04A8C00A1F/current</t>
  </si>
  <si>
    <t>HP19 7GJ</t>
  </si>
  <si>
    <t>HICKMAN STREET</t>
  </si>
  <si>
    <t>http://landregistry.data.gov.uk/data/ppi/transaction/CB0035E5-8752-58AE-E053-6B04A8C091AF/current</t>
  </si>
  <si>
    <t>HP19 9RU</t>
  </si>
  <si>
    <t>BERESFORD AVENUE</t>
  </si>
  <si>
    <t>http://landregistry.data.gov.uk/data/ppi/transaction/CD5A9DCB-8B9B-310A-E053-6C04A8C00A1F/current</t>
  </si>
  <si>
    <t>HP20 1NN</t>
  </si>
  <si>
    <t>http://landregistry.data.gov.uk/data/ppi/transaction/CD5A9DCB-8B70-310A-E053-6C04A8C00A1F/current</t>
  </si>
  <si>
    <t>http://landregistry.data.gov.uk/data/ppi/transaction/CD5A9DCB-8AC7-310A-E053-6C04A8C00A1F/current</t>
  </si>
  <si>
    <t>http://landregistry.data.gov.uk/data/ppi/transaction/CD5A9DCB-8C3E-310A-E053-6C04A8C00A1F/current</t>
  </si>
  <si>
    <t>HP21 7BY</t>
  </si>
  <si>
    <t>PEARL COURT</t>
  </si>
  <si>
    <t>CROFT ROAD</t>
  </si>
  <si>
    <t>http://landregistry.data.gov.uk/data/ppi/transaction/CFC9085C-539F-9A70-E053-6B04A8C09D6A/current</t>
  </si>
  <si>
    <t>HP21 7FJ</t>
  </si>
  <si>
    <t>http://landregistry.data.gov.uk/data/ppi/transaction/CD5A9DCB-8ABB-310A-E053-6C04A8C00A1F/current</t>
  </si>
  <si>
    <t>FLAT E</t>
  </si>
  <si>
    <t>http://landregistry.data.gov.uk/data/ppi/transaction/D22473F4-E2F7-7B40-E053-6C04A8C0A630/current</t>
  </si>
  <si>
    <t>HP21 8HZ</t>
  </si>
  <si>
    <t>PREBENDAL AVENUE</t>
  </si>
  <si>
    <t>http://landregistry.data.gov.uk/data/ppi/transaction/CB0035E5-8988-58AE-E053-6B04A8C091AF/current</t>
  </si>
  <si>
    <t>http://landregistry.data.gov.uk/data/ppi/transaction/D4D42645-4716-27F6-E053-6C04A8C0A572/current</t>
  </si>
  <si>
    <t>HP21 9PD</t>
  </si>
  <si>
    <t>http://landregistry.data.gov.uk/data/ppi/transaction/CD5A9DCB-8BD5-310A-E053-6C04A8C00A1F/current</t>
  </si>
  <si>
    <t>http://landregistry.data.gov.uk/data/ppi/transaction/C8A3A575-E06A-0425-E053-6C04A8C0947B/current</t>
  </si>
  <si>
    <t>http://landregistry.data.gov.uk/data/ppi/transaction/C8A3A575-E06B-0425-E053-6C04A8C0947B/current</t>
  </si>
  <si>
    <t>HP22 4QW</t>
  </si>
  <si>
    <t>STOOKSLADE</t>
  </si>
  <si>
    <t>http://landregistry.data.gov.uk/data/ppi/transaction/C8A3A575-E374-0425-E053-6C04A8C0947B/current</t>
  </si>
  <si>
    <t>http://landregistry.data.gov.uk/data/ppi/transaction/CB0035E5-8817-58AE-E053-6B04A8C091AF/current</t>
  </si>
  <si>
    <t>http://landregistry.data.gov.uk/data/ppi/transaction/CB0035E5-87AE-58AE-E053-6B04A8C091AF/current</t>
  </si>
  <si>
    <t>THE PERRYS, 133</t>
  </si>
  <si>
    <t>http://landregistry.data.gov.uk/data/ppi/transaction/CD5A9DCB-8CD1-310A-E053-6C04A8C00A1F/current</t>
  </si>
  <si>
    <t>HP27 0JA</t>
  </si>
  <si>
    <t>http://landregistry.data.gov.uk/data/ppi/transaction/C3C3F9B6-9CAA-362B-E053-6B04A8C03ACC/current</t>
  </si>
  <si>
    <t>http://landregistry.data.gov.uk/data/ppi/transaction/CFC9085C-5574-9A70-E053-6B04A8C09D6A/current</t>
  </si>
  <si>
    <t>http://landregistry.data.gov.uk/data/ppi/transaction/C8A3A575-E320-0425-E053-6C04A8C0947B/current</t>
  </si>
  <si>
    <t>http://landregistry.data.gov.uk/data/ppi/transaction/D22473F4-DF53-7B40-E053-6C04A8C0A630/current</t>
  </si>
  <si>
    <t>http://landregistry.data.gov.uk/data/ppi/transaction/CB0035E5-8798-58AE-E053-6B04A8C091AF/current</t>
  </si>
  <si>
    <t>HP5 2SL</t>
  </si>
  <si>
    <t>http://landregistry.data.gov.uk/data/ppi/transaction/CD5A9DCB-8BA8-310A-E053-6C04A8C00A1F/current</t>
  </si>
  <si>
    <t>HP5 3DD</t>
  </si>
  <si>
    <t>CRABBE CRESCENT</t>
  </si>
  <si>
    <t>http://landregistry.data.gov.uk/data/ppi/transaction/CD5A9DCB-8B87-310A-E053-6C04A8C00A1F/current</t>
  </si>
  <si>
    <t>http://landregistry.data.gov.uk/data/ppi/transaction/D22473F4-DDEB-7B40-E053-6C04A8C0A630/current</t>
  </si>
  <si>
    <t>HP5 3EZ</t>
  </si>
  <si>
    <t>300A</t>
  </si>
  <si>
    <t>http://landregistry.data.gov.uk/data/ppi/transaction/D707E534-D0D7-0AD9-E053-6B04A8C067CC/current</t>
  </si>
  <si>
    <t>HP6 5JP</t>
  </si>
  <si>
    <t>LEXHAM GARDENS</t>
  </si>
  <si>
    <t>http://landregistry.data.gov.uk/data/ppi/transaction/CD5A9DCB-8BC1-310A-E053-6C04A8C00A1F/current</t>
  </si>
  <si>
    <t>http://landregistry.data.gov.uk/data/ppi/transaction/C6209F5E-E8FC-295E-E053-6C04A8C0DDCC/current</t>
  </si>
  <si>
    <t>http://landregistry.data.gov.uk/data/ppi/transaction/D22473F4-E385-7B40-E053-6C04A8C0A630/current</t>
  </si>
  <si>
    <t>HP7 9BS</t>
  </si>
  <si>
    <t>HIGHMOOR</t>
  </si>
  <si>
    <t>http://landregistry.data.gov.uk/data/ppi/transaction/CB0035E5-8880-58AE-E053-6B04A8C091AF/current</t>
  </si>
  <si>
    <t>HP7 9JJ</t>
  </si>
  <si>
    <t>http://landregistry.data.gov.uk/data/ppi/transaction/D4D42646-B906-27F6-E053-6C04A8C0A572/current</t>
  </si>
  <si>
    <t>HP7 9TB</t>
  </si>
  <si>
    <t>http://landregistry.data.gov.uk/data/ppi/transaction/CD5A9DCB-8BD9-310A-E053-6C04A8C00A1F/current</t>
  </si>
  <si>
    <t>HP8 4DY</t>
  </si>
  <si>
    <t>GLADE HOUSE</t>
  </si>
  <si>
    <t>BRAMBLE MEAD</t>
  </si>
  <si>
    <t>http://landregistry.data.gov.uk/data/ppi/transaction/C3C3F9B5-642E-362B-E053-6B04A8C03ACC/current</t>
  </si>
  <si>
    <t>HP8 4QS</t>
  </si>
  <si>
    <t>MIDDLE MEADOW</t>
  </si>
  <si>
    <t>http://landregistry.data.gov.uk/data/ppi/transaction/CB0035E5-86D6-58AE-E053-6B04A8C091AF/current</t>
  </si>
  <si>
    <t>HP9 2YG</t>
  </si>
  <si>
    <t>CHALFONT ROAD</t>
  </si>
  <si>
    <t>http://landregistry.data.gov.uk/data/ppi/transaction/CD5A9DCB-8B6F-310A-E053-6C04A8C00A1F/current</t>
  </si>
  <si>
    <t>http://landregistry.data.gov.uk/data/ppi/transaction/CB0035E5-868E-58AE-E053-6B04A8C091AF/current</t>
  </si>
  <si>
    <t>MK17 0JR</t>
  </si>
  <si>
    <t>NEWMANS COURTYARD</t>
  </si>
  <si>
    <t>http://landregistry.data.gov.uk/data/ppi/transaction/CFC9085C-526C-9A70-E053-6B04A8C09D6A/current</t>
  </si>
  <si>
    <t>MK18 2FG</t>
  </si>
  <si>
    <t>RUSTICS CLOSE</t>
  </si>
  <si>
    <t>http://landregistry.data.gov.uk/data/ppi/transaction/C6209F5E-E7FB-295E-E053-6C04A8C0DDCC/current</t>
  </si>
  <si>
    <t>MK18 2FJ</t>
  </si>
  <si>
    <t>http://landregistry.data.gov.uk/data/ppi/transaction/C3C3F9B5-65CC-362B-E053-6B04A8C03ACC/current</t>
  </si>
  <si>
    <t>NN13 5GW</t>
  </si>
  <si>
    <t>http://landregistry.data.gov.uk/data/ppi/transaction/CD5A9DCB-8CD8-310A-E053-6C04A8C00A1F/current</t>
  </si>
  <si>
    <t>SL0 0HX</t>
  </si>
  <si>
    <t>MARTINDALE</t>
  </si>
  <si>
    <t>http://landregistry.data.gov.uk/data/ppi/transaction/CD5A9DCB-8B6D-310A-E053-6C04A8C00A1F/current</t>
  </si>
  <si>
    <t>SL0 0RH</t>
  </si>
  <si>
    <t>http://landregistry.data.gov.uk/data/ppi/transaction/CB0035E5-8806-58AE-E053-6B04A8C091AF/current</t>
  </si>
  <si>
    <t>SL1 8FB</t>
  </si>
  <si>
    <t>DORNEYWOOD CLOSE</t>
  </si>
  <si>
    <t>http://landregistry.data.gov.uk/data/ppi/transaction/D707E534-D244-0AD9-E053-6B04A8C067CC/current</t>
  </si>
  <si>
    <t>SL2 3AB</t>
  </si>
  <si>
    <t>BISHOPS ORCHARD</t>
  </si>
  <si>
    <t>http://landregistry.data.gov.uk/data/ppi/transaction/CB0035E5-861D-58AE-E053-6B04A8C091AF/current</t>
  </si>
  <si>
    <t>SL2 3GQ</t>
  </si>
  <si>
    <t>CARNEGIE COURT</t>
  </si>
  <si>
    <t>http://landregistry.data.gov.uk/data/ppi/transaction/CB0035E5-87E0-58AE-E053-6B04A8C091AF/current</t>
  </si>
  <si>
    <t>SL2 4QU</t>
  </si>
  <si>
    <t>COURT HOUSE FARM</t>
  </si>
  <si>
    <t>http://landregistry.data.gov.uk/data/ppi/transaction/CD5A9DCB-8EB7-310A-E053-6C04A8C00A1F/current</t>
  </si>
  <si>
    <t>SL3 6DE</t>
  </si>
  <si>
    <t>PARK COTTAGE</t>
  </si>
  <si>
    <t>LOVE HILL LANE</t>
  </si>
  <si>
    <t>http://landregistry.data.gov.uk/data/ppi/transaction/D4D42646-B913-27F6-E053-6C04A8C0A572/current</t>
  </si>
  <si>
    <t>SL3 6RH</t>
  </si>
  <si>
    <t>RIXON CLOSE</t>
  </si>
  <si>
    <t>http://landregistry.data.gov.uk/data/ppi/transaction/D707E534-D438-0AD9-E053-6B04A8C067CC/current</t>
  </si>
  <si>
    <t>http://landregistry.data.gov.uk/data/ppi/transaction/CD5A9DCB-8EC3-310A-E053-6C04A8C00A1F/current</t>
  </si>
  <si>
    <t>SL6 0BB</t>
  </si>
  <si>
    <t>LOWER FLAT</t>
  </si>
  <si>
    <t>WHITE GATE</t>
  </si>
  <si>
    <t>RIVER ROAD</t>
  </si>
  <si>
    <t>http://landregistry.data.gov.uk/data/ppi/transaction/CD5A9DCB-8BF1-310A-E053-6C04A8C00A1F/current</t>
  </si>
  <si>
    <t>SL9 8EF</t>
  </si>
  <si>
    <t>http://landregistry.data.gov.uk/data/ppi/transaction/CB0035E6-75D5-58AE-E053-6B04A8C091AF/current</t>
  </si>
  <si>
    <t>SL9 9DQ</t>
  </si>
  <si>
    <t>TWO ROOFS</t>
  </si>
  <si>
    <t>CHERRY TREE LANE</t>
  </si>
  <si>
    <t>http://landregistry.data.gov.uk/data/ppi/transaction/CD5A9DCB-8D5C-310A-E053-6C04A8C00A1F/current</t>
  </si>
  <si>
    <t>HP10 9BG</t>
  </si>
  <si>
    <t>CLAY CLOSE</t>
  </si>
  <si>
    <t>http://landregistry.data.gov.uk/data/ppi/transaction/CB0035E5-86FC-58AE-E053-6B04A8C091AF/current</t>
  </si>
  <si>
    <t>HP12 3FP</t>
  </si>
  <si>
    <t>VANGUARD CLOSE</t>
  </si>
  <si>
    <t>http://landregistry.data.gov.uk/data/ppi/transaction/C8A3A575-E105-0425-E053-6C04A8C0947B/current</t>
  </si>
  <si>
    <t>HP12 3NU</t>
  </si>
  <si>
    <t>http://landregistry.data.gov.uk/data/ppi/transaction/CB0035E5-862D-58AE-E053-6B04A8C091AF/current</t>
  </si>
  <si>
    <t>HP12 4NG</t>
  </si>
  <si>
    <t>WARWICK AVENUE</t>
  </si>
  <si>
    <t>http://landregistry.data.gov.uk/data/ppi/transaction/CB0035E5-86DE-58AE-E053-6B04A8C091AF/current</t>
  </si>
  <si>
    <t>HP16 9LD</t>
  </si>
  <si>
    <t>WINSLYDALE</t>
  </si>
  <si>
    <t>SLY CORNER</t>
  </si>
  <si>
    <t>http://landregistry.data.gov.uk/data/ppi/transaction/CB0035E5-8646-58AE-E053-6B04A8C091AF/current</t>
  </si>
  <si>
    <t>HP22 6ES</t>
  </si>
  <si>
    <t>WHITE GATE HOUSE</t>
  </si>
  <si>
    <t>http://landregistry.data.gov.uk/data/ppi/transaction/CD5A9DCB-8ABC-310A-E053-6C04A8C00A1F/current</t>
  </si>
  <si>
    <t>http://landregistry.data.gov.uk/data/ppi/transaction/D22473F4-E2F4-7B40-E053-6C04A8C0A630/current</t>
  </si>
  <si>
    <t>HP5 2QX</t>
  </si>
  <si>
    <t>AYLWARD GARDENS</t>
  </si>
  <si>
    <t>http://landregistry.data.gov.uk/data/ppi/transaction/CFC9085C-5238-9A70-E053-6B04A8C09D6A/current</t>
  </si>
  <si>
    <t>http://landregistry.data.gov.uk/data/ppi/transaction/D22473F4-E2EC-7B40-E053-6C04A8C0A630/current</t>
  </si>
  <si>
    <t>MK18 7BG</t>
  </si>
  <si>
    <t>GREENWAY WALK</t>
  </si>
  <si>
    <t>http://landregistry.data.gov.uk/data/ppi/transaction/CB0035E5-895A-58AE-E053-6B04A8C091AF/current</t>
  </si>
  <si>
    <t>http://landregistry.data.gov.uk/data/ppi/transaction/CB0035E5-88CE-58AE-E053-6B04A8C091AF/current</t>
  </si>
  <si>
    <t>SL7 1HG</t>
  </si>
  <si>
    <t>http://landregistry.data.gov.uk/data/ppi/transaction/CD5A9DCB-8C12-310A-E053-6C04A8C00A1F/current</t>
  </si>
  <si>
    <t>http://landregistry.data.gov.uk/data/ppi/transaction/CB0035E5-8851-58AE-E053-6B04A8C091AF/current</t>
  </si>
  <si>
    <t>SL8 5RF</t>
  </si>
  <si>
    <t>MAYFLY</t>
  </si>
  <si>
    <t>RIVERSIDE</t>
  </si>
  <si>
    <t>http://landregistry.data.gov.uk/data/ppi/transaction/CB0035E5-86A8-58AE-E053-6B04A8C091AF/current</t>
  </si>
  <si>
    <t>http://landregistry.data.gov.uk/data/ppi/transaction/D707E536-6322-0AD9-E053-6B04A8C067CC/current</t>
  </si>
  <si>
    <t>http://landregistry.data.gov.uk/data/ppi/transaction/C3C3F9B5-683B-362B-E053-6B04A8C03ACC/current</t>
  </si>
  <si>
    <t>http://landregistry.data.gov.uk/data/ppi/transaction/CB0035E5-8968-58AE-E053-6B04A8C091AF/current</t>
  </si>
  <si>
    <t>http://landregistry.data.gov.uk/data/ppi/transaction/CD5A9DCB-8D54-310A-E053-6C04A8C00A1F/current</t>
  </si>
  <si>
    <t>HP10 8AX</t>
  </si>
  <si>
    <t>ASHLEY DRIVE</t>
  </si>
  <si>
    <t>http://landregistry.data.gov.uk/data/ppi/transaction/CD5A9DCB-8E21-310A-E053-6C04A8C00A1F/current</t>
  </si>
  <si>
    <t>HP10 9PG</t>
  </si>
  <si>
    <t>VIRGINIA COTTAGES</t>
  </si>
  <si>
    <t>http://landregistry.data.gov.uk/data/ppi/transaction/D22473F4-E3FC-7B40-E053-6C04A8C0A630/current</t>
  </si>
  <si>
    <t>http://landregistry.data.gov.uk/data/ppi/transaction/CB0035E5-88AA-58AE-E053-6B04A8C091AF/current</t>
  </si>
  <si>
    <t>HP11 1NT</t>
  </si>
  <si>
    <t>EASTON STREET</t>
  </si>
  <si>
    <t>http://landregistry.data.gov.uk/data/ppi/transaction/CD5A9DCC-9F6E-310A-E053-6C04A8C00A1F/current</t>
  </si>
  <si>
    <t>HP11 2ST</t>
  </si>
  <si>
    <t>http://landregistry.data.gov.uk/data/ppi/transaction/CB0035E5-8869-58AE-E053-6B04A8C091AF/current</t>
  </si>
  <si>
    <t>HP17 8DR</t>
  </si>
  <si>
    <t>http://landregistry.data.gov.uk/data/ppi/transaction/C6209F5E-E6B5-295E-E053-6C04A8C0DDCC/current</t>
  </si>
  <si>
    <t>http://landregistry.data.gov.uk/data/ppi/transaction/C3C3F9B5-678E-362B-E053-6B04A8C03ACC/current</t>
  </si>
  <si>
    <t>HP19 7AR</t>
  </si>
  <si>
    <t>WREN PATH</t>
  </si>
  <si>
    <t>http://landregistry.data.gov.uk/data/ppi/transaction/CD5A9DCB-8C7E-310A-E053-6C04A8C00A1F/current</t>
  </si>
  <si>
    <t>HP20 1XU</t>
  </si>
  <si>
    <t>CEDAR CLOSE</t>
  </si>
  <si>
    <t>http://landregistry.data.gov.uk/data/ppi/transaction/C6209F5E-EA8A-295E-E053-6C04A8C0DDCC/current</t>
  </si>
  <si>
    <t>HP21 8LW</t>
  </si>
  <si>
    <t>PATERSON ROAD</t>
  </si>
  <si>
    <t>http://landregistry.data.gov.uk/data/ppi/transaction/CB0035E5-89A7-58AE-E053-6B04A8C091AF/current</t>
  </si>
  <si>
    <t>HP22 5QL</t>
  </si>
  <si>
    <t>BEECHWOOD COTTAGE</t>
  </si>
  <si>
    <t>BEECHWOOD LANE</t>
  </si>
  <si>
    <t>http://landregistry.data.gov.uk/data/ppi/transaction/D707E534-D008-0AD9-E053-6B04A8C067CC/current</t>
  </si>
  <si>
    <t>HP5 3AD</t>
  </si>
  <si>
    <t>GLADSTONE ROAD</t>
  </si>
  <si>
    <t>http://landregistry.data.gov.uk/data/ppi/transaction/D22473F4-DE05-7B40-E053-6C04A8C0A630/current</t>
  </si>
  <si>
    <t>HP5 3LW</t>
  </si>
  <si>
    <t>CROSSWAY</t>
  </si>
  <si>
    <t>http://landregistry.data.gov.uk/data/ppi/transaction/C8A3A575-E01C-0425-E053-6C04A8C0947B/current</t>
  </si>
  <si>
    <t>HP6 6XJ</t>
  </si>
  <si>
    <t>THE FARTHINGS</t>
  </si>
  <si>
    <t>http://landregistry.data.gov.uk/data/ppi/transaction/D22473F4-DF50-7B40-E053-6C04A8C0A630/current</t>
  </si>
  <si>
    <t>HP9 1DY</t>
  </si>
  <si>
    <t>HOLTSPUR WAY</t>
  </si>
  <si>
    <t>http://landregistry.data.gov.uk/data/ppi/transaction/C6209F5E-E5C6-295E-E053-6C04A8C0DDCC/current</t>
  </si>
  <si>
    <t>LU7 9DB</t>
  </si>
  <si>
    <t>HORTON ROAD</t>
  </si>
  <si>
    <t>http://landregistry.data.gov.uk/data/ppi/transaction/C3C3F9B5-64F0-362B-E053-6B04A8C03ACC/current</t>
  </si>
  <si>
    <t>MK18 1FF</t>
  </si>
  <si>
    <t>WAINE CLOSE</t>
  </si>
  <si>
    <t>http://landregistry.data.gov.uk/data/ppi/transaction/CB0035E5-872F-58AE-E053-6B04A8C091AF/current</t>
  </si>
  <si>
    <t>MK18 2NS</t>
  </si>
  <si>
    <t>http://landregistry.data.gov.uk/data/ppi/transaction/CB0035E5-862E-58AE-E053-6B04A8C091AF/current</t>
  </si>
  <si>
    <t>http://landregistry.data.gov.uk/data/ppi/transaction/CB0035E5-8873-58AE-E053-6B04A8C091AF/current</t>
  </si>
  <si>
    <t>SL9 8DD</t>
  </si>
  <si>
    <t>OAKLEIGH, 40</t>
  </si>
  <si>
    <t>http://landregistry.data.gov.uk/data/ppi/transaction/C6209F5E-EA5B-295E-E053-6C04A8C0DDCC/current</t>
  </si>
  <si>
    <t>SL9 8DX</t>
  </si>
  <si>
    <t>BEN MORE, 5</t>
  </si>
  <si>
    <t>http://landregistry.data.gov.uk/data/ppi/transaction/CFC9085C-5470-9A70-E053-6B04A8C09D6A/current</t>
  </si>
  <si>
    <t>WD3 6EB</t>
  </si>
  <si>
    <t>SHEEPWHITES, 59</t>
  </si>
  <si>
    <t>CHENIES VILLAGE</t>
  </si>
  <si>
    <t>http://landregistry.data.gov.uk/data/ppi/transaction/CB0035E5-86F4-58AE-E053-6B04A8C091AF/current</t>
  </si>
  <si>
    <t>HP13 7NG</t>
  </si>
  <si>
    <t>http://landregistry.data.gov.uk/data/ppi/transaction/D4D42645-43BE-27F6-E053-6C04A8C0A572/current</t>
  </si>
  <si>
    <t>HP16 0NJ</t>
  </si>
  <si>
    <t>HONOR ROAD</t>
  </si>
  <si>
    <t>http://landregistry.data.gov.uk/data/ppi/transaction/C3C3F9B5-6865-362B-E053-6B04A8C03ACC/current</t>
  </si>
  <si>
    <t>http://landregistry.data.gov.uk/data/ppi/transaction/C3C3F9B5-686B-362B-E053-6B04A8C03ACC/current</t>
  </si>
  <si>
    <t>http://landregistry.data.gov.uk/data/ppi/transaction/D22473F4-E38E-7B40-E053-6C04A8C0A630/current</t>
  </si>
  <si>
    <t>http://landregistry.data.gov.uk/data/ppi/transaction/CD5A9DCB-8E5F-310A-E053-6C04A8C00A1F/current</t>
  </si>
  <si>
    <t>http://landregistry.data.gov.uk/data/ppi/transaction/CD5A9DCB-8D27-310A-E053-6C04A8C00A1F/current</t>
  </si>
  <si>
    <t>http://landregistry.data.gov.uk/data/ppi/transaction/CB0035E5-883E-58AE-E053-6B04A8C091AF/current</t>
  </si>
  <si>
    <t>HP9 2HE</t>
  </si>
  <si>
    <t>WALLER ROAD</t>
  </si>
  <si>
    <t>http://landregistry.data.gov.uk/data/ppi/transaction/C6209F60-28AF-295E-E053-6C04A8C0DDCC/current</t>
  </si>
  <si>
    <t>THE OLD POST OFFICE</t>
  </si>
  <si>
    <t>http://landregistry.data.gov.uk/data/ppi/transaction/C6209F5E-E940-295E-E053-6C04A8C0DDCC/current</t>
  </si>
  <si>
    <t>MK18 1DR</t>
  </si>
  <si>
    <t>GAWCOTT ROAD</t>
  </si>
  <si>
    <t>http://landregistry.data.gov.uk/data/ppi/transaction/CB0035E5-89B5-58AE-E053-6B04A8C091AF/current</t>
  </si>
  <si>
    <t>http://landregistry.data.gov.uk/data/ppi/transaction/CD5A9DCB-8DAE-310A-E053-6C04A8C00A1F/current</t>
  </si>
  <si>
    <t>MK18 4HJ</t>
  </si>
  <si>
    <t>GUILDFORD CLOSE</t>
  </si>
  <si>
    <t>http://landregistry.data.gov.uk/data/ppi/transaction/CD5A9DCB-8BA3-310A-E053-6C04A8C00A1F/current</t>
  </si>
  <si>
    <t>MK18 5BD</t>
  </si>
  <si>
    <t>http://landregistry.data.gov.uk/data/ppi/transaction/CB0035E5-8780-58AE-E053-6B04A8C091AF/current</t>
  </si>
  <si>
    <t>http://landregistry.data.gov.uk/data/ppi/transaction/CB0035E5-8775-58AE-E053-6B04A8C091AF/current</t>
  </si>
  <si>
    <t>SL1 7BG</t>
  </si>
  <si>
    <t>http://landregistry.data.gov.uk/data/ppi/transaction/C6209F5E-E78A-295E-E053-6C04A8C0DDCC/current</t>
  </si>
  <si>
    <t>SL2 3QE</t>
  </si>
  <si>
    <t>CHRISTOPHER HOUSE</t>
  </si>
  <si>
    <t>ROSEWOOD WAY</t>
  </si>
  <si>
    <t>http://landregistry.data.gov.uk/data/ppi/transaction/C6209F5E-E9AA-295E-E053-6C04A8C0DDCC/current</t>
  </si>
  <si>
    <t>http://landregistry.data.gov.uk/data/ppi/transaction/C6209F5E-E875-295E-E053-6C04A8C0DDCC/current</t>
  </si>
  <si>
    <t>SL6 0NZ</t>
  </si>
  <si>
    <t>652A</t>
  </si>
  <si>
    <t>http://landregistry.data.gov.uk/data/ppi/transaction/C3C3F9B6-9CE0-362B-E053-6B04A8C03ACC/current</t>
  </si>
  <si>
    <t>SL8 5HN</t>
  </si>
  <si>
    <t>LAUREL COTTAGES</t>
  </si>
  <si>
    <t>http://landregistry.data.gov.uk/data/ppi/transaction/CB0035E5-8641-58AE-E053-6B04A8C091AF/current</t>
  </si>
  <si>
    <t>SL9 0DB</t>
  </si>
  <si>
    <t>COPTHALL LANE</t>
  </si>
  <si>
    <t>http://landregistry.data.gov.uk/data/ppi/transaction/CB0035E5-8633-58AE-E053-6B04A8C091AF/current</t>
  </si>
  <si>
    <t>SL9 8FE</t>
  </si>
  <si>
    <t>GROSVENOR COURT, 103</t>
  </si>
  <si>
    <t>http://landregistry.data.gov.uk/data/ppi/transaction/CB0035E5-87F0-58AE-E053-6B04A8C091AF/current</t>
  </si>
  <si>
    <t>PLOTS 2 3 AND 4</t>
  </si>
  <si>
    <t>http://landregistry.data.gov.uk/data/ppi/transaction/D707E536-6339-0AD9-E053-6B04A8C067CC/current</t>
  </si>
  <si>
    <t>PLOT 5</t>
  </si>
  <si>
    <t>http://landregistry.data.gov.uk/data/ppi/transaction/D707E536-6337-0AD9-E053-6B04A8C067CC/current</t>
  </si>
  <si>
    <t>PLOT 6</t>
  </si>
  <si>
    <t>http://landregistry.data.gov.uk/data/ppi/transaction/D707E536-6338-0AD9-E053-6B04A8C067CC/current</t>
  </si>
  <si>
    <t>PLOT 7</t>
  </si>
  <si>
    <t>http://landregistry.data.gov.uk/data/ppi/transaction/D707E536-6323-0AD9-E053-6B04A8C067CC/current</t>
  </si>
  <si>
    <t>http://landregistry.data.gov.uk/data/ppi/transaction/CB0035E5-8687-58AE-E053-6B04A8C091AF/current</t>
  </si>
  <si>
    <t>HP10 8LU</t>
  </si>
  <si>
    <t>http://landregistry.data.gov.uk/data/ppi/transaction/CB0035E5-86AC-58AE-E053-6B04A8C091AF/current</t>
  </si>
  <si>
    <t>http://landregistry.data.gov.uk/data/ppi/transaction/CFC9085C-5573-9A70-E053-6B04A8C09D6A/current</t>
  </si>
  <si>
    <t>http://landregistry.data.gov.uk/data/ppi/transaction/CFC9085C-5571-9A70-E053-6B04A8C09D6A/current</t>
  </si>
  <si>
    <t>http://landregistry.data.gov.uk/data/ppi/transaction/CB0035E6-75D2-58AE-E053-6B04A8C091AF/current</t>
  </si>
  <si>
    <t>HP11 1TS</t>
  </si>
  <si>
    <t>GILLFIELD CLOSE</t>
  </si>
  <si>
    <t>http://landregistry.data.gov.uk/data/ppi/transaction/CB0035E5-8645-58AE-E053-6B04A8C091AF/current</t>
  </si>
  <si>
    <t>http://landregistry.data.gov.uk/data/ppi/transaction/CB0035E5-8678-58AE-E053-6B04A8C091AF/current</t>
  </si>
  <si>
    <t>HP12 3PA</t>
  </si>
  <si>
    <t>http://landregistry.data.gov.uk/data/ppi/transaction/C8A3A575-DFAC-0425-E053-6C04A8C0947B/current</t>
  </si>
  <si>
    <t>HP12 4BP</t>
  </si>
  <si>
    <t>LANGSTON COURT</t>
  </si>
  <si>
    <t>GALLOWS LANE</t>
  </si>
  <si>
    <t>http://landregistry.data.gov.uk/data/ppi/transaction/CB0035E5-86B6-58AE-E053-6B04A8C091AF/current</t>
  </si>
  <si>
    <t>HP13 5DT</t>
  </si>
  <si>
    <t>http://landregistry.data.gov.uk/data/ppi/transaction/CB0035E5-888B-58AE-E053-6B04A8C091AF/current</t>
  </si>
  <si>
    <t>http://landregistry.data.gov.uk/data/ppi/transaction/CB0035E5-862C-58AE-E053-6B04A8C091AF/current</t>
  </si>
  <si>
    <t>http://landregistry.data.gov.uk/data/ppi/transaction/CB0035E5-8662-58AE-E053-6B04A8C091AF/current</t>
  </si>
  <si>
    <t>HP13 7TZ</t>
  </si>
  <si>
    <t>http://landregistry.data.gov.uk/data/ppi/transaction/D707E534-D183-0AD9-E053-6B04A8C067CC/current</t>
  </si>
  <si>
    <t>http://landregistry.data.gov.uk/data/ppi/transaction/D4D42645-4888-27F6-E053-6C04A8C0A572/current</t>
  </si>
  <si>
    <t>HP14 3RX</t>
  </si>
  <si>
    <t>BARTHOLOMEW TIPPING WAY</t>
  </si>
  <si>
    <t>http://landregistry.data.gov.uk/data/ppi/transaction/CB0035E5-8699-58AE-E053-6B04A8C091AF/current</t>
  </si>
  <si>
    <t>HP14 3SQ</t>
  </si>
  <si>
    <t>http://landregistry.data.gov.uk/data/ppi/transaction/C8A3A575-E0F7-0425-E053-6C04A8C0947B/current</t>
  </si>
  <si>
    <t>HP14 3XE</t>
  </si>
  <si>
    <t>RINGWOOD</t>
  </si>
  <si>
    <t>http://landregistry.data.gov.uk/data/ppi/transaction/CB0035E5-8621-58AE-E053-6B04A8C091AF/current</t>
  </si>
  <si>
    <t>HP15 6BP</t>
  </si>
  <si>
    <t>COLUMBINE ROAD</t>
  </si>
  <si>
    <t>http://landregistry.data.gov.uk/data/ppi/transaction/CD5A9DCB-8B54-310A-E053-6C04A8C00A1F/current</t>
  </si>
  <si>
    <t>HP15 6SU</t>
  </si>
  <si>
    <t>NEW POND ROAD</t>
  </si>
  <si>
    <t>http://landregistry.data.gov.uk/data/ppi/transaction/CB0035E5-873F-58AE-E053-6B04A8C091AF/current</t>
  </si>
  <si>
    <t>HP15 7PE</t>
  </si>
  <si>
    <t>http://landregistry.data.gov.uk/data/ppi/transaction/CB0035E5-897B-58AE-E053-6B04A8C091AF/current</t>
  </si>
  <si>
    <t>HP16 0QB</t>
  </si>
  <si>
    <t>COULSON COURT</t>
  </si>
  <si>
    <t>http://landregistry.data.gov.uk/data/ppi/transaction/CB0035E5-87F7-58AE-E053-6B04A8C091AF/current</t>
  </si>
  <si>
    <t>HP17 8AF</t>
  </si>
  <si>
    <t>LA CABANA, 1</t>
  </si>
  <si>
    <t>ASTON ROAD</t>
  </si>
  <si>
    <t>http://landregistry.data.gov.uk/data/ppi/transaction/CD5A9DCC-9F47-310A-E053-6C04A8C00A1F/current</t>
  </si>
  <si>
    <t>HP17 8DG</t>
  </si>
  <si>
    <t>YOLSUM CLOSE</t>
  </si>
  <si>
    <t>http://landregistry.data.gov.uk/data/ppi/transaction/C8A3A575-E17F-0425-E053-6C04A8C0947B/current</t>
  </si>
  <si>
    <t>HP17 8LP</t>
  </si>
  <si>
    <t>SETASIDE COTTAGE</t>
  </si>
  <si>
    <t>ASTON SANDFORD</t>
  </si>
  <si>
    <t>http://landregistry.data.gov.uk/data/ppi/transaction/CB0035E6-75C2-58AE-E053-6B04A8C091AF/current</t>
  </si>
  <si>
    <t>HP17 8RR</t>
  </si>
  <si>
    <t>BADGERS RISE</t>
  </si>
  <si>
    <t>http://landregistry.data.gov.uk/data/ppi/transaction/CB0035E5-877D-58AE-E053-6B04A8C091AF/current</t>
  </si>
  <si>
    <t>HP17 8SD</t>
  </si>
  <si>
    <t>MILLWAY FURLONG</t>
  </si>
  <si>
    <t>http://landregistry.data.gov.uk/data/ppi/transaction/C8A3A576-E1C6-0425-E053-6C04A8C0947B/current</t>
  </si>
  <si>
    <t>http://landregistry.data.gov.uk/data/ppi/transaction/C8A3A575-E265-0425-E053-6C04A8C0947B/current</t>
  </si>
  <si>
    <t>HP18 0DD</t>
  </si>
  <si>
    <t>THE BIRCHES</t>
  </si>
  <si>
    <t>WATTS GREEN</t>
  </si>
  <si>
    <t>http://landregistry.data.gov.uk/data/ppi/transaction/CD5A9DCB-8C98-310A-E053-6C04A8C00A1F/current</t>
  </si>
  <si>
    <t>HP18 0EY</t>
  </si>
  <si>
    <t>CORNFIELDS, 3</t>
  </si>
  <si>
    <t>COUSINS PIECE</t>
  </si>
  <si>
    <t>http://landregistry.data.gov.uk/data/ppi/transaction/CB0035E5-86A5-58AE-E053-6B04A8C091AF/current</t>
  </si>
  <si>
    <t>http://landregistry.data.gov.uk/data/ppi/transaction/D707E534-D157-0AD9-E053-6B04A8C067CC/current</t>
  </si>
  <si>
    <t>http://landregistry.data.gov.uk/data/ppi/transaction/CB0035E5-878E-58AE-E053-6B04A8C091AF/current</t>
  </si>
  <si>
    <t>HP18 0LX</t>
  </si>
  <si>
    <t>FREDERICK STREET</t>
  </si>
  <si>
    <t>http://landregistry.data.gov.uk/data/ppi/transaction/CB0035E5-86A6-58AE-E053-6B04A8C091AF/current</t>
  </si>
  <si>
    <t>http://landregistry.data.gov.uk/data/ppi/transaction/CD5A9DCB-8B64-310A-E053-6C04A8C00A1F/current</t>
  </si>
  <si>
    <t>HP18 0PA</t>
  </si>
  <si>
    <t>RAVEN CRESCENT</t>
  </si>
  <si>
    <t>http://landregistry.data.gov.uk/data/ppi/transaction/C6209F5E-E68E-295E-E053-6C04A8C0DDCC/current</t>
  </si>
  <si>
    <t>http://landregistry.data.gov.uk/data/ppi/transaction/CB0035E5-8871-58AE-E053-6B04A8C091AF/current</t>
  </si>
  <si>
    <t>HP19 0WR</t>
  </si>
  <si>
    <t>http://landregistry.data.gov.uk/data/ppi/transaction/CD5A9DCB-8BA7-310A-E053-6C04A8C00A1F/current</t>
  </si>
  <si>
    <t>HP19 7RD</t>
  </si>
  <si>
    <t>ST ANNES ROAD</t>
  </si>
  <si>
    <t>http://landregistry.data.gov.uk/data/ppi/transaction/CD5A9DCB-8ADC-310A-E053-6C04A8C00A1F/current</t>
  </si>
  <si>
    <t>http://landregistry.data.gov.uk/data/ppi/transaction/CB0035E5-879D-58AE-E053-6B04A8C091AF/current</t>
  </si>
  <si>
    <t>HP19 7RG</t>
  </si>
  <si>
    <t>ST HILDAS COURT</t>
  </si>
  <si>
    <t>http://landregistry.data.gov.uk/data/ppi/transaction/CD5A9DCB-8EBE-310A-E053-6C04A8C00A1F/current</t>
  </si>
  <si>
    <t>HP19 8HJ</t>
  </si>
  <si>
    <t>THE SERPENTINE</t>
  </si>
  <si>
    <t>http://landregistry.data.gov.uk/data/ppi/transaction/CFC9085D-4F86-9A70-E053-6B04A8C09D6A/current</t>
  </si>
  <si>
    <t>HP19 9DJ</t>
  </si>
  <si>
    <t>http://landregistry.data.gov.uk/data/ppi/transaction/D22473F6-6FC0-7B40-E053-6C04A8C0A630/current</t>
  </si>
  <si>
    <t>http://landregistry.data.gov.uk/data/ppi/transaction/C6209F5E-E93E-295E-E053-6C04A8C0DDCC/current</t>
  </si>
  <si>
    <t>HP19 9QU</t>
  </si>
  <si>
    <t>http://landregistry.data.gov.uk/data/ppi/transaction/CB0035E5-866C-58AE-E053-6B04A8C091AF/current</t>
  </si>
  <si>
    <t>HP20 1RQ</t>
  </si>
  <si>
    <t>MARAND COURT</t>
  </si>
  <si>
    <t>http://landregistry.data.gov.uk/data/ppi/transaction/CD5A9DCB-8C96-310A-E053-6C04A8C00A1F/current</t>
  </si>
  <si>
    <t>HP20 2AS</t>
  </si>
  <si>
    <t>http://landregistry.data.gov.uk/data/ppi/transaction/CD5A9DCB-8BCC-310A-E053-6C04A8C00A1F/current</t>
  </si>
  <si>
    <t>http://landregistry.data.gov.uk/data/ppi/transaction/CB0035E5-86D8-58AE-E053-6B04A8C091AF/current</t>
  </si>
  <si>
    <t>http://landregistry.data.gov.uk/data/ppi/transaction/D707E534-CEC9-0AD9-E053-6B04A8C067CC/current</t>
  </si>
  <si>
    <t>HP21 9BG</t>
  </si>
  <si>
    <t>KYLE END</t>
  </si>
  <si>
    <t>http://landregistry.data.gov.uk/data/ppi/transaction/D22473F6-6FCE-7B40-E053-6C04A8C0A630/current</t>
  </si>
  <si>
    <t>HP21 9XJ</t>
  </si>
  <si>
    <t>PATRICK WAY</t>
  </si>
  <si>
    <t>http://landregistry.data.gov.uk/data/ppi/transaction/CB0035E5-897C-58AE-E053-6B04A8C091AF/current</t>
  </si>
  <si>
    <t>HP21 9YA</t>
  </si>
  <si>
    <t>EVANS CLOSE</t>
  </si>
  <si>
    <t>http://landregistry.data.gov.uk/data/ppi/transaction/C6209F5E-EA9F-295E-E053-6C04A8C0DDCC/current</t>
  </si>
  <si>
    <t>HP22 3AB</t>
  </si>
  <si>
    <t>RONALD ALLEN DRIVE</t>
  </si>
  <si>
    <t>http://landregistry.data.gov.uk/data/ppi/transaction/CD5A9DCB-8E60-310A-E053-6C04A8C00A1F/current</t>
  </si>
  <si>
    <t>http://landregistry.data.gov.uk/data/ppi/transaction/D707E534-D36D-0AD9-E053-6B04A8C067CC/current</t>
  </si>
  <si>
    <t>HP22 4NS</t>
  </si>
  <si>
    <t>http://landregistry.data.gov.uk/data/ppi/transaction/CD5A9DCB-8BDA-310A-E053-6C04A8C00A1F/current</t>
  </si>
  <si>
    <t>HP22 5AS</t>
  </si>
  <si>
    <t>THE GABLES, 96</t>
  </si>
  <si>
    <t>BURCOTT LANE</t>
  </si>
  <si>
    <t>http://landregistry.data.gov.uk/data/ppi/transaction/CD5A9DCB-8AE7-310A-E053-6C04A8C00A1F/current</t>
  </si>
  <si>
    <t>HP22 5JS</t>
  </si>
  <si>
    <t>http://landregistry.data.gov.uk/data/ppi/transaction/CB0035E5-8830-58AE-E053-6B04A8C091AF/current</t>
  </si>
  <si>
    <t>HP22 7BY</t>
  </si>
  <si>
    <t>CORONET ROAD</t>
  </si>
  <si>
    <t>http://landregistry.data.gov.uk/data/ppi/transaction/D22473F4-E2EF-7B40-E053-6C04A8C0A630/current</t>
  </si>
  <si>
    <t>http://landregistry.data.gov.uk/data/ppi/transaction/D22473F4-E2F0-7B40-E053-6C04A8C0A630/current</t>
  </si>
  <si>
    <t>http://landregistry.data.gov.uk/data/ppi/transaction/CD5A9DCB-8C32-310A-E053-6C04A8C00A1F/current</t>
  </si>
  <si>
    <t>http://landregistry.data.gov.uk/data/ppi/transaction/CD5A9DCB-8DA3-310A-E053-6C04A8C00A1F/current</t>
  </si>
  <si>
    <t>HP5 1AD</t>
  </si>
  <si>
    <t>KIRTLE ROAD</t>
  </si>
  <si>
    <t>http://landregistry.data.gov.uk/data/ppi/transaction/CB0035E5-86CA-58AE-E053-6B04A8C091AF/current</t>
  </si>
  <si>
    <t>http://landregistry.data.gov.uk/data/ppi/transaction/C3C3F9B5-6592-362B-E053-6B04A8C03ACC/current</t>
  </si>
  <si>
    <t>HP5 1RS</t>
  </si>
  <si>
    <t>http://landregistry.data.gov.uk/data/ppi/transaction/C3C3F9B5-686F-362B-E053-6B04A8C03ACC/current</t>
  </si>
  <si>
    <t>HP5 2AT</t>
  </si>
  <si>
    <t>http://landregistry.data.gov.uk/data/ppi/transaction/CD5A9DCB-8B30-310A-E053-6C04A8C00A1F/current</t>
  </si>
  <si>
    <t>HP5 2LX</t>
  </si>
  <si>
    <t>COPSE WAY</t>
  </si>
  <si>
    <t>http://landregistry.data.gov.uk/data/ppi/transaction/CD5A9DCB-8CF8-310A-E053-6C04A8C00A1F/current</t>
  </si>
  <si>
    <t>HP6 5QY</t>
  </si>
  <si>
    <t>WINDMILL WOOD</t>
  </si>
  <si>
    <t>http://landregistry.data.gov.uk/data/ppi/transaction/CD5A9DCB-8C3C-310A-E053-6C04A8C00A1F/current</t>
  </si>
  <si>
    <t>http://landregistry.data.gov.uk/data/ppi/transaction/CD5A9DCB-8C13-310A-E053-6C04A8C00A1F/current</t>
  </si>
  <si>
    <t>HP7 0PX</t>
  </si>
  <si>
    <t>PENNWOOD VIEW</t>
  </si>
  <si>
    <t>http://landregistry.data.gov.uk/data/ppi/transaction/C3C3F9B5-6439-362B-E053-6B04A8C03ACC/current</t>
  </si>
  <si>
    <t>HP7 9QT</t>
  </si>
  <si>
    <t>SNELLS WOOD COURT</t>
  </si>
  <si>
    <t>http://landregistry.data.gov.uk/data/ppi/transaction/C8A3A575-E25D-0425-E053-6C04A8C0947B/current</t>
  </si>
  <si>
    <t>HP8 4UD</t>
  </si>
  <si>
    <t>RED LODGE</t>
  </si>
  <si>
    <t>COKES LANE</t>
  </si>
  <si>
    <t>http://landregistry.data.gov.uk/data/ppi/transaction/C3C3F9B5-63D8-362B-E053-6B04A8C03ACC/current</t>
  </si>
  <si>
    <t>HP9 1JB</t>
  </si>
  <si>
    <t>DOVE COURT</t>
  </si>
  <si>
    <t>http://landregistry.data.gov.uk/data/ppi/transaction/C8A3A576-E17F-0425-E053-6C04A8C0947B/current</t>
  </si>
  <si>
    <t>http://landregistry.data.gov.uk/data/ppi/transaction/C6209F5E-EA1E-295E-E053-6C04A8C0DDCC/current</t>
  </si>
  <si>
    <t>179B</t>
  </si>
  <si>
    <t>HIGH STREET NORTH</t>
  </si>
  <si>
    <t>http://landregistry.data.gov.uk/data/ppi/transaction/CD5A9DCB-8BD1-310A-E053-6C04A8C00A1F/current</t>
  </si>
  <si>
    <t>LU7 0PH</t>
  </si>
  <si>
    <t>WARWICK DRIVE</t>
  </si>
  <si>
    <t>http://landregistry.data.gov.uk/data/ppi/transaction/CD5A9DCB-8BF3-310A-E053-6C04A8C00A1F/current</t>
  </si>
  <si>
    <t>http://landregistry.data.gov.uk/data/ppi/transaction/CD5A9DCB-8EA1-310A-E053-6C04A8C00A1F/current</t>
  </si>
  <si>
    <t>LU7 0TJ</t>
  </si>
  <si>
    <t>WILLOW WAY</t>
  </si>
  <si>
    <t>http://landregistry.data.gov.uk/data/ppi/transaction/CB0035E5-8939-58AE-E053-6B04A8C091AF/current</t>
  </si>
  <si>
    <t>LU7 0TZ</t>
  </si>
  <si>
    <t>MENTMORE COURT</t>
  </si>
  <si>
    <t>HOWELL HILL CLOSE</t>
  </si>
  <si>
    <t>http://landregistry.data.gov.uk/data/ppi/transaction/C3C3F9B5-64F2-362B-E053-6B04A8C03ACC/current</t>
  </si>
  <si>
    <t>http://landregistry.data.gov.uk/data/ppi/transaction/C3C3F9B5-68B2-362B-E053-6B04A8C03ACC/current</t>
  </si>
  <si>
    <t>LU7 9EQ</t>
  </si>
  <si>
    <t>http://landregistry.data.gov.uk/data/ppi/transaction/CD5A9DCC-9F52-310A-E053-6C04A8C00A1F/current</t>
  </si>
  <si>
    <t>MK17 0DA</t>
  </si>
  <si>
    <t>http://landregistry.data.gov.uk/data/ppi/transaction/CB0035E5-86F2-58AE-E053-6B04A8C091AF/current</t>
  </si>
  <si>
    <t>MK17 0DG</t>
  </si>
  <si>
    <t>http://landregistry.data.gov.uk/data/ppi/transaction/CB0035E5-8725-58AE-E053-6B04A8C091AF/current</t>
  </si>
  <si>
    <t>MK17 0JH</t>
  </si>
  <si>
    <t>http://landregistry.data.gov.uk/data/ppi/transaction/CB0035E5-8969-58AE-E053-6B04A8C091AF/current</t>
  </si>
  <si>
    <t>http://landregistry.data.gov.uk/data/ppi/transaction/CB0035E5-8691-58AE-E053-6B04A8C091AF/current</t>
  </si>
  <si>
    <t>MK18 1BP</t>
  </si>
  <si>
    <t>http://landregistry.data.gov.uk/data/ppi/transaction/CB0035E6-75BA-58AE-E053-6B04A8C091AF/current</t>
  </si>
  <si>
    <t>http://landregistry.data.gov.uk/data/ppi/transaction/D4D42645-4400-27F6-E053-6C04A8C0A572/current</t>
  </si>
  <si>
    <t>http://landregistry.data.gov.uk/data/ppi/transaction/D707E536-62CA-0AD9-E053-6B04A8C067CC/current</t>
  </si>
  <si>
    <t>MK18 1PS</t>
  </si>
  <si>
    <t>GILBERT SCOTT ROAD</t>
  </si>
  <si>
    <t>http://landregistry.data.gov.uk/data/ppi/transaction/C8A3A576-E1E1-0425-E053-6C04A8C0947B/current</t>
  </si>
  <si>
    <t>MK18 1QQ</t>
  </si>
  <si>
    <t>HEATHER COTTAGE, 2</t>
  </si>
  <si>
    <t>WELLMORE</t>
  </si>
  <si>
    <t>http://landregistry.data.gov.uk/data/ppi/transaction/CD5A9DCB-8F01-310A-E053-6C04A8C00A1F/current</t>
  </si>
  <si>
    <t>MK18 1WH</t>
  </si>
  <si>
    <t>NEWCOMBE CRESCENT</t>
  </si>
  <si>
    <t>http://landregistry.data.gov.uk/data/ppi/transaction/CD5A9DCB-8D92-310A-E053-6C04A8C00A1F/current</t>
  </si>
  <si>
    <t>http://landregistry.data.gov.uk/data/ppi/transaction/CB0035E5-8767-58AE-E053-6B04A8C091AF/current</t>
  </si>
  <si>
    <t>http://landregistry.data.gov.uk/data/ppi/transaction/CD5A9DCB-8C4C-310A-E053-6C04A8C00A1F/current</t>
  </si>
  <si>
    <t>MK18 2GG</t>
  </si>
  <si>
    <t>TAYLOR CLOSE</t>
  </si>
  <si>
    <t>http://landregistry.data.gov.uk/data/ppi/transaction/C3C3F9B5-672B-362B-E053-6B04A8C03ACC/current</t>
  </si>
  <si>
    <t>http://landregistry.data.gov.uk/data/ppi/transaction/C6209F60-2838-295E-E053-6C04A8C0DDCC/current</t>
  </si>
  <si>
    <t>http://landregistry.data.gov.uk/data/ppi/transaction/CB0035E6-75F7-58AE-E053-6B04A8C091AF/current</t>
  </si>
  <si>
    <t>OX39 4BX</t>
  </si>
  <si>
    <t>SPRIGS HOLLY HOUSE</t>
  </si>
  <si>
    <t>SPRIGS HOLLY</t>
  </si>
  <si>
    <t>CHINNOR</t>
  </si>
  <si>
    <t>http://landregistry.data.gov.uk/data/ppi/transaction/CB0035E5-871B-58AE-E053-6B04A8C091AF/current</t>
  </si>
  <si>
    <t>SL0 0LB</t>
  </si>
  <si>
    <t>WOOD LODGE</t>
  </si>
  <si>
    <t>http://landregistry.data.gov.uk/data/ppi/transaction/D707E534-D456-0AD9-E053-6B04A8C067CC/current</t>
  </si>
  <si>
    <t>SL0 0RF</t>
  </si>
  <si>
    <t>http://landregistry.data.gov.uk/data/ppi/transaction/D4D42646-B907-27F6-E053-6C04A8C0A572/current</t>
  </si>
  <si>
    <t>SL0 9BN</t>
  </si>
  <si>
    <t>WELLESLEY AVENUE</t>
  </si>
  <si>
    <t>http://landregistry.data.gov.uk/data/ppi/transaction/CB0035E5-8956-58AE-E053-6B04A8C091AF/current</t>
  </si>
  <si>
    <t>SL1 7EB</t>
  </si>
  <si>
    <t>BYWAYS</t>
  </si>
  <si>
    <t>http://landregistry.data.gov.uk/data/ppi/transaction/C8A3A575-E396-0425-E053-6C04A8C0947B/current</t>
  </si>
  <si>
    <t>SL1 7ER</t>
  </si>
  <si>
    <t>MIDDLE WALK</t>
  </si>
  <si>
    <t>http://landregistry.data.gov.uk/data/ppi/transaction/CFC9085C-51E0-9A70-E053-6B04A8C09D6A/current</t>
  </si>
  <si>
    <t>SL1 8NN</t>
  </si>
  <si>
    <t>BRAMLEY</t>
  </si>
  <si>
    <t>ROSE HILL</t>
  </si>
  <si>
    <t>http://landregistry.data.gov.uk/data/ppi/transaction/C8A3A575-E350-0425-E053-6C04A8C0947B/current</t>
  </si>
  <si>
    <t>SL2 4DF</t>
  </si>
  <si>
    <t>WAKEFIELD CRESCENT</t>
  </si>
  <si>
    <t>http://landregistry.data.gov.uk/data/ppi/transaction/C8A3A575-DF7C-0425-E053-6C04A8C0947B/current</t>
  </si>
  <si>
    <t>SL2 4EG</t>
  </si>
  <si>
    <t>WATERSIDE HOUSE</t>
  </si>
  <si>
    <t>BELLS HILL</t>
  </si>
  <si>
    <t>http://landregistry.data.gov.uk/data/ppi/transaction/CD5A9DCB-8ECE-310A-E053-6C04A8C00A1F/current</t>
  </si>
  <si>
    <t>http://landregistry.data.gov.uk/data/ppi/transaction/CD5A9DCB-8B68-310A-E053-6C04A8C00A1F/current</t>
  </si>
  <si>
    <t>SL7 1LH</t>
  </si>
  <si>
    <t>HOLLAND ROAD</t>
  </si>
  <si>
    <t>http://landregistry.data.gov.uk/data/ppi/transaction/C8A3A576-E1B6-0425-E053-6C04A8C0947B/current</t>
  </si>
  <si>
    <t>SL8 5GA</t>
  </si>
  <si>
    <t>ANDREWS REACH</t>
  </si>
  <si>
    <t>http://landregistry.data.gov.uk/data/ppi/transaction/CB0035E5-871C-58AE-E053-6B04A8C091AF/current</t>
  </si>
  <si>
    <t>http://landregistry.data.gov.uk/data/ppi/transaction/CB0035E5-8858-58AE-E053-6B04A8C091AF/current</t>
  </si>
  <si>
    <t>UB9 4AA</t>
  </si>
  <si>
    <t>http://landregistry.data.gov.uk/data/ppi/transaction/C6209F5E-E9AF-295E-E053-6C04A8C0DDCC/current</t>
  </si>
  <si>
    <t>UB9 5EU</t>
  </si>
  <si>
    <t>LINCOLN COURT</t>
  </si>
  <si>
    <t>http://landregistry.data.gov.uk/data/ppi/transaction/D22473F4-E054-7B40-E053-6C04A8C0A630/current</t>
  </si>
  <si>
    <t>HP11 2UP</t>
  </si>
  <si>
    <t>SHELLEY ROAD</t>
  </si>
  <si>
    <t>http://landregistry.data.gov.uk/data/ppi/transaction/CFC9085C-5629-9A70-E053-6B04A8C09D6A/current</t>
  </si>
  <si>
    <t>HP13 7AL</t>
  </si>
  <si>
    <t>ROSEBERY AVENUE</t>
  </si>
  <si>
    <t>http://landregistry.data.gov.uk/data/ppi/transaction/C8A3A575-E1BD-0425-E053-6C04A8C0947B/current</t>
  </si>
  <si>
    <t>HP14 3BD</t>
  </si>
  <si>
    <t>KARELIA</t>
  </si>
  <si>
    <t>PIDDINGTON LANE</t>
  </si>
  <si>
    <t>http://landregistry.data.gov.uk/data/ppi/transaction/C8A3A575-E0A6-0425-E053-6C04A8C0947B/current</t>
  </si>
  <si>
    <t>http://landregistry.data.gov.uk/data/ppi/transaction/CB0035E5-86CF-58AE-E053-6B04A8C091AF/current</t>
  </si>
  <si>
    <t>HP14 3TG</t>
  </si>
  <si>
    <t>FORESTER</t>
  </si>
  <si>
    <t>http://landregistry.data.gov.uk/data/ppi/transaction/C3C3F9B5-65BC-362B-E053-6B04A8C03ACC/current</t>
  </si>
  <si>
    <t>HP18 9UB</t>
  </si>
  <si>
    <t>WOODWORK DUST CONTROL CO LTD</t>
  </si>
  <si>
    <t>RUSHBEDS INDUSTRIAL ESTATE</t>
  </si>
  <si>
    <t>WOTTON ROAD</t>
  </si>
  <si>
    <t>http://landregistry.data.gov.uk/data/ppi/transaction/CB0035E6-75A7-58AE-E053-6B04A8C091AF/current</t>
  </si>
  <si>
    <t>HP19 8SD</t>
  </si>
  <si>
    <t>HEMINGWAY ROAD</t>
  </si>
  <si>
    <t>http://landregistry.data.gov.uk/data/ppi/transaction/CD5A9DCB-8EAE-310A-E053-6C04A8C00A1F/current</t>
  </si>
  <si>
    <t>HP20 2EG</t>
  </si>
  <si>
    <t>DUNSHAM LANE</t>
  </si>
  <si>
    <t>http://landregistry.data.gov.uk/data/ppi/transaction/CD5A9DCB-8ED8-310A-E053-6C04A8C00A1F/current</t>
  </si>
  <si>
    <t>http://landregistry.data.gov.uk/data/ppi/transaction/CD5A9DCB-8B29-310A-E053-6C04A8C00A1F/current</t>
  </si>
  <si>
    <t>HP22 5FG</t>
  </si>
  <si>
    <t>PAVILION GARDENS</t>
  </si>
  <si>
    <t>http://landregistry.data.gov.uk/data/ppi/transaction/CB0035E5-8847-58AE-E053-6B04A8C091AF/current</t>
  </si>
  <si>
    <t>HP5 2PE</t>
  </si>
  <si>
    <t>DELLFIELD</t>
  </si>
  <si>
    <t>http://landregistry.data.gov.uk/data/ppi/transaction/CD5A9DCB-8ED3-310A-E053-6C04A8C00A1F/current</t>
  </si>
  <si>
    <t>HP5 2QR</t>
  </si>
  <si>
    <t>POLES HILL</t>
  </si>
  <si>
    <t>http://landregistry.data.gov.uk/data/ppi/transaction/C3C3F9B5-6541-362B-E053-6B04A8C03ACC/current</t>
  </si>
  <si>
    <t>HP6 5PL</t>
  </si>
  <si>
    <t>http://landregistry.data.gov.uk/data/ppi/transaction/CB0035E6-75DC-58AE-E053-6B04A8C091AF/current</t>
  </si>
  <si>
    <t>HP6 6BB</t>
  </si>
  <si>
    <t>GAISFORD HOUSE</t>
  </si>
  <si>
    <t>http://landregistry.data.gov.uk/data/ppi/transaction/CB0035E5-8888-58AE-E053-6B04A8C091AF/current</t>
  </si>
  <si>
    <t>http://landregistry.data.gov.uk/data/ppi/transaction/CFC9085C-533B-9A70-E053-6B04A8C09D6A/current</t>
  </si>
  <si>
    <t>HP6 6PL</t>
  </si>
  <si>
    <t>BEECHWOOD AVENUE</t>
  </si>
  <si>
    <t>http://landregistry.data.gov.uk/data/ppi/transaction/CB0035E5-879A-58AE-E053-6B04A8C091AF/current</t>
  </si>
  <si>
    <t>HP7 0LS</t>
  </si>
  <si>
    <t>NIGHTINGALES</t>
  </si>
  <si>
    <t>MAGPIE LANE</t>
  </si>
  <si>
    <t>http://landregistry.data.gov.uk/data/ppi/transaction/C6209F5E-E96C-295E-E053-6C04A8C0DDCC/current</t>
  </si>
  <si>
    <t>http://landregistry.data.gov.uk/data/ppi/transaction/D4D42645-4672-27F6-E053-6C04A8C0A572/current</t>
  </si>
  <si>
    <t>HP9 1XW</t>
  </si>
  <si>
    <t>3 GOMMS WOOD HOUSE</t>
  </si>
  <si>
    <t>CHERRY DRIVE</t>
  </si>
  <si>
    <t>http://landregistry.data.gov.uk/data/ppi/transaction/CB0035E5-8640-58AE-E053-6B04A8C091AF/current</t>
  </si>
  <si>
    <t>http://landregistry.data.gov.uk/data/ppi/transaction/C3C3F9B5-682A-362B-E053-6B04A8C03ACC/current</t>
  </si>
  <si>
    <t>MK18 1ED</t>
  </si>
  <si>
    <t>TWICKENHAM ROAD</t>
  </si>
  <si>
    <t>http://landregistry.data.gov.uk/data/ppi/transaction/C3C3F9B5-671F-362B-E053-6B04A8C03ACC/current</t>
  </si>
  <si>
    <t>http://landregistry.data.gov.uk/data/ppi/transaction/CB0035E5-8891-58AE-E053-6B04A8C091AF/current</t>
  </si>
  <si>
    <t>MK18 4NF</t>
  </si>
  <si>
    <t>EDMUND LANE</t>
  </si>
  <si>
    <t>http://landregistry.data.gov.uk/data/ppi/transaction/CB0035E5-8898-58AE-E053-6B04A8C091AF/current</t>
  </si>
  <si>
    <t>http://landregistry.data.gov.uk/data/ppi/transaction/CB0035E5-8953-58AE-E053-6B04A8C091AF/current</t>
  </si>
  <si>
    <t>http://landregistry.data.gov.uk/data/ppi/transaction/CD5A9DCB-8EDE-310A-E053-6C04A8C00A1F/current</t>
  </si>
  <si>
    <t>MK18 7HB</t>
  </si>
  <si>
    <t>MARTIN CLOSE</t>
  </si>
  <si>
    <t>http://landregistry.data.gov.uk/data/ppi/transaction/CB0035E5-898C-58AE-E053-6B04A8C091AF/current</t>
  </si>
  <si>
    <t>SL2 3UY</t>
  </si>
  <si>
    <t>CHURCH MEADOW COTTAGE</t>
  </si>
  <si>
    <t>VILLAGE LANE</t>
  </si>
  <si>
    <t>HEDGERLEY</t>
  </si>
  <si>
    <t>http://landregistry.data.gov.uk/data/ppi/transaction/CB0035E5-86FF-58AE-E053-6B04A8C091AF/current</t>
  </si>
  <si>
    <t>http://landregistry.data.gov.uk/data/ppi/transaction/C6209F5E-E729-295E-E053-6C04A8C0DDCC/current</t>
  </si>
  <si>
    <t>HAMPDEN COURT</t>
  </si>
  <si>
    <t>http://landregistry.data.gov.uk/data/ppi/transaction/CB0035E5-8787-58AE-E053-6B04A8C091AF/current</t>
  </si>
  <si>
    <t>SL9 8SJ</t>
  </si>
  <si>
    <t>RAYLANDS MEAD</t>
  </si>
  <si>
    <t>http://landregistry.data.gov.uk/data/ppi/transaction/CB0035E5-89AE-58AE-E053-6B04A8C091AF/current</t>
  </si>
  <si>
    <t>BROCKWORTH</t>
  </si>
  <si>
    <t>http://landregistry.data.gov.uk/data/ppi/transaction/C8A3A575-E139-0425-E053-6C04A8C0947B/current</t>
  </si>
  <si>
    <t>SL9 9DY</t>
  </si>
  <si>
    <t>THE RUSSETS</t>
  </si>
  <si>
    <t>http://landregistry.data.gov.uk/data/ppi/transaction/CFC9085C-51D9-9A70-E053-6B04A8C09D6A/current</t>
  </si>
  <si>
    <t>HP10 8LB</t>
  </si>
  <si>
    <t>DILEHURST</t>
  </si>
  <si>
    <t>http://landregistry.data.gov.uk/data/ppi/transaction/C8A3A575-E04E-0425-E053-6C04A8C0947B/current</t>
  </si>
  <si>
    <t>http://landregistry.data.gov.uk/data/ppi/transaction/CB0035E5-881E-58AE-E053-6B04A8C091AF/current</t>
  </si>
  <si>
    <t>HP11 1JS</t>
  </si>
  <si>
    <t>HARDYMEAD COURT</t>
  </si>
  <si>
    <t>http://landregistry.data.gov.uk/data/ppi/transaction/CB0035E5-8616-58AE-E053-6B04A8C091AF/current</t>
  </si>
  <si>
    <t>http://landregistry.data.gov.uk/data/ppi/transaction/C8A3A575-E23D-0425-E053-6C04A8C0947B/current</t>
  </si>
  <si>
    <t>http://landregistry.data.gov.uk/data/ppi/transaction/C3C3F9B5-6867-362B-E053-6B04A8C03ACC/current</t>
  </si>
  <si>
    <t>HP20 2BW</t>
  </si>
  <si>
    <t>FOSTER CLOSE</t>
  </si>
  <si>
    <t>http://landregistry.data.gov.uk/data/ppi/transaction/CD5A9DCB-8EC8-310A-E053-6C04A8C00A1F/current</t>
  </si>
  <si>
    <t>http://landregistry.data.gov.uk/data/ppi/transaction/C8A3A575-E010-0425-E053-6C04A8C0947B/current</t>
  </si>
  <si>
    <t>HP27 9AP</t>
  </si>
  <si>
    <t>INNKEEPERS COURT</t>
  </si>
  <si>
    <t>http://landregistry.data.gov.uk/data/ppi/transaction/CB0035E5-8836-58AE-E053-6B04A8C091AF/current</t>
  </si>
  <si>
    <t>HP5 2RT</t>
  </si>
  <si>
    <t>BERKELEY AVENUE</t>
  </si>
  <si>
    <t>http://landregistry.data.gov.uk/data/ppi/transaction/C6209F5E-E70A-295E-E053-6C04A8C0DDCC/current</t>
  </si>
  <si>
    <t>http://landregistry.data.gov.uk/data/ppi/transaction/C6209F5E-E5E7-295E-E053-6C04A8C0DDCC/current</t>
  </si>
  <si>
    <t>HP9 1BE</t>
  </si>
  <si>
    <t>http://landregistry.data.gov.uk/data/ppi/transaction/C8A3A575-E3A8-0425-E053-6C04A8C0947B/current</t>
  </si>
  <si>
    <t>MK18 2FN</t>
  </si>
  <si>
    <t>TUSCANS CLOSE</t>
  </si>
  <si>
    <t>http://landregistry.data.gov.uk/data/ppi/transaction/C6209F5E-E803-295E-E053-6C04A8C0DDCC/current</t>
  </si>
  <si>
    <t>SL6 0DD</t>
  </si>
  <si>
    <t>SAXON GARDENS</t>
  </si>
  <si>
    <t>http://landregistry.data.gov.uk/data/ppi/transaction/C8A3A575-E023-0425-E053-6C04A8C0947B/current</t>
  </si>
  <si>
    <t>SL6 0HF</t>
  </si>
  <si>
    <t>BUFFINS</t>
  </si>
  <si>
    <t>http://landregistry.data.gov.uk/data/ppi/transaction/CB0035E5-899A-58AE-E053-6B04A8C091AF/current</t>
  </si>
  <si>
    <t>SL7 1AS</t>
  </si>
  <si>
    <t>NEW COURT</t>
  </si>
  <si>
    <t>http://landregistry.data.gov.uk/data/ppi/transaction/C8A3A576-E1E0-0425-E053-6C04A8C0947B/current</t>
  </si>
  <si>
    <t>http://landregistry.data.gov.uk/data/ppi/transaction/CB0035E5-863D-58AE-E053-6B04A8C091AF/current</t>
  </si>
  <si>
    <t>HP11 2UW</t>
  </si>
  <si>
    <t>http://landregistry.data.gov.uk/data/ppi/transaction/C3C3F9B5-6428-362B-E053-6B04A8C03ACC/current</t>
  </si>
  <si>
    <t>HP13 5UZ</t>
  </si>
  <si>
    <t>ELTON COTTAGES</t>
  </si>
  <si>
    <t>LITTLEWORTH ROAD</t>
  </si>
  <si>
    <t>http://landregistry.data.gov.uk/data/ppi/transaction/CB0035E5-8704-58AE-E053-6B04A8C091AF/current</t>
  </si>
  <si>
    <t>http://landregistry.data.gov.uk/data/ppi/transaction/C8A3A575-E1C0-0425-E053-6C04A8C0947B/current</t>
  </si>
  <si>
    <t>HP17 8LW</t>
  </si>
  <si>
    <t>SPICERS YARD</t>
  </si>
  <si>
    <t>http://landregistry.data.gov.uk/data/ppi/transaction/CB0035E5-883A-58AE-E053-6B04A8C091AF/current</t>
  </si>
  <si>
    <t>http://landregistry.data.gov.uk/data/ppi/transaction/C8A3A576-E1B7-0425-E053-6C04A8C0947B/current</t>
  </si>
  <si>
    <t>HP18 1AA</t>
  </si>
  <si>
    <t>KENTISH STREET</t>
  </si>
  <si>
    <t>http://landregistry.data.gov.uk/data/ppi/transaction/C3C3F9B5-675B-362B-E053-6B04A8C03ACC/current</t>
  </si>
  <si>
    <t>HP19 8FU</t>
  </si>
  <si>
    <t>BROOKS MEWS</t>
  </si>
  <si>
    <t>http://landregistry.data.gov.uk/data/ppi/transaction/C8A3A575-E22F-0425-E053-6C04A8C0947B/current</t>
  </si>
  <si>
    <t>HP20 1LX</t>
  </si>
  <si>
    <t>http://landregistry.data.gov.uk/data/ppi/transaction/C3C3F9B5-65D8-362B-E053-6B04A8C03ACC/current</t>
  </si>
  <si>
    <t>http://landregistry.data.gov.uk/data/ppi/transaction/CD5A9DCB-8CEB-310A-E053-6C04A8C00A1F/current</t>
  </si>
  <si>
    <t>HP22 5WW</t>
  </si>
  <si>
    <t>http://landregistry.data.gov.uk/data/ppi/transaction/D22473F4-E04B-7B40-E053-6C04A8C0A630/current</t>
  </si>
  <si>
    <t>NASHLEIGH COURT, 188</t>
  </si>
  <si>
    <t>http://landregistry.data.gov.uk/data/ppi/transaction/C6209F60-28CE-295E-E053-6C04A8C0DDCC/current</t>
  </si>
  <si>
    <t>HP6 5NS</t>
  </si>
  <si>
    <t>BOIS AVENUE</t>
  </si>
  <si>
    <t>http://landregistry.data.gov.uk/data/ppi/transaction/CB0035E5-8711-58AE-E053-6B04A8C091AF/current</t>
  </si>
  <si>
    <t>MK18 1PB</t>
  </si>
  <si>
    <t>ADDINGTON ROAD</t>
  </si>
  <si>
    <t>http://landregistry.data.gov.uk/data/ppi/transaction/CB0035E5-872A-58AE-E053-6B04A8C091AF/current</t>
  </si>
  <si>
    <t>http://landregistry.data.gov.uk/data/ppi/transaction/CB0035E5-89A3-58AE-E053-6B04A8C091AF/current</t>
  </si>
  <si>
    <t>SL1 7DJ</t>
  </si>
  <si>
    <t>http://landregistry.data.gov.uk/data/ppi/transaction/CB0035E5-8945-58AE-E053-6B04A8C091AF/current</t>
  </si>
  <si>
    <t>http://landregistry.data.gov.uk/data/ppi/transaction/CB0035E5-86FE-58AE-E053-6B04A8C091AF/current</t>
  </si>
  <si>
    <t>SL1 8BF</t>
  </si>
  <si>
    <t>LAMBOURNE CLOSE</t>
  </si>
  <si>
    <t>http://landregistry.data.gov.uk/data/ppi/transaction/C6209F5E-E8C9-295E-E053-6C04A8C0DDCC/current</t>
  </si>
  <si>
    <t>SL7 3PX</t>
  </si>
  <si>
    <t>HIGH BEECHES CLOSE</t>
  </si>
  <si>
    <t>http://landregistry.data.gov.uk/data/ppi/transaction/C3C3F9B5-65B0-362B-E053-6B04A8C03ACC/current</t>
  </si>
  <si>
    <t>SL9 0AJ</t>
  </si>
  <si>
    <t>GREYSTOKE, 9</t>
  </si>
  <si>
    <t>WINKERS LANE</t>
  </si>
  <si>
    <t>http://landregistry.data.gov.uk/data/ppi/transaction/C8A3A576-E17B-0425-E053-6C04A8C0947B/current</t>
  </si>
  <si>
    <t>HP10 9JB</t>
  </si>
  <si>
    <t>http://landregistry.data.gov.uk/data/ppi/transaction/C8A3A575-E002-0425-E053-6C04A8C0947B/current</t>
  </si>
  <si>
    <t>http://landregistry.data.gov.uk/data/ppi/transaction/CB0035E5-87B4-58AE-E053-6B04A8C091AF/current</t>
  </si>
  <si>
    <t>http://landregistry.data.gov.uk/data/ppi/transaction/CD5A9DCB-8DBE-310A-E053-6C04A8C00A1F/current</t>
  </si>
  <si>
    <t>HP15 6RW</t>
  </si>
  <si>
    <t>LYNFORD PARADE</t>
  </si>
  <si>
    <t>http://landregistry.data.gov.uk/data/ppi/transaction/C8A3A576-E1A7-0425-E053-6C04A8C0947B/current</t>
  </si>
  <si>
    <t>HP15 6XF</t>
  </si>
  <si>
    <t>ROOKERY MEADOW</t>
  </si>
  <si>
    <t>http://landregistry.data.gov.uk/data/ppi/transaction/C8A3A575-E134-0425-E053-6C04A8C0947B/current</t>
  </si>
  <si>
    <t>HP18 9BU</t>
  </si>
  <si>
    <t>HOLLY HOUSE, 38A</t>
  </si>
  <si>
    <t>http://landregistry.data.gov.uk/data/ppi/transaction/CD5A9DCB-8CDC-310A-E053-6C04A8C00A1F/current</t>
  </si>
  <si>
    <t>http://landregistry.data.gov.uk/data/ppi/transaction/C8A3A576-E174-0425-E053-6C04A8C0947B/current</t>
  </si>
  <si>
    <t>HP21 8PU</t>
  </si>
  <si>
    <t>BROTHERIDGE COURT</t>
  </si>
  <si>
    <t>http://landregistry.data.gov.uk/data/ppi/transaction/CB0035E5-8659-58AE-E053-6B04A8C091AF/current</t>
  </si>
  <si>
    <t>HP5 1HY</t>
  </si>
  <si>
    <t>http://landregistry.data.gov.uk/data/ppi/transaction/C8A3A576-E1A8-0425-E053-6C04A8C0947B/current</t>
  </si>
  <si>
    <t>HP5 2BG</t>
  </si>
  <si>
    <t>VALE RISE</t>
  </si>
  <si>
    <t>http://landregistry.data.gov.uk/data/ppi/transaction/C3C3F9B5-6524-362B-E053-6B04A8C03ACC/current</t>
  </si>
  <si>
    <t>HP5 2LU</t>
  </si>
  <si>
    <t>http://landregistry.data.gov.uk/data/ppi/transaction/C8A3A575-E1D8-0425-E053-6C04A8C0947B/current</t>
  </si>
  <si>
    <t>HP6 5AR</t>
  </si>
  <si>
    <t>CHICHESTER ROW</t>
  </si>
  <si>
    <t>http://landregistry.data.gov.uk/data/ppi/transaction/D707E534-D492-0AD9-E053-6B04A8C067CC/current</t>
  </si>
  <si>
    <t>FLAT 24</t>
  </si>
  <si>
    <t>http://landregistry.data.gov.uk/data/ppi/transaction/C8A3A575-E0CE-0425-E053-6C04A8C0947B/current</t>
  </si>
  <si>
    <t>http://landregistry.data.gov.uk/data/ppi/transaction/C8A3A575-E290-0425-E053-6C04A8C0947B/current</t>
  </si>
  <si>
    <t>HP9 1SR</t>
  </si>
  <si>
    <t>WOOSTER ROAD</t>
  </si>
  <si>
    <t>http://landregistry.data.gov.uk/data/ppi/transaction/CD5A9DCB-8C04-310A-E053-6C04A8C00A1F/current</t>
  </si>
  <si>
    <t>LU7 9FS</t>
  </si>
  <si>
    <t>HURST PATH</t>
  </si>
  <si>
    <t>http://landregistry.data.gov.uk/data/ppi/transaction/C3C3F9B5-67B2-362B-E053-6B04A8C03ACC/current</t>
  </si>
  <si>
    <t>http://landregistry.data.gov.uk/data/ppi/transaction/C6209F5E-E796-295E-E053-6C04A8C0DDCC/current</t>
  </si>
  <si>
    <t>MK18 3EX</t>
  </si>
  <si>
    <t>OLD MILL FURLONG</t>
  </si>
  <si>
    <t>http://landregistry.data.gov.uk/data/ppi/transaction/C8A3A575-E0D8-0425-E053-6C04A8C0947B/current</t>
  </si>
  <si>
    <t>http://landregistry.data.gov.uk/data/ppi/transaction/C8A3A575-E368-0425-E053-6C04A8C0947B/current</t>
  </si>
  <si>
    <t>SL0 9RH</t>
  </si>
  <si>
    <t>MANSION LANE</t>
  </si>
  <si>
    <t>http://landregistry.data.gov.uk/data/ppi/transaction/C8A3A575-E34A-0425-E053-6C04A8C0947B/current</t>
  </si>
  <si>
    <t>SL1 8AD</t>
  </si>
  <si>
    <t>26B</t>
  </si>
  <si>
    <t>http://landregistry.data.gov.uk/data/ppi/transaction/D22473F4-E119-7B40-E053-6C04A8C0A630/current</t>
  </si>
  <si>
    <t>SL6 0PU</t>
  </si>
  <si>
    <t>ROCHFORD WAY</t>
  </si>
  <si>
    <t>http://landregistry.data.gov.uk/data/ppi/transaction/CB0035E5-8758-58AE-E053-6B04A8C091AF/current</t>
  </si>
  <si>
    <t>HP10 0BT</t>
  </si>
  <si>
    <t>RUSHBURN</t>
  </si>
  <si>
    <t>http://landregistry.data.gov.uk/data/ppi/transaction/CD5A9DCB-8E9A-310A-E053-6C04A8C00A1F/current</t>
  </si>
  <si>
    <t>HP10 8DN</t>
  </si>
  <si>
    <t>http://landregistry.data.gov.uk/data/ppi/transaction/CD5A9DCB-8B36-310A-E053-6C04A8C00A1F/current</t>
  </si>
  <si>
    <t>HP10 8HH</t>
  </si>
  <si>
    <t>KITE WOOD ROAD</t>
  </si>
  <si>
    <t>http://landregistry.data.gov.uk/data/ppi/transaction/C8A3A575-E0E9-0425-E053-6C04A8C0947B/current</t>
  </si>
  <si>
    <t>HP10 8HN</t>
  </si>
  <si>
    <t>ASHLEY COURT</t>
  </si>
  <si>
    <t>http://landregistry.data.gov.uk/data/ppi/transaction/CD5A9DCB-8C1B-310A-E053-6C04A8C00A1F/current</t>
  </si>
  <si>
    <t>http://landregistry.data.gov.uk/data/ppi/transaction/C8A3A575-E0B2-0425-E053-6C04A8C0947B/current</t>
  </si>
  <si>
    <t>LAMPHEYS</t>
  </si>
  <si>
    <t>http://landregistry.data.gov.uk/data/ppi/transaction/CB0035E5-8624-58AE-E053-6B04A8C091AF/current</t>
  </si>
  <si>
    <t>HP10 9UP</t>
  </si>
  <si>
    <t>http://landregistry.data.gov.uk/data/ppi/transaction/CD5A9DCB-8EDD-310A-E053-6C04A8C00A1F/current</t>
  </si>
  <si>
    <t>http://landregistry.data.gov.uk/data/ppi/transaction/C8A3A575-E050-0425-E053-6C04A8C0947B/current</t>
  </si>
  <si>
    <t>HP12 3GG</t>
  </si>
  <si>
    <t>ST GEORGE'S WORKS</t>
  </si>
  <si>
    <t>http://landregistry.data.gov.uk/data/ppi/transaction/CB0035E6-75B0-58AE-E053-6B04A8C091AF/current</t>
  </si>
  <si>
    <t>http://landregistry.data.gov.uk/data/ppi/transaction/C8A3A575-E071-0425-E053-6C04A8C0947B/current</t>
  </si>
  <si>
    <t>HP13 5YP</t>
  </si>
  <si>
    <t>PETERLEY</t>
  </si>
  <si>
    <t>MOOR LANE</t>
  </si>
  <si>
    <t>http://landregistry.data.gov.uk/data/ppi/transaction/D22473F4-DE62-7B40-E053-6C04A8C0A630/current</t>
  </si>
  <si>
    <t>http://landregistry.data.gov.uk/data/ppi/transaction/CB0035E5-86D7-58AE-E053-6B04A8C091AF/current</t>
  </si>
  <si>
    <t>HP13 6JT</t>
  </si>
  <si>
    <t>WEST DRIVE</t>
  </si>
  <si>
    <t>http://landregistry.data.gov.uk/data/ppi/transaction/C8A3A575-DF66-0425-E053-6C04A8C0947B/current</t>
  </si>
  <si>
    <t>http://landregistry.data.gov.uk/data/ppi/transaction/D22473F4-DFC7-7B40-E053-6C04A8C0A630/current</t>
  </si>
  <si>
    <t>HP13 7HT</t>
  </si>
  <si>
    <t>http://landregistry.data.gov.uk/data/ppi/transaction/CB0035E5-897F-58AE-E053-6B04A8C091AF/current</t>
  </si>
  <si>
    <t>HP14 3JP</t>
  </si>
  <si>
    <t>CHAPTREL COTTAGE</t>
  </si>
  <si>
    <t>http://landregistry.data.gov.uk/data/ppi/transaction/CB0035E5-864D-58AE-E053-6B04A8C091AF/current</t>
  </si>
  <si>
    <t>HP15 6BQ</t>
  </si>
  <si>
    <t>PRIMROSE GREEN</t>
  </si>
  <si>
    <t>http://landregistry.data.gov.uk/data/ppi/transaction/CB0035E5-87E8-58AE-E053-6B04A8C091AF/current</t>
  </si>
  <si>
    <t>HP17 8AS</t>
  </si>
  <si>
    <t>HAPPY COTTAGE, 9</t>
  </si>
  <si>
    <t>http://landregistry.data.gov.uk/data/ppi/transaction/CB0035E5-8766-58AE-E053-6B04A8C091AF/current</t>
  </si>
  <si>
    <t>HP17 8YW</t>
  </si>
  <si>
    <t>CRESLOW WAY</t>
  </si>
  <si>
    <t>http://landregistry.data.gov.uk/data/ppi/transaction/C8A3A575-E0B6-0425-E053-6C04A8C0947B/current</t>
  </si>
  <si>
    <t>http://landregistry.data.gov.uk/data/ppi/transaction/CB0035E5-887E-58AE-E053-6B04A8C091AF/current</t>
  </si>
  <si>
    <t>HP18 0SH</t>
  </si>
  <si>
    <t>OAK TREE COTTAGES</t>
  </si>
  <si>
    <t>http://landregistry.data.gov.uk/data/ppi/transaction/C8A3A575-E085-0425-E053-6C04A8C0947B/current</t>
  </si>
  <si>
    <t>HP18 0TD</t>
  </si>
  <si>
    <t>http://landregistry.data.gov.uk/data/ppi/transaction/CB0035E5-87A1-58AE-E053-6B04A8C091AF/current</t>
  </si>
  <si>
    <t>HP19 8JP</t>
  </si>
  <si>
    <t>GOLDSWAIN END</t>
  </si>
  <si>
    <t>http://landregistry.data.gov.uk/data/ppi/transaction/C3C3F9B5-6737-362B-E053-6B04A8C03ACC/current</t>
  </si>
  <si>
    <t>http://landregistry.data.gov.uk/data/ppi/transaction/C3C3F9B5-6846-362B-E053-6B04A8C03ACC/current</t>
  </si>
  <si>
    <t>HP20 1FE</t>
  </si>
  <si>
    <t>THE ARC</t>
  </si>
  <si>
    <t>http://landregistry.data.gov.uk/data/ppi/transaction/D22473F4-E2F1-7B40-E053-6C04A8C0A630/current</t>
  </si>
  <si>
    <t>HP21 7PJ</t>
  </si>
  <si>
    <t>TURNFURLONG LANE</t>
  </si>
  <si>
    <t>http://landregistry.data.gov.uk/data/ppi/transaction/CB0035E5-894A-58AE-E053-6B04A8C091AF/current</t>
  </si>
  <si>
    <t>HP21 7PU</t>
  </si>
  <si>
    <t>ASH GROVE</t>
  </si>
  <si>
    <t>http://landregistry.data.gov.uk/data/ppi/transaction/C8A3A575-E077-0425-E053-6C04A8C0947B/current</t>
  </si>
  <si>
    <t>HP21 8DG</t>
  </si>
  <si>
    <t>OLD STOKE ROAD</t>
  </si>
  <si>
    <t>http://landregistry.data.gov.uk/data/ppi/transaction/C6209F5E-EABF-295E-E053-6C04A8C0DDCC/current</t>
  </si>
  <si>
    <t>http://landregistry.data.gov.uk/data/ppi/transaction/CD5A9DCB-8B0B-310A-E053-6C04A8C00A1F/current</t>
  </si>
  <si>
    <t>http://landregistry.data.gov.uk/data/ppi/transaction/C3C3F9B5-6829-362B-E053-6B04A8C03ACC/current</t>
  </si>
  <si>
    <t>HP22 0AL</t>
  </si>
  <si>
    <t>SAWDY DRIVE</t>
  </si>
  <si>
    <t>http://landregistry.data.gov.uk/data/ppi/transaction/CB0035E5-88B9-58AE-E053-6B04A8C091AF/current</t>
  </si>
  <si>
    <t>HP22 5BB</t>
  </si>
  <si>
    <t>BISHOPS FIELD</t>
  </si>
  <si>
    <t>http://landregistry.data.gov.uk/data/ppi/transaction/C6209F5E-E6A8-295E-E053-6C04A8C0DDCC/current</t>
  </si>
  <si>
    <t>http://landregistry.data.gov.uk/data/ppi/transaction/CD5A9DCB-8EDF-310A-E053-6C04A8C00A1F/current</t>
  </si>
  <si>
    <t>HP22 5TE</t>
  </si>
  <si>
    <t>http://landregistry.data.gov.uk/data/ppi/transaction/C8A3A575-E0B4-0425-E053-6C04A8C0947B/current</t>
  </si>
  <si>
    <t>http://landregistry.data.gov.uk/data/ppi/transaction/CD5A9DCB-8BC0-310A-E053-6C04A8C00A1F/current</t>
  </si>
  <si>
    <t>EL ALMENDRO</t>
  </si>
  <si>
    <t>http://landregistry.data.gov.uk/data/ppi/transaction/C8A3A575-E1BF-0425-E053-6C04A8C0947B/current</t>
  </si>
  <si>
    <t>http://landregistry.data.gov.uk/data/ppi/transaction/CB0035E5-86FA-58AE-E053-6B04A8C091AF/current</t>
  </si>
  <si>
    <t>HP5 2AP</t>
  </si>
  <si>
    <t>http://landregistry.data.gov.uk/data/ppi/transaction/CB0035E5-88A2-58AE-E053-6B04A8C091AF/current</t>
  </si>
  <si>
    <t>http://landregistry.data.gov.uk/data/ppi/transaction/CB0035E5-88A0-58AE-E053-6B04A8C091AF/current</t>
  </si>
  <si>
    <t>HP5 3JA</t>
  </si>
  <si>
    <t>http://landregistry.data.gov.uk/data/ppi/transaction/CB0035E5-86A7-58AE-E053-6B04A8C091AF/current</t>
  </si>
  <si>
    <t>HP6 6LW</t>
  </si>
  <si>
    <t>DEANS CLOSE</t>
  </si>
  <si>
    <t>http://landregistry.data.gov.uk/data/ppi/transaction/C3C3F9B5-63EE-362B-E053-6B04A8C03ACC/current</t>
  </si>
  <si>
    <t>HP7 9EA</t>
  </si>
  <si>
    <t>http://landregistry.data.gov.uk/data/ppi/transaction/CB0035E5-86F9-58AE-E053-6B04A8C091AF/current</t>
  </si>
  <si>
    <t>LU7 0NQ</t>
  </si>
  <si>
    <t>WANTAGE CRESCENT</t>
  </si>
  <si>
    <t>http://landregistry.data.gov.uk/data/ppi/transaction/C8A3A575-E194-0425-E053-6C04A8C0947B/current</t>
  </si>
  <si>
    <t>http://landregistry.data.gov.uk/data/ppi/transaction/C6209F5E-E644-295E-E053-6C04A8C0DDCC/current</t>
  </si>
  <si>
    <t>http://landregistry.data.gov.uk/data/ppi/transaction/C8A3A575-E1ED-0425-E053-6C04A8C0947B/current</t>
  </si>
  <si>
    <t>http://landregistry.data.gov.uk/data/ppi/transaction/CB0035E5-880D-58AE-E053-6B04A8C091AF/current</t>
  </si>
  <si>
    <t>MK18 1WX</t>
  </si>
  <si>
    <t>FOUNDRY DRIVE</t>
  </si>
  <si>
    <t>http://landregistry.data.gov.uk/data/ppi/transaction/C3C3F9B5-674E-362B-E053-6B04A8C03ACC/current</t>
  </si>
  <si>
    <t>MK18 2NP</t>
  </si>
  <si>
    <t>ADDISON ROAD</t>
  </si>
  <si>
    <t>http://landregistry.data.gov.uk/data/ppi/transaction/C8A3A575-E235-0425-E053-6C04A8C0947B/current</t>
  </si>
  <si>
    <t>MK18 3DL</t>
  </si>
  <si>
    <t>http://landregistry.data.gov.uk/data/ppi/transaction/D22473F4-DDF4-7B40-E053-6C04A8C0A630/current</t>
  </si>
  <si>
    <t>MK18 4EZ</t>
  </si>
  <si>
    <t>MILL LANE COTTAGE</t>
  </si>
  <si>
    <t>TWYFORD</t>
  </si>
  <si>
    <t>http://landregistry.data.gov.uk/data/ppi/transaction/CB0035E5-86CE-58AE-E053-6B04A8C091AF/current</t>
  </si>
  <si>
    <t>SL0 0BN</t>
  </si>
  <si>
    <t>LOXWOOD</t>
  </si>
  <si>
    <t>BANGORS ROAD NORTH</t>
  </si>
  <si>
    <t>http://landregistry.data.gov.uk/data/ppi/transaction/C8A3A575-E29E-0425-E053-6C04A8C0947B/current</t>
  </si>
  <si>
    <t>SL6 0JZ</t>
  </si>
  <si>
    <t>http://landregistry.data.gov.uk/data/ppi/transaction/D707E534-CEFB-0AD9-E053-6B04A8C067CC/current</t>
  </si>
  <si>
    <t>SL6 0QA</t>
  </si>
  <si>
    <t>HILLMEAD COURT</t>
  </si>
  <si>
    <t>http://landregistry.data.gov.uk/data/ppi/transaction/CB0035E5-876F-58AE-E053-6B04A8C091AF/current</t>
  </si>
  <si>
    <t>SL9 0FH</t>
  </si>
  <si>
    <t>DRURY CLOSE</t>
  </si>
  <si>
    <t>http://landregistry.data.gov.uk/data/ppi/transaction/C3C3F9B5-673A-362B-E053-6B04A8C03ACC/current</t>
  </si>
  <si>
    <t>http://landregistry.data.gov.uk/data/ppi/transaction/CD5A9DCB-8B3E-310A-E053-6C04A8C00A1F/current</t>
  </si>
  <si>
    <t>PLOT 39</t>
  </si>
  <si>
    <t>http://landregistry.data.gov.uk/data/ppi/transaction/C8A3A576-E197-0425-E053-6C04A8C0947B/current</t>
  </si>
  <si>
    <t>PLOT 41</t>
  </si>
  <si>
    <t>http://landregistry.data.gov.uk/data/ppi/transaction/C8A3A576-E196-0425-E053-6C04A8C0947B/current</t>
  </si>
  <si>
    <t>PLOT 22</t>
  </si>
  <si>
    <t>http://landregistry.data.gov.uk/data/ppi/transaction/C8A3A576-E1A6-0425-E053-6C04A8C0947B/current</t>
  </si>
  <si>
    <t>PLOT 25</t>
  </si>
  <si>
    <t>http://landregistry.data.gov.uk/data/ppi/transaction/C8A3A576-E195-0425-E053-6C04A8C0947B/current</t>
  </si>
  <si>
    <t>PLOT 26</t>
  </si>
  <si>
    <t>http://landregistry.data.gov.uk/data/ppi/transaction/CB0035E6-75AD-58AE-E053-6B04A8C091AF/current</t>
  </si>
  <si>
    <t>HP10 8BQ</t>
  </si>
  <si>
    <t>http://landregistry.data.gov.uk/data/ppi/transaction/C8A3A575-E3DB-0425-E053-6C04A8C0947B/current</t>
  </si>
  <si>
    <t>HP10 8BW</t>
  </si>
  <si>
    <t>OAKTREE CLOSE</t>
  </si>
  <si>
    <t>http://landregistry.data.gov.uk/data/ppi/transaction/C8A3A575-E15C-0425-E053-6C04A8C0947B/current</t>
  </si>
  <si>
    <t>http://landregistry.data.gov.uk/data/ppi/transaction/CFC9085C-556E-9A70-E053-6B04A8C09D6A/current</t>
  </si>
  <si>
    <t>HP13 6BW</t>
  </si>
  <si>
    <t>GERALDS ROAD</t>
  </si>
  <si>
    <t>http://landregistry.data.gov.uk/data/ppi/transaction/C8A3A575-E157-0425-E053-6C04A8C0947B/current</t>
  </si>
  <si>
    <t>http://landregistry.data.gov.uk/data/ppi/transaction/CB0035E5-87CC-58AE-E053-6B04A8C091AF/current</t>
  </si>
  <si>
    <t>HP13 7SQ</t>
  </si>
  <si>
    <t>http://landregistry.data.gov.uk/data/ppi/transaction/C18F412A-86C7-81A6-E053-6B04A8C0AD18/current</t>
  </si>
  <si>
    <t>HP19 7SQ</t>
  </si>
  <si>
    <t>WALLBRIDGE CLOSE</t>
  </si>
  <si>
    <t>http://landregistry.data.gov.uk/data/ppi/transaction/C3C3F9B5-6832-362B-E053-6B04A8C03ACC/current</t>
  </si>
  <si>
    <t>http://landregistry.data.gov.uk/data/ppi/transaction/CB0035E5-887F-58AE-E053-6B04A8C091AF/current</t>
  </si>
  <si>
    <t>HP21 7BQ</t>
  </si>
  <si>
    <t>BEDGROVE</t>
  </si>
  <si>
    <t>http://landregistry.data.gov.uk/data/ppi/transaction/CB0035E5-86C7-58AE-E053-6B04A8C091AF/current</t>
  </si>
  <si>
    <t>HP21 7JE</t>
  </si>
  <si>
    <t>KING EDWARD AVENUE</t>
  </si>
  <si>
    <t>http://landregistry.data.gov.uk/data/ppi/transaction/CD5A9DCC-9F08-310A-E053-6C04A8C00A1F/current</t>
  </si>
  <si>
    <t>http://landregistry.data.gov.uk/data/ppi/transaction/CB0035E5-8702-58AE-E053-6B04A8C091AF/current</t>
  </si>
  <si>
    <t>HP21 9RL</t>
  </si>
  <si>
    <t>WAIVERS WAY</t>
  </si>
  <si>
    <t>http://landregistry.data.gov.uk/data/ppi/transaction/CD5A9DCB-8E8D-310A-E053-6C04A8C00A1F/current</t>
  </si>
  <si>
    <t>http://landregistry.data.gov.uk/data/ppi/transaction/D707E534-D36E-0AD9-E053-6B04A8C067CC/current</t>
  </si>
  <si>
    <t>http://landregistry.data.gov.uk/data/ppi/transaction/C8A3A575-DFFA-0425-E053-6C04A8C0947B/current</t>
  </si>
  <si>
    <t>http://landregistry.data.gov.uk/data/ppi/transaction/C8A3A575-DF9C-0425-E053-6C04A8C0947B/current</t>
  </si>
  <si>
    <t>HP23 6LJ</t>
  </si>
  <si>
    <t>TOTNALL BARN</t>
  </si>
  <si>
    <t>http://landregistry.data.gov.uk/data/ppi/transaction/C8A3A575-E089-0425-E053-6C04A8C0947B/current</t>
  </si>
  <si>
    <t>HP5 1JB</t>
  </si>
  <si>
    <t>SHOE HORN COTTAGE, 1</t>
  </si>
  <si>
    <t>REYNOLDS YARD</t>
  </si>
  <si>
    <t>http://landregistry.data.gov.uk/data/ppi/transaction/C3C3F9B5-6526-362B-E053-6B04A8C03ACC/current</t>
  </si>
  <si>
    <t>http://landregistry.data.gov.uk/data/ppi/transaction/C6209F5E-EA9B-295E-E053-6C04A8C0DDCC/current</t>
  </si>
  <si>
    <t>THE CHAPEL</t>
  </si>
  <si>
    <t>http://landregistry.data.gov.uk/data/ppi/transaction/D707E536-6297-0AD9-E053-6B04A8C067CC/current</t>
  </si>
  <si>
    <t>http://landregistry.data.gov.uk/data/ppi/transaction/C8A3A575-E38E-0425-E053-6C04A8C0947B/current</t>
  </si>
  <si>
    <t>CLAREMONT</t>
  </si>
  <si>
    <t>http://landregistry.data.gov.uk/data/ppi/transaction/CB0035E5-8944-58AE-E053-6B04A8C091AF/current</t>
  </si>
  <si>
    <t>THE BUNGALOW</t>
  </si>
  <si>
    <t>http://landregistry.data.gov.uk/data/ppi/transaction/CB0035E5-8734-58AE-E053-6B04A8C091AF/current</t>
  </si>
  <si>
    <t>http://landregistry.data.gov.uk/data/ppi/transaction/CD5A9DCB-8DCB-310A-E053-6C04A8C00A1F/current</t>
  </si>
  <si>
    <t>HP13 6GH</t>
  </si>
  <si>
    <t>WHEELERS PARK</t>
  </si>
  <si>
    <t>http://landregistry.data.gov.uk/data/ppi/transaction/CD5A9DCC-9F13-310A-E053-6C04A8C00A1F/current</t>
  </si>
  <si>
    <t>HP18 0GN</t>
  </si>
  <si>
    <t>RUSSET STREET</t>
  </si>
  <si>
    <t>http://landregistry.data.gov.uk/data/ppi/transaction/CB0035E5-8865-58AE-E053-6B04A8C091AF/current</t>
  </si>
  <si>
    <t>http://landregistry.data.gov.uk/data/ppi/transaction/CB0035E5-8863-58AE-E053-6B04A8C091AF/current</t>
  </si>
  <si>
    <t>http://landregistry.data.gov.uk/data/ppi/transaction/C8A3A575-E131-0425-E053-6C04A8C0947B/current</t>
  </si>
  <si>
    <t>HP20 1ER</t>
  </si>
  <si>
    <t>http://landregistry.data.gov.uk/data/ppi/transaction/CD5A9DCC-9F10-310A-E053-6C04A8C00A1F/current</t>
  </si>
  <si>
    <t>HP21 7TR</t>
  </si>
  <si>
    <t>http://landregistry.data.gov.uk/data/ppi/transaction/C6209F5E-E761-295E-E053-6C04A8C0DDCC/current</t>
  </si>
  <si>
    <t>http://landregistry.data.gov.uk/data/ppi/transaction/C8A3A575-E0A0-0425-E053-6C04A8C0947B/current</t>
  </si>
  <si>
    <t>HP22 6HN</t>
  </si>
  <si>
    <t>http://landregistry.data.gov.uk/data/ppi/transaction/CB0035E5-862F-58AE-E053-6B04A8C091AF/current</t>
  </si>
  <si>
    <t>http://landregistry.data.gov.uk/data/ppi/transaction/C8A3A575-DFF4-0425-E053-6C04A8C0947B/current</t>
  </si>
  <si>
    <t>HP5 3NA</t>
  </si>
  <si>
    <t>CHESTNUT AVENUE</t>
  </si>
  <si>
    <t>http://landregistry.data.gov.uk/data/ppi/transaction/C8A3A575-E11E-0425-E053-6C04A8C0947B/current</t>
  </si>
  <si>
    <t>HP5 3QG</t>
  </si>
  <si>
    <t>TORRINGTON HOUSE</t>
  </si>
  <si>
    <t>GROVE LANE</t>
  </si>
  <si>
    <t>http://landregistry.data.gov.uk/data/ppi/transaction/C8A3A576-E19A-0425-E053-6C04A8C0947B/current</t>
  </si>
  <si>
    <t>HP9 1PW</t>
  </si>
  <si>
    <t>http://landregistry.data.gov.uk/data/ppi/transaction/CB0035E5-8729-58AE-E053-6B04A8C091AF/current</t>
  </si>
  <si>
    <t>http://landregistry.data.gov.uk/data/ppi/transaction/CB0035E5-86F6-58AE-E053-6B04A8C091AF/current</t>
  </si>
  <si>
    <t>MK18 7EX</t>
  </si>
  <si>
    <t>http://landregistry.data.gov.uk/data/ppi/transaction/C8A3A575-E39B-0425-E053-6C04A8C0947B/current</t>
  </si>
  <si>
    <t>http://landregistry.data.gov.uk/data/ppi/transaction/C8A3A575-E3A2-0425-E053-6C04A8C0947B/current</t>
  </si>
  <si>
    <t>SL2 3DE</t>
  </si>
  <si>
    <t>HILLSIDE COTTAGES</t>
  </si>
  <si>
    <t>http://landregistry.data.gov.uk/data/ppi/transaction/C8A3A575-E35D-0425-E053-6C04A8C0947B/current</t>
  </si>
  <si>
    <t>SL7 3EA</t>
  </si>
  <si>
    <t>ALFRED DAVIS COURT</t>
  </si>
  <si>
    <t>http://landregistry.data.gov.uk/data/ppi/transaction/CB0035E5-86D4-58AE-E053-6B04A8C091AF/current</t>
  </si>
  <si>
    <t>HP12 3JQ</t>
  </si>
  <si>
    <t>http://landregistry.data.gov.uk/data/ppi/transaction/C8A3A575-DFB5-0425-E053-6C04A8C0947B/current</t>
  </si>
  <si>
    <t>HP12 4NR</t>
  </si>
  <si>
    <t>http://landregistry.data.gov.uk/data/ppi/transaction/C8A3A575-E3D0-0425-E053-6C04A8C0947B/current</t>
  </si>
  <si>
    <t>http://landregistry.data.gov.uk/data/ppi/transaction/C3C3F9B5-65E2-362B-E053-6B04A8C03ACC/current</t>
  </si>
  <si>
    <t>HP15 6NT</t>
  </si>
  <si>
    <t>http://landregistry.data.gov.uk/data/ppi/transaction/C3C3F9B5-685F-362B-E053-6B04A8C03ACC/current</t>
  </si>
  <si>
    <t>http://landregistry.data.gov.uk/data/ppi/transaction/C8A3A575-DFB4-0425-E053-6C04A8C0947B/current</t>
  </si>
  <si>
    <t>HP15 7NP</t>
  </si>
  <si>
    <t>INVERBERG, 30</t>
  </si>
  <si>
    <t>RUSHMOOR AVENUE</t>
  </si>
  <si>
    <t>http://landregistry.data.gov.uk/data/ppi/transaction/CB0035E5-8848-58AE-E053-6B04A8C091AF/current</t>
  </si>
  <si>
    <t>HP16 0JN</t>
  </si>
  <si>
    <t>MEADOW GATE</t>
  </si>
  <si>
    <t>http://landregistry.data.gov.uk/data/ppi/transaction/C8A3A575-E33E-0425-E053-6C04A8C0947B/current</t>
  </si>
  <si>
    <t>HP18 9PF</t>
  </si>
  <si>
    <t>PRIMROSE COTTAGE</t>
  </si>
  <si>
    <t>http://landregistry.data.gov.uk/data/ppi/transaction/CB0035E5-89BC-58AE-E053-6B04A8C091AF/current</t>
  </si>
  <si>
    <t>HP19 7BL</t>
  </si>
  <si>
    <t>HUDSON MEWS</t>
  </si>
  <si>
    <t>http://landregistry.data.gov.uk/data/ppi/transaction/CB0035E5-878F-58AE-E053-6B04A8C091AF/current</t>
  </si>
  <si>
    <t>http://landregistry.data.gov.uk/data/ppi/transaction/C8A3A575-E0F6-0425-E053-6C04A8C0947B/current</t>
  </si>
  <si>
    <t>HP22 5NB</t>
  </si>
  <si>
    <t>http://landregistry.data.gov.uk/data/ppi/transaction/C8A3A575-E34F-0425-E053-6C04A8C0947B/current</t>
  </si>
  <si>
    <t>HP22 5SP</t>
  </si>
  <si>
    <t>HOME CLOSE</t>
  </si>
  <si>
    <t>http://landregistry.data.gov.uk/data/ppi/transaction/C8A3A575-DF93-0425-E053-6C04A8C0947B/current</t>
  </si>
  <si>
    <t>HP22 5TL</t>
  </si>
  <si>
    <t>THORNE WAY</t>
  </si>
  <si>
    <t>http://landregistry.data.gov.uk/data/ppi/transaction/C3C3F9B5-64F7-362B-E053-6B04A8C03ACC/current</t>
  </si>
  <si>
    <t>HP27 9HE</t>
  </si>
  <si>
    <t>PARKVIEW</t>
  </si>
  <si>
    <t>http://landregistry.data.gov.uk/data/ppi/transaction/C3C3F9B5-658F-362B-E053-6B04A8C03ACC/current</t>
  </si>
  <si>
    <t>HP5 3HG</t>
  </si>
  <si>
    <t>http://landregistry.data.gov.uk/data/ppi/transaction/C3C3F9B5-642C-362B-E053-6B04A8C03ACC/current</t>
  </si>
  <si>
    <t>RG9 3AJ</t>
  </si>
  <si>
    <t>FAWLEY LODGE</t>
  </si>
  <si>
    <t>http://landregistry.data.gov.uk/data/ppi/transaction/C8A3A576-E1B5-0425-E053-6C04A8C0947B/current</t>
  </si>
  <si>
    <t>http://landregistry.data.gov.uk/data/ppi/transaction/C8A3A575-E10F-0425-E053-6C04A8C0947B/current</t>
  </si>
  <si>
    <t>SL7 3BG</t>
  </si>
  <si>
    <t>SEYMOUR COURT ROAD</t>
  </si>
  <si>
    <t>http://landregistry.data.gov.uk/data/ppi/transaction/CD5A9DCB-8BA9-310A-E053-6C04A8C00A1F/current</t>
  </si>
  <si>
    <t>SL7 3JQ</t>
  </si>
  <si>
    <t>http://landregistry.data.gov.uk/data/ppi/transaction/C3C3F9B5-64EA-362B-E053-6B04A8C03ACC/current</t>
  </si>
  <si>
    <t>SL8 5BX</t>
  </si>
  <si>
    <t>EAST RIDGE</t>
  </si>
  <si>
    <t>http://landregistry.data.gov.uk/data/ppi/transaction/C8A3A575-E02B-0425-E053-6C04A8C0947B/current</t>
  </si>
  <si>
    <t>SL9 9DN</t>
  </si>
  <si>
    <t>THE DOWER BARN</t>
  </si>
  <si>
    <t>http://landregistry.data.gov.uk/data/ppi/transaction/C8A3A576-E1BB-0425-E053-6C04A8C0947B/current</t>
  </si>
  <si>
    <t>http://landregistry.data.gov.uk/data/ppi/transaction/C8A3A575-E21A-0425-E053-6C04A8C0947B/current</t>
  </si>
  <si>
    <t>HP12 3BG</t>
  </si>
  <si>
    <t>CHELSEA COURT</t>
  </si>
  <si>
    <t>http://landregistry.data.gov.uk/data/ppi/transaction/D22473F4-E2E8-7B40-E053-6C04A8C0A630/current</t>
  </si>
  <si>
    <t>HP12 3QQ</t>
  </si>
  <si>
    <t>CHAIRBOROUGH COURT</t>
  </si>
  <si>
    <t>http://landregistry.data.gov.uk/data/ppi/transaction/C8A3A575-E249-0425-E053-6C04A8C0947B/current</t>
  </si>
  <si>
    <t>HP12 4AF</t>
  </si>
  <si>
    <t>HILLBURY</t>
  </si>
  <si>
    <t>PARK FARM ROAD</t>
  </si>
  <si>
    <t>http://landregistry.data.gov.uk/data/ppi/transaction/C3C3F9B5-65FE-362B-E053-6B04A8C03ACC/current</t>
  </si>
  <si>
    <t>HP13 5JJ</t>
  </si>
  <si>
    <t>MOLE RUN</t>
  </si>
  <si>
    <t>http://landregistry.data.gov.uk/data/ppi/transaction/CB0035E5-8799-58AE-E053-6B04A8C091AF/current</t>
  </si>
  <si>
    <t>HP13 7TF</t>
  </si>
  <si>
    <t>http://landregistry.data.gov.uk/data/ppi/transaction/D22473F4-E07B-7B40-E053-6C04A8C0A630/current</t>
  </si>
  <si>
    <t>http://landregistry.data.gov.uk/data/ppi/transaction/CD5A9DCB-8B79-310A-E053-6C04A8C00A1F/current</t>
  </si>
  <si>
    <t>http://landregistry.data.gov.uk/data/ppi/transaction/CB0035E5-896D-58AE-E053-6B04A8C091AF/current</t>
  </si>
  <si>
    <t>HP17 8UT</t>
  </si>
  <si>
    <t>HONEYSUCKLE COTTAGE</t>
  </si>
  <si>
    <t>http://landregistry.data.gov.uk/data/ppi/transaction/C8A3A575-DF7D-0425-E053-6C04A8C0947B/current</t>
  </si>
  <si>
    <t>http://landregistry.data.gov.uk/data/ppi/transaction/C3C3F9B5-6878-362B-E053-6B04A8C03ACC/current</t>
  </si>
  <si>
    <t>HP21 7NY</t>
  </si>
  <si>
    <t>PEMBERTON CLOSE</t>
  </si>
  <si>
    <t>http://landregistry.data.gov.uk/data/ppi/transaction/C18F412A-8757-81A6-E053-6B04A8C0AD18/current</t>
  </si>
  <si>
    <t>HP21 9SQ</t>
  </si>
  <si>
    <t>http://landregistry.data.gov.uk/data/ppi/transaction/C8A3A575-E35C-0425-E053-6C04A8C0947B/current</t>
  </si>
  <si>
    <t>HP22 5XB</t>
  </si>
  <si>
    <t>http://landregistry.data.gov.uk/data/ppi/transaction/CD5A9DCB-8BA4-310A-E053-6C04A8C00A1F/current</t>
  </si>
  <si>
    <t>HP27 9HJ</t>
  </si>
  <si>
    <t>BROOKE ROAD</t>
  </si>
  <si>
    <t>http://landregistry.data.gov.uk/data/ppi/transaction/C8A3A575-E0C8-0425-E053-6C04A8C0947B/current</t>
  </si>
  <si>
    <t>http://landregistry.data.gov.uk/data/ppi/transaction/CB0035E5-86F0-58AE-E053-6B04A8C091AF/current</t>
  </si>
  <si>
    <t>HP8 4TA</t>
  </si>
  <si>
    <t>MISBOURNE EDGE</t>
  </si>
  <si>
    <t>http://landregistry.data.gov.uk/data/ppi/transaction/C3C3F9B5-6582-362B-E053-6B04A8C03ACC/current</t>
  </si>
  <si>
    <t>http://landregistry.data.gov.uk/data/ppi/transaction/C3C3F9B5-6872-362B-E053-6B04A8C03ACC/current</t>
  </si>
  <si>
    <t>LU7 0RZ</t>
  </si>
  <si>
    <t>GOODWINS MEAD</t>
  </si>
  <si>
    <t>http://landregistry.data.gov.uk/data/ppi/transaction/C8A3A575-E0DD-0425-E053-6C04A8C0947B/current</t>
  </si>
  <si>
    <t>MK17 9BN</t>
  </si>
  <si>
    <t>MILLROSE BARN</t>
  </si>
  <si>
    <t>http://landregistry.data.gov.uk/data/ppi/transaction/C8A3A575-E25B-0425-E053-6C04A8C0947B/current</t>
  </si>
  <si>
    <t>MK18 2HZ</t>
  </si>
  <si>
    <t>THE CHIMES</t>
  </si>
  <si>
    <t>EAST STREET</t>
  </si>
  <si>
    <t>http://landregistry.data.gov.uk/data/ppi/transaction/C8A3A575-E221-0425-E053-6C04A8C0947B/current</t>
  </si>
  <si>
    <t>OX27 0HT</t>
  </si>
  <si>
    <t>http://landregistry.data.gov.uk/data/ppi/transaction/C3C3F9B5-671C-362B-E053-6B04A8C03ACC/current</t>
  </si>
  <si>
    <t>http://landregistry.data.gov.uk/data/ppi/transaction/C3C3F9B5-670B-362B-E053-6B04A8C03ACC/current</t>
  </si>
  <si>
    <t>SL2 3EU</t>
  </si>
  <si>
    <t>ADELIE HOUSE</t>
  </si>
  <si>
    <t>http://landregistry.data.gov.uk/data/ppi/transaction/CB0035E5-87FC-58AE-E053-6B04A8C091AF/current</t>
  </si>
  <si>
    <t>SL2 4LP</t>
  </si>
  <si>
    <t>http://landregistry.data.gov.uk/data/ppi/transaction/C8A3A575-E348-0425-E053-6C04A8C0947B/current</t>
  </si>
  <si>
    <t>SL3 6LQ</t>
  </si>
  <si>
    <t>WEXHAM WOODS</t>
  </si>
  <si>
    <t>http://landregistry.data.gov.uk/data/ppi/transaction/D22473F6-6FAC-7B40-E053-6C04A8C0A630/current</t>
  </si>
  <si>
    <t>HP20 2HT</t>
  </si>
  <si>
    <t>KINGSBURY</t>
  </si>
  <si>
    <t>http://landregistry.data.gov.uk/data/ppi/transaction/C8A3A576-E191-0425-E053-6C04A8C0947B/current</t>
  </si>
  <si>
    <t>HP10 8HG</t>
  </si>
  <si>
    <t>FIELD VIEW</t>
  </si>
  <si>
    <t>http://landregistry.data.gov.uk/data/ppi/transaction/CD5A9DCB-8E51-310A-E053-6C04A8C00A1F/current</t>
  </si>
  <si>
    <t>ST ANNS COTTAGES</t>
  </si>
  <si>
    <t>http://landregistry.data.gov.uk/data/ppi/transaction/CB0035E5-8674-58AE-E053-6B04A8C091AF/current</t>
  </si>
  <si>
    <t>http://landregistry.data.gov.uk/data/ppi/transaction/C3C3F9B5-655E-362B-E053-6B04A8C03ACC/current</t>
  </si>
  <si>
    <t>HP11 1HG</t>
  </si>
  <si>
    <t>DRAKE COURT</t>
  </si>
  <si>
    <t>http://landregistry.data.gov.uk/data/ppi/transaction/C8A3A575-E18B-0425-E053-6C04A8C0947B/current</t>
  </si>
  <si>
    <t>http://landregistry.data.gov.uk/data/ppi/transaction/C3C3F9B5-681A-362B-E053-6B04A8C03ACC/current</t>
  </si>
  <si>
    <t>http://landregistry.data.gov.uk/data/ppi/transaction/D707E534-D024-0AD9-E053-6B04A8C067CC/current</t>
  </si>
  <si>
    <t>HP12 4AH</t>
  </si>
  <si>
    <t>http://landregistry.data.gov.uk/data/ppi/transaction/C8A3A575-E01E-0425-E053-6C04A8C0947B/current</t>
  </si>
  <si>
    <t>http://landregistry.data.gov.uk/data/ppi/transaction/CD5A9DCB-8B3F-310A-E053-6C04A8C00A1F/current</t>
  </si>
  <si>
    <t>DOCKMOOR</t>
  </si>
  <si>
    <t>http://landregistry.data.gov.uk/data/ppi/transaction/CB0035E5-86DC-58AE-E053-6B04A8C091AF/current</t>
  </si>
  <si>
    <t>HP13 7NT</t>
  </si>
  <si>
    <t>http://landregistry.data.gov.uk/data/ppi/transaction/C8A3A575-E05B-0425-E053-6C04A8C0947B/current</t>
  </si>
  <si>
    <t>HP13 7QU</t>
  </si>
  <si>
    <t>http://landregistry.data.gov.uk/data/ppi/transaction/C3C3F9B5-6871-362B-E053-6B04A8C03ACC/current</t>
  </si>
  <si>
    <t>http://landregistry.data.gov.uk/data/ppi/transaction/D707E536-6328-0AD9-E053-6B04A8C067CC/current</t>
  </si>
  <si>
    <t>HP17 8UA</t>
  </si>
  <si>
    <t>BARN END</t>
  </si>
  <si>
    <t>http://landregistry.data.gov.uk/data/ppi/transaction/CD5A9DCB-8B99-310A-E053-6C04A8C00A1F/current</t>
  </si>
  <si>
    <t>http://landregistry.data.gov.uk/data/ppi/transaction/C8A3A575-E25C-0425-E053-6C04A8C0947B/current</t>
  </si>
  <si>
    <t>GAIA</t>
  </si>
  <si>
    <t>http://landregistry.data.gov.uk/data/ppi/transaction/C8A3A575-E19A-0425-E053-6C04A8C0947B/current</t>
  </si>
  <si>
    <t>HP19 7BD</t>
  </si>
  <si>
    <t>CAVENDISH WAY</t>
  </si>
  <si>
    <t>http://landregistry.data.gov.uk/data/ppi/transaction/C8A3A575-E16C-0425-E053-6C04A8C0947B/current</t>
  </si>
  <si>
    <t>http://landregistry.data.gov.uk/data/ppi/transaction/CB0035E5-8790-58AE-E053-6B04A8C091AF/current</t>
  </si>
  <si>
    <t>HP19 7GX</t>
  </si>
  <si>
    <t>http://landregistry.data.gov.uk/data/ppi/transaction/C8A3A575-E13C-0425-E053-6C04A8C0947B/current</t>
  </si>
  <si>
    <t>http://landregistry.data.gov.uk/data/ppi/transaction/C6209F5E-E8D6-295E-E053-6C04A8C0DDCC/current</t>
  </si>
  <si>
    <t>http://landregistry.data.gov.uk/data/ppi/transaction/CB0035E5-8961-58AE-E053-6B04A8C091AF/current</t>
  </si>
  <si>
    <t>HP19 9HY</t>
  </si>
  <si>
    <t>http://landregistry.data.gov.uk/data/ppi/transaction/C8A3A575-DF73-0425-E053-6C04A8C0947B/current</t>
  </si>
  <si>
    <t>http://landregistry.data.gov.uk/data/ppi/transaction/C8A3A575-E1AB-0425-E053-6C04A8C0947B/current</t>
  </si>
  <si>
    <t>HP20 1FF</t>
  </si>
  <si>
    <t>EXCHANGE STREET</t>
  </si>
  <si>
    <t>http://landregistry.data.gov.uk/data/ppi/transaction/D22473F4-E2E5-7B40-E053-6C04A8C0A630/current</t>
  </si>
  <si>
    <t>HP20 1UR</t>
  </si>
  <si>
    <t>FLAT 42</t>
  </si>
  <si>
    <t>THE EXCHANGE</t>
  </si>
  <si>
    <t>http://landregistry.data.gov.uk/data/ppi/transaction/C3C3F9B5-680D-362B-E053-6B04A8C03ACC/current</t>
  </si>
  <si>
    <t>HP21 7LQ</t>
  </si>
  <si>
    <t>WALTON DENE</t>
  </si>
  <si>
    <t>http://landregistry.data.gov.uk/data/ppi/transaction/C8A3A575-E081-0425-E053-6C04A8C0947B/current</t>
  </si>
  <si>
    <t>http://landregistry.data.gov.uk/data/ppi/transaction/C8A3A575-E03E-0425-E053-6C04A8C0947B/current</t>
  </si>
  <si>
    <t>HP21 8JG</t>
  </si>
  <si>
    <t>BEECH GREEN</t>
  </si>
  <si>
    <t>http://landregistry.data.gov.uk/data/ppi/transaction/CFC9085C-5334-9A70-E053-6B04A8C09D6A/current</t>
  </si>
  <si>
    <t>HP21 8LL</t>
  </si>
  <si>
    <t>http://landregistry.data.gov.uk/data/ppi/transaction/C8A3A575-E080-0425-E053-6C04A8C0947B/current</t>
  </si>
  <si>
    <t>http://landregistry.data.gov.uk/data/ppi/transaction/CB0035E5-8660-58AE-E053-6B04A8C091AF/current</t>
  </si>
  <si>
    <t>HP21 9DR</t>
  </si>
  <si>
    <t>http://landregistry.data.gov.uk/data/ppi/transaction/CB0035E5-874D-58AE-E053-6B04A8C091AF/current</t>
  </si>
  <si>
    <t>HP21 9FN</t>
  </si>
  <si>
    <t>GWENDOLINE BUCK DRIVE</t>
  </si>
  <si>
    <t>http://landregistry.data.gov.uk/data/ppi/transaction/C8A3A575-E20F-0425-E053-6C04A8C0947B/current</t>
  </si>
  <si>
    <t>HP22 7BH</t>
  </si>
  <si>
    <t>BARGE CRESCENT</t>
  </si>
  <si>
    <t>http://landregistry.data.gov.uk/data/ppi/transaction/CB0035E5-88BF-58AE-E053-6B04A8C091AF/current</t>
  </si>
  <si>
    <t>HP27 0BT</t>
  </si>
  <si>
    <t>HAWTHORN ROAD</t>
  </si>
  <si>
    <t>http://landregistry.data.gov.uk/data/ppi/transaction/C8A3A576-E17D-0425-E053-6C04A8C0947B/current</t>
  </si>
  <si>
    <t>HP5 2FE</t>
  </si>
  <si>
    <t>BRONTE HOUSE</t>
  </si>
  <si>
    <t>http://landregistry.data.gov.uk/data/ppi/transaction/C8A3A575-E171-0425-E053-6C04A8C0947B/current</t>
  </si>
  <si>
    <t>HP6 5JG</t>
  </si>
  <si>
    <t>DEVONSHIRE CLOSE</t>
  </si>
  <si>
    <t>http://landregistry.data.gov.uk/data/ppi/transaction/CB0035E6-7586-58AE-E053-6B04A8C091AF/current</t>
  </si>
  <si>
    <t>HP6 6AQ</t>
  </si>
  <si>
    <t>ORCHARD END, 4</t>
  </si>
  <si>
    <t>SHORTWAY</t>
  </si>
  <si>
    <t>http://landregistry.data.gov.uk/data/ppi/transaction/C8A3A575-E0B5-0425-E053-6C04A8C0947B/current</t>
  </si>
  <si>
    <t>HP8 4JB</t>
  </si>
  <si>
    <t>WOODLANDS, 1B</t>
  </si>
  <si>
    <t>VALENTINE WAY</t>
  </si>
  <si>
    <t>http://landregistry.data.gov.uk/data/ppi/transaction/C8A3A575-DF79-0425-E053-6C04A8C0947B/current</t>
  </si>
  <si>
    <t>http://landregistry.data.gov.uk/data/ppi/transaction/C8A3A575-DFBE-0425-E053-6C04A8C0947B/current</t>
  </si>
  <si>
    <t>HP9 1TL</t>
  </si>
  <si>
    <t>HUBERT DAY CLOSE</t>
  </si>
  <si>
    <t>http://landregistry.data.gov.uk/data/ppi/transaction/CB0035E5-869C-58AE-E053-6B04A8C091AF/current</t>
  </si>
  <si>
    <t>HP9 2LS</t>
  </si>
  <si>
    <t>HURLEY HOUSE, 64A</t>
  </si>
  <si>
    <t>http://landregistry.data.gov.uk/data/ppi/transaction/C8A3A576-E1E7-0425-E053-6C04A8C0947B/current</t>
  </si>
  <si>
    <t>HP9 2YY</t>
  </si>
  <si>
    <t>FARMERS WAY</t>
  </si>
  <si>
    <t>http://landregistry.data.gov.uk/data/ppi/transaction/C6209F5E-EA42-295E-E053-6C04A8C0DDCC/current</t>
  </si>
  <si>
    <t>LU7 0NR</t>
  </si>
  <si>
    <t>http://landregistry.data.gov.uk/data/ppi/transaction/CB0035E5-8644-58AE-E053-6B04A8C091AF/current</t>
  </si>
  <si>
    <t>LU7 0PD</t>
  </si>
  <si>
    <t>33A</t>
  </si>
  <si>
    <t>http://landregistry.data.gov.uk/data/ppi/transaction/C8A3A575-DFF5-0425-E053-6C04A8C0947B/current</t>
  </si>
  <si>
    <t>http://landregistry.data.gov.uk/data/ppi/transaction/CB0035E5-8942-58AE-E053-6B04A8C091AF/current</t>
  </si>
  <si>
    <t>http://landregistry.data.gov.uk/data/ppi/transaction/CFC9085C-522F-9A70-E053-6B04A8C09D6A/current</t>
  </si>
  <si>
    <t>LU7 9AE</t>
  </si>
  <si>
    <t>BRAEMAR</t>
  </si>
  <si>
    <t>CHEDDINGTON ROAD</t>
  </si>
  <si>
    <t>http://landregistry.data.gov.uk/data/ppi/transaction/C18F412A-873B-81A6-E053-6B04A8C0AD18/current</t>
  </si>
  <si>
    <t>MK17 0PE</t>
  </si>
  <si>
    <t>WOOD END</t>
  </si>
  <si>
    <t>http://landregistry.data.gov.uk/data/ppi/transaction/C8A3A575-DF8A-0425-E053-6C04A8C0947B/current</t>
  </si>
  <si>
    <t>MK18 1TL</t>
  </si>
  <si>
    <t>GAWCOTT FIELDS</t>
  </si>
  <si>
    <t>http://landregistry.data.gov.uk/data/ppi/transaction/C8A3A575-E10D-0425-E053-6C04A8C0947B/current</t>
  </si>
  <si>
    <t>SL1 7HN</t>
  </si>
  <si>
    <t>http://landregistry.data.gov.uk/data/ppi/transaction/D707E534-CFBB-0AD9-E053-6B04A8C067CC/current</t>
  </si>
  <si>
    <t>SL1 8JE</t>
  </si>
  <si>
    <t>KIMBERS DRIVE</t>
  </si>
  <si>
    <t>http://landregistry.data.gov.uk/data/ppi/transaction/C8A3A575-DF82-0425-E053-6C04A8C0947B/current</t>
  </si>
  <si>
    <t>EASTWOOD</t>
  </si>
  <si>
    <t>http://landregistry.data.gov.uk/data/ppi/transaction/C3C3F9B5-6826-362B-E053-6B04A8C03ACC/current</t>
  </si>
  <si>
    <t>SL7 3ER</t>
  </si>
  <si>
    <t>SEYMOUR PARK ROAD</t>
  </si>
  <si>
    <t>http://landregistry.data.gov.uk/data/ppi/transaction/CD5A9DCB-8AC0-310A-E053-6C04A8C00A1F/current</t>
  </si>
  <si>
    <t>http://landregistry.data.gov.uk/data/ppi/transaction/C3C3F9B5-659B-362B-E053-6B04A8C03ACC/current</t>
  </si>
  <si>
    <t>SL9 7HS</t>
  </si>
  <si>
    <t>HOWARDS WOOD DRIVE</t>
  </si>
  <si>
    <t>http://landregistry.data.gov.uk/data/ppi/transaction/C8A3A575-E057-0425-E053-6C04A8C0947B/current</t>
  </si>
  <si>
    <t>SL9 8NY</t>
  </si>
  <si>
    <t>ASHLEA ROAD</t>
  </si>
  <si>
    <t>http://landregistry.data.gov.uk/data/ppi/transaction/C8A3A575-E364-0425-E053-6C04A8C0947B/current</t>
  </si>
  <si>
    <t>SL9 9AS</t>
  </si>
  <si>
    <t>http://landregistry.data.gov.uk/data/ppi/transaction/CD5A9DCB-8B06-310A-E053-6C04A8C00A1F/current</t>
  </si>
  <si>
    <t>http://landregistry.data.gov.uk/data/ppi/transaction/CD5A9DCC-9F1E-310A-E053-6C04A8C00A1F/current</t>
  </si>
  <si>
    <t>http://landregistry.data.gov.uk/data/ppi/transaction/CFC9085C-556C-9A70-E053-6B04A8C09D6A/current</t>
  </si>
  <si>
    <t>http://landregistry.data.gov.uk/data/ppi/transaction/C6209F60-2839-295E-E053-6C04A8C0DDCC/current</t>
  </si>
  <si>
    <t>HP13 5SS</t>
  </si>
  <si>
    <t>http://landregistry.data.gov.uk/data/ppi/transaction/D22473F4-E100-7B40-E053-6C04A8C0A630/current</t>
  </si>
  <si>
    <t>http://landregistry.data.gov.uk/data/ppi/transaction/C8A3A575-DFBC-0425-E053-6C04A8C0947B/current</t>
  </si>
  <si>
    <t>http://landregistry.data.gov.uk/data/ppi/transaction/C3C3F9B5-63BF-362B-E053-6B04A8C03ACC/current</t>
  </si>
  <si>
    <t>http://landregistry.data.gov.uk/data/ppi/transaction/CB0035E5-86EF-58AE-E053-6B04A8C091AF/current</t>
  </si>
  <si>
    <t>HP14 4LX</t>
  </si>
  <si>
    <t>CHARTERS</t>
  </si>
  <si>
    <t>WARRENDENE ROAD</t>
  </si>
  <si>
    <t>http://landregistry.data.gov.uk/data/ppi/transaction/C8A3A575-DFF2-0425-E053-6C04A8C0947B/current</t>
  </si>
  <si>
    <t>HP18 9AW</t>
  </si>
  <si>
    <t>14B</t>
  </si>
  <si>
    <t>CHEARSLEY ROAD</t>
  </si>
  <si>
    <t>http://landregistry.data.gov.uk/data/ppi/transaction/CFC9085D-4FA9-9A70-E053-6B04A8C09D6A/current</t>
  </si>
  <si>
    <t>HP18 9QX</t>
  </si>
  <si>
    <t>http://landregistry.data.gov.uk/data/ppi/transaction/CFC9085C-5556-9A70-E053-6B04A8C09D6A/current</t>
  </si>
  <si>
    <t>HP20 1XT</t>
  </si>
  <si>
    <t>COPPICE CLOSE</t>
  </si>
  <si>
    <t>http://landregistry.data.gov.uk/data/ppi/transaction/CB0035E5-8977-58AE-E053-6B04A8C091AF/current</t>
  </si>
  <si>
    <t>HP20 2BP</t>
  </si>
  <si>
    <t>CLEVELAND PLACE</t>
  </si>
  <si>
    <t>http://landregistry.data.gov.uk/data/ppi/transaction/CB0035E5-8981-58AE-E053-6B04A8C091AF/current</t>
  </si>
  <si>
    <t>HP21 7BD</t>
  </si>
  <si>
    <t>http://landregistry.data.gov.uk/data/ppi/transaction/C8A3A575-DFB6-0425-E053-6C04A8C0947B/current</t>
  </si>
  <si>
    <t>http://landregistry.data.gov.uk/data/ppi/transaction/C8A3A575-E020-0425-E053-6C04A8C0947B/current</t>
  </si>
  <si>
    <t>http://landregistry.data.gov.uk/data/ppi/transaction/C3C3F9B5-652C-362B-E053-6B04A8C03ACC/current</t>
  </si>
  <si>
    <t>HP22 4FA</t>
  </si>
  <si>
    <t>THE OLD BAKERY, 85</t>
  </si>
  <si>
    <t>http://landregistry.data.gov.uk/data/ppi/transaction/CB0035E5-8782-58AE-E053-6B04A8C091AF/current</t>
  </si>
  <si>
    <t>HP27 0QL</t>
  </si>
  <si>
    <t>ROUNDLANDS</t>
  </si>
  <si>
    <t>http://landregistry.data.gov.uk/data/ppi/transaction/C8A3A575-E0E5-0425-E053-6C04A8C0947B/current</t>
  </si>
  <si>
    <t>HP5 1BW</t>
  </si>
  <si>
    <t>http://landregistry.data.gov.uk/data/ppi/transaction/CB0035E6-75F0-58AE-E053-6B04A8C091AF/current</t>
  </si>
  <si>
    <t>HP5 2DQ</t>
  </si>
  <si>
    <t>http://landregistry.data.gov.uk/data/ppi/transaction/C8A3A575-E039-0425-E053-6C04A8C0947B/current</t>
  </si>
  <si>
    <t>THE SURGERY, 55</t>
  </si>
  <si>
    <t>http://landregistry.data.gov.uk/data/ppi/transaction/D4D42645-44A5-27F6-E053-6C04A8C0A572/current</t>
  </si>
  <si>
    <t>MK18 1DU</t>
  </si>
  <si>
    <t>BATH LANE</t>
  </si>
  <si>
    <t>http://landregistry.data.gov.uk/data/ppi/transaction/CB0035E5-866E-58AE-E053-6B04A8C091AF/current</t>
  </si>
  <si>
    <t>http://landregistry.data.gov.uk/data/ppi/transaction/C3C3F9B6-9C87-362B-E053-6B04A8C03ACC/current</t>
  </si>
  <si>
    <t>http://landregistry.data.gov.uk/data/ppi/transaction/C8A3A575-DFA8-0425-E053-6C04A8C0947B/current</t>
  </si>
  <si>
    <t>SL1 7EN</t>
  </si>
  <si>
    <t>WILMOT ROAD</t>
  </si>
  <si>
    <t>http://landregistry.data.gov.uk/data/ppi/transaction/CD5A9DCB-8B1B-310A-E053-6C04A8C00A1F/current</t>
  </si>
  <si>
    <t>SL1 8DR</t>
  </si>
  <si>
    <t>http://landregistry.data.gov.uk/data/ppi/transaction/C3C3F9B5-6494-362B-E053-6B04A8C03ACC/current</t>
  </si>
  <si>
    <t>SL1 8DS</t>
  </si>
  <si>
    <t>THE FAIRWAY</t>
  </si>
  <si>
    <t>http://landregistry.data.gov.uk/data/ppi/transaction/C8A3A575-E03B-0425-E053-6C04A8C0947B/current</t>
  </si>
  <si>
    <t>http://landregistry.data.gov.uk/data/ppi/transaction/C3C3F9B5-6613-362B-E053-6B04A8C03ACC/current</t>
  </si>
  <si>
    <t>http://landregistry.data.gov.uk/data/ppi/transaction/C3C3F9B5-6854-362B-E053-6B04A8C03ACC/current</t>
  </si>
  <si>
    <t>http://landregistry.data.gov.uk/data/ppi/transaction/CB0035E5-87AF-58AE-E053-6B04A8C091AF/current</t>
  </si>
  <si>
    <t>http://landregistry.data.gov.uk/data/ppi/transaction/CB0035E5-88C4-58AE-E053-6B04A8C091AF/current</t>
  </si>
  <si>
    <t>http://landregistry.data.gov.uk/data/ppi/transaction/C6209F5E-EA1B-295E-E053-6C04A8C0DDCC/current</t>
  </si>
  <si>
    <t>SL6 0NA</t>
  </si>
  <si>
    <t>http://landregistry.data.gov.uk/data/ppi/transaction/C8A3A575-E058-0425-E053-6C04A8C0947B/current</t>
  </si>
  <si>
    <t>SL7 3DJ</t>
  </si>
  <si>
    <t>BAY TREE COTTAGE</t>
  </si>
  <si>
    <t>BOOKER</t>
  </si>
  <si>
    <t>http://landregistry.data.gov.uk/data/ppi/transaction/C8A3A575-E102-0425-E053-6C04A8C0947B/current</t>
  </si>
  <si>
    <t>SL9 7HU</t>
  </si>
  <si>
    <t>HIGH BEECHES</t>
  </si>
  <si>
    <t>http://landregistry.data.gov.uk/data/ppi/transaction/CB0035E5-8993-58AE-E053-6B04A8C091AF/current</t>
  </si>
  <si>
    <t>SL9 7NZ</t>
  </si>
  <si>
    <t>RICHMOND PLACE</t>
  </si>
  <si>
    <t>http://landregistry.data.gov.uk/data/ppi/transaction/CB0035E5-87E9-58AE-E053-6B04A8C091AF/current</t>
  </si>
  <si>
    <t>HP10 8HE</t>
  </si>
  <si>
    <t>PASTURES FARM</t>
  </si>
  <si>
    <t>http://landregistry.data.gov.uk/data/ppi/transaction/CB0035E5-871A-58AE-E053-6B04A8C091AF/current</t>
  </si>
  <si>
    <t>HP10 9FT</t>
  </si>
  <si>
    <t>BLACKBIRD MEWS</t>
  </si>
  <si>
    <t>http://landregistry.data.gov.uk/data/ppi/transaction/CD5A9DCB-8C87-310A-E053-6C04A8C00A1F/current</t>
  </si>
  <si>
    <t>CLAVERING</t>
  </si>
  <si>
    <t>http://landregistry.data.gov.uk/data/ppi/transaction/C6209F5E-EA14-295E-E053-6C04A8C0DDCC/current</t>
  </si>
  <si>
    <t>http://landregistry.data.gov.uk/data/ppi/transaction/C8A3A575-E35E-0425-E053-6C04A8C0947B/current</t>
  </si>
  <si>
    <t>KINGS SQUARE COTTAGES, 15</t>
  </si>
  <si>
    <t>http://landregistry.data.gov.uk/data/ppi/transaction/CB0035E5-8883-58AE-E053-6B04A8C091AF/current</t>
  </si>
  <si>
    <t>HP12 4JR</t>
  </si>
  <si>
    <t>http://landregistry.data.gov.uk/data/ppi/transaction/C8A3A575-E011-0425-E053-6C04A8C0947B/current</t>
  </si>
  <si>
    <t>HP13 7BD</t>
  </si>
  <si>
    <t>http://landregistry.data.gov.uk/data/ppi/transaction/C8A3A575-E341-0425-E053-6C04A8C0947B/current</t>
  </si>
  <si>
    <t>http://landregistry.data.gov.uk/data/ppi/transaction/C8A3A575-DF92-0425-E053-6C04A8C0947B/current</t>
  </si>
  <si>
    <t>http://landregistry.data.gov.uk/data/ppi/transaction/CB0035E5-8818-58AE-E053-6B04A8C091AF/current</t>
  </si>
  <si>
    <t>http://landregistry.data.gov.uk/data/ppi/transaction/C8A3A575-E365-0425-E053-6C04A8C0947B/current</t>
  </si>
  <si>
    <t>HP20 1AE</t>
  </si>
  <si>
    <t>JANNETTA CLOSE</t>
  </si>
  <si>
    <t>http://landregistry.data.gov.uk/data/ppi/transaction/CB0035E5-87D1-58AE-E053-6B04A8C091AF/current</t>
  </si>
  <si>
    <t>http://landregistry.data.gov.uk/data/ppi/transaction/CB0035E5-8877-58AE-E053-6B04A8C091AF/current</t>
  </si>
  <si>
    <t>HP20 1EW</t>
  </si>
  <si>
    <t>MANOR DRIVE</t>
  </si>
  <si>
    <t>http://landregistry.data.gov.uk/data/ppi/transaction/CB0035E5-872C-58AE-E053-6B04A8C091AF/current</t>
  </si>
  <si>
    <t>HP21 8NW</t>
  </si>
  <si>
    <t>CHALONER PLACE</t>
  </si>
  <si>
    <t>http://landregistry.data.gov.uk/data/ppi/transaction/CB0035E5-8665-58AE-E053-6B04A8C091AF/current</t>
  </si>
  <si>
    <t>HP21 9LB</t>
  </si>
  <si>
    <t>HOLLYDENE HOUSE, 50</t>
  </si>
  <si>
    <t>http://landregistry.data.gov.uk/data/ppi/transaction/C6209F5E-E956-295E-E053-6C04A8C0DDCC/current</t>
  </si>
  <si>
    <t>HP21 9UQ</t>
  </si>
  <si>
    <t>BODIAM CLOSE</t>
  </si>
  <si>
    <t>http://landregistry.data.gov.uk/data/ppi/transaction/CB0035E5-8723-58AE-E053-6B04A8C091AF/current</t>
  </si>
  <si>
    <t>HP22 5JE</t>
  </si>
  <si>
    <t>GREEN END STREET</t>
  </si>
  <si>
    <t>http://landregistry.data.gov.uk/data/ppi/transaction/C8A3A575-E15A-0425-E053-6C04A8C0947B/current</t>
  </si>
  <si>
    <t>HP5 1HG</t>
  </si>
  <si>
    <t>http://landregistry.data.gov.uk/data/ppi/transaction/C8A3A576-E1C5-0425-E053-6C04A8C0947B/current</t>
  </si>
  <si>
    <t>HP5 3BP</t>
  </si>
  <si>
    <t>CAMERON ROAD</t>
  </si>
  <si>
    <t>http://landregistry.data.gov.uk/data/ppi/transaction/C6209F5E-E83C-295E-E053-6C04A8C0DDCC/current</t>
  </si>
  <si>
    <t>HP5 3JY</t>
  </si>
  <si>
    <t>LYCROME LANE</t>
  </si>
  <si>
    <t>http://landregistry.data.gov.uk/data/ppi/transaction/C6209F5E-E709-295E-E053-6C04A8C0DDCC/current</t>
  </si>
  <si>
    <t>HP6 5EF</t>
  </si>
  <si>
    <t>http://landregistry.data.gov.uk/data/ppi/transaction/CB0035E5-86DD-58AE-E053-6B04A8C091AF/current</t>
  </si>
  <si>
    <t>FOXCOMBE</t>
  </si>
  <si>
    <t>http://landregistry.data.gov.uk/data/ppi/transaction/C18F412A-85B6-81A6-E053-6B04A8C0AD18/current</t>
  </si>
  <si>
    <t>LU7 0LU</t>
  </si>
  <si>
    <t>OLD BRICK FARM</t>
  </si>
  <si>
    <t>http://landregistry.data.gov.uk/data/ppi/transaction/C18F412B-9A44-81A6-E053-6B04A8C0AD18/current</t>
  </si>
  <si>
    <t>MK18 1DT</t>
  </si>
  <si>
    <t>SANDHURST DRIVE</t>
  </si>
  <si>
    <t>http://landregistry.data.gov.uk/data/ppi/transaction/CB0035E5-8713-58AE-E053-6B04A8C091AF/current</t>
  </si>
  <si>
    <t>MK18 1LJ</t>
  </si>
  <si>
    <t>http://landregistry.data.gov.uk/data/ppi/transaction/C8A3A575-E390-0425-E053-6C04A8C0947B/current</t>
  </si>
  <si>
    <t>http://landregistry.data.gov.uk/data/ppi/transaction/CB0035E5-86F1-58AE-E053-6B04A8C091AF/current</t>
  </si>
  <si>
    <t>MK18 1QN</t>
  </si>
  <si>
    <t>SHOP TERRACE</t>
  </si>
  <si>
    <t>http://landregistry.data.gov.uk/data/ppi/transaction/CB0035E5-87DC-58AE-E053-6B04A8C091AF/current</t>
  </si>
  <si>
    <t>MK18 1QY</t>
  </si>
  <si>
    <t>http://landregistry.data.gov.uk/data/ppi/transaction/CB0035E5-87CE-58AE-E053-6B04A8C091AF/current</t>
  </si>
  <si>
    <t>http://landregistry.data.gov.uk/data/ppi/transaction/C3C3F9B5-6468-362B-E053-6B04A8C03ACC/current</t>
  </si>
  <si>
    <t>MK18 7ER</t>
  </si>
  <si>
    <t>SWALLOW CLOSE</t>
  </si>
  <si>
    <t>http://landregistry.data.gov.uk/data/ppi/transaction/C3C3F9B5-6850-362B-E053-6B04A8C03ACC/current</t>
  </si>
  <si>
    <t>http://landregistry.data.gov.uk/data/ppi/transaction/CB0035E5-87AC-58AE-E053-6B04A8C091AF/current</t>
  </si>
  <si>
    <t>SL8 5JY</t>
  </si>
  <si>
    <t>http://landregistry.data.gov.uk/data/ppi/transaction/C6209F5E-E65F-295E-E053-6C04A8C0DDCC/current</t>
  </si>
  <si>
    <t>SL9 7BJ</t>
  </si>
  <si>
    <t>THE ACORNS</t>
  </si>
  <si>
    <t>PINSTONE WAY</t>
  </si>
  <si>
    <t>http://landregistry.data.gov.uk/data/ppi/transaction/C6209F5E-EA6F-295E-E053-6C04A8C0DDCC/current</t>
  </si>
  <si>
    <t>HIGHWOOD HOUSE, 3</t>
  </si>
  <si>
    <t>http://landregistry.data.gov.uk/data/ppi/transaction/CB0035E5-87FB-58AE-E053-6B04A8C091AF/current</t>
  </si>
  <si>
    <t>HP11 1JR</t>
  </si>
  <si>
    <t>http://landregistry.data.gov.uk/data/ppi/transaction/CB0035E5-8811-58AE-E053-6B04A8C091AF/current</t>
  </si>
  <si>
    <t>HP13 5RQ</t>
  </si>
  <si>
    <t>KELVIN COURT</t>
  </si>
  <si>
    <t>http://landregistry.data.gov.uk/data/ppi/transaction/C3C3F9B5-66C1-362B-E053-6B04A8C03ACC/current</t>
  </si>
  <si>
    <t>HP14 3LY</t>
  </si>
  <si>
    <t>HONEYWELL</t>
  </si>
  <si>
    <t>NURSERY DRIVE</t>
  </si>
  <si>
    <t>http://landregistry.data.gov.uk/data/ppi/transaction/C8A3A575-DFA5-0425-E053-6C04A8C0947B/current</t>
  </si>
  <si>
    <t>HP14 4UF</t>
  </si>
  <si>
    <t>TEMPLEWOOD</t>
  </si>
  <si>
    <t>http://landregistry.data.gov.uk/data/ppi/transaction/D4D42645-4612-27F6-E053-6C04A8C0A572/current</t>
  </si>
  <si>
    <t>BALLINGER GRANGE</t>
  </si>
  <si>
    <t>http://landregistry.data.gov.uk/data/ppi/transaction/C18F412A-851F-81A6-E053-6B04A8C0AD18/current</t>
  </si>
  <si>
    <t>http://landregistry.data.gov.uk/data/ppi/transaction/C6209F5E-EA3B-295E-E053-6C04A8C0DDCC/current</t>
  </si>
  <si>
    <t>HP21 7SE</t>
  </si>
  <si>
    <t>HIGHBRIDGE WALK</t>
  </si>
  <si>
    <t>http://landregistry.data.gov.uk/data/ppi/transaction/C8A3A576-E18B-0425-E053-6C04A8C0947B/current</t>
  </si>
  <si>
    <t>http://landregistry.data.gov.uk/data/ppi/transaction/CFC9085C-5566-9A70-E053-6B04A8C09D6A/current</t>
  </si>
  <si>
    <t>http://landregistry.data.gov.uk/data/ppi/transaction/C3C3F9B5-66E0-362B-E053-6B04A8C03ACC/current</t>
  </si>
  <si>
    <t>HP5 2SE</t>
  </si>
  <si>
    <t>http://landregistry.data.gov.uk/data/ppi/transaction/C6209F5E-E96D-295E-E053-6C04A8C0DDCC/current</t>
  </si>
  <si>
    <t>HP6 6QN</t>
  </si>
  <si>
    <t>http://landregistry.data.gov.uk/data/ppi/transaction/C8A3A575-DF9F-0425-E053-6C04A8C0947B/current</t>
  </si>
  <si>
    <t>HP7 9HD</t>
  </si>
  <si>
    <t>CHILTERN MEWS, 44</t>
  </si>
  <si>
    <t>http://landregistry.data.gov.uk/data/ppi/transaction/D4D42645-46B4-27F6-E053-6C04A8C0A572/current</t>
  </si>
  <si>
    <t>MK18 1JH</t>
  </si>
  <si>
    <t>VILLIERS CLOSE</t>
  </si>
  <si>
    <t>http://landregistry.data.gov.uk/data/ppi/transaction/C8A3A575-E39F-0425-E053-6C04A8C0947B/current</t>
  </si>
  <si>
    <t>http://landregistry.data.gov.uk/data/ppi/transaction/C6209F5E-E868-295E-E053-6C04A8C0DDCC/current</t>
  </si>
  <si>
    <t>SL9 0HZ</t>
  </si>
  <si>
    <t>PETER HILL CLOSE</t>
  </si>
  <si>
    <t>http://landregistry.data.gov.uk/data/ppi/transaction/C8A3A575-E0F0-0425-E053-6C04A8C0947B/current</t>
  </si>
  <si>
    <t>UB9 4AY</t>
  </si>
  <si>
    <t>THE ALDERS</t>
  </si>
  <si>
    <t>http://landregistry.data.gov.uk/data/ppi/transaction/C18F412A-8612-81A6-E053-6B04A8C0AD18/current</t>
  </si>
  <si>
    <t>HP10 8HD</t>
  </si>
  <si>
    <t>OAKLEAF COTTAGE</t>
  </si>
  <si>
    <t>SANDPITS LANE</t>
  </si>
  <si>
    <t>http://landregistry.data.gov.uk/data/ppi/transaction/C8A3A575-DF71-0425-E053-6C04A8C0947B/current</t>
  </si>
  <si>
    <t>http://landregistry.data.gov.uk/data/ppi/transaction/C6209F5E-E654-295E-E053-6C04A8C0DDCC/current</t>
  </si>
  <si>
    <t>HP14 3LA</t>
  </si>
  <si>
    <t>HANDLETON COMMON</t>
  </si>
  <si>
    <t>http://landregistry.data.gov.uk/data/ppi/transaction/C8A3A575-DF97-0425-E053-6C04A8C0947B/current</t>
  </si>
  <si>
    <t>HP14 4LY</t>
  </si>
  <si>
    <t>BRAESIDE</t>
  </si>
  <si>
    <t>http://landregistry.data.gov.uk/data/ppi/transaction/C3C3F9B5-63EF-362B-E053-6B04A8C03ACC/current</t>
  </si>
  <si>
    <t>HP14 4TH</t>
  </si>
  <si>
    <t>http://landregistry.data.gov.uk/data/ppi/transaction/CB0035E5-86F3-58AE-E053-6B04A8C091AF/current</t>
  </si>
  <si>
    <t>ST. TERESAS</t>
  </si>
  <si>
    <t>http://landregistry.data.gov.uk/data/ppi/transaction/C8A3A575-DFFC-0425-E053-6C04A8C0947B/current</t>
  </si>
  <si>
    <t>HP15 7DS</t>
  </si>
  <si>
    <t>http://landregistry.data.gov.uk/data/ppi/transaction/CB0035E5-8735-58AE-E053-6B04A8C091AF/current</t>
  </si>
  <si>
    <t>HP16 0QX</t>
  </si>
  <si>
    <t>CUDSDENS COURT</t>
  </si>
  <si>
    <t>http://landregistry.data.gov.uk/data/ppi/transaction/C6209F5E-E7A9-295E-E053-6C04A8C0DDCC/current</t>
  </si>
  <si>
    <t>http://landregistry.data.gov.uk/data/ppi/transaction/C3C3F9B5-6755-362B-E053-6B04A8C03ACC/current</t>
  </si>
  <si>
    <t>HP18 9NT</t>
  </si>
  <si>
    <t>REDLANDS COTTAGES</t>
  </si>
  <si>
    <t>WOTTON END</t>
  </si>
  <si>
    <t>http://landregistry.data.gov.uk/data/ppi/transaction/C8A3A575-E3C6-0425-E053-6C04A8C0947B/current</t>
  </si>
  <si>
    <t>HP20 1BJ</t>
  </si>
  <si>
    <t>EASTERN STREET</t>
  </si>
  <si>
    <t>http://landregistry.data.gov.uk/data/ppi/transaction/C8A3A576-E184-0425-E053-6C04A8C0947B/current</t>
  </si>
  <si>
    <t>HP21 7EL</t>
  </si>
  <si>
    <t>CHADWELL PATH</t>
  </si>
  <si>
    <t>http://landregistry.data.gov.uk/data/ppi/transaction/CB0035E5-8615-58AE-E053-6B04A8C091AF/current</t>
  </si>
  <si>
    <t>HP21 8HH</t>
  </si>
  <si>
    <t>CALIFORNIA</t>
  </si>
  <si>
    <t>http://landregistry.data.gov.uk/data/ppi/transaction/D4D42646-B8CB-27F6-E053-6C04A8C0A572/current</t>
  </si>
  <si>
    <t>HP21 9FF</t>
  </si>
  <si>
    <t>WISEMAN CLOSE</t>
  </si>
  <si>
    <t>http://landregistry.data.gov.uk/data/ppi/transaction/CD5A9DCB-8D4B-310A-E053-6C04A8C00A1F/current</t>
  </si>
  <si>
    <t>http://landregistry.data.gov.uk/data/ppi/transaction/CFC9085C-544F-9A70-E053-6B04A8C09D6A/current</t>
  </si>
  <si>
    <t>HP22 7DG</t>
  </si>
  <si>
    <t>PORTLAND CLOSE</t>
  </si>
  <si>
    <t>http://landregistry.data.gov.uk/data/ppi/transaction/CFC9085C-5565-9A70-E053-6B04A8C09D6A/current</t>
  </si>
  <si>
    <t>http://landregistry.data.gov.uk/data/ppi/transaction/C8A3A575-E3BD-0425-E053-6C04A8C0947B/current</t>
  </si>
  <si>
    <t>http://landregistry.data.gov.uk/data/ppi/transaction/C8A3A575-E19C-0425-E053-6C04A8C0947B/current</t>
  </si>
  <si>
    <t>HP5 1AZ</t>
  </si>
  <si>
    <t>http://landregistry.data.gov.uk/data/ppi/transaction/C3C3F9B5-65D6-362B-E053-6B04A8C03ACC/current</t>
  </si>
  <si>
    <t>HP5 3NF</t>
  </si>
  <si>
    <t>BAYMAN MANOR</t>
  </si>
  <si>
    <t>http://landregistry.data.gov.uk/data/ppi/transaction/C6209F5E-E96E-295E-E053-6C04A8C0DDCC/current</t>
  </si>
  <si>
    <t>HP5 3QR</t>
  </si>
  <si>
    <t>LILAC TREE LODGE</t>
  </si>
  <si>
    <t>http://landregistry.data.gov.uk/data/ppi/transaction/C3C3F9B5-6531-362B-E053-6B04A8C03ACC/current</t>
  </si>
  <si>
    <t>http://landregistry.data.gov.uk/data/ppi/transaction/C6209F60-27F4-295E-E053-6C04A8C0DDCC/current</t>
  </si>
  <si>
    <t>FLINT COTTAGE</t>
  </si>
  <si>
    <t>http://landregistry.data.gov.uk/data/ppi/transaction/C8A3A575-E055-0425-E053-6C04A8C0947B/current</t>
  </si>
  <si>
    <t>http://landregistry.data.gov.uk/data/ppi/transaction/C8A3A576-E193-0425-E053-6C04A8C0947B/current</t>
  </si>
  <si>
    <t>http://landregistry.data.gov.uk/data/ppi/transaction/C8A3A575-DFBF-0425-E053-6C04A8C0947B/current</t>
  </si>
  <si>
    <t>MK18 3BP</t>
  </si>
  <si>
    <t>http://landregistry.data.gov.uk/data/ppi/transaction/CD5A9DCB-8C3A-310A-E053-6C04A8C00A1F/current</t>
  </si>
  <si>
    <t>SL2 3RR</t>
  </si>
  <si>
    <t>HEATHERSIDE GARDENS</t>
  </si>
  <si>
    <t>http://landregistry.data.gov.uk/data/ppi/transaction/C6209F5E-EA5E-295E-E053-6C04A8C0DDCC/current</t>
  </si>
  <si>
    <t>INGLE NOOK</t>
  </si>
  <si>
    <t>http://landregistry.data.gov.uk/data/ppi/transaction/C8A3A575-E237-0425-E053-6C04A8C0947B/current</t>
  </si>
  <si>
    <t>SL9 0EJ</t>
  </si>
  <si>
    <t>SCHOLARS WALK</t>
  </si>
  <si>
    <t>http://landregistry.data.gov.uk/data/ppi/transaction/D22473F4-DEA7-7B40-E053-6C04A8C0A630/current</t>
  </si>
  <si>
    <t>SL9 8ER</t>
  </si>
  <si>
    <t>MARSHAM HOUSE</t>
  </si>
  <si>
    <t>http://landregistry.data.gov.uk/data/ppi/transaction/CB0035E5-88BD-58AE-E053-6B04A8C091AF/current</t>
  </si>
  <si>
    <t>SL9 8JD</t>
  </si>
  <si>
    <t>FAIRMEAD</t>
  </si>
  <si>
    <t>http://landregistry.data.gov.uk/data/ppi/transaction/D4D42645-4767-27F6-E053-6C04A8C0A572/current</t>
  </si>
  <si>
    <t>http://landregistry.data.gov.uk/data/ppi/transaction/CFC9085C-53B5-9A70-E053-6B04A8C09D6A/current</t>
  </si>
  <si>
    <t>HP10 8JL</t>
  </si>
  <si>
    <t>DOWNWOOD</t>
  </si>
  <si>
    <t>http://landregistry.data.gov.uk/data/ppi/transaction/C8A3A575-DFDA-0425-E053-6C04A8C0947B/current</t>
  </si>
  <si>
    <t>HP10 9AP</t>
  </si>
  <si>
    <t>http://landregistry.data.gov.uk/data/ppi/transaction/C6209F5E-E64E-295E-E053-6C04A8C0DDCC/current</t>
  </si>
  <si>
    <t>http://landregistry.data.gov.uk/data/ppi/transaction/C6209F5E-EABA-295E-E053-6C04A8C0DDCC/current</t>
  </si>
  <si>
    <t>77A</t>
  </si>
  <si>
    <t>http://landregistry.data.gov.uk/data/ppi/transaction/C8A3A575-DFE9-0425-E053-6C04A8C0947B/current</t>
  </si>
  <si>
    <t>HP10 9NT</t>
  </si>
  <si>
    <t>COBBLERS COTTAGE</t>
  </si>
  <si>
    <t>http://landregistry.data.gov.uk/data/ppi/transaction/CB0035E5-86E5-58AE-E053-6B04A8C091AF/current</t>
  </si>
  <si>
    <t>HP10 9RR</t>
  </si>
  <si>
    <t>MOUNT SKIPPUTT</t>
  </si>
  <si>
    <t>http://landregistry.data.gov.uk/data/ppi/transaction/C18F412A-8414-81A6-E053-6B04A8C0AD18/current</t>
  </si>
  <si>
    <t>http://landregistry.data.gov.uk/data/ppi/transaction/CB0035E5-888C-58AE-E053-6B04A8C091AF/current</t>
  </si>
  <si>
    <t>HP11 1RT</t>
  </si>
  <si>
    <t>GRAPE VINE CLOSE</t>
  </si>
  <si>
    <t>http://landregistry.data.gov.uk/data/ppi/transaction/C3C3F9B5-6625-362B-E053-6B04A8C03ACC/current</t>
  </si>
  <si>
    <t>http://landregistry.data.gov.uk/data/ppi/transaction/CB0035E5-8696-58AE-E053-6B04A8C091AF/current</t>
  </si>
  <si>
    <t>HP12 3EN</t>
  </si>
  <si>
    <t>WHITELANDS ROAD</t>
  </si>
  <si>
    <t>http://landregistry.data.gov.uk/data/ppi/transaction/CB0035E5-8654-58AE-E053-6B04A8C091AF/current</t>
  </si>
  <si>
    <t>http://landregistry.data.gov.uk/data/ppi/transaction/C8A3A575-E190-0425-E053-6C04A8C0947B/current</t>
  </si>
  <si>
    <t>http://landregistry.data.gov.uk/data/ppi/transaction/C8A3A575-E121-0425-E053-6C04A8C0947B/current</t>
  </si>
  <si>
    <t>HP13 6JY</t>
  </si>
  <si>
    <t>http://landregistry.data.gov.uk/data/ppi/transaction/CB0035E5-8800-58AE-E053-6B04A8C091AF/current</t>
  </si>
  <si>
    <t>http://landregistry.data.gov.uk/data/ppi/transaction/C8A3A575-E066-0425-E053-6C04A8C0947B/current</t>
  </si>
  <si>
    <t>http://landregistry.data.gov.uk/data/ppi/transaction/C6209F5E-E907-295E-E053-6C04A8C0DDCC/current</t>
  </si>
  <si>
    <t>http://landregistry.data.gov.uk/data/ppi/transaction/C8A3A576-E1C3-0425-E053-6C04A8C0947B/current</t>
  </si>
  <si>
    <t>HP14 3RN</t>
  </si>
  <si>
    <t>GEORGE ROAD</t>
  </si>
  <si>
    <t>http://landregistry.data.gov.uk/data/ppi/transaction/C8A3A575-E37A-0425-E053-6C04A8C0947B/current</t>
  </si>
  <si>
    <t>HP14 4EF</t>
  </si>
  <si>
    <t>BENNETT END ROAD</t>
  </si>
  <si>
    <t>http://landregistry.data.gov.uk/data/ppi/transaction/CD5A9DCB-8C54-310A-E053-6C04A8C00A1F/current</t>
  </si>
  <si>
    <t>http://landregistry.data.gov.uk/data/ppi/transaction/C3C3F9B5-6881-362B-E053-6B04A8C03ACC/current</t>
  </si>
  <si>
    <t>HP15 6TJ</t>
  </si>
  <si>
    <t>SHEEPCOTE DELL ROAD</t>
  </si>
  <si>
    <t>http://landregistry.data.gov.uk/data/ppi/transaction/C3C3F9B5-64F5-362B-E053-6B04A8C03ACC/current</t>
  </si>
  <si>
    <t>http://landregistry.data.gov.uk/data/ppi/transaction/C8A3A575-E0D9-0425-E053-6C04A8C0947B/current</t>
  </si>
  <si>
    <t>HP16 9AL</t>
  </si>
  <si>
    <t>WALNUT CLOSE</t>
  </si>
  <si>
    <t>http://landregistry.data.gov.uk/data/ppi/transaction/C8A3A575-E1A1-0425-E053-6C04A8C0947B/current</t>
  </si>
  <si>
    <t>http://landregistry.data.gov.uk/data/ppi/transaction/C8A3A575-DF75-0425-E053-6C04A8C0947B/current</t>
  </si>
  <si>
    <t>HP18 0LU</t>
  </si>
  <si>
    <t>http://landregistry.data.gov.uk/data/ppi/transaction/C8A3A575-E0C0-0425-E053-6C04A8C0947B/current</t>
  </si>
  <si>
    <t>HP18 9JA</t>
  </si>
  <si>
    <t>GOLDERS CLOSE</t>
  </si>
  <si>
    <t>http://landregistry.data.gov.uk/data/ppi/transaction/C6209F5E-EA1F-295E-E053-6C04A8C0DDCC/current</t>
  </si>
  <si>
    <t>HP19 0GE</t>
  </si>
  <si>
    <t>THE FALCON</t>
  </si>
  <si>
    <t>http://landregistry.data.gov.uk/data/ppi/transaction/CB0035E5-86ED-58AE-E053-6B04A8C091AF/current</t>
  </si>
  <si>
    <t>HP19 7BJ</t>
  </si>
  <si>
    <t>PADDOCK CLOSE</t>
  </si>
  <si>
    <t>http://landregistry.data.gov.uk/data/ppi/transaction/CB0035E5-8794-58AE-E053-6B04A8C091AF/current</t>
  </si>
  <si>
    <t>HP19 7HP</t>
  </si>
  <si>
    <t>WATERPERRY MEWS</t>
  </si>
  <si>
    <t>http://landregistry.data.gov.uk/data/ppi/transaction/C8A3A575-E14B-0425-E053-6C04A8C0947B/current</t>
  </si>
  <si>
    <t>HP19 8AD</t>
  </si>
  <si>
    <t>GARDEN FLAT</t>
  </si>
  <si>
    <t>http://landregistry.data.gov.uk/data/ppi/transaction/C8A3A575-E2A0-0425-E053-6C04A8C0947B/current</t>
  </si>
  <si>
    <t>http://landregistry.data.gov.uk/data/ppi/transaction/C8A3A575-E351-0425-E053-6C04A8C0947B/current</t>
  </si>
  <si>
    <t>HP19 9HQ</t>
  </si>
  <si>
    <t>http://landregistry.data.gov.uk/data/ppi/transaction/C18F412A-8795-81A6-E053-6B04A8C0AD18/current</t>
  </si>
  <si>
    <t>http://landregistry.data.gov.uk/data/ppi/transaction/CB0035E5-89AC-58AE-E053-6B04A8C091AF/current</t>
  </si>
  <si>
    <t>HP19 9NE</t>
  </si>
  <si>
    <t>http://landregistry.data.gov.uk/data/ppi/transaction/CB0035E5-89A8-58AE-E053-6B04A8C091AF/current</t>
  </si>
  <si>
    <t>HP21 7BB</t>
  </si>
  <si>
    <t>KERR PLACE</t>
  </si>
  <si>
    <t>http://landregistry.data.gov.uk/data/ppi/transaction/D4D42645-4652-27F6-E053-6C04A8C0A572/current</t>
  </si>
  <si>
    <t>http://landregistry.data.gov.uk/data/ppi/transaction/C8A3A575-E347-0425-E053-6C04A8C0947B/current</t>
  </si>
  <si>
    <t>http://landregistry.data.gov.uk/data/ppi/transaction/CB0035E5-897E-58AE-E053-6B04A8C091AF/current</t>
  </si>
  <si>
    <t>http://landregistry.data.gov.uk/data/ppi/transaction/CB0035E5-8750-58AE-E053-6B04A8C091AF/current</t>
  </si>
  <si>
    <t>HP22 5GP</t>
  </si>
  <si>
    <t>JEANNIE ARM ROAD</t>
  </si>
  <si>
    <t>http://landregistry.data.gov.uk/data/ppi/transaction/CB0035E5-882E-58AE-E053-6B04A8C091AF/current</t>
  </si>
  <si>
    <t>http://landregistry.data.gov.uk/data/ppi/transaction/C8A3A575-E1D3-0425-E053-6C04A8C0947B/current</t>
  </si>
  <si>
    <t>HP22 5QX</t>
  </si>
  <si>
    <t>WILLIAM BURT CLOSE</t>
  </si>
  <si>
    <t>http://landregistry.data.gov.uk/data/ppi/transaction/C8A3A575-DFA7-0425-E053-6C04A8C0947B/current</t>
  </si>
  <si>
    <t>http://landregistry.data.gov.uk/data/ppi/transaction/C8A3A575-E09E-0425-E053-6C04A8C0947B/current</t>
  </si>
  <si>
    <t>HP22 6EW</t>
  </si>
  <si>
    <t>http://landregistry.data.gov.uk/data/ppi/transaction/CFC9085C-5264-9A70-E053-6B04A8C09D6A/current</t>
  </si>
  <si>
    <t>HP22 7AJ</t>
  </si>
  <si>
    <t>BOBBY ROAD</t>
  </si>
  <si>
    <t>http://landregistry.data.gov.uk/data/ppi/transaction/C6209F5E-E960-295E-E053-6C04A8C0DDCC/current</t>
  </si>
  <si>
    <t>HP27 0EY</t>
  </si>
  <si>
    <t>http://landregistry.data.gov.uk/data/ppi/transaction/C8A3A575-E148-0425-E053-6C04A8C0947B/current</t>
  </si>
  <si>
    <t>HP6 5AG</t>
  </si>
  <si>
    <t>http://landregistry.data.gov.uk/data/ppi/transaction/C8A3A575-E3AB-0425-E053-6C04A8C0947B/current</t>
  </si>
  <si>
    <t>HP6 5LF</t>
  </si>
  <si>
    <t>LONG PARK</t>
  </si>
  <si>
    <t>http://landregistry.data.gov.uk/data/ppi/transaction/C8A3A575-E164-0425-E053-6C04A8C0947B/current</t>
  </si>
  <si>
    <t>http://landregistry.data.gov.uk/data/ppi/transaction/CB0035E5-86B1-58AE-E053-6B04A8C091AF/current</t>
  </si>
  <si>
    <t>http://landregistry.data.gov.uk/data/ppi/transaction/C6209F5E-E8D4-295E-E053-6C04A8C0DDCC/current</t>
  </si>
  <si>
    <t>http://landregistry.data.gov.uk/data/ppi/transaction/C6209F60-2834-295E-E053-6C04A8C0DDCC/current</t>
  </si>
  <si>
    <t>HP6 6QH</t>
  </si>
  <si>
    <t>http://landregistry.data.gov.uk/data/ppi/transaction/C8A3A575-E2CA-0425-E053-6C04A8C0947B/current</t>
  </si>
  <si>
    <t>HP7 0BP</t>
  </si>
  <si>
    <t>HIGHOVER PARK</t>
  </si>
  <si>
    <t>http://landregistry.data.gov.uk/data/ppi/transaction/C3C3F9B5-6635-362B-E053-6B04A8C03ACC/current</t>
  </si>
  <si>
    <t>http://landregistry.data.gov.uk/data/ppi/transaction/C6209F5E-E97E-295E-E053-6C04A8C0DDCC/current</t>
  </si>
  <si>
    <t>HP7 9FA</t>
  </si>
  <si>
    <t>ABRAHAMS CLOSE</t>
  </si>
  <si>
    <t>http://landregistry.data.gov.uk/data/ppi/transaction/CB0035E5-8889-58AE-E053-6B04A8C091AF/current</t>
  </si>
  <si>
    <t>HP8 4PZ</t>
  </si>
  <si>
    <t>SOUTH LODGE</t>
  </si>
  <si>
    <t>STRATTON CHASE DRIVE</t>
  </si>
  <si>
    <t>http://landregistry.data.gov.uk/data/ppi/transaction/C8A3A575-E12A-0425-E053-6C04A8C0947B/current</t>
  </si>
  <si>
    <t>LU7 0SP</t>
  </si>
  <si>
    <t>http://landregistry.data.gov.uk/data/ppi/transaction/C18F412A-8745-81A6-E053-6B04A8C0AD18/current</t>
  </si>
  <si>
    <t>MK17 0PA</t>
  </si>
  <si>
    <t>MURSLEY ROAD</t>
  </si>
  <si>
    <t>http://landregistry.data.gov.uk/data/ppi/transaction/C8A3A575-E155-0425-E053-6C04A8C0947B/current</t>
  </si>
  <si>
    <t>http://landregistry.data.gov.uk/data/ppi/transaction/C8A3A575-E29B-0425-E053-6C04A8C0947B/current</t>
  </si>
  <si>
    <t>MK18 1RN</t>
  </si>
  <si>
    <t>GLEBE CLOSE</t>
  </si>
  <si>
    <t>http://landregistry.data.gov.uk/data/ppi/transaction/CB0035E5-8650-58AE-E053-6B04A8C091AF/current</t>
  </si>
  <si>
    <t>20H</t>
  </si>
  <si>
    <t>http://landregistry.data.gov.uk/data/ppi/transaction/D707E536-631F-0AD9-E053-6B04A8C067CC/current</t>
  </si>
  <si>
    <t>http://landregistry.data.gov.uk/data/ppi/transaction/C8A3A575-E240-0425-E053-6C04A8C0947B/current</t>
  </si>
  <si>
    <t>http://landregistry.data.gov.uk/data/ppi/transaction/C6209F5E-E7C4-295E-E053-6C04A8C0DDCC/current</t>
  </si>
  <si>
    <t>SL0 0ES</t>
  </si>
  <si>
    <t>http://landregistry.data.gov.uk/data/ppi/transaction/CB0035E6-7598-58AE-E053-6B04A8C091AF/current</t>
  </si>
  <si>
    <t>SL0 9NJ</t>
  </si>
  <si>
    <t>http://landregistry.data.gov.uk/data/ppi/transaction/C6209F5E-E6CD-295E-E053-6C04A8C0DDCC/current</t>
  </si>
  <si>
    <t>SL1 7DZ</t>
  </si>
  <si>
    <t>HITCHAM ROAD</t>
  </si>
  <si>
    <t>http://landregistry.data.gov.uk/data/ppi/transaction/C8A3A576-E1E5-0425-E053-6C04A8C0947B/current</t>
  </si>
  <si>
    <t>SL2 3FY</t>
  </si>
  <si>
    <t>ALDERLEY GARDENS</t>
  </si>
  <si>
    <t>http://landregistry.data.gov.uk/data/ppi/transaction/CB0035E5-891E-58AE-E053-6B04A8C091AF/current</t>
  </si>
  <si>
    <t>http://landregistry.data.gov.uk/data/ppi/transaction/D707E534-D148-0AD9-E053-6B04A8C067CC/current</t>
  </si>
  <si>
    <t>SL2 4HN</t>
  </si>
  <si>
    <t>OLD TILES</t>
  </si>
  <si>
    <t>STOKE GREEN</t>
  </si>
  <si>
    <t>http://landregistry.data.gov.uk/data/ppi/transaction/C8A3A575-E107-0425-E053-6C04A8C0947B/current</t>
  </si>
  <si>
    <t>SL3 6PA</t>
  </si>
  <si>
    <t>FARTHINGS</t>
  </si>
  <si>
    <t>http://landregistry.data.gov.uk/data/ppi/transaction/C8A3A575-E0D0-0425-E053-6C04A8C0947B/current</t>
  </si>
  <si>
    <t>http://landregistry.data.gov.uk/data/ppi/transaction/CB0035E5-8980-58AE-E053-6B04A8C091AF/current</t>
  </si>
  <si>
    <t>SL6 0PN</t>
  </si>
  <si>
    <t>LITTLE CHAUNTRY</t>
  </si>
  <si>
    <t>LAKE END ROAD</t>
  </si>
  <si>
    <t>http://landregistry.data.gov.uk/data/ppi/transaction/C8A3A575-E141-0425-E053-6C04A8C0947B/current</t>
  </si>
  <si>
    <t>SL7 1SF</t>
  </si>
  <si>
    <t>http://landregistry.data.gov.uk/data/ppi/transaction/CB0035E5-87F4-58AE-E053-6B04A8C091AF/current</t>
  </si>
  <si>
    <t>http://landregistry.data.gov.uk/data/ppi/transaction/C8A3A575-E2C6-0425-E053-6C04A8C0947B/current</t>
  </si>
  <si>
    <t>SL7 3PH</t>
  </si>
  <si>
    <t>http://landregistry.data.gov.uk/data/ppi/transaction/CD5A9DCB-8D4F-310A-E053-6C04A8C00A1F/current</t>
  </si>
  <si>
    <t>SL8 5XH</t>
  </si>
  <si>
    <t>http://landregistry.data.gov.uk/data/ppi/transaction/CB0035E5-8982-58AE-E053-6B04A8C091AF/current</t>
  </si>
  <si>
    <t>SL9 0EP</t>
  </si>
  <si>
    <t>http://landregistry.data.gov.uk/data/ppi/transaction/C6209F5E-E641-295E-E053-6C04A8C0DDCC/current</t>
  </si>
  <si>
    <t>SL9 0LY</t>
  </si>
  <si>
    <t>http://landregistry.data.gov.uk/data/ppi/transaction/C3C3F9B5-66A6-362B-E053-6B04A8C03ACC/current</t>
  </si>
  <si>
    <t>SL9 8BW</t>
  </si>
  <si>
    <t>MARSHAM WAY</t>
  </si>
  <si>
    <t>http://landregistry.data.gov.uk/data/ppi/transaction/C8A3A575-E375-0425-E053-6C04A8C0947B/current</t>
  </si>
  <si>
    <t>SL9 8SB</t>
  </si>
  <si>
    <t>PRIORY ROAD</t>
  </si>
  <si>
    <t>http://landregistry.data.gov.uk/data/ppi/transaction/C3C3F9B5-63BE-362B-E053-6B04A8C03ACC/current</t>
  </si>
  <si>
    <t>http://landregistry.data.gov.uk/data/ppi/transaction/CB0035E5-87FA-58AE-E053-6B04A8C091AF/current</t>
  </si>
  <si>
    <t>SL9 9LU</t>
  </si>
  <si>
    <t>MAYMYO</t>
  </si>
  <si>
    <t>NICOL END</t>
  </si>
  <si>
    <t>http://landregistry.data.gov.uk/data/ppi/transaction/C8A3A575-E2A7-0425-E053-6C04A8C0947B/current</t>
  </si>
  <si>
    <t>SL9 9NB</t>
  </si>
  <si>
    <t>THE CHACE</t>
  </si>
  <si>
    <t>NICOL ROAD</t>
  </si>
  <si>
    <t>http://landregistry.data.gov.uk/data/ppi/transaction/C3C3F9B5-6563-362B-E053-6B04A8C03ACC/current</t>
  </si>
  <si>
    <t>http://landregistry.data.gov.uk/data/ppi/transaction/C8A3A575-DF6C-0425-E053-6C04A8C0947B/current</t>
  </si>
  <si>
    <t>HP13 5BH</t>
  </si>
  <si>
    <t>HAMILTON ROAD</t>
  </si>
  <si>
    <t>http://landregistry.data.gov.uk/data/ppi/transaction/D4D42645-48B8-27F6-E053-6C04A8C0A572/current</t>
  </si>
  <si>
    <t>HP13 5BX</t>
  </si>
  <si>
    <t>http://landregistry.data.gov.uk/data/ppi/transaction/C6209F5E-E65A-295E-E053-6C04A8C0DDCC/current</t>
  </si>
  <si>
    <t>http://landregistry.data.gov.uk/data/ppi/transaction/C8A3A575-E1E9-0425-E053-6C04A8C0947B/current</t>
  </si>
  <si>
    <t>HP13 5PX</t>
  </si>
  <si>
    <t>http://landregistry.data.gov.uk/data/ppi/transaction/C3C3F9B5-6537-362B-E053-6B04A8C03ACC/current</t>
  </si>
  <si>
    <t>HP13 5TU</t>
  </si>
  <si>
    <t>PLOMER GREEN LANE</t>
  </si>
  <si>
    <t>http://landregistry.data.gov.uk/data/ppi/transaction/C8A3A575-E1AD-0425-E053-6C04A8C0947B/current</t>
  </si>
  <si>
    <t>http://landregistry.data.gov.uk/data/ppi/transaction/CB0035E6-75A9-58AE-E053-6B04A8C091AF/current</t>
  </si>
  <si>
    <t>http://landregistry.data.gov.uk/data/ppi/transaction/C6209F5E-EAA8-295E-E053-6C04A8C0DDCC/current</t>
  </si>
  <si>
    <t>HP15 6BJ</t>
  </si>
  <si>
    <t>COWSLIP ROAD</t>
  </si>
  <si>
    <t>http://landregistry.data.gov.uk/data/ppi/transaction/CB0035E5-880E-58AE-E053-6B04A8C091AF/current</t>
  </si>
  <si>
    <t>ALTAVIA</t>
  </si>
  <si>
    <t>http://landregistry.data.gov.uk/data/ppi/transaction/CB0035E5-8642-58AE-E053-6B04A8C091AF/current</t>
  </si>
  <si>
    <t>HP15 7UE</t>
  </si>
  <si>
    <t>ELDER WAY</t>
  </si>
  <si>
    <t>http://landregistry.data.gov.uk/data/ppi/transaction/CB0035E5-893E-58AE-E053-6B04A8C091AF/current</t>
  </si>
  <si>
    <t>http://landregistry.data.gov.uk/data/ppi/transaction/C8A3A575-E2FC-0425-E053-6C04A8C0947B/current</t>
  </si>
  <si>
    <t>http://landregistry.data.gov.uk/data/ppi/transaction/C6209F5E-E7CB-295E-E053-6C04A8C0DDCC/current</t>
  </si>
  <si>
    <t>HP16 0HJ</t>
  </si>
  <si>
    <t>PRESTWOOD PARK HOUSE</t>
  </si>
  <si>
    <t>http://landregistry.data.gov.uk/data/ppi/transaction/C8A3A575-DFDF-0425-E053-6C04A8C0947B/current</t>
  </si>
  <si>
    <t>TREETOPS</t>
  </si>
  <si>
    <t>http://landregistry.data.gov.uk/data/ppi/transaction/D4D42645-4550-27F6-E053-6C04A8C0A572/current</t>
  </si>
  <si>
    <t>http://landregistry.data.gov.uk/data/ppi/transaction/C8A3A575-E34E-0425-E053-6C04A8C0947B/current</t>
  </si>
  <si>
    <t>HP17 8BL</t>
  </si>
  <si>
    <t>http://landregistry.data.gov.uk/data/ppi/transaction/C6209F5E-E82E-295E-E053-6C04A8C0DDCC/current</t>
  </si>
  <si>
    <t>HP17 8DN</t>
  </si>
  <si>
    <t>THE BUSH</t>
  </si>
  <si>
    <t>http://landregistry.data.gov.uk/data/ppi/transaction/C6209F5E-EAD0-295E-E053-6C04A8C0DDCC/current</t>
  </si>
  <si>
    <t>http://landregistry.data.gov.uk/data/ppi/transaction/C6209F5E-E734-295E-E053-6C04A8C0DDCC/current</t>
  </si>
  <si>
    <t>HP19 9JN</t>
  </si>
  <si>
    <t>LAY ROAD</t>
  </si>
  <si>
    <t>http://landregistry.data.gov.uk/data/ppi/transaction/D22473F6-7002-7B40-E053-6C04A8C0A630/current</t>
  </si>
  <si>
    <t>HP20 2BB</t>
  </si>
  <si>
    <t>TAVISTOCK WALK</t>
  </si>
  <si>
    <t>http://landregistry.data.gov.uk/data/ppi/transaction/CB0035E5-8962-58AE-E053-6B04A8C091AF/current</t>
  </si>
  <si>
    <t>HP21 7HH</t>
  </si>
  <si>
    <t>http://landregistry.data.gov.uk/data/ppi/transaction/C8A3A575-E33B-0425-E053-6C04A8C0947B/current</t>
  </si>
  <si>
    <t>http://landregistry.data.gov.uk/data/ppi/transaction/C6209F5E-E705-295E-E053-6C04A8C0DDCC/current</t>
  </si>
  <si>
    <t>http://landregistry.data.gov.uk/data/ppi/transaction/C6209F60-2865-295E-E053-6C04A8C0DDCC/current</t>
  </si>
  <si>
    <t>HP21 9AE</t>
  </si>
  <si>
    <t>HARROW CLOSE</t>
  </si>
  <si>
    <t>http://landregistry.data.gov.uk/data/ppi/transaction/CB0035E5-86C8-58AE-E053-6B04A8C091AF/current</t>
  </si>
  <si>
    <t>HP22 4EF</t>
  </si>
  <si>
    <t>WHITE TARA COTTAGE</t>
  </si>
  <si>
    <t>http://landregistry.data.gov.uk/data/ppi/transaction/D707E536-6265-0AD9-E053-6B04A8C067CC/current</t>
  </si>
  <si>
    <t>http://landregistry.data.gov.uk/data/ppi/transaction/C6209F5E-E901-295E-E053-6C04A8C0DDCC/current</t>
  </si>
  <si>
    <t>HP5 2FG</t>
  </si>
  <si>
    <t>LIBERTY COURT, 7</t>
  </si>
  <si>
    <t>http://landregistry.data.gov.uk/data/ppi/transaction/C6209F5E-E8D7-295E-E053-6C04A8C0DDCC/current</t>
  </si>
  <si>
    <t>HP5 2QY</t>
  </si>
  <si>
    <t>http://landregistry.data.gov.uk/data/ppi/transaction/C8A3A575-DFE4-0425-E053-6C04A8C0947B/current</t>
  </si>
  <si>
    <t>http://landregistry.data.gov.uk/data/ppi/transaction/CB0035E5-87D2-58AE-E053-6B04A8C091AF/current</t>
  </si>
  <si>
    <t>MK18 1FU</t>
  </si>
  <si>
    <t>FOXGLOVE CLOSE</t>
  </si>
  <si>
    <t>http://landregistry.data.gov.uk/data/ppi/transaction/CB0035E5-8730-58AE-E053-6B04A8C091AF/current</t>
  </si>
  <si>
    <t>http://landregistry.data.gov.uk/data/ppi/transaction/CFC9085C-5648-9A70-E053-6B04A8C09D6A/current</t>
  </si>
  <si>
    <t>MK18 3JT</t>
  </si>
  <si>
    <t>http://landregistry.data.gov.uk/data/ppi/transaction/C8A3A575-E373-0425-E053-6C04A8C0947B/current</t>
  </si>
  <si>
    <t>SL0 9DJ</t>
  </si>
  <si>
    <t>NORTH PARK</t>
  </si>
  <si>
    <t>http://landregistry.data.gov.uk/data/ppi/transaction/C8A3A576-E1E4-0425-E053-6C04A8C0947B/current</t>
  </si>
  <si>
    <t>SL7 1LD</t>
  </si>
  <si>
    <t>WESTHORPE ROAD</t>
  </si>
  <si>
    <t>http://landregistry.data.gov.uk/data/ppi/transaction/D707E534-CFC0-0AD9-E053-6B04A8C067CC/current</t>
  </si>
  <si>
    <t>SL9 0EZ</t>
  </si>
  <si>
    <t>http://landregistry.data.gov.uk/data/ppi/transaction/C3C3F9B5-65AF-362B-E053-6B04A8C03ACC/current</t>
  </si>
  <si>
    <t>UB9 5GA</t>
  </si>
  <si>
    <t>QUEEN MOTHERS DRIVE</t>
  </si>
  <si>
    <t>http://landregistry.data.gov.uk/data/ppi/transaction/C3C3F9B5-6620-362B-E053-6B04A8C03ACC/current</t>
  </si>
  <si>
    <t>http://landregistry.data.gov.uk/data/ppi/transaction/C8A3A575-E153-0425-E053-6C04A8C0947B/current</t>
  </si>
  <si>
    <t>http://landregistry.data.gov.uk/data/ppi/transaction/CB0035E5-8683-58AE-E053-6B04A8C091AF/current</t>
  </si>
  <si>
    <t>http://landregistry.data.gov.uk/data/ppi/transaction/CB0035E5-87A3-58AE-E053-6B04A8C091AF/current</t>
  </si>
  <si>
    <t>http://landregistry.data.gov.uk/data/ppi/transaction/CD5A9DCB-8B58-310A-E053-6C04A8C00A1F/current</t>
  </si>
  <si>
    <t>HP13 5TY</t>
  </si>
  <si>
    <t>TAYLORS TURN</t>
  </si>
  <si>
    <t>http://landregistry.data.gov.uk/data/ppi/transaction/C18F412A-85B8-81A6-E053-6B04A8C0AD18/current</t>
  </si>
  <si>
    <t>http://landregistry.data.gov.uk/data/ppi/transaction/C8A3A575-E129-0425-E053-6C04A8C0947B/current</t>
  </si>
  <si>
    <t>HP13 7AQ</t>
  </si>
  <si>
    <t>BOWLEY HOUSE</t>
  </si>
  <si>
    <t>COOPERS RISE</t>
  </si>
  <si>
    <t>http://landregistry.data.gov.uk/data/ppi/transaction/C8A3A576-E1A2-0425-E053-6C04A8C0947B/current</t>
  </si>
  <si>
    <t>HP14 3QF</t>
  </si>
  <si>
    <t>PARRS ROAD</t>
  </si>
  <si>
    <t>http://landregistry.data.gov.uk/data/ppi/transaction/CFC9085C-51B9-9A70-E053-6B04A8C09D6A/current</t>
  </si>
  <si>
    <t>HP15 6EG</t>
  </si>
  <si>
    <t>LOWLANDS CRESCENT</t>
  </si>
  <si>
    <t>http://landregistry.data.gov.uk/data/ppi/transaction/C6209F5E-E5F4-295E-E053-6C04A8C0DDCC/current</t>
  </si>
  <si>
    <t>HP15 6NF</t>
  </si>
  <si>
    <t>JUBILEE WAY</t>
  </si>
  <si>
    <t>http://landregistry.data.gov.uk/data/ppi/transaction/CB0035E5-8839-58AE-E053-6B04A8C091AF/current</t>
  </si>
  <si>
    <t>HP16 9NU</t>
  </si>
  <si>
    <t>STONEFIELD HOUSE</t>
  </si>
  <si>
    <t>SWAN LANE</t>
  </si>
  <si>
    <t>THE LEE</t>
  </si>
  <si>
    <t>http://landregistry.data.gov.uk/data/ppi/transaction/CD5A9DCB-8C02-310A-E053-6C04A8C00A1F/current</t>
  </si>
  <si>
    <t>http://landregistry.data.gov.uk/data/ppi/transaction/C8A3A575-E079-0425-E053-6C04A8C0947B/current</t>
  </si>
  <si>
    <t>http://landregistry.data.gov.uk/data/ppi/transaction/C18F412A-8565-81A6-E053-6B04A8C0AD18/current</t>
  </si>
  <si>
    <t>http://landregistry.data.gov.uk/data/ppi/transaction/D707E534-D367-0AD9-E053-6B04A8C067CC/current</t>
  </si>
  <si>
    <t>http://landregistry.data.gov.uk/data/ppi/transaction/CB0035E5-898D-58AE-E053-6B04A8C091AF/current</t>
  </si>
  <si>
    <t>FOCUS</t>
  </si>
  <si>
    <t>http://landregistry.data.gov.uk/data/ppi/transaction/C6209F60-282C-295E-E053-6C04A8C0DDCC/current</t>
  </si>
  <si>
    <t>HP5 2SG</t>
  </si>
  <si>
    <t>http://landregistry.data.gov.uk/data/ppi/transaction/C8A3A575-E136-0425-E053-6C04A8C0947B/current</t>
  </si>
  <si>
    <t>HP7 9AG</t>
  </si>
  <si>
    <t>WESTLANDS, 4</t>
  </si>
  <si>
    <t>http://landregistry.data.gov.uk/data/ppi/transaction/CB0035E5-8740-58AE-E053-6B04A8C091AF/current</t>
  </si>
  <si>
    <t>http://landregistry.data.gov.uk/data/ppi/transaction/CB0035E5-888D-58AE-E053-6B04A8C091AF/current</t>
  </si>
  <si>
    <t>HP8 4DD</t>
  </si>
  <si>
    <t>http://landregistry.data.gov.uk/data/ppi/transaction/C8A3A575-E378-0425-E053-6C04A8C0947B/current</t>
  </si>
  <si>
    <t>HP9 2AF</t>
  </si>
  <si>
    <t>MIDDLE DRIVE</t>
  </si>
  <si>
    <t>http://landregistry.data.gov.uk/data/ppi/transaction/CB0035E5-86AA-58AE-E053-6B04A8C091AF/current</t>
  </si>
  <si>
    <t>LU7 9GG</t>
  </si>
  <si>
    <t>http://landregistry.data.gov.uk/data/ppi/transaction/C8A3A575-E115-0425-E053-6C04A8C0947B/current</t>
  </si>
  <si>
    <t>http://landregistry.data.gov.uk/data/ppi/transaction/C8A3A575-DFF7-0425-E053-6C04A8C0947B/current</t>
  </si>
  <si>
    <t>MK18 1PG</t>
  </si>
  <si>
    <t>http://landregistry.data.gov.uk/data/ppi/transaction/C8A3A575-E1D5-0425-E053-6C04A8C0947B/current</t>
  </si>
  <si>
    <t>http://landregistry.data.gov.uk/data/ppi/transaction/C18F412A-8523-81A6-E053-6B04A8C0AD18/current</t>
  </si>
  <si>
    <t>MK18 7BU</t>
  </si>
  <si>
    <t>PITCHFORD WALK</t>
  </si>
  <si>
    <t>http://landregistry.data.gov.uk/data/ppi/transaction/CB0035E5-8973-58AE-E053-6B04A8C091AF/current</t>
  </si>
  <si>
    <t>MK18 7RN</t>
  </si>
  <si>
    <t>MAYFLOWER STREET</t>
  </si>
  <si>
    <t>http://landregistry.data.gov.uk/data/ppi/transaction/CD5A9DCB-8D55-310A-E053-6C04A8C00A1F/current</t>
  </si>
  <si>
    <t>SL0 0AQ</t>
  </si>
  <si>
    <t>TREWARDEN ROW</t>
  </si>
  <si>
    <t>http://landregistry.data.gov.uk/data/ppi/transaction/C6209F5E-EA19-295E-E053-6C04A8C0DDCC/current</t>
  </si>
  <si>
    <t>SL9 7EL</t>
  </si>
  <si>
    <t>GAVIOTS CLOSE</t>
  </si>
  <si>
    <t>http://landregistry.data.gov.uk/data/ppi/transaction/C6209F5E-EA96-295E-E053-6C04A8C0DDCC/current</t>
  </si>
  <si>
    <t>http://landregistry.data.gov.uk/data/ppi/transaction/C8A3A575-E28C-0425-E053-6C04A8C0947B/current</t>
  </si>
  <si>
    <t>http://landregistry.data.gov.uk/data/ppi/transaction/C18F412A-8744-81A6-E053-6B04A8C0AD18/current</t>
  </si>
  <si>
    <t>UB9 4AF</t>
  </si>
  <si>
    <t>http://landregistry.data.gov.uk/data/ppi/transaction/C18F412A-87DB-81A6-E053-6B04A8C0AD18/current</t>
  </si>
  <si>
    <t>HP10 9NG</t>
  </si>
  <si>
    <t>STRATHCONA CLOSE</t>
  </si>
  <si>
    <t>http://landregistry.data.gov.uk/data/ppi/transaction/C18F412A-84BC-81A6-E053-6B04A8C0AD18/current</t>
  </si>
  <si>
    <t>http://landregistry.data.gov.uk/data/ppi/transaction/CB0035E5-882D-58AE-E053-6B04A8C091AF/current</t>
  </si>
  <si>
    <t>HP13 6UL</t>
  </si>
  <si>
    <t>SALISBURY ROAD</t>
  </si>
  <si>
    <t>http://landregistry.data.gov.uk/data/ppi/transaction/D22473F4-E36A-7B40-E053-6C04A8C0A630/current</t>
  </si>
  <si>
    <t>HP19 9NW</t>
  </si>
  <si>
    <t>http://landregistry.data.gov.uk/data/ppi/transaction/C18F412A-84FF-81A6-E053-6B04A8C0AD18/current</t>
  </si>
  <si>
    <t>http://landregistry.data.gov.uk/data/ppi/transaction/D707E534-D28C-0AD9-E053-6B04A8C067CC/current</t>
  </si>
  <si>
    <t>HP20 2BQ</t>
  </si>
  <si>
    <t>LISBURN PATH</t>
  </si>
  <si>
    <t>http://landregistry.data.gov.uk/data/ppi/transaction/CB0035E5-8965-58AE-E053-6B04A8C091AF/current</t>
  </si>
  <si>
    <t>HP21 7EQ</t>
  </si>
  <si>
    <t>http://landregistry.data.gov.uk/data/ppi/transaction/CB0035E5-86B5-58AE-E053-6B04A8C091AF/current</t>
  </si>
  <si>
    <t>http://landregistry.data.gov.uk/data/ppi/transaction/CB0035E5-8738-58AE-E053-6B04A8C091AF/current</t>
  </si>
  <si>
    <t>http://landregistry.data.gov.uk/data/ppi/transaction/CB0035E5-894D-58AE-E053-6B04A8C091AF/current</t>
  </si>
  <si>
    <t>http://landregistry.data.gov.uk/data/ppi/transaction/C6209F5E-EA74-295E-E053-6C04A8C0DDCC/current</t>
  </si>
  <si>
    <t>http://landregistry.data.gov.uk/data/ppi/transaction/D707E536-625C-0AD9-E053-6B04A8C067CC/current</t>
  </si>
  <si>
    <t>HP7 0AZ</t>
  </si>
  <si>
    <t>WIVENHOE</t>
  </si>
  <si>
    <t>BEECH GROVE</t>
  </si>
  <si>
    <t>http://landregistry.data.gov.uk/data/ppi/transaction/CB0035E5-87FD-58AE-E053-6B04A8C091AF/current</t>
  </si>
  <si>
    <t>HP8 4BA</t>
  </si>
  <si>
    <t>WOOD MEADOW</t>
  </si>
  <si>
    <t>http://landregistry.data.gov.uk/data/ppi/transaction/C3C3F9B5-655A-362B-E053-6B04A8C03ACC/current</t>
  </si>
  <si>
    <t>http://landregistry.data.gov.uk/data/ppi/transaction/C6209F5E-EA21-295E-E053-6C04A8C0DDCC/current</t>
  </si>
  <si>
    <t>OX27 0HR</t>
  </si>
  <si>
    <t>MILLFIELD CLOSE</t>
  </si>
  <si>
    <t>http://landregistry.data.gov.uk/data/ppi/transaction/C6209F5E-E881-295E-E053-6C04A8C0DDCC/current</t>
  </si>
  <si>
    <t>http://landregistry.data.gov.uk/data/ppi/transaction/C8A3A575-E0CD-0425-E053-6C04A8C0947B/current</t>
  </si>
  <si>
    <t>SL0 9QZ</t>
  </si>
  <si>
    <t>http://landregistry.data.gov.uk/data/ppi/transaction/C6209F5E-E978-295E-E053-6C04A8C0DDCC/current</t>
  </si>
  <si>
    <t>http://landregistry.data.gov.uk/data/ppi/transaction/C18F412A-8482-81A6-E053-6B04A8C0AD18/current</t>
  </si>
  <si>
    <t>OLD BARN</t>
  </si>
  <si>
    <t>http://landregistry.data.gov.uk/data/ppi/transaction/C18F412A-8759-81A6-E053-6B04A8C0AD18/current</t>
  </si>
  <si>
    <t>SL6 0LD</t>
  </si>
  <si>
    <t>CONWAY ROAD</t>
  </si>
  <si>
    <t>http://landregistry.data.gov.uk/data/ppi/transaction/C18F412A-839D-81A6-E053-6B04A8C0AD18/current</t>
  </si>
  <si>
    <t>HP10 8AZ</t>
  </si>
  <si>
    <t>http://landregistry.data.gov.uk/data/ppi/transaction/C8A3A575-E0AD-0425-E053-6C04A8C0947B/current</t>
  </si>
  <si>
    <t>http://landregistry.data.gov.uk/data/ppi/transaction/C3C3F9B5-6569-362B-E053-6B04A8C03ACC/current</t>
  </si>
  <si>
    <t>HP10 9AT</t>
  </si>
  <si>
    <t>RIVER VIEW</t>
  </si>
  <si>
    <t>http://landregistry.data.gov.uk/data/ppi/transaction/D22473F4-E1A3-7B40-E053-6C04A8C0A630/current</t>
  </si>
  <si>
    <t>HP10 9HA</t>
  </si>
  <si>
    <t>RUGWOOD ROAD</t>
  </si>
  <si>
    <t>http://landregistry.data.gov.uk/data/ppi/transaction/CB0035E5-86EE-58AE-E053-6B04A8C091AF/current</t>
  </si>
  <si>
    <t>65 - 69</t>
  </si>
  <si>
    <t>http://landregistry.data.gov.uk/data/ppi/transaction/C6209F60-284D-295E-E053-6C04A8C0DDCC/current</t>
  </si>
  <si>
    <t>http://landregistry.data.gov.uk/data/ppi/transaction/CFC9085C-553D-9A70-E053-6B04A8C09D6A/current</t>
  </si>
  <si>
    <t>http://landregistry.data.gov.uk/data/ppi/transaction/C18F412A-8684-81A6-E053-6B04A8C0AD18/current</t>
  </si>
  <si>
    <t>HP11 1JQ</t>
  </si>
  <si>
    <t>http://landregistry.data.gov.uk/data/ppi/transaction/C18F412A-8485-81A6-E053-6B04A8C0AD18/current</t>
  </si>
  <si>
    <t>HP11 2HJ</t>
  </si>
  <si>
    <t>http://landregistry.data.gov.uk/data/ppi/transaction/CB0035E6-759E-58AE-E053-6B04A8C091AF/current</t>
  </si>
  <si>
    <t>HP13 5PE</t>
  </si>
  <si>
    <t>286B</t>
  </si>
  <si>
    <t>http://landregistry.data.gov.uk/data/ppi/transaction/C18F412A-8664-81A6-E053-6B04A8C0AD18/current</t>
  </si>
  <si>
    <t>HP13 6AH</t>
  </si>
  <si>
    <t>RYE GARDENS</t>
  </si>
  <si>
    <t>http://landregistry.data.gov.uk/data/ppi/transaction/C6209F5E-E979-295E-E053-6C04A8C0DDCC/current</t>
  </si>
  <si>
    <t>HP13 6JP</t>
  </si>
  <si>
    <t>http://landregistry.data.gov.uk/data/ppi/transaction/C8A3A575-E040-0425-E053-6C04A8C0947B/current</t>
  </si>
  <si>
    <t>http://landregistry.data.gov.uk/data/ppi/transaction/C6209F5E-E616-295E-E053-6C04A8C0DDCC/current</t>
  </si>
  <si>
    <t>HP13 7BS</t>
  </si>
  <si>
    <t>http://landregistry.data.gov.uk/data/ppi/transaction/CB0035E6-75F4-58AE-E053-6B04A8C091AF/current</t>
  </si>
  <si>
    <t>http://landregistry.data.gov.uk/data/ppi/transaction/C8A3A576-E1AB-0425-E053-6C04A8C0947B/current</t>
  </si>
  <si>
    <t>HP14 3EX</t>
  </si>
  <si>
    <t>SOMERVELL</t>
  </si>
  <si>
    <t>http://landregistry.data.gov.uk/data/ppi/transaction/C18F412A-849D-81A6-E053-6B04A8C0AD18/current</t>
  </si>
  <si>
    <t>HP14 3JW</t>
  </si>
  <si>
    <t>ST. MAUR</t>
  </si>
  <si>
    <t>http://landregistry.data.gov.uk/data/ppi/transaction/CB0035E5-8745-58AE-E053-6B04A8C091AF/current</t>
  </si>
  <si>
    <t>http://landregistry.data.gov.uk/data/ppi/transaction/C8A3A575-E0E3-0425-E053-6C04A8C0947B/current</t>
  </si>
  <si>
    <t>HP15 7EF</t>
  </si>
  <si>
    <t>http://landregistry.data.gov.uk/data/ppi/transaction/C18F412A-8621-81A6-E053-6B04A8C0AD18/current</t>
  </si>
  <si>
    <t>HP17 8NX</t>
  </si>
  <si>
    <t>SPITFIRE PATH</t>
  </si>
  <si>
    <t>http://landregistry.data.gov.uk/data/ppi/transaction/C8A3A575-E214-0425-E053-6C04A8C0947B/current</t>
  </si>
  <si>
    <t>HP17 8UR</t>
  </si>
  <si>
    <t>MOLE END</t>
  </si>
  <si>
    <t>WESTLINGTON LANE</t>
  </si>
  <si>
    <t>http://landregistry.data.gov.uk/data/ppi/transaction/C6209F5E-E830-295E-E053-6C04A8C0DDCC/current</t>
  </si>
  <si>
    <t>HP18 0YW</t>
  </si>
  <si>
    <t>TYSON ROAD</t>
  </si>
  <si>
    <t>http://landregistry.data.gov.uk/data/ppi/transaction/C8A3A575-E24E-0425-E053-6C04A8C0947B/current</t>
  </si>
  <si>
    <t>HP18 9TG</t>
  </si>
  <si>
    <t>http://landregistry.data.gov.uk/data/ppi/transaction/C8A3A575-DF87-0425-E053-6C04A8C0947B/current</t>
  </si>
  <si>
    <t>HP19 0WJ</t>
  </si>
  <si>
    <t>GUILLEMOT WAY</t>
  </si>
  <si>
    <t>http://landregistry.data.gov.uk/data/ppi/transaction/CD5A9DCB-8BBB-310A-E053-6C04A8C00A1F/current</t>
  </si>
  <si>
    <t>http://landregistry.data.gov.uk/data/ppi/transaction/C18F412A-84BE-81A6-E053-6B04A8C0AD18/current</t>
  </si>
  <si>
    <t>http://landregistry.data.gov.uk/data/ppi/transaction/D22473F6-6FA8-7B40-E053-6C04A8C0A630/current</t>
  </si>
  <si>
    <t>http://landregistry.data.gov.uk/data/ppi/transaction/CB0035E5-879F-58AE-E053-6B04A8C091AF/current</t>
  </si>
  <si>
    <t>HP19 9SH</t>
  </si>
  <si>
    <t>CHANCELLORS ROAD</t>
  </si>
  <si>
    <t>http://landregistry.data.gov.uk/data/ppi/transaction/C8A3A575-E1DE-0425-E053-6C04A8C0947B/current</t>
  </si>
  <si>
    <t>http://landregistry.data.gov.uk/data/ppi/transaction/CB0035E5-8638-58AE-E053-6B04A8C091AF/current</t>
  </si>
  <si>
    <t>http://landregistry.data.gov.uk/data/ppi/transaction/CB0035E5-871D-58AE-E053-6B04A8C091AF/current</t>
  </si>
  <si>
    <t>http://landregistry.data.gov.uk/data/ppi/transaction/D22473F4-E2E7-7B40-E053-6C04A8C0A630/current</t>
  </si>
  <si>
    <t>http://landregistry.data.gov.uk/data/ppi/transaction/C6209F5E-EABB-295E-E053-6C04A8C0DDCC/current</t>
  </si>
  <si>
    <t>http://landregistry.data.gov.uk/data/ppi/transaction/CB0035E5-86B2-58AE-E053-6B04A8C091AF/current</t>
  </si>
  <si>
    <t>HP21 7BG</t>
  </si>
  <si>
    <t>http://landregistry.data.gov.uk/data/ppi/transaction/C6209F5E-E6D6-295E-E053-6C04A8C0DDCC/current</t>
  </si>
  <si>
    <t>HP21 7RB</t>
  </si>
  <si>
    <t>WALTON GREEN</t>
  </si>
  <si>
    <t>http://landregistry.data.gov.uk/data/ppi/transaction/C8A3A575-DFC7-0425-E053-6C04A8C0947B/current</t>
  </si>
  <si>
    <t>http://landregistry.data.gov.uk/data/ppi/transaction/CD5A9DCB-8EB9-310A-E053-6C04A8C00A1F/current</t>
  </si>
  <si>
    <t>http://landregistry.data.gov.uk/data/ppi/transaction/C6209F5E-E74A-295E-E053-6C04A8C0DDCC/current</t>
  </si>
  <si>
    <t>http://landregistry.data.gov.uk/data/ppi/transaction/C6209F5E-E69A-295E-E053-6C04A8C0DDCC/current</t>
  </si>
  <si>
    <t>HP22 6JY</t>
  </si>
  <si>
    <t>BRYANTS ACRE</t>
  </si>
  <si>
    <t>http://landregistry.data.gov.uk/data/ppi/transaction/C6209F5E-E88B-295E-E053-6C04A8C0DDCC/current</t>
  </si>
  <si>
    <t>http://landregistry.data.gov.uk/data/ppi/transaction/CFC9085C-5545-9A70-E053-6B04A8C09D6A/current</t>
  </si>
  <si>
    <t>HP5 1PE</t>
  </si>
  <si>
    <t>http://landregistry.data.gov.uk/data/ppi/transaction/C8A3A575-DFC4-0425-E053-6C04A8C0947B/current</t>
  </si>
  <si>
    <t>HP5 2DY</t>
  </si>
  <si>
    <t>WINGROVES</t>
  </si>
  <si>
    <t>LYNDHURST ROAD</t>
  </si>
  <si>
    <t>http://landregistry.data.gov.uk/data/ppi/transaction/C8A3A575-E3D2-0425-E053-6C04A8C0947B/current</t>
  </si>
  <si>
    <t>HP5 2HB</t>
  </si>
  <si>
    <t>WESLEY HILL</t>
  </si>
  <si>
    <t>http://landregistry.data.gov.uk/data/ppi/transaction/C8A3A575-E170-0425-E053-6C04A8C0947B/current</t>
  </si>
  <si>
    <t>http://landregistry.data.gov.uk/data/ppi/transaction/C8A3A575-E225-0425-E053-6C04A8C0947B/current</t>
  </si>
  <si>
    <t>HP6 6FQ</t>
  </si>
  <si>
    <t>MEADOW VIEW</t>
  </si>
  <si>
    <t>http://landregistry.data.gov.uk/data/ppi/transaction/C8A3A575-E20C-0425-E053-6C04A8C0947B/current</t>
  </si>
  <si>
    <t>HP6 6SP</t>
  </si>
  <si>
    <t>http://landregistry.data.gov.uk/data/ppi/transaction/CD5A9DCB-8AD5-310A-E053-6C04A8C00A1F/current</t>
  </si>
  <si>
    <t>HP7 9BT</t>
  </si>
  <si>
    <t>WOODLEY COURT</t>
  </si>
  <si>
    <t>http://landregistry.data.gov.uk/data/ppi/transaction/C3C3F9B5-6779-362B-E053-6B04A8C03ACC/current</t>
  </si>
  <si>
    <t>http://landregistry.data.gov.uk/data/ppi/transaction/CD5A9DCB-8C75-310A-E053-6C04A8C00A1F/current</t>
  </si>
  <si>
    <t>HP9 2NE</t>
  </si>
  <si>
    <t>http://landregistry.data.gov.uk/data/ppi/transaction/C18F412A-876C-81A6-E053-6B04A8C0AD18/current</t>
  </si>
  <si>
    <t>http://landregistry.data.gov.uk/data/ppi/transaction/C8A3A575-E0C3-0425-E053-6C04A8C0947B/current</t>
  </si>
  <si>
    <t>LU7 0PQ</t>
  </si>
  <si>
    <t>NEW ZEALAND GARDENS</t>
  </si>
  <si>
    <t>http://landregistry.data.gov.uk/data/ppi/transaction/CB0035E5-8996-58AE-E053-6B04A8C091AF/current</t>
  </si>
  <si>
    <t>http://landregistry.data.gov.uk/data/ppi/transaction/C18F412A-8525-81A6-E053-6B04A8C0AD18/current</t>
  </si>
  <si>
    <t>MK18 1RW</t>
  </si>
  <si>
    <t>http://landregistry.data.gov.uk/data/ppi/transaction/CB0035E5-89A5-58AE-E053-6B04A8C091AF/current</t>
  </si>
  <si>
    <t>http://landregistry.data.gov.uk/data/ppi/transaction/CB0035E5-874C-58AE-E053-6B04A8C091AF/current</t>
  </si>
  <si>
    <t>MK18 3DH</t>
  </si>
  <si>
    <t>AVENUE ROAD</t>
  </si>
  <si>
    <t>http://landregistry.data.gov.uk/data/ppi/transaction/C3C3F9B5-6579-362B-E053-6B04A8C03ACC/current</t>
  </si>
  <si>
    <t>MK18 3PR</t>
  </si>
  <si>
    <t>http://landregistry.data.gov.uk/data/ppi/transaction/CD5A9DCB-8E4B-310A-E053-6C04A8C00A1F/current</t>
  </si>
  <si>
    <t>MK18 7RD</t>
  </si>
  <si>
    <t>LACE LANE</t>
  </si>
  <si>
    <t>http://landregistry.data.gov.uk/data/ppi/transaction/D707E534-D201-0AD9-E053-6B04A8C067CC/current</t>
  </si>
  <si>
    <t>http://landregistry.data.gov.uk/data/ppi/transaction/D22473F6-6FD9-7B40-E053-6C04A8C0A630/current</t>
  </si>
  <si>
    <t>SL1 7EH</t>
  </si>
  <si>
    <t>http://landregistry.data.gov.uk/data/ppi/transaction/C6209F60-28C9-295E-E053-6C04A8C0DDCC/current</t>
  </si>
  <si>
    <t>SL1 8AH</t>
  </si>
  <si>
    <t>FAIRFIELD ROAD</t>
  </si>
  <si>
    <t>http://landregistry.data.gov.uk/data/ppi/transaction/C8A3A575-E3B2-0425-E053-6C04A8C0947B/current</t>
  </si>
  <si>
    <t>SL7 1SS</t>
  </si>
  <si>
    <t>SWAN HOUSES</t>
  </si>
  <si>
    <t>http://landregistry.data.gov.uk/data/ppi/transaction/C6209F5E-E98A-295E-E053-6C04A8C0DDCC/current</t>
  </si>
  <si>
    <t>SL7 2EU</t>
  </si>
  <si>
    <t>DANESFIELD GARDENS</t>
  </si>
  <si>
    <t>http://landregistry.data.gov.uk/data/ppi/transaction/C18F412B-9A77-81A6-E053-6B04A8C0AD18/current</t>
  </si>
  <si>
    <t>SL7 2HY</t>
  </si>
  <si>
    <t>HOLME WOOD</t>
  </si>
  <si>
    <t>http://landregistry.data.gov.uk/data/ppi/transaction/C6209F60-2841-295E-E053-6C04A8C0DDCC/current</t>
  </si>
  <si>
    <t>SL7 3BQ</t>
  </si>
  <si>
    <t>http://landregistry.data.gov.uk/data/ppi/transaction/C8A3A575-E1E2-0425-E053-6C04A8C0947B/current</t>
  </si>
  <si>
    <t>http://landregistry.data.gov.uk/data/ppi/transaction/C6209F5E-E7EC-295E-E053-6C04A8C0DDCC/current</t>
  </si>
  <si>
    <t>SL9 0LG</t>
  </si>
  <si>
    <t>http://landregistry.data.gov.uk/data/ppi/transaction/C8A3A576-E181-0425-E053-6C04A8C0947B/current</t>
  </si>
  <si>
    <t>SL9 7NR</t>
  </si>
  <si>
    <t>SUNDOWN COTTAGE, 42</t>
  </si>
  <si>
    <t>http://landregistry.data.gov.uk/data/ppi/transaction/C3C3F9B5-64E8-362B-E053-6B04A8C03ACC/current</t>
  </si>
  <si>
    <t>SHRIMPTON</t>
  </si>
  <si>
    <t>http://landregistry.data.gov.uk/data/ppi/transaction/C18F412A-8743-81A6-E053-6B04A8C0AD18/current</t>
  </si>
  <si>
    <t>SL9 9HP</t>
  </si>
  <si>
    <t>LAYTERS AVENUE</t>
  </si>
  <si>
    <t>http://landregistry.data.gov.uk/data/ppi/transaction/C8A3A575-E158-0425-E053-6C04A8C0947B/current</t>
  </si>
  <si>
    <t>http://landregistry.data.gov.uk/data/ppi/transaction/C6209F5E-E9A5-295E-E053-6C04A8C0DDCC/current</t>
  </si>
  <si>
    <t>HP10 0EW</t>
  </si>
  <si>
    <t>http://landregistry.data.gov.uk/data/ppi/transaction/C6209F5E-E5B1-295E-E053-6C04A8C0DDCC/current</t>
  </si>
  <si>
    <t>HP10 9AY</t>
  </si>
  <si>
    <t>HEDLEY ROAD</t>
  </si>
  <si>
    <t>http://landregistry.data.gov.uk/data/ppi/transaction/C6209F5E-E700-295E-E053-6C04A8C0DDCC/current</t>
  </si>
  <si>
    <t>http://landregistry.data.gov.uk/data/ppi/transaction/C8A3A575-E0DB-0425-E053-6C04A8C0947B/current</t>
  </si>
  <si>
    <t>HP10 9PF</t>
  </si>
  <si>
    <t>NORTH LINKS ROAD</t>
  </si>
  <si>
    <t>http://landregistry.data.gov.uk/data/ppi/transaction/C6209F5E-EA33-295E-E053-6C04A8C0DDCC/current</t>
  </si>
  <si>
    <t>HP11 1TG</t>
  </si>
  <si>
    <t>http://landregistry.data.gov.uk/data/ppi/transaction/C6209F5E-E7E2-295E-E053-6C04A8C0DDCC/current</t>
  </si>
  <si>
    <t>HP11 1TU</t>
  </si>
  <si>
    <t>PINELS WAY</t>
  </si>
  <si>
    <t>http://landregistry.data.gov.uk/data/ppi/transaction/C8A3A575-E028-0425-E053-6C04A8C0947B/current</t>
  </si>
  <si>
    <t>HP11 2XA</t>
  </si>
  <si>
    <t>TENNYSON ROAD</t>
  </si>
  <si>
    <t>http://landregistry.data.gov.uk/data/ppi/transaction/C8A3A575-DF78-0425-E053-6C04A8C0947B/current</t>
  </si>
  <si>
    <t>http://landregistry.data.gov.uk/data/ppi/transaction/C8A3A575-E3C4-0425-E053-6C04A8C0947B/current</t>
  </si>
  <si>
    <t>HP12 4QA</t>
  </si>
  <si>
    <t>FARM END</t>
  </si>
  <si>
    <t>HOLMER LANE</t>
  </si>
  <si>
    <t>http://landregistry.data.gov.uk/data/ppi/transaction/C8A3A575-E1C3-0425-E053-6C04A8C0947B/current</t>
  </si>
  <si>
    <t>HP12 4SQ</t>
  </si>
  <si>
    <t>BYRON HOUSE</t>
  </si>
  <si>
    <t>SHERIDAN COURT</t>
  </si>
  <si>
    <t>http://landregistry.data.gov.uk/data/ppi/transaction/C18F412A-85D9-81A6-E053-6B04A8C0AD18/current</t>
  </si>
  <si>
    <t>HP12 4TX</t>
  </si>
  <si>
    <t>SEYMOUR HOUSE</t>
  </si>
  <si>
    <t>http://landregistry.data.gov.uk/data/ppi/transaction/C18F412A-840A-81A6-E053-6B04A8C0AD18/current</t>
  </si>
  <si>
    <t>HP13 5PT</t>
  </si>
  <si>
    <t>CRANLEIGH</t>
  </si>
  <si>
    <t>WEST WAYE</t>
  </si>
  <si>
    <t>http://landregistry.data.gov.uk/data/ppi/transaction/C6209F5E-E6B4-295E-E053-6C04A8C0DDCC/current</t>
  </si>
  <si>
    <t>HP13 5RG</t>
  </si>
  <si>
    <t>http://landregistry.data.gov.uk/data/ppi/transaction/C8A3A575-E087-0425-E053-6C04A8C0947B/current</t>
  </si>
  <si>
    <t>HP13 6AY</t>
  </si>
  <si>
    <t>http://landregistry.data.gov.uk/data/ppi/transaction/CB0035E5-8661-58AE-E053-6B04A8C091AF/current</t>
  </si>
  <si>
    <t>http://landregistry.data.gov.uk/data/ppi/transaction/C8A3A575-E263-0425-E053-6C04A8C0947B/current</t>
  </si>
  <si>
    <t>http://landregistry.data.gov.uk/data/ppi/transaction/C8A3A575-E128-0425-E053-6C04A8C0947B/current</t>
  </si>
  <si>
    <t>HP13 6UR</t>
  </si>
  <si>
    <t>http://landregistry.data.gov.uk/data/ppi/transaction/C6209F5E-EA31-295E-E053-6C04A8C0DDCC/current</t>
  </si>
  <si>
    <t>http://landregistry.data.gov.uk/data/ppi/transaction/CB0035E5-88A7-58AE-E053-6B04A8C091AF/current</t>
  </si>
  <si>
    <t>http://landregistry.data.gov.uk/data/ppi/transaction/C8A3A576-E1B0-0425-E053-6C04A8C0947B/current</t>
  </si>
  <si>
    <t>HP13 7PR</t>
  </si>
  <si>
    <t>ROMERO COURT</t>
  </si>
  <si>
    <t>OLYMPIC WAY</t>
  </si>
  <si>
    <t>http://landregistry.data.gov.uk/data/ppi/transaction/C3C3F9B5-6741-362B-E053-6B04A8C03ACC/current</t>
  </si>
  <si>
    <t>http://landregistry.data.gov.uk/data/ppi/transaction/CB0035E5-8669-58AE-E053-6B04A8C091AF/current</t>
  </si>
  <si>
    <t>HP14 3QX</t>
  </si>
  <si>
    <t>http://landregistry.data.gov.uk/data/ppi/transaction/C18F412A-862C-81A6-E053-6B04A8C0AD18/current</t>
  </si>
  <si>
    <t>PENSHAW</t>
  </si>
  <si>
    <t>http://landregistry.data.gov.uk/data/ppi/transaction/C6209F5E-E79E-295E-E053-6C04A8C0DDCC/current</t>
  </si>
  <si>
    <t>HP14 4HW</t>
  </si>
  <si>
    <t>MINISTRY WHARF</t>
  </si>
  <si>
    <t>http://landregistry.data.gov.uk/data/ppi/transaction/C6209F60-2827-295E-E053-6C04A8C0DDCC/current</t>
  </si>
  <si>
    <t>http://landregistry.data.gov.uk/data/ppi/transaction/C8A3A575-E245-0425-E053-6C04A8C0947B/current</t>
  </si>
  <si>
    <t>http://landregistry.data.gov.uk/data/ppi/transaction/C6209F5E-E78B-295E-E053-6C04A8C0DDCC/current</t>
  </si>
  <si>
    <t>HP17 8HP</t>
  </si>
  <si>
    <t>WATERSLADE PENS</t>
  </si>
  <si>
    <t>http://landregistry.data.gov.uk/data/ppi/transaction/C8A3A575-DFF0-0425-E053-6C04A8C0947B/current</t>
  </si>
  <si>
    <t>HP17 8UE</t>
  </si>
  <si>
    <t>UPTON TERRACE</t>
  </si>
  <si>
    <t>http://landregistry.data.gov.uk/data/ppi/transaction/C6209F5E-E98D-295E-E053-6C04A8C0DDCC/current</t>
  </si>
  <si>
    <t>HP18 0FR</t>
  </si>
  <si>
    <t>http://landregistry.data.gov.uk/data/ppi/transaction/D4D42645-4731-27F6-E053-6C04A8C0A572/current</t>
  </si>
  <si>
    <t>http://landregistry.data.gov.uk/data/ppi/transaction/C6209F5E-E962-295E-E053-6C04A8C0DDCC/current</t>
  </si>
  <si>
    <t>HP18 9AE</t>
  </si>
  <si>
    <t>http://landregistry.data.gov.uk/data/ppi/transaction/CB0035E5-8894-58AE-E053-6B04A8C091AF/current</t>
  </si>
  <si>
    <t>HP18 9FE</t>
  </si>
  <si>
    <t>DRAKES DRIVE</t>
  </si>
  <si>
    <t>http://landregistry.data.gov.uk/data/ppi/transaction/C6209F60-286D-295E-E053-6C04A8C0DDCC/current</t>
  </si>
  <si>
    <t>HP19 7SF</t>
  </si>
  <si>
    <t>SLATTENHAM CLOSE</t>
  </si>
  <si>
    <t>http://landregistry.data.gov.uk/data/ppi/transaction/CFC9085C-55D8-9A70-E053-6B04A8C09D6A/current</t>
  </si>
  <si>
    <t>HP19 7WJ</t>
  </si>
  <si>
    <t>READ HOUSE</t>
  </si>
  <si>
    <t>HORTON CLOSE</t>
  </si>
  <si>
    <t>http://landregistry.data.gov.uk/data/ppi/transaction/CD5A9DCC-9F1A-310A-E053-6C04A8C00A1F/current</t>
  </si>
  <si>
    <t>http://landregistry.data.gov.uk/data/ppi/transaction/C3C3F9B6-9C8B-362B-E053-6B04A8C03ACC/current</t>
  </si>
  <si>
    <t>http://landregistry.data.gov.uk/data/ppi/transaction/C18F412A-8391-81A6-E053-6B04A8C0AD18/current</t>
  </si>
  <si>
    <t>HP20 1RW</t>
  </si>
  <si>
    <t>http://landregistry.data.gov.uk/data/ppi/transaction/C8A3A575-E1AF-0425-E053-6C04A8C0947B/current</t>
  </si>
  <si>
    <t>HP20 2NE</t>
  </si>
  <si>
    <t>NEW BEDFORD HOUSE</t>
  </si>
  <si>
    <t>BUCKINGHAM STREET</t>
  </si>
  <si>
    <t>http://landregistry.data.gov.uk/data/ppi/transaction/C6209F5E-E5BA-295E-E053-6C04A8C0DDCC/current</t>
  </si>
  <si>
    <t>HP21 8HD</t>
  </si>
  <si>
    <t>http://landregistry.data.gov.uk/data/ppi/transaction/C8A3A575-DFB0-0425-E053-6C04A8C0947B/current</t>
  </si>
  <si>
    <t>http://landregistry.data.gov.uk/data/ppi/transaction/C18F412A-84D2-81A6-E053-6B04A8C0AD18/current</t>
  </si>
  <si>
    <t>HP21 9DS</t>
  </si>
  <si>
    <t>KYNASTON AVENUE</t>
  </si>
  <si>
    <t>http://landregistry.data.gov.uk/data/ppi/transaction/C6209F5E-E5CC-295E-E053-6C04A8C0DDCC/current</t>
  </si>
  <si>
    <t>HP21 9QF</t>
  </si>
  <si>
    <t>COPPIDWELL DRIVE</t>
  </si>
  <si>
    <t>http://landregistry.data.gov.uk/data/ppi/transaction/C6209F5E-EA40-295E-E053-6C04A8C0DDCC/current</t>
  </si>
  <si>
    <t>HP22 4BU</t>
  </si>
  <si>
    <t>MALLETS END</t>
  </si>
  <si>
    <t>http://landregistry.data.gov.uk/data/ppi/transaction/C8A3A575-E072-0425-E053-6C04A8C0947B/current</t>
  </si>
  <si>
    <t>HP27 9HL</t>
  </si>
  <si>
    <t>CANNON PLACE</t>
  </si>
  <si>
    <t>http://landregistry.data.gov.uk/data/ppi/transaction/C8A3A575-E07A-0425-E053-6C04A8C0947B/current</t>
  </si>
  <si>
    <t>HP27 9SJ</t>
  </si>
  <si>
    <t>WALNUT TREE LANE</t>
  </si>
  <si>
    <t>http://landregistry.data.gov.uk/data/ppi/transaction/C6209F5E-E5BE-295E-E053-6C04A8C0DDCC/current</t>
  </si>
  <si>
    <t>HP5 2HT</t>
  </si>
  <si>
    <t>PENN AVENUE</t>
  </si>
  <si>
    <t>http://landregistry.data.gov.uk/data/ppi/transaction/C8A3A575-E036-0425-E053-6C04A8C0947B/current</t>
  </si>
  <si>
    <t>HP5 3QW</t>
  </si>
  <si>
    <t>WILLOW POOL</t>
  </si>
  <si>
    <t>http://landregistry.data.gov.uk/data/ppi/transaction/C6209F5E-EAC8-295E-E053-6C04A8C0DDCC/current</t>
  </si>
  <si>
    <t>http://landregistry.data.gov.uk/data/ppi/transaction/C6209F5E-E6D3-295E-E053-6C04A8C0DDCC/current</t>
  </si>
  <si>
    <t>http://landregistry.data.gov.uk/data/ppi/transaction/C8A3A575-E004-0425-E053-6C04A8C0947B/current</t>
  </si>
  <si>
    <t>http://landregistry.data.gov.uk/data/ppi/transaction/CD5A9DCC-9F55-310A-E053-6C04A8C00A1F/current</t>
  </si>
  <si>
    <t>FORGE HOUSE</t>
  </si>
  <si>
    <t>http://landregistry.data.gov.uk/data/ppi/transaction/CB0035E5-8872-58AE-E053-6B04A8C091AF/current</t>
  </si>
  <si>
    <t>http://landregistry.data.gov.uk/data/ppi/transaction/CB0035E5-873C-58AE-E053-6B04A8C091AF/current</t>
  </si>
  <si>
    <t>53A</t>
  </si>
  <si>
    <t>http://landregistry.data.gov.uk/data/ppi/transaction/C6209F5E-E6D7-295E-E053-6C04A8C0DDCC/current</t>
  </si>
  <si>
    <t>HP9 2SS</t>
  </si>
  <si>
    <t>LONG WOOD DRIVE</t>
  </si>
  <si>
    <t>http://landregistry.data.gov.uk/data/ppi/transaction/CB0035E5-880A-58AE-E053-6B04A8C091AF/current</t>
  </si>
  <si>
    <t>HP9 2YT</t>
  </si>
  <si>
    <t>STABLE LANE</t>
  </si>
  <si>
    <t>http://landregistry.data.gov.uk/data/ppi/transaction/CB0035E5-8952-58AE-E053-6B04A8C091AF/current</t>
  </si>
  <si>
    <t>http://landregistry.data.gov.uk/data/ppi/transaction/C6209F5E-E757-295E-E053-6C04A8C0DDCC/current</t>
  </si>
  <si>
    <t>LU7 0SG</t>
  </si>
  <si>
    <t>THWAITE, 17</t>
  </si>
  <si>
    <t>http://landregistry.data.gov.uk/data/ppi/transaction/C8A3A575-E13D-0425-E053-6C04A8C0947B/current</t>
  </si>
  <si>
    <t>LU7 9FG</t>
  </si>
  <si>
    <t>BERKELEY CLOSE</t>
  </si>
  <si>
    <t>http://landregistry.data.gov.uk/data/ppi/transaction/C6209F5E-E7F7-295E-E053-6C04A8C0DDCC/current</t>
  </si>
  <si>
    <t>MK17 0EF</t>
  </si>
  <si>
    <t>ELM FARM BUILDINGS</t>
  </si>
  <si>
    <t>STRATFORD ROAD</t>
  </si>
  <si>
    <t>http://landregistry.data.gov.uk/data/ppi/transaction/C6209F60-2868-295E-E053-6C04A8C0DDCC/current</t>
  </si>
  <si>
    <t>MK17 0ES</t>
  </si>
  <si>
    <t>http://landregistry.data.gov.uk/data/ppi/transaction/C6209F5E-E5A7-295E-E053-6C04A8C0DDCC/current</t>
  </si>
  <si>
    <t>MK17 9AP</t>
  </si>
  <si>
    <t>DUCK END</t>
  </si>
  <si>
    <t>http://landregistry.data.gov.uk/data/ppi/transaction/C6209F60-2887-295E-E053-6C04A8C0DDCC/current</t>
  </si>
  <si>
    <t>MK17 9RT</t>
  </si>
  <si>
    <t>HORSEPOND</t>
  </si>
  <si>
    <t>http://landregistry.data.gov.uk/data/ppi/transaction/C6209F5E-E6E5-295E-E053-6C04A8C0DDCC/current</t>
  </si>
  <si>
    <t>http://landregistry.data.gov.uk/data/ppi/transaction/C8A3A575-E3CF-0425-E053-6C04A8C0947B/current</t>
  </si>
  <si>
    <t>http://landregistry.data.gov.uk/data/ppi/transaction/C3C3F9B5-662F-362B-E053-6B04A8C03ACC/current</t>
  </si>
  <si>
    <t>MK18 1WW</t>
  </si>
  <si>
    <t>TREBLE CLOSE</t>
  </si>
  <si>
    <t>http://landregistry.data.gov.uk/data/ppi/transaction/CB0035E5-888E-58AE-E053-6B04A8C091AF/current</t>
  </si>
  <si>
    <t>http://landregistry.data.gov.uk/data/ppi/transaction/C8A3A576-E16C-0425-E053-6C04A8C0947B/current</t>
  </si>
  <si>
    <t>MK18 4NL</t>
  </si>
  <si>
    <t>WAYSIDE COTTAGE</t>
  </si>
  <si>
    <t>http://landregistry.data.gov.uk/data/ppi/transaction/CD5A9DCB-8D66-310A-E053-6C04A8C00A1F/current</t>
  </si>
  <si>
    <t>MK18 5JF</t>
  </si>
  <si>
    <t>VINE HOUSE</t>
  </si>
  <si>
    <t>http://landregistry.data.gov.uk/data/ppi/transaction/C6209F5E-E671-295E-E053-6C04A8C0DDCC/current</t>
  </si>
  <si>
    <t>http://landregistry.data.gov.uk/data/ppi/transaction/C8A3A575-DF7B-0425-E053-6C04A8C0947B/current</t>
  </si>
  <si>
    <t>SL0 0HB</t>
  </si>
  <si>
    <t>WHITEHOUSE WAY</t>
  </si>
  <si>
    <t>http://landregistry.data.gov.uk/data/ppi/transaction/CB0035E5-89AD-58AE-E053-6B04A8C091AF/current</t>
  </si>
  <si>
    <t>SL1 7AN</t>
  </si>
  <si>
    <t>http://landregistry.data.gov.uk/data/ppi/transaction/C8A3A575-E219-0425-E053-6C04A8C0947B/current</t>
  </si>
  <si>
    <t>SL1 8HJ</t>
  </si>
  <si>
    <t>WYNDHAM CRESCENT</t>
  </si>
  <si>
    <t>http://landregistry.data.gov.uk/data/ppi/transaction/C8A3A575-DFEA-0425-E053-6C04A8C0947B/current</t>
  </si>
  <si>
    <t>http://landregistry.data.gov.uk/data/ppi/transaction/CB0035E5-8739-58AE-E053-6B04A8C091AF/current</t>
  </si>
  <si>
    <t>SL2 3QT</t>
  </si>
  <si>
    <t>HOLLY CLOSE</t>
  </si>
  <si>
    <t>http://landregistry.data.gov.uk/data/ppi/transaction/C6209F5E-E67B-295E-E053-6C04A8C0DDCC/current</t>
  </si>
  <si>
    <t>SL2 3UE</t>
  </si>
  <si>
    <t>CRISPIN WAY</t>
  </si>
  <si>
    <t>http://landregistry.data.gov.uk/data/ppi/transaction/C3C3F9B5-64DD-362B-E053-6B04A8C03ACC/current</t>
  </si>
  <si>
    <t>SL2 4PE</t>
  </si>
  <si>
    <t>ELEGY HOUSE</t>
  </si>
  <si>
    <t>http://landregistry.data.gov.uk/data/ppi/transaction/C6209F5E-E633-295E-E053-6C04A8C0DDCC/current</t>
  </si>
  <si>
    <t>SL3 6SA</t>
  </si>
  <si>
    <t>THORN DRIVE</t>
  </si>
  <si>
    <t>http://landregistry.data.gov.uk/data/ppi/transaction/C6209F5E-E61C-295E-E053-6C04A8C0DDCC/current</t>
  </si>
  <si>
    <t>SL6 0DA</t>
  </si>
  <si>
    <t>SPRINGFIELD COTTAGE</t>
  </si>
  <si>
    <t>BERRY HILL</t>
  </si>
  <si>
    <t>http://landregistry.data.gov.uk/data/ppi/transaction/C18F412A-8785-81A6-E053-6B04A8C0AD18/current</t>
  </si>
  <si>
    <t>MELLOW STACK</t>
  </si>
  <si>
    <t>http://landregistry.data.gov.uk/data/ppi/transaction/C8A3A575-E2FB-0425-E053-6C04A8C0947B/current</t>
  </si>
  <si>
    <t>SL7 3SE</t>
  </si>
  <si>
    <t>http://landregistry.data.gov.uk/data/ppi/transaction/CB0035E5-869D-58AE-E053-6B04A8C091AF/current</t>
  </si>
  <si>
    <t>SL9 0HQ</t>
  </si>
  <si>
    <t>ROBINS ORCHARD</t>
  </si>
  <si>
    <t>http://landregistry.data.gov.uk/data/ppi/transaction/C6209F5E-E601-295E-E053-6C04A8C0DDCC/current</t>
  </si>
  <si>
    <t>SL9 7EG</t>
  </si>
  <si>
    <t>http://landregistry.data.gov.uk/data/ppi/transaction/C8A3A575-E338-0425-E053-6C04A8C0947B/current</t>
  </si>
  <si>
    <t>SL9 7LZ</t>
  </si>
  <si>
    <t>NAILZEE CLOSE</t>
  </si>
  <si>
    <t>http://landregistry.data.gov.uk/data/ppi/transaction/C18F412A-87A6-81A6-E053-6B04A8C0AD18/current</t>
  </si>
  <si>
    <t>http://landregistry.data.gov.uk/data/ppi/transaction/CB0035E5-8755-58AE-E053-6B04A8C091AF/current</t>
  </si>
  <si>
    <t>PLOT 1</t>
  </si>
  <si>
    <t>http://landregistry.data.gov.uk/data/ppi/transaction/D707E536-6295-0AD9-E053-6B04A8C067CC/current</t>
  </si>
  <si>
    <t>PLOT 115</t>
  </si>
  <si>
    <t>http://landregistry.data.gov.uk/data/ppi/transaction/C18F412B-9A49-81A6-E053-6B04A8C0AD18/current</t>
  </si>
  <si>
    <t>HP10 8JA</t>
  </si>
  <si>
    <t>TWO LIONS COTTAGE</t>
  </si>
  <si>
    <t>http://landregistry.data.gov.uk/data/ppi/transaction/CB0035E5-86CD-58AE-E053-6B04A8C091AF/current</t>
  </si>
  <si>
    <t>HP10 9PE</t>
  </si>
  <si>
    <t>TYLERS</t>
  </si>
  <si>
    <t>TREADAWAY ROAD</t>
  </si>
  <si>
    <t>http://landregistry.data.gov.uk/data/ppi/transaction/C18F412A-8411-81A6-E053-6B04A8C0AD18/current</t>
  </si>
  <si>
    <t>HP11 1AF</t>
  </si>
  <si>
    <t>WIDGEON HOUSE</t>
  </si>
  <si>
    <t>THE MILLSTREAM</t>
  </si>
  <si>
    <t>http://landregistry.data.gov.uk/data/ppi/transaction/C8A3A575-E2C0-0425-E053-6C04A8C0947B/current</t>
  </si>
  <si>
    <t>http://landregistry.data.gov.uk/data/ppi/transaction/CB0035E5-88BC-58AE-E053-6B04A8C091AF/current</t>
  </si>
  <si>
    <t>http://landregistry.data.gov.uk/data/ppi/transaction/C8A3A575-E02C-0425-E053-6C04A8C0947B/current</t>
  </si>
  <si>
    <t>HP13 5QH</t>
  </si>
  <si>
    <t>http://landregistry.data.gov.uk/data/ppi/transaction/C6209F5E-EAB5-295E-E053-6C04A8C0DDCC/current</t>
  </si>
  <si>
    <t>HP13 5TR</t>
  </si>
  <si>
    <t>HAVEN</t>
  </si>
  <si>
    <t>http://landregistry.data.gov.uk/data/ppi/transaction/C6209F5E-E95C-295E-E053-6C04A8C0DDCC/current</t>
  </si>
  <si>
    <t>HP13 7HS</t>
  </si>
  <si>
    <t>http://landregistry.data.gov.uk/data/ppi/transaction/C8A3A575-E395-0425-E053-6C04A8C0947B/current</t>
  </si>
  <si>
    <t>HP14 4RY</t>
  </si>
  <si>
    <t>http://landregistry.data.gov.uk/data/ppi/transaction/CD5A9DCB-8C77-310A-E053-6C04A8C00A1F/current</t>
  </si>
  <si>
    <t>HP15 6UD</t>
  </si>
  <si>
    <t>http://landregistry.data.gov.uk/data/ppi/transaction/C6209F5E-E85A-295E-E053-6C04A8C0DDCC/current</t>
  </si>
  <si>
    <t>HP15 7EA</t>
  </si>
  <si>
    <t>http://landregistry.data.gov.uk/data/ppi/transaction/C8A3A575-E205-0425-E053-6C04A8C0947B/current</t>
  </si>
  <si>
    <t>HP15 7JT</t>
  </si>
  <si>
    <t>PHEASANTS DRIVE</t>
  </si>
  <si>
    <t>http://landregistry.data.gov.uk/data/ppi/transaction/D22473F6-6FC5-7B40-E053-6C04A8C0A630/current</t>
  </si>
  <si>
    <t>HP15 7NE</t>
  </si>
  <si>
    <t>http://landregistry.data.gov.uk/data/ppi/transaction/C8A3A575-DF6A-0425-E053-6C04A8C0947B/current</t>
  </si>
  <si>
    <t>HP16 0EG</t>
  </si>
  <si>
    <t>LONGFIELD</t>
  </si>
  <si>
    <t>http://landregistry.data.gov.uk/data/ppi/transaction/C8A3A575-E28E-0425-E053-6C04A8C0947B/current</t>
  </si>
  <si>
    <t>HP16 0LN</t>
  </si>
  <si>
    <t>GRYMS DYKE</t>
  </si>
  <si>
    <t>http://landregistry.data.gov.uk/data/ppi/transaction/C3C3F9B5-65B7-362B-E053-6B04A8C03ACC/current</t>
  </si>
  <si>
    <t>HP16 9LH</t>
  </si>
  <si>
    <t>FIFTEEN</t>
  </si>
  <si>
    <t>http://landregistry.data.gov.uk/data/ppi/transaction/C18F412A-8480-81A6-E053-6B04A8C0AD18/current</t>
  </si>
  <si>
    <t>http://landregistry.data.gov.uk/data/ppi/transaction/C3C3F9B5-6898-362B-E053-6B04A8C03ACC/current</t>
  </si>
  <si>
    <t>HP19 8XN</t>
  </si>
  <si>
    <t>BRIDGEGATE BUSINESS PARK</t>
  </si>
  <si>
    <t>http://landregistry.data.gov.uk/data/ppi/transaction/C8A3A576-E16D-0425-E053-6C04A8C0947B/current</t>
  </si>
  <si>
    <t>HP20 2JN</t>
  </si>
  <si>
    <t>NELSON TERRACE</t>
  </si>
  <si>
    <t>http://landregistry.data.gov.uk/data/ppi/transaction/CB0035E5-870D-58AE-E053-6B04A8C091AF/current</t>
  </si>
  <si>
    <t>http://landregistry.data.gov.uk/data/ppi/transaction/C8A3A575-DFE5-0425-E053-6C04A8C0947B/current</t>
  </si>
  <si>
    <t>http://landregistry.data.gov.uk/data/ppi/transaction/C3C3F9B5-687F-362B-E053-6B04A8C03ACC/current</t>
  </si>
  <si>
    <t>HP22 5UH</t>
  </si>
  <si>
    <t>CHALGROVE END</t>
  </si>
  <si>
    <t>http://landregistry.data.gov.uk/data/ppi/transaction/C6209F5E-EA2A-295E-E053-6C04A8C0DDCC/current</t>
  </si>
  <si>
    <t>http://landregistry.data.gov.uk/data/ppi/transaction/C18F412A-860E-81A6-E053-6B04A8C0AD18/current</t>
  </si>
  <si>
    <t>HP4 1QY</t>
  </si>
  <si>
    <t>HOP COTTAGE</t>
  </si>
  <si>
    <t>MALTING LANE</t>
  </si>
  <si>
    <t>DAGNALL</t>
  </si>
  <si>
    <t>BERKHAMSTED</t>
  </si>
  <si>
    <t>http://landregistry.data.gov.uk/data/ppi/transaction/C6209F5E-E787-295E-E053-6C04A8C0DDCC/current</t>
  </si>
  <si>
    <t>HP5 1AL</t>
  </si>
  <si>
    <t>BROADLANDS AVENUE</t>
  </si>
  <si>
    <t>http://landregistry.data.gov.uk/data/ppi/transaction/C8A3A575-DFF6-0425-E053-6C04A8C0947B/current</t>
  </si>
  <si>
    <t>HP5 1AN</t>
  </si>
  <si>
    <t>FREEMAN COURT</t>
  </si>
  <si>
    <t>http://landregistry.data.gov.uk/data/ppi/transaction/C6209F5E-E8FF-295E-E053-6C04A8C0DDCC/current</t>
  </si>
  <si>
    <t>HP5 1NW</t>
  </si>
  <si>
    <t>WHICHCOTE GARDENS</t>
  </si>
  <si>
    <t>http://landregistry.data.gov.uk/data/ppi/transaction/C8A3A575-E397-0425-E053-6C04A8C0947B/current</t>
  </si>
  <si>
    <t>HP5 3HR</t>
  </si>
  <si>
    <t>POPLAR CLOSE</t>
  </si>
  <si>
    <t>http://landregistry.data.gov.uk/data/ppi/transaction/C8A3A575-E226-0425-E053-6C04A8C0947B/current</t>
  </si>
  <si>
    <t>HP7 0AF</t>
  </si>
  <si>
    <t>FRANKLIN COURT</t>
  </si>
  <si>
    <t>http://landregistry.data.gov.uk/data/ppi/transaction/C6209F5E-E62F-295E-E053-6C04A8C0DDCC/current</t>
  </si>
  <si>
    <t>HP9 1PR</t>
  </si>
  <si>
    <t>WALKWOOD END</t>
  </si>
  <si>
    <t>http://landregistry.data.gov.uk/data/ppi/transaction/C6209F5E-EA57-295E-E053-6C04A8C0DDCC/current</t>
  </si>
  <si>
    <t>HP9 1UT</t>
  </si>
  <si>
    <t>http://landregistry.data.gov.uk/data/ppi/transaction/C18F412A-8488-81A6-E053-6B04A8C0AD18/current</t>
  </si>
  <si>
    <t>LU7 0EH</t>
  </si>
  <si>
    <t>KEEPERS CLOSE</t>
  </si>
  <si>
    <t>http://landregistry.data.gov.uk/data/ppi/transaction/CD5A9DCB-8AB7-310A-E053-6C04A8C00A1F/current</t>
  </si>
  <si>
    <t>LU7 0NP</t>
  </si>
  <si>
    <t>http://landregistry.data.gov.uk/data/ppi/transaction/C6209F5E-E680-295E-E053-6C04A8C0DDCC/current</t>
  </si>
  <si>
    <t>http://landregistry.data.gov.uk/data/ppi/transaction/C6209F5E-E611-295E-E053-6C04A8C0DDCC/current</t>
  </si>
  <si>
    <t>LU7 9FU</t>
  </si>
  <si>
    <t>WILLIAMSON WAY</t>
  </si>
  <si>
    <t>http://landregistry.data.gov.uk/data/ppi/transaction/CB0035E5-88B6-58AE-E053-6B04A8C091AF/current</t>
  </si>
  <si>
    <t>MK17 0BH</t>
  </si>
  <si>
    <t>DRAYTON ROAD</t>
  </si>
  <si>
    <t>http://landregistry.data.gov.uk/data/ppi/transaction/C6209F5E-E936-295E-E053-6C04A8C0DDCC/current</t>
  </si>
  <si>
    <t>MK18 1FX</t>
  </si>
  <si>
    <t>ARIS WAY</t>
  </si>
  <si>
    <t>http://landregistry.data.gov.uk/data/ppi/transaction/C6209F5E-E791-295E-E053-6C04A8C0DDCC/current</t>
  </si>
  <si>
    <t>http://landregistry.data.gov.uk/data/ppi/transaction/C3C3F9B5-6406-362B-E053-6B04A8C03ACC/current</t>
  </si>
  <si>
    <t>MK18 1TH</t>
  </si>
  <si>
    <t>UNIT 17</t>
  </si>
  <si>
    <t>TOP ANGEL</t>
  </si>
  <si>
    <t>BUCKINGHAM INDUSTRIAL ESTATE</t>
  </si>
  <si>
    <t>http://landregistry.data.gov.uk/data/ppi/transaction/C18F412B-9A4F-81A6-E053-6B04A8C0AD18/current</t>
  </si>
  <si>
    <t>SL0 0PT</t>
  </si>
  <si>
    <t>COPSE WOOD</t>
  </si>
  <si>
    <t>http://landregistry.data.gov.uk/data/ppi/transaction/C18F412A-8524-81A6-E053-6B04A8C0AD18/current</t>
  </si>
  <si>
    <t>SL2 3EH</t>
  </si>
  <si>
    <t>WAYWARD</t>
  </si>
  <si>
    <t>http://landregistry.data.gov.uk/data/ppi/transaction/C6209F5E-EA8D-295E-E053-6C04A8C0DDCC/current</t>
  </si>
  <si>
    <t>SL6 0NB</t>
  </si>
  <si>
    <t>http://landregistry.data.gov.uk/data/ppi/transaction/C6209F60-28B8-295E-E053-6C04A8C0DDCC/current</t>
  </si>
  <si>
    <t>SL7 3NG</t>
  </si>
  <si>
    <t>http://landregistry.data.gov.uk/data/ppi/transaction/C8A3A575-E046-0425-E053-6C04A8C0947B/current</t>
  </si>
  <si>
    <t>SL8 5DQ</t>
  </si>
  <si>
    <t>CLAYTONS MEADOW</t>
  </si>
  <si>
    <t>http://landregistry.data.gov.uk/data/ppi/transaction/C8A3A575-E1C5-0425-E053-6C04A8C0947B/current</t>
  </si>
  <si>
    <t>http://landregistry.data.gov.uk/data/ppi/transaction/CB0035E6-75CF-58AE-E053-6B04A8C091AF/current</t>
  </si>
  <si>
    <t>http://landregistry.data.gov.uk/data/ppi/transaction/C8A3A575-E362-0425-E053-6C04A8C0947B/current</t>
  </si>
  <si>
    <t>HP11 1AS</t>
  </si>
  <si>
    <t>http://landregistry.data.gov.uk/data/ppi/transaction/C6209F5E-E62D-295E-E053-6C04A8C0DDCC/current</t>
  </si>
  <si>
    <t>http://landregistry.data.gov.uk/data/ppi/transaction/C8A3A575-E26B-0425-E053-6C04A8C0947B/current</t>
  </si>
  <si>
    <t>http://landregistry.data.gov.uk/data/ppi/transaction/C8A3A575-E154-0425-E053-6C04A8C0947B/current</t>
  </si>
  <si>
    <t>http://landregistry.data.gov.uk/data/ppi/transaction/C18F412A-8679-81A6-E053-6B04A8C0AD18/current</t>
  </si>
  <si>
    <t>HP11 2FZ</t>
  </si>
  <si>
    <t>NEWLAND GATE</t>
  </si>
  <si>
    <t>http://landregistry.data.gov.uk/data/ppi/transaction/D707E534-D35B-0AD9-E053-6B04A8C067CC/current</t>
  </si>
  <si>
    <t>HP11 2HZ</t>
  </si>
  <si>
    <t>KINGFISHER COURT</t>
  </si>
  <si>
    <t>QUEEN ALEXANDRA ROAD</t>
  </si>
  <si>
    <t>http://landregistry.data.gov.uk/data/ppi/transaction/C6209F5E-E917-295E-E053-6C04A8C0DDCC/current</t>
  </si>
  <si>
    <t>HP12 3EF</t>
  </si>
  <si>
    <t>http://landregistry.data.gov.uk/data/ppi/transaction/C6209F60-2826-295E-E053-6C04A8C0DDCC/current</t>
  </si>
  <si>
    <t>http://landregistry.data.gov.uk/data/ppi/transaction/C8A3A575-DFCA-0425-E053-6C04A8C0947B/current</t>
  </si>
  <si>
    <t>HP13 5HX</t>
  </si>
  <si>
    <t>http://landregistry.data.gov.uk/data/ppi/transaction/C6209F5E-E6F9-295E-E053-6C04A8C0DDCC/current</t>
  </si>
  <si>
    <t>http://landregistry.data.gov.uk/data/ppi/transaction/C6209F5E-E75B-295E-E053-6C04A8C0DDCC/current</t>
  </si>
  <si>
    <t>http://landregistry.data.gov.uk/data/ppi/transaction/C8A3A575-E0BA-0425-E053-6C04A8C0947B/current</t>
  </si>
  <si>
    <t>http://landregistry.data.gov.uk/data/ppi/transaction/C18F412A-83CA-81A6-E053-6B04A8C0AD18/current</t>
  </si>
  <si>
    <t>http://landregistry.data.gov.uk/data/ppi/transaction/C6209F5E-E5FF-295E-E053-6C04A8C0DDCC/current</t>
  </si>
  <si>
    <t>http://landregistry.data.gov.uk/data/ppi/transaction/C6209F5E-E6F4-295E-E053-6C04A8C0DDCC/current</t>
  </si>
  <si>
    <t>HP14 3EQ</t>
  </si>
  <si>
    <t>BEECH AVENUE</t>
  </si>
  <si>
    <t>http://landregistry.data.gov.uk/data/ppi/transaction/C8A3A575-E1D9-0425-E053-6C04A8C0947B/current</t>
  </si>
  <si>
    <t>HP14 3JX</t>
  </si>
  <si>
    <t>http://landregistry.data.gov.uk/data/ppi/transaction/D4D42645-4877-27F6-E053-6C04A8C0A572/current</t>
  </si>
  <si>
    <t>http://landregistry.data.gov.uk/data/ppi/transaction/C6209F5E-E686-295E-E053-6C04A8C0DDCC/current</t>
  </si>
  <si>
    <t>HP14 3XF</t>
  </si>
  <si>
    <t>THE MOLETRAP</t>
  </si>
  <si>
    <t>http://landregistry.data.gov.uk/data/ppi/transaction/CB0035E6-75A4-58AE-E053-6B04A8C091AF/current</t>
  </si>
  <si>
    <t>HP14 4ST</t>
  </si>
  <si>
    <t>PENWOOD</t>
  </si>
  <si>
    <t>FORGE ROAD</t>
  </si>
  <si>
    <t>http://landregistry.data.gov.uk/data/ppi/transaction/C6209F5E-E806-295E-E053-6C04A8C0DDCC/current</t>
  </si>
  <si>
    <t>http://landregistry.data.gov.uk/data/ppi/transaction/C8A3A575-E0EA-0425-E053-6C04A8C0947B/current</t>
  </si>
  <si>
    <t>HP15 6RT</t>
  </si>
  <si>
    <t>GABLES MEADOW</t>
  </si>
  <si>
    <t>http://landregistry.data.gov.uk/data/ppi/transaction/C8A3A575-E0B9-0425-E053-6C04A8C0947B/current</t>
  </si>
  <si>
    <t>HP15 7BS</t>
  </si>
  <si>
    <t>EASTERN DENE</t>
  </si>
  <si>
    <t>http://landregistry.data.gov.uk/data/ppi/transaction/C6209F5E-E923-295E-E053-6C04A8C0DDCC/current</t>
  </si>
  <si>
    <t>HP18 0BL</t>
  </si>
  <si>
    <t>MOOREFIELD</t>
  </si>
  <si>
    <t>WILLOW GATE</t>
  </si>
  <si>
    <t>http://landregistry.data.gov.uk/data/ppi/transaction/C8A3A575-E0ED-0425-E053-6C04A8C0947B/current</t>
  </si>
  <si>
    <t>http://landregistry.data.gov.uk/data/ppi/transaction/C6209F5E-E8BC-295E-E053-6C04A8C0DDCC/current</t>
  </si>
  <si>
    <t>http://landregistry.data.gov.uk/data/ppi/transaction/C18F412A-83D8-81A6-E053-6B04A8C0AD18/current</t>
  </si>
  <si>
    <t>HP19 9AJ</t>
  </si>
  <si>
    <t>BRIDGE LEYS MEADOW</t>
  </si>
  <si>
    <t>http://landregistry.data.gov.uk/data/ppi/transaction/C6209F5E-E8F8-295E-E053-6C04A8C0DDCC/current</t>
  </si>
  <si>
    <t>http://landregistry.data.gov.uk/data/ppi/transaction/C8A3A575-E137-0425-E053-6C04A8C0947B/current</t>
  </si>
  <si>
    <t>HP20 2AR</t>
  </si>
  <si>
    <t>GILMORE ROAD</t>
  </si>
  <si>
    <t>http://landregistry.data.gov.uk/data/ppi/transaction/C6209F5E-E5E8-295E-E053-6C04A8C0DDCC/current</t>
  </si>
  <si>
    <t>HP21 7PS</t>
  </si>
  <si>
    <t>TURNFURLONG</t>
  </si>
  <si>
    <t>http://landregistry.data.gov.uk/data/ppi/transaction/D707E534-CEA8-0AD9-E053-6B04A8C067CC/current</t>
  </si>
  <si>
    <t>HP21 8BN</t>
  </si>
  <si>
    <t>http://landregistry.data.gov.uk/data/ppi/transaction/CB0035E6-75FA-58AE-E053-6B04A8C091AF/current</t>
  </si>
  <si>
    <t>HP21 8HQ</t>
  </si>
  <si>
    <t>ORWELL CLOSE</t>
  </si>
  <si>
    <t>http://landregistry.data.gov.uk/data/ppi/transaction/C8A3A575-E343-0425-E053-6C04A8C0947B/current</t>
  </si>
  <si>
    <t>HP21 8XN</t>
  </si>
  <si>
    <t>FOXGLOVES</t>
  </si>
  <si>
    <t>http://landregistry.data.gov.uk/data/ppi/transaction/C18F412A-8466-81A6-E053-6B04A8C0AD18/current</t>
  </si>
  <si>
    <t>HP21 9AD</t>
  </si>
  <si>
    <t>PLOUGH CLOSE</t>
  </si>
  <si>
    <t>http://landregistry.data.gov.uk/data/ppi/transaction/C6209F5E-E667-295E-E053-6C04A8C0DDCC/current</t>
  </si>
  <si>
    <t>http://landregistry.data.gov.uk/data/ppi/transaction/C6209F5E-E885-295E-E053-6C04A8C0DDCC/current</t>
  </si>
  <si>
    <t>HP21 9NX</t>
  </si>
  <si>
    <t>TEES ROAD</t>
  </si>
  <si>
    <t>http://landregistry.data.gov.uk/data/ppi/transaction/C6209F5E-E5A8-295E-E053-6C04A8C0DDCC/current</t>
  </si>
  <si>
    <t>HP22 5HA</t>
  </si>
  <si>
    <t>LONG PLOUGH</t>
  </si>
  <si>
    <t>http://landregistry.data.gov.uk/data/ppi/transaction/CB0035E5-895D-58AE-E053-6B04A8C091AF/current</t>
  </si>
  <si>
    <t>http://landregistry.data.gov.uk/data/ppi/transaction/C6209F5E-E647-295E-E053-6C04A8C0DDCC/current</t>
  </si>
  <si>
    <t>HP6 5PG</t>
  </si>
  <si>
    <t>ST MARYS COTTAGE</t>
  </si>
  <si>
    <t>http://landregistry.data.gov.uk/data/ppi/transaction/C8A3A575-E16E-0425-E053-6C04A8C0947B/current</t>
  </si>
  <si>
    <t>http://landregistry.data.gov.uk/data/ppi/transaction/C8A3A575-DF9B-0425-E053-6C04A8C0947B/current</t>
  </si>
  <si>
    <t>HP7 9EW</t>
  </si>
  <si>
    <t>BLACK ACRE CLOSE</t>
  </si>
  <si>
    <t>http://landregistry.data.gov.uk/data/ppi/transaction/C18F412A-8382-81A6-E053-6B04A8C0AD18/current</t>
  </si>
  <si>
    <t>HP8 4TX</t>
  </si>
  <si>
    <t>HOLMDALE</t>
  </si>
  <si>
    <t>http://landregistry.data.gov.uk/data/ppi/transaction/C3C3F9B5-63E0-362B-E053-6B04A8C03ACC/current</t>
  </si>
  <si>
    <t>http://landregistry.data.gov.uk/data/ppi/transaction/CFC9085C-525A-9A70-E053-6B04A8C09D6A/current</t>
  </si>
  <si>
    <t>HP9 2QA</t>
  </si>
  <si>
    <t>KINELLAN COURT</t>
  </si>
  <si>
    <t>http://landregistry.data.gov.uk/data/ppi/transaction/C18F412A-84ED-81A6-E053-6B04A8C0AD18/current</t>
  </si>
  <si>
    <t>LU7 9AX</t>
  </si>
  <si>
    <t>MARSWORTH ROAD</t>
  </si>
  <si>
    <t>http://landregistry.data.gov.uk/data/ppi/transaction/CFC9085C-51C3-9A70-E053-6B04A8C09D6A/current</t>
  </si>
  <si>
    <t>THE OLD FORGE</t>
  </si>
  <si>
    <t>http://landregistry.data.gov.uk/data/ppi/transaction/C8A3A575-E049-0425-E053-6C04A8C0947B/current</t>
  </si>
  <si>
    <t>http://landregistry.data.gov.uk/data/ppi/transaction/C8A3A576-E187-0425-E053-6C04A8C0947B/current</t>
  </si>
  <si>
    <t>MK17 0DN</t>
  </si>
  <si>
    <t>WESTBROOK END</t>
  </si>
  <si>
    <t>http://landregistry.data.gov.uk/data/ppi/transaction/C3C3F9B5-6726-362B-E053-6B04A8C03ACC/current</t>
  </si>
  <si>
    <t>http://landregistry.data.gov.uk/data/ppi/transaction/C3C3F9B6-9CAE-362B-E053-6B04A8C03ACC/current</t>
  </si>
  <si>
    <t>MK18 1NY</t>
  </si>
  <si>
    <t>http://landregistry.data.gov.uk/data/ppi/transaction/C6209F5E-EA22-295E-E053-6C04A8C0DDCC/current</t>
  </si>
  <si>
    <t>http://landregistry.data.gov.uk/data/ppi/transaction/D4D42645-47DF-27F6-E053-6C04A8C0A572/current</t>
  </si>
  <si>
    <t>http://landregistry.data.gov.uk/data/ppi/transaction/CD5A9DCB-8D72-310A-E053-6C04A8C00A1F/current</t>
  </si>
  <si>
    <t>MK18 4LL</t>
  </si>
  <si>
    <t>http://landregistry.data.gov.uk/data/ppi/transaction/C6209F5E-E85F-295E-E053-6C04A8C0DDCC/current</t>
  </si>
  <si>
    <t>MK18 7AB</t>
  </si>
  <si>
    <t>JARMAN CLOSE</t>
  </si>
  <si>
    <t>http://landregistry.data.gov.uk/data/ppi/transaction/C18F412A-84C2-81A6-E053-6B04A8C0AD18/current</t>
  </si>
  <si>
    <t>MK18 7EJ</t>
  </si>
  <si>
    <t>DOVE CLOSE</t>
  </si>
  <si>
    <t>http://landregistry.data.gov.uk/data/ppi/transaction/C8A3A575-E385-0425-E053-6C04A8C0947B/current</t>
  </si>
  <si>
    <t>OX27 0AF</t>
  </si>
  <si>
    <t>LITTLE MARSH ROAD</t>
  </si>
  <si>
    <t>http://landregistry.data.gov.uk/data/ppi/transaction/C8A3A575-DFD0-0425-E053-6C04A8C0947B/current</t>
  </si>
  <si>
    <t>http://landregistry.data.gov.uk/data/ppi/transaction/C6209F5E-E6CB-295E-E053-6C04A8C0DDCC/current</t>
  </si>
  <si>
    <t>SL0 9AE</t>
  </si>
  <si>
    <t>THORNEY LANE SOUTH</t>
  </si>
  <si>
    <t>http://landregistry.data.gov.uk/data/ppi/transaction/CB0035E5-896C-58AE-E053-6B04A8C091AF/current</t>
  </si>
  <si>
    <t>7C</t>
  </si>
  <si>
    <t>http://landregistry.data.gov.uk/data/ppi/transaction/C8A3A575-E076-0425-E053-6C04A8C0947B/current</t>
  </si>
  <si>
    <t>SL1 7EA</t>
  </si>
  <si>
    <t>HANBURY CLOSE</t>
  </si>
  <si>
    <t>http://landregistry.data.gov.uk/data/ppi/transaction/C8A3A575-E37C-0425-E053-6C04A8C0947B/current</t>
  </si>
  <si>
    <t>NEW COTTAGE</t>
  </si>
  <si>
    <t>http://landregistry.data.gov.uk/data/ppi/transaction/C6209F5E-E8E2-295E-E053-6C04A8C0DDCC/current</t>
  </si>
  <si>
    <t>http://landregistry.data.gov.uk/data/ppi/transaction/C8A3A575-E2C7-0425-E053-6C04A8C0947B/current</t>
  </si>
  <si>
    <t>UPPER LODGE</t>
  </si>
  <si>
    <t>http://landregistry.data.gov.uk/data/ppi/transaction/C6209F5E-EA30-295E-E053-6C04A8C0DDCC/current</t>
  </si>
  <si>
    <t>http://landregistry.data.gov.uk/data/ppi/transaction/CB0035E5-8835-58AE-E053-6B04A8C091AF/current</t>
  </si>
  <si>
    <t>SL7 1UA</t>
  </si>
  <si>
    <t>MILLBANK</t>
  </si>
  <si>
    <t>http://landregistry.data.gov.uk/data/ppi/transaction/CB0035E5-8999-58AE-E053-6B04A8C091AF/current</t>
  </si>
  <si>
    <t>SL9 8NA</t>
  </si>
  <si>
    <t>MELVILLE HOUSE</t>
  </si>
  <si>
    <t>ACREFIELD ROAD</t>
  </si>
  <si>
    <t>http://landregistry.data.gov.uk/data/ppi/transaction/C8A3A575-DFC8-0425-E053-6C04A8C0947B/current</t>
  </si>
  <si>
    <t>http://landregistry.data.gov.uk/data/ppi/transaction/C8A3A575-DFC9-0425-E053-6C04A8C0947B/current</t>
  </si>
  <si>
    <t>HP10 0BL</t>
  </si>
  <si>
    <t>HILL FARM APPROACH</t>
  </si>
  <si>
    <t>http://landregistry.data.gov.uk/data/ppi/transaction/C6209F5E-EAD2-295E-E053-6C04A8C0DDCC/current</t>
  </si>
  <si>
    <t>HP10 0FD</t>
  </si>
  <si>
    <t>PATTERSON COURT</t>
  </si>
  <si>
    <t>http://landregistry.data.gov.uk/data/ppi/transaction/C6209F5E-E82D-295E-E053-6C04A8C0DDCC/current</t>
  </si>
  <si>
    <t>HP10 8DS</t>
  </si>
  <si>
    <t>THE RAMBLERS</t>
  </si>
  <si>
    <t>http://landregistry.data.gov.uk/data/ppi/transaction/C18F412A-837D-81A6-E053-6B04A8C0AD18/current</t>
  </si>
  <si>
    <t>http://landregistry.data.gov.uk/data/ppi/transaction/C6209F5E-E731-295E-E053-6C04A8C0DDCC/current</t>
  </si>
  <si>
    <t>HP10 9DP</t>
  </si>
  <si>
    <t>http://landregistry.data.gov.uk/data/ppi/transaction/C8A3A575-E384-0425-E053-6C04A8C0947B/current</t>
  </si>
  <si>
    <t>HP10 9EZ</t>
  </si>
  <si>
    <t>http://landregistry.data.gov.uk/data/ppi/transaction/C8A3A575-DFB7-0425-E053-6C04A8C0947B/current</t>
  </si>
  <si>
    <t>http://landregistry.data.gov.uk/data/ppi/transaction/CFC9085C-5523-9A70-E053-6B04A8C09D6A/current</t>
  </si>
  <si>
    <t>http://landregistry.data.gov.uk/data/ppi/transaction/C6209F5E-E95E-295E-E053-6C04A8C0DDCC/current</t>
  </si>
  <si>
    <t>http://landregistry.data.gov.uk/data/ppi/transaction/C3C3F9B5-65DF-362B-E053-6B04A8C03ACC/current</t>
  </si>
  <si>
    <t>http://landregistry.data.gov.uk/data/ppi/transaction/CFC9085C-5583-9A70-E053-6B04A8C09D6A/current</t>
  </si>
  <si>
    <t>http://landregistry.data.gov.uk/data/ppi/transaction/CFC9085C-5558-9A70-E053-6B04A8C09D6A/current</t>
  </si>
  <si>
    <t>http://landregistry.data.gov.uk/data/ppi/transaction/C8A3A575-E277-0425-E053-6C04A8C0947B/current</t>
  </si>
  <si>
    <t>http://landregistry.data.gov.uk/data/ppi/transaction/C6209F5E-E7D9-295E-E053-6C04A8C0DDCC/current</t>
  </si>
  <si>
    <t>http://landregistry.data.gov.uk/data/ppi/transaction/C8A3A575-E22C-0425-E053-6C04A8C0947B/current</t>
  </si>
  <si>
    <t>http://landregistry.data.gov.uk/data/ppi/transaction/C6209F5E-E900-295E-E053-6C04A8C0DDCC/current</t>
  </si>
  <si>
    <t>HP12 3UD</t>
  </si>
  <si>
    <t>CASTLEVIEW GARDENS</t>
  </si>
  <si>
    <t>http://landregistry.data.gov.uk/data/ppi/transaction/D707E534-D251-0AD9-E053-6B04A8C067CC/current</t>
  </si>
  <si>
    <t>http://landregistry.data.gov.uk/data/ppi/transaction/C6209F5E-E7C9-295E-E053-6C04A8C0DDCC/current</t>
  </si>
  <si>
    <t>http://landregistry.data.gov.uk/data/ppi/transaction/CD5A9DCB-8EF5-310A-E053-6C04A8C00A1F/current</t>
  </si>
  <si>
    <t>http://landregistry.data.gov.uk/data/ppi/transaction/C8A3A575-E1E4-0425-E053-6C04A8C0947B/current</t>
  </si>
  <si>
    <t>HP13 5NG</t>
  </si>
  <si>
    <t>WHITE CLOSE</t>
  </si>
  <si>
    <t>http://landregistry.data.gov.uk/data/ppi/transaction/C8A3A575-DF70-0425-E053-6C04A8C0947B/current</t>
  </si>
  <si>
    <t>http://landregistry.data.gov.uk/data/ppi/transaction/C18F412A-8448-81A6-E053-6B04A8C0AD18/current</t>
  </si>
  <si>
    <t>HP13 6SL</t>
  </si>
  <si>
    <t>http://landregistry.data.gov.uk/data/ppi/transaction/CB0035E5-8893-58AE-E053-6B04A8C091AF/current</t>
  </si>
  <si>
    <t>HP13 7DB</t>
  </si>
  <si>
    <t>TERRIERS END</t>
  </si>
  <si>
    <t>http://landregistry.data.gov.uk/data/ppi/transaction/C6209F5E-E8B7-295E-E053-6C04A8C0DDCC/current</t>
  </si>
  <si>
    <t>HP13 7DZ</t>
  </si>
  <si>
    <t>http://landregistry.data.gov.uk/data/ppi/transaction/CB0035E5-87D6-58AE-E053-6B04A8C091AF/current</t>
  </si>
  <si>
    <t>http://landregistry.data.gov.uk/data/ppi/transaction/CB0035E5-889B-58AE-E053-6B04A8C091AF/current</t>
  </si>
  <si>
    <t>http://landregistry.data.gov.uk/data/ppi/transaction/C8A3A575-E1DF-0425-E053-6C04A8C0947B/current</t>
  </si>
  <si>
    <t>HP13 7XR</t>
  </si>
  <si>
    <t>http://landregistry.data.gov.uk/data/ppi/transaction/C18F412A-84DA-81A6-E053-6B04A8C0AD18/current</t>
  </si>
  <si>
    <t>HP13 7YE</t>
  </si>
  <si>
    <t>CROFTWOOD</t>
  </si>
  <si>
    <t>http://landregistry.data.gov.uk/data/ppi/transaction/CD5A9DCB-8C0E-310A-E053-6C04A8C00A1F/current</t>
  </si>
  <si>
    <t>http://landregistry.data.gov.uk/data/ppi/transaction/D4D42645-4881-27F6-E053-6C04A8C0A572/current</t>
  </si>
  <si>
    <t>HP14 3QY</t>
  </si>
  <si>
    <t>http://landregistry.data.gov.uk/data/ppi/transaction/C6209F5E-E92C-295E-E053-6C04A8C0DDCC/current</t>
  </si>
  <si>
    <t>CHOLSEY COTTAGE</t>
  </si>
  <si>
    <t>http://landregistry.data.gov.uk/data/ppi/transaction/C8A3A575-E16D-0425-E053-6C04A8C0947B/current</t>
  </si>
  <si>
    <t>HP14 4LW</t>
  </si>
  <si>
    <t>HEDGEROW</t>
  </si>
  <si>
    <t>http://landregistry.data.gov.uk/data/ppi/transaction/C8A3A575-E051-0425-E053-6C04A8C0947B/current</t>
  </si>
  <si>
    <t>HP14 4QW</t>
  </si>
  <si>
    <t>BAYLEY GARDENS</t>
  </si>
  <si>
    <t>http://landregistry.data.gov.uk/data/ppi/transaction/C6209F5E-E887-295E-E053-6C04A8C0DDCC/current</t>
  </si>
  <si>
    <t>HP14 4RA</t>
  </si>
  <si>
    <t>VINCENTS WAY</t>
  </si>
  <si>
    <t>http://landregistry.data.gov.uk/data/ppi/transaction/CB0035E5-8685-58AE-E053-6B04A8C091AF/current</t>
  </si>
  <si>
    <t>http://landregistry.data.gov.uk/data/ppi/transaction/C6209F5E-E909-295E-E053-6C04A8C0DDCC/current</t>
  </si>
  <si>
    <t>HP14 4SZ</t>
  </si>
  <si>
    <t>THE LEAVES</t>
  </si>
  <si>
    <t>NAPHILL COMMON</t>
  </si>
  <si>
    <t>http://landregistry.data.gov.uk/data/ppi/transaction/C8A3A575-E133-0425-E053-6C04A8C0947B/current</t>
  </si>
  <si>
    <t>WOODCOTE</t>
  </si>
  <si>
    <t>http://landregistry.data.gov.uk/data/ppi/transaction/C6209F5E-E580-295E-E053-6C04A8C0DDCC/current</t>
  </si>
  <si>
    <t>HP15 7TG</t>
  </si>
  <si>
    <t>ASHTREE WALK</t>
  </si>
  <si>
    <t>http://landregistry.data.gov.uk/data/ppi/transaction/C6209F5E-E870-295E-E053-6C04A8C0DDCC/current</t>
  </si>
  <si>
    <t>http://landregistry.data.gov.uk/data/ppi/transaction/C8A3A575-E359-0425-E053-6C04A8C0947B/current</t>
  </si>
  <si>
    <t>HP16 9EN</t>
  </si>
  <si>
    <t>LITTLEWOOD COTTAGE, 54E</t>
  </si>
  <si>
    <t>http://landregistry.data.gov.uk/data/ppi/transaction/C6209F5E-E912-295E-E053-6C04A8C0DDCC/current</t>
  </si>
  <si>
    <t>HP16 9LT</t>
  </si>
  <si>
    <t>http://landregistry.data.gov.uk/data/ppi/transaction/C6209F5E-E824-295E-E053-6C04A8C0DDCC/current</t>
  </si>
  <si>
    <t>http://landregistry.data.gov.uk/data/ppi/transaction/C8A3A575-E36B-0425-E053-6C04A8C0947B/current</t>
  </si>
  <si>
    <t>http://landregistry.data.gov.uk/data/ppi/transaction/C6209F5E-E815-295E-E053-6C04A8C0DDCC/current</t>
  </si>
  <si>
    <t>HP17 8PZ</t>
  </si>
  <si>
    <t>STARVEALL COTTAGES</t>
  </si>
  <si>
    <t>http://landregistry.data.gov.uk/data/ppi/transaction/C6209F5E-E624-295E-E053-6C04A8C0DDCC/current</t>
  </si>
  <si>
    <t>CALYPSO</t>
  </si>
  <si>
    <t>http://landregistry.data.gov.uk/data/ppi/transaction/C6209F5E-E853-295E-E053-6C04A8C0DDCC/current</t>
  </si>
  <si>
    <t>HP18 0HZ</t>
  </si>
  <si>
    <t>MORGAN DRIVE</t>
  </si>
  <si>
    <t>http://landregistry.data.gov.uk/data/ppi/transaction/C18F412A-8639-81A6-E053-6B04A8C0AD18/current</t>
  </si>
  <si>
    <t>HP18 0NN</t>
  </si>
  <si>
    <t>STYLES COURT</t>
  </si>
  <si>
    <t>WOOD STREET</t>
  </si>
  <si>
    <t>http://landregistry.data.gov.uk/data/ppi/transaction/C6209F5E-E9E8-295E-E053-6C04A8C0DDCC/current</t>
  </si>
  <si>
    <t>HP18 0SS</t>
  </si>
  <si>
    <t>BAKERY CLOSE</t>
  </si>
  <si>
    <t>http://landregistry.data.gov.uk/data/ppi/transaction/C6209F5E-E5A5-295E-E053-6C04A8C0DDCC/current</t>
  </si>
  <si>
    <t>http://landregistry.data.gov.uk/data/ppi/transaction/C18F412B-9A6C-81A6-E053-6B04A8C0AD18/current</t>
  </si>
  <si>
    <t>http://landregistry.data.gov.uk/data/ppi/transaction/C8A3A575-E363-0425-E053-6C04A8C0947B/current</t>
  </si>
  <si>
    <t>http://landregistry.data.gov.uk/data/ppi/transaction/CD5A9DCB-8D5D-310A-E053-6C04A8C00A1F/current</t>
  </si>
  <si>
    <t>HP20 1XH</t>
  </si>
  <si>
    <t>MEADOW CLOSE</t>
  </si>
  <si>
    <t>http://landregistry.data.gov.uk/data/ppi/transaction/D4D42645-4996-27F6-E053-6C04A8C0A572/current</t>
  </si>
  <si>
    <t>http://landregistry.data.gov.uk/data/ppi/transaction/C8A3A575-E126-0425-E053-6C04A8C0947B/current</t>
  </si>
  <si>
    <t>http://landregistry.data.gov.uk/data/ppi/transaction/CD5A9DCB-8C99-310A-E053-6C04A8C00A1F/current</t>
  </si>
  <si>
    <t>HP21 7HP</t>
  </si>
  <si>
    <t>WINDERMERE CLOSE</t>
  </si>
  <si>
    <t>http://landregistry.data.gov.uk/data/ppi/transaction/CB0035E5-89A2-58AE-E053-6B04A8C091AF/current</t>
  </si>
  <si>
    <t>http://landregistry.data.gov.uk/data/ppi/transaction/C8A3A575-E1A2-0425-E053-6C04A8C0947B/current</t>
  </si>
  <si>
    <t>HP21 9GW</t>
  </si>
  <si>
    <t>ROME AVENUE</t>
  </si>
  <si>
    <t>http://landregistry.data.gov.uk/data/ppi/transaction/CD5A9DCB-8E71-310A-E053-6C04A8C00A1F/current</t>
  </si>
  <si>
    <t>HP21 9JL</t>
  </si>
  <si>
    <t>ORWELL DRIVE</t>
  </si>
  <si>
    <t>http://landregistry.data.gov.uk/data/ppi/transaction/C18F412A-8749-81A6-E053-6B04A8C0AD18/current</t>
  </si>
  <si>
    <t>http://landregistry.data.gov.uk/data/ppi/transaction/C8A3A575-E0CF-0425-E053-6C04A8C0947B/current</t>
  </si>
  <si>
    <t>http://landregistry.data.gov.uk/data/ppi/transaction/CB0035E5-88A5-58AE-E053-6B04A8C091AF/current</t>
  </si>
  <si>
    <t>HP22 7AZ</t>
  </si>
  <si>
    <t>SIGNAL PATH</t>
  </si>
  <si>
    <t>http://landregistry.data.gov.uk/data/ppi/transaction/D22473F4-E250-7B40-E053-6C04A8C0A630/current</t>
  </si>
  <si>
    <t>http://landregistry.data.gov.uk/data/ppi/transaction/CFC9085C-5555-9A70-E053-6B04A8C09D6A/current</t>
  </si>
  <si>
    <t>HP27 0HF</t>
  </si>
  <si>
    <t>BERRYFIELD ROAD</t>
  </si>
  <si>
    <t>http://landregistry.data.gov.uk/data/ppi/transaction/C8A3A575-DFAB-0425-E053-6C04A8C0947B/current</t>
  </si>
  <si>
    <t>HP27 0JH</t>
  </si>
  <si>
    <t>ST TERESAS CLOSE</t>
  </si>
  <si>
    <t>http://landregistry.data.gov.uk/data/ppi/transaction/CD5A9DCB-8EED-310A-E053-6C04A8C00A1F/current</t>
  </si>
  <si>
    <t>HP27 0JN</t>
  </si>
  <si>
    <t>AMBLESIDE</t>
  </si>
  <si>
    <t>http://landregistry.data.gov.uk/data/ppi/transaction/C18F412A-84E4-81A6-E053-6B04A8C0AD18/current</t>
  </si>
  <si>
    <t>http://landregistry.data.gov.uk/data/ppi/transaction/C8A3A575-E31A-0425-E053-6C04A8C0947B/current</t>
  </si>
  <si>
    <t>HP27 9FL</t>
  </si>
  <si>
    <t>CHEVERTON AVENUE</t>
  </si>
  <si>
    <t>http://landregistry.data.gov.uk/data/ppi/transaction/D4D42645-4875-27F6-E053-6C04A8C0A572/current</t>
  </si>
  <si>
    <t>HP5 1AP</t>
  </si>
  <si>
    <t>BARNES AVENUE</t>
  </si>
  <si>
    <t>http://landregistry.data.gov.uk/data/ppi/transaction/CB0035E5-865F-58AE-E053-6B04A8C091AF/current</t>
  </si>
  <si>
    <t>http://landregistry.data.gov.uk/data/ppi/transaction/C6209F5E-E678-295E-E053-6C04A8C0DDCC/current</t>
  </si>
  <si>
    <t>HP5 1RW</t>
  </si>
  <si>
    <t>CAVENDISH ROAD</t>
  </si>
  <si>
    <t>http://landregistry.data.gov.uk/data/ppi/transaction/C6209F5E-EA7E-295E-E053-6C04A8C0DDCC/current</t>
  </si>
  <si>
    <t>HP5 3NS</t>
  </si>
  <si>
    <t>LONG MAYLING</t>
  </si>
  <si>
    <t>THE VALE</t>
  </si>
  <si>
    <t>http://landregistry.data.gov.uk/data/ppi/transaction/C6209F5E-E5B6-295E-E053-6C04A8C0DDCC/current</t>
  </si>
  <si>
    <t>HP6 6ED</t>
  </si>
  <si>
    <t>CHESTNUT COURT</t>
  </si>
  <si>
    <t>http://landregistry.data.gov.uk/data/ppi/transaction/C6209F5E-E7AB-295E-E053-6C04A8C0DDCC/current</t>
  </si>
  <si>
    <t>http://landregistry.data.gov.uk/data/ppi/transaction/C6209F5E-E903-295E-E053-6C04A8C0DDCC/current</t>
  </si>
  <si>
    <t>http://landregistry.data.gov.uk/data/ppi/transaction/C8A3A575-E37D-0425-E053-6C04A8C0947B/current</t>
  </si>
  <si>
    <t>http://landregistry.data.gov.uk/data/ppi/transaction/C18F412A-84BF-81A6-E053-6B04A8C0AD18/current</t>
  </si>
  <si>
    <t>http://landregistry.data.gov.uk/data/ppi/transaction/C8A3A575-E3A6-0425-E053-6C04A8C0947B/current</t>
  </si>
  <si>
    <t>http://landregistry.data.gov.uk/data/ppi/transaction/C6209F5E-E88F-295E-E053-6C04A8C0DDCC/current</t>
  </si>
  <si>
    <t>http://landregistry.data.gov.uk/data/ppi/transaction/CB0035E5-883B-58AE-E053-6B04A8C091AF/current</t>
  </si>
  <si>
    <t>HP8 4HS</t>
  </si>
  <si>
    <t>http://landregistry.data.gov.uk/data/ppi/transaction/C6209F5E-E63B-295E-E053-6C04A8C0DDCC/current</t>
  </si>
  <si>
    <t>HP9 1DH</t>
  </si>
  <si>
    <t>http://landregistry.data.gov.uk/data/ppi/transaction/C8A3A575-E377-0425-E053-6C04A8C0947B/current</t>
  </si>
  <si>
    <t>3B</t>
  </si>
  <si>
    <t>http://landregistry.data.gov.uk/data/ppi/transaction/C6209F5E-E7E8-295E-E053-6C04A8C0DDCC/current</t>
  </si>
  <si>
    <t>HP9 1HP</t>
  </si>
  <si>
    <t>http://landregistry.data.gov.uk/data/ppi/transaction/C6209F5E-E725-295E-E053-6C04A8C0DDCC/current</t>
  </si>
  <si>
    <t>HP9 2AT</t>
  </si>
  <si>
    <t>MYNCHEN END</t>
  </si>
  <si>
    <t>http://landregistry.data.gov.uk/data/ppi/transaction/C6209F5E-E931-295E-E053-6C04A8C0DDCC/current</t>
  </si>
  <si>
    <t>http://landregistry.data.gov.uk/data/ppi/transaction/C8A3A575-E094-0425-E053-6C04A8C0947B/current</t>
  </si>
  <si>
    <t>HP9 2TT</t>
  </si>
  <si>
    <t>DREWS PARK</t>
  </si>
  <si>
    <t>http://landregistry.data.gov.uk/data/ppi/transaction/C6209F5E-E975-295E-E053-6C04A8C0DDCC/current</t>
  </si>
  <si>
    <t>LU6 2EY</t>
  </si>
  <si>
    <t>SWAN COTTAGES</t>
  </si>
  <si>
    <t>http://landregistry.data.gov.uk/data/ppi/transaction/C8A3A575-DF7F-0425-E053-6C04A8C0947B/current</t>
  </si>
  <si>
    <t>LU6 2HP</t>
  </si>
  <si>
    <t>MOOR END CLOSE</t>
  </si>
  <si>
    <t>http://landregistry.data.gov.uk/data/ppi/transaction/C8A3A575-E032-0425-E053-6C04A8C0947B/current</t>
  </si>
  <si>
    <t>http://landregistry.data.gov.uk/data/ppi/transaction/C6209F5E-E8FA-295E-E053-6C04A8C0DDCC/current</t>
  </si>
  <si>
    <t>http://landregistry.data.gov.uk/data/ppi/transaction/C6209F5E-EA28-295E-E053-6C04A8C0DDCC/current</t>
  </si>
  <si>
    <t>LU7 9BZ</t>
  </si>
  <si>
    <t>http://landregistry.data.gov.uk/data/ppi/transaction/C6209F5E-E651-295E-E053-6C04A8C0DDCC/current</t>
  </si>
  <si>
    <t>http://landregistry.data.gov.uk/data/ppi/transaction/D22473F4-DF3F-7B40-E053-6C04A8C0A630/current</t>
  </si>
  <si>
    <t>MK18 1FH</t>
  </si>
  <si>
    <t>EMBLETON WAY</t>
  </si>
  <si>
    <t>http://landregistry.data.gov.uk/data/ppi/transaction/CB0035E5-8774-58AE-E053-6B04A8C091AF/current</t>
  </si>
  <si>
    <t>MK18 1FJ</t>
  </si>
  <si>
    <t>http://landregistry.data.gov.uk/data/ppi/transaction/C6209F5E-E793-295E-E053-6C04A8C0DDCC/current</t>
  </si>
  <si>
    <t>MK18 1WU</t>
  </si>
  <si>
    <t>TENOR CLOSE</t>
  </si>
  <si>
    <t>http://landregistry.data.gov.uk/data/ppi/transaction/D4D42645-47C0-27F6-E053-6C04A8C0A572/current</t>
  </si>
  <si>
    <t>http://landregistry.data.gov.uk/data/ppi/transaction/C8A3A575-E216-0425-E053-6C04A8C0947B/current</t>
  </si>
  <si>
    <t>MK18 2GS</t>
  </si>
  <si>
    <t>MITCHINSON STREET</t>
  </si>
  <si>
    <t>http://landregistry.data.gov.uk/data/ppi/transaction/D707E534-D359-0AD9-E053-6B04A8C067CC/current</t>
  </si>
  <si>
    <t>MK18 4EG</t>
  </si>
  <si>
    <t>http://landregistry.data.gov.uk/data/ppi/transaction/C6209F5E-E747-295E-E053-6C04A8C0DDCC/current</t>
  </si>
  <si>
    <t>http://landregistry.data.gov.uk/data/ppi/transaction/C8A3A576-E1C2-0425-E053-6C04A8C0947B/current</t>
  </si>
  <si>
    <t>NN13 5JU</t>
  </si>
  <si>
    <t>OLD WELL HOUSE</t>
  </si>
  <si>
    <t>http://landregistry.data.gov.uk/data/ppi/transaction/C6209F60-2830-295E-E053-6C04A8C0DDCC/current</t>
  </si>
  <si>
    <t>OX27 9BB</t>
  </si>
  <si>
    <t>FIELDSIDE HOUSE</t>
  </si>
  <si>
    <t>http://landregistry.data.gov.uk/data/ppi/transaction/C6209F5E-E859-295E-E053-6C04A8C0DDCC/current</t>
  </si>
  <si>
    <t>OLD BAKEHOUSE</t>
  </si>
  <si>
    <t>http://landregistry.data.gov.uk/data/ppi/transaction/C8A3A576-E185-0425-E053-6C04A8C0947B/current</t>
  </si>
  <si>
    <t>http://landregistry.data.gov.uk/data/ppi/transaction/C6209F5E-E9A6-295E-E053-6C04A8C0DDCC/current</t>
  </si>
  <si>
    <t>SL0 9AQ</t>
  </si>
  <si>
    <t>http://landregistry.data.gov.uk/data/ppi/transaction/C6209F5E-E68B-295E-E053-6C04A8C0DDCC/current</t>
  </si>
  <si>
    <t>SL0 9DU</t>
  </si>
  <si>
    <t>http://landregistry.data.gov.uk/data/ppi/transaction/C6209F5E-E7B7-295E-E053-6C04A8C0DDCC/current</t>
  </si>
  <si>
    <t>SL2 4QX</t>
  </si>
  <si>
    <t>WEXHAM PLACE</t>
  </si>
  <si>
    <t>http://landregistry.data.gov.uk/data/ppi/transaction/C6209F5E-E82B-295E-E053-6C04A8C0DDCC/current</t>
  </si>
  <si>
    <t>SL3 6HD</t>
  </si>
  <si>
    <t>ST JAMES COTTAGE</t>
  </si>
  <si>
    <t>WINDMILL ROAD</t>
  </si>
  <si>
    <t>http://landregistry.data.gov.uk/data/ppi/transaction/CD5A9DCB-8E88-310A-E053-6C04A8C00A1F/current</t>
  </si>
  <si>
    <t>SL6 0AS</t>
  </si>
  <si>
    <t>BRIDGE COURT</t>
  </si>
  <si>
    <t>http://landregistry.data.gov.uk/data/ppi/transaction/C6209F5E-E9A1-295E-E053-6C04A8C0DDCC/current</t>
  </si>
  <si>
    <t>SL7 1BB</t>
  </si>
  <si>
    <t>MARLOW HOUSE</t>
  </si>
  <si>
    <t>http://landregistry.data.gov.uk/data/ppi/transaction/C3C3F9B5-676C-362B-E053-6B04A8C03ACC/current</t>
  </si>
  <si>
    <t>SL7 2AZ</t>
  </si>
  <si>
    <t>http://landregistry.data.gov.uk/data/ppi/transaction/C18F412A-858C-81A6-E053-6B04A8C0AD18/current</t>
  </si>
  <si>
    <t>http://landregistry.data.gov.uk/data/ppi/transaction/C6209F5E-EAB9-295E-E053-6C04A8C0DDCC/current</t>
  </si>
  <si>
    <t>SL7 3DL</t>
  </si>
  <si>
    <t>CLAYMOOR PARK</t>
  </si>
  <si>
    <t>http://landregistry.data.gov.uk/data/ppi/transaction/C18F412A-86C2-81A6-E053-6B04A8C0AD18/current</t>
  </si>
  <si>
    <t>SL7 3NQ</t>
  </si>
  <si>
    <t>http://landregistry.data.gov.uk/data/ppi/transaction/C3C3F9B5-656E-362B-E053-6B04A8C03ACC/current</t>
  </si>
  <si>
    <t>SL9 0HU</t>
  </si>
  <si>
    <t>http://landregistry.data.gov.uk/data/ppi/transaction/CD5A9DCB-8B92-310A-E053-6C04A8C00A1F/current</t>
  </si>
  <si>
    <t>http://landregistry.data.gov.uk/data/ppi/transaction/C8A3A575-E0F2-0425-E053-6C04A8C0947B/current</t>
  </si>
  <si>
    <t>http://landregistry.data.gov.uk/data/ppi/transaction/C8A3A575-E36F-0425-E053-6C04A8C0947B/current</t>
  </si>
  <si>
    <t>SL9 7HA</t>
  </si>
  <si>
    <t>CASA BLANCA, 105</t>
  </si>
  <si>
    <t>http://landregistry.data.gov.uk/data/ppi/transaction/C6209F5E-EAAE-295E-E053-6C04A8C0DDCC/current</t>
  </si>
  <si>
    <t>SL9 7NN</t>
  </si>
  <si>
    <t>MEADWAY PARK</t>
  </si>
  <si>
    <t>http://landregistry.data.gov.uk/data/ppi/transaction/C8A3A575-E2A1-0425-E053-6C04A8C0947B/current</t>
  </si>
  <si>
    <t>SL9 8RA</t>
  </si>
  <si>
    <t>http://landregistry.data.gov.uk/data/ppi/transaction/C6209F5E-E9B4-295E-E053-6C04A8C0DDCC/current</t>
  </si>
  <si>
    <t>http://landregistry.data.gov.uk/data/ppi/transaction/CD5A9DCB-8C35-310A-E053-6C04A8C00A1F/current</t>
  </si>
  <si>
    <t>HP10 8DR</t>
  </si>
  <si>
    <t>THE POGLES</t>
  </si>
  <si>
    <t>KINGSWOOD AVENUE</t>
  </si>
  <si>
    <t>http://landregistry.data.gov.uk/data/ppi/transaction/C3C3F9B5-6570-362B-E053-6B04A8C03ACC/current</t>
  </si>
  <si>
    <t>HP10 9EJ</t>
  </si>
  <si>
    <t>http://landregistry.data.gov.uk/data/ppi/transaction/C18F412A-84FA-81A6-E053-6B04A8C0AD18/current</t>
  </si>
  <si>
    <t>HP10 9JQ</t>
  </si>
  <si>
    <t>GREEN CRESCENT</t>
  </si>
  <si>
    <t>http://landregistry.data.gov.uk/data/ppi/transaction/C3C3F9B5-6449-362B-E053-6B04A8C03ACC/current</t>
  </si>
  <si>
    <t>http://landregistry.data.gov.uk/data/ppi/transaction/CFC9085C-553B-9A70-E053-6B04A8C09D6A/current</t>
  </si>
  <si>
    <t>http://landregistry.data.gov.uk/data/ppi/transaction/CFC9085C-5539-9A70-E053-6B04A8C09D6A/current</t>
  </si>
  <si>
    <t>HP11 1TD</t>
  </si>
  <si>
    <t>WHINCUP CLOSE</t>
  </si>
  <si>
    <t>http://landregistry.data.gov.uk/data/ppi/transaction/C6209F60-2847-295E-E053-6C04A8C0DDCC/current</t>
  </si>
  <si>
    <t>PHOENIX HOUSE</t>
  </si>
  <si>
    <t>http://landregistry.data.gov.uk/data/ppi/transaction/C6209F60-283D-295E-E053-6C04A8C0DDCC/current</t>
  </si>
  <si>
    <t>HP12 3HU</t>
  </si>
  <si>
    <t>http://landregistry.data.gov.uk/data/ppi/transaction/C18F412A-8496-81A6-E053-6B04A8C0AD18/current</t>
  </si>
  <si>
    <t>HP13 5TT</t>
  </si>
  <si>
    <t>http://landregistry.data.gov.uk/data/ppi/transaction/C6209F5E-E699-295E-E053-6C04A8C0DDCC/current</t>
  </si>
  <si>
    <t>HP13 6QE</t>
  </si>
  <si>
    <t>http://landregistry.data.gov.uk/data/ppi/transaction/D707E534-D055-0AD9-E053-6B04A8C067CC/current</t>
  </si>
  <si>
    <t>http://landregistry.data.gov.uk/data/ppi/transaction/C6209F5E-E5F9-295E-E053-6C04A8C0DDCC/current</t>
  </si>
  <si>
    <t>HP14 3PX</t>
  </si>
  <si>
    <t>http://landregistry.data.gov.uk/data/ppi/transaction/C6209F5E-E6E4-295E-E053-6C04A8C0DDCC/current</t>
  </si>
  <si>
    <t>WINNIES COTTAGE</t>
  </si>
  <si>
    <t>http://landregistry.data.gov.uk/data/ppi/transaction/C6209F5E-E8B9-295E-E053-6C04A8C0DDCC/current</t>
  </si>
  <si>
    <t>http://landregistry.data.gov.uk/data/ppi/transaction/C8A3A575-E27C-0425-E053-6C04A8C0947B/current</t>
  </si>
  <si>
    <t>HP15 6RP</t>
  </si>
  <si>
    <t>CHERRYTREE CLOSE</t>
  </si>
  <si>
    <t>http://landregistry.data.gov.uk/data/ppi/transaction/C6209F5E-E847-295E-E053-6C04A8C0DDCC/current</t>
  </si>
  <si>
    <t>HP16 0NT</t>
  </si>
  <si>
    <t>GRAEME AVENUE</t>
  </si>
  <si>
    <t>http://landregistry.data.gov.uk/data/ppi/transaction/C6209F5E-E89F-295E-E053-6C04A8C0DDCC/current</t>
  </si>
  <si>
    <t>http://landregistry.data.gov.uk/data/ppi/transaction/C6209F5E-E6A3-295E-E053-6C04A8C0DDCC/current</t>
  </si>
  <si>
    <t>HP18 0LH</t>
  </si>
  <si>
    <t>GROVE WAY</t>
  </si>
  <si>
    <t>http://landregistry.data.gov.uk/data/ppi/transaction/C8A3A575-E37E-0425-E053-6C04A8C0947B/current</t>
  </si>
  <si>
    <t>HP18 9NZ</t>
  </si>
  <si>
    <t>http://landregistry.data.gov.uk/data/ppi/transaction/C18F412A-850F-81A6-E053-6B04A8C0AD18/current</t>
  </si>
  <si>
    <t>HP21 7AQ</t>
  </si>
  <si>
    <t>http://landregistry.data.gov.uk/data/ppi/transaction/C8A3A575-E064-0425-E053-6C04A8C0947B/current</t>
  </si>
  <si>
    <t>HP22 4JL</t>
  </si>
  <si>
    <t>ASHGROVE GARDENS</t>
  </si>
  <si>
    <t>http://landregistry.data.gov.uk/data/ppi/transaction/C8A3A575-DF84-0425-E053-6C04A8C0947B/current</t>
  </si>
  <si>
    <t>HP22 4SH</t>
  </si>
  <si>
    <t>BUSHMEAD CLOSE</t>
  </si>
  <si>
    <t>http://landregistry.data.gov.uk/data/ppi/transaction/C8A3A575-E099-0425-E053-6C04A8C0947B/current</t>
  </si>
  <si>
    <t>HP22 5JY</t>
  </si>
  <si>
    <t>ROSEBERY ROAD</t>
  </si>
  <si>
    <t>http://landregistry.data.gov.uk/data/ppi/transaction/C8A3A575-E12F-0425-E053-6C04A8C0947B/current</t>
  </si>
  <si>
    <t>HP22 6AX</t>
  </si>
  <si>
    <t>MOOR PARK</t>
  </si>
  <si>
    <t>http://landregistry.data.gov.uk/data/ppi/transaction/C8A3A575-E3B3-0425-E053-6C04A8C0947B/current</t>
  </si>
  <si>
    <t>HP22 6BH</t>
  </si>
  <si>
    <t>COOMBE LODGE NURSING HOME</t>
  </si>
  <si>
    <t>NASH LEE END</t>
  </si>
  <si>
    <t>http://landregistry.data.gov.uk/data/ppi/transaction/C3C3F9B6-9C60-362B-E053-6B04A8C03ACC/current</t>
  </si>
  <si>
    <t>HP22 6LW</t>
  </si>
  <si>
    <t>THE CEDARS</t>
  </si>
  <si>
    <t>http://landregistry.data.gov.uk/data/ppi/transaction/C6209F5E-E6A0-295E-E053-6C04A8C0DDCC/current</t>
  </si>
  <si>
    <t>HP27 9AN</t>
  </si>
  <si>
    <t>THE BUTTS</t>
  </si>
  <si>
    <t>http://landregistry.data.gov.uk/data/ppi/transaction/C6209F5E-EACA-295E-E053-6C04A8C0DDCC/current</t>
  </si>
  <si>
    <t>http://landregistry.data.gov.uk/data/ppi/transaction/D22473F4-E21B-7B40-E053-6C04A8C0A630/current</t>
  </si>
  <si>
    <t>HP27 9FQ</t>
  </si>
  <si>
    <t>LAIDLER CRESCENT</t>
  </si>
  <si>
    <t>http://landregistry.data.gov.uk/data/ppi/transaction/D4D42645-487A-27F6-E053-6C04A8C0A572/current</t>
  </si>
  <si>
    <t>HP27 9QB</t>
  </si>
  <si>
    <t>PARK MILL HOUSE</t>
  </si>
  <si>
    <t>http://landregistry.data.gov.uk/data/ppi/transaction/CB0035E5-8914-58AE-E053-6B04A8C091AF/current</t>
  </si>
  <si>
    <t>HP5 1XH</t>
  </si>
  <si>
    <t>http://landregistry.data.gov.uk/data/ppi/transaction/C18F412A-836F-81A6-E053-6B04A8C0AD18/current</t>
  </si>
  <si>
    <t>HP5 3HD</t>
  </si>
  <si>
    <t>http://landregistry.data.gov.uk/data/ppi/transaction/C6209F5E-E8EA-295E-E053-6C04A8C0DDCC/current</t>
  </si>
  <si>
    <t>HP6 5HE</t>
  </si>
  <si>
    <t>LONGFIELD DRIVE</t>
  </si>
  <si>
    <t>http://landregistry.data.gov.uk/data/ppi/transaction/C6209F5E-E732-295E-E053-6C04A8C0DDCC/current</t>
  </si>
  <si>
    <t>HP6 5NA</t>
  </si>
  <si>
    <t>NORTH ROAD</t>
  </si>
  <si>
    <t>http://landregistry.data.gov.uk/data/ppi/transaction/C18F412A-84CA-81A6-E053-6B04A8C0AD18/current</t>
  </si>
  <si>
    <t>http://landregistry.data.gov.uk/data/ppi/transaction/D4D42645-4737-27F6-E053-6C04A8C0A572/current</t>
  </si>
  <si>
    <t>HP6 6QB</t>
  </si>
  <si>
    <t>http://landregistry.data.gov.uk/data/ppi/transaction/CFC9085C-5614-9A70-E053-6B04A8C09D6A/current</t>
  </si>
  <si>
    <t>HP8 4HJ</t>
  </si>
  <si>
    <t>http://landregistry.data.gov.uk/data/ppi/transaction/C6209F5E-E7AC-295E-E053-6C04A8C0DDCC/current</t>
  </si>
  <si>
    <t>HP8 4SU</t>
  </si>
  <si>
    <t>ELLWOOD RISE</t>
  </si>
  <si>
    <t>http://landregistry.data.gov.uk/data/ppi/transaction/C3C3F9B5-6572-362B-E053-6B04A8C03ACC/current</t>
  </si>
  <si>
    <t>http://landregistry.data.gov.uk/data/ppi/transaction/C8A3A575-E116-0425-E053-6C04A8C0947B/current</t>
  </si>
  <si>
    <t>http://landregistry.data.gov.uk/data/ppi/transaction/C6209F5E-EA9D-295E-E053-6C04A8C0DDCC/current</t>
  </si>
  <si>
    <t>SL0 0HW</t>
  </si>
  <si>
    <t>http://landregistry.data.gov.uk/data/ppi/transaction/C6209F60-2890-295E-E053-6C04A8C0DDCC/current</t>
  </si>
  <si>
    <t>SL0 9NG</t>
  </si>
  <si>
    <t>64A</t>
  </si>
  <si>
    <t>http://landregistry.data.gov.uk/data/ppi/transaction/C6209F5E-E932-295E-E053-6C04A8C0DDCC/current</t>
  </si>
  <si>
    <t>http://landregistry.data.gov.uk/data/ppi/transaction/C6209F5E-EA56-295E-E053-6C04A8C0DDCC/current</t>
  </si>
  <si>
    <t>IVY GLEN</t>
  </si>
  <si>
    <t>http://landregistry.data.gov.uk/data/ppi/transaction/C6209F5E-EA2F-295E-E053-6C04A8C0DDCC/current</t>
  </si>
  <si>
    <t>SL6 0PL</t>
  </si>
  <si>
    <t>CHILTON COURT, 574</t>
  </si>
  <si>
    <t>http://landregistry.data.gov.uk/data/ppi/transaction/C6209F5E-E86A-295E-E053-6C04A8C0DDCC/current</t>
  </si>
  <si>
    <t>SL7 1HQ</t>
  </si>
  <si>
    <t>MAPLE RISE</t>
  </si>
  <si>
    <t>http://landregistry.data.gov.uk/data/ppi/transaction/C6209F60-2821-295E-E053-6C04A8C0DDCC/current</t>
  </si>
  <si>
    <t>SL7 2HU</t>
  </si>
  <si>
    <t>FINNAMORE WOOD CAMP</t>
  </si>
  <si>
    <t>http://landregistry.data.gov.uk/data/ppi/transaction/C8A3A575-DFE1-0425-E053-6C04A8C0947B/current</t>
  </si>
  <si>
    <t>SL8 5JT</t>
  </si>
  <si>
    <t>BAILEY HOUSE</t>
  </si>
  <si>
    <t>http://landregistry.data.gov.uk/data/ppi/transaction/C8A3A575-E075-0425-E053-6C04A8C0947B/current</t>
  </si>
  <si>
    <t>SL9 7LJ</t>
  </si>
  <si>
    <t>DUKES WOOD DRIVE</t>
  </si>
  <si>
    <t>http://landregistry.data.gov.uk/data/ppi/transaction/C3C3F9B5-682F-362B-E053-6B04A8C03ACC/current</t>
  </si>
  <si>
    <t>http://landregistry.data.gov.uk/data/ppi/transaction/C18F412A-85C9-81A6-E053-6B04A8C0AD18/current</t>
  </si>
  <si>
    <t>MID BUCKS NURSING HOME</t>
  </si>
  <si>
    <t>http://landregistry.data.gov.uk/data/ppi/transaction/C3C3F9B6-9C7E-362B-E053-6B04A8C03ACC/current</t>
  </si>
  <si>
    <t>http://landregistry.data.gov.uk/data/ppi/transaction/CFC9085C-5599-9A70-E053-6B04A8C09D6A/current</t>
  </si>
  <si>
    <t>HP12 3HP</t>
  </si>
  <si>
    <t>MCLELLAN PLACE</t>
  </si>
  <si>
    <t>http://landregistry.data.gov.uk/data/ppi/transaction/C6209F5E-E79D-295E-E053-6C04A8C0DDCC/current</t>
  </si>
  <si>
    <t>http://landregistry.data.gov.uk/data/ppi/transaction/C3C3F9B5-6808-362B-E053-6B04A8C03ACC/current</t>
  </si>
  <si>
    <t>HP14 4AA</t>
  </si>
  <si>
    <t>SEYMOUR COTTAGE</t>
  </si>
  <si>
    <t>http://landregistry.data.gov.uk/data/ppi/transaction/C3C3F9B5-67DF-362B-E053-6B04A8C03ACC/current</t>
  </si>
  <si>
    <t>HP15 7BL</t>
  </si>
  <si>
    <t>http://landregistry.data.gov.uk/data/ppi/transaction/C6209F5E-E6CF-295E-E053-6C04A8C0DDCC/current</t>
  </si>
  <si>
    <t>http://landregistry.data.gov.uk/data/ppi/transaction/C6209F5E-E8E8-295E-E053-6C04A8C0DDCC/current</t>
  </si>
  <si>
    <t>15 - 17</t>
  </si>
  <si>
    <t>http://landregistry.data.gov.uk/data/ppi/transaction/C6209F5E-E592-295E-E053-6C04A8C0DDCC/current</t>
  </si>
  <si>
    <t>http://landregistry.data.gov.uk/data/ppi/transaction/C18F412A-875A-81A6-E053-6B04A8C0AD18/current</t>
  </si>
  <si>
    <t>http://landregistry.data.gov.uk/data/ppi/transaction/CD5A9DCB-8E5A-310A-E053-6C04A8C00A1F/current</t>
  </si>
  <si>
    <t>HP18 0ZA</t>
  </si>
  <si>
    <t>CARRICK STREET</t>
  </si>
  <si>
    <t>http://landregistry.data.gov.uk/data/ppi/transaction/C6209F5E-E930-295E-E053-6C04A8C0DDCC/current</t>
  </si>
  <si>
    <t>http://landregistry.data.gov.uk/data/ppi/transaction/C6209F5E-E92E-295E-E053-6C04A8C0DDCC/current</t>
  </si>
  <si>
    <t>HP19 7AD</t>
  </si>
  <si>
    <t>TREBAH SQUARE</t>
  </si>
  <si>
    <t>http://landregistry.data.gov.uk/data/ppi/transaction/C8A3A575-E156-0425-E053-6C04A8C0947B/current</t>
  </si>
  <si>
    <t>http://landregistry.data.gov.uk/data/ppi/transaction/C18F412A-856B-81A6-E053-6B04A8C0AD18/current</t>
  </si>
  <si>
    <t>HP20 2AT</t>
  </si>
  <si>
    <t>http://landregistry.data.gov.uk/data/ppi/transaction/C6209F5E-E5F2-295E-E053-6C04A8C0DDCC/current</t>
  </si>
  <si>
    <t>HP21 7NZ</t>
  </si>
  <si>
    <t>CANFORD COURT</t>
  </si>
  <si>
    <t>http://landregistry.data.gov.uk/data/ppi/transaction/D22473F4-E36C-7B40-E053-6C04A8C0A630/current</t>
  </si>
  <si>
    <t>HP22 4BT</t>
  </si>
  <si>
    <t>http://landregistry.data.gov.uk/data/ppi/transaction/C8A3A575-DF64-0425-E053-6C04A8C0947B/current</t>
  </si>
  <si>
    <t>HP22 4PA</t>
  </si>
  <si>
    <t>http://landregistry.data.gov.uk/data/ppi/transaction/C8A3A575-E108-0425-E053-6C04A8C0947B/current</t>
  </si>
  <si>
    <t>HP22 5EX</t>
  </si>
  <si>
    <t>http://landregistry.data.gov.uk/data/ppi/transaction/C6209F5E-E694-295E-E053-6C04A8C0DDCC/current</t>
  </si>
  <si>
    <t>http://landregistry.data.gov.uk/data/ppi/transaction/C6209F5E-E6EC-295E-E053-6C04A8C0DDCC/current</t>
  </si>
  <si>
    <t>http://landregistry.data.gov.uk/data/ppi/transaction/C6209F5E-E778-295E-E053-6C04A8C0DDCC/current</t>
  </si>
  <si>
    <t>http://landregistry.data.gov.uk/data/ppi/transaction/CFC9085C-5554-9A70-E053-6B04A8C09D6A/current</t>
  </si>
  <si>
    <t>HP27 0BP</t>
  </si>
  <si>
    <t>http://landregistry.data.gov.uk/data/ppi/transaction/D707E534-D34F-0AD9-E053-6B04A8C067CC/current</t>
  </si>
  <si>
    <t>http://landregistry.data.gov.uk/data/ppi/transaction/C8A3A575-E074-0425-E053-6C04A8C0947B/current</t>
  </si>
  <si>
    <t>http://landregistry.data.gov.uk/data/ppi/transaction/C6209F5E-E898-295E-E053-6C04A8C0DDCC/current</t>
  </si>
  <si>
    <t>http://landregistry.data.gov.uk/data/ppi/transaction/C18F412A-85D4-81A6-E053-6B04A8C0AD18/current</t>
  </si>
  <si>
    <t>HP5 3LD</t>
  </si>
  <si>
    <t>DOLPHINS</t>
  </si>
  <si>
    <t>http://landregistry.data.gov.uk/data/ppi/transaction/CD5A9DCB-8BDC-310A-E053-6C04A8C00A1F/current</t>
  </si>
  <si>
    <t>HP8 4ES</t>
  </si>
  <si>
    <t>MILTON FIELDS</t>
  </si>
  <si>
    <t>http://landregistry.data.gov.uk/data/ppi/transaction/C8A3A575-E1CF-0425-E053-6C04A8C0947B/current</t>
  </si>
  <si>
    <t>HP8 4RD</t>
  </si>
  <si>
    <t>CHILTERN COTTAGE</t>
  </si>
  <si>
    <t>DIBDEN HILL</t>
  </si>
  <si>
    <t>http://landregistry.data.gov.uk/data/ppi/transaction/C6209F5E-E79F-295E-E053-6C04A8C0DDCC/current</t>
  </si>
  <si>
    <t>HP9 1FW</t>
  </si>
  <si>
    <t>WILLINGTON COURT</t>
  </si>
  <si>
    <t>http://landregistry.data.gov.uk/data/ppi/transaction/D707E534-D122-0AD9-E053-6B04A8C067CC/current</t>
  </si>
  <si>
    <t>DENBIGH HOUSE</t>
  </si>
  <si>
    <t>http://landregistry.data.gov.uk/data/ppi/transaction/C18F412A-86DB-81A6-E053-6B04A8C0AD18/current</t>
  </si>
  <si>
    <t>SL0 9ET</t>
  </si>
  <si>
    <t>SYKE INGS</t>
  </si>
  <si>
    <t>http://landregistry.data.gov.uk/data/ppi/transaction/C18F412A-8650-81A6-E053-6B04A8C0AD18/current</t>
  </si>
  <si>
    <t>http://landregistry.data.gov.uk/data/ppi/transaction/C3C3F9B6-9CDF-362B-E053-6B04A8C03ACC/current</t>
  </si>
  <si>
    <t>http://landregistry.data.gov.uk/data/ppi/transaction/D707E534-CFFB-0AD9-E053-6B04A8C067CC/current</t>
  </si>
  <si>
    <t>http://landregistry.data.gov.uk/data/ppi/transaction/C3C3F9B5-6562-362B-E053-6B04A8C03ACC/current</t>
  </si>
  <si>
    <t>SL8 5EN</t>
  </si>
  <si>
    <t>SPRINGDALE COTTAGES</t>
  </si>
  <si>
    <t>http://landregistry.data.gov.uk/data/ppi/transaction/C6209F5E-E684-295E-E053-6C04A8C0DDCC/current</t>
  </si>
  <si>
    <t>SL8 5PX</t>
  </si>
  <si>
    <t>FAIRFIELD CLOSE</t>
  </si>
  <si>
    <t>http://landregistry.data.gov.uk/data/ppi/transaction/CB0035E5-8770-58AE-E053-6B04A8C091AF/current</t>
  </si>
  <si>
    <t>SL8 5RS</t>
  </si>
  <si>
    <t>LANESEND</t>
  </si>
  <si>
    <t>WHARF LANE</t>
  </si>
  <si>
    <t>http://landregistry.data.gov.uk/data/ppi/transaction/C8A3A575-DFFD-0425-E053-6C04A8C0947B/current</t>
  </si>
  <si>
    <t>HP10 0HS</t>
  </si>
  <si>
    <t>http://landregistry.data.gov.uk/data/ppi/transaction/C6209F5E-E5D1-295E-E053-6C04A8C0DDCC/current</t>
  </si>
  <si>
    <t>HP10 8JD</t>
  </si>
  <si>
    <t>THE WOODLANDS</t>
  </si>
  <si>
    <t>http://landregistry.data.gov.uk/data/ppi/transaction/C6209F5E-E88E-295E-E053-6C04A8C0DDCC/current</t>
  </si>
  <si>
    <t>http://landregistry.data.gov.uk/data/ppi/transaction/C8A3A575-E1D1-0425-E053-6C04A8C0947B/current</t>
  </si>
  <si>
    <t>HP11 2TL</t>
  </si>
  <si>
    <t>http://landregistry.data.gov.uk/data/ppi/transaction/C6209F5E-E715-295E-E053-6C04A8C0DDCC/current</t>
  </si>
  <si>
    <t>HP13 5EP</t>
  </si>
  <si>
    <t>http://landregistry.data.gov.uk/data/ppi/transaction/C6209F5E-E7DE-295E-E053-6C04A8C0DDCC/current</t>
  </si>
  <si>
    <t>HP13 6AF</t>
  </si>
  <si>
    <t>EASTON TERRACE</t>
  </si>
  <si>
    <t>http://landregistry.data.gov.uk/data/ppi/transaction/CD5A9DCB-8B28-310A-E053-6C04A8C00A1F/current</t>
  </si>
  <si>
    <t>http://landregistry.data.gov.uk/data/ppi/transaction/C3C3F9B5-6890-362B-E053-6B04A8C03ACC/current</t>
  </si>
  <si>
    <t>http://landregistry.data.gov.uk/data/ppi/transaction/C3C3F9B5-63FA-362B-E053-6B04A8C03ACC/current</t>
  </si>
  <si>
    <t>ROSE COTTAGES</t>
  </si>
  <si>
    <t>http://landregistry.data.gov.uk/data/ppi/transaction/C6209F5E-E8DA-295E-E053-6C04A8C0DDCC/current</t>
  </si>
  <si>
    <t>HP19 0GB</t>
  </si>
  <si>
    <t>GOLDCREST</t>
  </si>
  <si>
    <t>http://landregistry.data.gov.uk/data/ppi/transaction/C6209F5E-E661-295E-E053-6C04A8C0DDCC/current</t>
  </si>
  <si>
    <t>HP19 9PA</t>
  </si>
  <si>
    <t>WEEDON ROAD</t>
  </si>
  <si>
    <t>http://landregistry.data.gov.uk/data/ppi/transaction/C3C3F9B5-65E5-362B-E053-6B04A8C03ACC/current</t>
  </si>
  <si>
    <t>HP19 9PY</t>
  </si>
  <si>
    <t>http://landregistry.data.gov.uk/data/ppi/transaction/C3C3F9B5-640B-362B-E053-6B04A8C03ACC/current</t>
  </si>
  <si>
    <t>HP20 2SS</t>
  </si>
  <si>
    <t>LITTLE CLOSE</t>
  </si>
  <si>
    <t>http://landregistry.data.gov.uk/data/ppi/transaction/C6209F5E-E73B-295E-E053-6C04A8C0DDCC/current</t>
  </si>
  <si>
    <t>http://landregistry.data.gov.uk/data/ppi/transaction/C8A3A575-E014-0425-E053-6C04A8C0947B/current</t>
  </si>
  <si>
    <t>http://landregistry.data.gov.uk/data/ppi/transaction/CD5A9DCB-8B2A-310A-E053-6C04A8C00A1F/current</t>
  </si>
  <si>
    <t>http://landregistry.data.gov.uk/data/ppi/transaction/C6209F5E-E5CB-295E-E053-6C04A8C0DDCC/current</t>
  </si>
  <si>
    <t>HP22 6BJ</t>
  </si>
  <si>
    <t>APARTMENT 17</t>
  </si>
  <si>
    <t>RIDGEWAY PLACE, 8</t>
  </si>
  <si>
    <t>HALE ROAD</t>
  </si>
  <si>
    <t>http://landregistry.data.gov.uk/data/ppi/transaction/C18F412A-868E-81A6-E053-6B04A8C0AD18/current</t>
  </si>
  <si>
    <t>HP22 6NA</t>
  </si>
  <si>
    <t>HONEY BANKS</t>
  </si>
  <si>
    <t>http://landregistry.data.gov.uk/data/ppi/transaction/D22473F4-DD9A-7B40-E053-6C04A8C0A630/current</t>
  </si>
  <si>
    <t>http://landregistry.data.gov.uk/data/ppi/transaction/CFC9085C-554B-9A70-E053-6B04A8C09D6A/current</t>
  </si>
  <si>
    <t>http://landregistry.data.gov.uk/data/ppi/transaction/CFC9085C-5551-9A70-E053-6B04A8C09D6A/current</t>
  </si>
  <si>
    <t>http://landregistry.data.gov.uk/data/ppi/transaction/CFC9085C-5552-9A70-E053-6B04A8C09D6A/current</t>
  </si>
  <si>
    <t>http://landregistry.data.gov.uk/data/ppi/transaction/CFC9085C-554D-9A70-E053-6B04A8C09D6A/current</t>
  </si>
  <si>
    <t>http://landregistry.data.gov.uk/data/ppi/transaction/CFC9085C-5553-9A70-E053-6B04A8C09D6A/current</t>
  </si>
  <si>
    <t>http://landregistry.data.gov.uk/data/ppi/transaction/CFC9085C-555D-9A70-E053-6B04A8C09D6A/current</t>
  </si>
  <si>
    <t>HP27 0ET</t>
  </si>
  <si>
    <t>GROVERS COURT</t>
  </si>
  <si>
    <t>http://landregistry.data.gov.uk/data/ppi/transaction/C6209F5E-E730-295E-E053-6C04A8C0DDCC/current</t>
  </si>
  <si>
    <t>http://landregistry.data.gov.uk/data/ppi/transaction/C8A3A575-E224-0425-E053-6C04A8C0947B/current</t>
  </si>
  <si>
    <t>HP27 0PJ</t>
  </si>
  <si>
    <t>VIOLET CLOSE</t>
  </si>
  <si>
    <t>http://landregistry.data.gov.uk/data/ppi/transaction/C6209F5E-E7C0-295E-E053-6C04A8C0DDCC/current</t>
  </si>
  <si>
    <t>HIGH MORE</t>
  </si>
  <si>
    <t>http://landregistry.data.gov.uk/data/ppi/transaction/C6209F5E-E9E6-295E-E053-6C04A8C0DDCC/current</t>
  </si>
  <si>
    <t>HP6 6FF</t>
  </si>
  <si>
    <t>STUBWICK COURT</t>
  </si>
  <si>
    <t>http://landregistry.data.gov.uk/data/ppi/transaction/C6209F5E-E8F0-295E-E053-6C04A8C0DDCC/current</t>
  </si>
  <si>
    <t>HP7 0BZ</t>
  </si>
  <si>
    <t>RUCKLES WAY</t>
  </si>
  <si>
    <t>http://landregistry.data.gov.uk/data/ppi/transaction/C6209F5E-E6DC-295E-E053-6C04A8C0DDCC/current</t>
  </si>
  <si>
    <t>HP7 9JA</t>
  </si>
  <si>
    <t>LITTLE REEVES AVENUE</t>
  </si>
  <si>
    <t>http://landregistry.data.gov.uk/data/ppi/transaction/C6209F5E-E5DA-295E-E053-6C04A8C0DDCC/current</t>
  </si>
  <si>
    <t>HP9 1NA</t>
  </si>
  <si>
    <t>FACTORY YARD</t>
  </si>
  <si>
    <t>http://landregistry.data.gov.uk/data/ppi/transaction/C6209F5E-E8EF-295E-E053-6C04A8C0DDCC/current</t>
  </si>
  <si>
    <t>LU7 9DZ</t>
  </si>
  <si>
    <t>THE RAVEN</t>
  </si>
  <si>
    <t>GREAT GAP</t>
  </si>
  <si>
    <t>http://landregistry.data.gov.uk/data/ppi/transaction/CD5A9DCB-8BBE-310A-E053-6C04A8C00A1F/current</t>
  </si>
  <si>
    <t>MK18 3HJ</t>
  </si>
  <si>
    <t>DENE CLOSE</t>
  </si>
  <si>
    <t>http://landregistry.data.gov.uk/data/ppi/transaction/C6209F5E-E5BB-295E-E053-6C04A8C0DDCC/current</t>
  </si>
  <si>
    <t>MAIDENCROFT</t>
  </si>
  <si>
    <t>http://landregistry.data.gov.uk/data/ppi/transaction/C6209F5E-E72D-295E-E053-6C04A8C0DDCC/current</t>
  </si>
  <si>
    <t>http://landregistry.data.gov.uk/data/ppi/transaction/C6209F5E-E6C9-295E-E053-6C04A8C0DDCC/current</t>
  </si>
  <si>
    <t>http://landregistry.data.gov.uk/data/ppi/transaction/C6209F5E-EACF-295E-E053-6C04A8C0DDCC/current</t>
  </si>
  <si>
    <t>SL3 6NN</t>
  </si>
  <si>
    <t>BLAKENEY HOUSE</t>
  </si>
  <si>
    <t>http://landregistry.data.gov.uk/data/ppi/transaction/C6209F5E-E913-295E-E053-6C04A8C0DDCC/current</t>
  </si>
  <si>
    <t>http://landregistry.data.gov.uk/data/ppi/transaction/C3C3F9B5-665F-362B-E053-6B04A8C03ACC/current</t>
  </si>
  <si>
    <t>http://landregistry.data.gov.uk/data/ppi/transaction/C3C3F9B5-682E-362B-E053-6B04A8C03ACC/current</t>
  </si>
  <si>
    <t>http://landregistry.data.gov.uk/data/ppi/transaction/C8A3A575-E318-0425-E053-6C04A8C0947B/current</t>
  </si>
  <si>
    <t>SL8 5TP</t>
  </si>
  <si>
    <t>MEADOW WALK</t>
  </si>
  <si>
    <t>http://landregistry.data.gov.uk/data/ppi/transaction/C6209F5E-EAAD-295E-E053-6C04A8C0DDCC/current</t>
  </si>
  <si>
    <t>SL9 0DF</t>
  </si>
  <si>
    <t>LLANBURY CLOSE</t>
  </si>
  <si>
    <t>http://landregistry.data.gov.uk/data/ppi/transaction/C6209F5E-E657-295E-E053-6C04A8C0DDCC/current</t>
  </si>
  <si>
    <t>HP11 1DR</t>
  </si>
  <si>
    <t>http://landregistry.data.gov.uk/data/ppi/transaction/C6209F5E-E7DA-295E-E053-6C04A8C0DDCC/current</t>
  </si>
  <si>
    <t>http://landregistry.data.gov.uk/data/ppi/transaction/C8A3A575-E209-0425-E053-6C04A8C0947B/current</t>
  </si>
  <si>
    <t>http://landregistry.data.gov.uk/data/ppi/transaction/C6209F5E-EACD-295E-E053-6C04A8C0DDCC/current</t>
  </si>
  <si>
    <t>HP13 6HP</t>
  </si>
  <si>
    <t>http://landregistry.data.gov.uk/data/ppi/transaction/C18F412A-840C-81A6-E053-6B04A8C0AD18/current</t>
  </si>
  <si>
    <t>HP15 6ND</t>
  </si>
  <si>
    <t>http://landregistry.data.gov.uk/data/ppi/transaction/C18F412A-84CD-81A6-E053-6B04A8C0AD18/current</t>
  </si>
  <si>
    <t>http://landregistry.data.gov.uk/data/ppi/transaction/D707E534-D082-0AD9-E053-6B04A8C067CC/current</t>
  </si>
  <si>
    <t>HP17 8YL</t>
  </si>
  <si>
    <t>http://landregistry.data.gov.uk/data/ppi/transaction/C6209F5E-E758-295E-E053-6C04A8C0DDCC/current</t>
  </si>
  <si>
    <t>HOMEGROUNDS</t>
  </si>
  <si>
    <t>http://landregistry.data.gov.uk/data/ppi/transaction/C8A3A575-E08A-0425-E053-6C04A8C0947B/current</t>
  </si>
  <si>
    <t>http://landregistry.data.gov.uk/data/ppi/transaction/D707E534-D23D-0AD9-E053-6B04A8C067CC/current</t>
  </si>
  <si>
    <t>http://landregistry.data.gov.uk/data/ppi/transaction/CB0035E5-87D3-58AE-E053-6B04A8C091AF/current</t>
  </si>
  <si>
    <t>HP21 7LT</t>
  </si>
  <si>
    <t>ELEANOR GARDENS</t>
  </si>
  <si>
    <t>http://landregistry.data.gov.uk/data/ppi/transaction/C6209F5E-E5C1-295E-E053-6C04A8C0DDCC/current</t>
  </si>
  <si>
    <t>http://landregistry.data.gov.uk/data/ppi/transaction/C8A3A575-DFF8-0425-E053-6C04A8C0947B/current</t>
  </si>
  <si>
    <t>HP21 8DA</t>
  </si>
  <si>
    <t>MELBOURNE CLOSE</t>
  </si>
  <si>
    <t>http://landregistry.data.gov.uk/data/ppi/transaction/C6209F5E-EA85-295E-E053-6C04A8C0DDCC/current</t>
  </si>
  <si>
    <t>FLAT 57</t>
  </si>
  <si>
    <t>http://landregistry.data.gov.uk/data/ppi/transaction/C6209F5E-E85E-295E-E053-6C04A8C0DDCC/current</t>
  </si>
  <si>
    <t>http://landregistry.data.gov.uk/data/ppi/transaction/C8A3A575-E352-0425-E053-6C04A8C0947B/current</t>
  </si>
  <si>
    <t>HP21 9TF</t>
  </si>
  <si>
    <t>DEVERILL ROAD</t>
  </si>
  <si>
    <t>http://landregistry.data.gov.uk/data/ppi/transaction/D707E534-D426-0AD9-E053-6B04A8C067CC/current</t>
  </si>
  <si>
    <t>http://landregistry.data.gov.uk/data/ppi/transaction/CFC9085C-554F-9A70-E053-6B04A8C09D6A/current</t>
  </si>
  <si>
    <t>HP22 7DN</t>
  </si>
  <si>
    <t>HEARN GREEN</t>
  </si>
  <si>
    <t>http://landregistry.data.gov.uk/data/ppi/transaction/CFC9085C-554E-9A70-E053-6B04A8C09D6A/current</t>
  </si>
  <si>
    <t>http://landregistry.data.gov.uk/data/ppi/transaction/CFC9085C-5543-9A70-E053-6B04A8C09D6A/current</t>
  </si>
  <si>
    <t>OLD BRITANNIA</t>
  </si>
  <si>
    <t>http://landregistry.data.gov.uk/data/ppi/transaction/C6209F5E-E6D1-295E-E053-6C04A8C0DDCC/current</t>
  </si>
  <si>
    <t>http://landregistry.data.gov.uk/data/ppi/transaction/C6209F5E-E98E-295E-E053-6C04A8C0DDCC/current</t>
  </si>
  <si>
    <t>HP6 5QX</t>
  </si>
  <si>
    <t>WEEDON LANE</t>
  </si>
  <si>
    <t>http://landregistry.data.gov.uk/data/ppi/transaction/C6209F5E-E86B-295E-E053-6C04A8C0DDCC/current</t>
  </si>
  <si>
    <t>http://landregistry.data.gov.uk/data/ppi/transaction/C8A3A575-E0C2-0425-E053-6C04A8C0947B/current</t>
  </si>
  <si>
    <t>http://landregistry.data.gov.uk/data/ppi/transaction/C8A3A575-E210-0425-E053-6C04A8C0947B/current</t>
  </si>
  <si>
    <t>HP9 1SG</t>
  </si>
  <si>
    <t>BUTLERS COURT ROAD</t>
  </si>
  <si>
    <t>http://landregistry.data.gov.uk/data/ppi/transaction/C3C3F9B5-64B4-362B-E053-6B04A8C03ACC/current</t>
  </si>
  <si>
    <t>HP9 2DU</t>
  </si>
  <si>
    <t>SHEPHERDS LANE</t>
  </si>
  <si>
    <t>http://landregistry.data.gov.uk/data/ppi/transaction/C6209F5E-E857-295E-E053-6C04A8C0DDCC/current</t>
  </si>
  <si>
    <t>http://landregistry.data.gov.uk/data/ppi/transaction/C18F412A-83CB-81A6-E053-6B04A8C0AD18/current</t>
  </si>
  <si>
    <t>http://landregistry.data.gov.uk/data/ppi/transaction/C6209F5E-E6C2-295E-E053-6C04A8C0DDCC/current</t>
  </si>
  <si>
    <t>MK18 1YD</t>
  </si>
  <si>
    <t>DUNSTAN STREET</t>
  </si>
  <si>
    <t>http://landregistry.data.gov.uk/data/ppi/transaction/CB0035E5-8911-58AE-E053-6B04A8C091AF/current</t>
  </si>
  <si>
    <t>http://landregistry.data.gov.uk/data/ppi/transaction/CB0035E5-8912-58AE-E053-6B04A8C091AF/current</t>
  </si>
  <si>
    <t>http://landregistry.data.gov.uk/data/ppi/transaction/CD5A9DCB-8E54-310A-E053-6C04A8C00A1F/current</t>
  </si>
  <si>
    <t>http://landregistry.data.gov.uk/data/ppi/transaction/D707E534-D40D-0AD9-E053-6B04A8C067CC/current</t>
  </si>
  <si>
    <t>MK18 3JP</t>
  </si>
  <si>
    <t>http://landregistry.data.gov.uk/data/ppi/transaction/C8A3A575-E3AC-0425-E053-6C04A8C0947B/current</t>
  </si>
  <si>
    <t>SL1 7LX</t>
  </si>
  <si>
    <t>STOMP ROAD</t>
  </si>
  <si>
    <t>http://landregistry.data.gov.uk/data/ppi/transaction/C8A3A575-E361-0425-E053-6C04A8C0947B/current</t>
  </si>
  <si>
    <t>http://landregistry.data.gov.uk/data/ppi/transaction/C8A3A575-E39E-0425-E053-6C04A8C0947B/current</t>
  </si>
  <si>
    <t>SL2 3BR</t>
  </si>
  <si>
    <t>HOME MEADOW</t>
  </si>
  <si>
    <t>http://landregistry.data.gov.uk/data/ppi/transaction/BEF7EBBE-97B8-7A76-E053-6B04A8C092F7/current</t>
  </si>
  <si>
    <t>http://landregistry.data.gov.uk/data/ppi/transaction/C3C3F9B5-68A6-362B-E053-6B04A8C03ACC/current</t>
  </si>
  <si>
    <t>8B</t>
  </si>
  <si>
    <t>http://landregistry.data.gov.uk/data/ppi/transaction/CD5A9DCB-8CC7-310A-E053-6C04A8C00A1F/current</t>
  </si>
  <si>
    <t>SL8 5DH</t>
  </si>
  <si>
    <t>http://landregistry.data.gov.uk/data/ppi/transaction/C6209F5E-E9B2-295E-E053-6C04A8C0DDCC/current</t>
  </si>
  <si>
    <t>SL8 5TX</t>
  </si>
  <si>
    <t>http://landregistry.data.gov.uk/data/ppi/transaction/C18F412A-87D0-81A6-E053-6B04A8C0AD18/current</t>
  </si>
  <si>
    <t>SL9 7DS</t>
  </si>
  <si>
    <t>PINEWOOD CLOSE</t>
  </si>
  <si>
    <t>http://landregistry.data.gov.uk/data/ppi/transaction/C6209F5E-EA69-295E-E053-6C04A8C0DDCC/current</t>
  </si>
  <si>
    <t>HP10 0HG</t>
  </si>
  <si>
    <t>MAYFIELD ROAD</t>
  </si>
  <si>
    <t>http://landregistry.data.gov.uk/data/ppi/transaction/C3C3F9B5-680B-362B-E053-6B04A8C03ACC/current</t>
  </si>
  <si>
    <t>HP10 0HU</t>
  </si>
  <si>
    <t>TUDOR MILL</t>
  </si>
  <si>
    <t>http://landregistry.data.gov.uk/data/ppi/transaction/C6209F5E-E911-295E-E053-6C04A8C0DDCC/current</t>
  </si>
  <si>
    <t>HP10 8HB</t>
  </si>
  <si>
    <t>BEECH COTTAGE</t>
  </si>
  <si>
    <t>http://landregistry.data.gov.uk/data/ppi/transaction/C6209F5E-E76A-295E-E053-6C04A8C0DDCC/current</t>
  </si>
  <si>
    <t>HP10 8NJ</t>
  </si>
  <si>
    <t>MEADGATE</t>
  </si>
  <si>
    <t>http://landregistry.data.gov.uk/data/ppi/transaction/C8A3A575-E15E-0425-E053-6C04A8C0947B/current</t>
  </si>
  <si>
    <t>HP10 8PQ</t>
  </si>
  <si>
    <t>ONE VIEW</t>
  </si>
  <si>
    <t>http://landregistry.data.gov.uk/data/ppi/transaction/C8A3A575-E012-0425-E053-6C04A8C0947B/current</t>
  </si>
  <si>
    <t>HP10 9AH</t>
  </si>
  <si>
    <t>HIGHLEA AVENUE</t>
  </si>
  <si>
    <t>http://landregistry.data.gov.uk/data/ppi/transaction/C6209F5E-E895-295E-E053-6C04A8C0DDCC/current</t>
  </si>
  <si>
    <t>HP10 9PX</t>
  </si>
  <si>
    <t>HILLTOP COTTAGES</t>
  </si>
  <si>
    <t>http://landregistry.data.gov.uk/data/ppi/transaction/C6209F5E-E80A-295E-E053-6C04A8C0DDCC/current</t>
  </si>
  <si>
    <t>http://landregistry.data.gov.uk/data/ppi/transaction/CD5A9DCB-8E53-310A-E053-6C04A8C00A1F/current</t>
  </si>
  <si>
    <t>http://landregistry.data.gov.uk/data/ppi/transaction/C6209F5E-E8E1-295E-E053-6C04A8C0DDCC/current</t>
  </si>
  <si>
    <t>HP11 2PW</t>
  </si>
  <si>
    <t>ST JOHNS VIEW</t>
  </si>
  <si>
    <t>http://landregistry.data.gov.uk/data/ppi/transaction/C6209F5E-E82F-295E-E053-6C04A8C0DDCC/current</t>
  </si>
  <si>
    <t>http://landregistry.data.gov.uk/data/ppi/transaction/C6209F60-2854-295E-E053-6C04A8C0DDCC/current</t>
  </si>
  <si>
    <t>http://landregistry.data.gov.uk/data/ppi/transaction/C3C3F9B5-6654-362B-E053-6B04A8C03ACC/current</t>
  </si>
  <si>
    <t>http://landregistry.data.gov.uk/data/ppi/transaction/C3C3F9B5-6875-362B-E053-6B04A8C03ACC/current</t>
  </si>
  <si>
    <t>HP13 5TP</t>
  </si>
  <si>
    <t>http://landregistry.data.gov.uk/data/ppi/transaction/C6209F5E-E855-295E-E053-6C04A8C0DDCC/current</t>
  </si>
  <si>
    <t>http://landregistry.data.gov.uk/data/ppi/transaction/D707E536-628D-0AD9-E053-6B04A8C067CC/current</t>
  </si>
  <si>
    <t>http://landregistry.data.gov.uk/data/ppi/transaction/C8A3A575-E007-0425-E053-6C04A8C0947B/current</t>
  </si>
  <si>
    <t>http://landregistry.data.gov.uk/data/ppi/transaction/C8A3A575-E03C-0425-E053-6C04A8C0947B/current</t>
  </si>
  <si>
    <t>http://landregistry.data.gov.uk/data/ppi/transaction/D4D42645-486E-27F6-E053-6C04A8C0A572/current</t>
  </si>
  <si>
    <t>http://landregistry.data.gov.uk/data/ppi/transaction/C8A3A575-E346-0425-E053-6C04A8C0947B/current</t>
  </si>
  <si>
    <t>HP14 4DR</t>
  </si>
  <si>
    <t>SANTESDUNE WAY</t>
  </si>
  <si>
    <t>http://landregistry.data.gov.uk/data/ppi/transaction/D4D42645-48CB-27F6-E053-6C04A8C0A572/current</t>
  </si>
  <si>
    <t>http://landregistry.data.gov.uk/data/ppi/transaction/C3C3F9B5-64E9-362B-E053-6B04A8C03ACC/current</t>
  </si>
  <si>
    <t>BRISTOWS BARN, 380</t>
  </si>
  <si>
    <t>http://landregistry.data.gov.uk/data/ppi/transaction/C18F412A-8738-81A6-E053-6B04A8C0AD18/current</t>
  </si>
  <si>
    <t>ASHBURTON</t>
  </si>
  <si>
    <t>http://landregistry.data.gov.uk/data/ppi/transaction/C3C3F9B5-6678-362B-E053-6B04A8C03ACC/current</t>
  </si>
  <si>
    <t>HP16 0SQ</t>
  </si>
  <si>
    <t>http://landregistry.data.gov.uk/data/ppi/transaction/C6209F5E-EA60-295E-E053-6C04A8C0DDCC/current</t>
  </si>
  <si>
    <t>http://landregistry.data.gov.uk/data/ppi/transaction/CD5A9DCB-8D63-310A-E053-6C04A8C00A1F/current</t>
  </si>
  <si>
    <t>http://landregistry.data.gov.uk/data/ppi/transaction/D4D42645-44D8-27F6-E053-6C04A8C0A572/current</t>
  </si>
  <si>
    <t>http://landregistry.data.gov.uk/data/ppi/transaction/C6209F5E-E5F8-295E-E053-6C04A8C0DDCC/current</t>
  </si>
  <si>
    <t>FELSTED HOUSE, 1A</t>
  </si>
  <si>
    <t>http://landregistry.data.gov.uk/data/ppi/transaction/C18F412A-86BB-81A6-E053-6B04A8C0AD18/current</t>
  </si>
  <si>
    <t>ASHMEAD</t>
  </si>
  <si>
    <t>http://landregistry.data.gov.uk/data/ppi/transaction/C3C3F9B5-64B8-362B-E053-6B04A8C03ACC/current</t>
  </si>
  <si>
    <t>HP18 0FL</t>
  </si>
  <si>
    <t>http://landregistry.data.gov.uk/data/ppi/transaction/C8A3A575-E1E7-0425-E053-6C04A8C0947B/current</t>
  </si>
  <si>
    <t>HP18 0FS</t>
  </si>
  <si>
    <t>PONDECROFT</t>
  </si>
  <si>
    <t>http://landregistry.data.gov.uk/data/ppi/transaction/D4D42646-B8ED-27F6-E053-6C04A8C0A572/current</t>
  </si>
  <si>
    <t>http://landregistry.data.gov.uk/data/ppi/transaction/C6209F60-287C-295E-E053-6C04A8C0DDCC/current</t>
  </si>
  <si>
    <t>http://landregistry.data.gov.uk/data/ppi/transaction/C6209F5E-E726-295E-E053-6C04A8C0DDCC/current</t>
  </si>
  <si>
    <t>HP18 0WQ</t>
  </si>
  <si>
    <t>PARADISE ORCHARD</t>
  </si>
  <si>
    <t>http://landregistry.data.gov.uk/data/ppi/transaction/C8A3A575-E26F-0425-E053-6C04A8C0947B/current</t>
  </si>
  <si>
    <t>HP18 9DQ</t>
  </si>
  <si>
    <t>FRIARS FURLONG</t>
  </si>
  <si>
    <t>http://landregistry.data.gov.uk/data/ppi/transaction/C6209F5E-E6BA-295E-E053-6C04A8C0DDCC/current</t>
  </si>
  <si>
    <t>HP18 9QY</t>
  </si>
  <si>
    <t>http://landregistry.data.gov.uk/data/ppi/transaction/C3C3F9B5-656A-362B-E053-6B04A8C03ACC/current</t>
  </si>
  <si>
    <t>HP19 0WE</t>
  </si>
  <si>
    <t>HAWFINCH</t>
  </si>
  <si>
    <t>http://landregistry.data.gov.uk/data/ppi/transaction/D707E534-CF5F-0AD9-E053-6B04A8C067CC/current</t>
  </si>
  <si>
    <t>HP19 7FY</t>
  </si>
  <si>
    <t>POTTERY CLOSE</t>
  </si>
  <si>
    <t>http://landregistry.data.gov.uk/data/ppi/transaction/C6209F5E-E77B-295E-E053-6C04A8C0DDCC/current</t>
  </si>
  <si>
    <t>http://landregistry.data.gov.uk/data/ppi/transaction/C3C3F9B6-9CB5-362B-E053-6B04A8C03ACC/current</t>
  </si>
  <si>
    <t>HP19 9PB</t>
  </si>
  <si>
    <t>http://landregistry.data.gov.uk/data/ppi/transaction/C8A3A575-E111-0425-E053-6C04A8C0947B/current</t>
  </si>
  <si>
    <t>http://landregistry.data.gov.uk/data/ppi/transaction/C6209F5E-E6A9-295E-E053-6C04A8C0DDCC/current</t>
  </si>
  <si>
    <t>HP20 2BU</t>
  </si>
  <si>
    <t>TURNER CLOSE</t>
  </si>
  <si>
    <t>http://landregistry.data.gov.uk/data/ppi/transaction/CB0035E5-861A-58AE-E053-6B04A8C091AF/current</t>
  </si>
  <si>
    <t>HP20 2DQ</t>
  </si>
  <si>
    <t>MOWBRAY ROAD</t>
  </si>
  <si>
    <t>http://landregistry.data.gov.uk/data/ppi/transaction/C8A3A575-E15B-0425-E053-6C04A8C0947B/current</t>
  </si>
  <si>
    <t>HP21 7LR</t>
  </si>
  <si>
    <t>SPENSER ROAD</t>
  </si>
  <si>
    <t>http://landregistry.data.gov.uk/data/ppi/transaction/C3C3F9B5-66C5-362B-E053-6B04A8C03ACC/current</t>
  </si>
  <si>
    <t>HP21 9HR</t>
  </si>
  <si>
    <t>LOTT MEADOW</t>
  </si>
  <si>
    <t>http://landregistry.data.gov.uk/data/ppi/transaction/C8A3A575-E01D-0425-E053-6C04A8C0947B/current</t>
  </si>
  <si>
    <t>HP21 9NB</t>
  </si>
  <si>
    <t>LAMBOURNE AVENUE</t>
  </si>
  <si>
    <t>http://landregistry.data.gov.uk/data/ppi/transaction/C3C3F9B5-6859-362B-E053-6B04A8C03ACC/current</t>
  </si>
  <si>
    <t>http://landregistry.data.gov.uk/data/ppi/transaction/C8A3A575-E367-0425-E053-6C04A8C0947B/current</t>
  </si>
  <si>
    <t>http://landregistry.data.gov.uk/data/ppi/transaction/CB0035E5-8921-58AE-E053-6B04A8C091AF/current</t>
  </si>
  <si>
    <t>HP22 5HB</t>
  </si>
  <si>
    <t>http://landregistry.data.gov.uk/data/ppi/transaction/C3C3F9B5-6843-362B-E053-6B04A8C03ACC/current</t>
  </si>
  <si>
    <t>MUIRTON</t>
  </si>
  <si>
    <t>http://landregistry.data.gov.uk/data/ppi/transaction/C3C3F9B5-63E1-362B-E053-6B04A8C03ACC/current</t>
  </si>
  <si>
    <t>http://landregistry.data.gov.uk/data/ppi/transaction/CFC9085C-555B-9A70-E053-6B04A8C09D6A/current</t>
  </si>
  <si>
    <t>http://landregistry.data.gov.uk/data/ppi/transaction/CFC9085C-5550-9A70-E053-6B04A8C09D6A/current</t>
  </si>
  <si>
    <t>http://landregistry.data.gov.uk/data/ppi/transaction/CFC9085C-5548-9A70-E053-6B04A8C09D6A/current</t>
  </si>
  <si>
    <t>http://landregistry.data.gov.uk/data/ppi/transaction/CFC9085C-5549-9A70-E053-6B04A8C09D6A/current</t>
  </si>
  <si>
    <t>http://landregistry.data.gov.uk/data/ppi/transaction/CFC9085C-5522-9A70-E053-6B04A8C09D6A/current</t>
  </si>
  <si>
    <t>HP27 9HU</t>
  </si>
  <si>
    <t>http://landregistry.data.gov.uk/data/ppi/transaction/C3C3F9B5-6527-362B-E053-6B04A8C03ACC/current</t>
  </si>
  <si>
    <t>HP4 1QZ</t>
  </si>
  <si>
    <t>MAIN ROAD NORTH</t>
  </si>
  <si>
    <t>http://landregistry.data.gov.uk/data/ppi/transaction/CFC9085C-53BE-9A70-E053-6B04A8C09D6A/current</t>
  </si>
  <si>
    <t>HP5 1UT</t>
  </si>
  <si>
    <t>FILBERTS</t>
  </si>
  <si>
    <t>http://landregistry.data.gov.uk/data/ppi/transaction/C6209F5E-E94F-295E-E053-6C04A8C0DDCC/current</t>
  </si>
  <si>
    <t>THE FOLLYS</t>
  </si>
  <si>
    <t>http://landregistry.data.gov.uk/data/ppi/transaction/C6209F5E-E774-295E-E053-6C04A8C0DDCC/current</t>
  </si>
  <si>
    <t>http://landregistry.data.gov.uk/data/ppi/transaction/C6209F60-27FD-295E-E053-6C04A8C0DDCC/current</t>
  </si>
  <si>
    <t>http://landregistry.data.gov.uk/data/ppi/transaction/C6209F5E-E832-295E-E053-6C04A8C0DDCC/current</t>
  </si>
  <si>
    <t>http://landregistry.data.gov.uk/data/ppi/transaction/C8A3A575-E173-0425-E053-6C04A8C0947B/current</t>
  </si>
  <si>
    <t>http://landregistry.data.gov.uk/data/ppi/transaction/C18F412A-8427-81A6-E053-6B04A8C0AD18/current</t>
  </si>
  <si>
    <t>HP5 3QY</t>
  </si>
  <si>
    <t>RUSHMERE LANE</t>
  </si>
  <si>
    <t>ORCHARD LEIGH</t>
  </si>
  <si>
    <t>http://landregistry.data.gov.uk/data/ppi/transaction/C3C3F9B5-689A-362B-E053-6B04A8C03ACC/current</t>
  </si>
  <si>
    <t>HP6 5AU</t>
  </si>
  <si>
    <t>STUART COURT</t>
  </si>
  <si>
    <t>http://landregistry.data.gov.uk/data/ppi/transaction/C6209F5E-EAAC-295E-E053-6C04A8C0DDCC/current</t>
  </si>
  <si>
    <t>http://landregistry.data.gov.uk/data/ppi/transaction/C6209F5E-E8E9-295E-E053-6C04A8C0DDCC/current</t>
  </si>
  <si>
    <t>http://landregistry.data.gov.uk/data/ppi/transaction/C6209F5E-E877-295E-E053-6C04A8C0DDCC/current</t>
  </si>
  <si>
    <t>http://landregistry.data.gov.uk/data/ppi/transaction/D707E534-D13D-0AD9-E053-6B04A8C067CC/current</t>
  </si>
  <si>
    <t>HP8 4PR</t>
  </si>
  <si>
    <t>BROADVIEW</t>
  </si>
  <si>
    <t>SILVER HILL</t>
  </si>
  <si>
    <t>http://landregistry.data.gov.uk/data/ppi/transaction/C6209F5E-E5C0-295E-E053-6C04A8C0DDCC/current</t>
  </si>
  <si>
    <t>HP9 1SD</t>
  </si>
  <si>
    <t>http://landregistry.data.gov.uk/data/ppi/transaction/C6209F5E-E6C4-295E-E053-6C04A8C0DDCC/current</t>
  </si>
  <si>
    <t>HP9 1TF</t>
  </si>
  <si>
    <t>CAMPBELL DRIVE</t>
  </si>
  <si>
    <t>http://landregistry.data.gov.uk/data/ppi/transaction/D4D42645-4797-27F6-E053-6C04A8C0A572/current</t>
  </si>
  <si>
    <t>HP9 2YR</t>
  </si>
  <si>
    <t>COAT WICKS</t>
  </si>
  <si>
    <t>http://landregistry.data.gov.uk/data/ppi/transaction/C8A3A575-E36A-0425-E053-6C04A8C0947B/current</t>
  </si>
  <si>
    <t>HOLLYBANK</t>
  </si>
  <si>
    <t>http://landregistry.data.gov.uk/data/ppi/transaction/C8A3A575-E00B-0425-E053-6C04A8C0947B/current</t>
  </si>
  <si>
    <t>30A</t>
  </si>
  <si>
    <t>http://landregistry.data.gov.uk/data/ppi/transaction/C18F412A-83F5-81A6-E053-6B04A8C0AD18/current</t>
  </si>
  <si>
    <t>http://landregistry.data.gov.uk/data/ppi/transaction/CB0035E5-8614-58AE-E053-6B04A8C091AF/current</t>
  </si>
  <si>
    <t>LU7 9DS</t>
  </si>
  <si>
    <t>BURY FARM CLOSE</t>
  </si>
  <si>
    <t>http://landregistry.data.gov.uk/data/ppi/transaction/C6209F5E-E71D-295E-E053-6C04A8C0DDCC/current</t>
  </si>
  <si>
    <t>http://landregistry.data.gov.uk/data/ppi/transaction/C6209F5E-E8AB-295E-E053-6C04A8C0DDCC/current</t>
  </si>
  <si>
    <t>http://landregistry.data.gov.uk/data/ppi/transaction/C8A3A575-E383-0425-E053-6C04A8C0947B/current</t>
  </si>
  <si>
    <t>MK17 0EJ</t>
  </si>
  <si>
    <t>http://landregistry.data.gov.uk/data/ppi/transaction/C6209F5E-E5E3-295E-E053-6C04A8C0DDCC/current</t>
  </si>
  <si>
    <t>MK17 9BP</t>
  </si>
  <si>
    <t>http://landregistry.data.gov.uk/data/ppi/transaction/C8A3A575-E0BB-0425-E053-6C04A8C0947B/current</t>
  </si>
  <si>
    <t>http://landregistry.data.gov.uk/data/ppi/transaction/C8A3A575-E00E-0425-E053-6C04A8C0947B/current</t>
  </si>
  <si>
    <t>http://landregistry.data.gov.uk/data/ppi/transaction/CB0035E5-8910-58AE-E053-6B04A8C091AF/current</t>
  </si>
  <si>
    <t>MK18 4JU</t>
  </si>
  <si>
    <t>FAIR VIEW</t>
  </si>
  <si>
    <t>BARTON HARTSHORN</t>
  </si>
  <si>
    <t>http://landregistry.data.gov.uk/data/ppi/transaction/CB0035E5-8776-58AE-E053-6B04A8C091AF/current</t>
  </si>
  <si>
    <t>MK18 7ED</t>
  </si>
  <si>
    <t>SQUIRRELS WAY</t>
  </si>
  <si>
    <t>http://landregistry.data.gov.uk/data/ppi/transaction/D707E534-D45E-0AD9-E053-6B04A8C067CC/current</t>
  </si>
  <si>
    <t>http://landregistry.data.gov.uk/data/ppi/transaction/C3C3F9B5-6708-362B-E053-6B04A8C03ACC/current</t>
  </si>
  <si>
    <t>SL0 0HY</t>
  </si>
  <si>
    <t>http://landregistry.data.gov.uk/data/ppi/transaction/D707E534-CF7C-0AD9-E053-6B04A8C067CC/current</t>
  </si>
  <si>
    <t>DENBRIDGE</t>
  </si>
  <si>
    <t>http://landregistry.data.gov.uk/data/ppi/transaction/C8A3A575-E191-0425-E053-6C04A8C0947B/current</t>
  </si>
  <si>
    <t>SL0 9NE</t>
  </si>
  <si>
    <t>http://landregistry.data.gov.uk/data/ppi/transaction/C3C3F9B5-664E-362B-E053-6B04A8C03ACC/current</t>
  </si>
  <si>
    <t>SL0 9RD</t>
  </si>
  <si>
    <t>http://landregistry.data.gov.uk/data/ppi/transaction/C6209F5E-EA47-295E-E053-6C04A8C0DDCC/current</t>
  </si>
  <si>
    <t>http://landregistry.data.gov.uk/data/ppi/transaction/D707E536-634B-0AD9-E053-6B04A8C067CC/current</t>
  </si>
  <si>
    <t>SL1 8QA</t>
  </si>
  <si>
    <t>LITTLE PLACE</t>
  </si>
  <si>
    <t>http://landregistry.data.gov.uk/data/ppi/transaction/C6209F5E-E989-295E-E053-6C04A8C0DDCC/current</t>
  </si>
  <si>
    <t>SL2 3NF</t>
  </si>
  <si>
    <t>FARNHAM COMMON MOTOR CO</t>
  </si>
  <si>
    <t>http://landregistry.data.gov.uk/data/ppi/transaction/C8A3A576-E1E3-0425-E053-6C04A8C0947B/current</t>
  </si>
  <si>
    <t>SL2 4DG</t>
  </si>
  <si>
    <t>HAZELL WAY</t>
  </si>
  <si>
    <t>http://landregistry.data.gov.uk/data/ppi/transaction/D22473F4-E2CC-7B40-E053-6C04A8C0A630/current</t>
  </si>
  <si>
    <t>SL2 4QN</t>
  </si>
  <si>
    <t>THE CLOCKHOUSE</t>
  </si>
  <si>
    <t>http://landregistry.data.gov.uk/data/ppi/transaction/C3C3F9B5-676A-362B-E053-6B04A8C03ACC/current</t>
  </si>
  <si>
    <t>SYCAMORE HOUSE</t>
  </si>
  <si>
    <t>http://landregistry.data.gov.uk/data/ppi/transaction/C3C3F9B5-64E0-362B-E053-6B04A8C03ACC/current</t>
  </si>
  <si>
    <t>SL3 6HF</t>
  </si>
  <si>
    <t>http://landregistry.data.gov.uk/data/ppi/transaction/C6209F5E-E5D0-295E-E053-6C04A8C0DDCC/current</t>
  </si>
  <si>
    <t>SL6 0LB</t>
  </si>
  <si>
    <t>http://landregistry.data.gov.uk/data/ppi/transaction/C3C3F9B5-63E3-362B-E053-6B04A8C03ACC/current</t>
  </si>
  <si>
    <t>http://landregistry.data.gov.uk/data/ppi/transaction/C8A3A575-E208-0425-E053-6C04A8C0947B/current</t>
  </si>
  <si>
    <t>SL9 0SA</t>
  </si>
  <si>
    <t>RIDGEMOUNT END</t>
  </si>
  <si>
    <t>http://landregistry.data.gov.uk/data/ppi/transaction/C6209F5E-E5C9-295E-E053-6C04A8C0DDCC/current</t>
  </si>
  <si>
    <t>SL9 7AB</t>
  </si>
  <si>
    <t>MARSHAM LODGE</t>
  </si>
  <si>
    <t>http://landregistry.data.gov.uk/data/ppi/transaction/C6209F5E-E8E5-295E-E053-6C04A8C0DDCC/current</t>
  </si>
  <si>
    <t>SL9 7AL</t>
  </si>
  <si>
    <t>GILLIES COTTAGE</t>
  </si>
  <si>
    <t>http://landregistry.data.gov.uk/data/ppi/transaction/C6209F5E-E896-295E-E053-6C04A8C0DDCC/current</t>
  </si>
  <si>
    <t>SL9 8BD</t>
  </si>
  <si>
    <t>http://landregistry.data.gov.uk/data/ppi/transaction/C3C3F9B5-6602-362B-E053-6B04A8C03ACC/current</t>
  </si>
  <si>
    <t>http://landregistry.data.gov.uk/data/ppi/transaction/C6209F5E-E72E-295E-E053-6C04A8C0DDCC/current</t>
  </si>
  <si>
    <t>http://landregistry.data.gov.uk/data/ppi/transaction/C6209F5E-E638-295E-E053-6C04A8C0DDCC/current</t>
  </si>
  <si>
    <t>SL9 9LB</t>
  </si>
  <si>
    <t>http://landregistry.data.gov.uk/data/ppi/transaction/C18F412A-864E-81A6-E053-6B04A8C0AD18/current</t>
  </si>
  <si>
    <t>SL9 9PE</t>
  </si>
  <si>
    <t>http://landregistry.data.gov.uk/data/ppi/transaction/C3C3F9B5-686A-362B-E053-6B04A8C03ACC/current</t>
  </si>
  <si>
    <t>http://landregistry.data.gov.uk/data/ppi/transaction/C6209F5E-E636-295E-E053-6C04A8C0DDCC/current</t>
  </si>
  <si>
    <t>UB9 4AH</t>
  </si>
  <si>
    <t>HAWTHORN DRIVE</t>
  </si>
  <si>
    <t>http://landregistry.data.gov.uk/data/ppi/transaction/C3C3F9B5-6720-362B-E053-6B04A8C03ACC/current</t>
  </si>
  <si>
    <t>UB9 4HR</t>
  </si>
  <si>
    <t>SKYLARK ROAD</t>
  </si>
  <si>
    <t>http://landregistry.data.gov.uk/data/ppi/transaction/D22473F4-E35E-7B40-E053-6C04A8C0A630/current</t>
  </si>
  <si>
    <t>UB9 4HS</t>
  </si>
  <si>
    <t>http://landregistry.data.gov.uk/data/ppi/transaction/C6209F5E-EA5C-295E-E053-6C04A8C0DDCC/current</t>
  </si>
  <si>
    <t>http://landregistry.data.gov.uk/data/ppi/transaction/C3C3F9B5-66C8-362B-E053-6B04A8C03ACC/current</t>
  </si>
  <si>
    <t>UB9 5JL</t>
  </si>
  <si>
    <t>NIGHTINGALE WAY</t>
  </si>
  <si>
    <t>http://landregistry.data.gov.uk/data/ppi/transaction/C6209F5E-EA4E-295E-E053-6C04A8C0DDCC/current</t>
  </si>
  <si>
    <t>http://landregistry.data.gov.uk/data/ppi/transaction/D707E534-D439-0AD9-E053-6B04A8C067CC/current</t>
  </si>
  <si>
    <t>HP10 9FU</t>
  </si>
  <si>
    <t>HEDGEROW AVENUE</t>
  </si>
  <si>
    <t>http://landregistry.data.gov.uk/data/ppi/transaction/CFC9085C-551D-9A70-E053-6B04A8C09D6A/current</t>
  </si>
  <si>
    <t>http://landregistry.data.gov.uk/data/ppi/transaction/CFC9085C-5537-9A70-E053-6B04A8C09D6A/current</t>
  </si>
  <si>
    <t>http://landregistry.data.gov.uk/data/ppi/transaction/CFC9085C-555C-9A70-E053-6B04A8C09D6A/current</t>
  </si>
  <si>
    <t>HP13 5RB</t>
  </si>
  <si>
    <t>http://landregistry.data.gov.uk/data/ppi/transaction/C6209F5E-EAA7-295E-E053-6C04A8C0DDCC/current</t>
  </si>
  <si>
    <t>http://landregistry.data.gov.uk/data/ppi/transaction/C6209F5E-E795-295E-E053-6C04A8C0DDCC/current</t>
  </si>
  <si>
    <t>HP13 7RD</t>
  </si>
  <si>
    <t>EVEREST ROAD</t>
  </si>
  <si>
    <t>http://landregistry.data.gov.uk/data/ppi/transaction/C6209F5E-E740-295E-E053-6C04A8C0DDCC/current</t>
  </si>
  <si>
    <t>http://landregistry.data.gov.uk/data/ppi/transaction/C6209F5E-E864-295E-E053-6C04A8C0DDCC/current</t>
  </si>
  <si>
    <t>http://landregistry.data.gov.uk/data/ppi/transaction/C3C3F9B5-65A6-362B-E053-6B04A8C03ACC/current</t>
  </si>
  <si>
    <t>HP14 3RD</t>
  </si>
  <si>
    <t>BARKUS WAY</t>
  </si>
  <si>
    <t>http://landregistry.data.gov.uk/data/ppi/transaction/C6209F5E-E666-295E-E053-6C04A8C0DDCC/current</t>
  </si>
  <si>
    <t>HP15 6EZ</t>
  </si>
  <si>
    <t>HOLLY TREE COTTAGE</t>
  </si>
  <si>
    <t>COMMON ROAD</t>
  </si>
  <si>
    <t>http://landregistry.data.gov.uk/data/ppi/transaction/C3C3F9B5-64D1-362B-E053-6B04A8C03ACC/current</t>
  </si>
  <si>
    <t>HP15 6HY</t>
  </si>
  <si>
    <t>MULBERRY HOUSE</t>
  </si>
  <si>
    <t>http://landregistry.data.gov.uk/data/ppi/transaction/CD5A9DCB-8C46-310A-E053-6C04A8C00A1F/current</t>
  </si>
  <si>
    <t>HP15 6UG</t>
  </si>
  <si>
    <t>http://landregistry.data.gov.uk/data/ppi/transaction/C8A3A575-E181-0425-E053-6C04A8C0947B/current</t>
  </si>
  <si>
    <t>HP15 7AA</t>
  </si>
  <si>
    <t>PARK PARADE CENTRE</t>
  </si>
  <si>
    <t>http://landregistry.data.gov.uk/data/ppi/transaction/D4D42645-45E0-27F6-E053-6C04A8C0A572/current</t>
  </si>
  <si>
    <t>HP15 7JH</t>
  </si>
  <si>
    <t>SOUTHCROFT</t>
  </si>
  <si>
    <t>INKERMAN HILL</t>
  </si>
  <si>
    <t>http://landregistry.data.gov.uk/data/ppi/transaction/C3C3F9B5-645B-362B-E053-6B04A8C03ACC/current</t>
  </si>
  <si>
    <t>HP18 0YB</t>
  </si>
  <si>
    <t>MERRYWEATHER STREET</t>
  </si>
  <si>
    <t>http://landregistry.data.gov.uk/data/ppi/transaction/C8A3A575-E279-0425-E053-6C04A8C0947B/current</t>
  </si>
  <si>
    <t>http://landregistry.data.gov.uk/data/ppi/transaction/C6209F5E-E7EA-295E-E053-6C04A8C0DDCC/current</t>
  </si>
  <si>
    <t>http://landregistry.data.gov.uk/data/ppi/transaction/C3C3F9B5-664B-362B-E053-6B04A8C03ACC/current</t>
  </si>
  <si>
    <t>http://landregistry.data.gov.uk/data/ppi/transaction/C8A3A575-E05F-0425-E053-6C04A8C0947B/current</t>
  </si>
  <si>
    <t>http://landregistry.data.gov.uk/data/ppi/transaction/C6209F5E-E7C5-295E-E053-6C04A8C0DDCC/current</t>
  </si>
  <si>
    <t>HP22 5DH</t>
  </si>
  <si>
    <t>BURCOTT CLOSE</t>
  </si>
  <si>
    <t>http://landregistry.data.gov.uk/data/ppi/transaction/C8A3A575-E391-0425-E053-6C04A8C0947B/current</t>
  </si>
  <si>
    <t>http://landregistry.data.gov.uk/data/ppi/transaction/C3C3F9B5-6675-362B-E053-6B04A8C03ACC/current</t>
  </si>
  <si>
    <t>http://landregistry.data.gov.uk/data/ppi/transaction/CFC9085C-5535-9A70-E053-6B04A8C09D6A/current</t>
  </si>
  <si>
    <t>http://landregistry.data.gov.uk/data/ppi/transaction/CFC9085C-556A-9A70-E053-6B04A8C09D6A/current</t>
  </si>
  <si>
    <t>http://landregistry.data.gov.uk/data/ppi/transaction/C6209F5E-E653-295E-E053-6C04A8C0DDCC/current</t>
  </si>
  <si>
    <t>http://landregistry.data.gov.uk/data/ppi/transaction/C6209F5E-E5FB-295E-E053-6C04A8C0DDCC/current</t>
  </si>
  <si>
    <t>http://landregistry.data.gov.uk/data/ppi/transaction/C8A3A575-E0E0-0425-E053-6C04A8C0947B/current</t>
  </si>
  <si>
    <t>HP5 2RS</t>
  </si>
  <si>
    <t>http://landregistry.data.gov.uk/data/ppi/transaction/C6209F5E-E5D6-295E-E053-6C04A8C0DDCC/current</t>
  </si>
  <si>
    <t>HP6 5ES</t>
  </si>
  <si>
    <t>OAKLANDS COURT, 10</t>
  </si>
  <si>
    <t>http://landregistry.data.gov.uk/data/ppi/transaction/C3C3F9B5-650A-362B-E053-6B04A8C03ACC/current</t>
  </si>
  <si>
    <t>HP6 6BZ</t>
  </si>
  <si>
    <t>http://landregistry.data.gov.uk/data/ppi/transaction/C6209F5E-E947-295E-E053-6C04A8C0DDCC/current</t>
  </si>
  <si>
    <t>HP8 4HU</t>
  </si>
  <si>
    <t>http://landregistry.data.gov.uk/data/ppi/transaction/C6209F60-286E-295E-E053-6C04A8C0DDCC/current</t>
  </si>
  <si>
    <t>HP9 1UF</t>
  </si>
  <si>
    <t>http://landregistry.data.gov.uk/data/ppi/transaction/CFC9085C-55F1-9A70-E053-6B04A8C09D6A/current</t>
  </si>
  <si>
    <t>HP9 2AJ</t>
  </si>
  <si>
    <t>OLDBURY GROVE</t>
  </si>
  <si>
    <t>http://landregistry.data.gov.uk/data/ppi/transaction/CB0035E5-8868-58AE-E053-6B04A8C091AF/current</t>
  </si>
  <si>
    <t>MK17 0NA</t>
  </si>
  <si>
    <t>CINDER COTTAGE, 25</t>
  </si>
  <si>
    <t>http://landregistry.data.gov.uk/data/ppi/transaction/C6209F5E-E6CE-295E-E053-6C04A8C0DDCC/current</t>
  </si>
  <si>
    <t>MK17 0QH</t>
  </si>
  <si>
    <t>http://landregistry.data.gov.uk/data/ppi/transaction/C8A3A575-E142-0425-E053-6C04A8C0947B/current</t>
  </si>
  <si>
    <t>MK18 2NR</t>
  </si>
  <si>
    <t>TAURUS CLOSE</t>
  </si>
  <si>
    <t>http://landregistry.data.gov.uk/data/ppi/transaction/C8A3A575-E18F-0425-E053-6C04A8C0947B/current</t>
  </si>
  <si>
    <t>MK18 4BT</t>
  </si>
  <si>
    <t>LENBOROUGH</t>
  </si>
  <si>
    <t>http://landregistry.data.gov.uk/data/ppi/transaction/C6209F5E-E6E9-295E-E053-6C04A8C0DDCC/current</t>
  </si>
  <si>
    <t>MK18 4FG</t>
  </si>
  <si>
    <t>LEYLAND CLOSE</t>
  </si>
  <si>
    <t>http://landregistry.data.gov.uk/data/ppi/transaction/C3C3F9B5-667A-362B-E053-6B04A8C03ACC/current</t>
  </si>
  <si>
    <t>NN13 5JN</t>
  </si>
  <si>
    <t>WESTON HOUSE</t>
  </si>
  <si>
    <t>PLOT 1 WESTBURY FIELDS</t>
  </si>
  <si>
    <t>http://landregistry.data.gov.uk/data/ppi/transaction/CB0035E5-8926-58AE-E053-6B04A8C091AF/current</t>
  </si>
  <si>
    <t>SL1 7ET</t>
  </si>
  <si>
    <t>OLD FIVES COURT</t>
  </si>
  <si>
    <t>http://landregistry.data.gov.uk/data/ppi/transaction/C18F412A-83CC-81A6-E053-6B04A8C0AD18/current</t>
  </si>
  <si>
    <t>http://landregistry.data.gov.uk/data/ppi/transaction/D22473F4-E043-7B40-E053-6C04A8C0A630/current</t>
  </si>
  <si>
    <t>SL2 3TT</t>
  </si>
  <si>
    <t>PORTHILLY, 2</t>
  </si>
  <si>
    <t>HAMILTON WAY</t>
  </si>
  <si>
    <t>http://landregistry.data.gov.uk/data/ppi/transaction/C8A3A575-E184-0425-E053-6C04A8C0947B/current</t>
  </si>
  <si>
    <t>HOLLYBUSH HOUSE</t>
  </si>
  <si>
    <t>http://landregistry.data.gov.uk/data/ppi/transaction/C8A3A575-E388-0425-E053-6C04A8C0947B/current</t>
  </si>
  <si>
    <t>SL4 6QN</t>
  </si>
  <si>
    <t>SOUTHFIELD CLOSE</t>
  </si>
  <si>
    <t>http://landregistry.data.gov.uk/data/ppi/transaction/C6209F5E-E8B0-295E-E053-6C04A8C0DDCC/current</t>
  </si>
  <si>
    <t>http://landregistry.data.gov.uk/data/ppi/transaction/C6209F5E-EA6C-295E-E053-6C04A8C0DDCC/current</t>
  </si>
  <si>
    <t>http://landregistry.data.gov.uk/data/ppi/transaction/C3C3F9B5-6839-362B-E053-6B04A8C03ACC/current</t>
  </si>
  <si>
    <t>http://landregistry.data.gov.uk/data/ppi/transaction/C8A3A575-E31C-0425-E053-6C04A8C0947B/current</t>
  </si>
  <si>
    <t>http://landregistry.data.gov.uk/data/ppi/transaction/C6209F60-2844-295E-E053-6C04A8C0DDCC/current</t>
  </si>
  <si>
    <t>http://landregistry.data.gov.uk/data/ppi/transaction/C6209F5E-E69E-295E-E053-6C04A8C0DDCC/current</t>
  </si>
  <si>
    <t>http://landregistry.data.gov.uk/data/ppi/transaction/C3C3F9B6-9C65-362B-E053-6B04A8C03ACC/current</t>
  </si>
  <si>
    <t>HP13 6BU</t>
  </si>
  <si>
    <t>http://landregistry.data.gov.uk/data/ppi/transaction/C3C3F9B5-6424-362B-E053-6B04A8C03ACC/current</t>
  </si>
  <si>
    <t>http://landregistry.data.gov.uk/data/ppi/transaction/C3C3F9B5-652F-362B-E053-6B04A8C03ACC/current</t>
  </si>
  <si>
    <t>HP15 7AL</t>
  </si>
  <si>
    <t>COPES SHROVES</t>
  </si>
  <si>
    <t>http://landregistry.data.gov.uk/data/ppi/transaction/C3C3F9B5-665A-362B-E053-6B04A8C03ACC/current</t>
  </si>
  <si>
    <t>ICKNIELD</t>
  </si>
  <si>
    <t>http://landregistry.data.gov.uk/data/ppi/transaction/C6209F5E-E771-295E-E053-6C04A8C0DDCC/current</t>
  </si>
  <si>
    <t>BEMBRIDGE</t>
  </si>
  <si>
    <t>http://landregistry.data.gov.uk/data/ppi/transaction/C3C3F9B5-6458-362B-E053-6B04A8C03ACC/current</t>
  </si>
  <si>
    <t>HP17 8JP</t>
  </si>
  <si>
    <t>RUDDS LANE</t>
  </si>
  <si>
    <t>http://landregistry.data.gov.uk/data/ppi/transaction/C6209F5E-E9AE-295E-E053-6C04A8C0DDCC/current</t>
  </si>
  <si>
    <t>http://landregistry.data.gov.uk/data/ppi/transaction/C6209F5E-E9FC-295E-E053-6C04A8C0DDCC/current</t>
  </si>
  <si>
    <t>HP19 7SH</t>
  </si>
  <si>
    <t>http://landregistry.data.gov.uk/data/ppi/transaction/C6209F5E-EA52-295E-E053-6C04A8C0DDCC/current</t>
  </si>
  <si>
    <t>http://landregistry.data.gov.uk/data/ppi/transaction/C3C3F9B5-67D0-362B-E053-6B04A8C03ACC/current</t>
  </si>
  <si>
    <t>HP21 7HN</t>
  </si>
  <si>
    <t>http://landregistry.data.gov.uk/data/ppi/transaction/C3C3F9B5-6849-362B-E053-6B04A8C03ACC/current</t>
  </si>
  <si>
    <t>HP21 8JP</t>
  </si>
  <si>
    <t>RIVETS CLOSE</t>
  </si>
  <si>
    <t>http://landregistry.data.gov.uk/data/ppi/transaction/C6209F60-2835-295E-E053-6C04A8C0DDCC/current</t>
  </si>
  <si>
    <t>http://landregistry.data.gov.uk/data/ppi/transaction/C3C3F9B5-66D7-362B-E053-6B04A8C03ACC/current</t>
  </si>
  <si>
    <t>HIGHFIELD</t>
  </si>
  <si>
    <t>http://landregistry.data.gov.uk/data/ppi/transaction/C3C3F9B5-65FF-362B-E053-6B04A8C03ACC/current</t>
  </si>
  <si>
    <t>BRANSCOMBE</t>
  </si>
  <si>
    <t>http://landregistry.data.gov.uk/data/ppi/transaction/C6209F5E-E6AD-295E-E053-6C04A8C0DDCC/current</t>
  </si>
  <si>
    <t>PHILWOOD</t>
  </si>
  <si>
    <t>http://landregistry.data.gov.uk/data/ppi/transaction/C3C3F9B5-66DC-362B-E053-6B04A8C03ACC/current</t>
  </si>
  <si>
    <t>HP27 9AD</t>
  </si>
  <si>
    <t>TOWN FARM BARNS</t>
  </si>
  <si>
    <t>http://landregistry.data.gov.uk/data/ppi/transaction/C6209F60-2843-295E-E053-6C04A8C0DDCC/current</t>
  </si>
  <si>
    <t>http://landregistry.data.gov.uk/data/ppi/transaction/C8A3A575-E0A1-0425-E053-6C04A8C0947B/current</t>
  </si>
  <si>
    <t>http://landregistry.data.gov.uk/data/ppi/transaction/C6209F5E-E6C1-295E-E053-6C04A8C0DDCC/current</t>
  </si>
  <si>
    <t>http://landregistry.data.gov.uk/data/ppi/transaction/C18F412A-877E-81A6-E053-6B04A8C0AD18/current</t>
  </si>
  <si>
    <t>HP5 2UL</t>
  </si>
  <si>
    <t>BRAZIERS WELL</t>
  </si>
  <si>
    <t>OAK LANE</t>
  </si>
  <si>
    <t>BRAZIERS END</t>
  </si>
  <si>
    <t>http://landregistry.data.gov.uk/data/ppi/transaction/C6209F60-28C4-295E-E053-6C04A8C0DDCC/current</t>
  </si>
  <si>
    <t>HP5 3BL</t>
  </si>
  <si>
    <t>CLAY ACRE</t>
  </si>
  <si>
    <t>http://landregistry.data.gov.uk/data/ppi/transaction/C3C3F9B5-640E-362B-E053-6B04A8C03ACC/current</t>
  </si>
  <si>
    <t>MANOR FARM COTTAGE</t>
  </si>
  <si>
    <t>http://landregistry.data.gov.uk/data/ppi/transaction/C6209F5E-E81D-295E-E053-6C04A8C0DDCC/current</t>
  </si>
  <si>
    <t>http://landregistry.data.gov.uk/data/ppi/transaction/C6209F5E-E842-295E-E053-6C04A8C0DDCC/current</t>
  </si>
  <si>
    <t>MK18 3LJ</t>
  </si>
  <si>
    <t>POST OFFICE LANE</t>
  </si>
  <si>
    <t>HOGGESTON</t>
  </si>
  <si>
    <t>http://landregistry.data.gov.uk/data/ppi/transaction/D707E534-D218-0AD9-E053-6B04A8C067CC/current</t>
  </si>
  <si>
    <t>HEATH LODGE</t>
  </si>
  <si>
    <t>http://landregistry.data.gov.uk/data/ppi/transaction/C8A3A576-E18E-0425-E053-6C04A8C0947B/current</t>
  </si>
  <si>
    <t>http://landregistry.data.gov.uk/data/ppi/transaction/C6209F5E-E90B-295E-E053-6C04A8C0DDCC/current</t>
  </si>
  <si>
    <t>SL3 6BJ</t>
  </si>
  <si>
    <t>OLD SCHOOL COTTAGE</t>
  </si>
  <si>
    <t>http://landregistry.data.gov.uk/data/ppi/transaction/C3C3F9B5-684B-362B-E053-6B04A8C03ACC/current</t>
  </si>
  <si>
    <t>SL7 2PA</t>
  </si>
  <si>
    <t>LEES WALK</t>
  </si>
  <si>
    <t>http://landregistry.data.gov.uk/data/ppi/transaction/C6209F5E-E6F0-295E-E053-6C04A8C0DDCC/current</t>
  </si>
  <si>
    <t>SL9 7PN</t>
  </si>
  <si>
    <t>VALLEY WAY</t>
  </si>
  <si>
    <t>http://landregistry.data.gov.uk/data/ppi/transaction/C3C3F9B5-6609-362B-E053-6B04A8C03ACC/current</t>
  </si>
  <si>
    <t>SL9 7QP</t>
  </si>
  <si>
    <t>http://landregistry.data.gov.uk/data/ppi/transaction/C6209F5E-E6FB-295E-E053-6C04A8C0DDCC/current</t>
  </si>
  <si>
    <t>SL9 8LY</t>
  </si>
  <si>
    <t>http://landregistry.data.gov.uk/data/ppi/transaction/C3C3F9B5-66B2-362B-E053-6B04A8C03ACC/current</t>
  </si>
  <si>
    <t>http://landregistry.data.gov.uk/data/ppi/transaction/C8A3A575-E319-0425-E053-6C04A8C0947B/current</t>
  </si>
  <si>
    <t>HP10 0SX</t>
  </si>
  <si>
    <t>THORNABY PLACE</t>
  </si>
  <si>
    <t>http://landregistry.data.gov.uk/data/ppi/transaction/C6209F5E-E94E-295E-E053-6C04A8C0DDCC/current</t>
  </si>
  <si>
    <t>HP10 9AW</t>
  </si>
  <si>
    <t>http://landregistry.data.gov.uk/data/ppi/transaction/C18F412A-8460-81A6-E053-6B04A8C0AD18/current</t>
  </si>
  <si>
    <t>HP10 9EP</t>
  </si>
  <si>
    <t>http://landregistry.data.gov.uk/data/ppi/transaction/C8A3A575-DF7E-0425-E053-6C04A8C0947B/current</t>
  </si>
  <si>
    <t>BRIDGE COTTAGE</t>
  </si>
  <si>
    <t>http://landregistry.data.gov.uk/data/ppi/transaction/C8A3A575-E0B7-0425-E053-6C04A8C0947B/current</t>
  </si>
  <si>
    <t>http://landregistry.data.gov.uk/data/ppi/transaction/C8A3A575-E10C-0425-E053-6C04A8C0947B/current</t>
  </si>
  <si>
    <t>http://landregistry.data.gov.uk/data/ppi/transaction/C6209F5E-E953-295E-E053-6C04A8C0DDCC/current</t>
  </si>
  <si>
    <t>HP12 4NL</t>
  </si>
  <si>
    <t>WARWICK COURT</t>
  </si>
  <si>
    <t>CARISBROOKE AVENUE</t>
  </si>
  <si>
    <t>http://landregistry.data.gov.uk/data/ppi/transaction/C3C3F9B5-681D-362B-E053-6B04A8C03ACC/current</t>
  </si>
  <si>
    <t>HP13 5JD</t>
  </si>
  <si>
    <t>LYNDHURST CLOSE</t>
  </si>
  <si>
    <t>http://landregistry.data.gov.uk/data/ppi/transaction/C6209F5E-E629-295E-E053-6C04A8C0DDCC/current</t>
  </si>
  <si>
    <t>http://landregistry.data.gov.uk/data/ppi/transaction/C18F412A-8435-81A6-E053-6B04A8C0AD18/current</t>
  </si>
  <si>
    <t>HP13 5LY</t>
  </si>
  <si>
    <t>http://landregistry.data.gov.uk/data/ppi/transaction/C6209F5E-E69C-295E-E053-6C04A8C0DDCC/current</t>
  </si>
  <si>
    <t>HP14 4SL</t>
  </si>
  <si>
    <t>CLAPPINS LANE</t>
  </si>
  <si>
    <t>http://landregistry.data.gov.uk/data/ppi/transaction/C6209F5E-E673-295E-E053-6C04A8C0DDCC/current</t>
  </si>
  <si>
    <t>HP14 4TR</t>
  </si>
  <si>
    <t>http://landregistry.data.gov.uk/data/ppi/transaction/C8A3A575-DFF3-0425-E053-6C04A8C0947B/current</t>
  </si>
  <si>
    <t>HP15 6YB</t>
  </si>
  <si>
    <t>http://landregistry.data.gov.uk/data/ppi/transaction/C6209F5E-E687-295E-E053-6C04A8C0DDCC/current</t>
  </si>
  <si>
    <t>HP15 7JG</t>
  </si>
  <si>
    <t>http://landregistry.data.gov.uk/data/ppi/transaction/C8A3A575-E0D6-0425-E053-6C04A8C0947B/current</t>
  </si>
  <si>
    <t>HP17 8LQ</t>
  </si>
  <si>
    <t>WIRETHORN FURLONG</t>
  </si>
  <si>
    <t>http://landregistry.data.gov.uk/data/ppi/transaction/C3C3F9B5-667C-362B-E053-6B04A8C03ACC/current</t>
  </si>
  <si>
    <t>http://landregistry.data.gov.uk/data/ppi/transaction/C6209F5E-EA2D-295E-E053-6C04A8C0DDCC/current</t>
  </si>
  <si>
    <t>http://landregistry.data.gov.uk/data/ppi/transaction/C6209F5E-E68D-295E-E053-6C04A8C0DDCC/current</t>
  </si>
  <si>
    <t>http://landregistry.data.gov.uk/data/ppi/transaction/C6209F5E-EA46-295E-E053-6C04A8C0DDCC/current</t>
  </si>
  <si>
    <t>HP22 6HF</t>
  </si>
  <si>
    <t>WHARF ROAD</t>
  </si>
  <si>
    <t>http://landregistry.data.gov.uk/data/ppi/transaction/C3C3F9B5-670F-362B-E053-6B04A8C03ACC/current</t>
  </si>
  <si>
    <t>HP22 6HG</t>
  </si>
  <si>
    <t>ICKNIELD CLOSE</t>
  </si>
  <si>
    <t>http://landregistry.data.gov.uk/data/ppi/transaction/C3C3F9B5-66DD-362B-E053-6B04A8C03ACC/current</t>
  </si>
  <si>
    <t>HP22 6LG</t>
  </si>
  <si>
    <t>REDDINGS CLOSE</t>
  </si>
  <si>
    <t>http://landregistry.data.gov.uk/data/ppi/transaction/C3C3F9B5-6438-362B-E053-6B04A8C03ACC/current</t>
  </si>
  <si>
    <t>HP27 0HG</t>
  </si>
  <si>
    <t>RETREAT LODGE</t>
  </si>
  <si>
    <t>http://landregistry.data.gov.uk/data/ppi/transaction/D22473F4-E40F-7B40-E053-6C04A8C0A630/current</t>
  </si>
  <si>
    <t>HP27 0SR</t>
  </si>
  <si>
    <t>ABBOTSWOOD</t>
  </si>
  <si>
    <t>http://landregistry.data.gov.uk/data/ppi/transaction/C3C3F9B5-646F-362B-E053-6B04A8C03ACC/current</t>
  </si>
  <si>
    <t>HP5 2DJ</t>
  </si>
  <si>
    <t>MASEFIELD CLOSE</t>
  </si>
  <si>
    <t>http://landregistry.data.gov.uk/data/ppi/transaction/CD5A9DCB-8EFA-310A-E053-6C04A8C00A1F/current</t>
  </si>
  <si>
    <t>HP5 3AY</t>
  </si>
  <si>
    <t>http://landregistry.data.gov.uk/data/ppi/transaction/C6209F5E-EABC-295E-E053-6C04A8C0DDCC/current</t>
  </si>
  <si>
    <t>HP5 3QZ</t>
  </si>
  <si>
    <t>APPLESTOCKS</t>
  </si>
  <si>
    <t>TWO DELLS LANE</t>
  </si>
  <si>
    <t>http://landregistry.data.gov.uk/data/ppi/transaction/C18F412A-87AE-81A6-E053-6B04A8C0AD18/current</t>
  </si>
  <si>
    <t>HP9 1JX</t>
  </si>
  <si>
    <t>EGHAMS WOOD ROAD</t>
  </si>
  <si>
    <t>http://landregistry.data.gov.uk/data/ppi/transaction/C3C3F9B5-6435-362B-E053-6B04A8C03ACC/current</t>
  </si>
  <si>
    <t>HP9 1QZ</t>
  </si>
  <si>
    <t>http://landregistry.data.gov.uk/data/ppi/transaction/C8A3A575-E13E-0425-E053-6C04A8C0947B/current</t>
  </si>
  <si>
    <t>HP9 1TH</t>
  </si>
  <si>
    <t>HARVEY ORCHARD</t>
  </si>
  <si>
    <t>http://landregistry.data.gov.uk/data/ppi/transaction/C6209F5E-E73E-295E-E053-6C04A8C0DDCC/current</t>
  </si>
  <si>
    <t>FORTY GREEN ROAD</t>
  </si>
  <si>
    <t>http://landregistry.data.gov.uk/data/ppi/transaction/C18F412A-850B-81A6-E053-6B04A8C0AD18/current</t>
  </si>
  <si>
    <t>HP9 2NA</t>
  </si>
  <si>
    <t>REYNOLDS COURT</t>
  </si>
  <si>
    <t>http://landregistry.data.gov.uk/data/ppi/transaction/C3C3F9B6-9CAD-362B-E053-6B04A8C03ACC/current</t>
  </si>
  <si>
    <t>MK17 0NG</t>
  </si>
  <si>
    <t>HOBBS COTTAGE, 3</t>
  </si>
  <si>
    <t>NASH ROAD</t>
  </si>
  <si>
    <t>http://landregistry.data.gov.uk/data/ppi/transaction/C3C3F9B5-64B0-362B-E053-6B04A8C03ACC/current</t>
  </si>
  <si>
    <t>STOKE HOUSE FOLLY</t>
  </si>
  <si>
    <t>http://landregistry.data.gov.uk/data/ppi/transaction/C6209F5E-E957-295E-E053-6C04A8C0DDCC/current</t>
  </si>
  <si>
    <t>http://landregistry.data.gov.uk/data/ppi/transaction/C8A3A575-E00A-0425-E053-6C04A8C0947B/current</t>
  </si>
  <si>
    <t>MK18 1FG</t>
  </si>
  <si>
    <t>http://landregistry.data.gov.uk/data/ppi/transaction/C6209F5E-E779-295E-E053-6C04A8C0DDCC/current</t>
  </si>
  <si>
    <t>MK18 4PR</t>
  </si>
  <si>
    <t>http://landregistry.data.gov.uk/data/ppi/transaction/C6209F5E-E85C-295E-E053-6C04A8C0DDCC/current</t>
  </si>
  <si>
    <t>SL9 7DX</t>
  </si>
  <si>
    <t>GAVIOTS WAY</t>
  </si>
  <si>
    <t>http://landregistry.data.gov.uk/data/ppi/transaction/C8A3A575-E161-0425-E053-6C04A8C0947B/current</t>
  </si>
  <si>
    <t>BLEWBURY BARN</t>
  </si>
  <si>
    <t>http://landregistry.data.gov.uk/data/ppi/transaction/C6209F5E-E7A2-295E-E053-6C04A8C0DDCC/current</t>
  </si>
  <si>
    <t>http://landregistry.data.gov.uk/data/ppi/transaction/C3C3F9B5-68A9-362B-E053-6B04A8C03ACC/current</t>
  </si>
  <si>
    <t>YORK HOUSE</t>
  </si>
  <si>
    <t>http://landregistry.data.gov.uk/data/ppi/transaction/D4D42645-470E-27F6-E053-6C04A8C0A572/current</t>
  </si>
  <si>
    <t>http://landregistry.data.gov.uk/data/ppi/transaction/C6209F5E-E8C8-295E-E053-6C04A8C0DDCC/current</t>
  </si>
  <si>
    <t>HP11 2FP</t>
  </si>
  <si>
    <t>CASTLE HOUSE</t>
  </si>
  <si>
    <t>http://landregistry.data.gov.uk/data/ppi/transaction/D707E536-62F7-0AD9-E053-6B04A8C067CC/current</t>
  </si>
  <si>
    <t>http://landregistry.data.gov.uk/data/ppi/transaction/C6209F5E-E845-295E-E053-6C04A8C0DDCC/current</t>
  </si>
  <si>
    <t>HP12 4DX</t>
  </si>
  <si>
    <t>GRAHAM DRIVE</t>
  </si>
  <si>
    <t>http://landregistry.data.gov.uk/data/ppi/transaction/CB0035E5-8712-58AE-E053-6B04A8C091AF/current</t>
  </si>
  <si>
    <t>http://landregistry.data.gov.uk/data/ppi/transaction/C3C3F9B5-6684-362B-E053-6B04A8C03ACC/current</t>
  </si>
  <si>
    <t>HP13 5TE</t>
  </si>
  <si>
    <t>MENDIP WAY</t>
  </si>
  <si>
    <t>http://landregistry.data.gov.uk/data/ppi/transaction/C6209F5E-E683-295E-E053-6C04A8C0DDCC/current</t>
  </si>
  <si>
    <t>http://landregistry.data.gov.uk/data/ppi/transaction/CD5A9DCB-8BB7-310A-E053-6C04A8C00A1F/current</t>
  </si>
  <si>
    <t>HP14 4TT</t>
  </si>
  <si>
    <t>HONEY WAY</t>
  </si>
  <si>
    <t>http://landregistry.data.gov.uk/data/ppi/transaction/CD5A9DCB-8DC5-310A-E053-6C04A8C00A1F/current</t>
  </si>
  <si>
    <t>http://landregistry.data.gov.uk/data/ppi/transaction/C3C3F9B5-63D2-362B-E053-6B04A8C03ACC/current</t>
  </si>
  <si>
    <t>HP19 9BE</t>
  </si>
  <si>
    <t>http://landregistry.data.gov.uk/data/ppi/transaction/C3C3F9B5-66C3-362B-E053-6B04A8C03ACC/current</t>
  </si>
  <si>
    <t>http://landregistry.data.gov.uk/data/ppi/transaction/C6209F5E-E59D-295E-E053-6C04A8C0DDCC/current</t>
  </si>
  <si>
    <t>http://landregistry.data.gov.uk/data/ppi/transaction/C3C3F9B5-688B-362B-E053-6B04A8C03ACC/current</t>
  </si>
  <si>
    <t>HP21 9NF</t>
  </si>
  <si>
    <t>LODDEN CLOSE</t>
  </si>
  <si>
    <t>http://landregistry.data.gov.uk/data/ppi/transaction/C8A3A575-E38D-0425-E053-6C04A8C0947B/current</t>
  </si>
  <si>
    <t>http://landregistry.data.gov.uk/data/ppi/transaction/C6209F5E-E621-295E-E053-6C04A8C0DDCC/current</t>
  </si>
  <si>
    <t>HP22 4RT</t>
  </si>
  <si>
    <t>JENKINS COURT</t>
  </si>
  <si>
    <t>http://landregistry.data.gov.uk/data/ppi/transaction/C3C3F9B5-65A1-362B-E053-6B04A8C03ACC/current</t>
  </si>
  <si>
    <t>HP22 5HE</t>
  </si>
  <si>
    <t>GILES ROAD</t>
  </si>
  <si>
    <t>http://landregistry.data.gov.uk/data/ppi/transaction/C3C3F9B5-666C-362B-E053-6B04A8C03ACC/current</t>
  </si>
  <si>
    <t>HP22 5HH</t>
  </si>
  <si>
    <t>PUTNAMS DRIVE</t>
  </si>
  <si>
    <t>http://landregistry.data.gov.uk/data/ppi/transaction/C6209F5E-E785-295E-E053-6C04A8C0DDCC/current</t>
  </si>
  <si>
    <t>8A</t>
  </si>
  <si>
    <t>http://landregistry.data.gov.uk/data/ppi/transaction/C6209F5E-E58C-295E-E053-6C04A8C0DDCC/current</t>
  </si>
  <si>
    <t>HP27 9HN</t>
  </si>
  <si>
    <t>CHARD</t>
  </si>
  <si>
    <t>http://landregistry.data.gov.uk/data/ppi/transaction/C6209F5E-E838-295E-E053-6C04A8C0DDCC/current</t>
  </si>
  <si>
    <t>HP27 9JT</t>
  </si>
  <si>
    <t>DUNSMORE RIDE</t>
  </si>
  <si>
    <t>http://landregistry.data.gov.uk/data/ppi/transaction/C3C3F9B5-6519-362B-E053-6B04A8C03ACC/current</t>
  </si>
  <si>
    <t>http://landregistry.data.gov.uk/data/ppi/transaction/C3C3F9B5-661D-362B-E053-6B04A8C03ACC/current</t>
  </si>
  <si>
    <t>http://landregistry.data.gov.uk/data/ppi/transaction/C3C3F9B5-6827-362B-E053-6B04A8C03ACC/current</t>
  </si>
  <si>
    <t>http://landregistry.data.gov.uk/data/ppi/transaction/C3C3F9B5-6759-362B-E053-6B04A8C03ACC/current</t>
  </si>
  <si>
    <t>HP6 5PQ</t>
  </si>
  <si>
    <t>OAKWAY</t>
  </si>
  <si>
    <t>http://landregistry.data.gov.uk/data/ppi/transaction/C6209F5E-E712-295E-E053-6C04A8C0DDCC/current</t>
  </si>
  <si>
    <t>HP6 6EW</t>
  </si>
  <si>
    <t>STUBBS END CLOSE</t>
  </si>
  <si>
    <t>http://landregistry.data.gov.uk/data/ppi/transaction/C3C3F9B5-6758-362B-E053-6B04A8C03ACC/current</t>
  </si>
  <si>
    <t>PROSPECT PLACE</t>
  </si>
  <si>
    <t>http://landregistry.data.gov.uk/data/ppi/transaction/C18F412A-8429-81A6-E053-6B04A8C0AD18/current</t>
  </si>
  <si>
    <t>http://landregistry.data.gov.uk/data/ppi/transaction/C6209F5E-E961-295E-E053-6C04A8C0DDCC/current</t>
  </si>
  <si>
    <t>HP8 4PW</t>
  </si>
  <si>
    <t>HEARNE COURT</t>
  </si>
  <si>
    <t>http://landregistry.data.gov.uk/data/ppi/transaction/C8A3A575-E166-0425-E053-6C04A8C0947B/current</t>
  </si>
  <si>
    <t>HP9 2AE</t>
  </si>
  <si>
    <t>http://landregistry.data.gov.uk/data/ppi/transaction/C6209F5E-E677-295E-E053-6C04A8C0DDCC/current</t>
  </si>
  <si>
    <t>http://landregistry.data.gov.uk/data/ppi/transaction/D707E534-D3EE-0AD9-E053-6B04A8C067CC/current</t>
  </si>
  <si>
    <t>http://landregistry.data.gov.uk/data/ppi/transaction/C6209F5E-EA29-295E-E053-6C04A8C0DDCC/current</t>
  </si>
  <si>
    <t>MK17 9AJ</t>
  </si>
  <si>
    <t>HOLTS GREEN</t>
  </si>
  <si>
    <t>http://landregistry.data.gov.uk/data/ppi/transaction/C6209F5E-E693-295E-E053-6C04A8C0DDCC/current</t>
  </si>
  <si>
    <t>MK18 1HJ</t>
  </si>
  <si>
    <t>HILLCREST WAY</t>
  </si>
  <si>
    <t>http://landregistry.data.gov.uk/data/ppi/transaction/C18F412B-9A29-81A6-E053-6B04A8C0AD18/current</t>
  </si>
  <si>
    <t>MK18 2LS</t>
  </si>
  <si>
    <t>ST MARYS ROAD</t>
  </si>
  <si>
    <t>http://landregistry.data.gov.uk/data/ppi/transaction/C3C3F9B5-652A-362B-E053-6B04A8C03ACC/current</t>
  </si>
  <si>
    <t>SL0 9RL</t>
  </si>
  <si>
    <t>IVERDALE CLOSE</t>
  </si>
  <si>
    <t>http://landregistry.data.gov.uk/data/ppi/transaction/C6209F5E-EA84-295E-E053-6C04A8C0DDCC/current</t>
  </si>
  <si>
    <t>SL1 7HP</t>
  </si>
  <si>
    <t>PARKGATE</t>
  </si>
  <si>
    <t>http://landregistry.data.gov.uk/data/ppi/transaction/C6209F5E-E8E6-295E-E053-6C04A8C0DDCC/current</t>
  </si>
  <si>
    <t>http://landregistry.data.gov.uk/data/ppi/transaction/C6209F5E-E860-295E-E053-6C04A8C0DDCC/current</t>
  </si>
  <si>
    <t>SL7 1LE</t>
  </si>
  <si>
    <t>ALLANSON ROAD</t>
  </si>
  <si>
    <t>http://landregistry.data.gov.uk/data/ppi/transaction/C3C3F9B5-6400-362B-E053-6B04A8C03ACC/current</t>
  </si>
  <si>
    <t>SL8 5BY</t>
  </si>
  <si>
    <t>http://landregistry.data.gov.uk/data/ppi/transaction/C6209F5E-E7CF-295E-E053-6C04A8C0DDCC/current</t>
  </si>
  <si>
    <t>http://landregistry.data.gov.uk/data/ppi/transaction/C8A3A575-E1FE-0425-E053-6C04A8C0947B/current</t>
  </si>
  <si>
    <t>SL9 0HY</t>
  </si>
  <si>
    <t>http://landregistry.data.gov.uk/data/ppi/transaction/C8A3A575-E024-0425-E053-6C04A8C0947B/current</t>
  </si>
  <si>
    <t>UB9 4AU</t>
  </si>
  <si>
    <t>http://landregistry.data.gov.uk/data/ppi/transaction/C3C3F9B5-6844-362B-E053-6B04A8C03ACC/current</t>
  </si>
  <si>
    <t>UB9 4EF</t>
  </si>
  <si>
    <t>COURTFIELD GARDENS</t>
  </si>
  <si>
    <t>http://landregistry.data.gov.uk/data/ppi/transaction/C3C3F9B5-64A0-362B-E053-6B04A8C03ACC/current</t>
  </si>
  <si>
    <t>36B</t>
  </si>
  <si>
    <t>http://landregistry.data.gov.uk/data/ppi/transaction/CFC9085C-5569-9A70-E053-6B04A8C09D6A/current</t>
  </si>
  <si>
    <t>HP10 0PZ</t>
  </si>
  <si>
    <t>BROOKFIELD ROAD</t>
  </si>
  <si>
    <t>http://landregistry.data.gov.uk/data/ppi/transaction/C8A3A575-E38C-0425-E053-6C04A8C0947B/current</t>
  </si>
  <si>
    <t>http://landregistry.data.gov.uk/data/ppi/transaction/CB0035E5-87C2-58AE-E053-6B04A8C091AF/current</t>
  </si>
  <si>
    <t>HP10 8DQ</t>
  </si>
  <si>
    <t>CHERRY TREE WAY</t>
  </si>
  <si>
    <t>http://landregistry.data.gov.uk/data/ppi/transaction/C18F412A-83E7-81A6-E053-6B04A8C0AD18/current</t>
  </si>
  <si>
    <t>http://landregistry.data.gov.uk/data/ppi/transaction/C8A3A575-E2DE-0425-E053-6C04A8C0947B/current</t>
  </si>
  <si>
    <t>http://landregistry.data.gov.uk/data/ppi/transaction/C6209F5E-E5E6-295E-E053-6C04A8C0DDCC/current</t>
  </si>
  <si>
    <t>HP10 9RN</t>
  </si>
  <si>
    <t>DEREHAMS AVENUE</t>
  </si>
  <si>
    <t>http://landregistry.data.gov.uk/data/ppi/transaction/C6209F5E-E992-295E-E053-6C04A8C0DDCC/current</t>
  </si>
  <si>
    <t>http://landregistry.data.gov.uk/data/ppi/transaction/C18F412A-8657-81A6-E053-6B04A8C0AD18/current</t>
  </si>
  <si>
    <t>HP11 2JG</t>
  </si>
  <si>
    <t>NEER</t>
  </si>
  <si>
    <t>WEST END STREET</t>
  </si>
  <si>
    <t>http://landregistry.data.gov.uk/data/ppi/transaction/C3C3F9B5-64C8-362B-E053-6B04A8C03ACC/current</t>
  </si>
  <si>
    <t>HP12 3EU</t>
  </si>
  <si>
    <t>ST GEORGES COURT</t>
  </si>
  <si>
    <t>http://landregistry.data.gov.uk/data/ppi/transaction/C6209F5E-E631-295E-E053-6C04A8C0DDCC/current</t>
  </si>
  <si>
    <t>HP13 5HZ</t>
  </si>
  <si>
    <t>TALBOT AVENUE</t>
  </si>
  <si>
    <t>http://landregistry.data.gov.uk/data/ppi/transaction/C6209F5E-E928-295E-E053-6C04A8C0DDCC/current</t>
  </si>
  <si>
    <t>HP13 5LD</t>
  </si>
  <si>
    <t>http://landregistry.data.gov.uk/data/ppi/transaction/C3C3F9B5-655F-362B-E053-6B04A8C03ACC/current</t>
  </si>
  <si>
    <t>HP13 5RZ</t>
  </si>
  <si>
    <t>http://landregistry.data.gov.uk/data/ppi/transaction/C18F412A-87B3-81A6-E053-6B04A8C0AD18/current</t>
  </si>
  <si>
    <t>http://landregistry.data.gov.uk/data/ppi/transaction/C3C3F9B5-66D3-362B-E053-6B04A8C03ACC/current</t>
  </si>
  <si>
    <t>http://landregistry.data.gov.uk/data/ppi/transaction/C6209F5E-E60C-295E-E053-6C04A8C0DDCC/current</t>
  </si>
  <si>
    <t>http://landregistry.data.gov.uk/data/ppi/transaction/D22473F4-E1D3-7B40-E053-6C04A8C0A630/current</t>
  </si>
  <si>
    <t>HP13 7AG</t>
  </si>
  <si>
    <t>SPRING GARDENS ROAD</t>
  </si>
  <si>
    <t>http://landregistry.data.gov.uk/data/ppi/transaction/C3C3F9B5-658E-362B-E053-6B04A8C03ACC/current</t>
  </si>
  <si>
    <t>HP13 7AY</t>
  </si>
  <si>
    <t>http://landregistry.data.gov.uk/data/ppi/transaction/C6209F5E-E7B3-295E-E053-6C04A8C0DDCC/current</t>
  </si>
  <si>
    <t>HP13 7HE</t>
  </si>
  <si>
    <t>MELBOURNE ROAD</t>
  </si>
  <si>
    <t>http://landregistry.data.gov.uk/data/ppi/transaction/C3C3F9B5-6848-362B-E053-6B04A8C03ACC/current</t>
  </si>
  <si>
    <t>HP13 7PA</t>
  </si>
  <si>
    <t>TURNERS DRIVE</t>
  </si>
  <si>
    <t>http://landregistry.data.gov.uk/data/ppi/transaction/C3C3F9B5-63D6-362B-E053-6B04A8C03ACC/current</t>
  </si>
  <si>
    <t>HP14 3FL</t>
  </si>
  <si>
    <t>SCHOLARS RISE</t>
  </si>
  <si>
    <t>http://landregistry.data.gov.uk/data/ppi/transaction/C6209F5E-E93D-295E-E053-6C04A8C0DDCC/current</t>
  </si>
  <si>
    <t>HP14 3RE</t>
  </si>
  <si>
    <t>http://landregistry.data.gov.uk/data/ppi/transaction/C6209F5E-E662-295E-E053-6C04A8C0DDCC/current</t>
  </si>
  <si>
    <t>http://landregistry.data.gov.uk/data/ppi/transaction/C8A3A575-E1B7-0425-E053-6C04A8C0947B/current</t>
  </si>
  <si>
    <t>FINCHS LANDING</t>
  </si>
  <si>
    <t>http://landregistry.data.gov.uk/data/ppi/transaction/C8A3A575-E143-0425-E053-6C04A8C0947B/current</t>
  </si>
  <si>
    <t>HP15 6LY</t>
  </si>
  <si>
    <t>MARLOW HOUSE, 1</t>
  </si>
  <si>
    <t>TIMPSON COURT</t>
  </si>
  <si>
    <t>http://landregistry.data.gov.uk/data/ppi/transaction/C3C3F9B5-6622-362B-E053-6B04A8C03ACC/current</t>
  </si>
  <si>
    <t>HP15 7AH</t>
  </si>
  <si>
    <t>http://landregistry.data.gov.uk/data/ppi/transaction/C6209F5E-E89E-295E-E053-6C04A8C0DDCC/current</t>
  </si>
  <si>
    <t>HP16 0LY</t>
  </si>
  <si>
    <t>http://landregistry.data.gov.uk/data/ppi/transaction/C3C3F9B5-6441-362B-E053-6B04A8C03ACC/current</t>
  </si>
  <si>
    <t>http://landregistry.data.gov.uk/data/ppi/transaction/C18F412A-8776-81A6-E053-6B04A8C0AD18/current</t>
  </si>
  <si>
    <t>HP16 9HB</t>
  </si>
  <si>
    <t>http://landregistry.data.gov.uk/data/ppi/transaction/C3C3F9B5-650C-362B-E053-6B04A8C03ACC/current</t>
  </si>
  <si>
    <t>HP16 9PD</t>
  </si>
  <si>
    <t>FARNDALE</t>
  </si>
  <si>
    <t>http://landregistry.data.gov.uk/data/ppi/transaction/C3C3F9B5-643A-362B-E053-6B04A8C03ACC/current</t>
  </si>
  <si>
    <t>DONNALEA</t>
  </si>
  <si>
    <t>http://landregistry.data.gov.uk/data/ppi/transaction/C6209F5E-E942-295E-E053-6C04A8C0DDCC/current</t>
  </si>
  <si>
    <t>DARBONNE HOUSE</t>
  </si>
  <si>
    <t>http://landregistry.data.gov.uk/data/ppi/transaction/C6209F5E-E81F-295E-E053-6C04A8C0DDCC/current</t>
  </si>
  <si>
    <t>http://landregistry.data.gov.uk/data/ppi/transaction/C6209F5E-E63D-295E-E053-6C04A8C0DDCC/current</t>
  </si>
  <si>
    <t>http://landregistry.data.gov.uk/data/ppi/transaction/C18F412A-83D6-81A6-E053-6B04A8C0AD18/current</t>
  </si>
  <si>
    <t>http://landregistry.data.gov.uk/data/ppi/transaction/C6209F5E-E8D9-295E-E053-6C04A8C0DDCC/current</t>
  </si>
  <si>
    <t>http://landregistry.data.gov.uk/data/ppi/transaction/C6209F5E-E93C-295E-E053-6C04A8C0DDCC/current</t>
  </si>
  <si>
    <t>http://landregistry.data.gov.uk/data/ppi/transaction/C6209F5E-E94C-295E-E053-6C04A8C0DDCC/current</t>
  </si>
  <si>
    <t>HP18 9PN</t>
  </si>
  <si>
    <t>http://landregistry.data.gov.uk/data/ppi/transaction/C8A3A575-E0AC-0425-E053-6C04A8C0947B/current</t>
  </si>
  <si>
    <t>HP18 9QT</t>
  </si>
  <si>
    <t>http://landregistry.data.gov.uk/data/ppi/transaction/C18F412A-8498-81A6-E053-6B04A8C0AD18/current</t>
  </si>
  <si>
    <t>HP19 0WY</t>
  </si>
  <si>
    <t>PEREGRINE</t>
  </si>
  <si>
    <t>http://landregistry.data.gov.uk/data/ppi/transaction/C6209F5E-E6B8-295E-E053-6C04A8C0DDCC/current</t>
  </si>
  <si>
    <t>http://landregistry.data.gov.uk/data/ppi/transaction/C3C3F9B5-65E3-362B-E053-6B04A8C03ACC/current</t>
  </si>
  <si>
    <t>HP19 7SR</t>
  </si>
  <si>
    <t>http://landregistry.data.gov.uk/data/ppi/transaction/C3C3F9B5-6824-362B-E053-6B04A8C03ACC/current</t>
  </si>
  <si>
    <t>HP19 8ED</t>
  </si>
  <si>
    <t>STEVEN EAGELL TOYOTA</t>
  </si>
  <si>
    <t>http://landregistry.data.gov.uk/data/ppi/transaction/C6209F60-2810-295E-E053-6C04A8C0DDCC/current</t>
  </si>
  <si>
    <t>http://landregistry.data.gov.uk/data/ppi/transaction/C8A3A575-DFAA-0425-E053-6C04A8C0947B/current</t>
  </si>
  <si>
    <t>http://landregistry.data.gov.uk/data/ppi/transaction/C6209F5E-E585-295E-E053-6C04A8C0DDCC/current</t>
  </si>
  <si>
    <t>HP20 2AE</t>
  </si>
  <si>
    <t>ELMHURST ROAD</t>
  </si>
  <si>
    <t>http://landregistry.data.gov.uk/data/ppi/transaction/C6209F5E-E742-295E-E053-6C04A8C0DDCC/current</t>
  </si>
  <si>
    <t>HP20 2BH</t>
  </si>
  <si>
    <t>ROXWELL PATH</t>
  </si>
  <si>
    <t>http://landregistry.data.gov.uk/data/ppi/transaction/C6209F5E-E7A5-295E-E053-6C04A8C0DDCC/current</t>
  </si>
  <si>
    <t>HP20 2TE</t>
  </si>
  <si>
    <t>http://landregistry.data.gov.uk/data/ppi/transaction/D22473F4-DF4C-7B40-E053-6C04A8C0A630/current</t>
  </si>
  <si>
    <t>HP21 7DZ</t>
  </si>
  <si>
    <t>CAM MEAD</t>
  </si>
  <si>
    <t>http://landregistry.data.gov.uk/data/ppi/transaction/C6209F60-28CF-295E-E053-6C04A8C0DDCC/current</t>
  </si>
  <si>
    <t>http://landregistry.data.gov.uk/data/ppi/transaction/C8A3A575-DFFF-0425-E053-6C04A8C0947B/current</t>
  </si>
  <si>
    <t>HP21 9DJ</t>
  </si>
  <si>
    <t>http://landregistry.data.gov.uk/data/ppi/transaction/C18F412A-86CB-81A6-E053-6B04A8C0AD18/current</t>
  </si>
  <si>
    <t>HP21 9DQ</t>
  </si>
  <si>
    <t>FINMERE CRESCENT</t>
  </si>
  <si>
    <t>http://landregistry.data.gov.uk/data/ppi/transaction/D22473F4-DEAB-7B40-E053-6C04A8C0A630/current</t>
  </si>
  <si>
    <t>http://landregistry.data.gov.uk/data/ppi/transaction/C6209F5E-E6C3-295E-E053-6C04A8C0DDCC/current</t>
  </si>
  <si>
    <t>HP21 9EF</t>
  </si>
  <si>
    <t>CLAYDON PATH</t>
  </si>
  <si>
    <t>http://landregistry.data.gov.uk/data/ppi/transaction/C6209F5E-EA3E-295E-E053-6C04A8C0DDCC/current</t>
  </si>
  <si>
    <t>http://landregistry.data.gov.uk/data/ppi/transaction/D22473F4-E165-7B40-E053-6C04A8C0A630/current</t>
  </si>
  <si>
    <t>http://landregistry.data.gov.uk/data/ppi/transaction/C3C3F9B5-688D-362B-E053-6B04A8C03ACC/current</t>
  </si>
  <si>
    <t>http://landregistry.data.gov.uk/data/ppi/transaction/C6209F5E-E7F2-295E-E053-6C04A8C0DDCC/current</t>
  </si>
  <si>
    <t>http://landregistry.data.gov.uk/data/ppi/transaction/C6209F5E-E87F-295E-E053-6C04A8C0DDCC/current</t>
  </si>
  <si>
    <t>HP22 4SJ</t>
  </si>
  <si>
    <t>APARTMENT 3</t>
  </si>
  <si>
    <t>http://landregistry.data.gov.uk/data/ppi/transaction/C3C3F9B5-670E-362B-E053-6B04A8C03ACC/current</t>
  </si>
  <si>
    <t>HP22 5DS</t>
  </si>
  <si>
    <t>http://landregistry.data.gov.uk/data/ppi/transaction/C6209F60-2816-295E-E053-6C04A8C0DDCC/current</t>
  </si>
  <si>
    <t>http://landregistry.data.gov.uk/data/ppi/transaction/C3C3F9B5-6676-362B-E053-6B04A8C03ACC/current</t>
  </si>
  <si>
    <t>http://landregistry.data.gov.uk/data/ppi/transaction/C6209F5E-E831-295E-E053-6C04A8C0DDCC/current</t>
  </si>
  <si>
    <t>HP22 5HF</t>
  </si>
  <si>
    <t>PLOUGH END</t>
  </si>
  <si>
    <t>http://landregistry.data.gov.uk/data/ppi/transaction/C3C3F9B5-663D-362B-E053-6B04A8C03ACC/current</t>
  </si>
  <si>
    <t>HP22 5LB</t>
  </si>
  <si>
    <t>140 - 142</t>
  </si>
  <si>
    <t>http://landregistry.data.gov.uk/data/ppi/transaction/CD5A9DCB-8E4D-310A-E053-6C04A8C00A1F/current</t>
  </si>
  <si>
    <t>http://landregistry.data.gov.uk/data/ppi/transaction/C6209F60-28B4-295E-E053-6C04A8C0DDCC/current</t>
  </si>
  <si>
    <t>http://landregistry.data.gov.uk/data/ppi/transaction/C3C3F9B5-680A-362B-E053-6B04A8C03ACC/current</t>
  </si>
  <si>
    <t>HP22 7AA</t>
  </si>
  <si>
    <t>MARSTON GATE</t>
  </si>
  <si>
    <t>http://landregistry.data.gov.uk/data/ppi/transaction/C6209F5E-E971-295E-E053-6C04A8C0DDCC/current</t>
  </si>
  <si>
    <t>HP22 7BE</t>
  </si>
  <si>
    <t>PLATFORM STREET</t>
  </si>
  <si>
    <t>http://landregistry.data.gov.uk/data/ppi/transaction/D22473F4-E213-7B40-E053-6C04A8C0A630/current</t>
  </si>
  <si>
    <t>HP27 0DZ</t>
  </si>
  <si>
    <t>CULVERTON HILL</t>
  </si>
  <si>
    <t>http://landregistry.data.gov.uk/data/ppi/transaction/C6209F5E-E9B8-295E-E053-6C04A8C0DDCC/current</t>
  </si>
  <si>
    <t>HP27 9DH</t>
  </si>
  <si>
    <t>FAIRWAY</t>
  </si>
  <si>
    <t>http://landregistry.data.gov.uk/data/ppi/transaction/C3C3F9B5-6677-362B-E053-6B04A8C03ACC/current</t>
  </si>
  <si>
    <t>http://landregistry.data.gov.uk/data/ppi/transaction/C6209F5E-E8D3-295E-E053-6C04A8C0DDCC/current</t>
  </si>
  <si>
    <t>HP5 1JX</t>
  </si>
  <si>
    <t>RYECROFT ROAD</t>
  </si>
  <si>
    <t>http://landregistry.data.gov.uk/data/ppi/transaction/C18F412A-83F0-81A6-E053-6B04A8C0AD18/current</t>
  </si>
  <si>
    <t>HP5 1NE</t>
  </si>
  <si>
    <t>TOPNOTCH HEALTH CLUB</t>
  </si>
  <si>
    <t>http://landregistry.data.gov.uk/data/ppi/transaction/C3C3F9B6-9C5D-362B-E053-6B04A8C03ACC/current</t>
  </si>
  <si>
    <t>GABLE LODGE</t>
  </si>
  <si>
    <t>http://landregistry.data.gov.uk/data/ppi/transaction/D707E534-D05E-0AD9-E053-6B04A8C067CC/current</t>
  </si>
  <si>
    <t>http://landregistry.data.gov.uk/data/ppi/transaction/C3C3F9B5-688C-362B-E053-6B04A8C03ACC/current</t>
  </si>
  <si>
    <t>http://landregistry.data.gov.uk/data/ppi/transaction/C3C3F9B5-6427-362B-E053-6B04A8C03ACC/current</t>
  </si>
  <si>
    <t>http://landregistry.data.gov.uk/data/ppi/transaction/C6209F5F-B506-295E-E053-6C04A8C0DDCC/current</t>
  </si>
  <si>
    <t>HP6 5RA</t>
  </si>
  <si>
    <t>COPPERKINS LANE</t>
  </si>
  <si>
    <t>http://landregistry.data.gov.uk/data/ppi/transaction/D22473F4-E0E2-7B40-E053-6C04A8C0A630/current</t>
  </si>
  <si>
    <t>http://landregistry.data.gov.uk/data/ppi/transaction/C3C3F9B5-644D-362B-E053-6B04A8C03ACC/current</t>
  </si>
  <si>
    <t>http://landregistry.data.gov.uk/data/ppi/transaction/C8A3A575-E33F-0425-E053-6C04A8C0947B/current</t>
  </si>
  <si>
    <t>http://landregistry.data.gov.uk/data/ppi/transaction/C8A3A575-E100-0425-E053-6C04A8C0947B/current</t>
  </si>
  <si>
    <t>COLESHILL HOUSE</t>
  </si>
  <si>
    <t>http://landregistry.data.gov.uk/data/ppi/transaction/C18F412A-85A9-81A6-E053-6B04A8C0AD18/current</t>
  </si>
  <si>
    <t>HP8 4BX</t>
  </si>
  <si>
    <t>LAPRAIK GROVE</t>
  </si>
  <si>
    <t>http://landregistry.data.gov.uk/data/ppi/transaction/CB0035E5-8803-58AE-E053-6B04A8C091AF/current</t>
  </si>
  <si>
    <t>HP9 2GN</t>
  </si>
  <si>
    <t>PRINCESS GROVE</t>
  </si>
  <si>
    <t>http://landregistry.data.gov.uk/data/ppi/transaction/C3C3F9B5-66B8-362B-E053-6B04A8C03ACC/current</t>
  </si>
  <si>
    <t>HP9 2PL</t>
  </si>
  <si>
    <t>STONOR COTTAGE, 59</t>
  </si>
  <si>
    <t>WARWICK ROAD</t>
  </si>
  <si>
    <t>http://landregistry.data.gov.uk/data/ppi/transaction/C3C3F9B5-6821-362B-E053-6B04A8C03ACC/current</t>
  </si>
  <si>
    <t>HP9 2XP</t>
  </si>
  <si>
    <t>HOWARD CRESCENT</t>
  </si>
  <si>
    <t>http://landregistry.data.gov.uk/data/ppi/transaction/C3C3F9B5-6583-362B-E053-6B04A8C03ACC/current</t>
  </si>
  <si>
    <t>http://landregistry.data.gov.uk/data/ppi/transaction/C3C3F9B5-6721-362B-E053-6B04A8C03ACC/current</t>
  </si>
  <si>
    <t>http://landregistry.data.gov.uk/data/ppi/transaction/C6209F5E-EAA9-295E-E053-6C04A8C0DDCC/current</t>
  </si>
  <si>
    <t>LU7 0SN</t>
  </si>
  <si>
    <t>PAINES ORCHARD</t>
  </si>
  <si>
    <t>http://landregistry.data.gov.uk/data/ppi/transaction/CD5A9DCB-8ECC-310A-E053-6C04A8C00A1F/current</t>
  </si>
  <si>
    <t>http://landregistry.data.gov.uk/data/ppi/transaction/C6209F5E-E5BC-295E-E053-6C04A8C0DDCC/current</t>
  </si>
  <si>
    <t>MK17 0AX</t>
  </si>
  <si>
    <t>NEWTON LONGVILLE BAPTIST CHURCH</t>
  </si>
  <si>
    <t>http://landregistry.data.gov.uk/data/ppi/transaction/C6209F5E-E6C5-295E-E053-6C04A8C0DDCC/current</t>
  </si>
  <si>
    <t>MK17 0LP</t>
  </si>
  <si>
    <t>BRIARY VIEW</t>
  </si>
  <si>
    <t>http://landregistry.data.gov.uk/data/ppi/transaction/CB0035E5-86CC-58AE-E053-6B04A8C091AF/current</t>
  </si>
  <si>
    <t>http://landregistry.data.gov.uk/data/ppi/transaction/C3C3F9B5-661C-362B-E053-6B04A8C03ACC/current</t>
  </si>
  <si>
    <t>http://landregistry.data.gov.uk/data/ppi/transaction/C3C3F9B5-66AE-362B-E053-6B04A8C03ACC/current</t>
  </si>
  <si>
    <t>MK18 1AR</t>
  </si>
  <si>
    <t>http://landregistry.data.gov.uk/data/ppi/transaction/CB0035E5-891A-58AE-E053-6B04A8C091AF/current</t>
  </si>
  <si>
    <t>http://landregistry.data.gov.uk/data/ppi/transaction/D707E534-D332-0AD9-E053-6B04A8C067CC/current</t>
  </si>
  <si>
    <t>MK18 4JD</t>
  </si>
  <si>
    <t>JACKDAWS</t>
  </si>
  <si>
    <t>http://landregistry.data.gov.uk/data/ppi/transaction/C6209F5E-E769-295E-E053-6C04A8C0DDCC/current</t>
  </si>
  <si>
    <t>http://landregistry.data.gov.uk/data/ppi/transaction/C6209F60-27F6-295E-E053-6C04A8C0DDCC/current</t>
  </si>
  <si>
    <t>OX27 0HB</t>
  </si>
  <si>
    <t>WHALES LANE</t>
  </si>
  <si>
    <t>http://landregistry.data.gov.uk/data/ppi/transaction/C8A3A575-E0AB-0425-E053-6C04A8C0947B/current</t>
  </si>
  <si>
    <t>SL0 0HE</t>
  </si>
  <si>
    <t>THE CLOSE</t>
  </si>
  <si>
    <t>http://landregistry.data.gov.uk/data/ppi/transaction/C18F412A-8764-81A6-E053-6B04A8C0AD18/current</t>
  </si>
  <si>
    <t>SL1 8AX</t>
  </si>
  <si>
    <t>CHEVELEY GARDENS</t>
  </si>
  <si>
    <t>http://landregistry.data.gov.uk/data/ppi/transaction/C6209F5E-E861-295E-E053-6C04A8C0DDCC/current</t>
  </si>
  <si>
    <t>http://landregistry.data.gov.uk/data/ppi/transaction/C3C3F9B5-6652-362B-E053-6B04A8C03ACC/current</t>
  </si>
  <si>
    <t>SL7 1UU</t>
  </si>
  <si>
    <t>THE CHASE</t>
  </si>
  <si>
    <t>http://landregistry.data.gov.uk/data/ppi/transaction/C18F412A-8765-81A6-E053-6B04A8C0AD18/current</t>
  </si>
  <si>
    <t>SL8 5DW</t>
  </si>
  <si>
    <t>WALNUT WAY</t>
  </si>
  <si>
    <t>http://landregistry.data.gov.uk/data/ppi/transaction/C3C3F9B5-65EA-362B-E053-6B04A8C03ACC/current</t>
  </si>
  <si>
    <t>SL9 7JF</t>
  </si>
  <si>
    <t>DALESIDE</t>
  </si>
  <si>
    <t>http://landregistry.data.gov.uk/data/ppi/transaction/C6209F5E-EA9A-295E-E053-6C04A8C0DDCC/current</t>
  </si>
  <si>
    <t>SL9 7LR</t>
  </si>
  <si>
    <t>http://landregistry.data.gov.uk/data/ppi/transaction/C6209F5E-EAB3-295E-E053-6C04A8C0DDCC/current</t>
  </si>
  <si>
    <t>SL9 8HD</t>
  </si>
  <si>
    <t>CEDAR LODGE</t>
  </si>
  <si>
    <t>http://landregistry.data.gov.uk/data/ppi/transaction/D4D42645-492A-27F6-E053-6C04A8C0A572/current</t>
  </si>
  <si>
    <t>UB9 5PP</t>
  </si>
  <si>
    <t>CHAIRMANS WALK</t>
  </si>
  <si>
    <t>http://landregistry.data.gov.uk/data/ppi/transaction/C6209F5E-E8B8-295E-E053-6C04A8C0DDCC/current</t>
  </si>
  <si>
    <t>http://landregistry.data.gov.uk/data/ppi/transaction/C3C3F9B6-9C83-362B-E053-6B04A8C03ACC/current</t>
  </si>
  <si>
    <t>http://landregistry.data.gov.uk/data/ppi/transaction/C6209F5E-E5B4-295E-E053-6C04A8C0DDCC/current</t>
  </si>
  <si>
    <t>HP13 6FF</t>
  </si>
  <si>
    <t>NIGHTINGALE DRIVE</t>
  </si>
  <si>
    <t>http://landregistry.data.gov.uk/data/ppi/transaction/C6209F5E-E8CA-295E-E053-6C04A8C0DDCC/current</t>
  </si>
  <si>
    <t>HP13 7BH</t>
  </si>
  <si>
    <t>MEAVY CLOSE</t>
  </si>
  <si>
    <t>http://landregistry.data.gov.uk/data/ppi/transaction/C3C3F9B5-6816-362B-E053-6B04A8C03ACC/current</t>
  </si>
  <si>
    <t>HAZELL COTTAGE</t>
  </si>
  <si>
    <t>http://landregistry.data.gov.uk/data/ppi/transaction/C3C3F9B5-6690-362B-E053-6B04A8C03ACC/current</t>
  </si>
  <si>
    <t>HP15 6EQ</t>
  </si>
  <si>
    <t>ROBIN CLOSE</t>
  </si>
  <si>
    <t>http://landregistry.data.gov.uk/data/ppi/transaction/C6209F5E-E6B0-295E-E053-6C04A8C0DDCC/current</t>
  </si>
  <si>
    <t>http://landregistry.data.gov.uk/data/ppi/transaction/C3C3F9B5-64FA-362B-E053-6B04A8C03ACC/current</t>
  </si>
  <si>
    <t>HP16 0PA</t>
  </si>
  <si>
    <t>MILL END CLOSE</t>
  </si>
  <si>
    <t>http://landregistry.data.gov.uk/data/ppi/transaction/C3C3F9B5-65B9-362B-E053-6B04A8C03ACC/current</t>
  </si>
  <si>
    <t>HP17 0RA</t>
  </si>
  <si>
    <t>OLD CHAPEL CLOSE</t>
  </si>
  <si>
    <t>LITTLE KIMBLE</t>
  </si>
  <si>
    <t>http://landregistry.data.gov.uk/data/ppi/transaction/C3C3F9B5-6567-362B-E053-6B04A8C03ACC/current</t>
  </si>
  <si>
    <t>HP18 0TS</t>
  </si>
  <si>
    <t>PERRY HILL COTTAGE</t>
  </si>
  <si>
    <t>PERRY HILL</t>
  </si>
  <si>
    <t>http://landregistry.data.gov.uk/data/ppi/transaction/C6209F5E-E5FE-295E-E053-6C04A8C0DDCC/current</t>
  </si>
  <si>
    <t>HP18 9AP</t>
  </si>
  <si>
    <t>http://landregistry.data.gov.uk/data/ppi/transaction/C3C3F9B5-65C8-362B-E053-6B04A8C03ACC/current</t>
  </si>
  <si>
    <t>http://landregistry.data.gov.uk/data/ppi/transaction/C3C3F9B5-668F-362B-E053-6B04A8C03ACC/current</t>
  </si>
  <si>
    <t>http://landregistry.data.gov.uk/data/ppi/transaction/C6209F5E-E915-295E-E053-6C04A8C0DDCC/current</t>
  </si>
  <si>
    <t>HP22 4NJ</t>
  </si>
  <si>
    <t>EAST END</t>
  </si>
  <si>
    <t>http://landregistry.data.gov.uk/data/ppi/transaction/C6209F5E-E72A-295E-E053-6C04A8C0DDCC/current</t>
  </si>
  <si>
    <t>HP22 4QQ</t>
  </si>
  <si>
    <t>http://landregistry.data.gov.uk/data/ppi/transaction/C8A3A575-E3CA-0425-E053-6C04A8C0947B/current</t>
  </si>
  <si>
    <t>HP22 6NF</t>
  </si>
  <si>
    <t>http://landregistry.data.gov.uk/data/ppi/transaction/C6209F5E-E61A-295E-E053-6C04A8C0DDCC/current</t>
  </si>
  <si>
    <t>http://landregistry.data.gov.uk/data/ppi/transaction/C3C3F9B5-6437-362B-E053-6B04A8C03ACC/current</t>
  </si>
  <si>
    <t>HP27 9JJ</t>
  </si>
  <si>
    <t>PLACE FARM WAY</t>
  </si>
  <si>
    <t>http://landregistry.data.gov.uk/data/ppi/transaction/C8A3A575-E3BF-0425-E053-6C04A8C0947B/current</t>
  </si>
  <si>
    <t>HP27 9LL</t>
  </si>
  <si>
    <t>LIME COTTAGE, 4</t>
  </si>
  <si>
    <t>http://landregistry.data.gov.uk/data/ppi/transaction/C6209F5E-E7D0-295E-E053-6C04A8C0DDCC/current</t>
  </si>
  <si>
    <t>HP5 2EJ</t>
  </si>
  <si>
    <t>http://landregistry.data.gov.uk/data/ppi/transaction/C3C3F9B5-6695-362B-E053-6B04A8C03ACC/current</t>
  </si>
  <si>
    <t>HP5 2HD</t>
  </si>
  <si>
    <t>TREACHERS CLOSE</t>
  </si>
  <si>
    <t>http://landregistry.data.gov.uk/data/ppi/transaction/C18F412A-83FE-81A6-E053-6B04A8C0AD18/current</t>
  </si>
  <si>
    <t>http://landregistry.data.gov.uk/data/ppi/transaction/C6209F5E-E965-295E-E053-6C04A8C0DDCC/current</t>
  </si>
  <si>
    <t>HP6 5SN</t>
  </si>
  <si>
    <t>CHAPEL HOUSE</t>
  </si>
  <si>
    <t>BRAYS LANE</t>
  </si>
  <si>
    <t>http://landregistry.data.gov.uk/data/ppi/transaction/C6209F5E-E681-295E-E053-6C04A8C0DDCC/current</t>
  </si>
  <si>
    <t>HP8 4RY</t>
  </si>
  <si>
    <t>5 MISBOURNE HOUSE</t>
  </si>
  <si>
    <t>http://landregistry.data.gov.uk/data/ppi/transaction/C3C3F9B5-6533-362B-E053-6B04A8C03ACC/current</t>
  </si>
  <si>
    <t>LU7 0ER</t>
  </si>
  <si>
    <t>http://landregistry.data.gov.uk/data/ppi/transaction/C3C3F9B5-66E5-362B-E053-6B04A8C03ACC/current</t>
  </si>
  <si>
    <t>http://landregistry.data.gov.uk/data/ppi/transaction/C6209F5E-E8B4-295E-E053-6C04A8C0DDCC/current</t>
  </si>
  <si>
    <t>http://landregistry.data.gov.uk/data/ppi/transaction/C3C3F9B5-672F-362B-E053-6B04A8C03ACC/current</t>
  </si>
  <si>
    <t>LU7 9FR</t>
  </si>
  <si>
    <t>HARTOP CLOSE</t>
  </si>
  <si>
    <t>http://landregistry.data.gov.uk/data/ppi/transaction/C6209F5E-E8A2-295E-E053-6C04A8C0DDCC/current</t>
  </si>
  <si>
    <t>http://landregistry.data.gov.uk/data/ppi/transaction/CD5A9DCC-9F65-310A-E053-6C04A8C00A1F/current</t>
  </si>
  <si>
    <t>MK18 1SG</t>
  </si>
  <si>
    <t>HIGHLAND MEWS</t>
  </si>
  <si>
    <t>http://landregistry.data.gov.uk/data/ppi/transaction/C3C3F9B5-6471-362B-E053-6B04A8C03ACC/current</t>
  </si>
  <si>
    <t>http://landregistry.data.gov.uk/data/ppi/transaction/C3C3F9B5-6515-362B-E053-6B04A8C03ACC/current</t>
  </si>
  <si>
    <t>http://landregistry.data.gov.uk/data/ppi/transaction/C6209F5E-EA94-295E-E053-6C04A8C0DDCC/current</t>
  </si>
  <si>
    <t>MK18 7RB</t>
  </si>
  <si>
    <t>http://landregistry.data.gov.uk/data/ppi/transaction/C3C3F9B5-66F0-362B-E053-6B04A8C03ACC/current</t>
  </si>
  <si>
    <t>http://landregistry.data.gov.uk/data/ppi/transaction/D707E534-D0D1-0AD9-E053-6B04A8C067CC/current</t>
  </si>
  <si>
    <t>SL1 8HX</t>
  </si>
  <si>
    <t>http://landregistry.data.gov.uk/data/ppi/transaction/C8A3A575-E35A-0425-E053-6C04A8C0947B/current</t>
  </si>
  <si>
    <t>SL2 3DS</t>
  </si>
  <si>
    <t>http://landregistry.data.gov.uk/data/ppi/transaction/C3C3F9B5-6836-362B-E053-6B04A8C03ACC/current</t>
  </si>
  <si>
    <t>http://landregistry.data.gov.uk/data/ppi/transaction/CFC9085C-5457-9A70-E053-6B04A8C09D6A/current</t>
  </si>
  <si>
    <t>SL2 4ND</t>
  </si>
  <si>
    <t>LOXWOOD HOUSE</t>
  </si>
  <si>
    <t>http://landregistry.data.gov.uk/data/ppi/transaction/C3C3F9B5-65BF-362B-E053-6B04A8C03ACC/current</t>
  </si>
  <si>
    <t>SL7 2LS</t>
  </si>
  <si>
    <t>http://landregistry.data.gov.uk/data/ppi/transaction/C6209F60-283C-295E-E053-6C04A8C0DDCC/current</t>
  </si>
  <si>
    <t>SL9 7NG</t>
  </si>
  <si>
    <t>WAYSIDE GARDENS</t>
  </si>
  <si>
    <t>http://landregistry.data.gov.uk/data/ppi/transaction/C3C3F9B5-6823-362B-E053-6B04A8C03ACC/current</t>
  </si>
  <si>
    <t>SL9 8HA</t>
  </si>
  <si>
    <t>DORCHESTER HOUSE, 29</t>
  </si>
  <si>
    <t>http://landregistry.data.gov.uk/data/ppi/transaction/C6209F5E-E640-295E-E053-6C04A8C0DDCC/current</t>
  </si>
  <si>
    <t>http://landregistry.data.gov.uk/data/ppi/transaction/C6209F5E-EA63-295E-E053-6C04A8C0DDCC/current</t>
  </si>
  <si>
    <t>MILL MEADOW</t>
  </si>
  <si>
    <t>http://landregistry.data.gov.uk/data/ppi/transaction/C6209F60-285D-295E-E053-6C04A8C0DDCC/current</t>
  </si>
  <si>
    <t>http://landregistry.data.gov.uk/data/ppi/transaction/C6209F5E-E7CE-295E-E053-6C04A8C0DDCC/current</t>
  </si>
  <si>
    <t>HP13 6JX</t>
  </si>
  <si>
    <t>UPLANDS CLOSE</t>
  </si>
  <si>
    <t>http://landregistry.data.gov.uk/data/ppi/transaction/C3C3F9B5-64EE-362B-E053-6B04A8C03ACC/current</t>
  </si>
  <si>
    <t>HP13 6XQ</t>
  </si>
  <si>
    <t>LOWER FURNEY CLOSE</t>
  </si>
  <si>
    <t>http://landregistry.data.gov.uk/data/ppi/transaction/D22473F4-DD53-7B40-E053-6C04A8C0A630/current</t>
  </si>
  <si>
    <t>http://landregistry.data.gov.uk/data/ppi/transaction/C6209F5E-E933-295E-E053-6C04A8C0DDCC/current</t>
  </si>
  <si>
    <t>HP15 6NN</t>
  </si>
  <si>
    <t>BRIMMERS HILL</t>
  </si>
  <si>
    <t>http://landregistry.data.gov.uk/data/ppi/transaction/C3C3F9B5-681B-362B-E053-6B04A8C03ACC/current</t>
  </si>
  <si>
    <t>HP15 7RH</t>
  </si>
  <si>
    <t>http://landregistry.data.gov.uk/data/ppi/transaction/C3C3F9B5-6842-362B-E053-6B04A8C03ACC/current</t>
  </si>
  <si>
    <t>http://landregistry.data.gov.uk/data/ppi/transaction/C18F412A-8594-81A6-E053-6B04A8C0AD18/current</t>
  </si>
  <si>
    <t>HP17 8HW</t>
  </si>
  <si>
    <t>WOODWAYS</t>
  </si>
  <si>
    <t>http://landregistry.data.gov.uk/data/ppi/transaction/C8A3A575-E389-0425-E053-6C04A8C0947B/current</t>
  </si>
  <si>
    <t>http://landregistry.data.gov.uk/data/ppi/transaction/C18F412A-84DC-81A6-E053-6B04A8C0AD18/current</t>
  </si>
  <si>
    <t>HP18 9HZ</t>
  </si>
  <si>
    <t>GOOSE MEAD, 3</t>
  </si>
  <si>
    <t>http://landregistry.data.gov.uk/data/ppi/transaction/C8A3A575-E013-0425-E053-6C04A8C0947B/current</t>
  </si>
  <si>
    <t>http://landregistry.data.gov.uk/data/ppi/transaction/C8A3A575-E05D-0425-E053-6C04A8C0947B/current</t>
  </si>
  <si>
    <t>http://landregistry.data.gov.uk/data/ppi/transaction/C6209F5E-E80E-295E-E053-6C04A8C0DDCC/current</t>
  </si>
  <si>
    <t>HP19 7AX</t>
  </si>
  <si>
    <t>PORTMAN MEWS</t>
  </si>
  <si>
    <t>http://landregistry.data.gov.uk/data/ppi/transaction/C3C3F9B5-65E9-362B-E053-6B04A8C03ACC/current</t>
  </si>
  <si>
    <t>HP19 7RB</t>
  </si>
  <si>
    <t>http://landregistry.data.gov.uk/data/ppi/transaction/C3C3F9B6-9CDE-362B-E053-6B04A8C03ACC/current</t>
  </si>
  <si>
    <t>HP19 8GY</t>
  </si>
  <si>
    <t>PRESTWOLD WAY</t>
  </si>
  <si>
    <t>http://landregistry.data.gov.uk/data/ppi/transaction/CB0035E5-8733-58AE-E053-6B04A8C091AF/current</t>
  </si>
  <si>
    <t>HP19 9BU</t>
  </si>
  <si>
    <t>BRIMSTONE LANE</t>
  </si>
  <si>
    <t>http://landregistry.data.gov.uk/data/ppi/transaction/C6209F5E-E87C-295E-E053-6C04A8C0DDCC/current</t>
  </si>
  <si>
    <t>HP19 9BW</t>
  </si>
  <si>
    <t>WALL BROWN WAY</t>
  </si>
  <si>
    <t>http://landregistry.data.gov.uk/data/ppi/transaction/C3C3F9B5-6693-362B-E053-6B04A8C03ACC/current</t>
  </si>
  <si>
    <t>HP20 1JT</t>
  </si>
  <si>
    <t>http://landregistry.data.gov.uk/data/ppi/transaction/C18F412A-854D-81A6-E053-6B04A8C0AD18/current</t>
  </si>
  <si>
    <t>http://landregistry.data.gov.uk/data/ppi/transaction/C6209F5E-E67F-295E-E053-6C04A8C0DDCC/current</t>
  </si>
  <si>
    <t>HP20 1NT</t>
  </si>
  <si>
    <t>http://landregistry.data.gov.uk/data/ppi/transaction/C6209F5E-E632-295E-E053-6C04A8C0DDCC/current</t>
  </si>
  <si>
    <t>http://landregistry.data.gov.uk/data/ppi/transaction/C3C3F9B5-64DC-362B-E053-6B04A8C03ACC/current</t>
  </si>
  <si>
    <t>HP21 8FH</t>
  </si>
  <si>
    <t>FLAT 80</t>
  </si>
  <si>
    <t>BARNSHAW HOUSE</t>
  </si>
  <si>
    <t>http://landregistry.data.gov.uk/data/ppi/transaction/C3C3F9B5-6627-362B-E053-6B04A8C03ACC/current</t>
  </si>
  <si>
    <t>http://landregistry.data.gov.uk/data/ppi/transaction/C6209F5E-EA4D-295E-E053-6C04A8C0DDCC/current</t>
  </si>
  <si>
    <t>HP21 9UF</t>
  </si>
  <si>
    <t>CALDICOT CLOSE</t>
  </si>
  <si>
    <t>http://landregistry.data.gov.uk/data/ppi/transaction/C8A3A575-E0D4-0425-E053-6C04A8C0947B/current</t>
  </si>
  <si>
    <t>HP21 9YG</t>
  </si>
  <si>
    <t>JANE CLOSE</t>
  </si>
  <si>
    <t>http://landregistry.data.gov.uk/data/ppi/transaction/C3C3F9B5-68A8-362B-E053-6B04A8C03ACC/current</t>
  </si>
  <si>
    <t>HP22 4FD</t>
  </si>
  <si>
    <t>DYMOCK COURT</t>
  </si>
  <si>
    <t>http://landregistry.data.gov.uk/data/ppi/transaction/C3C3F9B5-666B-362B-E053-6B04A8C03ACC/current</t>
  </si>
  <si>
    <t>http://landregistry.data.gov.uk/data/ppi/transaction/C6209F5E-E84C-295E-E053-6C04A8C0DDCC/current</t>
  </si>
  <si>
    <t>http://landregistry.data.gov.uk/data/ppi/transaction/C3C3F9B5-6517-362B-E053-6B04A8C03ACC/current</t>
  </si>
  <si>
    <t>http://landregistry.data.gov.uk/data/ppi/transaction/C6209F5E-E6BE-295E-E053-6C04A8C0DDCC/current</t>
  </si>
  <si>
    <t>http://landregistry.data.gov.uk/data/ppi/transaction/C8A3A575-DF6E-0425-E053-6C04A8C0947B/current</t>
  </si>
  <si>
    <t>HP22 6LJ</t>
  </si>
  <si>
    <t>http://landregistry.data.gov.uk/data/ppi/transaction/C6209F5E-E767-295E-E053-6C04A8C0DDCC/current</t>
  </si>
  <si>
    <t>http://landregistry.data.gov.uk/data/ppi/transaction/CFC9085C-552C-9A70-E053-6B04A8C09D6A/current</t>
  </si>
  <si>
    <t>HP5 1LW</t>
  </si>
  <si>
    <t>GERMAIN STREET</t>
  </si>
  <si>
    <t>http://landregistry.data.gov.uk/data/ppi/transaction/C6209F5E-E736-295E-E053-6C04A8C0DDCC/current</t>
  </si>
  <si>
    <t>http://landregistry.data.gov.uk/data/ppi/transaction/C6209F5E-E7C2-295E-E053-6C04A8C0DDCC/current</t>
  </si>
  <si>
    <t>http://landregistry.data.gov.uk/data/ppi/transaction/C6209F5E-EAA5-295E-E053-6C04A8C0DDCC/current</t>
  </si>
  <si>
    <t>http://landregistry.data.gov.uk/data/ppi/transaction/C3C3F9B5-64F4-362B-E053-6B04A8C03ACC/current</t>
  </si>
  <si>
    <t>HP9 1RD</t>
  </si>
  <si>
    <t>http://landregistry.data.gov.uk/data/ppi/transaction/C18F412A-879E-81A6-E053-6B04A8C0AD18/current</t>
  </si>
  <si>
    <t>http://landregistry.data.gov.uk/data/ppi/transaction/C3C3F9B5-6496-362B-E053-6B04A8C03ACC/current</t>
  </si>
  <si>
    <t>MK17 0QB</t>
  </si>
  <si>
    <t>FERNDALE LODGE</t>
  </si>
  <si>
    <t>2 CHASE FARM BARNS</t>
  </si>
  <si>
    <t>WHADDON ROAD</t>
  </si>
  <si>
    <t>http://landregistry.data.gov.uk/data/ppi/transaction/C6209F5E-E7D2-295E-E053-6C04A8C0DDCC/current</t>
  </si>
  <si>
    <t>MK17 0QR</t>
  </si>
  <si>
    <t>http://landregistry.data.gov.uk/data/ppi/transaction/C3C3F9B5-65B6-362B-E053-6B04A8C03ACC/current</t>
  </si>
  <si>
    <t>MK18 1BN</t>
  </si>
  <si>
    <t>http://landregistry.data.gov.uk/data/ppi/transaction/C3C3F9B5-653C-362B-E053-6B04A8C03ACC/current</t>
  </si>
  <si>
    <t>MK18 1PR</t>
  </si>
  <si>
    <t>BRADFIELD AVENUE</t>
  </si>
  <si>
    <t>http://landregistry.data.gov.uk/data/ppi/transaction/D4D42645-48D8-27F6-E053-6C04A8C0A572/current</t>
  </si>
  <si>
    <t>MK18 4HP</t>
  </si>
  <si>
    <t>OLDSTOCKS</t>
  </si>
  <si>
    <t>NEW INN LANE</t>
  </si>
  <si>
    <t>http://landregistry.data.gov.uk/data/ppi/transaction/C3C3F9B5-63FE-362B-E053-6B04A8C03ACC/current</t>
  </si>
  <si>
    <t>MK18 4NB</t>
  </si>
  <si>
    <t>TOLL GATE STREET</t>
  </si>
  <si>
    <t>http://landregistry.data.gov.uk/data/ppi/transaction/C6209F5E-E976-295E-E053-6C04A8C0DDCC/current</t>
  </si>
  <si>
    <t>MK18 7HJ</t>
  </si>
  <si>
    <t>http://landregistry.data.gov.uk/data/ppi/transaction/C3C3F9B6-9CE2-362B-E053-6B04A8C03ACC/current</t>
  </si>
  <si>
    <t>SL2 4DD</t>
  </si>
  <si>
    <t>http://landregistry.data.gov.uk/data/ppi/transaction/C3C3F9B5-63EA-362B-E053-6B04A8C03ACC/current</t>
  </si>
  <si>
    <t>http://landregistry.data.gov.uk/data/ppi/transaction/C6209F5E-EA34-295E-E053-6C04A8C0DDCC/current</t>
  </si>
  <si>
    <t>http://landregistry.data.gov.uk/data/ppi/transaction/C6209F5E-E83A-295E-E053-6C04A8C0DDCC/current</t>
  </si>
  <si>
    <t>http://landregistry.data.gov.uk/data/ppi/transaction/C6209F5E-E68A-295E-E053-6C04A8C0DDCC/current</t>
  </si>
  <si>
    <t>SL8 5HB</t>
  </si>
  <si>
    <t>ELMS DRIVE</t>
  </si>
  <si>
    <t>http://landregistry.data.gov.uk/data/ppi/transaction/C3C3F9B5-677A-362B-E053-6B04A8C03ACC/current</t>
  </si>
  <si>
    <t>SL9 7HL</t>
  </si>
  <si>
    <t>http://landregistry.data.gov.uk/data/ppi/transaction/C3C3F9B5-64EC-362B-E053-6B04A8C03ACC/current</t>
  </si>
  <si>
    <t>SL9 8DS</t>
  </si>
  <si>
    <t>MULBARON</t>
  </si>
  <si>
    <t>WOODHILL AVENUE</t>
  </si>
  <si>
    <t>http://landregistry.data.gov.uk/data/ppi/transaction/C3C3F9B5-6599-362B-E053-6B04A8C03ACC/current</t>
  </si>
  <si>
    <t>UB9 5JP</t>
  </si>
  <si>
    <t>PENN DRIVE</t>
  </si>
  <si>
    <t>http://landregistry.data.gov.uk/data/ppi/transaction/C18F412A-87BB-81A6-E053-6B04A8C0AD18/current</t>
  </si>
  <si>
    <t>http://landregistry.data.gov.uk/data/ppi/transaction/C6209F5E-EA23-295E-E053-6C04A8C0DDCC/current</t>
  </si>
  <si>
    <t>http://landregistry.data.gov.uk/data/ppi/transaction/C6209F5E-E63A-295E-E053-6C04A8C0DDCC/current</t>
  </si>
  <si>
    <t>http://landregistry.data.gov.uk/data/ppi/transaction/C3C3F9B6-9C97-362B-E053-6B04A8C03ACC/current</t>
  </si>
  <si>
    <t>HP13 7QP</t>
  </si>
  <si>
    <t>WINGATE AVENUE</t>
  </si>
  <si>
    <t>http://landregistry.data.gov.uk/data/ppi/transaction/C3C3F9B6-9CE4-362B-E053-6B04A8C03ACC/current</t>
  </si>
  <si>
    <t>HP14 3GB</t>
  </si>
  <si>
    <t>SPRINGBANK ROAD</t>
  </si>
  <si>
    <t>http://landregistry.data.gov.uk/data/ppi/transaction/D707E534-D33C-0AD9-E053-6B04A8C067CC/current</t>
  </si>
  <si>
    <t>HP15 6QU</t>
  </si>
  <si>
    <t>http://landregistry.data.gov.uk/data/ppi/transaction/D4D42645-45ED-27F6-E053-6C04A8C0A572/current</t>
  </si>
  <si>
    <t>HP15 6RY</t>
  </si>
  <si>
    <t>http://landregistry.data.gov.uk/data/ppi/transaction/C6209F5E-E7A0-295E-E053-6C04A8C0DDCC/current</t>
  </si>
  <si>
    <t>http://landregistry.data.gov.uk/data/ppi/transaction/C6209F5E-E8DE-295E-E053-6C04A8C0DDCC/current</t>
  </si>
  <si>
    <t>HP15 7JB</t>
  </si>
  <si>
    <t>SWALLOW DRIVE</t>
  </si>
  <si>
    <t>http://landregistry.data.gov.uk/data/ppi/transaction/C6209F5E-E7D1-295E-E053-6C04A8C0DDCC/current</t>
  </si>
  <si>
    <t>HP19 9NB</t>
  </si>
  <si>
    <t>http://landregistry.data.gov.uk/data/ppi/transaction/D707E534-CF74-0AD9-E053-6B04A8C067CC/current</t>
  </si>
  <si>
    <t>http://landregistry.data.gov.uk/data/ppi/transaction/C6209F5E-EA3D-295E-E053-6C04A8C0DDCC/current</t>
  </si>
  <si>
    <t>http://landregistry.data.gov.uk/data/ppi/transaction/C6209F5E-E871-295E-E053-6C04A8C0DDCC/current</t>
  </si>
  <si>
    <t>http://landregistry.data.gov.uk/data/ppi/transaction/C18F412A-85AE-81A6-E053-6B04A8C0AD18/current</t>
  </si>
  <si>
    <t>http://landregistry.data.gov.uk/data/ppi/transaction/C6209F5E-E7EB-295E-E053-6C04A8C0DDCC/current</t>
  </si>
  <si>
    <t>http://landregistry.data.gov.uk/data/ppi/transaction/C6209F5E-E996-295E-E053-6C04A8C0DDCC/current</t>
  </si>
  <si>
    <t>http://landregistry.data.gov.uk/data/ppi/transaction/C6209F5E-E748-295E-E053-6C04A8C0DDCC/current</t>
  </si>
  <si>
    <t>HP5 1YQ</t>
  </si>
  <si>
    <t>GOOSE ACRE</t>
  </si>
  <si>
    <t>http://landregistry.data.gov.uk/data/ppi/transaction/C3C3F9B5-685E-362B-E053-6B04A8C03ACC/current</t>
  </si>
  <si>
    <t>http://landregistry.data.gov.uk/data/ppi/transaction/C6209F5E-E8C1-295E-E053-6C04A8C0DDCC/current</t>
  </si>
  <si>
    <t>http://landregistry.data.gov.uk/data/ppi/transaction/C6209F5E-E96F-295E-E053-6C04A8C0DDCC/current</t>
  </si>
  <si>
    <t>LU7 0TF</t>
  </si>
  <si>
    <t>DORMER AVENUE</t>
  </si>
  <si>
    <t>http://landregistry.data.gov.uk/data/ppi/transaction/C3C3F9B5-6750-362B-E053-6B04A8C03ACC/current</t>
  </si>
  <si>
    <t>http://landregistry.data.gov.uk/data/ppi/transaction/C3C3F9B5-6554-362B-E053-6B04A8C03ACC/current</t>
  </si>
  <si>
    <t>SL1 7NY</t>
  </si>
  <si>
    <t>http://landregistry.data.gov.uk/data/ppi/transaction/C3C3F9B5-65C2-362B-E053-6B04A8C03ACC/current</t>
  </si>
  <si>
    <t>SL2 3JF</t>
  </si>
  <si>
    <t>NEEDLEWOOD</t>
  </si>
  <si>
    <t>CHRISTMAS LANE</t>
  </si>
  <si>
    <t>http://landregistry.data.gov.uk/data/ppi/transaction/C3C3F9B5-65CD-362B-E053-6B04A8C03ACC/current</t>
  </si>
  <si>
    <t>SL8 5TH</t>
  </si>
  <si>
    <t>http://landregistry.data.gov.uk/data/ppi/transaction/C6209F5E-E738-295E-E053-6C04A8C0DDCC/current</t>
  </si>
  <si>
    <t>HP10 0DX</t>
  </si>
  <si>
    <t>MEARE ESTATE</t>
  </si>
  <si>
    <t>http://landregistry.data.gov.uk/data/ppi/transaction/C3C3F9B5-63EC-362B-E053-6B04A8C03ACC/current</t>
  </si>
  <si>
    <t>HP12 3NJ</t>
  </si>
  <si>
    <t>http://landregistry.data.gov.uk/data/ppi/transaction/C3C3F9B5-6593-362B-E053-6B04A8C03ACC/current</t>
  </si>
  <si>
    <t>HP13 5TA</t>
  </si>
  <si>
    <t>http://landregistry.data.gov.uk/data/ppi/transaction/C3C3F9B5-65D3-362B-E053-6B04A8C03ACC/current</t>
  </si>
  <si>
    <t>http://landregistry.data.gov.uk/data/ppi/transaction/C6209F5E-E8E7-295E-E053-6C04A8C0DDCC/current</t>
  </si>
  <si>
    <t>http://landregistry.data.gov.uk/data/ppi/transaction/C3C3F9B5-6685-362B-E053-6B04A8C03ACC/current</t>
  </si>
  <si>
    <t>http://landregistry.data.gov.uk/data/ppi/transaction/C3C3F9B5-669B-362B-E053-6B04A8C03ACC/current</t>
  </si>
  <si>
    <t>HP15 7TF</t>
  </si>
  <si>
    <t>FIRS CLOSE</t>
  </si>
  <si>
    <t>http://landregistry.data.gov.uk/data/ppi/transaction/C8A3A575-DFEB-0425-E053-6C04A8C0947B/current</t>
  </si>
  <si>
    <t>HP15 7UG</t>
  </si>
  <si>
    <t>http://landregistry.data.gov.uk/data/ppi/transaction/C3C3F9B5-6810-362B-E053-6B04A8C03ACC/current</t>
  </si>
  <si>
    <t>HP16 0BS</t>
  </si>
  <si>
    <t>TRAFFORD CLOSE</t>
  </si>
  <si>
    <t>http://landregistry.data.gov.uk/data/ppi/transaction/C18F412A-866B-81A6-E053-6B04A8C0AD18/current</t>
  </si>
  <si>
    <t>http://landregistry.data.gov.uk/data/ppi/transaction/C3C3F9B5-650B-362B-E053-6B04A8C03ACC/current</t>
  </si>
  <si>
    <t>ELMHURST</t>
  </si>
  <si>
    <t>http://landregistry.data.gov.uk/data/ppi/transaction/D707E534-D023-0AD9-E053-6B04A8C067CC/current</t>
  </si>
  <si>
    <t>http://landregistry.data.gov.uk/data/ppi/transaction/C8A3A575-E233-0425-E053-6C04A8C0947B/current</t>
  </si>
  <si>
    <t>http://landregistry.data.gov.uk/data/ppi/transaction/C6209F5E-E926-295E-E053-6C04A8C0DDCC/current</t>
  </si>
  <si>
    <t>HP21 7JA</t>
  </si>
  <si>
    <t>ALLONBY WAY</t>
  </si>
  <si>
    <t>http://landregistry.data.gov.uk/data/ppi/transaction/C6209F5E-EA68-295E-E053-6C04A8C0DDCC/current</t>
  </si>
  <si>
    <t>http://landregistry.data.gov.uk/data/ppi/transaction/C3C3F9B5-65E4-362B-E053-6B04A8C03ACC/current</t>
  </si>
  <si>
    <t>HP21 9UB</t>
  </si>
  <si>
    <t>PEVENSEY CLOSE</t>
  </si>
  <si>
    <t>http://landregistry.data.gov.uk/data/ppi/transaction/C18F412A-85FE-81A6-E053-6B04A8C0AD18/current</t>
  </si>
  <si>
    <t>http://landregistry.data.gov.uk/data/ppi/transaction/C18F412A-8436-81A6-E053-6B04A8C0AD18/current</t>
  </si>
  <si>
    <t>http://landregistry.data.gov.uk/data/ppi/transaction/C3C3F9B5-64CC-362B-E053-6B04A8C03ACC/current</t>
  </si>
  <si>
    <t>HP27 9RA</t>
  </si>
  <si>
    <t>CHURCH VIEW BARN</t>
  </si>
  <si>
    <t>ILMER</t>
  </si>
  <si>
    <t>http://landregistry.data.gov.uk/data/ppi/transaction/C6209F5E-E801-295E-E053-6C04A8C0DDCC/current</t>
  </si>
  <si>
    <t>http://landregistry.data.gov.uk/data/ppi/transaction/C6209F5E-E6F2-295E-E053-6C04A8C0DDCC/current</t>
  </si>
  <si>
    <t>HP6 6NL</t>
  </si>
  <si>
    <t>http://landregistry.data.gov.uk/data/ppi/transaction/C6209F5E-E5A4-295E-E053-6C04A8C0DDCC/current</t>
  </si>
  <si>
    <t>http://landregistry.data.gov.uk/data/ppi/transaction/BEF7EBBE-9581-7A76-E053-6B04A8C092F7/current</t>
  </si>
  <si>
    <t>MK18 4HS</t>
  </si>
  <si>
    <t>WESTBURY HOUSE</t>
  </si>
  <si>
    <t>PRESTON ROAD</t>
  </si>
  <si>
    <t>http://landregistry.data.gov.uk/data/ppi/transaction/C18F412A-8527-81A6-E053-6B04A8C0AD18/current</t>
  </si>
  <si>
    <t>http://landregistry.data.gov.uk/data/ppi/transaction/C3C3F9B5-6893-362B-E053-6B04A8C03ACC/current</t>
  </si>
  <si>
    <t>http://landregistry.data.gov.uk/data/ppi/transaction/C3C3F9B6-9C95-362B-E053-6B04A8C03ACC/current</t>
  </si>
  <si>
    <t>http://landregistry.data.gov.uk/data/ppi/transaction/BEF7EBBE-947B-7A76-E053-6B04A8C092F7/current</t>
  </si>
  <si>
    <t>SL1 7NF</t>
  </si>
  <si>
    <t>http://landregistry.data.gov.uk/data/ppi/transaction/C6209F5E-E80B-295E-E053-6C04A8C0DDCC/current</t>
  </si>
  <si>
    <t>http://landregistry.data.gov.uk/data/ppi/transaction/C3C3F9B5-64FE-362B-E053-6B04A8C03ACC/current</t>
  </si>
  <si>
    <t>http://landregistry.data.gov.uk/data/ppi/transaction/C3C3F9B5-674A-362B-E053-6B04A8C03ACC/current</t>
  </si>
  <si>
    <t>SL9 8PT</t>
  </si>
  <si>
    <t>RAMPOS EDGE</t>
  </si>
  <si>
    <t>ORCHEHILL AVENUE</t>
  </si>
  <si>
    <t>http://landregistry.data.gov.uk/data/ppi/transaction/C6209F5E-EA4A-295E-E053-6C04A8C0DDCC/current</t>
  </si>
  <si>
    <t>UB9 5HY</t>
  </si>
  <si>
    <t>http://landregistry.data.gov.uk/data/ppi/transaction/C18F412A-8690-81A6-E053-6B04A8C0AD18/current</t>
  </si>
  <si>
    <t>UB9 5NE</t>
  </si>
  <si>
    <t>http://landregistry.data.gov.uk/data/ppi/transaction/C3C3F9B5-6409-362B-E053-6B04A8C03ACC/current</t>
  </si>
  <si>
    <t>http://landregistry.data.gov.uk/data/ppi/transaction/C6209F5E-E7C1-295E-E053-6C04A8C0DDCC/current</t>
  </si>
  <si>
    <t>HP10 0EN</t>
  </si>
  <si>
    <t>WESTERN DRIVE</t>
  </si>
  <si>
    <t>http://landregistry.data.gov.uk/data/ppi/transaction/C6209F5E-E7B6-295E-E053-6C04A8C0DDCC/current</t>
  </si>
  <si>
    <t>http://landregistry.data.gov.uk/data/ppi/transaction/C6209F5E-E8CB-295E-E053-6C04A8C0DDCC/current</t>
  </si>
  <si>
    <t>http://landregistry.data.gov.uk/data/ppi/transaction/D4D42645-4739-27F6-E053-6C04A8C0A572/current</t>
  </si>
  <si>
    <t>http://landregistry.data.gov.uk/data/ppi/transaction/C3C3F9B5-64B2-362B-E053-6B04A8C03ACC/current</t>
  </si>
  <si>
    <t>HP11 1XF</t>
  </si>
  <si>
    <t>FLAT 76</t>
  </si>
  <si>
    <t>http://landregistry.data.gov.uk/data/ppi/transaction/C3C3F9B5-6469-362B-E053-6B04A8C03ACC/current</t>
  </si>
  <si>
    <t>http://landregistry.data.gov.uk/data/ppi/transaction/C3C3F9B5-6415-362B-E053-6B04A8C03ACC/current</t>
  </si>
  <si>
    <t>http://landregistry.data.gov.uk/data/ppi/transaction/C3C3F9B5-6446-362B-E053-6B04A8C03ACC/current</t>
  </si>
  <si>
    <t>HP12 4AQ</t>
  </si>
  <si>
    <t>http://landregistry.data.gov.uk/data/ppi/transaction/C18F412A-875E-81A6-E053-6B04A8C0AD18/current</t>
  </si>
  <si>
    <t>HP12 4EY</t>
  </si>
  <si>
    <t>http://landregistry.data.gov.uk/data/ppi/transaction/C6209F5E-EA89-295E-E053-6C04A8C0DDCC/current</t>
  </si>
  <si>
    <t>http://landregistry.data.gov.uk/data/ppi/transaction/CD5A9DCB-8DCA-310A-E053-6C04A8C00A1F/current</t>
  </si>
  <si>
    <t>HP13 5JQ</t>
  </si>
  <si>
    <t>PLOMER HILL</t>
  </si>
  <si>
    <t>http://landregistry.data.gov.uk/data/ppi/transaction/C6209F5E-E878-295E-E053-6C04A8C0DDCC/current</t>
  </si>
  <si>
    <t>HP13 5RA</t>
  </si>
  <si>
    <t>http://landregistry.data.gov.uk/data/ppi/transaction/C18F412A-83E9-81A6-E053-6B04A8C0AD18/current</t>
  </si>
  <si>
    <t>http://landregistry.data.gov.uk/data/ppi/transaction/C3C3F9B5-641E-362B-E053-6B04A8C03ACC/current</t>
  </si>
  <si>
    <t>http://landregistry.data.gov.uk/data/ppi/transaction/C6209F5E-EA25-295E-E053-6C04A8C0DDCC/current</t>
  </si>
  <si>
    <t>HP14 3FY</t>
  </si>
  <si>
    <t>SPRINGFIELD HOLLOW</t>
  </si>
  <si>
    <t>http://landregistry.data.gov.uk/data/ppi/transaction/C6209F5E-E916-295E-E053-6C04A8C0DDCC/current</t>
  </si>
  <si>
    <t>HP14 3JZ</t>
  </si>
  <si>
    <t>http://landregistry.data.gov.uk/data/ppi/transaction/CB0035E5-8769-58AE-E053-6B04A8C091AF/current</t>
  </si>
  <si>
    <t>HP14 3NL</t>
  </si>
  <si>
    <t>CORNER COTTAGE</t>
  </si>
  <si>
    <t>WHEELER END COMMON</t>
  </si>
  <si>
    <t>http://landregistry.data.gov.uk/data/ppi/transaction/C3C3F9B5-648C-362B-E053-6B04A8C03ACC/current</t>
  </si>
  <si>
    <t>http://landregistry.data.gov.uk/data/ppi/transaction/C6209F5E-E86F-295E-E053-6C04A8C0DDCC/current</t>
  </si>
  <si>
    <t>QUILTERS</t>
  </si>
  <si>
    <t>http://landregistry.data.gov.uk/data/ppi/transaction/C3C3F9B5-65D2-362B-E053-6B04A8C03ACC/current</t>
  </si>
  <si>
    <t>HP15 6JS</t>
  </si>
  <si>
    <t>HEYDEN LODGE</t>
  </si>
  <si>
    <t>http://landregistry.data.gov.uk/data/ppi/transaction/C3C3F9B5-64C9-362B-E053-6B04A8C03ACC/current</t>
  </si>
  <si>
    <t>HP15 6SP</t>
  </si>
  <si>
    <t>PARISH PIECE</t>
  </si>
  <si>
    <t>http://landregistry.data.gov.uk/data/ppi/transaction/C3C3F9B5-646B-362B-E053-6B04A8C03ACC/current</t>
  </si>
  <si>
    <t>HP15 6TQ</t>
  </si>
  <si>
    <t>CAMPBELLS RIDE</t>
  </si>
  <si>
    <t>http://landregistry.data.gov.uk/data/ppi/transaction/C18F412A-874D-81A6-E053-6B04A8C0AD18/current</t>
  </si>
  <si>
    <t>HP15 7AR</t>
  </si>
  <si>
    <t>http://landregistry.data.gov.uk/data/ppi/transaction/C3C3F9B5-6698-362B-E053-6B04A8C03ACC/current</t>
  </si>
  <si>
    <t>http://landregistry.data.gov.uk/data/ppi/transaction/C3C3F9B5-6549-362B-E053-6B04A8C03ACC/current</t>
  </si>
  <si>
    <t>HP15 7UX</t>
  </si>
  <si>
    <t>HIGHFIELD COURT</t>
  </si>
  <si>
    <t>http://landregistry.data.gov.uk/data/ppi/transaction/C18F412A-861A-81A6-E053-6B04A8C0AD18/current</t>
  </si>
  <si>
    <t>HP17 8FP</t>
  </si>
  <si>
    <t>ROOKERY PIECE</t>
  </si>
  <si>
    <t>http://landregistry.data.gov.uk/data/ppi/transaction/C3C3F9B5-6804-362B-E053-6B04A8C03ACC/current</t>
  </si>
  <si>
    <t>HP17 8HB</t>
  </si>
  <si>
    <t>http://landregistry.data.gov.uk/data/ppi/transaction/C6209F5E-E6AC-295E-E053-6C04A8C0DDCC/current</t>
  </si>
  <si>
    <t>HP17 8HH</t>
  </si>
  <si>
    <t>http://landregistry.data.gov.uk/data/ppi/transaction/C3C3F9B5-6565-362B-E053-6B04A8C03ACC/current</t>
  </si>
  <si>
    <t>HP17 8ZD</t>
  </si>
  <si>
    <t>UNIT 18</t>
  </si>
  <si>
    <t>TAVIS HOUSE INDUSTRIAL ESTATE</t>
  </si>
  <si>
    <t>HADDENHAM BUSINESS PARK</t>
  </si>
  <si>
    <t>http://landregistry.data.gov.uk/data/ppi/transaction/D4D42646-B908-27F6-E053-6C04A8C0A572/current</t>
  </si>
  <si>
    <t>HP18 0XS</t>
  </si>
  <si>
    <t>http://landregistry.data.gov.uk/data/ppi/transaction/C3C3F9B5-63C7-362B-E053-6B04A8C03ACC/current</t>
  </si>
  <si>
    <t>HP18 9RQ</t>
  </si>
  <si>
    <t>FENNELLS BARN</t>
  </si>
  <si>
    <t>http://landregistry.data.gov.uk/data/ppi/transaction/C6209F60-28B0-295E-E053-6C04A8C0DDCC/current</t>
  </si>
  <si>
    <t>HP18 9RT</t>
  </si>
  <si>
    <t>http://landregistry.data.gov.uk/data/ppi/transaction/C3C3F9B5-645A-362B-E053-6B04A8C03ACC/current</t>
  </si>
  <si>
    <t>http://landregistry.data.gov.uk/data/ppi/transaction/C3C3F9B5-6462-362B-E053-6B04A8C03ACC/current</t>
  </si>
  <si>
    <t>HP19 7BA</t>
  </si>
  <si>
    <t>http://landregistry.data.gov.uk/data/ppi/transaction/C3C3F9B5-6600-362B-E053-6B04A8C03ACC/current</t>
  </si>
  <si>
    <t>http://landregistry.data.gov.uk/data/ppi/transaction/C3C3F9B5-65C5-362B-E053-6B04A8C03ACC/current</t>
  </si>
  <si>
    <t>HP20 1HY</t>
  </si>
  <si>
    <t>ABBOTTS ROAD</t>
  </si>
  <si>
    <t>http://landregistry.data.gov.uk/data/ppi/transaction/C3C3F9B5-6411-362B-E053-6B04A8C03ACC/current</t>
  </si>
  <si>
    <t>HP20 1LE</t>
  </si>
  <si>
    <t>http://landregistry.data.gov.uk/data/ppi/transaction/C3C3F9B5-65D5-362B-E053-6B04A8C03ACC/current</t>
  </si>
  <si>
    <t>http://landregistry.data.gov.uk/data/ppi/transaction/D4D42645-486D-27F6-E053-6C04A8C0A572/current</t>
  </si>
  <si>
    <t>http://landregistry.data.gov.uk/data/ppi/transaction/C3C3F9B5-6880-362B-E053-6B04A8C03ACC/current</t>
  </si>
  <si>
    <t>http://landregistry.data.gov.uk/data/ppi/transaction/C3C3F9B5-6866-362B-E053-6B04A8C03ACC/current</t>
  </si>
  <si>
    <t>http://landregistry.data.gov.uk/data/ppi/transaction/C6209F5E-E848-295E-E053-6C04A8C0DDCC/current</t>
  </si>
  <si>
    <t>HP20 2NX</t>
  </si>
  <si>
    <t>HAVELOCK STREET</t>
  </si>
  <si>
    <t>http://landregistry.data.gov.uk/data/ppi/transaction/C3C3F9B5-6666-362B-E053-6B04A8C03ACC/current</t>
  </si>
  <si>
    <t>http://landregistry.data.gov.uk/data/ppi/transaction/C6209F5E-EA53-295E-E053-6C04A8C0DDCC/current</t>
  </si>
  <si>
    <t>HP21 8AJ</t>
  </si>
  <si>
    <t>http://landregistry.data.gov.uk/data/ppi/transaction/C6209F5E-E5ED-295E-E053-6C04A8C0DDCC/current</t>
  </si>
  <si>
    <t>HP21 8DE</t>
  </si>
  <si>
    <t>http://landregistry.data.gov.uk/data/ppi/transaction/C6209F5E-E57F-295E-E053-6C04A8C0DDCC/current</t>
  </si>
  <si>
    <t>HP21 8YA</t>
  </si>
  <si>
    <t>PRIMROSE DRIVE</t>
  </si>
  <si>
    <t>http://landregistry.data.gov.uk/data/ppi/transaction/C3C3F9B5-6456-362B-E053-6B04A8C03ACC/current</t>
  </si>
  <si>
    <t>http://landregistry.data.gov.uk/data/ppi/transaction/C3C3F9B5-66A1-362B-E053-6B04A8C03ACC/current</t>
  </si>
  <si>
    <t>http://landregistry.data.gov.uk/data/ppi/transaction/C18F412A-8432-81A6-E053-6B04A8C0AD18/current</t>
  </si>
  <si>
    <t>HP21 9DN</t>
  </si>
  <si>
    <t>http://landregistry.data.gov.uk/data/ppi/transaction/C6209F60-280C-295E-E053-6C04A8C0DDCC/current</t>
  </si>
  <si>
    <t>http://landregistry.data.gov.uk/data/ppi/transaction/C18F412A-845C-81A6-E053-6B04A8C0AD18/current</t>
  </si>
  <si>
    <t>http://landregistry.data.gov.uk/data/ppi/transaction/C6209F5E-EA7F-295E-E053-6C04A8C0DDCC/current</t>
  </si>
  <si>
    <t>http://landregistry.data.gov.uk/data/ppi/transaction/C3C3F9B5-65F9-362B-E053-6B04A8C03ACC/current</t>
  </si>
  <si>
    <t>http://landregistry.data.gov.uk/data/ppi/transaction/D22473F4-DF12-7B40-E053-6C04A8C0A630/current</t>
  </si>
  <si>
    <t>HP22 5NF</t>
  </si>
  <si>
    <t>KIBIGORI, 3A</t>
  </si>
  <si>
    <t>http://landregistry.data.gov.uk/data/ppi/transaction/C3C3F9B5-66B0-362B-E053-6B04A8C03ACC/current</t>
  </si>
  <si>
    <t>http://landregistry.data.gov.uk/data/ppi/transaction/C6209F5E-E7BC-295E-E053-6C04A8C0DDCC/current</t>
  </si>
  <si>
    <t>HP27 0PE</t>
  </si>
  <si>
    <t>http://landregistry.data.gov.uk/data/ppi/transaction/BEF7EBBE-9641-7A76-E053-6B04A8C092F7/current</t>
  </si>
  <si>
    <t>NORTH LEA</t>
  </si>
  <si>
    <t>http://landregistry.data.gov.uk/data/ppi/transaction/C6209F5E-E5FA-295E-E053-6C04A8C0DDCC/current</t>
  </si>
  <si>
    <t>HP5 1PD</t>
  </si>
  <si>
    <t>THE POUND HOUSE</t>
  </si>
  <si>
    <t>http://landregistry.data.gov.uk/data/ppi/transaction/C3C3F9B6-9C8F-362B-E053-6B04A8C03ACC/current</t>
  </si>
  <si>
    <t>BACCHUS HOUSE</t>
  </si>
  <si>
    <t>http://landregistry.data.gov.uk/data/ppi/transaction/CB0035E5-890E-58AE-E053-6B04A8C091AF/current</t>
  </si>
  <si>
    <t>http://landregistry.data.gov.uk/data/ppi/transaction/C3C3F9B6-9CA6-362B-E053-6B04A8C03ACC/current</t>
  </si>
  <si>
    <t>http://landregistry.data.gov.uk/data/ppi/transaction/CFC9085C-5561-9A70-E053-6B04A8C09D6A/current</t>
  </si>
  <si>
    <t>http://landregistry.data.gov.uk/data/ppi/transaction/C6209F5E-E6CC-295E-E053-6C04A8C0DDCC/current</t>
  </si>
  <si>
    <t>http://landregistry.data.gov.uk/data/ppi/transaction/C3C3F9B5-65C1-362B-E053-6B04A8C03ACC/current</t>
  </si>
  <si>
    <t>http://landregistry.data.gov.uk/data/ppi/transaction/D707E534-D1DF-0AD9-E053-6B04A8C067CC/current</t>
  </si>
  <si>
    <t>http://landregistry.data.gov.uk/data/ppi/transaction/C6209F5E-E906-295E-E053-6C04A8C0DDCC/current</t>
  </si>
  <si>
    <t>HP6 6NT</t>
  </si>
  <si>
    <t>http://landregistry.data.gov.uk/data/ppi/transaction/C18F412A-83A6-81A6-E053-6B04A8C0AD18/current</t>
  </si>
  <si>
    <t>HP7 9NQ</t>
  </si>
  <si>
    <t>http://landregistry.data.gov.uk/data/ppi/transaction/C6209F5E-E8F2-295E-E053-6C04A8C0DDCC/current</t>
  </si>
  <si>
    <t>http://landregistry.data.gov.uk/data/ppi/transaction/C3C3F9B5-65FC-362B-E053-6B04A8C03ACC/current</t>
  </si>
  <si>
    <t>COVERWAYS, 1</t>
  </si>
  <si>
    <t>http://landregistry.data.gov.uk/data/ppi/transaction/C6209F60-2808-295E-E053-6C04A8C0DDCC/current</t>
  </si>
  <si>
    <t>CAROON</t>
  </si>
  <si>
    <t>http://landregistry.data.gov.uk/data/ppi/transaction/C8A3A575-DF8D-0425-E053-6C04A8C0947B/current</t>
  </si>
  <si>
    <t>HP9 2YH</t>
  </si>
  <si>
    <t>HEARNES MEADOW</t>
  </si>
  <si>
    <t>http://landregistry.data.gov.uk/data/ppi/transaction/C6209F5E-E81B-295E-E053-6C04A8C0DDCC/current</t>
  </si>
  <si>
    <t>LU6 2EZ</t>
  </si>
  <si>
    <t>BUNTINGS</t>
  </si>
  <si>
    <t>http://landregistry.data.gov.uk/data/ppi/transaction/C6209F5E-E802-295E-E053-6C04A8C0DDCC/current</t>
  </si>
  <si>
    <t>70A</t>
  </si>
  <si>
    <t>http://landregistry.data.gov.uk/data/ppi/transaction/C8A3A575-E1AE-0425-E053-6C04A8C0947B/current</t>
  </si>
  <si>
    <t>LU7 0RQ</t>
  </si>
  <si>
    <t>http://landregistry.data.gov.uk/data/ppi/transaction/C3C3F9B5-63DD-362B-E053-6B04A8C03ACC/current</t>
  </si>
  <si>
    <t>LU7 0TX</t>
  </si>
  <si>
    <t>FRIENDSHIP LANE</t>
  </si>
  <si>
    <t>http://landregistry.data.gov.uk/data/ppi/transaction/C18F412A-86B8-81A6-E053-6B04A8C0AD18/current</t>
  </si>
  <si>
    <t>http://landregistry.data.gov.uk/data/ppi/transaction/C6209F5E-EA81-295E-E053-6C04A8C0DDCC/current</t>
  </si>
  <si>
    <t>MK17 0AR</t>
  </si>
  <si>
    <t>http://landregistry.data.gov.uk/data/ppi/transaction/C18F412A-8526-81A6-E053-6B04A8C0AD18/current</t>
  </si>
  <si>
    <t>MK17 0RT</t>
  </si>
  <si>
    <t>18B</t>
  </si>
  <si>
    <t>http://landregistry.data.gov.uk/data/ppi/transaction/C6209F5E-E816-295E-E053-6C04A8C0DDCC/current</t>
  </si>
  <si>
    <t>http://landregistry.data.gov.uk/data/ppi/transaction/CB0035E5-8772-58AE-E053-6B04A8C091AF/current</t>
  </si>
  <si>
    <t>MK18 2LR</t>
  </si>
  <si>
    <t>BOTYL ROAD</t>
  </si>
  <si>
    <t>http://landregistry.data.gov.uk/data/ppi/transaction/C3C3F9B5-6425-362B-E053-6B04A8C03ACC/current</t>
  </si>
  <si>
    <t>MK18 3LT</t>
  </si>
  <si>
    <t>TANK HOUSE ROAD</t>
  </si>
  <si>
    <t>http://landregistry.data.gov.uk/data/ppi/transaction/C6209F5E-EA71-295E-E053-6C04A8C0DDCC/current</t>
  </si>
  <si>
    <t>http://landregistry.data.gov.uk/data/ppi/transaction/C8A3A575-E356-0425-E053-6C04A8C0947B/current</t>
  </si>
  <si>
    <t>RG9 6QN</t>
  </si>
  <si>
    <t>ST MARYS COTTAGES</t>
  </si>
  <si>
    <t>http://landregistry.data.gov.uk/data/ppi/transaction/C6209F5E-E7C3-295E-E053-6C04A8C0DDCC/current</t>
  </si>
  <si>
    <t>http://landregistry.data.gov.uk/data/ppi/transaction/C6209F5E-EAC0-295E-E053-6C04A8C0DDCC/current</t>
  </si>
  <si>
    <t>http://landregistry.data.gov.uk/data/ppi/transaction/C6209F5E-EA73-295E-E053-6C04A8C0DDCC/current</t>
  </si>
  <si>
    <t>SL0 9DA</t>
  </si>
  <si>
    <t>RICHINGS WAY</t>
  </si>
  <si>
    <t>http://landregistry.data.gov.uk/data/ppi/transaction/C6209F60-28CD-295E-E053-6C04A8C0DDCC/current</t>
  </si>
  <si>
    <t>SL1 7NG</t>
  </si>
  <si>
    <t>WETHERED DRIVE</t>
  </si>
  <si>
    <t>http://landregistry.data.gov.uk/data/ppi/transaction/C3C3F9B5-66E3-362B-E053-6B04A8C03ACC/current</t>
  </si>
  <si>
    <t>SL2 4JW</t>
  </si>
  <si>
    <t>PLOUGH LANE</t>
  </si>
  <si>
    <t>http://landregistry.data.gov.uk/data/ppi/transaction/C8A3A575-E38F-0425-E053-6C04A8C0947B/current</t>
  </si>
  <si>
    <t>SL2 4PJ</t>
  </si>
  <si>
    <t>BIRDWOOD HOUSE</t>
  </si>
  <si>
    <t>http://landregistry.data.gov.uk/data/ppi/transaction/C3C3F9B5-6858-362B-E053-6B04A8C03ACC/current</t>
  </si>
  <si>
    <t>SL3 6HJ</t>
  </si>
  <si>
    <t>SEPTEMBER COTTAGE</t>
  </si>
  <si>
    <t>http://landregistry.data.gov.uk/data/ppi/transaction/CFC9085C-55F9-9A70-E053-6B04A8C09D6A/current</t>
  </si>
  <si>
    <t>SL6 0PF</t>
  </si>
  <si>
    <t>HURSTFIELD DRIVE</t>
  </si>
  <si>
    <t>http://landregistry.data.gov.uk/data/ppi/transaction/C3C3F9B5-6806-362B-E053-6B04A8C03ACC/current</t>
  </si>
  <si>
    <t>SL6 0PQ</t>
  </si>
  <si>
    <t>THE FLAT</t>
  </si>
  <si>
    <t>HUNTERCOMBE MANOR</t>
  </si>
  <si>
    <t>http://landregistry.data.gov.uk/data/ppi/transaction/C6209F60-2823-295E-E053-6C04A8C0DDCC/current</t>
  </si>
  <si>
    <t>SL7 1NH</t>
  </si>
  <si>
    <t>FISHERMANS RETREAT</t>
  </si>
  <si>
    <t>http://landregistry.data.gov.uk/data/ppi/transaction/C6209F5E-E7E6-295E-E053-6C04A8C0DDCC/current</t>
  </si>
  <si>
    <t>SL7 1QT</t>
  </si>
  <si>
    <t>RIVERPARK DRIVE</t>
  </si>
  <si>
    <t>http://landregistry.data.gov.uk/data/ppi/transaction/C6209F5E-E9A9-295E-E053-6C04A8C0DDCC/current</t>
  </si>
  <si>
    <t>http://landregistry.data.gov.uk/data/ppi/transaction/C6209F5E-E97D-295E-E053-6C04A8C0DDCC/current</t>
  </si>
  <si>
    <t>SL7 2RE</t>
  </si>
  <si>
    <t>TERRINGTON HILL</t>
  </si>
  <si>
    <t>http://landregistry.data.gov.uk/data/ppi/transaction/C3C3F9B5-682B-362B-E053-6B04A8C03ACC/current</t>
  </si>
  <si>
    <t>http://landregistry.data.gov.uk/data/ppi/transaction/C3C3F9B5-64D5-362B-E053-6B04A8C03ACC/current</t>
  </si>
  <si>
    <t>SL8 5XP</t>
  </si>
  <si>
    <t>ORCHARD MILL</t>
  </si>
  <si>
    <t>RIVERSDALE</t>
  </si>
  <si>
    <t>http://landregistry.data.gov.uk/data/ppi/transaction/C18F412A-83E0-81A6-E053-6B04A8C0AD18/current</t>
  </si>
  <si>
    <t>http://landregistry.data.gov.uk/data/ppi/transaction/C3C3F9B5-63F7-362B-E053-6B04A8C03ACC/current</t>
  </si>
  <si>
    <t>SL9 7RS</t>
  </si>
  <si>
    <t>HEATHFIELD WAY</t>
  </si>
  <si>
    <t>http://landregistry.data.gov.uk/data/ppi/transaction/C3C3F9B5-6584-362B-E053-6B04A8C03ACC/current</t>
  </si>
  <si>
    <t>http://landregistry.data.gov.uk/data/ppi/transaction/C3C3F9B5-63FD-362B-E053-6B04A8C03ACC/current</t>
  </si>
  <si>
    <t>LATTICE COTTAGE</t>
  </si>
  <si>
    <t>http://landregistry.data.gov.uk/data/ppi/transaction/C3C3F9B5-6606-362B-E053-6B04A8C03ACC/current</t>
  </si>
  <si>
    <t>SL9 9BH</t>
  </si>
  <si>
    <t>HILL RISE</t>
  </si>
  <si>
    <t>http://landregistry.data.gov.uk/data/ppi/transaction/C3C3F9B5-65AD-362B-E053-6B04A8C03ACC/current</t>
  </si>
  <si>
    <t>UB9 4LF</t>
  </si>
  <si>
    <t>SUNNINGDALE HOUSE</t>
  </si>
  <si>
    <t>http://landregistry.data.gov.uk/data/ppi/transaction/BEF7EBBE-959D-7A76-E053-6B04A8C092F7/current</t>
  </si>
  <si>
    <t>HP10 0DA</t>
  </si>
  <si>
    <t>HEDGE LEA</t>
  </si>
  <si>
    <t>http://landregistry.data.gov.uk/data/ppi/transaction/C6209F5E-E59E-295E-E053-6C04A8C0DDCC/current</t>
  </si>
  <si>
    <t>HP10 0QA</t>
  </si>
  <si>
    <t>LINCOLN HOUSE</t>
  </si>
  <si>
    <t>http://landregistry.data.gov.uk/data/ppi/transaction/C3C3F9B5-674C-362B-E053-6B04A8C03ACC/current</t>
  </si>
  <si>
    <t>RADDEN CROFT, 10</t>
  </si>
  <si>
    <t>http://landregistry.data.gov.uk/data/ppi/transaction/CB0035E5-88A4-58AE-E053-6B04A8C091AF/current</t>
  </si>
  <si>
    <t>HP10 9BN</t>
  </si>
  <si>
    <t>SWAINS LANE</t>
  </si>
  <si>
    <t>http://landregistry.data.gov.uk/data/ppi/transaction/BEF7EBBE-9491-7A76-E053-6B04A8C092F7/current</t>
  </si>
  <si>
    <t>http://landregistry.data.gov.uk/data/ppi/transaction/CFC9085C-5580-9A70-E053-6B04A8C09D6A/current</t>
  </si>
  <si>
    <t>HP11 1EJ</t>
  </si>
  <si>
    <t>http://landregistry.data.gov.uk/data/ppi/transaction/C18F412A-83E2-81A6-E053-6B04A8C0AD18/current</t>
  </si>
  <si>
    <t>HP11 1SY</t>
  </si>
  <si>
    <t>VICTORIA GARDENS</t>
  </si>
  <si>
    <t>http://landregistry.data.gov.uk/data/ppi/transaction/C18F412A-8446-81A6-E053-6B04A8C0AD18/current</t>
  </si>
  <si>
    <t>HP13 7BQ</t>
  </si>
  <si>
    <t>http://landregistry.data.gov.uk/data/ppi/transaction/C3C3F9B5-6837-362B-E053-6B04A8C03ACC/current</t>
  </si>
  <si>
    <t>http://landregistry.data.gov.uk/data/ppi/transaction/CB0035E5-86A0-58AE-E053-6B04A8C091AF/current</t>
  </si>
  <si>
    <t>http://landregistry.data.gov.uk/data/ppi/transaction/C6209F5E-E8C4-295E-E053-6C04A8C0DDCC/current</t>
  </si>
  <si>
    <t>HP15 7QE</t>
  </si>
  <si>
    <t>MAGNOLIA DENE</t>
  </si>
  <si>
    <t>http://landregistry.data.gov.uk/data/ppi/transaction/C6209F5E-EA98-295E-E053-6C04A8C0DDCC/current</t>
  </si>
  <si>
    <t>HP15 7TU</t>
  </si>
  <si>
    <t>http://landregistry.data.gov.uk/data/ppi/transaction/C3C3F9B5-67F0-362B-E053-6B04A8C03ACC/current</t>
  </si>
  <si>
    <t>HP15 7XQ</t>
  </si>
  <si>
    <t>BRIARSWOOD</t>
  </si>
  <si>
    <t>http://landregistry.data.gov.uk/data/ppi/transaction/C6209F5E-E674-295E-E053-6C04A8C0DDCC/current</t>
  </si>
  <si>
    <t>HP16 0BH</t>
  </si>
  <si>
    <t>WHITEFIELD LANE</t>
  </si>
  <si>
    <t>http://landregistry.data.gov.uk/data/ppi/transaction/BEF7EBBE-9467-7A76-E053-6B04A8C092F7/current</t>
  </si>
  <si>
    <t>HP16 0HN</t>
  </si>
  <si>
    <t>http://landregistry.data.gov.uk/data/ppi/transaction/CFC9085C-530E-9A70-E053-6B04A8C09D6A/current</t>
  </si>
  <si>
    <t>HP17 8ES</t>
  </si>
  <si>
    <t>http://landregistry.data.gov.uk/data/ppi/transaction/C3C3F9B5-64F1-362B-E053-6B04A8C03ACC/current</t>
  </si>
  <si>
    <t>http://landregistry.data.gov.uk/data/ppi/transaction/C6209F5E-E91A-295E-E053-6C04A8C0DDCC/current</t>
  </si>
  <si>
    <t>HP18 9HH</t>
  </si>
  <si>
    <t>VINE COTTAGE</t>
  </si>
  <si>
    <t>THE VINES</t>
  </si>
  <si>
    <t>http://landregistry.data.gov.uk/data/ppi/transaction/C3C3F9B5-65AA-362B-E053-6B04A8C03ACC/current</t>
  </si>
  <si>
    <t>HP19 0UP</t>
  </si>
  <si>
    <t>RAVEN CLOSE</t>
  </si>
  <si>
    <t>http://landregistry.data.gov.uk/data/ppi/transaction/BEF7EBBE-9409-7A76-E053-6B04A8C092F7/current</t>
  </si>
  <si>
    <t>HP19 9NX</t>
  </si>
  <si>
    <t>http://landregistry.data.gov.uk/data/ppi/transaction/C6209F5E-EA78-295E-E053-6C04A8C0DDCC/current</t>
  </si>
  <si>
    <t>http://landregistry.data.gov.uk/data/ppi/transaction/C18F412A-87A2-81A6-E053-6B04A8C0AD18/current</t>
  </si>
  <si>
    <t>http://landregistry.data.gov.uk/data/ppi/transaction/C6209F5E-E744-295E-E053-6C04A8C0DDCC/current</t>
  </si>
  <si>
    <t>http://landregistry.data.gov.uk/data/ppi/transaction/CD5A9DCB-8E44-310A-E053-6C04A8C00A1F/current</t>
  </si>
  <si>
    <t>HP22 4PX</t>
  </si>
  <si>
    <t>NUP END LANE</t>
  </si>
  <si>
    <t>http://landregistry.data.gov.uk/data/ppi/transaction/C3C3F9B5-6638-362B-E053-6B04A8C03ACC/current</t>
  </si>
  <si>
    <t>http://landregistry.data.gov.uk/data/ppi/transaction/CFC9085C-553A-9A70-E053-6B04A8C09D6A/current</t>
  </si>
  <si>
    <t>HP27 0QT</t>
  </si>
  <si>
    <t>ORCHARDS</t>
  </si>
  <si>
    <t>http://landregistry.data.gov.uk/data/ppi/transaction/C3C3F9B5-6595-362B-E053-6B04A8C03ACC/current</t>
  </si>
  <si>
    <t>HP27 0RA</t>
  </si>
  <si>
    <t>GRYMSDYKE COTTAGES</t>
  </si>
  <si>
    <t>http://landregistry.data.gov.uk/data/ppi/transaction/C3C3F9B5-63C0-362B-E053-6B04A8C03ACC/current</t>
  </si>
  <si>
    <t>http://landregistry.data.gov.uk/data/ppi/transaction/C8A3A575-E312-0425-E053-6C04A8C0947B/current</t>
  </si>
  <si>
    <t>HP27 9JS</t>
  </si>
  <si>
    <t>CENTRE PARADE</t>
  </si>
  <si>
    <t>http://landregistry.data.gov.uk/data/ppi/transaction/BEF7EBBF-93E9-7A76-E053-6B04A8C092F7/current</t>
  </si>
  <si>
    <t>HP27 9PZ</t>
  </si>
  <si>
    <t>http://landregistry.data.gov.uk/data/ppi/transaction/C8A3A575-E0A9-0425-E053-6C04A8C0947B/current</t>
  </si>
  <si>
    <t>LITTLE MILL HOUSE</t>
  </si>
  <si>
    <t>http://landregistry.data.gov.uk/data/ppi/transaction/BEF7EBBE-965E-7A76-E053-6B04A8C092F7/current</t>
  </si>
  <si>
    <t>http://landregistry.data.gov.uk/data/ppi/transaction/BEF7EBBE-97D3-7A76-E053-6B04A8C092F7/current</t>
  </si>
  <si>
    <t>http://landregistry.data.gov.uk/data/ppi/transaction/C18F412B-9A61-81A6-E053-6B04A8C0AD18/current</t>
  </si>
  <si>
    <t>HP9 1EE</t>
  </si>
  <si>
    <t>http://landregistry.data.gov.uk/data/ppi/transaction/C3C3F9B5-651A-362B-E053-6B04A8C03ACC/current</t>
  </si>
  <si>
    <t>http://landregistry.data.gov.uk/data/ppi/transaction/C18F412A-842B-81A6-E053-6B04A8C0AD18/current</t>
  </si>
  <si>
    <t>http://landregistry.data.gov.uk/data/ppi/transaction/C3C3F9B5-6497-362B-E053-6B04A8C03ACC/current</t>
  </si>
  <si>
    <t>RG9 6PP</t>
  </si>
  <si>
    <t>CHALLONERS, 6</t>
  </si>
  <si>
    <t>HAYLES FIELD</t>
  </si>
  <si>
    <t>http://landregistry.data.gov.uk/data/ppi/transaction/C3C3F9B5-659C-362B-E053-6B04A8C03ACC/current</t>
  </si>
  <si>
    <t>http://landregistry.data.gov.uk/data/ppi/transaction/C3C3F9B5-6767-362B-E053-6B04A8C03ACC/current</t>
  </si>
  <si>
    <t>http://landregistry.data.gov.uk/data/ppi/transaction/C3C3F9B5-6820-362B-E053-6B04A8C03ACC/current</t>
  </si>
  <si>
    <t>SL1 7NU</t>
  </si>
  <si>
    <t>COALMANS WAY</t>
  </si>
  <si>
    <t>http://landregistry.data.gov.uk/data/ppi/transaction/C6209F5E-E77A-295E-E053-6C04A8C0DDCC/current</t>
  </si>
  <si>
    <t>http://landregistry.data.gov.uk/data/ppi/transaction/C6209F5E-EA13-295E-E053-6C04A8C0DDCC/current</t>
  </si>
  <si>
    <t>http://landregistry.data.gov.uk/data/ppi/transaction/C3C3F9B5-6709-362B-E053-6B04A8C03ACC/current</t>
  </si>
  <si>
    <t>FIELDFARES</t>
  </si>
  <si>
    <t>http://landregistry.data.gov.uk/data/ppi/transaction/C6209F5E-E600-295E-E053-6C04A8C0DDCC/current</t>
  </si>
  <si>
    <t>SL7 3HW</t>
  </si>
  <si>
    <t>CASTLETON COURT</t>
  </si>
  <si>
    <t>http://landregistry.data.gov.uk/data/ppi/transaction/C3C3F9B5-6576-362B-E053-6B04A8C03ACC/current</t>
  </si>
  <si>
    <t>http://landregistry.data.gov.uk/data/ppi/transaction/C3C3F9B5-6503-362B-E053-6B04A8C03ACC/current</t>
  </si>
  <si>
    <t>http://landregistry.data.gov.uk/data/ppi/transaction/CFC9085C-522A-9A70-E053-6B04A8C09D6A/current</t>
  </si>
  <si>
    <t>GARAGE 14</t>
  </si>
  <si>
    <t>http://landregistry.data.gov.uk/data/ppi/transaction/C3C3F9B6-9CA0-362B-E053-6B04A8C03ACC/current</t>
  </si>
  <si>
    <t>http://landregistry.data.gov.uk/data/ppi/transaction/C3C3F9B5-63F0-362B-E053-6B04A8C03ACC/current</t>
  </si>
  <si>
    <t>HP10 0PN</t>
  </si>
  <si>
    <t>STAG COTTAGE</t>
  </si>
  <si>
    <t>WOOBURN TOWN</t>
  </si>
  <si>
    <t>http://landregistry.data.gov.uk/data/ppi/transaction/C3C3F9B5-6691-362B-E053-6B04A8C03ACC/current</t>
  </si>
  <si>
    <t>HP10 8AQ</t>
  </si>
  <si>
    <t>CHILTON CLOSE</t>
  </si>
  <si>
    <t>http://landregistry.data.gov.uk/data/ppi/transaction/C18F412A-8450-81A6-E053-6B04A8C0AD18/current</t>
  </si>
  <si>
    <t>HP11 2SW</t>
  </si>
  <si>
    <t>KITCHENER ROAD</t>
  </si>
  <si>
    <t>http://landregistry.data.gov.uk/data/ppi/transaction/C6209F5E-E5EC-295E-E053-6C04A8C0DDCC/current</t>
  </si>
  <si>
    <t>DOLLYLAND</t>
  </si>
  <si>
    <t>http://landregistry.data.gov.uk/data/ppi/transaction/BEF7EBBE-95DD-7A76-E053-6B04A8C092F7/current</t>
  </si>
  <si>
    <t>HP15 6AU</t>
  </si>
  <si>
    <t>http://landregistry.data.gov.uk/data/ppi/transaction/C6209F5E-E81A-295E-E053-6C04A8C0DDCC/current</t>
  </si>
  <si>
    <t>HP15 7EU</t>
  </si>
  <si>
    <t>http://landregistry.data.gov.uk/data/ppi/transaction/C6209F5E-E6C6-295E-E053-6C04A8C0DDCC/current</t>
  </si>
  <si>
    <t>http://landregistry.data.gov.uk/data/ppi/transaction/C6209F5E-E83D-295E-E053-6C04A8C0DDCC/current</t>
  </si>
  <si>
    <t>HP16 0BW</t>
  </si>
  <si>
    <t>HOBBSHILL ROAD</t>
  </si>
  <si>
    <t>http://landregistry.data.gov.uk/data/ppi/transaction/C3C3F9B5-67B8-362B-E053-6B04A8C03ACC/current</t>
  </si>
  <si>
    <t>HP16 0LU</t>
  </si>
  <si>
    <t>http://landregistry.data.gov.uk/data/ppi/transaction/C3C3F9B5-64D3-362B-E053-6B04A8C03ACC/current</t>
  </si>
  <si>
    <t>HP18 9TF</t>
  </si>
  <si>
    <t>BRAE HILL</t>
  </si>
  <si>
    <t>http://landregistry.data.gov.uk/data/ppi/transaction/C6209F5E-E602-295E-E053-6C04A8C0DDCC/current</t>
  </si>
  <si>
    <t>HP19 9PL</t>
  </si>
  <si>
    <t>CROMWELL AVENUE</t>
  </si>
  <si>
    <t>http://landregistry.data.gov.uk/data/ppi/transaction/BEF7EBBE-9478-7A76-E053-6B04A8C092F7/current</t>
  </si>
  <si>
    <t>HP21 9BD</t>
  </si>
  <si>
    <t>WINTERTON DRIVE</t>
  </si>
  <si>
    <t>http://landregistry.data.gov.uk/data/ppi/transaction/C6209F5E-E719-295E-E053-6C04A8C0DDCC/current</t>
  </si>
  <si>
    <t>HP22 5JD</t>
  </si>
  <si>
    <t>http://landregistry.data.gov.uk/data/ppi/transaction/D22473F4-DDCA-7B40-E053-6C04A8C0A630/current</t>
  </si>
  <si>
    <t>KNIGHTON</t>
  </si>
  <si>
    <t>http://landregistry.data.gov.uk/data/ppi/transaction/C8A3A575-DF91-0425-E053-6C04A8C0947B/current</t>
  </si>
  <si>
    <t>HP22 5UL</t>
  </si>
  <si>
    <t>http://landregistry.data.gov.uk/data/ppi/transaction/C3C3F9B5-65BA-362B-E053-6B04A8C03ACC/current</t>
  </si>
  <si>
    <t>http://landregistry.data.gov.uk/data/ppi/transaction/C3C3F9B5-64D6-362B-E053-6B04A8C03ACC/current</t>
  </si>
  <si>
    <t>HP22 6DJ</t>
  </si>
  <si>
    <t>PERRY STREET</t>
  </si>
  <si>
    <t>http://landregistry.data.gov.uk/data/ppi/transaction/C3C3F9B5-6404-362B-E053-6B04A8C03ACC/current</t>
  </si>
  <si>
    <t>http://landregistry.data.gov.uk/data/ppi/transaction/C3C3F9B5-63BC-362B-E053-6B04A8C03ACC/current</t>
  </si>
  <si>
    <t>http://landregistry.data.gov.uk/data/ppi/transaction/C3C3F9B5-675C-362B-E053-6B04A8C03ACC/current</t>
  </si>
  <si>
    <t>http://landregistry.data.gov.uk/data/ppi/transaction/CB0035E5-89BA-58AE-E053-6B04A8C091AF/current</t>
  </si>
  <si>
    <t>HP5 2SJ</t>
  </si>
  <si>
    <t>http://landregistry.data.gov.uk/data/ppi/transaction/C18F412A-8489-81A6-E053-6B04A8C0AD18/current</t>
  </si>
  <si>
    <t>http://landregistry.data.gov.uk/data/ppi/transaction/C3C3F9B5-6498-362B-E053-6B04A8C03ACC/current</t>
  </si>
  <si>
    <t>HP7 9DH</t>
  </si>
  <si>
    <t>UNDERWOOD</t>
  </si>
  <si>
    <t>LONDON ROAD EAST</t>
  </si>
  <si>
    <t>http://landregistry.data.gov.uk/data/ppi/transaction/C3C3F9B5-65C6-362B-E053-6B04A8C03ACC/current</t>
  </si>
  <si>
    <t>HP7 9EJ</t>
  </si>
  <si>
    <t>http://landregistry.data.gov.uk/data/ppi/transaction/C18F412A-8493-81A6-E053-6B04A8C0AD18/current</t>
  </si>
  <si>
    <t>HP8 4EY</t>
  </si>
  <si>
    <t>http://landregistry.data.gov.uk/data/ppi/transaction/C3C3F9B5-689D-362B-E053-6B04A8C03ACC/current</t>
  </si>
  <si>
    <t>HP8 4JN</t>
  </si>
  <si>
    <t>http://landregistry.data.gov.uk/data/ppi/transaction/CD5A9DCB-8C07-310A-E053-6C04A8C00A1F/current</t>
  </si>
  <si>
    <t>HP8 4NZ</t>
  </si>
  <si>
    <t>GRAYBURN CLOSE</t>
  </si>
  <si>
    <t>http://landregistry.data.gov.uk/data/ppi/transaction/C6209F5E-E8ED-295E-E053-6C04A8C0DDCC/current</t>
  </si>
  <si>
    <t>HP9 1SX</t>
  </si>
  <si>
    <t>SHEEPCOTE CLOSE</t>
  </si>
  <si>
    <t>http://landregistry.data.gov.uk/data/ppi/transaction/C18F412A-85BF-81A6-E053-6B04A8C0AD18/current</t>
  </si>
  <si>
    <t>LU6 2RE</t>
  </si>
  <si>
    <t>http://landregistry.data.gov.uk/data/ppi/transaction/C6209F5E-E650-295E-E053-6C04A8C0DDCC/current</t>
  </si>
  <si>
    <t>LU7 0SR</t>
  </si>
  <si>
    <t>http://landregistry.data.gov.uk/data/ppi/transaction/C3C3F9B5-64B6-362B-E053-6B04A8C03ACC/current</t>
  </si>
  <si>
    <t>MK18 3QF</t>
  </si>
  <si>
    <t>CARTERS MEADOW</t>
  </si>
  <si>
    <t>http://landregistry.data.gov.uk/data/ppi/transaction/C3C3F9B5-6476-362B-E053-6B04A8C03ACC/current</t>
  </si>
  <si>
    <t>MK18 4HE</t>
  </si>
  <si>
    <t>GRANGE CLOSE</t>
  </si>
  <si>
    <t>http://landregistry.data.gov.uk/data/ppi/transaction/C6209F5E-E78D-295E-E053-6C04A8C0DDCC/current</t>
  </si>
  <si>
    <t>http://landregistry.data.gov.uk/data/ppi/transaction/C3C3F9B5-64AB-362B-E053-6B04A8C03ACC/current</t>
  </si>
  <si>
    <t>SL9 7JS</t>
  </si>
  <si>
    <t>http://landregistry.data.gov.uk/data/ppi/transaction/C6209F5E-E950-295E-E053-6C04A8C0DDCC/current</t>
  </si>
  <si>
    <t>SL9 8BR</t>
  </si>
  <si>
    <t>http://landregistry.data.gov.uk/data/ppi/transaction/C6209F60-2840-295E-E053-6C04A8C0DDCC/current</t>
  </si>
  <si>
    <t>http://landregistry.data.gov.uk/data/ppi/transaction/C6209F60-283F-295E-E053-6C04A8C0DDCC/current</t>
  </si>
  <si>
    <t>HP12 3PD</t>
  </si>
  <si>
    <t>http://landregistry.data.gov.uk/data/ppi/transaction/C6209F5E-E609-295E-E053-6C04A8C0DDCC/current</t>
  </si>
  <si>
    <t>http://landregistry.data.gov.uk/data/ppi/transaction/C6209F5E-EAB1-295E-E053-6C04A8C0DDCC/current</t>
  </si>
  <si>
    <t>http://landregistry.data.gov.uk/data/ppi/transaction/CB0035E5-8777-58AE-E053-6B04A8C091AF/current</t>
  </si>
  <si>
    <t>HP13 5RS</t>
  </si>
  <si>
    <t>http://landregistry.data.gov.uk/data/ppi/transaction/C6209F5E-E643-295E-E053-6C04A8C0DDCC/current</t>
  </si>
  <si>
    <t>http://landregistry.data.gov.uk/data/ppi/transaction/CB0035E5-8941-58AE-E053-6B04A8C091AF/current</t>
  </si>
  <si>
    <t>http://landregistry.data.gov.uk/data/ppi/transaction/C3C3F9B5-63FB-362B-E053-6B04A8C03ACC/current</t>
  </si>
  <si>
    <t>HP14 3JD</t>
  </si>
  <si>
    <t>CATER ROAD</t>
  </si>
  <si>
    <t>http://landregistry.data.gov.uk/data/ppi/transaction/C3C3F9B5-66FA-362B-E053-6B04A8C03ACC/current</t>
  </si>
  <si>
    <t>MORLAND COTTAGE</t>
  </si>
  <si>
    <t>http://landregistry.data.gov.uk/data/ppi/transaction/C3C3F9B5-651D-362B-E053-6B04A8C03ACC/current</t>
  </si>
  <si>
    <t>http://landregistry.data.gov.uk/data/ppi/transaction/C18F412B-9A4C-81A6-E053-6B04A8C0AD18/current</t>
  </si>
  <si>
    <t>http://landregistry.data.gov.uk/data/ppi/transaction/C3C3F9B5-6532-362B-E053-6B04A8C03ACC/current</t>
  </si>
  <si>
    <t>http://landregistry.data.gov.uk/data/ppi/transaction/C6209F5E-EAC5-295E-E053-6C04A8C0DDCC/current</t>
  </si>
  <si>
    <t>HP21 7PE</t>
  </si>
  <si>
    <t>CRESWICK MEADOW</t>
  </si>
  <si>
    <t>http://landregistry.data.gov.uk/data/ppi/transaction/C3C3F9B5-6723-362B-E053-6B04A8C03ACC/current</t>
  </si>
  <si>
    <t>HP21 8EH</t>
  </si>
  <si>
    <t>FREMANTLE ROAD</t>
  </si>
  <si>
    <t>http://landregistry.data.gov.uk/data/ppi/transaction/C6209F5E-E90E-295E-E053-6C04A8C0DDCC/current</t>
  </si>
  <si>
    <t>http://landregistry.data.gov.uk/data/ppi/transaction/CB0035E5-8837-58AE-E053-6B04A8C091AF/current</t>
  </si>
  <si>
    <t>http://landregistry.data.gov.uk/data/ppi/transaction/C6209F5E-E8A1-295E-E053-6C04A8C0DDCC/current</t>
  </si>
  <si>
    <t>http://landregistry.data.gov.uk/data/ppi/transaction/CFC9085C-5513-9A70-E053-6B04A8C09D6A/current</t>
  </si>
  <si>
    <t>IDLE CORNER COTTAGE</t>
  </si>
  <si>
    <t>http://landregistry.data.gov.uk/data/ppi/transaction/C3C3F9B5-63CF-362B-E053-6B04A8C03ACC/current</t>
  </si>
  <si>
    <t>HP6 5AA</t>
  </si>
  <si>
    <t>http://landregistry.data.gov.uk/data/ppi/transaction/C6209F5E-E710-295E-E053-6C04A8C0DDCC/current</t>
  </si>
  <si>
    <t>HP7 9JZ</t>
  </si>
  <si>
    <t>PROSPECT COTTAGES</t>
  </si>
  <si>
    <t>http://landregistry.data.gov.uk/data/ppi/transaction/C3C3F9B5-64A6-362B-E053-6B04A8C03ACC/current</t>
  </si>
  <si>
    <t>http://landregistry.data.gov.uk/data/ppi/transaction/C3C3F9B5-670C-362B-E053-6B04A8C03ACC/current</t>
  </si>
  <si>
    <t>SL3 6RQ</t>
  </si>
  <si>
    <t>http://landregistry.data.gov.uk/data/ppi/transaction/CFC9085D-4FB8-9A70-E053-6B04A8C09D6A/current</t>
  </si>
  <si>
    <t>SL7 1TN</t>
  </si>
  <si>
    <t>CHURCHILL DRIVE</t>
  </si>
  <si>
    <t>http://landregistry.data.gov.uk/data/ppi/transaction/C3C3F9B5-63C3-362B-E053-6B04A8C03ACC/current</t>
  </si>
  <si>
    <t>http://landregistry.data.gov.uk/data/ppi/transaction/C18F412A-86AA-81A6-E053-6B04A8C0AD18/current</t>
  </si>
  <si>
    <t>http://landregistry.data.gov.uk/data/ppi/transaction/C3C3F9B5-64DE-362B-E053-6B04A8C03ACC/current</t>
  </si>
  <si>
    <t>http://landregistry.data.gov.uk/data/ppi/transaction/C3C3F9B5-65CF-362B-E053-6B04A8C03ACC/current</t>
  </si>
  <si>
    <t>UB9 5JR</t>
  </si>
  <si>
    <t>http://landregistry.data.gov.uk/data/ppi/transaction/C18F412A-8761-81A6-E053-6B04A8C0AD18/current</t>
  </si>
  <si>
    <t>HP11 1JT</t>
  </si>
  <si>
    <t>http://landregistry.data.gov.uk/data/ppi/transaction/C3C3F9B5-662A-362B-E053-6B04A8C03ACC/current</t>
  </si>
  <si>
    <t>http://landregistry.data.gov.uk/data/ppi/transaction/D707E536-629D-0AD9-E053-6B04A8C067CC/current</t>
  </si>
  <si>
    <t>http://landregistry.data.gov.uk/data/ppi/transaction/C6209F5E-E718-295E-E053-6C04A8C0DDCC/current</t>
  </si>
  <si>
    <t>HP12 4RP</t>
  </si>
  <si>
    <t>http://landregistry.data.gov.uk/data/ppi/transaction/C3C3F9B5-64B3-362B-E053-6B04A8C03ACC/current</t>
  </si>
  <si>
    <t>http://landregistry.data.gov.uk/data/ppi/transaction/C3C3F9B5-64EB-362B-E053-6B04A8C03ACC/current</t>
  </si>
  <si>
    <t>HP13 6DB</t>
  </si>
  <si>
    <t>http://landregistry.data.gov.uk/data/ppi/transaction/C18F412A-83D2-81A6-E053-6B04A8C0AD18/current</t>
  </si>
  <si>
    <t>HP13 7EH</t>
  </si>
  <si>
    <t>CHARNWOOD CLOSE</t>
  </si>
  <si>
    <t>http://landregistry.data.gov.uk/data/ppi/transaction/C3C3F9B5-6550-362B-E053-6B04A8C03ACC/current</t>
  </si>
  <si>
    <t>http://landregistry.data.gov.uk/data/ppi/transaction/C6209F5E-EA2C-295E-E053-6C04A8C0DDCC/current</t>
  </si>
  <si>
    <t>HP16 0QZ</t>
  </si>
  <si>
    <t>http://landregistry.data.gov.uk/data/ppi/transaction/C6209F5E-EA6A-295E-E053-6C04A8C0DDCC/current</t>
  </si>
  <si>
    <t>BALLINGER HOUSE</t>
  </si>
  <si>
    <t>http://landregistry.data.gov.uk/data/ppi/transaction/C18F412A-86BD-81A6-E053-6B04A8C0AD18/current</t>
  </si>
  <si>
    <t>YEATS COTTAGE</t>
  </si>
  <si>
    <t>http://landregistry.data.gov.uk/data/ppi/transaction/C3C3F9B5-6669-362B-E053-6B04A8C03ACC/current</t>
  </si>
  <si>
    <t>http://landregistry.data.gov.uk/data/ppi/transaction/C3C3F9B5-6553-362B-E053-6B04A8C03ACC/current</t>
  </si>
  <si>
    <t>http://landregistry.data.gov.uk/data/ppi/transaction/C3C3F9B5-6539-362B-E053-6B04A8C03ACC/current</t>
  </si>
  <si>
    <t>HP19 9RA</t>
  </si>
  <si>
    <t>http://landregistry.data.gov.uk/data/ppi/transaction/C3C3F9B6-9CA4-362B-E053-6B04A8C03ACC/current</t>
  </si>
  <si>
    <t>HP20 1LP</t>
  </si>
  <si>
    <t>STANHOPE ROAD</t>
  </si>
  <si>
    <t>http://landregistry.data.gov.uk/data/ppi/transaction/BEF7EBBE-9552-7A76-E053-6B04A8C092F7/current</t>
  </si>
  <si>
    <t>http://landregistry.data.gov.uk/data/ppi/transaction/C18F412A-87A8-81A6-E053-6B04A8C0AD18/current</t>
  </si>
  <si>
    <t>http://landregistry.data.gov.uk/data/ppi/transaction/CD5A9DCC-9F60-310A-E053-6C04A8C00A1F/current</t>
  </si>
  <si>
    <t>HP21 8TA</t>
  </si>
  <si>
    <t>BLYTH CLOSE</t>
  </si>
  <si>
    <t>http://landregistry.data.gov.uk/data/ppi/transaction/C3C3F9B5-64B9-362B-E053-6B04A8C03ACC/current</t>
  </si>
  <si>
    <t>HP21 9PU</t>
  </si>
  <si>
    <t>TREVES GREEN</t>
  </si>
  <si>
    <t>http://landregistry.data.gov.uk/data/ppi/transaction/C6209F5E-EA7C-295E-E053-6C04A8C0DDCC/current</t>
  </si>
  <si>
    <t>HP22 6DQ</t>
  </si>
  <si>
    <t>THORNTON CRESCENT</t>
  </si>
  <si>
    <t>http://landregistry.data.gov.uk/data/ppi/transaction/C3C3F9B5-650F-362B-E053-6B04A8C03ACC/current</t>
  </si>
  <si>
    <t>HP22 6LP</t>
  </si>
  <si>
    <t>LIONEL AVENUE</t>
  </si>
  <si>
    <t>http://landregistry.data.gov.uk/data/ppi/transaction/C18F412A-8397-81A6-E053-6B04A8C0AD18/current</t>
  </si>
  <si>
    <t>http://landregistry.data.gov.uk/data/ppi/transaction/C3C3F9B5-64DF-362B-E053-6B04A8C03ACC/current</t>
  </si>
  <si>
    <t>HP6 5AD</t>
  </si>
  <si>
    <t>DARLINGTON CLOSE</t>
  </si>
  <si>
    <t>http://landregistry.data.gov.uk/data/ppi/transaction/C18F412A-836E-81A6-E053-6B04A8C0AD18/current</t>
  </si>
  <si>
    <t>HP9 1BU</t>
  </si>
  <si>
    <t>MAPLEWOOD GARDENS</t>
  </si>
  <si>
    <t>http://landregistry.data.gov.uk/data/ppi/transaction/C3C3F9B5-6504-362B-E053-6B04A8C03ACC/current</t>
  </si>
  <si>
    <t>MK17 9AQ</t>
  </si>
  <si>
    <t>AMMONITE HOUSE</t>
  </si>
  <si>
    <t>STOKE LANE</t>
  </si>
  <si>
    <t>http://landregistry.data.gov.uk/data/ppi/transaction/C3C3F9B5-644A-362B-E053-6B04A8C03ACC/current</t>
  </si>
  <si>
    <t>MK18 1SQ</t>
  </si>
  <si>
    <t>BALMER CUT</t>
  </si>
  <si>
    <t>http://landregistry.data.gov.uk/data/ppi/transaction/C6209F60-2801-295E-E053-6C04A8C0DDCC/current</t>
  </si>
  <si>
    <t>http://landregistry.data.gov.uk/data/ppi/transaction/CB0035E5-8984-58AE-E053-6B04A8C091AF/current</t>
  </si>
  <si>
    <t>SL2 4DW</t>
  </si>
  <si>
    <t>http://landregistry.data.gov.uk/data/ppi/transaction/C3C3F9B5-676B-362B-E053-6B04A8C03ACC/current</t>
  </si>
  <si>
    <t>SL9 8NW</t>
  </si>
  <si>
    <t>AUSTENWAY</t>
  </si>
  <si>
    <t>http://landregistry.data.gov.uk/data/ppi/transaction/C6209F5E-E70C-295E-E053-6C04A8C0DDCC/current</t>
  </si>
  <si>
    <t>SL9 8SA</t>
  </si>
  <si>
    <t>LITTLE BURGHLEY</t>
  </si>
  <si>
    <t>LEWINS ROAD</t>
  </si>
  <si>
    <t>http://landregistry.data.gov.uk/data/ppi/transaction/C3C3F9B5-642D-362B-E053-6B04A8C03ACC/current</t>
  </si>
  <si>
    <t>UB9 4LQ</t>
  </si>
  <si>
    <t>OAKLEIGH</t>
  </si>
  <si>
    <t>http://landregistry.data.gov.uk/data/ppi/transaction/C6209F5E-E999-295E-E053-6C04A8C0DDCC/current</t>
  </si>
  <si>
    <t>MK18 2QR</t>
  </si>
  <si>
    <t>http://landregistry.data.gov.uk/data/ppi/transaction/C8A3A575-DF80-0425-E053-6C04A8C0947B/current</t>
  </si>
  <si>
    <t>http://landregistry.data.gov.uk/data/ppi/transaction/C18F412A-8781-81A6-E053-6B04A8C0AD18/current</t>
  </si>
  <si>
    <t>http://landregistry.data.gov.uk/data/ppi/transaction/C18F412A-8458-81A6-E053-6B04A8C0AD18/current</t>
  </si>
  <si>
    <t>HP10 0JJ</t>
  </si>
  <si>
    <t>WOODLANDS HOUSE, 2</t>
  </si>
  <si>
    <t>KILN FIELDS</t>
  </si>
  <si>
    <t>http://landregistry.data.gov.uk/data/ppi/transaction/C3C3F9B5-64AA-362B-E053-6B04A8C03ACC/current</t>
  </si>
  <si>
    <t>http://landregistry.data.gov.uk/data/ppi/transaction/CFC9085C-5518-9A70-E053-6B04A8C09D6A/current</t>
  </si>
  <si>
    <t>http://landregistry.data.gov.uk/data/ppi/transaction/D707E534-D365-0AD9-E053-6B04A8C067CC/current</t>
  </si>
  <si>
    <t>http://landregistry.data.gov.uk/data/ppi/transaction/C6209F5E-E867-295E-E053-6C04A8C0DDCC/current</t>
  </si>
  <si>
    <t>HP12 3LP</t>
  </si>
  <si>
    <t>LABURNUM ROAD</t>
  </si>
  <si>
    <t>http://landregistry.data.gov.uk/data/ppi/transaction/C18F412A-84F0-81A6-E053-6B04A8C0AD18/current</t>
  </si>
  <si>
    <t>http://landregistry.data.gov.uk/data/ppi/transaction/C3C3F9B5-6657-362B-E053-6B04A8C03ACC/current</t>
  </si>
  <si>
    <t>http://landregistry.data.gov.uk/data/ppi/transaction/C3C3F9B5-648B-362B-E053-6B04A8C03ACC/current</t>
  </si>
  <si>
    <t>HP13 5BN</t>
  </si>
  <si>
    <t>HAMILTON COURT</t>
  </si>
  <si>
    <t>http://landregistry.data.gov.uk/data/ppi/transaction/C3C3F9B5-6888-362B-E053-6B04A8C03ACC/current</t>
  </si>
  <si>
    <t>ST DUNSTANS COURT, 113</t>
  </si>
  <si>
    <t>http://landregistry.data.gov.uk/data/ppi/transaction/C8A3A575-E1CB-0425-E053-6C04A8C0947B/current</t>
  </si>
  <si>
    <t>http://landregistry.data.gov.uk/data/ppi/transaction/C3C3F9B5-6739-362B-E053-6B04A8C03ACC/current</t>
  </si>
  <si>
    <t>http://landregistry.data.gov.uk/data/ppi/transaction/C18F412A-84DF-81A6-E053-6B04A8C0AD18/current</t>
  </si>
  <si>
    <t>http://landregistry.data.gov.uk/data/ppi/transaction/C18F412A-83B6-81A6-E053-6B04A8C0AD18/current</t>
  </si>
  <si>
    <t>http://landregistry.data.gov.uk/data/ppi/transaction/C6209F5E-E88A-295E-E053-6C04A8C0DDCC/current</t>
  </si>
  <si>
    <t>http://landregistry.data.gov.uk/data/ppi/transaction/C3C3F9B5-640A-362B-E053-6B04A8C03ACC/current</t>
  </si>
  <si>
    <t>http://landregistry.data.gov.uk/data/ppi/transaction/C18F412A-847D-81A6-E053-6B04A8C0AD18/current</t>
  </si>
  <si>
    <t>http://landregistry.data.gov.uk/data/ppi/transaction/C18F412A-874B-81A6-E053-6B04A8C0AD18/current</t>
  </si>
  <si>
    <t>HP13 7DT</t>
  </si>
  <si>
    <t>BANK STREET</t>
  </si>
  <si>
    <t>http://landregistry.data.gov.uk/data/ppi/transaction/C3C3F9B5-6464-362B-E053-6B04A8C03ACC/current</t>
  </si>
  <si>
    <t>http://landregistry.data.gov.uk/data/ppi/transaction/C6209F5E-E7DF-295E-E053-6C04A8C0DDCC/current</t>
  </si>
  <si>
    <t>HP13 7HD</t>
  </si>
  <si>
    <t>http://landregistry.data.gov.uk/data/ppi/transaction/C6209F5E-EA44-295E-E053-6C04A8C0DDCC/current</t>
  </si>
  <si>
    <t>HP13 7SX</t>
  </si>
  <si>
    <t>http://landregistry.data.gov.uk/data/ppi/transaction/C6209F5E-EA87-295E-E053-6C04A8C0DDCC/current</t>
  </si>
  <si>
    <t>HP13 7WZ</t>
  </si>
  <si>
    <t>FLAT 30</t>
  </si>
  <si>
    <t>PRIESTLEY COURT</t>
  </si>
  <si>
    <t>http://landregistry.data.gov.uk/data/ppi/transaction/C3C3F9B5-65B4-362B-E053-6B04A8C03ACC/current</t>
  </si>
  <si>
    <t>http://landregistry.data.gov.uk/data/ppi/transaction/C6209F5E-E5A2-295E-E053-6C04A8C0DDCC/current</t>
  </si>
  <si>
    <t>HP15 6HP</t>
  </si>
  <si>
    <t>ST MARGARETS GROVE</t>
  </si>
  <si>
    <t>http://landregistry.data.gov.uk/data/ppi/transaction/C18F412A-8511-81A6-E053-6B04A8C0AD18/current</t>
  </si>
  <si>
    <t>http://landregistry.data.gov.uk/data/ppi/transaction/C18F412A-85D2-81A6-E053-6B04A8C0AD18/current</t>
  </si>
  <si>
    <t>HP15 7RW</t>
  </si>
  <si>
    <t>JUNIPER CLOSE</t>
  </si>
  <si>
    <t>http://landregistry.data.gov.uk/data/ppi/transaction/C6209F5E-EA58-295E-E053-6C04A8C0DDCC/current</t>
  </si>
  <si>
    <t>http://landregistry.data.gov.uk/data/ppi/transaction/C3C3F9B5-66B1-362B-E053-6B04A8C03ACC/current</t>
  </si>
  <si>
    <t>http://landregistry.data.gov.uk/data/ppi/transaction/C6209F5E-EA5D-295E-E053-6C04A8C0DDCC/current</t>
  </si>
  <si>
    <t>HP16 9LN</t>
  </si>
  <si>
    <t>BLACKTHORNE LANE</t>
  </si>
  <si>
    <t>http://landregistry.data.gov.uk/data/ppi/transaction/C3C3F9B6-9C68-362B-E053-6B04A8C03ACC/current</t>
  </si>
  <si>
    <t>http://landregistry.data.gov.uk/data/ppi/transaction/C3C3F9B5-6495-362B-E053-6B04A8C03ACC/current</t>
  </si>
  <si>
    <t>HP17 8QZ</t>
  </si>
  <si>
    <t>http://landregistry.data.gov.uk/data/ppi/transaction/C6209F5E-E77E-295E-E053-6C04A8C0DDCC/current</t>
  </si>
  <si>
    <t>http://landregistry.data.gov.uk/data/ppi/transaction/C6209F5E-E827-295E-E053-6C04A8C0DDCC/current</t>
  </si>
  <si>
    <t>HP18 9RS</t>
  </si>
  <si>
    <t>MANOR HOUSE</t>
  </si>
  <si>
    <t>OAKLEY ROAD</t>
  </si>
  <si>
    <t>http://landregistry.data.gov.uk/data/ppi/transaction/C3C3F9B5-66F4-362B-E053-6B04A8C03ACC/current</t>
  </si>
  <si>
    <t>HP18 9UN</t>
  </si>
  <si>
    <t>HOLLOW BROOK FARM</t>
  </si>
  <si>
    <t>http://landregistry.data.gov.uk/data/ppi/transaction/C3C3F9B5-6803-362B-E053-6B04A8C03ACC/current</t>
  </si>
  <si>
    <t>http://landregistry.data.gov.uk/data/ppi/transaction/C3C3F9B5-65E7-362B-E053-6B04A8C03ACC/current</t>
  </si>
  <si>
    <t>http://landregistry.data.gov.uk/data/ppi/transaction/C6209F60-2853-295E-E053-6C04A8C0DDCC/current</t>
  </si>
  <si>
    <t>http://landregistry.data.gov.uk/data/ppi/transaction/C3C3F9B5-683F-362B-E053-6B04A8C03ACC/current</t>
  </si>
  <si>
    <t>http://landregistry.data.gov.uk/data/ppi/transaction/C6209F5E-E99B-295E-E053-6C04A8C0DDCC/current</t>
  </si>
  <si>
    <t>http://landregistry.data.gov.uk/data/ppi/transaction/C3C3F9B5-6710-362B-E053-6B04A8C03ACC/current</t>
  </si>
  <si>
    <t>HP21 7AJ</t>
  </si>
  <si>
    <t>GRASS HAYS</t>
  </si>
  <si>
    <t>http://landregistry.data.gov.uk/data/ppi/transaction/C3C3F9B5-63C1-362B-E053-6B04A8C03ACC/current</t>
  </si>
  <si>
    <t>http://landregistry.data.gov.uk/data/ppi/transaction/C3C3F9B5-6442-362B-E053-6B04A8C03ACC/current</t>
  </si>
  <si>
    <t>HP21 8JR</t>
  </si>
  <si>
    <t>http://landregistry.data.gov.uk/data/ppi/transaction/C3C3F9B5-654A-362B-E053-6B04A8C03ACC/current</t>
  </si>
  <si>
    <t>http://landregistry.data.gov.uk/data/ppi/transaction/C18F412A-87B8-81A6-E053-6B04A8C0AD18/current</t>
  </si>
  <si>
    <t>http://landregistry.data.gov.uk/data/ppi/transaction/C3C3F9B5-663F-362B-E053-6B04A8C03ACC/current</t>
  </si>
  <si>
    <t>HP21 9AQ</t>
  </si>
  <si>
    <t>FURROW CLOSE</t>
  </si>
  <si>
    <t>http://landregistry.data.gov.uk/data/ppi/transaction/C3C3F9B5-6492-362B-E053-6B04A8C03ACC/current</t>
  </si>
  <si>
    <t>http://landregistry.data.gov.uk/data/ppi/transaction/C18F412A-85DC-81A6-E053-6B04A8C0AD18/current</t>
  </si>
  <si>
    <t>http://landregistry.data.gov.uk/data/ppi/transaction/C6209F5E-E818-295E-E053-6C04A8C0DDCC/current</t>
  </si>
  <si>
    <t>http://landregistry.data.gov.uk/data/ppi/transaction/C18F412A-8758-81A6-E053-6B04A8C0AD18/current</t>
  </si>
  <si>
    <t>http://landregistry.data.gov.uk/data/ppi/transaction/C3C3F9B5-66E2-362B-E053-6B04A8C03ACC/current</t>
  </si>
  <si>
    <t>http://landregistry.data.gov.uk/data/ppi/transaction/C3C3F9B5-6862-362B-E053-6B04A8C03ACC/current</t>
  </si>
  <si>
    <t>HP21 9QX</t>
  </si>
  <si>
    <t>http://landregistry.data.gov.uk/data/ppi/transaction/C8A3A575-E026-0425-E053-6C04A8C0947B/current</t>
  </si>
  <si>
    <t>HP21 9TQ</t>
  </si>
  <si>
    <t>http://landregistry.data.gov.uk/data/ppi/transaction/C6209F5E-EA75-295E-E053-6C04A8C0DDCC/current</t>
  </si>
  <si>
    <t>http://landregistry.data.gov.uk/data/ppi/transaction/C18F412A-8773-81A6-E053-6B04A8C0AD18/current</t>
  </si>
  <si>
    <t>HP21 9XH</t>
  </si>
  <si>
    <t>http://landregistry.data.gov.uk/data/ppi/transaction/C18F412A-877B-81A6-E053-6B04A8C0AD18/current</t>
  </si>
  <si>
    <t>HP22 4BG</t>
  </si>
  <si>
    <t>http://landregistry.data.gov.uk/data/ppi/transaction/D22473F6-6FEE-7B40-E053-6C04A8C0A630/current</t>
  </si>
  <si>
    <t>http://landregistry.data.gov.uk/data/ppi/transaction/CFC9085C-551E-9A70-E053-6B04A8C09D6A/current</t>
  </si>
  <si>
    <t>http://landregistry.data.gov.uk/data/ppi/transaction/C18F412A-8393-81A6-E053-6B04A8C0AD18/current</t>
  </si>
  <si>
    <t>128A</t>
  </si>
  <si>
    <t>http://landregistry.data.gov.uk/data/ppi/transaction/C3C3F9B5-63ED-362B-E053-6B04A8C03ACC/current</t>
  </si>
  <si>
    <t>http://landregistry.data.gov.uk/data/ppi/transaction/C18F412A-8520-81A6-E053-6B04A8C0AD18/current</t>
  </si>
  <si>
    <t>http://landregistry.data.gov.uk/data/ppi/transaction/D707E534-D134-0AD9-E053-6B04A8C067CC/current</t>
  </si>
  <si>
    <t>HP22 5ZD</t>
  </si>
  <si>
    <t>OLD RICKYARD PIECE</t>
  </si>
  <si>
    <t>http://landregistry.data.gov.uk/data/ppi/transaction/D707E534-D375-0AD9-E053-6B04A8C067CC/current</t>
  </si>
  <si>
    <t>HP22 6RS</t>
  </si>
  <si>
    <t>WATER MEADOW WAY</t>
  </si>
  <si>
    <t>http://landregistry.data.gov.uk/data/ppi/transaction/BEF7EBBE-94E7-7A76-E053-6B04A8C092F7/current</t>
  </si>
  <si>
    <t>http://landregistry.data.gov.uk/data/ppi/transaction/CFC9085C-5529-9A70-E053-6B04A8C09D6A/current</t>
  </si>
  <si>
    <t>http://landregistry.data.gov.uk/data/ppi/transaction/CFC9085C-5532-9A70-E053-6B04A8C09D6A/current</t>
  </si>
  <si>
    <t>HP22 7DH</t>
  </si>
  <si>
    <t>BREWERY LANE</t>
  </si>
  <si>
    <t>http://landregistry.data.gov.uk/data/ppi/transaction/CFC9085C-5531-9A70-E053-6B04A8C09D6A/current</t>
  </si>
  <si>
    <t>http://landregistry.data.gov.uk/data/ppi/transaction/CFC9085C-5527-9A70-E053-6B04A8C09D6A/current</t>
  </si>
  <si>
    <t>http://landregistry.data.gov.uk/data/ppi/transaction/CFC9085C-552F-9A70-E053-6B04A8C09D6A/current</t>
  </si>
  <si>
    <t>HP22 7DP</t>
  </si>
  <si>
    <t>MAYFLY LANE</t>
  </si>
  <si>
    <t>http://landregistry.data.gov.uk/data/ppi/transaction/CFC9085C-5528-9A70-E053-6B04A8C09D6A/current</t>
  </si>
  <si>
    <t>http://landregistry.data.gov.uk/data/ppi/transaction/CFC9085C-5516-9A70-E053-6B04A8C09D6A/current</t>
  </si>
  <si>
    <t>http://landregistry.data.gov.uk/data/ppi/transaction/CFC9085C-5515-9A70-E053-6B04A8C09D6A/current</t>
  </si>
  <si>
    <t>http://landregistry.data.gov.uk/data/ppi/transaction/CFC9085C-5530-9A70-E053-6B04A8C09D6A/current</t>
  </si>
  <si>
    <t>http://landregistry.data.gov.uk/data/ppi/transaction/C18F412A-8495-81A6-E053-6B04A8C0AD18/current</t>
  </si>
  <si>
    <t>HP27 9EQ</t>
  </si>
  <si>
    <t>SUMMERLEYS BUSINESS CENTRE</t>
  </si>
  <si>
    <t>http://landregistry.data.gov.uk/data/ppi/transaction/CB0035E6-75EE-58AE-E053-6B04A8C091AF/current</t>
  </si>
  <si>
    <t>http://landregistry.data.gov.uk/data/ppi/transaction/C18F412A-836D-81A6-E053-6B04A8C0AD18/current</t>
  </si>
  <si>
    <t>http://landregistry.data.gov.uk/data/ppi/transaction/C18F412A-879C-81A6-E053-6B04A8C0AD18/current</t>
  </si>
  <si>
    <t>HP5 1XN</t>
  </si>
  <si>
    <t>BOTLEY ROAD</t>
  </si>
  <si>
    <t>http://landregistry.data.gov.uk/data/ppi/transaction/C3C3F9B5-6795-362B-E053-6B04A8C03ACC/current</t>
  </si>
  <si>
    <t>HP5 2RW</t>
  </si>
  <si>
    <t>http://landregistry.data.gov.uk/data/ppi/transaction/D4D42645-4866-27F6-E053-6C04A8C0A572/current</t>
  </si>
  <si>
    <t>http://landregistry.data.gov.uk/data/ppi/transaction/C3C3F9B5-660E-362B-E053-6B04A8C03ACC/current</t>
  </si>
  <si>
    <t>HP5 3BZ</t>
  </si>
  <si>
    <t>NALDERS ROAD</t>
  </si>
  <si>
    <t>http://landregistry.data.gov.uk/data/ppi/transaction/C6209F5E-EA65-295E-E053-6C04A8C0DDCC/current</t>
  </si>
  <si>
    <t>http://landregistry.data.gov.uk/data/ppi/transaction/C6209F5E-E669-295E-E053-6C04A8C0DDCC/current</t>
  </si>
  <si>
    <t>http://landregistry.data.gov.uk/data/ppi/transaction/C3C3F9B5-68AA-362B-E053-6B04A8C03ACC/current</t>
  </si>
  <si>
    <t>http://landregistry.data.gov.uk/data/ppi/transaction/C6209F5E-E599-295E-E053-6C04A8C0DDCC/current</t>
  </si>
  <si>
    <t>http://landregistry.data.gov.uk/data/ppi/transaction/C3C3F9B5-644C-362B-E053-6B04A8C03ACC/current</t>
  </si>
  <si>
    <t>HP6 5RU</t>
  </si>
  <si>
    <t>RIVINGTON</t>
  </si>
  <si>
    <t>http://landregistry.data.gov.uk/data/ppi/transaction/C3C3F9B5-659D-362B-E053-6B04A8C03ACC/current</t>
  </si>
  <si>
    <t>HP6 5RW</t>
  </si>
  <si>
    <t>CANDLETREES</t>
  </si>
  <si>
    <t>http://landregistry.data.gov.uk/data/ppi/transaction/C3C3F9B5-6586-362B-E053-6B04A8C03ACC/current</t>
  </si>
  <si>
    <t>HP6 6JP</t>
  </si>
  <si>
    <t>THE FEEDING HOUSE</t>
  </si>
  <si>
    <t>RAANS FARM</t>
  </si>
  <si>
    <t>RAANS ROAD</t>
  </si>
  <si>
    <t>http://landregistry.data.gov.uk/data/ppi/transaction/C6209F5E-E78E-295E-E053-6C04A8C0DDCC/current</t>
  </si>
  <si>
    <t>HP7 0LF</t>
  </si>
  <si>
    <t>HILL MEADOW</t>
  </si>
  <si>
    <t>http://landregistry.data.gov.uk/data/ppi/transaction/C18F412A-8438-81A6-E053-6B04A8C0AD18/current</t>
  </si>
  <si>
    <t>HP7 9AX</t>
  </si>
  <si>
    <t>http://landregistry.data.gov.uk/data/ppi/transaction/C3C3F9B5-6551-362B-E053-6B04A8C03ACC/current</t>
  </si>
  <si>
    <t>http://landregistry.data.gov.uk/data/ppi/transaction/C6209F5E-E95A-295E-E053-6C04A8C0DDCC/current</t>
  </si>
  <si>
    <t>http://landregistry.data.gov.uk/data/ppi/transaction/C18F412A-87D8-81A6-E053-6B04A8C0AD18/current</t>
  </si>
  <si>
    <t>HP7 9PD</t>
  </si>
  <si>
    <t>ARBOUR VIEW</t>
  </si>
  <si>
    <t>http://landregistry.data.gov.uk/data/ppi/transaction/C6209F5E-E73A-295E-E053-6C04A8C0DDCC/current</t>
  </si>
  <si>
    <t>HP7 9PG</t>
  </si>
  <si>
    <t>DERWENT CLOSE</t>
  </si>
  <si>
    <t>http://landregistry.data.gov.uk/data/ppi/transaction/D22473F4-DE1C-7B40-E053-6C04A8C0A630/current</t>
  </si>
  <si>
    <t>http://landregistry.data.gov.uk/data/ppi/transaction/C3C3F9B5-6697-362B-E053-6B04A8C03ACC/current</t>
  </si>
  <si>
    <t>HP8 4JA</t>
  </si>
  <si>
    <t>INNISFREE</t>
  </si>
  <si>
    <t>http://landregistry.data.gov.uk/data/ppi/transaction/C18F412A-8642-81A6-E053-6B04A8C0AD18/current</t>
  </si>
  <si>
    <t>HP8 4ND</t>
  </si>
  <si>
    <t>http://landregistry.data.gov.uk/data/ppi/transaction/C3C3F9B5-65F7-362B-E053-6B04A8C03ACC/current</t>
  </si>
  <si>
    <t>http://landregistry.data.gov.uk/data/ppi/transaction/C3C3F9B5-6619-362B-E053-6B04A8C03ACC/current</t>
  </si>
  <si>
    <t>http://landregistry.data.gov.uk/data/ppi/transaction/C8A3A575-E1B2-0425-E053-6C04A8C0947B/current</t>
  </si>
  <si>
    <t>http://landregistry.data.gov.uk/data/ppi/transaction/C3C3F9B5-6773-362B-E053-6B04A8C03ACC/current</t>
  </si>
  <si>
    <t>http://landregistry.data.gov.uk/data/ppi/transaction/C6209F5E-E610-295E-E053-6C04A8C0DDCC/current</t>
  </si>
  <si>
    <t>LU7 0BB</t>
  </si>
  <si>
    <t>CHESTNUT COTTAGE</t>
  </si>
  <si>
    <t>STOCKGROVE</t>
  </si>
  <si>
    <t>http://landregistry.data.gov.uk/data/ppi/transaction/C6209F5E-E70F-295E-E053-6C04A8C0DDCC/current</t>
  </si>
  <si>
    <t>LU7 0FZ</t>
  </si>
  <si>
    <t>WESTWARD DRIVE</t>
  </si>
  <si>
    <t>http://landregistry.data.gov.uk/data/ppi/transaction/CFC9085C-5506-9A70-E053-6B04A8C09D6A/current</t>
  </si>
  <si>
    <t>http://landregistry.data.gov.uk/data/ppi/transaction/C3C3F9B6-9C5F-362B-E053-6B04A8C03ACC/current</t>
  </si>
  <si>
    <t>LU7 9AQ</t>
  </si>
  <si>
    <t>http://landregistry.data.gov.uk/data/ppi/transaction/C18F412A-83B8-81A6-E053-6B04A8C0AD18/current</t>
  </si>
  <si>
    <t>SADDLERS LODGE</t>
  </si>
  <si>
    <t>WHADDON HALL</t>
  </si>
  <si>
    <t>http://landregistry.data.gov.uk/data/ppi/transaction/C6209F5E-E73F-295E-E053-6C04A8C0DDCC/current</t>
  </si>
  <si>
    <t>MK17 9DD</t>
  </si>
  <si>
    <t>WATERSIDE BARN</t>
  </si>
  <si>
    <t>http://landregistry.data.gov.uk/data/ppi/transaction/D707E534-D344-0AD9-E053-6B04A8C067CC/current</t>
  </si>
  <si>
    <t>http://landregistry.data.gov.uk/data/ppi/transaction/CB0035E5-890C-58AE-E053-6B04A8C091AF/current</t>
  </si>
  <si>
    <t>http://landregistry.data.gov.uk/data/ppi/transaction/C3C3F9B5-6807-362B-E053-6B04A8C03ACC/current</t>
  </si>
  <si>
    <t>MK18 3ET</t>
  </si>
  <si>
    <t>LAMBTONS WAY</t>
  </si>
  <si>
    <t>http://landregistry.data.gov.uk/data/ppi/transaction/C3C3F9B5-683C-362B-E053-6B04A8C03ACC/current</t>
  </si>
  <si>
    <t>http://landregistry.data.gov.uk/data/ppi/transaction/C3C3F9B5-663A-362B-E053-6B04A8C03ACC/current</t>
  </si>
  <si>
    <t>MK18 5BB</t>
  </si>
  <si>
    <t>GLEBE HOUSE</t>
  </si>
  <si>
    <t>http://landregistry.data.gov.uk/data/ppi/transaction/C3C3F9B5-657F-362B-E053-6B04A8C03ACC/current</t>
  </si>
  <si>
    <t>http://landregistry.data.gov.uk/data/ppi/transaction/D707E534-D233-0AD9-E053-6B04A8C067CC/current</t>
  </si>
  <si>
    <t>BENHAMS WELL</t>
  </si>
  <si>
    <t>http://landregistry.data.gov.uk/data/ppi/transaction/C3C3F9B5-6540-362B-E053-6B04A8C03ACC/current</t>
  </si>
  <si>
    <t>SL0 0HN</t>
  </si>
  <si>
    <t>NEW HEATH COTTAGE</t>
  </si>
  <si>
    <t>http://landregistry.data.gov.uk/data/ppi/transaction/C3C3F9B5-685A-362B-E053-6B04A8C03ACC/current</t>
  </si>
  <si>
    <t>SL1 6DX</t>
  </si>
  <si>
    <t>http://landregistry.data.gov.uk/data/ppi/transaction/C3C3F9B5-6477-362B-E053-6B04A8C03ACC/current</t>
  </si>
  <si>
    <t>SL1 8PT</t>
  </si>
  <si>
    <t>DORNEY WOOD COTTAGE</t>
  </si>
  <si>
    <t>http://landregistry.data.gov.uk/data/ppi/transaction/C18F412A-8789-81A6-E053-6B04A8C0AD18/current</t>
  </si>
  <si>
    <t>MELDRUM</t>
  </si>
  <si>
    <t>http://landregistry.data.gov.uk/data/ppi/transaction/C3C3F9B5-6578-362B-E053-6B04A8C03ACC/current</t>
  </si>
  <si>
    <t>SL7 1AQ</t>
  </si>
  <si>
    <t>http://landregistry.data.gov.uk/data/ppi/transaction/C6209F60-2848-295E-E053-6C04A8C0DDCC/current</t>
  </si>
  <si>
    <t>SL7 1PX</t>
  </si>
  <si>
    <t>http://landregistry.data.gov.uk/data/ppi/transaction/BEF7EBBE-955C-7A76-E053-6B04A8C092F7/current</t>
  </si>
  <si>
    <t>SL7 1TW</t>
  </si>
  <si>
    <t>http://landregistry.data.gov.uk/data/ppi/transaction/C6209F5E-E630-295E-E053-6C04A8C0DDCC/current</t>
  </si>
  <si>
    <t>SL7 3PU</t>
  </si>
  <si>
    <t>http://landregistry.data.gov.uk/data/ppi/transaction/C6209F5E-E9A3-295E-E053-6C04A8C0DDCC/current</t>
  </si>
  <si>
    <t>SL8 5ET</t>
  </si>
  <si>
    <t>OSBOURNE COTTAGES</t>
  </si>
  <si>
    <t>http://landregistry.data.gov.uk/data/ppi/transaction/C3C3F9B5-640C-362B-E053-6B04A8C03ACC/current</t>
  </si>
  <si>
    <t>SL8 5HA</t>
  </si>
  <si>
    <t>WOODBURY CLOSE</t>
  </si>
  <si>
    <t>http://landregistry.data.gov.uk/data/ppi/transaction/C6209F5E-E6CA-295E-E053-6C04A8C0DDCC/current</t>
  </si>
  <si>
    <t>http://landregistry.data.gov.uk/data/ppi/transaction/C6209F5E-E6B6-295E-E053-6C04A8C0DDCC/current</t>
  </si>
  <si>
    <t>http://landregistry.data.gov.uk/data/ppi/transaction/C3C3F9B5-63DF-362B-E053-6B04A8C03ACC/current</t>
  </si>
  <si>
    <t>DISS PARK COTTAGE</t>
  </si>
  <si>
    <t>http://landregistry.data.gov.uk/data/ppi/transaction/C3C3F9B5-64E7-362B-E053-6B04A8C03ACC/current</t>
  </si>
  <si>
    <t>SL9 9LN</t>
  </si>
  <si>
    <t>CHURSTON</t>
  </si>
  <si>
    <t>http://landregistry.data.gov.uk/data/ppi/transaction/C3C3F9B5-688E-362B-E053-6B04A8C03ACC/current</t>
  </si>
  <si>
    <t>SL9 9TQ</t>
  </si>
  <si>
    <t>HAMBLETON</t>
  </si>
  <si>
    <t>LINCOLN ROAD</t>
  </si>
  <si>
    <t>http://landregistry.data.gov.uk/data/ppi/transaction/C6209F5E-E723-295E-E053-6C04A8C0DDCC/current</t>
  </si>
  <si>
    <t>UB9 4DB</t>
  </si>
  <si>
    <t>http://landregistry.data.gov.uk/data/ppi/transaction/C3C3F9B6-9C69-362B-E053-6B04A8C03ACC/current</t>
  </si>
  <si>
    <t>HP10 0EU</t>
  </si>
  <si>
    <t>http://landregistry.data.gov.uk/data/ppi/transaction/D22473F4-DEE3-7B40-E053-6C04A8C0A630/current</t>
  </si>
  <si>
    <t>http://landregistry.data.gov.uk/data/ppi/transaction/C6209F5E-E76E-295E-E053-6C04A8C0DDCC/current</t>
  </si>
  <si>
    <t>HP11 1GX</t>
  </si>
  <si>
    <t>http://landregistry.data.gov.uk/data/ppi/transaction/C18F412A-860F-81A6-E053-6B04A8C0AD18/current</t>
  </si>
  <si>
    <t>HP11 1PH</t>
  </si>
  <si>
    <t>http://landregistry.data.gov.uk/data/ppi/transaction/C18F412A-848E-81A6-E053-6B04A8C0AD18/current</t>
  </si>
  <si>
    <t>http://landregistry.data.gov.uk/data/ppi/transaction/C3C3F9B5-665B-362B-E053-6B04A8C03ACC/current</t>
  </si>
  <si>
    <t>HP13 6BQ</t>
  </si>
  <si>
    <t>http://landregistry.data.gov.uk/data/ppi/transaction/C18F412A-858F-81A6-E053-6B04A8C0AD18/current</t>
  </si>
  <si>
    <t>HP14 3SX</t>
  </si>
  <si>
    <t>ISCA HOUSE</t>
  </si>
  <si>
    <t>http://landregistry.data.gov.uk/data/ppi/transaction/CB0035E5-8666-58AE-E053-6B04A8C091AF/current</t>
  </si>
  <si>
    <t>HP14 3XA</t>
  </si>
  <si>
    <t>FIRENZE</t>
  </si>
  <si>
    <t>http://landregistry.data.gov.uk/data/ppi/transaction/C6209F5E-E766-295E-E053-6C04A8C0DDCC/current</t>
  </si>
  <si>
    <t>HP14 4TW</t>
  </si>
  <si>
    <t>http://landregistry.data.gov.uk/data/ppi/transaction/C18F412A-8693-81A6-E053-6B04A8C0AD18/current</t>
  </si>
  <si>
    <t>HP15 7LA</t>
  </si>
  <si>
    <t>STOCK FIELD CLOSE</t>
  </si>
  <si>
    <t>http://landregistry.data.gov.uk/data/ppi/transaction/C3C3F9B5-6818-362B-E053-6B04A8C03ACC/current</t>
  </si>
  <si>
    <t>HP16 0QQ</t>
  </si>
  <si>
    <t>CEDAR COTTAGE</t>
  </si>
  <si>
    <t>http://landregistry.data.gov.uk/data/ppi/transaction/C3C3F9B5-68AC-362B-E053-6B04A8C03ACC/current</t>
  </si>
  <si>
    <t>http://landregistry.data.gov.uk/data/ppi/transaction/C3C3F9B5-653B-362B-E053-6B04A8C03ACC/current</t>
  </si>
  <si>
    <t>http://landregistry.data.gov.uk/data/ppi/transaction/C3C3F9B5-6714-362B-E053-6B04A8C03ACC/current</t>
  </si>
  <si>
    <t>HP19 7QP</t>
  </si>
  <si>
    <t>http://landregistry.data.gov.uk/data/ppi/transaction/CB0035E5-89B9-58AE-E053-6B04A8C091AF/current</t>
  </si>
  <si>
    <t>http://landregistry.data.gov.uk/data/ppi/transaction/C18F412A-8760-81A6-E053-6B04A8C0AD18/current</t>
  </si>
  <si>
    <t>http://landregistry.data.gov.uk/data/ppi/transaction/C3C3F9B6-9C5B-362B-E053-6B04A8C03ACC/current</t>
  </si>
  <si>
    <t>HP22 3AE</t>
  </si>
  <si>
    <t>ARTHUR SPITTLES CLOSE</t>
  </si>
  <si>
    <t>http://landregistry.data.gov.uk/data/ppi/transaction/C8A3A576-E1DC-0425-E053-6C04A8C0947B/current</t>
  </si>
  <si>
    <t>http://landregistry.data.gov.uk/data/ppi/transaction/CB0035E6-75ED-58AE-E053-6B04A8C091AF/current</t>
  </si>
  <si>
    <t>HP22 5FA</t>
  </si>
  <si>
    <t>HAMPDEN CLOSE</t>
  </si>
  <si>
    <t>http://landregistry.data.gov.uk/data/ppi/transaction/C6209F5E-E82C-295E-E053-6C04A8C0DDCC/current</t>
  </si>
  <si>
    <t>HP22 5RA</t>
  </si>
  <si>
    <t>http://landregistry.data.gov.uk/data/ppi/transaction/C3C3F9B5-684E-362B-E053-6B04A8C03ACC/current</t>
  </si>
  <si>
    <t>http://landregistry.data.gov.uk/data/ppi/transaction/CFC9085C-5514-9A70-E053-6B04A8C09D6A/current</t>
  </si>
  <si>
    <t>HP7 0JN</t>
  </si>
  <si>
    <t>GORE HILL</t>
  </si>
  <si>
    <t>http://landregistry.data.gov.uk/data/ppi/transaction/C3C3F9B5-65C7-362B-E053-6B04A8C03ACC/current</t>
  </si>
  <si>
    <t>http://landregistry.data.gov.uk/data/ppi/transaction/C18F412B-9A94-81A6-E053-6B04A8C0AD18/current</t>
  </si>
  <si>
    <t>LU6 2ES</t>
  </si>
  <si>
    <t>http://landregistry.data.gov.uk/data/ppi/transaction/C3C3F9B5-6433-362B-E053-6B04A8C03ACC/current</t>
  </si>
  <si>
    <t>http://landregistry.data.gov.uk/data/ppi/transaction/C6209F5E-E659-295E-E053-6C04A8C0DDCC/current</t>
  </si>
  <si>
    <t>http://landregistry.data.gov.uk/data/ppi/transaction/C18F412A-8468-81A6-E053-6B04A8C0AD18/current</t>
  </si>
  <si>
    <t>MK18 1BG</t>
  </si>
  <si>
    <t>BOURTON ROAD</t>
  </si>
  <si>
    <t>http://landregistry.data.gov.uk/data/ppi/transaction/C6209F5E-E71F-295E-E053-6C04A8C0DDCC/current</t>
  </si>
  <si>
    <t>MK18 2AY</t>
  </si>
  <si>
    <t>WESLEY COTTAGE</t>
  </si>
  <si>
    <t>http://landregistry.data.gov.uk/data/ppi/transaction/C3C3F9B5-64C0-362B-E053-6B04A8C03ACC/current</t>
  </si>
  <si>
    <t>MK18 2BT</t>
  </si>
  <si>
    <t>AMBLERS WAY</t>
  </si>
  <si>
    <t>http://landregistry.data.gov.uk/data/ppi/transaction/C3C3F9B5-668D-362B-E053-6B04A8C03ACC/current</t>
  </si>
  <si>
    <t>MK18 5HF</t>
  </si>
  <si>
    <t>MAY COTTAGE</t>
  </si>
  <si>
    <t>LECKHAMPSTEAD ROAD</t>
  </si>
  <si>
    <t>http://landregistry.data.gov.uk/data/ppi/transaction/C8A3A575-DFE3-0425-E053-6C04A8C0947B/current</t>
  </si>
  <si>
    <t>SL2 3QA</t>
  </si>
  <si>
    <t>http://landregistry.data.gov.uk/data/ppi/transaction/C3C3F9B5-65A2-362B-E053-6B04A8C03ACC/current</t>
  </si>
  <si>
    <t>SL6 0AD</t>
  </si>
  <si>
    <t>PAGES WHARF</t>
  </si>
  <si>
    <t>http://landregistry.data.gov.uk/data/ppi/transaction/C6209F60-2804-295E-E053-6C04A8C0DDCC/current</t>
  </si>
  <si>
    <t>http://landregistry.data.gov.uk/data/ppi/transaction/C3C3F9B5-64C5-362B-E053-6B04A8C03ACC/current</t>
  </si>
  <si>
    <t>SL7 2AH</t>
  </si>
  <si>
    <t>http://landregistry.data.gov.uk/data/ppi/transaction/C6209F5E-E8A0-295E-E053-6C04A8C0DDCC/current</t>
  </si>
  <si>
    <t>http://landregistry.data.gov.uk/data/ppi/transaction/C3C3F9B5-6892-362B-E053-6B04A8C03ACC/current</t>
  </si>
  <si>
    <t>http://landregistry.data.gov.uk/data/ppi/transaction/C18F412A-867C-81A6-E053-6B04A8C0AD18/current</t>
  </si>
  <si>
    <t>http://landregistry.data.gov.uk/data/ppi/transaction/C18F412A-8599-81A6-E053-6B04A8C0AD18/current</t>
  </si>
  <si>
    <t>HP13 6BX</t>
  </si>
  <si>
    <t>http://landregistry.data.gov.uk/data/ppi/transaction/C6209F5E-E7F0-295E-E053-6C04A8C0DDCC/current</t>
  </si>
  <si>
    <t>http://landregistry.data.gov.uk/data/ppi/transaction/C3C3F9B5-6416-362B-E053-6B04A8C03ACC/current</t>
  </si>
  <si>
    <t>HP13 7HR</t>
  </si>
  <si>
    <t>http://landregistry.data.gov.uk/data/ppi/transaction/C3C3F9B5-683A-362B-E053-6B04A8C03ACC/current</t>
  </si>
  <si>
    <t>HP14 4RT</t>
  </si>
  <si>
    <t>SILVERWOOD, 83</t>
  </si>
  <si>
    <t>http://landregistry.data.gov.uk/data/ppi/transaction/C3C3F9B5-6568-362B-E053-6B04A8C03ACC/current</t>
  </si>
  <si>
    <t>http://landregistry.data.gov.uk/data/ppi/transaction/BEF7EBBE-9663-7A76-E053-6B04A8C092F7/current</t>
  </si>
  <si>
    <t>HP15 6HB</t>
  </si>
  <si>
    <t>OAK VIEW</t>
  </si>
  <si>
    <t>http://landregistry.data.gov.uk/data/ppi/transaction/CB0035E5-86BF-58AE-E053-6B04A8C091AF/current</t>
  </si>
  <si>
    <t>HP15 6XD</t>
  </si>
  <si>
    <t>POLIDORIS LANE</t>
  </si>
  <si>
    <t>http://landregistry.data.gov.uk/data/ppi/transaction/BEF7EBBE-95B2-7A76-E053-6B04A8C092F7/current</t>
  </si>
  <si>
    <t>http://landregistry.data.gov.uk/data/ppi/transaction/BEF7EBBE-976A-7A76-E053-6B04A8C092F7/current</t>
  </si>
  <si>
    <t>HP15 7UL</t>
  </si>
  <si>
    <t>BROOM CLOSE</t>
  </si>
  <si>
    <t>http://landregistry.data.gov.uk/data/ppi/transaction/C3C3F9B5-6814-362B-E053-6B04A8C03ACC/current</t>
  </si>
  <si>
    <t>http://landregistry.data.gov.uk/data/ppi/transaction/C18F412A-876A-81A6-E053-6B04A8C0AD18/current</t>
  </si>
  <si>
    <t>WELL COTTAGES</t>
  </si>
  <si>
    <t>http://landregistry.data.gov.uk/data/ppi/transaction/C18F412A-837B-81A6-E053-6B04A8C0AD18/current</t>
  </si>
  <si>
    <t>BALLINGER ROW</t>
  </si>
  <si>
    <t>http://landregistry.data.gov.uk/data/ppi/transaction/D4D42645-47C2-27F6-E053-6C04A8C0A572/current</t>
  </si>
  <si>
    <t>http://landregistry.data.gov.uk/data/ppi/transaction/D4D42646-B8EE-27F6-E053-6C04A8C0A572/current</t>
  </si>
  <si>
    <t>HP17 8HL</t>
  </si>
  <si>
    <t>http://landregistry.data.gov.uk/data/ppi/transaction/C3C3F9B5-64D0-362B-E053-6B04A8C03ACC/current</t>
  </si>
  <si>
    <t>http://landregistry.data.gov.uk/data/ppi/transaction/C18F412A-8467-81A6-E053-6B04A8C0AD18/current</t>
  </si>
  <si>
    <t>HP18 9PH</t>
  </si>
  <si>
    <t>UNIT 2</t>
  </si>
  <si>
    <t>WORNAL PARK</t>
  </si>
  <si>
    <t>http://landregistry.data.gov.uk/data/ppi/transaction/C3C3F9B6-9C84-362B-E053-6B04A8C03ACC/current</t>
  </si>
  <si>
    <t>HP19 7AG</t>
  </si>
  <si>
    <t>HIGHGATE MEWS</t>
  </si>
  <si>
    <t>http://landregistry.data.gov.uk/data/ppi/transaction/D4D42645-464B-27F6-E053-6C04A8C0A572/current</t>
  </si>
  <si>
    <t>HP20 1LF</t>
  </si>
  <si>
    <t>http://landregistry.data.gov.uk/data/ppi/transaction/C3C3F9B5-6581-362B-E053-6B04A8C03ACC/current</t>
  </si>
  <si>
    <t>http://landregistry.data.gov.uk/data/ppi/transaction/C3C3F9B5-64FD-362B-E053-6B04A8C03ACC/current</t>
  </si>
  <si>
    <t>HP20 2JJ</t>
  </si>
  <si>
    <t>http://landregistry.data.gov.uk/data/ppi/transaction/C3C3F9B5-6899-362B-E053-6B04A8C03ACC/current</t>
  </si>
  <si>
    <t>HP21 7AB</t>
  </si>
  <si>
    <t>REGENT ROAD</t>
  </si>
  <si>
    <t>http://landregistry.data.gov.uk/data/ppi/transaction/C6209F5E-E6EE-295E-E053-6C04A8C0DDCC/current</t>
  </si>
  <si>
    <t>HP21 7JD</t>
  </si>
  <si>
    <t>http://landregistry.data.gov.uk/data/ppi/transaction/C3C3F9B5-6459-362B-E053-6B04A8C03ACC/current</t>
  </si>
  <si>
    <t>http://landregistry.data.gov.uk/data/ppi/transaction/C3C3F9B5-6833-362B-E053-6B04A8C03ACC/current</t>
  </si>
  <si>
    <t>http://landregistry.data.gov.uk/data/ppi/transaction/C18F412A-8375-81A6-E053-6B04A8C0AD18/current</t>
  </si>
  <si>
    <t>HP21 8TX</t>
  </si>
  <si>
    <t>http://landregistry.data.gov.uk/data/ppi/transaction/CD5A9DCB-8C23-310A-E053-6C04A8C00A1F/current</t>
  </si>
  <si>
    <t>http://landregistry.data.gov.uk/data/ppi/transaction/C3C3F9B5-646C-362B-E053-6B04A8C03ACC/current</t>
  </si>
  <si>
    <t>http://landregistry.data.gov.uk/data/ppi/transaction/C18F412A-8408-81A6-E053-6B04A8C0AD18/current</t>
  </si>
  <si>
    <t>HP27 9ER</t>
  </si>
  <si>
    <t>AUTUMN DRIVE</t>
  </si>
  <si>
    <t>http://landregistry.data.gov.uk/data/ppi/transaction/D22473F4-E2C2-7B40-E053-6C04A8C0A630/current</t>
  </si>
  <si>
    <t>HP27 9FG</t>
  </si>
  <si>
    <t>SPRING DRIVE</t>
  </si>
  <si>
    <t>http://landregistry.data.gov.uk/data/ppi/transaction/D22473F4-E2CB-7B40-E053-6C04A8C0A630/current</t>
  </si>
  <si>
    <t>http://landregistry.data.gov.uk/data/ppi/transaction/C6209F5E-E74B-295E-E053-6C04A8C0DDCC/current</t>
  </si>
  <si>
    <t>http://landregistry.data.gov.uk/data/ppi/transaction/C18F412A-856C-81A6-E053-6B04A8C0AD18/current</t>
  </si>
  <si>
    <t>http://landregistry.data.gov.uk/data/ppi/transaction/C18F412A-85E6-81A6-E053-6B04A8C0AD18/current</t>
  </si>
  <si>
    <t>http://landregistry.data.gov.uk/data/ppi/transaction/C18F412A-84A2-81A6-E053-6B04A8C0AD18/current</t>
  </si>
  <si>
    <t>http://landregistry.data.gov.uk/data/ppi/transaction/C6209F5E-E639-295E-E053-6C04A8C0DDCC/current</t>
  </si>
  <si>
    <t>http://landregistry.data.gov.uk/data/ppi/transaction/C18F412A-8583-81A6-E053-6B04A8C0AD18/current</t>
  </si>
  <si>
    <t>http://landregistry.data.gov.uk/data/ppi/transaction/C18F412A-8492-81A6-E053-6B04A8C0AD18/current</t>
  </si>
  <si>
    <t>MK18 1QG</t>
  </si>
  <si>
    <t>CHURCH CLOSE</t>
  </si>
  <si>
    <t>http://landregistry.data.gov.uk/data/ppi/transaction/CD5A9DCB-8D06-310A-E053-6C04A8C00A1F/current</t>
  </si>
  <si>
    <t>MK18 2JX</t>
  </si>
  <si>
    <t>ADDINGTON</t>
  </si>
  <si>
    <t>http://landregistry.data.gov.uk/data/ppi/transaction/C18F412A-8499-81A6-E053-6B04A8C0AD18/current</t>
  </si>
  <si>
    <t>http://landregistry.data.gov.uk/data/ppi/transaction/BEF7EBBE-9691-7A76-E053-6B04A8C092F7/current</t>
  </si>
  <si>
    <t>http://landregistry.data.gov.uk/data/ppi/transaction/C3C3F9B5-6546-362B-E053-6B04A8C03ACC/current</t>
  </si>
  <si>
    <t>SL7 3NA</t>
  </si>
  <si>
    <t>95A</t>
  </si>
  <si>
    <t>http://landregistry.data.gov.uk/data/ppi/transaction/C18F412A-8441-81A6-E053-6B04A8C0AD18/current</t>
  </si>
  <si>
    <t>SL8 5JD</t>
  </si>
  <si>
    <t>CAROUSEL COTTAGE</t>
  </si>
  <si>
    <t>http://landregistry.data.gov.uk/data/ppi/transaction/C8A3A575-E0E6-0425-E053-6C04A8C0947B/current</t>
  </si>
  <si>
    <t>SL8 5QS</t>
  </si>
  <si>
    <t>QUAY HOUSE</t>
  </si>
  <si>
    <t>ABBOTSBROOK</t>
  </si>
  <si>
    <t>http://landregistry.data.gov.uk/data/ppi/transaction/C18F412A-8581-81A6-E053-6B04A8C0AD18/current</t>
  </si>
  <si>
    <t>http://landregistry.data.gov.uk/data/ppi/transaction/BEF7EBBE-9604-7A76-E053-6B04A8C092F7/current</t>
  </si>
  <si>
    <t>HP10 8ET</t>
  </si>
  <si>
    <t>KATHERINE CLOSE</t>
  </si>
  <si>
    <t>http://landregistry.data.gov.uk/data/ppi/transaction/C6209F5E-E652-295E-E053-6C04A8C0DDCC/current</t>
  </si>
  <si>
    <t>http://landregistry.data.gov.uk/data/ppi/transaction/C3C3F9B5-6501-362B-E053-6B04A8C03ACC/current</t>
  </si>
  <si>
    <t>HP13 7QS</t>
  </si>
  <si>
    <t>http://landregistry.data.gov.uk/data/ppi/transaction/C6209F5E-E71C-295E-E053-6C04A8C0DDCC/current</t>
  </si>
  <si>
    <t>HP14 4AW</t>
  </si>
  <si>
    <t>UPTON LODGE</t>
  </si>
  <si>
    <t>http://landregistry.data.gov.uk/data/ppi/transaction/C6209F5E-E81E-295E-E053-6C04A8C0DDCC/current</t>
  </si>
  <si>
    <t>http://landregistry.data.gov.uk/data/ppi/transaction/CB0035E5-8923-58AE-E053-6B04A8C091AF/current</t>
  </si>
  <si>
    <t>HP14 4NG</t>
  </si>
  <si>
    <t>DEANFIELD COTTAGES</t>
  </si>
  <si>
    <t>SPEEN ROAD</t>
  </si>
  <si>
    <t>NORTH DEAN</t>
  </si>
  <si>
    <t>http://landregistry.data.gov.uk/data/ppi/transaction/BEF7EBBE-9765-7A76-E053-6B04A8C092F7/current</t>
  </si>
  <si>
    <t>http://landregistry.data.gov.uk/data/ppi/transaction/C18F412A-8770-81A6-E053-6B04A8C0AD18/current</t>
  </si>
  <si>
    <t>http://landregistry.data.gov.uk/data/ppi/transaction/C3C3F9B5-6650-362B-E053-6B04A8C03ACC/current</t>
  </si>
  <si>
    <t>HP16 9LU</t>
  </si>
  <si>
    <t>GREENLEYS</t>
  </si>
  <si>
    <t>http://landregistry.data.gov.uk/data/ppi/transaction/C3C3F9B5-689B-362B-E053-6B04A8C03ACC/current</t>
  </si>
  <si>
    <t>HP16 9RG</t>
  </si>
  <si>
    <t>GREAT HAMPDEN</t>
  </si>
  <si>
    <t>http://landregistry.data.gov.uk/data/ppi/transaction/C3C3F9B5-6640-362B-E053-6B04A8C03ACC/current</t>
  </si>
  <si>
    <t>http://landregistry.data.gov.uk/data/ppi/transaction/C3C3F9B5-6607-362B-E053-6B04A8C03ACC/current</t>
  </si>
  <si>
    <t>http://landregistry.data.gov.uk/data/ppi/transaction/C3C3F9B5-667B-362B-E053-6B04A8C03ACC/current</t>
  </si>
  <si>
    <t>SPINNEYSIDE</t>
  </si>
  <si>
    <t>http://landregistry.data.gov.uk/data/ppi/transaction/C18F412A-851E-81A6-E053-6B04A8C0AD18/current</t>
  </si>
  <si>
    <t>http://landregistry.data.gov.uk/data/ppi/transaction/C18F412B-9A45-81A6-E053-6B04A8C0AD18/current</t>
  </si>
  <si>
    <t>HP7 9AQ</t>
  </si>
  <si>
    <t>http://landregistry.data.gov.uk/data/ppi/transaction/C3C3F9B5-648E-362B-E053-6B04A8C03ACC/current</t>
  </si>
  <si>
    <t>HP7 9BY</t>
  </si>
  <si>
    <t>WEST ACRES</t>
  </si>
  <si>
    <t>http://landregistry.data.gov.uk/data/ppi/transaction/CB0035E5-8613-58AE-E053-6B04A8C091AF/current</t>
  </si>
  <si>
    <t>http://landregistry.data.gov.uk/data/ppi/transaction/C3C3F9B5-674F-362B-E053-6B04A8C03ACC/current</t>
  </si>
  <si>
    <t>MK17 0QE</t>
  </si>
  <si>
    <t>LITTLE HORWOOD ROAD</t>
  </si>
  <si>
    <t>http://landregistry.data.gov.uk/data/ppi/transaction/C6209F5E-E9DD-295E-E053-6C04A8C0DDCC/current</t>
  </si>
  <si>
    <t>http://landregistry.data.gov.uk/data/ppi/transaction/C18F412A-83CD-81A6-E053-6B04A8C0AD18/current</t>
  </si>
  <si>
    <t>http://landregistry.data.gov.uk/data/ppi/transaction/CD5A9DCB-8BFD-310A-E053-6C04A8C00A1F/current</t>
  </si>
  <si>
    <t>MK18 7EP</t>
  </si>
  <si>
    <t>http://landregistry.data.gov.uk/data/ppi/transaction/C18F412A-87B1-81A6-E053-6B04A8C0AD18/current</t>
  </si>
  <si>
    <t>http://landregistry.data.gov.uk/data/ppi/transaction/D4D42645-4757-27F6-E053-6C04A8C0A572/current</t>
  </si>
  <si>
    <t>SL2 4DP</t>
  </si>
  <si>
    <t>http://landregistry.data.gov.uk/data/ppi/transaction/C18F412A-8517-81A6-E053-6B04A8C0AD18/current</t>
  </si>
  <si>
    <t>SL7 3LU</t>
  </si>
  <si>
    <t>http://landregistry.data.gov.uk/data/ppi/transaction/C3C3F9B5-6460-362B-E053-6B04A8C03ACC/current</t>
  </si>
  <si>
    <t>http://landregistry.data.gov.uk/data/ppi/transaction/C18F412A-83EE-81A6-E053-6B04A8C0AD18/current</t>
  </si>
  <si>
    <t>SL9 8AB</t>
  </si>
  <si>
    <t>QUENDON COTTAGE, 43</t>
  </si>
  <si>
    <t>http://landregistry.data.gov.uk/data/ppi/transaction/C3C3F9B5-642B-362B-E053-6B04A8C03ACC/current</t>
  </si>
  <si>
    <t>http://landregistry.data.gov.uk/data/ppi/transaction/C18F412A-85E8-81A6-E053-6B04A8C0AD18/current</t>
  </si>
  <si>
    <t>http://landregistry.data.gov.uk/data/ppi/transaction/C6209F60-2819-295E-E053-6C04A8C0DDCC/current</t>
  </si>
  <si>
    <t>http://landregistry.data.gov.uk/data/ppi/transaction/C8A3A575-E253-0425-E053-6C04A8C0947B/current</t>
  </si>
  <si>
    <t>http://landregistry.data.gov.uk/data/ppi/transaction/C18F412A-878D-81A6-E053-6B04A8C0AD18/current</t>
  </si>
  <si>
    <t>http://landregistry.data.gov.uk/data/ppi/transaction/C6209F5E-E83F-295E-E053-6C04A8C0DDCC/current</t>
  </si>
  <si>
    <t>HP19 7FL</t>
  </si>
  <si>
    <t>MILLERS WAY</t>
  </si>
  <si>
    <t>http://landregistry.data.gov.uk/data/ppi/transaction/C6209F5E-E770-295E-E053-6C04A8C0DDCC/current</t>
  </si>
  <si>
    <t>HP19 8GW</t>
  </si>
  <si>
    <t>http://landregistry.data.gov.uk/data/ppi/transaction/C18F412A-84F2-81A6-E053-6B04A8C0AD18/current</t>
  </si>
  <si>
    <t>http://landregistry.data.gov.uk/data/ppi/transaction/C3C3F9B5-6707-362B-E053-6B04A8C03ACC/current</t>
  </si>
  <si>
    <t>http://landregistry.data.gov.uk/data/ppi/transaction/C3C3F9B5-6637-362B-E053-6B04A8C03ACC/current</t>
  </si>
  <si>
    <t>HP20 2NB</t>
  </si>
  <si>
    <t>ST. JAMES HOUSE, 41A</t>
  </si>
  <si>
    <t>http://landregistry.data.gov.uk/data/ppi/transaction/C6209F5E-E7FE-295E-E053-6C04A8C0DDCC/current</t>
  </si>
  <si>
    <t>HP21 7JR</t>
  </si>
  <si>
    <t>http://landregistry.data.gov.uk/data/ppi/transaction/C3C3F9B5-64CA-362B-E053-6B04A8C03ACC/current</t>
  </si>
  <si>
    <t>http://landregistry.data.gov.uk/data/ppi/transaction/C3C3F9B5-6430-362B-E053-6B04A8C03ACC/current</t>
  </si>
  <si>
    <t>http://landregistry.data.gov.uk/data/ppi/transaction/C18F412A-8542-81A6-E053-6B04A8C0AD18/current</t>
  </si>
  <si>
    <t>HP22 5TN</t>
  </si>
  <si>
    <t>http://landregistry.data.gov.uk/data/ppi/transaction/C6209F5E-E658-295E-E053-6C04A8C0DDCC/current</t>
  </si>
  <si>
    <t>http://landregistry.data.gov.uk/data/ppi/transaction/CFC9085C-5525-9A70-E053-6B04A8C09D6A/current</t>
  </si>
  <si>
    <t>http://landregistry.data.gov.uk/data/ppi/transaction/CD5A9DCB-8CF5-310A-E053-6C04A8C00A1F/current</t>
  </si>
  <si>
    <t>http://landregistry.data.gov.uk/data/ppi/transaction/CD5A9DCB-8D56-310A-E053-6C04A8C00A1F/current</t>
  </si>
  <si>
    <t>HP8 4HW</t>
  </si>
  <si>
    <t>KINGS CLOSE</t>
  </si>
  <si>
    <t>http://landregistry.data.gov.uk/data/ppi/transaction/C18F412A-844E-81A6-E053-6B04A8C0AD18/current</t>
  </si>
  <si>
    <t>HP9 1BZ</t>
  </si>
  <si>
    <t>APARTMENT 5</t>
  </si>
  <si>
    <t>SANZ HOUSE</t>
  </si>
  <si>
    <t>TIMMIS COURT</t>
  </si>
  <si>
    <t>http://landregistry.data.gov.uk/data/ppi/transaction/D707E534-D1F6-0AD9-E053-6B04A8C067CC/current</t>
  </si>
  <si>
    <t>WHITETHORN HOUSE</t>
  </si>
  <si>
    <t>http://landregistry.data.gov.uk/data/ppi/transaction/C18F412B-9A8E-81A6-E053-6B04A8C0AD18/current</t>
  </si>
  <si>
    <t>http://landregistry.data.gov.uk/data/ppi/transaction/C3C3F9B5-68A1-362B-E053-6B04A8C03ACC/current</t>
  </si>
  <si>
    <t>MK18 1GA</t>
  </si>
  <si>
    <t>http://landregistry.data.gov.uk/data/ppi/transaction/C3C3F9B5-6706-362B-E053-6B04A8C03ACC/current</t>
  </si>
  <si>
    <t>SL1 7AA</t>
  </si>
  <si>
    <t>HAMILTON GARDENS</t>
  </si>
  <si>
    <t>http://landregistry.data.gov.uk/data/ppi/transaction/C3C3F9B5-6874-362B-E053-6B04A8C03ACC/current</t>
  </si>
  <si>
    <t>SL1 7EL</t>
  </si>
  <si>
    <t>http://landregistry.data.gov.uk/data/ppi/transaction/C3C3F9B5-66AC-362B-E053-6B04A8C03ACC/current</t>
  </si>
  <si>
    <t>SL1 8HR</t>
  </si>
  <si>
    <t>OXFORD AVENUE</t>
  </si>
  <si>
    <t>http://landregistry.data.gov.uk/data/ppi/transaction/C18F412A-846F-81A6-E053-6B04A8C0AD18/current</t>
  </si>
  <si>
    <t>http://landregistry.data.gov.uk/data/ppi/transaction/C18F412B-9A50-81A6-E053-6B04A8C0AD18/current</t>
  </si>
  <si>
    <t>SL2 3AQ</t>
  </si>
  <si>
    <t>CROWN GARDENS</t>
  </si>
  <si>
    <t>http://landregistry.data.gov.uk/data/ppi/transaction/C6209F5E-E998-295E-E053-6C04A8C0DDCC/current</t>
  </si>
  <si>
    <t>SL2 3TJ</t>
  </si>
  <si>
    <t>BISHOPS LODGE</t>
  </si>
  <si>
    <t>ALLERDS ROAD</t>
  </si>
  <si>
    <t>http://landregistry.data.gov.uk/data/ppi/transaction/C18F412A-837F-81A6-E053-6B04A8C0AD18/current</t>
  </si>
  <si>
    <t>SL2 4DN</t>
  </si>
  <si>
    <t>http://landregistry.data.gov.uk/data/ppi/transaction/C3C3F9B5-657E-362B-E053-6B04A8C03ACC/current</t>
  </si>
  <si>
    <t>http://landregistry.data.gov.uk/data/ppi/transaction/C3C3F9B5-689C-362B-E053-6B04A8C03ACC/current</t>
  </si>
  <si>
    <t>http://landregistry.data.gov.uk/data/ppi/transaction/C18F412A-8522-81A6-E053-6B04A8C0AD18/current</t>
  </si>
  <si>
    <t>SL9 9HR</t>
  </si>
  <si>
    <t>http://landregistry.data.gov.uk/data/ppi/transaction/C3C3F9B5-6655-362B-E053-6B04A8C03ACC/current</t>
  </si>
  <si>
    <t>UB9 5NN</t>
  </si>
  <si>
    <t>JAMES MARTIN CLOSE</t>
  </si>
  <si>
    <t>http://landregistry.data.gov.uk/data/ppi/transaction/C18F412A-8799-81A6-E053-6B04A8C0AD18/current</t>
  </si>
  <si>
    <t>HP10 8EZ</t>
  </si>
  <si>
    <t>ST MARGARETS CLOSE</t>
  </si>
  <si>
    <t>http://landregistry.data.gov.uk/data/ppi/transaction/C3C3F9B5-64B1-362B-E053-6B04A8C03ACC/current</t>
  </si>
  <si>
    <t>http://landregistry.data.gov.uk/data/ppi/transaction/C8A3A575-E30F-0425-E053-6C04A8C0947B/current</t>
  </si>
  <si>
    <t>http://landregistry.data.gov.uk/data/ppi/transaction/C3C3F9B5-65DA-362B-E053-6B04A8C03ACC/current</t>
  </si>
  <si>
    <t>HP10 9RJ</t>
  </si>
  <si>
    <t>WHINNEYS ROAD</t>
  </si>
  <si>
    <t>http://landregistry.data.gov.uk/data/ppi/transaction/C6209F5E-E5AE-295E-E053-6C04A8C0DDCC/current</t>
  </si>
  <si>
    <t>http://landregistry.data.gov.uk/data/ppi/transaction/BEF7EBBE-93A5-7A76-E053-6B04A8C092F7/current</t>
  </si>
  <si>
    <t>BALMORAL HOUSE</t>
  </si>
  <si>
    <t>http://landregistry.data.gov.uk/data/ppi/transaction/C3C3F9B5-66A2-362B-E053-6B04A8C03ACC/current</t>
  </si>
  <si>
    <t>http://landregistry.data.gov.uk/data/ppi/transaction/C6209F5E-E61F-295E-E053-6C04A8C0DDCC/current</t>
  </si>
  <si>
    <t>http://landregistry.data.gov.uk/data/ppi/transaction/BEF7EBBE-945D-7A76-E053-6B04A8C092F7/current</t>
  </si>
  <si>
    <t>http://landregistry.data.gov.uk/data/ppi/transaction/C6209F60-2886-295E-E053-6C04A8C0DDCC/current</t>
  </si>
  <si>
    <t>http://landregistry.data.gov.uk/data/ppi/transaction/C18F412A-8748-81A6-E053-6B04A8C0AD18/current</t>
  </si>
  <si>
    <t>http://landregistry.data.gov.uk/data/ppi/transaction/C8A3A575-E293-0425-E053-6C04A8C0947B/current</t>
  </si>
  <si>
    <t>http://landregistry.data.gov.uk/data/ppi/transaction/C18F412A-849B-81A6-E053-6B04A8C0AD18/current</t>
  </si>
  <si>
    <t>HP13 7LB</t>
  </si>
  <si>
    <t>http://landregistry.data.gov.uk/data/ppi/transaction/C18F412B-9A56-81A6-E053-6B04A8C0AD18/current</t>
  </si>
  <si>
    <t>HP14 4BW</t>
  </si>
  <si>
    <t>WOODLAND VIEW</t>
  </si>
  <si>
    <t>http://landregistry.data.gov.uk/data/ppi/transaction/C3C3F9B5-6778-362B-E053-6B04A8C03ACC/current</t>
  </si>
  <si>
    <t>http://landregistry.data.gov.uk/data/ppi/transaction/C3C3F9B5-66F3-362B-E053-6B04A8C03ACC/current</t>
  </si>
  <si>
    <t>http://landregistry.data.gov.uk/data/ppi/transaction/C3C3F9B5-64FC-362B-E053-6B04A8C03ACC/current</t>
  </si>
  <si>
    <t>HP15 7LY</t>
  </si>
  <si>
    <t>WYNN GROVE</t>
  </si>
  <si>
    <t>http://landregistry.data.gov.uk/data/ppi/transaction/BEF7EBBE-9757-7A76-E053-6B04A8C092F7/current</t>
  </si>
  <si>
    <t>HP17 8AN</t>
  </si>
  <si>
    <t>http://landregistry.data.gov.uk/data/ppi/transaction/C18F412A-85A7-81A6-E053-6B04A8C0AD18/current</t>
  </si>
  <si>
    <t>http://landregistry.data.gov.uk/data/ppi/transaction/C18F412A-8451-81A6-E053-6B04A8C0AD18/current</t>
  </si>
  <si>
    <t>HP17 8JL</t>
  </si>
  <si>
    <t>http://landregistry.data.gov.uk/data/ppi/transaction/C18F412A-85AC-81A6-E053-6B04A8C0AD18/current</t>
  </si>
  <si>
    <t>http://landregistry.data.gov.uk/data/ppi/transaction/C18F412B-9A9C-81A6-E053-6B04A8C0AD18/current</t>
  </si>
  <si>
    <t>HP18 0PQ</t>
  </si>
  <si>
    <t>http://landregistry.data.gov.uk/data/ppi/transaction/C18F412A-845E-81A6-E053-6B04A8C0AD18/current</t>
  </si>
  <si>
    <t>http://landregistry.data.gov.uk/data/ppi/transaction/C3C3F9B6-9CA7-362B-E053-6B04A8C03ACC/current</t>
  </si>
  <si>
    <t>HP18 9TB</t>
  </si>
  <si>
    <t>BRAE HILL COTTAGE</t>
  </si>
  <si>
    <t>http://landregistry.data.gov.uk/data/ppi/transaction/C3C3F9B5-68B3-362B-E053-6B04A8C03ACC/current</t>
  </si>
  <si>
    <t>HP19 7QL</t>
  </si>
  <si>
    <t>CHESTERFIELD PLACE</t>
  </si>
  <si>
    <t>http://landregistry.data.gov.uk/data/ppi/transaction/C18F412A-843F-81A6-E053-6B04A8C0AD18/current</t>
  </si>
  <si>
    <t>http://landregistry.data.gov.uk/data/ppi/transaction/C18F412A-8669-81A6-E053-6B04A8C0AD18/current</t>
  </si>
  <si>
    <t>HP20 1HD</t>
  </si>
  <si>
    <t>WARWICK ROW</t>
  </si>
  <si>
    <t>http://landregistry.data.gov.uk/data/ppi/transaction/D22473F4-E083-7B40-E053-6C04A8C0A630/current</t>
  </si>
  <si>
    <t>http://landregistry.data.gov.uk/data/ppi/transaction/C6209F5E-E5D4-295E-E053-6C04A8C0DDCC/current</t>
  </si>
  <si>
    <t>http://landregistry.data.gov.uk/data/ppi/transaction/C3C3F9B5-677D-362B-E053-6B04A8C03ACC/current</t>
  </si>
  <si>
    <t>http://landregistry.data.gov.uk/data/ppi/transaction/C18F412A-8370-81A6-E053-6B04A8C0AD18/current</t>
  </si>
  <si>
    <t>HP20 2JA</t>
  </si>
  <si>
    <t>http://landregistry.data.gov.uk/data/ppi/transaction/C3C3F9B6-9C64-362B-E053-6B04A8C03ACC/current</t>
  </si>
  <si>
    <t>http://landregistry.data.gov.uk/data/ppi/transaction/C18F412A-8589-81A6-E053-6B04A8C0AD18/current</t>
  </si>
  <si>
    <t>http://landregistry.data.gov.uk/data/ppi/transaction/CD5A9DCB-8B27-310A-E053-6C04A8C00A1F/current</t>
  </si>
  <si>
    <t>HP21 9BW</t>
  </si>
  <si>
    <t>DORSET PLACE</t>
  </si>
  <si>
    <t>http://landregistry.data.gov.uk/data/ppi/transaction/C18F412A-85D6-81A6-E053-6B04A8C0AD18/current</t>
  </si>
  <si>
    <t>HP21 9EB</t>
  </si>
  <si>
    <t>HUGHENDEN GREEN</t>
  </si>
  <si>
    <t>http://landregistry.data.gov.uk/data/ppi/transaction/C18F412A-8763-81A6-E053-6B04A8C0AD18/current</t>
  </si>
  <si>
    <t>http://landregistry.data.gov.uk/data/ppi/transaction/CB0035E5-86A1-58AE-E053-6B04A8C091AF/current</t>
  </si>
  <si>
    <t>HP22 4LB</t>
  </si>
  <si>
    <t>HAWLEYS LANE</t>
  </si>
  <si>
    <t>http://landregistry.data.gov.uk/data/ppi/transaction/C18F412A-84EB-81A6-E053-6B04A8C0AD18/current</t>
  </si>
  <si>
    <t>HP22 5GU</t>
  </si>
  <si>
    <t>WHITTINGHAM AVENUE</t>
  </si>
  <si>
    <t>http://landregistry.data.gov.uk/data/ppi/transaction/BEF7EBBE-95E7-7A76-E053-6B04A8C092F7/current</t>
  </si>
  <si>
    <t>HP22 6AD</t>
  </si>
  <si>
    <t>http://landregistry.data.gov.uk/data/ppi/transaction/C18F412A-8601-81A6-E053-6B04A8C0AD18/current</t>
  </si>
  <si>
    <t>HP22 6AJ</t>
  </si>
  <si>
    <t>http://landregistry.data.gov.uk/data/ppi/transaction/C3C3F9B5-6822-362B-E053-6B04A8C03ACC/current</t>
  </si>
  <si>
    <t>http://landregistry.data.gov.uk/data/ppi/transaction/D707E534-D16A-0AD9-E053-6B04A8C067CC/current</t>
  </si>
  <si>
    <t>http://landregistry.data.gov.uk/data/ppi/transaction/CFC9085C-550A-9A70-E053-6B04A8C09D6A/current</t>
  </si>
  <si>
    <t>http://landregistry.data.gov.uk/data/ppi/transaction/CFC9085C-5512-9A70-E053-6B04A8C09D6A/current</t>
  </si>
  <si>
    <t>HP23 6NW</t>
  </si>
  <si>
    <t>BEECHWOOD</t>
  </si>
  <si>
    <t>JENKINS LANE</t>
  </si>
  <si>
    <t>http://landregistry.data.gov.uk/data/ppi/transaction/C3C3F9B5-64A4-362B-E053-6B04A8C03ACC/current</t>
  </si>
  <si>
    <t>HP27 0PQ</t>
  </si>
  <si>
    <t>PINKWOODS</t>
  </si>
  <si>
    <t>PINK ROAD</t>
  </si>
  <si>
    <t>http://landregistry.data.gov.uk/data/ppi/transaction/C18F412B-9A2D-81A6-E053-6B04A8C0AD18/current</t>
  </si>
  <si>
    <t>HP27 0QU</t>
  </si>
  <si>
    <t>FLOYDS BARN</t>
  </si>
  <si>
    <t>http://landregistry.data.gov.uk/data/ppi/transaction/C18F412A-852A-81A6-E053-6B04A8C0AD18/current</t>
  </si>
  <si>
    <t>TARA</t>
  </si>
  <si>
    <t>http://landregistry.data.gov.uk/data/ppi/transaction/C18F412A-84DD-81A6-E053-6B04A8C0AD18/current</t>
  </si>
  <si>
    <t>HP27 9AZ</t>
  </si>
  <si>
    <t>THE MALTHOUSE</t>
  </si>
  <si>
    <t>http://landregistry.data.gov.uk/data/ppi/transaction/D4D42645-4863-27F6-E053-6C04A8C0A572/current</t>
  </si>
  <si>
    <t>HP27 9HY</t>
  </si>
  <si>
    <t>http://landregistry.data.gov.uk/data/ppi/transaction/C3C3F9B5-643E-362B-E053-6B04A8C03ACC/current</t>
  </si>
  <si>
    <t>HP27 9SD</t>
  </si>
  <si>
    <t>LODORE</t>
  </si>
  <si>
    <t>CHESTNUT WAY</t>
  </si>
  <si>
    <t>http://landregistry.data.gov.uk/data/ppi/transaction/C18F412A-86DA-81A6-E053-6B04A8C0AD18/current</t>
  </si>
  <si>
    <t>http://landregistry.data.gov.uk/data/ppi/transaction/C3C3F9B6-9CB3-362B-E053-6B04A8C03ACC/current</t>
  </si>
  <si>
    <t>HP5 1SU</t>
  </si>
  <si>
    <t>http://landregistry.data.gov.uk/data/ppi/transaction/C18F412A-85A0-81A6-E053-6B04A8C0AD18/current</t>
  </si>
  <si>
    <t>HP5 2HL</t>
  </si>
  <si>
    <t>HAMPDEN AVENUE</t>
  </si>
  <si>
    <t>http://landregistry.data.gov.uk/data/ppi/transaction/CB0035E5-865D-58AE-E053-6B04A8C091AF/current</t>
  </si>
  <si>
    <t>http://landregistry.data.gov.uk/data/ppi/transaction/C18F412B-9A64-81A6-E053-6B04A8C0AD18/current</t>
  </si>
  <si>
    <t>HP7 0QW</t>
  </si>
  <si>
    <t>http://landregistry.data.gov.uk/data/ppi/transaction/C18F412A-83F1-81A6-E053-6B04A8C0AD18/current</t>
  </si>
  <si>
    <t>HP8 4DP</t>
  </si>
  <si>
    <t>FLEETWOOD CLOSE</t>
  </si>
  <si>
    <t>http://landregistry.data.gov.uk/data/ppi/transaction/C18F412A-8598-81A6-E053-6B04A8C0AD18/current</t>
  </si>
  <si>
    <t>BOWLES FARM COTTAGES</t>
  </si>
  <si>
    <t>http://landregistry.data.gov.uk/data/ppi/transaction/C3C3F9B5-66BD-362B-E053-6B04A8C03ACC/current</t>
  </si>
  <si>
    <t>http://landregistry.data.gov.uk/data/ppi/transaction/C18F412A-842A-81A6-E053-6B04A8C0AD18/current</t>
  </si>
  <si>
    <t>LU7 0NT</t>
  </si>
  <si>
    <t>http://landregistry.data.gov.uk/data/ppi/transaction/C18F412A-83C8-81A6-E053-6B04A8C0AD18/current</t>
  </si>
  <si>
    <t>http://landregistry.data.gov.uk/data/ppi/transaction/C18F412A-848F-81A6-E053-6B04A8C0AD18/current</t>
  </si>
  <si>
    <t>LU7 9RH</t>
  </si>
  <si>
    <t>LANCASTER WAY</t>
  </si>
  <si>
    <t>http://landregistry.data.gov.uk/data/ppi/transaction/C3C3F9B5-6680-362B-E053-6B04A8C03ACC/current</t>
  </si>
  <si>
    <t>http://landregistry.data.gov.uk/data/ppi/transaction/C3C3F9B5-6520-362B-E053-6B04A8C03ACC/current</t>
  </si>
  <si>
    <t>MK17 0BX</t>
  </si>
  <si>
    <t>http://landregistry.data.gov.uk/data/ppi/transaction/C6209F5E-E5C2-295E-E053-6C04A8C0DDCC/current</t>
  </si>
  <si>
    <t>http://landregistry.data.gov.uk/data/ppi/transaction/D707E534-D011-0AD9-E053-6B04A8C067CC/current</t>
  </si>
  <si>
    <t>MK18 1GU</t>
  </si>
  <si>
    <t>http://landregistry.data.gov.uk/data/ppi/transaction/C18F412A-84E5-81A6-E053-6B04A8C0AD18/current</t>
  </si>
  <si>
    <t>MK18 1SE</t>
  </si>
  <si>
    <t>LENBOROUGH CLOSE</t>
  </si>
  <si>
    <t>http://landregistry.data.gov.uk/data/ppi/transaction/C6209F5E-E5DC-295E-E053-6C04A8C0DDCC/current</t>
  </si>
  <si>
    <t>THE WELL HOUSE</t>
  </si>
  <si>
    <t>http://landregistry.data.gov.uk/data/ppi/transaction/C18F412A-83DE-81A6-E053-6B04A8C0AD18/current</t>
  </si>
  <si>
    <t>http://landregistry.data.gov.uk/data/ppi/transaction/C18F412A-87D1-81A6-E053-6B04A8C0AD18/current</t>
  </si>
  <si>
    <t>MK18 3HL</t>
  </si>
  <si>
    <t>SHEEP STREET</t>
  </si>
  <si>
    <t>http://landregistry.data.gov.uk/data/ppi/transaction/C18F412A-8514-81A6-E053-6B04A8C0AD18/current</t>
  </si>
  <si>
    <t>RG9 6PB</t>
  </si>
  <si>
    <t>BEECHWAY</t>
  </si>
  <si>
    <t>SPURGROVE</t>
  </si>
  <si>
    <t>http://landregistry.data.gov.uk/data/ppi/transaction/C18F412A-85E0-81A6-E053-6B04A8C0AD18/current</t>
  </si>
  <si>
    <t>SL0 0PZ</t>
  </si>
  <si>
    <t>HEATHERDEN GREEN</t>
  </si>
  <si>
    <t>http://landregistry.data.gov.uk/data/ppi/transaction/C18F412A-83FD-81A6-E053-6B04A8C0AD18/current</t>
  </si>
  <si>
    <t>KIMBERLEY</t>
  </si>
  <si>
    <t>http://landregistry.data.gov.uk/data/ppi/transaction/C18F412A-838E-81A6-E053-6B04A8C0AD18/current</t>
  </si>
  <si>
    <t>SL1 8NU</t>
  </si>
  <si>
    <t>BURNHAM LODGE NURSING HOME</t>
  </si>
  <si>
    <t>PARLIAMENT LANE</t>
  </si>
  <si>
    <t>http://landregistry.data.gov.uk/data/ppi/transaction/C6209F60-28C6-295E-E053-6C04A8C0DDCC/current</t>
  </si>
  <si>
    <t>http://landregistry.data.gov.uk/data/ppi/transaction/C18F412A-858A-81A6-E053-6B04A8C0AD18/current</t>
  </si>
  <si>
    <t>http://landregistry.data.gov.uk/data/ppi/transaction/C6209F5E-E5A3-295E-E053-6C04A8C0DDCC/current</t>
  </si>
  <si>
    <t>SL3 6LX</t>
  </si>
  <si>
    <t>MULBERRY</t>
  </si>
  <si>
    <t>http://landregistry.data.gov.uk/data/ppi/transaction/C3C3F9B5-63FC-362B-E053-6B04A8C03ACC/current</t>
  </si>
  <si>
    <t>SL3 6RP</t>
  </si>
  <si>
    <t>AUGUST END</t>
  </si>
  <si>
    <t>http://landregistry.data.gov.uk/data/ppi/transaction/C3C3F9B5-6870-362B-E053-6B04A8C03ACC/current</t>
  </si>
  <si>
    <t>SL7 1PY</t>
  </si>
  <si>
    <t>SOUTH PLACE</t>
  </si>
  <si>
    <t>http://landregistry.data.gov.uk/data/ppi/transaction/C18F412A-83B4-81A6-E053-6B04A8C0AD18/current</t>
  </si>
  <si>
    <t>http://landregistry.data.gov.uk/data/ppi/transaction/C18F412A-86C4-81A6-E053-6B04A8C0AD18/current</t>
  </si>
  <si>
    <t>SL8 5RY</t>
  </si>
  <si>
    <t>SOUTHBOURNE DRIVE</t>
  </si>
  <si>
    <t>http://landregistry.data.gov.uk/data/ppi/transaction/C3C3F9B5-651E-362B-E053-6B04A8C03ACC/current</t>
  </si>
  <si>
    <t>SL8 5TR</t>
  </si>
  <si>
    <t>CLIFFORDS WAY</t>
  </si>
  <si>
    <t>http://landregistry.data.gov.uk/data/ppi/transaction/BEF7EBBF-93C5-7A76-E053-6B04A8C092F7/current</t>
  </si>
  <si>
    <t>SL9 7EB</t>
  </si>
  <si>
    <t>GAVIOTS GREEN</t>
  </si>
  <si>
    <t>http://landregistry.data.gov.uk/data/ppi/transaction/C18F412A-8784-81A6-E053-6B04A8C0AD18/current</t>
  </si>
  <si>
    <t>SL9 8NT</t>
  </si>
  <si>
    <t>THE COTTAGE, 16</t>
  </si>
  <si>
    <t>http://landregistry.data.gov.uk/data/ppi/transaction/C6209F5E-E5C3-295E-E053-6C04A8C0DDCC/current</t>
  </si>
  <si>
    <t>http://landregistry.data.gov.uk/data/ppi/transaction/C18F412A-8616-81A6-E053-6B04A8C0AD18/current</t>
  </si>
  <si>
    <t>SL9 9LJ</t>
  </si>
  <si>
    <t>LEACHCROFT</t>
  </si>
  <si>
    <t>http://landregistry.data.gov.uk/data/ppi/transaction/C18F412A-8421-81A6-E053-6B04A8C0AD18/current</t>
  </si>
  <si>
    <t>http://landregistry.data.gov.uk/data/ppi/transaction/C3C3F9B5-6429-362B-E053-6B04A8C03ACC/current</t>
  </si>
  <si>
    <t>TAMARISK COTTAGE</t>
  </si>
  <si>
    <t>http://landregistry.data.gov.uk/data/ppi/transaction/C18F412A-836A-81A6-E053-6B04A8C0AD18/current</t>
  </si>
  <si>
    <t>http://landregistry.data.gov.uk/data/ppi/transaction/CFC9085C-550C-9A70-E053-6B04A8C09D6A/current</t>
  </si>
  <si>
    <t>http://landregistry.data.gov.uk/data/ppi/transaction/C18F412A-8431-81A6-E053-6B04A8C0AD18/current</t>
  </si>
  <si>
    <t>124B</t>
  </si>
  <si>
    <t>http://landregistry.data.gov.uk/data/ppi/transaction/C3C3F9B5-6734-362B-E053-6B04A8C03ACC/current</t>
  </si>
  <si>
    <t>http://landregistry.data.gov.uk/data/ppi/transaction/C3C3F9B6-9C59-362B-E053-6B04A8C03ACC/current</t>
  </si>
  <si>
    <t>HP12 4NE</t>
  </si>
  <si>
    <t>http://landregistry.data.gov.uk/data/ppi/transaction/C18F412A-8437-81A6-E053-6B04A8C0AD18/current</t>
  </si>
  <si>
    <t>http://landregistry.data.gov.uk/data/ppi/transaction/C3C3F9B5-6764-362B-E053-6B04A8C03ACC/current</t>
  </si>
  <si>
    <t>http://landregistry.data.gov.uk/data/ppi/transaction/C3C3F9B5-68AD-362B-E053-6B04A8C03ACC/current</t>
  </si>
  <si>
    <t>HP13 5LF</t>
  </si>
  <si>
    <t>RIPLEY CLOSE</t>
  </si>
  <si>
    <t>http://landregistry.data.gov.uk/data/ppi/transaction/C18F412A-83FB-81A6-E053-6B04A8C0AD18/current</t>
  </si>
  <si>
    <t>HP13 5QL</t>
  </si>
  <si>
    <t>GLYNSWOOD</t>
  </si>
  <si>
    <t>http://landregistry.data.gov.uk/data/ppi/transaction/C8A3A575-E299-0425-E053-6C04A8C0947B/current</t>
  </si>
  <si>
    <t>http://landregistry.data.gov.uk/data/ppi/transaction/C6209F5E-E910-295E-E053-6C04A8C0DDCC/current</t>
  </si>
  <si>
    <t>HP13 7AT</t>
  </si>
  <si>
    <t>http://landregistry.data.gov.uk/data/ppi/transaction/C18F412A-84E6-81A6-E053-6B04A8C0AD18/current</t>
  </si>
  <si>
    <t>HP13 7JD</t>
  </si>
  <si>
    <t>ASHDOWN ROAD</t>
  </si>
  <si>
    <t>http://landregistry.data.gov.uk/data/ppi/transaction/C8A3A575-E291-0425-E053-6C04A8C0947B/current</t>
  </si>
  <si>
    <t>http://landregistry.data.gov.uk/data/ppi/transaction/C3C3F9B6-9C76-362B-E053-6B04A8C03ACC/current</t>
  </si>
  <si>
    <t>FLAT 29</t>
  </si>
  <si>
    <t>http://landregistry.data.gov.uk/data/ppi/transaction/D22473F4-E2B7-7B40-E053-6C04A8C0A630/current</t>
  </si>
  <si>
    <t>http://landregistry.data.gov.uk/data/ppi/transaction/BEF7EBBE-94AF-7A76-E053-6B04A8C092F7/current</t>
  </si>
  <si>
    <t>HP15 6NE</t>
  </si>
  <si>
    <t>BRAMBLE BARN</t>
  </si>
  <si>
    <t>http://landregistry.data.gov.uk/data/ppi/transaction/C3C3F9B5-6831-362B-E053-6B04A8C03ACC/current</t>
  </si>
  <si>
    <t>http://landregistry.data.gov.uk/data/ppi/transaction/C18F412A-867B-81A6-E053-6B04A8C0AD18/current</t>
  </si>
  <si>
    <t>http://landregistry.data.gov.uk/data/ppi/transaction/C6209F5E-E587-295E-E053-6C04A8C0DDCC/current</t>
  </si>
  <si>
    <t>HP15 6RE</t>
  </si>
  <si>
    <t>SKIMMERS FIELD</t>
  </si>
  <si>
    <t>http://landregistry.data.gov.uk/data/ppi/transaction/C3C3F9B5-64F3-362B-E053-6B04A8C03ACC/current</t>
  </si>
  <si>
    <t>http://landregistry.data.gov.uk/data/ppi/transaction/C18F412A-8400-81A6-E053-6B04A8C0AD18/current</t>
  </si>
  <si>
    <t>HP15 7TS</t>
  </si>
  <si>
    <t>http://landregistry.data.gov.uk/data/ppi/transaction/C18F412A-86ED-81A6-E053-6B04A8C0AD18/current</t>
  </si>
  <si>
    <t>http://landregistry.data.gov.uk/data/ppi/transaction/C6209F5E-E963-295E-E053-6C04A8C0DDCC/current</t>
  </si>
  <si>
    <t>http://landregistry.data.gov.uk/data/ppi/transaction/C6209F5E-E7A1-295E-E053-6C04A8C0DDCC/current</t>
  </si>
  <si>
    <t>http://landregistry.data.gov.uk/data/ppi/transaction/C18F412B-9A63-81A6-E053-6B04A8C0AD18/current</t>
  </si>
  <si>
    <t>http://landregistry.data.gov.uk/data/ppi/transaction/C3C3F9B5-66E7-362B-E053-6B04A8C03ACC/current</t>
  </si>
  <si>
    <t>http://landregistry.data.gov.uk/data/ppi/transaction/C3C3F9B5-6716-362B-E053-6B04A8C03ACC/current</t>
  </si>
  <si>
    <t>http://landregistry.data.gov.uk/data/ppi/transaction/C18F412B-9A72-81A6-E053-6B04A8C0AD18/current</t>
  </si>
  <si>
    <t>http://landregistry.data.gov.uk/data/ppi/transaction/C3C3F9B5-674D-362B-E053-6B04A8C03ACC/current</t>
  </si>
  <si>
    <t>http://landregistry.data.gov.uk/data/ppi/transaction/D22473F4-E161-7B40-E053-6C04A8C0A630/current</t>
  </si>
  <si>
    <t>http://landregistry.data.gov.uk/data/ppi/transaction/C3C3F9B5-66F6-362B-E053-6B04A8C03ACC/current</t>
  </si>
  <si>
    <t>http://landregistry.data.gov.uk/data/ppi/transaction/C3C3F9B6-9C7C-362B-E053-6B04A8C03ACC/current</t>
  </si>
  <si>
    <t>HP20 1XN</t>
  </si>
  <si>
    <t>POPLAR ROAD</t>
  </si>
  <si>
    <t>http://landregistry.data.gov.uk/data/ppi/transaction/D22473F4-E39F-7B40-E053-6C04A8C0A630/current</t>
  </si>
  <si>
    <t>HP20 2BJ</t>
  </si>
  <si>
    <t>OLIFFE CLOSE</t>
  </si>
  <si>
    <t>http://landregistry.data.gov.uk/data/ppi/transaction/C3C3F9B5-6452-362B-E053-6B04A8C03ACC/current</t>
  </si>
  <si>
    <t>http://landregistry.data.gov.uk/data/ppi/transaction/C3C3F9B5-63F5-362B-E053-6B04A8C03ACC/current</t>
  </si>
  <si>
    <t>HP21 7EZ</t>
  </si>
  <si>
    <t>SOUTHWOLD CLOSE</t>
  </si>
  <si>
    <t>http://landregistry.data.gov.uk/data/ppi/transaction/C18F412A-877D-81A6-E053-6B04A8C0AD18/current</t>
  </si>
  <si>
    <t>HP21 7JN</t>
  </si>
  <si>
    <t>CLINTON CRESCENT</t>
  </si>
  <si>
    <t>http://landregistry.data.gov.uk/data/ppi/transaction/C18F412A-844D-81A6-E053-6B04A8C0AD18/current</t>
  </si>
  <si>
    <t>http://landregistry.data.gov.uk/data/ppi/transaction/C8A3A575-E355-0425-E053-6C04A8C0947B/current</t>
  </si>
  <si>
    <t>http://landregistry.data.gov.uk/data/ppi/transaction/C3C3F9B5-657C-362B-E053-6B04A8C03ACC/current</t>
  </si>
  <si>
    <t>http://landregistry.data.gov.uk/data/ppi/transaction/C18F412A-83CE-81A6-E053-6B04A8C0AD18/current</t>
  </si>
  <si>
    <t>HP5 3AE</t>
  </si>
  <si>
    <t>http://landregistry.data.gov.uk/data/ppi/transaction/C3C3F9B6-9C78-362B-E053-6B04A8C03ACC/current</t>
  </si>
  <si>
    <t>http://landregistry.data.gov.uk/data/ppi/transaction/C6209F5E-E8CD-295E-E053-6C04A8C0DDCC/current</t>
  </si>
  <si>
    <t>http://landregistry.data.gov.uk/data/ppi/transaction/C18F412A-842E-81A6-E053-6B04A8C0AD18/current</t>
  </si>
  <si>
    <t>http://landregistry.data.gov.uk/data/ppi/transaction/C3C3F9B5-677B-362B-E053-6B04A8C03ACC/current</t>
  </si>
  <si>
    <t>HP8 4PB</t>
  </si>
  <si>
    <t>FIELD HOUSE</t>
  </si>
  <si>
    <t>http://landregistry.data.gov.uk/data/ppi/transaction/C3C3F9B5-6451-362B-E053-6B04A8C03ACC/current</t>
  </si>
  <si>
    <t>http://landregistry.data.gov.uk/data/ppi/transaction/C18F412A-85B1-81A6-E053-6B04A8C0AD18/current</t>
  </si>
  <si>
    <t>http://landregistry.data.gov.uk/data/ppi/transaction/C18F412A-852B-81A6-E053-6B04A8C0AD18/current</t>
  </si>
  <si>
    <t>http://landregistry.data.gov.uk/data/ppi/transaction/C18F412A-8557-81A6-E053-6B04A8C0AD18/current</t>
  </si>
  <si>
    <t>MK18 3EU</t>
  </si>
  <si>
    <t>BEAMISH WAY</t>
  </si>
  <si>
    <t>http://landregistry.data.gov.uk/data/ppi/transaction/C18F412A-877F-81A6-E053-6B04A8C0AD18/current</t>
  </si>
  <si>
    <t>http://landregistry.data.gov.uk/data/ppi/transaction/D707E534-D285-0AD9-E053-6B04A8C067CC/current</t>
  </si>
  <si>
    <t>http://landregistry.data.gov.uk/data/ppi/transaction/C8A3A575-E09C-0425-E053-6C04A8C0947B/current</t>
  </si>
  <si>
    <t>SL7 1AB</t>
  </si>
  <si>
    <t>http://landregistry.data.gov.uk/data/ppi/transaction/C18F412B-9A5E-81A6-E053-6B04A8C0AD18/current</t>
  </si>
  <si>
    <t>http://landregistry.data.gov.uk/data/ppi/transaction/C18F412A-84DB-81A6-E053-6B04A8C0AD18/current</t>
  </si>
  <si>
    <t>http://landregistry.data.gov.uk/data/ppi/transaction/C3C3F9B5-64D7-362B-E053-6B04A8C03ACC/current</t>
  </si>
  <si>
    <t>http://landregistry.data.gov.uk/data/ppi/transaction/CD5A9DCB-8C80-310A-E053-6C04A8C00A1F/current</t>
  </si>
  <si>
    <t>SL9 9HS</t>
  </si>
  <si>
    <t>http://landregistry.data.gov.uk/data/ppi/transaction/C18F412A-8515-81A6-E053-6B04A8C0AD18/current</t>
  </si>
  <si>
    <t>UB9 5JW</t>
  </si>
  <si>
    <t>http://landregistry.data.gov.uk/data/ppi/transaction/C3C3F9B5-63E2-362B-E053-6B04A8C03ACC/current</t>
  </si>
  <si>
    <t>http://landregistry.data.gov.uk/data/ppi/transaction/C18F412A-84FD-81A6-E053-6B04A8C0AD18/current</t>
  </si>
  <si>
    <t>HP11 1GD</t>
  </si>
  <si>
    <t>http://landregistry.data.gov.uk/data/ppi/transaction/C3C3F9B5-66CA-362B-E053-6B04A8C03ACC/current</t>
  </si>
  <si>
    <t>http://landregistry.data.gov.uk/data/ppi/transaction/C18F412A-83DF-81A6-E053-6B04A8C0AD18/current</t>
  </si>
  <si>
    <t>http://landregistry.data.gov.uk/data/ppi/transaction/C18F412A-8424-81A6-E053-6B04A8C0AD18/current</t>
  </si>
  <si>
    <t>http://landregistry.data.gov.uk/data/ppi/transaction/C3C3F9B5-671A-362B-E053-6B04A8C03ACC/current</t>
  </si>
  <si>
    <t>http://landregistry.data.gov.uk/data/ppi/transaction/C3C3F9B5-66E1-362B-E053-6B04A8C03ACC/current</t>
  </si>
  <si>
    <t>http://landregistry.data.gov.uk/data/ppi/transaction/C18F412A-874A-81A6-E053-6B04A8C0AD18/current</t>
  </si>
  <si>
    <t>HP15 7TJ</t>
  </si>
  <si>
    <t>http://landregistry.data.gov.uk/data/ppi/transaction/C3C3F9B5-669F-362B-E053-6B04A8C03ACC/current</t>
  </si>
  <si>
    <t>1 IDAHO COURT</t>
  </si>
  <si>
    <t>http://landregistry.data.gov.uk/data/ppi/transaction/C3C3F9B5-65F0-362B-E053-6B04A8C03ACC/current</t>
  </si>
  <si>
    <t>HP16 9DZ</t>
  </si>
  <si>
    <t>OVER HAMPDEN</t>
  </si>
  <si>
    <t>http://landregistry.data.gov.uk/data/ppi/transaction/C18F412A-8606-81A6-E053-6B04A8C0AD18/current</t>
  </si>
  <si>
    <t>HP18 0WR</t>
  </si>
  <si>
    <t>ELDERBERRY ROAD</t>
  </si>
  <si>
    <t>http://landregistry.data.gov.uk/data/ppi/transaction/C18F412A-86A8-81A6-E053-6B04A8C0AD18/current</t>
  </si>
  <si>
    <t>http://landregistry.data.gov.uk/data/ppi/transaction/C18F412A-848A-81A6-E053-6B04A8C0AD18/current</t>
  </si>
  <si>
    <t>http://landregistry.data.gov.uk/data/ppi/transaction/CB0035E5-867B-58AE-E053-6B04A8C091AF/current</t>
  </si>
  <si>
    <t>http://landregistry.data.gov.uk/data/ppi/transaction/C18F412A-84CF-81A6-E053-6B04A8C0AD18/current</t>
  </si>
  <si>
    <t>HP22 4JE</t>
  </si>
  <si>
    <t>http://landregistry.data.gov.uk/data/ppi/transaction/C3C3F9B5-675E-362B-E053-6B04A8C03ACC/current</t>
  </si>
  <si>
    <t>http://landregistry.data.gov.uk/data/ppi/transaction/C18F412A-83FF-81A6-E053-6B04A8C0AD18/current</t>
  </si>
  <si>
    <t>HP22 5PA</t>
  </si>
  <si>
    <t>HALTON</t>
  </si>
  <si>
    <t>http://landregistry.data.gov.uk/data/ppi/transaction/C18F412A-84B3-81A6-E053-6B04A8C0AD18/current</t>
  </si>
  <si>
    <t>http://landregistry.data.gov.uk/data/ppi/transaction/C3C3F9B5-65EF-362B-E053-6B04A8C03ACC/current</t>
  </si>
  <si>
    <t>http://landregistry.data.gov.uk/data/ppi/transaction/C3C3F9B5-63D4-362B-E053-6B04A8C03ACC/current</t>
  </si>
  <si>
    <t>MK17 0DD</t>
  </si>
  <si>
    <t>SCHOOL DRIVE</t>
  </si>
  <si>
    <t>http://landregistry.data.gov.uk/data/ppi/transaction/C3C3F9B5-666E-362B-E053-6B04A8C03ACC/current</t>
  </si>
  <si>
    <t>http://landregistry.data.gov.uk/data/ppi/transaction/D707E534-D1A1-0AD9-E053-6B04A8C067CC/current</t>
  </si>
  <si>
    <t>BRIDGE FARM</t>
  </si>
  <si>
    <t>http://landregistry.data.gov.uk/data/ppi/transaction/C3C3F9B5-6642-362B-E053-6B04A8C03ACC/current</t>
  </si>
  <si>
    <t>OX27 0BS</t>
  </si>
  <si>
    <t>SPENCER GARDENS</t>
  </si>
  <si>
    <t>http://landregistry.data.gov.uk/data/ppi/transaction/C3C3F9B5-6445-362B-E053-6B04A8C03ACC/current</t>
  </si>
  <si>
    <t>SL1 7PE</t>
  </si>
  <si>
    <t>http://landregistry.data.gov.uk/data/ppi/transaction/C3C3F9B5-654B-362B-E053-6B04A8C03ACC/current</t>
  </si>
  <si>
    <t>SL2 3BU</t>
  </si>
  <si>
    <t>FARNHAM PARK LODGE</t>
  </si>
  <si>
    <t>http://landregistry.data.gov.uk/data/ppi/transaction/C3C3F9B5-64CD-362B-E053-6B04A8C03ACC/current</t>
  </si>
  <si>
    <t>SL2 4AQ</t>
  </si>
  <si>
    <t>NEVILLE CLOSE</t>
  </si>
  <si>
    <t>http://landregistry.data.gov.uk/data/ppi/transaction/C18F412A-8771-81A6-E053-6B04A8C0AD18/current</t>
  </si>
  <si>
    <t>SL7 1NT</t>
  </si>
  <si>
    <t>http://landregistry.data.gov.uk/data/ppi/transaction/C3C3F9B5-6762-362B-E053-6B04A8C03ACC/current</t>
  </si>
  <si>
    <t>http://landregistry.data.gov.uk/data/ppi/transaction/C18F412A-83A0-81A6-E053-6B04A8C0AD18/current</t>
  </si>
  <si>
    <t>SL9 7EN</t>
  </si>
  <si>
    <t>ST HUBERTS CLOSE</t>
  </si>
  <si>
    <t>http://landregistry.data.gov.uk/data/ppi/transaction/BEF7EBBE-93A8-7A76-E053-6B04A8C092F7/current</t>
  </si>
  <si>
    <t>HP10 0BW</t>
  </si>
  <si>
    <t>ASHLEY HOUSES</t>
  </si>
  <si>
    <t>http://landregistry.data.gov.uk/data/ppi/transaction/CFC9085C-5354-9A70-E053-6B04A8C09D6A/current</t>
  </si>
  <si>
    <t>HP10 0DJ</t>
  </si>
  <si>
    <t>http://landregistry.data.gov.uk/data/ppi/transaction/CFC9085C-520A-9A70-E053-6B04A8C09D6A/current</t>
  </si>
  <si>
    <t>HP10 8AS</t>
  </si>
  <si>
    <t>http://landregistry.data.gov.uk/data/ppi/transaction/C3C3F9B5-6731-362B-E053-6B04A8C03ACC/current</t>
  </si>
  <si>
    <t>HP10 8DG</t>
  </si>
  <si>
    <t>http://landregistry.data.gov.uk/data/ppi/transaction/C3C3F9B5-656C-362B-E053-6B04A8C03ACC/current</t>
  </si>
  <si>
    <t>HP12 3JN</t>
  </si>
  <si>
    <t>WESTFIELD WALK</t>
  </si>
  <si>
    <t>http://landregistry.data.gov.uk/data/ppi/transaction/CB0035E5-861F-58AE-E053-6B04A8C091AF/current</t>
  </si>
  <si>
    <t>HP13 7SG</t>
  </si>
  <si>
    <t>http://landregistry.data.gov.uk/data/ppi/transaction/C18F412A-8457-81A6-E053-6B04A8C0AD18/current</t>
  </si>
  <si>
    <t>HP15 7FN</t>
  </si>
  <si>
    <t>THE WATER GARDENS</t>
  </si>
  <si>
    <t>http://landregistry.data.gov.uk/data/ppi/transaction/C6209F5E-E7BF-295E-E053-6C04A8C0DDCC/current</t>
  </si>
  <si>
    <t>INKERMAN HOUSE</t>
  </si>
  <si>
    <t>http://landregistry.data.gov.uk/data/ppi/transaction/C6209F60-286A-295E-E053-6C04A8C0DDCC/current</t>
  </si>
  <si>
    <t>HP15 7PN</t>
  </si>
  <si>
    <t>HAWTHORN WALK</t>
  </si>
  <si>
    <t>http://landregistry.data.gov.uk/data/ppi/transaction/C3C3F9B5-65D0-362B-E053-6B04A8C03ACC/current</t>
  </si>
  <si>
    <t>COIRE CAS</t>
  </si>
  <si>
    <t>http://landregistry.data.gov.uk/data/ppi/transaction/C3C3F9B5-6432-362B-E053-6B04A8C03ACC/current</t>
  </si>
  <si>
    <t>HP16 9QU</t>
  </si>
  <si>
    <t>SYDMAR</t>
  </si>
  <si>
    <t>GREENLANDS LANE</t>
  </si>
  <si>
    <t>http://landregistry.data.gov.uk/data/ppi/transaction/C18F412A-86AF-81A6-E053-6B04A8C0AD18/current</t>
  </si>
  <si>
    <t>http://landregistry.data.gov.uk/data/ppi/transaction/C18F412A-83C2-81A6-E053-6B04A8C0AD18/current</t>
  </si>
  <si>
    <t>APSLEY COURT, 49</t>
  </si>
  <si>
    <t>http://landregistry.data.gov.uk/data/ppi/transaction/C6209F5E-E716-295E-E053-6C04A8C0DDCC/current</t>
  </si>
  <si>
    <t>HP20 1BF</t>
  </si>
  <si>
    <t>HEDGES WAY</t>
  </si>
  <si>
    <t>http://landregistry.data.gov.uk/data/ppi/transaction/CFC9085C-5459-9A70-E053-6B04A8C09D6A/current</t>
  </si>
  <si>
    <t>HP20 1JA</t>
  </si>
  <si>
    <t>http://landregistry.data.gov.uk/data/ppi/transaction/C3C3F9B5-63F8-362B-E053-6B04A8C03ACC/current</t>
  </si>
  <si>
    <t>HP22 5NQ</t>
  </si>
  <si>
    <t>ASTON HILL</t>
  </si>
  <si>
    <t>http://landregistry.data.gov.uk/data/ppi/transaction/C18F412A-84C6-81A6-E053-6B04A8C0AD18/current</t>
  </si>
  <si>
    <t>HP22 6JT</t>
  </si>
  <si>
    <t>http://landregistry.data.gov.uk/data/ppi/transaction/C18F412A-85CB-81A6-E053-6B04A8C0AD18/current</t>
  </si>
  <si>
    <t>http://landregistry.data.gov.uk/data/ppi/transaction/C18F412A-8433-81A6-E053-6B04A8C0AD18/current</t>
  </si>
  <si>
    <t>http://landregistry.data.gov.uk/data/ppi/transaction/C3C3F9B5-6718-362B-E053-6B04A8C03ACC/current</t>
  </si>
  <si>
    <t>HP27 9JF</t>
  </si>
  <si>
    <t>BURTON LANE</t>
  </si>
  <si>
    <t>http://landregistry.data.gov.uk/data/ppi/transaction/C3C3F9B5-6491-362B-E053-6B04A8C03ACC/current</t>
  </si>
  <si>
    <t>HP27 9RG</t>
  </si>
  <si>
    <t>ELMTREES</t>
  </si>
  <si>
    <t>BAR LANE</t>
  </si>
  <si>
    <t>OWLSWICK</t>
  </si>
  <si>
    <t>http://landregistry.data.gov.uk/data/ppi/transaction/C18F412A-8724-81A6-E053-6B04A8C0AD18/current</t>
  </si>
  <si>
    <t>HP5 3DJ</t>
  </si>
  <si>
    <t>http://landregistry.data.gov.uk/data/ppi/transaction/C3C3F9B5-644B-362B-E053-6B04A8C03ACC/current</t>
  </si>
  <si>
    <t>http://landregistry.data.gov.uk/data/ppi/transaction/C18F412A-8678-81A6-E053-6B04A8C0AD18/current</t>
  </si>
  <si>
    <t>HP6 5NH</t>
  </si>
  <si>
    <t>http://landregistry.data.gov.uk/data/ppi/transaction/D4D42645-44B7-27F6-E053-6C04A8C0A572/current</t>
  </si>
  <si>
    <t>HP7 0AP</t>
  </si>
  <si>
    <t>http://landregistry.data.gov.uk/data/ppi/transaction/BEF7EBBE-9622-7A76-E053-6B04A8C092F7/current</t>
  </si>
  <si>
    <t>HP8 4DH</t>
  </si>
  <si>
    <t>http://landregistry.data.gov.uk/data/ppi/transaction/CB0035E5-8631-58AE-E053-6B04A8C091AF/current</t>
  </si>
  <si>
    <t>http://landregistry.data.gov.uk/data/ppi/transaction/BEF7EBBE-97A4-7A76-E053-6B04A8C092F7/current</t>
  </si>
  <si>
    <t>http://landregistry.data.gov.uk/data/ppi/transaction/C3C3F9B5-6414-362B-E053-6B04A8C03ACC/current</t>
  </si>
  <si>
    <t>http://landregistry.data.gov.uk/data/ppi/transaction/C18F412A-876E-81A6-E053-6B04A8C0AD18/current</t>
  </si>
  <si>
    <t>http://landregistry.data.gov.uk/data/ppi/transaction/CD5A9DCB-8E24-310A-E053-6C04A8C00A1F/current</t>
  </si>
  <si>
    <t>http://landregistry.data.gov.uk/data/ppi/transaction/C18F412A-86C8-81A6-E053-6B04A8C0AD18/current</t>
  </si>
  <si>
    <t>SL9 0DP</t>
  </si>
  <si>
    <t>BYWAYS, 5</t>
  </si>
  <si>
    <t>http://landregistry.data.gov.uk/data/ppi/transaction/C3C3F9B5-686E-362B-E053-6B04A8C03ACC/current</t>
  </si>
  <si>
    <t>SL9 7EW</t>
  </si>
  <si>
    <t>http://landregistry.data.gov.uk/data/ppi/transaction/C18F412A-877C-81A6-E053-6B04A8C0AD18/current</t>
  </si>
  <si>
    <t>http://landregistry.data.gov.uk/data/ppi/transaction/C3C3F9B6-9C8A-362B-E053-6B04A8C03ACC/current</t>
  </si>
  <si>
    <t>UB9 5JF</t>
  </si>
  <si>
    <t>ASHCROFT DRIVE</t>
  </si>
  <si>
    <t>http://landregistry.data.gov.uk/data/ppi/transaction/C18F412B-9A1D-81A6-E053-6B04A8C0AD18/current</t>
  </si>
  <si>
    <t>HP10 8AF</t>
  </si>
  <si>
    <t>http://landregistry.data.gov.uk/data/ppi/transaction/C3C3F9B5-65B8-362B-E053-6B04A8C03ACC/current</t>
  </si>
  <si>
    <t>http://landregistry.data.gov.uk/data/ppi/transaction/CD5A9DCB-8D0E-310A-E053-6C04A8C00A1F/current</t>
  </si>
  <si>
    <t>http://landregistry.data.gov.uk/data/ppi/transaction/C18F412B-9A66-81A6-E053-6B04A8C0AD18/current</t>
  </si>
  <si>
    <t>HP11 1JB</t>
  </si>
  <si>
    <t>http://landregistry.data.gov.uk/data/ppi/transaction/CFC9085C-5345-9A70-E053-6B04A8C09D6A/current</t>
  </si>
  <si>
    <t>http://landregistry.data.gov.uk/data/ppi/transaction/C3C3F9B5-6651-362B-E053-6B04A8C03ACC/current</t>
  </si>
  <si>
    <t>HP13 5SH</t>
  </si>
  <si>
    <t>BURNHAM GARAGE LTD</t>
  </si>
  <si>
    <t>LISLE ROAD</t>
  </si>
  <si>
    <t>http://landregistry.data.gov.uk/data/ppi/transaction/C3C3F9B6-9C80-362B-E053-6B04A8C03ACC/current</t>
  </si>
  <si>
    <t>HP15 6AA</t>
  </si>
  <si>
    <t>ELMAY</t>
  </si>
  <si>
    <t>CRYERS HILL LANE</t>
  </si>
  <si>
    <t>http://landregistry.data.gov.uk/data/ppi/transaction/C18F412A-840D-81A6-E053-6B04A8C0AD18/current</t>
  </si>
  <si>
    <t>HP15 6SR</t>
  </si>
  <si>
    <t>http://landregistry.data.gov.uk/data/ppi/transaction/BEF7EBBE-9536-7A76-E053-6B04A8C092F7/current</t>
  </si>
  <si>
    <t>112A</t>
  </si>
  <si>
    <t>http://landregistry.data.gov.uk/data/ppi/transaction/CD5A9DCB-8CF1-310A-E053-6C04A8C00A1F/current</t>
  </si>
  <si>
    <t>HP15 7RB</t>
  </si>
  <si>
    <t>http://landregistry.data.gov.uk/data/ppi/transaction/C18F412A-84B4-81A6-E053-6B04A8C0AD18/current</t>
  </si>
  <si>
    <t>HP16 9DR</t>
  </si>
  <si>
    <t>CHEQUERS LANE</t>
  </si>
  <si>
    <t>http://landregistry.data.gov.uk/data/ppi/transaction/C18F412A-851B-81A6-E053-6B04A8C0AD18/current</t>
  </si>
  <si>
    <t>HP16 9RJ</t>
  </si>
  <si>
    <t>POND HOUSE</t>
  </si>
  <si>
    <t>http://landregistry.data.gov.uk/data/ppi/transaction/C18F412B-9A26-81A6-E053-6B04A8C0AD18/current</t>
  </si>
  <si>
    <t>http://landregistry.data.gov.uk/data/ppi/transaction/C18F412A-8624-81A6-E053-6B04A8C0AD18/current</t>
  </si>
  <si>
    <t>HP19 0WA</t>
  </si>
  <si>
    <t>WHINCHAT</t>
  </si>
  <si>
    <t>http://landregistry.data.gov.uk/data/ppi/transaction/C18F412A-8456-81A6-E053-6B04A8C0AD18/current</t>
  </si>
  <si>
    <t>HP19 0YP</t>
  </si>
  <si>
    <t>http://landregistry.data.gov.uk/data/ppi/transaction/C18F412A-84C8-81A6-E053-6B04A8C0AD18/current</t>
  </si>
  <si>
    <t>http://landregistry.data.gov.uk/data/ppi/transaction/C8A3A575-E246-0425-E053-6C04A8C0947B/current</t>
  </si>
  <si>
    <t>http://landregistry.data.gov.uk/data/ppi/transaction/BEF7EBBF-9435-7A76-E053-6B04A8C092F7/current</t>
  </si>
  <si>
    <t>FLAT 27</t>
  </si>
  <si>
    <t>http://landregistry.data.gov.uk/data/ppi/transaction/BEF7EBBF-9436-7A76-E053-6B04A8C092F7/current</t>
  </si>
  <si>
    <t>http://landregistry.data.gov.uk/data/ppi/transaction/BEF7EBBF-9437-7A76-E053-6B04A8C092F7/current</t>
  </si>
  <si>
    <t>http://landregistry.data.gov.uk/data/ppi/transaction/BEF7EBBF-9438-7A76-E053-6B04A8C092F7/current</t>
  </si>
  <si>
    <t>FLAT 40</t>
  </si>
  <si>
    <t>http://landregistry.data.gov.uk/data/ppi/transaction/BEF7EBBF-9439-7A76-E053-6B04A8C092F7/current</t>
  </si>
  <si>
    <t>http://landregistry.data.gov.uk/data/ppi/transaction/BEF7EBBF-943A-7A76-E053-6B04A8C092F7/current</t>
  </si>
  <si>
    <t>FLAT 49</t>
  </si>
  <si>
    <t>http://landregistry.data.gov.uk/data/ppi/transaction/BEF7EBBF-943B-7A76-E053-6B04A8C092F7/current</t>
  </si>
  <si>
    <t>HP21 7EW</t>
  </si>
  <si>
    <t>STRATTON GREEN</t>
  </si>
  <si>
    <t>http://landregistry.data.gov.uk/data/ppi/transaction/C3C3F9B5-6431-362B-E053-6B04A8C03ACC/current</t>
  </si>
  <si>
    <t>HP21 7FZ</t>
  </si>
  <si>
    <t>http://landregistry.data.gov.uk/data/ppi/transaction/C18F412B-9A5F-81A6-E053-6B04A8C0AD18/current</t>
  </si>
  <si>
    <t>HP21 8AF</t>
  </si>
  <si>
    <t>BATEMAN DRIVE</t>
  </si>
  <si>
    <t>http://landregistry.data.gov.uk/data/ppi/transaction/C3C3F9B5-64D2-362B-E053-6B04A8C03ACC/current</t>
  </si>
  <si>
    <t>HP21 8FW</t>
  </si>
  <si>
    <t>FLAT 53</t>
  </si>
  <si>
    <t>http://landregistry.data.gov.uk/data/ppi/transaction/C18F412A-8619-81A6-E053-6B04A8C0AD18/current</t>
  </si>
  <si>
    <t>HP21 9AS</t>
  </si>
  <si>
    <t>EGGLETON CLOSE</t>
  </si>
  <si>
    <t>http://landregistry.data.gov.uk/data/ppi/transaction/C18F412A-8603-81A6-E053-6B04A8C0AD18/current</t>
  </si>
  <si>
    <t>HP23 6NA</t>
  </si>
  <si>
    <t>KILN HOUSE</t>
  </si>
  <si>
    <t>SHIRE LANE</t>
  </si>
  <si>
    <t>http://landregistry.data.gov.uk/data/ppi/transaction/BEF7EBBE-957B-7A76-E053-6B04A8C092F7/current</t>
  </si>
  <si>
    <t>HP27 0SS</t>
  </si>
  <si>
    <t>http://landregistry.data.gov.uk/data/ppi/transaction/C18F412A-84AF-81A6-E053-6B04A8C0AD18/current</t>
  </si>
  <si>
    <t>http://landregistry.data.gov.uk/data/ppi/transaction/D22473F4-E2C3-7B40-E053-6C04A8C0A630/current</t>
  </si>
  <si>
    <t>http://landregistry.data.gov.uk/data/ppi/transaction/D4D42645-486C-27F6-E053-6C04A8C0A572/current</t>
  </si>
  <si>
    <t>HP5 1PY</t>
  </si>
  <si>
    <t>http://landregistry.data.gov.uk/data/ppi/transaction/BC8936BB-3FFC-0E2C-E053-6C04A8C0DBF4/current</t>
  </si>
  <si>
    <t>http://landregistry.data.gov.uk/data/ppi/transaction/C3C3F9B5-642F-362B-E053-6B04A8C03ACC/current</t>
  </si>
  <si>
    <t>http://landregistry.data.gov.uk/data/ppi/transaction/C3C3F9B5-6514-362B-E053-6B04A8C03ACC/current</t>
  </si>
  <si>
    <t>LARCH HOUSE</t>
  </si>
  <si>
    <t>http://landregistry.data.gov.uk/data/ppi/transaction/C3C3F9B5-675A-362B-E053-6B04A8C03ACC/current</t>
  </si>
  <si>
    <t>SL1 7AG</t>
  </si>
  <si>
    <t>EIGHT ACRES</t>
  </si>
  <si>
    <t>http://landregistry.data.gov.uk/data/ppi/transaction/D4D42645-490A-27F6-E053-6C04A8C0A572/current</t>
  </si>
  <si>
    <t>SL6 0PD</t>
  </si>
  <si>
    <t>MINTON RISE</t>
  </si>
  <si>
    <t>http://landregistry.data.gov.uk/data/ppi/transaction/C18F412A-87AF-81A6-E053-6B04A8C0AD18/current</t>
  </si>
  <si>
    <t>http://landregistry.data.gov.uk/data/ppi/transaction/C18F412A-8622-81A6-E053-6B04A8C0AD18/current</t>
  </si>
  <si>
    <t>http://landregistry.data.gov.uk/data/ppi/transaction/C18F412A-8585-81A6-E053-6B04A8C0AD18/current</t>
  </si>
  <si>
    <t>UB9 4EE</t>
  </si>
  <si>
    <t>DENHAM CLOSE</t>
  </si>
  <si>
    <t>http://landregistry.data.gov.uk/data/ppi/transaction/C18F412A-840E-81A6-E053-6B04A8C0AD18/current</t>
  </si>
  <si>
    <t>UB9 5ER</t>
  </si>
  <si>
    <t>DENHAM AVENUE</t>
  </si>
  <si>
    <t>http://landregistry.data.gov.uk/data/ppi/transaction/C18F412A-8751-81A6-E053-6B04A8C0AD18/current</t>
  </si>
  <si>
    <t>UB9 5FD</t>
  </si>
  <si>
    <t>http://landregistry.data.gov.uk/data/ppi/transaction/D22473F4-E2BD-7B40-E053-6C04A8C0A630/current</t>
  </si>
  <si>
    <t>UB9 5PH</t>
  </si>
  <si>
    <t>DAVID LEAN COURT</t>
  </si>
  <si>
    <t>http://landregistry.data.gov.uk/data/ppi/transaction/C18F412A-8611-81A6-E053-6B04A8C0AD18/current</t>
  </si>
  <si>
    <t>HP10 9JY</t>
  </si>
  <si>
    <t>HOME MEADOW DRIVE</t>
  </si>
  <si>
    <t>http://landregistry.data.gov.uk/data/ppi/transaction/C18F412B-9A4A-81A6-E053-6B04A8C0AD18/current</t>
  </si>
  <si>
    <t>HP11 1HB</t>
  </si>
  <si>
    <t>WINCHESTER COURT</t>
  </si>
  <si>
    <t>http://landregistry.data.gov.uk/data/ppi/transaction/BC8936BB-424A-0E2C-E053-6C04A8C0DBF4/current</t>
  </si>
  <si>
    <t>HP13 5AQ</t>
  </si>
  <si>
    <t>BRUNSWICK PLACE</t>
  </si>
  <si>
    <t>http://landregistry.data.gov.uk/data/ppi/transaction/BEF7EBBE-970C-7A76-E053-6B04A8C092F7/current</t>
  </si>
  <si>
    <t>HP13 5GH</t>
  </si>
  <si>
    <t>HUGHENDEN GARDENS VILLAGE</t>
  </si>
  <si>
    <t>HUGHENDEN BOULEVARD</t>
  </si>
  <si>
    <t>http://landregistry.data.gov.uk/data/ppi/transaction/C6209F5E-EA11-295E-E053-6C04A8C0DDCC/current</t>
  </si>
  <si>
    <t>HP13 5LT</t>
  </si>
  <si>
    <t>http://landregistry.data.gov.uk/data/ppi/transaction/C18F412A-8471-81A6-E053-6B04A8C0AD18/current</t>
  </si>
  <si>
    <t>HP13 6XD</t>
  </si>
  <si>
    <t>http://landregistry.data.gov.uk/data/ppi/transaction/C18F412B-9A42-81A6-E053-6B04A8C0AD18/current</t>
  </si>
  <si>
    <t>http://landregistry.data.gov.uk/data/ppi/transaction/C18F412A-83BD-81A6-E053-6B04A8C0AD18/current</t>
  </si>
  <si>
    <t>http://landregistry.data.gov.uk/data/ppi/transaction/C18F412A-8645-81A6-E053-6B04A8C0AD18/current</t>
  </si>
  <si>
    <t>http://landregistry.data.gov.uk/data/ppi/transaction/C18F412A-869B-81A6-E053-6B04A8C0AD18/current</t>
  </si>
  <si>
    <t>HP13 7XS</t>
  </si>
  <si>
    <t>BUCKINGHAM DRIVE</t>
  </si>
  <si>
    <t>http://landregistry.data.gov.uk/data/ppi/transaction/C18F412A-879A-81A6-E053-6B04A8C0AD18/current</t>
  </si>
  <si>
    <t>http://landregistry.data.gov.uk/data/ppi/transaction/C18F412A-8670-81A6-E053-6B04A8C0AD18/current</t>
  </si>
  <si>
    <t>WOODLANDS, 17A</t>
  </si>
  <si>
    <t>http://landregistry.data.gov.uk/data/ppi/transaction/C3C3F9B5-672A-362B-E053-6B04A8C03ACC/current</t>
  </si>
  <si>
    <t>HP14 3LS</t>
  </si>
  <si>
    <t>ABEFELD</t>
  </si>
  <si>
    <t>FINGEST LANE</t>
  </si>
  <si>
    <t>BOLTER END</t>
  </si>
  <si>
    <t>http://landregistry.data.gov.uk/data/ppi/transaction/C18F412A-8587-81A6-E053-6B04A8C0AD18/current</t>
  </si>
  <si>
    <t>HP15 6BY</t>
  </si>
  <si>
    <t>LARKSPUR WAY</t>
  </si>
  <si>
    <t>http://landregistry.data.gov.uk/data/ppi/transaction/C18F412A-863E-81A6-E053-6B04A8C0AD18/current</t>
  </si>
  <si>
    <t>THE MINPINS</t>
  </si>
  <si>
    <t>http://landregistry.data.gov.uk/data/ppi/transaction/C3C3F9B5-6694-362B-E053-6B04A8C03ACC/current</t>
  </si>
  <si>
    <t>TORIDGE</t>
  </si>
  <si>
    <t>http://landregistry.data.gov.uk/data/ppi/transaction/C18F412B-9A6B-81A6-E053-6B04A8C0AD18/current</t>
  </si>
  <si>
    <t>HP15 6PX</t>
  </si>
  <si>
    <t>EARL HOWE ROAD</t>
  </si>
  <si>
    <t>http://landregistry.data.gov.uk/data/ppi/transaction/C3C3F9B5-63D0-362B-E053-6B04A8C03ACC/current</t>
  </si>
  <si>
    <t>HP15 7AE</t>
  </si>
  <si>
    <t>CLAUDS CLOSE</t>
  </si>
  <si>
    <t>http://landregistry.data.gov.uk/data/ppi/transaction/C3C3F9B5-64E2-362B-E053-6B04A8C03ACC/current</t>
  </si>
  <si>
    <t>GREENWAYS</t>
  </si>
  <si>
    <t>http://landregistry.data.gov.uk/data/ppi/transaction/C3C3F9B5-65AE-362B-E053-6B04A8C03ACC/current</t>
  </si>
  <si>
    <t>HP16 0PF</t>
  </si>
  <si>
    <t>http://landregistry.data.gov.uk/data/ppi/transaction/C18F412A-84EF-81A6-E053-6B04A8C0AD18/current</t>
  </si>
  <si>
    <t>HP16 9BL</t>
  </si>
  <si>
    <t>CHILTERN MANOR PARK</t>
  </si>
  <si>
    <t>http://landregistry.data.gov.uk/data/ppi/transaction/C18F412A-8462-81A6-E053-6B04A8C0AD18/current</t>
  </si>
  <si>
    <t>http://landregistry.data.gov.uk/data/ppi/transaction/C18F412A-84E3-81A6-E053-6B04A8C0AD18/current</t>
  </si>
  <si>
    <t>HP17 8PF</t>
  </si>
  <si>
    <t>CORN CLOSE</t>
  </si>
  <si>
    <t>http://landregistry.data.gov.uk/data/ppi/transaction/C3C3F9B5-645F-362B-E053-6B04A8C03ACC/current</t>
  </si>
  <si>
    <t>HP18 0EX</t>
  </si>
  <si>
    <t>http://landregistry.data.gov.uk/data/ppi/transaction/C3C3F9B5-669A-362B-E053-6B04A8C03ACC/current</t>
  </si>
  <si>
    <t>http://landregistry.data.gov.uk/data/ppi/transaction/C18F412A-865C-81A6-E053-6B04A8C0AD18/current</t>
  </si>
  <si>
    <t>HP18 0UQ</t>
  </si>
  <si>
    <t>AVERDAL DRIVE</t>
  </si>
  <si>
    <t>http://landregistry.data.gov.uk/data/ppi/transaction/D22473F4-E1CE-7B40-E053-6C04A8C0A630/current</t>
  </si>
  <si>
    <t>http://landregistry.data.gov.uk/data/ppi/transaction/C18F412A-8647-81A6-E053-6B04A8C0AD18/current</t>
  </si>
  <si>
    <t>http://landregistry.data.gov.uk/data/ppi/transaction/C3C3F9B5-6717-362B-E053-6B04A8C03ACC/current</t>
  </si>
  <si>
    <t>HP18 9HE</t>
  </si>
  <si>
    <t>CRENDON ROAD</t>
  </si>
  <si>
    <t>http://landregistry.data.gov.uk/data/ppi/transaction/C3C3F9B5-662D-362B-E053-6B04A8C03ACC/current</t>
  </si>
  <si>
    <t>CROFTON, 65</t>
  </si>
  <si>
    <t>http://landregistry.data.gov.uk/data/ppi/transaction/C18F412A-8541-81A6-E053-6B04A8C0AD18/current</t>
  </si>
  <si>
    <t>http://landregistry.data.gov.uk/data/ppi/transaction/C3C3F9B5-64BF-362B-E053-6B04A8C03ACC/current</t>
  </si>
  <si>
    <t>HP19 7AT</t>
  </si>
  <si>
    <t>KENSINGTON PATH</t>
  </si>
  <si>
    <t>http://landregistry.data.gov.uk/data/ppi/transaction/C6209F5E-E814-295E-E053-6C04A8C0DDCC/current</t>
  </si>
  <si>
    <t>http://landregistry.data.gov.uk/data/ppi/transaction/C3C3F9B5-6615-362B-E053-6B04A8C03ACC/current</t>
  </si>
  <si>
    <t>HP19 7FX</t>
  </si>
  <si>
    <t>MONKS PATH</t>
  </si>
  <si>
    <t>http://landregistry.data.gov.uk/data/ppi/transaction/C18F412A-84E7-81A6-E053-6B04A8C0AD18/current</t>
  </si>
  <si>
    <t>HP19 8GX</t>
  </si>
  <si>
    <t>PRESTWOLD HOUSE</t>
  </si>
  <si>
    <t>http://landregistry.data.gov.uk/data/ppi/transaction/C3C3F9B5-654D-362B-E053-6B04A8C03ACC/current</t>
  </si>
  <si>
    <t>http://landregistry.data.gov.uk/data/ppi/transaction/C18F412A-8554-81A6-E053-6B04A8C0AD18/current</t>
  </si>
  <si>
    <t>HP19 9AG</t>
  </si>
  <si>
    <t>http://landregistry.data.gov.uk/data/ppi/transaction/C3C3F9B5-658D-362B-E053-6B04A8C03ACC/current</t>
  </si>
  <si>
    <t>HP19 9PX</t>
  </si>
  <si>
    <t>http://landregistry.data.gov.uk/data/ppi/transaction/C8A3A575-E01A-0425-E053-6C04A8C0947B/current</t>
  </si>
  <si>
    <t>http://landregistry.data.gov.uk/data/ppi/transaction/C3C3F9B5-64CE-362B-E053-6B04A8C03ACC/current</t>
  </si>
  <si>
    <t>http://landregistry.data.gov.uk/data/ppi/transaction/D4D42645-4651-27F6-E053-6C04A8C0A572/current</t>
  </si>
  <si>
    <t>http://landregistry.data.gov.uk/data/ppi/transaction/C18F412A-83AB-81A6-E053-6B04A8C0AD18/current</t>
  </si>
  <si>
    <t>HP21 7TG</t>
  </si>
  <si>
    <t>DOLPHIN PLACE</t>
  </si>
  <si>
    <t>http://landregistry.data.gov.uk/data/ppi/transaction/C18F412A-8663-81A6-E053-6B04A8C0AD18/current</t>
  </si>
  <si>
    <t>HP21 9DT</t>
  </si>
  <si>
    <t>ROBLIN CLOSE</t>
  </si>
  <si>
    <t>http://landregistry.data.gov.uk/data/ppi/transaction/C18F412A-84CB-81A6-E053-6B04A8C0AD18/current</t>
  </si>
  <si>
    <t>HP21 9GL</t>
  </si>
  <si>
    <t>HANDEL GROVE</t>
  </si>
  <si>
    <t>http://landregistry.data.gov.uk/data/ppi/transaction/BEF7EBBE-9747-7A76-E053-6B04A8C092F7/current</t>
  </si>
  <si>
    <t>http://landregistry.data.gov.uk/data/ppi/transaction/CFC9085C-5507-9A70-E053-6B04A8C09D6A/current</t>
  </si>
  <si>
    <t>HP22 4PS</t>
  </si>
  <si>
    <t>http://landregistry.data.gov.uk/data/ppi/transaction/C18F412A-843E-81A6-E053-6B04A8C0AD18/current</t>
  </si>
  <si>
    <t>HP22 5BU</t>
  </si>
  <si>
    <t>http://landregistry.data.gov.uk/data/ppi/transaction/C18F412A-85C7-81A6-E053-6B04A8C0AD18/current</t>
  </si>
  <si>
    <t>http://landregistry.data.gov.uk/data/ppi/transaction/C18F412A-8580-81A6-E053-6B04A8C0AD18/current</t>
  </si>
  <si>
    <t>http://landregistry.data.gov.uk/data/ppi/transaction/C18F412A-85F5-81A6-E053-6B04A8C0AD18/current</t>
  </si>
  <si>
    <t>HP22 5XY</t>
  </si>
  <si>
    <t>CASTLEFIELDS</t>
  </si>
  <si>
    <t>http://landregistry.data.gov.uk/data/ppi/transaction/C6209F5E-E704-295E-E053-6C04A8C0DDCC/current</t>
  </si>
  <si>
    <t>http://landregistry.data.gov.uk/data/ppi/transaction/C18F412A-874F-81A6-E053-6B04A8C0AD18/current</t>
  </si>
  <si>
    <t>HP22 6DA</t>
  </si>
  <si>
    <t>http://landregistry.data.gov.uk/data/ppi/transaction/C3C3F9B5-65AC-362B-E053-6B04A8C03ACC/current</t>
  </si>
  <si>
    <t>HP22 6JF</t>
  </si>
  <si>
    <t>ST ANNES CLOSE</t>
  </si>
  <si>
    <t>http://landregistry.data.gov.uk/data/ppi/transaction/C18F412A-8528-81A6-E053-6B04A8C0AD18/current</t>
  </si>
  <si>
    <t>http://landregistry.data.gov.uk/data/ppi/transaction/C18F412A-84F6-81A6-E053-6B04A8C0AD18/current</t>
  </si>
  <si>
    <t>HP22 6NT</t>
  </si>
  <si>
    <t>http://landregistry.data.gov.uk/data/ppi/transaction/C18F412A-8536-81A6-E053-6B04A8C0AD18/current</t>
  </si>
  <si>
    <t>http://landregistry.data.gov.uk/data/ppi/transaction/C3C3F9B5-6805-362B-E053-6B04A8C03ACC/current</t>
  </si>
  <si>
    <t>HP23 6NQ</t>
  </si>
  <si>
    <t>CHILTERN COTTAGES</t>
  </si>
  <si>
    <t>http://landregistry.data.gov.uk/data/ppi/transaction/CB0035E5-86D1-58AE-E053-6B04A8C091AF/current</t>
  </si>
  <si>
    <t>http://landregistry.data.gov.uk/data/ppi/transaction/CD5A9DCB-8E38-310A-E053-6C04A8C00A1F/current</t>
  </si>
  <si>
    <t>HP27 0SA</t>
  </si>
  <si>
    <t>HOLLY GOBLINS</t>
  </si>
  <si>
    <t>STUDRIDGE LANE</t>
  </si>
  <si>
    <t>http://landregistry.data.gov.uk/data/ppi/transaction/C3C3F9B5-6463-362B-E053-6B04A8C03ACC/current</t>
  </si>
  <si>
    <t>HP27 0SX</t>
  </si>
  <si>
    <t>OLD KING GEORGE</t>
  </si>
  <si>
    <t>FLOWERS BOTTOM LANE</t>
  </si>
  <si>
    <t>http://landregistry.data.gov.uk/data/ppi/transaction/BC8936BB-416A-0E2C-E053-6C04A8C0DBF4/current</t>
  </si>
  <si>
    <t>HP5 1XG</t>
  </si>
  <si>
    <t>http://landregistry.data.gov.uk/data/ppi/transaction/C3C3F9B5-64A9-362B-E053-6B04A8C03ACC/current</t>
  </si>
  <si>
    <t>HP5 2GT</t>
  </si>
  <si>
    <t>LONG GROVE CLOSE</t>
  </si>
  <si>
    <t>http://landregistry.data.gov.uk/data/ppi/transaction/D22473F4-E2BF-7B40-E053-6C04A8C0A630/current</t>
  </si>
  <si>
    <t>http://landregistry.data.gov.uk/data/ppi/transaction/C18F412A-84A4-81A6-E053-6B04A8C0AD18/current</t>
  </si>
  <si>
    <t>HP5 2RB</t>
  </si>
  <si>
    <t>PULLFIELDS</t>
  </si>
  <si>
    <t>http://landregistry.data.gov.uk/data/ppi/transaction/C18F412A-8417-81A6-E053-6B04A8C0AD18/current</t>
  </si>
  <si>
    <t>HP5 3BN</t>
  </si>
  <si>
    <t>STONEY GROVE</t>
  </si>
  <si>
    <t>http://landregistry.data.gov.uk/data/ppi/transaction/D707E534-D490-0AD9-E053-6B04A8C067CC/current</t>
  </si>
  <si>
    <t>http://landregistry.data.gov.uk/data/ppi/transaction/C3C3F9B5-63D5-362B-E053-6B04A8C03ACC/current</t>
  </si>
  <si>
    <t>HP5 3DP</t>
  </si>
  <si>
    <t>SAYWARD CLOSE</t>
  </si>
  <si>
    <t>http://landregistry.data.gov.uk/data/ppi/transaction/C18F412A-875B-81A6-E053-6B04A8C0AD18/current</t>
  </si>
  <si>
    <t>http://landregistry.data.gov.uk/data/ppi/transaction/C18F412A-856A-81A6-E053-6B04A8C0AD18/current</t>
  </si>
  <si>
    <t>HP6 6BP</t>
  </si>
  <si>
    <t>http://landregistry.data.gov.uk/data/ppi/transaction/C18F412A-84F5-81A6-E053-6B04A8C0AD18/current</t>
  </si>
  <si>
    <t>HP6 6DL</t>
  </si>
  <si>
    <t>RUNRIG HILL</t>
  </si>
  <si>
    <t>http://landregistry.data.gov.uk/data/ppi/transaction/C18F412A-847B-81A6-E053-6B04A8C0AD18/current</t>
  </si>
  <si>
    <t>HP6 6NA</t>
  </si>
  <si>
    <t>http://landregistry.data.gov.uk/data/ppi/transaction/C18F412A-87C0-81A6-E053-6B04A8C0AD18/current</t>
  </si>
  <si>
    <t>HP6 6PX</t>
  </si>
  <si>
    <t>BEDFORD COURT</t>
  </si>
  <si>
    <t>http://landregistry.data.gov.uk/data/ppi/transaction/C18F412A-868F-81A6-E053-6B04A8C0AD18/current</t>
  </si>
  <si>
    <t>HIGHVIEW</t>
  </si>
  <si>
    <t>http://landregistry.data.gov.uk/data/ppi/transaction/C18F412A-86A9-81A6-E053-6B04A8C0AD18/current</t>
  </si>
  <si>
    <t>http://landregistry.data.gov.uk/data/ppi/transaction/C3C3F9B5-64DA-362B-E053-6B04A8C03ACC/current</t>
  </si>
  <si>
    <t>HP7 9JB</t>
  </si>
  <si>
    <t>http://landregistry.data.gov.uk/data/ppi/transaction/C6209F5E-EAB0-295E-E053-6C04A8C0DDCC/current</t>
  </si>
  <si>
    <t>GAME COTTAGE</t>
  </si>
  <si>
    <t>POLLARDS PARK</t>
  </si>
  <si>
    <t>http://landregistry.data.gov.uk/data/ppi/transaction/C18F412A-8567-81A6-E053-6B04A8C0AD18/current</t>
  </si>
  <si>
    <t>http://landregistry.data.gov.uk/data/ppi/transaction/C3C3F9B5-66E4-362B-E053-6B04A8C03ACC/current</t>
  </si>
  <si>
    <t>http://landregistry.data.gov.uk/data/ppi/transaction/CB0035E5-87B8-58AE-E053-6B04A8C091AF/current</t>
  </si>
  <si>
    <t>HP9 1RY</t>
  </si>
  <si>
    <t>http://landregistry.data.gov.uk/data/ppi/transaction/C18F412A-8555-81A6-E053-6B04A8C0AD18/current</t>
  </si>
  <si>
    <t>HP9 1XX</t>
  </si>
  <si>
    <t>WYNGRAVE PLACE</t>
  </si>
  <si>
    <t>http://landregistry.data.gov.uk/data/ppi/transaction/C18F412B-9A95-81A6-E053-6B04A8C0AD18/current</t>
  </si>
  <si>
    <t>HP9 2BG</t>
  </si>
  <si>
    <t>http://landregistry.data.gov.uk/data/ppi/transaction/D4D42645-46CB-27F6-E053-6C04A8C0A572/current</t>
  </si>
  <si>
    <t>HP9 2NT</t>
  </si>
  <si>
    <t>http://landregistry.data.gov.uk/data/ppi/transaction/C18F412A-865F-81A6-E053-6B04A8C0AD18/current</t>
  </si>
  <si>
    <t>LU6 2ET</t>
  </si>
  <si>
    <t>http://landregistry.data.gov.uk/data/ppi/transaction/C3C3F9B5-6408-362B-E053-6B04A8C03ACC/current</t>
  </si>
  <si>
    <t>http://landregistry.data.gov.uk/data/ppi/transaction/C18F412A-84B8-81A6-E053-6B04A8C0AD18/current</t>
  </si>
  <si>
    <t>LU7 9AG</t>
  </si>
  <si>
    <t>http://landregistry.data.gov.uk/data/ppi/transaction/C3C3F9B5-650D-362B-E053-6B04A8C03ACC/current</t>
  </si>
  <si>
    <t>LU7 9DF</t>
  </si>
  <si>
    <t>HIDEAWAY COTTAGE</t>
  </si>
  <si>
    <t>http://landregistry.data.gov.uk/data/ppi/transaction/C8A3A575-DFE8-0425-E053-6C04A8C0947B/current</t>
  </si>
  <si>
    <t>LU7 9JZ</t>
  </si>
  <si>
    <t>DURHAM ROAD</t>
  </si>
  <si>
    <t>http://landregistry.data.gov.uk/data/ppi/transaction/C18F412A-860D-81A6-E053-6B04A8C0AD18/current</t>
  </si>
  <si>
    <t>http://landregistry.data.gov.uk/data/ppi/transaction/C3C3F9B5-667F-362B-E053-6B04A8C03ACC/current</t>
  </si>
  <si>
    <t>MK17 0LL</t>
  </si>
  <si>
    <t>LADYMEAD CLOSE</t>
  </si>
  <si>
    <t>http://landregistry.data.gov.uk/data/ppi/transaction/C18F412A-87DA-81A6-E053-6B04A8C0AD18/current</t>
  </si>
  <si>
    <t>http://landregistry.data.gov.uk/data/ppi/transaction/C3C3F9B5-6528-362B-E053-6B04A8C03ACC/current</t>
  </si>
  <si>
    <t>MK18 3BN</t>
  </si>
  <si>
    <t>http://landregistry.data.gov.uk/data/ppi/transaction/C8A3A575-E242-0425-E053-6C04A8C0947B/current</t>
  </si>
  <si>
    <t>MK18 3LA</t>
  </si>
  <si>
    <t>HILL COTTAGE FARM</t>
  </si>
  <si>
    <t>HOGSHAW</t>
  </si>
  <si>
    <t>http://landregistry.data.gov.uk/data/ppi/transaction/D22473F6-6F96-7B40-E053-6C04A8C0A630/current</t>
  </si>
  <si>
    <t>MK18 7HR</t>
  </si>
  <si>
    <t>BODENHAM CLOSE</t>
  </si>
  <si>
    <t>http://landregistry.data.gov.uk/data/ppi/transaction/C6209F5E-EAA6-295E-E053-6C04A8C0DDCC/current</t>
  </si>
  <si>
    <t>SL0 9DT</t>
  </si>
  <si>
    <t>http://landregistry.data.gov.uk/data/ppi/transaction/C18F412A-8768-81A6-E053-6B04A8C0AD18/current</t>
  </si>
  <si>
    <t>http://landregistry.data.gov.uk/data/ppi/transaction/C18F412A-8564-81A6-E053-6B04A8C0AD18/current</t>
  </si>
  <si>
    <t>SUMMERCROFT</t>
  </si>
  <si>
    <t>GAIETY ROW</t>
  </si>
  <si>
    <t>http://landregistry.data.gov.uk/data/ppi/transaction/C18F412A-854B-81A6-E053-6B04A8C0AD18/current</t>
  </si>
  <si>
    <t>SL6 0JG</t>
  </si>
  <si>
    <t>DEVONSHIRE GARDENS</t>
  </si>
  <si>
    <t>http://landregistry.data.gov.uk/data/ppi/transaction/CD5A9DCB-8D36-310A-E053-6C04A8C00A1F/current</t>
  </si>
  <si>
    <t>http://landregistry.data.gov.uk/data/ppi/transaction/C18F412A-84C3-81A6-E053-6B04A8C0AD18/current</t>
  </si>
  <si>
    <t>http://landregistry.data.gov.uk/data/ppi/transaction/C18F412A-8401-81A6-E053-6B04A8C0AD18/current</t>
  </si>
  <si>
    <t>http://landregistry.data.gov.uk/data/ppi/transaction/C18F412A-8551-81A6-E053-6B04A8C0AD18/current</t>
  </si>
  <si>
    <t>SL7 3BX</t>
  </si>
  <si>
    <t>STOWE FARM</t>
  </si>
  <si>
    <t>http://landregistry.data.gov.uk/data/ppi/transaction/C18F412B-9A48-81A6-E053-6B04A8C0AD18/current</t>
  </si>
  <si>
    <t>SL7 3NJ</t>
  </si>
  <si>
    <t>http://landregistry.data.gov.uk/data/ppi/transaction/C18F412B-9A70-81A6-E053-6B04A8C0AD18/current</t>
  </si>
  <si>
    <t>http://landregistry.data.gov.uk/data/ppi/transaction/C18F412A-853E-81A6-E053-6B04A8C0AD18/current</t>
  </si>
  <si>
    <t>SL7 3PN</t>
  </si>
  <si>
    <t>SQUIRREL RISE</t>
  </si>
  <si>
    <t>http://landregistry.data.gov.uk/data/ppi/transaction/C18F412A-84E9-81A6-E053-6B04A8C0AD18/current</t>
  </si>
  <si>
    <t>http://landregistry.data.gov.uk/data/ppi/transaction/C18F412A-8677-81A6-E053-6B04A8C0AD18/current</t>
  </si>
  <si>
    <t>SL8 5PS</t>
  </si>
  <si>
    <t>OSTLERS HOUSE, 5</t>
  </si>
  <si>
    <t>SPADE OAK FARM</t>
  </si>
  <si>
    <t>http://landregistry.data.gov.uk/data/ppi/transaction/C18F412A-8416-81A6-E053-6B04A8C0AD18/current</t>
  </si>
  <si>
    <t>SL9 0DN</t>
  </si>
  <si>
    <t>HIGHLANDS END</t>
  </si>
  <si>
    <t>http://landregistry.data.gov.uk/data/ppi/transaction/C6209F5E-E8BD-295E-E053-6C04A8C0DDCC/current</t>
  </si>
  <si>
    <t>YEW TREE, 29</t>
  </si>
  <si>
    <t>http://landregistry.data.gov.uk/data/ppi/transaction/D707E534-D0C5-0AD9-E053-6B04A8C067CC/current</t>
  </si>
  <si>
    <t>http://landregistry.data.gov.uk/data/ppi/transaction/C3C3F9B5-65C0-362B-E053-6B04A8C03ACC/current</t>
  </si>
  <si>
    <t>http://landregistry.data.gov.uk/data/ppi/transaction/C18F412A-87DE-81A6-E053-6B04A8C0AD18/current</t>
  </si>
  <si>
    <t>http://landregistry.data.gov.uk/data/ppi/transaction/C18F412A-8556-81A6-E053-6B04A8C0AD18/current</t>
  </si>
  <si>
    <t>http://landregistry.data.gov.uk/data/ppi/transaction/C3C3F9B5-6801-362B-E053-6B04A8C03ACC/current</t>
  </si>
  <si>
    <t>HP13 5PS</t>
  </si>
  <si>
    <t>CHADWICK STREET</t>
  </si>
  <si>
    <t>http://landregistry.data.gov.uk/data/ppi/transaction/C18F412A-8561-81A6-E053-6B04A8C0AD18/current</t>
  </si>
  <si>
    <t>http://landregistry.data.gov.uk/data/ppi/transaction/C6209F5E-E891-295E-E053-6C04A8C0DDCC/current</t>
  </si>
  <si>
    <t>http://landregistry.data.gov.uk/data/ppi/transaction/C8A3A575-E3A0-0425-E053-6C04A8C0947B/current</t>
  </si>
  <si>
    <t>http://landregistry.data.gov.uk/data/ppi/transaction/C8A3A575-E003-0425-E053-6C04A8C0947B/current</t>
  </si>
  <si>
    <t>HP15 7HZ</t>
  </si>
  <si>
    <t>http://landregistry.data.gov.uk/data/ppi/transaction/C18F412A-84AB-81A6-E053-6B04A8C0AD18/current</t>
  </si>
  <si>
    <t>HP16 0JT</t>
  </si>
  <si>
    <t>HUNTERS MOON</t>
  </si>
  <si>
    <t>http://landregistry.data.gov.uk/data/ppi/transaction/C3C3F9B5-646D-362B-E053-6B04A8C03ACC/current</t>
  </si>
  <si>
    <t>HP16 0LH</t>
  </si>
  <si>
    <t>http://landregistry.data.gov.uk/data/ppi/transaction/C18F412A-87C8-81A6-E053-6B04A8C0AD18/current</t>
  </si>
  <si>
    <t>HP16 0ST</t>
  </si>
  <si>
    <t>FRIARS WALK</t>
  </si>
  <si>
    <t>http://landregistry.data.gov.uk/data/ppi/transaction/BEF7EBBE-9782-7A76-E053-6B04A8C092F7/current</t>
  </si>
  <si>
    <t>HP16 9DF</t>
  </si>
  <si>
    <t>FOULDEN VALE</t>
  </si>
  <si>
    <t>http://landregistry.data.gov.uk/data/ppi/transaction/C18F412A-848D-81A6-E053-6B04A8C0AD18/current</t>
  </si>
  <si>
    <t>HOLLY HOUSE, 24D</t>
  </si>
  <si>
    <t>http://landregistry.data.gov.uk/data/ppi/transaction/BC8936BB-4126-0E2C-E053-6C04A8C0DBF4/current</t>
  </si>
  <si>
    <t>HP17 0TW</t>
  </si>
  <si>
    <t>CHALKSHIRE COTTAGES</t>
  </si>
  <si>
    <t>http://landregistry.data.gov.uk/data/ppi/transaction/C3C3F9B5-66A5-362B-E053-6B04A8C03ACC/current</t>
  </si>
  <si>
    <t>27B</t>
  </si>
  <si>
    <t>http://landregistry.data.gov.uk/data/ppi/transaction/C18F412A-85B0-81A6-E053-6B04A8C0AD18/current</t>
  </si>
  <si>
    <t>http://landregistry.data.gov.uk/data/ppi/transaction/C3C3F9B5-66EA-362B-E053-6B04A8C03ACC/current</t>
  </si>
  <si>
    <t>http://landregistry.data.gov.uk/data/ppi/transaction/C3C3F9B5-643F-362B-E053-6B04A8C03ACC/current</t>
  </si>
  <si>
    <t>HP18 0HR</t>
  </si>
  <si>
    <t>FREYBERG DRIVE</t>
  </si>
  <si>
    <t>http://landregistry.data.gov.uk/data/ppi/transaction/C18F412A-8652-81A6-E053-6B04A8C0AD18/current</t>
  </si>
  <si>
    <t>HP18 9PD</t>
  </si>
  <si>
    <t>http://landregistry.data.gov.uk/data/ppi/transaction/C18F412A-86B3-81A6-E053-6B04A8C0AD18/current</t>
  </si>
  <si>
    <t>HP19 7GW</t>
  </si>
  <si>
    <t>LONGDOWN MEWS</t>
  </si>
  <si>
    <t>http://landregistry.data.gov.uk/data/ppi/transaction/C18F412A-8549-81A6-E053-6B04A8C0AD18/current</t>
  </si>
  <si>
    <t>http://landregistry.data.gov.uk/data/ppi/transaction/C18F412A-8560-81A6-E053-6B04A8C0AD18/current</t>
  </si>
  <si>
    <t>HP20 1JN</t>
  </si>
  <si>
    <t>http://landregistry.data.gov.uk/data/ppi/transaction/C3C3F9B5-6536-362B-E053-6B04A8C03ACC/current</t>
  </si>
  <si>
    <t>HP21 8DP</t>
  </si>
  <si>
    <t>http://landregistry.data.gov.uk/data/ppi/transaction/C8A3A575-E016-0425-E053-6C04A8C0947B/current</t>
  </si>
  <si>
    <t>1B</t>
  </si>
  <si>
    <t>http://landregistry.data.gov.uk/data/ppi/transaction/C18F412A-85EE-81A6-E053-6B04A8C0AD18/current</t>
  </si>
  <si>
    <t>http://landregistry.data.gov.uk/data/ppi/transaction/C3C3F9B5-6535-362B-E053-6B04A8C03ACC/current</t>
  </si>
  <si>
    <t>HP23 6NF</t>
  </si>
  <si>
    <t>SANDPIT HILL COTTAGES</t>
  </si>
  <si>
    <t>CHOLESBURY LANE</t>
  </si>
  <si>
    <t>http://landregistry.data.gov.uk/data/ppi/transaction/C18F412A-83D3-81A6-E053-6B04A8C0AD18/current</t>
  </si>
  <si>
    <t>SAXEWAY BUSINESS CENTRE,</t>
  </si>
  <si>
    <t>http://landregistry.data.gov.uk/data/ppi/transaction/C8A3A576-E1DD-0425-E053-6C04A8C0947B/current</t>
  </si>
  <si>
    <t>HILLSIDE, 8</t>
  </si>
  <si>
    <t>http://landregistry.data.gov.uk/data/ppi/transaction/C18F412A-8691-81A6-E053-6B04A8C0AD18/current</t>
  </si>
  <si>
    <t>http://landregistry.data.gov.uk/data/ppi/transaction/C18F412A-84B5-81A6-E053-6B04A8C0AD18/current</t>
  </si>
  <si>
    <t>HP6 6QS</t>
  </si>
  <si>
    <t>LATIMER CLOSE</t>
  </si>
  <si>
    <t>http://landregistry.data.gov.uk/data/ppi/transaction/C18F412A-84D5-81A6-E053-6B04A8C0AD18/current</t>
  </si>
  <si>
    <t>HP7 0PB</t>
  </si>
  <si>
    <t>NELSON CLOSE</t>
  </si>
  <si>
    <t>http://landregistry.data.gov.uk/data/ppi/transaction/C3C3F9B5-66DE-362B-E053-6B04A8C03ACC/current</t>
  </si>
  <si>
    <t>GLENDALE</t>
  </si>
  <si>
    <t>http://landregistry.data.gov.uk/data/ppi/transaction/CD5A9DCB-8CE7-310A-E053-6C04A8C00A1F/current</t>
  </si>
  <si>
    <t>HP9 1DJ</t>
  </si>
  <si>
    <t>http://landregistry.data.gov.uk/data/ppi/transaction/C18F412A-83E3-81A6-E053-6B04A8C0AD18/current</t>
  </si>
  <si>
    <t>HP9 2TG</t>
  </si>
  <si>
    <t>LONG DENE HOUSE</t>
  </si>
  <si>
    <t>CRUTCHES LANE</t>
  </si>
  <si>
    <t>http://landregistry.data.gov.uk/data/ppi/transaction/C6209F5E-E72B-295E-E053-6C04A8C0DDCC/current</t>
  </si>
  <si>
    <t>HP9 2XN</t>
  </si>
  <si>
    <t>http://landregistry.data.gov.uk/data/ppi/transaction/C18F412A-83EC-81A6-E053-6B04A8C0AD18/current</t>
  </si>
  <si>
    <t>LU6 2HT</t>
  </si>
  <si>
    <t>EDLESBOROUGH SURGERY, 11</t>
  </si>
  <si>
    <t>COW LANE</t>
  </si>
  <si>
    <t>http://landregistry.data.gov.uk/data/ppi/transaction/C18F412B-9A32-81A6-E053-6B04A8C0AD18/current</t>
  </si>
  <si>
    <t>LU7 0DS</t>
  </si>
  <si>
    <t>STAPLEFORD MILL</t>
  </si>
  <si>
    <t>http://landregistry.data.gov.uk/data/ppi/transaction/C3C3F9B5-6486-362B-E053-6B04A8C03ACC/current</t>
  </si>
  <si>
    <t>LU7 9AZ</t>
  </si>
  <si>
    <t>http://landregistry.data.gov.uk/data/ppi/transaction/C18F412A-83C6-81A6-E053-6B04A8C0AD18/current</t>
  </si>
  <si>
    <t>LU7 9BE</t>
  </si>
  <si>
    <t>PITSTONE SURGERY</t>
  </si>
  <si>
    <t>YARDLEY AVENUE</t>
  </si>
  <si>
    <t>http://landregistry.data.gov.uk/data/ppi/transaction/C18F412B-9A2B-81A6-E053-6B04A8C0AD18/current</t>
  </si>
  <si>
    <t>http://landregistry.data.gov.uk/data/ppi/transaction/CB0035E5-8909-58AE-E053-6B04A8C091AF/current</t>
  </si>
  <si>
    <t>MK18 3GX</t>
  </si>
  <si>
    <t>ORRELL PLACE</t>
  </si>
  <si>
    <t>http://landregistry.data.gov.uk/data/ppi/transaction/C6209F60-28AE-295E-E053-6C04A8C0DDCC/current</t>
  </si>
  <si>
    <t>http://landregistry.data.gov.uk/data/ppi/transaction/C18F412A-85D1-81A6-E053-6B04A8C0AD18/current</t>
  </si>
  <si>
    <t>http://landregistry.data.gov.uk/data/ppi/transaction/C18F412A-87B0-81A6-E053-6B04A8C0AD18/current</t>
  </si>
  <si>
    <t>http://landregistry.data.gov.uk/data/ppi/transaction/C18F412A-85DB-81A6-E053-6B04A8C0AD18/current</t>
  </si>
  <si>
    <t>SL2 3TU</t>
  </si>
  <si>
    <t>http://landregistry.data.gov.uk/data/ppi/transaction/C18F412A-854E-81A6-E053-6B04A8C0AD18/current</t>
  </si>
  <si>
    <t>http://landregistry.data.gov.uk/data/ppi/transaction/C18F412A-875C-81A6-E053-6B04A8C0AD18/current</t>
  </si>
  <si>
    <t>HP13 6QR</t>
  </si>
  <si>
    <t>AMERSHAM HILL GARDENS</t>
  </si>
  <si>
    <t>http://landregistry.data.gov.uk/data/ppi/transaction/C18F412A-84C5-81A6-E053-6B04A8C0AD18/current</t>
  </si>
  <si>
    <t>HP13 6YB</t>
  </si>
  <si>
    <t>http://landregistry.data.gov.uk/data/ppi/transaction/C18F412A-839C-81A6-E053-6B04A8C0AD18/current</t>
  </si>
  <si>
    <t>ORMONDE</t>
  </si>
  <si>
    <t>http://landregistry.data.gov.uk/data/ppi/transaction/CFC9085C-54F7-9A70-E053-6B04A8C09D6A/current</t>
  </si>
  <si>
    <t>http://landregistry.data.gov.uk/data/ppi/transaction/C18F412A-83AA-81A6-E053-6B04A8C0AD18/current</t>
  </si>
  <si>
    <t>HP15 7AP</t>
  </si>
  <si>
    <t>http://landregistry.data.gov.uk/data/ppi/transaction/C18F412A-8608-81A6-E053-6B04A8C0AD18/current</t>
  </si>
  <si>
    <t>HP15 7SX</t>
  </si>
  <si>
    <t>MANOR VIEW</t>
  </si>
  <si>
    <t>http://landregistry.data.gov.uk/data/ppi/transaction/C18F412A-85ED-81A6-E053-6B04A8C0AD18/current</t>
  </si>
  <si>
    <t>http://landregistry.data.gov.uk/data/ppi/transaction/C18F412A-868B-81A6-E053-6B04A8C0AD18/current</t>
  </si>
  <si>
    <t>http://landregistry.data.gov.uk/data/ppi/transaction/C18F412A-84AC-81A6-E053-6B04A8C0AD18/current</t>
  </si>
  <si>
    <t>http://landregistry.data.gov.uk/data/ppi/transaction/CD5A9DCB-8BEC-310A-E053-6C04A8C00A1F/current</t>
  </si>
  <si>
    <t>HP20 2JH</t>
  </si>
  <si>
    <t>PEBBLE COURT</t>
  </si>
  <si>
    <t>PEBBLE LANE</t>
  </si>
  <si>
    <t>http://landregistry.data.gov.uk/data/ppi/transaction/C3C3F9B5-673E-362B-E053-6B04A8C03ACC/current</t>
  </si>
  <si>
    <t>http://landregistry.data.gov.uk/data/ppi/transaction/C18F412A-864A-81A6-E053-6B04A8C0AD18/current</t>
  </si>
  <si>
    <t>HP22 6BY</t>
  </si>
  <si>
    <t>MILL MEAD</t>
  </si>
  <si>
    <t>http://landregistry.data.gov.uk/data/ppi/transaction/C18F412A-87D4-81A6-E053-6B04A8C0AD18/current</t>
  </si>
  <si>
    <t>HP23 4NQ</t>
  </si>
  <si>
    <t>STEPNELLS</t>
  </si>
  <si>
    <t>http://landregistry.data.gov.uk/data/ppi/transaction/D4D42645-4869-27F6-E053-6C04A8C0A572/current</t>
  </si>
  <si>
    <t>HP27 0NB</t>
  </si>
  <si>
    <t>BRIAR BANK</t>
  </si>
  <si>
    <t>CADSDEN ROAD</t>
  </si>
  <si>
    <t>http://landregistry.data.gov.uk/data/ppi/transaction/C18F412A-85D7-81A6-E053-6B04A8C0AD18/current</t>
  </si>
  <si>
    <t>HP5 1EZ</t>
  </si>
  <si>
    <t>ZION HALL, 24A</t>
  </si>
  <si>
    <t>RED LION STREET</t>
  </si>
  <si>
    <t>http://landregistry.data.gov.uk/data/ppi/transaction/D707E534-D32E-0AD9-E053-6B04A8C067CC/current</t>
  </si>
  <si>
    <t>HP5 2NE</t>
  </si>
  <si>
    <t>MOUNT NUGENT</t>
  </si>
  <si>
    <t>http://landregistry.data.gov.uk/data/ppi/transaction/C3C3F9B5-63F6-362B-E053-6B04A8C03ACC/current</t>
  </si>
  <si>
    <t>http://landregistry.data.gov.uk/data/ppi/transaction/C18F412A-84A9-81A6-E053-6B04A8C0AD18/current</t>
  </si>
  <si>
    <t>http://landregistry.data.gov.uk/data/ppi/transaction/C18F412A-85F3-81A6-E053-6B04A8C0AD18/current</t>
  </si>
  <si>
    <t>http://landregistry.data.gov.uk/data/ppi/transaction/C18F412A-85E2-81A6-E053-6B04A8C0AD18/current</t>
  </si>
  <si>
    <t>LU6 2HY</t>
  </si>
  <si>
    <t>http://landregistry.data.gov.uk/data/ppi/transaction/BEF7EBBE-94A2-7A76-E053-6B04A8C092F7/current</t>
  </si>
  <si>
    <t>http://landregistry.data.gov.uk/data/ppi/transaction/C18F412A-84C1-81A6-E053-6B04A8C0AD18/current</t>
  </si>
  <si>
    <t>http://landregistry.data.gov.uk/data/ppi/transaction/CFC9085C-54F6-9A70-E053-6B04A8C09D6A/current</t>
  </si>
  <si>
    <t>MK18 1LU</t>
  </si>
  <si>
    <t>http://landregistry.data.gov.uk/data/ppi/transaction/C8A3A575-E04B-0425-E053-6C04A8C0947B/current</t>
  </si>
  <si>
    <t>MK18 3QD</t>
  </si>
  <si>
    <t>OVITTS CLOSE</t>
  </si>
  <si>
    <t>http://landregistry.data.gov.uk/data/ppi/transaction/C18F412A-87A0-81A6-E053-6B04A8C0AD18/current</t>
  </si>
  <si>
    <t>http://landregistry.data.gov.uk/data/ppi/transaction/C18F412A-8577-81A6-E053-6B04A8C0AD18/current</t>
  </si>
  <si>
    <t>SL9 9NR</t>
  </si>
  <si>
    <t>http://landregistry.data.gov.uk/data/ppi/transaction/C18F412A-8578-81A6-E053-6B04A8C0AD18/current</t>
  </si>
  <si>
    <t>UB9 5JB</t>
  </si>
  <si>
    <t>http://landregistry.data.gov.uk/data/ppi/transaction/C3C3F9B5-683E-362B-E053-6B04A8C03ACC/current</t>
  </si>
  <si>
    <t>http://landregistry.data.gov.uk/data/ppi/transaction/C18F412A-878C-81A6-E053-6B04A8C0AD18/current</t>
  </si>
  <si>
    <t>http://landregistry.data.gov.uk/data/ppi/transaction/BEF7EBBE-94D1-7A76-E053-6B04A8C092F7/current</t>
  </si>
  <si>
    <t>http://landregistry.data.gov.uk/data/ppi/transaction/C3C3F9B5-6443-362B-E053-6B04A8C03ACC/current</t>
  </si>
  <si>
    <t>HP13 7EF</t>
  </si>
  <si>
    <t>PIMMS GROVE</t>
  </si>
  <si>
    <t>http://landregistry.data.gov.uk/data/ppi/transaction/C3C3F9B5-6692-362B-E053-6B04A8C03ACC/current</t>
  </si>
  <si>
    <t>http://landregistry.data.gov.uk/data/ppi/transaction/C6209F5E-EA12-295E-E053-6C04A8C0DDCC/current</t>
  </si>
  <si>
    <t>http://landregistry.data.gov.uk/data/ppi/transaction/C18F412A-86D3-81A6-E053-6B04A8C0AD18/current</t>
  </si>
  <si>
    <t>http://landregistry.data.gov.uk/data/ppi/transaction/C3C3F9B5-65C3-362B-E053-6B04A8C03ACC/current</t>
  </si>
  <si>
    <t>HP20 1AZ</t>
  </si>
  <si>
    <t>TIMMS CLOSE</t>
  </si>
  <si>
    <t>http://landregistry.data.gov.uk/data/ppi/transaction/C18F412A-86B0-81A6-E053-6B04A8C0AD18/current</t>
  </si>
  <si>
    <t>HP20 1PU</t>
  </si>
  <si>
    <t>http://landregistry.data.gov.uk/data/ppi/transaction/C18F412A-8418-81A6-E053-6B04A8C0AD18/current</t>
  </si>
  <si>
    <t>http://landregistry.data.gov.uk/data/ppi/transaction/BEF7EBBE-9799-7A76-E053-6B04A8C092F7/current</t>
  </si>
  <si>
    <t>http://landregistry.data.gov.uk/data/ppi/transaction/C18F412A-83ED-81A6-E053-6B04A8C0AD18/current</t>
  </si>
  <si>
    <t>http://landregistry.data.gov.uk/data/ppi/transaction/C18F412A-83F4-81A6-E053-6B04A8C0AD18/current</t>
  </si>
  <si>
    <t>http://landregistry.data.gov.uk/data/ppi/transaction/C18F412A-84FB-81A6-E053-6B04A8C0AD18/current</t>
  </si>
  <si>
    <t>http://landregistry.data.gov.uk/data/ppi/transaction/C18F412A-841D-81A6-E053-6B04A8C0AD18/current</t>
  </si>
  <si>
    <t>http://landregistry.data.gov.uk/data/ppi/transaction/C18F412A-8473-81A6-E053-6B04A8C0AD18/current</t>
  </si>
  <si>
    <t>http://landregistry.data.gov.uk/data/ppi/transaction/C3C3F9B5-6891-362B-E053-6B04A8C03ACC/current</t>
  </si>
  <si>
    <t>http://landregistry.data.gov.uk/data/ppi/transaction/C18F412A-8617-81A6-E053-6B04A8C0AD18/current</t>
  </si>
  <si>
    <t>http://landregistry.data.gov.uk/data/ppi/transaction/C18F412A-838C-81A6-E053-6B04A8C0AD18/current</t>
  </si>
  <si>
    <t>http://landregistry.data.gov.uk/data/ppi/transaction/BEF7EBBE-94EF-7A76-E053-6B04A8C092F7/current</t>
  </si>
  <si>
    <t>HP9 1RE</t>
  </si>
  <si>
    <t>CHESTERTON GREEN</t>
  </si>
  <si>
    <t>http://landregistry.data.gov.uk/data/ppi/transaction/C18F412B-9A60-81A6-E053-6B04A8C0AD18/current</t>
  </si>
  <si>
    <t>LU7 0HZ</t>
  </si>
  <si>
    <t>http://landregistry.data.gov.uk/data/ppi/transaction/CD5A9DCB-8AC9-310A-E053-6C04A8C00A1F/current</t>
  </si>
  <si>
    <t>http://landregistry.data.gov.uk/data/ppi/transaction/C18F412A-8419-81A6-E053-6B04A8C0AD18/current</t>
  </si>
  <si>
    <t>MK18 3NN</t>
  </si>
  <si>
    <t>http://landregistry.data.gov.uk/data/ppi/transaction/C3C3F9B5-64CF-362B-E053-6B04A8C03ACC/current</t>
  </si>
  <si>
    <t>MK18 4NY</t>
  </si>
  <si>
    <t>STOWE VIEW</t>
  </si>
  <si>
    <t>http://landregistry.data.gov.uk/data/ppi/transaction/C18F412A-87B7-81A6-E053-6B04A8C0AD18/current</t>
  </si>
  <si>
    <t>OX27 0HJ</t>
  </si>
  <si>
    <t>OLD RED LION</t>
  </si>
  <si>
    <t>http://landregistry.data.gov.uk/data/ppi/transaction/C3C3F9B5-64A2-362B-E053-6B04A8C03ACC/current</t>
  </si>
  <si>
    <t>http://landregistry.data.gov.uk/data/ppi/transaction/C18F412A-8630-81A6-E053-6B04A8C0AD18/current</t>
  </si>
  <si>
    <t>http://landregistry.data.gov.uk/data/ppi/transaction/C3C3F9B6-9C5C-362B-E053-6B04A8C03ACC/current</t>
  </si>
  <si>
    <t>http://landregistry.data.gov.uk/data/ppi/transaction/C18F412A-85AB-81A6-E053-6B04A8C0AD18/current</t>
  </si>
  <si>
    <t>SL9 9HG</t>
  </si>
  <si>
    <t>http://landregistry.data.gov.uk/data/ppi/transaction/C18F412A-863D-81A6-E053-6B04A8C0AD18/current</t>
  </si>
  <si>
    <t>HP12 3PE</t>
  </si>
  <si>
    <t>MOUNT CLOSE</t>
  </si>
  <si>
    <t>http://landregistry.data.gov.uk/data/ppi/transaction/C3C3F9B5-647E-362B-E053-6B04A8C03ACC/current</t>
  </si>
  <si>
    <t>http://landregistry.data.gov.uk/data/ppi/transaction/C3C3F9B5-67FB-362B-E053-6B04A8C03ACC/current</t>
  </si>
  <si>
    <t>HP13 6DR</t>
  </si>
  <si>
    <t>http://landregistry.data.gov.uk/data/ppi/transaction/D22473F6-6FB9-7B40-E053-6C04A8C0A630/current</t>
  </si>
  <si>
    <t>HP13 6FW</t>
  </si>
  <si>
    <t>SHRUBBERY CLOSE</t>
  </si>
  <si>
    <t>http://landregistry.data.gov.uk/data/ppi/transaction/C3C3F9B5-659F-362B-E053-6B04A8C03ACC/current</t>
  </si>
  <si>
    <t>HP14 3UU</t>
  </si>
  <si>
    <t>http://landregistry.data.gov.uk/data/ppi/transaction/C3C3F9B5-66DB-362B-E053-6B04A8C03ACC/current</t>
  </si>
  <si>
    <t>http://landregistry.data.gov.uk/data/ppi/transaction/C3C3F9B5-656F-362B-E053-6B04A8C03ACC/current</t>
  </si>
  <si>
    <t>http://landregistry.data.gov.uk/data/ppi/transaction/BEF7EBBE-94D8-7A76-E053-6B04A8C092F7/current</t>
  </si>
  <si>
    <t>http://landregistry.data.gov.uk/data/ppi/transaction/C18F412A-86BF-81A6-E053-6B04A8C0AD18/current</t>
  </si>
  <si>
    <t>HP18 9QQ</t>
  </si>
  <si>
    <t>I B S</t>
  </si>
  <si>
    <t>http://landregistry.data.gov.uk/data/ppi/transaction/BEF7EBBF-93C8-7A76-E053-6B04A8C092F7/current</t>
  </si>
  <si>
    <t>http://landregistry.data.gov.uk/data/ppi/transaction/C18F412A-85FB-81A6-E053-6B04A8C0AD18/current</t>
  </si>
  <si>
    <t>http://landregistry.data.gov.uk/data/ppi/transaction/C18F412A-83AF-81A6-E053-6B04A8C0AD18/current</t>
  </si>
  <si>
    <t>HP20 1RA</t>
  </si>
  <si>
    <t>RYCOTE PLACE, 38</t>
  </si>
  <si>
    <t>CAMBRIDGE STREET</t>
  </si>
  <si>
    <t>http://landregistry.data.gov.uk/data/ppi/transaction/D22473F4-E097-7B40-E053-6C04A8C0A630/current</t>
  </si>
  <si>
    <t>http://landregistry.data.gov.uk/data/ppi/transaction/C18F412A-845A-81A6-E053-6B04A8C0AD18/current</t>
  </si>
  <si>
    <t>HP21 8DB</t>
  </si>
  <si>
    <t>COTTESLOE TERRACE</t>
  </si>
  <si>
    <t>http://landregistry.data.gov.uk/data/ppi/transaction/C18F412A-8794-81A6-E053-6B04A8C0AD18/current</t>
  </si>
  <si>
    <t>http://landregistry.data.gov.uk/data/ppi/transaction/C18F412A-86E4-81A6-E053-6B04A8C0AD18/current</t>
  </si>
  <si>
    <t>http://landregistry.data.gov.uk/data/ppi/transaction/C18F412A-8428-81A6-E053-6B04A8C0AD18/current</t>
  </si>
  <si>
    <t>HP5 1NT</t>
  </si>
  <si>
    <t>PHEASANT RISE</t>
  </si>
  <si>
    <t>http://landregistry.data.gov.uk/data/ppi/transaction/C3C3F9B5-6510-362B-E053-6B04A8C03ACC/current</t>
  </si>
  <si>
    <t>http://landregistry.data.gov.uk/data/ppi/transaction/C18F412A-84D9-81A6-E053-6B04A8C0AD18/current</t>
  </si>
  <si>
    <t>HP9 1QF</t>
  </si>
  <si>
    <t>ELMERS COURT</t>
  </si>
  <si>
    <t>http://landregistry.data.gov.uk/data/ppi/transaction/C3C3F9B5-6605-362B-E053-6B04A8C03ACC/current</t>
  </si>
  <si>
    <t>MK17 9BS</t>
  </si>
  <si>
    <t>TYRELLS ROAD</t>
  </si>
  <si>
    <t>http://landregistry.data.gov.uk/data/ppi/transaction/BEF7EBBE-957E-7A76-E053-6B04A8C092F7/current</t>
  </si>
  <si>
    <t>MK18 7JH</t>
  </si>
  <si>
    <t>WILLOW DRIVE</t>
  </si>
  <si>
    <t>http://landregistry.data.gov.uk/data/ppi/transaction/C18F412B-9A23-81A6-E053-6B04A8C0AD18/current</t>
  </si>
  <si>
    <t>SL3 6AX</t>
  </si>
  <si>
    <t>http://landregistry.data.gov.uk/data/ppi/transaction/BEF7EBBE-9123-7A76-E053-6B04A8C092F7/current</t>
  </si>
  <si>
    <t>http://landregistry.data.gov.uk/data/ppi/transaction/C18F412A-84B6-81A6-E053-6B04A8C0AD18/current</t>
  </si>
  <si>
    <t>SL7 3QW</t>
  </si>
  <si>
    <t>RAGMANS CLOSE</t>
  </si>
  <si>
    <t>http://landregistry.data.gov.uk/data/ppi/transaction/C3C3F9B5-6558-362B-E053-6B04A8C03ACC/current</t>
  </si>
  <si>
    <t>FAIRLAWNS</t>
  </si>
  <si>
    <t>http://landregistry.data.gov.uk/data/ppi/transaction/C18F412A-8772-81A6-E053-6B04A8C0AD18/current</t>
  </si>
  <si>
    <t>SL8 5EE</t>
  </si>
  <si>
    <t>THE OLD COTTAGE</t>
  </si>
  <si>
    <t>http://landregistry.data.gov.uk/data/ppi/transaction/C18F412A-8545-81A6-E053-6B04A8C0AD18/current</t>
  </si>
  <si>
    <t>HP10 0BZ</t>
  </si>
  <si>
    <t>http://landregistry.data.gov.uk/data/ppi/transaction/C6209F5E-E92D-295E-E053-6C04A8C0DDCC/current</t>
  </si>
  <si>
    <t>http://landregistry.data.gov.uk/data/ppi/transaction/D22473F4-E02E-7B40-E053-6C04A8C0A630/current</t>
  </si>
  <si>
    <t>http://landregistry.data.gov.uk/data/ppi/transaction/CFC9085C-5509-9A70-E053-6B04A8C09D6A/current</t>
  </si>
  <si>
    <t>http://landregistry.data.gov.uk/data/ppi/transaction/BEF7EBBE-969D-7A76-E053-6B04A8C092F7/current</t>
  </si>
  <si>
    <t>http://landregistry.data.gov.uk/data/ppi/transaction/BEF7EBBE-93E1-7A76-E053-6B04A8C092F7/current</t>
  </si>
  <si>
    <t>http://landregistry.data.gov.uk/data/ppi/transaction/D4D42645-43E6-27F6-E053-6C04A8C0A572/current</t>
  </si>
  <si>
    <t>http://landregistry.data.gov.uk/data/ppi/transaction/C3C3F9B5-658C-362B-E053-6B04A8C03ACC/current</t>
  </si>
  <si>
    <t>http://landregistry.data.gov.uk/data/ppi/transaction/C3C3F9B5-64C4-362B-E053-6B04A8C03ACC/current</t>
  </si>
  <si>
    <t>http://landregistry.data.gov.uk/data/ppi/transaction/C18F412A-85BB-81A6-E053-6B04A8C0AD18/current</t>
  </si>
  <si>
    <t>HP13 7DD</t>
  </si>
  <si>
    <t>http://landregistry.data.gov.uk/data/ppi/transaction/C18F412A-86B6-81A6-E053-6B04A8C0AD18/current</t>
  </si>
  <si>
    <t>http://landregistry.data.gov.uk/data/ppi/transaction/D707E534-D1E2-0AD9-E053-6B04A8C067CC/current</t>
  </si>
  <si>
    <t>CASSORIA</t>
  </si>
  <si>
    <t>http://landregistry.data.gov.uk/data/ppi/transaction/BEF7EBBE-967D-7A76-E053-6B04A8C092F7/current</t>
  </si>
  <si>
    <t>HP14 4RU</t>
  </si>
  <si>
    <t>http://landregistry.data.gov.uk/data/ppi/transaction/BEF7EBBE-93C6-7A76-E053-6B04A8C092F7/current</t>
  </si>
  <si>
    <t>HP16 0DP</t>
  </si>
  <si>
    <t>POLIDORES</t>
  </si>
  <si>
    <t>http://landregistry.data.gov.uk/data/ppi/transaction/C6209F5E-E7AE-295E-E053-6C04A8C0DDCC/current</t>
  </si>
  <si>
    <t>HP16 0PL</t>
  </si>
  <si>
    <t>MICHAELMAS FARM</t>
  </si>
  <si>
    <t>CLARENDON ROAD</t>
  </si>
  <si>
    <t>http://landregistry.data.gov.uk/data/ppi/transaction/C6209F60-2860-295E-E053-6C04A8C0DDCC/current</t>
  </si>
  <si>
    <t>HP17 8AT</t>
  </si>
  <si>
    <t>CRABTREE ROAD</t>
  </si>
  <si>
    <t>http://landregistry.data.gov.uk/data/ppi/transaction/C18F412A-866F-81A6-E053-6B04A8C0AD18/current</t>
  </si>
  <si>
    <t>HP17 8DF</t>
  </si>
  <si>
    <t>WYKEHAM GATE</t>
  </si>
  <si>
    <t>http://landregistry.data.gov.uk/data/ppi/transaction/BEF7EBBE-9606-7A76-E053-6B04A8C092F7/current</t>
  </si>
  <si>
    <t>http://landregistry.data.gov.uk/data/ppi/transaction/BEF7EBBE-94F3-7A76-E053-6B04A8C092F7/current</t>
  </si>
  <si>
    <t>http://landregistry.data.gov.uk/data/ppi/transaction/C18F412A-8595-81A6-E053-6B04A8C0AD18/current</t>
  </si>
  <si>
    <t>http://landregistry.data.gov.uk/data/ppi/transaction/C18F412A-84D7-81A6-E053-6B04A8C0AD18/current</t>
  </si>
  <si>
    <t>HP18 0WA</t>
  </si>
  <si>
    <t>LEONARDS GATE</t>
  </si>
  <si>
    <t>http://landregistry.data.gov.uk/data/ppi/transaction/C8A3A575-E287-0425-E053-6C04A8C0947B/current</t>
  </si>
  <si>
    <t>HP18 9AF</t>
  </si>
  <si>
    <t>http://landregistry.data.gov.uk/data/ppi/transaction/BEF7EBBE-953D-7A76-E053-6B04A8C092F7/current</t>
  </si>
  <si>
    <t>HP18 9SW</t>
  </si>
  <si>
    <t>GODFREYS CLOSE</t>
  </si>
  <si>
    <t>http://landregistry.data.gov.uk/data/ppi/transaction/CB0035E5-890F-58AE-E053-6B04A8C091AF/current</t>
  </si>
  <si>
    <t>http://landregistry.data.gov.uk/data/ppi/transaction/C3C3F9B5-64B5-362B-E053-6B04A8C03ACC/current</t>
  </si>
  <si>
    <t>HP19 9LJ</t>
  </si>
  <si>
    <t>HOLMAN STREET</t>
  </si>
  <si>
    <t>http://landregistry.data.gov.uk/data/ppi/transaction/C18F412A-8788-81A6-E053-6B04A8C0AD18/current</t>
  </si>
  <si>
    <t>http://landregistry.data.gov.uk/data/ppi/transaction/C3C3F9B5-645D-362B-E053-6B04A8C03ACC/current</t>
  </si>
  <si>
    <t>HP19 9PD</t>
  </si>
  <si>
    <t>http://landregistry.data.gov.uk/data/ppi/transaction/D707E534-D317-0AD9-E053-6B04A8C067CC/current</t>
  </si>
  <si>
    <t>http://landregistry.data.gov.uk/data/ppi/transaction/C18F412A-8399-81A6-E053-6B04A8C0AD18/current</t>
  </si>
  <si>
    <t>HP20 2LL</t>
  </si>
  <si>
    <t>BUCKINGHAM COURT, 52</t>
  </si>
  <si>
    <t>http://landregistry.data.gov.uk/data/ppi/transaction/C18F412A-85AF-81A6-E053-6B04A8C0AD18/current</t>
  </si>
  <si>
    <t>HP20 2XF</t>
  </si>
  <si>
    <t>LITTLE ORCHARDS</t>
  </si>
  <si>
    <t>http://landregistry.data.gov.uk/data/ppi/transaction/C18F412A-83FA-81A6-E053-6B04A8C0AD18/current</t>
  </si>
  <si>
    <t>HP21 7FE</t>
  </si>
  <si>
    <t>NEWELL CLOSE</t>
  </si>
  <si>
    <t>http://landregistry.data.gov.uk/data/ppi/transaction/CB0035E5-890A-58AE-E053-6B04A8C091AF/current</t>
  </si>
  <si>
    <t>http://landregistry.data.gov.uk/data/ppi/transaction/D22473F4-E2B8-7B40-E053-6C04A8C0A630/current</t>
  </si>
  <si>
    <t>HP21 8BL</t>
  </si>
  <si>
    <t>http://landregistry.data.gov.uk/data/ppi/transaction/C18F412A-87BD-81A6-E053-6B04A8C0AD18/current</t>
  </si>
  <si>
    <t>HP21 8DH</t>
  </si>
  <si>
    <t>http://landregistry.data.gov.uk/data/ppi/transaction/C3C3F9B5-6861-362B-E053-6B04A8C03ACC/current</t>
  </si>
  <si>
    <t>HP21 8HP</t>
  </si>
  <si>
    <t>YORK PLACE</t>
  </si>
  <si>
    <t>http://landregistry.data.gov.uk/data/ppi/transaction/C18F412B-9A47-81A6-E053-6B04A8C0AD18/current</t>
  </si>
  <si>
    <t>HP21 8PS</t>
  </si>
  <si>
    <t>ELLEN WALK</t>
  </si>
  <si>
    <t>http://landregistry.data.gov.uk/data/ppi/transaction/C18F412A-83B2-81A6-E053-6B04A8C0AD18/current</t>
  </si>
  <si>
    <t>http://landregistry.data.gov.uk/data/ppi/transaction/C3C3F9B5-6473-362B-E053-6B04A8C03ACC/current</t>
  </si>
  <si>
    <t>HP21 9DG</t>
  </si>
  <si>
    <t>http://landregistry.data.gov.uk/data/ppi/transaction/C3C3F9B5-6506-362B-E053-6B04A8C03ACC/current</t>
  </si>
  <si>
    <t>HP21 9JP</t>
  </si>
  <si>
    <t>CAREY CLOSE</t>
  </si>
  <si>
    <t>http://landregistry.data.gov.uk/data/ppi/transaction/C6209F5E-E79C-295E-E053-6C04A8C0DDCC/current</t>
  </si>
  <si>
    <t>HP21 9RS</t>
  </si>
  <si>
    <t>http://landregistry.data.gov.uk/data/ppi/transaction/CB0035E5-896E-58AE-E053-6B04A8C091AF/current</t>
  </si>
  <si>
    <t>http://landregistry.data.gov.uk/data/ppi/transaction/CFC9085C-5508-9A70-E053-6B04A8C09D6A/current</t>
  </si>
  <si>
    <t>http://landregistry.data.gov.uk/data/ppi/transaction/C18F412A-84F1-81A6-E053-6B04A8C0AD18/current</t>
  </si>
  <si>
    <t>http://landregistry.data.gov.uk/data/ppi/transaction/D707E534-D31F-0AD9-E053-6B04A8C067CC/current</t>
  </si>
  <si>
    <t>HP27 9ET</t>
  </si>
  <si>
    <t>http://landregistry.data.gov.uk/data/ppi/transaction/D4D42645-4867-27F6-E053-6C04A8C0A572/current</t>
  </si>
  <si>
    <t>http://landregistry.data.gov.uk/data/ppi/transaction/BEF7EBBE-94A6-7A76-E053-6B04A8C092F7/current</t>
  </si>
  <si>
    <t>HP27 9QH</t>
  </si>
  <si>
    <t>CLAYDONS PLACE</t>
  </si>
  <si>
    <t>http://landregistry.data.gov.uk/data/ppi/transaction/BEF7EBBE-9540-7A76-E053-6B04A8C092F7/current</t>
  </si>
  <si>
    <t>HP27 9TD</t>
  </si>
  <si>
    <t>SAWMILL ROAD</t>
  </si>
  <si>
    <t>http://landregistry.data.gov.uk/data/ppi/transaction/BEF7EBBE-9756-7A76-E053-6B04A8C092F7/current</t>
  </si>
  <si>
    <t>http://landregistry.data.gov.uk/data/ppi/transaction/BEF7EBBE-97C0-7A76-E053-6B04A8C092F7/current</t>
  </si>
  <si>
    <t>http://landregistry.data.gov.uk/data/ppi/transaction/D707E534-CF6A-0AD9-E053-6B04A8C067CC/current</t>
  </si>
  <si>
    <t>BI OAK</t>
  </si>
  <si>
    <t>http://landregistry.data.gov.uk/data/ppi/transaction/BEF7EBBE-95AC-7A76-E053-6B04A8C092F7/current</t>
  </si>
  <si>
    <t>http://landregistry.data.gov.uk/data/ppi/transaction/C18F412A-874E-81A6-E053-6B04A8C0AD18/current</t>
  </si>
  <si>
    <t>HP6 5RT</t>
  </si>
  <si>
    <t>CEMOR</t>
  </si>
  <si>
    <t>http://landregistry.data.gov.uk/data/ppi/transaction/C3C3F9B5-63DE-362B-E053-6B04A8C03ACC/current</t>
  </si>
  <si>
    <t>http://landregistry.data.gov.uk/data/ppi/transaction/C18F412A-8634-81A6-E053-6B04A8C0AD18/current</t>
  </si>
  <si>
    <t>http://landregistry.data.gov.uk/data/ppi/transaction/CB0035E5-8672-58AE-E053-6B04A8C091AF/current</t>
  </si>
  <si>
    <t>HP9 2DT</t>
  </si>
  <si>
    <t>http://landregistry.data.gov.uk/data/ppi/transaction/C18F412A-8778-81A6-E053-6B04A8C0AD18/current</t>
  </si>
  <si>
    <t>HP9 2HD</t>
  </si>
  <si>
    <t>http://landregistry.data.gov.uk/data/ppi/transaction/BEF7EBBE-93BE-7A76-E053-6B04A8C092F7/current</t>
  </si>
  <si>
    <t>CUMBRIA</t>
  </si>
  <si>
    <t>http://landregistry.data.gov.uk/data/ppi/transaction/C18F412A-8521-81A6-E053-6B04A8C0AD18/current</t>
  </si>
  <si>
    <t>LU7 0GY</t>
  </si>
  <si>
    <t>11 THE COURTYARD</t>
  </si>
  <si>
    <t>ROCK LANE FARM</t>
  </si>
  <si>
    <t>http://landregistry.data.gov.uk/data/ppi/transaction/BEF7EBBE-95B1-7A76-E053-6B04A8C092F7/current</t>
  </si>
  <si>
    <t>LU7 0HD</t>
  </si>
  <si>
    <t>TYTHE CLOSE</t>
  </si>
  <si>
    <t>http://landregistry.data.gov.uk/data/ppi/transaction/C18F412A-8530-81A6-E053-6B04A8C0AD18/current</t>
  </si>
  <si>
    <t>LU7 0HU</t>
  </si>
  <si>
    <t>http://landregistry.data.gov.uk/data/ppi/transaction/C18F412A-8410-81A6-E053-6B04A8C0AD18/current</t>
  </si>
  <si>
    <t>MK17 0RH</t>
  </si>
  <si>
    <t>http://landregistry.data.gov.uk/data/ppi/transaction/BEF7EBBE-9444-7A76-E053-6B04A8C092F7/current</t>
  </si>
  <si>
    <t>http://landregistry.data.gov.uk/data/ppi/transaction/C18F412A-8425-81A6-E053-6B04A8C0AD18/current</t>
  </si>
  <si>
    <t>MK18 1FB</t>
  </si>
  <si>
    <t>DUCK LAKE CLOSE</t>
  </si>
  <si>
    <t>http://landregistry.data.gov.uk/data/ppi/transaction/C18F412A-843A-81A6-E053-6B04A8C0AD18/current</t>
  </si>
  <si>
    <t>MK18 1XA</t>
  </si>
  <si>
    <t>GIFFORD PLACE</t>
  </si>
  <si>
    <t>http://landregistry.data.gov.uk/data/ppi/transaction/C18F412A-876D-81A6-E053-6B04A8C0AD18/current</t>
  </si>
  <si>
    <t>MK18 1YS</t>
  </si>
  <si>
    <t>HUBBARD CLOSE</t>
  </si>
  <si>
    <t>http://landregistry.data.gov.uk/data/ppi/transaction/BEF7EBBE-97A0-7A76-E053-6B04A8C092F7/current</t>
  </si>
  <si>
    <t>http://landregistry.data.gov.uk/data/ppi/transaction/C18F412B-9A51-81A6-E053-6B04A8C0AD18/current</t>
  </si>
  <si>
    <t>MK18 4QF</t>
  </si>
  <si>
    <t>HIGH VIEW</t>
  </si>
  <si>
    <t>UPPER STREET</t>
  </si>
  <si>
    <t>http://landregistry.data.gov.uk/data/ppi/transaction/C18F412A-8398-81A6-E053-6B04A8C0AD18/current</t>
  </si>
  <si>
    <t>NN13 5BF</t>
  </si>
  <si>
    <t>http://landregistry.data.gov.uk/data/ppi/transaction/C18F412A-8696-81A6-E053-6B04A8C0AD18/current</t>
  </si>
  <si>
    <t>NN13 5JS</t>
  </si>
  <si>
    <t>http://landregistry.data.gov.uk/data/ppi/transaction/C18F412A-83AE-81A6-E053-6B04A8C0AD18/current</t>
  </si>
  <si>
    <t>OX27 9BG</t>
  </si>
  <si>
    <t>RED FURLONG FARM</t>
  </si>
  <si>
    <t>http://landregistry.data.gov.uk/data/ppi/transaction/C3C3F9B6-9C96-362B-E053-6B04A8C03ACC/current</t>
  </si>
  <si>
    <t>RG9 3BH</t>
  </si>
  <si>
    <t>POLICE HOUSE</t>
  </si>
  <si>
    <t>http://landregistry.data.gov.uk/data/ppi/transaction/C8A3A575-E28A-0425-E053-6C04A8C0947B/current</t>
  </si>
  <si>
    <t>http://landregistry.data.gov.uk/data/ppi/transaction/C18F412A-84CC-81A6-E053-6B04A8C0AD18/current</t>
  </si>
  <si>
    <t>SL0 0QX</t>
  </si>
  <si>
    <t>http://landregistry.data.gov.uk/data/ppi/transaction/D707E534-D003-0AD9-E053-6B04A8C067CC/current</t>
  </si>
  <si>
    <t>SL1 8AJ</t>
  </si>
  <si>
    <t>WALPOLE COTTAGE</t>
  </si>
  <si>
    <t>LONG DRIVE</t>
  </si>
  <si>
    <t>http://landregistry.data.gov.uk/data/ppi/transaction/BEF7EBBE-95B3-7A76-E053-6B04A8C092F7/current</t>
  </si>
  <si>
    <t>SL2 3NS</t>
  </si>
  <si>
    <t>http://landregistry.data.gov.uk/data/ppi/transaction/C18F412A-8680-81A6-E053-6B04A8C0AD18/current</t>
  </si>
  <si>
    <t>SL3 6AW</t>
  </si>
  <si>
    <t>ALL SOULS FARM COTTAGES</t>
  </si>
  <si>
    <t>http://landregistry.data.gov.uk/data/ppi/transaction/C18F412A-878E-81A6-E053-6B04A8C0AD18/current</t>
  </si>
  <si>
    <t>SL7 1JR</t>
  </si>
  <si>
    <t>NEWFIELD GARDENS</t>
  </si>
  <si>
    <t>http://landregistry.data.gov.uk/data/ppi/transaction/D707E534-D465-0AD9-E053-6B04A8C067CC/current</t>
  </si>
  <si>
    <t>SL7 1TZ</t>
  </si>
  <si>
    <t>STAPLETON CLOSE</t>
  </si>
  <si>
    <t>http://landregistry.data.gov.uk/data/ppi/transaction/C18F412A-87CA-81A6-E053-6B04A8C0AD18/current</t>
  </si>
  <si>
    <t>SL8 5FN</t>
  </si>
  <si>
    <t>EDWARDS COURT</t>
  </si>
  <si>
    <t>http://landregistry.data.gov.uk/data/ppi/transaction/C3C3F9B6-9CD7-362B-E053-6B04A8C03ACC/current</t>
  </si>
  <si>
    <t>http://landregistry.data.gov.uk/data/ppi/transaction/C18F412A-876B-81A6-E053-6B04A8C0AD18/current</t>
  </si>
  <si>
    <t>SL9 8DQ</t>
  </si>
  <si>
    <t>WOODLANDS CLOSE</t>
  </si>
  <si>
    <t>http://landregistry.data.gov.uk/data/ppi/transaction/C18F412A-8755-81A6-E053-6B04A8C0AD18/current</t>
  </si>
  <si>
    <t>SL9 9AL</t>
  </si>
  <si>
    <t>21 - 25</t>
  </si>
  <si>
    <t>http://landregistry.data.gov.uk/data/ppi/transaction/BEF7EBBF-9431-7A76-E053-6B04A8C092F7/current</t>
  </si>
  <si>
    <t>http://landregistry.data.gov.uk/data/ppi/transaction/C6209F5E-E986-295E-E053-6C04A8C0DDCC/current</t>
  </si>
  <si>
    <t>SL9 9SJ</t>
  </si>
  <si>
    <t>LAUREL ROAD</t>
  </si>
  <si>
    <t>http://landregistry.data.gov.uk/data/ppi/transaction/C18F412A-85A4-81A6-E053-6B04A8C0AD18/current</t>
  </si>
  <si>
    <t>UB9 4AP</t>
  </si>
  <si>
    <t>WILLOW CRESCENT EAST</t>
  </si>
  <si>
    <t>http://landregistry.data.gov.uk/data/ppi/transaction/C3C3F9B5-66B5-362B-E053-6B04A8C03ACC/current</t>
  </si>
  <si>
    <t>http://landregistry.data.gov.uk/data/ppi/transaction/C3C3F9B5-66AB-362B-E053-6B04A8C03ACC/current</t>
  </si>
  <si>
    <t>PLOT 14</t>
  </si>
  <si>
    <t>http://landregistry.data.gov.uk/data/ppi/transaction/D707E536-631D-0AD9-E053-6B04A8C067CC/current</t>
  </si>
  <si>
    <t>PLOT 15</t>
  </si>
  <si>
    <t>http://landregistry.data.gov.uk/data/ppi/transaction/D707E536-6327-0AD9-E053-6B04A8C067CC/current</t>
  </si>
  <si>
    <t>http://landregistry.data.gov.uk/data/ppi/transaction/C18F412A-8546-81A6-E053-6B04A8C0AD18/current</t>
  </si>
  <si>
    <t>http://landregistry.data.gov.uk/data/ppi/transaction/CD5A9DCB-8E3E-310A-E053-6C04A8C00A1F/current</t>
  </si>
  <si>
    <t>HP11 2SX</t>
  </si>
  <si>
    <t>PHILMONTE</t>
  </si>
  <si>
    <t>COLVILLE ROAD</t>
  </si>
  <si>
    <t>http://landregistry.data.gov.uk/data/ppi/transaction/BEF7EBBE-95D1-7A76-E053-6B04A8C092F7/current</t>
  </si>
  <si>
    <t>FLAT 69</t>
  </si>
  <si>
    <t>http://landregistry.data.gov.uk/data/ppi/transaction/CD5A9DCB-8DB3-310A-E053-6C04A8C00A1F/current</t>
  </si>
  <si>
    <t>HP13 5QA</t>
  </si>
  <si>
    <t>http://landregistry.data.gov.uk/data/ppi/transaction/BEF7EBBE-9465-7A76-E053-6B04A8C092F7/current</t>
  </si>
  <si>
    <t>HP13 6HZ</t>
  </si>
  <si>
    <t>http://landregistry.data.gov.uk/data/ppi/transaction/C18F412A-861E-81A6-E053-6B04A8C0AD18/current</t>
  </si>
  <si>
    <t>http://landregistry.data.gov.uk/data/ppi/transaction/BEF7EBBF-93F6-7A76-E053-6B04A8C092F7/current</t>
  </si>
  <si>
    <t>http://landregistry.data.gov.uk/data/ppi/transaction/BEF7EBBE-9764-7A76-E053-6B04A8C092F7/current</t>
  </si>
  <si>
    <t>HP14 3UJ</t>
  </si>
  <si>
    <t>GANOL-TY</t>
  </si>
  <si>
    <t>http://landregistry.data.gov.uk/data/ppi/transaction/C18F412A-85CF-81A6-E053-6B04A8C0AD18/current</t>
  </si>
  <si>
    <t>http://landregistry.data.gov.uk/data/ppi/transaction/BEF7EBBE-97AC-7A76-E053-6B04A8C092F7/current</t>
  </si>
  <si>
    <t>http://landregistry.data.gov.uk/data/ppi/transaction/C3C3F9B5-6674-362B-E053-6B04A8C03ACC/current</t>
  </si>
  <si>
    <t>HP17 9TU</t>
  </si>
  <si>
    <t>http://landregistry.data.gov.uk/data/ppi/transaction/C18F412A-857F-81A6-E053-6B04A8C0AD18/current</t>
  </si>
  <si>
    <t>http://landregistry.data.gov.uk/data/ppi/transaction/C18F412A-8635-81A6-E053-6B04A8C0AD18/current</t>
  </si>
  <si>
    <t>http://landregistry.data.gov.uk/data/ppi/transaction/C18F412A-85B9-81A6-E053-6B04A8C0AD18/current</t>
  </si>
  <si>
    <t>HP18 9WY</t>
  </si>
  <si>
    <t>PEARCE COURTYARD</t>
  </si>
  <si>
    <t>http://landregistry.data.gov.uk/data/ppi/transaction/BEF7EBBE-963B-7A76-E053-6B04A8C092F7/current</t>
  </si>
  <si>
    <t>HP19 0YJ</t>
  </si>
  <si>
    <t>http://landregistry.data.gov.uk/data/ppi/transaction/C18F412A-84A6-81A6-E053-6B04A8C0AD18/current</t>
  </si>
  <si>
    <t>http://landregistry.data.gov.uk/data/ppi/transaction/C18F412B-9A39-81A6-E053-6B04A8C0AD18/current</t>
  </si>
  <si>
    <t>http://landregistry.data.gov.uk/data/ppi/transaction/C18F412A-83A8-81A6-E053-6B04A8C0AD18/current</t>
  </si>
  <si>
    <t>http://landregistry.data.gov.uk/data/ppi/transaction/BC8936BB-3FAB-0E2C-E053-6C04A8C0DBF4/current</t>
  </si>
  <si>
    <t>HP22 5GH</t>
  </si>
  <si>
    <t>http://landregistry.data.gov.uk/data/ppi/transaction/C18F412A-8472-81A6-E053-6B04A8C0AD18/current</t>
  </si>
  <si>
    <t>http://landregistry.data.gov.uk/data/ppi/transaction/C18F412A-8780-81A6-E053-6B04A8C0AD18/current</t>
  </si>
  <si>
    <t>http://landregistry.data.gov.uk/data/ppi/transaction/C18F412A-83EA-81A6-E053-6B04A8C0AD18/current</t>
  </si>
  <si>
    <t>HIGH DENE</t>
  </si>
  <si>
    <t>http://landregistry.data.gov.uk/data/ppi/transaction/BEF7EBBE-9457-7A76-E053-6B04A8C092F7/current</t>
  </si>
  <si>
    <t>HP5 2DH</t>
  </si>
  <si>
    <t>http://landregistry.data.gov.uk/data/ppi/transaction/D22473F4-E130-7B40-E053-6C04A8C0A630/current</t>
  </si>
  <si>
    <t>http://landregistry.data.gov.uk/data/ppi/transaction/C3C3F9B5-65ED-362B-E053-6B04A8C03ACC/current</t>
  </si>
  <si>
    <t>HP5 2RZ</t>
  </si>
  <si>
    <t>PULPIT CLOSE</t>
  </si>
  <si>
    <t>http://landregistry.data.gov.uk/data/ppi/transaction/C18F412A-846A-81A6-E053-6B04A8C0AD18/current</t>
  </si>
  <si>
    <t>HP5 3BG</t>
  </si>
  <si>
    <t>MANOR WAY</t>
  </si>
  <si>
    <t>http://landregistry.data.gov.uk/data/ppi/transaction/C3C3F9B5-6841-362B-E053-6B04A8C03ACC/current</t>
  </si>
  <si>
    <t>LU7 9DN</t>
  </si>
  <si>
    <t>DAMSON TREE COTTAGE, 11</t>
  </si>
  <si>
    <t>http://landregistry.data.gov.uk/data/ppi/transaction/C18F412A-844B-81A6-E053-6B04A8C0AD18/current</t>
  </si>
  <si>
    <t>http://landregistry.data.gov.uk/data/ppi/transaction/BEF7EBBE-9549-7A76-E053-6B04A8C092F7/current</t>
  </si>
  <si>
    <t>http://landregistry.data.gov.uk/data/ppi/transaction/C18F412A-847A-81A6-E053-6B04A8C0AD18/current</t>
  </si>
  <si>
    <t>MK18 1BB</t>
  </si>
  <si>
    <t>PORTFIELD WAY</t>
  </si>
  <si>
    <t>http://landregistry.data.gov.uk/data/ppi/transaction/C18F412A-84D6-81A6-E053-6B04A8C0AD18/current</t>
  </si>
  <si>
    <t>MK18 1JR</t>
  </si>
  <si>
    <t>PATEMAN CLOSE</t>
  </si>
  <si>
    <t>http://landregistry.data.gov.uk/data/ppi/transaction/C3C3F9B5-65D9-362B-E053-6B04A8C03ACC/current</t>
  </si>
  <si>
    <t>http://landregistry.data.gov.uk/data/ppi/transaction/C18F412A-8746-81A6-E053-6B04A8C0AD18/current</t>
  </si>
  <si>
    <t>http://landregistry.data.gov.uk/data/ppi/transaction/C3C3F9B6-9C90-362B-E053-6B04A8C03ACC/current</t>
  </si>
  <si>
    <t>SL7 3AL</t>
  </si>
  <si>
    <t>TRINITY AVENUE</t>
  </si>
  <si>
    <t>http://landregistry.data.gov.uk/data/ppi/transaction/C18F412A-847F-81A6-E053-6B04A8C0AD18/current</t>
  </si>
  <si>
    <t>HP10 9NF</t>
  </si>
  <si>
    <t>http://landregistry.data.gov.uk/data/ppi/transaction/C18F412A-844F-81A6-E053-6B04A8C0AD18/current</t>
  </si>
  <si>
    <t>HP12 3EL</t>
  </si>
  <si>
    <t>http://landregistry.data.gov.uk/data/ppi/transaction/C3C3F9B5-6765-362B-E053-6B04A8C03ACC/current</t>
  </si>
  <si>
    <t>HP13 7TA</t>
  </si>
  <si>
    <t>http://landregistry.data.gov.uk/data/ppi/transaction/C18F412A-843C-81A6-E053-6B04A8C0AD18/current</t>
  </si>
  <si>
    <t>http://landregistry.data.gov.uk/data/ppi/transaction/C8A3A575-E0B0-0425-E053-6C04A8C0947B/current</t>
  </si>
  <si>
    <t>SUMMERS COTTAGE</t>
  </si>
  <si>
    <t>http://landregistry.data.gov.uk/data/ppi/transaction/BEF7EBBE-9588-7A76-E053-6B04A8C092F7/current</t>
  </si>
  <si>
    <t>HP15 6TD</t>
  </si>
  <si>
    <t>KILDARE</t>
  </si>
  <si>
    <t>http://landregistry.data.gov.uk/data/ppi/transaction/BEF7EBBE-947C-7A76-E053-6B04A8C092F7/current</t>
  </si>
  <si>
    <t>HP17 8ZA</t>
  </si>
  <si>
    <t>TIBBS ROAD</t>
  </si>
  <si>
    <t>http://landregistry.data.gov.uk/data/ppi/transaction/D22473F4-E2B1-7B40-E053-6C04A8C0A630/current</t>
  </si>
  <si>
    <t>HP18 9RY</t>
  </si>
  <si>
    <t>http://landregistry.data.gov.uk/data/ppi/transaction/C18F412B-9A4E-81A6-E053-6B04A8C0AD18/current</t>
  </si>
  <si>
    <t>http://landregistry.data.gov.uk/data/ppi/transaction/C3C3F9B5-6711-362B-E053-6B04A8C03ACC/current</t>
  </si>
  <si>
    <t>http://landregistry.data.gov.uk/data/ppi/transaction/C18F412A-84BB-81A6-E053-6B04A8C0AD18/current</t>
  </si>
  <si>
    <t>HP20 1QS</t>
  </si>
  <si>
    <t>BRITANNIA STREET</t>
  </si>
  <si>
    <t>http://landregistry.data.gov.uk/data/ppi/transaction/C18F412B-9A22-81A6-E053-6B04A8C0AD18/current</t>
  </si>
  <si>
    <t>HP20 2BS</t>
  </si>
  <si>
    <t>AISTON PLACE</t>
  </si>
  <si>
    <t>http://landregistry.data.gov.uk/data/ppi/transaction/C18F412A-879D-81A6-E053-6B04A8C0AD18/current</t>
  </si>
  <si>
    <t>HP21 7AH</t>
  </si>
  <si>
    <t>DOVER HEDGE</t>
  </si>
  <si>
    <t>http://landregistry.data.gov.uk/data/ppi/transaction/BEF7EBBE-9496-7A76-E053-6B04A8C092F7/current</t>
  </si>
  <si>
    <t>HP21 7JW</t>
  </si>
  <si>
    <t>http://landregistry.data.gov.uk/data/ppi/transaction/C18F412A-83D5-81A6-E053-6B04A8C0AD18/current</t>
  </si>
  <si>
    <t>HP22 5FW</t>
  </si>
  <si>
    <t>VIRAGE, 134</t>
  </si>
  <si>
    <t>http://landregistry.data.gov.uk/data/ppi/transaction/C18F412A-86BC-81A6-E053-6B04A8C0AD18/current</t>
  </si>
  <si>
    <t>HP5 1SH</t>
  </si>
  <si>
    <t>http://landregistry.data.gov.uk/data/ppi/transaction/BEF7EBBF-93EF-7A76-E053-6B04A8C092F7/current</t>
  </si>
  <si>
    <t>HP5 3PF</t>
  </si>
  <si>
    <t>PRESSMORE FARM</t>
  </si>
  <si>
    <t>http://landregistry.data.gov.uk/data/ppi/transaction/D707E536-6283-0AD9-E053-6B04A8C067CC/current</t>
  </si>
  <si>
    <t>BEVERLEY</t>
  </si>
  <si>
    <t>http://landregistry.data.gov.uk/data/ppi/transaction/C18F412A-85C5-81A6-E053-6B04A8C0AD18/current</t>
  </si>
  <si>
    <t>HP9 1SQ</t>
  </si>
  <si>
    <t>http://landregistry.data.gov.uk/data/ppi/transaction/C18F412A-8443-81A6-E053-6B04A8C0AD18/current</t>
  </si>
  <si>
    <t>http://landregistry.data.gov.uk/data/ppi/transaction/BEF7EBBE-94A4-7A76-E053-6B04A8C092F7/current</t>
  </si>
  <si>
    <t>LU7 0DF</t>
  </si>
  <si>
    <t>HOLLINGDON DEPOT</t>
  </si>
  <si>
    <t>http://landregistry.data.gov.uk/data/ppi/transaction/C18F412B-9A31-81A6-E053-6B04A8C0AD18/current</t>
  </si>
  <si>
    <t>LU7 0NF</t>
  </si>
  <si>
    <t>MOORHILLS CRESCENT</t>
  </si>
  <si>
    <t>http://landregistry.data.gov.uk/data/ppi/transaction/BEF7EBBE-9771-7A76-E053-6B04A8C092F7/current</t>
  </si>
  <si>
    <t>http://landregistry.data.gov.uk/data/ppi/transaction/C18F412A-83F2-81A6-E053-6B04A8C0AD18/current</t>
  </si>
  <si>
    <t>LU7 9EG</t>
  </si>
  <si>
    <t>http://landregistry.data.gov.uk/data/ppi/transaction/BEF7EBBE-948E-7A76-E053-6B04A8C092F7/current</t>
  </si>
  <si>
    <t>MK17 0FP</t>
  </si>
  <si>
    <t>CRABTREE CLOSE</t>
  </si>
  <si>
    <t>http://landregistry.data.gov.uk/data/ppi/transaction/D22473F4-E2DE-7B40-E053-6C04A8C0A630/current</t>
  </si>
  <si>
    <t>http://landregistry.data.gov.uk/data/ppi/transaction/C18F412A-86B9-81A6-E053-6B04A8C0AD18/current</t>
  </si>
  <si>
    <t>SL0 9BL</t>
  </si>
  <si>
    <t>http://landregistry.data.gov.uk/data/ppi/transaction/C3C3F9B5-6863-362B-E053-6B04A8C03ACC/current</t>
  </si>
  <si>
    <t>http://landregistry.data.gov.uk/data/ppi/transaction/CFC9085C-55AE-9A70-E053-6B04A8C09D6A/current</t>
  </si>
  <si>
    <t>http://landregistry.data.gov.uk/data/ppi/transaction/BEF7EBBE-93D1-7A76-E053-6B04A8C092F7/current</t>
  </si>
  <si>
    <t>HP11 1AL</t>
  </si>
  <si>
    <t>MORRIS MEWS</t>
  </si>
  <si>
    <t>http://landregistry.data.gov.uk/data/ppi/transaction/BEF7EBBE-9582-7A76-E053-6B04A8C092F7/current</t>
  </si>
  <si>
    <t>HP12 3BN</t>
  </si>
  <si>
    <t>http://landregistry.data.gov.uk/data/ppi/transaction/BEF7EBBE-9498-7A76-E053-6B04A8C092F7/current</t>
  </si>
  <si>
    <t>HP13 6HN</t>
  </si>
  <si>
    <t>http://landregistry.data.gov.uk/data/ppi/transaction/BEF7EBBE-9481-7A76-E053-6B04A8C092F7/current</t>
  </si>
  <si>
    <t>http://landregistry.data.gov.uk/data/ppi/transaction/C18F412B-9A6E-81A6-E053-6B04A8C0AD18/current</t>
  </si>
  <si>
    <t>55A</t>
  </si>
  <si>
    <t>http://landregistry.data.gov.uk/data/ppi/transaction/C3C3F9B5-6543-362B-E053-6B04A8C03ACC/current</t>
  </si>
  <si>
    <t>http://landregistry.data.gov.uk/data/ppi/transaction/BEF7EBBE-93B0-7A76-E053-6B04A8C092F7/current</t>
  </si>
  <si>
    <t>HP21 7HJ</t>
  </si>
  <si>
    <t>NORTHUMBERLAND AVENUE</t>
  </si>
  <si>
    <t>http://landregistry.data.gov.uk/data/ppi/transaction/C18F412A-8383-81A6-E053-6B04A8C0AD18/current</t>
  </si>
  <si>
    <t>HP22 6LN</t>
  </si>
  <si>
    <t>http://landregistry.data.gov.uk/data/ppi/transaction/BEF7EBBE-946D-7A76-E053-6B04A8C092F7/current</t>
  </si>
  <si>
    <t>GLENMORE</t>
  </si>
  <si>
    <t>http://landregistry.data.gov.uk/data/ppi/transaction/C18F412A-8470-81A6-E053-6B04A8C0AD18/current</t>
  </si>
  <si>
    <t>HP5 1HX</t>
  </si>
  <si>
    <t>BURY LANE</t>
  </si>
  <si>
    <t>http://landregistry.data.gov.uk/data/ppi/transaction/D22473F4-E0C1-7B40-E053-6C04A8C0A630/current</t>
  </si>
  <si>
    <t>HP7 9HX</t>
  </si>
  <si>
    <t>http://landregistry.data.gov.uk/data/ppi/transaction/C18F412A-83D1-81A6-E053-6B04A8C0AD18/current</t>
  </si>
  <si>
    <t>http://landregistry.data.gov.uk/data/ppi/transaction/BEF7EBBE-9436-7A76-E053-6B04A8C092F7/current</t>
  </si>
  <si>
    <t>MK18 5AP</t>
  </si>
  <si>
    <t>THE OLD VILLAGE SCHOOL</t>
  </si>
  <si>
    <t>LILLINGSTONE DAYRELL</t>
  </si>
  <si>
    <t>http://landregistry.data.gov.uk/data/ppi/transaction/BEF7EBBF-9405-7A76-E053-6B04A8C092F7/current</t>
  </si>
  <si>
    <t>MK3 5QD</t>
  </si>
  <si>
    <t>COLEMAN ROAD</t>
  </si>
  <si>
    <t>http://landregistry.data.gov.uk/data/ppi/transaction/D707E534-D23B-0AD9-E053-6B04A8C067CC/current</t>
  </si>
  <si>
    <t>http://landregistry.data.gov.uk/data/ppi/transaction/C3C3F9B5-6596-362B-E053-6B04A8C03ACC/current</t>
  </si>
  <si>
    <t>216A</t>
  </si>
  <si>
    <t>http://landregistry.data.gov.uk/data/ppi/transaction/BEF7EBBE-977D-7A76-E053-6B04A8C092F7/current</t>
  </si>
  <si>
    <t>SL7 3JT</t>
  </si>
  <si>
    <t>END VIEW</t>
  </si>
  <si>
    <t>GYPSY LANE</t>
  </si>
  <si>
    <t>http://landregistry.data.gov.uk/data/ppi/transaction/C18F412A-858B-81A6-E053-6B04A8C0AD18/current</t>
  </si>
  <si>
    <t>SL9 9RN</t>
  </si>
  <si>
    <t>ADSTOCK MEWS</t>
  </si>
  <si>
    <t>http://landregistry.data.gov.uk/data/ppi/transaction/D707E534-CF65-0AD9-E053-6B04A8C067CC/current</t>
  </si>
  <si>
    <t>HP10 9DY</t>
  </si>
  <si>
    <t>http://landregistry.data.gov.uk/data/ppi/transaction/C18F412A-8605-81A6-E053-6B04A8C0AD18/current</t>
  </si>
  <si>
    <t>HP11 1DL</t>
  </si>
  <si>
    <t>BOWDEN LANE</t>
  </si>
  <si>
    <t>http://landregistry.data.gov.uk/data/ppi/transaction/C18F412A-83BB-81A6-E053-6B04A8C0AD18/current</t>
  </si>
  <si>
    <t>HP11 1LT</t>
  </si>
  <si>
    <t>http://landregistry.data.gov.uk/data/ppi/transaction/C18F412B-9A5B-81A6-E053-6B04A8C0AD18/current</t>
  </si>
  <si>
    <t>http://landregistry.data.gov.uk/data/ppi/transaction/BEF7EBBE-9416-7A76-E053-6B04A8C092F7/current</t>
  </si>
  <si>
    <t>http://landregistry.data.gov.uk/data/ppi/transaction/BEF7EBBE-95E0-7A76-E053-6B04A8C092F7/current</t>
  </si>
  <si>
    <t>THISTLE-DO</t>
  </si>
  <si>
    <t>http://landregistry.data.gov.uk/data/ppi/transaction/BEF7EBBE-94B5-7A76-E053-6B04A8C092F7/current</t>
  </si>
  <si>
    <t>HP14 3UH</t>
  </si>
  <si>
    <t>http://landregistry.data.gov.uk/data/ppi/transaction/C18F412A-8692-81A6-E053-6B04A8C0AD18/current</t>
  </si>
  <si>
    <t>HP15 6PU</t>
  </si>
  <si>
    <t>http://landregistry.data.gov.uk/data/ppi/transaction/BEF7EBBE-93FF-7A76-E053-6B04A8C092F7/current</t>
  </si>
  <si>
    <t>HP15 7BY</t>
  </si>
  <si>
    <t>BUTTONS, 13</t>
  </si>
  <si>
    <t>HAZLEMERE VIEW</t>
  </si>
  <si>
    <t>http://landregistry.data.gov.uk/data/ppi/transaction/C18F412A-83AD-81A6-E053-6B04A8C0AD18/current</t>
  </si>
  <si>
    <t>MAPLE LODGE</t>
  </si>
  <si>
    <t>http://landregistry.data.gov.uk/data/ppi/transaction/BEF7EBBE-975F-7A76-E053-6B04A8C092F7/current</t>
  </si>
  <si>
    <t>HP16 0LA</t>
  </si>
  <si>
    <t>CARRINGTON WAY</t>
  </si>
  <si>
    <t>http://landregistry.data.gov.uk/data/ppi/transaction/BEF7EBBE-9767-7A76-E053-6B04A8C092F7/current</t>
  </si>
  <si>
    <t>http://landregistry.data.gov.uk/data/ppi/transaction/C3C3F9B5-671B-362B-E053-6B04A8C03ACC/current</t>
  </si>
  <si>
    <t>HP19 8AA</t>
  </si>
  <si>
    <t>ARDENHAM LANE HOUSE</t>
  </si>
  <si>
    <t>ARDENHAM LANE</t>
  </si>
  <si>
    <t>http://landregistry.data.gov.uk/data/ppi/transaction/C3C3F9B6-9C55-362B-E053-6B04A8C03ACC/current</t>
  </si>
  <si>
    <t>http://landregistry.data.gov.uk/data/ppi/transaction/C18F412A-84F3-81A6-E053-6B04A8C0AD18/current</t>
  </si>
  <si>
    <t>http://landregistry.data.gov.uk/data/ppi/transaction/D707E534-D02A-0AD9-E053-6B04A8C067CC/current</t>
  </si>
  <si>
    <t>HP27 0HT</t>
  </si>
  <si>
    <t>http://landregistry.data.gov.uk/data/ppi/transaction/BEF7EBBE-9797-7A76-E053-6B04A8C092F7/current</t>
  </si>
  <si>
    <t>HP27 0RU</t>
  </si>
  <si>
    <t>HAMPDEN COTTAGE</t>
  </si>
  <si>
    <t>http://landregistry.data.gov.uk/data/ppi/transaction/C3C3F9B5-65F4-362B-E053-6B04A8C03ACC/current</t>
  </si>
  <si>
    <t>HP5 1XP</t>
  </si>
  <si>
    <t>LININGTON AVENUE</t>
  </si>
  <si>
    <t>http://landregistry.data.gov.uk/data/ppi/transaction/BEF7EBBE-95D3-7A76-E053-6B04A8C092F7/current</t>
  </si>
  <si>
    <t>http://landregistry.data.gov.uk/data/ppi/transaction/C18F412A-8531-81A6-E053-6B04A8C0AD18/current</t>
  </si>
  <si>
    <t>HP6 5LD</t>
  </si>
  <si>
    <t>http://landregistry.data.gov.uk/data/ppi/transaction/C3C3F9B5-63CC-362B-E053-6B04A8C03ACC/current</t>
  </si>
  <si>
    <t>http://landregistry.data.gov.uk/data/ppi/transaction/BEF7EBBE-9538-7A76-E053-6B04A8C092F7/current</t>
  </si>
  <si>
    <t>HP6 6DZ</t>
  </si>
  <si>
    <t>http://landregistry.data.gov.uk/data/ppi/transaction/BEF7EBBE-95A7-7A76-E053-6B04A8C092F7/current</t>
  </si>
  <si>
    <t>HP9 2HX</t>
  </si>
  <si>
    <t>WILTON COURT</t>
  </si>
  <si>
    <t>CROSSWAYS</t>
  </si>
  <si>
    <t>http://landregistry.data.gov.uk/data/ppi/transaction/BEF7EBBE-969F-7A76-E053-6B04A8C092F7/current</t>
  </si>
  <si>
    <t>LU7 0DN</t>
  </si>
  <si>
    <t>HAZEL COTTAGE</t>
  </si>
  <si>
    <t>HOLLINGDON</t>
  </si>
  <si>
    <t>http://landregistry.data.gov.uk/data/ppi/transaction/C18F412A-8575-81A6-E053-6B04A8C0AD18/current</t>
  </si>
  <si>
    <t>LU7 0EG</t>
  </si>
  <si>
    <t>THE MEAD</t>
  </si>
  <si>
    <t>http://landregistry.data.gov.uk/data/ppi/transaction/C18F412A-838D-81A6-E053-6B04A8C0AD18/current</t>
  </si>
  <si>
    <t>MK17 0RA</t>
  </si>
  <si>
    <t>http://landregistry.data.gov.uk/data/ppi/transaction/C3C3F9B5-655B-362B-E053-6B04A8C03ACC/current</t>
  </si>
  <si>
    <t>SPRING COTTAGE, 15</t>
  </si>
  <si>
    <t>http://landregistry.data.gov.uk/data/ppi/transaction/C18F412A-8445-81A6-E053-6B04A8C0AD18/current</t>
  </si>
  <si>
    <t>MK18 4PT</t>
  </si>
  <si>
    <t>JASMINE COTTAGE</t>
  </si>
  <si>
    <t>STRANGERS LANE</t>
  </si>
  <si>
    <t>http://landregistry.data.gov.uk/data/ppi/transaction/BEF7EBBE-953E-7A76-E053-6B04A8C092F7/current</t>
  </si>
  <si>
    <t>http://landregistry.data.gov.uk/data/ppi/transaction/BEF7EBBE-93B7-7A76-E053-6B04A8C092F7/current</t>
  </si>
  <si>
    <t>http://landregistry.data.gov.uk/data/ppi/transaction/BEF7EBBE-93E3-7A76-E053-6B04A8C092F7/current</t>
  </si>
  <si>
    <t>UB9 4BA</t>
  </si>
  <si>
    <t>NINE STILES CLOSE</t>
  </si>
  <si>
    <t>http://landregistry.data.gov.uk/data/ppi/transaction/C18F412A-87C5-81A6-E053-6B04A8C0AD18/current</t>
  </si>
  <si>
    <t>http://landregistry.data.gov.uk/data/ppi/transaction/D707E534-D320-0AD9-E053-6B04A8C067CC/current</t>
  </si>
  <si>
    <t>HP10 0HZ</t>
  </si>
  <si>
    <t>OLD STATION WAY</t>
  </si>
  <si>
    <t>http://landregistry.data.gov.uk/data/ppi/transaction/BEF7EBBE-939F-7A76-E053-6B04A8C092F7/current</t>
  </si>
  <si>
    <t>http://landregistry.data.gov.uk/data/ppi/transaction/CFC9085C-5376-9A70-E053-6B04A8C09D6A/current</t>
  </si>
  <si>
    <t>http://landregistry.data.gov.uk/data/ppi/transaction/BEF7EBBE-940E-7A76-E053-6B04A8C092F7/current</t>
  </si>
  <si>
    <t>HP10 9FX</t>
  </si>
  <si>
    <t>THORNBERRY GARDENS</t>
  </si>
  <si>
    <t>http://landregistry.data.gov.uk/data/ppi/transaction/C18F412A-8731-81A6-E053-6B04A8C0AD18/current</t>
  </si>
  <si>
    <t>http://landregistry.data.gov.uk/data/ppi/transaction/C3C3F9B5-67F9-362B-E053-6B04A8C03ACC/current</t>
  </si>
  <si>
    <t>http://landregistry.data.gov.uk/data/ppi/transaction/CD5A9DCB-8E31-310A-E053-6C04A8C00A1F/current</t>
  </si>
  <si>
    <t>http://landregistry.data.gov.uk/data/ppi/transaction/CD5A9DCB-8E30-310A-E053-6C04A8C00A1F/current</t>
  </si>
  <si>
    <t>http://landregistry.data.gov.uk/data/ppi/transaction/CD5A9DCB-8E19-310A-E053-6C04A8C00A1F/current</t>
  </si>
  <si>
    <t>http://landregistry.data.gov.uk/data/ppi/transaction/CD5A9DCB-8E1C-310A-E053-6C04A8C00A1F/current</t>
  </si>
  <si>
    <t>http://landregistry.data.gov.uk/data/ppi/transaction/C18F412A-849F-81A6-E053-6B04A8C0AD18/current</t>
  </si>
  <si>
    <t>HP12 4DG</t>
  </si>
  <si>
    <t>http://landregistry.data.gov.uk/data/ppi/transaction/C18F412A-8385-81A6-E053-6B04A8C0AD18/current</t>
  </si>
  <si>
    <t>http://landregistry.data.gov.uk/data/ppi/transaction/C18F412A-852C-81A6-E053-6B04A8C0AD18/current</t>
  </si>
  <si>
    <t>HP13 5EQ</t>
  </si>
  <si>
    <t>TANCRED ROAD</t>
  </si>
  <si>
    <t>http://landregistry.data.gov.uk/data/ppi/transaction/BC8936BB-42A8-0E2C-E053-6C04A8C0DBF4/current</t>
  </si>
  <si>
    <t>HP13 5QR</t>
  </si>
  <si>
    <t>WELLESBOURNE GARDENS</t>
  </si>
  <si>
    <t>http://landregistry.data.gov.uk/data/ppi/transaction/BEF7EBBE-940C-7A76-E053-6B04A8C092F7/current</t>
  </si>
  <si>
    <t>HP13 5XH</t>
  </si>
  <si>
    <t>CHAPEL STREET</t>
  </si>
  <si>
    <t>http://landregistry.data.gov.uk/data/ppi/transaction/BEF7EBBE-947D-7A76-E053-6B04A8C092F7/current</t>
  </si>
  <si>
    <t>http://landregistry.data.gov.uk/data/ppi/transaction/BC8936BB-40A5-0E2C-E053-6C04A8C0DBF4/current</t>
  </si>
  <si>
    <t>HP13 6SX</t>
  </si>
  <si>
    <t>http://landregistry.data.gov.uk/data/ppi/transaction/CD5A9DCB-8B5E-310A-E053-6C04A8C00A1F/current</t>
  </si>
  <si>
    <t>http://landregistry.data.gov.uk/data/ppi/transaction/BEF7EBBF-93FA-7A76-E053-6B04A8C092F7/current</t>
  </si>
  <si>
    <t>HP13 7BF</t>
  </si>
  <si>
    <t>ROSEBERY MEWS</t>
  </si>
  <si>
    <t>http://landregistry.data.gov.uk/data/ppi/transaction/BEF7EBBE-95E3-7A76-E053-6B04A8C092F7/current</t>
  </si>
  <si>
    <t>http://landregistry.data.gov.uk/data/ppi/transaction/C6209F5E-E5AB-295E-E053-6C04A8C0DDCC/current</t>
  </si>
  <si>
    <t>HP13 7JF</t>
  </si>
  <si>
    <t>FOREST WAY</t>
  </si>
  <si>
    <t>http://landregistry.data.gov.uk/data/ppi/transaction/CD5A9DCB-8B73-310A-E053-6C04A8C00A1F/current</t>
  </si>
  <si>
    <t>HP13 7QA</t>
  </si>
  <si>
    <t>WOODBINE COTTAGE, 81</t>
  </si>
  <si>
    <t>http://landregistry.data.gov.uk/data/ppi/transaction/BEF7EBBE-959A-7A76-E053-6B04A8C092F7/current</t>
  </si>
  <si>
    <t>http://landregistry.data.gov.uk/data/ppi/transaction/BEF7EBBE-949A-7A76-E053-6B04A8C092F7/current</t>
  </si>
  <si>
    <t>HP14 3ET</t>
  </si>
  <si>
    <t>FININGS ROAD</t>
  </si>
  <si>
    <t>http://landregistry.data.gov.uk/data/ppi/transaction/BEF7EBBE-9441-7A76-E053-6B04A8C092F7/current</t>
  </si>
  <si>
    <t>http://landregistry.data.gov.uk/data/ppi/transaction/C3C3F9B5-643D-362B-E053-6B04A8C03ACC/current</t>
  </si>
  <si>
    <t>http://landregistry.data.gov.uk/data/ppi/transaction/D22473F4-E2A0-7B40-E053-6C04A8C0A630/current</t>
  </si>
  <si>
    <t>HP14 3PH</t>
  </si>
  <si>
    <t>http://landregistry.data.gov.uk/data/ppi/transaction/BEF7EBBE-9428-7A76-E053-6B04A8C092F7/current</t>
  </si>
  <si>
    <t>HP14 3UP</t>
  </si>
  <si>
    <t>BIGMORE COTTAGE</t>
  </si>
  <si>
    <t>BIGMORE LANE</t>
  </si>
  <si>
    <t>http://landregistry.data.gov.uk/data/ppi/transaction/CD5A9DCB-8C3B-310A-E053-6C04A8C00A1F/current</t>
  </si>
  <si>
    <t>HP14 4HX</t>
  </si>
  <si>
    <t>DUNVEGAN</t>
  </si>
  <si>
    <t>http://landregistry.data.gov.uk/data/ppi/transaction/C18F412A-836C-81A6-E053-6B04A8C0AD18/current</t>
  </si>
  <si>
    <t>HP14 4LQ</t>
  </si>
  <si>
    <t>BOSS LANE HOUSE</t>
  </si>
  <si>
    <t>BOSS LANE</t>
  </si>
  <si>
    <t>http://landregistry.data.gov.uk/data/ppi/transaction/C18F412B-9A57-81A6-E053-6B04A8C0AD18/current</t>
  </si>
  <si>
    <t>http://landregistry.data.gov.uk/data/ppi/transaction/C3C3F9B5-6763-362B-E053-6B04A8C03ACC/current</t>
  </si>
  <si>
    <t>HP15 6TW</t>
  </si>
  <si>
    <t>GURNEYS MEADOW</t>
  </si>
  <si>
    <t>http://landregistry.data.gov.uk/data/ppi/transaction/C3C3F9B5-647B-362B-E053-6B04A8C03ACC/current</t>
  </si>
  <si>
    <t>http://landregistry.data.gov.uk/data/ppi/transaction/BEF7EBBE-94B0-7A76-E053-6B04A8C092F7/current</t>
  </si>
  <si>
    <t>http://landregistry.data.gov.uk/data/ppi/transaction/C18F412A-8516-81A6-E053-6B04A8C0AD18/current</t>
  </si>
  <si>
    <t>HP15 7TE</t>
  </si>
  <si>
    <t>http://landregistry.data.gov.uk/data/ppi/transaction/C18F412A-8593-81A6-E053-6B04A8C0AD18/current</t>
  </si>
  <si>
    <t>http://landregistry.data.gov.uk/data/ppi/transaction/C18F412A-85EA-81A6-E053-6B04A8C0AD18/current</t>
  </si>
  <si>
    <t>http://landregistry.data.gov.uk/data/ppi/transaction/C8A3A575-E0E8-0425-E053-6C04A8C0947B/current</t>
  </si>
  <si>
    <t>HP17 8FF</t>
  </si>
  <si>
    <t>SEDGWICK STREET</t>
  </si>
  <si>
    <t>http://landregistry.data.gov.uk/data/ppi/transaction/C3C3F9B5-67F7-362B-E053-6B04A8C03ACC/current</t>
  </si>
  <si>
    <t>HP17 8NJ</t>
  </si>
  <si>
    <t>THE SPIERT</t>
  </si>
  <si>
    <t>http://landregistry.data.gov.uk/data/ppi/transaction/C3C3F9B5-6845-362B-E053-6B04A8C03ACC/current</t>
  </si>
  <si>
    <t>HP18 0UJ</t>
  </si>
  <si>
    <t>AMOROSA GARDENS</t>
  </si>
  <si>
    <t>http://landregistry.data.gov.uk/data/ppi/transaction/C18F412A-8658-81A6-E053-6B04A8C0AD18/current</t>
  </si>
  <si>
    <t>HP18 0XJ</t>
  </si>
  <si>
    <t>WHINHAM GREEN</t>
  </si>
  <si>
    <t>http://landregistry.data.gov.uk/data/ppi/transaction/D707E534-D32A-0AD9-E053-6B04A8C067CC/current</t>
  </si>
  <si>
    <t>HP18 0XY</t>
  </si>
  <si>
    <t>FORTUNE STREET</t>
  </si>
  <si>
    <t>http://landregistry.data.gov.uk/data/ppi/transaction/BEF7EBBE-9634-7A76-E053-6B04A8C092F7/current</t>
  </si>
  <si>
    <t>HP18 1AW</t>
  </si>
  <si>
    <t>BLUE ROCK DRIVE</t>
  </si>
  <si>
    <t>http://landregistry.data.gov.uk/data/ppi/transaction/D707E534-D322-0AD9-E053-6B04A8C067CC/current</t>
  </si>
  <si>
    <t>HP18 9NH</t>
  </si>
  <si>
    <t>GOSSELIN</t>
  </si>
  <si>
    <t>DORTON</t>
  </si>
  <si>
    <t>http://landregistry.data.gov.uk/data/ppi/transaction/BEF7EBBE-94EC-7A76-E053-6B04A8C092F7/current</t>
  </si>
  <si>
    <t>HP18 9ST</t>
  </si>
  <si>
    <t>http://landregistry.data.gov.uk/data/ppi/transaction/C18F412A-8372-81A6-E053-6B04A8C0AD18/current</t>
  </si>
  <si>
    <t>http://landregistry.data.gov.uk/data/ppi/transaction/BEF7EBBE-958A-7A76-E053-6B04A8C092F7/current</t>
  </si>
  <si>
    <t>http://landregistry.data.gov.uk/data/ppi/transaction/C18F412A-86CA-81A6-E053-6B04A8C0AD18/current</t>
  </si>
  <si>
    <t>http://landregistry.data.gov.uk/data/ppi/transaction/BEF7EBBE-93A4-7A76-E053-6B04A8C092F7/current</t>
  </si>
  <si>
    <t>http://landregistry.data.gov.uk/data/ppi/transaction/C18F412A-8735-81A6-E053-6B04A8C0AD18/current</t>
  </si>
  <si>
    <t>HP20 1JB</t>
  </si>
  <si>
    <t>http://landregistry.data.gov.uk/data/ppi/transaction/C18F412A-8402-81A6-E053-6B04A8C0AD18/current</t>
  </si>
  <si>
    <t>http://landregistry.data.gov.uk/data/ppi/transaction/C3C3F9B5-687A-362B-E053-6B04A8C03ACC/current</t>
  </si>
  <si>
    <t>HP20 2NL</t>
  </si>
  <si>
    <t>http://landregistry.data.gov.uk/data/ppi/transaction/C18F412A-8477-81A6-E053-6B04A8C0AD18/current</t>
  </si>
  <si>
    <t>http://landregistry.data.gov.uk/data/ppi/transaction/BEF7EBBE-9400-7A76-E053-6B04A8C092F7/current</t>
  </si>
  <si>
    <t>http://landregistry.data.gov.uk/data/ppi/transaction/BEF7EBBE-9681-7A76-E053-6B04A8C092F7/current</t>
  </si>
  <si>
    <t>HP21 7LD</t>
  </si>
  <si>
    <t>WINCHESTER HOUSE</t>
  </si>
  <si>
    <t>http://landregistry.data.gov.uk/data/ppi/transaction/C3C3F9B5-67D1-362B-E053-6B04A8C03ACC/current</t>
  </si>
  <si>
    <t>http://landregistry.data.gov.uk/data/ppi/transaction/C3C3F9B5-6507-362B-E053-6B04A8C03ACC/current</t>
  </si>
  <si>
    <t>HP21 8BU</t>
  </si>
  <si>
    <t>LEYFIELD ROAD</t>
  </si>
  <si>
    <t>http://landregistry.data.gov.uk/data/ppi/transaction/C18F412A-84C9-81A6-E053-6B04A8C0AD18/current</t>
  </si>
  <si>
    <t>HP21 8TW</t>
  </si>
  <si>
    <t>http://landregistry.data.gov.uk/data/ppi/transaction/BEF7EBBE-97B5-7A76-E053-6B04A8C092F7/current</t>
  </si>
  <si>
    <t>HP21 8UF</t>
  </si>
  <si>
    <t>BRACKEN WAY</t>
  </si>
  <si>
    <t>http://landregistry.data.gov.uk/data/ppi/transaction/CB0035E5-887A-58AE-E053-6B04A8C091AF/current</t>
  </si>
  <si>
    <t>http://landregistry.data.gov.uk/data/ppi/transaction/BEF7EBBE-93EB-7A76-E053-6B04A8C092F7/current</t>
  </si>
  <si>
    <t>http://landregistry.data.gov.uk/data/ppi/transaction/C18F412A-85F4-81A6-E053-6B04A8C0AD18/current</t>
  </si>
  <si>
    <t>HP21 9FQ</t>
  </si>
  <si>
    <t>BEETHOVEN DRIVE</t>
  </si>
  <si>
    <t>http://landregistry.data.gov.uk/data/ppi/transaction/BEF7EBBE-9748-7A76-E053-6B04A8C092F7/current</t>
  </si>
  <si>
    <t>http://landregistry.data.gov.uk/data/ppi/transaction/BEF7EBBE-978B-7A76-E053-6B04A8C092F7/current</t>
  </si>
  <si>
    <t>http://landregistry.data.gov.uk/data/ppi/transaction/BEF7EBBE-94AE-7A76-E053-6B04A8C092F7/current</t>
  </si>
  <si>
    <t>http://landregistry.data.gov.uk/data/ppi/transaction/D707E534-D28E-0AD9-E053-6B04A8C067CC/current</t>
  </si>
  <si>
    <t>http://landregistry.data.gov.uk/data/ppi/transaction/C3C3F9B5-64D8-362B-E053-6B04A8C03ACC/current</t>
  </si>
  <si>
    <t>http://landregistry.data.gov.uk/data/ppi/transaction/CD5A9DCB-8E29-310A-E053-6C04A8C00A1F/current</t>
  </si>
  <si>
    <t>http://landregistry.data.gov.uk/data/ppi/transaction/BC8936BB-428C-0E2C-E053-6C04A8C0DBF4/current</t>
  </si>
  <si>
    <t>PLOUGH COTTAGE</t>
  </si>
  <si>
    <t>http://landregistry.data.gov.uk/data/ppi/transaction/BEF7EBBE-941F-7A76-E053-6B04A8C092F7/current</t>
  </si>
  <si>
    <t>http://landregistry.data.gov.uk/data/ppi/transaction/BEF7EBBE-94E5-7A76-E053-6B04A8C092F7/current</t>
  </si>
  <si>
    <t>http://landregistry.data.gov.uk/data/ppi/transaction/C6209F5E-E99A-295E-E053-6C04A8C0DDCC/current</t>
  </si>
  <si>
    <t>THE LODGE</t>
  </si>
  <si>
    <t>http://landregistry.data.gov.uk/data/ppi/transaction/C18F412A-848B-81A6-E053-6B04A8C0AD18/current</t>
  </si>
  <si>
    <t>HP5 2QT</t>
  </si>
  <si>
    <t>http://landregistry.data.gov.uk/data/ppi/transaction/BEF7EBBE-9504-7A76-E053-6B04A8C092F7/current</t>
  </si>
  <si>
    <t>HP5 2UZ</t>
  </si>
  <si>
    <t>SCHOOL COTTAGES</t>
  </si>
  <si>
    <t>http://landregistry.data.gov.uk/data/ppi/transaction/C18F412A-84B7-81A6-E053-6B04A8C0AD18/current</t>
  </si>
  <si>
    <t>http://landregistry.data.gov.uk/data/ppi/transaction/BEF7EBBE-9479-7A76-E053-6B04A8C092F7/current</t>
  </si>
  <si>
    <t>HP6 5DJ</t>
  </si>
  <si>
    <t>http://landregistry.data.gov.uk/data/ppi/transaction/D22473F4-DE65-7B40-E053-6C04A8C0A630/current</t>
  </si>
  <si>
    <t>http://landregistry.data.gov.uk/data/ppi/transaction/C18F412A-8568-81A6-E053-6B04A8C0AD18/current</t>
  </si>
  <si>
    <t>HP6 6EE</t>
  </si>
  <si>
    <t>http://landregistry.data.gov.uk/data/ppi/transaction/BEF7EBBE-9482-7A76-E053-6B04A8C092F7/current</t>
  </si>
  <si>
    <t>http://landregistry.data.gov.uk/data/ppi/transaction/BEF7EBBE-94A1-7A76-E053-6B04A8C092F7/current</t>
  </si>
  <si>
    <t>http://landregistry.data.gov.uk/data/ppi/transaction/BEF7EBBE-95F5-7A76-E053-6B04A8C092F7/current</t>
  </si>
  <si>
    <t>HP8 4HP</t>
  </si>
  <si>
    <t>http://landregistry.data.gov.uk/data/ppi/transaction/C18F412A-850D-81A6-E053-6B04A8C0AD18/current</t>
  </si>
  <si>
    <t>http://landregistry.data.gov.uk/data/ppi/transaction/C3C3F9B6-9C7A-362B-E053-6B04A8C03ACC/current</t>
  </si>
  <si>
    <t>HP8 4LN</t>
  </si>
  <si>
    <t>http://landregistry.data.gov.uk/data/ppi/transaction/C3C3F9B5-6465-362B-E053-6B04A8C03ACC/current</t>
  </si>
  <si>
    <t>HP9 1AJ</t>
  </si>
  <si>
    <t>RONALD ROAD</t>
  </si>
  <si>
    <t>http://landregistry.data.gov.uk/data/ppi/transaction/BEF7EBBE-93B9-7A76-E053-6B04A8C092F7/current</t>
  </si>
  <si>
    <t>LU6 2FT</t>
  </si>
  <si>
    <t>BARN VIEW</t>
  </si>
  <si>
    <t>http://landregistry.data.gov.uk/data/ppi/transaction/D707E534-D32C-0AD9-E053-6B04A8C067CC/current</t>
  </si>
  <si>
    <t>LU7 0LH</t>
  </si>
  <si>
    <t>http://landregistry.data.gov.uk/data/ppi/transaction/BEF7EBBE-943B-7A76-E053-6B04A8C092F7/current</t>
  </si>
  <si>
    <t>MK17 0PR</t>
  </si>
  <si>
    <t>FERNFIELD FARM COTTAGES</t>
  </si>
  <si>
    <t>http://landregistry.data.gov.uk/data/ppi/transaction/BEF7EBBE-97C7-7A76-E053-6B04A8C092F7/current</t>
  </si>
  <si>
    <t>http://landregistry.data.gov.uk/data/ppi/transaction/C18F412A-8563-81A6-E053-6B04A8C0AD18/current</t>
  </si>
  <si>
    <t>http://landregistry.data.gov.uk/data/ppi/transaction/BEF7EBBE-94C1-7A76-E053-6B04A8C092F7/current</t>
  </si>
  <si>
    <t>http://landregistry.data.gov.uk/data/ppi/transaction/BEF7EBBE-95A1-7A76-E053-6B04A8C092F7/current</t>
  </si>
  <si>
    <t>MK18 1XD</t>
  </si>
  <si>
    <t>DE CLARE COURT</t>
  </si>
  <si>
    <t>http://landregistry.data.gov.uk/data/ppi/transaction/BEF7EBBE-9775-7A76-E053-6B04A8C092F7/current</t>
  </si>
  <si>
    <t>MK18 1ZG</t>
  </si>
  <si>
    <t>EDBURG STREET</t>
  </si>
  <si>
    <t>http://landregistry.data.gov.uk/data/ppi/transaction/CD5A9DCB-8E20-310A-E053-6C04A8C00A1F/current</t>
  </si>
  <si>
    <t>MK18 2JA</t>
  </si>
  <si>
    <t>http://landregistry.data.gov.uk/data/ppi/transaction/BEF7EBBE-954D-7A76-E053-6B04A8C092F7/current</t>
  </si>
  <si>
    <t>http://landregistry.data.gov.uk/data/ppi/transaction/C3C3F9B5-6422-362B-E053-6B04A8C03ACC/current</t>
  </si>
  <si>
    <t>http://landregistry.data.gov.uk/data/ppi/transaction/BEF7EBBE-93D7-7A76-E053-6B04A8C092F7/current</t>
  </si>
  <si>
    <t>MK18 2QT</t>
  </si>
  <si>
    <t>ROOKERY WAY</t>
  </si>
  <si>
    <t>http://landregistry.data.gov.uk/data/ppi/transaction/C18F412A-83B3-81A6-E053-6B04A8C0AD18/current</t>
  </si>
  <si>
    <t>MK18 3PN</t>
  </si>
  <si>
    <t>2C</t>
  </si>
  <si>
    <t>http://landregistry.data.gov.uk/data/ppi/transaction/C18F412A-8506-81A6-E053-6B04A8C0AD18/current</t>
  </si>
  <si>
    <t>http://landregistry.data.gov.uk/data/ppi/transaction/C18F412A-8641-81A6-E053-6B04A8C0AD18/current</t>
  </si>
  <si>
    <t>http://landregistry.data.gov.uk/data/ppi/transaction/BEF7EBBF-93F7-7A76-E053-6B04A8C092F7/current</t>
  </si>
  <si>
    <t>http://landregistry.data.gov.uk/data/ppi/transaction/BEF7EBBE-9599-7A76-E053-6B04A8C092F7/current</t>
  </si>
  <si>
    <t>DAWN COTTAGE</t>
  </si>
  <si>
    <t>http://landregistry.data.gov.uk/data/ppi/transaction/BEF7EBBE-97B7-7A76-E053-6B04A8C092F7/current</t>
  </si>
  <si>
    <t>http://landregistry.data.gov.uk/data/ppi/transaction/C3C3F9B6-9C8D-362B-E053-6B04A8C03ACC/current</t>
  </si>
  <si>
    <t>http://landregistry.data.gov.uk/data/ppi/transaction/C18F412A-87C3-81A6-E053-6B04A8C0AD18/current</t>
  </si>
  <si>
    <t>SL7 3AP</t>
  </si>
  <si>
    <t>ORAM COURT</t>
  </si>
  <si>
    <t>http://landregistry.data.gov.uk/data/ppi/transaction/BEF7EBBE-953F-7A76-E053-6B04A8C092F7/current</t>
  </si>
  <si>
    <t>http://landregistry.data.gov.uk/data/ppi/transaction/C18F412A-837E-81A6-E053-6B04A8C0AD18/current</t>
  </si>
  <si>
    <t>SL9 8QJ</t>
  </si>
  <si>
    <t>OAKWOOD, 44</t>
  </si>
  <si>
    <t>http://landregistry.data.gov.uk/data/ppi/transaction/C6209F5E-E606-295E-E053-6C04A8C0DDCC/current</t>
  </si>
  <si>
    <t>BRACKENHURST</t>
  </si>
  <si>
    <t>http://landregistry.data.gov.uk/data/ppi/transaction/BEF7EBBE-957F-7A76-E053-6B04A8C092F7/current</t>
  </si>
  <si>
    <t>THE KILLICK</t>
  </si>
  <si>
    <t>http://landregistry.data.gov.uk/data/ppi/transaction/C18F412A-879B-81A6-E053-6B04A8C0AD18/current</t>
  </si>
  <si>
    <t>SL9 9YZ</t>
  </si>
  <si>
    <t>3 - 5</t>
  </si>
  <si>
    <t>http://landregistry.data.gov.uk/data/ppi/transaction/BEF7EBBF-9406-7A76-E053-6B04A8C092F7/current</t>
  </si>
  <si>
    <t>UB9 5AW</t>
  </si>
  <si>
    <t>OLD MILL ROAD</t>
  </si>
  <si>
    <t>http://landregistry.data.gov.uk/data/ppi/transaction/C18F412A-86D6-81A6-E053-6B04A8C0AD18/current</t>
  </si>
  <si>
    <t>HP10 9XD</t>
  </si>
  <si>
    <t>SEVEN ACRE HOUSE</t>
  </si>
  <si>
    <t>http://landregistry.data.gov.uk/data/ppi/transaction/C8A3A575-E0A5-0425-E053-6C04A8C0947B/current</t>
  </si>
  <si>
    <t>HP11 2JE</t>
  </si>
  <si>
    <t>WENDOVER STREET</t>
  </si>
  <si>
    <t>http://landregistry.data.gov.uk/data/ppi/transaction/C18F412A-8486-81A6-E053-6B04A8C0AD18/current</t>
  </si>
  <si>
    <t>HP11 2UA</t>
  </si>
  <si>
    <t>http://landregistry.data.gov.uk/data/ppi/transaction/BEF7EBBE-9410-7A76-E053-6B04A8C092F7/current</t>
  </si>
  <si>
    <t>http://landregistry.data.gov.uk/data/ppi/transaction/C8A3A575-E252-0425-E053-6C04A8C0947B/current</t>
  </si>
  <si>
    <t>http://landregistry.data.gov.uk/data/ppi/transaction/C18F412A-87D2-81A6-E053-6B04A8C0AD18/current</t>
  </si>
  <si>
    <t>HP13 5YD</t>
  </si>
  <si>
    <t>ST DAVIDS</t>
  </si>
  <si>
    <t>http://landregistry.data.gov.uk/data/ppi/transaction/BEF7EBBE-9520-7A76-E053-6B04A8C092F7/current</t>
  </si>
  <si>
    <t>http://landregistry.data.gov.uk/data/ppi/transaction/C3C3F9B5-6643-362B-E053-6B04A8C03ACC/current</t>
  </si>
  <si>
    <t>http://landregistry.data.gov.uk/data/ppi/transaction/C3C3F9B5-65FA-362B-E053-6B04A8C03ACC/current</t>
  </si>
  <si>
    <t>http://landregistry.data.gov.uk/data/ppi/transaction/BEF7EBBF-93F8-7A76-E053-6B04A8C092F7/current</t>
  </si>
  <si>
    <t>HP16 0AU</t>
  </si>
  <si>
    <t>http://landregistry.data.gov.uk/data/ppi/transaction/BC8936BC-38DD-0E2C-E053-6C04A8C0DBF4/current</t>
  </si>
  <si>
    <t>HP16 0RG</t>
  </si>
  <si>
    <t>HYDE END</t>
  </si>
  <si>
    <t>http://landregistry.data.gov.uk/data/ppi/transaction/C18F412A-8455-81A6-E053-6B04A8C0AD18/current</t>
  </si>
  <si>
    <t>HP20 1JD</t>
  </si>
  <si>
    <t>http://landregistry.data.gov.uk/data/ppi/transaction/BEF7EBBE-94FA-7A76-E053-6B04A8C092F7/current</t>
  </si>
  <si>
    <t>HP20 2DE</t>
  </si>
  <si>
    <t>LANGSTONE CLOSE</t>
  </si>
  <si>
    <t>http://landregistry.data.gov.uk/data/ppi/transaction/C18F412A-87B2-81A6-E053-6B04A8C0AD18/current</t>
  </si>
  <si>
    <t>HP20 2UZ</t>
  </si>
  <si>
    <t>MATTHEWS CLOSE</t>
  </si>
  <si>
    <t>http://landregistry.data.gov.uk/data/ppi/transaction/BEF7EBBE-93F9-7A76-E053-6B04A8C092F7/current</t>
  </si>
  <si>
    <t>http://landregistry.data.gov.uk/data/ppi/transaction/C3C3F9B5-661B-362B-E053-6B04A8C03ACC/current</t>
  </si>
  <si>
    <t>HP21 7PR</t>
  </si>
  <si>
    <t>WENDOVER WAY</t>
  </si>
  <si>
    <t>http://landregistry.data.gov.uk/data/ppi/transaction/BEF7EBBE-9631-7A76-E053-6B04A8C092F7/current</t>
  </si>
  <si>
    <t>HP21 9GR</t>
  </si>
  <si>
    <t>RAVEL LANE</t>
  </si>
  <si>
    <t>http://landregistry.data.gov.uk/data/ppi/transaction/BEF7EBBE-9746-7A76-E053-6B04A8C092F7/current</t>
  </si>
  <si>
    <t>http://landregistry.data.gov.uk/data/ppi/transaction/BEF7EBBE-978F-7A76-E053-6B04A8C092F7/current</t>
  </si>
  <si>
    <t>http://landregistry.data.gov.uk/data/ppi/transaction/BEF7EBBE-93BD-7A76-E053-6B04A8C092F7/current</t>
  </si>
  <si>
    <t>http://landregistry.data.gov.uk/data/ppi/transaction/BEF7EBBE-94BB-7A76-E053-6B04A8C092F7/current</t>
  </si>
  <si>
    <t>http://landregistry.data.gov.uk/data/ppi/transaction/CFC9085C-551A-9A70-E053-6B04A8C09D6A/current</t>
  </si>
  <si>
    <t>HP27 9PJ</t>
  </si>
  <si>
    <t>SKITTLE GREEN</t>
  </si>
  <si>
    <t>http://landregistry.data.gov.uk/data/ppi/transaction/BEF7EBBE-93D0-7A76-E053-6B04A8C092F7/current</t>
  </si>
  <si>
    <t>HP6 6EB</t>
  </si>
  <si>
    <t>http://landregistry.data.gov.uk/data/ppi/transaction/C18F412A-8484-81A6-E053-6B04A8C0AD18/current</t>
  </si>
  <si>
    <t>http://landregistry.data.gov.uk/data/ppi/transaction/BEF7EBBE-960B-7A76-E053-6B04A8C092F7/current</t>
  </si>
  <si>
    <t>HP9 1UQ</t>
  </si>
  <si>
    <t>http://landregistry.data.gov.uk/data/ppi/transaction/BEF7EBBE-93F3-7A76-E053-6B04A8C092F7/current</t>
  </si>
  <si>
    <t>HP9 2FE</t>
  </si>
  <si>
    <t>ALASTAIR MEWS</t>
  </si>
  <si>
    <t>http://landregistry.data.gov.uk/data/ppi/transaction/CFC9085C-53A8-9A70-E053-6B04A8C09D6A/current</t>
  </si>
  <si>
    <t>HP9 2NR</t>
  </si>
  <si>
    <t>BEARSWOOD END</t>
  </si>
  <si>
    <t>http://landregistry.data.gov.uk/data/ppi/transaction/BC8936BB-4109-0E2C-E053-6C04A8C0DBF4/current</t>
  </si>
  <si>
    <t>LU6 2FL</t>
  </si>
  <si>
    <t>MOOR END</t>
  </si>
  <si>
    <t>http://landregistry.data.gov.uk/data/ppi/transaction/BEF7EBBE-9459-7A76-E053-6B04A8C092F7/current</t>
  </si>
  <si>
    <t>LU7 0RD</t>
  </si>
  <si>
    <t>MOORLANDS ROAD</t>
  </si>
  <si>
    <t>http://landregistry.data.gov.uk/data/ppi/transaction/BEF7EBBE-945A-7A76-E053-6B04A8C092F7/current</t>
  </si>
  <si>
    <t>LU7 0UE</t>
  </si>
  <si>
    <t>http://landregistry.data.gov.uk/data/ppi/transaction/C18F412A-8453-81A6-E053-6B04A8C0AD18/current</t>
  </si>
  <si>
    <t>OX27 0HH</t>
  </si>
  <si>
    <t>http://landregistry.data.gov.uk/data/ppi/transaction/BEF7EBBE-94BE-7A76-E053-6B04A8C092F7/current</t>
  </si>
  <si>
    <t>SL0 0EX</t>
  </si>
  <si>
    <t>http://landregistry.data.gov.uk/data/ppi/transaction/BEF7EBBE-943A-7A76-E053-6B04A8C092F7/current</t>
  </si>
  <si>
    <t>SL1 8AU</t>
  </si>
  <si>
    <t>http://landregistry.data.gov.uk/data/ppi/transaction/BEF7EBBE-93DB-7A76-E053-6B04A8C092F7/current</t>
  </si>
  <si>
    <t>http://landregistry.data.gov.uk/data/ppi/transaction/BEF7EBBE-95FA-7A76-E053-6B04A8C092F7/current</t>
  </si>
  <si>
    <t>http://landregistry.data.gov.uk/data/ppi/transaction/C18F412A-8373-81A6-E053-6B04A8C0AD18/current</t>
  </si>
  <si>
    <t>SL7 1JB</t>
  </si>
  <si>
    <t>EASTFIELD HOUSE</t>
  </si>
  <si>
    <t>http://landregistry.data.gov.uk/data/ppi/transaction/BEF7EBBE-9680-7A76-E053-6B04A8C092F7/current</t>
  </si>
  <si>
    <t>SL7 1TY</t>
  </si>
  <si>
    <t>WALLACE CLOSE</t>
  </si>
  <si>
    <t>http://landregistry.data.gov.uk/data/ppi/transaction/C3C3F9B5-6886-362B-E053-6B04A8C03ACC/current</t>
  </si>
  <si>
    <t>SL7 3PR</t>
  </si>
  <si>
    <t>http://landregistry.data.gov.uk/data/ppi/transaction/BEF7EBBF-93DB-7A76-E053-6B04A8C092F7/current</t>
  </si>
  <si>
    <t>SL9 9HB</t>
  </si>
  <si>
    <t>PENSHURST CLOSE</t>
  </si>
  <si>
    <t>http://landregistry.data.gov.uk/data/ppi/transaction/BEF7EBBE-979D-7A76-E053-6B04A8C092F7/current</t>
  </si>
  <si>
    <t>SL9 9HZ</t>
  </si>
  <si>
    <t>POND LANE</t>
  </si>
  <si>
    <t>http://landregistry.data.gov.uk/data/ppi/transaction/BEF7EBBE-97D1-7A76-E053-6B04A8C092F7/current</t>
  </si>
  <si>
    <t>http://landregistry.data.gov.uk/data/ppi/transaction/BEF7EBBE-97A7-7A76-E053-6B04A8C092F7/current</t>
  </si>
  <si>
    <t>HP12 3LY</t>
  </si>
  <si>
    <t>http://landregistry.data.gov.uk/data/ppi/transaction/BEF7EBBE-954E-7A76-E053-6B04A8C092F7/current</t>
  </si>
  <si>
    <t>http://landregistry.data.gov.uk/data/ppi/transaction/D22473F4-DFB5-7B40-E053-6C04A8C0A630/current</t>
  </si>
  <si>
    <t>http://landregistry.data.gov.uk/data/ppi/transaction/C18F412A-87BF-81A6-E053-6B04A8C0AD18/current</t>
  </si>
  <si>
    <t>HP13 7HY</t>
  </si>
  <si>
    <t>http://landregistry.data.gov.uk/data/ppi/transaction/BEF7EBBE-9796-7A76-E053-6B04A8C092F7/current</t>
  </si>
  <si>
    <t>BOBBY'S COTTAGE</t>
  </si>
  <si>
    <t>http://landregistry.data.gov.uk/data/ppi/transaction/C18F412A-86AE-81A6-E053-6B04A8C0AD18/current</t>
  </si>
  <si>
    <t>HP14 3TL</t>
  </si>
  <si>
    <t>STOCKFIELD</t>
  </si>
  <si>
    <t>BOWLING GREEN</t>
  </si>
  <si>
    <t>http://landregistry.data.gov.uk/data/ppi/transaction/C18F412A-855D-81A6-E053-6B04A8C0AD18/current</t>
  </si>
  <si>
    <t>http://landregistry.data.gov.uk/data/ppi/transaction/C18F412A-8513-81A6-E053-6B04A8C0AD18/current</t>
  </si>
  <si>
    <t>HP15 7BD</t>
  </si>
  <si>
    <t>BEAUMONT WAY</t>
  </si>
  <si>
    <t>http://landregistry.data.gov.uk/data/ppi/transaction/C18F412A-8797-81A6-E053-6B04A8C0AD18/current</t>
  </si>
  <si>
    <t>http://landregistry.data.gov.uk/data/ppi/transaction/BEF7EBBE-975D-7A76-E053-6B04A8C092F7/current</t>
  </si>
  <si>
    <t>http://landregistry.data.gov.uk/data/ppi/transaction/C18F412A-86CD-81A6-E053-6B04A8C0AD18/current</t>
  </si>
  <si>
    <t>HP16 9BS</t>
  </si>
  <si>
    <t>LONG ROW</t>
  </si>
  <si>
    <t>http://landregistry.data.gov.uk/data/ppi/transaction/C18F412B-9A37-81A6-E053-6B04A8C0AD18/current</t>
  </si>
  <si>
    <t>HP18 9DF</t>
  </si>
  <si>
    <t>http://landregistry.data.gov.uk/data/ppi/transaction/BEF7EBBE-9676-7A76-E053-6B04A8C092F7/current</t>
  </si>
  <si>
    <t>http://landregistry.data.gov.uk/data/ppi/transaction/CD5A9DCB-8C84-310A-E053-6C04A8C00A1F/current</t>
  </si>
  <si>
    <t>http://landregistry.data.gov.uk/data/ppi/transaction/C18F412A-8570-81A6-E053-6B04A8C0AD18/current</t>
  </si>
  <si>
    <t>http://landregistry.data.gov.uk/data/ppi/transaction/BEF7EBBE-94F5-7A76-E053-6B04A8C092F7/current</t>
  </si>
  <si>
    <t>http://landregistry.data.gov.uk/data/ppi/transaction/BEF7EBBE-961C-7A76-E053-6B04A8C092F7/current</t>
  </si>
  <si>
    <t>HP22 4PT</t>
  </si>
  <si>
    <t>http://landregistry.data.gov.uk/data/ppi/transaction/C18F412A-84EE-81A6-E053-6B04A8C0AD18/current</t>
  </si>
  <si>
    <t>http://landregistry.data.gov.uk/data/ppi/transaction/C18F412A-85C4-81A6-E053-6B04A8C0AD18/current</t>
  </si>
  <si>
    <t>HP22 5DL</t>
  </si>
  <si>
    <t>http://landregistry.data.gov.uk/data/ppi/transaction/C18F412A-8600-81A6-E053-6B04A8C0AD18/current</t>
  </si>
  <si>
    <t>HP27 0DW</t>
  </si>
  <si>
    <t>PARKFIELD RISE</t>
  </si>
  <si>
    <t>http://landregistry.data.gov.uk/data/ppi/transaction/BEF7EBBE-95B4-7A76-E053-6B04A8C092F7/current</t>
  </si>
  <si>
    <t>http://landregistry.data.gov.uk/data/ppi/transaction/C8A3A575-E30C-0425-E053-6C04A8C0947B/current</t>
  </si>
  <si>
    <t>HP5 1EG</t>
  </si>
  <si>
    <t>http://landregistry.data.gov.uk/data/ppi/transaction/CFC9085D-4F3A-9A70-E053-6B04A8C09D6A/current</t>
  </si>
  <si>
    <t>HP6 5JU</t>
  </si>
  <si>
    <t>http://landregistry.data.gov.uk/data/ppi/transaction/BEF7EBBE-94C9-7A76-E053-6B04A8C092F7/current</t>
  </si>
  <si>
    <t>HP6 6HF</t>
  </si>
  <si>
    <t>http://landregistry.data.gov.uk/data/ppi/transaction/BEF7EBBE-95BA-7A76-E053-6B04A8C092F7/current</t>
  </si>
  <si>
    <t>HP7 9HZ</t>
  </si>
  <si>
    <t>http://landregistry.data.gov.uk/data/ppi/transaction/BEF7EBBE-942E-7A76-E053-6B04A8C092F7/current</t>
  </si>
  <si>
    <t>HP7 9JU</t>
  </si>
  <si>
    <t>WHITE LION CLOSE</t>
  </si>
  <si>
    <t>http://landregistry.data.gov.uk/data/ppi/transaction/BEF7EBBE-9430-7A76-E053-6B04A8C092F7/current</t>
  </si>
  <si>
    <t>http://landregistry.data.gov.uk/data/ppi/transaction/BEF7EBBE-95E9-7A76-E053-6B04A8C092F7/current</t>
  </si>
  <si>
    <t>LU7 0HP</t>
  </si>
  <si>
    <t>http://landregistry.data.gov.uk/data/ppi/transaction/C18F412A-83A2-81A6-E053-6B04A8C0AD18/current</t>
  </si>
  <si>
    <t>http://landregistry.data.gov.uk/data/ppi/transaction/C18F412A-8717-81A6-E053-6B04A8C0AD18/current</t>
  </si>
  <si>
    <t>CHERRY TREE HOUSE</t>
  </si>
  <si>
    <t>http://landregistry.data.gov.uk/data/ppi/transaction/C18F412A-84AA-81A6-E053-6B04A8C0AD18/current</t>
  </si>
  <si>
    <t>LU7 0NG</t>
  </si>
  <si>
    <t>MOORHILLS ROAD</t>
  </si>
  <si>
    <t>http://landregistry.data.gov.uk/data/ppi/transaction/C18F412A-87AA-81A6-E053-6B04A8C0AD18/current</t>
  </si>
  <si>
    <t>http://landregistry.data.gov.uk/data/ppi/transaction/BEF7EBBE-951F-7A76-E053-6B04A8C092F7/current</t>
  </si>
  <si>
    <t>LU7 0PX</t>
  </si>
  <si>
    <t>http://landregistry.data.gov.uk/data/ppi/transaction/C18F412A-8592-81A6-E053-6B04A8C0AD18/current</t>
  </si>
  <si>
    <t>LU7 9FF</t>
  </si>
  <si>
    <t>SHORT HALE</t>
  </si>
  <si>
    <t>http://landregistry.data.gov.uk/data/ppi/transaction/C18F412A-855C-81A6-E053-6B04A8C0AD18/current</t>
  </si>
  <si>
    <t>http://landregistry.data.gov.uk/data/ppi/transaction/D22473F4-DFC9-7B40-E053-6C04A8C0A630/current</t>
  </si>
  <si>
    <t>MK17 0AU</t>
  </si>
  <si>
    <t>http://landregistry.data.gov.uk/data/ppi/transaction/C18F412A-8502-81A6-E053-6B04A8C0AD18/current</t>
  </si>
  <si>
    <t>MK18 1HL</t>
  </si>
  <si>
    <t>COBHAM MEWS, 3</t>
  </si>
  <si>
    <t>http://landregistry.data.gov.uk/data/ppi/transaction/BEF7EBBF-93FB-7A76-E053-6B04A8C092F7/current</t>
  </si>
  <si>
    <t>BENNETTS FARM HOUSE</t>
  </si>
  <si>
    <t>http://landregistry.data.gov.uk/data/ppi/transaction/C3C3F9B6-9C67-362B-E053-6B04A8C03ACC/current</t>
  </si>
  <si>
    <t>MK18 2LY</t>
  </si>
  <si>
    <t>SANDHILL ROAD</t>
  </si>
  <si>
    <t>http://landregistry.data.gov.uk/data/ppi/transaction/BEF7EBBE-94D0-7A76-E053-6B04A8C092F7/current</t>
  </si>
  <si>
    <t>http://landregistry.data.gov.uk/data/ppi/transaction/C18F412A-85F7-81A6-E053-6B04A8C0AD18/current</t>
  </si>
  <si>
    <t>SL0 9BZ</t>
  </si>
  <si>
    <t>UNIVERSAL HOUSE, 20 - 22</t>
  </si>
  <si>
    <t>http://landregistry.data.gov.uk/data/ppi/transaction/C18F412A-86BE-81A6-E053-6B04A8C0AD18/current</t>
  </si>
  <si>
    <t>http://landregistry.data.gov.uk/data/ppi/transaction/BEF7EBBE-9562-7A76-E053-6B04A8C092F7/current</t>
  </si>
  <si>
    <t>http://landregistry.data.gov.uk/data/ppi/transaction/C18F412A-85C0-81A6-E053-6B04A8C0AD18/current</t>
  </si>
  <si>
    <t>http://landregistry.data.gov.uk/data/ppi/transaction/C3C3F9B5-6662-362B-E053-6B04A8C03ACC/current</t>
  </si>
  <si>
    <t>SPADE OAK COTTAGE</t>
  </si>
  <si>
    <t>COLDMOORHOLME LANE</t>
  </si>
  <si>
    <t>http://landregistry.data.gov.uk/data/ppi/transaction/BEF7EBBE-9596-7A76-E053-6B04A8C092F7/current</t>
  </si>
  <si>
    <t>SL9 0HT</t>
  </si>
  <si>
    <t>http://landregistry.data.gov.uk/data/ppi/transaction/BEF7EBBE-94F2-7A76-E053-6B04A8C092F7/current</t>
  </si>
  <si>
    <t>http://landregistry.data.gov.uk/data/ppi/transaction/C18F412A-8504-81A6-E053-6B04A8C0AD18/current</t>
  </si>
  <si>
    <t>http://landregistry.data.gov.uk/data/ppi/transaction/BEF7EBBE-94EE-7A76-E053-6B04A8C092F7/current</t>
  </si>
  <si>
    <t>HP13 5RL</t>
  </si>
  <si>
    <t>TINKERS WOOD ROAD</t>
  </si>
  <si>
    <t>http://landregistry.data.gov.uk/data/ppi/transaction/BEF7EBBE-94E9-7A76-E053-6B04A8C092F7/current</t>
  </si>
  <si>
    <t>http://landregistry.data.gov.uk/data/ppi/transaction/C6209F5E-E939-295E-E053-6C04A8C0DDCC/current</t>
  </si>
  <si>
    <t>FLAT 38</t>
  </si>
  <si>
    <t>http://landregistry.data.gov.uk/data/ppi/transaction/C18F412A-85E4-81A6-E053-6B04A8C0AD18/current</t>
  </si>
  <si>
    <t>http://landregistry.data.gov.uk/data/ppi/transaction/C18F412A-8396-81A6-E053-6B04A8C0AD18/current</t>
  </si>
  <si>
    <t>ROSEMARY</t>
  </si>
  <si>
    <t>http://landregistry.data.gov.uk/data/ppi/transaction/BEF7EBBE-9510-7A76-E053-6B04A8C092F7/current</t>
  </si>
  <si>
    <t>HP19 9UY</t>
  </si>
  <si>
    <t>ADKINS CLOSE</t>
  </si>
  <si>
    <t>http://landregistry.data.gov.uk/data/ppi/transaction/BEF7EBBE-9651-7A76-E053-6B04A8C092F7/current</t>
  </si>
  <si>
    <t>http://landregistry.data.gov.uk/data/ppi/transaction/BEF7EBBE-949C-7A76-E053-6B04A8C092F7/current</t>
  </si>
  <si>
    <t>http://landregistry.data.gov.uk/data/ppi/transaction/BEF7EBBE-9493-7A76-E053-6B04A8C092F7/current</t>
  </si>
  <si>
    <t>http://landregistry.data.gov.uk/data/ppi/transaction/CFC9085C-53E0-9A70-E053-6B04A8C09D6A/current</t>
  </si>
  <si>
    <t>HP5 1XR</t>
  </si>
  <si>
    <t>http://landregistry.data.gov.uk/data/ppi/transaction/C18F412A-852F-81A6-E053-6B04A8C0AD18/current</t>
  </si>
  <si>
    <t>http://landregistry.data.gov.uk/data/ppi/transaction/BEF7EBBE-940F-7A76-E053-6B04A8C092F7/current</t>
  </si>
  <si>
    <t>HP5 3RD</t>
  </si>
  <si>
    <t>ORCHARD LEIGH VILLAS</t>
  </si>
  <si>
    <t>http://landregistry.data.gov.uk/data/ppi/transaction/C6209F60-289E-295E-E053-6C04A8C0DDCC/current</t>
  </si>
  <si>
    <t>HP6 5QT</t>
  </si>
  <si>
    <t>GREENSLEEVES, 19</t>
  </si>
  <si>
    <t>http://landregistry.data.gov.uk/data/ppi/transaction/CB0035E5-8810-58AE-E053-6B04A8C091AF/current</t>
  </si>
  <si>
    <t>HP7 9HJ</t>
  </si>
  <si>
    <t>http://landregistry.data.gov.uk/data/ppi/transaction/BEF7EBBE-93DA-7A76-E053-6B04A8C092F7/current</t>
  </si>
  <si>
    <t>http://landregistry.data.gov.uk/data/ppi/transaction/BEF7EBBE-973E-7A76-E053-6B04A8C092F7/current</t>
  </si>
  <si>
    <t>http://landregistry.data.gov.uk/data/ppi/transaction/C18F412A-84C0-81A6-E053-6B04A8C0AD18/current</t>
  </si>
  <si>
    <t>http://landregistry.data.gov.uk/data/ppi/transaction/C18F412A-8529-81A6-E053-6B04A8C0AD18/current</t>
  </si>
  <si>
    <t>http://landregistry.data.gov.uk/data/ppi/transaction/D707E534-D21F-0AD9-E053-6B04A8C067CC/current</t>
  </si>
  <si>
    <t>NEW COLLEGE</t>
  </si>
  <si>
    <t>http://landregistry.data.gov.uk/data/ppi/transaction/D707E534-D316-0AD9-E053-6B04A8C067CC/current</t>
  </si>
  <si>
    <t>http://landregistry.data.gov.uk/data/ppi/transaction/C18F412A-83E4-81A6-E053-6B04A8C0AD18/current</t>
  </si>
  <si>
    <t>http://landregistry.data.gov.uk/data/ppi/transaction/BEF7EBBE-95CE-7A76-E053-6B04A8C092F7/current</t>
  </si>
  <si>
    <t>SL7 1QP</t>
  </si>
  <si>
    <t>http://landregistry.data.gov.uk/data/ppi/transaction/BEF7EBBE-94CF-7A76-E053-6B04A8C092F7/current</t>
  </si>
  <si>
    <t>http://landregistry.data.gov.uk/data/ppi/transaction/BEF7EBBE-94F8-7A76-E053-6B04A8C092F7/current</t>
  </si>
  <si>
    <t>MARSDEN HOUSE</t>
  </si>
  <si>
    <t>http://landregistry.data.gov.uk/data/ppi/transaction/C18F412A-860B-81A6-E053-6B04A8C0AD18/current</t>
  </si>
  <si>
    <t>http://landregistry.data.gov.uk/data/ppi/transaction/BEF7EBBE-9422-7A76-E053-6B04A8C092F7/current</t>
  </si>
  <si>
    <t>HP12 3DG</t>
  </si>
  <si>
    <t>TAVISTOCK MEWS</t>
  </si>
  <si>
    <t>http://landregistry.data.gov.uk/data/ppi/transaction/BEF7EBBE-96E7-7A76-E053-6B04A8C092F7/current</t>
  </si>
  <si>
    <t>http://landregistry.data.gov.uk/data/ppi/transaction/BC8936BB-40F1-0E2C-E053-6C04A8C0DBF4/current</t>
  </si>
  <si>
    <t>http://landregistry.data.gov.uk/data/ppi/transaction/C18F412A-87CF-81A6-E053-6B04A8C0AD18/current</t>
  </si>
  <si>
    <t>HP18 0UN</t>
  </si>
  <si>
    <t>ARCH GROVE</t>
  </si>
  <si>
    <t>http://landregistry.data.gov.uk/data/ppi/transaction/C18F412A-868A-81A6-E053-6B04A8C0AD18/current</t>
  </si>
  <si>
    <t>http://landregistry.data.gov.uk/data/ppi/transaction/D707E534-D329-0AD9-E053-6B04A8C067CC/current</t>
  </si>
  <si>
    <t>HP18 0YZ</t>
  </si>
  <si>
    <t>CRAWFORD ROAD</t>
  </si>
  <si>
    <t>http://landregistry.data.gov.uk/data/ppi/transaction/BEF7EBBE-964C-7A76-E053-6B04A8C092F7/current</t>
  </si>
  <si>
    <t>HP18 9AB</t>
  </si>
  <si>
    <t>http://landregistry.data.gov.uk/data/ppi/transaction/BEF7EBBE-93F6-7A76-E053-6B04A8C092F7/current</t>
  </si>
  <si>
    <t>HP22 6NU</t>
  </si>
  <si>
    <t>http://landregistry.data.gov.uk/data/ppi/transaction/BEF7EBBE-953A-7A76-E053-6B04A8C092F7/current</t>
  </si>
  <si>
    <t>http://landregistry.data.gov.uk/data/ppi/transaction/C3C3F9B5-64BE-362B-E053-6B04A8C03ACC/current</t>
  </si>
  <si>
    <t>http://landregistry.data.gov.uk/data/ppi/transaction/C18F412A-83A4-81A6-E053-6B04A8C0AD18/current</t>
  </si>
  <si>
    <t>http://landregistry.data.gov.uk/data/ppi/transaction/BEF7EBBE-95BF-7A76-E053-6B04A8C092F7/current</t>
  </si>
  <si>
    <t>HP9 1LU</t>
  </si>
  <si>
    <t>http://landregistry.data.gov.uk/data/ppi/transaction/BEF7EBBE-978D-7A76-E053-6B04A8C092F7/current</t>
  </si>
  <si>
    <t>http://landregistry.data.gov.uk/data/ppi/transaction/BEF7EBBE-95AF-7A76-E053-6B04A8C092F7/current</t>
  </si>
  <si>
    <t>MK18 3FX</t>
  </si>
  <si>
    <t>SELBY LANE</t>
  </si>
  <si>
    <t>http://landregistry.data.gov.uk/data/ppi/transaction/CD5A9DCB-8D58-310A-E053-6C04A8C00A1F/current</t>
  </si>
  <si>
    <t>http://landregistry.data.gov.uk/data/ppi/transaction/BEF7EBBF-941C-7A76-E053-6B04A8C092F7/current</t>
  </si>
  <si>
    <t>SL7 3RZ</t>
  </si>
  <si>
    <t>http://landregistry.data.gov.uk/data/ppi/transaction/D707E534-D1BC-0AD9-E053-6B04A8C067CC/current</t>
  </si>
  <si>
    <t>SL8 5FF</t>
  </si>
  <si>
    <t>BRAMLEY GARDENS</t>
  </si>
  <si>
    <t>http://landregistry.data.gov.uk/data/ppi/transaction/BEF7EBBE-9647-7A76-E053-6B04A8C092F7/current</t>
  </si>
  <si>
    <t>http://landregistry.data.gov.uk/data/ppi/transaction/BEF7EBBE-9790-7A76-E053-6B04A8C092F7/current</t>
  </si>
  <si>
    <t>http://landregistry.data.gov.uk/data/ppi/transaction/BEF7EBBE-95CC-7A76-E053-6B04A8C092F7/current</t>
  </si>
  <si>
    <t>UB9 5JN</t>
  </si>
  <si>
    <t>POLLARD AVENUE</t>
  </si>
  <si>
    <t>http://landregistry.data.gov.uk/data/ppi/transaction/BEF7EBBE-975C-7A76-E053-6B04A8C092F7/current</t>
  </si>
  <si>
    <t>HP10 0LN</t>
  </si>
  <si>
    <t>MIDDLE OAK</t>
  </si>
  <si>
    <t>http://landregistry.data.gov.uk/data/ppi/transaction/BEF7EBBE-94DF-7A76-E053-6B04A8C092F7/current</t>
  </si>
  <si>
    <t>http://landregistry.data.gov.uk/data/ppi/transaction/C3C3F9B5-67F8-362B-E053-6B04A8C03ACC/current</t>
  </si>
  <si>
    <t>http://landregistry.data.gov.uk/data/ppi/transaction/C3C3F9B5-67F6-362B-E053-6B04A8C03ACC/current</t>
  </si>
  <si>
    <t>HP10 9NQ</t>
  </si>
  <si>
    <t>STRATHCONA WAY</t>
  </si>
  <si>
    <t>http://landregistry.data.gov.uk/data/ppi/transaction/BEF7EBBE-9419-7A76-E053-6B04A8C092F7/current</t>
  </si>
  <si>
    <t>http://landregistry.data.gov.uk/data/ppi/transaction/BEF7EBBE-9618-7A76-E053-6B04A8C092F7/current</t>
  </si>
  <si>
    <t>HP11 1GW</t>
  </si>
  <si>
    <t>PORTLAND ROAD</t>
  </si>
  <si>
    <t>http://landregistry.data.gov.uk/data/ppi/transaction/C18F412A-86A5-81A6-E053-6B04A8C0AD18/current</t>
  </si>
  <si>
    <t>HP11 2UQ</t>
  </si>
  <si>
    <t>http://landregistry.data.gov.uk/data/ppi/transaction/BEF7EBBE-9567-7A76-E053-6B04A8C092F7/current</t>
  </si>
  <si>
    <t>HP12 3AB</t>
  </si>
  <si>
    <t>http://landregistry.data.gov.uk/data/ppi/transaction/BEF7EBBE-93A9-7A76-E053-6B04A8C092F7/current</t>
  </si>
  <si>
    <t>http://landregistry.data.gov.uk/data/ppi/transaction/D22473F4-DD79-7B40-E053-6C04A8C0A630/current</t>
  </si>
  <si>
    <t>HP12 4PD</t>
  </si>
  <si>
    <t>HARMAN WALK</t>
  </si>
  <si>
    <t>http://landregistry.data.gov.uk/data/ppi/transaction/BEF7EBBE-95E1-7A76-E053-6B04A8C092F7/current</t>
  </si>
  <si>
    <t>http://landregistry.data.gov.uk/data/ppi/transaction/BEF7EBBE-94CD-7A76-E053-6B04A8C092F7/current</t>
  </si>
  <si>
    <t>http://landregistry.data.gov.uk/data/ppi/transaction/BEF7EBBE-95C7-7A76-E053-6B04A8C092F7/current</t>
  </si>
  <si>
    <t>HP13 5EG</t>
  </si>
  <si>
    <t>HINTON CLOSE</t>
  </si>
  <si>
    <t>http://landregistry.data.gov.uk/data/ppi/transaction/C18F412A-85DE-81A6-E053-6B04A8C0AD18/current</t>
  </si>
  <si>
    <t>http://landregistry.data.gov.uk/data/ppi/transaction/C18F412B-9A30-81A6-E053-6B04A8C0AD18/current</t>
  </si>
  <si>
    <t>http://landregistry.data.gov.uk/data/ppi/transaction/BEF7EBBE-9625-7A76-E053-6B04A8C092F7/current</t>
  </si>
  <si>
    <t>HP13 6AG</t>
  </si>
  <si>
    <t>STUART ROAD</t>
  </si>
  <si>
    <t>http://landregistry.data.gov.uk/data/ppi/transaction/C3C3F9B6-9CAB-362B-E053-6B04A8C03ACC/current</t>
  </si>
  <si>
    <t>http://landregistry.data.gov.uk/data/ppi/transaction/BA558B33-667C-76EF-E053-6B04A8C0B4B7/current</t>
  </si>
  <si>
    <t>HP13 7EE</t>
  </si>
  <si>
    <t>http://landregistry.data.gov.uk/data/ppi/transaction/BEF7EBBE-95F4-7A76-E053-6B04A8C092F7/current</t>
  </si>
  <si>
    <t>http://landregistry.data.gov.uk/data/ppi/transaction/BEF7EBBE-9443-7A76-E053-6B04A8C092F7/current</t>
  </si>
  <si>
    <t>FLAT 32</t>
  </si>
  <si>
    <t>http://landregistry.data.gov.uk/data/ppi/transaction/D22473F4-E2A1-7B40-E053-6C04A8C0A630/current</t>
  </si>
  <si>
    <t>http://landregistry.data.gov.uk/data/ppi/transaction/C18F412A-866A-81A6-E053-6B04A8C0AD18/current</t>
  </si>
  <si>
    <t>http://landregistry.data.gov.uk/data/ppi/transaction/BEF7EBBE-956F-7A76-E053-6B04A8C092F7/current</t>
  </si>
  <si>
    <t>ROBINS REST</t>
  </si>
  <si>
    <t>http://landregistry.data.gov.uk/data/ppi/transaction/D707E534-D30B-0AD9-E053-6B04A8C067CC/current</t>
  </si>
  <si>
    <t>HP14 4EA</t>
  </si>
  <si>
    <t>THE RESIDENCE</t>
  </si>
  <si>
    <t>http://landregistry.data.gov.uk/data/ppi/transaction/C6209F5E-EA0D-295E-E053-6C04A8C0DDCC/current</t>
  </si>
  <si>
    <t>http://landregistry.data.gov.uk/data/ppi/transaction/BEF7EBBE-9462-7A76-E053-6B04A8C092F7/current</t>
  </si>
  <si>
    <t>http://landregistry.data.gov.uk/data/ppi/transaction/C18F412A-83F3-81A6-E053-6B04A8C0AD18/current</t>
  </si>
  <si>
    <t>HP15 7DY</t>
  </si>
  <si>
    <t>http://landregistry.data.gov.uk/data/ppi/transaction/BEF7EBBE-9558-7A76-E053-6B04A8C092F7/current</t>
  </si>
  <si>
    <t>HP16 9LS</t>
  </si>
  <si>
    <t>BLUEBELL BARN</t>
  </si>
  <si>
    <t>http://landregistry.data.gov.uk/data/ppi/transaction/BEF7EBBE-95B6-7A76-E053-6B04A8C092F7/current</t>
  </si>
  <si>
    <t>http://landregistry.data.gov.uk/data/ppi/transaction/C18F412A-8787-81A6-E053-6B04A8C0AD18/current</t>
  </si>
  <si>
    <t>http://landregistry.data.gov.uk/data/ppi/transaction/C18F412A-853A-81A6-E053-6B04A8C0AD18/current</t>
  </si>
  <si>
    <t>HP18 9DP</t>
  </si>
  <si>
    <t>COLTMAN AVENUE</t>
  </si>
  <si>
    <t>http://landregistry.data.gov.uk/data/ppi/transaction/BC8936BB-43A4-0E2C-E053-6C04A8C0DBF4/current</t>
  </si>
  <si>
    <t>HP18 9NP</t>
  </si>
  <si>
    <t>BROOK CLOSE</t>
  </si>
  <si>
    <t>http://landregistry.data.gov.uk/data/ppi/transaction/BEF7EBBE-93AC-7A76-E053-6B04A8C092F7/current</t>
  </si>
  <si>
    <t>HP18 9QH</t>
  </si>
  <si>
    <t>BRILL ROAD</t>
  </si>
  <si>
    <t>http://landregistry.data.gov.uk/data/ppi/transaction/BEF7EBBE-942C-7A76-E053-6B04A8C092F7/current</t>
  </si>
  <si>
    <t>HP18 9SX</t>
  </si>
  <si>
    <t>http://landregistry.data.gov.uk/data/ppi/transaction/BEF7EBBE-96B1-7A76-E053-6B04A8C092F7/current</t>
  </si>
  <si>
    <t>HP19 9JQ</t>
  </si>
  <si>
    <t>http://landregistry.data.gov.uk/data/ppi/transaction/C6209F5E-E8A9-295E-E053-6C04A8C0DDCC/current</t>
  </si>
  <si>
    <t>http://landregistry.data.gov.uk/data/ppi/transaction/BEF7EBBE-963E-7A76-E053-6B04A8C092F7/current</t>
  </si>
  <si>
    <t>HP19 9RD</t>
  </si>
  <si>
    <t>http://landregistry.data.gov.uk/data/ppi/transaction/BEF7EBBE-9475-7A76-E053-6B04A8C092F7/current</t>
  </si>
  <si>
    <t>HP20 2UR</t>
  </si>
  <si>
    <t>http://landregistry.data.gov.uk/data/ppi/transaction/BEF7EBBE-9439-7A76-E053-6B04A8C092F7/current</t>
  </si>
  <si>
    <t>http://landregistry.data.gov.uk/data/ppi/transaction/C18F412A-85E3-81A6-E053-6B04A8C0AD18/current</t>
  </si>
  <si>
    <t>http://landregistry.data.gov.uk/data/ppi/transaction/C18F412A-8500-81A6-E053-6B04A8C0AD18/current</t>
  </si>
  <si>
    <t>HP21 8NH</t>
  </si>
  <si>
    <t>http://landregistry.data.gov.uk/data/ppi/transaction/BEF7EBBE-97AA-7A76-E053-6B04A8C092F7/current</t>
  </si>
  <si>
    <t>http://landregistry.data.gov.uk/data/ppi/transaction/BEF7EBBE-9455-7A76-E053-6B04A8C092F7/current</t>
  </si>
  <si>
    <t>COMMUNITY HALL</t>
  </si>
  <si>
    <t>http://landregistry.data.gov.uk/data/ppi/transaction/BEF7EBBF-940C-7A76-E053-6B04A8C092F7/current</t>
  </si>
  <si>
    <t>http://landregistry.data.gov.uk/data/ppi/transaction/BEF7EBBE-9507-7A76-E053-6B04A8C092F7/current</t>
  </si>
  <si>
    <t>HP23 4LT</t>
  </si>
  <si>
    <t>http://landregistry.data.gov.uk/data/ppi/transaction/C18F412A-83FC-81A6-E053-6B04A8C0AD18/current</t>
  </si>
  <si>
    <t>http://landregistry.data.gov.uk/data/ppi/transaction/C3C3F9B5-65DB-362B-E053-6B04A8C03ACC/current</t>
  </si>
  <si>
    <t>HP27 0PL</t>
  </si>
  <si>
    <t>COOLANGATTA</t>
  </si>
  <si>
    <t>http://landregistry.data.gov.uk/data/ppi/transaction/BEF7EBBE-9637-7A76-E053-6B04A8C092F7/current</t>
  </si>
  <si>
    <t>HP5 2LF</t>
  </si>
  <si>
    <t>HIVINGS PARK</t>
  </si>
  <si>
    <t>http://landregistry.data.gov.uk/data/ppi/transaction/BEF7EBBE-94EB-7A76-E053-6B04A8C092F7/current</t>
  </si>
  <si>
    <t>http://landregistry.data.gov.uk/data/ppi/transaction/BC8936BB-4114-0E2C-E053-6C04A8C0DBF4/current</t>
  </si>
  <si>
    <t>HP5 2SF</t>
  </si>
  <si>
    <t>http://landregistry.data.gov.uk/data/ppi/transaction/CD5A9DCB-8E15-310A-E053-6C04A8C00A1F/current</t>
  </si>
  <si>
    <t>HP5 3HW</t>
  </si>
  <si>
    <t>http://landregistry.data.gov.uk/data/ppi/transaction/C18F412A-851A-81A6-E053-6B04A8C0AD18/current</t>
  </si>
  <si>
    <t>http://landregistry.data.gov.uk/data/ppi/transaction/BEF7EBBE-958F-7A76-E053-6B04A8C092F7/current</t>
  </si>
  <si>
    <t>HP5 3RN</t>
  </si>
  <si>
    <t>BEECH COTTAGES</t>
  </si>
  <si>
    <t>http://landregistry.data.gov.uk/data/ppi/transaction/C3C3F9B5-6634-362B-E053-6B04A8C03ACC/current</t>
  </si>
  <si>
    <t>HOLLYVIEW, 2</t>
  </si>
  <si>
    <t>http://landregistry.data.gov.uk/data/ppi/transaction/C18F412A-83F8-81A6-E053-6B04A8C0AD18/current</t>
  </si>
  <si>
    <t>http://landregistry.data.gov.uk/data/ppi/transaction/CFC9085C-5630-9A70-E053-6B04A8C09D6A/current</t>
  </si>
  <si>
    <t>HP6 5HZ</t>
  </si>
  <si>
    <t>BEECH COURT</t>
  </si>
  <si>
    <t>http://landregistry.data.gov.uk/data/ppi/transaction/BEF7EBBE-952D-7A76-E053-6B04A8C092F7/current</t>
  </si>
  <si>
    <t>HP6 5SD</t>
  </si>
  <si>
    <t>http://landregistry.data.gov.uk/data/ppi/transaction/BC8936BB-436A-0E2C-E053-6C04A8C0DBF4/current</t>
  </si>
  <si>
    <t>HP6 6SE</t>
  </si>
  <si>
    <t>http://landregistry.data.gov.uk/data/ppi/transaction/BEF7EBBE-97A2-7A76-E053-6B04A8C092F7/current</t>
  </si>
  <si>
    <t>HP7 0AU</t>
  </si>
  <si>
    <t>SPINNEY PLACE</t>
  </si>
  <si>
    <t>http://landregistry.data.gov.uk/data/ppi/transaction/BC8936BB-4199-0E2C-E053-6C04A8C0DBF4/current</t>
  </si>
  <si>
    <t>HP7 9EF</t>
  </si>
  <si>
    <t>http://landregistry.data.gov.uk/data/ppi/transaction/BEF7EBBE-945B-7A76-E053-6B04A8C092F7/current</t>
  </si>
  <si>
    <t>http://landregistry.data.gov.uk/data/ppi/transaction/C18F412A-8596-81A6-E053-6B04A8C0AD18/current</t>
  </si>
  <si>
    <t>LU7 0TD</t>
  </si>
  <si>
    <t>CASTLE CLOSE</t>
  </si>
  <si>
    <t>http://landregistry.data.gov.uk/data/ppi/transaction/C6209F5E-E987-295E-E053-6C04A8C0DDCC/current</t>
  </si>
  <si>
    <t>LU7 0TP</t>
  </si>
  <si>
    <t>REDWOOD CLOSE</t>
  </si>
  <si>
    <t>http://landregistry.data.gov.uk/data/ppi/transaction/BEF7EBBE-95EF-7A76-E053-6B04A8C092F7/current</t>
  </si>
  <si>
    <t>http://landregistry.data.gov.uk/data/ppi/transaction/D22473F4-E2A2-7B40-E053-6C04A8C0A630/current</t>
  </si>
  <si>
    <t>MK17 0PP</t>
  </si>
  <si>
    <t>CHASE FARM COTTAGES</t>
  </si>
  <si>
    <t>http://landregistry.data.gov.uk/data/ppi/transaction/C18F412A-861C-81A6-E053-6B04A8C0AD18/current</t>
  </si>
  <si>
    <t>MK18 3PX</t>
  </si>
  <si>
    <t>KEACH CLOSE</t>
  </si>
  <si>
    <t>http://landregistry.data.gov.uk/data/ppi/transaction/C3C3F9B5-6869-362B-E053-6B04A8C03ACC/current</t>
  </si>
  <si>
    <t>SL0 0QR</t>
  </si>
  <si>
    <t>SHERWOOD</t>
  </si>
  <si>
    <t>http://landregistry.data.gov.uk/data/ppi/transaction/BC8936BB-43B9-0E2C-E053-6C04A8C0DBF4/current</t>
  </si>
  <si>
    <t>SL0 9QN</t>
  </si>
  <si>
    <t>http://landregistry.data.gov.uk/data/ppi/transaction/BEF7EBBE-9789-7A76-E053-6B04A8C092F7/current</t>
  </si>
  <si>
    <t>SL1 7DL</t>
  </si>
  <si>
    <t>BREDWARD CLOSE</t>
  </si>
  <si>
    <t>http://landregistry.data.gov.uk/data/ppi/transaction/BEF7EBBE-93FB-7A76-E053-6B04A8C092F7/current</t>
  </si>
  <si>
    <t>http://landregistry.data.gov.uk/data/ppi/transaction/BEF7EBBE-9555-7A76-E053-6B04A8C092F7/current</t>
  </si>
  <si>
    <t>THE ALDERS, 238</t>
  </si>
  <si>
    <t>http://landregistry.data.gov.uk/data/ppi/transaction/BC8936BC-390C-0E2C-E053-6C04A8C0DBF4/current</t>
  </si>
  <si>
    <t>http://landregistry.data.gov.uk/data/ppi/transaction/BEF7EBBE-93A1-7A76-E053-6B04A8C092F7/current</t>
  </si>
  <si>
    <t>http://landregistry.data.gov.uk/data/ppi/transaction/C18F412A-83BA-81A6-E053-6B04A8C0AD18/current</t>
  </si>
  <si>
    <t>http://landregistry.data.gov.uk/data/ppi/transaction/BEF7EBBE-949D-7A76-E053-6B04A8C092F7/current</t>
  </si>
  <si>
    <t>SL7 3EB</t>
  </si>
  <si>
    <t>BARN FARM</t>
  </si>
  <si>
    <t>http://landregistry.data.gov.uk/data/ppi/transaction/C18F412A-87AB-81A6-E053-6B04A8C0AD18/current</t>
  </si>
  <si>
    <t>http://landregistry.data.gov.uk/data/ppi/transaction/BEF7EBBE-93DC-7A76-E053-6B04A8C092F7/current</t>
  </si>
  <si>
    <t>SL8 5RW</t>
  </si>
  <si>
    <t>HIDE AWAY</t>
  </si>
  <si>
    <t>CAMDEN PLACE</t>
  </si>
  <si>
    <t>http://landregistry.data.gov.uk/data/ppi/transaction/C18F412B-9A27-81A6-E053-6B04A8C0AD18/current</t>
  </si>
  <si>
    <t>SL9 9AU</t>
  </si>
  <si>
    <t>http://landregistry.data.gov.uk/data/ppi/transaction/BEF7EBBE-93E4-7A76-E053-6B04A8C092F7/current</t>
  </si>
  <si>
    <t>http://landregistry.data.gov.uk/data/ppi/transaction/C8A3A575-E1E1-0425-E053-6C04A8C0947B/current</t>
  </si>
  <si>
    <t>PLOT 126</t>
  </si>
  <si>
    <t>http://landregistry.data.gov.uk/data/ppi/transaction/C6209F60-2842-295E-E053-6C04A8C0DDCC/current</t>
  </si>
  <si>
    <t>FERNBANK</t>
  </si>
  <si>
    <t>http://landregistry.data.gov.uk/data/ppi/transaction/CD5A9DCB-8E1D-310A-E053-6C04A8C00A1F/current</t>
  </si>
  <si>
    <t>172A</t>
  </si>
  <si>
    <t>http://landregistry.data.gov.uk/data/ppi/transaction/BEF7EBBE-963F-7A76-E053-6B04A8C092F7/current</t>
  </si>
  <si>
    <t>http://landregistry.data.gov.uk/data/ppi/transaction/BC8936BB-4396-0E2C-E053-6C04A8C0DBF4/current</t>
  </si>
  <si>
    <t>http://landregistry.data.gov.uk/data/ppi/transaction/C6209F60-28A2-295E-E053-6C04A8C0DDCC/current</t>
  </si>
  <si>
    <t>http://landregistry.data.gov.uk/data/ppi/transaction/C6209F60-28A5-295E-E053-6C04A8C0DDCC/current</t>
  </si>
  <si>
    <t>FLAT 26</t>
  </si>
  <si>
    <t>http://landregistry.data.gov.uk/data/ppi/transaction/C6209F60-28A6-295E-E053-6C04A8C0DDCC/current</t>
  </si>
  <si>
    <t>FLAT 28</t>
  </si>
  <si>
    <t>http://landregistry.data.gov.uk/data/ppi/transaction/C6209F60-28A7-295E-E053-6C04A8C0DDCC/current</t>
  </si>
  <si>
    <t>http://landregistry.data.gov.uk/data/ppi/transaction/C6209F60-28A8-295E-E053-6C04A8C0DDCC/current</t>
  </si>
  <si>
    <t>http://landregistry.data.gov.uk/data/ppi/transaction/C6209F60-28A9-295E-E053-6C04A8C0DDCC/current</t>
  </si>
  <si>
    <t>http://landregistry.data.gov.uk/data/ppi/transaction/C6209F60-28AB-295E-E053-6C04A8C0DDCC/current</t>
  </si>
  <si>
    <t>FLAT 41</t>
  </si>
  <si>
    <t>http://landregistry.data.gov.uk/data/ppi/transaction/C6209F60-28AC-295E-E053-6C04A8C0DDCC/current</t>
  </si>
  <si>
    <t>http://landregistry.data.gov.uk/data/ppi/transaction/C6209F60-28A4-295E-E053-6C04A8C0DDCC/current</t>
  </si>
  <si>
    <t>FLAT 46</t>
  </si>
  <si>
    <t>http://landregistry.data.gov.uk/data/ppi/transaction/C6209F60-28AD-295E-E053-6C04A8C0DDCC/current</t>
  </si>
  <si>
    <t>http://landregistry.data.gov.uk/data/ppi/transaction/C6209F60-28A3-295E-E053-6C04A8C0DDCC/current</t>
  </si>
  <si>
    <t>http://landregistry.data.gov.uk/data/ppi/transaction/C6209F60-28A1-295E-E053-6C04A8C0DDCC/current</t>
  </si>
  <si>
    <t>FLAT 52</t>
  </si>
  <si>
    <t>http://landregistry.data.gov.uk/data/ppi/transaction/C6209F60-289F-295E-E053-6C04A8C0DDCC/current</t>
  </si>
  <si>
    <t>FLAT 54</t>
  </si>
  <si>
    <t>http://landregistry.data.gov.uk/data/ppi/transaction/C6209F60-28A0-295E-E053-6C04A8C0DDCC/current</t>
  </si>
  <si>
    <t>http://landregistry.data.gov.uk/data/ppi/transaction/C18F412A-844A-81A6-E053-6B04A8C0AD18/current</t>
  </si>
  <si>
    <t>http://landregistry.data.gov.uk/data/ppi/transaction/C3C3F9B5-67F4-362B-E053-6B04A8C03ACC/current</t>
  </si>
  <si>
    <t>HP18 0SN</t>
  </si>
  <si>
    <t>RUMPTONS PADDOCK</t>
  </si>
  <si>
    <t>http://landregistry.data.gov.uk/data/ppi/transaction/C18F412A-8584-81A6-E053-6B04A8C0AD18/current</t>
  </si>
  <si>
    <t>http://landregistry.data.gov.uk/data/ppi/transaction/BEF7EBBE-9601-7A76-E053-6B04A8C092F7/current</t>
  </si>
  <si>
    <t>HP22 4HW</t>
  </si>
  <si>
    <t>DENHAM COTTAGE</t>
  </si>
  <si>
    <t>http://landregistry.data.gov.uk/data/ppi/transaction/C18F412B-9A5C-81A6-E053-6B04A8C0AD18/current</t>
  </si>
  <si>
    <t>HP22 5GY</t>
  </si>
  <si>
    <t>ELY ROAD</t>
  </si>
  <si>
    <t>http://landregistry.data.gov.uk/data/ppi/transaction/BC8936BB-4204-0E2C-E053-6C04A8C0DBF4/current</t>
  </si>
  <si>
    <t>HP5 3LN</t>
  </si>
  <si>
    <t>http://landregistry.data.gov.uk/data/ppi/transaction/BEF7EBBE-97C5-7A76-E053-6B04A8C092F7/current</t>
  </si>
  <si>
    <t>POLLARDS PARK HOUSE</t>
  </si>
  <si>
    <t>http://landregistry.data.gov.uk/data/ppi/transaction/CFC9085C-52FE-9A70-E053-6B04A8C09D6A/current</t>
  </si>
  <si>
    <t>http://landregistry.data.gov.uk/data/ppi/transaction/BEF7EBBE-95C3-7A76-E053-6B04A8C092F7/current</t>
  </si>
  <si>
    <t>MAGNOLIA MANSE</t>
  </si>
  <si>
    <t>http://landregistry.data.gov.uk/data/ppi/transaction/C18F412A-845D-81A6-E053-6B04A8C0AD18/current</t>
  </si>
  <si>
    <t>MK17 0FN</t>
  </si>
  <si>
    <t>EAST FIELD</t>
  </si>
  <si>
    <t>http://landregistry.data.gov.uk/data/ppi/transaction/D22473F4-E2A5-7B40-E053-6C04A8C0A630/current</t>
  </si>
  <si>
    <t>http://landregistry.data.gov.uk/data/ppi/transaction/C3C3F9B5-647F-362B-E053-6B04A8C03ACC/current</t>
  </si>
  <si>
    <t>SL8 5XW</t>
  </si>
  <si>
    <t>HELLYER WAY</t>
  </si>
  <si>
    <t>http://landregistry.data.gov.uk/data/ppi/transaction/BEF7EBBE-97B1-7A76-E053-6B04A8C092F7/current</t>
  </si>
  <si>
    <t>KILLORAN, 59</t>
  </si>
  <si>
    <t>http://landregistry.data.gov.uk/data/ppi/transaction/C3C3F9B5-640D-362B-E053-6B04A8C03ACC/current</t>
  </si>
  <si>
    <t>ARGYLE COTTAGE</t>
  </si>
  <si>
    <t>http://landregistry.data.gov.uk/data/ppi/transaction/BEF7EBBE-940D-7A76-E053-6B04A8C092F7/current</t>
  </si>
  <si>
    <t>http://landregistry.data.gov.uk/data/ppi/transaction/BEF7EBBE-975B-7A76-E053-6B04A8C092F7/current</t>
  </si>
  <si>
    <t>http://landregistry.data.gov.uk/data/ppi/transaction/C18F412A-84CE-81A6-E053-6B04A8C0AD18/current</t>
  </si>
  <si>
    <t>http://landregistry.data.gov.uk/data/ppi/transaction/BEF7EBBE-9603-7A76-E053-6B04A8C092F7/current</t>
  </si>
  <si>
    <t>HP18 9TJ</t>
  </si>
  <si>
    <t>NORCOTTS KILN</t>
  </si>
  <si>
    <t>http://landregistry.data.gov.uk/data/ppi/transaction/BEF7EBBE-946E-7A76-E053-6B04A8C092F7/current</t>
  </si>
  <si>
    <t>http://landregistry.data.gov.uk/data/ppi/transaction/D707E534-D485-0AD9-E053-6B04A8C067CC/current</t>
  </si>
  <si>
    <t>http://landregistry.data.gov.uk/data/ppi/transaction/BEF7EBBE-959B-7A76-E053-6B04A8C092F7/current</t>
  </si>
  <si>
    <t>HP22 4HG</t>
  </si>
  <si>
    <t>CHURCH FARM BARNS</t>
  </si>
  <si>
    <t>http://landregistry.data.gov.uk/data/ppi/transaction/C3C3F9B5-6633-362B-E053-6B04A8C03ACC/current</t>
  </si>
  <si>
    <t>http://landregistry.data.gov.uk/data/ppi/transaction/BC8936BB-4171-0E2C-E053-6C04A8C0DBF4/current</t>
  </si>
  <si>
    <t>http://landregistry.data.gov.uk/data/ppi/transaction/C18F412A-8640-81A6-E053-6B04A8C0AD18/current</t>
  </si>
  <si>
    <t>http://landregistry.data.gov.uk/data/ppi/transaction/C18F412A-86D1-81A6-E053-6B04A8C0AD18/current</t>
  </si>
  <si>
    <t>http://landregistry.data.gov.uk/data/ppi/transaction/BEF7EBBE-9509-7A76-E053-6B04A8C092F7/current</t>
  </si>
  <si>
    <t>http://landregistry.data.gov.uk/data/ppi/transaction/CD5A9DCB-8E18-310A-E053-6C04A8C00A1F/current</t>
  </si>
  <si>
    <t>HP27 9QQ</t>
  </si>
  <si>
    <t>PITCH GREEN HOUSE</t>
  </si>
  <si>
    <t>SANDPIT LANE</t>
  </si>
  <si>
    <t>http://landregistry.data.gov.uk/data/ppi/transaction/C3C3F9B5-6522-362B-E053-6B04A8C03ACC/current</t>
  </si>
  <si>
    <t>HP8 4HG</t>
  </si>
  <si>
    <t>HENTUCKS FARM</t>
  </si>
  <si>
    <t>DEADHEARN LANE</t>
  </si>
  <si>
    <t>http://landregistry.data.gov.uk/data/ppi/transaction/BEF7EBBF-93EB-7A76-E053-6B04A8C092F7/current</t>
  </si>
  <si>
    <t>http://landregistry.data.gov.uk/data/ppi/transaction/BEF7EBBE-97BC-7A76-E053-6B04A8C092F7/current</t>
  </si>
  <si>
    <t>http://landregistry.data.gov.uk/data/ppi/transaction/C3C3F9B5-684D-362B-E053-6B04A8C03ACC/current</t>
  </si>
  <si>
    <t>HP9 2AG</t>
  </si>
  <si>
    <t>UPPER DRIVE</t>
  </si>
  <si>
    <t>http://landregistry.data.gov.uk/data/ppi/transaction/BEF7EBBE-9466-7A76-E053-6B04A8C092F7/current</t>
  </si>
  <si>
    <t>LU7 0GP</t>
  </si>
  <si>
    <t>REYNOLDS MEAD</t>
  </si>
  <si>
    <t>http://landregistry.data.gov.uk/data/ppi/transaction/CFC9085C-54EA-9A70-E053-6B04A8C09D6A/current</t>
  </si>
  <si>
    <t>http://landregistry.data.gov.uk/data/ppi/transaction/D22473F4-E29A-7B40-E053-6C04A8C0A630/current</t>
  </si>
  <si>
    <t>http://landregistry.data.gov.uk/data/ppi/transaction/C18F412A-8510-81A6-E053-6B04A8C0AD18/current</t>
  </si>
  <si>
    <t>http://landregistry.data.gov.uk/data/ppi/transaction/BEF7EBBE-9761-7A76-E053-6B04A8C092F7/current</t>
  </si>
  <si>
    <t>http://landregistry.data.gov.uk/data/ppi/transaction/C3C3F9B5-6412-362B-E053-6B04A8C03ACC/current</t>
  </si>
  <si>
    <t>http://landregistry.data.gov.uk/data/ppi/transaction/D4D42645-485A-27F6-E053-6C04A8C0A572/current</t>
  </si>
  <si>
    <t>MK18 3PS</t>
  </si>
  <si>
    <t>POTTERS FARMHOUSE</t>
  </si>
  <si>
    <t>http://landregistry.data.gov.uk/data/ppi/transaction/C18F412B-9A98-81A6-E053-6B04A8C0AD18/current</t>
  </si>
  <si>
    <t>http://landregistry.data.gov.uk/data/ppi/transaction/D707E534-D22E-0AD9-E053-6B04A8C067CC/current</t>
  </si>
  <si>
    <t>SL1 7DP</t>
  </si>
  <si>
    <t>HITCHAM HOUSE</t>
  </si>
  <si>
    <t>HITCHAM LANE</t>
  </si>
  <si>
    <t>http://landregistry.data.gov.uk/data/ppi/transaction/C18F412A-8796-81A6-E053-6B04A8C0AD18/current</t>
  </si>
  <si>
    <t>SL1 8EL</t>
  </si>
  <si>
    <t>http://landregistry.data.gov.uk/data/ppi/transaction/BEF7EBBE-95B5-7A76-E053-6B04A8C092F7/current</t>
  </si>
  <si>
    <t>http://landregistry.data.gov.uk/data/ppi/transaction/C18F412A-8474-81A6-E053-6B04A8C0AD18/current</t>
  </si>
  <si>
    <t>SL7 2FN</t>
  </si>
  <si>
    <t>QUOITINGS GARDENS</t>
  </si>
  <si>
    <t>http://landregistry.data.gov.uk/data/ppi/transaction/BEF7EBBE-954C-7A76-E053-6B04A8C092F7/current</t>
  </si>
  <si>
    <t>HP10 8EW</t>
  </si>
  <si>
    <t>STRETTON CLOSE</t>
  </si>
  <si>
    <t>http://landregistry.data.gov.uk/data/ppi/transaction/C18F412A-85A2-81A6-E053-6B04A8C0AD18/current</t>
  </si>
  <si>
    <t>http://landregistry.data.gov.uk/data/ppi/transaction/BEF7EBBE-957A-7A76-E053-6B04A8C092F7/current</t>
  </si>
  <si>
    <t>http://landregistry.data.gov.uk/data/ppi/transaction/BC8936BC-38E9-0E2C-E053-6C04A8C0DBF4/current</t>
  </si>
  <si>
    <t>http://landregistry.data.gov.uk/data/ppi/transaction/BEF7EBBE-94ED-7A76-E053-6B04A8C092F7/current</t>
  </si>
  <si>
    <t>http://landregistry.data.gov.uk/data/ppi/transaction/BEF7EBBE-94FF-7A76-E053-6B04A8C092F7/current</t>
  </si>
  <si>
    <t>HP16 0DU</t>
  </si>
  <si>
    <t>MOONRAKER</t>
  </si>
  <si>
    <t>ST CHRISTOPHERS CLOSE</t>
  </si>
  <si>
    <t>http://landregistry.data.gov.uk/data/ppi/transaction/BEF7EBBE-93ED-7A76-E053-6B04A8C092F7/current</t>
  </si>
  <si>
    <t>http://landregistry.data.gov.uk/data/ppi/transaction/BEF7EBBE-9635-7A76-E053-6B04A8C092F7/current</t>
  </si>
  <si>
    <t>http://landregistry.data.gov.uk/data/ppi/transaction/BEF7EBBE-9591-7A76-E053-6B04A8C092F7/current</t>
  </si>
  <si>
    <t>http://landregistry.data.gov.uk/data/ppi/transaction/BEF7EBBE-958B-7A76-E053-6B04A8C092F7/current</t>
  </si>
  <si>
    <t>http://landregistry.data.gov.uk/data/ppi/transaction/C3C3F9B5-66CC-362B-E053-6B04A8C03ACC/current</t>
  </si>
  <si>
    <t>http://landregistry.data.gov.uk/data/ppi/transaction/C18F412A-87B9-81A6-E053-6B04A8C0AD18/current</t>
  </si>
  <si>
    <t>HP21 9BU</t>
  </si>
  <si>
    <t>APLIN ROAD</t>
  </si>
  <si>
    <t>http://landregistry.data.gov.uk/data/ppi/transaction/BEF7EBBF-93CF-7A76-E053-6B04A8C092F7/current</t>
  </si>
  <si>
    <t>http://landregistry.data.gov.uk/data/ppi/transaction/BEF7EBBE-9501-7A76-E053-6B04A8C092F7/current</t>
  </si>
  <si>
    <t>http://landregistry.data.gov.uk/data/ppi/transaction/BEF7EBBE-9499-7A76-E053-6B04A8C092F7/current</t>
  </si>
  <si>
    <t>HP5 2PP</t>
  </si>
  <si>
    <t>CAPTAINS CLOSE</t>
  </si>
  <si>
    <t>http://landregistry.data.gov.uk/data/ppi/transaction/C18F412A-87A9-81A6-E053-6B04A8C0AD18/current</t>
  </si>
  <si>
    <t>HP5 2PX</t>
  </si>
  <si>
    <t>CHILTERN COURT</t>
  </si>
  <si>
    <t>ASHERIDGE ROAD INDUSTRIAL ESTATE</t>
  </si>
  <si>
    <t>http://landregistry.data.gov.uk/data/ppi/transaction/D707E536-6312-0AD9-E053-6B04A8C067CC/current</t>
  </si>
  <si>
    <t>http://landregistry.data.gov.uk/data/ppi/transaction/BEF7EBBE-941D-7A76-E053-6B04A8C092F7/current</t>
  </si>
  <si>
    <t>RG9 6NG</t>
  </si>
  <si>
    <t>BADGERS HOLT</t>
  </si>
  <si>
    <t>http://landregistry.data.gov.uk/data/ppi/transaction/D22473F4-DDCF-7B40-E053-6C04A8C0A630/current</t>
  </si>
  <si>
    <t>LAND AND BUILDINGS AT</t>
  </si>
  <si>
    <t>SPRINGFIELD ROAD</t>
  </si>
  <si>
    <t>http://landregistry.data.gov.uk/data/ppi/transaction/C8A3A576-E1DE-0425-E053-6C04A8C0947B/current</t>
  </si>
  <si>
    <t>HP11 1NP</t>
  </si>
  <si>
    <t>http://landregistry.data.gov.uk/data/ppi/transaction/BEF7EBBF-9402-7A76-E053-6B04A8C092F7/current</t>
  </si>
  <si>
    <t>http://landregistry.data.gov.uk/data/ppi/transaction/C18F412A-8533-81A6-E053-6B04A8C0AD18/current</t>
  </si>
  <si>
    <t>HP14 3TU</t>
  </si>
  <si>
    <t>http://landregistry.data.gov.uk/data/ppi/transaction/C18F412A-8371-81A6-E053-6B04A8C0AD18/current</t>
  </si>
  <si>
    <t>ZION CHAPEL</t>
  </si>
  <si>
    <t>http://landregistry.data.gov.uk/data/ppi/transaction/BEF7EBBF-9403-7A76-E053-6B04A8C092F7/current</t>
  </si>
  <si>
    <t>HP18 0YN</t>
  </si>
  <si>
    <t>BRANDY STREET</t>
  </si>
  <si>
    <t>http://landregistry.data.gov.uk/data/ppi/transaction/BEF7EBBE-9656-7A76-E053-6B04A8C092F7/current</t>
  </si>
  <si>
    <t>http://landregistry.data.gov.uk/data/ppi/transaction/BEF7EBBF-9441-7A76-E053-6B04A8C092F7/current</t>
  </si>
  <si>
    <t>HP19 8TA</t>
  </si>
  <si>
    <t>ALDERSON CLOSE</t>
  </si>
  <si>
    <t>http://landregistry.data.gov.uk/data/ppi/transaction/BEF7EBBE-97C3-7A76-E053-6B04A8C092F7/current</t>
  </si>
  <si>
    <t>HP21 9PB</t>
  </si>
  <si>
    <t>http://landregistry.data.gov.uk/data/ppi/transaction/BEF7EBBE-962C-7A76-E053-6B04A8C092F7/current</t>
  </si>
  <si>
    <t>HP22 4JU</t>
  </si>
  <si>
    <t>4 FIRS COTTAGES</t>
  </si>
  <si>
    <t>http://landregistry.data.gov.uk/data/ppi/transaction/BEF7EBBE-9662-7A76-E053-6B04A8C092F7/current</t>
  </si>
  <si>
    <t>HP22 5UG</t>
  </si>
  <si>
    <t>http://landregistry.data.gov.uk/data/ppi/transaction/C18F412A-8389-81A6-E053-6B04A8C0AD18/current</t>
  </si>
  <si>
    <t>http://landregistry.data.gov.uk/data/ppi/transaction/D707E534-D31D-0AD9-E053-6B04A8C067CC/current</t>
  </si>
  <si>
    <t>LU7 0UF</t>
  </si>
  <si>
    <t>http://landregistry.data.gov.uk/data/ppi/transaction/BEF7EBBE-9477-7A76-E053-6B04A8C092F7/current</t>
  </si>
  <si>
    <t>http://landregistry.data.gov.uk/data/ppi/transaction/BEF7EBBE-9628-7A76-E053-6B04A8C092F7/current</t>
  </si>
  <si>
    <t>MK18 1JD</t>
  </si>
  <si>
    <t>PRINGLE HOUSE</t>
  </si>
  <si>
    <t>http://landregistry.data.gov.uk/data/ppi/transaction/BEF7EBBE-958D-7A76-E053-6B04A8C092F7/current</t>
  </si>
  <si>
    <t>MK18 4PL</t>
  </si>
  <si>
    <t>GORRELL CLOSE</t>
  </si>
  <si>
    <t>http://landregistry.data.gov.uk/data/ppi/transaction/BEF7EBBE-93B2-7A76-E053-6B04A8C092F7/current</t>
  </si>
  <si>
    <t>MK18 7HD</t>
  </si>
  <si>
    <t>http://landregistry.data.gov.uk/data/ppi/transaction/BEF7EBBE-97B2-7A76-E053-6B04A8C092F7/current</t>
  </si>
  <si>
    <t>SL0 0HR</t>
  </si>
  <si>
    <t>http://landregistry.data.gov.uk/data/ppi/transaction/BEF7EBBE-9612-7A76-E053-6B04A8C092F7/current</t>
  </si>
  <si>
    <t>http://landregistry.data.gov.uk/data/ppi/transaction/C3C3F9B5-6732-362B-E053-6B04A8C03ACC/current</t>
  </si>
  <si>
    <t>http://landregistry.data.gov.uk/data/ppi/transaction/CD5A9DCB-8CC9-310A-E053-6C04A8C00A1F/current</t>
  </si>
  <si>
    <t>http://landregistry.data.gov.uk/data/ppi/transaction/BC8936BB-4274-0E2C-E053-6C04A8C0DBF4/current</t>
  </si>
  <si>
    <t>GLEN ISLAND HOUSE</t>
  </si>
  <si>
    <t>http://landregistry.data.gov.uk/data/ppi/transaction/C6209F5E-EA0E-295E-E053-6C04A8C0DDCC/current</t>
  </si>
  <si>
    <t>http://landregistry.data.gov.uk/data/ppi/transaction/BEF7EBBE-9610-7A76-E053-6B04A8C092F7/current</t>
  </si>
  <si>
    <t>SL9 8HH</t>
  </si>
  <si>
    <t>SOUTH PARK</t>
  </si>
  <si>
    <t>http://landregistry.data.gov.uk/data/ppi/transaction/C18F412A-8420-81A6-E053-6B04A8C0AD18/current</t>
  </si>
  <si>
    <t>http://landregistry.data.gov.uk/data/ppi/transaction/BEF7EBBE-9521-7A76-E053-6B04A8C092F7/current</t>
  </si>
  <si>
    <t>SL9 9DH</t>
  </si>
  <si>
    <t>http://landregistry.data.gov.uk/data/ppi/transaction/BEF7EBBE-9585-7A76-E053-6B04A8C092F7/current</t>
  </si>
  <si>
    <t>HP19 9PN</t>
  </si>
  <si>
    <t>BRIARS CLOSE</t>
  </si>
  <si>
    <t>http://landregistry.data.gov.uk/data/ppi/transaction/BC8936BB-4242-0E2C-E053-6C04A8C0DBF4/current</t>
  </si>
  <si>
    <t>http://landregistry.data.gov.uk/data/ppi/transaction/BC8936BB-3F9C-0E2C-E053-6C04A8C0DBF4/current</t>
  </si>
  <si>
    <t>HP10 0HW</t>
  </si>
  <si>
    <t>http://landregistry.data.gov.uk/data/ppi/transaction/BC8936BB-407D-0E2C-E053-6C04A8C0DBF4/current</t>
  </si>
  <si>
    <t>http://landregistry.data.gov.uk/data/ppi/transaction/BC8936BB-3FBA-0E2C-E053-6C04A8C0DBF4/current</t>
  </si>
  <si>
    <t>HP10 9EQ</t>
  </si>
  <si>
    <t>BERNARDS WAY</t>
  </si>
  <si>
    <t>http://landregistry.data.gov.uk/data/ppi/transaction/BEF7EBBE-960D-7A76-E053-6B04A8C092F7/current</t>
  </si>
  <si>
    <t>THE WHITE HOUSE, 113</t>
  </si>
  <si>
    <t>http://landregistry.data.gov.uk/data/ppi/transaction/C18F412B-9A73-81A6-E053-6B04A8C0AD18/current</t>
  </si>
  <si>
    <t>HP10 9LT</t>
  </si>
  <si>
    <t>http://landregistry.data.gov.uk/data/ppi/transaction/BEF7EBBE-939D-7A76-E053-6B04A8C092F7/current</t>
  </si>
  <si>
    <t>HP11 2TN</t>
  </si>
  <si>
    <t>http://landregistry.data.gov.uk/data/ppi/transaction/D22473F4-DDE6-7B40-E053-6C04A8C0A630/current</t>
  </si>
  <si>
    <t>HP11 2TW</t>
  </si>
  <si>
    <t>THE JOUEIDS, 241</t>
  </si>
  <si>
    <t>http://landregistry.data.gov.uk/data/ppi/transaction/BEF7EBBE-954B-7A76-E053-6B04A8C092F7/current</t>
  </si>
  <si>
    <t>HP11 2UE</t>
  </si>
  <si>
    <t>FLAT 51</t>
  </si>
  <si>
    <t>GUILDMASTER COURT</t>
  </si>
  <si>
    <t>http://landregistry.data.gov.uk/data/ppi/transaction/C18F412A-8739-81A6-E053-6B04A8C0AD18/current</t>
  </si>
  <si>
    <t>HP12 3HW</t>
  </si>
  <si>
    <t>http://landregistry.data.gov.uk/data/ppi/transaction/BC8936BB-4102-0E2C-E053-6C04A8C0DBF4/current</t>
  </si>
  <si>
    <t>HP12 4AX</t>
  </si>
  <si>
    <t>http://landregistry.data.gov.uk/data/ppi/transaction/BC8936BB-4030-0E2C-E053-6C04A8C0DBF4/current</t>
  </si>
  <si>
    <t>http://landregistry.data.gov.uk/data/ppi/transaction/BEF7EBBE-946A-7A76-E053-6B04A8C092F7/current</t>
  </si>
  <si>
    <t>http://landregistry.data.gov.uk/data/ppi/transaction/C6209F5E-E708-295E-E053-6C04A8C0DDCC/current</t>
  </si>
  <si>
    <t>http://landregistry.data.gov.uk/data/ppi/transaction/BEF7EBBE-9627-7A76-E053-6B04A8C092F7/current</t>
  </si>
  <si>
    <t>HP12 4PT</t>
  </si>
  <si>
    <t>http://landregistry.data.gov.uk/data/ppi/transaction/BEF7EBBE-9500-7A76-E053-6B04A8C092F7/current</t>
  </si>
  <si>
    <t>http://landregistry.data.gov.uk/data/ppi/transaction/D707E534-CFE7-0AD9-E053-6B04A8C067CC/current</t>
  </si>
  <si>
    <t>http://landregistry.data.gov.uk/data/ppi/transaction/BEF7EBBF-940E-7A76-E053-6B04A8C092F7/current</t>
  </si>
  <si>
    <t>http://landregistry.data.gov.uk/data/ppi/transaction/C3C3F9B5-681F-362B-E053-6B04A8C03ACC/current</t>
  </si>
  <si>
    <t>http://landregistry.data.gov.uk/data/ppi/transaction/C18F412A-8667-81A6-E053-6B04A8C0AD18/current</t>
  </si>
  <si>
    <t>HP15 6BU</t>
  </si>
  <si>
    <t>CAMPION ROAD</t>
  </si>
  <si>
    <t>http://landregistry.data.gov.uk/data/ppi/transaction/BEF7EBBE-9694-7A76-E053-6B04A8C092F7/current</t>
  </si>
  <si>
    <t>HP15 7DE</t>
  </si>
  <si>
    <t>SAWPIT HILL</t>
  </si>
  <si>
    <t>http://landregistry.data.gov.uk/data/ppi/transaction/BEF7EBBE-944C-7A76-E053-6B04A8C092F7/current</t>
  </si>
  <si>
    <t>HP15 7DZ</t>
  </si>
  <si>
    <t>http://landregistry.data.gov.uk/data/ppi/transaction/C18F412A-854C-81A6-E053-6B04A8C0AD18/current</t>
  </si>
  <si>
    <t>HP17 8AB</t>
  </si>
  <si>
    <t>http://landregistry.data.gov.uk/data/ppi/transaction/BEF7EBBE-94E0-7A76-E053-6B04A8C092F7/current</t>
  </si>
  <si>
    <t>http://landregistry.data.gov.uk/data/ppi/transaction/C6209F5E-EA37-295E-E053-6C04A8C0DDCC/current</t>
  </si>
  <si>
    <t>http://landregistry.data.gov.uk/data/ppi/transaction/BEF7EBBE-9682-7A76-E053-6B04A8C092F7/current</t>
  </si>
  <si>
    <t>http://landregistry.data.gov.uk/data/ppi/transaction/C18F412A-8597-81A6-E053-6B04A8C0AD18/current</t>
  </si>
  <si>
    <t>http://landregistry.data.gov.uk/data/ppi/transaction/BC8936BC-3912-0E2C-E053-6C04A8C0DBF4/current</t>
  </si>
  <si>
    <t>http://landregistry.data.gov.uk/data/ppi/transaction/BEF7EBBF-93D0-7A76-E053-6B04A8C092F7/current</t>
  </si>
  <si>
    <t>HP17 8XJ</t>
  </si>
  <si>
    <t>WESTERLANDS</t>
  </si>
  <si>
    <t>http://landregistry.data.gov.uk/data/ppi/transaction/BEF7EBBE-97CB-7A76-E053-6B04A8C092F7/current</t>
  </si>
  <si>
    <t>http://landregistry.data.gov.uk/data/ppi/transaction/BC8936BB-3FC1-0E2C-E053-6C04A8C0DBF4/current</t>
  </si>
  <si>
    <t>http://landregistry.data.gov.uk/data/ppi/transaction/C18F412A-8631-81A6-E053-6B04A8C0AD18/current</t>
  </si>
  <si>
    <t>HP18 0WY</t>
  </si>
  <si>
    <t>HERTFORD LANE</t>
  </si>
  <si>
    <t>http://landregistry.data.gov.uk/data/ppi/transaction/BEF7EBBE-963A-7A76-E053-6B04A8C092F7/current</t>
  </si>
  <si>
    <t>http://landregistry.data.gov.uk/data/ppi/transaction/BEF7EBBE-9779-7A76-E053-6B04A8C092F7/current</t>
  </si>
  <si>
    <t>http://landregistry.data.gov.uk/data/ppi/transaction/BEF7EBBE-9675-7A76-E053-6B04A8C092F7/current</t>
  </si>
  <si>
    <t>http://landregistry.data.gov.uk/data/ppi/transaction/BEF7EBBE-964F-7A76-E053-6B04A8C092F7/current</t>
  </si>
  <si>
    <t>HP19 9LR</t>
  </si>
  <si>
    <t>SAVERNAKE ROAD</t>
  </si>
  <si>
    <t>http://landregistry.data.gov.uk/data/ppi/transaction/BEF7EBBE-9547-7A76-E053-6B04A8C092F7/current</t>
  </si>
  <si>
    <t>http://landregistry.data.gov.uk/data/ppi/transaction/BC8936BB-3FBF-0E2C-E053-6C04A8C0DBF4/current</t>
  </si>
  <si>
    <t>http://landregistry.data.gov.uk/data/ppi/transaction/CFC9085C-5609-9A70-E053-6B04A8C09D6A/current</t>
  </si>
  <si>
    <t>HP21 9NU</t>
  </si>
  <si>
    <t>SWALE ROAD</t>
  </si>
  <si>
    <t>http://landregistry.data.gov.uk/data/ppi/transaction/BEF7EBBE-95BD-7A76-E053-6B04A8C092F7/current</t>
  </si>
  <si>
    <t>http://landregistry.data.gov.uk/data/ppi/transaction/C18F412A-8754-81A6-E053-6B04A8C0AD18/current</t>
  </si>
  <si>
    <t>http://landregistry.data.gov.uk/data/ppi/transaction/BEF7EBBE-967A-7A76-E053-6B04A8C092F7/current</t>
  </si>
  <si>
    <t>HP22 5QU</t>
  </si>
  <si>
    <t>SYCAMORE GROVE</t>
  </si>
  <si>
    <t>http://landregistry.data.gov.uk/data/ppi/transaction/CFC9085C-5447-9A70-E053-6B04A8C09D6A/current</t>
  </si>
  <si>
    <t>HP22 5UB</t>
  </si>
  <si>
    <t>PLESTED COURT</t>
  </si>
  <si>
    <t>http://landregistry.data.gov.uk/data/ppi/transaction/C18F412A-83B1-81A6-E053-6B04A8C0AD18/current</t>
  </si>
  <si>
    <t>http://landregistry.data.gov.uk/data/ppi/transaction/BEF7EBBE-9594-7A76-E053-6B04A8C092F7/current</t>
  </si>
  <si>
    <t>http://landregistry.data.gov.uk/data/ppi/transaction/BEF7EBBE-9753-7A76-E053-6B04A8C092F7/current</t>
  </si>
  <si>
    <t>HP22 6PZ</t>
  </si>
  <si>
    <t>PUMPING STATION COTTAGES</t>
  </si>
  <si>
    <t>http://landregistry.data.gov.uk/data/ppi/transaction/BC8936BB-3F9D-0E2C-E053-6C04A8C0DBF4/current</t>
  </si>
  <si>
    <t>http://landregistry.data.gov.uk/data/ppi/transaction/CD5A9DCB-8E25-310A-E053-6C04A8C00A1F/current</t>
  </si>
  <si>
    <t>HP23 6LD</t>
  </si>
  <si>
    <t>RHENCULLEN FARM</t>
  </si>
  <si>
    <t>CHIVERY</t>
  </si>
  <si>
    <t>http://landregistry.data.gov.uk/data/ppi/transaction/C18F412B-9A21-81A6-E053-6B04A8C0AD18/current</t>
  </si>
  <si>
    <t>HP5 1JD</t>
  </si>
  <si>
    <t>SOUTH LODGE, 77</t>
  </si>
  <si>
    <t>http://landregistry.data.gov.uk/data/ppi/transaction/C18F412A-83BF-81A6-E053-6B04A8C0AD18/current</t>
  </si>
  <si>
    <t>http://landregistry.data.gov.uk/data/ppi/transaction/BEF7EBBE-965A-7A76-E053-6B04A8C092F7/current</t>
  </si>
  <si>
    <t>http://landregistry.data.gov.uk/data/ppi/transaction/BEF7EBBE-95A6-7A76-E053-6B04A8C092F7/current</t>
  </si>
  <si>
    <t>http://landregistry.data.gov.uk/data/ppi/transaction/BEF7EBBE-93E2-7A76-E053-6B04A8C092F7/current</t>
  </si>
  <si>
    <t>HP5 3LJ</t>
  </si>
  <si>
    <t>DEER PARK WALK</t>
  </si>
  <si>
    <t>http://landregistry.data.gov.uk/data/ppi/transaction/C18F412A-83F6-81A6-E053-6B04A8C0AD18/current</t>
  </si>
  <si>
    <t>HP6 5BX</t>
  </si>
  <si>
    <t>59A</t>
  </si>
  <si>
    <t>http://landregistry.data.gov.uk/data/ppi/transaction/C3C3F9B5-6649-362B-E053-6B04A8C03ACC/current</t>
  </si>
  <si>
    <t>HP6 6EQ</t>
  </si>
  <si>
    <t>http://landregistry.data.gov.uk/data/ppi/transaction/D707E534-D300-0AD9-E053-6B04A8C067CC/current</t>
  </si>
  <si>
    <t>http://landregistry.data.gov.uk/data/ppi/transaction/BEF7EBBE-9613-7A76-E053-6B04A8C092F7/current</t>
  </si>
  <si>
    <t>HP6 6NN</t>
  </si>
  <si>
    <t>http://landregistry.data.gov.uk/data/ppi/transaction/C18F412A-83D9-81A6-E053-6B04A8C0AD18/current</t>
  </si>
  <si>
    <t>http://landregistry.data.gov.uk/data/ppi/transaction/C18F412A-8644-81A6-E053-6B04A8C0AD18/current</t>
  </si>
  <si>
    <t>HP7 0ET</t>
  </si>
  <si>
    <t>UNIT 20C-20F</t>
  </si>
  <si>
    <t>http://landregistry.data.gov.uk/data/ppi/transaction/CD5A9DCC-9F1D-310A-E053-6C04A8C00A1F/current</t>
  </si>
  <si>
    <t>HP7 0LQ</t>
  </si>
  <si>
    <t>ASHDOWN HOUSE</t>
  </si>
  <si>
    <t>http://landregistry.data.gov.uk/data/ppi/transaction/D22473F4-E17E-7B40-E053-6C04A8C0A630/current</t>
  </si>
  <si>
    <t>BURWOOD</t>
  </si>
  <si>
    <t>http://landregistry.data.gov.uk/data/ppi/transaction/BC8936BB-4354-0E2C-E053-6C04A8C0DBF4/current</t>
  </si>
  <si>
    <t>BURKES WOOD GRANGE, 49</t>
  </si>
  <si>
    <t>http://landregistry.data.gov.uk/data/ppi/transaction/BEF7EBBE-95F7-7A76-E053-6B04A8C092F7/current</t>
  </si>
  <si>
    <t>http://landregistry.data.gov.uk/data/ppi/transaction/C18F412A-842D-81A6-E053-6B04A8C0AD18/current</t>
  </si>
  <si>
    <t>LU7 9DP</t>
  </si>
  <si>
    <t>GLENDOWER</t>
  </si>
  <si>
    <t>http://landregistry.data.gov.uk/data/ppi/transaction/BC8936BB-403D-0E2C-E053-6C04A8C0DBF4/current</t>
  </si>
  <si>
    <t>http://landregistry.data.gov.uk/data/ppi/transaction/BEF7EBBE-97BA-7A76-E053-6B04A8C092F7/current</t>
  </si>
  <si>
    <t>http://landregistry.data.gov.uk/data/ppi/transaction/C18F412A-8387-81A6-E053-6B04A8C0AD18/current</t>
  </si>
  <si>
    <t>OX27 0ET</t>
  </si>
  <si>
    <t>WARE FARM HOUSE</t>
  </si>
  <si>
    <t>http://landregistry.data.gov.uk/data/ppi/transaction/C18F412A-8553-81A6-E053-6B04A8C0AD18/current</t>
  </si>
  <si>
    <t>http://landregistry.data.gov.uk/data/ppi/transaction/C3C3F9B5-65B5-362B-E053-6B04A8C03ACC/current</t>
  </si>
  <si>
    <t>http://landregistry.data.gov.uk/data/ppi/transaction/BEF7EBBE-979A-7A76-E053-6B04A8C092F7/current</t>
  </si>
  <si>
    <t>http://landregistry.data.gov.uk/data/ppi/transaction/BEF7EBBE-950E-7A76-E053-6B04A8C092F7/current</t>
  </si>
  <si>
    <t>http://landregistry.data.gov.uk/data/ppi/transaction/C6209F5E-EA16-295E-E053-6C04A8C0DDCC/current</t>
  </si>
  <si>
    <t>SL6 0GA</t>
  </si>
  <si>
    <t>http://landregistry.data.gov.uk/data/ppi/transaction/BA558B32-30F6-76EF-E053-6B04A8C0B4B7/current</t>
  </si>
  <si>
    <t>http://landregistry.data.gov.uk/data/ppi/transaction/BEF7EBBE-9763-7A76-E053-6B04A8C092F7/current</t>
  </si>
  <si>
    <t>SL8 5AB</t>
  </si>
  <si>
    <t>FURLONG CLOSE</t>
  </si>
  <si>
    <t>http://landregistry.data.gov.uk/data/ppi/transaction/BEF7EBBE-9480-7A76-E053-6B04A8C092F7/current</t>
  </si>
  <si>
    <t>SL8 5EB</t>
  </si>
  <si>
    <t>RIVERSDALE COURT</t>
  </si>
  <si>
    <t>http://landregistry.data.gov.uk/data/ppi/transaction/C18F412A-8390-81A6-E053-6B04A8C0AD18/current</t>
  </si>
  <si>
    <t>http://landregistry.data.gov.uk/data/ppi/transaction/BEF7EBBE-94AC-7A76-E053-6B04A8C092F7/current</t>
  </si>
  <si>
    <t>SL9 0NE</t>
  </si>
  <si>
    <t>CROSS LANES</t>
  </si>
  <si>
    <t>http://landregistry.data.gov.uk/data/ppi/transaction/C3C3F9B5-67A7-362B-E053-6B04A8C03ACC/current</t>
  </si>
  <si>
    <t>http://landregistry.data.gov.uk/data/ppi/transaction/BC8936BB-4173-0E2C-E053-6C04A8C0DBF4/current</t>
  </si>
  <si>
    <t>SL9 7JE</t>
  </si>
  <si>
    <t>http://landregistry.data.gov.uk/data/ppi/transaction/BC8936BB-40A4-0E2C-E053-6C04A8C0DBF4/current</t>
  </si>
  <si>
    <t>HP10 0DU</t>
  </si>
  <si>
    <t>WYE ROAD</t>
  </si>
  <si>
    <t>http://landregistry.data.gov.uk/data/ppi/transaction/C3C3F9B5-64DB-362B-E053-6B04A8C03ACC/current</t>
  </si>
  <si>
    <t>HP10 0NQ</t>
  </si>
  <si>
    <t>BARLEYFIELDS</t>
  </si>
  <si>
    <t>http://landregistry.data.gov.uk/data/ppi/transaction/BEF7EBBE-93D6-7A76-E053-6B04A8C092F7/current</t>
  </si>
  <si>
    <t>HP10 8AL</t>
  </si>
  <si>
    <t>COPPICE FARM ROAD</t>
  </si>
  <si>
    <t>http://landregistry.data.gov.uk/data/ppi/transaction/C6209F5E-E65B-295E-E053-6C04A8C0DDCC/current</t>
  </si>
  <si>
    <t>http://landregistry.data.gov.uk/data/ppi/transaction/BEF7EBBE-9483-7A76-E053-6B04A8C092F7/current</t>
  </si>
  <si>
    <t>GOLF CLUB COTTAGE</t>
  </si>
  <si>
    <t>http://landregistry.data.gov.uk/data/ppi/transaction/CD5A9DCB-8E14-310A-E053-6C04A8C00A1F/current</t>
  </si>
  <si>
    <t>http://landregistry.data.gov.uk/data/ppi/transaction/BEF7EBBE-9614-7A76-E053-6B04A8C092F7/current</t>
  </si>
  <si>
    <t>http://landregistry.data.gov.uk/data/ppi/transaction/C18F412A-8483-81A6-E053-6B04A8C0AD18/current</t>
  </si>
  <si>
    <t>http://landregistry.data.gov.uk/data/ppi/transaction/C18F412A-85F8-81A6-E053-6B04A8C0AD18/current</t>
  </si>
  <si>
    <t>WILLOW HOUSE</t>
  </si>
  <si>
    <t>http://landregistry.data.gov.uk/data/ppi/transaction/C6209F5E-E817-295E-E053-6C04A8C0DDCC/current</t>
  </si>
  <si>
    <t>HP16 0JQ</t>
  </si>
  <si>
    <t>BENTLEY</t>
  </si>
  <si>
    <t>http://landregistry.data.gov.uk/data/ppi/transaction/BEF7EBBE-97C9-7A76-E053-6B04A8C092F7/current</t>
  </si>
  <si>
    <t>HP16 0QE</t>
  </si>
  <si>
    <t>LITTLESTEAD</t>
  </si>
  <si>
    <t>http://landregistry.data.gov.uk/data/ppi/transaction/C6209F5E-E5CF-295E-E053-6C04A8C0DDCC/current</t>
  </si>
  <si>
    <t>HP16 9AF</t>
  </si>
  <si>
    <t>ELMTREE GREEN</t>
  </si>
  <si>
    <t>http://landregistry.data.gov.uk/data/ppi/transaction/C18F412A-854A-81A6-E053-6B04A8C0AD18/current</t>
  </si>
  <si>
    <t>HP16 9DN</t>
  </si>
  <si>
    <t>THE GLEBE</t>
  </si>
  <si>
    <t>http://landregistry.data.gov.uk/data/ppi/transaction/BEF7EBBE-94BF-7A76-E053-6B04A8C092F7/current</t>
  </si>
  <si>
    <t>HP17 8BN</t>
  </si>
  <si>
    <t>MARRIOTTS LANE</t>
  </si>
  <si>
    <t>http://landregistry.data.gov.uk/data/ppi/transaction/BEF7EBBE-961A-7A76-E053-6B04A8C092F7/current</t>
  </si>
  <si>
    <t>81A</t>
  </si>
  <si>
    <t>http://landregistry.data.gov.uk/data/ppi/transaction/BC8936BB-41DD-0E2C-E053-6C04A8C0DBF4/current</t>
  </si>
  <si>
    <t>http://landregistry.data.gov.uk/data/ppi/transaction/BEF7EBBE-9426-7A76-E053-6B04A8C092F7/current</t>
  </si>
  <si>
    <t>http://landregistry.data.gov.uk/data/ppi/transaction/D22473F4-DE43-7B40-E053-6C04A8C0A630/current</t>
  </si>
  <si>
    <t>http://landregistry.data.gov.uk/data/ppi/transaction/C18F412A-8656-81A6-E053-6B04A8C0AD18/current</t>
  </si>
  <si>
    <t>http://landregistry.data.gov.uk/data/ppi/transaction/BEF7EBBE-9605-7A76-E053-6B04A8C092F7/current</t>
  </si>
  <si>
    <t>HP18 9GE</t>
  </si>
  <si>
    <t>COLLEY CLOSE</t>
  </si>
  <si>
    <t>http://landregistry.data.gov.uk/data/ppi/transaction/C18F412A-8643-81A6-E053-6B04A8C0AD18/current</t>
  </si>
  <si>
    <t>HP19 7HR</t>
  </si>
  <si>
    <t>BRIMMERS WAY</t>
  </si>
  <si>
    <t>http://landregistry.data.gov.uk/data/ppi/transaction/C18F412A-8566-81A6-E053-6B04A8C0AD18/current</t>
  </si>
  <si>
    <t>http://landregistry.data.gov.uk/data/ppi/transaction/BEF7EBBE-965D-7A76-E053-6B04A8C092F7/current</t>
  </si>
  <si>
    <t>http://landregistry.data.gov.uk/data/ppi/transaction/BC8936BC-38E5-0E2C-E053-6C04A8C0DBF4/current</t>
  </si>
  <si>
    <t>http://landregistry.data.gov.uk/data/ppi/transaction/BEF7EBBE-9446-7A76-E053-6B04A8C092F7/current</t>
  </si>
  <si>
    <t>HP5 2GS</t>
  </si>
  <si>
    <t>FRANKLIN CLOSE</t>
  </si>
  <si>
    <t>http://landregistry.data.gov.uk/data/ppi/transaction/D707E534-D30E-0AD9-E053-6B04A8C067CC/current</t>
  </si>
  <si>
    <t>http://landregistry.data.gov.uk/data/ppi/transaction/C18F412A-8662-81A6-E053-6B04A8C0AD18/current</t>
  </si>
  <si>
    <t>http://landregistry.data.gov.uk/data/ppi/transaction/BEF7EBBE-9607-7A76-E053-6B04A8C092F7/current</t>
  </si>
  <si>
    <t>http://landregistry.data.gov.uk/data/ppi/transaction/BC8936BB-3FCC-0E2C-E053-6C04A8C0DBF4/current</t>
  </si>
  <si>
    <t>HP6 6PF</t>
  </si>
  <si>
    <t>http://landregistry.data.gov.uk/data/ppi/transaction/BC8936BB-43C1-0E2C-E053-6C04A8C0DBF4/current</t>
  </si>
  <si>
    <t>http://landregistry.data.gov.uk/data/ppi/transaction/BEF7EBBE-964A-7A76-E053-6B04A8C092F7/current</t>
  </si>
  <si>
    <t>HP7 9BX</t>
  </si>
  <si>
    <t>http://landregistry.data.gov.uk/data/ppi/transaction/C18F412A-83AC-81A6-E053-6B04A8C0AD18/current</t>
  </si>
  <si>
    <t>LU7 0TA</t>
  </si>
  <si>
    <t>http://landregistry.data.gov.uk/data/ppi/transaction/BEF7EBBE-941B-7A76-E053-6B04A8C092F7/current</t>
  </si>
  <si>
    <t>MK17 0FR</t>
  </si>
  <si>
    <t>http://landregistry.data.gov.uk/data/ppi/transaction/D707E534-D318-0AD9-E053-6B04A8C067CC/current</t>
  </si>
  <si>
    <t>MK18 1FS</t>
  </si>
  <si>
    <t>PRIMROSE WAY</t>
  </si>
  <si>
    <t>http://landregistry.data.gov.uk/data/ppi/transaction/BEF7EBBF-93E7-7A76-E053-6B04A8C092F7/current</t>
  </si>
  <si>
    <t>MK18 3NW</t>
  </si>
  <si>
    <t>DENHAM VIEW</t>
  </si>
  <si>
    <t>http://landregistry.data.gov.uk/data/ppi/transaction/C3C3F9B5-66BE-362B-E053-6B04A8C03ACC/current</t>
  </si>
  <si>
    <t>MK18 4JQ</t>
  </si>
  <si>
    <t>GILBERT SCOTT GARDENS</t>
  </si>
  <si>
    <t>http://landregistry.data.gov.uk/data/ppi/transaction/C8A3A575-E1B9-0425-E053-6C04A8C0947B/current</t>
  </si>
  <si>
    <t>MK18 4RL</t>
  </si>
  <si>
    <t>http://landregistry.data.gov.uk/data/ppi/transaction/C18F412A-84D4-81A6-E053-6B04A8C0AD18/current</t>
  </si>
  <si>
    <t>http://landregistry.data.gov.uk/data/ppi/transaction/BEF7EBBE-97AE-7A76-E053-6B04A8C092F7/current</t>
  </si>
  <si>
    <t>26A</t>
  </si>
  <si>
    <t>http://landregistry.data.gov.uk/data/ppi/transaction/BC8936BB-43C9-0E2C-E053-6C04A8C0DBF4/current</t>
  </si>
  <si>
    <t>http://landregistry.data.gov.uk/data/ppi/transaction/BA558B32-322E-76EF-E053-6B04A8C0B4B7/current</t>
  </si>
  <si>
    <t>FAIRLAWN, 1</t>
  </si>
  <si>
    <t>http://landregistry.data.gov.uk/data/ppi/transaction/BC8936BB-4362-0E2C-E053-6C04A8C0DBF4/current</t>
  </si>
  <si>
    <t>SL7 1RB</t>
  </si>
  <si>
    <t>LODGE CLOSE</t>
  </si>
  <si>
    <t>http://landregistry.data.gov.uk/data/ppi/transaction/BC8936BB-4101-0E2C-E053-6C04A8C0DBF4/current</t>
  </si>
  <si>
    <t>SL7 1UB</t>
  </si>
  <si>
    <t>http://landregistry.data.gov.uk/data/ppi/transaction/BEF7EBBE-9415-7A76-E053-6B04A8C092F7/current</t>
  </si>
  <si>
    <t>http://landregistry.data.gov.uk/data/ppi/transaction/BEF7EBBE-9543-7A76-E053-6B04A8C092F7/current</t>
  </si>
  <si>
    <t>SL9 8QQ</t>
  </si>
  <si>
    <t>NORTHOLME</t>
  </si>
  <si>
    <t>http://landregistry.data.gov.uk/data/ppi/transaction/BC8936BB-4374-0E2C-E053-6C04A8C0DBF4/current</t>
  </si>
  <si>
    <t>http://landregistry.data.gov.uk/data/ppi/transaction/BEF7EBBF-93D1-7A76-E053-6B04A8C092F7/current</t>
  </si>
  <si>
    <t>http://landregistry.data.gov.uk/data/ppi/transaction/C3C3F9B5-6417-362B-E053-6B04A8C03ACC/current</t>
  </si>
  <si>
    <t>http://landregistry.data.gov.uk/data/ppi/transaction/BEF7EBBE-93C5-7A76-E053-6B04A8C092F7/current</t>
  </si>
  <si>
    <t>http://landregistry.data.gov.uk/data/ppi/transaction/C3C3F9B5-67F2-362B-E053-6B04A8C03ACC/current</t>
  </si>
  <si>
    <t>HP18 9LG</t>
  </si>
  <si>
    <t>COZENS CLOSE</t>
  </si>
  <si>
    <t>http://landregistry.data.gov.uk/data/ppi/transaction/C18F412A-85D8-81A6-E053-6B04A8C0AD18/current</t>
  </si>
  <si>
    <t>http://landregistry.data.gov.uk/data/ppi/transaction/BEF7EBBE-95C8-7A76-E053-6B04A8C092F7/current</t>
  </si>
  <si>
    <t>http://landregistry.data.gov.uk/data/ppi/transaction/C18F412A-8774-81A6-E053-6B04A8C0AD18/current</t>
  </si>
  <si>
    <t>BODDINGTON EAST</t>
  </si>
  <si>
    <t>http://landregistry.data.gov.uk/data/ppi/transaction/BC8936BC-3916-0E2C-E053-6C04A8C0DBF4/current</t>
  </si>
  <si>
    <t>http://landregistry.data.gov.uk/data/ppi/transaction/BEF7EBBE-95F8-7A76-E053-6B04A8C092F7/current</t>
  </si>
  <si>
    <t>http://landregistry.data.gov.uk/data/ppi/transaction/BEF7EBBE-975A-7A76-E053-6B04A8C092F7/current</t>
  </si>
  <si>
    <t>HP6 6RF</t>
  </si>
  <si>
    <t>FOUR WINDS</t>
  </si>
  <si>
    <t>http://landregistry.data.gov.uk/data/ppi/transaction/BC8936BB-4115-0E2C-E053-6C04A8C0DBF4/current</t>
  </si>
  <si>
    <t>GLENINVER</t>
  </si>
  <si>
    <t>http://landregistry.data.gov.uk/data/ppi/transaction/BC8936BB-43D0-0E2C-E053-6C04A8C0DBF4/current</t>
  </si>
  <si>
    <t>HP8 4UT</t>
  </si>
  <si>
    <t>VACHE MEWS</t>
  </si>
  <si>
    <t>http://landregistry.data.gov.uk/data/ppi/transaction/BEF7EBBE-94EA-7A76-E053-6B04A8C092F7/current</t>
  </si>
  <si>
    <t>http://landregistry.data.gov.uk/data/ppi/transaction/BEF7EBBE-949F-7A76-E053-6B04A8C092F7/current</t>
  </si>
  <si>
    <t>HP9 2NG</t>
  </si>
  <si>
    <t>BARING CRESCENT</t>
  </si>
  <si>
    <t>http://landregistry.data.gov.uk/data/ppi/transaction/BEF7EBBE-976D-7A76-E053-6B04A8C092F7/current</t>
  </si>
  <si>
    <t>http://landregistry.data.gov.uk/data/ppi/transaction/BEF7EBBE-9595-7A76-E053-6B04A8C092F7/current</t>
  </si>
  <si>
    <t>SL0 0BX</t>
  </si>
  <si>
    <t>http://landregistry.data.gov.uk/data/ppi/transaction/C6209F5E-E765-295E-E053-6C04A8C0DDCC/current</t>
  </si>
  <si>
    <t>http://landregistry.data.gov.uk/data/ppi/transaction/D22473F4-E38B-7B40-E053-6C04A8C0A630/current</t>
  </si>
  <si>
    <t>SL1 8AL</t>
  </si>
  <si>
    <t>http://landregistry.data.gov.uk/data/ppi/transaction/BC8936BB-4119-0E2C-E053-6C04A8C0DBF4/current</t>
  </si>
  <si>
    <t>http://landregistry.data.gov.uk/data/ppi/transaction/BEF7EBBE-9448-7A76-E053-6B04A8C092F7/current</t>
  </si>
  <si>
    <t>SL9 8NJ</t>
  </si>
  <si>
    <t>http://landregistry.data.gov.uk/data/ppi/transaction/BC8936BB-3FDF-0E2C-E053-6C04A8C0DBF4/current</t>
  </si>
  <si>
    <t>SL9 8PX</t>
  </si>
  <si>
    <t>LANTERN HOUSE</t>
  </si>
  <si>
    <t>http://landregistry.data.gov.uk/data/ppi/transaction/BEF7EBBE-976B-7A76-E053-6B04A8C092F7/current</t>
  </si>
  <si>
    <t>HP13 5AE</t>
  </si>
  <si>
    <t>http://landregistry.data.gov.uk/data/ppi/transaction/BEF7EBBE-9576-7A76-E053-6B04A8C092F7/current</t>
  </si>
  <si>
    <t>http://landregistry.data.gov.uk/data/ppi/transaction/BC8936BB-439C-0E2C-E053-6C04A8C0DBF4/current</t>
  </si>
  <si>
    <t>HP13 6XS</t>
  </si>
  <si>
    <t>http://landregistry.data.gov.uk/data/ppi/transaction/BC8936BB-43AD-0E2C-E053-6C04A8C0DBF4/current</t>
  </si>
  <si>
    <t>HP13 7FN</t>
  </si>
  <si>
    <t>RIVERLOCK COURT</t>
  </si>
  <si>
    <t>http://landregistry.data.gov.uk/data/ppi/transaction/BEF7EBBF-93F5-7A76-E053-6B04A8C092F7/current</t>
  </si>
  <si>
    <t>HP17 8EZ</t>
  </si>
  <si>
    <t>http://landregistry.data.gov.uk/data/ppi/transaction/C18F412A-8766-81A6-E053-6B04A8C0AD18/current</t>
  </si>
  <si>
    <t>HP6 5DN</t>
  </si>
  <si>
    <t>ONE TREE PLACE</t>
  </si>
  <si>
    <t>http://landregistry.data.gov.uk/data/ppi/transaction/D4D42645-46FB-27F6-E053-6C04A8C0A572/current</t>
  </si>
  <si>
    <t>http://landregistry.data.gov.uk/data/ppi/transaction/BC8936BB-40AF-0E2C-E053-6C04A8C0DBF4/current</t>
  </si>
  <si>
    <t>HP7 0JQ</t>
  </si>
  <si>
    <t>PIGGOTTS ORCHARD</t>
  </si>
  <si>
    <t>http://landregistry.data.gov.uk/data/ppi/transaction/BEF7EBBE-978C-7A76-E053-6B04A8C092F7/current</t>
  </si>
  <si>
    <t>http://landregistry.data.gov.uk/data/ppi/transaction/D22473F4-E1C3-7B40-E053-6C04A8C0A630/current</t>
  </si>
  <si>
    <t>ALBANY HOUSE, 5A</t>
  </si>
  <si>
    <t>http://landregistry.data.gov.uk/data/ppi/transaction/C18F412A-85E9-81A6-E053-6B04A8C0AD18/current</t>
  </si>
  <si>
    <t>LU7 0NH</t>
  </si>
  <si>
    <t>http://landregistry.data.gov.uk/data/ppi/transaction/BEF7EBBE-9529-7A76-E053-6B04A8C092F7/current</t>
  </si>
  <si>
    <t>http://landregistry.data.gov.uk/data/ppi/transaction/BC8936BB-41EC-0E2C-E053-6C04A8C0DBF4/current</t>
  </si>
  <si>
    <t>THE OLD COBBLERS</t>
  </si>
  <si>
    <t>http://landregistry.data.gov.uk/data/ppi/transaction/BC8936BB-4066-0E2C-E053-6C04A8C0DBF4/current</t>
  </si>
  <si>
    <t>http://landregistry.data.gov.uk/data/ppi/transaction/BEF7EBBE-978A-7A76-E053-6B04A8C092F7/current</t>
  </si>
  <si>
    <t>SL2 4PG</t>
  </si>
  <si>
    <t>WOODLEE</t>
  </si>
  <si>
    <t>http://landregistry.data.gov.uk/data/ppi/transaction/C18F412A-8442-81A6-E053-6B04A8C0AD18/current</t>
  </si>
  <si>
    <t>http://landregistry.data.gov.uk/data/ppi/transaction/BA558B32-322F-76EF-E053-6B04A8C0B4B7/current</t>
  </si>
  <si>
    <t>http://landregistry.data.gov.uk/data/ppi/transaction/C18F412A-866D-81A6-E053-6B04A8C0AD18/current</t>
  </si>
  <si>
    <t>http://landregistry.data.gov.uk/data/ppi/transaction/C18F412A-845F-81A6-E053-6B04A8C0AD18/current</t>
  </si>
  <si>
    <t>http://landregistry.data.gov.uk/data/ppi/transaction/BC8936BB-3FC6-0E2C-E053-6C04A8C0DBF4/current</t>
  </si>
  <si>
    <t>http://landregistry.data.gov.uk/data/ppi/transaction/BEF7EBBE-95DF-7A76-E053-6B04A8C092F7/current</t>
  </si>
  <si>
    <t>SL9 8AX</t>
  </si>
  <si>
    <t>http://landregistry.data.gov.uk/data/ppi/transaction/BEF7EBBE-93C8-7A76-E053-6B04A8C092F7/current</t>
  </si>
  <si>
    <t>SL9 9SQ</t>
  </si>
  <si>
    <t>http://landregistry.data.gov.uk/data/ppi/transaction/C18F412A-869C-81A6-E053-6B04A8C0AD18/current</t>
  </si>
  <si>
    <t>UB9 5BE</t>
  </si>
  <si>
    <t>RIVER LODGE</t>
  </si>
  <si>
    <t>http://landregistry.data.gov.uk/data/ppi/transaction/BC8936BB-4364-0E2C-E053-6C04A8C0DBF4/current</t>
  </si>
  <si>
    <t>HP10 0NZ</t>
  </si>
  <si>
    <t>http://landregistry.data.gov.uk/data/ppi/transaction/BEF7EBBF-9443-7A76-E053-6B04A8C092F7/current</t>
  </si>
  <si>
    <t>HP10 8DH</t>
  </si>
  <si>
    <t>COURT LAWNS</t>
  </si>
  <si>
    <t>http://landregistry.data.gov.uk/data/ppi/transaction/BEF7EBBE-9527-7A76-E053-6B04A8C092F7/current</t>
  </si>
  <si>
    <t>http://landregistry.data.gov.uk/data/ppi/transaction/BC8936BB-4193-0E2C-E053-6C04A8C0DBF4/current</t>
  </si>
  <si>
    <t>http://landregistry.data.gov.uk/data/ppi/transaction/BC8936BB-40C9-0E2C-E053-6C04A8C0DBF4/current</t>
  </si>
  <si>
    <t>http://landregistry.data.gov.uk/data/ppi/transaction/BC8936BB-417D-0E2C-E053-6C04A8C0DBF4/current</t>
  </si>
  <si>
    <t>http://landregistry.data.gov.uk/data/ppi/transaction/BEF7EBBE-9532-7A76-E053-6B04A8C092F7/current</t>
  </si>
  <si>
    <t>http://landregistry.data.gov.uk/data/ppi/transaction/C18F412A-85AD-81A6-E053-6B04A8C0AD18/current</t>
  </si>
  <si>
    <t>http://landregistry.data.gov.uk/data/ppi/transaction/BEF7EBBE-966F-7A76-E053-6B04A8C092F7/current</t>
  </si>
  <si>
    <t>HP18 9TA</t>
  </si>
  <si>
    <t>PRIMROSE TERRACE</t>
  </si>
  <si>
    <t>http://landregistry.data.gov.uk/data/ppi/transaction/BEF7EBBE-94A5-7A76-E053-6B04A8C092F7/current</t>
  </si>
  <si>
    <t>http://landregistry.data.gov.uk/data/ppi/transaction/BC8936BB-40D4-0E2C-E053-6C04A8C0DBF4/current</t>
  </si>
  <si>
    <t>http://landregistry.data.gov.uk/data/ppi/transaction/BC8936BB-419B-0E2C-E053-6C04A8C0DBF4/current</t>
  </si>
  <si>
    <t>HP21 7BA</t>
  </si>
  <si>
    <t>http://landregistry.data.gov.uk/data/ppi/transaction/C6209F5E-E8D8-295E-E053-6C04A8C0DDCC/current</t>
  </si>
  <si>
    <t>HP22 6JZ</t>
  </si>
  <si>
    <t>http://landregistry.data.gov.uk/data/ppi/transaction/BEF7EBBE-9600-7A76-E053-6B04A8C092F7/current</t>
  </si>
  <si>
    <t>18A</t>
  </si>
  <si>
    <t>http://landregistry.data.gov.uk/data/ppi/transaction/C18F412A-8379-81A6-E053-6B04A8C0AD18/current</t>
  </si>
  <si>
    <t>http://landregistry.data.gov.uk/data/ppi/transaction/BC8936BC-38DF-0E2C-E053-6C04A8C0DBF4/current</t>
  </si>
  <si>
    <t>MK18 1LY</t>
  </si>
  <si>
    <t>OVERN CRESCENT</t>
  </si>
  <si>
    <t>http://landregistry.data.gov.uk/data/ppi/transaction/C18F412A-8423-81A6-E053-6B04A8C0AD18/current</t>
  </si>
  <si>
    <t>http://landregistry.data.gov.uk/data/ppi/transaction/D707E534-D16D-0AD9-E053-6B04A8C067CC/current</t>
  </si>
  <si>
    <t>http://landregistry.data.gov.uk/data/ppi/transaction/BEF7EBBE-975E-7A76-E053-6B04A8C092F7/current</t>
  </si>
  <si>
    <t>SL6 0DQ</t>
  </si>
  <si>
    <t>http://landregistry.data.gov.uk/data/ppi/transaction/BEF7EBBE-93D4-7A76-E053-6B04A8C092F7/current</t>
  </si>
  <si>
    <t>http://landregistry.data.gov.uk/data/ppi/transaction/BEF7EBBE-947F-7A76-E053-6B04A8C092F7/current</t>
  </si>
  <si>
    <t>SL9 8RT</t>
  </si>
  <si>
    <t>MALTMANS LANE</t>
  </si>
  <si>
    <t>http://landregistry.data.gov.uk/data/ppi/transaction/BC8936BB-42A7-0E2C-E053-6C04A8C0DBF4/current</t>
  </si>
  <si>
    <t>http://landregistry.data.gov.uk/data/ppi/transaction/D707E534-CECC-0AD9-E053-6B04A8C067CC/current</t>
  </si>
  <si>
    <t>http://landregistry.data.gov.uk/data/ppi/transaction/BC8936BB-41F9-0E2C-E053-6C04A8C0DBF4/current</t>
  </si>
  <si>
    <t>http://landregistry.data.gov.uk/data/ppi/transaction/D707E534-D315-0AD9-E053-6B04A8C067CC/current</t>
  </si>
  <si>
    <t>HP10 9EN</t>
  </si>
  <si>
    <t>FAIRVIEW LANE</t>
  </si>
  <si>
    <t>http://landregistry.data.gov.uk/data/ppi/transaction/CB0035E5-86AF-58AE-E053-6B04A8C091AF/current</t>
  </si>
  <si>
    <t>http://landregistry.data.gov.uk/data/ppi/transaction/D707E534-D3D6-0AD9-E053-6B04A8C067CC/current</t>
  </si>
  <si>
    <t>http://landregistry.data.gov.uk/data/ppi/transaction/BEF7EBBE-9413-7A76-E053-6B04A8C092F7/current</t>
  </si>
  <si>
    <t>http://landregistry.data.gov.uk/data/ppi/transaction/BC8936BB-43DA-0E2C-E053-6C04A8C0DBF4/current</t>
  </si>
  <si>
    <t>HP12 4JD</t>
  </si>
  <si>
    <t>UNIT F</t>
  </si>
  <si>
    <t>PROGRESS ROAD</t>
  </si>
  <si>
    <t>http://landregistry.data.gov.uk/data/ppi/transaction/BEF7EBBF-93E4-7A76-E053-6B04A8C092F7/current</t>
  </si>
  <si>
    <t>http://landregistry.data.gov.uk/data/ppi/transaction/BC8936BB-4125-0E2C-E053-6C04A8C0DBF4/current</t>
  </si>
  <si>
    <t>http://landregistry.data.gov.uk/data/ppi/transaction/BEF7EBBF-93F0-7A76-E053-6B04A8C092F7/current</t>
  </si>
  <si>
    <t>http://landregistry.data.gov.uk/data/ppi/transaction/BC8936BB-3FA3-0E2C-E053-6C04A8C0DBF4/current</t>
  </si>
  <si>
    <t>http://landregistry.data.gov.uk/data/ppi/transaction/BC8936BB-4065-0E2C-E053-6C04A8C0DBF4/current</t>
  </si>
  <si>
    <t>HP14 3BB</t>
  </si>
  <si>
    <t>http://landregistry.data.gov.uk/data/ppi/transaction/BEF7EBBE-9460-7A76-E053-6B04A8C092F7/current</t>
  </si>
  <si>
    <t>HP14 3EH</t>
  </si>
  <si>
    <t>OAK TREE DRIVE</t>
  </si>
  <si>
    <t>http://landregistry.data.gov.uk/data/ppi/transaction/BC8936BB-41FD-0E2C-E053-6C04A8C0DBF4/current</t>
  </si>
  <si>
    <t>http://landregistry.data.gov.uk/data/ppi/transaction/CB0035E5-8901-58AE-E053-6B04A8C091AF/current</t>
  </si>
  <si>
    <t>http://landregistry.data.gov.uk/data/ppi/transaction/D4D42645-486A-27F6-E053-6C04A8C0A572/current</t>
  </si>
  <si>
    <t>HP15 7JZ</t>
  </si>
  <si>
    <t>http://landregistry.data.gov.uk/data/ppi/transaction/D22473F4-E197-7B40-E053-6C04A8C0A630/current</t>
  </si>
  <si>
    <t>http://landregistry.data.gov.uk/data/ppi/transaction/BEF7EBBE-9661-7A76-E053-6B04A8C092F7/current</t>
  </si>
  <si>
    <t>http://landregistry.data.gov.uk/data/ppi/transaction/BC8936BB-4211-0E2C-E053-6C04A8C0DBF4/current</t>
  </si>
  <si>
    <t>http://landregistry.data.gov.uk/data/ppi/transaction/BC8936BB-413E-0E2C-E053-6C04A8C0DBF4/current</t>
  </si>
  <si>
    <t>HP18 9JE</t>
  </si>
  <si>
    <t>PEACEHAVEN</t>
  </si>
  <si>
    <t>http://landregistry.data.gov.uk/data/ppi/transaction/BC8936BC-38D6-0E2C-E053-6C04A8C0DBF4/current</t>
  </si>
  <si>
    <t>HP18 9QF</t>
  </si>
  <si>
    <t>http://landregistry.data.gov.uk/data/ppi/transaction/BC8936BB-4074-0E2C-E053-6C04A8C0DBF4/current</t>
  </si>
  <si>
    <t>http://landregistry.data.gov.uk/data/ppi/transaction/BC8936BB-4185-0E2C-E053-6C04A8C0DBF4/current</t>
  </si>
  <si>
    <t>http://landregistry.data.gov.uk/data/ppi/transaction/BC8936BB-4366-0E2C-E053-6C04A8C0DBF4/current</t>
  </si>
  <si>
    <t>HP19 8SN</t>
  </si>
  <si>
    <t>MONET PLACE</t>
  </si>
  <si>
    <t>http://landregistry.data.gov.uk/data/ppi/transaction/BEF7EBBE-9788-7A76-E053-6B04A8C092F7/current</t>
  </si>
  <si>
    <t>http://landregistry.data.gov.uk/data/ppi/transaction/C18F412A-87C2-81A6-E053-6B04A8C0AD18/current</t>
  </si>
  <si>
    <t>http://landregistry.data.gov.uk/data/ppi/transaction/BC8936BB-3FC0-0E2C-E053-6C04A8C0DBF4/current</t>
  </si>
  <si>
    <t>HP21 7HW</t>
  </si>
  <si>
    <t>http://landregistry.data.gov.uk/data/ppi/transaction/C18F412A-878A-81A6-E053-6B04A8C0AD18/current</t>
  </si>
  <si>
    <t>HP21 9DF</t>
  </si>
  <si>
    <t>HULBERT END</t>
  </si>
  <si>
    <t>http://landregistry.data.gov.uk/data/ppi/transaction/BEF7EBBE-9593-7A76-E053-6B04A8C092F7/current</t>
  </si>
  <si>
    <t>58A</t>
  </si>
  <si>
    <t>http://landregistry.data.gov.uk/data/ppi/transaction/C18F412A-85A1-81A6-E053-6B04A8C0AD18/current</t>
  </si>
  <si>
    <t>http://landregistry.data.gov.uk/data/ppi/transaction/CFC9085C-54E6-9A70-E053-6B04A8C09D6A/current</t>
  </si>
  <si>
    <t>HP22 4DJ</t>
  </si>
  <si>
    <t>http://landregistry.data.gov.uk/data/ppi/transaction/BEF7EBBE-9646-7A76-E053-6B04A8C092F7/current</t>
  </si>
  <si>
    <t>HP22 4TL</t>
  </si>
  <si>
    <t>http://landregistry.data.gov.uk/data/ppi/transaction/BEF7EBBE-950A-7A76-E053-6B04A8C092F7/current</t>
  </si>
  <si>
    <t>http://landregistry.data.gov.uk/data/ppi/transaction/CFC9085C-5328-9A70-E053-6B04A8C09D6A/current</t>
  </si>
  <si>
    <t>http://landregistry.data.gov.uk/data/ppi/transaction/BC8936BB-402B-0E2C-E053-6C04A8C0DBF4/current</t>
  </si>
  <si>
    <t>HP22 5XA</t>
  </si>
  <si>
    <t>http://landregistry.data.gov.uk/data/ppi/transaction/BEF7EBBE-94BA-7A76-E053-6B04A8C092F7/current</t>
  </si>
  <si>
    <t>HP22 6AB</t>
  </si>
  <si>
    <t>CLARENCE COURT</t>
  </si>
  <si>
    <t>FOREST CLOSE</t>
  </si>
  <si>
    <t>http://landregistry.data.gov.uk/data/ppi/transaction/BEF7EBBE-96B2-7A76-E053-6B04A8C092F7/current</t>
  </si>
  <si>
    <t>HP22 6HX</t>
  </si>
  <si>
    <t>http://landregistry.data.gov.uk/data/ppi/transaction/BC8936BB-4069-0E2C-E053-6C04A8C0DBF4/current</t>
  </si>
  <si>
    <t>http://landregistry.data.gov.uk/data/ppi/transaction/BEF7EBBE-9735-7A76-E053-6B04A8C092F7/current</t>
  </si>
  <si>
    <t>HP5 1PR</t>
  </si>
  <si>
    <t>LORDSMILL COURT</t>
  </si>
  <si>
    <t>http://landregistry.data.gov.uk/data/ppi/transaction/BEF7EBBE-969E-7A76-E053-6B04A8C092F7/current</t>
  </si>
  <si>
    <t>HP5 2TJ</t>
  </si>
  <si>
    <t>CHAPEL COTTAGES</t>
  </si>
  <si>
    <t>http://landregistry.data.gov.uk/data/ppi/transaction/BEF7EBBE-942D-7A76-E053-6B04A8C092F7/current</t>
  </si>
  <si>
    <t>HP5 3BB</t>
  </si>
  <si>
    <t>HARDING ROAD</t>
  </si>
  <si>
    <t>http://landregistry.data.gov.uk/data/ppi/transaction/C18F412A-83E1-81A6-E053-6B04A8C0AD18/current</t>
  </si>
  <si>
    <t>HP5 3LR</t>
  </si>
  <si>
    <t>http://landregistry.data.gov.uk/data/ppi/transaction/BC8936BB-40DD-0E2C-E053-6C04A8C0DBF4/current</t>
  </si>
  <si>
    <t>HP5 3PQ</t>
  </si>
  <si>
    <t>http://landregistry.data.gov.uk/data/ppi/transaction/BC8936BB-43DE-0E2C-E053-6C04A8C0DBF4/current</t>
  </si>
  <si>
    <t>http://landregistry.data.gov.uk/data/ppi/transaction/BEF7EBBE-9629-7A76-E053-6B04A8C092F7/current</t>
  </si>
  <si>
    <t>http://landregistry.data.gov.uk/data/ppi/transaction/BEF7EBBE-93D8-7A76-E053-6B04A8C092F7/current</t>
  </si>
  <si>
    <t>WHITEHAVEN</t>
  </si>
  <si>
    <t>http://landregistry.data.gov.uk/data/ppi/transaction/BEF7EBBE-93C7-7A76-E053-6B04A8C092F7/current</t>
  </si>
  <si>
    <t>HP7 9DX</t>
  </si>
  <si>
    <t>HILLSIDE GARDENS</t>
  </si>
  <si>
    <t>http://landregistry.data.gov.uk/data/ppi/transaction/BEF7EBBE-95AA-7A76-E053-6B04A8C092F7/current</t>
  </si>
  <si>
    <t>HP7 9NX</t>
  </si>
  <si>
    <t>http://landregistry.data.gov.uk/data/ppi/transaction/C18F412A-83BE-81A6-E053-6B04A8C0AD18/current</t>
  </si>
  <si>
    <t>HP8 4DN</t>
  </si>
  <si>
    <t>PALLISER ROAD</t>
  </si>
  <si>
    <t>http://landregistry.data.gov.uk/data/ppi/transaction/C6209F5E-E60D-295E-E053-6C04A8C0DDCC/current</t>
  </si>
  <si>
    <t>http://landregistry.data.gov.uk/data/ppi/transaction/BEF7EBBE-93C2-7A76-E053-6B04A8C092F7/current</t>
  </si>
  <si>
    <t>HP8 4NQ</t>
  </si>
  <si>
    <t>ROBIN HILL</t>
  </si>
  <si>
    <t>http://landregistry.data.gov.uk/data/ppi/transaction/BC8936BB-40B4-0E2C-E053-6C04A8C0DBF4/current</t>
  </si>
  <si>
    <t>HP8 4PU</t>
  </si>
  <si>
    <t>UP CORNER CLOSE</t>
  </si>
  <si>
    <t>http://landregistry.data.gov.uk/data/ppi/transaction/BEF7EBBE-939E-7A76-E053-6B04A8C092F7/current</t>
  </si>
  <si>
    <t>http://landregistry.data.gov.uk/data/ppi/transaction/C3C3F9B5-65CE-362B-E053-6B04A8C03ACC/current</t>
  </si>
  <si>
    <t>HP9 1DR</t>
  </si>
  <si>
    <t>http://landregistry.data.gov.uk/data/ppi/transaction/BC8936BB-43C0-0E2C-E053-6C04A8C0DBF4/current</t>
  </si>
  <si>
    <t>LU7 0EW</t>
  </si>
  <si>
    <t>40B</t>
  </si>
  <si>
    <t>http://landregistry.data.gov.uk/data/ppi/transaction/BEF7EBBE-9427-7A76-E053-6B04A8C092F7/current</t>
  </si>
  <si>
    <t>LU7 0EZ</t>
  </si>
  <si>
    <t>http://landregistry.data.gov.uk/data/ppi/transaction/BC8936BB-4216-0E2C-E053-6C04A8C0DBF4/current</t>
  </si>
  <si>
    <t>LU7 9GY</t>
  </si>
  <si>
    <t>BEACON COURT</t>
  </si>
  <si>
    <t>PITSTONE GREEN BUSINESS PARK</t>
  </si>
  <si>
    <t>http://landregistry.data.gov.uk/data/ppi/transaction/BC8936BC-3900-0E2C-E053-6C04A8C0DBF4/current</t>
  </si>
  <si>
    <t>MK17 0QG</t>
  </si>
  <si>
    <t>http://landregistry.data.gov.uk/data/ppi/transaction/D4D42645-4755-27F6-E053-6C04A8C0A572/current</t>
  </si>
  <si>
    <t>MK18 1AL</t>
  </si>
  <si>
    <t>ROYAL COURT</t>
  </si>
  <si>
    <t>http://landregistry.data.gov.uk/data/ppi/transaction/C18F412A-865A-81A6-E053-6B04A8C0AD18/current</t>
  </si>
  <si>
    <t>http://landregistry.data.gov.uk/data/ppi/transaction/BC8936BB-426F-0E2C-E053-6C04A8C0DBF4/current</t>
  </si>
  <si>
    <t>MK18 1FR</t>
  </si>
  <si>
    <t>http://landregistry.data.gov.uk/data/ppi/transaction/BC8936BB-40FD-0E2C-E053-6C04A8C0DBF4/current</t>
  </si>
  <si>
    <t>http://landregistry.data.gov.uk/data/ppi/transaction/BEF7EBBE-9544-7A76-E053-6B04A8C092F7/current</t>
  </si>
  <si>
    <t>MK18 1RB</t>
  </si>
  <si>
    <t>http://landregistry.data.gov.uk/data/ppi/transaction/BC8936BB-4103-0E2C-E053-6C04A8C0DBF4/current</t>
  </si>
  <si>
    <t>MK18 1UQ</t>
  </si>
  <si>
    <t>PAGE HILL AVENUE</t>
  </si>
  <si>
    <t>http://landregistry.data.gov.uk/data/ppi/transaction/BC8936BB-4372-0E2C-E053-6C04A8C0DBF4/current</t>
  </si>
  <si>
    <t>MK18 2HT</t>
  </si>
  <si>
    <t>RYANS COTTAGE</t>
  </si>
  <si>
    <t>http://landregistry.data.gov.uk/data/ppi/transaction/C8A3A575-E2FE-0425-E053-6C04A8C0947B/current</t>
  </si>
  <si>
    <t>http://landregistry.data.gov.uk/data/ppi/transaction/CFC9085C-5316-9A70-E053-6B04A8C09D6A/current</t>
  </si>
  <si>
    <t>SL1 7JX</t>
  </si>
  <si>
    <t>BEECHES COURT, 69A</t>
  </si>
  <si>
    <t>http://landregistry.data.gov.uk/data/ppi/transaction/BEF7EBBF-93D3-7A76-E053-6B04A8C092F7/current</t>
  </si>
  <si>
    <t>SL1 8HG</t>
  </si>
  <si>
    <t>http://landregistry.data.gov.uk/data/ppi/transaction/BC8936BB-438D-0E2C-E053-6C04A8C0DBF4/current</t>
  </si>
  <si>
    <t>SL2 4EF</t>
  </si>
  <si>
    <t>DECIES WAY</t>
  </si>
  <si>
    <t>http://landregistry.data.gov.uk/data/ppi/transaction/BC8936BB-4388-0E2C-E053-6C04A8C0DBF4/current</t>
  </si>
  <si>
    <t>SL7 1JW</t>
  </si>
  <si>
    <t>http://landregistry.data.gov.uk/data/ppi/transaction/BC8936BB-4094-0E2C-E053-6C04A8C0DBF4/current</t>
  </si>
  <si>
    <t>SL7 2RH</t>
  </si>
  <si>
    <t>BRILL CLOSE</t>
  </si>
  <si>
    <t>http://landregistry.data.gov.uk/data/ppi/transaction/D707E534-D3FC-0AD9-E053-6B04A8C067CC/current</t>
  </si>
  <si>
    <t>http://landregistry.data.gov.uk/data/ppi/transaction/C6209F5E-EA48-295E-E053-6C04A8C0DDCC/current</t>
  </si>
  <si>
    <t>SL8 5NL</t>
  </si>
  <si>
    <t>DALEHURST</t>
  </si>
  <si>
    <t>http://landregistry.data.gov.uk/data/ppi/transaction/BC8936BB-43C2-0E2C-E053-6C04A8C0DBF4/current</t>
  </si>
  <si>
    <t>SL8 5PN</t>
  </si>
  <si>
    <t>WALNUT TREE COTTAGE</t>
  </si>
  <si>
    <t>http://landregistry.data.gov.uk/data/ppi/transaction/BC8936BB-417F-0E2C-E053-6C04A8C0DBF4/current</t>
  </si>
  <si>
    <t>http://landregistry.data.gov.uk/data/ppi/transaction/BEF7EBBE-956B-7A76-E053-6B04A8C092F7/current</t>
  </si>
  <si>
    <t>http://landregistry.data.gov.uk/data/ppi/transaction/BEF7EBBE-959E-7A76-E053-6B04A8C092F7/current</t>
  </si>
  <si>
    <t>HP10 0AX</t>
  </si>
  <si>
    <t>EMMERSON COURT</t>
  </si>
  <si>
    <t>http://landregistry.data.gov.uk/data/ppi/transaction/BEF7EBBE-962A-7A76-E053-6B04A8C092F7/current</t>
  </si>
  <si>
    <t>HP10 0DR</t>
  </si>
  <si>
    <t>BOUNDARY PLACE</t>
  </si>
  <si>
    <t>http://landregistry.data.gov.uk/data/ppi/transaction/CFC9085C-543A-9A70-E053-6B04A8C09D6A/current</t>
  </si>
  <si>
    <t>http://landregistry.data.gov.uk/data/ppi/transaction/C3C3F9B5-661A-362B-E053-6B04A8C03ACC/current</t>
  </si>
  <si>
    <t>HP10 8BE</t>
  </si>
  <si>
    <t>http://landregistry.data.gov.uk/data/ppi/transaction/BEF7EBBE-93CC-7A76-E053-6B04A8C092F7/current</t>
  </si>
  <si>
    <t>http://landregistry.data.gov.uk/data/ppi/transaction/BEF7EBBE-9573-7A76-E053-6B04A8C092F7/current</t>
  </si>
  <si>
    <t>http://landregistry.data.gov.uk/data/ppi/transaction/C8A3A575-E096-0425-E053-6C04A8C0947B/current</t>
  </si>
  <si>
    <t>HP17 8BG</t>
  </si>
  <si>
    <t>http://landregistry.data.gov.uk/data/ppi/transaction/BEF7EBBE-9579-7A76-E053-6B04A8C092F7/current</t>
  </si>
  <si>
    <t>HP18 0BZ</t>
  </si>
  <si>
    <t>THE APPLE YARD</t>
  </si>
  <si>
    <t>LOWER GREEN LANE</t>
  </si>
  <si>
    <t>http://landregistry.data.gov.uk/data/ppi/transaction/BEF7EBBE-9508-7A76-E053-6B04A8C092F7/current</t>
  </si>
  <si>
    <t>HP18 0UW</t>
  </si>
  <si>
    <t>LAWSON WAY</t>
  </si>
  <si>
    <t>http://landregistry.data.gov.uk/data/ppi/transaction/BC8936BB-4226-0E2C-E053-6C04A8C0DBF4/current</t>
  </si>
  <si>
    <t>HP18 9AY</t>
  </si>
  <si>
    <t>HARROELL</t>
  </si>
  <si>
    <t>http://landregistry.data.gov.uk/data/ppi/transaction/CD5A9DCB-8E0B-310A-E053-6C04A8C00A1F/current</t>
  </si>
  <si>
    <t>http://landregistry.data.gov.uk/data/ppi/transaction/BEF7EBBE-93D5-7A76-E053-6B04A8C092F7/current</t>
  </si>
  <si>
    <t>http://landregistry.data.gov.uk/data/ppi/transaction/BC8936BB-4064-0E2C-E053-6C04A8C0DBF4/current</t>
  </si>
  <si>
    <t>http://landregistry.data.gov.uk/data/ppi/transaction/D4D42645-4862-27F6-E053-6C04A8C0A572/current</t>
  </si>
  <si>
    <t>http://landregistry.data.gov.uk/data/ppi/transaction/BEF7EBBE-9792-7A76-E053-6B04A8C092F7/current</t>
  </si>
  <si>
    <t>http://landregistry.data.gov.uk/data/ppi/transaction/BC8936BB-4249-0E2C-E053-6C04A8C0DBF4/current</t>
  </si>
  <si>
    <t>http://landregistry.data.gov.uk/data/ppi/transaction/BEF7EBBE-9578-7A76-E053-6B04A8C092F7/current</t>
  </si>
  <si>
    <t>LATYMER HOUSE</t>
  </si>
  <si>
    <t>http://landregistry.data.gov.uk/data/ppi/transaction/BEF7EBBE-9454-7A76-E053-6B04A8C092F7/current</t>
  </si>
  <si>
    <t>http://landregistry.data.gov.uk/data/ppi/transaction/BEF7EBBE-94DC-7A76-E053-6B04A8C092F7/current</t>
  </si>
  <si>
    <t>http://landregistry.data.gov.uk/data/ppi/transaction/BC8936BB-4038-0E2C-E053-6C04A8C0DBF4/current</t>
  </si>
  <si>
    <t>WHADDON HALL MEWS</t>
  </si>
  <si>
    <t>http://landregistry.data.gov.uk/data/ppi/transaction/BC8936BB-403E-0E2C-E053-6C04A8C0DBF4/current</t>
  </si>
  <si>
    <t>MK17 9EX</t>
  </si>
  <si>
    <t>http://landregistry.data.gov.uk/data/ppi/transaction/BA558B32-2E95-76EF-E053-6B04A8C0B4B7/current</t>
  </si>
  <si>
    <t>MK18 2NZ</t>
  </si>
  <si>
    <t>http://landregistry.data.gov.uk/data/ppi/transaction/BEF7EBBE-9778-7A76-E053-6B04A8C092F7/current</t>
  </si>
  <si>
    <t>http://landregistry.data.gov.uk/data/ppi/transaction/BEF7EBBE-97BD-7A76-E053-6B04A8C092F7/current</t>
  </si>
  <si>
    <t>http://landregistry.data.gov.uk/data/ppi/transaction/D22473F4-E26A-7B40-E053-6C04A8C0A630/current</t>
  </si>
  <si>
    <t>http://landregistry.data.gov.uk/data/ppi/transaction/BEF7EBBE-93FE-7A76-E053-6B04A8C092F7/current</t>
  </si>
  <si>
    <t>http://landregistry.data.gov.uk/data/ppi/transaction/C18F412A-86AC-81A6-E053-6B04A8C0AD18/current</t>
  </si>
  <si>
    <t>BEGGARS ROOST</t>
  </si>
  <si>
    <t>http://landregistry.data.gov.uk/data/ppi/transaction/BEF7EBBE-9687-7A76-E053-6B04A8C092F7/current</t>
  </si>
  <si>
    <t>SL7 3JY</t>
  </si>
  <si>
    <t>http://landregistry.data.gov.uk/data/ppi/transaction/BEF7EBBE-9602-7A76-E053-6B04A8C092F7/current</t>
  </si>
  <si>
    <t>http://landregistry.data.gov.uk/data/ppi/transaction/C18F412A-8543-81A6-E053-6B04A8C0AD18/current</t>
  </si>
  <si>
    <t>http://landregistry.data.gov.uk/data/ppi/transaction/BC8936BB-41B0-0E2C-E053-6C04A8C0DBF4/current</t>
  </si>
  <si>
    <t>UB9 5NB</t>
  </si>
  <si>
    <t>DENHAM GREEN CLOSE</t>
  </si>
  <si>
    <t>http://landregistry.data.gov.uk/data/ppi/transaction/BC8936BB-410F-0E2C-E053-6C04A8C0DBF4/current</t>
  </si>
  <si>
    <t>HP10 0DT</t>
  </si>
  <si>
    <t>http://landregistry.data.gov.uk/data/ppi/transaction/BC8936BB-406F-0E2C-E053-6C04A8C0DBF4/current</t>
  </si>
  <si>
    <t>http://landregistry.data.gov.uk/data/ppi/transaction/BC8936BB-413D-0E2C-E053-6C04A8C0DBF4/current</t>
  </si>
  <si>
    <t>http://landregistry.data.gov.uk/data/ppi/transaction/BEF7EBBE-9674-7A76-E053-6B04A8C092F7/current</t>
  </si>
  <si>
    <t>http://landregistry.data.gov.uk/data/ppi/transaction/C3C3F9B5-657B-362B-E053-6B04A8C03ACC/current</t>
  </si>
  <si>
    <t>HP10 9QW</t>
  </si>
  <si>
    <t>http://landregistry.data.gov.uk/data/ppi/transaction/BC8936BB-4023-0E2C-E053-6C04A8C0DBF4/current</t>
  </si>
  <si>
    <t>HP11 1LN</t>
  </si>
  <si>
    <t>VENICS WAY</t>
  </si>
  <si>
    <t>http://landregistry.data.gov.uk/data/ppi/transaction/BEF7EBBE-966B-7A76-E053-6B04A8C092F7/current</t>
  </si>
  <si>
    <t>ROSEMARY COURT</t>
  </si>
  <si>
    <t>http://landregistry.data.gov.uk/data/ppi/transaction/BC8936BB-429F-0E2C-E053-6C04A8C0DBF4/current</t>
  </si>
  <si>
    <t>http://landregistry.data.gov.uk/data/ppi/transaction/BEF7EBBE-944E-7A76-E053-6B04A8C092F7/current</t>
  </si>
  <si>
    <t>13A</t>
  </si>
  <si>
    <t>http://landregistry.data.gov.uk/data/ppi/transaction/CB0035E5-8639-58AE-E053-6B04A8C091AF/current</t>
  </si>
  <si>
    <t>http://landregistry.data.gov.uk/data/ppi/transaction/BC8936BB-425F-0E2C-E053-6C04A8C0DBF4/current</t>
  </si>
  <si>
    <t>http://landregistry.data.gov.uk/data/ppi/transaction/BEF7EBBE-9497-7A76-E053-6B04A8C092F7/current</t>
  </si>
  <si>
    <t>PADDOCK HOUSE</t>
  </si>
  <si>
    <t>http://landregistry.data.gov.uk/data/ppi/transaction/BEF7EBBE-9414-7A76-E053-6B04A8C092F7/current</t>
  </si>
  <si>
    <t>HP16 0HD</t>
  </si>
  <si>
    <t>BRIGADOON</t>
  </si>
  <si>
    <t>NAGS HEAD LANE</t>
  </si>
  <si>
    <t>http://landregistry.data.gov.uk/data/ppi/transaction/BC8936BB-3FCD-0E2C-E053-6C04A8C0DBF4/current</t>
  </si>
  <si>
    <t>HP17 8QJ</t>
  </si>
  <si>
    <t>http://landregistry.data.gov.uk/data/ppi/transaction/BEF7EBBE-95B8-7A76-E053-6B04A8C092F7/current</t>
  </si>
  <si>
    <t>HP17 8UG</t>
  </si>
  <si>
    <t>STABLES BARN</t>
  </si>
  <si>
    <t>CHESTNUT FARM</t>
  </si>
  <si>
    <t>http://landregistry.data.gov.uk/data/ppi/transaction/D22473F4-E28C-7B40-E053-6C04A8C0A630/current</t>
  </si>
  <si>
    <t>http://landregistry.data.gov.uk/data/ppi/transaction/BEF7EBBE-94C6-7A76-E053-6B04A8C092F7/current</t>
  </si>
  <si>
    <t>HP19 9NY</t>
  </si>
  <si>
    <t>http://landregistry.data.gov.uk/data/ppi/transaction/BC8936BB-41B6-0E2C-E053-6C04A8C0DBF4/current</t>
  </si>
  <si>
    <t>http://landregistry.data.gov.uk/data/ppi/transaction/C18F412A-8756-81A6-E053-6B04A8C0AD18/current</t>
  </si>
  <si>
    <t>http://landregistry.data.gov.uk/data/ppi/transaction/BC8936BB-400D-0E2C-E053-6C04A8C0DBF4/current</t>
  </si>
  <si>
    <t>HP27 0PZ</t>
  </si>
  <si>
    <t>APPLEDENE</t>
  </si>
  <si>
    <t>http://landregistry.data.gov.uk/data/ppi/transaction/BC8936BB-40EA-0E2C-E053-6C04A8C0DBF4/current</t>
  </si>
  <si>
    <t>HP27 9DA</t>
  </si>
  <si>
    <t>http://landregistry.data.gov.uk/data/ppi/transaction/C3C3F9B5-688F-362B-E053-6B04A8C03ACC/current</t>
  </si>
  <si>
    <t>HORSENDEN COTTAGE</t>
  </si>
  <si>
    <t>http://landregistry.data.gov.uk/data/ppi/transaction/BA558B32-2FD0-76EF-E053-6B04A8C0B4B7/current</t>
  </si>
  <si>
    <t>HP27 9PB</t>
  </si>
  <si>
    <t>YEW TREE COTTAGE</t>
  </si>
  <si>
    <t>CHURCH END</t>
  </si>
  <si>
    <t>http://landregistry.data.gov.uk/data/ppi/transaction/BC8936BB-41F0-0E2C-E053-6C04A8C0DBF4/current</t>
  </si>
  <si>
    <t>http://landregistry.data.gov.uk/data/ppi/transaction/C18F412A-873F-81A6-E053-6B04A8C0AD18/current</t>
  </si>
  <si>
    <t>http://landregistry.data.gov.uk/data/ppi/transaction/BC8936BB-43B6-0E2C-E053-6C04A8C0DBF4/current</t>
  </si>
  <si>
    <t>http://landregistry.data.gov.uk/data/ppi/transaction/BC8936BB-402C-0E2C-E053-6C04A8C0DBF4/current</t>
  </si>
  <si>
    <t>http://landregistry.data.gov.uk/data/ppi/transaction/C18F412B-9A1E-81A6-E053-6B04A8C0AD18/current</t>
  </si>
  <si>
    <t>RG9 6PL</t>
  </si>
  <si>
    <t>http://landregistry.data.gov.uk/data/ppi/transaction/BC8936BC-38F3-0E2C-E053-6C04A8C0DBF4/current</t>
  </si>
  <si>
    <t>http://landregistry.data.gov.uk/data/ppi/transaction/BEF7EBBE-979B-7A76-E053-6B04A8C092F7/current</t>
  </si>
  <si>
    <t>SL6 0DR</t>
  </si>
  <si>
    <t>http://landregistry.data.gov.uk/data/ppi/transaction/BEF7EBBE-9760-7A76-E053-6B04A8C092F7/current</t>
  </si>
  <si>
    <t>http://landregistry.data.gov.uk/data/ppi/transaction/BEF7EBBE-9551-7A76-E053-6B04A8C092F7/current</t>
  </si>
  <si>
    <t>SL9 8PL</t>
  </si>
  <si>
    <t>ETHORPE CLOSE</t>
  </si>
  <si>
    <t>http://landregistry.data.gov.uk/data/ppi/transaction/BC8936BB-429A-0E2C-E053-6C04A8C0DBF4/current</t>
  </si>
  <si>
    <t>http://landregistry.data.gov.uk/data/ppi/transaction/BC8936BB-420A-0E2C-E053-6C04A8C0DBF4/current</t>
  </si>
  <si>
    <t>SL9 9DE</t>
  </si>
  <si>
    <t>http://landregistry.data.gov.uk/data/ppi/transaction/BC8936BB-41CD-0E2C-E053-6C04A8C0DBF4/current</t>
  </si>
  <si>
    <t>SL9 9FN</t>
  </si>
  <si>
    <t>BULLEN COURT</t>
  </si>
  <si>
    <t>http://landregistry.data.gov.uk/data/ppi/transaction/D707E534-D298-0AD9-E053-6B04A8C067CC/current</t>
  </si>
  <si>
    <t>http://landregistry.data.gov.uk/data/ppi/transaction/BC8936BB-4068-0E2C-E053-6C04A8C0DBF4/current</t>
  </si>
  <si>
    <t>HP11 1AU</t>
  </si>
  <si>
    <t>GROOMS COURT</t>
  </si>
  <si>
    <t>http://landregistry.data.gov.uk/data/ppi/transaction/BEF7EBBE-960A-7A76-E053-6B04A8C092F7/current</t>
  </si>
  <si>
    <t>http://landregistry.data.gov.uk/data/ppi/transaction/BC8936BB-3FB0-0E2C-E053-6C04A8C0DBF4/current</t>
  </si>
  <si>
    <t>http://landregistry.data.gov.uk/data/ppi/transaction/BEF7EBBE-94E6-7A76-E053-6B04A8C092F7/current</t>
  </si>
  <si>
    <t>HP15 6DS</t>
  </si>
  <si>
    <t>LITTLE HATCHES</t>
  </si>
  <si>
    <t>HATCHES LANE</t>
  </si>
  <si>
    <t>http://landregistry.data.gov.uk/data/ppi/transaction/BC8936BB-4141-0E2C-E053-6C04A8C0DBF4/current</t>
  </si>
  <si>
    <t>AMBERWOOD</t>
  </si>
  <si>
    <t>http://landregistry.data.gov.uk/data/ppi/transaction/BC8936BB-41ED-0E2C-E053-6C04A8C0DBF4/current</t>
  </si>
  <si>
    <t>THE APPLE BARN, 83A</t>
  </si>
  <si>
    <t>http://landregistry.data.gov.uk/data/ppi/transaction/BEF7EBBE-95E6-7A76-E053-6B04A8C092F7/current</t>
  </si>
  <si>
    <t>HP18 0HU</t>
  </si>
  <si>
    <t>BRAEBURN ROAD</t>
  </si>
  <si>
    <t>http://landregistry.data.gov.uk/data/ppi/transaction/BEF7EBBE-966A-7A76-E053-6B04A8C092F7/current</t>
  </si>
  <si>
    <t>http://landregistry.data.gov.uk/data/ppi/transaction/C3C3F9B5-671E-362B-E053-6B04A8C03ACC/current</t>
  </si>
  <si>
    <t>HP19 8FJ</t>
  </si>
  <si>
    <t>SPACE BUSINESS CENTRE</t>
  </si>
  <si>
    <t>SMEATON CLOSE</t>
  </si>
  <si>
    <t>http://landregistry.data.gov.uk/data/ppi/transaction/BEF7EBBF-940B-7A76-E053-6B04A8C092F7/current</t>
  </si>
  <si>
    <t>http://landregistry.data.gov.uk/data/ppi/transaction/BEF7EBBE-97CD-7A76-E053-6B04A8C092F7/current</t>
  </si>
  <si>
    <t>http://landregistry.data.gov.uk/data/ppi/transaction/BEF7EBBE-9417-7A76-E053-6B04A8C092F7/current</t>
  </si>
  <si>
    <t>HP22 5TJ</t>
  </si>
  <si>
    <t>http://landregistry.data.gov.uk/data/ppi/transaction/BC8936BC-38D9-0E2C-E053-6C04A8C0DBF4/current</t>
  </si>
  <si>
    <t>http://landregistry.data.gov.uk/data/ppi/transaction/D4D42645-4855-27F6-E053-6C04A8C0A572/current</t>
  </si>
  <si>
    <t>HP22 6HU</t>
  </si>
  <si>
    <t>http://landregistry.data.gov.uk/data/ppi/transaction/C3C3F9B5-68A3-362B-E053-6B04A8C03ACC/current</t>
  </si>
  <si>
    <t>HP27 0AD</t>
  </si>
  <si>
    <t>WELL COTTAGE, 20</t>
  </si>
  <si>
    <t>BELL STREET</t>
  </si>
  <si>
    <t>http://landregistry.data.gov.uk/data/ppi/transaction/BC8936BB-3FEE-0E2C-E053-6C04A8C0DBF4/current</t>
  </si>
  <si>
    <t>HP27 0BZ</t>
  </si>
  <si>
    <t>http://landregistry.data.gov.uk/data/ppi/transaction/BC8936BB-41E8-0E2C-E053-6C04A8C0DBF4/current</t>
  </si>
  <si>
    <t>HP27 0DS</t>
  </si>
  <si>
    <t>GATENSBURY PLACE</t>
  </si>
  <si>
    <t>http://landregistry.data.gov.uk/data/ppi/transaction/BC8936BB-4157-0E2C-E053-6C04A8C0DBF4/current</t>
  </si>
  <si>
    <t>HP27 9JR</t>
  </si>
  <si>
    <t>http://landregistry.data.gov.uk/data/ppi/transaction/BC8936BB-403C-0E2C-E053-6C04A8C0DBF4/current</t>
  </si>
  <si>
    <t>http://landregistry.data.gov.uk/data/ppi/transaction/BEF7EBBE-93BA-7A76-E053-6B04A8C092F7/current</t>
  </si>
  <si>
    <t>http://landregistry.data.gov.uk/data/ppi/transaction/BEF7EBBE-956C-7A76-E053-6B04A8C092F7/current</t>
  </si>
  <si>
    <t>http://landregistry.data.gov.uk/data/ppi/transaction/BC8936BB-4027-0E2C-E053-6C04A8C0DBF4/current</t>
  </si>
  <si>
    <t>HP6 6DE</t>
  </si>
  <si>
    <t>http://landregistry.data.gov.uk/data/ppi/transaction/BEF7EBBE-9542-7A76-E053-6B04A8C092F7/current</t>
  </si>
  <si>
    <t>HP9 1DS</t>
  </si>
  <si>
    <t>IVINS ROAD</t>
  </si>
  <si>
    <t>http://landregistry.data.gov.uk/data/ppi/transaction/BC8936BB-43BE-0E2C-E053-6C04A8C0DBF4/current</t>
  </si>
  <si>
    <t>BIRLING</t>
  </si>
  <si>
    <t>http://landregistry.data.gov.uk/data/ppi/transaction/BEF7EBBE-9468-7A76-E053-6B04A8C092F7/current</t>
  </si>
  <si>
    <t>THE GRAIN STORE</t>
  </si>
  <si>
    <t>http://landregistry.data.gov.uk/data/ppi/transaction/D707E536-630E-0AD9-E053-6B04A8C067CC/current</t>
  </si>
  <si>
    <t>http://landregistry.data.gov.uk/data/ppi/transaction/BEF7EBBE-9783-7A76-E053-6B04A8C092F7/current</t>
  </si>
  <si>
    <t>http://landregistry.data.gov.uk/data/ppi/transaction/BC8936BB-40F3-0E2C-E053-6C04A8C0DBF4/current</t>
  </si>
  <si>
    <t>SL2 3NW</t>
  </si>
  <si>
    <t>READE COURT</t>
  </si>
  <si>
    <t>http://landregistry.data.gov.uk/data/ppi/transaction/BC8936BB-403A-0E2C-E053-6C04A8C0DBF4/current</t>
  </si>
  <si>
    <t>http://landregistry.data.gov.uk/data/ppi/transaction/BEF7EBBE-9785-7A76-E053-6B04A8C092F7/current</t>
  </si>
  <si>
    <t>http://landregistry.data.gov.uk/data/ppi/transaction/BEF7EBBE-979C-7A76-E053-6B04A8C092F7/current</t>
  </si>
  <si>
    <t>SL6 0ET</t>
  </si>
  <si>
    <t>DOWER HOUSE</t>
  </si>
  <si>
    <t>RECTORY ROAD</t>
  </si>
  <si>
    <t>http://landregistry.data.gov.uk/data/ppi/transaction/BEF7EBBE-9786-7A76-E053-6B04A8C092F7/current</t>
  </si>
  <si>
    <t>http://landregistry.data.gov.uk/data/ppi/transaction/BEF7EBBE-977F-7A76-E053-6B04A8C092F7/current</t>
  </si>
  <si>
    <t>http://landregistry.data.gov.uk/data/ppi/transaction/BC8936BB-436B-0E2C-E053-6C04A8C0DBF4/current</t>
  </si>
  <si>
    <t>http://landregistry.data.gov.uk/data/ppi/transaction/BC8936BB-3FD7-0E2C-E053-6C04A8C0DBF4/current</t>
  </si>
  <si>
    <t>SL9 0LR</t>
  </si>
  <si>
    <t>STIRLING, 13</t>
  </si>
  <si>
    <t>http://landregistry.data.gov.uk/data/ppi/transaction/C3C3F9B5-6555-362B-E053-6B04A8C03ACC/current</t>
  </si>
  <si>
    <t>SL9 9LL</t>
  </si>
  <si>
    <t>http://landregistry.data.gov.uk/data/ppi/transaction/BC8936BB-4005-0E2C-E053-6C04A8C0DBF4/current</t>
  </si>
  <si>
    <t>HP13 5XB</t>
  </si>
  <si>
    <t>http://landregistry.data.gov.uk/data/ppi/transaction/BEF7EBBE-9545-7A76-E053-6B04A8C092F7/current</t>
  </si>
  <si>
    <t>HP13 7AP</t>
  </si>
  <si>
    <t>ALEXANDRA ROAD</t>
  </si>
  <si>
    <t>http://landregistry.data.gov.uk/data/ppi/transaction/BC8936BB-4020-0E2C-E053-6C04A8C0DBF4/current</t>
  </si>
  <si>
    <t>HP13 7AW</t>
  </si>
  <si>
    <t>http://landregistry.data.gov.uk/data/ppi/transaction/BEF7EBBE-9486-7A76-E053-6B04A8C092F7/current</t>
  </si>
  <si>
    <t>http://landregistry.data.gov.uk/data/ppi/transaction/C18F412A-87B5-81A6-E053-6B04A8C0AD18/current</t>
  </si>
  <si>
    <t>HP5 2DX</t>
  </si>
  <si>
    <t>http://landregistry.data.gov.uk/data/ppi/transaction/BC8936BB-40F8-0E2C-E053-6C04A8C0DBF4/current</t>
  </si>
  <si>
    <t>http://landregistry.data.gov.uk/data/ppi/transaction/C3C3F9B5-6512-362B-E053-6B04A8C03ACC/current</t>
  </si>
  <si>
    <t>COUNT of deed_date</t>
  </si>
  <si>
    <t>Grand Total</t>
  </si>
  <si>
    <t>linked_data_uri"CFC9085C-5244-9A70-E053-6B04A8C09D6A"</t>
  </si>
  <si>
    <t>http://landregistry.data.gov.uk/data/ppi/transaction/CFC9085C-5244-9A70-E053-6B04A8C09D6A/current</t>
  </si>
  <si>
    <t>linked_data_uri"C3C3F9B5-6500-362B-E053-6B04A8C03ACC"</t>
  </si>
  <si>
    <t>http://landregistry.data.gov.uk/data/ppi/transaction/C3C3F9B5-6500-362B-E053-6B04A8C03ACC/current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</si>
</sst>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£-809]#,##0.00"/>
    <numFmt numFmtId="165" formatCode="dd/MM/yyyy"/>
    <numFmt numFmtId="166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  <xf borderId="0" fillId="0" fontId="1" numFmtId="0" xfId="0" applyFont="1"/>
    <xf borderId="0" fillId="0" fontId="1" numFmtId="0" xfId="0" applyFont="1"/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stacked"/>
        <c:ser>
          <c:idx val="0"/>
          <c:order val="0"/>
          <c:tx>
            <c:strRef>
              <c:f>'Pivot Table 2'!$A$1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'Pivot Table 2'!$A$2:$A$14</c:f>
              <c:numCache/>
            </c:numRef>
          </c:val>
        </c:ser>
        <c:ser>
          <c:idx val="1"/>
          <c:order val="1"/>
          <c:tx>
            <c:strRef>
              <c:f>'Pivot Table 2'!$B$1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val>
            <c:numRef>
              <c:f>'Pivot Table 2'!$B$2:$B$14</c:f>
              <c:numCache/>
            </c:numRef>
          </c:val>
        </c:ser>
        <c:ser>
          <c:idx val="2"/>
          <c:order val="2"/>
          <c:tx>
            <c:strRef>
              <c:f>'Pivot Table 2'!$C$1</c:f>
            </c:strRef>
          </c:tx>
          <c:val>
            <c:numRef>
              <c:f>'Pivot Table 2'!$C$2:$C$14</c:f>
              <c:numCache/>
            </c:numRef>
          </c:val>
        </c:ser>
        <c:ser>
          <c:idx val="3"/>
          <c:order val="3"/>
          <c:tx>
            <c:strRef>
              <c:f>'Pivot Table 2'!$D$1</c:f>
            </c:strRef>
          </c:tx>
          <c:val>
            <c:numRef>
              <c:f>'Pivot Table 2'!$D$2:$D$14</c:f>
              <c:numCache/>
            </c:numRef>
          </c:val>
        </c:ser>
        <c:ser>
          <c:idx val="4"/>
          <c:order val="4"/>
          <c:tx>
            <c:strRef>
              <c:f>'Pivot Table 2'!$E$1</c:f>
            </c:strRef>
          </c:tx>
          <c:val>
            <c:numRef>
              <c:f>'Pivot Table 2'!$E$2:$E$14</c:f>
              <c:numCache/>
            </c:numRef>
          </c:val>
        </c:ser>
        <c:ser>
          <c:idx val="5"/>
          <c:order val="5"/>
          <c:tx>
            <c:strRef>
              <c:f>'Pivot Table 2'!$F$1</c:f>
            </c:strRef>
          </c:tx>
          <c:val>
            <c:numRef>
              <c:f>'Pivot Table 2'!$F$2:$F$14</c:f>
              <c:numCache/>
            </c:numRef>
          </c:val>
        </c:ser>
        <c:ser>
          <c:idx val="6"/>
          <c:order val="6"/>
          <c:tx>
            <c:strRef>
              <c:f>'Pivot Table 2'!$G$1</c:f>
            </c:strRef>
          </c:tx>
          <c:val>
            <c:numRef>
              <c:f>'Pivot Table 2'!$G$2:$G$14</c:f>
              <c:numCache/>
            </c:numRef>
          </c:val>
        </c:ser>
        <c:ser>
          <c:idx val="7"/>
          <c:order val="7"/>
          <c:tx>
            <c:strRef>
              <c:f>'Pivot Table 2'!$H$1</c:f>
            </c:strRef>
          </c:tx>
          <c:val>
            <c:numRef>
              <c:f>'Pivot Table 2'!$H$2:$H$14</c:f>
              <c:numCache/>
            </c:numRef>
          </c:val>
        </c:ser>
        <c:ser>
          <c:idx val="8"/>
          <c:order val="8"/>
          <c:tx>
            <c:strRef>
              <c:f>'Pivot Table 2'!$I$1</c:f>
            </c:strRef>
          </c:tx>
          <c:val>
            <c:numRef>
              <c:f>'Pivot Table 2'!$I$2:$I$14</c:f>
              <c:numCache/>
            </c:numRef>
          </c:val>
        </c:ser>
        <c:ser>
          <c:idx val="9"/>
          <c:order val="9"/>
          <c:tx>
            <c:strRef>
              <c:f>'Pivot Table 2'!$J$1</c:f>
            </c:strRef>
          </c:tx>
          <c:val>
            <c:numRef>
              <c:f>'Pivot Table 2'!$J$2:$J$14</c:f>
              <c:numCache/>
            </c:numRef>
          </c:val>
        </c:ser>
        <c:ser>
          <c:idx val="10"/>
          <c:order val="10"/>
          <c:tx>
            <c:strRef>
              <c:f>'Pivot Table 2'!$K$1</c:f>
            </c:strRef>
          </c:tx>
          <c:val>
            <c:numRef>
              <c:f>'Pivot Table 2'!$K$2:$K$14</c:f>
              <c:numCache/>
            </c:numRef>
          </c:val>
        </c:ser>
        <c:ser>
          <c:idx val="11"/>
          <c:order val="11"/>
          <c:tx>
            <c:strRef>
              <c:f>'Pivot Table 2'!$L$1</c:f>
            </c:strRef>
          </c:tx>
          <c:val>
            <c:numRef>
              <c:f>'Pivot Table 2'!$L$2:$L$14</c:f>
              <c:numCache/>
            </c:numRef>
          </c:val>
        </c:ser>
        <c:ser>
          <c:idx val="12"/>
          <c:order val="12"/>
          <c:tx>
            <c:strRef>
              <c:f>'Pivot Table 2'!$M$1</c:f>
            </c:strRef>
          </c:tx>
          <c:val>
            <c:numRef>
              <c:f>'Pivot Table 2'!$M$2:$M$14</c:f>
              <c:numCache/>
            </c:numRef>
          </c:val>
        </c:ser>
        <c:ser>
          <c:idx val="13"/>
          <c:order val="13"/>
          <c:tx>
            <c:strRef>
              <c:f>'Pivot Table 2'!$N$1</c:f>
            </c:strRef>
          </c:tx>
          <c:val>
            <c:numRef>
              <c:f>'Pivot Table 2'!$N$2:$N$14</c:f>
              <c:numCache/>
            </c:numRef>
          </c:val>
        </c:ser>
        <c:ser>
          <c:idx val="14"/>
          <c:order val="14"/>
          <c:tx>
            <c:strRef>
              <c:f>'Pivot Table 2'!$O$1</c:f>
            </c:strRef>
          </c:tx>
          <c:val>
            <c:numRef>
              <c:f>'Pivot Table 2'!$O$2:$O$14</c:f>
              <c:numCache/>
            </c:numRef>
          </c:val>
        </c:ser>
        <c:ser>
          <c:idx val="15"/>
          <c:order val="15"/>
          <c:tx>
            <c:strRef>
              <c:f>'Pivot Table 2'!$P$1</c:f>
            </c:strRef>
          </c:tx>
          <c:val>
            <c:numRef>
              <c:f>'Pivot Table 2'!$P$2:$P$14</c:f>
              <c:numCache/>
            </c:numRef>
          </c:val>
        </c:ser>
        <c:ser>
          <c:idx val="16"/>
          <c:order val="16"/>
          <c:tx>
            <c:strRef>
              <c:f>'Pivot Table 2'!$Q$1</c:f>
            </c:strRef>
          </c:tx>
          <c:val>
            <c:numRef>
              <c:f>'Pivot Table 2'!$Q$2:$Q$14</c:f>
              <c:numCache/>
            </c:numRef>
          </c:val>
        </c:ser>
        <c:ser>
          <c:idx val="17"/>
          <c:order val="17"/>
          <c:tx>
            <c:strRef>
              <c:f>'Pivot Table 2'!$R$1</c:f>
            </c:strRef>
          </c:tx>
          <c:val>
            <c:numRef>
              <c:f>'Pivot Table 2'!$R$2:$R$14</c:f>
              <c:numCache/>
            </c:numRef>
          </c:val>
        </c:ser>
        <c:ser>
          <c:idx val="18"/>
          <c:order val="18"/>
          <c:tx>
            <c:strRef>
              <c:f>'Pivot Table 2'!$S$1</c:f>
            </c:strRef>
          </c:tx>
          <c:val>
            <c:numRef>
              <c:f>'Pivot Table 2'!$S$2:$S$14</c:f>
              <c:numCache/>
            </c:numRef>
          </c:val>
        </c:ser>
        <c:ser>
          <c:idx val="19"/>
          <c:order val="19"/>
          <c:tx>
            <c:strRef>
              <c:f>'Pivot Table 2'!$T$1</c:f>
            </c:strRef>
          </c:tx>
          <c:val>
            <c:numRef>
              <c:f>'Pivot Table 2'!$T$2:$T$14</c:f>
              <c:numCache/>
            </c:numRef>
          </c:val>
        </c:ser>
        <c:ser>
          <c:idx val="20"/>
          <c:order val="20"/>
          <c:tx>
            <c:strRef>
              <c:f>'Pivot Table 2'!$U$1</c:f>
            </c:strRef>
          </c:tx>
          <c:val>
            <c:numRef>
              <c:f>'Pivot Table 2'!$U$2:$U$14</c:f>
              <c:numCache/>
            </c:numRef>
          </c:val>
        </c:ser>
        <c:ser>
          <c:idx val="21"/>
          <c:order val="21"/>
          <c:tx>
            <c:strRef>
              <c:f>'Pivot Table 2'!$V$1</c:f>
            </c:strRef>
          </c:tx>
          <c:val>
            <c:numRef>
              <c:f>'Pivot Table 2'!$V$2:$V$14</c:f>
              <c:numCache/>
            </c:numRef>
          </c:val>
        </c:ser>
        <c:ser>
          <c:idx val="22"/>
          <c:order val="22"/>
          <c:tx>
            <c:strRef>
              <c:f>'Pivot Table 2'!$W$1</c:f>
            </c:strRef>
          </c:tx>
          <c:val>
            <c:numRef>
              <c:f>'Pivot Table 2'!$W$2:$W$14</c:f>
              <c:numCache/>
            </c:numRef>
          </c:val>
        </c:ser>
        <c:ser>
          <c:idx val="23"/>
          <c:order val="23"/>
          <c:tx>
            <c:strRef>
              <c:f>'Pivot Table 2'!$X$1</c:f>
            </c:strRef>
          </c:tx>
          <c:val>
            <c:numRef>
              <c:f>'Pivot Table 2'!$X$2:$X$14</c:f>
              <c:numCache/>
            </c:numRef>
          </c:val>
        </c:ser>
        <c:ser>
          <c:idx val="24"/>
          <c:order val="24"/>
          <c:tx>
            <c:strRef>
              <c:f>'Pivot Table 2'!$Y$1</c:f>
            </c:strRef>
          </c:tx>
          <c:val>
            <c:numRef>
              <c:f>'Pivot Table 2'!$Y$2:$Y$14</c:f>
              <c:numCache/>
            </c:numRef>
          </c:val>
        </c:ser>
        <c:ser>
          <c:idx val="25"/>
          <c:order val="25"/>
          <c:tx>
            <c:strRef>
              <c:f>'Pivot Table 2'!$Z$1</c:f>
            </c:strRef>
          </c:tx>
          <c:val>
            <c:numRef>
              <c:f>'Pivot Table 2'!$Z$2:$Z$14</c:f>
              <c:numCache/>
            </c:numRef>
          </c:val>
        </c:ser>
        <c:ser>
          <c:idx val="26"/>
          <c:order val="26"/>
          <c:tx>
            <c:strRef>
              <c:f>'Pivot Table 2'!$AA$1</c:f>
            </c:strRef>
          </c:tx>
          <c:val>
            <c:numRef>
              <c:f>'Pivot Table 2'!$AA$2:$AA$14</c:f>
              <c:numCache/>
            </c:numRef>
          </c:val>
        </c:ser>
        <c:ser>
          <c:idx val="27"/>
          <c:order val="27"/>
          <c:tx>
            <c:strRef>
              <c:f>'Pivot Table 2'!$AB$1</c:f>
            </c:strRef>
          </c:tx>
          <c:val>
            <c:numRef>
              <c:f>'Pivot Table 2'!$AB$2:$AB$14</c:f>
              <c:numCache/>
            </c:numRef>
          </c:val>
        </c:ser>
        <c:ser>
          <c:idx val="28"/>
          <c:order val="28"/>
          <c:tx>
            <c:strRef>
              <c:f>'Pivot Table 2'!$AC$1</c:f>
            </c:strRef>
          </c:tx>
          <c:val>
            <c:numRef>
              <c:f>'Pivot Table 2'!$AC$2:$AC$14</c:f>
              <c:numCache/>
            </c:numRef>
          </c:val>
        </c:ser>
        <c:overlap val="100"/>
        <c:axId val="1168548171"/>
        <c:axId val="1859428412"/>
      </c:barChart>
      <c:catAx>
        <c:axId val="116854817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9428412"/>
      </c:catAx>
      <c:valAx>
        <c:axId val="18594284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_([$£-809]* #,##0.00_);_([$£-809]* \(#,##0.00\);_([$£-809]* &quot;-&quot;??_);_(@_)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Arial"/>
              </a:defRPr>
            </a:pPr>
          </a:p>
        </c:txPr>
        <c:crossAx val="116854817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  <c:spPr>
    <a:solidFill>
      <a:schemeClr val="lt1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26</xdr:col>
      <xdr:colOff>533400</xdr:colOff>
      <xdr:row>5</xdr:row>
      <xdr:rowOff>66675</xdr:rowOff>
    </xdr:from>
    <xdr:ext cx="10306050" cy="48768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7417" sheet="combined"/>
  </cacheSource>
  <cacheFields>
    <cacheField name="price_paid" numFmtId="164">
      <sharedItems containsSemiMixedTypes="0" containsString="0" containsNumber="1" containsInteger="1">
        <n v="330000.0"/>
        <n v="1187500.0"/>
        <n v="155000.0"/>
        <n v="425000.0"/>
        <n v="160000.0"/>
        <n v="395500.0"/>
        <n v="950000.0"/>
        <n v="342500.0"/>
        <n v="540000.0"/>
        <n v="435000.0"/>
        <n v="3700.0"/>
        <n v="1810000.0"/>
        <n v="263500.0"/>
        <n v="535000.0"/>
        <n v="243500.0"/>
        <n v="415000.0"/>
        <n v="610000.0"/>
        <n v="100.0"/>
        <n v="530000.0"/>
        <n v="335000.0"/>
        <n v="550000.0"/>
        <n v="342950.0"/>
        <n v="1100000.0"/>
        <n v="645000.0"/>
        <n v="206000.0"/>
        <n v="390000.0"/>
        <n v="220000.0"/>
        <n v="356000.0"/>
        <n v="705000.0"/>
        <n v="212500.0"/>
        <n v="350000.0"/>
        <n v="395000.0"/>
        <n v="187000.0"/>
        <n v="1000000.0"/>
        <n v="165000.0"/>
        <n v="399950.0"/>
        <n v="389950.0"/>
        <n v="486950.0"/>
        <n v="295000.0"/>
        <n v="1925000.0"/>
        <n v="525000.0"/>
        <n v="325000.0"/>
        <n v="238000.0"/>
        <n v="137500.0"/>
        <n v="292500.0"/>
        <n v="500000.0"/>
        <n v="575000.0"/>
        <n v="347000.0"/>
        <n v="250000.0"/>
        <n v="135000.0"/>
        <n v="2200000.0"/>
        <n v="880000.0"/>
        <n v="960000.0"/>
        <n v="460000.0"/>
        <n v="600000.0"/>
        <n v="315000.0"/>
        <n v="572500.0"/>
        <n v="1500000.0"/>
        <n v="750000.0"/>
        <n v="320000.0"/>
        <n v="365000.0"/>
        <n v="344000.0"/>
        <n v="822000.0"/>
        <n v="1180000.0"/>
        <n v="360833.0"/>
        <n v="223000.0"/>
        <n v="585000.0"/>
        <n v="310000.0"/>
        <n v="300000.0"/>
        <n v="537000.0"/>
        <n v="800000.0"/>
        <n v="180000.0"/>
        <n v="420000.0"/>
        <n v="700000.0"/>
        <n v="735000.0"/>
        <n v="270000.0"/>
        <n v="370000.0"/>
        <n v="560000.0"/>
        <n v="955000.0"/>
        <n v="375500.0"/>
        <n v="210000.0"/>
        <n v="400000.0"/>
        <n v="462000.0"/>
        <n v="430000.0"/>
        <n v="449000.0"/>
        <n v="1250000.0"/>
        <n v="217500.0"/>
        <n v="253000.0"/>
        <n v="355000.0"/>
        <n v="651750.0"/>
        <n v="715000.0"/>
        <n v="915000.0"/>
        <n v="3325000.0"/>
        <n v="217000.0"/>
        <n v="546500.0"/>
        <n v="759000.0"/>
        <n v="385000.0"/>
        <n v="110000.0"/>
        <n v="95000.0"/>
        <n v="306000.0"/>
        <n v="495000.0"/>
        <n v="755000.0"/>
        <n v="1410000.0"/>
        <n v="2950000.0"/>
        <n v="421100.0"/>
        <n v="198500.0"/>
        <n v="375000.0"/>
        <n v="260000.0"/>
        <n v="650000.0"/>
        <n v="785000.0"/>
        <n v="302000.0"/>
        <n v="4850000.0"/>
        <n v="475000.0"/>
        <n v="841000.0"/>
        <n v="361000.0"/>
        <n v="166000.0"/>
        <n v="317000.0"/>
        <n v="175000.0"/>
        <n v="125000.0"/>
        <n v="262500.0"/>
        <n v="70000.0"/>
        <n v="362500.0"/>
        <n v="1057543.0"/>
        <n v="870000.0"/>
        <n v="197000.0"/>
        <n v="271000.0"/>
        <n v="397000.0"/>
        <n v="447500.0"/>
        <n v="308000.0"/>
        <n v="245000.0"/>
        <n v="255000.0"/>
        <n v="940000.0"/>
        <n v="710000.0"/>
        <n v="555000.0"/>
        <n v="150000.0"/>
        <n v="1010000.0"/>
        <n v="1775000.0"/>
        <n v="491950.0"/>
        <n v="2610000.0"/>
        <n v="82000.0"/>
        <n v="730000.0"/>
        <n v="795500.0"/>
        <n v="630000.0"/>
        <n v="470000.0"/>
        <n v="975000.0"/>
        <n v="170000.0"/>
        <n v="140000.0"/>
        <n v="290000.0"/>
        <n v="252000.0"/>
        <n v="453000.0"/>
        <n v="900000.0"/>
        <n v="985000.0"/>
        <n v="480000.0"/>
        <n v="472500.0"/>
        <n v="3250000.0"/>
        <n v="5469589.0"/>
        <n v="169950.0"/>
        <n v="249950.0"/>
        <n v="305000.0"/>
        <n v="192000.0"/>
        <n v="474000.0"/>
        <n v="465000.0"/>
        <n v="1160000.0"/>
        <n v="595000.0"/>
        <n v="1300000.0"/>
        <n v="510000.0"/>
        <n v="632500.0"/>
        <n v="505000.0"/>
        <n v="1600000.0"/>
        <n v="450000.0"/>
        <n v="235000.0"/>
        <n v="520000.0"/>
        <n v="345000.0"/>
        <n v="780000.0"/>
        <n v="1075000.0"/>
        <n v="532500.0"/>
        <n v="601000.0"/>
        <n v="537500.0"/>
        <n v="230000.0"/>
        <n v="200000.0"/>
        <n v="1050000.0"/>
        <n v="10000.0"/>
        <n v="654000.0"/>
        <n v="3000000.0"/>
        <n v="380000.0"/>
        <n v="526000.0"/>
        <n v="280000.0"/>
        <n v="675000.0"/>
        <n v="624250.0"/>
        <n v="213500.0"/>
        <n v="240000.0"/>
        <n v="428000.0"/>
        <n v="811025.0"/>
        <n v="1570000.0"/>
        <n v="282800.0"/>
        <n v="567500.0"/>
        <n v="121000.0"/>
        <n v="745000.0"/>
        <n v="1350000.0"/>
        <n v="1255000.0"/>
        <n v="875000.0"/>
        <n v="625000.0"/>
        <n v="782500.0"/>
        <n v="1650000.0"/>
        <n v="2400000.0"/>
        <n v="1700000.0"/>
        <n v="1785000.0"/>
        <n v="1245000.0"/>
        <n v="1525000.0"/>
        <n v="286000.0"/>
        <n v="285000.0"/>
        <n v="337600.0"/>
        <n v="387600.0"/>
        <n v="725000.0"/>
        <n v="386250.0"/>
        <n v="765000.0"/>
        <n v="463500.0"/>
        <n v="265000.0"/>
        <n v="123500.0"/>
        <n v="374000.0"/>
        <n v="318500.0"/>
        <n v="423500.0"/>
        <n v="410000.0"/>
        <n v="1150000.0"/>
        <n v="580000.0"/>
        <n v="340000.0"/>
        <n v="275000.0"/>
        <n v="433000.0"/>
        <n v="690000.0"/>
        <n v="440000.0"/>
        <n v="437500.0"/>
        <n v="436000.0"/>
        <n v="2450000.0"/>
        <n v="182000.0"/>
        <n v="228500.0"/>
        <n v="314000.0"/>
        <n v="372500.0"/>
        <n v="398000.0"/>
        <n v="542500.0"/>
        <n v="329995.0"/>
        <n v="515000.0"/>
        <n v="617500.0"/>
        <n v="227000.0"/>
        <n v="2500000.0"/>
        <n v="655000.0"/>
        <n v="207720.0"/>
        <n v="203500.0"/>
        <n v="2075000.0"/>
        <n v="360000.0"/>
        <n v="327500.0"/>
        <n v="2100000.0"/>
        <n v="362000.0"/>
        <n v="670000.0"/>
        <n v="239950.0"/>
        <n v="268000.0"/>
        <n v="318000.0"/>
        <n v="647500.0"/>
        <n v="545000.0"/>
        <n v="215000.0"/>
        <n v="1005000.0"/>
        <n v="885000.0"/>
        <n v="3925000.0"/>
        <n v="412000.0"/>
        <n v="402000.0"/>
        <n v="565000.0"/>
        <n v="267000.0"/>
        <n v="389500.0"/>
        <n v="753700.0"/>
        <n v="640000.0"/>
        <n v="485000.0"/>
        <n v="2250000.0"/>
        <n v="203000.0"/>
        <n v="1475000.0"/>
        <n v="1157000.0"/>
        <n v="317500.0"/>
        <n v="1875000.0"/>
        <n v="599000.0"/>
        <n v="635000.0"/>
        <n v="620000.0"/>
        <n v="348000.0"/>
        <n v="85000.0"/>
        <n v="590000.0"/>
        <n v="508000.0"/>
        <n v="770000.0"/>
        <n v="1885000.0"/>
        <n v="517000.0"/>
        <n v="1200000.0"/>
        <n v="153500.0"/>
        <n v="920000.0"/>
        <n v="368000.0"/>
        <n v="252500.0"/>
        <n v="1390000.0"/>
        <n v="418000.0"/>
        <n v="498000.0"/>
        <n v="107500.0"/>
        <n v="920500.0"/>
        <n v="248000.0"/>
        <n v="332500.0"/>
        <n v="482500.0"/>
        <n v="517500.0"/>
        <n v="667500.0"/>
        <n v="462500.0"/>
        <n v="298000.0"/>
        <n v="1750000.0"/>
        <n v="204000.0"/>
        <n v="338000.0"/>
        <n v="254000.0"/>
        <n v="184000.0"/>
        <n v="195000.0"/>
        <n v="147500.0"/>
        <n v="276000.0"/>
        <n v="260370.0"/>
        <n v="680000.0"/>
        <n v="1485000.0"/>
        <n v="4000000.0"/>
        <n v="1675000.0"/>
        <n v="1210000.0"/>
        <n v="228000.0"/>
        <n v="216000.0"/>
        <n v="928000.0"/>
        <n v="555500.0"/>
        <n v="263000.0"/>
        <n v="2325000.0"/>
        <n v="1175500.0"/>
        <n v="264000.0"/>
        <n v="965000.0"/>
        <n v="339950.0"/>
        <n v="1620000.0"/>
        <n v="925000.0"/>
        <n v="177000.0"/>
        <n v="120000.0"/>
        <n v="130000.0"/>
        <n v="378000.0"/>
        <n v="427000.0"/>
        <n v="1800000.0"/>
        <n v="615000.0"/>
        <n v="1225000.0"/>
        <n v="584950.0"/>
        <n v="190000.0"/>
        <n v="410800.0"/>
        <n v="247000.0"/>
        <n v="369500.0"/>
        <n v="367500.0"/>
        <n v="404000.0"/>
        <n v="177150.0"/>
        <n v="145000.0"/>
        <n v="291000.0"/>
        <n v="342000.0"/>
        <n v="314500.0"/>
        <n v="627500.0"/>
        <n v="455000.0"/>
        <n v="422500.0"/>
        <n v="1220000.0"/>
        <n v="556000.0"/>
        <n v="387500.0"/>
        <n v="179995.0"/>
        <n v="332600.0"/>
        <n v="349000.0"/>
        <n v="727500.0"/>
        <n v="605500.0"/>
        <n v="369950.0"/>
        <n v="945000.0"/>
        <n v="499000.0"/>
        <n v="490000.0"/>
        <n v="377000.0"/>
        <n v="399000.0"/>
        <n v="397500.0"/>
        <n v="644000.0"/>
        <n v="1045000.0"/>
        <n v="225000.0"/>
        <n v="424000.0"/>
        <n v="605000.0"/>
        <n v="910000.0"/>
        <n v="685000.0"/>
        <n v="835000.0"/>
        <n v="752500.0"/>
        <n v="178500.0"/>
        <n v="1165000.0"/>
        <n v="246000.0"/>
        <n v="980000.0"/>
        <n v="775000.0"/>
        <n v="2940000.0"/>
        <n v="1003500.0"/>
        <n v="935000.0"/>
        <n v="445000.0"/>
        <n v="720000.0"/>
        <n v="196000.0"/>
        <n v="1443750.0"/>
        <n v="613000.0"/>
        <n v="193000.0"/>
        <n v="227500.0"/>
        <n v="740000.0"/>
        <n v="322000.0"/>
        <n v="307500.0"/>
        <n v="3800000.0"/>
        <n v="312500.0"/>
        <n v="442500.0"/>
        <n v="855000.0"/>
        <n v="1450000.0"/>
        <n v="2900000.0"/>
        <n v="1528500.0"/>
        <n v="2700000.0"/>
        <n v="542000.0"/>
        <n v="412500.0"/>
        <n v="422000.0"/>
        <n v="502500.0"/>
        <n v="237500.0"/>
        <n v="1453000.0"/>
        <n v="247500.0"/>
        <n v="259950.0"/>
        <n v="1550000.0"/>
        <n v="1425000.0"/>
        <n v="890000.0"/>
        <n v="660000.0"/>
        <n v="697500.0"/>
        <n v="1592000.0"/>
        <n v="1725000.0"/>
        <n v="845000.0"/>
        <n v="1060000.0"/>
        <n v="1190000.0"/>
        <n v="1362500.0"/>
        <n v="272500.0"/>
        <n v="432500.0"/>
        <n v="810000.0"/>
        <n v="218000.0"/>
        <n v="222000.0"/>
        <n v="562500.0"/>
        <n v="2050000.0"/>
        <n v="4300000.0"/>
        <n v="359000.0"/>
        <n v="455750.0"/>
        <n v="174000.0"/>
        <n v="138500.0"/>
        <n v="1001000.0"/>
        <n v="672000.0"/>
        <n v="748500.0"/>
        <n v="142500.0"/>
        <n v="760000.0"/>
        <n v="157500.0"/>
        <n v="1295000.0"/>
        <n v="154000.0"/>
        <n v="3641000.0"/>
        <n v="439000.0"/>
        <n v="612500.0"/>
        <n v="288500.0"/>
        <n v="695000.0"/>
        <n v="1315000.0"/>
        <n v="115000.0"/>
        <n v="1655000.0"/>
        <n v="293950.0"/>
        <n v="329000.0"/>
        <n v="1240000.0"/>
        <n v="208000.0"/>
        <n v="1.631E7"/>
        <n v="927500.0"/>
        <n v="202000.0"/>
        <n v="2000000.0"/>
        <n v="350.0"/>
        <n v="228335.0"/>
        <n v="118000.0"/>
        <n v="205000.0"/>
        <n v="477500.0"/>
        <n v="158000.0"/>
        <n v="497500.0"/>
        <n v="185000.0"/>
        <n v="45000.0"/>
        <n v="415250.0"/>
        <n v="218500.0"/>
        <n v="1737500.0"/>
        <n v="496550.0"/>
        <n v="1435000.0"/>
        <n v="178000.0"/>
        <n v="234000.0"/>
        <n v="323600.0"/>
        <n v="1125000.0"/>
        <n v="986000.0"/>
        <n v="970000.0"/>
        <n v="176000.0"/>
        <n v="2600000.0"/>
        <n v="449336.0"/>
        <n v="638000.0"/>
        <n v="253500.0"/>
        <n v="5350000.0"/>
        <n v="707000.0"/>
        <n v="1580000.0"/>
        <n v="482995.0"/>
        <n v="278000.0"/>
        <n v="75000.0"/>
        <n v="446000.0"/>
        <n v="547000.0"/>
        <n v="487000.0"/>
        <n v="167500.0"/>
        <n v="222750.0"/>
        <n v="197500.0"/>
        <n v="699950.0"/>
        <n v="1220200.0"/>
        <n v="363000.0"/>
        <n v="800.0"/>
        <n v="159000.0"/>
        <n v="12500.0"/>
        <n v="1497500.0"/>
        <n v="1285000.0"/>
        <n v="3150000.0"/>
        <n v="713000.0"/>
        <n v="673000.0"/>
        <n v="1517300.0"/>
        <n v="1015000.0"/>
        <n v="479000.0"/>
        <n v="194000.0"/>
        <n v="336000.0"/>
        <n v="155500.0"/>
        <n v="452000.0"/>
        <n v="50000.0"/>
        <n v="282000.0"/>
        <n v="172000.0"/>
        <n v="30000.0"/>
        <n v="209000.0"/>
        <n v="309500.0"/>
        <n v="24900.0"/>
        <n v="602500.0"/>
        <n v="830000.0"/>
        <n v="405000.0"/>
        <n v="605478.0"/>
        <n v="418510.0"/>
        <n v="262000.0"/>
        <n v="251000.0"/>
        <n v="332000.0"/>
        <n v="678333.0"/>
        <n v="242000.0"/>
        <n v="168000.0"/>
        <n v="325500.0"/>
        <n v="815000.0"/>
        <n v="665000.0"/>
        <n v="202500.0"/>
        <n v="895000.0"/>
        <n v="100000.0"/>
        <n v="3000.0"/>
        <n v="1.08185E7"/>
        <n v="112000.0"/>
        <n v="1175000.0"/>
        <n v="2350000.0"/>
        <n v="18000.0"/>
        <n v="523502.0"/>
        <n v="211000.0"/>
        <n v="650100.0"/>
        <n v="1700.0"/>
        <n v="388000.0"/>
        <n v="106000.0"/>
        <n v="2000.0"/>
        <n v="728464.0"/>
        <n v="7584474.0"/>
        <n v="117000.0"/>
        <n v="236000.0"/>
        <n v="481500.0"/>
        <n v="249995.0"/>
        <n v="149000.0"/>
        <n v="1062500.0"/>
        <n v="132000.0"/>
        <n v="616500.0"/>
        <n v="840000.0"/>
        <n v="860000.0"/>
        <n v="466099.0"/>
        <n v="114000.0"/>
        <n v="942000.0"/>
        <n v="311000.0"/>
        <n v="277000.0"/>
        <n v="377500.0"/>
        <n v="1495000.0"/>
        <n v="967000.0"/>
        <n v="1430000.0"/>
        <n v="322500.0"/>
        <n v="867335.0"/>
        <n v="129722.0"/>
        <n v="179436.0"/>
        <n v="110303.0"/>
        <n v="969000.0"/>
        <n v="468000.0"/>
        <n v="507500.0"/>
        <n v="483000.0"/>
        <n v="167000.0"/>
        <n v="1825000.0"/>
        <n v="287500.0"/>
        <n v="328000.0"/>
        <n v="1253100.0"/>
        <n v="1520000.0"/>
        <n v="364439.0"/>
        <n v="560200.0"/>
        <n v="4150000.0"/>
        <n v="1280000.0"/>
        <n v="917500.0"/>
        <n v="381000.0"/>
        <n v="722000.0"/>
        <n v="327000.0"/>
        <n v="488000.0"/>
        <n v="457000.0"/>
        <n v="354995.0"/>
        <n v="664000.0"/>
        <n v="435950.0"/>
        <n v="337500.0"/>
        <n v="512950.0"/>
        <n v="934000.0"/>
        <n v="1400000.0"/>
        <n v="850000.0"/>
        <n v="558000.0"/>
        <n v="499950.0"/>
        <n v="2420000.0"/>
        <n v="1590000.0"/>
        <n v="1105000.0"/>
        <n v="297500.0"/>
        <n v="442000.0"/>
        <n v="418500.0"/>
        <n v="294000.0"/>
        <n v="258500.0"/>
        <n v="303000.0"/>
        <n v="833000.0"/>
        <n v="201500.0"/>
        <n v="570000.0"/>
        <n v="1016499.0"/>
        <n v="825000.0"/>
        <n v="340500.0"/>
        <n v="312000.0"/>
        <n v="323000.0"/>
        <n v="87500.0"/>
        <n v="266030.0"/>
        <n v="433875.0"/>
        <n v="188058.0"/>
        <n v="392000.0"/>
        <n v="743000.0"/>
        <n v="1607488.0"/>
        <n v="502750.0"/>
        <n v="1095000.0"/>
        <n v="1565000.0"/>
        <n v="1805000.0"/>
        <n v="2545000.0"/>
        <n v="496500.0"/>
        <n v="1055250.0"/>
        <n v="1326000.0"/>
        <n v="1328000.0"/>
        <n v="437000.0"/>
        <n v="798000.0"/>
        <n v="1530000.0"/>
        <n v="219000.0"/>
        <n v="1240080.0"/>
        <n v="1950000.0"/>
        <n v="522500.0"/>
        <n v="374500.0"/>
        <n v="477000.0"/>
        <n v="677900.0"/>
        <n v="667250.0"/>
        <n v="2150000.0"/>
        <n v="2182800.0"/>
        <n v="836500.0"/>
        <n v="995000.0"/>
        <n v="326000.0"/>
        <n v="561600.0"/>
        <n v="704000.0"/>
        <n v="343500.0"/>
        <n v="402500.0"/>
        <n v="199950.0"/>
        <n v="458500.0"/>
        <n v="359950.0"/>
        <n v="738750.0"/>
        <n v="192950.0"/>
        <n v="156000.0"/>
        <n v="353000.0"/>
        <n v="1970000.0"/>
        <n v="288000.0"/>
        <n v="272000.0"/>
        <n v="260500.0"/>
        <n v="237000.0"/>
        <n v="358000.0"/>
        <n v="754000.0"/>
        <n v="547500.0"/>
        <n v="528000.0"/>
        <n v="416000.0"/>
        <n v="572000.0"/>
        <n v="5322643.0"/>
        <n v="6350000.0"/>
        <n v="4010000.0"/>
        <n v="1375000.0"/>
        <n v="1990000.0"/>
        <n v="3985000.0"/>
        <n v="795000.0"/>
        <n v="1900000.0"/>
        <n v="1432500.0"/>
        <n v="542499.0"/>
        <n v="296500.0"/>
        <n v="389000.0"/>
        <n v="454500.0"/>
        <n v="1230000.0"/>
        <n v="1187850.0"/>
        <n v="807500.0"/>
        <n v="877000.0"/>
        <n v="326500.0"/>
        <n v="1242500.0"/>
        <n v="1002000.0"/>
        <n v="2835000.0"/>
        <n v="737000.0"/>
        <n v="1420000.0"/>
        <n v="199000.0"/>
        <n v="820000.0"/>
        <n v="339000.0"/>
        <n v="179000.0"/>
        <n v="656000.0"/>
        <n v="872000.0"/>
        <n v="1575000.0"/>
        <n v="1070000.0"/>
        <n v="1141000.0"/>
        <n v="2300000.0"/>
        <n v="538000.0"/>
        <n v="104000.0"/>
        <n v="741000.0"/>
        <n v="790000.0"/>
        <n v="212000.0"/>
        <n v="241000.0"/>
        <n v="1133000.0"/>
        <n v="515500.0"/>
        <n v="1330000.0"/>
        <n v="666000.0"/>
        <n v="642000.0"/>
        <n v="3182900.0"/>
        <n v="1660000.0"/>
        <n v="1111825.0"/>
        <n v="663000.0"/>
        <n v="362995.0"/>
        <n v="634995.0"/>
        <n v="267500.0"/>
        <n v="372000.0"/>
        <n v="662000.0"/>
        <n v="834000.0"/>
        <n v="865000.0"/>
        <n v="1880000.0"/>
        <n v="2348800.0"/>
        <n v="1335000.0"/>
        <n v="1835000.0"/>
        <n v="1080000.0"/>
        <n v="392500.0"/>
        <n v="1345000.0"/>
        <n v="3550000.0"/>
        <n v="391500.0"/>
        <n v="366250.0"/>
        <n v="408000.0"/>
        <n v="576000.0"/>
        <n v="805000.0"/>
        <n v="486250.0"/>
        <n v="807000.0"/>
        <n v="2230000.0"/>
        <n v="1251000.0"/>
        <n v="282500.0"/>
        <n v="385995.0"/>
        <n v="631694.0"/>
        <n v="368150.0"/>
        <n v="676389.0"/>
        <n v="402250.0"/>
        <n v="712500.0"/>
        <n v="1115000.0"/>
        <n v="261000.0"/>
        <n v="334000.0"/>
        <n v="567000.0"/>
        <n v="1793000.0"/>
        <n v="1320000.0"/>
        <n v="543000.0"/>
        <n v="373000.0"/>
        <n v="302500.0"/>
        <n v="856500.0"/>
        <n v="287000.0"/>
        <n v="2196000.0"/>
        <n v="2575000.0"/>
        <n v="742000.0"/>
        <n v="352000.0"/>
        <n v="467000.0"/>
        <n v="382500.0"/>
        <n v="406500.0"/>
        <n v="182500.0"/>
        <n v="438000.0"/>
        <n v="668000.0"/>
        <n v="543250.0"/>
        <n v="591666.0"/>
        <n v="930000.0"/>
        <n v="1300004.0"/>
        <n v="164000.0"/>
        <n v="415786.0"/>
        <n v="222500.0"/>
        <n v="355500.0"/>
        <n v="1480000.0"/>
        <n v="537450.0"/>
        <n v="319950.0"/>
        <n v="694950.0"/>
        <n v="417500.0"/>
        <n v="151000.0"/>
        <n v="651600.0"/>
        <n v="494000.0"/>
        <n v="905000.0"/>
        <n v="416667.0"/>
        <n v="347500.0"/>
        <n v="583000.0"/>
        <n v="1025000.0"/>
        <n v="1490000.0"/>
        <n v="512500.0"/>
        <n v="171000.0"/>
        <n v="376800.0"/>
        <n v="487500.0"/>
        <n v="354950.0"/>
        <n v="1.15E7"/>
        <n v="1008000.0"/>
        <n v="427500.0"/>
        <n v="628000.0"/>
        <n v="1545000.0"/>
        <n v="622500.0"/>
        <n v="478000.0"/>
        <n v="370099.0"/>
        <n v="1270000.0"/>
        <n v="181000.0"/>
        <n v="2500.0"/>
        <n v="629500.0"/>
        <n v="524950.0"/>
        <n v="4550000.0"/>
        <n v="1595000.0"/>
        <n v="232000.0"/>
        <n v="937770.0"/>
        <n v="737500.0"/>
        <n v="1365000.0"/>
        <n v="169995.0"/>
        <n v="214000.0"/>
        <n v="594000.0"/>
        <n v="313000.0"/>
        <n v="304000.0"/>
        <n v="346000.0"/>
        <n v="899950.0"/>
        <n v="324200.0"/>
        <n v="316500.0"/>
        <n v="271500.0"/>
        <n v="188500.0"/>
        <n v="727000.0"/>
        <n v="283000.0"/>
        <n v="432000.0"/>
        <n v="1850000.0"/>
        <n v="258000.0"/>
        <n v="396950.0"/>
        <n v="440500.0"/>
        <n v="130965.0"/>
        <n v="213000.0"/>
        <n v="483500.0"/>
        <n v="391250.0"/>
        <n v="410500.0"/>
        <n v="3250.0"/>
        <n v="902000.0"/>
        <n v="156500.0"/>
        <n v="561000.0"/>
        <n v="1170000.0"/>
        <n v="207500.0"/>
        <n v="284500.0"/>
        <n v="101000.0"/>
        <n v="1269999.0"/>
        <n v="635500.0"/>
        <n v="157000.0"/>
        <n v="172500.0"/>
        <n v="732500.0"/>
        <n v="413000.0"/>
        <n v="439500.0"/>
        <n v="539000.0"/>
        <n v="1815000.0"/>
        <n v="1035000.0"/>
        <n v="608400.0"/>
        <n v="403000.0"/>
        <n v="932000.0"/>
        <n v="706000.0"/>
        <n v="407000.0"/>
        <n v="522000.0"/>
        <n v="150300.0"/>
        <n v="516000.0"/>
        <n v="232500.0"/>
        <n v="666666.0"/>
        <n v="55000.0"/>
        <n v="500.0"/>
        <n v="297000.0"/>
        <n v="393750.0"/>
        <n v="703000.0"/>
        <n v="817000.0"/>
        <n v="128500.0"/>
        <n v="719250.0"/>
        <n v="382000.0"/>
        <n v="338623.0"/>
        <n v="1370000.0"/>
        <n v="888000.0"/>
        <n v="479995.0"/>
        <n v="541000.0"/>
        <n v="1325000.0"/>
        <n v="642500.0"/>
        <n v="471796.0"/>
        <n v="589000.0"/>
        <n v="435300.0"/>
        <n v="203728.0"/>
        <n v="649950.0"/>
        <n v="417000.0"/>
        <n v="367000.0"/>
        <n v="987500.0"/>
        <n v="1895000.0"/>
        <n v="1086000.0"/>
        <n v="575500.0"/>
        <n v="1.0825E7"/>
        <n v="990000.0"/>
        <n v="430100.0"/>
        <n v="363500.0"/>
        <n v="827000.0"/>
        <n v="279000.0"/>
        <n v="246500.0"/>
        <n v="208500.0"/>
        <n v="781000.0"/>
        <n v="1510000.0"/>
        <n v="399995.0"/>
        <n v="482000.0"/>
        <n v="1040000.0"/>
        <n v="584000.0"/>
        <n v="9250.0"/>
        <n v="733000.0"/>
        <n v="690050.0"/>
        <n v="183000.0"/>
        <n v="476000.0"/>
        <n v="2110000.0"/>
        <n v="1515000.0"/>
        <n v="4000.0"/>
        <n v="1599000.0"/>
        <n v="568000.0"/>
        <n v="224000.0"/>
        <n v="512000.0"/>
        <n v="292000.0"/>
        <n v="2330000.0"/>
        <n v="5500000.0"/>
        <n v="411000.0"/>
        <n v="717500.0"/>
        <n v="225500.0"/>
        <n v="369375.0"/>
        <n v="3730000.0"/>
        <n v="357500.0"/>
        <n v="581000.0"/>
        <n v="366000.0"/>
        <n v="591050.0"/>
        <n v="657000.0"/>
        <n v="2175000.0"/>
        <n v="4660000.0"/>
        <n v="962000.0"/>
        <n v="383000.0"/>
        <n v="137000.0"/>
        <n v="416500.0"/>
        <n v="82500.0"/>
        <n v="144000.0"/>
        <n v="351500.0"/>
        <n v="371000.0"/>
        <n v="386000.0"/>
        <n v="533500.0"/>
        <n v="351000.0"/>
        <n v="173000.0"/>
        <n v="398950.0"/>
        <n v="473000.0"/>
        <n v="3075000.0"/>
        <n v="293000.0"/>
        <n v="329950.0"/>
        <n v="506000.0"/>
        <n v="863000.0"/>
        <n v="3200000.0"/>
        <n v="804000.0"/>
        <n v="51000.0"/>
        <n v="554500.0"/>
        <n v="368500.0"/>
        <n v="1310000.0"/>
        <n v="191000.0"/>
        <n v="767500.0"/>
        <n v="499500.0"/>
        <n v="20000.0"/>
        <n v="27000.0"/>
        <n v="438500.0"/>
        <n v="953000.0"/>
        <n v="552500.0"/>
        <n v="563500.0"/>
        <n v="139000.0"/>
        <n v="379950.0"/>
        <n v="365250.0"/>
        <n v="886000.0"/>
        <n v="1465000.0"/>
        <n v="1665000.0"/>
        <n v="657500.0"/>
        <n v="530500.0"/>
        <n v="1305000.0"/>
        <n v="384000.0"/>
        <n v="256500.0"/>
        <n v="1231000.0"/>
        <n v="90000.0"/>
        <n v="274000.0"/>
        <n v="143000.0"/>
        <n v="58000.0"/>
        <n v="242600.0"/>
        <n v="1185000.0"/>
        <n v="564000.0"/>
        <n v="176500.0"/>
        <n v="387000.0"/>
        <n v="812500.0"/>
        <n v="496475.0"/>
        <n v="587500.0"/>
        <n v="169000.0"/>
        <n v="116000.0"/>
        <n v="168995.0"/>
        <n v="648000.0"/>
        <n v="269970.0"/>
        <n v="5000.0"/>
        <n v="17000.0"/>
        <n v="231000.0"/>
        <n v="1012500.0"/>
        <n v="1399950.0"/>
        <n v="461500.0"/>
        <n v="221000.0"/>
        <n v="331000.0"/>
        <n v="162000.0"/>
        <n v="492500.0"/>
        <n v="87000.0"/>
        <n v="489950.0"/>
        <n v="502000.0"/>
        <n v="188000.0"/>
        <n v="447000.0"/>
        <n v="3300000.0"/>
        <n v="154389.0"/>
        <n v="632000.0"/>
        <n v="1235000.0"/>
        <n v="18600.0"/>
        <n v="688500.0"/>
        <n v="256000.0"/>
        <n v="105500.0"/>
        <n v="1120000.0"/>
        <n v="463000.0"/>
        <n v="266000.0"/>
        <n v="947000.0"/>
        <n v="307000.0"/>
        <n v="257500.0"/>
        <n v="309995.0"/>
        <n v="606000.0"/>
        <n v="2779000.0"/>
        <n v="622250.0"/>
        <n v="493000.0"/>
        <n v="223250.0"/>
        <n v="613995.0"/>
        <n v="1155000.0"/>
        <n v="135500.0"/>
        <n v="187500.0"/>
        <n v="280050.0"/>
        <n v="153000.0"/>
        <n v="248500.0"/>
        <n v="1089000.0"/>
        <n v="432420.0"/>
        <n v="506460.0"/>
        <n v="290500.0"/>
        <n v="907000.0"/>
        <n v="753000.0"/>
        <n v="813000.0"/>
        <n v="539322.0"/>
        <n v="612000.0"/>
        <n v="592500.0"/>
        <n v="8000.0"/>
        <n v="622000.0"/>
        <n v="364000.0"/>
        <n v="207300.0"/>
        <n v="426000.0"/>
        <n v="975550.0"/>
        <n v="848500.0"/>
        <n v="1391000.0"/>
        <n v="495250.0"/>
        <n v="105000.0"/>
        <n v="1085000.0"/>
        <n v="1479384.0"/>
        <n v="721500.0"/>
        <n v="309000.0"/>
        <n v="369000.0"/>
        <n v="241250.0"/>
        <n v="264500.0"/>
        <n v="431000.0"/>
        <n v="2.05E7"/>
        <n v="947500.0"/>
        <n v="481000.0"/>
        <n v="299950.0"/>
        <n v="288750.0"/>
        <n v="152000.0"/>
        <n v="636000.0"/>
        <n v="268500.0"/>
        <n v="122500.0"/>
        <n v="894000.0"/>
        <n v="488396.0"/>
        <n v="475500.0"/>
        <n v="652000.0"/>
        <n v="214184.0"/>
        <n v="2090000.0"/>
        <n v="406000.0"/>
        <n v="22000.0"/>
        <n v="313800.0"/>
        <n v="2275000.0"/>
        <n v="828000.0"/>
        <n v="226500.0"/>
        <n v="207000.0"/>
        <n v="159950.0"/>
        <n v="394000.0"/>
        <n v="449500.0"/>
        <n v="532000.0"/>
        <n v="435500.0"/>
        <n v="346800.0"/>
        <n v="457500.0"/>
        <n v="345500.0"/>
        <n v="688000.0"/>
        <n v="553000.0"/>
        <n v="383333.0"/>
        <n v="282001.0"/>
        <n v="186000.0"/>
        <n v="244000.0"/>
        <n v="567750.0"/>
        <n v="633000.0"/>
        <n v="343000.0"/>
        <n v="847500.0"/>
        <n v="128000.0"/>
        <n v="456000.0"/>
        <n v="551500.0"/>
        <n v="574995.0"/>
        <n v="650469.0"/>
        <n v="682500.0"/>
        <n v="733337.0"/>
        <n v="1493000.0"/>
        <n v="982500.0"/>
        <n v="1460000.0"/>
        <n v="664500.0"/>
        <n v="568500.0"/>
        <n v="486000.0"/>
        <n v="829000.0"/>
        <n v="1340000.0"/>
        <n v="2750000.0"/>
        <n v="967500.0"/>
        <n v="1268000.0"/>
        <n v="571750.0"/>
        <n v="1175250.0"/>
        <n v="662500.0"/>
        <n v="355995.0"/>
        <n v="478500.0"/>
        <n v="878000.0"/>
        <n v="497000.0"/>
        <n v="320600.0"/>
        <n v="393000.0"/>
        <n v="472000.0"/>
        <n v="357995.0"/>
        <n v="389995.0"/>
        <n v="431400.0"/>
        <n v="685950.0"/>
        <n v="98000.0"/>
        <n v="554000.0"/>
        <n v="449400.0"/>
        <n v="279500.0"/>
        <n v="346500.0"/>
        <n v="550950.0"/>
        <n v="797500.0"/>
        <n v="523000.0"/>
        <n v="718000.0"/>
        <n v="242500.0"/>
        <n v="352995.0"/>
        <n v="777930.0"/>
        <n v="249000.0"/>
        <n v="5625000.0"/>
        <n v="193500.0"/>
        <n v="381652.0"/>
        <n v="639000.0"/>
        <n v="496000.0"/>
        <n v="269000.0"/>
        <n v="286500.0"/>
        <n v="141000.0"/>
        <n v="434000.0"/>
        <n v="467995.0"/>
        <n v="348062.0"/>
        <n v="687500.0"/>
        <n v="973500.0"/>
        <n v="226000.0"/>
        <n v="772600.0"/>
        <n v="578500.0"/>
        <n v="536700.0"/>
        <n v="583500.0"/>
        <n v="324000.0"/>
        <n v="773700.0"/>
        <n v="308500.0"/>
        <n v="421000.0"/>
        <n v="455075.0"/>
        <n v="781500.0"/>
        <n v="60000.0"/>
        <n v="336250.0"/>
        <n v="163750.0"/>
        <n v="1130000.0"/>
        <n v="198000.0"/>
        <n v="827500.0"/>
        <n v="259000.0"/>
        <n v="1535000.0"/>
        <n v="1980000.0"/>
        <n v="906000.0"/>
        <n v="3980000.0"/>
        <n v="3947500.0"/>
        <n v="551000.0"/>
        <n v="394500.0"/>
        <n v="233000.0"/>
        <n v="637500.0"/>
        <n v="1640000.0"/>
        <n v="629000.0"/>
        <n v="1090000.0"/>
        <n v="862000.0"/>
        <n v="436500.0"/>
        <n v="339995.0"/>
        <n v="787000.0"/>
        <n v="492000.0"/>
        <n v="550508.0"/>
        <n v="576500.0"/>
        <n v="721000.0"/>
        <n v="947171.0"/>
        <n v="1038000.0"/>
        <n v="763000.0"/>
        <n v="454000.0"/>
        <n v="750500.0"/>
        <n v="966500.0"/>
        <n v="811500.0"/>
        <n v="84000.0"/>
        <n v="240500.0"/>
        <n v="579000.0"/>
        <n v="467200.0"/>
        <n v="1765000.0"/>
        <n v="692500.0"/>
        <n v="1870000.0"/>
        <n v="778000.0"/>
        <n v="2505000.0"/>
        <n v="128100.0"/>
        <n v="527000.0"/>
        <n v="607500.0"/>
        <n v="216500.0"/>
        <n v="162500.0"/>
        <n v="627000.0"/>
        <n v="313500.0"/>
        <n v="47500.0"/>
        <n v="521000.0"/>
        <n v="147000.0"/>
        <n v="396000.0"/>
        <n v="582000.0"/>
        <n v="299999.0"/>
        <n v="518000.0"/>
        <n v="1.1218827E7"/>
        <n v="1275000.0"/>
        <n v="1195000.0"/>
        <n v="219950.0"/>
        <n v="257000.0"/>
        <n v="333950.0"/>
        <n v="696000.0"/>
        <n v="5824300.0"/>
        <n v="858000.0"/>
        <n v="549995.0"/>
        <n v="781545.0"/>
        <n v="684000.0"/>
        <n v="357000.0"/>
        <n v="777500.0"/>
        <n v="619950.0"/>
        <n v="1260000.0"/>
        <n v="407500.0"/>
        <n v="832500.0"/>
        <n v="503000.0"/>
        <n v="624500.0"/>
        <n v="335500.0"/>
        <n v="198250.0"/>
        <n v="192500.0"/>
        <n v="352500.0"/>
        <n v="534000.0"/>
        <n v="1180590.0"/>
        <n v="907500.0"/>
        <n v="334995.0"/>
        <n v="349995.0"/>
        <n v="571000.0"/>
        <n v="439995.0"/>
        <n v="432750.0"/>
        <n v="2295000.0"/>
        <n v="148500.0"/>
        <n v="2315000.0"/>
        <n v="904000.0"/>
        <n v="826250.0"/>
        <n v="546950.0"/>
        <n v="488250.0"/>
        <n v="1760000.0"/>
        <n v="908000.0"/>
        <n v="899000.0"/>
        <n v="712000.0"/>
        <n v="164500.0"/>
        <n v="578000.0"/>
        <n v="177500.0"/>
        <n v="565495.0"/>
        <n v="370250.0"/>
        <n v="270600.0"/>
        <n v="102500.0"/>
        <n v="163000.0"/>
        <n v="233500.0"/>
        <n v="1505000.0"/>
        <n v="871000.0"/>
        <n v="5561000.0"/>
        <n v="273000.0"/>
        <n v="603000.0"/>
        <n v="316000.0"/>
        <n v="837000.0"/>
        <n v="298500.0"/>
        <n v="301000.0"/>
        <n v="501500.0"/>
        <n v="678050.0"/>
        <n v="458000.0"/>
        <n v="609000.0"/>
        <n v="376000.0"/>
        <n v="1.6E7"/>
        <n v="174999.0"/>
        <n v="279900.0"/>
        <n v="4500000.0"/>
        <n v="644995.0"/>
        <n v="653000.0"/>
        <n v="544000.0"/>
        <n v="445500.0"/>
        <n v="1020000.0"/>
        <n v="687599.0"/>
        <n v="2560000.0"/>
        <n v="597000.0"/>
        <n v="1930000.0"/>
        <n v="894700.0"/>
        <n v="552000.0"/>
        <n v="1237000.0"/>
        <n v="726500.0"/>
        <n v="300500.0"/>
        <n v="1112500.0"/>
        <n v="467500.0"/>
        <n v="681000.0"/>
        <n v="277500.0"/>
        <n v="143500.0"/>
        <n v="379995.0"/>
        <n v="562000.0"/>
        <n v="316250.0"/>
        <n v="6000.0"/>
        <n v="61000.0"/>
        <n v="3300.0"/>
        <n v="504550.0"/>
        <n v="3324375.0"/>
        <n v="2207500.0"/>
        <n v="1140000.0"/>
        <n v="279950.0"/>
        <n v="168500.0"/>
        <n v="1395000.0"/>
        <n v="461000.0"/>
        <n v="582500.0"/>
        <n v="546000.0"/>
        <n v="517750.0"/>
        <n v="593000.0"/>
        <n v="174500.0"/>
        <n v="599950.0"/>
        <n v="370500.0"/>
        <n v="381542.0"/>
        <n v="275500.0"/>
        <n v="696088.0"/>
        <n v="1283000.0"/>
        <n v="136000.0"/>
        <n v="521448.0"/>
        <n v="1821001.0"/>
        <n v="2850000.0"/>
        <n v="113000.0"/>
        <n v="97000.0"/>
        <n v="511000.0"/>
        <n v="2640000.0"/>
        <n v="166852.0"/>
        <n v="436750.0"/>
        <n v="443000.0"/>
        <n v="296000.0"/>
        <n v="446500.0"/>
        <n v="1057155.0"/>
        <n v="284000.0"/>
        <n v="615500.0"/>
        <n v="269995.0"/>
        <n v="616250.0"/>
        <n v="200.0"/>
        <n v="768500.0"/>
        <n v="410178.0"/>
        <n v="757500.0"/>
        <n v="309750.0"/>
        <n v="513830.0"/>
        <n v="519000.0"/>
        <n v="16000.0"/>
        <n v="749950.0"/>
        <n v="504000.0"/>
        <n v="323999.0"/>
        <n v="668500.0"/>
        <n v="683000.0"/>
        <n v="377995.0"/>
        <n v="1415000.0"/>
        <n v="527500.0"/>
        <n v="589995.0"/>
        <n v="1523175.0"/>
        <n v="852500.0"/>
        <n v="319455.0"/>
        <n v="3330000.0"/>
        <n v="152500.0"/>
        <n v="321500.0"/>
        <n v="2650000.0"/>
        <n v="386500.0"/>
        <n v="563000.0"/>
        <n v="221100.0"/>
        <n v="319000.0"/>
        <n v="522250.0"/>
        <n v="489000.0"/>
        <n v="253250.0"/>
        <n v="4800000.0"/>
        <n v="887500.0"/>
        <n v="724000.0"/>
        <n v="1277500.0"/>
        <n v="773001.0"/>
        <n v="920668.0"/>
        <n v="688333.0"/>
        <n v="236500.0"/>
        <n v="592250.0"/>
        <n v="1695000.0"/>
        <n v="569950.0"/>
        <n v="1162500.0"/>
        <n v="2309000.0"/>
        <n v="337000.0"/>
        <n v="1690000.0"/>
        <n v="503750.0"/>
        <n v="531000.0"/>
        <n v="348500.0"/>
        <n v="861000.0"/>
        <n v="557500.0"/>
        <n v="787500.0"/>
        <n v="676000.0"/>
        <n v="772000.0"/>
        <n v="692000.0"/>
        <n v="137514.0"/>
        <n v="558500.0"/>
        <n v="379000.0"/>
        <n v="345250.0"/>
        <n v="243000.0"/>
        <n v="403125.0"/>
        <n v="189000.0"/>
        <n v="846000.0"/>
        <n v="69950.0"/>
        <n v="580500.0"/>
      </sharedItems>
    </cacheField>
    <cacheField name="deed_date" numFmtId="165">
      <sharedItems containsSemiMixedTypes="0" containsDate="1" containsString="0">
        <d v="2022-01-13T00:00:00Z"/>
        <d v="2022-01-11T00:00:00Z"/>
        <d v="2022-01-10T00:00:00Z"/>
        <d v="2022-01-07T00:00:00Z"/>
        <d v="2022-01-06T00:00:00Z"/>
        <d v="2022-01-05T00:00:00Z"/>
        <d v="2022-01-04T00:00:00Z"/>
        <d v="2021-12-23T00:00:00Z"/>
        <d v="2021-12-22T00:00:00Z"/>
        <d v="2021-12-21T00:00:00Z"/>
        <d v="2021-12-20T00:00:00Z"/>
        <d v="2021-12-17T00:00:00Z"/>
        <d v="2021-12-16T00:00:00Z"/>
        <d v="2021-12-15T00:00:00Z"/>
        <d v="2021-12-14T00:00:00Z"/>
        <d v="2021-12-13T00:00:00Z"/>
        <d v="2021-12-10T00:00:00Z"/>
        <d v="2021-12-09T00:00:00Z"/>
        <d v="2021-12-08T00:00:00Z"/>
        <d v="2021-12-07T00:00:00Z"/>
        <d v="2021-12-06T00:00:00Z"/>
        <d v="2021-12-03T00:00:00Z"/>
        <d v="2021-12-02T00:00:00Z"/>
        <d v="2021-12-01T00:00:00Z"/>
        <d v="2021-11-30T00:00:00Z"/>
        <d v="2021-11-29T00:00:00Z"/>
        <d v="2021-11-26T00:00:00Z"/>
        <d v="2021-11-25T00:00:00Z"/>
        <d v="2021-11-24T00:00:00Z"/>
        <d v="2021-11-23T00:00:00Z"/>
        <d v="2021-11-22T00:00:00Z"/>
        <d v="2021-11-19T00:00:00Z"/>
        <d v="2021-11-18T00:00:00Z"/>
        <d v="2021-11-17T00:00:00Z"/>
        <d v="2021-11-16T00:00:00Z"/>
        <d v="2021-11-15T00:00:00Z"/>
        <d v="2021-11-12T00:00:00Z"/>
        <d v="2021-11-11T00:00:00Z"/>
        <d v="2021-11-10T00:00:00Z"/>
        <d v="2021-11-09T00:00:00Z"/>
        <d v="2021-11-08T00:00:00Z"/>
        <d v="2021-11-05T00:00:00Z"/>
        <d v="2021-11-04T00:00:00Z"/>
        <d v="2021-11-03T00:00:00Z"/>
        <d v="2021-11-02T00:00:00Z"/>
        <d v="2021-11-01T00:00:00Z"/>
        <d v="2021-10-29T00:00:00Z"/>
        <d v="2021-10-28T00:00:00Z"/>
        <d v="2021-10-27T00:00:00Z"/>
        <d v="2021-10-26T00:00:00Z"/>
        <d v="2021-10-25T00:00:00Z"/>
        <d v="2021-10-22T00:00:00Z"/>
        <d v="2021-10-21T00:00:00Z"/>
        <d v="2021-10-20T00:00:00Z"/>
        <d v="2021-10-19T00:00:00Z"/>
        <d v="2021-10-18T00:00:00Z"/>
        <d v="2021-10-15T00:00:00Z"/>
        <d v="2021-10-14T00:00:00Z"/>
        <d v="2021-10-13T00:00:00Z"/>
        <d v="2021-10-12T00:00:00Z"/>
        <d v="2021-10-11T00:00:00Z"/>
        <d v="2021-10-09T00:00:00Z"/>
        <d v="2021-10-08T00:00:00Z"/>
        <d v="2021-10-07T00:00:00Z"/>
        <d v="2021-10-06T00:00:00Z"/>
        <d v="2021-10-05T00:00:00Z"/>
        <d v="2021-10-04T00:00:00Z"/>
        <d v="2021-09-03T00:00:00Z"/>
        <d v="2021-09-02T00:00:00Z"/>
        <d v="2021-09-01T00:00:00Z"/>
        <d v="2021-08-31T00:00:00Z"/>
        <d v="2021-08-28T00:00:00Z"/>
        <d v="2021-08-27T00:00:00Z"/>
        <d v="2021-08-26T00:00:00Z"/>
        <d v="2021-08-25T00:00:00Z"/>
        <d v="2021-08-24T00:00:00Z"/>
        <d v="2021-08-23T00:00:00Z"/>
        <d v="2021-08-20T00:00:00Z"/>
        <d v="2021-08-19T00:00:00Z"/>
        <d v="2021-08-18T00:00:00Z"/>
        <d v="2021-08-17T00:00:00Z"/>
        <d v="2021-08-16T00:00:00Z"/>
        <d v="2021-08-13T00:00:00Z"/>
        <d v="2021-08-12T00:00:00Z"/>
        <d v="2021-08-11T00:00:00Z"/>
        <d v="2021-08-10T00:00:00Z"/>
        <d v="2021-08-09T00:00:00Z"/>
        <d v="2021-08-06T00:00:00Z"/>
        <d v="2021-08-05T00:00:00Z"/>
        <d v="2021-08-04T00:00:00Z"/>
        <d v="2021-08-03T00:00:00Z"/>
        <d v="2021-08-02T00:00:00Z"/>
        <d v="2021-07-31T00:00:00Z"/>
        <d v="2021-07-30T00:00:00Z"/>
        <d v="2021-07-29T00:00:00Z"/>
        <d v="2021-07-28T00:00:00Z"/>
        <d v="2021-07-27T00:00:00Z"/>
        <d v="2021-07-26T00:00:00Z"/>
        <d v="2021-07-23T00:00:00Z"/>
        <d v="2021-07-22T00:00:00Z"/>
        <d v="2021-07-21T00:00:00Z"/>
        <d v="2021-07-20T00:00:00Z"/>
        <d v="2021-07-19T00:00:00Z"/>
        <d v="2021-07-17T00:00:00Z"/>
        <d v="2021-07-16T00:00:00Z"/>
        <d v="2021-07-15T00:00:00Z"/>
        <d v="2021-07-14T00:00:00Z"/>
        <d v="2021-07-13T00:00:00Z"/>
        <d v="2021-07-12T00:00:00Z"/>
        <d v="2021-07-11T00:00:00Z"/>
        <d v="2021-07-09T00:00:00Z"/>
        <d v="2021-07-08T00:00:00Z"/>
        <d v="2021-07-07T00:00:00Z"/>
        <d v="2021-07-06T00:00:00Z"/>
        <d v="2021-07-05T00:00:00Z"/>
        <d v="2021-07-02T00:00:00Z"/>
        <d v="2021-07-01T00:00:00Z"/>
        <d v="2021-06-30T00:00:00Z"/>
        <d v="2021-06-29T00:00:00Z"/>
        <d v="2021-06-28T00:00:00Z"/>
        <d v="2021-06-26T00:00:00Z"/>
        <d v="2021-06-25T00:00:00Z"/>
        <d v="2021-06-24T00:00:00Z"/>
        <d v="2021-06-23T00:00:00Z"/>
        <d v="2021-06-22T00:00:00Z"/>
        <d v="2021-06-21T00:00:00Z"/>
        <d v="2021-06-19T00:00:00Z"/>
        <d v="2021-06-18T00:00:00Z"/>
        <d v="2021-06-17T00:00:00Z"/>
        <d v="2021-06-16T00:00:00Z"/>
        <d v="2021-06-15T00:00:00Z"/>
        <d v="2021-06-14T00:00:00Z"/>
        <d v="2021-06-11T00:00:00Z"/>
        <d v="2021-06-10T00:00:00Z"/>
        <d v="2021-06-09T00:00:00Z"/>
        <d v="2021-06-08T00:00:00Z"/>
        <d v="2021-06-07T00:00:00Z"/>
        <d v="2021-06-04T00:00:00Z"/>
        <d v="2021-06-03T00:00:00Z"/>
        <d v="2021-06-02T00:00:00Z"/>
        <d v="2021-06-01T00:00:00Z"/>
        <d v="2021-05-31T00:00:00Z"/>
        <d v="2021-05-30T00:00:00Z"/>
        <d v="2021-05-28T00:00:00Z"/>
        <d v="2021-05-27T00:00:00Z"/>
        <d v="2021-05-26T00:00:00Z"/>
        <d v="2021-05-25T00:00:00Z"/>
        <d v="2021-05-24T00:00:00Z"/>
        <d v="2021-05-21T00:00:00Z"/>
        <d v="2021-05-20T00:00:00Z"/>
        <d v="2021-05-19T00:00:00Z"/>
        <d v="2021-05-18T00:00:00Z"/>
        <d v="2021-05-17T00:00:00Z"/>
        <d v="2021-05-15T00:00:00Z"/>
        <d v="2021-05-14T00:00:00Z"/>
        <d v="2021-05-13T00:00:00Z"/>
        <d v="2021-05-12T00:00:00Z"/>
        <d v="2021-05-11T00:00:00Z"/>
        <d v="2021-05-10T00:00:00Z"/>
        <d v="2021-05-07T00:00:00Z"/>
        <d v="2021-05-06T00:00:00Z"/>
        <d v="2021-05-05T00:00:00Z"/>
        <d v="2021-05-04T00:00:00Z"/>
        <d v="2021-04-30T00:00:00Z"/>
        <d v="2021-04-29T00:00:00Z"/>
        <d v="2021-04-28T00:00:00Z"/>
        <d v="2021-04-27T00:00:00Z"/>
        <d v="2021-04-26T00:00:00Z"/>
        <d v="2021-04-23T00:00:00Z"/>
        <d v="2021-04-22T00:00:00Z"/>
        <d v="2021-04-21T00:00:00Z"/>
        <d v="2021-04-20T00:00:00Z"/>
        <d v="2021-04-19T00:00:00Z"/>
        <d v="2021-04-17T00:00:00Z"/>
        <d v="2021-04-16T00:00:00Z"/>
        <d v="2021-04-15T00:00:00Z"/>
        <d v="2021-04-14T00:00:00Z"/>
        <d v="2021-04-13T00:00:00Z"/>
        <d v="2021-04-12T00:00:00Z"/>
        <d v="2021-04-09T00:00:00Z"/>
        <d v="2021-04-08T00:00:00Z"/>
        <d v="2021-04-07T00:00:00Z"/>
        <d v="2021-04-06T00:00:00Z"/>
        <d v="2021-04-01T00:00:00Z"/>
        <d v="2021-03-31T00:00:00Z"/>
        <d v="2021-03-30T00:00:00Z"/>
        <d v="2021-03-29T00:00:00Z"/>
        <d v="2021-03-26T00:00:00Z"/>
        <d v="2021-03-25T00:00:00Z"/>
        <d v="2021-03-24T00:00:00Z"/>
        <d v="2021-03-23T00:00:00Z"/>
        <d v="2021-03-22T00:00:00Z"/>
        <d v="2021-03-19T00:00:00Z"/>
        <d v="2021-03-18T00:00:00Z"/>
        <d v="2021-03-17T00:00:00Z"/>
        <d v="2021-03-16T00:00:00Z"/>
        <d v="2021-03-15T00:00:00Z"/>
        <d v="2021-03-13T00:00:00Z"/>
        <d v="2021-03-12T00:00:00Z"/>
        <d v="2021-03-11T00:00:00Z"/>
        <d v="2021-03-10T00:00:00Z"/>
        <d v="2021-03-09T00:00:00Z"/>
        <d v="2021-03-08T00:00:00Z"/>
        <d v="2021-03-06T00:00:00Z"/>
        <d v="2021-03-05T00:00:00Z"/>
        <d v="2021-03-04T00:00:00Z"/>
        <d v="2021-03-03T00:00:00Z"/>
        <d v="2021-03-02T00:00:00Z"/>
        <d v="2021-03-01T00:00:00Z"/>
        <d v="2021-02-28T00:00:00Z"/>
        <d v="2021-02-26T00:00:00Z"/>
        <d v="2021-02-25T00:00:00Z"/>
        <d v="2021-02-24T00:00:00Z"/>
        <d v="2021-02-23T00:00:00Z"/>
        <d v="2021-02-22T00:00:00Z"/>
        <d v="2021-02-19T00:00:00Z"/>
        <d v="2021-02-18T00:00:00Z"/>
        <d v="2021-02-17T00:00:00Z"/>
        <d v="2021-02-16T00:00:00Z"/>
        <d v="2021-02-15T00:00:00Z"/>
        <d v="2021-02-12T00:00:00Z"/>
        <d v="2021-02-11T00:00:00Z"/>
        <d v="2021-02-10T00:00:00Z"/>
        <d v="2021-02-09T00:00:00Z"/>
        <d v="2021-02-08T00:00:00Z"/>
        <d v="2021-02-05T00:00:00Z"/>
        <d v="2021-02-04T00:00:00Z"/>
        <d v="2021-02-03T00:00:00Z"/>
        <d v="2021-02-02T00:00:00Z"/>
        <d v="2021-02-01T00:00:00Z"/>
        <d v="2021-01-29T00:00:00Z"/>
        <d v="2021-01-28T00:00:00Z"/>
        <d v="2021-01-27T00:00:00Z"/>
        <d v="2021-01-26T00:00:00Z"/>
        <d v="2021-01-25T00:00:00Z"/>
        <d v="2021-01-22T00:00:00Z"/>
        <d v="2021-01-21T00:00:00Z"/>
        <d v="2021-01-20T00:00:00Z"/>
        <d v="2021-01-19T00:00:00Z"/>
        <d v="2021-01-18T00:00:00Z"/>
        <d v="2021-01-16T00:00:00Z"/>
        <d v="2021-01-15T00:00:00Z"/>
        <d v="2021-01-14T00:00:00Z"/>
        <d v="2021-01-13T00:00:00Z"/>
        <d v="2021-01-12T00:00:00Z"/>
        <d v="2021-01-11T00:00:00Z"/>
        <d v="2021-01-10T00:00:00Z"/>
        <d v="2021-01-08T00:00:00Z"/>
        <d v="2021-01-07T00:00:00Z"/>
        <d v="2021-01-06T00:00:00Z"/>
        <d v="2021-01-05T00:00:00Z"/>
        <d v="2021-01-04T00:00:00Z"/>
      </sharedItems>
    </cacheField>
    <cacheField name="Year" numFmtId="0">
      <sharedItems containsSemiMixedTypes="0" containsString="0" containsNumber="1" containsInteger="1">
        <n v="2022.0"/>
        <n v="2021.0"/>
      </sharedItems>
    </cacheField>
    <cacheField name="Month" numFmtId="0">
      <sharedItems containsSemiMixedTypes="0" containsString="0" containsNumber="1" containsInteger="1">
        <n v="1.0"/>
        <n v="12.0"/>
        <n v="11.0"/>
        <n v="10.0"/>
        <n v="9.0"/>
        <n v="8.0"/>
        <n v="7.0"/>
        <n v="6.0"/>
        <n v="5.0"/>
        <n v="4.0"/>
        <n v="3.0"/>
        <n v="2.0"/>
      </sharedItems>
    </cacheField>
    <cacheField name="postcode" numFmtId="0">
      <sharedItems containsBlank="1">
        <s v="HP19 8SH"/>
        <s v="HP7 9PU"/>
        <s v="HP18 0SP"/>
        <s v="HP19 0GG"/>
        <s v="HP20 2PS"/>
        <s v="HP6 6HE"/>
        <s v="UB9 5BY"/>
        <s v="HP12 4DQ"/>
        <s v="HP21 8DZ"/>
        <s v="HP17 8BU"/>
        <s v="SL1 8BH"/>
        <s v="HP13 7HH"/>
        <m/>
        <s v="HP10 0QD"/>
        <s v="HP13 6EX"/>
        <s v="HP17 8YH"/>
        <s v="HP19 8AJ"/>
        <s v="HP22 4AX"/>
        <s v="HP6 6AS"/>
        <s v="HP16 9AZ"/>
        <s v="HP17 8HQ"/>
        <s v="HP19 8JD"/>
        <s v="HP20 1QE"/>
        <s v="HP22 6JJ"/>
        <s v="HP27 9EP"/>
        <s v="HP14 4JH"/>
        <s v="HP16 9BT"/>
        <s v="HP19 8JG"/>
        <s v="HP27 9HX"/>
        <s v="HP5 3AA"/>
        <s v="SL9 9PD"/>
        <s v="UB9 5LL"/>
        <s v="HP13 5DP"/>
        <s v="HP13 5PB"/>
        <s v="HP13 7BP"/>
        <s v="HP14 3JA"/>
        <s v="HP18 9AL"/>
        <s v="HP21 7RS"/>
        <s v="HP22 5PP"/>
        <s v="HP22 6JN"/>
        <s v="HP6 6LY"/>
        <s v="HP9 1ET"/>
        <s v="MK17 0PB"/>
        <s v="MK18 2PR"/>
        <s v="MK18 4LG"/>
        <s v="OX27 0AR"/>
        <s v="SL0 9RB"/>
        <s v="SL7 3HR"/>
        <s v="SL9 9NJ"/>
        <s v="UB9 5HU"/>
        <s v="HP12 4NX"/>
        <s v="HP13 5FY"/>
        <s v="HP21 9EQ"/>
        <s v="HP22 6AA"/>
        <s v="HP8 4QL"/>
        <s v="LU7 0ST"/>
        <s v="SL7 1PG"/>
        <s v="HP10 8EN"/>
        <s v="HP11 1DU"/>
        <s v="HP12 3UP"/>
        <s v="HP14 4AF"/>
        <s v="HP19 9SA"/>
        <s v="HP22 5SL"/>
        <s v="HP9 1XY"/>
        <s v="LU6 2RP"/>
        <s v="NN13 5JT"/>
        <s v="SL0 9NZ"/>
        <s v="SL1 7PW"/>
        <s v="SL7 1QZ"/>
        <s v="SL9 8DT"/>
        <s v="UB9 5PL"/>
        <s v="HP19 9QT"/>
        <s v="HP21 7TN"/>
        <s v="HP22 6AW"/>
        <s v="HP22 6EH"/>
        <s v="HP5 3DE"/>
        <s v="HP7 0BA"/>
        <s v="HP8 4LW"/>
        <s v="SL2 4LF"/>
        <s v="SL8 5HF"/>
        <s v="HP11 1AR"/>
        <s v="HP12 3ND"/>
        <s v="HP13 7DG"/>
        <s v="HP17 8DY"/>
        <s v="HP18 0DH"/>
        <s v="HP20 1BS"/>
        <s v="HP21 9DW"/>
        <s v="HP8 4JL"/>
        <s v="SL2 3AW"/>
        <s v="SL7 2NZ"/>
        <s v="HP10 9QP"/>
        <s v="HP12 4LY"/>
        <s v="HP13 7FW"/>
        <s v="HP15 7TB"/>
        <s v="HP16 0AL"/>
        <s v="HP17 8HG"/>
        <s v="HP18 9QD"/>
        <s v="HP22 5HQ"/>
        <s v="HP22 6JE"/>
        <s v="HP23 4LW"/>
        <s v="HP27 0LY"/>
        <s v="HP5 1PL"/>
        <s v="HP5 2QW"/>
        <s v="HP5 3JH"/>
        <s v="HP6 6AH"/>
        <s v="HP7 9DQ"/>
        <s v="SL9 0AB"/>
        <s v="SL9 0DR"/>
        <s v="HP10 8NZ"/>
        <s v="HP13 5QG"/>
        <s v="HP15 7ED"/>
        <s v="HP15 7QZ"/>
        <s v="HP15 7UN"/>
        <s v="HP19 7FE"/>
        <s v="HP19 9QA"/>
        <s v="HP19 9SZ"/>
        <s v="HP20 1LG"/>
        <s v="HP20 2JL"/>
        <s v="HP21 7HB"/>
        <s v="HP21 7HX"/>
        <s v="HP6 5JL"/>
        <s v="HP7 0QJ"/>
        <s v="HP9 2DG"/>
        <s v="SL0 0RU"/>
        <s v="HP12 4PP"/>
        <s v="HP18 0UZ"/>
        <s v="HP20 1BG"/>
        <s v="HP20 2UU"/>
        <s v="HP9 2XT"/>
        <s v="HP9 2XU"/>
        <s v="SL7 2FQ"/>
        <s v="HP10 8LQ"/>
        <s v="HP15 6SF"/>
        <s v="HP16 0EF"/>
        <s v="HP21 9NE"/>
        <s v="HP27 9PU"/>
        <s v="SL9 8FG"/>
        <s v="HP21 7JL"/>
        <s v="HP21 8RJ"/>
        <s v="HP5 1LN"/>
        <s v="HP7 9FD"/>
        <s v="HP7 9PH"/>
        <s v="SL0 0SB"/>
        <s v="SL2 4LL"/>
        <s v="HP10 9AZ"/>
        <s v="HP11 1XE"/>
        <s v="HP12 3DZ"/>
        <s v="HP12 4LJ"/>
        <s v="HP13 6TT"/>
        <s v="HP13 7BE"/>
        <s v="HP16 9EE"/>
        <s v="HP20 1LU"/>
        <s v="HP21 9NT"/>
        <s v="HP22 4HL"/>
        <s v="HP22 4NW"/>
        <s v="HP22 5QZ"/>
        <s v="HP27 9DB"/>
        <s v="HP8 4DW"/>
        <s v="LU7 9AU"/>
        <s v="LU7 9FH"/>
        <s v="MK18 1NQ"/>
        <s v="MK18 3BG"/>
        <s v="SL2 3UA"/>
        <s v="SL2 4JG"/>
        <s v="SL7 2DF"/>
        <s v="SL7 3FH"/>
        <s v="SL9 7BE"/>
        <s v="SL9 9DA"/>
        <s v="UB9 5AT"/>
        <s v="HP10 9ED"/>
        <s v="HP13 7PL"/>
        <s v="HP15 7QF"/>
        <s v="HP21 7ED"/>
        <s v="HP21 7FD"/>
        <s v="SL2 4BP"/>
        <s v="SL7 3EE"/>
        <s v="SL7 3LD"/>
        <s v="HP10 8AD"/>
        <s v="HP19 9DE"/>
        <s v="HP22 5UR"/>
        <s v="HP5 1PX"/>
        <s v="HP5 2NQ"/>
        <s v="HP5 2XN"/>
        <s v="SL7 1JY"/>
        <s v="HP13 5RY"/>
        <s v="HP13 7QH"/>
        <s v="HP19 7BS"/>
        <s v="HP19 9QE"/>
        <s v="HP19 9XS"/>
        <s v="HP20 1SH"/>
        <s v="HP21 8BP"/>
        <s v="HP22 5FY"/>
        <s v="HP22 6HW"/>
        <s v="HP27 0DH"/>
        <s v="HP5 3FD"/>
        <s v="MK18 7DB"/>
        <s v="SL7 1AG"/>
        <s v="SL9 8FQ"/>
        <s v="HP13 7JS"/>
        <s v="HP15 7TR"/>
        <s v="HP19 9QD"/>
        <s v="HP22 5JJ"/>
        <s v="HP8 4NB"/>
        <s v="SL7 1HH"/>
        <s v="UB9 5JX"/>
        <s v="HP12 3JR"/>
        <s v="HP12 4TS"/>
        <s v="HP13 6XG"/>
        <s v="HP13 6XL"/>
        <s v="HP13 7ES"/>
        <s v="HP13 7HF"/>
        <s v="HP16 0EQ"/>
        <s v="HP17 8AD"/>
        <s v="HP18 0XD"/>
        <s v="HP19 8HE"/>
        <s v="HP19 9RB"/>
        <s v="HP20 1RY"/>
        <s v="HP21 7JX"/>
        <s v="HP21 9TE"/>
        <s v="HP22 4AR"/>
        <s v="HP5 2BW"/>
        <s v="HP6 5RS"/>
        <s v="HP6 5SE"/>
        <s v="HP7 0PH"/>
        <s v="HP7 9BA"/>
        <s v="HP8 4BG"/>
        <s v="HP8 4QU"/>
        <s v="HP9 1AF"/>
        <s v="HP9 1RB"/>
        <s v="LU7 0SX"/>
        <s v="SL1 7NE"/>
        <s v="SL6 0BF"/>
        <s v="SL7 3YA"/>
        <s v="SL8 5TL"/>
        <s v="SL9 7JG"/>
        <s v="SL9 9PJ"/>
        <s v="UB9 4AB"/>
        <s v="HP13 5YL"/>
        <s v="HP17 8DH"/>
        <s v="HP27 0JL"/>
        <s v="HP7 0HU"/>
        <s v="HP9 2HT"/>
        <s v="LU7 0RN"/>
        <s v="MK18 2BB"/>
        <s v="SL2 3HH"/>
        <s v="SL7 1HA"/>
        <s v="HP10 8BT"/>
        <s v="HP12 3AS"/>
        <s v="HP12 4AB"/>
        <s v="HP13 6HH"/>
        <s v="HP13 7NF"/>
        <s v="HP13 7UL"/>
        <s v="HP18 9TQ"/>
        <s v="HP22 5LQ"/>
        <s v="MK18 1NW"/>
        <s v="HP11 1PX"/>
        <s v="HP21 7NE"/>
        <s v="HP7 9NW"/>
        <s v="HP9 2TN"/>
        <s v="HP11 1LS"/>
        <s v="HP22 4HD"/>
        <s v="HP6 6EN"/>
        <s v="UB9 5HX"/>
        <s v="HP10 8DJ"/>
        <s v="HP11 1TW"/>
        <s v="HP14 3DR"/>
        <s v="HP16 9DH"/>
        <s v="HP18 0DA"/>
        <s v="HP19 7HX"/>
        <s v="HP20 1BX"/>
        <s v="HP21 8XS"/>
        <s v="HP21 9XB"/>
        <s v="HP22 4LT"/>
        <s v="HP5 1UF"/>
        <s v="HP8 4HZ"/>
        <s v="MK18 1GN"/>
        <s v="SL1 7HQ"/>
        <s v="SL7 2PR"/>
        <s v="SL9 9EN"/>
        <s v="HP5 1BX"/>
        <s v="HP6 5EG"/>
        <s v="HP9 2NU"/>
        <s v="SL2 3ED"/>
        <s v="SL7 1BS"/>
        <s v="SL9 0LQ"/>
        <s v="HP10 8DW"/>
        <s v="HP17 8RG"/>
        <s v="HP17 9UD"/>
        <s v="HP19 8FQ"/>
        <s v="HP22 5GB"/>
        <s v="HP27 9LG"/>
        <s v="HP9 1PQ"/>
        <s v="MK18 5JE"/>
        <s v="HP15 7RF"/>
        <s v="HP19 7SP"/>
        <s v="HP21 7LZ"/>
        <s v="HP9 1XS"/>
        <s v="HP9 1YB"/>
        <s v="HP12 4QN"/>
        <s v="HP16 0SE"/>
        <s v="HP16 9DG"/>
        <s v="HP18 0GA"/>
        <s v="HP20 1XR"/>
        <s v="HP20 2SF"/>
        <s v="HP21 8PH"/>
        <s v="HP21 9QD"/>
        <s v="HP22 4DU"/>
        <s v="HP9 2JS"/>
        <s v="MK18 1LG"/>
        <s v="OX27 0EU"/>
        <s v="UB9 5FH"/>
        <s v="HP13 5JB"/>
        <s v="HP14 3JR"/>
        <s v="HP15 7AT"/>
        <s v="HP19 8AH"/>
        <s v="HP20 1XL"/>
        <s v="HP21 8BW"/>
        <s v="HP21 9HU"/>
        <s v="HP22 3AG"/>
        <s v="HP22 4JF"/>
        <s v="HP5 1XJ"/>
        <s v="HP7 0AL"/>
        <s v="SL7 1UP"/>
        <s v="SL7 2SN"/>
        <s v="SL7 2SW"/>
        <s v="SL8 5LD"/>
        <s v="SL9 0JF"/>
        <s v="HP11 1PL"/>
        <s v="HP13 7AN"/>
        <s v="HP13 7LU"/>
        <s v="HP21 8RL"/>
        <s v="HP21 9DH"/>
        <s v="SL0 0HU"/>
        <s v="HP14 3BW"/>
        <s v="HP15 7BW"/>
        <s v="HP17 8XF"/>
        <s v="HP6 5JE"/>
        <s v="HP10 8AB"/>
        <s v="HP14 3XN"/>
        <s v="LU7 0QL"/>
        <s v="HP12 4AN"/>
        <s v="HP17 8BW"/>
        <s v="HP27 9PF"/>
        <s v="LU7 0QR"/>
        <s v="MK18 4NS"/>
        <s v="SL7 1GR"/>
        <s v="SL9 0LF"/>
        <s v="SL9 8BL"/>
        <s v="HP10 8ER"/>
        <s v="HP10 9DL"/>
        <s v="HP12 3JF"/>
        <s v="HP13 5JT"/>
        <s v="HP13 6TS"/>
        <s v="HP18 0AJ"/>
        <s v="HP19 8SR"/>
        <s v="HP21 8BQ"/>
        <s v="HP21 8JT"/>
        <s v="HP21 8NE"/>
        <s v="HP22 5RR"/>
        <s v="HP5 3DR"/>
        <s v="HP5 3PR"/>
        <s v="LU7 0ET"/>
        <s v="MK18 3GQ"/>
        <s v="MK18 4QX"/>
        <s v="UB9 4EA"/>
        <s v="HP14 4EQ"/>
        <s v="HP21 8YR"/>
        <s v="HP27 0EP"/>
        <s v="SL9 7NS"/>
        <s v="HP7 0BD"/>
        <s v="HP7 9JD"/>
        <s v="LU7 0LL"/>
        <s v="HP17 8QX"/>
        <s v="HP21 7FS"/>
        <s v="HP22 4NX"/>
        <s v="HP9 2DQ"/>
        <s v="HP13 5SZ"/>
        <s v="HP13 7LY"/>
        <s v="HP18 0UX"/>
        <s v="HP18 9QS"/>
        <s v="HP19 9LT"/>
        <s v="HP19 9NP"/>
        <s v="HP23 6NY"/>
        <s v="HP9 2SJ"/>
        <s v="SL2 3JX"/>
        <s v="HP11 1HD"/>
        <s v="HP11 2AZ"/>
        <s v="HP13 7EX"/>
        <s v="HP13 7YG"/>
        <s v="HP14 3UZ"/>
        <s v="HP16 9QJ"/>
        <s v="HP17 8AU"/>
        <s v="HP18 0FU"/>
        <s v="HP18 0NL"/>
        <s v="HP19 8GP"/>
        <s v="HP20 1QG"/>
        <s v="HP21 7HZ"/>
        <s v="HP21 8PR"/>
        <s v="HP21 8TU"/>
        <s v="HP22 5FB"/>
        <s v="HP22 5SN"/>
        <s v="HP22 5UN"/>
        <s v="HP22 6ED"/>
        <s v="HP6 6ER"/>
        <s v="HP8 4EX"/>
        <s v="HP9 2XJ"/>
        <s v="MK18 5DX"/>
        <s v="MK18 7DH"/>
        <s v="MK18 7SD"/>
        <s v="SL6 0EP"/>
        <s v="SL6 0HE"/>
        <s v="HP11 2FE"/>
        <s v="HP13 5AA"/>
        <s v="HP13 5SJ"/>
        <s v="HP16 0ER"/>
        <s v="HP19 7SB"/>
        <s v="HP19 7SW"/>
        <s v="HP19 9PP"/>
        <s v="HP20 2SA"/>
        <s v="HP5 1AY"/>
        <s v="LU7 0DE"/>
        <s v="SL0 0QE"/>
        <s v="SL6 0NL"/>
        <s v="HP10 0EL"/>
        <s v="HP18 0SJ"/>
        <s v="HP19 8SY"/>
        <s v="HP9 1UE"/>
        <s v="LU7 0GZ"/>
        <s v="MK17 0EP"/>
        <s v="MK18 3QR"/>
        <s v="SL7 1LQ"/>
        <s v="SL7 3DA"/>
        <s v="HP13 7DH"/>
        <s v="HP17 0XU"/>
        <s v="HP21 7NA"/>
        <s v="HP21 8EP"/>
        <s v="HP7 9DW"/>
        <s v="LU7 0RY"/>
        <s v="MK17 0SL"/>
        <s v="SL7 2AS"/>
        <s v="HP11 1LP"/>
        <s v="HP18 0ST"/>
        <s v="HP5 3LZ"/>
        <s v="HP8 4EW"/>
        <s v="MK18 7ET"/>
        <s v="MK18 7HT"/>
        <s v="SL2 3BG"/>
        <s v="SL9 9FP"/>
        <s v="WD3 6ED"/>
        <s v="HP10 0PJ"/>
        <s v="HP10 8BX"/>
        <s v="HP10 9NN"/>
        <s v="HP11 2FG"/>
        <s v="HP11 2HB"/>
        <s v="HP19 9DR"/>
        <s v="HP21 8NR"/>
        <s v="HP22 4PG"/>
        <s v="HP9 1LJ"/>
        <s v="HP9 1TD"/>
        <s v="HP9 2LG"/>
        <s v="SL1 7ND"/>
        <s v="SL8 5AE"/>
        <s v="HP21 9UW"/>
        <s v="HP22 5NU"/>
        <s v="HP22 5ZB"/>
        <s v="SL4 6QW"/>
        <s v="SL7 1UR"/>
        <s v="HP11 1BF"/>
        <s v="HP12 3LT"/>
        <s v="HP16 9AG"/>
        <s v="HP21 9XN"/>
        <s v="HP22 5GW"/>
        <s v="SL9 0QZ"/>
        <s v="HP18 0FG"/>
        <s v="HP18 1AJ"/>
        <s v="HP21 8FJ"/>
        <s v="SL0 0LJ"/>
        <s v="SL7 1UH"/>
        <s v="HP17 8SF"/>
        <s v="HP21 7EX"/>
        <s v="HP21 7LL"/>
        <s v="HP22 4QP"/>
        <s v="HP22 5WE"/>
        <s v="HP5 1NN"/>
        <s v="HP9 1TR"/>
        <s v="SL3 6BQ"/>
        <s v="SL7 3GZ"/>
        <s v="HP12 4FA"/>
        <s v="HP13 5NN"/>
        <s v="HP13 7RY"/>
        <s v="HP13 7UA"/>
        <s v="HP15 6SE"/>
        <s v="HP17 8YA"/>
        <s v="HP18 0ZH"/>
        <s v="HP9 2UY"/>
        <s v="MK18 1QZ"/>
        <s v="SL0 0LH"/>
        <s v="HP19 8AQ"/>
        <s v="HP21 9XA"/>
        <s v="HP9 2JZ"/>
        <s v="MK18 3EJ"/>
        <s v="HP11 1QG"/>
        <s v="HP15 7DT"/>
        <s v="HP9 1BF"/>
        <s v="HP13 6JR"/>
        <s v="HP13 6YA"/>
        <s v="HP15 6BW"/>
        <s v="HP6 6FN"/>
        <s v="HP13 7RB"/>
        <s v="HP15 7JW"/>
        <s v="HP21 9QT"/>
        <s v="HP22 4EW"/>
        <s v="HP5 1JS"/>
        <s v="SL7 2BH"/>
        <s v="HP14 3XY"/>
        <s v="HP18 0JA"/>
        <s v="HP21 8QD"/>
        <s v="LU7 9FT"/>
        <s v="SL9 9TX"/>
        <s v="UB9 5FE"/>
        <s v="HP19 8GN"/>
        <s v="HP27 9EE"/>
        <s v="SL2 4PW"/>
        <s v="SL7 1QN"/>
        <s v="HP13 6SW"/>
        <s v="HP19 0FJ"/>
        <s v="HP19 8GD"/>
        <s v="HP22 5NS"/>
        <s v="HP19 9QF"/>
        <s v="MK18 7BS"/>
        <s v="HP13 7JY"/>
        <s v="HP14 3RB"/>
        <s v="HP18 0FW"/>
        <s v="HP19 7GZ"/>
        <s v="HP19 7SN"/>
        <s v="HP21 8DL"/>
        <s v="HP21 8RZ"/>
        <s v="HP21 9UH"/>
        <s v="HP22 3AF"/>
        <s v="HP22 5UQ"/>
        <s v="HP22 6BP"/>
        <s v="HP27 9HP"/>
        <s v="HP5 1SN"/>
        <s v="HP5 2SH"/>
        <s v="HP6 6RG"/>
        <s v="HP6 6SY"/>
        <s v="HP8 4DF"/>
        <s v="HP8 4PH"/>
        <s v="HP9 2LW"/>
        <s v="HP9 2UL"/>
        <s v="SL0 0DL"/>
        <s v="SL2 3NZ"/>
        <s v="SL2 4EB"/>
        <s v="SL7 1TX"/>
        <s v="SL7 3NS"/>
        <s v="UB9 4LA"/>
        <s v="HP10 9QN"/>
        <s v="HP12 4BY"/>
        <s v="HP13 6XJ"/>
        <s v="HP18 9JP"/>
        <s v="HP7 0QE"/>
        <s v="SL2 3TE"/>
        <s v="SL2 4LW"/>
        <s v="SL7 2NY"/>
        <s v="HP13 5DU"/>
        <s v="HP13 7LH"/>
        <s v="HP15 7UH"/>
        <s v="HP17 0TZ"/>
        <s v="HP17 8AY"/>
        <s v="HP18 0NF"/>
        <s v="HP21 9JF"/>
        <s v="HP22 5RF"/>
        <s v="HP5 3QP"/>
        <s v="HP7 0EG"/>
        <s v="HP9 1AE"/>
        <s v="LU6 2HS"/>
        <s v="LU7 9RD"/>
        <s v="MK18 2NB"/>
        <s v="RG9 6QL"/>
        <s v="RG9 6TG"/>
        <s v="SL1 7AZ"/>
        <s v="SL7 2SL"/>
        <s v="SL8 5NB"/>
        <s v="SL9 9JG"/>
        <s v="HP10 0DW"/>
        <s v="HP10 8EA"/>
        <s v="HP11 2AT"/>
        <s v="HP12 3AR"/>
        <s v="HP12 4RD"/>
        <s v="HP13 7JP"/>
        <s v="HP13 7WY"/>
        <s v="HP17 8PH"/>
        <s v="HP19 8GG"/>
        <s v="HP19 9PT"/>
        <s v="HP19 9SD"/>
        <s v="HP20 2AN"/>
        <s v="HP22 4EU"/>
        <s v="HP22 6HP"/>
        <s v="HP27 0QJ"/>
        <s v="HP27 9JX"/>
        <s v="HP5 2BL"/>
        <s v="HP9 2AB"/>
        <s v="HP9 2BD"/>
        <s v="SL1 7HT"/>
        <s v="SL3 6HS"/>
        <s v="SL9 8NF"/>
        <s v="SL9 9DG"/>
        <s v="SL9 9JB"/>
        <s v="HP11 1DG"/>
        <s v="HP11 2SG"/>
        <s v="HP12 4BZ"/>
        <s v="HP13 5JY"/>
        <s v="HP13 5RP"/>
        <s v="HP13 5XZ"/>
        <s v="HP13 7HA"/>
        <s v="HP13 7HB"/>
        <s v="HP14 3HR"/>
        <s v="HP14 3NJ"/>
        <s v="HP14 3QU"/>
        <s v="HP14 3SJ"/>
        <s v="HP14 4SS"/>
        <s v="HP15 6SJ"/>
        <s v="HP17 8LF"/>
        <s v="HP17 8SQ"/>
        <s v="HP17 8TB"/>
        <s v="HP18 0RR"/>
        <s v="HP19 0XU"/>
        <s v="HP19 7GU"/>
        <s v="HP19 8JL"/>
        <s v="HP19 9DP"/>
        <s v="HP19 9QB"/>
        <s v="HP19 9TW"/>
        <s v="HP20 1DA"/>
        <s v="HP20 1YP"/>
        <s v="HP20 2RE"/>
        <s v="HP21 9DA"/>
        <s v="HP22 5HY"/>
        <s v="HP22 5QJ"/>
        <s v="HP22 5UD"/>
        <s v="HP22 6AE"/>
        <s v="HP22 6NQ"/>
        <s v="HP22 7AN"/>
        <s v="HP27 9XU"/>
        <s v="HP6 5PP"/>
        <s v="HP7 9AU"/>
        <s v="HP8 4JZ"/>
        <s v="LU7 0QA"/>
        <s v="LU7 9QS"/>
        <s v="MK18 1HR"/>
        <s v="MK18 2NY"/>
        <s v="MK18 3NT"/>
        <s v="MK18 4HX"/>
        <s v="MK18 4NN"/>
        <s v="SL1 7AX"/>
        <s v="SL2 3SS"/>
        <s v="SL6 0DU"/>
        <s v="SL7 2JL"/>
        <s v="SL7 2PE"/>
        <s v="SL7 3BJ"/>
        <s v="SL7 3JE"/>
        <s v="SL8 5QY"/>
        <s v="SL9 0PL"/>
        <s v="UB9 5PN"/>
        <s v="HP10 0DH"/>
        <s v="HP10 0HH"/>
        <s v="HP11 2AG"/>
        <s v="HP14 3SZ"/>
        <s v="HP15 7LZ"/>
        <s v="HP18 9BG"/>
        <s v="HP27 0SN"/>
        <s v="HP27 9RZ"/>
        <s v="HP9 2DZ"/>
        <s v="MK18 1SN"/>
        <s v="MK18 2SB"/>
        <s v="SL0 9AW"/>
        <s v="SL9 0FD"/>
        <s v="SL9 9HJ"/>
        <s v="HP10 9LF"/>
        <s v="HP12 4AU"/>
        <s v="HP13 7SP"/>
        <s v="HP14 3NY"/>
        <s v="HP27 0QG"/>
        <s v="HP5 3AX"/>
        <s v="HP5 3EQ"/>
        <s v="LU7 0DD"/>
        <s v="MK18 1PW"/>
        <s v="MK18 1SF"/>
        <s v="MK18 2PG"/>
        <s v="MK18 7EW"/>
        <s v="UB9 5JA"/>
        <s v="HP10 0SR"/>
        <s v="HP12 3AY"/>
        <s v="HP12 3BQ"/>
        <s v="HP12 4JE"/>
        <s v="HP12 4JN"/>
        <s v="HP15 6BE"/>
        <s v="HP19 7RQ"/>
        <s v="HP19 9AN"/>
        <s v="HP22 4LG"/>
        <s v="HP5 2BQ"/>
        <s v="HP5 2DL"/>
        <s v="HP6 6SW"/>
        <s v="MK18 2NG"/>
        <s v="MK18 5HU"/>
        <s v="HP13 5RF"/>
        <s v="HP13 7ET"/>
        <s v="HP18 0YQ"/>
        <s v="HP19 8LH"/>
        <s v="HP20 1LY"/>
        <s v="HP22 5AZ"/>
        <s v="HP22 5ZJ"/>
        <s v="HP27 9LT"/>
        <s v="HP5 3AJ"/>
        <s v="HP5 3ER"/>
        <s v="HP6 5QH"/>
        <s v="HP7 0HS"/>
        <s v="MK17 0DB"/>
        <s v="SL1 8BN"/>
        <s v="SL6 0LT"/>
        <s v="SL7 1TQ"/>
        <s v="SL9 7LA"/>
        <s v="HP10 0ET"/>
        <s v="HP10 9UN"/>
        <s v="HP11 1DQ"/>
        <s v="HP11 1HA"/>
        <s v="HP12 3NT"/>
        <s v="HP12 4NS"/>
        <s v="HP12 4UZ"/>
        <s v="HP13 5QB"/>
        <s v="HP13 6BH"/>
        <s v="HP13 6JB"/>
        <s v="HP13 7XZ"/>
        <s v="HP15 6DP"/>
        <s v="HP15 7EW"/>
        <s v="HP16 0HW"/>
        <s v="HP18 0GU"/>
        <s v="HP18 0LZ"/>
        <s v="HP18 0NR"/>
        <s v="HP18 0RG"/>
        <s v="HP18 9QU"/>
        <s v="HP19 0GD"/>
        <s v="HP19 7HF"/>
        <s v="HP19 7HS"/>
        <s v="HP19 8SB"/>
        <s v="HP19 9LP"/>
        <s v="HP20 1XS"/>
        <s v="HP20 2AL"/>
        <s v="HP21 8RR"/>
        <s v="HP21 9QS"/>
        <s v="HP22 5TG"/>
        <s v="HP22 5ZE"/>
        <s v="HP27 9FY"/>
        <s v="HP5 3EG"/>
        <s v="HP6 5TA"/>
        <s v="HP6 6QQ"/>
        <s v="HP6 6ST"/>
        <s v="HP7 9NH"/>
        <s v="HP9 2NF"/>
        <s v="MK18 1GF"/>
        <s v="MK18 3QZ"/>
        <s v="MK18 4LQ"/>
        <s v="OX5 2RG"/>
        <s v="SL0 0BZ"/>
        <s v="SL0 0EW"/>
        <s v="SL0 0RS"/>
        <s v="SL2 3AP"/>
        <s v="SL3 6RE"/>
        <s v="SL7 1QS"/>
        <s v="SL8 5JQ"/>
        <s v="SL9 7HD"/>
        <s v="SL9 8RL"/>
        <s v="SL9 9NS"/>
        <s v="UB9 5NQ"/>
        <s v="HP10 8BY"/>
        <s v="HP11 1HX"/>
        <s v="HP12 4AE"/>
        <s v="HP12 4HE"/>
        <s v="HP12 4HF"/>
        <s v="HP12 4NF"/>
        <s v="HP13 5ED"/>
        <s v="HP13 6TJ"/>
        <s v="HP13 7PJ"/>
        <s v="HP14 4UH"/>
        <s v="HP16 0PD"/>
        <s v="HP18 0HB"/>
        <s v="HP19 7GA"/>
        <s v="HP19 9RX"/>
        <s v="HP20 1NH"/>
        <s v="HP21 7EU"/>
        <s v="HP27 9LZ"/>
        <s v="HP5 2QN"/>
        <s v="HP8 4AN"/>
        <s v="HP8 4ED"/>
        <s v="LU7 9GA"/>
        <s v="MK18 3PD"/>
        <s v="MK18 4NP"/>
        <s v="RG9 6JG"/>
        <s v="SL2 4QR"/>
        <s v="SL7 2BG"/>
        <s v="SL7 3LZ"/>
        <s v="SL7 3QT"/>
        <s v="SL9 0ES"/>
        <s v="SL9 8QN"/>
        <s v="UB9 5LH"/>
        <s v="HP12 3LN"/>
        <s v="HP12 4FE"/>
        <s v="HP16 0QY"/>
        <s v="HP16 9HS"/>
        <s v="HP21 9FA"/>
        <s v="HP23 4LJ"/>
        <s v="HP8 4HY"/>
        <s v="HP8 4LQ"/>
        <s v="LU7 0DQ"/>
        <s v="LU7 0NL"/>
        <s v="MK17 9DJ"/>
        <s v="MK18 1ET"/>
        <s v="MK18 1RG"/>
        <s v="SL0 9HW"/>
        <s v="SL8 5JE"/>
        <s v="SL9 8HN"/>
        <s v="HP13 6XP"/>
        <s v="HP14 3NZ"/>
        <s v="HP18 0AN"/>
        <s v="HP19 7AB"/>
        <s v="HP19 9AX"/>
        <s v="HP20 1XX"/>
        <s v="HP21 9LZ"/>
        <s v="HP22 5SF"/>
        <s v="HP5 2FQ"/>
        <s v="HP9 1BQ"/>
        <s v="SL3 6JL"/>
        <s v="SL6 0LR"/>
        <s v="SL7 1NX"/>
        <s v="HP12 4AR"/>
        <s v="HP13 5EE"/>
        <s v="HP13 5JN"/>
        <s v="HP15 7HQ"/>
        <s v="HP18 1AL"/>
        <s v="HP19 9NU"/>
        <s v="HP21 8YX"/>
        <s v="HP22 5GN"/>
        <s v="HP9 1PG"/>
        <s v="LU7 9BG"/>
        <s v="SL3 6NT"/>
        <s v="SL9 7PB"/>
        <s v="HP10 0QJ"/>
        <s v="HP11 1GE"/>
        <s v="HP11 2PL"/>
        <s v="HP13 5BP"/>
        <s v="HP13 6LY"/>
        <s v="HP13 7BL"/>
        <s v="HP16 0JD"/>
        <s v="HP16 0NZ"/>
        <s v="HP16 9ET"/>
        <s v="HP19 0WG"/>
        <s v="HP19 9HG"/>
        <s v="HP19 9SE"/>
        <s v="HP21 8NP"/>
        <s v="HP6 6RU"/>
        <s v="HP7 0PN"/>
        <s v="LU7 0TB"/>
        <s v="MK17 0SA"/>
        <s v="MK18 1BJ"/>
        <s v="MK18 3JR"/>
        <s v="MK18 3JS"/>
        <s v="MK18 3PJ"/>
        <s v="MK18 3PZ"/>
        <s v="MK18 7RA"/>
        <s v="SL2 3DT"/>
        <s v="SL7 2DP"/>
        <s v="SL9 9RP"/>
        <s v="HP11 1BN"/>
        <s v="HP12 4LT"/>
        <s v="HP13 5GQ"/>
        <s v="HP13 5JL"/>
        <s v="HP13 6PG"/>
        <s v="HP18 0NZ"/>
        <s v="HP18 9BA"/>
        <s v="HP21 8PL"/>
        <s v="HP22 4BD"/>
        <s v="HP22 5RW"/>
        <s v="HP27 9EN"/>
        <s v="MK18 2FL"/>
        <s v="OX27 0JA"/>
        <s v="SL6 0JU"/>
        <s v="HP11 2DF"/>
        <s v="HP18 9HS"/>
        <s v="HP19 7AW"/>
        <s v="HP9 1HH"/>
        <s v="LU7 0SE"/>
        <s v="MK17 0RW"/>
        <s v="MK18 1UP"/>
        <s v="SL1 7JZ"/>
        <s v="SL9 8RF"/>
        <s v="HP12 3HT"/>
        <s v="HP17 8EQ"/>
        <s v="HP18 0NS"/>
        <s v="HP20 1XZ"/>
        <s v="HP21 9YQ"/>
        <s v="HP22 5NP"/>
        <s v="HP22 5XL"/>
        <s v="HP27 0EX"/>
        <s v="HP5 2JQ"/>
        <s v="HP5 2NS"/>
        <s v="MK17 9BA"/>
        <s v="SL1 7DD"/>
        <s v="HP11 1BW"/>
        <s v="HP11 1GL"/>
        <s v="HP11 1GY"/>
        <s v="HP21 7FX"/>
        <s v="HP21 8NZ"/>
        <s v="SL9 8BH"/>
        <s v="HP11 2LR"/>
        <s v="HP12 4NY"/>
        <s v="HP12 4RQ"/>
        <s v="HP15 7DW"/>
        <s v="HP18 0BU"/>
        <s v="HP18 0FA"/>
        <s v="HP18 0ZD"/>
        <s v="HP19 7FW"/>
        <s v="HP21 7SA"/>
        <s v="HP21 9TG"/>
        <s v="HP21 9XZ"/>
        <s v="HP22 5TX"/>
        <s v="HP5 1ES"/>
        <s v="HP5 2XA"/>
        <s v="HP6 6PZ"/>
        <s v="HP7 9NY"/>
        <s v="HP9 2TL"/>
        <s v="MK17 0LU"/>
        <s v="MK18 1DW"/>
        <s v="MK18 2DS"/>
        <s v="MK18 2PA"/>
        <s v="MK18 7HP"/>
        <s v="OX27 0HQ"/>
        <s v="SL2 3BT"/>
        <s v="SL2 3PQ"/>
        <s v="SL6 0DH"/>
        <s v="SL7 2DX"/>
        <s v="SL7 2QA"/>
        <s v="SL8 5LW"/>
        <s v="HP12 4DA"/>
        <s v="HP19 9DF"/>
        <s v="HP20 1LZ"/>
        <s v="HP5 3EJ"/>
        <s v="HP6 5LZ"/>
        <s v="HP7 0QT"/>
        <s v="HP7 9NP"/>
        <s v="LU7 0JX"/>
        <s v="MK17 0QP"/>
        <s v="HP11 1BT"/>
        <s v="HP13 5UL"/>
        <s v="HP13 6JG"/>
        <s v="HP13 6PE"/>
        <s v="HP16 9ES"/>
        <s v="HP17 8PG"/>
        <s v="HP19 8DE"/>
        <s v="HP27 9BG"/>
        <s v="HP5 2FF"/>
        <s v="HP8 4HN"/>
        <s v="HP9 2BB"/>
        <s v="MK18 2NW"/>
        <s v="SL8 5LE"/>
        <s v="SL9 9HL"/>
        <s v="HP11 1EP"/>
        <s v="LU7 0NW"/>
        <s v="SL9 0LA"/>
        <s v="HP10 9RH"/>
        <s v="HP11 1TR"/>
        <s v="HP12 4LA"/>
        <s v="HP13 5ER"/>
        <s v="HP14 3TZ"/>
        <s v="HP15 6LL"/>
        <s v="HP16 9BY"/>
        <s v="HP19 7AE"/>
        <s v="HP20 1JJ"/>
        <s v="HP6 6FU"/>
        <s v="HP6 6HH"/>
        <s v="HP7 0AX"/>
        <s v="HP7 0EU"/>
        <s v="HP9 2SP"/>
        <s v="MK18 3DQ"/>
        <s v="SL7 3SG"/>
        <s v="HP11 1BD"/>
        <s v="HP12 3FG"/>
        <s v="HP12 3JX"/>
        <s v="HP12 3NS"/>
        <s v="HP12 4LE"/>
        <s v="HP13 6DF"/>
        <s v="HP13 6XA"/>
        <s v="HP14 3JB"/>
        <s v="HP15 6AD"/>
        <s v="HP15 7RA"/>
        <s v="HP16 0LZ"/>
        <s v="HP17 8FS"/>
        <s v="HP17 8SH"/>
        <s v="HP18 0LN"/>
        <s v="HP18 0YH"/>
        <s v="HP19 7FH"/>
        <s v="HP19 9QW"/>
        <s v="HP21 8YZ"/>
        <s v="HP22 4QB"/>
        <s v="HP22 5FN"/>
        <s v="HP22 5SH"/>
        <s v="HP22 6NR"/>
        <s v="HP27 9PA"/>
        <s v="HP5 1AS"/>
        <s v="HP5 1SS"/>
        <s v="HP5 2JP"/>
        <s v="HP5 2WL"/>
        <s v="HP7 0QX"/>
        <s v="HP8 4JW"/>
        <s v="HP8 4QN"/>
        <s v="HP9 1EL"/>
        <s v="HP9 1JS"/>
        <s v="HP9 1LY"/>
        <s v="HP9 1TZ"/>
        <s v="HP9 2NQ"/>
        <s v="MK18 1ZJ"/>
        <s v="MK18 2PU"/>
        <s v="MK18 7BP"/>
        <s v="NN13 5JG"/>
        <s v="NN13 5LA"/>
        <s v="SL0 0ET"/>
        <s v="SL0 0RT"/>
        <s v="SL1 7JT"/>
        <s v="SL2 3DW"/>
        <s v="SL2 3EN"/>
        <s v="SL6 0LU"/>
        <s v="SL8 5EH"/>
        <s v="SL9 0DE"/>
        <s v="SL9 7PZ"/>
        <s v="SL9 9FL"/>
        <s v="SL9 9QT"/>
        <s v="UB9 4BD"/>
        <s v="HP12 3AG"/>
        <s v="HP13 7YQ"/>
        <s v="HP15 6UZ"/>
        <s v="HP15 7PD"/>
        <s v="HP18 0WJ"/>
        <s v="HP19 0GH"/>
        <s v="HP19 0YH"/>
        <s v="HP19 8GT"/>
        <s v="HP20 1XQ"/>
        <s v="HP21 8FN"/>
        <s v="HP21 8UZ"/>
        <s v="HP5 1PG"/>
        <s v="MK18 1ES"/>
        <s v="RG9 6NU"/>
        <s v="SL9 0HL"/>
        <s v="HP10 0HJ"/>
        <s v="HP10 0PR"/>
        <s v="HP10 8JE"/>
        <s v="HP13 6XR"/>
        <s v="HP15 7AF"/>
        <s v="HP17 0XA"/>
        <s v="HP18 0UT"/>
        <s v="HP20 1JF"/>
        <s v="HP21 9UA"/>
        <s v="HP5 2AR"/>
        <s v="HP6 6SN"/>
        <s v="HP7 9PX"/>
        <s v="LU7 0GF"/>
        <s v="LU7 0LW"/>
        <s v="SL7 3QF"/>
        <s v="HP13 6ST"/>
        <s v="HP19 9LD"/>
        <s v="HP21 9JJ"/>
        <s v="HP22 5RE"/>
        <s v="HP22 6JX"/>
        <s v="HP22 6LE"/>
        <s v="HP9 1EH"/>
        <s v="HP9 1TS"/>
        <s v="MK18 3EB"/>
        <s v="MK18 7DD"/>
        <s v="NN13 5JW"/>
        <s v="HP14 3UL"/>
        <s v="HP15 6NS"/>
        <s v="HP15 7JJ"/>
        <s v="HP21 7LW"/>
        <s v="HP22 5HG"/>
        <s v="HP7 9BG"/>
        <s v="SL1 8JU"/>
        <s v="HP10 9JN"/>
        <s v="HP12 3HJ"/>
        <s v="HP13 6BL"/>
        <s v="HP13 6JQ"/>
        <s v="HP13 7BG"/>
        <s v="HP13 7PT"/>
        <s v="HP13 7UG"/>
        <s v="HP15 7RP"/>
        <s v="HP18 0FN"/>
        <s v="HP21 7EG"/>
        <s v="HP21 7LE"/>
        <s v="HP21 9SL"/>
        <s v="HP22 5TA"/>
        <s v="HP22 5WY"/>
        <s v="LU7 9BX"/>
        <s v="MK18 1PN"/>
        <s v="MK18 2QE"/>
        <s v="MK18 2QP"/>
        <s v="SL3 8AN"/>
        <s v="SL6 0BN"/>
        <s v="SL7 1TS"/>
        <s v="SL7 3JF"/>
        <s v="SL9 0EH"/>
        <s v="SL9 7RT"/>
        <s v="HP10 0PB"/>
        <s v="HP10 9AL"/>
        <s v="HP13 5BU"/>
        <s v="HP18 0UB"/>
        <s v="HP8 4DG"/>
        <s v="MK18 3DG"/>
        <s v="SL0 0AW"/>
        <s v="HP19 9QP"/>
        <s v="HP5 2XW"/>
        <s v="SL0 0AG"/>
        <s v="HP11 1FB"/>
        <s v="HP11 1GJ"/>
        <s v="HP12 4RR"/>
        <s v="HP13 5BL"/>
        <s v="HP20 2HF"/>
        <s v="HP21 7LP"/>
        <s v="HP22 4BX"/>
        <s v="HP27 0DB"/>
        <s v="HP8 4ET"/>
        <s v="SL0 0RE"/>
        <s v="HP13 7PX"/>
        <s v="HP16 0LQ"/>
        <s v="HP21 8NA"/>
        <s v="HP21 8NU"/>
        <s v="HP21 8YN"/>
        <s v="HP21 9QZ"/>
        <s v="HP22 7BT"/>
        <s v="HP5 2PR"/>
        <s v="HP6 5PJ"/>
        <s v="MK18 1XW"/>
        <s v="MK18 7EY"/>
        <s v="MK18 7RF"/>
        <s v="NN13 5PR"/>
        <s v="SL2 4PA"/>
        <s v="HP13 6JA"/>
        <s v="HP18 0AS"/>
        <s v="HP18 0UE"/>
        <s v="HP18 9HW"/>
        <s v="HP19 7BG"/>
        <s v="HP21 7FH"/>
        <s v="HP21 7FL"/>
        <s v="HP21 8UU"/>
        <s v="HP22 5WQ"/>
        <s v="HP5 1UE"/>
        <s v="HP6 5RY"/>
        <s v="HP7 9JN"/>
        <s v="HP7 9NL"/>
        <s v="HP9 1LN"/>
        <s v="SL0 9NH"/>
        <s v="SL7 3HP"/>
        <s v="UB9 4HH"/>
        <s v="HP12 3AA"/>
        <s v="HP16 9LL"/>
        <s v="HP5 1RP"/>
        <s v="MK18 4NT"/>
        <s v="SL0 9RQ"/>
        <s v="HP11 2QL"/>
        <s v="HP13 6EB"/>
        <s v="HP19 7QT"/>
        <s v="HP20 2ED"/>
        <s v="HP21 9YD"/>
        <s v="OX5 2RH"/>
        <s v="SL3 6PJ"/>
        <s v="HP13 6PB"/>
        <s v="HP18 0WP"/>
        <s v="HP21 8DQ"/>
        <s v="HP5 3RL"/>
        <s v="HP9 2TX"/>
        <s v="MK18 1LN"/>
        <s v="HP13 5HA"/>
        <s v="HP13 5HF"/>
        <s v="HP13 7GG"/>
        <s v="HP14 4NE"/>
        <s v="HP10 0AG"/>
        <s v="HP13 7PN"/>
        <s v="HP18 0BN"/>
        <s v="HP20 2AW"/>
        <s v="HP21 8DU"/>
        <s v="HP21 9RR"/>
        <s v="HP27 9AG"/>
        <s v="MK17 0AP"/>
        <s v="MK17 0LS"/>
        <s v="MK18 7DF"/>
        <s v="MK3 5QE"/>
        <s v="HP15 7BP"/>
        <s v="HP15 7HW"/>
        <s v="HP21 8XL"/>
        <s v="HP6 5BW"/>
        <s v="LU6 2EX"/>
        <s v="MK18 1XG"/>
        <s v="MK18 7EE"/>
        <s v="SL1 8AG"/>
        <s v="SL1 8FD"/>
        <s v="HP12 3EZ"/>
        <s v="HP12 3HL"/>
        <s v="HP13 7EG"/>
        <s v="HP13 7GF"/>
        <s v="HP6 6LE"/>
        <s v="HP6 6NG"/>
        <s v="HP10 0BH"/>
        <s v="HP10 8NH"/>
        <s v="HP13 5NS"/>
        <s v="HP21 8PX"/>
        <s v="LU7 0TY"/>
        <s v="HP13 5PH"/>
        <s v="HP14 4UU"/>
        <s v="HP18 9BH"/>
        <s v="HP21 8FZ"/>
        <s v="HP27 0QX"/>
        <s v="HP5 3HT"/>
        <s v="LU7 0LX"/>
        <s v="MK18 1LF"/>
        <s v="SL7 3HJ"/>
        <s v="SL8 5UP"/>
        <s v="HP13 6LE"/>
        <s v="HP18 9JS"/>
        <s v="HP7 0HL"/>
        <s v="SL9 8PE"/>
        <s v="UB9 5AB"/>
        <s v="HP10 0DL"/>
        <s v="HP10 0FJ"/>
        <s v="HP10 0HE"/>
        <s v="HP10 8AJ"/>
        <s v="HP10 9BS"/>
        <s v="HP10 9NU"/>
        <s v="HP10 9QA"/>
        <s v="HP10 9TR"/>
        <s v="HP11 1DP"/>
        <s v="HP11 1FQ"/>
        <s v="HP11 1GQ"/>
        <s v="HP12 3AF"/>
        <s v="HP12 4PZ"/>
        <s v="HP12 4QW"/>
        <s v="HP13 5BA"/>
        <s v="HP13 5HE"/>
        <s v="HP13 5JZ"/>
        <s v="HP13 5PZ"/>
        <s v="HP13 5RH"/>
        <s v="HP13 5XG"/>
        <s v="HP13 6BA"/>
        <s v="HP13 6DL"/>
        <s v="HP13 6ER"/>
        <s v="HP13 6PQ"/>
        <s v="HP13 6PY"/>
        <s v="HP13 6UA"/>
        <s v="HP13 7AS"/>
        <s v="HP13 7AZ"/>
        <s v="HP13 7BJ"/>
        <s v="HP13 7NE"/>
        <s v="HP14 3JS"/>
        <s v="HP14 3NF"/>
        <s v="HP14 3QQ"/>
        <s v="HP14 3TS"/>
        <s v="HP14 3XZ"/>
        <s v="HP14 4DJ"/>
        <s v="HP14 4LT"/>
        <s v="HP15 7AS"/>
        <s v="HP15 7BN"/>
        <s v="HP15 7EY"/>
        <s v="HP15 7HU"/>
        <s v="HP15 7RR"/>
        <s v="HP16 0LE"/>
        <s v="HP16 9HP"/>
        <s v="HP16 9PE"/>
        <s v="HP17 8AG"/>
        <s v="HP17 8JF"/>
        <s v="HP17 8PW"/>
        <s v="HP17 8TY"/>
        <s v="HP17 8UD"/>
        <s v="HP17 8XH"/>
        <s v="HP18 0AG"/>
        <s v="HP18 0BT"/>
        <s v="HP18 0DN"/>
        <s v="HP18 0DY"/>
        <s v="HP18 0EA"/>
        <s v="HP18 0GS"/>
        <s v="HP18 0LW"/>
        <s v="HP18 0XH"/>
        <s v="HP19 7BH"/>
        <s v="HP19 7HH"/>
        <s v="HP19 8EH"/>
        <s v="HP19 8SL"/>
        <s v="HP19 9JP"/>
        <s v="HP19 9RG"/>
        <s v="HP20 1AR"/>
        <s v="HP20 1EP"/>
        <s v="HP20 1FW"/>
        <s v="HP20 1JH"/>
        <s v="HP20 1NL"/>
        <s v="HP20 1PA"/>
        <s v="HP20 1RE"/>
        <s v="HP20 1XJ"/>
        <s v="HP20 2BN"/>
        <s v="HP20 2JU"/>
        <s v="HP20 2RA"/>
        <s v="HP20 2SD"/>
        <s v="HP21 7AD"/>
        <s v="HP21 7NU"/>
        <s v="HP21 7PF"/>
        <s v="HP21 8BT"/>
        <s v="HP21 8HB"/>
        <s v="HP21 9BN"/>
        <s v="HP22 5BD"/>
        <s v="HP22 5BF"/>
        <s v="HP22 5DT"/>
        <s v="HP22 5QP"/>
        <s v="HP22 5QS"/>
        <s v="HP22 5RT"/>
        <s v="HP22 5SA"/>
        <s v="HP22 5WX"/>
        <s v="HP23 6LQ"/>
        <s v="HP27 0DR"/>
        <s v="HP27 0EN"/>
        <s v="HP27 0TB"/>
        <s v="HP27 0TS"/>
        <s v="HP27 9AH"/>
        <s v="HP27 9HR"/>
        <s v="HP27 9JU"/>
        <s v="HP5 1JH"/>
        <s v="HP5 1LR"/>
        <s v="HP5 1QA"/>
        <s v="HP5 1QP"/>
        <s v="HP5 1RZ"/>
        <s v="HP5 2AF"/>
        <s v="HP5 2AX"/>
        <s v="HP5 2LW"/>
        <s v="HP5 3DL"/>
        <s v="HP5 3RP"/>
        <s v="HP6 5AZ"/>
        <s v="HP6 5JS"/>
        <s v="HP6 5PE"/>
        <s v="HP6 5PN"/>
        <s v="HP7 0DS"/>
        <s v="HP7 0EP"/>
        <s v="HP7 0RQ"/>
        <s v="HP7 9EL"/>
        <s v="HP8 4JR"/>
        <s v="HP8 4SB"/>
        <s v="HP9 1EW"/>
        <s v="HP9 1GE"/>
        <s v="HP9 1RP"/>
        <s v="HP9 1RW"/>
        <s v="LU7 0RR"/>
        <s v="LU7 0RU"/>
        <s v="MK17 0EN"/>
        <s v="MK17 0JY"/>
        <s v="MK17 9FN"/>
        <s v="MK18 1AH"/>
        <s v="MK18 1FZ"/>
        <s v="MK18 1SD"/>
        <s v="MK18 1UT"/>
        <s v="MK18 2AS"/>
        <s v="MK18 2DJ"/>
        <s v="MK18 2FD"/>
        <s v="MK18 3DS"/>
        <s v="MK18 3DU"/>
        <s v="MK18 3FU"/>
        <s v="MK18 3GD"/>
        <s v="MK18 3PW"/>
        <s v="MK18 7DP"/>
        <s v="MK18 7JA"/>
        <s v="NN13 5FT"/>
        <s v="SL0 0AY"/>
        <s v="SL0 0HP"/>
        <s v="SL0 0QP"/>
        <s v="SL0 0RX"/>
        <s v="SL1 7LD"/>
        <s v="SL1 8AW"/>
        <s v="SL2 3EF"/>
        <s v="SL2 3FZ"/>
        <s v="SL2 3LX"/>
        <s v="SL2 3ST"/>
        <s v="SL2 4AN"/>
        <s v="SL2 4NA"/>
        <s v="SL2 4NJ"/>
        <s v="SL2 4PX"/>
        <s v="SL3 6BG"/>
        <s v="SL3 6LY"/>
        <s v="SL6 0DX"/>
        <s v="SL6 0FD"/>
        <s v="SL6 0LJ"/>
        <s v="SL7 1DR"/>
        <s v="SL7 1GW"/>
        <s v="SL7 1HP"/>
        <s v="SL7 1JL"/>
        <s v="SL7 1JZ"/>
        <s v="SL7 1NL"/>
        <s v="SL7 2UE"/>
        <s v="SL7 3LX"/>
        <s v="SL7 3LY"/>
        <s v="SL7 3NB"/>
        <s v="SL7 3QB"/>
        <s v="SL8 5JJ"/>
        <s v="SL8 5UT"/>
        <s v="SL9 0LX"/>
        <s v="SL9 0PW"/>
        <s v="SL9 7HG"/>
        <s v="SL9 7PU"/>
        <s v="SL9 8NQ"/>
        <s v="SL9 9HT"/>
        <s v="UB9 4AT"/>
        <s v="UB9 4BS"/>
        <s v="UB9 4LG"/>
        <s v="HP10 0AW"/>
        <s v="HP10 0HD"/>
        <s v="HP10 0NJ"/>
        <s v="HP10 8JJ"/>
        <s v="HP10 9AR"/>
        <s v="HP10 9EE"/>
        <s v="HP10 9JZ"/>
        <s v="HP10 9LH"/>
        <s v="HP10 9NR"/>
        <s v="HP10 9TS"/>
        <s v="HP10 9TX"/>
        <s v="HP10 9UW"/>
        <s v="HP11 1AX"/>
        <s v="HP11 1FW"/>
        <s v="HP11 1TY"/>
        <s v="HP11 2NF"/>
        <s v="HP11 2QB"/>
        <s v="HP12 3DU"/>
        <s v="HP12 3HG"/>
        <s v="HP12 4BT"/>
        <s v="HP12 4HX"/>
        <s v="HP12 4SX"/>
        <s v="HP12 4TE"/>
        <s v="HP13 5PU"/>
        <s v="HP13 5YB"/>
        <s v="HP13 5YX"/>
        <s v="HP13 6DE"/>
        <s v="HP13 6EY"/>
        <s v="HP13 6HL"/>
        <s v="HP13 6QH"/>
        <s v="HP13 7BW"/>
        <s v="HP13 7EN"/>
        <s v="HP13 7QW"/>
        <s v="HP14 3NT"/>
        <s v="HP14 3SN"/>
        <s v="HP14 4LZ"/>
        <s v="HP14 4NX"/>
        <s v="HP15 6DR"/>
        <s v="HP15 6QQ"/>
        <s v="HP15 6UQ"/>
        <s v="HP15 6UX"/>
        <s v="HP15 7HE"/>
        <s v="HP15 7QR"/>
        <s v="HP15 7TH"/>
        <s v="HP15 7TL"/>
        <s v="HP16 0DZ"/>
        <s v="HP16 0EZ"/>
        <s v="HP16 0JS"/>
        <s v="HP16 0QA"/>
        <s v="HP16 9JT"/>
        <s v="HP18 0LJ"/>
        <s v="HP18 0LP"/>
        <s v="HP18 0RE"/>
        <s v="HP18 0WH"/>
        <s v="HP18 9RX"/>
        <s v="HP18 9SZ"/>
        <s v="HP18 9UE"/>
        <s v="HP19 0YL"/>
        <s v="HP19 7QR"/>
        <s v="HP19 9JG"/>
        <s v="HP19 9LB"/>
        <s v="HP19 9SY"/>
        <s v="HP20 1JG"/>
        <s v="HP21 7AS"/>
        <s v="HP21 7RN"/>
        <s v="HP21 7RR"/>
        <s v="HP21 8AA"/>
        <s v="HP21 8LY"/>
        <s v="HP22 5EF"/>
        <s v="HP22 5ET"/>
        <s v="HP22 5GF"/>
        <s v="HP22 5GZ"/>
        <s v="HP22 5NA"/>
        <s v="HP22 5WG"/>
        <s v="HP22 6DS"/>
        <s v="HP22 6HH"/>
        <s v="HP27 0AB"/>
        <s v="HP27 0NS"/>
        <s v="HP27 0QQ"/>
        <s v="HP27 0SP"/>
        <s v="HP27 9AR"/>
        <s v="HP27 9DT"/>
        <s v="HP5 1AR"/>
        <s v="HP5 1FZ"/>
        <s v="HP5 1RT"/>
        <s v="HP5 1SL"/>
        <s v="HP5 1SQ"/>
        <s v="HP5 3AT"/>
        <s v="HP5 3EA"/>
        <s v="HP5 3HB"/>
        <s v="HP5 3HH"/>
        <s v="HP6 5JH"/>
        <s v="HP6 6BQ"/>
        <s v="HP6 6BT"/>
        <s v="HP6 6PR"/>
        <s v="HP7 0LB"/>
        <s v="HP7 9FF"/>
        <s v="HP7 9NE"/>
        <s v="HP8 4AG"/>
        <s v="HP8 4EU"/>
        <s v="HP8 4JH"/>
        <s v="HP8 4LG"/>
        <s v="HP8 4NX"/>
        <s v="HP9 1DQ"/>
        <s v="HP9 1EF"/>
        <s v="HP9 1SA"/>
        <s v="HP9 1SW"/>
        <s v="HP9 2EJ"/>
        <s v="HP9 2ES"/>
        <s v="HP9 2JW"/>
        <s v="HP9 2LA"/>
        <s v="HP9 2LZ"/>
        <s v="HP9 2QJ"/>
        <s v="HP9 2QX"/>
        <s v="LU6 2RB"/>
        <s v="LU7 0PJ"/>
        <s v="LU7 9ED"/>
        <s v="MK17 0RX"/>
        <s v="MK17 9AD"/>
        <s v="MK18 1GB"/>
        <s v="MK18 2AG"/>
        <s v="MK18 2DN"/>
        <s v="MK18 5BF"/>
        <s v="MK18 5HR"/>
        <s v="RG9 6LE"/>
        <s v="SL0 0HS"/>
        <s v="SL0 0QN"/>
        <s v="SL0 0RG"/>
        <s v="SL0 9DS"/>
        <s v="SL0 9JZ"/>
        <s v="SL0 9LZ"/>
        <s v="SL0 9NQ"/>
        <s v="SL0 9QP"/>
        <s v="SL1 7BH"/>
        <s v="SL1 7NH"/>
        <s v="SL1 8EJ"/>
        <s v="SL1 8HQ"/>
        <s v="SL1 8NJ"/>
        <s v="SL2 3DX"/>
        <s v="SL2 3EA"/>
        <s v="SL2 4DA"/>
        <s v="SL3 6HW"/>
        <s v="SL6 0EA"/>
        <s v="SL6 0GB"/>
        <s v="SL6 0JW"/>
        <s v="SL6 0JX"/>
        <s v="SL7 1FQ"/>
        <s v="SL7 1PW"/>
        <s v="SL7 1UF"/>
        <s v="SL7 2AE"/>
        <s v="SL7 2DN"/>
        <s v="SL7 2QB"/>
        <s v="SL7 3AW"/>
        <s v="SL9 8AR"/>
        <s v="SL9 8EL"/>
        <s v="SL9 8HJ"/>
        <s v="SL9 8HL"/>
        <s v="SL9 9DB"/>
        <s v="UB9 5JE"/>
        <s v="UB9 5LJ"/>
        <s v="HP10 0JG"/>
        <s v="HP10 8BZ"/>
        <s v="HP10 9FA"/>
        <s v="HP11 1FU"/>
        <s v="HP11 1GT"/>
        <s v="HP11 1GZ"/>
        <s v="HP11 1HJ"/>
        <s v="HP11 1RS"/>
        <s v="HP11 1TT"/>
        <s v="HP12 3DT"/>
        <s v="HP12 3PG"/>
        <s v="HP12 3PQ"/>
        <s v="HP12 4BS"/>
        <s v="HP12 4LP"/>
        <s v="HP12 4PS"/>
        <s v="HP13 6UN"/>
        <s v="HP13 7DN"/>
        <s v="HP13 7HG"/>
        <s v="HP13 7PB"/>
        <s v="HP13 7QD"/>
        <s v="HP13 7TQ"/>
        <s v="HP13 7TR"/>
        <s v="HP14 3DN"/>
        <s v="HP14 3PF"/>
        <s v="HP14 3RG"/>
        <s v="HP14 3SP"/>
        <s v="HP14 4LJ"/>
        <s v="HP14 4RP"/>
        <s v="HP14 4SE"/>
        <s v="HP15 6BH"/>
        <s v="HP15 6QX"/>
        <s v="HP15 6SZ"/>
        <s v="HP15 6TX"/>
        <s v="HP15 7DR"/>
        <s v="HP15 7PH"/>
        <s v="HP15 7TP"/>
        <s v="HP15 7UY"/>
        <s v="HP16 0AY"/>
        <s v="HP16 0BX"/>
        <s v="HP16 9BW"/>
        <s v="HP17 0TS"/>
        <s v="HP17 8DJ"/>
        <s v="HP17 8DZ"/>
        <s v="HP17 8NQ"/>
        <s v="HP17 8UU"/>
        <s v="HP18 0GT"/>
        <s v="HP18 0JP"/>
        <s v="HP18 0LY"/>
        <s v="HP18 0QS"/>
        <s v="HP18 0WN"/>
        <s v="HP18 9BZ"/>
        <s v="HP18 9DZ"/>
        <s v="HP18 9LT"/>
        <s v="HP19 0WD"/>
        <s v="HP19 7BQ"/>
        <s v="HP19 9AA"/>
        <s v="HP19 9HN"/>
        <s v="HP19 9QX"/>
        <s v="HP19 9UT"/>
        <s v="HP20 1BL"/>
        <s v="HP20 1EN"/>
        <s v="HP20 1NX"/>
        <s v="HP20 1XY"/>
        <s v="HP21 7SF"/>
        <s v="HP21 8LG"/>
        <s v="HP21 9AX"/>
        <s v="HP21 9RJ"/>
        <s v="HP22 5DE"/>
        <s v="HP22 5DU"/>
        <s v="HP22 5DW"/>
        <s v="HP22 5LL"/>
        <s v="HP22 5PX"/>
        <s v="HP22 5RD"/>
        <s v="HP22 5SJ"/>
        <s v="HP22 6QJ"/>
        <s v="HP27 0JP"/>
        <s v="HP27 0QH"/>
        <s v="HP27 9BN"/>
        <s v="HP27 9JP"/>
        <s v="HP27 9QS"/>
        <s v="HP5 1LT"/>
        <s v="HP5 1TB"/>
        <s v="HP5 3HQ"/>
        <s v="HP6 6FH"/>
        <s v="HP6 6FJ"/>
        <s v="HP6 6HG"/>
        <s v="HP6 6HL"/>
        <s v="HP6 6NU"/>
        <s v="HP6 6PW"/>
        <s v="HP6 6QF"/>
        <s v="HP6 6UW"/>
        <s v="HP7 0AT"/>
        <s v="HP7 9ER"/>
        <s v="HP8 4HT"/>
        <s v="HP8 4LE"/>
        <s v="HP8 4SN"/>
        <s v="HP9 1BH"/>
        <s v="HP9 1BN"/>
        <s v="HP9 1HR"/>
        <s v="HP9 1LS"/>
        <s v="HP9 1PF"/>
        <s v="HP9 1PN"/>
        <s v="HP9 1TU"/>
        <s v="HP9 2QH"/>
        <s v="HP9 2SH"/>
        <s v="LU7 9BQ"/>
        <s v="LU7 9EB"/>
        <s v="MK17 0RS"/>
        <s v="MK18 1BL"/>
        <s v="MK18 1UF"/>
        <s v="MK18 2BU"/>
        <s v="MK18 2PE"/>
        <s v="MK18 4PF"/>
        <s v="SL0 0DU"/>
        <s v="SL0 9AH"/>
        <s v="SL0 9EH"/>
        <s v="SL0 9NA"/>
        <s v="SL0 9NX"/>
        <s v="SL1 7BL"/>
        <s v="SL1 7BQ"/>
        <s v="SL1 8AB"/>
        <s v="SL1 8HA"/>
        <s v="SL1 8JD"/>
        <s v="SL1 8PP"/>
        <s v="SL2 3PY"/>
        <s v="SL2 4EY"/>
        <s v="SL6 0AH"/>
        <s v="SL7 1EH"/>
        <s v="SL7 1HS"/>
        <s v="SL7 2BZ"/>
        <s v="SL7 2DE"/>
        <s v="SL7 2JN"/>
        <s v="SL7 2NX"/>
        <s v="SL7 3BL"/>
        <s v="SL7 3BT"/>
        <s v="SL7 3BZ"/>
        <s v="SL7 3LQ"/>
        <s v="SL7 3LW"/>
        <s v="SL7 3TZ"/>
        <s v="SL7 3XA"/>
        <s v="SL8 5LB"/>
        <s v="SL8 5TZ"/>
        <s v="SL9 0EN"/>
        <s v="SL9 7EY"/>
        <s v="SL9 7FE"/>
        <s v="SL9 7QT"/>
        <s v="SL9 8DE"/>
        <s v="SL9 8NH"/>
        <s v="SL9 9HQ"/>
        <s v="SL9 9JT"/>
        <s v="SL9 9PN"/>
        <s v="SL9 9SP"/>
        <s v="SL9 9UD"/>
        <s v="UB9 5AX"/>
        <s v="UB9 5GH"/>
        <s v="HP21 8FQ"/>
        <s v="HP10 0BU"/>
        <s v="HP10 0PH"/>
        <s v="HP10 8ND"/>
        <s v="HP10 9ES"/>
        <s v="HP10 9JD"/>
        <s v="HP11 1BU"/>
        <s v="HP11 1ED"/>
        <s v="HP11 1ET"/>
        <s v="HP11 1JL"/>
        <s v="HP11 1SL"/>
        <s v="HP11 1TF"/>
        <s v="HP11 2LH"/>
        <s v="HP11 2PJ"/>
        <s v="HP12 3AQ"/>
        <s v="HP12 3JL"/>
        <s v="HP12 3NQ"/>
        <s v="HP12 4BB"/>
        <s v="HP12 4PF"/>
        <s v="HP12 4QE"/>
        <s v="HP12 4RW"/>
        <s v="HP12 4UN"/>
        <s v="HP13 5AF"/>
        <s v="HP13 5LG"/>
        <s v="HP13 5YQ"/>
        <s v="HP13 6AA"/>
        <s v="HP13 6DN"/>
        <s v="HP13 6GQ"/>
        <s v="HP13 6HW"/>
        <s v="HP13 6QY"/>
        <s v="HP13 6UW"/>
        <s v="HP13 7BB"/>
        <s v="HP13 7JU"/>
        <s v="HP14 3GA"/>
        <s v="HP14 3QJ"/>
        <s v="HP14 3TF"/>
        <s v="HP14 4BB"/>
        <s v="HP14 4LD"/>
        <s v="HP15 6PZ"/>
        <s v="HP15 6TT"/>
        <s v="HP15 7DF"/>
        <s v="HP15 7FP"/>
        <s v="HP15 7HL"/>
        <s v="HP15 7UD"/>
        <s v="HP16 0DE"/>
        <s v="HP16 0HB"/>
        <s v="HP16 0RE"/>
        <s v="HP16 0SH"/>
        <s v="HP16 9NW"/>
        <s v="HP16 9QL"/>
        <s v="HP17 8FT"/>
        <s v="HP17 8NF"/>
        <s v="HP18 0GR"/>
        <s v="HP18 0JB"/>
        <s v="HP18 0TN"/>
        <s v="HP18 0YF"/>
        <s v="HP18 9AA"/>
        <s v="HP18 9AG"/>
        <s v="HP18 9JR"/>
        <s v="HP18 9LE"/>
        <s v="HP18 9QJ"/>
        <s v="HP18 9RA"/>
        <s v="HP19 0FR"/>
        <s v="HP19 0GJ"/>
        <s v="HP19 7HB"/>
        <s v="HP19 9TS"/>
        <s v="HP20 1DU"/>
        <s v="HP21 7QU"/>
        <s v="HP21 7SZ"/>
        <s v="HP21 8FT"/>
        <s v="HP21 9AB"/>
        <s v="HP21 9NH"/>
        <s v="HP21 9TN"/>
        <s v="HP22 0AB"/>
        <s v="HP22 5PT"/>
        <s v="HP22 6EQ"/>
        <s v="HP22 6HE"/>
        <s v="HP22 7AB"/>
        <s v="HP27 0BW"/>
        <s v="HP27 0DL"/>
        <s v="HP27 0JD"/>
        <s v="HP27 9JG"/>
        <s v="HP5 1SG"/>
        <s v="HP5 2HH"/>
        <s v="HP5 2TZ"/>
        <s v="HP5 3HZ"/>
        <s v="HP5 3JL"/>
        <s v="HP5 3LQ"/>
        <s v="HP6 5HX"/>
        <s v="HP6 6DT"/>
        <s v="HP6 6NW"/>
        <s v="HP6 6QL"/>
        <s v="HP6 6RQ"/>
        <s v="HP7 0HT"/>
        <s v="HP7 0QZ"/>
        <s v="HP7 9AJ"/>
        <s v="HP7 9EN"/>
        <s v="HP8 4NN"/>
        <s v="HP8 4NR"/>
        <s v="HP9 1HS"/>
        <s v="HP9 2YZ"/>
        <s v="LU6 2HR"/>
        <s v="LU6 2JF"/>
        <s v="LU7 0ND"/>
        <s v="LU7 0NE"/>
        <s v="LU7 0RL"/>
        <s v="LU7 9HB"/>
        <s v="MK17 0AS"/>
        <s v="MK17 0QN"/>
        <s v="MK18 1WG"/>
        <s v="MK18 1XU"/>
        <s v="MK18 1YT"/>
        <s v="MK18 3FQ"/>
        <s v="MK18 3HT"/>
        <s v="MK18 3JD"/>
        <s v="MK18 3NQ"/>
        <s v="MK18 3QA"/>
        <s v="MK18 7BH"/>
        <s v="MK18 7JJ"/>
        <s v="MK18 7RT"/>
        <s v="RG9 6JP"/>
        <s v="RG9 6NN"/>
        <s v="RG9 6RD"/>
        <s v="SL0 0BY"/>
        <s v="SL0 0HG"/>
        <s v="SL0 9HY"/>
        <s v="SL0 9QF"/>
        <s v="SL1 7JP"/>
        <s v="SL1 8LE"/>
        <s v="SL2 3EP"/>
        <s v="SL2 3NX"/>
        <s v="SL2 3QF"/>
        <s v="SL2 3QG"/>
        <s v="SL2 3UR"/>
        <s v="SL2 4FF"/>
        <s v="SL2 4LG"/>
        <s v="SL2 4LZ"/>
        <s v="SL3 6RG"/>
        <s v="SL4 6QD"/>
        <s v="SL6 0PR"/>
        <s v="SL7 1PL"/>
        <s v="SL7 1QB"/>
        <s v="SL7 2HE"/>
        <s v="SL7 2HT"/>
        <s v="SL7 2JQ"/>
        <s v="SL7 3BW"/>
        <s v="SL7 3EJ"/>
        <s v="SL7 3LF"/>
        <s v="SL8 5AN"/>
        <s v="SL8 5HX"/>
        <s v="SL8 5LL"/>
        <s v="SL8 5ND"/>
        <s v="SL8 5PH"/>
        <s v="SL8 5RN"/>
        <s v="SL8 5XG"/>
        <s v="SL9 0PF"/>
        <s v="SL9 8EY"/>
        <s v="SL9 8NR"/>
        <s v="SL9 9FB"/>
        <s v="SL9 9RU"/>
        <s v="UB9 4BB"/>
        <s v="UB9 4EG"/>
        <s v="UB9 5AL"/>
        <s v="UB9 5BU"/>
        <s v="UB9 5DB"/>
        <s v="HP10 0AA"/>
        <s v="HP10 0QQ"/>
        <s v="HP10 8AY"/>
        <s v="HP10 8NX"/>
        <s v="HP10 9AU"/>
        <s v="HP11 1RU"/>
        <s v="HP11 2NA"/>
        <s v="HP12 3AW"/>
        <s v="HP12 3AX"/>
        <s v="HP13 5EU"/>
        <s v="HP13 5LB"/>
        <s v="HP13 6DZ"/>
        <s v="HP13 6YD"/>
        <s v="HP13 7DQ"/>
        <s v="HP13 7NX"/>
        <s v="HP13 7QB"/>
        <s v="HP15 6AF"/>
        <s v="HP15 6XZ"/>
        <s v="HP16 9AA"/>
        <s v="HP17 0TG"/>
        <s v="HP17 8NZ"/>
        <s v="HP17 8UW"/>
        <s v="HP18 0TW"/>
        <s v="HP18 0XN"/>
        <s v="HP18 9AU"/>
        <s v="HP19 7HN"/>
        <s v="HP19 7SJ"/>
        <s v="HP19 8GQ"/>
        <s v="HP19 8HS"/>
        <s v="HP21 8TZ"/>
        <s v="HP21 9LR"/>
        <s v="HP22 4AS"/>
        <s v="HP22 4BL"/>
        <s v="HP22 5EG"/>
        <s v="HP22 5RX"/>
        <s v="HP27 9LR"/>
        <s v="HP5 1AH"/>
        <s v="HP5 1EP"/>
        <s v="HP5 1UP"/>
        <s v="HP5 2QU"/>
        <s v="HP5 2RA"/>
        <s v="HP6 6RN"/>
        <s v="HP6 6UN"/>
        <s v="HP7 9AT"/>
        <s v="HP8 4BJ"/>
        <s v="HP8 4EH"/>
        <s v="HP9 1DG"/>
        <s v="HP9 1JW"/>
        <s v="HP9 1RH"/>
        <s v="HP9 2TH"/>
        <s v="LU6 2HU"/>
        <s v="LU7 9EF"/>
        <s v="LU7 9QX"/>
        <s v="MK17 9AS"/>
        <s v="MK17 9DQ"/>
        <s v="MK18 1FL"/>
        <s v="MK18 1GP"/>
        <s v="MK18 1ZH"/>
        <s v="SL0 0EA"/>
        <s v="SL1 8HP"/>
        <s v="SL6 0AX"/>
        <s v="SL6 0ES"/>
        <s v="SL6 0LF"/>
        <s v="SL7 1LL"/>
        <s v="SL7 2EZ"/>
        <s v="SL7 2QG"/>
        <s v="SL8 5DJ"/>
        <s v="SL9 8FN"/>
        <s v="SL9 9NL"/>
        <s v="HP10 0HT"/>
        <s v="HP10 8HU"/>
        <s v="HP10 8HY"/>
        <s v="HP10 9TQ"/>
        <s v="HP10 9UY"/>
        <s v="HP11 1FD"/>
        <s v="HP11 1HF"/>
        <s v="HP12 4EN"/>
        <s v="HP12 4NP"/>
        <s v="HP12 4QU"/>
        <s v="HP12 4UA"/>
        <s v="HP13 5SF"/>
        <s v="HP13 5XT"/>
        <s v="HP13 7LL"/>
        <s v="HP13 7QJ"/>
        <s v="HP13 7SW"/>
        <s v="HP13 7XJ"/>
        <s v="HP14 3QW"/>
        <s v="HP14 4RB"/>
        <s v="HP15 6SG"/>
        <s v="HP15 6XW"/>
        <s v="HP17 8AZ"/>
        <s v="HP17 8EF"/>
        <s v="HP17 8JQ"/>
        <s v="HP17 8NN"/>
        <s v="HP18 0FD"/>
        <s v="HP18 9PE"/>
        <s v="HP18 9PW"/>
        <s v="HP19 0FB"/>
        <s v="HP19 7AP"/>
        <s v="HP21 7FY"/>
        <s v="HP21 9HP"/>
        <s v="HP22 5DF"/>
        <s v="HP22 5EL"/>
        <s v="HP27 0AQ"/>
        <s v="HP27 0DP"/>
        <s v="HP27 0LQ"/>
        <s v="HP6 6LB"/>
        <s v="HP6 6RW"/>
        <s v="HP8 4PF"/>
        <s v="HP9 1DT"/>
        <s v="LU7 9DG"/>
        <s v="MK17 0QW"/>
        <s v="MK18 4LU"/>
        <s v="SL0 9AG"/>
        <s v="SL0 9JU"/>
        <s v="SL2 3LJ"/>
        <s v="SL3 6LF"/>
        <s v="SL7 1HW"/>
        <s v="SL7 1QE"/>
        <s v="SL9 0HN"/>
        <s v="SL9 0HX"/>
        <s v="SL9 7LT"/>
        <s v="SL9 7RF"/>
        <s v="UB9 5AR"/>
        <s v="UB9 5EG"/>
        <s v="UB9 5JD"/>
        <s v="HP11 2LE"/>
        <s v="HP12 4JF"/>
        <s v="HP12 4LH"/>
        <s v="HP13 5BT"/>
        <s v="HP13 5TJ"/>
        <s v="HP13 6BJ"/>
        <s v="HP13 7LJ"/>
        <s v="HP16 0PZ"/>
        <s v="HP19 7FQ"/>
        <s v="HP19 7GF"/>
        <s v="HP19 7GN"/>
        <s v="HP19 8GL"/>
        <s v="HP19 9HS"/>
        <s v="HP21 7ER"/>
        <s v="HP21 8JD"/>
        <s v="HP21 9NL"/>
        <s v="HP22 6DH"/>
        <s v="HP5 3JU"/>
        <s v="HP5 3PE"/>
        <s v="HP7 0ED"/>
        <s v="HP9 2LD"/>
        <s v="LU7 9EH"/>
        <s v="LU7 9GD"/>
        <s v="MK17 0AJ"/>
        <s v="MK18 2FS"/>
        <s v="MK18 2QD"/>
        <s v="MK18 7EN"/>
        <s v="RG9 6PN"/>
        <s v="SL3 6HA"/>
        <s v="SL7 2QL"/>
        <s v="UB9 5NT"/>
        <s v="HP10 0BG"/>
        <s v="HP10 9BH"/>
        <s v="HP10 9NE"/>
        <s v="HP11 1AJ"/>
        <s v="HP11 1BY"/>
        <s v="HP11 1JN"/>
        <s v="HP13 6PJ"/>
        <s v="HP13 6SQ"/>
        <s v="HP13 6XY"/>
        <s v="HP13 7NU"/>
        <s v="HP14 3BN"/>
        <s v="HP14 4SA"/>
        <s v="HP14 4TP"/>
        <s v="HP15 7LR"/>
        <s v="HP15 7NS"/>
        <s v="HP16 0NP"/>
        <s v="HP16 0QF"/>
        <s v="HP17 8NH"/>
        <s v="HP18 0DE"/>
        <s v="HP18 0WX"/>
        <s v="HP18 9SU"/>
        <s v="HP21 9JD"/>
        <s v="HP22 5EP"/>
        <s v="HP22 5YR"/>
        <s v="HP23 4LU"/>
        <s v="HP27 0JX"/>
        <s v="HP27 9TB"/>
        <s v="HP5 2BA"/>
        <s v="HP5 3PJ"/>
        <s v="HP6 6LL"/>
        <s v="HP7 0AR"/>
        <s v="HP9 1LL"/>
        <s v="LU7 0BZ"/>
        <s v="LU7 0QD"/>
        <s v="MK18 3EA"/>
        <s v="MK18 3LU"/>
        <s v="OX27 0GA"/>
        <s v="SL0 0QF"/>
        <s v="SL2 4LN"/>
        <s v="SL7 1JH"/>
        <s v="SL7 1QG"/>
        <s v="SL7 1US"/>
        <s v="SL8 5SE"/>
        <s v="SL9 0LL"/>
        <s v="HP10 0SZ"/>
        <s v="HP11 1HH"/>
        <s v="HP11 1TP"/>
        <s v="HP11 2SU"/>
        <s v="HP12 3BY"/>
        <s v="HP12 4EZ"/>
        <s v="HP12 4FW"/>
        <s v="HP12 4PG"/>
        <s v="HP13 5YA"/>
        <s v="HP13 7BY"/>
        <s v="HP13 7UW"/>
        <s v="HP14 3QG"/>
        <s v="HP14 3XQ"/>
        <s v="HP14 4AL"/>
        <s v="HP14 4EY"/>
        <s v="HP14 4HP"/>
        <s v="HP14 4QY"/>
        <s v="HP15 6UT"/>
        <s v="HP16 0BL"/>
        <s v="HP16 0BQ"/>
        <s v="HP16 0LD"/>
        <s v="HP16 0LG"/>
        <s v="HP16 0PH"/>
        <s v="HP16 0PX"/>
        <s v="HP16 9AX"/>
        <s v="HP16 9HT"/>
        <s v="HP18 0ZN"/>
        <s v="HP18 9HU"/>
        <s v="HP18 9HY"/>
        <s v="HP18 9LY"/>
        <s v="HP18 9PX"/>
        <s v="HP19 0ZB"/>
        <s v="HP19 9AW"/>
        <s v="HP19 9GW"/>
        <s v="HP19 9JR"/>
        <s v="HP19 9LN"/>
        <s v="HP19 9NA"/>
        <s v="HP20 1AQ"/>
        <s v="HP20 1PT"/>
        <s v="HP21 7AP"/>
        <s v="HP21 7NS"/>
        <s v="HP21 7SH"/>
        <s v="HP21 8UY"/>
        <s v="HP21 9LN"/>
        <s v="HP21 9LQ"/>
        <s v="HP22 3AA"/>
        <s v="HP22 4NR"/>
        <s v="HP22 5FF"/>
        <s v="HP22 5LD"/>
        <s v="HP22 5ZF"/>
        <s v="HP22 6AF"/>
        <s v="HP22 6QH"/>
        <s v="HP27 0AF"/>
        <s v="HP27 0JT"/>
        <s v="HP27 0RB"/>
        <s v="HP27 9HT"/>
        <s v="HP5 1PJ"/>
        <s v="HP6 5LP"/>
        <s v="HP6 6HW"/>
        <s v="HP6 6QU"/>
        <s v="HP7 9EH"/>
        <s v="HP8 4FA"/>
        <s v="HP9 1AZ"/>
        <s v="LU7 0HR"/>
        <s v="LU7 0JU"/>
        <s v="LU7 0SL"/>
        <s v="LU7 9EA"/>
        <s v="LU7 9GB"/>
        <s v="LU7 9GH"/>
        <s v="MK17 0JE"/>
        <s v="MK17 0PD"/>
        <s v="MK17 9AU"/>
        <s v="MK18 3AL"/>
        <s v="MK18 3FP"/>
        <s v="MK18 5DU"/>
        <s v="RG9 6PR"/>
        <s v="SL1 7DE"/>
        <s v="SL1 7PB"/>
        <s v="SL2 3QB"/>
        <s v="SL3 6NX"/>
        <s v="SL7 1NR"/>
        <s v="SL9 0BP"/>
        <s v="SL9 0NA"/>
        <s v="SL9 7EF"/>
        <s v="SL9 7HB"/>
        <s v="SL9 8ES"/>
        <s v="UB9 4AQ"/>
        <s v="UB9 5EB"/>
        <s v="UB9 5NF"/>
        <s v="HP10 0LS"/>
        <s v="HP10 9EG"/>
        <s v="HP11 1LQ"/>
        <s v="HP13 6PL"/>
        <s v="HP13 7TE"/>
        <s v="HP14 3EB"/>
        <s v="HP16 0RB"/>
        <s v="HP17 8JS"/>
        <s v="HP19 9DN"/>
        <s v="HP22 0AH"/>
        <s v="HP22 4PL"/>
        <s v="HP27 0QD"/>
        <s v="HP5 1QX"/>
        <s v="HP5 1SP"/>
        <s v="HP5 2SD"/>
        <s v="HP5 3DB"/>
        <s v="HP6 5AB"/>
        <s v="HP8 4BL"/>
        <s v="MK17 9AG"/>
        <s v="MK17 9BW"/>
        <s v="MK18 2QJ"/>
        <s v="MK18 3BL"/>
        <s v="SL8 5BQ"/>
        <s v="SL9 9AB"/>
        <s v="HP10 9LZ"/>
        <s v="HP11 1QP"/>
        <s v="HP13 5NJ"/>
        <s v="HP13 6EP"/>
        <s v="HP14 3LL"/>
        <s v="HP15 6TF"/>
        <s v="HP15 6UE"/>
        <s v="HP16 0BB"/>
        <s v="HP16 9JJ"/>
        <s v="HP17 8BQ"/>
        <s v="HP17 8EY"/>
        <s v="HP19 8NJ"/>
        <s v="HP19 9ND"/>
        <s v="HP22 5TD"/>
        <s v="HP27 9SF"/>
        <s v="HP5 2AA"/>
        <s v="HP5 3AN"/>
        <s v="HP6 6FP"/>
        <s v="HP8 4PG"/>
        <s v="HP9 1AU"/>
        <s v="HP9 1DF"/>
        <s v="HP9 2NN"/>
        <s v="MK18 3DY"/>
        <s v="SL0 9RE"/>
        <s v="SL1 8AY"/>
        <s v="SL2 3HW"/>
        <s v="SL7 3BU"/>
        <s v="HP12 3XB"/>
        <s v="HP13 5YU"/>
        <s v="HP14 4PA"/>
        <s v="HP18 0NB"/>
        <s v="HP18 9AJ"/>
        <s v="HP20 1XG"/>
        <s v="HP21 7AL"/>
        <s v="HP22 6LR"/>
        <s v="HP6 6EY"/>
        <s v="HP6 6QX"/>
        <s v="HP9 1DP"/>
        <s v="HP9 2GE"/>
        <s v="MK18 1AY"/>
        <s v="MK18 1GD"/>
        <s v="MK18 2JQ"/>
        <s v="RG9 6QW"/>
        <s v="SL0 0RL"/>
        <s v="SL2 3PF"/>
        <s v="SL7 2FS"/>
        <s v="SL7 3QE"/>
        <s v="SL7 3QN"/>
        <s v="SL9 8LP"/>
        <s v="SL9 8QW"/>
        <s v="SL9 9DD"/>
        <s v="HP12 3BP"/>
        <s v="HP12 3FQ"/>
        <s v="HP12 3RP"/>
        <s v="HP13 5ST"/>
        <s v="HP13 7NH"/>
        <s v="HP14 3PL"/>
        <s v="HP14 3XG"/>
        <s v="HP14 4RD"/>
        <s v="HP20 1LT"/>
        <s v="HP20 2TH"/>
        <s v="HP21 9TL"/>
        <s v="HP21 9XF"/>
        <s v="HP7 9BN"/>
        <s v="HP7 9FE"/>
        <s v="HP9 2FL"/>
        <s v="SL7 2JF"/>
        <s v="SL7 3AT"/>
        <s v="SL7 3PY"/>
        <s v="SL7 3QL"/>
        <s v="SL8 5HL"/>
        <s v="SL9 9ET"/>
        <s v="HP10 0HF"/>
        <s v="HP10 8HF"/>
        <s v="HP10 9BP"/>
        <s v="HP10 9HG"/>
        <s v="HP12 4AG"/>
        <s v="HP13 5RW"/>
        <s v="HP13 6SP"/>
        <s v="HP13 7UD"/>
        <s v="HP14 3LB"/>
        <s v="HP14 3NE"/>
        <s v="HP14 3SW"/>
        <s v="HP14 4TN"/>
        <s v="HP15 6JE"/>
        <s v="HP15 7ND"/>
        <s v="HP17 8JG"/>
        <s v="HP17 8PE"/>
        <s v="HP19 7FB"/>
        <s v="HP19 7GD"/>
        <s v="HP19 8GE"/>
        <s v="HP19 8SQ"/>
        <s v="HP20 2TF"/>
        <s v="HP21 7HS"/>
        <s v="HP21 9BJ"/>
        <s v="HP21 9DB"/>
        <s v="HP21 9HN"/>
        <s v="HP22 4JS"/>
        <s v="HP22 5ES"/>
        <s v="HP22 5TP"/>
        <s v="HP5 3ED"/>
        <s v="HP7 0DP"/>
        <s v="HP7 0NY"/>
        <s v="HP7 9EZ"/>
        <s v="HP7 9HA"/>
        <s v="HP8 4SF"/>
        <s v="HP9 1BX"/>
        <s v="HP9 1HZ"/>
        <s v="HP9 2LB"/>
        <s v="LU7 9BT"/>
        <s v="LU7 9EY"/>
        <s v="MK17 0AD"/>
        <s v="MK18 2DH"/>
        <s v="NN13 5JR"/>
        <s v="SL0 0AE"/>
        <s v="SL0 9PS"/>
        <s v="SL1 7EP"/>
        <s v="SL1 8JT"/>
        <s v="SL2 3BF"/>
        <s v="SL6 0NE"/>
        <s v="SL7 1TH"/>
        <s v="SL9 7QW"/>
        <s v="SL9 8RQ"/>
        <s v="HP13 5NF"/>
        <s v="HP13 7HW"/>
        <s v="HP13 7RF"/>
        <s v="HP14 3QB"/>
        <s v="HP14 4PN"/>
        <s v="HP16 0NU"/>
        <s v="HP16 9PS"/>
        <s v="HP19 7AY"/>
        <s v="HP19 7GL"/>
        <s v="HP22 5LY"/>
        <s v="HP22 5PH"/>
        <s v="HP27 0PF"/>
        <s v="HP5 1XX"/>
        <s v="HP5 2NN"/>
        <s v="HP5 2RG"/>
        <s v="HP6 5RX"/>
        <s v="HP9 1TB"/>
        <s v="LU7 0HY"/>
        <s v="LU7 0QG"/>
        <s v="MK18 1LL"/>
        <s v="MK18 2AX"/>
        <s v="OX27 9AZ"/>
        <s v="SL0 9NT"/>
        <s v="SL0 9PN"/>
        <s v="HP12 3AU"/>
        <s v="HP13 7EW"/>
        <s v="HP19 7WB"/>
        <s v="HP20 1PS"/>
        <s v="HP21 9RQ"/>
        <s v="HP5 3BU"/>
        <s v="HP7 0NL"/>
        <s v="MK18 3BY"/>
        <s v="MK18 7EG"/>
        <s v="HP12 4AT"/>
        <s v="HP16 9DY"/>
        <s v="HP16 9EA"/>
        <s v="HP17 8EX"/>
        <s v="HP17 8NA"/>
        <s v="HP18 0LR"/>
        <s v="HP18 0QE"/>
        <s v="HP6 6FS"/>
        <s v="SL0 9QB"/>
        <s v="SL1 7BD"/>
        <s v="SL1 8PA"/>
        <s v="HP13 5ET"/>
        <s v="HP13 5TL"/>
        <s v="HP13 7NN"/>
        <s v="HP18 0FZ"/>
        <s v="HP18 9TE"/>
        <s v="HP5 2RY"/>
        <s v="HP6 6QD"/>
        <s v="HP9 1GW"/>
        <s v="HP9 2TY"/>
        <s v="SL1 8HF"/>
        <s v="HP10 0BP"/>
        <s v="HP11 2JA"/>
        <s v="HP11 2PB"/>
        <s v="HP13 5SW"/>
        <s v="HP13 7LE"/>
        <s v="HP14 3XT"/>
        <s v="HP14 4BN"/>
        <s v="HP14 4LG"/>
        <s v="HP15 6TZ"/>
        <s v="HP16 0RZ"/>
        <s v="HP17 9TP"/>
        <s v="HP19 0FX"/>
        <s v="HP19 7FR"/>
        <s v="HP19 7QQ"/>
        <s v="HP19 8SW"/>
        <s v="HP19 9RH"/>
        <s v="HP21 9HJ"/>
        <s v="HP21 9LX"/>
        <s v="HP21 9NW"/>
        <s v="HP22 5AW"/>
        <s v="HP22 6EF"/>
        <s v="HP23 6NU"/>
        <s v="HP27 0JF"/>
        <s v="HP5 1SZ"/>
        <s v="HP5 2TP"/>
        <s v="HP7 0DY"/>
        <s v="LU6 2FR"/>
        <s v="LU6 2HA"/>
        <s v="LU7 0SY"/>
        <s v="LU7 0TE"/>
        <s v="MK18 1PY"/>
        <s v="SL0 0HF"/>
        <s v="SL0 0RB"/>
        <s v="SL1 8JP"/>
        <s v="SL2 3PR"/>
        <s v="SL2 3TF"/>
        <s v="SL3 6AS"/>
        <s v="SL6 0JH"/>
        <s v="SL8 5EP"/>
        <s v="SL9 8BB"/>
        <s v="SL9 8EN"/>
        <s v="SL9 9HA"/>
        <s v="HP10 9LX"/>
        <s v="HP11 1QE"/>
        <s v="HP11 2QS"/>
        <s v="HP13 5NE"/>
        <s v="HP13 7PH"/>
        <s v="HP13 7XN"/>
        <s v="HP15 7AN"/>
        <s v="HP18 0GP"/>
        <s v="HP18 0ZP"/>
        <s v="HP18 9BP"/>
        <s v="HP18 9PP"/>
        <s v="HP22 4FL"/>
        <s v="HP22 6HT"/>
        <s v="HP27 0EQ"/>
        <s v="LU6 2FS"/>
        <s v="MK18 3NP"/>
        <s v="MK18 4AB"/>
        <s v="SL2 3BJ"/>
        <s v="SL2 3NR"/>
        <s v="SL2 3SP"/>
        <s v="SL2 3UB"/>
        <s v="SL2 4DH"/>
        <s v="SL6 0DE"/>
        <s v="SL7 3NH"/>
        <s v="SL9 9TR"/>
        <s v="UB9 5HT"/>
        <s v="HP12 4QT"/>
        <s v="HP14 3SL"/>
        <s v="HP15 6YA"/>
        <s v="HP19 0WT"/>
        <s v="HP21 8SY"/>
        <s v="HP5 2BT"/>
        <s v="HP6 5FD"/>
        <s v="MK18 1PJ"/>
        <s v="HP11 1JE"/>
        <s v="HP18 0LG"/>
        <s v="HP18 0XL"/>
        <s v="HP19 9BA"/>
        <s v="HP20 2ET"/>
        <s v="HP21 7JJ"/>
        <s v="HP22 4JZ"/>
        <s v="HP22 6RT"/>
        <s v="HP27 9JZ"/>
        <s v="HP5 2EL"/>
        <s v="HP7 0JJ"/>
        <s v="SL7 1UT"/>
        <s v="SL7 2DQ"/>
        <s v="SL8 5AW"/>
        <s v="SL9 8PS"/>
        <s v="HP11 2BN"/>
        <s v="HP13 7EU"/>
        <s v="HP10 9LY"/>
        <s v="HP11 1GF"/>
        <s v="HP11 1GP"/>
        <s v="HP11 2PG"/>
        <s v="HP12 3HE"/>
        <s v="HP12 3JA"/>
        <s v="HP12 4BQ"/>
        <s v="HP13 5RE"/>
        <s v="HP13 7EA"/>
        <s v="HP13 7UH"/>
        <s v="HP14 3EP"/>
        <s v="HP14 3UX"/>
        <s v="HP15 6HL"/>
        <s v="HP15 6RX"/>
        <s v="HP15 7JU"/>
        <s v="HP15 7PB"/>
        <s v="HP15 7RY"/>
        <s v="HP15 7SY"/>
        <s v="HP16 0NA"/>
        <s v="HP16 9HA"/>
        <s v="HP16 9LQ"/>
        <s v="HP17 8LS"/>
        <s v="HP18 0TE"/>
        <s v="HP18 0US"/>
        <s v="HP19 7HJ"/>
        <s v="HP19 8FT"/>
        <s v="HP20 1NP"/>
        <s v="HP21 8JB"/>
        <s v="HP21 8JL"/>
        <s v="HP21 8PT"/>
        <s v="HP21 9AF"/>
        <s v="HP21 9AU"/>
        <s v="HP22 4FR"/>
        <s v="HP22 5GR"/>
        <s v="HP22 5LG"/>
        <s v="HP22 7DJ"/>
        <s v="HP22 7DQ"/>
        <s v="HP27 9EF"/>
        <s v="HP5 1RL"/>
        <s v="HP5 2DN"/>
        <s v="HP5 2JU"/>
        <s v="HP5 2TG"/>
        <s v="HP7 9JR"/>
        <s v="HP8 4FB"/>
        <s v="HP8 4SJ"/>
        <s v="HP9 1LF"/>
        <s v="HP9 2AP"/>
        <s v="HP9 2ET"/>
        <s v="LU7 0BT"/>
        <s v="LU7 9AY"/>
        <s v="MK17 0LN"/>
        <s v="MK18 4QB"/>
        <s v="MK18 7RQ"/>
        <s v="RG9 6NZ"/>
        <s v="RG9 6SN"/>
        <s v="SL0 0AJ"/>
        <s v="SL0 0DG"/>
        <s v="SL0 9QT"/>
        <s v="SL6 0AZ"/>
        <s v="SL6 0NQ"/>
        <s v="SL8 5LU"/>
        <s v="SL8 5SN"/>
        <s v="SL9 0DU"/>
        <s v="SL9 0PB"/>
        <s v="UB9 4AS"/>
        <s v="UB9 4BE"/>
        <s v="UB9 5BJ"/>
        <s v="UB9 5FQ"/>
        <s v="HP11 1BX"/>
        <s v="HP11 2TZ"/>
        <s v="HP12 4TY"/>
        <s v="HP13 7LG"/>
        <s v="HP15 6DN"/>
        <s v="HP15 6PY"/>
        <s v="HP18 0DP"/>
        <s v="HP18 9AD"/>
        <s v="HP20 1DR"/>
        <s v="HP21 7EH"/>
        <s v="HP21 7JY"/>
        <s v="HP21 8EZ"/>
        <s v="HP21 9BH"/>
        <s v="HP22 4LX"/>
        <s v="HP22 5FD"/>
        <s v="HP22 6AN"/>
        <s v="HP22 6NS"/>
        <s v="HP5 1GN"/>
        <s v="HP5 1QE"/>
        <s v="HP6 5RE"/>
        <s v="HP6 5RZ"/>
        <s v="MK18 1XF"/>
        <s v="MK18 2NU"/>
        <s v="SL0 0JQ"/>
        <s v="SL9 0ED"/>
        <s v="SL9 8RU"/>
        <s v="SL9 9BW"/>
        <s v="HP10 8DU"/>
        <s v="HP12 3JS"/>
        <s v="HP15 6HN"/>
        <s v="HP21 7TB"/>
        <s v="HP21 8QY"/>
        <s v="HP5 2BN"/>
        <s v="HP6 6RD"/>
        <s v="HP8 4TY"/>
        <s v="HP9 1AP"/>
        <s v="HP9 1BP"/>
        <s v="HP9 2JD"/>
        <s v="MK18 1QX"/>
        <s v="HP15 7HN"/>
        <s v="HP16 9EB"/>
        <s v="HP22 5EN"/>
        <s v="HP5 3LS"/>
        <s v="HP6 5DF"/>
        <s v="HP6 5UL"/>
        <s v="SL2 4JH"/>
        <s v="SL7 1XT"/>
        <s v="SL7 3HS"/>
        <s v="HP10 9HB"/>
        <s v="HP11 1DZ"/>
        <s v="HP13 5BE"/>
        <s v="HP13 6BY"/>
        <s v="HP14 3HX"/>
        <s v="HP21 9TA"/>
        <s v="HP5 1NB"/>
        <s v="HP5 2NA"/>
        <s v="HP5 3BY"/>
        <s v="SL9 0NW"/>
        <s v="SL9 0QW"/>
        <s v="HP10 0JP"/>
        <s v="HP10 9TB"/>
        <s v="HP11 1EU"/>
        <s v="HP13 5BZ"/>
        <s v="HP13 6QG"/>
        <s v="HP13 7AD"/>
        <s v="HP14 3UY"/>
        <s v="HP14 4AX"/>
        <s v="HP14 4DW"/>
        <s v="HP14 4TX"/>
        <s v="HP18 0UP"/>
        <s v="HP18 9EF"/>
        <s v="HP20 1NA"/>
        <s v="HP20 1RD"/>
        <s v="HP20 2EX"/>
        <s v="HP21 8LR"/>
        <s v="HP22 4ER"/>
        <s v="HP22 6PB"/>
        <s v="HP5 2JD"/>
        <s v="HP7 0PY"/>
        <s v="HP7 9NJ"/>
        <s v="HP8 4AQ"/>
        <s v="HP8 4DJ"/>
        <s v="MK18 1BS"/>
        <s v="MK18 7SA"/>
        <s v="MK18 7SE"/>
        <s v="SL0 0EZ"/>
        <s v="SL1 7NJ"/>
        <s v="SL1 8FA"/>
        <s v="SL2 4DE"/>
        <s v="SL3 6HB"/>
        <s v="SL7 3NF"/>
        <s v="SL7 3QJ"/>
        <s v="SL7 3XB"/>
        <s v="SL9 7AZ"/>
        <s v="SL9 9PH"/>
        <s v="HP13 5UE"/>
        <s v="HP14 4BY"/>
        <s v="HP15 6HS"/>
        <s v="HP16 9AB"/>
        <s v="HP17 8EP"/>
        <s v="HP18 0PZ"/>
        <s v="HP19 7SG"/>
        <s v="HP19 8JH"/>
        <s v="HP19 9NN"/>
        <s v="HP27 0DD"/>
        <s v="HP5 2LN"/>
        <s v="HP6 6PT"/>
        <s v="SL7 1PZ"/>
        <s v="SL7 2HL"/>
        <s v="SL9 8HS"/>
        <s v="SL9 8NB"/>
        <s v="UB9 5NH"/>
        <s v="HP10 9BY"/>
        <s v="HP13 5RR"/>
        <s v="HP16 0JU"/>
        <s v="HP16 0LB"/>
        <s v="HP17 0XH"/>
        <s v="HP20 1EQ"/>
        <s v="HP20 1RJ"/>
        <s v="HP20 2XB"/>
        <s v="HP21 7QP"/>
        <s v="HP22 4AT"/>
        <s v="HP22 4BW"/>
        <s v="HP22 6DE"/>
        <s v="HP5 1RJ"/>
        <s v="HP9 1ST"/>
        <s v="LU6 2RG"/>
        <s v="LU7 0TG"/>
        <s v="SL2 4DQ"/>
        <s v="SL2 4NB"/>
        <s v="SL8 5JS"/>
        <s v="SL9 7NL"/>
        <s v="UB9 4HW"/>
        <s v="HP11 1GG"/>
        <s v="HP18 9QB"/>
        <s v="HP8 4SH"/>
        <s v="HP9 2YW"/>
        <s v="SL0 9JX"/>
        <s v="SL7 3BA"/>
        <s v="HP13 5XJ"/>
        <s v="HP18 9RF"/>
        <s v="HP27 0NT"/>
        <s v="HP5 3EL"/>
        <s v="HP6 6RX"/>
        <s v="MK17 0DP"/>
        <s v="MK17 0JN"/>
        <s v="SL2 3LR"/>
        <s v="SL9 0HF"/>
        <s v="UB9 5BW"/>
        <s v="HP10 0DP"/>
        <s v="HP12 4HH"/>
        <s v="HP13 7PG"/>
        <s v="HP14 4RE"/>
        <s v="HP15 6QY"/>
        <s v="HP15 7HA"/>
        <s v="HP16 0SJ"/>
        <s v="HP16 9QN"/>
        <s v="HP18 0BS"/>
        <s v="HP18 0ZG"/>
        <s v="HP19 8SG"/>
        <s v="HP19 9HZ"/>
        <s v="HP20 2XR"/>
        <s v="HP21 8HA"/>
        <s v="HP21 8RS"/>
        <s v="HP22 6AQ"/>
        <s v="HP23 4NH"/>
        <s v="HP5 2LQ"/>
        <s v="HP5 3JF"/>
        <s v="HP7 0PG"/>
        <s v="HP9 1EN"/>
        <s v="HP9 2EH"/>
        <s v="LU7 0EX"/>
        <s v="MK18 1HT"/>
        <s v="MK18 4RE"/>
        <s v="SL0 9NN"/>
        <s v="SL1 8AQ"/>
        <s v="SL2 3GW"/>
        <s v="SL7 1BE"/>
        <s v="SL7 1HR"/>
        <s v="SL7 2BQ"/>
        <s v="SL8 5AJ"/>
        <s v="SL8 5BB"/>
        <s v="SL9 0HA"/>
        <s v="SL9 0JB"/>
        <s v="SL9 9UA"/>
        <s v="HP21 7RX"/>
        <s v="HP21 8EN"/>
        <s v="HP21 8PF"/>
        <s v="HP5 3EN"/>
        <s v="LU7 0RG"/>
        <s v="MK18 7BB"/>
        <s v="HP11 1JY"/>
        <s v="HP11 2LQ"/>
        <s v="HP13 6QN"/>
        <s v="HP20 1PJ"/>
        <s v="HP22 4JB"/>
        <s v="HP5 2HA"/>
        <s v="HP5 2SQ"/>
        <s v="HP5 3JB"/>
        <s v="UB9 4EJ"/>
        <s v="HP13 5NU"/>
        <s v="HP13 6AS"/>
        <s v="HP15 6BL"/>
        <s v="HP15 6BT"/>
        <s v="HP18 0TQ"/>
        <s v="HP18 9DG"/>
        <s v="HP19 0WL"/>
        <s v="HP19 7HT"/>
        <s v="HP21 8LT"/>
        <s v="HP5 2AH"/>
        <s v="SL9 9AX"/>
        <s v="HP19 9PW"/>
        <s v="HP20 1SF"/>
        <s v="HP21 9TW"/>
        <s v="HP22 4LY"/>
        <s v="HP23 4LY"/>
        <s v="HP5 2DE"/>
        <s v="HP6 5NT"/>
        <s v="HP9 1JJ"/>
        <s v="SL9 9AT"/>
        <s v="HP10 8DY"/>
        <s v="HP10 9XF"/>
        <s v="HP11 1RY"/>
        <s v="HP11 1SJ"/>
        <s v="HP12 3PB"/>
        <s v="HP13 6AZ"/>
        <s v="HP13 6GR"/>
        <s v="HP13 6JW"/>
        <s v="HP13 7ER"/>
        <s v="HP14 3JQ"/>
        <s v="HP15 7EE"/>
        <s v="HP17 8QY"/>
        <s v="HP18 9AT"/>
        <s v="HP19 7BN"/>
        <s v="HP19 7GJ"/>
        <s v="HP19 9RU"/>
        <s v="HP20 1NN"/>
        <s v="HP21 7BY"/>
        <s v="HP21 7FJ"/>
        <s v="HP21 8HZ"/>
        <s v="HP21 9PD"/>
        <s v="HP22 4QW"/>
        <s v="HP27 0JA"/>
        <s v="HP5 2SL"/>
        <s v="HP5 3DD"/>
        <s v="HP5 3EZ"/>
        <s v="HP6 5JP"/>
        <s v="HP7 9BS"/>
        <s v="HP7 9JJ"/>
        <s v="HP7 9TB"/>
        <s v="HP8 4DY"/>
        <s v="HP8 4QS"/>
        <s v="HP9 2YG"/>
        <s v="MK17 0JR"/>
        <s v="MK18 2FG"/>
        <s v="MK18 2FJ"/>
        <s v="NN13 5GW"/>
        <s v="SL0 0HX"/>
        <s v="SL0 0RH"/>
        <s v="SL1 8FB"/>
        <s v="SL2 3AB"/>
        <s v="SL2 3GQ"/>
        <s v="SL2 4QU"/>
        <s v="SL3 6DE"/>
        <s v="SL3 6RH"/>
        <s v="SL6 0BB"/>
        <s v="SL9 8EF"/>
        <s v="SL9 9DQ"/>
        <s v="HP10 9BG"/>
        <s v="HP12 3FP"/>
        <s v="HP12 3NU"/>
        <s v="HP12 4NG"/>
        <s v="HP16 9LD"/>
        <s v="HP22 6ES"/>
        <s v="HP5 2QX"/>
        <s v="MK18 7BG"/>
        <s v="SL7 1HG"/>
        <s v="SL8 5RF"/>
        <s v="HP10 8AX"/>
        <s v="HP10 9PG"/>
        <s v="HP11 1NT"/>
        <s v="HP11 2ST"/>
        <s v="HP17 8DR"/>
        <s v="HP19 7AR"/>
        <s v="HP20 1XU"/>
        <s v="HP21 8LW"/>
        <s v="HP22 5QL"/>
        <s v="HP5 3AD"/>
        <s v="HP5 3LW"/>
        <s v="HP6 6XJ"/>
        <s v="HP9 1DY"/>
        <s v="LU7 9DB"/>
        <s v="MK18 1FF"/>
        <s v="MK18 2NS"/>
        <s v="SL9 8DD"/>
        <s v="SL9 8DX"/>
        <s v="WD3 6EB"/>
        <s v="HP13 7NG"/>
        <s v="HP16 0NJ"/>
        <s v="HP9 2HE"/>
        <s v="MK18 1DR"/>
        <s v="MK18 4HJ"/>
        <s v="MK18 5BD"/>
        <s v="SL1 7BG"/>
        <s v="SL2 3QE"/>
        <s v="SL6 0NZ"/>
        <s v="SL8 5HN"/>
        <s v="SL9 0DB"/>
        <s v="SL9 8FE"/>
        <s v="HP10 8LU"/>
        <s v="HP11 1TS"/>
        <s v="HP12 3PA"/>
        <s v="HP12 4BP"/>
        <s v="HP13 5DT"/>
        <s v="HP13 7TZ"/>
        <s v="HP14 3RX"/>
        <s v="HP14 3SQ"/>
        <s v="HP14 3XE"/>
        <s v="HP15 6BP"/>
        <s v="HP15 6SU"/>
        <s v="HP15 7PE"/>
        <s v="HP16 0QB"/>
        <s v="HP17 8AF"/>
        <s v="HP17 8DG"/>
        <s v="HP17 8LP"/>
        <s v="HP17 8RR"/>
        <s v="HP17 8SD"/>
        <s v="HP18 0DD"/>
        <s v="HP18 0EY"/>
        <s v="HP18 0LX"/>
        <s v="HP18 0PA"/>
        <s v="HP19 0WR"/>
        <s v="HP19 7RD"/>
        <s v="HP19 7RG"/>
        <s v="HP19 8HJ"/>
        <s v="HP19 9DJ"/>
        <s v="HP19 9QU"/>
        <s v="HP20 1RQ"/>
        <s v="HP20 2AS"/>
        <s v="HP21 9BG"/>
        <s v="HP21 9XJ"/>
        <s v="HP21 9YA"/>
        <s v="HP22 3AB"/>
        <s v="HP22 4NS"/>
        <s v="HP22 5AS"/>
        <s v="HP22 5JS"/>
        <s v="HP22 7BY"/>
        <s v="HP5 1AD"/>
        <s v="HP5 1RS"/>
        <s v="HP5 2AT"/>
        <s v="HP5 2LX"/>
        <s v="HP6 5QY"/>
        <s v="HP7 0PX"/>
        <s v="HP7 9QT"/>
        <s v="HP8 4UD"/>
        <s v="HP9 1JB"/>
        <s v="LU7 0PH"/>
        <s v="LU7 0TJ"/>
        <s v="LU7 0TZ"/>
        <s v="LU7 9EQ"/>
        <s v="MK17 0DA"/>
        <s v="MK17 0DG"/>
        <s v="MK17 0JH"/>
        <s v="MK18 1BP"/>
        <s v="MK18 1PS"/>
        <s v="MK18 1QQ"/>
        <s v="MK18 1WH"/>
        <s v="MK18 2GG"/>
        <s v="OX39 4BX"/>
        <s v="SL0 0LB"/>
        <s v="SL0 0RF"/>
        <s v="SL0 9BN"/>
        <s v="SL1 7EB"/>
        <s v="SL1 7ER"/>
        <s v="SL1 8NN"/>
        <s v="SL2 4DF"/>
        <s v="SL2 4EG"/>
        <s v="SL7 1LH"/>
        <s v="SL8 5GA"/>
        <s v="UB9 4AA"/>
        <s v="UB9 5EU"/>
        <s v="HP11 2UP"/>
        <s v="HP13 7AL"/>
        <s v="HP14 3BD"/>
        <s v="HP14 3TG"/>
        <s v="HP18 9UB"/>
        <s v="HP19 8SD"/>
        <s v="HP20 2EG"/>
        <s v="HP22 5FG"/>
        <s v="HP5 2PE"/>
        <s v="HP5 2QR"/>
        <s v="HP6 5PL"/>
        <s v="HP6 6BB"/>
        <s v="HP6 6PL"/>
        <s v="HP7 0LS"/>
        <s v="HP9 1XW"/>
        <s v="MK18 1ED"/>
        <s v="MK18 4NF"/>
        <s v="MK18 7HB"/>
        <s v="SL2 3UY"/>
        <s v="SL9 8SJ"/>
        <s v="SL9 9DY"/>
        <s v="HP10 8LB"/>
        <s v="HP11 1JS"/>
        <s v="HP20 2BW"/>
        <s v="HP27 9AP"/>
        <s v="HP5 2RT"/>
        <s v="HP9 1BE"/>
        <s v="MK18 2FN"/>
        <s v="SL6 0DD"/>
        <s v="SL6 0HF"/>
        <s v="SL7 1AS"/>
        <s v="HP11 2UW"/>
        <s v="HP13 5UZ"/>
        <s v="HP17 8LW"/>
        <s v="HP18 1AA"/>
        <s v="HP19 8FU"/>
        <s v="HP20 1LX"/>
        <s v="HP22 5WW"/>
        <s v="HP6 5NS"/>
        <s v="MK18 1PB"/>
        <s v="SL1 7DJ"/>
        <s v="SL1 8BF"/>
        <s v="SL7 3PX"/>
        <s v="SL9 0AJ"/>
        <s v="HP10 9JB"/>
        <s v="HP15 6RW"/>
        <s v="HP15 6XF"/>
        <s v="HP18 9BU"/>
        <s v="HP21 8PU"/>
        <s v="HP5 1HY"/>
        <s v="HP5 2BG"/>
        <s v="HP5 2LU"/>
        <s v="HP6 5AR"/>
        <s v="HP9 1SR"/>
        <s v="LU7 9FS"/>
        <s v="MK18 3EX"/>
        <s v="SL0 9RH"/>
        <s v="SL1 8AD"/>
        <s v="SL6 0PU"/>
        <s v="HP10 0BT"/>
        <s v="HP10 8DN"/>
        <s v="HP10 8HH"/>
        <s v="HP10 8HN"/>
        <s v="HP10 9UP"/>
        <s v="HP12 3GG"/>
        <s v="HP13 5YP"/>
        <s v="HP13 6JT"/>
        <s v="HP13 7HT"/>
        <s v="HP14 3JP"/>
        <s v="HP15 6BQ"/>
        <s v="HP17 8AS"/>
        <s v="HP17 8YW"/>
        <s v="HP18 0SH"/>
        <s v="HP18 0TD"/>
        <s v="HP19 8JP"/>
        <s v="HP20 1FE"/>
        <s v="HP21 7PJ"/>
        <s v="HP21 7PU"/>
        <s v="HP21 8DG"/>
        <s v="HP22 0AL"/>
        <s v="HP22 5BB"/>
        <s v="HP22 5TE"/>
        <s v="HP5 2AP"/>
        <s v="HP5 3JA"/>
        <s v="HP6 6LW"/>
        <s v="HP7 9EA"/>
        <s v="LU7 0NQ"/>
        <s v="MK18 1WX"/>
        <s v="MK18 2NP"/>
        <s v="MK18 3DL"/>
        <s v="MK18 4EZ"/>
        <s v="SL0 0BN"/>
        <s v="SL6 0JZ"/>
        <s v="SL6 0QA"/>
        <s v="SL9 0FH"/>
        <s v="HP10 8BQ"/>
        <s v="HP10 8BW"/>
        <s v="HP13 6BW"/>
        <s v="HP13 7SQ"/>
        <s v="HP19 7SQ"/>
        <s v="HP21 7BQ"/>
        <s v="HP21 7JE"/>
        <s v="HP21 9RL"/>
        <s v="HP23 6LJ"/>
        <s v="HP5 1JB"/>
        <s v="HP13 6GH"/>
        <s v="HP18 0GN"/>
        <s v="HP20 1ER"/>
        <s v="HP21 7TR"/>
        <s v="HP22 6HN"/>
        <s v="HP5 3NA"/>
        <s v="HP5 3QG"/>
        <s v="HP9 1PW"/>
        <s v="MK18 7EX"/>
        <s v="SL2 3DE"/>
        <s v="SL7 3EA"/>
        <s v="HP12 3JQ"/>
        <s v="HP12 4NR"/>
        <s v="HP15 6NT"/>
        <s v="HP15 7NP"/>
        <s v="HP16 0JN"/>
        <s v="HP18 9PF"/>
        <s v="HP19 7BL"/>
        <s v="HP22 5NB"/>
        <s v="HP22 5SP"/>
        <s v="HP22 5TL"/>
        <s v="HP27 9HE"/>
        <s v="HP5 3HG"/>
        <s v="RG9 3AJ"/>
        <s v="SL7 3BG"/>
        <s v="SL7 3JQ"/>
        <s v="SL8 5BX"/>
        <s v="SL9 9DN"/>
        <s v="HP12 3BG"/>
        <s v="HP12 3QQ"/>
        <s v="HP12 4AF"/>
        <s v="HP13 5JJ"/>
        <s v="HP13 7TF"/>
        <s v="HP17 8UT"/>
        <s v="HP21 7NY"/>
        <s v="HP21 9SQ"/>
        <s v="HP22 5XB"/>
        <s v="HP27 9HJ"/>
        <s v="HP8 4TA"/>
        <s v="LU7 0RZ"/>
        <s v="MK17 9BN"/>
        <s v="MK18 2HZ"/>
        <s v="OX27 0HT"/>
        <s v="SL2 3EU"/>
        <s v="SL2 4LP"/>
        <s v="SL3 6LQ"/>
        <s v="HP20 2HT"/>
        <s v="HP10 8HG"/>
        <s v="HP11 1HG"/>
        <s v="HP12 4AH"/>
        <s v="HP13 7NT"/>
        <s v="HP13 7QU"/>
        <s v="HP17 8UA"/>
        <s v="HP19 7BD"/>
        <s v="HP19 7GX"/>
        <s v="HP19 9HY"/>
        <s v="HP20 1FF"/>
        <s v="HP20 1UR"/>
        <s v="HP21 7LQ"/>
        <s v="HP21 8JG"/>
        <s v="HP21 8LL"/>
        <s v="HP21 9DR"/>
        <s v="HP21 9FN"/>
        <s v="HP22 7BH"/>
        <s v="HP27 0BT"/>
        <s v="HP5 2FE"/>
        <s v="HP6 5JG"/>
        <s v="HP6 6AQ"/>
        <s v="HP8 4JB"/>
        <s v="HP9 1TL"/>
        <s v="HP9 2LS"/>
        <s v="HP9 2YY"/>
        <s v="LU7 0NR"/>
        <s v="LU7 0PD"/>
        <s v="LU7 9AE"/>
        <s v="MK17 0PE"/>
        <s v="MK18 1TL"/>
        <s v="SL1 7HN"/>
        <s v="SL1 8JE"/>
        <s v="SL7 3ER"/>
        <s v="SL9 7HS"/>
        <s v="SL9 8NY"/>
        <s v="SL9 9AS"/>
        <s v="HP13 5SS"/>
        <s v="HP14 4LX"/>
        <s v="HP18 9AW"/>
        <s v="HP18 9QX"/>
        <s v="HP20 1XT"/>
        <s v="HP20 2BP"/>
        <s v="HP21 7BD"/>
        <s v="HP22 4FA"/>
        <s v="HP27 0QL"/>
        <s v="HP5 1BW"/>
        <s v="HP5 2DQ"/>
        <s v="MK18 1DU"/>
        <s v="SL1 7EN"/>
        <s v="SL1 8DR"/>
        <s v="SL1 8DS"/>
        <s v="SL6 0NA"/>
        <s v="SL7 3DJ"/>
        <s v="SL9 7HU"/>
        <s v="SL9 7NZ"/>
        <s v="HP10 8HE"/>
        <s v="HP10 9FT"/>
        <s v="HP12 4JR"/>
        <s v="HP13 7BD"/>
        <s v="HP20 1AE"/>
        <s v="HP20 1EW"/>
        <s v="HP21 8NW"/>
        <s v="HP21 9LB"/>
        <s v="HP21 9UQ"/>
        <s v="HP22 5JE"/>
        <s v="HP5 1HG"/>
        <s v="HP5 3BP"/>
        <s v="HP5 3JY"/>
        <s v="HP6 5EF"/>
        <s v="LU7 0LU"/>
        <s v="MK18 1DT"/>
        <s v="MK18 1LJ"/>
        <s v="MK18 1QN"/>
        <s v="MK18 1QY"/>
        <s v="MK18 7ER"/>
        <s v="SL8 5JY"/>
        <s v="SL9 7BJ"/>
        <s v="HP11 1JR"/>
        <s v="HP13 5RQ"/>
        <s v="HP14 3LY"/>
        <s v="HP14 4UF"/>
        <s v="HP21 7SE"/>
        <s v="HP5 2SE"/>
        <s v="HP6 6QN"/>
        <s v="HP7 9HD"/>
        <s v="MK18 1JH"/>
        <s v="SL9 0HZ"/>
        <s v="UB9 4AY"/>
        <s v="HP10 8HD"/>
        <s v="HP14 3LA"/>
        <s v="HP14 4LY"/>
        <s v="HP14 4TH"/>
        <s v="HP15 7DS"/>
        <s v="HP16 0QX"/>
        <s v="HP18 9NT"/>
        <s v="HP20 1BJ"/>
        <s v="HP21 7EL"/>
        <s v="HP21 8HH"/>
        <s v="HP21 9FF"/>
        <s v="HP22 7DG"/>
        <s v="HP5 1AZ"/>
        <s v="HP5 3NF"/>
        <s v="HP5 3QR"/>
        <s v="MK18 3BP"/>
        <s v="SL2 3RR"/>
        <s v="SL9 0EJ"/>
        <s v="SL9 8ER"/>
        <s v="SL9 8JD"/>
        <s v="HP10 8JL"/>
        <s v="HP10 9AP"/>
        <s v="HP10 9NT"/>
        <s v="HP10 9RR"/>
        <s v="HP11 1RT"/>
        <s v="HP12 3EN"/>
        <s v="HP13 6JY"/>
        <s v="HP14 3RN"/>
        <s v="HP14 4EF"/>
        <s v="HP15 6TJ"/>
        <s v="HP16 9AL"/>
        <s v="HP18 0LU"/>
        <s v="HP18 9JA"/>
        <s v="HP19 0GE"/>
        <s v="HP19 7BJ"/>
        <s v="HP19 7HP"/>
        <s v="HP19 8AD"/>
        <s v="HP19 9HQ"/>
        <s v="HP19 9NE"/>
        <s v="HP21 7BB"/>
        <s v="HP22 5GP"/>
        <s v="HP22 5QX"/>
        <s v="HP22 6EW"/>
        <s v="HP22 7AJ"/>
        <s v="HP27 0EY"/>
        <s v="HP6 5AG"/>
        <s v="HP6 5LF"/>
        <s v="HP6 6QH"/>
        <s v="HP7 0BP"/>
        <s v="HP7 9FA"/>
        <s v="HP8 4PZ"/>
        <s v="LU7 0SP"/>
        <s v="MK17 0PA"/>
        <s v="MK18 1RN"/>
        <s v="SL0 0ES"/>
        <s v="SL0 9NJ"/>
        <s v="SL1 7DZ"/>
        <s v="SL2 3FY"/>
        <s v="SL2 4HN"/>
        <s v="SL3 6PA"/>
        <s v="SL6 0PN"/>
        <s v="SL7 1SF"/>
        <s v="SL7 3PH"/>
        <s v="SL8 5XH"/>
        <s v="SL9 0EP"/>
        <s v="SL9 0LY"/>
        <s v="SL9 8BW"/>
        <s v="SL9 8SB"/>
        <s v="SL9 9LU"/>
        <s v="SL9 9NB"/>
        <s v="HP13 5BH"/>
        <s v="HP13 5BX"/>
        <s v="HP13 5PX"/>
        <s v="HP13 5TU"/>
        <s v="HP15 6BJ"/>
        <s v="HP15 7UE"/>
        <s v="HP16 0HJ"/>
        <s v="HP17 8BL"/>
        <s v="HP17 8DN"/>
        <s v="HP19 9JN"/>
        <s v="HP20 2BB"/>
        <s v="HP21 7HH"/>
        <s v="HP21 9AE"/>
        <s v="HP22 4EF"/>
        <s v="HP5 2FG"/>
        <s v="HP5 2QY"/>
        <s v="MK18 1FU"/>
        <s v="MK18 3JT"/>
        <s v="SL0 9DJ"/>
        <s v="SL7 1LD"/>
        <s v="SL9 0EZ"/>
        <s v="UB9 5GA"/>
        <s v="HP13 5TY"/>
        <s v="HP13 7AQ"/>
        <s v="HP14 3QF"/>
        <s v="HP15 6EG"/>
        <s v="HP15 6NF"/>
        <s v="HP16 9NU"/>
        <s v="HP5 2SG"/>
        <s v="HP7 9AG"/>
        <s v="HP8 4DD"/>
        <s v="HP9 2AF"/>
        <s v="LU7 9GG"/>
        <s v="MK18 1PG"/>
        <s v="MK18 7BU"/>
        <s v="MK18 7RN"/>
        <s v="SL0 0AQ"/>
        <s v="SL9 7EL"/>
        <s v="UB9 4AF"/>
        <s v="HP10 9NG"/>
        <s v="HP13 6UL"/>
        <s v="HP19 9NW"/>
        <s v="HP20 2BQ"/>
        <s v="HP21 7EQ"/>
        <s v="HP7 0AZ"/>
        <s v="HP8 4BA"/>
        <s v="OX27 0HR"/>
        <s v="SL0 9QZ"/>
        <s v="SL6 0LD"/>
        <s v="HP10 8AZ"/>
        <s v="HP10 9AT"/>
        <s v="HP10 9HA"/>
        <s v="HP11 1JQ"/>
        <s v="HP11 2HJ"/>
        <s v="HP13 5PE"/>
        <s v="HP13 6AH"/>
        <s v="HP13 6JP"/>
        <s v="HP13 7BS"/>
        <s v="HP14 3EX"/>
        <s v="HP14 3JW"/>
        <s v="HP15 7EF"/>
        <s v="HP17 8NX"/>
        <s v="HP17 8UR"/>
        <s v="HP18 0YW"/>
        <s v="HP18 9TG"/>
        <s v="HP19 0WJ"/>
        <s v="HP19 9SH"/>
        <s v="HP21 7BG"/>
        <s v="HP21 7RB"/>
        <s v="HP22 6JY"/>
        <s v="HP5 1PE"/>
        <s v="HP5 2DY"/>
        <s v="HP5 2HB"/>
        <s v="HP6 6FQ"/>
        <s v="HP6 6SP"/>
        <s v="HP7 9BT"/>
        <s v="HP9 2NE"/>
        <s v="LU7 0PQ"/>
        <s v="MK18 1RW"/>
        <s v="MK18 3DH"/>
        <s v="MK18 3PR"/>
        <s v="MK18 7RD"/>
        <s v="SL1 7EH"/>
        <s v="SL1 8AH"/>
        <s v="SL7 1SS"/>
        <s v="SL7 2EU"/>
        <s v="SL7 2HY"/>
        <s v="SL7 3BQ"/>
        <s v="SL9 0LG"/>
        <s v="SL9 7NR"/>
        <s v="SL9 9HP"/>
        <s v="HP10 0EW"/>
        <s v="HP10 9AY"/>
        <s v="HP10 9PF"/>
        <s v="HP11 1TG"/>
        <s v="HP11 1TU"/>
        <s v="HP11 2XA"/>
        <s v="HP12 4QA"/>
        <s v="HP12 4SQ"/>
        <s v="HP12 4TX"/>
        <s v="HP13 5PT"/>
        <s v="HP13 5RG"/>
        <s v="HP13 6AY"/>
        <s v="HP13 6UR"/>
        <s v="HP13 7PR"/>
        <s v="HP14 3QX"/>
        <s v="HP14 4HW"/>
        <s v="HP17 8HP"/>
        <s v="HP17 8UE"/>
        <s v="HP18 0FR"/>
        <s v="HP18 9AE"/>
        <s v="HP18 9FE"/>
        <s v="HP19 7SF"/>
        <s v="HP19 7WJ"/>
        <s v="HP20 1RW"/>
        <s v="HP20 2NE"/>
        <s v="HP21 8HD"/>
        <s v="HP21 9DS"/>
        <s v="HP21 9QF"/>
        <s v="HP22 4BU"/>
        <s v="HP27 9HL"/>
        <s v="HP27 9SJ"/>
        <s v="HP5 2HT"/>
        <s v="HP5 3QW"/>
        <s v="HP9 2SS"/>
        <s v="HP9 2YT"/>
        <s v="LU7 0SG"/>
        <s v="LU7 9FG"/>
        <s v="MK17 0EF"/>
        <s v="MK17 0ES"/>
        <s v="MK17 9AP"/>
        <s v="MK17 9RT"/>
        <s v="MK18 1WW"/>
        <s v="MK18 4NL"/>
        <s v="MK18 5JF"/>
        <s v="SL0 0HB"/>
        <s v="SL1 7AN"/>
        <s v="SL1 8HJ"/>
        <s v="SL2 3QT"/>
        <s v="SL2 3UE"/>
        <s v="SL2 4PE"/>
        <s v="SL3 6SA"/>
        <s v="SL6 0DA"/>
        <s v="SL7 3SE"/>
        <s v="SL9 0HQ"/>
        <s v="SL9 7EG"/>
        <s v="SL9 7LZ"/>
        <s v="HP10 8JA"/>
        <s v="HP10 9PE"/>
        <s v="HP11 1AF"/>
        <s v="HP13 5QH"/>
        <s v="HP13 5TR"/>
        <s v="HP13 7HS"/>
        <s v="HP14 4RY"/>
        <s v="HP15 6UD"/>
        <s v="HP15 7EA"/>
        <s v="HP15 7JT"/>
        <s v="HP15 7NE"/>
        <s v="HP16 0EG"/>
        <s v="HP16 0LN"/>
        <s v="HP16 9LH"/>
        <s v="HP19 8XN"/>
        <s v="HP20 2JN"/>
        <s v="HP22 5UH"/>
        <s v="HP4 1QY"/>
        <s v="HP5 1AL"/>
        <s v="HP5 1AN"/>
        <s v="HP5 1NW"/>
        <s v="HP5 3HR"/>
        <s v="HP7 0AF"/>
        <s v="HP9 1PR"/>
        <s v="HP9 1UT"/>
        <s v="LU7 0EH"/>
        <s v="LU7 0NP"/>
        <s v="LU7 9FU"/>
        <s v="MK17 0BH"/>
        <s v="MK18 1FX"/>
        <s v="MK18 1TH"/>
        <s v="SL0 0PT"/>
        <s v="SL2 3EH"/>
        <s v="SL6 0NB"/>
        <s v="SL7 3NG"/>
        <s v="SL8 5DQ"/>
        <s v="HP11 1AS"/>
        <s v="HP11 2FZ"/>
        <s v="HP11 2HZ"/>
        <s v="HP12 3EF"/>
        <s v="HP13 5HX"/>
        <s v="HP14 3EQ"/>
        <s v="HP14 3JX"/>
        <s v="HP14 3XF"/>
        <s v="HP14 4ST"/>
        <s v="HP15 6RT"/>
        <s v="HP15 7BS"/>
        <s v="HP18 0BL"/>
        <s v="HP19 9AJ"/>
        <s v="HP20 2AR"/>
        <s v="HP21 7PS"/>
        <s v="HP21 8BN"/>
        <s v="HP21 8HQ"/>
        <s v="HP21 8XN"/>
        <s v="HP21 9AD"/>
        <s v="HP21 9NX"/>
        <s v="HP22 5HA"/>
        <s v="HP6 5PG"/>
        <s v="HP7 9EW"/>
        <s v="HP8 4TX"/>
        <s v="HP9 2QA"/>
        <s v="LU7 9AX"/>
        <s v="MK17 0DN"/>
        <s v="MK18 1NY"/>
        <s v="MK18 4LL"/>
        <s v="MK18 7AB"/>
        <s v="MK18 7EJ"/>
        <s v="OX27 0AF"/>
        <s v="SL0 9AE"/>
        <s v="SL1 7EA"/>
        <s v="SL7 1UA"/>
        <s v="SL9 8NA"/>
        <s v="HP10 0BL"/>
        <s v="HP10 0FD"/>
        <s v="HP10 8DS"/>
        <s v="HP10 9DP"/>
        <s v="HP10 9EZ"/>
        <s v="HP12 3UD"/>
        <s v="HP13 5NG"/>
        <s v="HP13 6SL"/>
        <s v="HP13 7DB"/>
        <s v="HP13 7DZ"/>
        <s v="HP13 7XR"/>
        <s v="HP13 7YE"/>
        <s v="HP14 3QY"/>
        <s v="HP14 4LW"/>
        <s v="HP14 4QW"/>
        <s v="HP14 4RA"/>
        <s v="HP14 4SZ"/>
        <s v="HP15 7TG"/>
        <s v="HP16 9EN"/>
        <s v="HP16 9LT"/>
        <s v="HP17 8PZ"/>
        <s v="HP18 0HZ"/>
        <s v="HP18 0NN"/>
        <s v="HP18 0SS"/>
        <s v="HP20 1XH"/>
        <s v="HP21 7HP"/>
        <s v="HP21 9GW"/>
        <s v="HP21 9JL"/>
        <s v="HP22 7AZ"/>
        <s v="HP27 0HF"/>
        <s v="HP27 0JH"/>
        <s v="HP27 0JN"/>
        <s v="HP27 9FL"/>
        <s v="HP5 1AP"/>
        <s v="HP5 1RW"/>
        <s v="HP5 3NS"/>
        <s v="HP6 6ED"/>
        <s v="HP8 4HS"/>
        <s v="HP9 1DH"/>
        <s v="HP9 1HP"/>
        <s v="HP9 2AT"/>
        <s v="HP9 2TT"/>
        <s v="LU6 2EY"/>
        <s v="LU6 2HP"/>
        <s v="LU7 9BZ"/>
        <s v="MK18 1FH"/>
        <s v="MK18 1FJ"/>
        <s v="MK18 1WU"/>
        <s v="MK18 2GS"/>
        <s v="MK18 4EG"/>
        <s v="NN13 5JU"/>
        <s v="OX27 9BB"/>
        <s v="SL0 9AQ"/>
        <s v="SL0 9DU"/>
        <s v="SL2 4QX"/>
        <s v="SL3 6HD"/>
        <s v="SL6 0AS"/>
        <s v="SL7 1BB"/>
        <s v="SL7 2AZ"/>
        <s v="SL7 3DL"/>
        <s v="SL7 3NQ"/>
        <s v="SL9 0HU"/>
        <s v="SL9 7HA"/>
        <s v="SL9 7NN"/>
        <s v="SL9 8RA"/>
        <s v="HP10 8DR"/>
        <s v="HP10 9EJ"/>
        <s v="HP10 9JQ"/>
        <s v="HP11 1TD"/>
        <s v="HP12 3HU"/>
        <s v="HP13 5TT"/>
        <s v="HP13 6QE"/>
        <s v="HP14 3PX"/>
        <s v="HP15 6RP"/>
        <s v="HP16 0NT"/>
        <s v="HP18 0LH"/>
        <s v="HP18 9NZ"/>
        <s v="HP21 7AQ"/>
        <s v="HP22 4JL"/>
        <s v="HP22 4SH"/>
        <s v="HP22 5JY"/>
        <s v="HP22 6AX"/>
        <s v="HP22 6BH"/>
        <s v="HP22 6LW"/>
        <s v="HP27 9AN"/>
        <s v="HP27 9FQ"/>
        <s v="HP27 9QB"/>
        <s v="HP5 1XH"/>
        <s v="HP5 3HD"/>
        <s v="HP6 5HE"/>
        <s v="HP6 5NA"/>
        <s v="HP6 6QB"/>
        <s v="HP8 4HJ"/>
        <s v="HP8 4SU"/>
        <s v="SL0 0HW"/>
        <s v="SL0 9NG"/>
        <s v="SL6 0PL"/>
        <s v="SL7 1HQ"/>
        <s v="SL7 2HU"/>
        <s v="SL8 5JT"/>
        <s v="SL9 7LJ"/>
        <s v="HP12 3HP"/>
        <s v="HP14 4AA"/>
        <s v="HP15 7BL"/>
        <s v="HP18 0ZA"/>
        <s v="HP19 7AD"/>
        <s v="HP20 2AT"/>
        <s v="HP21 7NZ"/>
        <s v="HP22 4BT"/>
        <s v="HP22 4PA"/>
        <s v="HP22 5EX"/>
        <s v="HP27 0BP"/>
        <s v="HP5 3LD"/>
        <s v="HP8 4ES"/>
        <s v="HP8 4RD"/>
        <s v="HP9 1FW"/>
        <s v="SL0 9ET"/>
        <s v="SL8 5EN"/>
        <s v="SL8 5PX"/>
        <s v="SL8 5RS"/>
        <s v="HP10 0HS"/>
        <s v="HP10 8JD"/>
        <s v="HP11 2TL"/>
        <s v="HP13 5EP"/>
        <s v="HP13 6AF"/>
        <s v="HP19 0GB"/>
        <s v="HP19 9PA"/>
        <s v="HP19 9PY"/>
        <s v="HP20 2SS"/>
        <s v="HP22 6BJ"/>
        <s v="HP22 6NA"/>
        <s v="HP27 0ET"/>
        <s v="HP27 0PJ"/>
        <s v="HP6 6FF"/>
        <s v="HP7 0BZ"/>
        <s v="HP7 9JA"/>
        <s v="HP9 1NA"/>
        <s v="LU7 9DZ"/>
        <s v="MK18 3HJ"/>
        <s v="SL3 6NN"/>
        <s v="SL8 5TP"/>
        <s v="SL9 0DF"/>
        <s v="HP11 1DR"/>
        <s v="HP13 6HP"/>
        <s v="HP15 6ND"/>
        <s v="HP17 8YL"/>
        <s v="HP21 7LT"/>
        <s v="HP21 8DA"/>
        <s v="HP21 9TF"/>
        <s v="HP22 7DN"/>
        <s v="HP6 5QX"/>
        <s v="HP9 1SG"/>
        <s v="HP9 2DU"/>
        <s v="MK18 1YD"/>
        <s v="MK18 3JP"/>
        <s v="SL1 7LX"/>
        <s v="SL2 3BR"/>
        <s v="SL8 5DH"/>
        <s v="SL8 5TX"/>
        <s v="SL9 7DS"/>
        <s v="HP10 0HG"/>
        <s v="HP10 0HU"/>
        <s v="HP10 8HB"/>
        <s v="HP10 8NJ"/>
        <s v="HP10 8PQ"/>
        <s v="HP10 9AH"/>
        <s v="HP10 9PX"/>
        <s v="HP11 2PW"/>
        <s v="HP13 5TP"/>
        <s v="HP14 4DR"/>
        <s v="HP16 0SQ"/>
        <s v="HP18 0FL"/>
        <s v="HP18 0FS"/>
        <s v="HP18 0WQ"/>
        <s v="HP18 9DQ"/>
        <s v="HP18 9QY"/>
        <s v="HP19 0WE"/>
        <s v="HP19 7FY"/>
        <s v="HP19 9PB"/>
        <s v="HP20 2BU"/>
        <s v="HP20 2DQ"/>
        <s v="HP21 7LR"/>
        <s v="HP21 9HR"/>
        <s v="HP21 9NB"/>
        <s v="HP22 5HB"/>
        <s v="HP27 9HU"/>
        <s v="HP4 1QZ"/>
        <s v="HP5 1UT"/>
        <s v="HP5 3QY"/>
        <s v="HP6 5AU"/>
        <s v="HP8 4PR"/>
        <s v="HP9 1SD"/>
        <s v="HP9 1TF"/>
        <s v="HP9 2YR"/>
        <s v="LU7 9DS"/>
        <s v="MK17 0EJ"/>
        <s v="MK17 9BP"/>
        <s v="MK18 4JU"/>
        <s v="MK18 7ED"/>
        <s v="SL0 0HY"/>
        <s v="SL0 9NE"/>
        <s v="SL0 9RD"/>
        <s v="SL1 8QA"/>
        <s v="SL2 3NF"/>
        <s v="SL2 4DG"/>
        <s v="SL2 4QN"/>
        <s v="SL3 6HF"/>
        <s v="SL6 0LB"/>
        <s v="SL9 0SA"/>
        <s v="SL9 7AB"/>
        <s v="SL9 7AL"/>
        <s v="SL9 8BD"/>
        <s v="SL9 9LB"/>
        <s v="SL9 9PE"/>
        <s v="UB9 4AH"/>
        <s v="UB9 4HR"/>
        <s v="UB9 4HS"/>
        <s v="UB9 5JL"/>
        <s v="HP10 9FU"/>
        <s v="HP13 5RB"/>
        <s v="HP13 7RD"/>
        <s v="HP14 3RD"/>
        <s v="HP15 6EZ"/>
        <s v="HP15 6HY"/>
        <s v="HP15 6UG"/>
        <s v="HP15 7AA"/>
        <s v="HP15 7JH"/>
        <s v="HP18 0YB"/>
        <s v="HP22 5DH"/>
        <s v="HP5 2RS"/>
        <s v="HP6 5ES"/>
        <s v="HP6 6BZ"/>
        <s v="HP8 4HU"/>
        <s v="HP9 1UF"/>
        <s v="HP9 2AJ"/>
        <s v="MK17 0NA"/>
        <s v="MK17 0QH"/>
        <s v="MK18 2NR"/>
        <s v="MK18 4BT"/>
        <s v="MK18 4FG"/>
        <s v="NN13 5JN"/>
        <s v="SL1 7ET"/>
        <s v="SL2 3TT"/>
        <s v="SL4 6QN"/>
        <s v="HP13 6BU"/>
        <s v="HP15 7AL"/>
        <s v="HP17 8JP"/>
        <s v="HP19 7SH"/>
        <s v="HP21 7HN"/>
        <s v="HP21 8JP"/>
        <s v="HP27 9AD"/>
        <s v="HP5 2UL"/>
        <s v="HP5 3BL"/>
        <s v="MK18 3LJ"/>
        <s v="SL3 6BJ"/>
        <s v="SL7 2PA"/>
        <s v="SL9 7PN"/>
        <s v="SL9 7QP"/>
        <s v="SL9 8LY"/>
        <s v="HP10 0SX"/>
        <s v="HP10 9AW"/>
        <s v="HP10 9EP"/>
        <s v="HP12 4NL"/>
        <s v="HP13 5JD"/>
        <s v="HP13 5LY"/>
        <s v="HP14 4SL"/>
        <s v="HP14 4TR"/>
        <s v="HP15 6YB"/>
        <s v="HP15 7JG"/>
        <s v="HP17 8LQ"/>
        <s v="HP22 6HF"/>
        <s v="HP22 6HG"/>
        <s v="HP22 6LG"/>
        <s v="HP27 0HG"/>
        <s v="HP27 0SR"/>
        <s v="HP5 2DJ"/>
        <s v="HP5 3AY"/>
        <s v="HP5 3QZ"/>
        <s v="HP9 1JX"/>
        <s v="HP9 1QZ"/>
        <s v="HP9 1TH"/>
        <s v="HP9 2NA"/>
        <s v="MK17 0NG"/>
        <s v="MK18 1FG"/>
        <s v="MK18 4PR"/>
        <s v="SL9 7DX"/>
        <s v="HP11 2FP"/>
        <s v="HP12 4DX"/>
        <s v="HP13 5TE"/>
        <s v="HP14 4TT"/>
        <s v="HP19 9BE"/>
        <s v="HP21 9NF"/>
        <s v="HP22 4RT"/>
        <s v="HP22 5HE"/>
        <s v="HP22 5HH"/>
        <s v="HP27 9HN"/>
        <s v="HP27 9JT"/>
        <s v="HP6 5PQ"/>
        <s v="HP6 6EW"/>
        <s v="HP8 4PW"/>
        <s v="HP9 2AE"/>
        <s v="MK17 9AJ"/>
        <s v="MK18 1HJ"/>
        <s v="MK18 2LS"/>
        <s v="SL0 9RL"/>
        <s v="SL1 7HP"/>
        <s v="SL7 1LE"/>
        <s v="SL8 5BY"/>
        <s v="SL9 0HY"/>
        <s v="UB9 4AU"/>
        <s v="UB9 4EF"/>
        <s v="HP10 0PZ"/>
        <s v="HP10 8DQ"/>
        <s v="HP10 9RN"/>
        <s v="HP11 2JG"/>
        <s v="HP12 3EU"/>
        <s v="HP13 5HZ"/>
        <s v="HP13 5LD"/>
        <s v="HP13 5RZ"/>
        <s v="HP13 7AG"/>
        <s v="HP13 7AY"/>
        <s v="HP13 7HE"/>
        <s v="HP13 7PA"/>
        <s v="HP14 3FL"/>
        <s v="HP14 3RE"/>
        <s v="HP15 6LY"/>
        <s v="HP15 7AH"/>
        <s v="HP16 0LY"/>
        <s v="HP16 9HB"/>
        <s v="HP16 9PD"/>
        <s v="HP18 9PN"/>
        <s v="HP18 9QT"/>
        <s v="HP19 0WY"/>
        <s v="HP19 7SR"/>
        <s v="HP19 8ED"/>
        <s v="HP20 2AE"/>
        <s v="HP20 2BH"/>
        <s v="HP20 2TE"/>
        <s v="HP21 7DZ"/>
        <s v="HP21 9DJ"/>
        <s v="HP21 9DQ"/>
        <s v="HP21 9EF"/>
        <s v="HP22 4SJ"/>
        <s v="HP22 5DS"/>
        <s v="HP22 5HF"/>
        <s v="HP22 5LB"/>
        <s v="HP22 7AA"/>
        <s v="HP22 7BE"/>
        <s v="HP27 0DZ"/>
        <s v="HP27 9DH"/>
        <s v="HP5 1JX"/>
        <s v="HP5 1NE"/>
        <s v="HP6 5RA"/>
        <s v="HP8 4BX"/>
        <s v="HP9 2GN"/>
        <s v="HP9 2PL"/>
        <s v="HP9 2XP"/>
        <s v="LU7 0SN"/>
        <s v="MK17 0AX"/>
        <s v="MK17 0LP"/>
        <s v="MK18 1AR"/>
        <s v="MK18 4JD"/>
        <s v="OX27 0HB"/>
        <s v="SL0 0HE"/>
        <s v="SL1 8AX"/>
        <s v="SL7 1UU"/>
        <s v="SL8 5DW"/>
        <s v="SL9 7JF"/>
        <s v="SL9 7LR"/>
        <s v="SL9 8HD"/>
        <s v="UB9 5PP"/>
        <s v="HP13 6FF"/>
        <s v="HP13 7BH"/>
        <s v="HP15 6EQ"/>
        <s v="HP16 0PA"/>
        <s v="HP17 0RA"/>
        <s v="HP18 0TS"/>
        <s v="HP18 9AP"/>
        <s v="HP22 4NJ"/>
        <s v="HP22 4QQ"/>
        <s v="HP22 6NF"/>
        <s v="HP27 9JJ"/>
        <s v="HP27 9LL"/>
        <s v="HP5 2EJ"/>
        <s v="HP5 2HD"/>
        <s v="HP6 5SN"/>
        <s v="HP8 4RY"/>
        <s v="LU7 0ER"/>
        <s v="LU7 9FR"/>
        <s v="MK18 1SG"/>
        <s v="MK18 7RB"/>
        <s v="SL1 8HX"/>
        <s v="SL2 3DS"/>
        <s v="SL2 4ND"/>
        <s v="SL7 2LS"/>
        <s v="SL9 7NG"/>
        <s v="SL9 8HA"/>
        <s v="HP13 6JX"/>
        <s v="HP13 6XQ"/>
        <s v="HP15 6NN"/>
        <s v="HP15 7RH"/>
        <s v="HP17 8HW"/>
        <s v="HP18 9HZ"/>
        <s v="HP19 7AX"/>
        <s v="HP19 7RB"/>
        <s v="HP19 8GY"/>
        <s v="HP19 9BU"/>
        <s v="HP19 9BW"/>
        <s v="HP20 1JT"/>
        <s v="HP20 1NT"/>
        <s v="HP21 8FH"/>
        <s v="HP21 9UF"/>
        <s v="HP21 9YG"/>
        <s v="HP22 4FD"/>
        <s v="HP22 6LJ"/>
        <s v="HP5 1LW"/>
        <s v="HP9 1RD"/>
        <s v="MK17 0QB"/>
        <s v="MK17 0QR"/>
        <s v="MK18 1BN"/>
        <s v="MK18 1PR"/>
        <s v="MK18 4HP"/>
        <s v="MK18 4NB"/>
        <s v="MK18 7HJ"/>
        <s v="SL2 4DD"/>
        <s v="SL8 5HB"/>
        <s v="SL9 7HL"/>
        <s v="SL9 8DS"/>
        <s v="UB9 5JP"/>
        <s v="HP13 7QP"/>
        <s v="HP14 3GB"/>
        <s v="HP15 6QU"/>
        <s v="HP15 6RY"/>
        <s v="HP15 7JB"/>
        <s v="HP19 9NB"/>
        <s v="HP5 1YQ"/>
        <s v="LU7 0TF"/>
        <s v="SL1 7NY"/>
        <s v="SL2 3JF"/>
        <s v="SL8 5TH"/>
        <s v="HP10 0DX"/>
        <s v="HP12 3NJ"/>
        <s v="HP13 5TA"/>
        <s v="HP15 7TF"/>
        <s v="HP15 7UG"/>
        <s v="HP16 0BS"/>
        <s v="HP21 7JA"/>
        <s v="HP21 9UB"/>
        <s v="HP27 9RA"/>
        <s v="HP6 6NL"/>
        <s v="MK18 4HS"/>
        <s v="SL1 7NF"/>
        <s v="SL9 8PT"/>
        <s v="UB9 5HY"/>
        <s v="UB9 5NE"/>
        <s v="HP10 0EN"/>
        <s v="HP11 1XF"/>
        <s v="HP12 4AQ"/>
        <s v="HP12 4EY"/>
        <s v="HP13 5JQ"/>
        <s v="HP13 5RA"/>
        <s v="HP14 3FY"/>
        <s v="HP14 3JZ"/>
        <s v="HP14 3NL"/>
        <s v="HP15 6JS"/>
        <s v="HP15 6SP"/>
        <s v="HP15 6TQ"/>
        <s v="HP15 7AR"/>
        <s v="HP15 7UX"/>
        <s v="HP17 8FP"/>
        <s v="HP17 8HB"/>
        <s v="HP17 8HH"/>
        <s v="HP17 8ZD"/>
        <s v="HP18 0XS"/>
        <s v="HP18 9RQ"/>
        <s v="HP18 9RT"/>
        <s v="HP19 7BA"/>
        <s v="HP20 1HY"/>
        <s v="HP20 1LE"/>
        <s v="HP20 2NX"/>
        <s v="HP21 8AJ"/>
        <s v="HP21 8DE"/>
        <s v="HP21 8YA"/>
        <s v="HP21 9DN"/>
        <s v="HP22 5NF"/>
        <s v="HP27 0PE"/>
        <s v="HP5 1PD"/>
        <s v="HP6 6NT"/>
        <s v="HP7 9NQ"/>
        <s v="HP9 2YH"/>
        <s v="LU6 2EZ"/>
        <s v="LU7 0RQ"/>
        <s v="LU7 0TX"/>
        <s v="MK17 0AR"/>
        <s v="MK17 0RT"/>
        <s v="MK18 2LR"/>
        <s v="MK18 3LT"/>
        <s v="RG9 6QN"/>
        <s v="SL0 9DA"/>
        <s v="SL1 7NG"/>
        <s v="SL2 4JW"/>
        <s v="SL2 4PJ"/>
        <s v="SL3 6HJ"/>
        <s v="SL6 0PF"/>
        <s v="SL6 0PQ"/>
        <s v="SL7 1NH"/>
        <s v="SL7 1QT"/>
        <s v="SL7 2RE"/>
        <s v="SL8 5XP"/>
        <s v="SL9 7RS"/>
        <s v="SL9 9BH"/>
        <s v="UB9 4LF"/>
        <s v="HP10 0DA"/>
        <s v="HP10 0QA"/>
        <s v="HP10 9BN"/>
        <s v="HP11 1EJ"/>
        <s v="HP11 1SY"/>
        <s v="HP13 7BQ"/>
        <s v="HP15 7QE"/>
        <s v="HP15 7TU"/>
        <s v="HP15 7XQ"/>
        <s v="HP16 0BH"/>
        <s v="HP16 0HN"/>
        <s v="HP17 8ES"/>
        <s v="HP18 9HH"/>
        <s v="HP19 0UP"/>
        <s v="HP19 9NX"/>
        <s v="HP22 4PX"/>
        <s v="HP27 0QT"/>
        <s v="HP27 0RA"/>
        <s v="HP27 9JS"/>
        <s v="HP27 9PZ"/>
        <s v="HP9 1EE"/>
        <s v="RG9 6PP"/>
        <s v="SL1 7NU"/>
        <s v="SL7 3HW"/>
        <s v="HP10 0PN"/>
        <s v="HP10 8AQ"/>
        <s v="HP11 2SW"/>
        <s v="HP15 6AU"/>
        <s v="HP15 7EU"/>
        <s v="HP16 0BW"/>
        <s v="HP16 0LU"/>
        <s v="HP18 9TF"/>
        <s v="HP19 9PL"/>
        <s v="HP21 9BD"/>
        <s v="HP22 5JD"/>
        <s v="HP22 5UL"/>
        <s v="HP22 6DJ"/>
        <s v="HP5 2SJ"/>
        <s v="HP7 9DH"/>
        <s v="HP7 9EJ"/>
        <s v="HP8 4EY"/>
        <s v="HP8 4JN"/>
        <s v="HP8 4NZ"/>
        <s v="HP9 1SX"/>
        <s v="LU6 2RE"/>
        <s v="LU7 0SR"/>
        <s v="MK18 3QF"/>
        <s v="MK18 4HE"/>
        <s v="SL9 7JS"/>
        <s v="SL9 8BR"/>
        <s v="HP12 3PD"/>
        <s v="HP13 5RS"/>
        <s v="HP14 3JD"/>
        <s v="HP21 7PE"/>
        <s v="HP21 8EH"/>
        <s v="HP6 5AA"/>
        <s v="HP7 9JZ"/>
        <s v="SL3 6RQ"/>
        <s v="SL7 1TN"/>
        <s v="UB9 5JR"/>
        <s v="HP11 1JT"/>
        <s v="HP12 4RP"/>
        <s v="HP13 6DB"/>
        <s v="HP13 7EH"/>
        <s v="HP16 0QZ"/>
        <s v="HP19 9RA"/>
        <s v="HP20 1LP"/>
        <s v="HP21 8TA"/>
        <s v="HP21 9PU"/>
        <s v="HP22 6DQ"/>
        <s v="HP22 6LP"/>
        <s v="HP6 5AD"/>
        <s v="HP9 1BU"/>
        <s v="MK17 9AQ"/>
        <s v="MK18 1SQ"/>
        <s v="SL2 4DW"/>
        <s v="SL9 8NW"/>
        <s v="SL9 8SA"/>
        <s v="UB9 4LQ"/>
        <s v="MK18 2QR"/>
        <s v="HP10 0JJ"/>
        <s v="HP12 3LP"/>
        <s v="HP13 5BN"/>
        <s v="HP13 7DT"/>
        <s v="HP13 7HD"/>
        <s v="HP13 7SX"/>
        <s v="HP13 7WZ"/>
        <s v="HP15 6HP"/>
        <s v="HP15 7RW"/>
        <s v="HP16 9LN"/>
        <s v="HP17 8QZ"/>
        <s v="HP18 9RS"/>
        <s v="HP18 9UN"/>
        <s v="HP21 7AJ"/>
        <s v="HP21 8JR"/>
        <s v="HP21 9AQ"/>
        <s v="HP21 9QX"/>
        <s v="HP21 9TQ"/>
        <s v="HP21 9XH"/>
        <s v="HP22 4BG"/>
        <s v="HP22 5ZD"/>
        <s v="HP22 6RS"/>
        <s v="HP22 7DH"/>
        <s v="HP22 7DP"/>
        <s v="HP27 9EQ"/>
        <s v="HP5 1XN"/>
        <s v="HP5 2RW"/>
        <s v="HP5 3BZ"/>
        <s v="HP6 5RU"/>
        <s v="HP6 5RW"/>
        <s v="HP6 6JP"/>
        <s v="HP7 0LF"/>
        <s v="HP7 9AX"/>
        <s v="HP7 9PD"/>
        <s v="HP7 9PG"/>
        <s v="HP8 4JA"/>
        <s v="HP8 4ND"/>
        <s v="LU7 0BB"/>
        <s v="LU7 0FZ"/>
        <s v="LU7 9AQ"/>
        <s v="MK17 9DD"/>
        <s v="MK18 3ET"/>
        <s v="MK18 5BB"/>
        <s v="SL0 0HN"/>
        <s v="SL1 6DX"/>
        <s v="SL1 8PT"/>
        <s v="SL7 1AQ"/>
        <s v="SL7 1PX"/>
        <s v="SL7 1TW"/>
        <s v="SL7 3PU"/>
        <s v="SL8 5ET"/>
        <s v="SL8 5HA"/>
        <s v="SL9 9LN"/>
        <s v="SL9 9TQ"/>
        <s v="UB9 4DB"/>
        <s v="HP10 0EU"/>
        <s v="HP11 1GX"/>
        <s v="HP11 1PH"/>
        <s v="HP13 6BQ"/>
        <s v="HP14 3SX"/>
        <s v="HP14 3XA"/>
        <s v="HP14 4TW"/>
        <s v="HP15 7LA"/>
        <s v="HP16 0QQ"/>
        <s v="HP19 7QP"/>
        <s v="HP22 3AE"/>
        <s v="HP22 5FA"/>
        <s v="HP22 5RA"/>
        <s v="HP7 0JN"/>
        <s v="LU6 2ES"/>
        <s v="MK18 1BG"/>
        <s v="MK18 2AY"/>
        <s v="MK18 2BT"/>
        <s v="MK18 5HF"/>
        <s v="SL2 3QA"/>
        <s v="SL6 0AD"/>
        <s v="SL7 2AH"/>
        <s v="HP13 6BX"/>
        <s v="HP13 7HR"/>
        <s v="HP14 4RT"/>
        <s v="HP15 6HB"/>
        <s v="HP15 6XD"/>
        <s v="HP15 7UL"/>
        <s v="HP17 8HL"/>
        <s v="HP18 9PH"/>
        <s v="HP19 7AG"/>
        <s v="HP20 1LF"/>
        <s v="HP20 2JJ"/>
        <s v="HP21 7AB"/>
        <s v="HP21 7JD"/>
        <s v="HP21 8TX"/>
        <s v="HP27 9ER"/>
        <s v="HP27 9FG"/>
        <s v="MK18 1QG"/>
        <s v="MK18 2JX"/>
        <s v="SL7 3NA"/>
        <s v="SL8 5JD"/>
        <s v="SL8 5QS"/>
        <s v="HP10 8ET"/>
        <s v="HP13 7QS"/>
        <s v="HP14 4AW"/>
        <s v="HP14 4NG"/>
        <s v="HP16 9LU"/>
        <s v="HP16 9RG"/>
        <s v="HP7 9AQ"/>
        <s v="HP7 9BY"/>
        <s v="MK17 0QE"/>
        <s v="MK18 7EP"/>
        <s v="SL2 4DP"/>
        <s v="SL7 3LU"/>
        <s v="SL9 8AB"/>
        <s v="HP19 7FL"/>
        <s v="HP19 8GW"/>
        <s v="HP20 2NB"/>
        <s v="HP21 7JR"/>
        <s v="HP22 5TN"/>
        <s v="HP8 4HW"/>
        <s v="HP9 1BZ"/>
        <s v="MK18 1GA"/>
        <s v="SL1 7AA"/>
        <s v="SL1 7EL"/>
        <s v="SL1 8HR"/>
        <s v="SL2 3AQ"/>
        <s v="SL2 3TJ"/>
        <s v="SL2 4DN"/>
        <s v="SL9 9HR"/>
        <s v="UB9 5NN"/>
        <s v="HP10 8EZ"/>
        <s v="HP10 9RJ"/>
        <s v="HP13 7LB"/>
        <s v="HP14 4BW"/>
        <s v="HP15 7LY"/>
        <s v="HP17 8AN"/>
        <s v="HP17 8JL"/>
        <s v="HP18 0PQ"/>
        <s v="HP18 9TB"/>
        <s v="HP19 7QL"/>
        <s v="HP20 1HD"/>
        <s v="HP20 2JA"/>
        <s v="HP21 9BW"/>
        <s v="HP21 9EB"/>
        <s v="HP22 4LB"/>
        <s v="HP22 5GU"/>
        <s v="HP22 6AD"/>
        <s v="HP22 6AJ"/>
        <s v="HP23 6NW"/>
        <s v="HP27 0PQ"/>
        <s v="HP27 0QU"/>
        <s v="HP27 9AZ"/>
        <s v="HP27 9HY"/>
        <s v="HP27 9SD"/>
        <s v="HP5 1SU"/>
        <s v="HP5 2HL"/>
        <s v="HP7 0QW"/>
        <s v="HP8 4DP"/>
        <s v="LU7 0NT"/>
        <s v="LU7 9RH"/>
        <s v="MK17 0BX"/>
        <s v="MK18 1GU"/>
        <s v="MK18 1SE"/>
        <s v="MK18 3HL"/>
        <s v="RG9 6PB"/>
        <s v="SL0 0PZ"/>
        <s v="SL1 8NU"/>
        <s v="SL3 6LX"/>
        <s v="SL3 6RP"/>
        <s v="SL7 1PY"/>
        <s v="SL8 5RY"/>
        <s v="SL8 5TR"/>
        <s v="SL9 7EB"/>
        <s v="SL9 8NT"/>
        <s v="SL9 9LJ"/>
        <s v="HP12 4NE"/>
        <s v="HP13 5LF"/>
        <s v="HP13 5QL"/>
        <s v="HP13 7AT"/>
        <s v="HP13 7JD"/>
        <s v="HP15 6NE"/>
        <s v="HP15 6RE"/>
        <s v="HP15 7TS"/>
        <s v="HP20 1XN"/>
        <s v="HP20 2BJ"/>
        <s v="HP21 7EZ"/>
        <s v="HP21 7JN"/>
        <s v="HP5 3AE"/>
        <s v="HP8 4PB"/>
        <s v="MK18 3EU"/>
        <s v="SL7 1AB"/>
        <s v="SL9 9HS"/>
        <s v="UB9 5JW"/>
        <s v="HP11 1GD"/>
        <s v="HP15 7TJ"/>
        <s v="HP16 9DZ"/>
        <s v="HP18 0WR"/>
        <s v="HP22 4JE"/>
        <s v="HP22 5PA"/>
        <s v="MK17 0DD"/>
        <s v="OX27 0BS"/>
        <s v="SL1 7PE"/>
        <s v="SL2 3BU"/>
        <s v="SL2 4AQ"/>
        <s v="SL7 1NT"/>
        <s v="SL9 7EN"/>
        <s v="HP10 0BW"/>
        <s v="HP10 0DJ"/>
        <s v="HP10 8AS"/>
        <s v="HP10 8DG"/>
        <s v="HP12 3JN"/>
        <s v="HP13 7SG"/>
        <s v="HP15 7FN"/>
        <s v="HP15 7PN"/>
        <s v="HP16 9QU"/>
        <s v="HP20 1BF"/>
        <s v="HP20 1JA"/>
        <s v="HP22 5NQ"/>
        <s v="HP22 6JT"/>
        <s v="HP27 9JF"/>
        <s v="HP27 9RG"/>
        <s v="HP5 3DJ"/>
        <s v="HP6 5NH"/>
        <s v="HP7 0AP"/>
        <s v="HP8 4DH"/>
        <s v="SL9 0DP"/>
        <s v="SL9 7EW"/>
        <s v="UB9 5JF"/>
        <s v="HP10 8AF"/>
        <s v="HP11 1JB"/>
        <s v="HP13 5SH"/>
        <s v="HP15 6AA"/>
        <s v="HP15 6SR"/>
        <s v="HP15 7RB"/>
        <s v="HP16 9DR"/>
        <s v="HP16 9RJ"/>
        <s v="HP19 0WA"/>
        <s v="HP19 0YP"/>
        <s v="HP21 7EW"/>
        <s v="HP21 7FZ"/>
        <s v="HP21 8AF"/>
        <s v="HP21 8FW"/>
        <s v="HP21 9AS"/>
        <s v="HP23 6NA"/>
        <s v="HP27 0SS"/>
        <s v="HP5 1PY"/>
        <s v="SL1 7AG"/>
        <s v="SL6 0PD"/>
        <s v="UB9 4EE"/>
        <s v="UB9 5ER"/>
        <s v="UB9 5FD"/>
        <s v="UB9 5PH"/>
        <s v="HP10 9JY"/>
        <s v="HP11 1HB"/>
        <s v="HP13 5AQ"/>
        <s v="HP13 5GH"/>
        <s v="HP13 5LT"/>
        <s v="HP13 6XD"/>
        <s v="HP13 7XS"/>
        <s v="HP14 3LS"/>
        <s v="HP15 6BY"/>
        <s v="HP15 6PX"/>
        <s v="HP15 7AE"/>
        <s v="HP16 0PF"/>
        <s v="HP16 9BL"/>
        <s v="HP17 8PF"/>
        <s v="HP18 0EX"/>
        <s v="HP18 0UQ"/>
        <s v="HP18 9HE"/>
        <s v="HP19 7AT"/>
        <s v="HP19 7FX"/>
        <s v="HP19 8GX"/>
        <s v="HP19 9AG"/>
        <s v="HP19 9PX"/>
        <s v="HP21 7TG"/>
        <s v="HP21 9DT"/>
        <s v="HP21 9GL"/>
        <s v="HP22 4PS"/>
        <s v="HP22 5BU"/>
        <s v="HP22 5XY"/>
        <s v="HP22 6DA"/>
        <s v="HP22 6JF"/>
        <s v="HP22 6NT"/>
        <s v="HP23 6NQ"/>
        <s v="HP27 0SA"/>
        <s v="HP27 0SX"/>
        <s v="HP5 1XG"/>
        <s v="HP5 2GT"/>
        <s v="HP5 2RB"/>
        <s v="HP5 3BN"/>
        <s v="HP5 3DP"/>
        <s v="HP6 6BP"/>
        <s v="HP6 6DL"/>
        <s v="HP6 6NA"/>
        <s v="HP6 6PX"/>
        <s v="HP7 9JB"/>
        <s v="HP9 1RY"/>
        <s v="HP9 1XX"/>
        <s v="HP9 2BG"/>
        <s v="HP9 2NT"/>
        <s v="LU6 2ET"/>
        <s v="LU7 9AG"/>
        <s v="LU7 9DF"/>
        <s v="LU7 9JZ"/>
        <s v="MK17 0LL"/>
        <s v="MK18 3BN"/>
        <s v="MK18 3LA"/>
        <s v="MK18 7HR"/>
        <s v="SL0 9DT"/>
        <s v="SL6 0JG"/>
        <s v="SL7 3BX"/>
        <s v="SL7 3NJ"/>
        <s v="SL7 3PN"/>
        <s v="SL8 5PS"/>
        <s v="SL9 0DN"/>
        <s v="HP13 5PS"/>
        <s v="HP15 7HZ"/>
        <s v="HP16 0JT"/>
        <s v="HP16 0LH"/>
        <s v="HP16 0ST"/>
        <s v="HP16 9DF"/>
        <s v="HP17 0TW"/>
        <s v="HP18 0HR"/>
        <s v="HP18 9PD"/>
        <s v="HP19 7GW"/>
        <s v="HP20 1JN"/>
        <s v="HP21 8DP"/>
        <s v="HP23 6NF"/>
        <s v="HP6 6QS"/>
        <s v="HP7 0PB"/>
        <s v="HP9 1DJ"/>
        <s v="HP9 2TG"/>
        <s v="HP9 2XN"/>
        <s v="LU6 2HT"/>
        <s v="LU7 0DS"/>
        <s v="LU7 9AZ"/>
        <s v="LU7 9BE"/>
        <s v="MK18 3GX"/>
        <s v="SL2 3TU"/>
        <s v="HP13 6QR"/>
        <s v="HP13 6YB"/>
        <s v="HP15 7AP"/>
        <s v="HP15 7SX"/>
        <s v="HP20 2JH"/>
        <s v="HP22 6BY"/>
        <s v="HP23 4NQ"/>
        <s v="HP27 0NB"/>
        <s v="HP5 1EZ"/>
        <s v="HP5 2NE"/>
        <s v="LU6 2HY"/>
        <s v="MK18 1LU"/>
        <s v="MK18 3QD"/>
        <s v="SL9 9NR"/>
        <s v="UB9 5JB"/>
        <s v="HP13 7EF"/>
        <s v="HP20 1AZ"/>
        <s v="HP20 1PU"/>
        <s v="HP9 1RE"/>
        <s v="LU7 0HZ"/>
        <s v="MK18 3NN"/>
        <s v="MK18 4NY"/>
        <s v="OX27 0HJ"/>
        <s v="SL9 9HG"/>
        <s v="HP12 3PE"/>
        <s v="HP13 6DR"/>
        <s v="HP13 6FW"/>
        <s v="HP14 3UU"/>
        <s v="HP18 9QQ"/>
        <s v="HP20 1RA"/>
        <s v="HP21 8DB"/>
        <s v="HP5 1NT"/>
        <s v="HP9 1QF"/>
        <s v="MK17 9BS"/>
        <s v="MK18 7JH"/>
        <s v="SL3 6AX"/>
        <s v="SL7 3QW"/>
        <s v="SL8 5EE"/>
        <s v="HP10 0BZ"/>
        <s v="HP13 7DD"/>
        <s v="HP14 4RU"/>
        <s v="HP16 0DP"/>
        <s v="HP16 0PL"/>
        <s v="HP17 8AT"/>
        <s v="HP17 8DF"/>
        <s v="HP18 0WA"/>
        <s v="HP18 9AF"/>
        <s v="HP18 9SW"/>
        <s v="HP19 9LJ"/>
        <s v="HP19 9PD"/>
        <s v="HP20 2LL"/>
        <s v="HP20 2XF"/>
        <s v="HP21 7FE"/>
        <s v="HP21 8BL"/>
        <s v="HP21 8DH"/>
        <s v="HP21 8HP"/>
        <s v="HP21 8PS"/>
        <s v="HP21 9DG"/>
        <s v="HP21 9JP"/>
        <s v="HP21 9RS"/>
        <s v="HP27 9ET"/>
        <s v="HP27 9QH"/>
        <s v="HP27 9TD"/>
        <s v="HP6 5RT"/>
        <s v="HP9 2DT"/>
        <s v="HP9 2HD"/>
        <s v="LU7 0GY"/>
        <s v="LU7 0HD"/>
        <s v="LU7 0HU"/>
        <s v="MK17 0RH"/>
        <s v="MK18 1FB"/>
        <s v="MK18 1XA"/>
        <s v="MK18 1YS"/>
        <s v="MK18 4QF"/>
        <s v="NN13 5BF"/>
        <s v="NN13 5JS"/>
        <s v="OX27 9BG"/>
        <s v="RG9 3BH"/>
        <s v="SL0 0QX"/>
        <s v="SL1 8AJ"/>
        <s v="SL2 3NS"/>
        <s v="SL3 6AW"/>
        <s v="SL7 1JR"/>
        <s v="SL7 1TZ"/>
        <s v="SL8 5FN"/>
        <s v="SL9 8DQ"/>
        <s v="SL9 9AL"/>
        <s v="SL9 9SJ"/>
        <s v="UB9 4AP"/>
        <s v="HP11 2SX"/>
        <s v="HP13 5QA"/>
        <s v="HP13 6HZ"/>
        <s v="HP14 3UJ"/>
        <s v="HP17 9TU"/>
        <s v="HP18 9WY"/>
        <s v="HP19 0YJ"/>
        <s v="HP22 5GH"/>
        <s v="HP5 2DH"/>
        <s v="HP5 2RZ"/>
        <s v="HP5 3BG"/>
        <s v="LU7 9DN"/>
        <s v="MK18 1BB"/>
        <s v="MK18 1JR"/>
        <s v="SL7 3AL"/>
        <s v="HP10 9NF"/>
        <s v="HP12 3EL"/>
        <s v="HP13 7TA"/>
        <s v="HP15 6TD"/>
        <s v="HP17 8ZA"/>
        <s v="HP18 9RY"/>
        <s v="HP20 1QS"/>
        <s v="HP20 2BS"/>
        <s v="HP21 7AH"/>
        <s v="HP21 7JW"/>
        <s v="HP22 5FW"/>
        <s v="HP5 1SH"/>
        <s v="HP5 3PF"/>
        <s v="HP9 1SQ"/>
        <s v="LU7 0DF"/>
        <s v="LU7 0NF"/>
        <s v="LU7 9EG"/>
        <s v="MK17 0FP"/>
        <s v="SL0 9BL"/>
        <s v="HP11 1AL"/>
        <s v="HP12 3BN"/>
        <s v="HP13 6HN"/>
        <s v="HP21 7HJ"/>
        <s v="HP22 6LN"/>
        <s v="HP5 1HX"/>
        <s v="HP7 9HX"/>
        <s v="MK18 5AP"/>
        <s v="MK3 5QD"/>
        <s v="SL7 3JT"/>
        <s v="SL9 9RN"/>
        <s v="HP10 9DY"/>
        <s v="HP11 1DL"/>
        <s v="HP11 1LT"/>
        <s v="HP14 3UH"/>
        <s v="HP15 6PU"/>
        <s v="HP15 7BY"/>
        <s v="HP16 0LA"/>
        <s v="HP19 8AA"/>
        <s v="HP27 0HT"/>
        <s v="HP27 0RU"/>
        <s v="HP5 1XP"/>
        <s v="HP6 5LD"/>
        <s v="HP6 6DZ"/>
        <s v="HP9 2HX"/>
        <s v="LU7 0DN"/>
        <s v="LU7 0EG"/>
        <s v="MK17 0RA"/>
        <s v="MK18 4PT"/>
        <s v="UB9 4BA"/>
        <s v="HP10 0HZ"/>
        <s v="HP10 9FX"/>
        <s v="HP12 4DG"/>
        <s v="HP13 5EQ"/>
        <s v="HP13 5QR"/>
        <s v="HP13 5XH"/>
        <s v="HP13 6SX"/>
        <s v="HP13 7BF"/>
        <s v="HP13 7JF"/>
        <s v="HP13 7QA"/>
        <s v="HP14 3ET"/>
        <s v="HP14 3PH"/>
        <s v="HP14 3UP"/>
        <s v="HP14 4HX"/>
        <s v="HP14 4LQ"/>
        <s v="HP15 6TW"/>
        <s v="HP15 7TE"/>
        <s v="HP17 8FF"/>
        <s v="HP17 8NJ"/>
        <s v="HP18 0UJ"/>
        <s v="HP18 0XJ"/>
        <s v="HP18 0XY"/>
        <s v="HP18 1AW"/>
        <s v="HP18 9NH"/>
        <s v="HP18 9ST"/>
        <s v="HP20 1JB"/>
        <s v="HP20 2NL"/>
        <s v="HP21 7LD"/>
        <s v="HP21 8BU"/>
        <s v="HP21 8TW"/>
        <s v="HP21 8UF"/>
        <s v="HP21 9FQ"/>
        <s v="HP5 2QT"/>
        <s v="HP5 2UZ"/>
        <s v="HP6 5DJ"/>
        <s v="HP6 6EE"/>
        <s v="HP8 4HP"/>
        <s v="HP8 4LN"/>
        <s v="HP9 1AJ"/>
        <s v="LU6 2FT"/>
        <s v="LU7 0LH"/>
        <s v="MK17 0PR"/>
        <s v="MK18 1XD"/>
        <s v="MK18 1ZG"/>
        <s v="MK18 2JA"/>
        <s v="MK18 2QT"/>
        <s v="MK18 3PN"/>
        <s v="SL7 3AP"/>
        <s v="SL9 8QJ"/>
        <s v="SL9 9YZ"/>
        <s v="UB9 5AW"/>
        <s v="HP10 9XD"/>
        <s v="HP11 2JE"/>
        <s v="HP11 2UA"/>
        <s v="HP13 5YD"/>
        <s v="HP16 0AU"/>
        <s v="HP16 0RG"/>
        <s v="HP20 1JD"/>
        <s v="HP20 2DE"/>
        <s v="HP20 2UZ"/>
        <s v="HP21 7PR"/>
        <s v="HP21 9GR"/>
        <s v="HP27 9PJ"/>
        <s v="HP6 6EB"/>
        <s v="HP9 1UQ"/>
        <s v="HP9 2FE"/>
        <s v="HP9 2NR"/>
        <s v="LU6 2FL"/>
        <s v="LU7 0RD"/>
        <s v="LU7 0UE"/>
        <s v="OX27 0HH"/>
        <s v="SL0 0EX"/>
        <s v="SL1 8AU"/>
        <s v="SL7 1JB"/>
        <s v="SL7 1TY"/>
        <s v="SL7 3PR"/>
        <s v="SL9 9HB"/>
        <s v="SL9 9HZ"/>
        <s v="HP12 3LY"/>
        <s v="HP13 7HY"/>
        <s v="HP14 3TL"/>
        <s v="HP15 7BD"/>
        <s v="HP16 9BS"/>
        <s v="HP18 9DF"/>
        <s v="HP22 4PT"/>
        <s v="HP22 5DL"/>
        <s v="HP27 0DW"/>
        <s v="HP5 1EG"/>
        <s v="HP6 5JU"/>
        <s v="HP6 6HF"/>
        <s v="HP7 9HZ"/>
        <s v="HP7 9JU"/>
        <s v="LU7 0HP"/>
        <s v="LU7 0NG"/>
        <s v="LU7 0PX"/>
        <s v="LU7 9FF"/>
        <s v="MK17 0AU"/>
        <s v="MK18 1HL"/>
        <s v="MK18 2LY"/>
        <s v="SL0 9BZ"/>
        <s v="SL9 0HT"/>
        <s v="HP13 5RL"/>
        <s v="HP19 9UY"/>
        <s v="HP5 1XR"/>
        <s v="HP5 3RD"/>
        <s v="HP6 5QT"/>
        <s v="HP7 9HJ"/>
        <s v="SL7 1QP"/>
        <s v="HP12 3DG"/>
        <s v="HP18 0UN"/>
        <s v="HP18 0YZ"/>
        <s v="HP18 9AB"/>
        <s v="HP22 6NU"/>
        <s v="HP9 1LU"/>
        <s v="MK18 3FX"/>
        <s v="SL7 3RZ"/>
        <s v="SL8 5FF"/>
        <s v="UB9 5JN"/>
        <s v="HP10 0LN"/>
        <s v="HP10 9NQ"/>
        <s v="HP11 1GW"/>
        <s v="HP11 2UQ"/>
        <s v="HP12 3AB"/>
        <s v="HP12 4PD"/>
        <s v="HP13 5EG"/>
        <s v="HP13 6AG"/>
        <s v="HP13 7EE"/>
        <s v="HP14 4EA"/>
        <s v="HP15 7DY"/>
        <s v="HP16 9LS"/>
        <s v="HP18 9DP"/>
        <s v="HP18 9NP"/>
        <s v="HP18 9QH"/>
        <s v="HP18 9SX"/>
        <s v="HP19 9JQ"/>
        <s v="HP19 9RD"/>
        <s v="HP20 2UR"/>
        <s v="HP21 8NH"/>
        <s v="HP23 4LT"/>
        <s v="HP27 0PL"/>
        <s v="HP5 2LF"/>
        <s v="HP5 2SF"/>
        <s v="HP5 3HW"/>
        <s v="HP5 3RN"/>
        <s v="HP6 5HZ"/>
        <s v="HP6 5SD"/>
        <s v="HP6 6SE"/>
        <s v="HP7 0AU"/>
        <s v="HP7 9EF"/>
        <s v="LU7 0TD"/>
        <s v="LU7 0TP"/>
        <s v="MK17 0PP"/>
        <s v="MK18 3PX"/>
        <s v="SL0 0QR"/>
        <s v="SL0 9QN"/>
        <s v="SL1 7DL"/>
        <s v="SL7 3EB"/>
        <s v="SL8 5RW"/>
        <s v="SL9 9AU"/>
        <s v="HP18 0SN"/>
        <s v="HP22 4HW"/>
        <s v="HP22 5GY"/>
        <s v="HP5 3LN"/>
        <s v="MK17 0FN"/>
        <s v="SL8 5XW"/>
        <s v="HP18 9TJ"/>
        <s v="HP22 4HG"/>
        <s v="HP27 9QQ"/>
        <s v="HP8 4HG"/>
        <s v="HP9 2AG"/>
        <s v="LU7 0GP"/>
        <s v="MK18 3PS"/>
        <s v="SL1 7DP"/>
        <s v="SL1 8EL"/>
        <s v="SL7 2FN"/>
        <s v="HP10 8EW"/>
        <s v="HP16 0DU"/>
        <s v="HP21 9BU"/>
        <s v="HP5 2PP"/>
        <s v="HP5 2PX"/>
        <s v="RG9 6NG"/>
        <s v="HP11 1NP"/>
        <s v="HP14 3TU"/>
        <s v="HP18 0YN"/>
        <s v="HP19 8TA"/>
        <s v="HP21 9PB"/>
        <s v="HP22 4JU"/>
        <s v="HP22 5UG"/>
        <s v="LU7 0UF"/>
        <s v="MK18 1JD"/>
        <s v="MK18 4PL"/>
        <s v="MK18 7HD"/>
        <s v="SL0 0HR"/>
        <s v="SL9 8HH"/>
        <s v="SL9 9DH"/>
        <s v="HP19 9PN"/>
        <s v="HP10 0HW"/>
        <s v="HP10 9EQ"/>
        <s v="HP10 9LT"/>
        <s v="HP11 2TN"/>
        <s v="HP11 2TW"/>
        <s v="HP11 2UE"/>
        <s v="HP12 3HW"/>
        <s v="HP12 4AX"/>
        <s v="HP12 4PT"/>
        <s v="HP15 6BU"/>
        <s v="HP15 7DE"/>
        <s v="HP15 7DZ"/>
        <s v="HP17 8AB"/>
        <s v="HP17 8XJ"/>
        <s v="HP18 0WY"/>
        <s v="HP19 9LR"/>
        <s v="HP21 9NU"/>
        <s v="HP22 5QU"/>
        <s v="HP22 5UB"/>
        <s v="HP22 6PZ"/>
        <s v="HP23 6LD"/>
        <s v="HP5 1JD"/>
        <s v="HP5 3LJ"/>
        <s v="HP6 5BX"/>
        <s v="HP6 6EQ"/>
        <s v="HP6 6NN"/>
        <s v="HP7 0ET"/>
        <s v="HP7 0LQ"/>
        <s v="LU7 9DP"/>
        <s v="OX27 0ET"/>
        <s v="SL6 0GA"/>
        <s v="SL8 5AB"/>
        <s v="SL8 5EB"/>
        <s v="SL9 0NE"/>
        <s v="SL9 7JE"/>
        <s v="HP10 0DU"/>
        <s v="HP10 0NQ"/>
        <s v="HP10 8AL"/>
        <s v="HP16 0JQ"/>
        <s v="HP16 0QE"/>
        <s v="HP16 9AF"/>
        <s v="HP16 9DN"/>
        <s v="HP17 8BN"/>
        <s v="HP18 9GE"/>
        <s v="HP19 7HR"/>
        <s v="HP5 2GS"/>
        <s v="HP6 6PF"/>
        <s v="HP7 9BX"/>
        <s v="LU7 0TA"/>
        <s v="MK17 0FR"/>
        <s v="MK18 1FS"/>
        <s v="MK18 3NW"/>
        <s v="MK18 4JQ"/>
        <s v="MK18 4RL"/>
        <s v="SL7 1RB"/>
        <s v="SL7 1UB"/>
        <s v="SL9 8QQ"/>
        <s v="HP18 9LG"/>
        <s v="HP6 6RF"/>
        <s v="HP8 4UT"/>
        <s v="HP9 2NG"/>
        <s v="SL0 0BX"/>
        <s v="SL1 8AL"/>
        <s v="SL9 8NJ"/>
        <s v="SL9 8PX"/>
        <s v="HP13 5AE"/>
        <s v="HP13 6XS"/>
        <s v="HP13 7FN"/>
        <s v="HP17 8EZ"/>
        <s v="HP6 5DN"/>
        <s v="HP7 0JQ"/>
        <s v="LU7 0NH"/>
        <s v="SL2 4PG"/>
        <s v="SL9 8AX"/>
        <s v="SL9 9SQ"/>
        <s v="UB9 5BE"/>
        <s v="HP10 0NZ"/>
        <s v="HP10 8DH"/>
        <s v="HP18 9TA"/>
        <s v="HP21 7BA"/>
        <s v="HP22 6JZ"/>
        <s v="MK18 1LY"/>
        <s v="SL6 0DQ"/>
        <s v="SL9 8RT"/>
        <s v="HP10 9EN"/>
        <s v="HP12 4JD"/>
        <s v="HP14 3BB"/>
        <s v="HP14 3EH"/>
        <s v="HP15 7JZ"/>
        <s v="HP18 9JE"/>
        <s v="HP18 9QF"/>
        <s v="HP19 8SN"/>
        <s v="HP21 7HW"/>
        <s v="HP21 9DF"/>
        <s v="HP22 4DJ"/>
        <s v="HP22 4TL"/>
        <s v="HP22 5XA"/>
        <s v="HP22 6AB"/>
        <s v="HP22 6HX"/>
        <s v="HP5 1PR"/>
        <s v="HP5 2TJ"/>
        <s v="HP5 3BB"/>
        <s v="HP5 3LR"/>
        <s v="HP5 3PQ"/>
        <s v="HP7 9DX"/>
        <s v="HP7 9NX"/>
        <s v="HP8 4DN"/>
        <s v="HP8 4NQ"/>
        <s v="HP8 4PU"/>
        <s v="HP9 1DR"/>
        <s v="LU7 0EW"/>
        <s v="LU7 0EZ"/>
        <s v="LU7 9GY"/>
        <s v="MK17 0QG"/>
        <s v="MK18 1AL"/>
        <s v="MK18 1FR"/>
        <s v="MK18 1RB"/>
        <s v="MK18 1UQ"/>
        <s v="MK18 2HT"/>
        <s v="SL1 7JX"/>
        <s v="SL1 8HG"/>
        <s v="SL2 4EF"/>
        <s v="SL7 1JW"/>
        <s v="SL7 2RH"/>
        <s v="SL8 5NL"/>
        <s v="SL8 5PN"/>
        <s v="HP10 0AX"/>
        <s v="HP10 0DR"/>
        <s v="HP10 8BE"/>
        <s v="HP17 8BG"/>
        <s v="HP18 0BZ"/>
        <s v="HP18 0UW"/>
        <s v="HP18 9AY"/>
        <s v="MK17 9EX"/>
        <s v="MK18 2NZ"/>
        <s v="SL7 3JY"/>
        <s v="UB9 5NB"/>
        <s v="HP10 0DT"/>
        <s v="HP10 9QW"/>
        <s v="HP11 1LN"/>
        <s v="HP16 0HD"/>
        <s v="HP17 8QJ"/>
        <s v="HP17 8UG"/>
        <s v="HP19 9NY"/>
        <s v="HP27 0PZ"/>
        <s v="HP27 9DA"/>
        <s v="HP27 9PB"/>
        <s v="RG9 6PL"/>
        <s v="SL6 0DR"/>
        <s v="SL9 8PL"/>
        <s v="SL9 9DE"/>
        <s v="SL9 9FN"/>
        <s v="HP11 1AU"/>
        <s v="HP15 6DS"/>
        <s v="HP18 0HU"/>
        <s v="HP19 8FJ"/>
        <s v="HP22 5TJ"/>
        <s v="HP22 6HU"/>
        <s v="HP27 0AD"/>
        <s v="HP27 0BZ"/>
        <s v="HP27 0DS"/>
        <s v="HP27 9JR"/>
        <s v="HP6 6DE"/>
        <s v="HP9 1DS"/>
        <s v="SL2 3NW"/>
        <s v="SL6 0ET"/>
        <s v="SL9 0LR"/>
        <s v="SL9 9LL"/>
        <s v="HP13 5XB"/>
        <s v="HP13 7AP"/>
        <s v="HP13 7AW"/>
        <s v="HP5 2DX"/>
      </sharedItems>
    </cacheField>
    <cacheField name="property_type" numFmtId="0">
      <sharedItems>
        <s v="S"/>
        <s v="D"/>
        <s v="T"/>
        <s v="F"/>
        <s v="O"/>
      </sharedItems>
    </cacheField>
    <cacheField name="new_build" numFmtId="0">
      <sharedItems>
        <s v="N"/>
        <s v="Y"/>
      </sharedItems>
    </cacheField>
    <cacheField name="estate_type" numFmtId="0">
      <sharedItems>
        <s v="F"/>
        <s v="L"/>
      </sharedItems>
    </cacheField>
    <cacheField name="saon">
      <sharedItems containsBlank="1" containsMixedTypes="1" containsNumber="1" containsInteger="1">
        <m/>
        <s v="FLAT 7"/>
        <s v="FLAT 12"/>
        <s v="FLAT 1"/>
        <s v="FLAT 2"/>
        <n v="27.0"/>
        <n v="24.0"/>
        <s v="FIRST FLOOR FLAT"/>
        <n v="18.0"/>
        <n v="11.0"/>
        <s v="FLAT 9"/>
        <n v="33.0"/>
        <s v="FLAT 4"/>
        <s v="FLAT 20"/>
        <n v="21.0"/>
        <n v="8.0"/>
        <s v="FLAT 19"/>
        <n v="5.0"/>
        <n v="1.0"/>
        <n v="32.0"/>
        <n v="2.0"/>
        <n v="4.0"/>
        <n v="41.0"/>
        <s v="GROUND FLOOR SHOP AND BASEMENT"/>
        <n v="84.0"/>
        <n v="26.0"/>
        <n v="3.0"/>
        <s v="FLAT 8"/>
        <n v="9.0"/>
        <n v="12.0"/>
        <s v="FLAT 17"/>
        <s v="FLAT 25"/>
        <s v="FLAT 5"/>
        <s v="FLAT 47"/>
        <n v="404.0"/>
        <s v="FLAT 3"/>
        <s v="FLAT 10"/>
        <n v="36.0"/>
        <n v="20.0"/>
        <s v="FLAT 36"/>
        <s v="FLAT D"/>
        <n v="6.0"/>
        <s v="WING FLAT"/>
        <n v="16.0"/>
        <n v="28.0"/>
        <s v="FLAT 34"/>
        <s v="BARN ADJOINING"/>
        <n v="14.0"/>
        <s v="FLAT 35"/>
        <s v="FLAT 6"/>
        <s v="FLAT A"/>
        <s v="FLAT"/>
        <n v="15.0"/>
        <n v="13.0"/>
        <n v="22.0"/>
        <s v="FLAT F"/>
        <s v="FLAT 13"/>
        <n v="10.0"/>
        <s v="FLAT 44"/>
        <n v="7.0"/>
        <s v="FLAT 31"/>
        <s v="FLAT 11"/>
        <s v="FLAT 14"/>
        <s v="PLOT 13"/>
        <s v="UNIT D"/>
        <s v="GROUND FLOOR OFFICES"/>
        <s v="GARDEN GROUND"/>
        <n v="93.0"/>
        <n v="75.0"/>
        <s v="FLAT 37"/>
        <s v="SECOND FLOOR FLAT"/>
        <s v="BRAMLEY COTTAGE 1"/>
        <n v="361.0"/>
        <n v="66.0"/>
        <n v="23.0"/>
        <s v="ELSAGE BARN"/>
        <s v="FLAT 33"/>
        <s v="FLAT 59"/>
        <s v="FLAT 18"/>
        <s v="2A"/>
        <n v="17.0"/>
        <n v="19.0"/>
        <s v="FLAT 97"/>
        <s v="APARTMENT 6"/>
        <s v="WISTERIA HOUSE"/>
        <s v="FLAT 23"/>
        <n v="48.0"/>
        <s v="THE LONG HOUSE"/>
        <s v="APARTMENT 12"/>
        <s v="GARAGE"/>
        <s v="12A"/>
        <n v="31.0"/>
        <s v="FLAT 15"/>
        <s v="APARTMENT 2"/>
        <s v="FLAT 108"/>
        <s v="FLAT 16"/>
        <s v="FLAT 22"/>
        <n v="60.0"/>
        <n v="139.0"/>
        <n v="39.0"/>
        <n v="69.0"/>
        <s v="FLAT 45"/>
        <s v="FLAT 3A"/>
        <n v="47.0"/>
        <s v="THE GRANARY"/>
        <s v="UNIT 12"/>
        <s v="FLAT E"/>
        <s v="LOWER FLAT"/>
        <n v="71.0"/>
        <s v="WOODWORK DUST CONTROL CO LTD"/>
        <s v="FLAT 24"/>
        <n v="121.0"/>
        <n v="51.0"/>
        <s v="FLAT 42"/>
        <s v="GARDEN FLAT"/>
        <n v="29.0"/>
        <n v="46.0"/>
        <s v="THE COTTAGE"/>
        <n v="57.0"/>
        <n v="40.0"/>
        <n v="103.0"/>
        <n v="95.0"/>
        <n v="70.0"/>
        <s v="APARTMENT 17"/>
        <n v="62.0"/>
        <s v="FLAT 57"/>
        <s v="WESTON HOUSE"/>
        <s v="APARTMENT 3"/>
        <s v="FLAT 80"/>
        <s v="FERNDALE LODGE"/>
        <s v="FLAT 76"/>
        <s v="UNIT 18"/>
        <s v="THE FLAT"/>
        <n v="35.0"/>
        <n v="68.0"/>
        <n v="55.0"/>
        <s v="FLAT 30"/>
        <n v="85.0"/>
        <s v="UNIT 3"/>
        <s v="THE FEEDING HOUSE"/>
        <s v="SADDLERS LODGE"/>
        <s v="APARTMENT 5"/>
        <n v="73.0"/>
        <s v="THE BUNGALOW"/>
        <s v="FLAT 29"/>
        <s v="1 IDAHO COURT"/>
        <s v="FLAT 27"/>
        <s v="FLAT 40"/>
        <s v="FLAT 49"/>
        <s v="FLAT 53"/>
        <n v="38.0"/>
        <n v="349.0"/>
        <s v="GAME COTTAGE"/>
        <s v="SUMMERCROFT"/>
        <s v="11 THE COURTYARD"/>
        <s v="FLAT 69"/>
        <s v="UNIT 2"/>
        <n v="50.0"/>
        <n v="45.0"/>
        <s v="FLAT 38"/>
        <s v="3A"/>
        <n v="80.0"/>
        <s v="FLAT 32"/>
        <s v="FLAT 26"/>
        <s v="FLAT 28"/>
        <s v="FLAT 41"/>
        <s v="FLAT 46"/>
        <s v="FLAT 52"/>
        <s v="FLAT 54"/>
        <s v="UNIT 17"/>
        <n v="112.0"/>
        <s v="4 FIRS COTTAGES"/>
        <s v="FLAT 51"/>
        <s v="CHERRY TREE HOUSE"/>
        <n v="34.0"/>
        <s v="STABLES BARN"/>
      </sharedItems>
    </cacheField>
    <cacheField name="paon">
      <sharedItems containsMixedTypes="1" containsNumber="1" containsInteger="1">
        <n v="53.0"/>
        <s v="THE BYNN"/>
        <s v="LOWER END"/>
        <n v="7.0"/>
        <n v="10.0"/>
        <s v="MISTLETOE LODGE"/>
        <s v="LANDMARK PLACE, 1"/>
        <s v="SOUTHERN DRIFT"/>
        <n v="1.0"/>
        <n v="43.0"/>
        <s v="WOODLANDS VIEW"/>
        <s v="PLOT 78"/>
        <s v="BAN TARA"/>
        <n v="120.0"/>
        <n v="36.0"/>
        <n v="4.0"/>
        <n v="6.0"/>
        <n v="30.0"/>
        <n v="33.0"/>
        <n v="17.0"/>
        <n v="63.0"/>
        <s v="CHILTERN LODGE"/>
        <n v="39.0"/>
        <s v="IVY RETREAT"/>
        <n v="5.0"/>
        <s v="GLADSTONE COURT"/>
        <n v="16.0"/>
        <n v="37.0"/>
        <n v="8.0"/>
        <n v="144.0"/>
        <n v="40.0"/>
        <n v="20.0"/>
        <n v="45.0"/>
        <n v="9.0"/>
        <n v="32.0"/>
        <n v="125.0"/>
        <n v="50.0"/>
        <n v="3.0"/>
        <s v="3A"/>
        <n v="29.0"/>
        <n v="12.0"/>
        <s v="WYCOMBE HOUSE"/>
        <n v="13.0"/>
        <s v="COLD COMFORT"/>
        <n v="2.0"/>
        <n v="11.0"/>
        <n v="25.0"/>
        <n v="51.0"/>
        <n v="22.0"/>
        <s v="WELL HEAD COTTAGE, 20"/>
        <n v="77.0"/>
        <n v="111.0"/>
        <s v="CHALKPIT"/>
        <s v="THE FINCHES"/>
        <s v="59C"/>
        <n v="26.0"/>
        <s v="EMMA COTTAGE"/>
        <s v="OSTLERS COURT"/>
        <n v="35.0"/>
        <n v="21.0"/>
        <s v="WOODBINE COTTAGE"/>
        <s v="HIGH BARN"/>
        <n v="60.0"/>
        <s v="4B"/>
        <n v="27.0"/>
        <s v="PEPPERCORN COTTAGE"/>
        <n v="73.0"/>
        <s v="21B"/>
        <n v="14.0"/>
        <s v="WHITEHILL"/>
        <n v="15.0"/>
        <n v="19.0"/>
        <s v="HATCHITS"/>
        <n v="47.0"/>
        <s v="KOHIMA"/>
        <s v="SYCAMORE COURT"/>
        <n v="82.0"/>
        <n v="54.0"/>
        <s v="WEDGEWOOD COTTAGE"/>
        <s v="AMBERWOOD, 68"/>
        <s v="YONDER LODGE"/>
        <n v="58.0"/>
        <s v="THE HOLLIES"/>
        <s v="DOLPHIN COURT"/>
        <n v="89.0"/>
        <n v="64.0"/>
        <n v="31.0"/>
        <s v="HILLSIDE COTTAGE"/>
        <s v="THE RIDINGS, 10"/>
        <s v="1C"/>
        <s v="PAYNES COURT, 27"/>
        <n v="75.0"/>
        <s v="LANGDALE"/>
        <s v="THE FLINT HOUSE"/>
        <s v="PEEL LODGE"/>
        <s v="BRINDLE PLACE"/>
        <s v="THE MANSE"/>
        <s v="ROSE COURT"/>
        <n v="211.0"/>
        <s v="BUSHELLS LEA"/>
        <n v="56.0"/>
        <n v="18.0"/>
        <s v="19A"/>
        <s v="39 - 41"/>
        <n v="34.0"/>
        <n v="201.0"/>
        <n v="133.0"/>
        <s v="CHISWICK LODGE"/>
        <s v="PORTLAND HOUSE"/>
        <s v="FOXWOOD"/>
        <s v="MAPLE SERVICE STATION"/>
        <n v="93.0"/>
        <s v="SOVEREIGN COURT"/>
        <n v="90.0"/>
        <s v="WILLOW COURT, 19"/>
        <n v="122.0"/>
        <n v="115.0"/>
        <n v="23.0"/>
        <s v="MARADIN"/>
        <s v="KILN COTTAGES"/>
        <n v="69.0"/>
        <s v="SILVERMERE"/>
        <n v="48.0"/>
        <s v="10A"/>
        <n v="97.0"/>
        <s v="DENHAM LODGE"/>
        <s v="MOORLAND COTTAGES"/>
        <s v="IVYHILL COURT"/>
        <n v="42.0"/>
        <s v="THE OLD DAIRY"/>
        <s v="MEADOW HOUSE"/>
        <n v="219.0"/>
        <n v="296.0"/>
        <s v="DESBOROUGH HOUSE"/>
        <n v="151.0"/>
        <s v="WINDRUSH COURT"/>
        <s v="KILN COTTAGE"/>
        <s v="HALF MOON HOUSE"/>
        <s v="THE OLD CHAPEL"/>
        <s v="FOSSEN"/>
        <s v="GREENSLEEVES"/>
        <s v="NYMET COURT"/>
        <n v="46.0"/>
        <n v="119.0"/>
        <s v="WINGRAVE ROAD COTTAGES"/>
        <s v="EVENLODE"/>
        <n v="184.0"/>
        <s v="CHURCHFIELD LODGE"/>
        <s v="HOLLY COTTAGE"/>
        <s v="VICARAGE FARMHOUSE"/>
        <s v="WATER SPRINGS"/>
        <s v="CHILTERN HOUSE"/>
        <s v="PENTRELEW"/>
        <s v="BUZZARD HOLT"/>
        <s v="PARSONAGE FARM COTTAGE"/>
        <s v="WOODLANDS"/>
        <n v="28.0"/>
        <n v="24.0"/>
        <s v="WEST VIEW"/>
        <n v="65.0"/>
        <s v="MILLSTONES"/>
        <s v="KORDA HOUSE"/>
        <s v="TREEBANKS"/>
        <n v="38.0"/>
        <s v="48A"/>
        <s v="THE GROVE"/>
        <n v="80.0"/>
        <s v="POPPYPOD"/>
        <n v="216.0"/>
        <n v="170.0"/>
        <n v="129.0"/>
        <n v="52.0"/>
        <s v="MITFORD"/>
        <s v="4C"/>
        <s v="RED OAK HOUSE"/>
        <s v="HALF HIDDEN"/>
        <s v="EAST GRANARY"/>
        <s v="WYL WIN, 1"/>
        <s v="THE COURTYARD"/>
        <s v="THE BRINDLES, 28"/>
        <s v="DAVIES COURT"/>
        <n v="41.0"/>
        <n v="61.0"/>
        <s v="VALE COTTAGE, 3"/>
        <n v="66.0"/>
        <s v="PUMP COTTAGE"/>
        <s v="KINGFISHER HOUSE, 61"/>
        <s v="COTTESBROOK LODGE"/>
        <n v="141.0"/>
        <n v="210.0"/>
        <n v="158.0"/>
        <s v="HARVEST HOUSE"/>
        <s v="BEECHES LODGE"/>
        <n v="719.0"/>
        <n v="105.0"/>
        <s v="ASPEN COURT"/>
        <s v="CONWAY"/>
        <s v="BADGERS"/>
        <s v="TITHE BARN"/>
        <s v="WICKENDON"/>
        <s v="CHURCH COTTAGES"/>
        <s v="EDEN APARTMENTS, 102"/>
        <n v="67.0"/>
        <n v="86.0"/>
        <n v="143.0"/>
        <s v="STATION NURSERY"/>
        <s v="GROVE LEE"/>
        <n v="92.0"/>
        <s v="WOODSTOCK"/>
        <s v="RECTORY COURT"/>
        <s v="CHALKPIT HOUSE"/>
        <n v="191.0"/>
        <s v="NEARTON COURT"/>
        <n v="450.0"/>
        <s v="SHAKESPEARE BARN"/>
        <s v="DERWEN HOUSE"/>
        <s v="DRURY COURT"/>
        <s v="GAMEKEEPERS COTTAGE 11"/>
        <s v="BRIDGE BUNGALOW"/>
        <s v="CAPRICORN HOUSE"/>
        <s v="RUSKIN COURT"/>
        <s v="108 - 114"/>
        <s v="30B"/>
        <s v="THE OLD SCHOOL HOUSE"/>
        <s v="MASTERS HOUSE"/>
        <s v="HYWOOD"/>
        <s v="MANOR FARM"/>
        <n v="49.0"/>
        <n v="149.0"/>
        <n v="84.0"/>
        <s v="LITTLE OAKS"/>
        <n v="87.0"/>
        <n v="79.0"/>
        <s v="MOUNT TABOR STABLES"/>
        <s v="SKOMER"/>
        <s v="SIMLA"/>
        <s v="MILES HOUSE"/>
        <s v="WINDSOR LODGE"/>
        <s v="THE GARDEN FLAT"/>
        <s v="48B"/>
        <s v="LOWER FARM"/>
        <s v="GLEBE COTTAGE, 1A"/>
        <s v="357A"/>
        <n v="154.0"/>
        <s v="STANDEN"/>
        <s v="CEDARWOOD"/>
        <s v="ROWANS"/>
        <n v="249.0"/>
        <n v="114.0"/>
        <s v="8C"/>
        <s v="FIRTREE HOUSE"/>
        <s v="THE GRENVILLE LODGE"/>
        <s v="DENEWOOD"/>
        <s v="REDWOOD HOUSE"/>
        <s v="COOMBE LODGE"/>
        <s v="160A"/>
        <s v="TURFVELDE"/>
        <s v="COB'S COTTAGE"/>
        <s v="THE LAKES"/>
        <s v="DELL COTTAGE"/>
        <s v="PEDDLE COURT"/>
        <n v="226.0"/>
        <s v="ASHDOWN COURT"/>
        <n v="57.0"/>
        <s v="27C"/>
        <s v="APPLE TREE HOUSE"/>
        <s v="6A"/>
        <s v="32A"/>
        <s v="HIGHVIEW, 2"/>
        <n v="121.0"/>
        <s v="308 - 310"/>
        <n v="159.0"/>
        <n v="72.0"/>
        <s v="CHILTERN HOUSE, 194"/>
        <n v="196.0"/>
        <s v="CHAPEL COTTAGE"/>
        <s v="CHEQUERS CROFT"/>
        <n v="136.0"/>
        <s v="ROUNDHILL COTTAGES"/>
        <n v="110.0"/>
        <s v="NEW HOUSE"/>
        <s v="BOULWANGA, 4"/>
        <s v="IVER COURT"/>
        <s v="20A"/>
        <s v="HILL COTTAGES"/>
        <n v="190.0"/>
        <s v="FERN COTTAGES"/>
        <s v="GREENFIELDS"/>
        <s v="WATERS EDGE"/>
        <s v="THE SWANS"/>
        <n v="71.0"/>
        <n v="140.0"/>
        <s v="37 - 38"/>
        <n v="83.0"/>
        <s v="WELLINGTON HOUSE"/>
        <s v="THE OLD BARN"/>
        <s v="COMPASS HOUSE, 2"/>
        <s v="GOWER COURT"/>
        <s v="TAMAR HOUSE"/>
        <s v="GRAYSTONE"/>
        <s v="CYPRY HOUSE"/>
        <n v="81.0"/>
        <n v="103.0"/>
        <s v="36A"/>
        <s v="THE ROSES"/>
        <n v="300.0"/>
        <s v="CLAPGATE"/>
        <n v="44.0"/>
        <s v="PENN HOUSE"/>
        <s v="THE BAKERY"/>
        <n v="76.0"/>
        <s v="SWIFT HOUSE"/>
        <s v="PARK HOUSE, 38"/>
        <n v="138.0"/>
        <s v="WESTFIELDS HOUSE"/>
        <n v="95.0"/>
        <n v="123.0"/>
        <s v="16A"/>
        <s v="DOVE HOUSE"/>
        <s v="STAFFORD KEEP"/>
        <n v="198.0"/>
        <s v="HIGH POINT"/>
        <n v="74.0"/>
        <s v="UPPER PANSHILL WOOD"/>
        <s v="TANGLIN HOUSE"/>
        <s v="THE DELL"/>
        <s v="WOODLANDS, 21"/>
        <s v="GREEN PLACE"/>
        <s v="THE PHILLIMORES, 741"/>
        <s v="ELIZABETH PLACE"/>
        <n v="55.0"/>
        <s v="ASHENDON FARM"/>
        <s v="ABBOTTS BARN"/>
        <s v="RECTORY FARM"/>
        <s v="THE DEN"/>
        <s v="THE COTTAGE"/>
        <s v="OLD HILL HOUSE"/>
        <n v="68.0"/>
        <s v="GREENLEAVES"/>
        <s v="FRAMPTON COURT"/>
        <n v="208.0"/>
        <s v="THE SPINNEY"/>
        <s v="DOWN AMPNEY"/>
        <s v="THE PADDOCKS"/>
        <s v="OLYMPIC HOUSE, 31"/>
        <s v="ORCHARD LEA"/>
        <s v="17C"/>
        <n v="185.0"/>
        <s v="SWILLEY GARDENS"/>
        <s v="SOUTHWAYS"/>
        <s v="HIGHOVERS"/>
        <s v="WYCLANDS HOUSE"/>
        <s v="22A"/>
        <s v="WINTERBOURNE"/>
        <s v="WOODSIDE"/>
        <s v="BLENHEIM COURT"/>
        <s v="OLD STOCKS"/>
        <s v="THE GEANS, 3"/>
        <s v="GARLANDS"/>
        <s v="2B"/>
        <s v="11A"/>
        <s v="ZELIMA"/>
        <s v="WRIGHTS COTTAGES"/>
        <s v="GRANGE HOUSE"/>
        <s v="AMERSHAM LODGE, 51"/>
        <s v="UNIT 1A"/>
        <n v="85.0"/>
        <s v="116A"/>
        <s v="MANOR BARN, 5"/>
        <s v="COOPERS WHARF"/>
        <s v="REDWOOD COTTAGE"/>
        <s v="76A"/>
        <s v="FREMANTLE COURT"/>
        <s v="RIDGEVIEW"/>
        <n v="302.0"/>
        <s v="OAK LODGE"/>
        <s v="PLOT 46"/>
        <s v="57 - 61"/>
        <s v="2A"/>
        <s v="LORELLI"/>
        <s v="TUDOR COURT"/>
        <s v="THE PLOUGH INN"/>
        <s v="YE MEADS HOUSE"/>
        <s v="CHARGERS PADDOCK"/>
        <s v="THURIEL"/>
        <n v="295.0"/>
        <s v="NIELD HOUSE"/>
        <s v="THE PADDOCK"/>
        <s v="BENJAMIN HOUSE"/>
        <s v="WILLOW SPRINGS"/>
        <s v="UNITS 4 AND 5"/>
        <s v="BURNS HOUSE"/>
        <s v="ORCHARD HOUSE"/>
        <n v="485.0"/>
        <n v="59.0"/>
        <n v="132.0"/>
        <s v="STOKENCHURCH METHODIST CHURCH"/>
        <s v="MILL HOUSE"/>
        <s v="KADUNA"/>
        <s v="MARTYRS COURT"/>
        <s v="CLUNY HOUSE"/>
        <s v="68A"/>
        <s v="CROOKED BILLET"/>
        <s v="MOONSTONE COURT"/>
        <n v="91.0"/>
        <s v="STANDARD COTTAGES"/>
        <n v="62.0"/>
        <s v="MANOR COTTAGE"/>
        <s v="THE MANOR HOUSE"/>
        <s v="COLDHARBOUR"/>
        <s v="DUNNS GLEBE"/>
        <s v="TOWN FARM HOUSE"/>
        <s v="BRIGHOUSE, 33"/>
        <s v="COUNTY REWINDS"/>
        <s v="82 - 84"/>
        <s v="LITTLE MEAD, 152"/>
        <s v="COSTER COTTAGES"/>
        <s v="FLEMING COURT"/>
        <s v="REGENCY COURT"/>
        <s v="IVY LODGE"/>
        <s v="38A"/>
        <s v="SUMMERS HOUSE"/>
        <n v="236.0"/>
        <s v="ODDICOMBE"/>
        <s v="HIGH BANK"/>
        <n v="220.0"/>
        <s v="WOODBERRY"/>
        <s v="HEREFORD HOUSE"/>
        <s v="HOME FARM"/>
        <s v="OLD FORGE BARN"/>
        <n v="279.0"/>
        <s v="PLOT 58"/>
        <s v="PLOT D77"/>
        <s v="PLOT D78"/>
        <s v="PLOT D82"/>
        <s v="PLOT D83"/>
        <s v="PLOT D84"/>
        <s v="PLOT D86"/>
        <s v="PLOT D87"/>
        <s v="PLOT D88"/>
        <s v="PLOT D90"/>
        <s v="PLOT D91"/>
        <s v="PLOT D92"/>
        <s v="PLOT D93"/>
        <s v="PLOT D94"/>
        <s v="PLOT D95"/>
        <s v="PLOT D96"/>
        <s v="PLOT D97"/>
        <s v="PLOT D99"/>
        <s v="PLOT D101"/>
        <s v="PLOT B118"/>
        <s v="PLOT B134"/>
        <s v="PLOT B164"/>
        <s v="B165"/>
        <s v="KINGSHILL HOUSE"/>
        <s v="PORTWAY COTTAGE, 49A"/>
        <s v="MIDDLE WOOD"/>
        <s v="APPLE TREES"/>
        <s v="PLOT B90"/>
        <s v="PLOT B91"/>
        <s v="PLOT D111"/>
        <s v="PLOT D112"/>
        <s v="PLOT B135"/>
        <s v="PLOT B136"/>
        <s v="PLOT B137"/>
        <s v="PLOT B139"/>
        <s v="PLOT B140"/>
        <n v="104.0"/>
        <s v="HADLEY"/>
        <s v="14A"/>
        <n v="78.0"/>
        <n v="248.0"/>
        <s v="SELWYN COURT"/>
        <s v="LICHFIELD HOUSE"/>
        <s v="BLACKSMITHS SHOP"/>
        <s v="JUBILEE WHARF"/>
        <s v="CHALFONT HOUSE"/>
        <n v="142.0"/>
        <s v="IVER LODGE"/>
        <s v="SHEPHARDS COURT, 111"/>
        <s v="LAND ON THE WEST SIDE OF"/>
        <s v="DESSLEHURST"/>
        <s v="THE OLD ORCHARD"/>
        <s v="PLOT 36"/>
        <s v="PAPERMAKERS LODGE"/>
        <s v="AYSGARTH PLACE"/>
        <s v="ORCHARD BUNGALOW"/>
        <s v="BELTREES"/>
        <s v="63A"/>
        <s v="111B"/>
        <s v="THE STUDIO"/>
        <s v="MANOR VIEW COURT, 178"/>
        <s v="MAGPIE HOUSE"/>
        <n v="134.0"/>
        <s v="BLACKFIELD COTTAGE"/>
        <s v="LITTLE WARREN, 1A"/>
        <s v="MAYTREE COTTAGE"/>
        <s v="PLOT C"/>
        <n v="199.0"/>
        <s v="OAKSVIEW PARK"/>
        <s v="WEXHAM SPRINGS"/>
        <s v="EDGECOTE HOUSE"/>
        <s v="CLAREGATE"/>
        <s v="TEMPUS COURT"/>
        <s v="WIDMER HOUSE"/>
        <s v="161 MATHEWS HOUSE"/>
        <s v="RAG DOLLS"/>
        <s v="7A"/>
        <s v="PLOT A34"/>
        <n v="102.0"/>
        <s v="REGENT HOUSE"/>
        <s v="HUGHENDEN COURT"/>
        <s v="18 - 20"/>
        <s v="10B"/>
        <s v="MARKHAMS COURT"/>
        <s v="5 TERRY HOUSE"/>
        <s v="THE COTTAGES"/>
        <n v="364.0"/>
        <s v="12 WATERFORD GATE"/>
        <s v="CHURCH COTTAGE"/>
        <s v="ROSE COTTAGE, 57"/>
        <s v="21 - 23"/>
        <s v="1A"/>
        <s v="CHILTERN PLACE, 59 - 61"/>
        <s v="41A"/>
        <n v="167.0"/>
        <s v="WHEATSHEAF HOUSE"/>
        <s v="THE HAPPY UNION, 265"/>
        <s v="HIGHGATE HOUSE"/>
        <n v="187.0"/>
        <n v="259.0"/>
        <n v="383.0"/>
        <n v="157.0"/>
        <s v="QUEENS COURT"/>
        <n v="113.0"/>
        <s v="PEATEY COURT"/>
        <s v="PARK VIEW COTTAGES"/>
        <s v="CHERRY TREE"/>
        <s v="NETHERWOOD"/>
        <s v="WISTERIA COTTAGE"/>
        <s v="HAZLEMERE COURT"/>
        <n v="70.0"/>
        <s v="RED TILES"/>
        <s v="SHERCOT"/>
        <s v="ROSE COTTAGE FARM"/>
        <s v="SUNNYBANK"/>
        <s v="DADBROOK COTTAGE"/>
        <s v="MEAD HOUSE"/>
        <s v="CHESTNUT VIEW"/>
        <s v="IVY COTTAGE"/>
        <s v="HAYNES CROFT"/>
        <n v="179.0"/>
        <s v="LANDOR COURT"/>
        <s v="DERBY ARMS"/>
        <n v="99.0"/>
        <n v="174.0"/>
        <s v="THE MARCHES"/>
        <s v="ROWAN HOUSE"/>
        <s v="HOME FARM COTTAGE"/>
        <s v="9E"/>
        <s v="SPENCERS COTTAGE"/>
        <s v="METRO COURT"/>
        <s v="APRIL BREEZE"/>
        <s v="PLEASANT VIEW"/>
        <s v="POPPY COTTAGE"/>
        <s v="HOLMEWOOD, 40"/>
        <s v="113A"/>
        <s v="HIGHLANDS"/>
        <s v="ELSAGE COURT"/>
        <s v="BROOKLANDS, 1"/>
        <s v="SWANDON"/>
        <s v="UNIT 3"/>
        <s v="LAURIE HOME FARM COTTAGE"/>
        <s v="THISTLE HOUSE"/>
        <s v="WINDMILL COTTAGE"/>
        <s v="CALLINGWOOD COTTAGE"/>
        <s v="23A"/>
        <s v="THORPE CLOUD"/>
        <s v="PURTON COURT"/>
        <s v="CHARLOTTE HOUSE"/>
        <s v="SAMOVAR"/>
        <s v="STOKE PLACE FARM COTTAGES"/>
        <s v="OAK HOUSE"/>
        <s v="LARKRISE"/>
        <s v="VALLEY END"/>
        <s v="LANSDOWNE PLACE"/>
        <s v="VICTORIA COURT"/>
        <s v="DENTON COURT"/>
        <s v="12A"/>
        <s v="WILLOWBANK"/>
        <s v="THE FIELD HOUSE"/>
        <s v="GATSBY HOUSE, 110"/>
        <s v="CHANTRY WOOD HOUSE"/>
        <s v="DEVA COTTAGE"/>
        <s v="TALL TREES"/>
        <s v="HILLVIEW"/>
        <s v="COPPERWOOD"/>
        <s v="VICTORIA HOUSE, 28 - 32"/>
        <s v="WYE GARDENS"/>
        <s v="COPYGROUND COURT"/>
        <s v="BRADEN OAK"/>
        <n v="88.0"/>
        <n v="150.0"/>
        <s v="11B"/>
        <s v="54 ANDREWS HOUSE"/>
        <s v="SELBY COTTAGES"/>
        <s v="BRAMBLE COTTAGE"/>
        <s v="CHALKLEYS"/>
        <s v="APPLETREE COTTAGE"/>
        <s v="WILLOW FARMHOUSE, 1"/>
        <n v="205.0"/>
        <s v="FLORENCE COURT"/>
        <s v="HILLCREST"/>
        <s v="HAWTHORN COTTAGE"/>
        <s v="CHRISTMAS COTTAGE"/>
        <n v="127.0"/>
        <s v="BUCK HOUSE"/>
        <n v="273.0"/>
        <s v="JASONS COTTAGE"/>
        <s v="LEXHAM COURT"/>
        <s v="SPRINGFIELD"/>
        <s v="GLENDEVON"/>
        <s v="WHITE GATES"/>
        <s v="WESTWAYS"/>
        <s v="RADCLIFFE DEAN"/>
        <s v="WILTON HOLLOW"/>
        <s v="THE OLD RECTORY"/>
        <s v="CALUMET"/>
        <s v="LYNTONS"/>
        <s v="GLENMERE"/>
        <s v="CHURCH FARM HOUSE"/>
        <s v="OAK TREE COTTAGE"/>
        <s v="HORSEWALK COTTAGE"/>
        <s v="CHURCH FARM COTTAGE"/>
        <s v="THE WHITE HART INN"/>
        <n v="204.0"/>
        <s v="NEEDHAM LACEY"/>
        <s v="DAWS COURT"/>
        <s v="APRIL COTTAGE"/>
        <s v="BRACKENWOOD"/>
        <s v="MERLINS MEAD"/>
        <s v="LANSDOWN HOUSE"/>
        <s v="WHARNCLIFFE HOUSE"/>
        <s v="CHURCH ROW COTTAGES"/>
        <s v="ARCH COTTAGE"/>
        <s v="BISHAM HOUSE"/>
        <s v="BRISTOW COURT"/>
        <s v="NUTCOMBE HOUSE"/>
        <s v="ARLINGTON HOUSE, 17"/>
        <s v="THE PRIORY, 1"/>
        <s v="MINSTRELS"/>
        <s v="TANGLEWOOD"/>
        <n v="145.0"/>
        <s v="SILVER BIRCHES"/>
        <s v="WYESTREAM"/>
        <s v="KINGS SQUARE COTTAGES, 11"/>
        <s v="BETHUNE COURT"/>
        <s v="WESTGATE COURT"/>
        <s v="GONE TO GROUND, 17A"/>
        <s v="CHURCH VIEW"/>
        <s v="WOODSIDE COTTAGE"/>
        <s v="LYNDHURST"/>
        <s v="RUSSEL COURT"/>
        <s v="21A"/>
        <s v="WEATHERFEND"/>
        <s v="SOUTHFIELD COTTAGES"/>
        <s v="THE OLD VICARAGE"/>
        <s v="KENTON COURT"/>
        <n v="106.0"/>
        <n v="117.0"/>
        <n v="128.0"/>
        <n v="163.0"/>
        <s v="HAZEL COTTAGE, 6A"/>
        <s v="DUNSMORE LODGE"/>
        <s v="ARDENLEA"/>
        <s v="WINTERFOLD"/>
        <s v="LETTER BOX HOUSE, 43"/>
        <n v="271.0"/>
        <n v="312.0"/>
        <n v="416.0"/>
        <s v="CHALFONT LODGE"/>
        <s v="LYDEARD HOUSE"/>
        <s v="FIREFLY, 10"/>
        <s v="ASPREY HOUSE"/>
        <s v="NINE ELMS HOUSE"/>
        <s v="THE LEYS"/>
        <s v="4A"/>
        <s v="TALLYHO COTTAGE"/>
        <s v="HAYES BARTON"/>
        <s v="WOODLAND COTTAGES"/>
        <s v="THE OLD COURT"/>
        <n v="108.0"/>
        <s v="29A"/>
        <s v="PINIONS"/>
        <s v="SOUTHWICK"/>
        <s v="THE OLD WORKHOUSE"/>
        <s v="HIGH CLERE"/>
        <s v="TRINITY COURT"/>
        <s v="9A"/>
        <s v="BLEWBURY HOUSE, 51"/>
        <s v="GLENTORP"/>
        <s v="STANTON HOUSE"/>
        <s v="WELL COTTAGE"/>
        <s v="57A"/>
        <n v="563.0"/>
        <s v="ROSALEE"/>
        <s v="VINTNER HOUSE, 4"/>
        <s v="CHESTERTON COURT"/>
        <s v="JUBILEE COURT"/>
        <n v="182.0"/>
        <s v="CEDAR COURT"/>
        <s v="BENATOM"/>
        <s v="FIRS LODGE"/>
        <s v="SPRING RISING"/>
        <n v="345.0"/>
        <s v="TINTAGEL, 1"/>
        <s v="CHERRY TREES"/>
        <s v="OVERSTROUD HOUSE"/>
        <s v="WOODSIDE, 31"/>
        <s v="DEEP MILL FARM"/>
        <s v="FERNDOWN"/>
        <s v="SPINNEY END"/>
        <s v="LINDEN HOUSE"/>
        <s v="CONIFERS"/>
        <s v="25A"/>
        <s v="ST BENEDICTS"/>
        <n v="107.0"/>
        <s v="HOMELANDS"/>
        <s v="TALL OAKS"/>
        <s v="THE ROWAN"/>
        <s v="BLENHEIM LODGE, 41"/>
        <s v="THE BUMBLES"/>
        <n v="124.0"/>
        <s v="THE NAGS HEAD, 3"/>
        <s v="PINE COTTAGE"/>
        <s v="OAKWOOD"/>
        <s v="THE HOBBY"/>
        <n v="109.0"/>
        <s v="PARMOOR CHASE"/>
        <s v="LOWLANDS HOUSE"/>
        <s v="CROFTON"/>
        <s v="VINE GATE"/>
        <s v="SILVERDALE"/>
        <s v="STOKE MEADOW"/>
        <s v="WAKEHAMS"/>
        <n v="769.0"/>
        <s v="QUARRY COTTAGE"/>
        <s v="WELL HOUSE"/>
        <s v="PARTRIDGE LODGE"/>
        <s v="26 - 28"/>
        <s v="LAURANCE COURT"/>
        <s v="MOUNT PLEASANT COTTAGES"/>
        <s v="WELLEND COTTAGES"/>
        <s v="FRONSAC"/>
        <s v="GLEN ARDEN"/>
        <s v="HENEAGE COURT"/>
        <s v="TEESDALE"/>
        <s v="LANE HOUSE"/>
        <s v="SINCLAIR"/>
        <n v="209.0"/>
        <s v="RICHMOND COURT"/>
        <s v="GABLE END"/>
        <s v="ROSE COTTAGE, 1"/>
        <s v="FIRDENE HOUSE"/>
        <s v="COTTESMORE"/>
        <s v="HEDGEROW HOUSE"/>
        <s v="44A"/>
        <s v="ASHRIDGE FARM COTTAGE"/>
        <s v="SHEPHERDS COTTAGE"/>
        <s v="CHANDLERS"/>
        <s v="ACACIAS"/>
        <s v="PICKETTS COTTAGE"/>
        <s v="NEWBURY COTTAGES"/>
        <s v="OAKRIDGE PLACE, 46"/>
        <s v="10C"/>
        <s v="PENN STOWE HOUSE"/>
        <s v="EBENEZER HOUSE"/>
        <s v="ROSE HOUSE"/>
        <n v="118.0"/>
        <s v="CRESTA RISE"/>
        <s v="BEECHLANDS"/>
        <s v="CLOVELLY COTTAGE"/>
        <s v="BROOK LODGE"/>
        <n v="155.0"/>
        <s v="CLIFFE HOUSE"/>
        <s v="MARLINS"/>
        <s v="BROOK COTTAGES"/>
        <s v="APRICOT HOUSE, 2A"/>
        <s v="THE RECTORY"/>
        <s v="LANTERN COTTAGE"/>
        <s v="WHITE COTTAGE"/>
        <s v="3 WEST END COTTAGES, 32"/>
        <s v="LOAKES COURT"/>
        <n v="193.0"/>
        <s v="243A"/>
        <s v="LONGHOUSE"/>
        <n v="147.0"/>
        <s v="CHERRY TREE WALK, 49"/>
        <s v="TOWN FARM MEADOW"/>
        <s v="ASHCROFT"/>
        <s v="STOKE COMMON HOUSE"/>
        <s v="LAMBOURNE HOUSE"/>
        <s v="HUNTERS END, 39A"/>
        <s v="NUESTRAS"/>
        <s v="REDGRAVE COURT"/>
        <s v="9C"/>
        <s v="36C"/>
        <s v="WYLAM"/>
        <s v="SPINDLE COTTAGE"/>
        <n v="94.0"/>
        <s v="MALVINA"/>
        <s v="GILBERT SCOTT COURT"/>
        <s v="5A"/>
        <s v="CHAPEL LODGE, 2A"/>
        <s v="ROWDEN FARM BARNS"/>
        <s v="ASHBOURNE COTTAGES"/>
        <s v="BLYTON HOUSE"/>
        <s v="THE OLD BAKEHOUSE"/>
        <s v="KINGSMEAD VIEW"/>
        <n v="178.0"/>
        <s v="ABERCROMBY COURT"/>
        <s v="RAVENS COURT, 21"/>
        <s v="ELEPHANT WALK HOUSE"/>
        <s v="FORESTERS"/>
        <s v="WAVERLEY"/>
        <s v="CHARITY COTTAGES"/>
        <s v="LITTLE CHANTRY"/>
        <s v="SHILOH"/>
        <s v="1 BLACKHORSE COTTAGES"/>
        <s v="CHANTRY"/>
        <s v="HUNNYPOT HOUSE"/>
        <s v="ST HELIER"/>
        <s v="ORCHARD COURT, 60"/>
        <n v="214.0"/>
        <s v="DAFFODIL COTTAGE"/>
        <n v="146.0"/>
        <s v="WHITECROFT"/>
        <s v="GRYMSDYKE CLOSE"/>
        <s v="PROGRESS HOUSE"/>
        <s v="THE BARNS"/>
        <s v="WHISTLE BROOK"/>
        <s v="POTASH NURSERY"/>
        <s v="HONESTY COTTAGE"/>
        <s v="THE ORCHARDS"/>
        <s v="LILAC COTTAGE"/>
        <n v="192.0"/>
        <s v="LEONACCO, 109"/>
        <s v="MAPLE COURT, 41 - 43"/>
        <s v="WOOBURN HOUSE"/>
        <s v="WALNUT TREE HOUSE"/>
        <s v="WOODPECKERS REST"/>
        <s v="PRIMROSE BARN"/>
        <s v="THE TITHE BARN"/>
        <s v="GOODACRES"/>
        <s v="WINDMILL COTTAGES"/>
        <s v="HYRONS COURT, 1"/>
        <s v="SONOMA HOUSE"/>
        <s v="ORCHARD COTTAGE"/>
        <s v="JUNIPER COTTAGE"/>
        <n v="131.0"/>
        <s v="RIDGEMAR"/>
        <s v="THE IVY HOUSE"/>
        <s v="TWYN ELMS"/>
        <s v="ROWAN COURT"/>
        <s v="EMINEO"/>
        <s v="MAYERLING"/>
        <s v="HUNTSMOOR"/>
        <s v="SUNNYSIDE"/>
        <n v="334.0"/>
        <s v="SUSSEX HOUSE"/>
        <s v="WINDSOR COURT"/>
        <s v="HARWIN"/>
        <s v="THE LINDENS"/>
        <s v="UNIT 112B"/>
        <s v="HIGH HEDGES"/>
        <s v="BLUE BELL END"/>
        <s v="CHIASSO"/>
        <n v="100.0"/>
        <s v="ROMB PICKLE, 57"/>
        <s v="BISHOPS HOUSE"/>
        <s v="ROYAL OAK"/>
        <s v="PHILIP COTTAGES"/>
        <s v="PENN HAVEN"/>
        <s v="JUNIPER COURT"/>
        <n v="168.0"/>
        <s v="THE MYRTLES"/>
        <s v="THE OLD CROWN"/>
        <s v="APPLE TREE COTTAGE"/>
        <s v="SLADMORE FARMHOUSE"/>
        <s v="SINCLAIR GATE"/>
        <s v="DROSKYN"/>
        <s v="OPPOSITE THE ROW"/>
        <s v="BIESTRO LODGE"/>
        <s v="40A"/>
        <s v="UTOPIA"/>
        <s v="BARN COTTAGE"/>
        <s v="DEVONIA"/>
        <s v="BEECH COURT, 29"/>
        <s v="COBBLERS"/>
        <s v="HAMPDEN LEAF COTTAGE"/>
        <s v="GREEN ACRES"/>
        <n v="139.0"/>
        <s v="WILLOW VIEW"/>
        <s v="97C"/>
        <s v="BLUE BELLS"/>
        <n v="173.0"/>
        <s v="JOHNSON'S COPPICE"/>
        <s v="PLOT 44"/>
        <s v="DOWNLEY COURT"/>
        <s v="RUTLAND COURT"/>
        <s v="LANSDALES HOUSE"/>
        <n v="223.0"/>
        <s v="LATRON"/>
        <s v="FOX COUNTRY INN"/>
        <s v="POPLAR HOUSE"/>
        <s v="LYNTON"/>
        <s v="GIRDLERS FARM"/>
        <s v="7 - 9"/>
        <s v="LITTLE ACORNS"/>
        <n v="135.0"/>
        <s v="THE SEARS"/>
        <s v="NELSON COURT"/>
        <s v="MELIDEN"/>
        <s v="LITTLE BEECHES"/>
        <s v="ROSE NEATH"/>
        <s v="KNOWLE CROFT"/>
        <s v="MACKINTOSH COURT, 103"/>
        <s v="MARKET HOUSE"/>
        <s v="EAVES COURT"/>
        <s v="THE WISHINGS"/>
        <s v="LINKS END"/>
        <s v="SOVEREIGN BEECHES"/>
        <s v="RIDGEWOOD"/>
        <s v="12B"/>
        <s v="THE BLUFF"/>
        <s v="84A"/>
        <s v="ROSE COTTAGE"/>
        <s v="GLENMORE HOUSE"/>
        <s v="JASMINE COTTAGE, 1"/>
        <s v="NUGENT COURT"/>
        <s v="THE HEIGHTS"/>
        <s v="LEE WATER TOWER"/>
        <s v="PLOT C14"/>
        <s v="THE ANTELOPE"/>
        <s v="KINGFISHER PLACE"/>
        <s v="NOBLE HOUSE"/>
        <n v="755.0"/>
        <s v="CUTLERS COURT"/>
        <s v="KENDAL"/>
        <s v="RAEWOOD"/>
        <n v="215.0"/>
        <s v="POPPY COURT"/>
        <s v="TINKERS REALM"/>
        <s v="STABLE HOUSE"/>
        <s v="ASHLEIGH"/>
        <n v="101.0"/>
        <s v="ROUGHWOOD LODGE"/>
        <s v="NEW BARE FARM"/>
        <s v="THE HAVEN"/>
        <s v="OLD PHEASANT"/>
        <s v="RED HOUSE"/>
        <s v="HIGHBANK"/>
        <s v="46A"/>
        <s v="WISTERIA COTTAGES"/>
        <s v="HAWTHORNS, 3"/>
        <s v="WG HOUSE, 2"/>
        <s v="TOSCANA"/>
        <n v="96.0"/>
        <s v="DAFFODIL COURT"/>
        <s v="291 - 293"/>
        <s v="CHERRY LEE"/>
        <s v="BIRCH HOUSE, 2B"/>
        <s v="LOSSIE COTTAGE"/>
        <s v="DOVER HAY COTTAGE"/>
        <s v="FIVE MOONS"/>
        <s v="31A"/>
        <s v="CHERRY TREE COTTAGE"/>
        <s v="QUEENS COURT, 352"/>
        <s v="ARCHER COURT, 43"/>
        <s v="MOONRAKERS"/>
        <s v="RIDGEWAY HEIGHTS"/>
        <s v="GREYS"/>
        <s v="PARAGON HOUSE"/>
        <s v="POPLAR COTTAGES"/>
        <s v="ARGYLL"/>
        <s v="WILLOW TREE FARM"/>
        <s v="HIGH BOUGHTONS"/>
        <n v="905.0"/>
        <n v="280.0"/>
        <s v="LYNWOOD"/>
        <s v="QUE-SERA"/>
        <s v="73B"/>
        <s v="DORSETTS COTTAGE, 103"/>
        <s v="BROOK HOUSE, 70"/>
        <n v="227.0"/>
        <s v="CAIRN HOUSE"/>
        <s v="RED HOUSE COURT, 5"/>
        <s v="THE POND HOUSE"/>
        <s v="ASHDOWN"/>
        <n v="176.0"/>
        <s v="THE POPLARS"/>
        <s v="FRAMEWOOD MANOR"/>
        <s v="FULMER CHASE"/>
        <s v="PLOT 137"/>
        <s v="STRATFORD HOUSE"/>
        <s v="GLENMORE COTTAGES"/>
        <s v="ODYSSEY, 40"/>
        <s v="THE KNOLL"/>
        <s v="CUTLERS COTTAGE"/>
        <s v="BOCKMER FARM"/>
        <s v="ETHORPE HOUSE"/>
        <n v="243.0"/>
        <s v="PLOT 49"/>
        <s v="THE CHALET"/>
        <s v="BOWERBANK COURT, 58"/>
        <s v="62 - 64"/>
        <s v="DASHWOOD, 15"/>
        <s v="TASKERS HOUSE"/>
        <s v="121A"/>
        <s v="WEST END COURT"/>
        <s v="SELBOURNE HOUSE"/>
        <s v="DUNBOYNE HOUSE, 67"/>
        <s v="MOUNT FARM"/>
        <s v="REAM COURT"/>
        <s v="WARREN FARM"/>
        <s v="FRASCARTI"/>
        <s v="BROOK HOUSE"/>
        <s v="BRICKLAYERS ARMS"/>
        <s v="HICKS COTTAGE"/>
        <s v="STONE COTTAGE"/>
        <s v="OAKDENE"/>
        <s v="UNIT B"/>
        <n v="137.0"/>
        <s v="SUNRISE"/>
        <n v="358.0"/>
        <s v="LAUDER"/>
        <s v="THE FORGE"/>
        <s v="ANLEY"/>
        <s v="TECHNOLOGY HOUSE"/>
        <s v="RIVERSIDE HOUSE"/>
        <s v="REDLANDS"/>
        <s v="BRODDICK HOUSE"/>
        <s v="337B"/>
        <n v="329.0"/>
        <s v="BRIDGE HOUSE"/>
        <s v="BELMONT HOUSE, 9 - 11"/>
        <s v="POWER HOUSE"/>
        <s v="MARTIUS SILVA"/>
        <s v="GURTAKILEEN"/>
        <s v="OVERSHOT HOUSE"/>
        <s v="CLOVER COTTAGE"/>
        <s v="PEARL COURT"/>
        <n v="230.0"/>
        <s v="THE PERRYS, 133"/>
        <n v="385.0"/>
        <s v="300A"/>
        <s v="GLADE HOUSE"/>
        <s v="NEWMANS COURTYARD"/>
        <n v="237.0"/>
        <s v="CARNEGIE COURT"/>
        <s v="COURT HOUSE FARM"/>
        <s v="PARK COTTAGE"/>
        <s v="WHITE GATE"/>
        <s v="TWO ROOFS"/>
        <s v="WINSLYDALE"/>
        <s v="WHITE GATE HOUSE"/>
        <s v="MAYFLY"/>
        <n v="98.0"/>
        <n v="171.0"/>
        <s v="BEECHWOOD COTTAGE"/>
        <s v="OAKLEIGH, 40"/>
        <s v="BEN MORE, 5"/>
        <s v="SHEEPWHITES, 59"/>
        <s v="THE OLD POST OFFICE"/>
        <s v="CHRISTOPHER HOUSE"/>
        <s v="652A"/>
        <s v="LAUREL COTTAGES"/>
        <s v="GROSVENOR COURT, 103"/>
        <s v="PLOTS 2 3 AND 4"/>
        <s v="PLOT 5"/>
        <s v="PLOT 6"/>
        <s v="PLOT 7"/>
        <n v="175.0"/>
        <s v="LANGSTON COURT"/>
        <s v="RINGWOOD"/>
        <s v="LA CABANA, 1"/>
        <s v="SETASIDE COTTAGE"/>
        <s v="THE BIRCHES"/>
        <s v="CORNFIELDS, 3"/>
        <n v="266.0"/>
        <s v="MARAND COURT"/>
        <s v="THE GABLES, 96"/>
        <s v="PENNWOOD VIEW"/>
        <s v="RED LODGE"/>
        <s v="179B"/>
        <s v="MENTMORE COURT"/>
        <s v="HEATHER COTTAGE, 2"/>
        <s v="SPRIGS HOLLY HOUSE"/>
        <s v="WOOD LODGE"/>
        <n v="254.0"/>
        <s v="BRAMLEY"/>
        <s v="WATERSIDE HOUSE"/>
        <s v="KARELIA"/>
        <s v="FORESTER"/>
        <s v="RUSHBEDS INDUSTRIAL ESTATE"/>
        <s v="GAISFORD HOUSE"/>
        <s v="NIGHTINGALES"/>
        <s v="3 GOMMS WOOD HOUSE"/>
        <s v="CHURCH MEADOW COTTAGE"/>
        <s v="HAMPDEN COURT"/>
        <s v="BROCKWORTH"/>
        <s v="DILEHURST"/>
        <s v="HARDYMEAD COURT"/>
        <s v="NEW COURT"/>
        <s v="ELTON COTTAGES"/>
        <s v="NASHLEIGH COURT, 188"/>
        <s v="GREYSTOKE, 9"/>
        <s v="HOLLY HOUSE, 38A"/>
        <s v="26B"/>
        <s v="ASHLEY COURT"/>
        <n v="257.0"/>
        <s v="LAMPHEYS"/>
        <s v="ST GEORGE'S WORKS"/>
        <s v="PETERLEY"/>
        <n v="246.0"/>
        <s v="CHAPTREL COTTAGE"/>
        <s v="HAPPY COTTAGE, 9"/>
        <s v="OAK TREE COTTAGES"/>
        <s v="THE ARC"/>
        <s v="EL ALMENDRO"/>
        <s v="MILL LANE COTTAGE"/>
        <s v="LOXWOOD"/>
        <s v="PLOT 39"/>
        <s v="PLOT 41"/>
        <s v="PLOT 22"/>
        <s v="PLOT 25"/>
        <s v="PLOT 26"/>
        <n v="169.0"/>
        <s v="TOTNALL BARN"/>
        <s v="SHOE HORN COTTAGE, 1"/>
        <s v="THE CHAPEL"/>
        <s v="CLAREMONT"/>
        <s v="THE BUNGALOW"/>
        <s v="TORRINGTON HOUSE"/>
        <s v="HILLSIDE COTTAGES"/>
        <s v="ALFRED DAVIS COURT"/>
        <s v="INVERBERG, 30"/>
        <s v="PRIMROSE COTTAGE"/>
        <s v="PARKVIEW"/>
        <n v="372.0"/>
        <s v="FAWLEY LODGE"/>
        <s v="THE DOWER BARN"/>
        <s v="CHELSEA COURT"/>
        <s v="CHAIRBOROUGH COURT"/>
        <s v="HILLBURY"/>
        <s v="HONEYSUCKLE COTTAGE"/>
        <s v="MISBOURNE EDGE"/>
        <s v="MILLROSE BARN"/>
        <s v="THE CHIMES"/>
        <s v="ADELIE HOUSE"/>
        <s v="FIELD VIEW"/>
        <s v="ST ANNS COTTAGES"/>
        <n v="901.0"/>
        <s v="DRAKE COURT"/>
        <n v="446.0"/>
        <s v="DOCKMOOR"/>
        <s v="BARN END"/>
        <s v="GAIA"/>
        <n v="260.0"/>
        <s v="THE EXCHANGE"/>
        <s v="BRONTE HOUSE"/>
        <s v="ORCHARD END, 4"/>
        <s v="WOODLANDS, 1B"/>
        <s v="HURLEY HOUSE, 64A"/>
        <s v="33A"/>
        <s v="BRAEMAR"/>
        <n v="224.0"/>
        <s v="EASTWOOD"/>
        <s v="CHARTERS"/>
        <s v="14B"/>
        <s v="THE OLD BAKERY, 85"/>
        <s v="THE SURGERY, 55"/>
        <n v="152.0"/>
        <s v="BAY TREE COTTAGE"/>
        <s v="PASTURES FARM"/>
        <s v="BLACKBIRD MEWS"/>
        <s v="CLAVERING"/>
        <s v="KINGS SQUARE COTTAGES, 15"/>
        <s v="HOLLYDENE HOUSE, 50"/>
        <s v="FOXCOMBE"/>
        <s v="OLD BRICK FARM"/>
        <s v="THE ACORNS"/>
        <s v="HIGHWOOD HOUSE, 3"/>
        <s v="HONEYWELL"/>
        <n v="160.0"/>
        <s v="CHILTERN MEWS, 44"/>
        <s v="OAKLEAF COTTAGE"/>
        <s v="BRAESIDE"/>
        <n v="251.0"/>
        <s v="ST. TERESAS"/>
        <s v="REDLANDS COTTAGES"/>
        <s v="BAYMAN MANOR"/>
        <s v="LILAC TREE LODGE"/>
        <s v="FLINT COTTAGE"/>
        <s v="INGLE NOOK"/>
        <s v="MARSHAM HOUSE"/>
        <s v="FAIRMEAD"/>
        <s v="DOWNWOOD"/>
        <s v="77A"/>
        <s v="COBBLERS COTTAGE"/>
        <s v="MOUNT SKIPPUTT"/>
        <n v="242.0"/>
        <s v="SOUTH LODGE"/>
        <s v="20H"/>
        <s v="OLD TILES"/>
        <s v="FARTHINGS"/>
        <s v="LITTLE CHAUNTRY"/>
        <s v="MAYMYO"/>
        <s v="THE CHACE"/>
        <s v="ALTAVIA"/>
        <s v="PRESTWOOD PARK HOUSE"/>
        <s v="TREETOPS"/>
        <s v="WHITE TARA COTTAGE"/>
        <s v="LIBERTY COURT, 7"/>
        <s v="BOWLEY HOUSE"/>
        <s v="STONEFIELD HOUSE"/>
        <s v="FOCUS"/>
        <n v="263.0"/>
        <s v="WESTLANDS, 4"/>
        <s v="WIVENHOE"/>
        <s v="WOOD MEADOW"/>
        <s v="OLD BARN"/>
        <s v="65 - 69"/>
        <n v="194.0"/>
        <s v="286B"/>
        <s v="SOMERVELL"/>
        <s v="ST. MAUR"/>
        <s v="MOLE END"/>
        <s v="WINGROVES"/>
        <s v="DANESFIELD GARDENS"/>
        <s v="HOLME WOOD"/>
        <s v="SUNDOWN COTTAGE, 42"/>
        <s v="SHRIMPTON"/>
        <s v="FARM END"/>
        <s v="BYRON HOUSE"/>
        <s v="SEYMOUR HOUSE"/>
        <s v="CRANLEIGH"/>
        <n v="164.0"/>
        <s v="ROMERO COURT"/>
        <s v="PENSHAW"/>
        <s v="READ HOUSE"/>
        <s v="NEW BEDFORD HOUSE"/>
        <s v="WILLOW POOL"/>
        <s v="FORGE HOUSE"/>
        <s v="53A"/>
        <s v="THWAITE, 17"/>
        <s v="ELM FARM BUILDINGS"/>
        <s v="WAYSIDE COTTAGE"/>
        <s v="VINE HOUSE"/>
        <s v="ELEGY HOUSE"/>
        <s v="SPRINGFIELD COTTAGE"/>
        <s v="MELLOW STACK"/>
        <s v="PLOT 1"/>
        <s v="PLOT 115"/>
        <s v="TWO LIONS COTTAGE"/>
        <s v="TYLERS"/>
        <s v="WIDGEON HOUSE"/>
        <s v="HAVEN"/>
        <n v="189.0"/>
        <s v="FIFTEEN"/>
        <s v="HOP COTTAGE"/>
        <s v="FRANKLIN COURT"/>
        <s v="UNIT 17"/>
        <s v="WAYWARD"/>
        <s v="KINGFISHER COURT"/>
        <s v="THE MOLETRAP"/>
        <s v="PENWOOD"/>
        <s v="MOOREFIELD"/>
        <s v="ST MARYS COTTAGE"/>
        <s v="HOLMDALE"/>
        <s v="KINELLAN COURT"/>
        <s v="THE OLD FORGE"/>
        <s v="7C"/>
        <s v="NEW COTTAGE"/>
        <s v="UPPER LODGE"/>
        <s v="MELVILLE HOUSE"/>
        <s v="THE RAMBLERS"/>
        <s v="CHOLSEY COTTAGE"/>
        <s v="HEDGEROW"/>
        <s v="THE LEAVES"/>
        <s v="WOODCOTE"/>
        <s v="LITTLEWOOD COTTAGE, 54E"/>
        <s v="STARVEALL COTTAGES"/>
        <s v="CALYPSO"/>
        <s v="STYLES COURT"/>
        <s v="AMBLESIDE"/>
        <s v="LONG MAYLING"/>
        <s v="CHESTNUT COURT"/>
        <s v="3B"/>
        <s v="SWAN COTTAGES"/>
        <s v="SOUTH VIEW"/>
        <s v="OLD WELL HOUSE"/>
        <s v="FIELDSIDE HOUSE"/>
        <s v="OLD BAKEHOUSE"/>
        <s v="ST JAMES COTTAGE"/>
        <s v="BRIDGE COURT"/>
        <s v="MARLOW HOUSE"/>
        <s v="CASA BLANCA, 105"/>
        <s v="THE POGLES"/>
        <s v="PHOENIX HOUSE"/>
        <s v="WINNIES COTTAGE"/>
        <s v="MEADOW VIEW"/>
        <s v="COOMBE LODGE NURSING HOME"/>
        <s v="PARK MILL HOUSE"/>
        <s v="64A"/>
        <s v="IVY GLEN"/>
        <s v="CHILTON COURT, 574"/>
        <s v="BAILEY HOUSE"/>
        <s v="MID BUCKS NURSING HOME"/>
        <s v="MCLELLAN PLACE"/>
        <s v="SEYMOUR COTTAGE"/>
        <s v="15 - 17"/>
        <s v="DOLPHINS"/>
        <s v="CHILTERN COTTAGE"/>
        <s v="WILLINGTON COURT"/>
        <s v="DENBIGH HOUSE"/>
        <s v="SPRINGDALE COTTAGES"/>
        <s v="LANESEND"/>
        <n v="285.0"/>
        <s v="ROSE COTTAGES"/>
        <n v="116.0"/>
        <s v="RIDGEWAY PLACE, 8"/>
        <s v="HIGH MORE"/>
        <s v="STUBWICK COURT"/>
        <s v="THE RAVEN"/>
        <s v="MAIDENCROFT"/>
        <s v="BLAKENEY HOUSE"/>
        <n v="656.0"/>
        <s v="HOMEGROUNDS"/>
        <s v="OLD BRITANNIA"/>
        <s v="8B"/>
        <s v="BEECH COTTAGE"/>
        <s v="MEADGATE"/>
        <s v="ONE VIEW"/>
        <s v="HILLTOP COTTAGES"/>
        <s v="ST JOHNS VIEW"/>
        <s v="BRISTOWS BARN, 380"/>
        <s v="ASHBURTON"/>
        <s v="FELSTED HOUSE, 1A"/>
        <s v="ASHMEAD"/>
        <s v="MUIRTON"/>
        <s v="FILBERTS"/>
        <s v="THE FOLLYS"/>
        <n v="357.0"/>
        <s v="BROADVIEW"/>
        <s v="HOLLYBANK"/>
        <s v="30A"/>
        <s v="FAIR VIEW"/>
        <s v="DENBRIDGE"/>
        <s v="LITTLE PLACE"/>
        <s v="FARNHAM COMMON MOTOR CO"/>
        <s v="THE CLOCKHOUSE"/>
        <s v="SYCAMORE HOUSE"/>
        <s v="THE RIDINGS"/>
        <s v="GILLIES COTTAGE"/>
        <s v="HOLLY TREE COTTAGE"/>
        <s v="MULBERRY HOUSE"/>
        <s v="SOUTHCROFT"/>
        <s v="OAKLANDS COURT, 10"/>
        <s v="CINDER COTTAGE, 25"/>
        <s v="PLOT 1 WESTBURY FIELDS"/>
        <s v="PORTHILLY, 2"/>
        <s v="HOLLYBUSH HOUSE"/>
        <s v="ICKNIELD"/>
        <s v="BEMBRIDGE"/>
        <s v="HIGHFIELD"/>
        <s v="BRANSCOMBE"/>
        <s v="PHILWOOD"/>
        <n v="431.0"/>
        <n v="411.0"/>
        <s v="BRAZIERS WELL"/>
        <s v="MANOR FARM COTTAGE"/>
        <s v="HEATH LODGE"/>
        <s v="OLD SCHOOL COTTAGE"/>
        <s v="BRIDGE COTTAGE"/>
        <s v="WARWICK COURT"/>
        <n v="421.0"/>
        <s v="RETREAT LODGE"/>
        <s v="APPLESTOCKS"/>
        <s v="HILL VIEW"/>
        <s v="REYNOLDS COURT"/>
        <s v="HOBBS COTTAGE, 3"/>
        <s v="STOKE HOUSE FOLLY"/>
        <s v="BLEWBURY BARN"/>
        <s v="YORK HOUSE"/>
        <s v="CASTLE HOUSE"/>
        <s v="8A"/>
        <s v="CHARD"/>
        <s v="PROSPECT PLACE"/>
        <s v="36B"/>
        <s v="NEER"/>
        <s v="FINCHS LANDING"/>
        <s v="MARLOW HOUSE, 1"/>
        <s v="FARNDALE"/>
        <s v="DONNALEA"/>
        <s v="DARBONNE HOUSE"/>
        <n v="235.0"/>
        <s v="STEVEN EAGELL TOYOTA"/>
        <s v="THE FIRS"/>
        <n v="166.0"/>
        <s v="140 - 142"/>
        <s v="TOPNOTCH HEALTH CLUB"/>
        <s v="GABLE LODGE"/>
        <s v="COLESHILL HOUSE"/>
        <s v="STONOR COTTAGE, 59"/>
        <s v="NEWTON LONGVILLE BAPTIST CHURCH"/>
        <s v="JACKDAWS"/>
        <s v="CEDAR LODGE"/>
        <s v="HAZELL COTTAGE"/>
        <s v="PERRY HILL COTTAGE"/>
        <s v="LIME COTTAGE, 4"/>
        <s v="CHAPEL HOUSE"/>
        <s v="5 MISBOURNE HOUSE"/>
        <s v="LOXWOOD HOUSE"/>
        <s v="DORCHESTER HOUSE, 29"/>
        <s v="MILL MEADOW"/>
        <s v="GOOSE MEAD, 3"/>
        <n v="268.0"/>
        <s v="BARNSHAW HOUSE"/>
        <s v="2 CHASE FARM BARNS"/>
        <s v="OLDSTOCKS"/>
        <s v="MULBARON"/>
        <n v="511.0"/>
        <s v="NEEDLEWOOD"/>
        <s v="ELMHURST"/>
        <s v="CHURCH VIEW BARN"/>
        <s v="WESTBURY HOUSE"/>
        <s v="RAMPOS EDGE"/>
        <s v="CORNER COTTAGE"/>
        <s v="QUILTERS"/>
        <s v="HEYDEN LODGE"/>
        <s v="TAVIS HOUSE INDUSTRIAL ESTATE"/>
        <s v="FENNELLS BARN"/>
        <s v="KIBIGORI, 3A"/>
        <s v="NORTH LEA"/>
        <s v="THE POUND HOUSE"/>
        <s v="BACCHUS HOUSE"/>
        <s v="COVERWAYS, 1"/>
        <s v="CAROON"/>
        <s v="BUNTINGS"/>
        <s v="70A"/>
        <s v="18B"/>
        <s v="BIRDWOOD HOUSE"/>
        <s v="SEPTEMBER COTTAGE"/>
        <s v="HUNTERCOMBE MANOR"/>
        <s v="ORCHARD MILL"/>
        <s v="BULSTRODE COURT"/>
        <s v="LATTICE COTTAGE"/>
        <s v="SUNNINGDALE HOUSE"/>
        <s v="LINCOLN HOUSE"/>
        <s v="RADDEN CROFT, 10"/>
        <n v="317.0"/>
        <s v="VINE COTTAGE"/>
        <s v="ORCHARDS"/>
        <s v="LITTLE MILL HOUSE"/>
        <s v="CHALLONERS, 6"/>
        <s v="FIELDFARES"/>
        <s v="GARAGE 14"/>
        <s v="STAG COTTAGE"/>
        <s v="DOLLYLAND"/>
        <s v="KNIGHTON"/>
        <n v="380.0"/>
        <s v="UNDERWOOD"/>
        <s v="MORLAND COTTAGE"/>
        <n v="112.0"/>
        <s v="IDLE CORNER COTTAGE"/>
        <n v="379.0"/>
        <s v="BALLINGER HOUSE"/>
        <s v="YEATS COTTAGE"/>
        <s v="AMMONITE HOUSE"/>
        <s v="LITTLE BURGHLEY"/>
        <s v="OAKLEIGH"/>
        <s v="WOODLANDS HOUSE, 2"/>
        <n v="355.0"/>
        <s v="HAMILTON COURT"/>
        <s v="ST DUNSTANS COURT, 113"/>
        <s v="PRIESTLEY COURT"/>
        <s v="MANOR HOUSE"/>
        <s v="HOLLOW BROOK FARM"/>
        <s v="128A"/>
        <s v="SUMMERLEYS BUSINESS CENTRE"/>
        <n v="428.0"/>
        <s v="RIVINGTON"/>
        <s v="CANDLETREES"/>
        <s v="RAANS FARM"/>
        <s v="INNISFREE"/>
        <s v="THE HOMESTEAD"/>
        <s v="CHESTNUT COTTAGE"/>
        <s v="WHADDON HALL"/>
        <s v="WATERSIDE BARN"/>
        <s v="GLEBE HOUSE"/>
        <s v="BENHAMS WELL"/>
        <s v="NEW HEATH COTTAGE"/>
        <s v="DORNEY WOOD COTTAGE"/>
        <s v="MELDRUM"/>
        <s v="DISS PARK COTTAGE"/>
        <s v="CHURSTON"/>
        <s v="HAMBLETON"/>
        <s v="ISCA HOUSE"/>
        <s v="FIRENZE"/>
        <s v="CEDAR COTTAGE"/>
        <s v="WESLEY COTTAGE"/>
        <s v="MAY COTTAGE"/>
        <s v="SILVERWOOD, 83"/>
        <s v="WELL COTTAGES"/>
        <s v="UNIT 2"/>
        <s v="95A"/>
        <s v="CAROUSEL COTTAGE"/>
        <s v="QUAY HOUSE"/>
        <s v="UPTON LODGE"/>
        <s v="DEANFIELD COTTAGES"/>
        <s v="GREENLEYS"/>
        <s v="SPINNEYSIDE"/>
        <s v="QUENDON COTTAGE, 43"/>
        <s v="ST. JAMES HOUSE, 41A"/>
        <s v="SANZ HOUSE"/>
        <s v="WHITETHORN HOUSE"/>
        <s v="BISHOPS LODGE"/>
        <s v="BALMORAL HOUSE"/>
        <s v="BRAE HILL COTTAGE"/>
        <s v="BEECHWOOD"/>
        <s v="PINKWOODS"/>
        <s v="FLOYDS BARN"/>
        <s v="TARA"/>
        <s v="THE MALTHOUSE"/>
        <s v="LODORE"/>
        <s v="BOWLES FARM COTTAGES"/>
        <s v="THE WELL HOUSE"/>
        <s v="BEECHWAY"/>
        <s v="KIMBERLEY"/>
        <s v="BURNHAM LODGE NURSING HOME"/>
        <s v="MULBERRY"/>
        <s v="THE COTTAGE, 16"/>
        <s v="TAMARISK COTTAGE"/>
        <n v="181.0"/>
        <s v="124B"/>
        <s v="BRAMBLE BARN"/>
        <s v="FIELD HOUSE"/>
        <s v="BRIDGE FARM"/>
        <s v="FARNHAM PARK LODGE"/>
        <s v="ASHLEY HOUSES"/>
        <n v="156.0"/>
        <s v="THE WATER GARDENS"/>
        <s v="INKERMAN HOUSE"/>
        <s v="COIRE CAS"/>
        <s v="SYDMAR"/>
        <s v="APSLEY COURT, 49"/>
        <s v="THE GRANARY"/>
        <s v="ELMTREES"/>
        <s v="BYWAYS, 5"/>
        <n v="162.0"/>
        <s v="BURNHAM GARAGE LTD"/>
        <s v="ELMAY"/>
        <s v="112A"/>
        <s v="POND HOUSE"/>
        <s v="KILN HOUSE"/>
        <n v="284.0"/>
        <s v="LARCH HOUSE"/>
        <s v="DAVID LEAN COURT"/>
        <s v="WINCHESTER COURT"/>
        <s v="BRUNSWICK PLACE"/>
        <s v="HUGHENDEN GARDENS VILLAGE"/>
        <s v="WOODLANDS, 17A"/>
        <s v="ABEFELD"/>
        <s v="THE MINPINS"/>
        <s v="TORIDGE"/>
        <s v="GREENWAYS"/>
        <s v="CORN CLOSE"/>
        <s v="CROFTON, 65"/>
        <s v="PRESTWOLD HOUSE"/>
        <n v="161.0"/>
        <s v="HOLLY GOBLINS"/>
        <s v="OLD KING GEORGE"/>
        <s v="BEDFORD COURT"/>
        <s v="HIGHVIEW"/>
        <s v="POLLARDS PARK"/>
        <s v="HIDEAWAY COTTAGE"/>
        <s v="HILL COTTAGE FARM"/>
        <s v="GAIETY ROW"/>
        <s v="STOWE FARM"/>
        <s v="OSTLERS HOUSE, 5"/>
        <s v="YEW TREE, 29"/>
        <s v="HUNTERS MOON"/>
        <s v="FOULDEN VALE"/>
        <s v="HOLLY HOUSE, 24D"/>
        <s v="CHALKSHIRE COTTAGES"/>
        <s v="27B"/>
        <s v="1B"/>
        <s v="SANDPIT HILL COTTAGES"/>
        <s v="SAXEWAY BUSINESS CENTRE,"/>
        <s v="HILLSIDE, 8"/>
        <s v="GLENDALE"/>
        <s v="LONG DENE HOUSE"/>
        <s v="EDLESBOROUGH SURGERY, 11"/>
        <s v="STAPLEFORD MILL"/>
        <s v="PITSTONE SURGERY"/>
        <s v="THE RETREAT"/>
        <s v="ORMONDE"/>
        <s v="PEBBLE COURT"/>
        <s v="BRIAR BANK"/>
        <s v="ZION HALL, 24A"/>
        <s v="OLD RED LION"/>
        <s v="I B S"/>
        <s v="RYCOTE PLACE, 38"/>
        <n v="197.0"/>
        <s v="ELMERS COURT"/>
        <s v="FAIRLAWNS"/>
        <s v="THE OLD COTTAGE"/>
        <s v="OAKLEY"/>
        <n v="490.0"/>
        <s v="CASSORIA"/>
        <s v="POLIDORES"/>
        <s v="MICHAELMAS FARM"/>
        <s v="BUCKINGHAM COURT, 52"/>
        <s v="BI OAK"/>
        <s v="CEMOR"/>
        <s v="CUMBRIA"/>
        <s v="ROCK LANE FARM"/>
        <s v="HIGH VIEW"/>
        <s v="RED FURLONG FARM"/>
        <s v="POLICE HOUSE"/>
        <s v="WALPOLE COTTAGE"/>
        <s v="21 - 25"/>
        <s v="PLOT 14"/>
        <s v="PLOT 15"/>
        <s v="PHILMONTE"/>
        <s v="GANOL-TY"/>
        <s v="HIGH DENE"/>
        <s v="DAMSON TREE COTTAGE, 11"/>
        <s v="SUMMERS COTTAGE"/>
        <s v="KILDARE"/>
        <s v="VIRAGE, 134"/>
        <s v="PRESSMORE FARM"/>
        <s v="BEVERLEY"/>
        <s v="HOLLINGDON DEPOT"/>
        <s v="55A"/>
        <s v="GLENMORE"/>
        <s v="THE OLD VILLAGE SCHOOL"/>
        <s v="216A"/>
        <s v="END VIEW"/>
        <s v="ADSTOCK MEWS"/>
        <n v="203.0"/>
        <s v="THISTLE-DO"/>
        <s v="BUTTONS, 13"/>
        <s v="MAPLE LODGE"/>
        <s v="ARDENHAM LANE HOUSE"/>
        <s v="HAMPDEN COTTAGE"/>
        <s v="WILTON COURT"/>
        <s v="HAZEL COTTAGE"/>
        <s v="SPRING COTTAGE, 15"/>
        <s v="JASMINE COTTAGE"/>
        <s v="WOODBINE COTTAGE, 81"/>
        <s v="BIGMORE COTTAGE"/>
        <s v="DUNVEGAN"/>
        <s v="BOSS LANE HOUSE"/>
        <s v="GOSSELIN"/>
        <s v="WINCHESTER HOUSE"/>
        <s v="PLOUGH COTTAGE"/>
        <s v="THE LODGE"/>
        <s v="FERNFIELD FARM COTTAGES"/>
        <s v="2C"/>
        <s v="DAWN COTTAGE"/>
        <s v="ORAM COURT"/>
        <s v="OAKWOOD, 44"/>
        <s v="BRACKENHURST"/>
        <s v="THE KILLICK"/>
        <s v="3 - 5"/>
        <s v="SEVEN ACRE HOUSE"/>
        <s v="ST DAVIDS"/>
        <s v="THE WILLOWS"/>
        <s v="EASTFIELD HOUSE"/>
        <n v="245.0"/>
        <n v="371.0"/>
        <s v="BOBBY'S COTTAGE"/>
        <s v="STOCKFIELD"/>
        <s v="CHERRY TREE HOUSE"/>
        <s v="COBHAM MEWS, 3"/>
        <s v="BENNETTS FARM HOUSE"/>
        <s v="UNIVERSAL HOUSE, 20 - 22"/>
        <s v="SPADE OAK COTTAGE"/>
        <s v="ROSEMARY"/>
        <s v="ORCHARD LEIGH VILLAS"/>
        <s v="GREENSLEEVES, 19"/>
        <s v="NEW COLLEGE"/>
        <s v="MARSDEN HOUSE"/>
        <s v="MIDDLE OAK"/>
        <n v="255.0"/>
        <s v="ROBINS REST"/>
        <s v="THE RESIDENCE"/>
        <s v="BLUEBELL BARN"/>
        <s v="COMMUNITY HALL"/>
        <s v="COOLANGATTA"/>
        <n v="206.0"/>
        <s v="HOLLYVIEW, 2"/>
        <s v="BEECH COURT"/>
        <s v="CHASE FARM COTTAGES"/>
        <s v="SHERWOOD"/>
        <s v="THE ALDERS, 238"/>
        <n v="753.0"/>
        <s v="BARN FARM"/>
        <s v="HIDE AWAY"/>
        <s v="PLOT 126"/>
        <s v="FERNBANK"/>
        <s v="172A"/>
        <s v="DENHAM COTTAGE"/>
        <s v="POLLARDS PARK HOUSE"/>
        <s v="MAGNOLIA MANSE"/>
        <s v="KILLORAN, 59"/>
        <s v="ARGYLE COTTAGE"/>
        <s v="CHURCH FARM BARNS"/>
        <s v="PITCH GREEN HOUSE"/>
        <s v="HENTUCKS FARM"/>
        <s v="POTTERS FARMHOUSE"/>
        <s v="HITCHAM HOUSE"/>
        <s v="MOONRAKER"/>
        <s v="CHILTERN COURT"/>
        <s v="BADGERS HOLT"/>
        <s v="LAND AND BUILDINGS AT"/>
        <s v="ZION CHAPEL"/>
        <s v="PRINGLE HOUSE"/>
        <s v="GLEN ISLAND HOUSE"/>
        <s v="THE WHITE HOUSE, 113"/>
        <s v="THE JOUEIDS, 241"/>
        <s v="GUILDMASTER COURT"/>
        <s v="WESTERLANDS"/>
        <n v="177.0"/>
        <s v="PUMPING STATION COTTAGES"/>
        <s v="RHENCULLEN FARM"/>
        <s v="SOUTH LODGE, 77"/>
        <s v="59A"/>
        <s v="UNIT 20C-20F"/>
        <s v="ASHDOWN HOUSE"/>
        <s v="BURWOOD"/>
        <s v="BURKES WOOD GRANGE, 49"/>
        <s v="GLENDOWER"/>
        <s v="WARE FARM HOUSE"/>
        <s v="RIVERSDALE COURT"/>
        <s v="HIGHFIELD COURT"/>
        <s v="GOLF CLUB COTTAGE"/>
        <n v="244.0"/>
        <s v="WILLOW HOUSE"/>
        <s v="BENTLEY"/>
        <s v="LITTLESTEAD"/>
        <s v="81A"/>
        <s v="26A"/>
        <s v="FAIRLAWN, 1"/>
        <s v="NORTHOLME"/>
        <s v="BODDINGTON EAST"/>
        <s v="FOUR WINDS"/>
        <s v="GLENINVER"/>
        <s v="LANTERN HOUSE"/>
        <n v="153.0"/>
        <s v="RIVERLOCK COURT"/>
        <s v="ONE TREE PLACE"/>
        <s v="ALBANY HOUSE, 5A"/>
        <s v="THE OLD COBBLERS"/>
        <s v="WOODLEE"/>
        <s v="RIVER LODGE"/>
        <s v="18A"/>
        <s v="GREENWAY"/>
        <s v="UNIT F"/>
        <s v="PEACEHAVEN"/>
        <s v="58A"/>
        <s v="CLARENCE COURT"/>
        <s v="LORDSMILL COURT"/>
        <s v="WHITEHAVEN"/>
        <s v="ROBIN HILL"/>
        <s v="40B"/>
        <s v="BEACON COURT"/>
        <s v="ROYAL COURT"/>
        <s v="RYANS COTTAGE"/>
        <s v="BEECHES COURT, 69A"/>
        <s v="DALEHURST"/>
        <s v="WALNUT TREE COTTAGE"/>
        <s v="EMMERSON COURT"/>
        <s v="THE APPLE YARD"/>
        <s v="LATYMER HOUSE"/>
        <s v="WHADDON HALL MEWS"/>
        <s v="BEGGARS ROOST"/>
        <s v="ROSEMARY COURT"/>
        <s v="13A"/>
        <s v="PADDOCK HOUSE"/>
        <s v="BRIGADOON"/>
        <s v="CHESTNUT FARM"/>
        <s v="APPLEDENE"/>
        <s v="HORSENDEN COTTAGE"/>
        <s v="YEW TREE COTTAGE"/>
        <s v="BULLEN COURT"/>
        <s v="GROOMS COURT"/>
        <s v="LITTLE HATCHES"/>
        <s v="AMBERWOOD"/>
        <s v="THE APPLE BARN, 83A"/>
        <s v="SPACE BUSINESS CENTRE"/>
        <s v="WELL COTTAGE, 20"/>
        <s v="BIRLING"/>
        <s v="THE GRAIN STORE"/>
        <s v="READE COURT"/>
        <s v="DOWER HOUSE"/>
        <s v="STIRLING, 13"/>
      </sharedItems>
    </cacheField>
    <cacheField name="street" numFmtId="0">
      <sharedItems containsBlank="1">
        <s v="GOGH ROAD"/>
        <s v="VILLAGE WAY"/>
        <s v="MAIN STREET"/>
        <s v="PIPIT WALK"/>
        <s v="CHADBONE CLOSE"/>
        <s v="GRIMSDELLS LANE"/>
        <s v="MOORFIELD ROAD"/>
        <s v="HEATHFIELD ROAD"/>
        <s v="THRASHER ROAD"/>
        <s v="WYKEHAM WAY"/>
        <s v="BAY TREE COURT"/>
        <s v="HERBERT ROAD"/>
        <s v="AMERSHAM ROAD"/>
        <s v="GRANGE DRIVE"/>
        <s v="TOTTERIDGE ROAD"/>
        <s v="BEACON CLOSE"/>
        <s v="WEST STREET"/>
        <s v="TORBAY"/>
        <s v="GREEN LANE"/>
        <s v="STATION APPROACH"/>
        <s v="OLD MILL CLOSE"/>
        <s v="AUSTEN PLACE"/>
        <s v="BRAMCOTE CLOSE"/>
        <s v="AYLESBURY ROAD"/>
        <s v="LONGWICK ROAD"/>
        <s v="HAW LANE"/>
        <s v="MOAT LANE"/>
        <s v="PUTMAN STREET"/>
        <s v="PYMCOMBE CLOSE"/>
        <s v="WHITE HILL"/>
        <s v="GROVE HILL"/>
        <s v="WOODHURST DRIVE"/>
        <s v="PALLATIA COURT"/>
        <s v="HUGHENDEN ROAD"/>
        <s v="CLEARBROOK CLOSE"/>
        <s v="SIMMONS WAY"/>
        <s v="HIGH STREET"/>
        <s v="QUEENS PARK"/>
        <s v="TRENCHARD AVENUE"/>
        <s v="GROVE ROAD"/>
        <s v="PENINGTON ROAD"/>
        <s v="THE GREEN"/>
        <s v="VICARAGE LANE"/>
        <s v="BRYANTS YARD"/>
        <s v="PIECE CLOSE"/>
        <s v="LEAS DRIVE"/>
        <s v="ROOKERY COURT"/>
        <s v="GLEBE ROAD"/>
        <s v="GREEN TILES LANE"/>
        <s v="NEALE CLOSE"/>
        <s v="WELLESBOURNE ROAD"/>
        <s v="CHEQUERS COURT"/>
        <s v="THE LAWNS"/>
        <s v="BERRYFIELDS"/>
        <s v="DEDMERE ROAD"/>
        <s v="WHEELER AVENUE"/>
        <s v="KEEP HILL DRIVE"/>
        <s v="CHILTERN AVENUE"/>
        <s v="SCRUBBS LANE"/>
        <s v="NEYLAND DRIVE"/>
        <s v="BATES LANE"/>
        <s v="PITCH POND CLOSE"/>
        <s v="COOKS MEADOW"/>
        <s v="ORCHARD PLACE"/>
        <s v="DUTTON WAY"/>
        <s v="COULSON WAY"/>
        <s v="GOSSMORE WALK"/>
        <s v="PATRONS WAY WEST"/>
        <s v="NORTHERN ROAD"/>
        <s v="REDWOOD DRIVE"/>
        <s v="CARRINGTON CRESCENT"/>
        <s v="LITTLE HAMPDEN CLOSE"/>
        <s v="WEST VIEW"/>
        <s v="QUICKBERRY PLACE"/>
        <s v="THREE HOUSEHOLDS"/>
        <s v="ROGERS LANE"/>
        <s v="TREES ROAD"/>
        <s v="OLD COACH DRIVE"/>
        <s v="VERNEY AVENUE"/>
        <s v="MILTON PLACE"/>
        <s v="STOKES LANE"/>
        <s v="CHURCH LANE"/>
        <s v="ST JOHNS STREET"/>
        <s v="INGRAM AVENUE"/>
        <s v="DEANWAY"/>
        <s v="CHURCH ROAD"/>
        <s v="BARNARDS HILL"/>
        <s v="SNAKELEY CLOSE"/>
        <s v="HIGHWOOD CRESCENT"/>
        <s v="THE ROPERIES"/>
        <s v="HAYFIELD DRIVE"/>
        <s v="WILLIS ROAD"/>
        <s v="MANOR ROAD"/>
        <s v="LONDON ROAD"/>
        <s v="THE PENNINGS"/>
        <s v="LOWER ICKNIELD WAY"/>
        <m/>
        <s v="GORDON ROAD"/>
        <s v="FAIR LEAS"/>
        <s v="RUSSELL COURT"/>
        <s v="HARDWICKE GARDENS"/>
        <s v="CHEQUERS HILL"/>
        <s v="JOINERS LANE"/>
        <s v="HIGHLANDS CLOSE"/>
        <s v="PAULS HILL"/>
        <s v="GREEN HILL GATE"/>
        <s v="THE WARREN"/>
        <s v="GRANGE ROAD"/>
        <s v="GORSE WALK"/>
        <s v="SAUNDERS PLACE"/>
        <s v="CHAPPELL CLOSE"/>
        <s v="WILLOW ROAD"/>
        <s v="TRING ROAD"/>
        <s v="ST MARYS ROW"/>
        <s v="LIMES AVENUE"/>
        <s v="HOWARD AVENUE"/>
        <s v="LOLLARDS CLOSE"/>
        <s v="SCHOOL LANE"/>
        <s v="LEDBOROUGH LANE"/>
        <s v="WARREN FIELD"/>
        <s v="ALFORD ROAD"/>
        <s v="BARLAND WAY"/>
        <s v="ROTHESAY CLOSE"/>
        <s v="OLDHAMS MEADOW"/>
        <s v="HOWARD ROAD"/>
        <s v="ORCHARD ROAD"/>
        <s v="PORTLAND CRESCENT"/>
        <s v="ELM ROAD"/>
        <s v="FOX ROAD"/>
        <s v="HARE LANE"/>
        <s v="CHESS CLOSE"/>
        <s v="NORTHMILL"/>
        <s v="THE PARK"/>
        <s v="WALTON WAY"/>
        <s v="EBBLE CLOSE"/>
        <s v="TOWN BRIDGE COURT"/>
        <s v="MEADOW BANK CLOSE"/>
        <s v="CHENIES PARADE"/>
        <s v="TREWARDEN AVENUE"/>
        <s v="ALDRIDGE PLACE"/>
        <s v="CHAPMAN LANE"/>
        <s v="KINGSMEAD ROAD"/>
        <s v="DASHWOOD AVENUE"/>
        <s v="WYCHWOOD GARDENS"/>
        <s v="WALTON DRIVE"/>
        <s v="SALTASH CLOSE"/>
        <s v="QUEEN STREET"/>
        <s v="FROME CLOSE"/>
        <s v="WEST END PLACE"/>
        <s v="POPPY ROAD"/>
        <s v="NARCOT WAY"/>
        <s v="HEVER CLOSE"/>
        <s v="ST ALBANS ROAD"/>
        <s v="MAYFLOWER WAY"/>
        <s v="GRAYS PARK ROAD"/>
        <s v="HENLEY ROAD"/>
        <s v="DEAN STREET"/>
        <s v="OLD AMERSHAM ROAD"/>
        <s v="AUSTENWOOD LANE"/>
        <s v="PRIORY CLOSE"/>
        <s v="OAKLAND WAY"/>
        <s v="WENLOCK CLOSE"/>
        <s v="SPRUCE DENE"/>
        <s v="CROSLAND ROAD"/>
        <s v="MESSENGER CLOSE"/>
        <s v="BUNBY ROAD"/>
        <s v="OAK TREE ROAD"/>
        <s v="WOODLAND WAY"/>
        <s v="HAZLEMERE ROAD"/>
        <s v="RED ADMIRAL STREET"/>
        <s v="BRUDENELL DRIVE"/>
        <s v="RIVERSIDE COURT"/>
        <s v="LITTLE GREENCROFT"/>
        <s v="NEWTOWN ROAD"/>
        <s v="CUMBRIAN WAY"/>
        <s v="LINCHFIELD"/>
        <s v="NAPIER ROAD"/>
        <s v="KENILWORTH DRIVE"/>
        <s v="PARKER WALK"/>
        <s v="MADELEY ROAD"/>
        <s v="VANTAGE STREET"/>
        <s v="COLET ROAD"/>
        <s v="WYCOMBE ROAD"/>
        <s v="HENRY MASH COURT"/>
        <s v="BURLEIGH PIECE"/>
        <s v="LISTON ROAD"/>
        <s v="STATION ROAD"/>
        <s v="PHILIP ROAD"/>
        <s v="PINE WALK"/>
        <s v="SELKIRK AVENUE"/>
        <s v="TWITCHELL LANE"/>
        <s v="LITTLE MARLOW ROAD"/>
        <s v="RANSTON CLOSE"/>
        <s v="SPEARING ROAD"/>
        <s v="HOLMERS COURT"/>
        <s v="TOTTERIDGE AVENUE"/>
        <s v="HAWTHORNE ROAD"/>
        <s v="KAYBRIDGE CLOSE"/>
        <s v="REYNERS GREEN"/>
        <s v="THE GABLES"/>
        <s v="CARDINAL DRIVE"/>
        <s v="INTALBURY AVENUE"/>
        <s v="PRINCE RUPERT DRIVE"/>
        <s v="FLOREY GARDENS"/>
        <s v="ORMESBY CLOSE"/>
        <s v="ANTON WAY"/>
        <s v="GREENWAY"/>
        <s v="BULLBAITERS LANE"/>
        <s v="OAKVIEW"/>
        <s v="FAGNALL LANE"/>
        <s v="STANLEY HILL AVENUE"/>
        <s v="PARK GROVE"/>
        <s v="GORDON WAY"/>
        <s v="CANDLEMAS LANE"/>
        <s v="GARVIN AVENUE"/>
        <s v="CHURCH HILL"/>
        <s v="SOUTHFIELD GARDENS"/>
        <s v="LAYCHEQUERS MEADOW"/>
        <s v="MAYTREE CLOSE"/>
        <s v="CHALKLANDS"/>
        <s v="THE UPLANDS"/>
        <s v="PENNINGTON ROAD"/>
        <s v="OXFORD ROAD"/>
        <s v="THE COMMON"/>
        <s v="BRIDENS WAY"/>
        <s v="NEW ROAD"/>
        <s v="WHIELDEN STREET"/>
        <s v="PARK LANE"/>
        <s v="SUNNYBANK"/>
        <s v="OLD END"/>
        <s v="BADGERS WOOD"/>
        <s v="THE GREENWAY"/>
        <s v="WEST WYCOMBE ROAD"/>
        <s v="AMERSHAM HILL"/>
        <s v="HATTERS LANE"/>
        <s v="WINDRUSH DRIVE"/>
        <s v="SOUTH HILLS"/>
        <s v="BUCKLAND WHARF"/>
        <s v="MARKET SQUARE"/>
        <s v="KNIGHTS TEMPLAR WAY"/>
        <s v="GLENFIELD CLOSE"/>
        <s v="ST NICHOLAS CLOSE"/>
        <s v="PENN ROAD"/>
        <s v="HOLLY PLACE"/>
        <s v="BOWLING ALLEY"/>
        <s v="CHESTNUT LANE"/>
        <s v="GREEN TILES"/>
        <s v="LANSDOWNE WAY"/>
        <s v="ELWES ROAD"/>
        <s v="KILN ROAD"/>
        <s v="DARK LANE"/>
        <s v="PINE STREET"/>
        <s v="PARK STREET"/>
        <s v="HOLLY DRIVE"/>
        <s v="MARSHAM CLOSE"/>
        <s v="WINGRAVE ROAD"/>
        <s v="THE RIDINGS"/>
        <s v="STYLECROFT ROAD"/>
        <s v="MOORHEN WAY"/>
        <s v="HOGFAIR LANE"/>
        <s v="CHURCHFIELD ROAD"/>
        <s v="THE BROADWAY"/>
        <s v="WOODSIDE CLOSE"/>
        <s v="BROWNSWOOD ROAD"/>
        <s v="BLACKPOND LANE"/>
        <s v="CLAREMONT GARDENS"/>
        <s v="NORTHDOWN ROAD"/>
        <s v="TAPLIN WAY"/>
        <s v="CHURCHWAY"/>
        <s v="DEAN WAY"/>
        <s v="MILL LANE"/>
        <s v="FURZEFIELD ROAD"/>
        <s v="CYPRESS WALK"/>
        <s v="ROWLAND WAY"/>
        <s v="MILTON ROAD"/>
        <s v="ROUNDHEADS END"/>
        <s v="NEWMER ROAD"/>
        <s v="GREENSIDE"/>
        <s v="WINSTON MEWS"/>
        <s v="FIELD CLOSE"/>
        <s v="MILL WAY"/>
        <s v="ALHAM ROAD"/>
        <s v="CHARMFIELD ROAD"/>
        <s v="HEDGERLEY LANE"/>
        <s v="OVERN AVENUE"/>
        <s v="BICESTER ROAD"/>
        <s v="STANLEY KUBRICK ROAD"/>
        <s v="WESTOVER ROAD"/>
        <s v="THE ROW"/>
        <s v="LOWER LODGE LANE"/>
        <s v="ARDENHAM STREET"/>
        <s v="THE PASTURES"/>
        <s v="CHILTERN STREET"/>
        <s v="OLD BURRS"/>
        <s v="RAYMOND MUNDAY ROAD"/>
        <s v="OVING ROAD"/>
        <s v="TYLERS HILL ROAD"/>
        <s v="STANSTEAD PLACE"/>
        <s v="THE CROFT"/>
        <s v="HARLEYFORD"/>
        <s v="HOME WOOD"/>
        <s v="BLIND LANE"/>
        <s v="WHEATLEY WAY"/>
        <s v="FAIR RIDGE"/>
        <s v="CROMWELL ROAD"/>
        <s v="KENNET CLOSE"/>
        <s v="SWALLOW STREET"/>
        <s v="HOLMER GREEN ROAD"/>
        <s v="LINDEN WAY"/>
        <s v="DEVONSHIRE AVENUE"/>
        <s v="THE LARCHLANDS"/>
        <s v="WATER END ROAD"/>
        <s v="COPPERFIELDS"/>
        <s v="MARRIOTTS WAY"/>
        <s v="WEST LANE"/>
        <s v="SUN VIEW"/>
        <s v="VICTORIA ROAD"/>
        <s v="MID CROSS LANE"/>
        <s v="BEECH WAYE"/>
        <s v="CARTER WALK"/>
        <s v="BEECH CLOSE"/>
        <s v="CARRINGTON ROAD"/>
        <s v="FALCON RISE"/>
        <s v="BERNARD CLOSE"/>
        <s v="DICKENS WAY"/>
        <s v="WINDRUSH COURT"/>
        <s v="MONTAGUE ROAD"/>
        <s v="RUSSELL AVENUE"/>
        <s v="HAZELWOOD CLOSE"/>
        <s v="SNOWHILL COTTAGES"/>
        <s v="DEAN ROAD"/>
        <s v="TURNHAM CLOSE"/>
        <s v="STOCKLEYS LANE"/>
        <s v="OXFORD GARDENS"/>
        <s v="BOTTOM ROAD"/>
        <s v="LUPIN COURT"/>
        <s v="WINDMILL HILL"/>
        <s v="WHITE LION ROAD"/>
        <s v="BISHOPSTONE ROAD"/>
        <s v="WALTON STREET"/>
        <s v="RICKYARD CLOSE"/>
        <s v="LEDBOROUGH GATE"/>
        <s v="TELFORD WAY"/>
        <s v="CALVILLE GARDENS"/>
        <s v="BRADLEY CLOSE"/>
        <s v="MEADOWCROFT"/>
        <s v="ABBEY ROAD"/>
        <s v="PARROTTS LANE"/>
        <s v="MEADOWSIDE"/>
        <s v="THE AVENUE"/>
        <s v="MICKLEFIELD ROAD"/>
        <s v="FREER CRESCENT"/>
        <s v="ST FRANCIS ROAD"/>
        <s v="BALLINGER ROAD"/>
        <s v="WYRE CLOSE"/>
        <s v="ALMA STREET"/>
        <s v="LAXTON ROAD"/>
        <s v="EGYPT WAY"/>
        <s v="CAMPION CLOSE"/>
        <s v="KENTMERE ROAD"/>
        <s v="MILES END"/>
        <s v="CARNATION WAY"/>
        <s v="SCARLETT AVENUE"/>
        <s v="IRVINE DRIVE"/>
        <s v="CHANDOS PLACE"/>
        <s v="THE GOWERS"/>
        <s v="BOTTRELLS LANE"/>
        <s v="GURNELLS ROAD"/>
        <s v="ACKERMAN CLOSE"/>
        <s v="EDGING LANE"/>
        <s v="CLIVEDEN ROAD"/>
        <s v="HILL FARM ROAD"/>
        <s v="DESBOROUGH ROAD"/>
        <s v="HUGHENDEN AVENUE"/>
        <s v="LONGFIELD TERRACE"/>
        <s v="LOWER CLOSE"/>
        <s v="ROBERTS DRIVE"/>
        <s v="GREEN END"/>
        <s v="CHEYNE WALK"/>
        <s v="DEAN FARM LANE"/>
        <s v="ASHFORD ROAD"/>
        <s v="BATH ROAD"/>
        <s v="TOWN LANE"/>
        <s v="PICASSO PLACE"/>
        <s v="GRIFFIN FIELD"/>
        <s v="CLAYCUTTERS"/>
        <s v="SEYMOUR PLAIN"/>
        <s v="COCK LANE"/>
        <s v="RIFLE RANGE LANE"/>
        <s v="LINDEN END"/>
        <s v="CHURCHILL AVENUE"/>
        <s v="WILLOW LANE"/>
        <s v="LAMMAS ROAD"/>
        <s v="NEARTON END"/>
        <s v="HARWOOD ROAD"/>
        <s v="CODMORE CRESCENT"/>
        <s v="ALBION ROAD"/>
        <s v="DEERFIELD CLOSE"/>
        <s v="AKISTER CLOSE"/>
        <s v="RECTORY CLOSE"/>
        <s v="STRAIGHT BIT"/>
        <s v="OAKRIDGE ROAD"/>
        <s v="ALEXANDRA PARK"/>
        <s v="BEESTON LANE"/>
        <s v="HAMPDEN GARDENS"/>
        <s v="LOWER END"/>
        <s v="HORSESHOE CRESCENT"/>
        <s v="HOE MEADOW"/>
        <s v="ST MARYS COURT"/>
        <s v="WENDOVER ROAD"/>
        <s v="FURLONG ROAD"/>
        <s v="LANGDON AVENUE"/>
        <s v="HALTON VILLAGE"/>
        <s v="TAMARISK WAY"/>
        <s v="VILLAGE ROAD"/>
        <s v="EAKER STREET"/>
        <s v="JUNIPER DRIVE"/>
        <s v="WATLINGTON COURT"/>
        <s v="ELHAM WAY"/>
        <s v="THE COURTYARDS"/>
        <s v="JOHN FITZJOHN AVENUE"/>
        <s v="COMET WAY"/>
        <s v="COXHILL WAY"/>
        <s v="WOOD LANE CLOSE"/>
        <s v="GUNTHORPE ROAD"/>
        <s v="RAMWORTH WAY"/>
        <s v="CHAUCER DRIVE"/>
        <s v="WROUGHTON ROAD"/>
        <s v="FIVE ACRES"/>
        <s v="TILSWORTH ROAD"/>
        <s v="BROOKSIDE"/>
        <s v="CAMPBELL ROAD"/>
        <s v="SANDSDOWN CLOSE"/>
        <s v="BRECON WAY"/>
        <s v="TERRYFIELD ROAD"/>
        <s v="ST HUGHS AVENUE"/>
        <s v="WHITECHURCH CLOSE"/>
        <s v="REDCURRANT AVENUE"/>
        <s v="PEAR TREE CLOSE"/>
        <s v="MANOR PARK"/>
        <s v="MOUNT PLEASANT"/>
        <s v="TYNEHAM CLOSE"/>
        <s v="LAKES LANE"/>
        <s v="LOWNDES WAY"/>
        <s v="DAWS LEA"/>
        <s v="MARYS MEAD"/>
        <s v="BEACONSFIELD MEWS"/>
        <s v="THE CRESCENT"/>
        <s v="UNDERWOOD ROAD"/>
        <s v="HONEYSUCKLE ROAD"/>
        <s v="THE BRAMBLINGS"/>
        <s v="HILLARY ROAD"/>
        <s v="INKERMAN DRIVE"/>
        <s v="MORRIS COURT"/>
        <s v="LEIGHTON ROAD"/>
        <s v="DELMEADE ROAD"/>
        <s v="WETHERED PARK"/>
        <s v="CORNBROOK ROAD"/>
        <s v="CAMPBELL LANE"/>
        <s v="CHILTERN HILL"/>
        <s v="LONG LEYS"/>
        <s v="WELLINGTON AVENUE"/>
        <s v="HOLLYBUSH HILL"/>
        <s v="LOCK ROAD"/>
        <s v="PRIORY AVENUE"/>
        <s v="WATERLILY"/>
        <s v="STUCHBURY CLOSE"/>
        <s v="BUCKINGHAM ROAD"/>
        <s v="REDSHAW CLOSE"/>
        <s v="LORRAINE CLOSE"/>
        <s v="OLD SCHOOL CLOSE"/>
        <s v="PIPPIN ROAD"/>
        <s v="ROSEMOOR MEWS"/>
        <s v="COTTESLOE ROAD"/>
        <s v="HAMBLE DRIVE"/>
        <s v="BOWMONT DRIVE"/>
        <s v="JOHN BRADBURY LANE"/>
        <s v="ORCHARD CLOSE"/>
        <s v="DOBBINS LANE"/>
        <s v="WESTMEAD"/>
        <s v="BOIS MOOR ROAD"/>
        <s v="CHARTRIDGE LANE"/>
        <s v="ELIZABETH AVENUE"/>
        <s v="OAKINGTON AVENUE"/>
        <s v="NARCOT ROAD"/>
        <s v="WHITE HART CLOSE"/>
        <s v="LONG BOTTOM LANE"/>
        <s v="KEENSACRE"/>
        <s v="PARSONAGE LANE"/>
        <s v="PENN MEADOW"/>
        <s v="JEROME CLOSE"/>
        <s v="OLIVERS PADDOCK"/>
        <s v="BROKENGATE LANE"/>
        <s v="BOUNDARY ROAD"/>
        <s v="CHAPEL LANE"/>
        <s v="CLIFDEN ROAD"/>
        <s v="CHERRY LANE"/>
        <s v="HAWTHORN LANE"/>
        <s v="COPSE CLOSE"/>
        <s v="HEATHER WALK"/>
        <s v="SLAVE HILL"/>
        <s v="WARMSTONE LANE"/>
        <s v="WESTFIELD"/>
        <s v="BROOK END"/>
        <s v="FARM COTTAGES"/>
        <s v="OLD FARM"/>
        <s v="CHURCH WAY"/>
        <s v="ALICE LANE"/>
        <s v="CHERWELL ROAD"/>
        <s v="GOLD HILL NORTH"/>
        <s v="CLAPTON APPROACH"/>
        <s v="HILLCROFT ROAD"/>
        <s v="WEST END ROAD"/>
        <s v="GLENISTER ROAD"/>
        <s v="HEALEY AVENUE"/>
        <s v="PRINCES GATE"/>
        <s v="EYTHROPE ROAD"/>
        <s v="KINGSGATE"/>
        <s v="BATTLE MEADOW"/>
        <s v="CANNOCK ROAD"/>
        <s v="WHITCHURCH LANE"/>
        <s v="BARLOW ROAD"/>
        <s v="GREENLANDS"/>
        <s v="DUNSMORE AVENUE"/>
        <s v="SANDELS WAY"/>
        <s v="HOWE DRIVE"/>
        <s v="ST PETERS CLOSE"/>
        <s v="SOUTH ROW"/>
        <s v="THE QUEENSWAY"/>
        <s v="GOLD HILL EAST"/>
        <s v="LAYTERS GREEN LANE"/>
        <s v="KILTY PLACE"/>
        <s v="DESBOROUGH AVENUE"/>
        <s v="HYLTON ROAD"/>
        <s v="CURLEW CLOSE"/>
        <s v="GARRATTS WAY"/>
        <s v="MOOR COMMON"/>
        <s v="BULLOCKS FARM LANE"/>
        <s v="MARCOURT ROAD"/>
        <s v="JUBILEE ROAD"/>
        <s v="ALLEN DRIVE"/>
        <s v="PARSONS WALK"/>
        <s v="MORETON LANE"/>
        <s v="KIMBLEWICK ROAD"/>
        <s v="INVICTA ROAD"/>
        <s v="LARK VALE"/>
        <s v="KINGSASH ROAD"/>
        <s v="BOLDISON CLOSE"/>
        <s v="CHAUNDLER DRIVE"/>
        <s v="GARDNER CLOSE"/>
        <s v="STOCKLAKE"/>
        <s v="THE DELL"/>
        <s v="CASTLE STREET"/>
        <s v="TURVILLE ROAD"/>
        <s v="MODEL ROW"/>
        <s v="HALTON WOOD ROAD"/>
        <s v="COOMBE CLOSE"/>
        <s v="CASTLE PARK ROAD"/>
        <s v="HALE LANE"/>
        <s v="CARRIAGE ROAD"/>
        <s v="IVY CLOSE"/>
        <s v="CLIFTON ROAD"/>
        <s v="HIGHLAND ROAD"/>
        <s v="TRIPPS HILL CLOSE"/>
        <s v="LEYBURNE CLOSE"/>
        <s v="LENBOROUGH ROAD"/>
        <s v="VICTORY ROAD"/>
        <s v="LENT RISE ROAD"/>
        <s v="HARCOURT ROAD"/>
        <s v="BOVINGDON GREEN"/>
        <s v="QUOITINGS DRIVE"/>
        <s v="PINE CROFT"/>
        <s v="FOXDELL WAY"/>
        <s v="WYCOMBE LANE"/>
        <s v="CHILTERN RIDGE"/>
        <s v="KETCHMERE CLOSE"/>
        <s v="SPRINGWOOD"/>
        <s v="FISHERS FIELD"/>
        <s v="OLD SCHOOL LANE"/>
        <s v="NORTHUMBERLAND WALK"/>
        <s v="CHALFONT DENE"/>
        <s v="ORCHARD HOUSES"/>
        <s v="WOODSIDE"/>
        <s v="PORTWAY DRIVE"/>
        <s v="HICKS FARM RISE"/>
        <s v="HUNT COURT"/>
        <s v="MAIN ROAD"/>
        <s v="ESKDALE AVENUE"/>
        <s v="FRANCES STREET"/>
        <s v="MORETON ROAD"/>
        <s v="NORTH END ROAD"/>
        <s v="HARE CLOSE"/>
        <s v="TILEHOUSE WAY"/>
        <s v="GLORY MILL LANE"/>
        <s v="PARK VIEW COURT"/>
        <s v="DESBOROUGH PARK ROAD"/>
        <s v="COMBE RISE"/>
        <s v="MILL END ROAD"/>
        <s v="GEORGES HILL"/>
        <s v="ST ANTHONYS CLOSE"/>
        <s v="BUSHMEAD ROAD"/>
        <s v="SCHOOL CLOSE"/>
        <s v="PEARCE ROAD"/>
        <s v="ORCHARD WAY"/>
        <s v="HITHERCROFT ROAD"/>
        <s v="SIERRA DRIVE"/>
        <s v="GALSWORTHY PLACE"/>
        <s v="ALBERT STREET"/>
        <s v="WILLIAM HILL DRIVE"/>
        <s v="DARLASH ROAD"/>
        <s v="WOODFIELD PARK"/>
        <s v="LACEMAKER COURT"/>
        <s v="ELM CLOSE"/>
        <s v="JENNERY LANE"/>
        <s v="HAG HILL RISE"/>
        <s v="SAVILL WAY"/>
        <s v="DUKES WOOD AVENUE"/>
        <s v="WOOBURN MANOR PARK"/>
        <s v="DEEDS GROVE"/>
        <s v="RYDAL WAY"/>
        <s v="CATKIN CLOSE"/>
        <s v="GREEN HILL"/>
        <s v="ARNISON AVENUE"/>
        <s v="ROWAN AVENUE"/>
        <s v="TILLING CRESCENT"/>
        <s v="HOMELANDS GARDENS"/>
        <s v="BRACKLEY ROAD"/>
        <s v="NICHOLAS CHARLES CRESCENT"/>
        <s v="SHARPS CLOSE"/>
        <s v="WARMSTONE CLOSE"/>
        <s v="ROSAMONDS COTTAGES"/>
        <s v="WORMINGHALL ROAD"/>
        <s v="DOVE PLACE"/>
        <s v="SEWELL CLOSE"/>
        <s v="MEADOW WAY"/>
        <s v="SHARP CLOSE"/>
        <s v="WERNER COURT"/>
        <s v="ALDER ROAD"/>
        <s v="UPPER ICKNIELD WAY"/>
        <s v="ALEXANDER STREET"/>
        <s v="OAKFIELD CLOSE"/>
        <s v="CHARSLEY CLOSE"/>
        <s v="CUMBERLAND CLOSE"/>
        <s v="BARING ROAD"/>
        <s v="HOLLOWAY DRIVE"/>
        <s v="RUDDS CLOSE"/>
        <s v="THE MALTINGS"/>
        <s v="HEATHWAY"/>
        <s v="NORWOOD LANE"/>
        <s v="ST DAVIDS CLOSE"/>
        <s v="PARK LAWN"/>
        <s v="GEORGE GREEN ROAD"/>
        <s v="HAWKS HILL"/>
        <s v="DUKES KILN DRIVE"/>
        <s v="BULL LANE"/>
        <s v="LOVEL ROAD"/>
        <s v="SAVAY CLOSE"/>
        <s v="THE PINES"/>
        <s v="ROUNDWOOD ROAD"/>
        <s v="LANE END ROAD"/>
        <s v="ARUNDEL ROAD"/>
        <s v="OLD HARDENWAYE"/>
        <s v="HIGHWORTH CLOSE"/>
        <s v="GRIMMS MEADOW"/>
        <s v="SIXTY ACRES ROAD"/>
        <s v="WEDGEWOOD STREET"/>
        <s v="EVESHAM GREEN"/>
        <s v="BROUGHTON AVENUE"/>
        <s v="DARVELL DRIVE"/>
        <s v="LONG WALK"/>
        <s v="HOME FARM COURT"/>
        <s v="THE PIGHTLE"/>
        <s v="BENHAMS LANE"/>
        <s v="FRAMEWOOD ROAD"/>
        <s v="POUND CRESCENT"/>
        <s v="MARLOW BOTTOM"/>
        <s v="PHEASANTS RIDGE"/>
        <s v="DENHAM LANE"/>
        <s v="MILTON AVENUE"/>
        <s v="DENHAM GREEN LANE"/>
        <s v="RUTLAND AVENUE"/>
        <s v="SKYLINE MEWS"/>
        <s v="KINGS LANE"/>
        <s v="MARTINSEND LANE"/>
        <s v="HARVEST CLOSE"/>
        <s v="STARTOPS END"/>
        <s v="ANDREWS CLOSE"/>
        <s v="ROTHSCHILD ROAD"/>
        <s v="MANOR CLOSE"/>
        <s v="WELL STREET"/>
        <s v="DUCK LAKE"/>
        <s v="THE RIDGEWAY"/>
        <s v="KILN LANE"/>
        <s v="SOUTH PARK VIEW"/>
        <s v="BOWERDEAN ROAD"/>
        <s v="ARNCOTT WAY"/>
        <s v="LEYS CLOSE"/>
        <s v="ASH CLOSE"/>
        <s v="GARRON CLOSE"/>
        <s v="BARLEY CLOSE"/>
        <s v="BRANDON MEAD"/>
        <s v="LOWER RIDING"/>
        <s v="FULMER RISE"/>
        <s v="HAG HILL LANE"/>
        <s v="BEECHWOOD ROAD"/>
        <s v="KESTREL CLOSE"/>
        <s v="GRANGE VIEW"/>
        <s v="BENNET WAY"/>
        <s v="PRIORY CRESCENT"/>
        <s v="LAVENDER CLOSE"/>
        <s v="AKEMAN ROW"/>
        <s v="CRISPIN FIELD"/>
        <s v="WEXHAM STREET"/>
        <s v="CAMP ROAD"/>
        <s v="DU PRE WALK"/>
        <s v="THE SIDINGS"/>
        <s v="MAITLAND DRIVE"/>
        <s v="MALMERS WELL ROAD"/>
        <s v="ROBINSON ROAD"/>
        <s v="PERKS LANE"/>
        <s v="PETERS CLOSE"/>
        <s v="CURLEW"/>
        <s v="MITCHAM WALK"/>
        <s v="NEW COLLEGE ROAD"/>
        <s v="CHESSFIELD PARK"/>
        <s v="COTTESLOE CLOSE"/>
        <s v="MEADOW GARDENS"/>
        <s v="NORTHCROFT"/>
        <s v="OFFAS LANE"/>
        <s v="SCHORNE LANE"/>
        <s v="MAGPIE WAY"/>
        <s v="NEEDLEPIN WAY"/>
        <s v="COBBLERS CLOSE"/>
        <s v="MOYLEEN RISE"/>
        <s v="HIGHWOOD AVENUE"/>
        <s v="PHEASANT DRIVE"/>
        <s v="FARLEIGH DRIVE"/>
        <s v="DRAKES PARK"/>
        <s v="STRATFORD DRIVE"/>
        <s v="GOODEARL PLACE"/>
        <s v="COTSWOLDS WAY"/>
        <s v="BARCLAY CLOSE"/>
        <s v="NURSERY ROAD"/>
        <s v="QUEENS SQUARE"/>
        <s v="GREGORIES ROAD"/>
        <s v="BLENHEIM CLOSE"/>
        <s v="FORD STREET"/>
        <s v="THAME ROAD"/>
        <s v="LOWER GREEN"/>
        <s v="LARCH CLOSE"/>
        <s v="EDWARD CLOSE"/>
        <s v="HEWGAL WAY"/>
        <s v="RISBOROUGH ROAD"/>
        <s v="WEBB CLOSE"/>
        <s v="BELLINGDON ROAD"/>
        <s v="ROTTEN ROW"/>
        <s v="GORE ROAD"/>
        <s v="KELLY ROAD"/>
        <s v="MILLGATE"/>
        <s v="SIERRA ROAD"/>
        <s v="VIRIDIAN SQUARE"/>
        <s v="HARTWELL END"/>
        <s v="HILL WAYE"/>
        <s v="HUNTERCOMBE LANE SOUTH"/>
        <s v="ROBINS CLOSE"/>
        <s v="CRESSEX PARADE"/>
        <s v="CEDAR AVENUE"/>
        <s v="OLD PLOUGH CLOSE"/>
        <s v="UPENDE"/>
        <s v="RITSON LANE"/>
        <s v="HOWLETTS CLOSE"/>
        <s v="BEACONSFIELD ROAD"/>
        <s v="RAVENSBOURNE ROAD"/>
        <s v="DALESFORD ROAD"/>
        <s v="LIGO AVENUE"/>
        <s v="WIDMORE CLOSE"/>
        <s v="PAVILION WAY"/>
        <s v="LOUDHAMS ROAD"/>
        <s v="FINCH LANE"/>
        <s v="VICARAGE ROAD"/>
        <s v="MITRE STREET"/>
        <s v="THORNHILL"/>
        <s v="MEADOWAY"/>
        <s v="CAMPBELL CLOSE"/>
        <s v="CHURCH STREET"/>
        <s v="SOSPEL COURT"/>
        <s v="YE MEADS"/>
        <s v="ETON PLACE"/>
        <s v="ROMAN WAY"/>
        <s v="PINEWOOD ROAD"/>
        <s v="VICTORIA STREET"/>
        <s v="GEORGE STREET"/>
        <s v="MACDONALD CLOSE"/>
        <s v="BEAMOND END LANE"/>
        <s v="LITTLEWORTH"/>
        <s v="SPRING LANE"/>
        <s v="SOUTH VIEW"/>
        <s v="NICHOLAS GARDENS"/>
        <s v="GATEHOUSE CLOSE"/>
        <s v="COURT CLOSE"/>
        <s v="FARRIERS WAY"/>
        <s v="KINGS ROAD"/>
        <s v="HUTCHINGS ROAD"/>
        <s v="ASHGROVE"/>
        <s v="NORTHERN HEIGHTS"/>
        <s v="BENCH MANOR CRESCENT"/>
        <s v="NORTOFT ROAD"/>
        <s v="DEREHAMS LANE"/>
        <s v="WYNDHAM AVENUE"/>
        <s v="CRYERS HILL ROAD"/>
        <s v="SPRUCE ROAD"/>
        <s v="COY COURT"/>
        <s v="PHEASANT CLOSE"/>
        <s v="WARD PLACE"/>
        <s v="JORDANS WAY"/>
        <s v="SHEEPRIDGE LANE"/>
        <s v="DOOLITTLE AVENUE"/>
        <s v="DEAN CLOSE"/>
        <s v="NEW ROAD CLOSE"/>
        <s v="MAYHEW CRESCENT"/>
        <s v="ROBERTS ROAD"/>
        <s v="BASSET ROAD"/>
        <s v="GREEN STREET"/>
        <s v="HILDRETH ROAD"/>
        <s v="LAPWING MEWS"/>
        <s v="QUAINTON ROAD"/>
        <s v="MILL CORNER"/>
        <s v="RICKMAN WALK"/>
        <s v="WHADDON CHASE"/>
        <s v="IRIS CLOSE"/>
        <s v="WINSLOW ROAD"/>
        <s v="OGILVIE CLOSE"/>
        <s v="CHURCH WALK"/>
        <s v="PERRY LANE"/>
        <s v="WHITE HILL CLOSE"/>
        <s v="LINDO CLOSE"/>
        <s v="GROVES WAY"/>
        <s v="PARSONAGE ROAD"/>
        <s v="BOWSTRIDGE LANE"/>
        <s v="BURGESS WOOD ROAD SOUTH"/>
        <s v="TOP FARM CLOSE"/>
        <s v="GROSVENOR VILLAS"/>
        <s v="NORTH DRIVE"/>
        <s v="REYNOLDS ROAD"/>
        <s v="SWITHIN LANE"/>
        <s v="VICARAGE CLOSE"/>
        <s v="MARCH EDGE"/>
        <s v="PLAYING FIELD ROAD"/>
        <s v="MONTAGUE CLOSE"/>
        <s v="BLACK POND LANE"/>
        <s v="HEDSOR ROAD"/>
        <s v="DONNAY CLOSE"/>
        <s v="ELMS ROAD"/>
        <s v="BARTLETT CRESCENT"/>
        <s v="BEECH TREE ROAD"/>
        <s v="TUDOR ROAD"/>
        <s v="EXCALIBUR ROAD"/>
        <s v="KESTREL WAY"/>
        <s v="WEBBS MEADOW"/>
        <s v="COPPICE WAY"/>
        <s v="DORMER CLOSE"/>
        <s v="WATERSIDE"/>
        <s v="WHEELERS ORCHARD"/>
        <s v="FROMER ROAD"/>
        <s v="KINGSWOOD ROAD"/>
        <s v="ROBERTS RIDE"/>
        <s v="ELLESBOROUGH ROAD"/>
        <s v="MANOR GARDENS"/>
        <s v="SHAKESPEARE WAY"/>
        <s v="HEATH CLOSE"/>
        <s v="SUNNYSIDE ROAD"/>
        <s v="LISCOMBE PARK"/>
        <s v="RIDINGS WAY"/>
        <s v="GRANBOROUGH ROAD"/>
        <s v="MARLOW ROAD"/>
        <s v="BENJAMIN ROAD"/>
        <s v="MONMOUTH CLOSE"/>
        <s v="BATT FURLONG"/>
        <s v="NIGHTINGALE ROAD"/>
        <s v="LINDEN LEA"/>
        <s v="BURGESS WOOD GROVE"/>
        <s v="WATTLETON ROAD"/>
        <s v="GREYHOUND LANE"/>
        <s v="DOWNER CLOSE"/>
        <s v="STUDDRIDGE COURT"/>
        <s v="PRIMROSE HILL"/>
        <s v="POETS CHASE"/>
        <s v="CEDAR GROVE"/>
        <s v="PINK LANE"/>
        <s v="BECKINGS WAY"/>
        <s v="CHAIRBOROUGH ROAD"/>
        <s v="WINDSOR DRIVE"/>
        <s v="TAMAR CLOSE"/>
        <s v="TYZACK ROAD"/>
        <s v="FALLOWFIELD"/>
        <s v="OXPEN"/>
        <s v="LONG MEADOW"/>
        <s v="BISHOPS WALK"/>
        <s v="KINGSLAND ROAD"/>
        <s v="UXBRIDGE ROAD"/>
        <s v="HEMLOCK CLOSE"/>
        <s v="HIGHLANDS ROAD"/>
        <s v="SANDHOLME"/>
        <s v="SPINNEY CLOSE"/>
        <s v="LITTLE SUTTON LANE"/>
        <s v="GLEN ISLAND"/>
        <s v="JAMES CLOSE"/>
        <s v="ELIZABETH ROAD"/>
        <s v="BULSTRODE COURT"/>
        <s v="KNAVES HOLLOW"/>
        <s v="CARRINGTON AVENUE"/>
        <s v="JUMELLE MEWS"/>
        <s v="HORSESHOES CLOSE"/>
        <s v="THE LAGGER"/>
        <s v="BANGORS ROAD SOUTH"/>
        <s v="HORWOOD ROAD"/>
        <s v="WELDERS LANE"/>
        <s v="TRINITY CIRCLE"/>
        <s v="RYEMEAD WAY"/>
        <s v="FRASER ROAD"/>
        <s v="FOXHILL CLOSE"/>
        <s v="HILTON AVENUE"/>
        <s v="BELL CLOSE"/>
        <s v="ALBION CRESCENT"/>
        <s v="LARKFIELD CLOSE"/>
        <s v="WRIGHTS LANE"/>
        <s v="STREAMSIDE WALK"/>
        <s v="LAVENDER WALK"/>
        <s v="BOWLER ROAD"/>
        <s v="FOXTAIL CLOSE"/>
        <s v="MARSTON CLOSE"/>
        <s v="WINSTONE CLOSE"/>
        <s v="SUMMERHOUSE HILL"/>
        <s v="KINGFISHER ROAD"/>
        <s v="SILK CLOSE"/>
        <s v="FULWELL ROAD"/>
        <s v="PARK ROAD"/>
        <s v="LOWER CHURCH STREET"/>
        <s v="SIDDINGTON DRIVE"/>
        <s v="DUKES CLOSE"/>
        <s v="CHELSEA ROAD"/>
        <s v="WEBSTER ROAD"/>
        <s v="PARROT CLOSE"/>
        <s v="SILVER BIRCH WAY"/>
        <s v="THE GROVE"/>
        <s v="BRAYS MEADOW"/>
        <s v="PINEAPPLE ROAD"/>
        <s v="WHITE HART MEADOW"/>
        <s v="CHEQUERS ORCHARD"/>
        <s v="HERONS PLACE"/>
        <s v="HOLLYBUSH LANE"/>
        <s v="BLACKFIELD LANE"/>
        <s v="KESTERS ROAD"/>
        <s v="MANSION CARAVAN SITE"/>
        <s v="SOMERVILLE WAY"/>
        <s v="RADNOR END"/>
        <s v="THORP CLOSE"/>
        <s v="MURCOTT ROAD"/>
        <s v="PERSHORE WAY"/>
        <s v="CLOVER LANE"/>
        <s v="WITHERIDGE LANE"/>
        <s v="WESTERN AVENUE"/>
        <s v="BELLFIELD ROAD"/>
        <s v="WELLESBOURNE CRESCENT"/>
        <s v="TADROS COURT"/>
        <s v="STOCKING LANE"/>
        <s v="SPURLANDS END ROAD"/>
        <s v="WALNUT MEWS"/>
        <s v="TOTTERIDGE LANE"/>
        <s v="NEWTON AVENUE"/>
        <s v="CRADLEY WALK"/>
        <s v="WITHAM WAY"/>
        <s v="MALTHOUSE SQUARE"/>
        <s v="GREEN WAY"/>
        <s v="STOCK LANE"/>
        <s v="SMALL CRESCENT"/>
        <s v="DICKENS LANE"/>
        <s v="LESTER GROVE"/>
        <s v="LUPIN WALK"/>
        <s v="HILL AVENUE"/>
        <s v="SOUTH END LANE"/>
        <s v="WARREN CLOSE"/>
        <s v="BRITWELL ROAD"/>
        <s v="REEDHAM ROAD"/>
        <s v="BEVELWOOD GARDENS"/>
        <s v="BUSHEY CLOSE"/>
        <s v="PIMMS CLOSE"/>
        <s v="CHERRY ORCHARD"/>
        <s v="PARK PLACE"/>
        <s v="BEACON HILL"/>
        <s v="LAWSONE RISE"/>
        <s v="SULBY CLOSE"/>
        <s v="WILLIAM BANDY CLOSE"/>
        <s v="KINGSHILL DRIVE"/>
        <s v="ABBOT RIDGE"/>
        <s v="BOND CLOSE"/>
        <s v="HONEYSUCKLE FIELD"/>
        <s v="ROSES CLOSE"/>
        <s v="PIGHTLE CRESCENT"/>
        <s v="SPITTAL STREET"/>
        <s v="FRANK LUNNON CLOSE"/>
        <s v="CRENDON STREET"/>
        <s v="SILVERMEAD"/>
        <s v="PACKHORSE ROAD"/>
        <s v="CHEAPSIDE LANE"/>
        <s v="OLD KILN ROAD"/>
        <s v="FENNELS FARM ROAD"/>
        <s v="LAMMAS WAY"/>
        <s v="CONWAY CLOSE"/>
        <s v="LIME AVENUE"/>
        <s v="JOHN NORTH CLOSE"/>
        <s v="CHEQUERS AVENUE"/>
        <s v="CRESSEX ROAD"/>
        <s v="GIBSON ROAD"/>
        <s v="GREEN ROAD"/>
        <s v="COATES LANE"/>
        <s v="SOUTHFIELD ROAD"/>
        <s v="BRANDS HILL AVENUE"/>
        <s v="COMMONSIDE"/>
        <s v="QUEENS ROAD"/>
        <s v="ELMHURST CLOSE"/>
        <s v="THE HAYSTACKS"/>
        <s v="PINIONS ROAD"/>
        <s v="CAMBRIDGE CRESCENT"/>
        <s v="BOLTER END LANE"/>
        <s v="SLADE ROAD"/>
        <s v="WORMSLEY CRESCENT"/>
        <s v="FRIARS GARDENS"/>
        <s v="UPPER LODGE LANE"/>
        <s v="CHILTERN LANE"/>
        <s v="LOWFIELD WAY"/>
        <s v="FAIRACRES"/>
        <s v="UPPER HOLLIS"/>
        <s v="RIGNALL ROAD"/>
        <s v="THE PADDOCKS"/>
        <s v="BUTTE FURLONG"/>
        <s v="FAITHFULL CLOSE"/>
        <s v="TEMPLECROFT TERRACE"/>
        <s v="DADBROOK"/>
        <s v="CHILTON ROAD"/>
        <s v="AVALON STREET"/>
        <s v="MIDSUMMER DRIVE"/>
        <s v="BEDLINGTON MEWS"/>
        <s v="COOMBE LANE"/>
        <s v="GATEHOUSE ROAD"/>
        <s v="REMBRANDT END"/>
        <s v="QUARRENDON AVENUE"/>
        <s v="PETRONEL ROAD"/>
        <s v="TURNEY STREET"/>
        <s v="ARCHER DRIVE"/>
        <s v="PRICE CLOSE"/>
        <s v="BARNSBURY AVENUE"/>
        <s v="EASTFIELD ROAD"/>
        <s v="FIELD WAY"/>
        <s v="EAMES CLOSE"/>
        <s v="ST MARYS SQUARE"/>
        <s v="FRIARAGE ROAD"/>
        <s v="MIDDLE ROAD"/>
        <s v="MELLSTOCK ROAD"/>
        <s v="CAMBORNE AVENUE"/>
        <s v="GRENVILLE GREEN"/>
        <s v="WELBECK AVENUE"/>
        <s v="HEDLEY CLOSE"/>
        <s v="THE PLEASAUNCE"/>
        <s v="WHEELWRIGHTS"/>
        <s v="ANSTEY BROOK"/>
        <s v="WORLDS END LANE"/>
        <s v="HORNBEAM WAY"/>
        <s v="TAYLORS LANE"/>
        <s v="MERTON ROAD"/>
        <s v="CHERRY TREE CLOSE"/>
        <s v="WOODBANK"/>
        <s v="DOVECOTE CLOSE"/>
        <s v="WEY LANE"/>
        <s v="FULLERS HILL"/>
        <s v="INKERMAN TERRACE"/>
        <s v="FORELANDS WAY"/>
        <s v="BOX TREE CLOSE"/>
        <s v="HIGHAM ROAD"/>
        <s v="SWAN CLOSE"/>
        <s v="ASHFIELD ROAD"/>
        <s v="TUDOR PARK"/>
        <s v="PONDWICKS"/>
        <s v="PIPERS WOOD COTTAGES"/>
        <s v="SHEEPFOLD LANE"/>
        <s v="VACHE LANE"/>
        <s v="BURKES ROAD"/>
        <s v="REDWOOD PLACE"/>
        <s v="THE BAULK"/>
        <s v="SALDEN CLOSE"/>
        <s v="BROOK FARM CLOSE"/>
        <s v="CHANDOS ROAD"/>
        <s v="TEESWATER"/>
        <s v="SANDMARTIN CLOSE"/>
        <s v="SKELTON ROAD"/>
        <s v="SPRINGFIELDS"/>
        <s v="KILN CLOSE"/>
        <s v="PARK ROAD SOUTH"/>
        <s v="HIGHFIELD ROAD"/>
        <s v="BROOK DENE"/>
        <s v="ROGERS WAY"/>
        <s v="GIBBINGS CLOSE"/>
        <s v="OSPREY WALK"/>
        <s v="RED OAK LANE"/>
        <s v="COOPERS ROW"/>
        <s v="PINEWOOD GREEN"/>
        <s v="GLAISYER WAY"/>
        <s v="SANDS FARM DRIVE"/>
        <s v="PIPERS CLOSE"/>
        <s v="CHERRY TREE ROAD"/>
        <s v="DIPPINGWELL COURT"/>
        <s v="PURTON LANE"/>
        <s v="KINGSWAY"/>
        <s v="TEMPLEWOOD LANE"/>
        <s v="WEST END LANE"/>
        <s v="STOKE ROAD"/>
        <s v="WEXHAM PARK LANE"/>
        <s v="DORNEY REACH ROAD"/>
        <s v="INSTITUTE ROAD"/>
        <s v="HUNTERCOMBE CLOSE"/>
        <s v="BOBMORE LANE"/>
        <s v="WILLOWMEAD SQUARE"/>
        <s v="NEWFIELD ROAD"/>
        <s v="REDGRAVE PLACE"/>
        <s v="MALTHOUSE WAY"/>
        <s v="CEDAR DRIVE"/>
        <s v="HARVEST HILL"/>
        <s v="SYCAMORE CLOSE"/>
        <s v="RICKMANSWORTH LANE"/>
        <s v="PHEASANT WALK"/>
        <s v="FULMER DRIVE"/>
        <s v="SOUTH SIDE"/>
        <s v="LAYTERS CLOSE"/>
        <s v="WILLOW CRESCENT WEST"/>
        <s v="KINGS MILL WAY"/>
        <s v="BAKERS WOOD"/>
        <s v="COMPTON ROAD"/>
        <s v="HILLSIDE ROAD"/>
        <s v="SEDGMOOR GARDENS"/>
        <s v="BUCKINGHAM WAY"/>
        <s v="GREEN DRAGON LANE"/>
        <s v="WILLOW CLOSE"/>
        <s v="BERKELEY ROAD"/>
        <s v="FASSETTS ROAD"/>
        <s v="DEYOUNG WAY"/>
        <s v="CAROLINA DRIVE"/>
        <s v="MIERSFIELD"/>
        <s v="DESBOROUGH STREET"/>
        <s v="FRYERS LANE"/>
        <s v="COPYGROUND LANE"/>
        <s v="CARRS DRIVE"/>
        <s v="HAVENFIELD ROAD"/>
        <s v="GIBBS CLOSE"/>
        <s v="WYATT CLOSE"/>
        <s v="SHERATON DRIVE"/>
        <s v="RYE VIEW"/>
        <s v="TERRY ORCHARD"/>
        <s v="WALKHAM CLOSE"/>
        <s v="RUSHBROOKE CLOSE"/>
        <s v="FERNDALE CLOSE"/>
        <s v="EASTWOOD ROAD"/>
        <s v="SOUTH MAUNDIN"/>
        <s v="RIDINGS COTTAGES"/>
        <s v="STEVENS CLOSE"/>
        <s v="TODD CLOSE"/>
        <s v="FARNDALE GARDENS"/>
        <s v="ST JOHNS ROAD"/>
        <s v="ASHFIELD WAY"/>
        <s v="WELLFIELD"/>
        <s v="WINDSOR LANE"/>
        <s v="BRYANTS BOTTOM"/>
        <s v="OXFORD STREET"/>
        <s v="CHESTNUT CLOSE"/>
        <s v="MELBA STREET"/>
        <s v="THE FIRS"/>
        <s v="WINDMILL STREET"/>
        <s v="OAKHALL COURT"/>
        <s v="GREBE CLOSE"/>
        <s v="FOWLER ROAD"/>
        <s v="STONEHAVEN ROAD"/>
        <s v="REDCLIFFE WALK"/>
        <s v="OLIVIER WAY"/>
        <s v="REGENCY COURT"/>
        <s v="CORONATION VILLAS"/>
        <s v="MANDEVILLE ROAD"/>
        <s v="BISHOPS MEADOW"/>
        <s v="BROOK STREET"/>
        <s v="MCINDOE DRIVE"/>
        <s v="HORWOOD CLOSE"/>
        <s v="OVERSTRAND"/>
        <s v="STOCHES CLOSE"/>
        <s v="MANOR CRESCENT"/>
        <s v="JASMINE CRESCENT"/>
        <s v="WOODWAY"/>
        <s v="WOODFIELD"/>
        <s v="CHAPEL HILL"/>
        <s v="MANOR PARK AVENUE"/>
        <s v="SUMMERLEYS ROAD"/>
        <s v="THE SQUARE"/>
        <s v="ROSE DRIVE"/>
        <s v="WOODLEY HILL"/>
        <s v="HODDS WOOD ROAD"/>
        <s v="BERKHAMPSTEAD ROAD"/>
        <s v="BROAD STREET"/>
        <s v="ALMA ROAD"/>
        <s v="VALE ROAD"/>
        <s v="JASONS HILL"/>
        <s v="RICKMANSWORTH ROAD"/>
        <s v="WOODSIDE AVENUE"/>
        <s v="BOIS LANE"/>
        <s v="CHENIES AVENUE"/>
        <s v="TOWER ROAD"/>
        <s v="DROVERS LANE"/>
        <s v="SYCAMORE ROAD"/>
        <s v="WEST WAY"/>
        <s v="WESTFIELD ROAD"/>
        <s v="THE SPINNEY"/>
        <s v="NORTH CLOSE"/>
        <s v="WINDSOR END"/>
        <s v="ST MARYS GLEBE"/>
        <s v="WANTAGE CLOSE"/>
        <s v="MAUD JANES CLOSE"/>
        <s v="THE BEECHAMS"/>
        <s v="JOHN HORNCAPPS LANE"/>
        <s v="CECILS YARD"/>
        <s v="SPRINGFIELDS CLOSE"/>
        <s v="BRIDGE STREET"/>
        <s v="AKELEY ROAD"/>
        <s v="NORTHEND ROAD"/>
        <s v="THE PARKWAY"/>
        <s v="THE POYNINGS"/>
        <s v="SWAN ROAD"/>
        <s v="BARNES WAY"/>
        <s v="LEACROFT ROAD"/>
        <s v="CHILTERN ROAD"/>
        <s v="DORNEY WOOD ROAD"/>
        <s v="GRENVILLE CLOSE"/>
        <s v="NASHDOM LANE"/>
        <s v="DEVONSHIRE GREEN"/>
        <s v="HAY LANE"/>
        <s v="AMERDEN LANE"/>
        <s v="CLIVEDEN GAGES"/>
        <s v="WOODSIDE GARDENS"/>
        <s v="NEWFIELD WAY"/>
        <s v="BYRON CLOSE"/>
        <s v="POUND LANE"/>
        <s v="YORK ROAD"/>
        <s v="TRINITY ROAD"/>
        <s v="VICARAGE WAY"/>
        <s v="SOUTH PARK CRESCENT"/>
        <s v="BOWYER CRESCENT"/>
        <s v="SHEEPCOTE GARDENS"/>
        <s v="WIDMOOR"/>
        <s v="ASPEN ROAD"/>
        <s v="BASSETSBURY LANE"/>
        <s v="GREENWICH DRIVE"/>
        <s v="THISTLE WALK"/>
        <s v="LAUREL DRIVE"/>
        <s v="ABBEY BARN ROAD"/>
        <s v="REDHOUSE CLOSE"/>
        <s v="LINDSAY AVENUE"/>
        <s v="BARONSMEAD ROAD"/>
        <s v="EDMUNDS GARDENS"/>
        <s v="SUSSEX CLOSE"/>
        <s v="GOMM ROAD"/>
        <s v="THE PENTLANDS"/>
        <s v="HORSENDEN ROAD"/>
        <s v="ARCHERS WAY"/>
        <s v="GARDENS CLOSE"/>
        <s v="SAUNDERTON VALE"/>
        <s v="ORCHARD PARK"/>
        <s v="POND APPROACH"/>
        <s v="GARDENER WALK"/>
        <s v="ROSE AVENUE"/>
        <s v="BEECHFIELD WAY"/>
        <s v="RAMSAY VIEW"/>
        <s v="ABBEY WALK"/>
        <s v="COLVILLE COURT"/>
        <s v="BARLEY VIEW"/>
        <s v="CHALKSHIRE ROAD"/>
        <s v="ANXEY WAY"/>
        <s v="STOKES CROFT"/>
        <s v="COTTAGE GROUNDS"/>
        <s v="WYATT WAY"/>
        <s v="MONARCH STREET"/>
        <s v="GOSS AVENUE"/>
        <s v="D'ARCY CLOSE"/>
        <s v="FROGMORE LANE"/>
        <s v="STONECHAT"/>
        <s v="HAMPSTEAD CLOSE"/>
        <s v="CRANLEY CRESCENT"/>
        <s v="BELGRAVE ROAD"/>
        <s v="O'GRADY WAY"/>
        <s v="NORFOLK TERRACE"/>
        <s v="BIERTON ROAD"/>
        <s v="NARBETH DRIVE"/>
        <s v="ASPEN CLOSE"/>
        <s v="BROOKSIDE TERRACE"/>
        <s v="LEACH ROAD"/>
        <s v="FOSKETT WAY"/>
        <s v="REDLAND WAY"/>
        <s v="GREAT LANE"/>
        <s v="HOODS FARM CLOSE"/>
        <s v="BUCKLAND ROAD"/>
        <s v="BABINGTON ROAD"/>
        <s v="WALTON PLACE"/>
        <s v="ST DUNSTAN'S CLOSE"/>
        <s v="PILGRIMS CLOSE"/>
        <s v="FULLERS CLOSE"/>
        <s v="BOIS HILL"/>
        <s v="BRUDENELL CLOSE"/>
        <s v="OLD SAW MILL PLACE"/>
        <s v="HIGHFIELD CLOSE"/>
        <s v="PLANTATION ROAD"/>
        <s v="WOODSIDE ROAD"/>
        <s v="MARYGOLD WALK"/>
        <s v="SCHOLARS WAY"/>
        <s v="QUARRENDON ROAD"/>
        <s v="NIGHTINGALES LANE"/>
        <s v="STRATTON ROAD"/>
        <s v="AYLESBURY END"/>
        <s v="WALKWOOD RISE"/>
        <s v="LONG GROVE"/>
        <s v="THE COPPICE"/>
        <s v="MORTON CLOSE"/>
        <s v="MEADWAY"/>
        <s v="NIGHTINGALE PLACE"/>
        <s v="HATCHET LEYS LANE"/>
        <s v="CHALONERS HILL"/>
        <s v="SANDPIT HILL"/>
        <s v="POST MEADOW"/>
        <s v="THORNEY MILL ROAD"/>
        <s v="SYKE CLUAN"/>
        <s v="COLNE ORCHARD"/>
        <s v="HARKNESS ROAD"/>
        <s v="BURLINGTON ROAD"/>
        <s v="ALMOND ROAD"/>
        <s v="WILLOW WOOD CLOSE"/>
        <s v="COMMON LANE"/>
        <s v="LARCHMOOR PARK"/>
        <s v="STATION RISE"/>
        <s v="WILLOWMEAD ROAD"/>
        <s v="HIGHFIELD PARK"/>
        <s v="SPINFIELD LANE"/>
        <s v="MUNDAYDEAN LANE"/>
        <s v="REDSHOTS CLOSE"/>
        <s v="WETHERED ROAD"/>
        <s v="BERWICK CLOSE"/>
        <s v="CHILTERNS PARK"/>
        <s v="GODDINGTON ROAD"/>
        <s v="DENHAM WALK"/>
        <s v="UPPER MEADOW"/>
        <s v="EQUUS CLOSE"/>
        <s v="BULSTRODE WAY"/>
        <s v="WOODLANDS"/>
        <s v="WOODBINE COTTAGES"/>
        <s v="CRISS GROVE"/>
        <s v="OUTFIELD ROAD"/>
        <s v="LANSDOWN ROAD"/>
        <s v="HALFACRE HILL"/>
        <s v="DENHAM WAY"/>
        <s v="STEWART COURT"/>
        <s v="THE OLD SCHOOL"/>
        <s v="HEATH END ROAD"/>
        <s v="PHILIP DRIVE"/>
        <s v="THE BRIARS"/>
        <s v="FENNELS ROAD"/>
        <s v="RUTLAND STREET"/>
        <s v="BIRCHES RISE"/>
        <s v="HODGES MEWS"/>
        <s v="SHELBURNE ROAD"/>
        <s v="LINDSAY GARDENS"/>
        <s v="BEACHAM ROAD"/>
        <s v="YOUENS ROAD"/>
        <s v="GLADE VIEW"/>
        <s v="GANDON VALE"/>
        <s v="CORONATION COTTAGES"/>
        <s v="HARLOW ROAD"/>
        <s v="FAIR ACRE"/>
        <s v="RECTORY AVENUE"/>
        <s v="AMERSHAM HILL DRIVE"/>
        <s v="ADELAIDE ROAD"/>
        <s v="THE RISE"/>
        <s v="GREAVES ROAD"/>
        <s v="CLAYTON ROAD"/>
        <s v="LITTLEWOOD"/>
        <s v="ROUTS GREEN"/>
        <s v="VALLEY ROAD"/>
        <s v="HOGG LANE"/>
        <s v="HOLMER PLACE"/>
        <s v="ORCHARD END"/>
        <s v="DE HAVILLAND DRIVE"/>
        <s v="SYCAMORE WAY"/>
        <s v="WYCHWOOD RISE"/>
        <s v="HYDE LANE"/>
        <s v="TULKERS CLOSE"/>
        <s v="MARRIOTTS AVENUE"/>
        <s v="MASLIN ELMS"/>
        <s v="PRINTERS PIECE"/>
        <s v="GRENADIER PATH"/>
        <s v="GRENDON ROAD"/>
        <s v="COLNEY ROAD"/>
        <s v="JESSES LANE"/>
        <s v="ELMWOOD CLOSE"/>
        <s v="COLLEGE CRESCENT"/>
        <s v="KINGFISHER"/>
        <s v="MALLARD CLOSE"/>
        <s v="CROWELL MEWS"/>
        <s v="HAINES CLOSE"/>
        <s v="MELROSE WALK"/>
        <s v="JAKEMAN WAY"/>
        <s v="WYE CLOSE"/>
        <s v="HILLARY CLOSE"/>
        <s v="WARING CRESCENT"/>
        <s v="LONGCROFT AVENUE"/>
        <s v="BACOMBE LANE"/>
        <s v="CHEDDINGTON GROVE"/>
        <s v="OAK ROAD"/>
        <s v="ELMDALE GARDENS"/>
        <s v="MILLFIELDS"/>
        <s v="LOWNDES AVENUE"/>
        <s v="ESSEX ROAD"/>
        <s v="BIRCH WAY"/>
        <s v="LYCROME ROAD"/>
        <s v="CHESHAM ROAD"/>
        <s v="ST LEONARDS ROAD"/>
        <s v="MITCHELL WALK"/>
        <s v="SANDYCROFT ROAD"/>
        <s v="RED LION COTTAGES"/>
        <s v="BATCHELORS WAY"/>
        <s v="LONGWOOD LANE"/>
        <s v="FORTY GREEN"/>
        <s v="BARRARDS WAY"/>
        <s v="SUMMERLEYS"/>
        <s v="STEWKLEY ROAD"/>
        <s v="NEW STREET"/>
        <s v="SHIP LANE"/>
        <s v="BERRY WAY"/>
        <s v="SHETLAND"/>
        <s v="BUCCAS LANE"/>
        <s v="PENDA ROAD"/>
        <s v="GORSE CROFT"/>
        <s v="CHEQUERS END"/>
        <s v="FAIR MEADOW"/>
        <s v="LONGLANDS COURT"/>
        <s v="WITTMILLS OAK"/>
        <s v="PILLOW WAY"/>
        <s v="PARMOOR"/>
        <s v="LAURELS ROAD"/>
        <s v="HOLMSDALE CLOSE"/>
        <s v="STONECROFT AVENUE"/>
        <s v="POYLE LANE"/>
        <s v="BEACONSFIELD VILLAS"/>
        <s v="FRENSHAM WALK"/>
        <s v="KINGSWAY MEWS"/>
        <s v="MOBBS CLOSE"/>
        <s v="BLINCO LANE"/>
        <s v="BOVENEY ROAD"/>
        <s v="DEDMERE COURT"/>
        <s v="MILL ROAD"/>
        <s v="FRIETH ROAD"/>
        <s v="OAK TREE AVENUE"/>
        <s v="LABURNUM CLOSE"/>
        <s v="CORES END ROAD"/>
        <s v="WABORNE ROAD"/>
        <s v="EVENLODE ROAD"/>
        <s v="FIELDHEAD GARDENS"/>
        <s v="BRIDGESTONE DRIVE"/>
        <s v="MISBOURNE AVENUE"/>
        <s v="MARSHAM LANE"/>
        <s v="HAMPDEN ROAD"/>
        <s v="KNIGHTON WAY LANE"/>
        <s v="FORD END"/>
        <s v="WOLSTAN CLOSE"/>
        <s v="WENLACK CLOSE"/>
        <s v="HOLTSPUR LANE"/>
        <s v="WHEELERS CLOSE"/>
        <s v="SEDGMOOR ROAD"/>
        <s v="SHAFTESBURY STREET"/>
        <s v="ABERCROMBY AVENUE"/>
        <s v="CALVERLEY CRESCENT"/>
        <s v="CONEGRA ROAD"/>
        <s v="GUINIONS ROAD"/>
        <s v="WYNBURY DRIVE"/>
        <s v="WINDMILL LANE"/>
        <s v="SHEPHERDS FOLD"/>
        <s v="TERRICK ROW"/>
        <s v="UPPER HARTWELL"/>
        <s v="PERRINE CLOSE"/>
        <s v="PEASCROFT"/>
        <s v="SWALLOW LANE"/>
        <s v="CUBB FIELD"/>
        <s v="WINDMILL CLOSE"/>
        <s v="AVON PLACE"/>
        <s v="THE STRAND"/>
        <s v="LOWER STREET"/>
        <s v="WESTON ROAD"/>
        <s v="CROWBROOK ROAD"/>
        <s v="OLD SCHOOL HILL"/>
        <s v="CHAPMANS CRESCENT"/>
        <s v="GARSON GROVE"/>
        <s v="WESTWOOD DRIVE"/>
        <s v="THE MEADOWS"/>
        <s v="BIRKETT WAY"/>
        <s v="HEATH ROAD"/>
        <s v="MAXWELL ROAD"/>
        <s v="OLD FARM CLOSE"/>
        <s v="CHURCH CROFT"/>
        <s v="WELLCROFT"/>
        <s v="RUSHENDON FURLONG"/>
        <s v="POUND HILL"/>
        <s v="WHITEHEAD WAY"/>
        <s v="TREEFIELDS"/>
        <s v="FRIDESWIDE STREET"/>
        <s v="SLOUGH ROAD"/>
        <s v="CAMBRIDGE AVENUE"/>
        <s v="ELLINGTON ROAD"/>
        <s v="WELLBANK"/>
        <s v="HUNTERCOMBE LANE NORTH"/>
        <s v="QUARRYDALE DRIVE"/>
        <s v="FERRY LANE"/>
        <s v="CROWN ROAD"/>
        <s v="OAK END WAY"/>
        <s v="RED LION WAY"/>
        <s v="BRANCH ROAD"/>
        <s v="MALLARD PLACE"/>
        <s v="SUNNINGDALE CLOSE"/>
        <s v="THE HOMESTEAD"/>
        <s v="WILLOW AVENUE"/>
        <s v="RED KITE WAY"/>
        <s v="ELORA ROAD"/>
        <s v="LYNDON GARDENS"/>
        <s v="GAYHURST ROAD"/>
        <s v="RAVEN ROAD"/>
        <s v="COPNERS DRIVE"/>
        <s v="PENFOLD LANE"/>
        <s v="MALLARD CROFT"/>
        <s v="COTTLAND CLAY"/>
        <s v="COTTS FIELD"/>
        <s v="BROKEND"/>
        <s v="THE NAP"/>
        <s v="AYLESWATER"/>
        <s v="WARBLER CLOSE"/>
        <s v="LOTT WALK"/>
        <s v="PARSONS LANE"/>
        <s v="CHURCH FARM CLOSE"/>
        <s v="CLIFFORD ROAD"/>
        <s v="PETERS LANE"/>
        <s v="MEADOW DRIVE"/>
        <s v="BACK LANE"/>
        <s v="HOLTSPUR TOP LANE"/>
        <s v="SOMERSET WAY"/>
        <s v="THORNEY LANE NORTH"/>
        <s v="COLLINSWOOD ROAD"/>
        <s v="CHURCH GROVE"/>
        <s v="WILLOWMEAD GARDENS"/>
        <s v="LOCK ISLAND"/>
        <s v="HILLSIDE CLOSE"/>
        <s v="MONUMENT LANE"/>
        <s v="COOMBE VALE"/>
        <s v="WEST COMMON"/>
        <s v="BLACKBARN COTTAGES"/>
        <s v="TERRIERS DRIVE"/>
        <s v="MYLNE CLOSE"/>
        <s v="GREEN PARK"/>
        <s v="FAIRFORD LEYS WAY"/>
        <s v="GREAT MEADOW WAY"/>
        <s v="WIXON PATH"/>
        <s v="SHEREWAY"/>
        <s v="GRAFTON ROAD"/>
        <s v="BRENTWOOD WAY"/>
        <s v="WOODCROFT ROAD"/>
        <s v="ASHLEY GREEN ROAD"/>
        <s v="WINDSOR ROAD"/>
        <s v="BRICKHILL WAY"/>
        <s v="ST MICHAELS WAY"/>
        <s v="STOKE COMMON ROAD"/>
        <s v="PRIMROSE LEA"/>
        <s v="PATRONS WAY EAST"/>
        <s v="HOLTSPUR AVENUE"/>
        <s v="SEDGMOOR CLOSE"/>
        <s v="RUGBY RISE"/>
        <s v="KENNEDY AVENUE"/>
        <s v="BAY TREE CLOSE"/>
        <s v="MAYBROOK GARDENS"/>
        <s v="HILLVIEW ROAD"/>
        <s v="PRINCES STREET"/>
        <s v="WOODCOCK AVENUE"/>
        <s v="TYLERS ROAD"/>
        <s v="BLACKSMITH LANE"/>
        <s v="NAIRDWOOD LANE"/>
        <s v="CROMHAMSTONE"/>
        <s v="SHUPPS LANE"/>
        <s v="NOBLE CRESCENT"/>
        <s v="TEMPLE STREET"/>
        <s v="PARSLOW CLOSE"/>
        <s v="DORCHESTER CLOSE"/>
        <s v="LONG HIDE"/>
        <s v="BLACKSMITHS ROAD"/>
        <s v="LANSDOWNE ROAD"/>
        <s v="QUILL HALL LANE"/>
        <s v="LEAPINGWELL LANE"/>
        <s v="BURNELL COURT"/>
        <s v="BEECHING STOKE"/>
        <s v="GOSSMORE CLOSE"/>
        <s v="KILN CROFT CLOSE"/>
        <s v="CEDARS CLOSE"/>
        <s v="BALLINGER COMMON"/>
        <s v="OLD MOOR LANE"/>
        <s v="OLDHOUSE CLOSE"/>
        <s v="BOOKERHILL ROAD"/>
        <s v="CRESSEX SQUARE"/>
        <s v="HAMMERSLEY LANE"/>
        <s v="LEAS CLOSE"/>
        <s v="COLLYER ROAD"/>
        <s v="WATER END"/>
        <s v="CHINNOR ROAD"/>
        <s v="BRADENHAM ROAD"/>
        <s v="GABLES DRIVE"/>
        <s v="DOWNLEY ROAD"/>
        <s v="MISBOURNE DRIVE"/>
        <s v="TWITCHELL ROAD"/>
        <s v="GILES GATE"/>
        <s v="BROOMFIELD HILL"/>
        <s v="MERTON CLOSE"/>
        <s v="BRIDGE ROAD"/>
        <s v="SHELDON ROAD"/>
        <s v="FARM CLOSE"/>
        <s v="AVOCET WAY"/>
        <s v="LEWIS CLOSE"/>
        <s v="KERRY CLOSE"/>
        <s v="TERRY DRIVE"/>
        <s v="PROVIS WHARF"/>
        <s v="HERON CLOSE"/>
        <s v="QUEENS MEAD"/>
        <s v="SUTHERLAND WALK"/>
        <s v="OLD BREWERY CLOSE"/>
        <s v="OAT CLOSE"/>
        <s v="CHARLES KIDNEE WAY"/>
        <s v="STRATFORD CLOSE"/>
        <s v="APPLETREE CLOSE"/>
        <s v="SHORTBOROUGH AVENUE"/>
        <s v="HOSPITAL HILL"/>
        <s v="LAUREL COURT"/>
        <s v="BEECHWOOD CLOSE"/>
        <s v="BRAYFIELD LANE"/>
        <s v="SOMERFORD PLACE"/>
        <s v="HIGH STREET SOUTH"/>
        <s v="SOULBURY ROAD"/>
        <s v="MANOR POUND ROAD"/>
        <s v="BROWNS HEDGE"/>
        <s v="HORN STREET"/>
        <s v="STOCKS LANE"/>
        <s v="MINNIECROFT ROAD"/>
        <s v="MILNER ROAD"/>
        <s v="INGLEGLEN"/>
        <s v="LITTLE BOLTONS"/>
        <s v="GRASSINGHAM END"/>
        <s v="FULMER ROAD"/>
        <s v="LOWER ROAD"/>
        <s v="BAKERS ORCHARD"/>
        <s v="BRAMBLESIDE"/>
        <s v="GYNANT ROAD"/>
        <s v="WIDDENTON VIEW"/>
        <s v="WOOD LANE"/>
        <s v="ROSEMARY LANE"/>
        <s v="MALFORD CRESCENT"/>
        <s v="COLLEGE ROAD SOUTH"/>
        <s v="GOODACRES LANE"/>
        <s v="CANNON MILL AVENUE"/>
        <s v="FOUR OAKS"/>
        <s v="CESTREHAM CRESCENT"/>
        <s v="ORCHARD LANE"/>
        <s v="BURTONS LANE"/>
        <s v="LOWER WAY"/>
        <s v="NIGHTINGALE CLOSE"/>
        <s v="VERNEY ROAD"/>
        <s v="LINKS WAY"/>
        <s v="ROMSEY WAY"/>
        <s v="MIDDLEBROOK ROAD"/>
        <s v="FRAMERS COURT"/>
        <s v="MULBERRY COURT"/>
        <s v="HARRIES WAY"/>
        <s v="TOWNSIDE"/>
        <s v="SHEERSTOCK"/>
        <s v="MEREDITH DRIVE"/>
        <s v="COVENTON ROAD"/>
        <s v="TOWNSEND ROAD"/>
        <s v="GREATACRE"/>
        <s v="CROMWELL CLOSE"/>
        <s v="LONGVIEW"/>
        <s v="CURZON AVENUE"/>
        <s v="LANGLEY PARK ROAD"/>
        <s v="DROPMORE ROAD"/>
        <s v="WEDGWOOD DRIVE"/>
        <s v="ANSTEY CLOSE"/>
        <s v="BURTS LANE"/>
        <s v="PARTON CLOSE"/>
        <s v="STUBBS WOOD"/>
        <s v="HOLTSPUR CLOSE"/>
        <s v="LORD REITH PLACE"/>
        <s v="BOURTONVILLE"/>
        <s v="CANDLEFORD COURT"/>
        <s v="BEULAH COTTAGES"/>
        <s v="GOODWOOD RISE"/>
        <s v="HIGH VIEW CLOSE"/>
        <s v="LATCHMOOR WAY"/>
        <s v="AUSTENWOOD CLOSE"/>
        <s v="EATON AVENUE"/>
        <s v="TEMPLESIDE GARDENS"/>
        <s v="CORONATION ROAD"/>
        <s v="KELVIN CLOSE"/>
        <s v="BRICKS LANE"/>
        <s v="GRECIAN STREET"/>
        <s v="RILEY CLOSE"/>
        <s v="DAVID CLOSE"/>
        <s v="HUNDRED ACRES LANE"/>
        <s v="HIGH VIEW PLACE"/>
        <s v="BERWICK ROAD"/>
        <s v="HIGHWOODS DRIVE"/>
        <s v="STEWARTS WAY"/>
        <s v="ORCHARD GROVE"/>
        <s v="SCHOOL ROAD"/>
        <s v="JUNIPER LANE"/>
        <s v="ROSEMARY CLOSE"/>
        <s v="COPES ROAD"/>
        <s v="OAKENGROVE LANE"/>
        <s v="DOLLICOTT"/>
        <s v="GRIFFITHS ACRE"/>
        <s v="HOME FIELD"/>
        <s v="COOKS ROAD"/>
        <s v="HOMESTEAD PLACE"/>
        <s v="FRIARSCROFT WAY"/>
        <s v="WESTMORLAND AVENUE"/>
        <s v="STAVELEY CLOSE"/>
        <s v="SHAW COURT"/>
        <s v="BIRCH CLOSE"/>
        <s v="THE HILL"/>
        <s v="LINCOLN PARK"/>
        <s v="CANTERBURY CLOSE"/>
        <s v="QUEEN ELIZABETH CRESCENT"/>
        <s v="BLETCHLEY ROAD"/>
        <s v="BACK STREET"/>
        <s v="CROFT COTTAGES"/>
        <s v="CECIL ROAD"/>
        <s v="SUMMERS ROAD"/>
        <s v="ASHCROFT COURT"/>
        <s v="ORCHARD VILLAS"/>
        <s v="MAYPOLE ROAD"/>
        <s v="SOUTHVIEW ROAD"/>
        <s v="KINGSHILL CRESCENT"/>
        <s v="EVEREST CLOSE"/>
        <s v="CLARE ROAD"/>
        <s v="LOWNDES PATH"/>
        <s v="ROTHSCHILD AVENUE"/>
        <s v="PAULING CLOSE"/>
        <s v="YEW TREE CLOSE"/>
        <s v="SEELEYS ROAD"/>
        <s v="DUNTON ROAD"/>
        <s v="THE BUNGALOWS"/>
        <s v="GRANGE WAY"/>
        <s v="EATON PLACE"/>
        <s v="HUNTERS HILL"/>
        <s v="QUEENSGATE"/>
        <s v="CONNAUGHT ROAD"/>
        <s v="TAYLORS ROAD"/>
        <s v="SAHAM CROFT CLOSE"/>
        <s v="BADGERS WAY"/>
        <s v="JOHN HAMPDEN WAY"/>
        <s v="MAYBUSH GARDENS"/>
        <s v="HORDERN CLOSE"/>
        <s v="CREIGHTON ROAD"/>
        <s v="CHALK STREAM RISE"/>
        <s v="ORCHARDVILLE"/>
        <s v="HEDSOR LANE"/>
        <s v="GRAYS LANE"/>
        <s v="KENDALLS CLOSE"/>
        <s v="DOMINO WAY"/>
        <s v="BRAE HILL CLOSE"/>
        <s v="CAVENDISH CLOSE"/>
        <s v="BLUE DRAGON YARD"/>
        <s v="KNOTTY GREEN"/>
        <s v="LANSDALES ROAD"/>
        <s v="WATCHET LANE"/>
        <s v="WESTRICK WALK"/>
        <s v="HILL VIEW"/>
        <s v="LAKESIDE"/>
        <s v="TURNHAM WAY"/>
        <s v="RUBENS CLOSE"/>
        <s v="PALFREYMAN STREET"/>
        <s v="PARSLOW COURT"/>
        <s v="WELLAND ROAD"/>
        <s v="SOUTH STREET"/>
        <s v="SALISBURY CLOSE"/>
        <s v="RACHELS WAY"/>
        <s v="DELL CLOSE"/>
        <s v="THREEWAYS"/>
        <s v="OVERSTONE CLOSE"/>
        <s v="NELSON STREET"/>
        <s v="ROSTREVOR GARDENS"/>
        <s v="BEECHES ROAD"/>
        <s v="LORD MAYORS DRIVE"/>
        <s v="HAYWARD PLACE"/>
        <s v="MORELAND DRIVE"/>
        <s v="MARKET PLACE"/>
        <s v="CEDAR TERRACE"/>
        <s v="COTSWOLD WAY"/>
        <s v="COLNE ROAD"/>
        <s v="WORCESTER STREET"/>
        <s v="TOPAZ LANE"/>
        <s v="PITTERS PIECE"/>
        <s v="ELM LEYS"/>
        <s v="WOOLLERTON CRESCENT"/>
        <s v="THE RETREAT"/>
        <s v="MOAT REACH"/>
        <s v="MARSTON ROAD"/>
        <s v="STOKE PARK AVENUE"/>
        <s v="LANGTONS MEADOW"/>
        <s v="VINE ROAD"/>
        <s v="MARSH LANE"/>
        <s v="BEECHTREE AVENUE"/>
        <s v="SANDY RISE"/>
        <s v="HORNS LANE"/>
        <s v="WINTERS WAY"/>
        <s v="WAXWING CLOSE"/>
        <s v="PLYM CLOSE"/>
        <s v="LYNTON ROAD"/>
        <s v="WHITE HOUSE COURT"/>
        <s v="WOODLANDS CRESCENT"/>
        <s v="BAKER STREET"/>
        <s v="ST MICHAELS CLOSE"/>
        <s v="FAIRFAX CRESCENT"/>
        <s v="WHITE HORSE LANE"/>
        <s v="WALNUT DRIVE"/>
        <s v="ABBOTS WAY"/>
        <s v="BELMONT ROAD"/>
        <s v="FIELDWAY"/>
        <s v="ROTHSAY VILLAS"/>
        <s v="ORCHEHILL RISE"/>
        <s v="POTTER ROW"/>
        <s v="CHURCH SQUARE"/>
        <s v="LINKS ROAD"/>
        <s v="MILLDUN WAY"/>
        <s v="CRESSEX CLOSE"/>
        <s v="MANOR COURTYARD"/>
        <s v="PETERLEY COURT"/>
        <s v="BEAUMONT GROVE"/>
        <s v="HILL FARM WAY"/>
        <s v="DRESSER ROAD"/>
        <s v="HADDENHAM ROAD"/>
        <s v="SPRINGHILL ROAD"/>
        <s v="PRIMA ROAD"/>
        <s v="CRAFTON PLACE"/>
        <s v="CUBITT STREET"/>
        <s v="HENRY ROAD"/>
        <s v="LEE ROAD"/>
        <s v="BONHAM CLOSE"/>
        <s v="ROWAN CLOSE"/>
        <s v="HANCOCK CLOSE"/>
        <s v="WICKHAM FIELD"/>
        <s v="COSFORD MEWS"/>
        <s v="WENWELL CLOSE"/>
        <s v="ARAGON WAY"/>
        <s v="RESTHARROW ROAD"/>
        <s v="EUNICE GROVE"/>
        <s v="CHALK HILL"/>
        <s v="PEDNOR ROAD"/>
        <s v="BRAYFIELD CLOSE"/>
        <s v="OLD TOWN CLOSE"/>
        <s v="SANDELSWOOD END"/>
        <s v="ROCKINGHAM PLACE"/>
        <s v="HIGH ROAD"/>
        <s v="SHENLEY ROAD"/>
        <s v="BARTON ROAD"/>
        <s v="BANGORS CLOSE"/>
        <s v="LINDEN CLOSE"/>
        <s v="LOVE LANE"/>
        <s v="ELLINGTON COURT"/>
        <s v="FAIRVIEW ROAD"/>
        <s v="BRENT ROAD"/>
        <s v="CRESSINGTON PLACE"/>
        <s v="HILLFIELD ROAD"/>
        <s v="LIME WALK"/>
        <s v="NEWSTEAD COPSE"/>
        <s v="CARVER HILL ROAD"/>
        <s v="HILLSIDE"/>
        <s v="MISSENDEN ROAD"/>
        <s v="FORGE CLOSE"/>
        <s v="WINCHENDON ROAD"/>
        <s v="BILLWELL"/>
        <s v="SHEPHERD CLOSE"/>
        <s v="OULTON CLOSE"/>
        <s v="GRENVILLE ROAD"/>
        <s v="CRUICKSHANK DRIVE"/>
        <s v="CLAY LANE"/>
        <s v="MONKS STONE CLOSE"/>
        <s v="BRAYS CLOSE"/>
        <s v="WHARF VIEW"/>
        <s v="THE ISLAND"/>
        <s v="HILL RISE CRESCENT"/>
        <s v="LANCASTER RIDE"/>
        <s v="GRENFELL AVENUE"/>
        <s v="FERNSIDE"/>
        <s v="HARDY CLOSE"/>
        <s v="CHALFONT AVENUE"/>
        <s v="MAPLEFIELD LANE"/>
        <s v="CANDLEMAS MEAD"/>
        <s v="HAMPDEN HILL"/>
        <s v="LONDON END"/>
        <s v="CHAPEL DRIVE"/>
        <s v="LYE GREEN ROAD"/>
        <s v="TYLSWORTH CLOSE"/>
        <s v="FARTHING GREEN LANE"/>
        <s v="BERKELEY MEWS"/>
        <s v="SPRING GARDENS"/>
        <s v="RING ROAD"/>
        <s v="WARREN WOOD DRIVE"/>
        <s v="RIDGE WAY"/>
        <s v="ADAM CLOSE"/>
        <s v="AMY LANE"/>
        <s v="LITTLE HIVINGS"/>
        <s v="DEANACRE CLOSE"/>
        <s v="BERGHERS HILL"/>
        <s v="ROBERTSON PLACE"/>
        <s v="DUNWOOD RISE"/>
        <s v="LUCAS ROAD"/>
        <s v="CITY ROAD"/>
        <s v="COLLINGTON ROAD"/>
        <s v="ALBION STREET"/>
        <s v="THE BEECHES"/>
        <s v="ELGIVA LANE"/>
        <s v="PENN STREET"/>
        <s v="LODGE LANE"/>
        <s v="BOBBINS WAY"/>
        <s v="BORDER LANE"/>
        <s v="SWALLOWDALE"/>
        <s v="ALDBOURNE ROAD"/>
        <s v="WINCH'S MEADOW"/>
        <s v="ELDERFIELD ROAD"/>
        <s v="BURFORD CLOSE"/>
        <s v="ANDREWS WAY"/>
        <s v="MANOR COURT"/>
        <s v="AVERY AVENUE"/>
        <s v="GREEN END ROAD"/>
        <s v="FLEET MARSTON FARM COTTAGE"/>
        <s v="HILLINGTON CLOSE"/>
        <s v="STILTON CLOSE"/>
        <s v="HAYDON ROAD"/>
        <s v="BELL LANE"/>
        <s v="HOLLYBUSH ROAD"/>
        <s v="BEDFORD AVENUE"/>
        <s v="THAMESFIELD GARDENS"/>
        <s v="BOCKMER END"/>
        <s v="SAVAY LANE"/>
        <s v="FENNELS WAY"/>
        <s v="BRYANTS BOTTOM ROAD"/>
        <s v="HILDA WHARF"/>
        <s v="WHITE VIEW"/>
        <s v="WHITE HART FIELD"/>
        <s v="CHESSMOUNT RISE"/>
        <s v="FOLEY CLOSE"/>
        <s v="TASKERS ROW BUNGALOWS"/>
        <s v="BLACKSMITHS LANE"/>
        <s v="RYEMEAD BOULEVARD"/>
        <s v="THE TURNPIKE"/>
        <s v="DELAFORD CLOSE"/>
        <s v="SANDYGATE CLOSE"/>
        <s v="SUN CRESCENT"/>
        <s v="LOOSLEY HILL"/>
        <s v="SEVERALLS AVENUE"/>
        <s v="COBB HALL ROAD"/>
        <s v="LOVE ROW"/>
        <s v="OLD BEACONSFIELD ROAD"/>
        <s v="DEANCROFT ROAD"/>
        <s v="LINDSEY ROAD"/>
        <s v="STOCKLANDS WAY"/>
        <s v="ZOE STREET"/>
        <s v="LAUTREC WAY"/>
        <s v="STANDRING PLACE"/>
        <s v="VICKERY CLOSE"/>
        <s v="GRENVILLE AVENUE"/>
        <s v="LUKES LEA"/>
        <s v="GREAT HIVINGS"/>
        <s v="NASHLEIGH HILL"/>
        <s v="ELLWOOD ROAD"/>
        <s v="STOCKHALL CRESCENT"/>
        <s v="STOWE AVENUE"/>
        <s v="CRANWELLS LANE"/>
        <s v="MEAD CLOSE"/>
        <s v="PERCH CLOSE"/>
        <s v="GARNERS ROAD"/>
        <s v="ELLIS AVENUE"/>
        <s v="HIGHBRIDGE ROAD"/>
        <s v="LAVRIC ROAD"/>
        <s v="TUCKER CLOSE"/>
        <s v="MARKET HILL"/>
        <s v="BROCKHURST ROAD"/>
        <s v="ASH GREEN"/>
        <s v="HOLLOW RISE"/>
        <s v="SNOWDROP WAY"/>
        <s v="HAREBELL WALK"/>
        <s v="ELM TREES"/>
        <s v="MOORHEN COURT"/>
        <s v="HAMPDEN SQUARE"/>
        <s v="BATTERSBY MEWS"/>
        <s v="HIGHAM MEAD"/>
        <s v="LAMBSCROFT WAY"/>
        <s v="GRANARY YARD"/>
        <s v="WILLIAMS CLOSE"/>
        <s v="ASHFORD CLOSE"/>
        <s v="WATERY LANE"/>
        <s v="UPPER BELMONT ROAD"/>
        <s v="THE WILLOWS"/>
        <s v="QUEENSMEAD ROAD"/>
        <s v="BEECH ROAD"/>
        <s v="STONES ROW"/>
        <s v="KINGSWOOD PARK"/>
        <s v="LINGFIELD CLOSE"/>
        <s v="SLAYTER ROAD"/>
        <s v="HILLTOP"/>
        <s v="CALLAWAY PATH"/>
        <s v="HICKMAN STREET"/>
        <s v="BERESFORD AVENUE"/>
        <s v="CROFT ROAD"/>
        <s v="PREBENDAL AVENUE"/>
        <s v="STOOKSLADE"/>
        <s v="CRABBE CRESCENT"/>
        <s v="LEXHAM GARDENS"/>
        <s v="HIGHMOOR"/>
        <s v="BRAMBLE MEAD"/>
        <s v="MIDDLE MEADOW"/>
        <s v="CHALFONT ROAD"/>
        <s v="RUSTICS CLOSE"/>
        <s v="MARTINDALE"/>
        <s v="DORNEYWOOD CLOSE"/>
        <s v="BISHOPS ORCHARD"/>
        <s v="LOVE HILL LANE"/>
        <s v="RIXON CLOSE"/>
        <s v="RIVER ROAD"/>
        <s v="CHERRY TREE LANE"/>
        <s v="CLAY CLOSE"/>
        <s v="VANGUARD CLOSE"/>
        <s v="WARWICK AVENUE"/>
        <s v="SLY CORNER"/>
        <s v="AYLWARD GARDENS"/>
        <s v="GREENWAY WALK"/>
        <s v="RIVERSIDE"/>
        <s v="ASHLEY DRIVE"/>
        <s v="VIRGINIA COTTAGES"/>
        <s v="EASTON STREET"/>
        <s v="WREN PATH"/>
        <s v="CEDAR CLOSE"/>
        <s v="PATERSON ROAD"/>
        <s v="BEECHWOOD LANE"/>
        <s v="GLADSTONE ROAD"/>
        <s v="CROSSWAY"/>
        <s v="THE FARTHINGS"/>
        <s v="HOLTSPUR WAY"/>
        <s v="HORTON ROAD"/>
        <s v="WAINE CLOSE"/>
        <s v="CHENIES"/>
        <s v="HONOR ROAD"/>
        <s v="WALLER ROAD"/>
        <s v="GAWCOTT ROAD"/>
        <s v="GUILDFORD CLOSE"/>
        <s v="ROSEWOOD WAY"/>
        <s v="COPTHALL LANE"/>
        <s v="GILLFIELD CLOSE"/>
        <s v="GALLOWS LANE"/>
        <s v="BARTHOLOMEW TIPPING WAY"/>
        <s v="COLUMBINE ROAD"/>
        <s v="NEW POND ROAD"/>
        <s v="COULSON COURT"/>
        <s v="ASTON ROAD"/>
        <s v="YOLSUM CLOSE"/>
        <s v="BADGERS RISE"/>
        <s v="MILLWAY FURLONG"/>
        <s v="WATTS GREEN"/>
        <s v="COUSINS PIECE"/>
        <s v="FREDERICK STREET"/>
        <s v="RAVEN CRESCENT"/>
        <s v="ST ANNES ROAD"/>
        <s v="ST HILDAS COURT"/>
        <s v="THE SERPENTINE"/>
        <s v="KYLE END"/>
        <s v="PATRICK WAY"/>
        <s v="EVANS CLOSE"/>
        <s v="RONALD ALLEN DRIVE"/>
        <s v="BURCOTT LANE"/>
        <s v="CORONET ROAD"/>
        <s v="KIRTLE ROAD"/>
        <s v="COPSE WAY"/>
        <s v="WINDMILL WOOD"/>
        <s v="SNELLS WOOD COURT"/>
        <s v="COKES LANE"/>
        <s v="DOVE COURT"/>
        <s v="HIGH STREET NORTH"/>
        <s v="WARWICK DRIVE"/>
        <s v="WILLOW WAY"/>
        <s v="HOWELL HILL CLOSE"/>
        <s v="GILBERT SCOTT ROAD"/>
        <s v="WELLMORE"/>
        <s v="NEWCOMBE CRESCENT"/>
        <s v="TAYLOR CLOSE"/>
        <s v="SPRIGS HOLLY"/>
        <s v="WELLESLEY AVENUE"/>
        <s v="BYWAYS"/>
        <s v="MIDDLE WALK"/>
        <s v="ROSE HILL"/>
        <s v="WAKEFIELD CRESCENT"/>
        <s v="BELLS HILL"/>
        <s v="HOLLAND ROAD"/>
        <s v="ANDREWS REACH"/>
        <s v="LINCOLN COURT"/>
        <s v="SHELLEY ROAD"/>
        <s v="ROSEBERY AVENUE"/>
        <s v="PIDDINGTON LANE"/>
        <s v="WOTTON ROAD"/>
        <s v="HEMINGWAY ROAD"/>
        <s v="DUNSHAM LANE"/>
        <s v="PAVILION GARDENS"/>
        <s v="DELLFIELD"/>
        <s v="POLES HILL"/>
        <s v="BEECHWOOD AVENUE"/>
        <s v="MAGPIE LANE"/>
        <s v="CHERRY DRIVE"/>
        <s v="TWICKENHAM ROAD"/>
        <s v="EDMUND LANE"/>
        <s v="MARTIN CLOSE"/>
        <s v="VILLAGE LANE"/>
        <s v="RAYLANDS MEAD"/>
        <s v="THE RUSSETS"/>
        <s v="FOSTER CLOSE"/>
        <s v="INNKEEPERS COURT"/>
        <s v="BERKELEY AVENUE"/>
        <s v="TUSCANS CLOSE"/>
        <s v="SAXON GARDENS"/>
        <s v="BUFFINS"/>
        <s v="LITTLEWORTH ROAD"/>
        <s v="SPICERS YARD"/>
        <s v="KENTISH STREET"/>
        <s v="BROOKS MEWS"/>
        <s v="BOIS AVENUE"/>
        <s v="ADDINGTON ROAD"/>
        <s v="LAMBOURNE CLOSE"/>
        <s v="HIGH BEECHES CLOSE"/>
        <s v="WINKERS LANE"/>
        <s v="LYNFORD PARADE"/>
        <s v="ROOKERY MEADOW"/>
        <s v="BROTHERIDGE COURT"/>
        <s v="VALE RISE"/>
        <s v="CHICHESTER ROW"/>
        <s v="WOOSTER ROAD"/>
        <s v="HURST PATH"/>
        <s v="OLD MILL FURLONG"/>
        <s v="MANSION LANE"/>
        <s v="ROCHFORD WAY"/>
        <s v="RUSHBURN"/>
        <s v="KITE WOOD ROAD"/>
        <s v="MOOR LANE"/>
        <s v="WEST DRIVE"/>
        <s v="PRIMROSE GREEN"/>
        <s v="CRESLOW WAY"/>
        <s v="GOLDSWAIN END"/>
        <s v="TURNFURLONG LANE"/>
        <s v="ASH GROVE"/>
        <s v="OLD STOKE ROAD"/>
        <s v="SAWDY DRIVE"/>
        <s v="BISHOPS FIELD"/>
        <s v="DEANS CLOSE"/>
        <s v="WANTAGE CRESCENT"/>
        <s v="FOUNDRY DRIVE"/>
        <s v="ADDISON ROAD"/>
        <s v="BANGORS ROAD NORTH"/>
        <s v="HILLMEAD COURT"/>
        <s v="DRURY CLOSE"/>
        <s v="OAKTREE CLOSE"/>
        <s v="GERALDS ROAD"/>
        <s v="WALLBRIDGE CLOSE"/>
        <s v="BEDGROVE"/>
        <s v="KING EDWARD AVENUE"/>
        <s v="WAIVERS WAY"/>
        <s v="REYNOLDS YARD"/>
        <s v="WHEELERS PARK"/>
        <s v="RUSSET STREET"/>
        <s v="CHESTNUT AVENUE"/>
        <s v="GROVE LANE"/>
        <s v="RUSHMOOR AVENUE"/>
        <s v="MEADOW GATE"/>
        <s v="HUDSON MEWS"/>
        <s v="HOME CLOSE"/>
        <s v="THORNE WAY"/>
        <s v="SEYMOUR COURT ROAD"/>
        <s v="EAST RIDGE"/>
        <s v="PARK FARM ROAD"/>
        <s v="MOLE RUN"/>
        <s v="PEMBERTON CLOSE"/>
        <s v="BROOKE ROAD"/>
        <s v="GOODWINS MEAD"/>
        <s v="EAST STREET"/>
        <s v="WEXHAM WOODS"/>
        <s v="KINGSBURY"/>
        <s v="CAVENDISH WAY"/>
        <s v="EXCHANGE STREET"/>
        <s v="WALTON DENE"/>
        <s v="BEECH GREEN"/>
        <s v="GWENDOLINE BUCK DRIVE"/>
        <s v="BARGE CRESCENT"/>
        <s v="HAWTHORN ROAD"/>
        <s v="DEVONSHIRE CLOSE"/>
        <s v="SHORTWAY"/>
        <s v="VALENTINE WAY"/>
        <s v="HUBERT DAY CLOSE"/>
        <s v="FARMERS WAY"/>
        <s v="CHEDDINGTON ROAD"/>
        <s v="WOOD END"/>
        <s v="GAWCOTT FIELDS"/>
        <s v="KIMBERS DRIVE"/>
        <s v="SEYMOUR PARK ROAD"/>
        <s v="HOWARDS WOOD DRIVE"/>
        <s v="ASHLEA ROAD"/>
        <s v="WARRENDENE ROAD"/>
        <s v="CHEARSLEY ROAD"/>
        <s v="COPPICE CLOSE"/>
        <s v="CLEVELAND PLACE"/>
        <s v="ROUNDLANDS"/>
        <s v="BATH LANE"/>
        <s v="WILMOT ROAD"/>
        <s v="THE FAIRWAY"/>
        <s v="HIGH BEECHES"/>
        <s v="RICHMOND PLACE"/>
        <s v="JANNETTA CLOSE"/>
        <s v="MANOR DRIVE"/>
        <s v="CHALONER PLACE"/>
        <s v="BODIAM CLOSE"/>
        <s v="GREEN END STREET"/>
        <s v="CAMERON ROAD"/>
        <s v="LYCROME LANE"/>
        <s v="SANDHURST DRIVE"/>
        <s v="SHOP TERRACE"/>
        <s v="SWALLOW CLOSE"/>
        <s v="PINSTONE WAY"/>
        <s v="KELVIN COURT"/>
        <s v="NURSERY DRIVE"/>
        <s v="TEMPLEWOOD"/>
        <s v="BALLINGER GRANGE"/>
        <s v="HIGHBRIDGE WALK"/>
        <s v="VILLIERS CLOSE"/>
        <s v="PETER HILL CLOSE"/>
        <s v="THE ALDERS"/>
        <s v="SANDPITS LANE"/>
        <s v="HANDLETON COMMON"/>
        <s v="CUDSDENS COURT"/>
        <s v="WOTTON END"/>
        <s v="EASTERN STREET"/>
        <s v="CHADWELL PATH"/>
        <s v="CALIFORNIA"/>
        <s v="WISEMAN CLOSE"/>
        <s v="PORTLAND CLOSE"/>
        <s v="HEATHERSIDE GARDENS"/>
        <s v="SCHOLARS WALK"/>
        <s v="GRAPE VINE CLOSE"/>
        <s v="WHITELANDS ROAD"/>
        <s v="GEORGE ROAD"/>
        <s v="BENNETT END ROAD"/>
        <s v="SHEEPCOTE DELL ROAD"/>
        <s v="WALNUT CLOSE"/>
        <s v="GOLDERS CLOSE"/>
        <s v="THE FALCON"/>
        <s v="PADDOCK CLOSE"/>
        <s v="WATERPERRY MEWS"/>
        <s v="KERR PLACE"/>
        <s v="JEANNIE ARM ROAD"/>
        <s v="WILLIAM BURT CLOSE"/>
        <s v="BOBBY ROAD"/>
        <s v="TUDOR COURT"/>
        <s v="LONG PARK"/>
        <s v="HIGHOVER PARK"/>
        <s v="ABRAHAMS CLOSE"/>
        <s v="STRATTON CHASE DRIVE"/>
        <s v="MURSLEY ROAD"/>
        <s v="GLEBE CLOSE"/>
        <s v="HITCHAM ROAD"/>
        <s v="ALDERLEY GARDENS"/>
        <s v="STOKE GREEN"/>
        <s v="LAKE END ROAD"/>
        <s v="MARSHAM WAY"/>
        <s v="PRIORY ROAD"/>
        <s v="NICOL END"/>
        <s v="NICOL ROAD"/>
        <s v="HAMILTON ROAD"/>
        <s v="PLOMER GREEN LANE"/>
        <s v="COWSLIP ROAD"/>
        <s v="ELDER WAY"/>
        <s v="THE BUSH"/>
        <s v="LAY ROAD"/>
        <s v="TAVISTOCK WALK"/>
        <s v="HARROW CLOSE"/>
        <s v="FOXGLOVE CLOSE"/>
        <s v="NORTH PARK"/>
        <s v="WESTHORPE ROAD"/>
        <s v="QUEEN MOTHERS DRIVE"/>
        <s v="TAYLORS TURN"/>
        <s v="COOPERS RISE"/>
        <s v="PARRS ROAD"/>
        <s v="LOWLANDS CRESCENT"/>
        <s v="JUBILEE WAY"/>
        <s v="SWAN LANE"/>
        <s v="MIDDLE DRIVE"/>
        <s v="PITCHFORD WALK"/>
        <s v="MAYFLOWER STREET"/>
        <s v="TREWARDEN ROW"/>
        <s v="GAVIOTS CLOSE"/>
        <s v="STRATHCONA CLOSE"/>
        <s v="SALISBURY ROAD"/>
        <s v="LISBURN PATH"/>
        <s v="BEECH GROVE"/>
        <s v="MILLFIELD CLOSE"/>
        <s v="CONWAY ROAD"/>
        <s v="RIVER VIEW"/>
        <s v="RUGWOOD ROAD"/>
        <s v="RYE GARDENS"/>
        <s v="SPITFIRE PATH"/>
        <s v="WESTLINGTON LANE"/>
        <s v="TYSON ROAD"/>
        <s v="GUILLEMOT WAY"/>
        <s v="CHANCELLORS ROAD"/>
        <s v="WALTON GREEN"/>
        <s v="BRYANTS ACRE"/>
        <s v="LYNDHURST ROAD"/>
        <s v="WESLEY HILL"/>
        <s v="MEADOW VIEW"/>
        <s v="WOODLEY COURT"/>
        <s v="NEW ZEALAND GARDENS"/>
        <s v="AVENUE ROAD"/>
        <s v="LACE LANE"/>
        <s v="FAIRFIELD ROAD"/>
        <s v="SWAN HOUSES"/>
        <s v="LAYTERS AVENUE"/>
        <s v="HEDLEY ROAD"/>
        <s v="NORTH LINKS ROAD"/>
        <s v="PINELS WAY"/>
        <s v="TENNYSON ROAD"/>
        <s v="HOLMER LANE"/>
        <s v="SHERIDAN COURT"/>
        <s v="WEST WAYE"/>
        <s v="OLYMPIC WAY"/>
        <s v="MINISTRY WHARF"/>
        <s v="WATERSLADE PENS"/>
        <s v="UPTON TERRACE"/>
        <s v="DRAKES DRIVE"/>
        <s v="SLATTENHAM CLOSE"/>
        <s v="HORTON CLOSE"/>
        <s v="BUCKINGHAM STREET"/>
        <s v="KYNASTON AVENUE"/>
        <s v="COPPIDWELL DRIVE"/>
        <s v="MALLETS END"/>
        <s v="CANNON PLACE"/>
        <s v="WALNUT TREE LANE"/>
        <s v="PENN AVENUE"/>
        <s v="LONG WOOD DRIVE"/>
        <s v="STABLE LANE"/>
        <s v="BERKELEY CLOSE"/>
        <s v="STRATFORD ROAD"/>
        <s v="DUCK END"/>
        <s v="HORSEPOND"/>
        <s v="TREBLE CLOSE"/>
        <s v="WHITEHOUSE WAY"/>
        <s v="WYNDHAM CRESCENT"/>
        <s v="HOLLY CLOSE"/>
        <s v="CRISPIN WAY"/>
        <s v="THORN DRIVE"/>
        <s v="BERRY HILL"/>
        <s v="FERN COTTAGES"/>
        <s v="ROBINS ORCHARD"/>
        <s v="NAILZEE CLOSE"/>
        <s v="TREADAWAY ROAD"/>
        <s v="THE MILLSTREAM"/>
        <s v="BRAESIDE"/>
        <s v="PHEASANTS DRIVE"/>
        <s v="LONGFIELD"/>
        <s v="GRYMS DYKE"/>
        <s v="BRIDGEGATE BUSINESS PARK"/>
        <s v="NELSON TERRACE"/>
        <s v="CHALGROVE END"/>
        <s v="MALTING LANE"/>
        <s v="BROADLANDS AVENUE"/>
        <s v="FREEMAN COURT"/>
        <s v="WHICHCOTE GARDENS"/>
        <s v="POPLAR CLOSE"/>
        <s v="WALKWOOD END"/>
        <s v="KEEPERS CLOSE"/>
        <s v="WILLIAMSON WAY"/>
        <s v="DRAYTON ROAD"/>
        <s v="ARIS WAY"/>
        <s v="TOP ANGEL"/>
        <s v="COPSE WOOD"/>
        <s v="CLAYTONS MEADOW"/>
        <s v="NEWLAND GATE"/>
        <s v="QUEEN ALEXANDRA ROAD"/>
        <s v="BEECH AVENUE"/>
        <s v="FORGE ROAD"/>
        <s v="GABLES MEADOW"/>
        <s v="EASTERN DENE"/>
        <s v="WILLOW GATE"/>
        <s v="BRIDGE LEYS MEADOW"/>
        <s v="GILMORE ROAD"/>
        <s v="TURNFURLONG"/>
        <s v="ORWELL CLOSE"/>
        <s v="FOXGLOVES"/>
        <s v="PLOUGH CLOSE"/>
        <s v="TEES ROAD"/>
        <s v="LONG PLOUGH"/>
        <s v="BLACK ACRE CLOSE"/>
        <s v="MARSWORTH ROAD"/>
        <s v="WESTBROOK END"/>
        <s v="JARMAN CLOSE"/>
        <s v="DOVE CLOSE"/>
        <s v="LITTLE MARSH ROAD"/>
        <s v="THORNEY LANE SOUTH"/>
        <s v="HANBURY CLOSE"/>
        <s v="MILLBANK"/>
        <s v="ACREFIELD ROAD"/>
        <s v="HILL FARM APPROACH"/>
        <s v="PATTERSON COURT"/>
        <s v="OAKWOOD"/>
        <s v="CASTLEVIEW GARDENS"/>
        <s v="WHITE CLOSE"/>
        <s v="TERRIERS END"/>
        <s v="CROFTWOOD"/>
        <s v="BAYLEY GARDENS"/>
        <s v="VINCENTS WAY"/>
        <s v="NAPHILL COMMON"/>
        <s v="ASHTREE WALK"/>
        <s v="MORGAN DRIVE"/>
        <s v="WOOD STREET"/>
        <s v="BAKERY CLOSE"/>
        <s v="MEADOW CLOSE"/>
        <s v="WINDERMERE CLOSE"/>
        <s v="ROME AVENUE"/>
        <s v="ORWELL DRIVE"/>
        <s v="SIGNAL PATH"/>
        <s v="BERRYFIELD ROAD"/>
        <s v="ST TERESAS CLOSE"/>
        <s v="CHEVERTON AVENUE"/>
        <s v="BARNES AVENUE"/>
        <s v="CAVENDISH ROAD"/>
        <s v="THE VALE"/>
        <s v="MYNCHEN END"/>
        <s v="DREWS PARK"/>
        <s v="MOOR END CLOSE"/>
        <s v="EMBLETON WAY"/>
        <s v="TENOR CLOSE"/>
        <s v="MITCHINSON STREET"/>
        <s v="WEXHAM PLACE"/>
        <s v="WINDMILL ROAD"/>
        <s v="CLAYMOOR PARK"/>
        <s v="MEADWAY PARK"/>
        <s v="KINGSWOOD AVENUE"/>
        <s v="GREEN CRESCENT"/>
        <s v="WHINCUP CLOSE"/>
        <s v="CHERRYTREE CLOSE"/>
        <s v="GRAEME AVENUE"/>
        <s v="GROVE WAY"/>
        <s v="ASHGROVE GARDENS"/>
        <s v="BUSHMEAD CLOSE"/>
        <s v="ROSEBERY ROAD"/>
        <s v="MOOR PARK"/>
        <s v="NASH LEE END"/>
        <s v="THE CEDARS"/>
        <s v="THE BUTTS"/>
        <s v="LAIDLER CRESCENT"/>
        <s v="LONGFIELD DRIVE"/>
        <s v="NORTH ROAD"/>
        <s v="ELLWOOD RISE"/>
        <s v="MAPLE RISE"/>
        <s v="FINNAMORE WOOD CAMP"/>
        <s v="DUKES WOOD DRIVE"/>
        <s v="CARRICK STREET"/>
        <s v="TREBAH SQUARE"/>
        <s v="CANFORD COURT"/>
        <s v="MILTON FIELDS"/>
        <s v="DIBDEN HILL"/>
        <s v="SYKE INGS"/>
        <s v="FAIRFIELD CLOSE"/>
        <s v="WHARF LANE"/>
        <s v="THE WOODLANDS"/>
        <s v="EASTON TERRACE"/>
        <s v="GOLDCREST"/>
        <s v="WEEDON ROAD"/>
        <s v="LITTLE CLOSE"/>
        <s v="HALE ROAD"/>
        <s v="HONEY BANKS"/>
        <s v="GROVERS COURT"/>
        <s v="VIOLET CLOSE"/>
        <s v="RUCKLES WAY"/>
        <s v="LITTLE REEVES AVENUE"/>
        <s v="FACTORY YARD"/>
        <s v="GREAT GAP"/>
        <s v="DENE CLOSE"/>
        <s v="MEADOW WALK"/>
        <s v="LLANBURY CLOSE"/>
        <s v="ELEANOR GARDENS"/>
        <s v="MELBOURNE CLOSE"/>
        <s v="DEVERILL ROAD"/>
        <s v="HEARN GREEN"/>
        <s v="WEEDON LANE"/>
        <s v="BUTLERS COURT ROAD"/>
        <s v="SHEPHERDS LANE"/>
        <s v="DUNSTAN STREET"/>
        <s v="STOMP ROAD"/>
        <s v="HOME MEADOW"/>
        <s v="PINEWOOD CLOSE"/>
        <s v="MAYFIELD ROAD"/>
        <s v="TUDOR MILL"/>
        <s v="HIGHLEA AVENUE"/>
        <s v="SANTESDUNE WAY"/>
        <s v="PONDECROFT"/>
        <s v="PARADISE ORCHARD"/>
        <s v="FRIARS FURLONG"/>
        <s v="HAWFINCH"/>
        <s v="POTTERY CLOSE"/>
        <s v="TURNER CLOSE"/>
        <s v="MOWBRAY ROAD"/>
        <s v="SPENSER ROAD"/>
        <s v="LOTT MEADOW"/>
        <s v="LAMBOURNE AVENUE"/>
        <s v="MAIN ROAD NORTH"/>
        <s v="RUSHMERE LANE"/>
        <s v="STUART COURT"/>
        <s v="SILVER HILL"/>
        <s v="CAMPBELL DRIVE"/>
        <s v="COAT WICKS"/>
        <s v="BURY FARM CLOSE"/>
        <s v="SQUIRRELS WAY"/>
        <s v="HAZELL WAY"/>
        <s v="RIDGEMOUNT END"/>
        <s v="MARSHAM LODGE"/>
        <s v="HAWTHORN DRIVE"/>
        <s v="SKYLARK ROAD"/>
        <s v="NIGHTINGALE WAY"/>
        <s v="HEDGEROW AVENUE"/>
        <s v="EVEREST ROAD"/>
        <s v="BARKUS WAY"/>
        <s v="COMMON ROAD"/>
        <s v="PARK PARADE CENTRE"/>
        <s v="MERRYWEATHER STREET"/>
        <s v="BURCOTT CLOSE"/>
        <s v="OLDBURY GROVE"/>
        <s v="TAURUS CLOSE"/>
        <s v="LEYLAND CLOSE"/>
        <s v="OLD FIVES COURT"/>
        <s v="HAMILTON WAY"/>
        <s v="SOUTHFIELD CLOSE"/>
        <s v="COPES SHROVES"/>
        <s v="RUDDS LANE"/>
        <s v="RIVETS CLOSE"/>
        <s v="TOWN FARM BARNS"/>
        <s v="OAK LANE"/>
        <s v="CLAY ACRE"/>
        <s v="POST OFFICE LANE"/>
        <s v="LEES WALK"/>
        <s v="VALLEY WAY"/>
        <s v="THORNABY PLACE"/>
        <s v="CARISBROOKE AVENUE"/>
        <s v="LYNDHURST CLOSE"/>
        <s v="CLAPPINS LANE"/>
        <s v="WIRETHORN FURLONG"/>
        <s v="WHARF ROAD"/>
        <s v="ICKNIELD CLOSE"/>
        <s v="REDDINGS CLOSE"/>
        <s v="ABBOTSWOOD"/>
        <s v="MASEFIELD CLOSE"/>
        <s v="TWO DELLS LANE"/>
        <s v="EGHAMS WOOD ROAD"/>
        <s v="HARVEY ORCHARD"/>
        <s v="FORTY GREEN ROAD"/>
        <s v="NASH ROAD"/>
        <s v="GAVIOTS WAY"/>
        <s v="GRAHAM DRIVE"/>
        <s v="MENDIP WAY"/>
        <s v="HONEY WAY"/>
        <s v="LODDEN CLOSE"/>
        <s v="JENKINS COURT"/>
        <s v="GILES ROAD"/>
        <s v="PUTNAMS DRIVE"/>
        <s v="DUNSMORE RIDE"/>
        <s v="OAKWAY"/>
        <s v="STUBBS END CLOSE"/>
        <s v="HEARNE COURT"/>
        <s v="HOLTS GREEN"/>
        <s v="HILLCREST WAY"/>
        <s v="ST MARYS ROAD"/>
        <s v="IVERDALE CLOSE"/>
        <s v="PARKGATE"/>
        <s v="ALLANSON ROAD"/>
        <s v="COURTFIELD GARDENS"/>
        <s v="BROOKFIELD ROAD"/>
        <s v="CHERRY TREE WAY"/>
        <s v="DEREHAMS AVENUE"/>
        <s v="WEST END STREET"/>
        <s v="ST GEORGES COURT"/>
        <s v="TALBOT AVENUE"/>
        <s v="SPRING GARDENS ROAD"/>
        <s v="MELBOURNE ROAD"/>
        <s v="TURNERS DRIVE"/>
        <s v="SCHOLARS RISE"/>
        <s v="TIMPSON COURT"/>
        <s v="PEREGRINE"/>
        <s v="ELMHURST ROAD"/>
        <s v="ROXWELL PATH"/>
        <s v="CAM MEAD"/>
        <s v="FINMERE CRESCENT"/>
        <s v="CLAYDON PATH"/>
        <s v="PLOUGH END"/>
        <s v="MARSTON GATE"/>
        <s v="PLATFORM STREET"/>
        <s v="CULVERTON HILL"/>
        <s v="FAIRWAY"/>
        <s v="RYECROFT ROAD"/>
        <s v="COPPERKINS LANE"/>
        <s v="LAPRAIK GROVE"/>
        <s v="PRINCESS GROVE"/>
        <s v="WARWICK ROAD"/>
        <s v="HOWARD CRESCENT"/>
        <s v="PAINES ORCHARD"/>
        <s v="BRIARY VIEW"/>
        <s v="WHALES LANE"/>
        <s v="THE CLOSE"/>
        <s v="CHEVELEY GARDENS"/>
        <s v="THE CHASE"/>
        <s v="WALNUT WAY"/>
        <s v="DALESIDE"/>
        <s v="CHAIRMANS WALK"/>
        <s v="NIGHTINGALE DRIVE"/>
        <s v="MEAVY CLOSE"/>
        <s v="ROBIN CLOSE"/>
        <s v="MILL END CLOSE"/>
        <s v="OLD CHAPEL CLOSE"/>
        <s v="PERRY HILL"/>
        <s v="EAST END"/>
        <s v="PLACE FARM WAY"/>
        <s v="TREACHERS CLOSE"/>
        <s v="BRAYS LANE"/>
        <s v="HARTOP CLOSE"/>
        <s v="HIGHLAND MEWS"/>
        <s v="WAYSIDE GARDENS"/>
        <s v="UPLANDS CLOSE"/>
        <s v="LOWER FURNEY CLOSE"/>
        <s v="BRIMMERS HILL"/>
        <s v="WOODWAYS"/>
        <s v="PORTMAN MEWS"/>
        <s v="PRESTWOLD WAY"/>
        <s v="BRIMSTONE LANE"/>
        <s v="WALL BROWN WAY"/>
        <s v="CALDICOT CLOSE"/>
        <s v="JANE CLOSE"/>
        <s v="DYMOCK COURT"/>
        <s v="GERMAIN STREET"/>
        <s v="WHADDON ROAD"/>
        <s v="BRADFIELD AVENUE"/>
        <s v="NEW INN LANE"/>
        <s v="TOLL GATE STREET"/>
        <s v="ELMS DRIVE"/>
        <s v="WOODHILL AVENUE"/>
        <s v="PENN DRIVE"/>
        <s v="WINGATE AVENUE"/>
        <s v="SPRINGBANK ROAD"/>
        <s v="SWALLOW DRIVE"/>
        <s v="GOOSE ACRE"/>
        <s v="DORMER AVENUE"/>
        <s v="CHRISTMAS LANE"/>
        <s v="MEARE ESTATE"/>
        <s v="FIRS CLOSE"/>
        <s v="TRAFFORD CLOSE"/>
        <s v="ALLONBY WAY"/>
        <s v="PEVENSEY CLOSE"/>
        <s v="ILMER"/>
        <s v="PRESTON ROAD"/>
        <s v="ORCHEHILL AVENUE"/>
        <s v="WESTERN DRIVE"/>
        <s v="PLOMER HILL"/>
        <s v="SPRINGFIELD HOLLOW"/>
        <s v="WHEELER END COMMON"/>
        <s v="PARISH PIECE"/>
        <s v="CAMPBELLS RIDE"/>
        <s v="HIGHFIELD COURT"/>
        <s v="ROOKERY PIECE"/>
        <s v="HADDENHAM BUSINESS PARK"/>
        <s v="ABBOTTS ROAD"/>
        <s v="HAVELOCK STREET"/>
        <s v="PRIMROSE DRIVE"/>
        <s v="HEARNES MEADOW"/>
        <s v="FRIENDSHIP LANE"/>
        <s v="BOTYL ROAD"/>
        <s v="TANK HOUSE ROAD"/>
        <s v="ST MARYS COTTAGES"/>
        <s v="RICHINGS WAY"/>
        <s v="WETHERED DRIVE"/>
        <s v="PLOUGH LANE"/>
        <s v="HURSTFIELD DRIVE"/>
        <s v="FISHERMANS RETREAT"/>
        <s v="RIVERPARK DRIVE"/>
        <s v="TERRINGTON HILL"/>
        <s v="RIVERSDALE"/>
        <s v="HEATHFIELD WAY"/>
        <s v="HILL RISE"/>
        <s v="HEDGE LEA"/>
        <s v="SWAINS LANE"/>
        <s v="VICTORIA GARDENS"/>
        <s v="MAGNOLIA DENE"/>
        <s v="BRIARSWOOD"/>
        <s v="WHITEFIELD LANE"/>
        <s v="THE VINES"/>
        <s v="RAVEN CLOSE"/>
        <s v="NUP END LANE"/>
        <s v="GRYMSDYKE COTTAGES"/>
        <s v="CENTRE PARADE"/>
        <s v="HAYLES FIELD"/>
        <s v="COALMANS WAY"/>
        <s v="CASTLETON COURT"/>
        <s v="CHILTON CLOSE"/>
        <s v="KITCHENER ROAD"/>
        <s v="HOBBSHILL ROAD"/>
        <s v="BRAE HILL"/>
        <s v="CROMWELL AVENUE"/>
        <s v="WINTERTON DRIVE"/>
        <s v="PERRY STREET"/>
        <s v="LONDON ROAD EAST"/>
        <s v="GRAYBURN CLOSE"/>
        <s v="SHEEPCOTE CLOSE"/>
        <s v="CARTERS MEADOW"/>
        <s v="GRANGE CLOSE"/>
        <s v="CATER ROAD"/>
        <s v="CRESWICK MEADOW"/>
        <s v="FREMANTLE ROAD"/>
        <s v="PROSPECT COTTAGES"/>
        <s v="CHURCHILL DRIVE"/>
        <s v="CHARNWOOD CLOSE"/>
        <s v="STANHOPE ROAD"/>
        <s v="BLYTH CLOSE"/>
        <s v="TREVES GREEN"/>
        <s v="THORNTON CRESCENT"/>
        <s v="LIONEL AVENUE"/>
        <s v="DARLINGTON CLOSE"/>
        <s v="MAPLEWOOD GARDENS"/>
        <s v="STOKE LANE"/>
        <s v="BALMER CUT"/>
        <s v="AUSTENWAY"/>
        <s v="LEWINS ROAD"/>
        <s v="CHURCH VIEW"/>
        <s v="KILN FIELDS"/>
        <s v="LABURNUM ROAD"/>
        <s v="BANK STREET"/>
        <s v="ST MARGARETS GROVE"/>
        <s v="JUNIPER CLOSE"/>
        <s v="BLACKTHORNE LANE"/>
        <s v="OAKLEY ROAD"/>
        <s v="GRASS HAYS"/>
        <s v="FURROW CLOSE"/>
        <s v="OLD RICKYARD PIECE"/>
        <s v="WATER MEADOW WAY"/>
        <s v="BREWERY LANE"/>
        <s v="MAYFLY LANE"/>
        <s v="BOTLEY ROAD"/>
        <s v="NALDERS ROAD"/>
        <s v="RAANS ROAD"/>
        <s v="HILL MEADOW"/>
        <s v="ARBOUR VIEW"/>
        <s v="DERWENT CLOSE"/>
        <s v="WESTWARD DRIVE"/>
        <s v="LAMBTONS WAY"/>
        <s v="OSBOURNE COTTAGES"/>
        <s v="WOODBURY CLOSE"/>
        <s v="LINCOLN ROAD"/>
        <s v="STOCK FIELD CLOSE"/>
        <s v="ARTHUR SPITTLES CLOSE"/>
        <s v="HAMPDEN CLOSE"/>
        <s v="GORE HILL"/>
        <s v="BOURTON ROAD"/>
        <s v="AMBLERS WAY"/>
        <s v="LECKHAMPSTEAD ROAD"/>
        <s v="PAGES WHARF"/>
        <s v="OAK VIEW"/>
        <s v="POLIDORIS LANE"/>
        <s v="BROOM CLOSE"/>
        <s v="BALLINGER ROW"/>
        <s v="WORNAL PARK"/>
        <s v="HIGHGATE MEWS"/>
        <s v="REGENT ROAD"/>
        <s v="AUTUMN DRIVE"/>
        <s v="SPRING DRIVE"/>
        <s v="CHURCH CLOSE"/>
        <s v="ABBOTSBROOK"/>
        <s v="KATHERINE CLOSE"/>
        <s v="SPEEN ROAD"/>
        <s v="GREAT HAMPDEN"/>
        <s v="WEST ACRES"/>
        <s v="LITTLE HORWOOD ROAD"/>
        <s v="MILLERS WAY"/>
        <s v="MILL MEADOW"/>
        <s v="KINGS CLOSE"/>
        <s v="TIMMIS COURT"/>
        <s v="HAMILTON GARDENS"/>
        <s v="OXFORD AVENUE"/>
        <s v="CROWN GARDENS"/>
        <s v="ALLERDS ROAD"/>
        <s v="JAMES MARTIN CLOSE"/>
        <s v="ST MARGARETS CLOSE"/>
        <s v="WHINNEYS ROAD"/>
        <s v="WOODLAND VIEW"/>
        <s v="WYNN GROVE"/>
        <s v="CHESTERFIELD PLACE"/>
        <s v="WARWICK ROW"/>
        <s v="DORSET PLACE"/>
        <s v="HUGHENDEN GREEN"/>
        <s v="HAWLEYS LANE"/>
        <s v="WHITTINGHAM AVENUE"/>
        <s v="JENKINS LANE"/>
        <s v="PINK ROAD"/>
        <s v="CHESTNUT WAY"/>
        <s v="HAMPDEN AVENUE"/>
        <s v="FLEETWOOD CLOSE"/>
        <s v="PROSPECT PLACE"/>
        <s v="LANCASTER WAY"/>
        <s v="LENBOROUGH CLOSE"/>
        <s v="SHEEP STREET"/>
        <s v="SPURGROVE"/>
        <s v="HEATHERDEN GREEN"/>
        <s v="PARLIAMENT LANE"/>
        <s v="AUGUST END"/>
        <s v="SOUTH PLACE"/>
        <s v="SOUTHBOURNE DRIVE"/>
        <s v="CLIFFORDS WAY"/>
        <s v="GAVIOTS GREEN"/>
        <s v="LEACHCROFT"/>
        <s v="RIPLEY CLOSE"/>
        <s v="GLYNSWOOD"/>
        <s v="ASHDOWN ROAD"/>
        <s v="SKIMMERS FIELD"/>
        <s v="POPLAR ROAD"/>
        <s v="OLIFFE CLOSE"/>
        <s v="SOUTHWOLD CLOSE"/>
        <s v="CLINTON CRESCENT"/>
        <s v="BEAMISH WAY"/>
        <s v="OVER HAMPDEN"/>
        <s v="ELDERBERRY ROAD"/>
        <s v="SCHOOL DRIVE"/>
        <s v="SPENCER GARDENS"/>
        <s v="NEVILLE CLOSE"/>
        <s v="ST HUBERTS CLOSE"/>
        <s v="WESTFIELD WALK"/>
        <s v="HAWTHORN WALK"/>
        <s v="GREENLANDS LANE"/>
        <s v="HEDGES WAY"/>
        <s v="ASTON HILL"/>
        <s v="BURTON LANE"/>
        <s v="BAR LANE"/>
        <s v="ASHCROFT DRIVE"/>
        <s v="LISLE ROAD"/>
        <s v="CRYERS HILL LANE"/>
        <s v="CHEQUERS LANE"/>
        <s v="WHINCHAT"/>
        <s v="STRATTON GREEN"/>
        <s v="BATEMAN DRIVE"/>
        <s v="EGGLETON CLOSE"/>
        <s v="SHIRE LANE"/>
        <s v="EIGHT ACRES"/>
        <s v="MINTON RISE"/>
        <s v="DENHAM CLOSE"/>
        <s v="DENHAM AVENUE"/>
        <s v="HOME MEADOW DRIVE"/>
        <s v="HUGHENDEN BOULEVARD"/>
        <s v="BUCKINGHAM DRIVE"/>
        <s v="FINGEST LANE"/>
        <s v="LARKSPUR WAY"/>
        <s v="EARL HOWE ROAD"/>
        <s v="CLAUDS CLOSE"/>
        <s v="CHILTERN MANOR PARK"/>
        <s v="AVERDAL DRIVE"/>
        <s v="CRENDON ROAD"/>
        <s v="KENSINGTON PATH"/>
        <s v="MONKS PATH"/>
        <s v="DOLPHIN PLACE"/>
        <s v="ROBLIN CLOSE"/>
        <s v="HANDEL GROVE"/>
        <s v="CASTLEFIELDS"/>
        <s v="ST ANNES CLOSE"/>
        <s v="CHILTERN COTTAGES"/>
        <s v="STUDRIDGE LANE"/>
        <s v="FLOWERS BOTTOM LANE"/>
        <s v="LONG GROVE CLOSE"/>
        <s v="PULLFIELDS"/>
        <s v="STONEY GROVE"/>
        <s v="SAYWARD CLOSE"/>
        <s v="RUNRIG HILL"/>
        <s v="WYNGRAVE PLACE"/>
        <s v="DURHAM ROAD"/>
        <s v="LADYMEAD CLOSE"/>
        <s v="BODENHAM CLOSE"/>
        <s v="DEVONSHIRE GARDENS"/>
        <s v="SQUIRREL RISE"/>
        <s v="SPADE OAK FARM"/>
        <s v="HIGHLANDS END"/>
        <s v="CHADWICK STREET"/>
        <s v="FRIARS WALK"/>
        <s v="FREYBERG DRIVE"/>
        <s v="LONGDOWN MEWS"/>
        <s v="CHOLESBURY LANE"/>
        <s v="LATIMER CLOSE"/>
        <s v="NELSON CLOSE"/>
        <s v="CRUTCHES LANE"/>
        <s v="COW LANE"/>
        <s v="YARDLEY AVENUE"/>
        <s v="ORRELL PLACE"/>
        <s v="AMERSHAM HILL GARDENS"/>
        <s v="MANOR VIEW"/>
        <s v="PEBBLE LANE"/>
        <s v="MILL MEAD"/>
        <s v="STEPNELLS"/>
        <s v="CADSDEN ROAD"/>
        <s v="RED LION STREET"/>
        <s v="MOUNT NUGENT"/>
        <s v="OVITTS CLOSE"/>
        <s v="PIMMS GROVE"/>
        <s v="TIMMS CLOSE"/>
        <s v="CHESTERTON GREEN"/>
        <s v="STOWE VIEW"/>
        <s v="MOUNT CLOSE"/>
        <s v="SHRUBBERY CLOSE"/>
        <s v="THE COTTAGES"/>
        <s v="CAMBRIDGE STREET"/>
        <s v="COTTESLOE TERRACE"/>
        <s v="PHEASANT RISE"/>
        <s v="TYRELLS ROAD"/>
        <s v="WILLOW DRIVE"/>
        <s v="RAGMANS CLOSE"/>
        <s v="CLARENDON ROAD"/>
        <s v="CRABTREE ROAD"/>
        <s v="WYKEHAM GATE"/>
        <s v="LEONARDS GATE"/>
        <s v="GODFREYS CLOSE"/>
        <s v="HOLMAN STREET"/>
        <s v="LITTLE ORCHARDS"/>
        <s v="NEWELL CLOSE"/>
        <s v="YORK PLACE"/>
        <s v="ELLEN WALK"/>
        <s v="CAREY CLOSE"/>
        <s v="CLAYDONS PLACE"/>
        <s v="SAWMILL ROAD"/>
        <s v="TYTHE CLOSE"/>
        <s v="DUCK LAKE CLOSE"/>
        <s v="GIFFORD PLACE"/>
        <s v="HUBBARD CLOSE"/>
        <s v="UPPER STREET"/>
        <s v="LONG DRIVE"/>
        <s v="ALL SOULS FARM COTTAGES"/>
        <s v="NEWFIELD GARDENS"/>
        <s v="STAPLETON CLOSE"/>
        <s v="EDWARDS COURT"/>
        <s v="WOODLANDS CLOSE"/>
        <s v="LAUREL ROAD"/>
        <s v="WILLOW CRESCENT EAST"/>
        <s v="COLVILLE ROAD"/>
        <s v="PEARCE COURTYARD"/>
        <s v="THE LEYS"/>
        <s v="PULPIT CLOSE"/>
        <s v="MANOR WAY"/>
        <s v="PORTFIELD WAY"/>
        <s v="PATEMAN CLOSE"/>
        <s v="TRINITY AVENUE"/>
        <s v="TIBBS ROAD"/>
        <s v="BRITANNIA STREET"/>
        <s v="AISTON PLACE"/>
        <s v="DOVER HEDGE"/>
        <s v="MOORHILLS CRESCENT"/>
        <s v="CRABTREE CLOSE"/>
        <s v="MORRIS MEWS"/>
        <s v="NORTHUMBERLAND AVENUE"/>
        <s v="BURY LANE"/>
        <s v="COLEMAN ROAD"/>
        <s v="GYPSY LANE"/>
        <s v="BOWDEN LANE"/>
        <s v="HAZLEMERE VIEW"/>
        <s v="CARRINGTON WAY"/>
        <s v="ARDENHAM LANE"/>
        <s v="LININGTON AVENUE"/>
        <s v="CROSSWAYS"/>
        <s v="THE MEAD"/>
        <s v="STRANGERS LANE"/>
        <s v="NINE STILES CLOSE"/>
        <s v="OLD STATION WAY"/>
        <s v="THORNBERRY GARDENS"/>
        <s v="TANCRED ROAD"/>
        <s v="WELLESBOURNE GARDENS"/>
        <s v="CHAPEL STREET"/>
        <s v="ROSEBERY MEWS"/>
        <s v="FOREST WAY"/>
        <s v="FININGS ROAD"/>
        <s v="BIGMORE LANE"/>
        <s v="BOSS LANE"/>
        <s v="GURNEYS MEADOW"/>
        <s v="SEDGWICK STREET"/>
        <s v="THE SPIERT"/>
        <s v="AMOROSA GARDENS"/>
        <s v="WHINHAM GREEN"/>
        <s v="FORTUNE STREET"/>
        <s v="BLUE ROCK DRIVE"/>
        <s v="LEYFIELD ROAD"/>
        <s v="BRACKEN WAY"/>
        <s v="BEETHOVEN DRIVE"/>
        <s v="SCHOOL COTTAGES"/>
        <s v="POPLAR COTTAGES"/>
        <s v="RONALD ROAD"/>
        <s v="BARN VIEW"/>
        <s v="DE CLARE COURT"/>
        <s v="EDBURG STREET"/>
        <s v="GREENFIELDS"/>
        <s v="ROOKERY WAY"/>
        <s v="OLD MILL ROAD"/>
        <s v="WENDOVER STREET"/>
        <s v="LANGSTONE CLOSE"/>
        <s v="MATTHEWS CLOSE"/>
        <s v="WENDOVER WAY"/>
        <s v="RAVEL LANE"/>
        <s v="SKITTLE GREEN"/>
        <s v="ALASTAIR MEWS"/>
        <s v="BEARSWOOD END"/>
        <s v="MOOR END"/>
        <s v="MOORLANDS ROAD"/>
        <s v="WALLACE CLOSE"/>
        <s v="PENSHURST CLOSE"/>
        <s v="POND LANE"/>
        <s v="BOWLING GREEN"/>
        <s v="BEAUMONT WAY"/>
        <s v="LONG ROW"/>
        <s v="PARKFIELD RISE"/>
        <s v="WHITE LION CLOSE"/>
        <s v="MOORHILLS ROAD"/>
        <s v="SHORT HALE"/>
        <s v="SANDHILL ROAD"/>
        <s v="COLDMOORHOLME LANE"/>
        <s v="TINKERS WOOD ROAD"/>
        <s v="ADKINS CLOSE"/>
        <s v="TAVISTOCK MEWS"/>
        <s v="ARCH GROVE"/>
        <s v="CRAWFORD ROAD"/>
        <s v="SELBY LANE"/>
        <s v="BRAMLEY GARDENS"/>
        <s v="POLLARD AVENUE"/>
        <s v="STRATHCONA WAY"/>
        <s v="PORTLAND ROAD"/>
        <s v="HARMAN WALK"/>
        <s v="HINTON CLOSE"/>
        <s v="STUART ROAD"/>
        <s v="COLTMAN AVENUE"/>
        <s v="BROOK CLOSE"/>
        <s v="BRILL ROAD"/>
        <s v="HIVINGS PARK"/>
        <s v="BEECH COTTAGES"/>
        <s v="WHELPLEY HILL"/>
        <s v="SPINNEY PLACE"/>
        <s v="CASTLE CLOSE"/>
        <s v="REDWOOD CLOSE"/>
        <s v="KEACH CLOSE"/>
        <s v="BREDWARD CLOSE"/>
        <s v="CAMDEN PLACE"/>
        <s v="RUMPTONS PADDOCK"/>
        <s v="ELY ROAD"/>
        <s v="EAST FIELD"/>
        <s v="HELLYER WAY"/>
        <s v="NORCOTTS KILN"/>
        <s v="SANDPIT LANE"/>
        <s v="DEADHEARN LANE"/>
        <s v="UPPER DRIVE"/>
        <s v="REYNOLDS MEAD"/>
        <s v="HITCHAM LANE"/>
        <s v="QUOITINGS GARDENS"/>
        <s v="STRETTON CLOSE"/>
        <s v="ST CHRISTOPHERS CLOSE"/>
        <s v="APLIN ROAD"/>
        <s v="CAPTAINS CLOSE"/>
        <s v="ASHERIDGE ROAD INDUSTRIAL ESTATE"/>
        <s v="SPRINGFIELD ROAD"/>
        <s v="BRANDY STREET"/>
        <s v="ALDERSON CLOSE"/>
        <s v="GORRELL CLOSE"/>
        <s v="SOUTH PARK"/>
        <s v="BRIARS CLOSE"/>
        <s v="BERNARDS WAY"/>
        <s v="CAMPION ROAD"/>
        <s v="SAWPIT HILL"/>
        <s v="HERTFORD LANE"/>
        <s v="SAVERNAKE ROAD"/>
        <s v="SWALE ROAD"/>
        <s v="SYCAMORE GROVE"/>
        <s v="PLESTED COURT"/>
        <s v="DEER PARK WALK"/>
        <s v="FURLONG CLOSE"/>
        <s v="CROSS LANES"/>
        <s v="WYE ROAD"/>
        <s v="BARLEYFIELDS"/>
        <s v="COPPICE FARM ROAD"/>
        <s v="ELMTREE GREEN"/>
        <s v="THE GLEBE"/>
        <s v="MARRIOTTS LANE"/>
        <s v="COLLEY CLOSE"/>
        <s v="BRIMMERS WAY"/>
        <s v="FRANKLIN CLOSE"/>
        <s v="PRIMROSE WAY"/>
        <s v="DENHAM VIEW"/>
        <s v="GILBERT SCOTT GARDENS"/>
        <s v="LODGE CLOSE"/>
        <s v="COZENS CLOSE"/>
        <s v="VACHE MEWS"/>
        <s v="BARING CRESCENT"/>
        <s v="PIGGOTTS ORCHARD"/>
        <s v="COURT LAWNS"/>
        <s v="PRIMROSE TERRACE"/>
        <s v="OVERN CRESCENT"/>
        <s v="ROSE COTTAGE"/>
        <s v="MALTMANS LANE"/>
        <s v="FAIRVIEW LANE"/>
        <s v="PROGRESS ROAD"/>
        <s v="OAK TREE DRIVE"/>
        <s v="MONET PLACE"/>
        <s v="HULBERT END"/>
        <s v="FOREST CLOSE"/>
        <s v="CHAPEL COTTAGES"/>
        <s v="HARDING ROAD"/>
        <s v="HILLSIDE GARDENS"/>
        <s v="PALLISER ROAD"/>
        <s v="UP CORNER CLOSE"/>
        <s v="PITSTONE GREEN BUSINESS PARK"/>
        <s v="PAGE HILL AVENUE"/>
        <s v="DECIES WAY"/>
        <s v="BRILL CLOSE"/>
        <s v="BOUNDARY PLACE"/>
        <s v="LOWER GREEN LANE"/>
        <s v="LAWSON WAY"/>
        <s v="HARROELL"/>
        <s v="DENHAM GREEN CLOSE"/>
        <s v="VENICS WAY"/>
        <s v="NAGS HEAD LANE"/>
        <s v="CHURCH END"/>
        <s v="ETHORPE CLOSE"/>
        <s v="HATCHES LANE"/>
        <s v="BRAEBURN ROAD"/>
        <s v="SMEATON CLOSE"/>
        <s v="BELL STREET"/>
        <s v="GATENSBURY PLACE"/>
        <s v="IVINS ROAD"/>
        <s v="RECTORY ROAD"/>
        <s v="ALEXANDRA ROAD"/>
      </sharedItems>
    </cacheField>
    <cacheField name="locality" numFmtId="0">
      <sharedItems containsBlank="1">
        <m/>
        <s v="LITTLE CHALFONT"/>
        <s v="GRENDON UNDERWOOD"/>
        <s v="DENHAM"/>
        <s v="HADDENHAM"/>
        <s v="BURNHAM"/>
        <s v="WOOBURN GREEN"/>
        <s v="STONE"/>
        <s v="QUAINTON"/>
        <s v="WENDOVER"/>
        <s v="BLEDLOW RIDGE"/>
        <s v="PRESTWOOD"/>
        <s v="CHALFONT ST PETER"/>
        <s v="LANE END"/>
        <s v="LONG CRENDON"/>
        <s v="LITTLE HORWOOD"/>
        <s v="STEEPLE CLAYDON"/>
        <s v="PRESTON BISSETT"/>
        <s v="MARSH GIBBON"/>
        <s v="CHEDDINGTON"/>
        <s v="PENN"/>
        <s v="WESTON TURVILLE"/>
        <s v="KNOTTY GREEN"/>
        <s v="EDLESBOROUGH"/>
        <s v="WESTBURY"/>
        <s v="DENHAM GARDEN VILLAGE"/>
        <s v="STOKE POGES"/>
        <s v="CHEARSLEY"/>
        <s v="FARNHAM ROYAL"/>
        <s v="LOUDWATER"/>
        <s v="HAZLEMERE"/>
        <s v="OAKLEY"/>
        <s v="ASTON CLINTON"/>
        <s v="MARSWORTH"/>
        <s v="WHITELEAF"/>
        <s v="PENN STREET"/>
        <s v="SEER GREEN"/>
        <s v="HOLMER GREEN"/>
        <s v="LITTLE KINGSHILL"/>
        <s v="FLACKWELL HEATH"/>
        <s v="OVING"/>
        <s v="WEEDON"/>
        <s v="PITSTONE"/>
        <s v="WINSLOW"/>
        <s v="FARNHAM COMMON"/>
        <s v="STOKE MANDEVILLE"/>
        <s v="BELLINGDON"/>
        <s v="HARTWELL"/>
        <s v="HYDE HEATH"/>
        <s v="WINCHMORE HILL"/>
        <s v="TAPLOW"/>
        <s v="NEW DENHAM"/>
        <s v="DOWNLEY"/>
        <s v="PADBURY"/>
        <s v="BRILL"/>
        <s v="BUCKLAND"/>
        <s v="ASTON ABBOTTS"/>
        <s v="LATIMER"/>
        <s v="MEADLE"/>
        <s v="MONKS RISBOROUGH"/>
        <s v="CHACKMORE"/>
        <s v="FORTY GREEN"/>
        <s v="HARDWICK"/>
        <s v="WHITCHURCH"/>
        <s v="HARLEYFORD ESTATE"/>
        <s v="PIDDINGTON"/>
        <s v="FORD"/>
        <s v="STUDLEY GREEN"/>
        <s v="CRAFTON"/>
        <s v="BLEDLOW"/>
        <s v="HORTON"/>
        <s v="TINGEWICK"/>
        <s v="CUDDINGTON"/>
        <s v="ASHLEY GREEN"/>
        <s v="STEWKLEY"/>
        <s v="RADNAGE"/>
        <s v="CUBLINGTON"/>
        <s v="CHOLESBURY"/>
        <s v="JORDANS"/>
        <s v="SOUTH HEATH"/>
        <s v="WATER STRATFORD"/>
        <s v="SOULBURY"/>
        <s v="NASH"/>
        <s v="GREAT KIMBLE"/>
        <s v="SWANBOURNE"/>
        <s v="CHENIES"/>
        <s v="WINGRAVE"/>
        <s v="DORNEY"/>
        <s v="BISHOPSTONE"/>
        <s v="ROWSHAM"/>
        <s v="GEORGE GREEN"/>
        <s v="MAIDS MORETON"/>
        <s v="WIDMER END"/>
        <s v="IBSTONE"/>
        <s v="WADDESDON"/>
        <s v="HALTON VILLAGE"/>
        <s v="STOKENCHURCH"/>
        <s v="SANDS"/>
        <s v="WORMINGHALL"/>
        <s v="BUTLERS CROSS"/>
        <s v="EAST CLAYDON"/>
        <s v="TURVILLE"/>
        <s v="SKIRMETT"/>
        <s v="LACEY GREEN"/>
        <s v="FULMER"/>
        <s v="WHEELER END"/>
        <s v="WALTERS ASH"/>
        <s v="BROUGHTON"/>
        <s v="LONGWICK"/>
        <s v="LEDBURN"/>
        <s v="GRANBOROUGH"/>
        <s v="GAWCOTT"/>
        <s v="DORNEY REACH"/>
        <s v="SPEEN"/>
        <s v="BOTOLPH CLAYDON"/>
        <s v="AKELEY"/>
        <s v="BIERTON"/>
        <s v="ASKETT"/>
        <s v="NEWTON LONGVILLE"/>
        <s v="GREAT KINGSHILL"/>
        <s v="KINGSWOOD"/>
        <s v="MURCOTT"/>
        <s v="ASHENDON"/>
        <s v="NORTH MARSTON"/>
        <s v="FAWLEY"/>
        <s v="WING"/>
        <s v="STOKE HAMMOND"/>
        <s v="MURSLEY"/>
        <s v="CALVERT"/>
        <s v="CHARNDON"/>
        <s v="LITTLE ICKFORD"/>
        <s v="WESTCOTT"/>
        <s v="GREAT BRICKHILL"/>
        <s v="ASHERIDGE"/>
        <s v="WHADDON"/>
        <s v="THORNBOROUGH"/>
        <s v="CHESHAM BOIS"/>
        <s v="BEAMOND END"/>
        <s v="GREAT HORWOOD"/>
        <s v="GATEHOUSE INDUSTRIAL AREA"/>
        <s v="CRYERS HILL"/>
        <s v="LITTLE MISSENDEN"/>
        <s v="TURWESTON"/>
        <s v="LITTLE FRIETH"/>
        <s v="SLAPTON"/>
        <s v="WOOBURN MOOR"/>
        <s v="SHABBINGTON"/>
        <s v="BALLINGER"/>
        <s v="WEXHAM"/>
        <s v="WHELPLEY HILL"/>
        <s v="HUGHENDEN VALLEY"/>
        <s v="NEWTON LEYS"/>
        <s v="NORTHALL"/>
        <s v="GIBRALTAR"/>
        <s v="UPTON"/>
        <s v="NETHER WINCHENDON"/>
        <s v="ST LEONARDS"/>
        <s v="LOOSLEY ROW"/>
        <s v="WATERSIDE"/>
        <s v="DRAYTON PARSLOW"/>
        <s v="BOURTON"/>
        <s v="LEE COMMON"/>
        <s v="COLESHILL"/>
        <s v="IVINGHOE"/>
        <s v="LILLINGSTONE LOVELL"/>
        <s v="NORTHEND"/>
        <s v="CADMORE END"/>
        <s v="SAUNDERTON"/>
        <s v="NAPHILL"/>
        <s v="DINTON"/>
        <s v="CHILTON"/>
        <s v="DUNSMORE"/>
        <s v="LEE GATE"/>
        <s v="EDGCOTT"/>
        <s v="CHARTRIDGE"/>
        <s v="LYE GREEN"/>
        <s v="SOUTHEND"/>
        <s v="FRIETH"/>
        <s v="FINGEST"/>
        <s v="MEDMENHAM"/>
        <s v="TERRICK"/>
        <s v="LEY HILL"/>
        <s v="LUDGERSHALL"/>
        <s v="IVINGHOE ASTON"/>
        <s v="WEST WYCOMBE"/>
        <s v="ICKFORD"/>
        <s v="WEEDON HILL"/>
        <s v="BURCOTT"/>
        <s v="ADSTOCK"/>
        <s v="CRESSEX BUSINESS PARK"/>
        <s v="BEACONS BOTTOM"/>
        <s v="LITTLE HAMPDEN"/>
        <s v="MENTMORE"/>
        <s v="POUNDON"/>
        <s v="WOODHAM"/>
        <s v="BUCKLAND COMMON"/>
        <s v="BURNHAM BEECHES"/>
        <s v="RADCLIVE"/>
        <s v="HORSLEYS GREEN"/>
        <s v="KINGSEY"/>
        <s v="HAMBLEDEN"/>
        <s v="FLEET MARSTON"/>
        <s v="SANDS INDUSTRIAL ESTATE"/>
        <s v="WYCOMBE MARSH"/>
        <s v="CHENIES VILLAGE"/>
        <s v="ASTON SANDFORD"/>
        <s v="HEDGERLEY"/>
        <s v="TWYFORD"/>
        <s v="BOOKER"/>
        <s v="THE LEE"/>
        <s v="DAGNALL"/>
        <s v="BUCKINGHAM INDUSTRIAL ESTATE"/>
        <s v="MARLOW BOTTOM"/>
        <s v="ORCHARD LEIGH"/>
        <s v="BARTON HARTSHORN"/>
        <s v="INKERMAN HILL"/>
        <s v="LENBOROUGH"/>
        <s v="BRAZIERS END"/>
        <s v="HOGGESTON"/>
        <s v="LITTLE KIMBLE"/>
        <s v="WOOBURN TOWN"/>
        <s v="STOCKGROVE"/>
        <s v="ADDINGTON"/>
        <s v="NORTH DEAN"/>
        <s v="HALTON"/>
        <s v="OWLSWICK"/>
        <s v="BOLTER END"/>
        <s v="HOGSHAW"/>
        <s v="LILLINGSTONE DAYRELL"/>
        <s v="HOLLINGDON"/>
        <s v="DORTON"/>
        <s v="HYDE END"/>
        <s v="CHIVERY"/>
      </sharedItems>
    </cacheField>
    <cacheField name="town" numFmtId="0">
      <sharedItems>
        <s v="AYLESBURY"/>
        <s v="AMERSHAM"/>
        <s v="UXBRIDGE"/>
        <s v="HIGH WYCOMBE"/>
        <s v="SLOUGH"/>
        <s v="CHALFONT ST GILES"/>
        <s v="GREAT MISSENDEN"/>
        <s v="PRINCES RISBOROUGH"/>
        <s v="CHESHAM"/>
        <s v="GERRARDS CROSS"/>
        <s v="BEACONSFIELD"/>
        <s v="MILTON KEYNES"/>
        <s v="BUCKINGHAM"/>
        <s v="BICESTER"/>
        <s v="IVER"/>
        <s v="MARLOW"/>
        <s v="LEIGHTON BUZZARD"/>
        <s v="DUNSTABLE"/>
        <s v="BRACKLEY"/>
        <s v="BOURNE END"/>
        <s v="TRING"/>
        <s v="MAIDENHEAD"/>
        <s v="RICKMANSWORTH"/>
        <s v="WINDSOR"/>
        <s v="HENLEY-ON-THAMES"/>
        <s v="KIDLINGTON"/>
        <s v="CHINNOR"/>
        <s v="BERKHAMSTED"/>
      </sharedItems>
    </cacheField>
    <cacheField name="district" numFmtId="0">
      <sharedItems>
        <s v="BUCKINGHAMSHIRE"/>
      </sharedItems>
    </cacheField>
    <cacheField name="county" numFmtId="0">
      <sharedItems>
        <s v="BUCKINGHAMSHIRE"/>
      </sharedItems>
    </cacheField>
    <cacheField name="transaction_category" numFmtId="0">
      <sharedItems>
        <s v="A"/>
        <s v="B"/>
      </sharedItems>
    </cacheField>
    <cacheField name="linked_data_uri" numFmtId="0">
      <sharedItems>
        <s v="http://landregistry.data.gov.uk/data/ppi/transaction/D707E534-D428-0AD9-E053-6B04A8C067CC/current"/>
        <s v="http://landregistry.data.gov.uk/data/ppi/transaction/D707E534-D419-0AD9-E053-6B04A8C067CC/current"/>
        <s v="http://landregistry.data.gov.uk/data/ppi/transaction/D707E534-D19A-0AD9-E053-6B04A8C067CC/current"/>
        <s v="http://landregistry.data.gov.uk/data/ppi/transaction/D707E534-CFBA-0AD9-E053-6B04A8C067CC/current"/>
        <s v="http://landregistry.data.gov.uk/data/ppi/transaction/D707E536-634C-0AD9-E053-6B04A8C067CC/current"/>
        <s v="http://landregistry.data.gov.uk/data/ppi/transaction/D707E534-D3D5-0AD9-E053-6B04A8C067CC/current"/>
        <s v="http://landregistry.data.gov.uk/data/ppi/transaction/D707E536-62EA-0AD9-E053-6B04A8C067CC/current"/>
        <s v="http://landregistry.data.gov.uk/data/ppi/transaction/D707E534-CFB9-0AD9-E053-6B04A8C067CC/current"/>
        <s v="http://landregistry.data.gov.uk/data/ppi/transaction/D707E534-D44A-0AD9-E053-6B04A8C067CC/current"/>
        <s v="http://landregistry.data.gov.uk/data/ppi/transaction/D707E534-D1C1-0AD9-E053-6B04A8C067CC/current"/>
        <s v="http://landregistry.data.gov.uk/data/ppi/transaction/D707E534-D0B5-0AD9-E053-6B04A8C067CC/current"/>
        <s v="http://landregistry.data.gov.uk/data/ppi/transaction/D707E536-62D4-0AD9-E053-6B04A8C067CC/current"/>
        <s v="http://landregistry.data.gov.uk/data/ppi/transaction/D707E536-62C8-0AD9-E053-6B04A8C067CC/current"/>
        <s v="http://landregistry.data.gov.uk/data/ppi/transaction/D707E534-D03E-0AD9-E053-6B04A8C067CC/current"/>
        <s v="http://landregistry.data.gov.uk/data/ppi/transaction/D707E534-D121-0AD9-E053-6B04A8C067CC/current"/>
        <s v="http://landregistry.data.gov.uk/data/ppi/transaction/D707E534-D01C-0AD9-E053-6B04A8C067CC/current"/>
        <s v="http://landregistry.data.gov.uk/data/ppi/transaction/D707E534-CFA5-0AD9-E053-6B04A8C067CC/current"/>
        <s v="http://landregistry.data.gov.uk/data/ppi/transaction/D707E534-D038-0AD9-E053-6B04A8C067CC/current"/>
        <s v="http://landregistry.data.gov.uk/data/ppi/transaction/D707E534-D04F-0AD9-E053-6B04A8C067CC/current"/>
        <s v="http://landregistry.data.gov.uk/data/ppi/transaction/D707E536-62FC-0AD9-E053-6B04A8C067CC/current"/>
        <s v="http://landregistry.data.gov.uk/data/ppi/transaction/D707E534-CFC2-0AD9-E053-6B04A8C067CC/current"/>
        <s v="http://landregistry.data.gov.uk/data/ppi/transaction/D707E534-D3FD-0AD9-E053-6B04A8C067CC/current"/>
        <s v="http://landregistry.data.gov.uk/data/ppi/transaction/D707E534-D01A-0AD9-E053-6B04A8C067CC/current"/>
        <s v="http://landregistry.data.gov.uk/data/ppi/transaction/D707E534-CE86-0AD9-E053-6B04A8C067CC/current"/>
        <s v="http://landregistry.data.gov.uk/data/ppi/transaction/D707E534-D3D3-0AD9-E053-6B04A8C067CC/current"/>
        <s v="http://landregistry.data.gov.uk/data/ppi/transaction/D707E534-D0A2-0AD9-E053-6B04A8C067CC/current"/>
        <s v="http://landregistry.data.gov.uk/data/ppi/transaction/D707E534-D108-0AD9-E053-6B04A8C067CC/current"/>
        <s v="http://landregistry.data.gov.uk/data/ppi/transaction/D707E534-D2A2-0AD9-E053-6B04A8C067CC/current"/>
        <s v="http://landregistry.data.gov.uk/data/ppi/transaction/D707E534-CFB7-0AD9-E053-6B04A8C067CC/current"/>
        <s v="http://landregistry.data.gov.uk/data/ppi/transaction/D707E534-D2C4-0AD9-E053-6B04A8C067CC/current"/>
        <s v="http://landregistry.data.gov.uk/data/ppi/transaction/D707E534-D47C-0AD9-E053-6B04A8C067CC/current"/>
        <s v="http://landregistry.data.gov.uk/data/ppi/transaction/D707E534-D128-0AD9-E053-6B04A8C067CC/current"/>
        <s v="http://landregistry.data.gov.uk/data/ppi/transaction/D707E534-D259-0AD9-E053-6B04A8C067CC/current"/>
        <s v="http://landregistry.data.gov.uk/data/ppi/transaction/D707E534-D089-0AD9-E053-6B04A8C067CC/current"/>
        <s v="http://landregistry.data.gov.uk/data/ppi/transaction/D707E534-D3FE-0AD9-E053-6B04A8C067CC/current"/>
        <s v="http://landregistry.data.gov.uk/data/ppi/transaction/D707E534-D44D-0AD9-E053-6B04A8C067CC/current"/>
        <s v="http://landregistry.data.gov.uk/data/ppi/transaction/D707E534-CF5C-0AD9-E053-6B04A8C067CC/current"/>
        <s v="http://landregistry.data.gov.uk/data/ppi/transaction/D707E534-D1B4-0AD9-E053-6B04A8C067CC/current"/>
        <s v="http://landregistry.data.gov.uk/data/ppi/transaction/D707E534-D0F1-0AD9-E053-6B04A8C067CC/current"/>
        <s v="http://landregistry.data.gov.uk/data/ppi/transaction/D707E534-D037-0AD9-E053-6B04A8C067CC/current"/>
        <s v="http://landregistry.data.gov.uk/data/ppi/transaction/D707E534-D3D2-0AD9-E053-6B04A8C067CC/current"/>
        <s v="http://landregistry.data.gov.uk/data/ppi/transaction/D707E534-CF7F-0AD9-E053-6B04A8C067CC/current"/>
        <s v="http://landregistry.data.gov.uk/data/ppi/transaction/D707E534-D41C-0AD9-E053-6B04A8C067CC/current"/>
        <s v="http://landregistry.data.gov.uk/data/ppi/transaction/D707E534-D088-0AD9-E053-6B04A8C067CC/current"/>
        <s v="http://landregistry.data.gov.uk/data/ppi/transaction/D707E534-D156-0AD9-E053-6B04A8C067CC/current"/>
        <s v="http://landregistry.data.gov.uk/data/ppi/transaction/D707E534-D112-0AD9-E053-6B04A8C067CC/current"/>
        <s v="http://landregistry.data.gov.uk/data/ppi/transaction/D707E534-D1D4-0AD9-E053-6B04A8C067CC/current"/>
        <s v="http://landregistry.data.gov.uk/data/ppi/transaction/D707E534-D429-0AD9-E053-6B04A8C067CC/current"/>
        <s v="http://landregistry.data.gov.uk/data/ppi/transaction/D707E534-D0A8-0AD9-E053-6B04A8C067CC/current"/>
        <s v="http://landregistry.data.gov.uk/data/ppi/transaction/D707E534-D080-0AD9-E053-6B04A8C067CC/current"/>
        <s v="http://landregistry.data.gov.uk/data/ppi/transaction/D707E536-6346-0AD9-E053-6B04A8C067CC/current"/>
        <s v="http://landregistry.data.gov.uk/data/ppi/transaction/D707E534-D48A-0AD9-E053-6B04A8C067CC/current"/>
        <s v="http://landregistry.data.gov.uk/data/ppi/transaction/D4D42645-4702-27F6-E053-6C04A8C0A572/current"/>
        <s v="http://landregistry.data.gov.uk/data/ppi/transaction/D707E534-D248-0AD9-E053-6B04A8C067CC/current"/>
        <s v="http://landregistry.data.gov.uk/data/ppi/transaction/D707E536-6294-0AD9-E053-6B04A8C067CC/current"/>
        <s v="http://landregistry.data.gov.uk/data/ppi/transaction/D4D42645-44F7-27F6-E053-6C04A8C0A572/current"/>
        <s v="http://landregistry.data.gov.uk/data/ppi/transaction/D707E534-CF01-0AD9-E053-6B04A8C067CC/current"/>
        <s v="http://landregistry.data.gov.uk/data/ppi/transaction/D707E534-D0ED-0AD9-E053-6B04A8C067CC/current"/>
        <s v="http://landregistry.data.gov.uk/data/ppi/transaction/D4D42645-48B9-27F6-E053-6C04A8C0A572/current"/>
        <s v="http://landregistry.data.gov.uk/data/ppi/transaction/D707E534-D1CE-0AD9-E053-6B04A8C067CC/current"/>
        <s v="http://landregistry.data.gov.uk/data/ppi/transaction/D707E534-CE8F-0AD9-E053-6B04A8C067CC/current"/>
        <s v="http://landregistry.data.gov.uk/data/ppi/transaction/D707E534-CF84-0AD9-E053-6B04A8C067CC/current"/>
        <s v="http://landregistry.data.gov.uk/data/ppi/transaction/D707E534-CEEA-0AD9-E053-6B04A8C067CC/current"/>
        <s v="http://landregistry.data.gov.uk/data/ppi/transaction/D707E534-D107-0AD9-E053-6B04A8C067CC/current"/>
        <s v="http://landregistry.data.gov.uk/data/ppi/transaction/D707E534-D40A-0AD9-E053-6B04A8C067CC/current"/>
        <s v="http://landregistry.data.gov.uk/data/ppi/transaction/D4D42645-43F1-27F6-E053-6C04A8C0A572/current"/>
        <s v="http://landregistry.data.gov.uk/data/ppi/transaction/D707E534-D418-0AD9-E053-6B04A8C067CC/current"/>
        <s v="http://landregistry.data.gov.uk/data/ppi/transaction/D4D42645-4975-27F6-E053-6C04A8C0A572/current"/>
        <s v="http://landregistry.data.gov.uk/data/ppi/transaction/D4D42645-461C-27F6-E053-6C04A8C0A572/current"/>
        <s v="http://landregistry.data.gov.uk/data/ppi/transaction/D4D42645-44D1-27F6-E053-6C04A8C0A572/current"/>
        <s v="http://landregistry.data.gov.uk/data/ppi/transaction/D707E534-D3F5-0AD9-E053-6B04A8C067CC/current"/>
        <s v="http://landregistry.data.gov.uk/data/ppi/transaction/D707E534-D1AB-0AD9-E053-6B04A8C067CC/current"/>
        <s v="http://landregistry.data.gov.uk/data/ppi/transaction/D707E534-CE90-0AD9-E053-6B04A8C067CC/current"/>
        <s v="http://landregistry.data.gov.uk/data/ppi/transaction/D4D42645-4528-27F6-E053-6C04A8C0A572/current"/>
        <s v="http://landregistry.data.gov.uk/data/ppi/transaction/D707E534-CF3A-0AD9-E053-6B04A8C067CC/current"/>
        <s v="http://landregistry.data.gov.uk/data/ppi/transaction/D4D42645-4694-27F6-E053-6C04A8C0A572/current"/>
        <s v="http://landregistry.data.gov.uk/data/ppi/transaction/D707E534-CF68-0AD9-E053-6B04A8C067CC/current"/>
        <s v="http://landregistry.data.gov.uk/data/ppi/transaction/D707E534-D23A-0AD9-E053-6B04A8C067CC/current"/>
        <s v="http://landregistry.data.gov.uk/data/ppi/transaction/D707E534-CF24-0AD9-E053-6B04A8C067CC/current"/>
        <s v="http://landregistry.data.gov.uk/data/ppi/transaction/D707E534-D416-0AD9-E053-6B04A8C067CC/current"/>
        <s v="http://landregistry.data.gov.uk/data/ppi/transaction/D707E534-CFF2-0AD9-E053-6B04A8C067CC/current"/>
        <s v="http://landregistry.data.gov.uk/data/ppi/transaction/D707E534-D29B-0AD9-E053-6B04A8C067CC/current"/>
        <s v="http://landregistry.data.gov.uk/data/ppi/transaction/D707E534-CF0D-0AD9-E053-6B04A8C067CC/current"/>
        <s v="http://landregistry.data.gov.uk/data/ppi/transaction/D707E534-D1A8-0AD9-E053-6B04A8C067CC/current"/>
        <s v="http://landregistry.data.gov.uk/data/ppi/transaction/D707E534-D1AF-0AD9-E053-6B04A8C067CC/current"/>
        <s v="http://landregistry.data.gov.uk/data/ppi/transaction/D4D42645-4404-27F6-E053-6C04A8C0A572/current"/>
        <s v="http://landregistry.data.gov.uk/data/ppi/transaction/D707E534-D47D-0AD9-E053-6B04A8C067CC/current"/>
        <s v="http://landregistry.data.gov.uk/data/ppi/transaction/D707E536-6291-0AD9-E053-6B04A8C067CC/current"/>
        <s v="http://landregistry.data.gov.uk/data/ppi/transaction/D707E534-CF9C-0AD9-E053-6B04A8C067CC/current"/>
        <s v="http://landregistry.data.gov.uk/data/ppi/transaction/D707E534-D0DF-0AD9-E053-6B04A8C067CC/current"/>
        <s v="http://landregistry.data.gov.uk/data/ppi/transaction/D707E534-D400-0AD9-E053-6B04A8C067CC/current"/>
        <s v="http://landregistry.data.gov.uk/data/ppi/transaction/D707E534-D0E0-0AD9-E053-6B04A8C067CC/current"/>
        <s v="http://landregistry.data.gov.uk/data/ppi/transaction/D707E534-CE81-0AD9-E053-6B04A8C067CC/current"/>
        <s v="http://landregistry.data.gov.uk/data/ppi/transaction/D707E534-D189-0AD9-E053-6B04A8C067CC/current"/>
        <s v="http://landregistry.data.gov.uk/data/ppi/transaction/D4D42645-490D-27F6-E053-6C04A8C0A572/current"/>
        <s v="http://landregistry.data.gov.uk/data/ppi/transaction/D4D42645-4666-27F6-E053-6C04A8C0A572/current"/>
        <s v="http://landregistry.data.gov.uk/data/ppi/transaction/D707E534-D09E-0AD9-E053-6B04A8C067CC/current"/>
        <s v="http://landregistry.data.gov.uk/data/ppi/transaction/D4D42645-47F6-27F6-E053-6C04A8C0A572/current"/>
        <s v="http://landregistry.data.gov.uk/data/ppi/transaction/D707E534-D2AC-0AD9-E053-6B04A8C067CC/current"/>
        <s v="http://landregistry.data.gov.uk/data/ppi/transaction/D707E534-D481-0AD9-E053-6B04A8C067CC/current"/>
        <s v="http://landregistry.data.gov.uk/data/ppi/transaction/D707E534-D061-0AD9-E053-6B04A8C067CC/current"/>
        <s v="http://landregistry.data.gov.uk/data/ppi/transaction/D707E534-D03C-0AD9-E053-6B04A8C067CC/current"/>
        <s v="http://landregistry.data.gov.uk/data/ppi/transaction/D4D42645-45D6-27F6-E053-6C04A8C0A572/current"/>
        <s v="http://landregistry.data.gov.uk/data/ppi/transaction/D707E534-CEBF-0AD9-E053-6B04A8C067CC/current"/>
        <s v="http://landregistry.data.gov.uk/data/ppi/transaction/D707E534-D006-0AD9-E053-6B04A8C067CC/current"/>
        <s v="http://landregistry.data.gov.uk/data/ppi/transaction/D707E534-D01D-0AD9-E053-6B04A8C067CC/current"/>
        <s v="http://landregistry.data.gov.uk/data/ppi/transaction/D4D42645-49A5-27F6-E053-6C04A8C0A572/current"/>
        <s v="http://landregistry.data.gov.uk/data/ppi/transaction/D707E534-CEB0-0AD9-E053-6B04A8C067CC/current"/>
        <s v="http://landregistry.data.gov.uk/data/ppi/transaction/D4D42645-4405-27F6-E053-6C04A8C0A572/current"/>
        <s v="http://landregistry.data.gov.uk/data/ppi/transaction/D707E534-CEC4-0AD9-E053-6B04A8C067CC/current"/>
        <s v="http://landregistry.data.gov.uk/data/ppi/transaction/D707E534-CFFE-0AD9-E053-6B04A8C067CC/current"/>
        <s v="http://landregistry.data.gov.uk/data/ppi/transaction/D4D42645-4726-27F6-E053-6C04A8C0A572/current"/>
        <s v="http://landregistry.data.gov.uk/data/ppi/transaction/D707E534-D01E-0AD9-E053-6B04A8C067CC/current"/>
        <s v="http://landregistry.data.gov.uk/data/ppi/transaction/D4D42645-46B5-27F6-E053-6C04A8C0A572/current"/>
        <s v="http://landregistry.data.gov.uk/data/ppi/transaction/D707E534-D3DD-0AD9-E053-6B04A8C067CC/current"/>
        <s v="http://landregistry.data.gov.uk/data/ppi/transaction/D4D42645-457B-27F6-E053-6C04A8C0A572/current"/>
        <s v="http://landregistry.data.gov.uk/data/ppi/transaction/D4D42646-B8EB-27F6-E053-6C04A8C0A572/current"/>
        <s v="http://landregistry.data.gov.uk/data/ppi/transaction/D4D42645-45F1-27F6-E053-6C04A8C0A572/current"/>
        <s v="http://landregistry.data.gov.uk/data/ppi/transaction/D4D42645-45F2-27F6-E053-6C04A8C0A572/current"/>
        <s v="http://landregistry.data.gov.uk/data/ppi/transaction/D707E534-D194-0AD9-E053-6B04A8C067CC/current"/>
        <s v="http://landregistry.data.gov.uk/data/ppi/transaction/D707E534-D0A5-0AD9-E053-6B04A8C067CC/current"/>
        <s v="http://landregistry.data.gov.uk/data/ppi/transaction/D4D42645-43C0-27F6-E053-6C04A8C0A572/current"/>
        <s v="http://landregistry.data.gov.uk/data/ppi/transaction/D707E534-D1C5-0AD9-E053-6B04A8C067CC/current"/>
        <s v="http://landregistry.data.gov.uk/data/ppi/transaction/D707E534-D0B6-0AD9-E053-6B04A8C067CC/current"/>
        <s v="http://landregistry.data.gov.uk/data/ppi/transaction/D707E534-D1E4-0AD9-E053-6B04A8C067CC/current"/>
        <s v="http://landregistry.data.gov.uk/data/ppi/transaction/D4D42645-47A0-27F6-E053-6C04A8C0A572/current"/>
        <s v="http://landregistry.data.gov.uk/data/ppi/transaction/D707E534-CEF8-0AD9-E053-6B04A8C067CC/current"/>
        <s v="http://landregistry.data.gov.uk/data/ppi/transaction/D707E534-D1F5-0AD9-E053-6B04A8C067CC/current"/>
        <s v="http://landregistry.data.gov.uk/data/ppi/transaction/D707E534-CFBD-0AD9-E053-6B04A8C067CC/current"/>
        <s v="http://landregistry.data.gov.uk/data/ppi/transaction/D707E534-CF42-0AD9-E053-6B04A8C067CC/current"/>
        <s v="http://landregistry.data.gov.uk/data/ppi/transaction/D707E534-D097-0AD9-E053-6B04A8C067CC/current"/>
        <s v="http://landregistry.data.gov.uk/data/ppi/transaction/D4D42645-44C1-27F6-E053-6C04A8C0A572/current"/>
        <s v="http://landregistry.data.gov.uk/data/ppi/transaction/D707E534-D284-0AD9-E053-6B04A8C067CC/current"/>
        <s v="http://landregistry.data.gov.uk/data/ppi/transaction/D707E534-CF44-0AD9-E053-6B04A8C067CC/current"/>
        <s v="http://landregistry.data.gov.uk/data/ppi/transaction/D707E534-D06A-0AD9-E053-6B04A8C067CC/current"/>
        <s v="http://landregistry.data.gov.uk/data/ppi/transaction/D707E534-CF0E-0AD9-E053-6B04A8C067CC/current"/>
        <s v="http://landregistry.data.gov.uk/data/ppi/transaction/D4D42645-494C-27F6-E053-6C04A8C0A572/current"/>
        <s v="http://landregistry.data.gov.uk/data/ppi/transaction/D707E536-629C-0AD9-E053-6B04A8C067CC/current"/>
        <s v="http://landregistry.data.gov.uk/data/ppi/transaction/D707E534-D1D6-0AD9-E053-6B04A8C067CC/current"/>
        <s v="http://landregistry.data.gov.uk/data/ppi/transaction/D4D42645-45FE-27F6-E053-6C04A8C0A572/current"/>
        <s v="http://landregistry.data.gov.uk/data/ppi/transaction/D707E534-CEE2-0AD9-E053-6B04A8C067CC/current"/>
        <s v="http://landregistry.data.gov.uk/data/ppi/transaction/D4D42645-4778-27F6-E053-6C04A8C0A572/current"/>
        <s v="http://landregistry.data.gov.uk/data/ppi/transaction/D707E534-D152-0AD9-E053-6B04A8C067CC/current"/>
        <s v="http://landregistry.data.gov.uk/data/ppi/transaction/D707E536-6302-0AD9-E053-6B04A8C067CC/current"/>
        <s v="http://landregistry.data.gov.uk/data/ppi/transaction/D707E534-D0EE-0AD9-E053-6B04A8C067CC/current"/>
        <s v="http://landregistry.data.gov.uk/data/ppi/transaction/D707E534-D20E-0AD9-E053-6B04A8C067CC/current"/>
        <s v="http://landregistry.data.gov.uk/data/ppi/transaction/D707E534-D00F-0AD9-E053-6B04A8C067CC/current"/>
        <s v="http://landregistry.data.gov.uk/data/ppi/transaction/D707E534-CF1F-0AD9-E053-6B04A8C067CC/current"/>
        <s v="http://landregistry.data.gov.uk/data/ppi/transaction/D707E534-D063-0AD9-E053-6B04A8C067CC/current"/>
        <s v="http://landregistry.data.gov.uk/data/ppi/transaction/D707E534-D442-0AD9-E053-6B04A8C067CC/current"/>
        <s v="http://landregistry.data.gov.uk/data/ppi/transaction/D4D42645-493E-27F6-E053-6C04A8C0A572/current"/>
        <s v="http://landregistry.data.gov.uk/data/ppi/transaction/D707E534-D3E5-0AD9-E053-6B04A8C067CC/current"/>
        <s v="http://landregistry.data.gov.uk/data/ppi/transaction/D4D42645-43FB-27F6-E053-6C04A8C0A572/current"/>
        <s v="http://landregistry.data.gov.uk/data/ppi/transaction/D707E536-634E-0AD9-E053-6B04A8C067CC/current"/>
        <s v="http://landregistry.data.gov.uk/data/ppi/transaction/D4D42645-4509-27F6-E053-6C04A8C0A572/current"/>
        <s v="http://landregistry.data.gov.uk/data/ppi/transaction/D4D42645-4518-27F6-E053-6C04A8C0A572/current"/>
        <s v="http://landregistry.data.gov.uk/data/ppi/transaction/D4D42646-B89B-27F6-E053-6C04A8C0A572/current"/>
        <s v="http://landregistry.data.gov.uk/data/ppi/transaction/D707E536-6261-0AD9-E053-6B04A8C067CC/current"/>
        <s v="http://landregistry.data.gov.uk/data/ppi/transaction/D4D42645-4637-27F6-E053-6C04A8C0A572/current"/>
        <s v="http://landregistry.data.gov.uk/data/ppi/transaction/D707E534-CEED-0AD9-E053-6B04A8C067CC/current"/>
        <s v="http://landregistry.data.gov.uk/data/ppi/transaction/D707E534-CFE4-0AD9-E053-6B04A8C067CC/current"/>
        <s v="http://landregistry.data.gov.uk/data/ppi/transaction/D4D42645-4629-27F6-E053-6C04A8C0A572/current"/>
        <s v="http://landregistry.data.gov.uk/data/ppi/transaction/D4D42645-4593-27F6-E053-6C04A8C0A572/current"/>
        <s v="http://landregistry.data.gov.uk/data/ppi/transaction/D707E534-D48C-0AD9-E053-6B04A8C067CC/current"/>
        <s v="http://landregistry.data.gov.uk/data/ppi/transaction/D4D42645-452E-27F6-E053-6C04A8C0A572/current"/>
        <s v="http://landregistry.data.gov.uk/data/ppi/transaction/D4D42645-48EB-27F6-E053-6C04A8C0A572/current"/>
        <s v="http://landregistry.data.gov.uk/data/ppi/transaction/D707E534-CF57-0AD9-E053-6B04A8C067CC/current"/>
        <s v="http://landregistry.data.gov.uk/data/ppi/transaction/D707E534-D3D1-0AD9-E053-6B04A8C067CC/current"/>
        <s v="http://landregistry.data.gov.uk/data/ppi/transaction/D707E534-CEBA-0AD9-E053-6B04A8C067CC/current"/>
        <s v="http://landregistry.data.gov.uk/data/ppi/transaction/D4D42646-B8D6-27F6-E053-6C04A8C0A572/current"/>
        <s v="http://landregistry.data.gov.uk/data/ppi/transaction/D4D42645-4929-27F6-E053-6C04A8C0A572/current"/>
        <s v="http://landregistry.data.gov.uk/data/ppi/transaction/D707E534-CFAF-0AD9-E053-6B04A8C067CC/current"/>
        <s v="http://landregistry.data.gov.uk/data/ppi/transaction/D707E534-D25F-0AD9-E053-6B04A8C067CC/current"/>
        <s v="http://landregistry.data.gov.uk/data/ppi/transaction/D4D42645-4950-27F6-E053-6C04A8C0A572/current"/>
        <s v="http://landregistry.data.gov.uk/data/ppi/transaction/D707E534-CF47-0AD9-E053-6B04A8C067CC/current"/>
        <s v="http://landregistry.data.gov.uk/data/ppi/transaction/D4D42645-44B9-27F6-E053-6C04A8C0A572/current"/>
        <s v="http://landregistry.data.gov.uk/data/ppi/transaction/D4D42645-447B-27F6-E053-6C04A8C0A572/current"/>
        <s v="http://landregistry.data.gov.uk/data/ppi/transaction/D4D42645-4571-27F6-E053-6C04A8C0A572/current"/>
        <s v="http://landregistry.data.gov.uk/data/ppi/transaction/D707E534-CFF0-0AD9-E053-6B04A8C067CC/current"/>
        <s v="http://landregistry.data.gov.uk/data/ppi/transaction/D707E534-CFA9-0AD9-E053-6B04A8C067CC/current"/>
        <s v="http://landregistry.data.gov.uk/data/ppi/transaction/D4D42645-47D8-27F6-E053-6C04A8C0A572/current"/>
        <s v="http://landregistry.data.gov.uk/data/ppi/transaction/D4D42645-492E-27F6-E053-6C04A8C0A572/current"/>
        <s v="http://landregistry.data.gov.uk/data/ppi/transaction/D707E534-CF5D-0AD9-E053-6B04A8C067CC/current"/>
        <s v="http://landregistry.data.gov.uk/data/ppi/transaction/D707E536-625B-0AD9-E053-6B04A8C067CC/current"/>
        <s v="http://landregistry.data.gov.uk/data/ppi/transaction/D707E534-D085-0AD9-E053-6B04A8C067CC/current"/>
        <s v="http://landregistry.data.gov.uk/data/ppi/transaction/D707E534-D290-0AD9-E053-6B04A8C067CC/current"/>
        <s v="http://landregistry.data.gov.uk/data/ppi/transaction/D4D42645-488A-27F6-E053-6C04A8C0A572/current"/>
        <s v="http://landregistry.data.gov.uk/data/ppi/transaction/D4D42645-4685-27F6-E053-6C04A8C0A572/current"/>
        <s v="http://landregistry.data.gov.uk/data/ppi/transaction/D707E534-CFAE-0AD9-E053-6B04A8C067CC/current"/>
        <s v="http://landregistry.data.gov.uk/data/ppi/transaction/D4D42645-4641-27F6-E053-6C04A8C0A572/current"/>
        <s v="http://landregistry.data.gov.uk/data/ppi/transaction/D4D42645-4902-27F6-E053-6C04A8C0A572/current"/>
        <s v="http://landregistry.data.gov.uk/data/ppi/transaction/D707E534-CEBD-0AD9-E053-6B04A8C067CC/current"/>
        <s v="http://landregistry.data.gov.uk/data/ppi/transaction/D707E536-6274-0AD9-E053-6B04A8C067CC/current"/>
        <s v="http://landregistry.data.gov.uk/data/ppi/transaction/D4D42645-478E-27F6-E053-6C04A8C0A572/current"/>
        <s v="http://landregistry.data.gov.uk/data/ppi/transaction/D707E534-D243-0AD9-E053-6B04A8C067CC/current"/>
        <s v="http://landregistry.data.gov.uk/data/ppi/transaction/D4D42645-462F-27F6-E053-6C04A8C0A572/current"/>
        <s v="http://landregistry.data.gov.uk/data/ppi/transaction/D4D42645-4624-27F6-E053-6C04A8C0A572/current"/>
        <s v="http://landregistry.data.gov.uk/data/ppi/transaction/D4D42645-4606-27F6-E053-6C04A8C0A572/current"/>
        <s v="http://landregistry.data.gov.uk/data/ppi/transaction/D707E534-D19D-0AD9-E053-6B04A8C067CC/current"/>
        <s v="http://landregistry.data.gov.uk/data/ppi/transaction/D4D42645-4978-27F6-E053-6C04A8C0A572/current"/>
        <s v="http://landregistry.data.gov.uk/data/ppi/transaction/D707E534-D174-0AD9-E053-6B04A8C067CC/current"/>
        <s v="http://landregistry.data.gov.uk/data/ppi/transaction/D4D42645-476F-27F6-E053-6C04A8C0A572/current"/>
        <s v="http://landregistry.data.gov.uk/data/ppi/transaction/D707E534-CEF0-0AD9-E053-6B04A8C067CC/current"/>
        <s v="http://landregistry.data.gov.uk/data/ppi/transaction/D4D42645-480B-27F6-E053-6C04A8C0A572/current"/>
        <s v="http://landregistry.data.gov.uk/data/ppi/transaction/D4D42645-48F5-27F6-E053-6C04A8C0A572/current"/>
        <s v="http://landregistry.data.gov.uk/data/ppi/transaction/D4D42645-469E-27F6-E053-6C04A8C0A572/current"/>
        <s v="http://landregistry.data.gov.uk/data/ppi/transaction/D4D42645-45A2-27F6-E053-6C04A8C0A572/current"/>
        <s v="http://landregistry.data.gov.uk/data/ppi/transaction/D707E536-62D1-0AD9-E053-6B04A8C067CC/current"/>
        <s v="http://landregistry.data.gov.uk/data/ppi/transaction/D707E534-D198-0AD9-E053-6B04A8C067CC/current"/>
        <s v="http://landregistry.data.gov.uk/data/ppi/transaction/D707E534-D04C-0AD9-E053-6B04A8C067CC/current"/>
        <s v="http://landregistry.data.gov.uk/data/ppi/transaction/D707E534-D373-0AD9-E053-6B04A8C067CC/current"/>
        <s v="http://landregistry.data.gov.uk/data/ppi/transaction/D4D42645-471A-27F6-E053-6C04A8C0A572/current"/>
        <s v="http://landregistry.data.gov.uk/data/ppi/transaction/D707E534-D27B-0AD9-E053-6B04A8C067CC/current"/>
        <s v="http://landregistry.data.gov.uk/data/ppi/transaction/D707E534-CFCE-0AD9-E053-6B04A8C067CC/current"/>
        <s v="http://landregistry.data.gov.uk/data/ppi/transaction/D4D42645-47E3-27F6-E053-6C04A8C0A572/current"/>
        <s v="http://landregistry.data.gov.uk/data/ppi/transaction/D4D42645-46A7-27F6-E053-6C04A8C0A572/current"/>
        <s v="http://landregistry.data.gov.uk/data/ppi/transaction/D4D42645-476B-27F6-E053-6C04A8C0A572/current"/>
        <s v="http://landregistry.data.gov.uk/data/ppi/transaction/D707E534-D221-0AD9-E053-6B04A8C067CC/current"/>
        <s v="http://landregistry.data.gov.uk/data/ppi/transaction/D4D42645-47D5-27F6-E053-6C04A8C0A572/current"/>
        <s v="http://landregistry.data.gov.uk/data/ppi/transaction/D4D42645-479B-27F6-E053-6C04A8C0A572/current"/>
        <s v="http://landregistry.data.gov.uk/data/ppi/transaction/D4D42645-46B9-27F6-E053-6C04A8C0A572/current"/>
        <s v="http://landregistry.data.gov.uk/data/ppi/transaction/D4D42645-4909-27F6-E053-6C04A8C0A572/current"/>
        <s v="http://landregistry.data.gov.uk/data/ppi/transaction/D4D42645-496D-27F6-E053-6C04A8C0A572/current"/>
        <s v="http://landregistry.data.gov.uk/data/ppi/transaction/D4D42645-44A4-27F6-E053-6C04A8C0A572/current"/>
        <s v="http://landregistry.data.gov.uk/data/ppi/transaction/D4D42645-46E3-27F6-E053-6C04A8C0A572/current"/>
        <s v="http://landregistry.data.gov.uk/data/ppi/transaction/D707E534-D153-0AD9-E053-6B04A8C067CC/current"/>
        <s v="http://landregistry.data.gov.uk/data/ppi/transaction/D4D42645-4497-27F6-E053-6C04A8C0A572/current"/>
        <s v="http://landregistry.data.gov.uk/data/ppi/transaction/D4D42645-46D5-27F6-E053-6C04A8C0A572/current"/>
        <s v="http://landregistry.data.gov.uk/data/ppi/transaction/D4D42645-481E-27F6-E053-6C04A8C0A572/current"/>
        <s v="http://landregistry.data.gov.uk/data/ppi/transaction/D4D42645-44F0-27F6-E053-6C04A8C0A572/current"/>
        <s v="http://landregistry.data.gov.uk/data/ppi/transaction/D4D42645-43EC-27F6-E053-6C04A8C0A572/current"/>
        <s v="http://landregistry.data.gov.uk/data/ppi/transaction/D4D42645-453A-27F6-E053-6C04A8C0A572/current"/>
        <s v="http://landregistry.data.gov.uk/data/ppi/transaction/D4D42645-492B-27F6-E053-6C04A8C0A572/current"/>
        <s v="http://landregistry.data.gov.uk/data/ppi/transaction/D707E534-CF38-0AD9-E053-6B04A8C067CC/current"/>
        <s v="http://landregistry.data.gov.uk/data/ppi/transaction/D4D42645-45E1-27F6-E053-6C04A8C0A572/current"/>
        <s v="http://landregistry.data.gov.uk/data/ppi/transaction/D4D42645-47E0-27F6-E053-6C04A8C0A572/current"/>
        <s v="http://landregistry.data.gov.uk/data/ppi/transaction/D4D42645-448C-27F6-E053-6C04A8C0A572/current"/>
        <s v="http://landregistry.data.gov.uk/data/ppi/transaction/D4D42645-47AF-27F6-E053-6C04A8C0A572/current"/>
        <s v="http://landregistry.data.gov.uk/data/ppi/transaction/D707E534-D0CF-0AD9-E053-6B04A8C067CC/current"/>
        <s v="http://landregistry.data.gov.uk/data/ppi/transaction/D707E534-D10C-0AD9-E053-6B04A8C067CC/current"/>
        <s v="http://landregistry.data.gov.uk/data/ppi/transaction/D4D42645-47E9-27F6-E053-6C04A8C0A572/current"/>
        <s v="http://landregistry.data.gov.uk/data/ppi/transaction/D707E534-D0A4-0AD9-E053-6B04A8C067CC/current"/>
        <s v="http://landregistry.data.gov.uk/data/ppi/transaction/D4D42645-43BD-27F6-E053-6C04A8C0A572/current"/>
        <s v="http://landregistry.data.gov.uk/data/ppi/transaction/D4D42645-4743-27F6-E053-6C04A8C0A572/current"/>
        <s v="http://landregistry.data.gov.uk/data/ppi/transaction/D4D42645-4491-27F6-E053-6C04A8C0A572/current"/>
        <s v="http://landregistry.data.gov.uk/data/ppi/transaction/D4D42645-4907-27F6-E053-6C04A8C0A572/current"/>
        <s v="http://landregistry.data.gov.uk/data/ppi/transaction/D4D42645-492C-27F6-E053-6C04A8C0A572/current"/>
        <s v="http://landregistry.data.gov.uk/data/ppi/transaction/D4D42645-43D1-27F6-E053-6C04A8C0A572/current"/>
        <s v="http://landregistry.data.gov.uk/data/ppi/transaction/D707E534-D18D-0AD9-E053-6B04A8C067CC/current"/>
        <s v="http://landregistry.data.gov.uk/data/ppi/transaction/D4D42646-B8DB-27F6-E053-6C04A8C0A572/current"/>
        <s v="http://landregistry.data.gov.uk/data/ppi/transaction/D4D42645-4632-27F6-E053-6C04A8C0A572/current"/>
        <s v="http://landregistry.data.gov.uk/data/ppi/transaction/D707E534-D0C1-0AD9-E053-6B04A8C067CC/current"/>
        <s v="http://landregistry.data.gov.uk/data/ppi/transaction/D707E534-CEE9-0AD9-E053-6B04A8C067CC/current"/>
        <s v="http://landregistry.data.gov.uk/data/ppi/transaction/D707E534-D3AC-0AD9-E053-6B04A8C067CC/current"/>
        <s v="http://landregistry.data.gov.uk/data/ppi/transaction/D707E534-D468-0AD9-E053-6B04A8C067CC/current"/>
        <s v="http://landregistry.data.gov.uk/data/ppi/transaction/D4D42645-442E-27F6-E053-6C04A8C0A572/current"/>
        <s v="http://landregistry.data.gov.uk/data/ppi/transaction/D707E534-D13C-0AD9-E053-6B04A8C067CC/current"/>
        <s v="http://landregistry.data.gov.uk/data/ppi/transaction/D4D42645-4490-27F6-E053-6C04A8C0A572/current"/>
        <s v="http://landregistry.data.gov.uk/data/ppi/transaction/D4D42646-B8EA-27F6-E053-6C04A8C0A572/current"/>
        <s v="http://landregistry.data.gov.uk/data/ppi/transaction/D4D42646-B8E4-27F6-E053-6C04A8C0A572/current"/>
        <s v="http://landregistry.data.gov.uk/data/ppi/transaction/D4D42645-4912-27F6-E053-6C04A8C0A572/current"/>
        <s v="http://landregistry.data.gov.uk/data/ppi/transaction/D4D42645-48EC-27F6-E053-6C04A8C0A572/current"/>
        <s v="http://landregistry.data.gov.uk/data/ppi/transaction/D4D42645-4447-27F6-E053-6C04A8C0A572/current"/>
        <s v="http://landregistry.data.gov.uk/data/ppi/transaction/D707E534-D11F-0AD9-E053-6B04A8C067CC/current"/>
        <s v="http://landregistry.data.gov.uk/data/ppi/transaction/D4D42645-452F-27F6-E053-6C04A8C0A572/current"/>
        <s v="http://landregistry.data.gov.uk/data/ppi/transaction/D707E534-D161-0AD9-E053-6B04A8C067CC/current"/>
        <s v="http://landregistry.data.gov.uk/data/ppi/transaction/D22473F4-DEFA-7B40-E053-6C04A8C0A630/current"/>
        <s v="http://landregistry.data.gov.uk/data/ppi/transaction/D4D42645-46F0-27F6-E053-6C04A8C0A572/current"/>
        <s v="http://landregistry.data.gov.uk/data/ppi/transaction/D4D42645-453E-27F6-E053-6C04A8C0A572/current"/>
        <s v="http://landregistry.data.gov.uk/data/ppi/transaction/D4D42645-4412-27F6-E053-6C04A8C0A572/current"/>
        <s v="http://landregistry.data.gov.uk/data/ppi/transaction/D4D42645-4945-27F6-E053-6C04A8C0A572/current"/>
        <s v="http://landregistry.data.gov.uk/data/ppi/transaction/D4D42645-48F6-27F6-E053-6C04A8C0A572/current"/>
        <s v="http://landregistry.data.gov.uk/data/ppi/transaction/D707E534-CED4-0AD9-E053-6B04A8C067CC/current"/>
        <s v="http://landregistry.data.gov.uk/data/ppi/transaction/D4D42645-46AA-27F6-E053-6C04A8C0A572/current"/>
        <s v="http://landregistry.data.gov.uk/data/ppi/transaction/D4D42645-4625-27F6-E053-6C04A8C0A572/current"/>
        <s v="http://landregistry.data.gov.uk/data/ppi/transaction/D4D42645-4561-27F6-E053-6C04A8C0A572/current"/>
        <s v="http://landregistry.data.gov.uk/data/ppi/transaction/D4D42645-4925-27F6-E053-6C04A8C0A572/current"/>
        <s v="http://landregistry.data.gov.uk/data/ppi/transaction/D4D42645-4413-27F6-E053-6C04A8C0A572/current"/>
        <s v="http://landregistry.data.gov.uk/data/ppi/transaction/D707E534-D1F4-0AD9-E053-6B04A8C067CC/current"/>
        <s v="http://landregistry.data.gov.uk/data/ppi/transaction/D4D42645-467A-27F6-E053-6C04A8C0A572/current"/>
        <s v="http://landregistry.data.gov.uk/data/ppi/transaction/D4D42645-457D-27F6-E053-6C04A8C0A572/current"/>
        <s v="http://landregistry.data.gov.uk/data/ppi/transaction/D4D42645-492F-27F6-E053-6C04A8C0A572/current"/>
        <s v="http://landregistry.data.gov.uk/data/ppi/transaction/D4D42645-4478-27F6-E053-6C04A8C0A572/current"/>
        <s v="http://landregistry.data.gov.uk/data/ppi/transaction/D707E534-D3C0-0AD9-E053-6B04A8C067CC/current"/>
        <s v="http://landregistry.data.gov.uk/data/ppi/transaction/D4D42646-B890-27F6-E053-6C04A8C0A572/current"/>
        <s v="http://landregistry.data.gov.uk/data/ppi/transaction/D707E536-6273-0AD9-E053-6B04A8C067CC/current"/>
        <s v="http://landregistry.data.gov.uk/data/ppi/transaction/D4D42645-45B7-27F6-E053-6C04A8C0A572/current"/>
        <s v="http://landregistry.data.gov.uk/data/ppi/transaction/D4D42645-491B-27F6-E053-6C04A8C0A572/current"/>
        <s v="http://landregistry.data.gov.uk/data/ppi/transaction/D22473F4-DEE4-7B40-E053-6C04A8C0A630/current"/>
        <s v="http://landregistry.data.gov.uk/data/ppi/transaction/D4D42645-4585-27F6-E053-6C04A8C0A572/current"/>
        <s v="http://landregistry.data.gov.uk/data/ppi/transaction/D4D42645-4534-27F6-E053-6C04A8C0A572/current"/>
        <s v="http://landregistry.data.gov.uk/data/ppi/transaction/D707E534-CF72-0AD9-E053-6B04A8C067CC/current"/>
        <s v="http://landregistry.data.gov.uk/data/ppi/transaction/D4D42645-45FA-27F6-E053-6C04A8C0A572/current"/>
        <s v="http://landregistry.data.gov.uk/data/ppi/transaction/D4D42645-4484-27F6-E053-6C04A8C0A572/current"/>
        <s v="http://landregistry.data.gov.uk/data/ppi/transaction/D707E534-D0F3-0AD9-E053-6B04A8C067CC/current"/>
        <s v="http://landregistry.data.gov.uk/data/ppi/transaction/D4D42645-44AC-27F6-E053-6C04A8C0A572/current"/>
        <s v="http://landregistry.data.gov.uk/data/ppi/transaction/D4D42645-452C-27F6-E053-6C04A8C0A572/current"/>
        <s v="http://landregistry.data.gov.uk/data/ppi/transaction/D707E534-D42B-0AD9-E053-6B04A8C067CC/current"/>
        <s v="http://landregistry.data.gov.uk/data/ppi/transaction/D707E534-D073-0AD9-E053-6B04A8C067CC/current"/>
        <s v="http://landregistry.data.gov.uk/data/ppi/transaction/D4D42645-4924-27F6-E053-6C04A8C0A572/current"/>
        <s v="http://landregistry.data.gov.uk/data/ppi/transaction/D22473F4-E354-7B40-E053-6C04A8C0A630/current"/>
        <s v="http://landregistry.data.gov.uk/data/ppi/transaction/D22473F4-E113-7B40-E053-6C04A8C0A630/current"/>
        <s v="http://landregistry.data.gov.uk/data/ppi/transaction/D4D42645-45D4-27F6-E053-6C04A8C0A572/current"/>
        <s v="http://landregistry.data.gov.uk/data/ppi/transaction/D22473F4-DDC0-7B40-E053-6C04A8C0A630/current"/>
        <s v="http://landregistry.data.gov.uk/data/ppi/transaction/D4D42645-48CA-27F6-E053-6C04A8C0A572/current"/>
        <s v="http://landregistry.data.gov.uk/data/ppi/transaction/D4D42645-452D-27F6-E053-6C04A8C0A572/current"/>
        <s v="http://landregistry.data.gov.uk/data/ppi/transaction/D4D42645-46B1-27F6-E053-6C04A8C0A572/current"/>
        <s v="http://landregistry.data.gov.uk/data/ppi/transaction/D4D42645-4728-27F6-E053-6C04A8C0A572/current"/>
        <s v="http://landregistry.data.gov.uk/data/ppi/transaction/D4D42645-4967-27F6-E053-6C04A8C0A572/current"/>
        <s v="http://landregistry.data.gov.uk/data/ppi/transaction/D4D42645-43DF-27F6-E053-6C04A8C0A572/current"/>
        <s v="http://landregistry.data.gov.uk/data/ppi/transaction/D4D42645-4970-27F6-E053-6C04A8C0A572/current"/>
        <s v="http://landregistry.data.gov.uk/data/ppi/transaction/D4D42645-4905-27F6-E053-6C04A8C0A572/current"/>
        <s v="http://landregistry.data.gov.uk/data/ppi/transaction/D4D42645-44CE-27F6-E053-6C04A8C0A572/current"/>
        <s v="http://landregistry.data.gov.uk/data/ppi/transaction/D4D42645-4598-27F6-E053-6C04A8C0A572/current"/>
        <s v="http://landregistry.data.gov.uk/data/ppi/transaction/D22473F4-DF0D-7B40-E053-6C04A8C0A630/current"/>
        <s v="http://landregistry.data.gov.uk/data/ppi/transaction/D22473F4-E134-7B40-E053-6C04A8C0A630/current"/>
        <s v="http://landregistry.data.gov.uk/data/ppi/transaction/D22473F4-E22F-7B40-E053-6C04A8C0A630/current"/>
        <s v="http://landregistry.data.gov.uk/data/ppi/transaction/D22473F4-E095-7B40-E053-6C04A8C0A630/current"/>
        <s v="http://landregistry.data.gov.uk/data/ppi/transaction/D4D42645-4803-27F6-E053-6C04A8C0A572/current"/>
        <s v="http://landregistry.data.gov.uk/data/ppi/transaction/D4D42645-44A8-27F6-E053-6C04A8C0A572/current"/>
        <s v="http://landregistry.data.gov.uk/data/ppi/transaction/D707E534-CF78-0AD9-E053-6B04A8C067CC/current"/>
        <s v="http://landregistry.data.gov.uk/data/ppi/transaction/D4D42645-4458-27F6-E053-6C04A8C0A572/current"/>
        <s v="http://landregistry.data.gov.uk/data/ppi/transaction/D22473F6-6FDD-7B40-E053-6C04A8C0A630/current"/>
        <s v="http://landregistry.data.gov.uk/data/ppi/transaction/D4D42645-4462-27F6-E053-6C04A8C0A572/current"/>
        <s v="http://landregistry.data.gov.uk/data/ppi/transaction/D707E534-D3BE-0AD9-E053-6B04A8C067CC/current"/>
        <s v="http://landregistry.data.gov.uk/data/ppi/transaction/D22473F4-DECC-7B40-E053-6C04A8C0A630/current"/>
        <s v="http://landregistry.data.gov.uk/data/ppi/transaction/D22473F4-E1D9-7B40-E053-6C04A8C0A630/current"/>
        <s v="http://landregistry.data.gov.uk/data/ppi/transaction/D4D42646-B8F4-27F6-E053-6C04A8C0A572/current"/>
        <s v="http://landregistry.data.gov.uk/data/ppi/transaction/D707E536-6343-0AD9-E053-6B04A8C067CC/current"/>
        <s v="http://landregistry.data.gov.uk/data/ppi/transaction/D707E534-CFF8-0AD9-E053-6B04A8C067CC/current"/>
        <s v="http://landregistry.data.gov.uk/data/ppi/transaction/D4D42645-4608-27F6-E053-6C04A8C0A572/current"/>
        <s v="http://landregistry.data.gov.uk/data/ppi/transaction/D4D42645-49A2-27F6-E053-6C04A8C0A572/current"/>
        <s v="http://landregistry.data.gov.uk/data/ppi/transaction/D4D42646-B8A2-27F6-E053-6C04A8C0A572/current"/>
        <s v="http://landregistry.data.gov.uk/data/ppi/transaction/D4D42645-4551-27F6-E053-6C04A8C0A572/current"/>
        <s v="http://landregistry.data.gov.uk/data/ppi/transaction/D4D42645-46FA-27F6-E053-6C04A8C0A572/current"/>
        <s v="http://landregistry.data.gov.uk/data/ppi/transaction/D4D42645-43C2-27F6-E053-6C04A8C0A572/current"/>
        <s v="http://landregistry.data.gov.uk/data/ppi/transaction/D22473F4-E21D-7B40-E053-6C04A8C0A630/current"/>
        <s v="http://landregistry.data.gov.uk/data/ppi/transaction/D4D42645-451B-27F6-E053-6C04A8C0A572/current"/>
        <s v="http://landregistry.data.gov.uk/data/ppi/transaction/D22473F4-DFB4-7B40-E053-6C04A8C0A630/current"/>
        <s v="http://landregistry.data.gov.uk/data/ppi/transaction/D4D42645-4968-27F6-E053-6C04A8C0A572/current"/>
        <s v="http://landregistry.data.gov.uk/data/ppi/transaction/D4D42645-4577-27F6-E053-6C04A8C0A572/current"/>
        <s v="http://landregistry.data.gov.uk/data/ppi/transaction/D22473F4-DE08-7B40-E053-6C04A8C0A630/current"/>
        <s v="http://landregistry.data.gov.uk/data/ppi/transaction/D4D42645-446B-27F6-E053-6C04A8C0A572/current"/>
        <s v="http://landregistry.data.gov.uk/data/ppi/transaction/D22473F4-DE9C-7B40-E053-6C04A8C0A630/current"/>
        <s v="http://landregistry.data.gov.uk/data/ppi/transaction/D4D42645-45C2-27F6-E053-6C04A8C0A572/current"/>
        <s v="http://landregistry.data.gov.uk/data/ppi/transaction/D4D42645-46D2-27F6-E053-6C04A8C0A572/current"/>
        <s v="http://landregistry.data.gov.uk/data/ppi/transaction/D4D42645-4804-27F6-E053-6C04A8C0A572/current"/>
        <s v="http://landregistry.data.gov.uk/data/ppi/transaction/D4D42645-48E1-27F6-E053-6C04A8C0A572/current"/>
        <s v="http://landregistry.data.gov.uk/data/ppi/transaction/D4D42645-4456-27F6-E053-6C04A8C0A572/current"/>
        <s v="http://landregistry.data.gov.uk/data/ppi/transaction/D22473F4-E1BA-7B40-E053-6C04A8C0A630/current"/>
        <s v="http://landregistry.data.gov.uk/data/ppi/transaction/D22473F4-DFD1-7B40-E053-6C04A8C0A630/current"/>
        <s v="http://landregistry.data.gov.uk/data/ppi/transaction/D22473F4-E122-7B40-E053-6C04A8C0A630/current"/>
        <s v="http://landregistry.data.gov.uk/data/ppi/transaction/D707E534-D1B8-0AD9-E053-6B04A8C067CC/current"/>
        <s v="http://landregistry.data.gov.uk/data/ppi/transaction/D4D42645-45CD-27F6-E053-6C04A8C0A572/current"/>
        <s v="http://landregistry.data.gov.uk/data/ppi/transaction/D22473F4-DFC2-7B40-E053-6C04A8C0A630/current"/>
        <s v="http://landregistry.data.gov.uk/data/ppi/transaction/D4D42645-4810-27F6-E053-6C04A8C0A572/current"/>
        <s v="http://landregistry.data.gov.uk/data/ppi/transaction/D4D42645-48D9-27F6-E053-6C04A8C0A572/current"/>
        <s v="http://landregistry.data.gov.uk/data/ppi/transaction/D4D42645-448B-27F6-E053-6C04A8C0A572/current"/>
        <s v="http://landregistry.data.gov.uk/data/ppi/transaction/D4D42645-43FF-27F6-E053-6C04A8C0A572/current"/>
        <s v="http://landregistry.data.gov.uk/data/ppi/transaction/D4D42645-4525-27F6-E053-6C04A8C0A572/current"/>
        <s v="http://landregistry.data.gov.uk/data/ppi/transaction/D22473F4-E38A-7B40-E053-6C04A8C0A630/current"/>
        <s v="http://landregistry.data.gov.uk/data/ppi/transaction/D4D42645-444B-27F6-E053-6C04A8C0A572/current"/>
        <s v="http://landregistry.data.gov.uk/data/ppi/transaction/D22473F4-E02A-7B40-E053-6C04A8C0A630/current"/>
        <s v="http://landregistry.data.gov.uk/data/ppi/transaction/D4D42645-4937-27F6-E053-6C04A8C0A572/current"/>
        <s v="http://landregistry.data.gov.uk/data/ppi/transaction/D707E534-CEDE-0AD9-E053-6B04A8C067CC/current"/>
        <s v="http://landregistry.data.gov.uk/data/ppi/transaction/D4D42645-44E0-27F6-E053-6C04A8C0A572/current"/>
        <s v="http://landregistry.data.gov.uk/data/ppi/transaction/D4D42645-44DD-27F6-E053-6C04A8C0A572/current"/>
        <s v="http://landregistry.data.gov.uk/data/ppi/transaction/D22473F4-E028-7B40-E053-6C04A8C0A630/current"/>
        <s v="http://landregistry.data.gov.uk/data/ppi/transaction/D4D42645-4554-27F6-E053-6C04A8C0A572/current"/>
        <s v="http://landregistry.data.gov.uk/data/ppi/transaction/D4D42645-491A-27F6-E053-6C04A8C0A572/current"/>
        <s v="http://landregistry.data.gov.uk/data/ppi/transaction/D4D42645-43EA-27F6-E053-6C04A8C0A572/current"/>
        <s v="http://landregistry.data.gov.uk/data/ppi/transaction/D4D42645-43EF-27F6-E053-6C04A8C0A572/current"/>
        <s v="http://landregistry.data.gov.uk/data/ppi/transaction/D4D42645-481A-27F6-E053-6C04A8C0A572/current"/>
        <s v="http://landregistry.data.gov.uk/data/ppi/transaction/D4D42645-43E2-27F6-E053-6C04A8C0A572/current"/>
        <s v="http://landregistry.data.gov.uk/data/ppi/transaction/D22473F4-DE9A-7B40-E053-6C04A8C0A630/current"/>
        <s v="http://landregistry.data.gov.uk/data/ppi/transaction/D4D42645-45CA-27F6-E053-6C04A8C0A572/current"/>
        <s v="http://landregistry.data.gov.uk/data/ppi/transaction/D4D42645-445C-27F6-E053-6C04A8C0A572/current"/>
        <s v="http://landregistry.data.gov.uk/data/ppi/transaction/D22473F4-DF14-7B40-E053-6C04A8C0A630/current"/>
        <s v="http://landregistry.data.gov.uk/data/ppi/transaction/D4D42645-48A7-27F6-E053-6C04A8C0A572/current"/>
        <s v="http://landregistry.data.gov.uk/data/ppi/transaction/D22473F4-DF88-7B40-E053-6C04A8C0A630/current"/>
        <s v="http://landregistry.data.gov.uk/data/ppi/transaction/D4D42645-4603-27F6-E053-6C04A8C0A572/current"/>
        <s v="http://landregistry.data.gov.uk/data/ppi/transaction/D22473F4-DD56-7B40-E053-6C04A8C0A630/current"/>
        <s v="http://landregistry.data.gov.uk/data/ppi/transaction/D4D42645-4442-27F6-E053-6C04A8C0A572/current"/>
        <s v="http://landregistry.data.gov.uk/data/ppi/transaction/D707E534-D24D-0AD9-E053-6B04A8C067CC/current"/>
        <s v="http://landregistry.data.gov.uk/data/ppi/transaction/D4D42645-4545-27F6-E053-6C04A8C0A572/current"/>
        <s v="http://landregistry.data.gov.uk/data/ppi/transaction/D4D42645-45F0-27F6-E053-6C04A8C0A572/current"/>
        <s v="http://landregistry.data.gov.uk/data/ppi/transaction/D22473F6-6F90-7B40-E053-6C04A8C0A630/current"/>
        <s v="http://landregistry.data.gov.uk/data/ppi/transaction/D22473F4-DFF3-7B40-E053-6C04A8C0A630/current"/>
        <s v="http://landregistry.data.gov.uk/data/ppi/transaction/D4D42645-4762-27F6-E053-6C04A8C0A572/current"/>
        <s v="http://landregistry.data.gov.uk/data/ppi/transaction/D22473F4-E24D-7B40-E053-6C04A8C0A630/current"/>
        <s v="http://landregistry.data.gov.uk/data/ppi/transaction/D4D42645-43D5-27F6-E053-6C04A8C0A572/current"/>
        <s v="http://landregistry.data.gov.uk/data/ppi/transaction/D4D42645-43FD-27F6-E053-6C04A8C0A572/current"/>
        <s v="http://landregistry.data.gov.uk/data/ppi/transaction/D707E536-6249-0AD9-E053-6B04A8C067CC/current"/>
        <s v="http://landregistry.data.gov.uk/data/ppi/transaction/D22473F4-E0DD-7B40-E053-6C04A8C0A630/current"/>
        <s v="http://landregistry.data.gov.uk/data/ppi/transaction/D22473F4-E0CB-7B40-E053-6C04A8C0A630/current"/>
        <s v="http://landregistry.data.gov.uk/data/ppi/transaction/D22473F4-E34E-7B40-E053-6C04A8C0A630/current"/>
        <s v="http://landregistry.data.gov.uk/data/ppi/transaction/D4D42645-44C8-27F6-E053-6C04A8C0A572/current"/>
        <s v="http://landregistry.data.gov.uk/data/ppi/transaction/D4D42646-B8CC-27F6-E053-6C04A8C0A572/current"/>
        <s v="http://landregistry.data.gov.uk/data/ppi/transaction/D4D42645-45DC-27F6-E053-6C04A8C0A572/current"/>
        <s v="http://landregistry.data.gov.uk/data/ppi/transaction/D22473F4-E09F-7B40-E053-6C04A8C0A630/current"/>
        <s v="http://landregistry.data.gov.uk/data/ppi/transaction/D22473F4-DD7B-7B40-E053-6C04A8C0A630/current"/>
        <s v="http://landregistry.data.gov.uk/data/ppi/transaction/D4D42645-4520-27F6-E053-6C04A8C0A572/current"/>
        <s v="http://landregistry.data.gov.uk/data/ppi/transaction/D22473F4-DFAA-7B40-E053-6C04A8C0A630/current"/>
        <s v="http://landregistry.data.gov.uk/data/ppi/transaction/D707E536-62DB-0AD9-E053-6B04A8C067CC/current"/>
        <s v="http://landregistry.data.gov.uk/data/ppi/transaction/D4D42645-47FD-27F6-E053-6C04A8C0A572/current"/>
        <s v="http://landregistry.data.gov.uk/data/ppi/transaction/D4D42645-4594-27F6-E053-6C04A8C0A572/current"/>
        <s v="http://landregistry.data.gov.uk/data/ppi/transaction/D22473F4-DFA6-7B40-E053-6C04A8C0A630/current"/>
        <s v="http://landregistry.data.gov.uk/data/ppi/transaction/D22473F4-E35F-7B40-E053-6C04A8C0A630/current"/>
        <s v="http://landregistry.data.gov.uk/data/ppi/transaction/D4D42645-4435-27F6-E053-6C04A8C0A572/current"/>
        <s v="http://landregistry.data.gov.uk/data/ppi/transaction/D4D42646-B8B5-27F6-E053-6C04A8C0A572/current"/>
        <s v="http://landregistry.data.gov.uk/data/ppi/transaction/D707E534-D3BA-0AD9-E053-6B04A8C067CC/current"/>
        <s v="http://landregistry.data.gov.uk/data/ppi/transaction/D4D42645-474D-27F6-E053-6C04A8C0A572/current"/>
        <s v="http://landregistry.data.gov.uk/data/ppi/transaction/D22473F4-E156-7B40-E053-6C04A8C0A630/current"/>
        <s v="http://landregistry.data.gov.uk/data/ppi/transaction/D22473F4-E162-7B40-E053-6C04A8C0A630/current"/>
        <s v="http://landregistry.data.gov.uk/data/ppi/transaction/D22473F4-DD3A-7B40-E053-6C04A8C0A630/current"/>
        <s v="http://landregistry.data.gov.uk/data/ppi/transaction/D22473F4-E3BC-7B40-E053-6C04A8C0A630/current"/>
        <s v="http://landregistry.data.gov.uk/data/ppi/transaction/D22473F4-E0EA-7B40-E053-6C04A8C0A630/current"/>
        <s v="http://landregistry.data.gov.uk/data/ppi/transaction/D4D42646-B8B6-27F6-E053-6C04A8C0A572/current"/>
        <s v="http://landregistry.data.gov.uk/data/ppi/transaction/D4D42645-459C-27F6-E053-6C04A8C0A572/current"/>
        <s v="http://landregistry.data.gov.uk/data/ppi/transaction/D707E534-D43C-0AD9-E053-6B04A8C067CC/current"/>
        <s v="http://landregistry.data.gov.uk/data/ppi/transaction/D707E534-D239-0AD9-E053-6B04A8C067CC/current"/>
        <s v="http://landregistry.data.gov.uk/data/ppi/transaction/D4D42646-B89E-27F6-E053-6C04A8C0A572/current"/>
        <s v="http://landregistry.data.gov.uk/data/ppi/transaction/D22473F4-E375-7B40-E053-6C04A8C0A630/current"/>
        <s v="http://landregistry.data.gov.uk/data/ppi/transaction/D707E534-D170-0AD9-E053-6B04A8C067CC/current"/>
        <s v="http://landregistry.data.gov.uk/data/ppi/transaction/D4D42645-4622-27F6-E053-6C04A8C0A572/current"/>
        <s v="http://landregistry.data.gov.uk/data/ppi/transaction/D22473F4-DEE6-7B40-E053-6C04A8C0A630/current"/>
        <s v="http://landregistry.data.gov.uk/data/ppi/transaction/D4D42645-440F-27F6-E053-6C04A8C0A572/current"/>
        <s v="http://landregistry.data.gov.uk/data/ppi/transaction/D4D42645-4908-27F6-E053-6C04A8C0A572/current"/>
        <s v="http://landregistry.data.gov.uk/data/ppi/transaction/D4D42645-48FE-27F6-E053-6C04A8C0A572/current"/>
        <s v="http://landregistry.data.gov.uk/data/ppi/transaction/D4D42645-48F4-27F6-E053-6C04A8C0A572/current"/>
        <s v="http://landregistry.data.gov.uk/data/ppi/transaction/D22473F4-DF5D-7B40-E053-6C04A8C0A630/current"/>
        <s v="http://landregistry.data.gov.uk/data/ppi/transaction/D4D42645-4681-27F6-E053-6C04A8C0A572/current"/>
        <s v="http://landregistry.data.gov.uk/data/ppi/transaction/D707E534-D45C-0AD9-E053-6B04A8C067CC/current"/>
        <s v="http://landregistry.data.gov.uk/data/ppi/transaction/D707E534-D3B8-0AD9-E053-6B04A8C067CC/current"/>
        <s v="http://landregistry.data.gov.uk/data/ppi/transaction/D4D42645-4922-27F6-E053-6C04A8C0A572/current"/>
        <s v="http://landregistry.data.gov.uk/data/ppi/transaction/D22473F6-6F98-7B40-E053-6C04A8C0A630/current"/>
        <s v="http://landregistry.data.gov.uk/data/ppi/transaction/D22473F4-DF6D-7B40-E053-6C04A8C0A630/current"/>
        <s v="http://landregistry.data.gov.uk/data/ppi/transaction/D4D42645-461E-27F6-E053-6C04A8C0A572/current"/>
        <s v="http://landregistry.data.gov.uk/data/ppi/transaction/D22473F4-E37F-7B40-E053-6C04A8C0A630/current"/>
        <s v="http://landregistry.data.gov.uk/data/ppi/transaction/D22473F4-E0BD-7B40-E053-6C04A8C0A630/current"/>
        <s v="http://landregistry.data.gov.uk/data/ppi/transaction/D4D42645-468A-27F6-E053-6C04A8C0A572/current"/>
        <s v="http://landregistry.data.gov.uk/data/ppi/transaction/D22473F4-E200-7B40-E053-6C04A8C0A630/current"/>
        <s v="http://landregistry.data.gov.uk/data/ppi/transaction/D22473F4-DDBB-7B40-E053-6C04A8C0A630/current"/>
        <s v="http://landregistry.data.gov.uk/data/ppi/transaction/D22473F4-E152-7B40-E053-6C04A8C0A630/current"/>
        <s v="http://landregistry.data.gov.uk/data/ppi/transaction/D707E534-CF9B-0AD9-E053-6B04A8C067CC/current"/>
        <s v="http://landregistry.data.gov.uk/data/ppi/transaction/D22473F6-6FF5-7B40-E053-6C04A8C0A630/current"/>
        <s v="http://landregistry.data.gov.uk/data/ppi/transaction/D4D42645-4995-27F6-E053-6C04A8C0A572/current"/>
        <s v="http://landregistry.data.gov.uk/data/ppi/transaction/D22473F4-E379-7B40-E053-6C04A8C0A630/current"/>
        <s v="http://landregistry.data.gov.uk/data/ppi/transaction/CFC9085D-4F43-9A70-E053-6B04A8C09D6A/current"/>
        <s v="http://landregistry.data.gov.uk/data/ppi/transaction/D22473F6-6FCC-7B40-E053-6C04A8C0A630/current"/>
        <s v="http://landregistry.data.gov.uk/data/ppi/transaction/D22473F4-E3DD-7B40-E053-6C04A8C0A630/current"/>
        <s v="http://landregistry.data.gov.uk/data/ppi/transaction/D4D42645-442B-27F6-E053-6C04A8C0A572/current"/>
        <s v="http://landregistry.data.gov.uk/data/ppi/transaction/D4D42645-4600-27F6-E053-6C04A8C0A572/current"/>
        <s v="http://landregistry.data.gov.uk/data/ppi/transaction/D707E534-D1D1-0AD9-E053-6B04A8C067CC/current"/>
        <s v="http://landregistry.data.gov.uk/data/ppi/transaction/D22473F6-6F99-7B40-E053-6C04A8C0A630/current"/>
        <s v="http://landregistry.data.gov.uk/data/ppi/transaction/D22473F4-E006-7B40-E053-6C04A8C0A630/current"/>
        <s v="http://landregistry.data.gov.uk/data/ppi/transaction/D4D42645-44B0-27F6-E053-6C04A8C0A572/current"/>
        <s v="http://landregistry.data.gov.uk/data/ppi/transaction/D707E534-CFCF-0AD9-E053-6B04A8C067CC/current"/>
        <s v="http://landregistry.data.gov.uk/data/ppi/transaction/D22473F4-E3DA-7B40-E053-6C04A8C0A630/current"/>
        <s v="http://landregistry.data.gov.uk/data/ppi/transaction/D4D42645-4991-27F6-E053-6C04A8C0A572/current"/>
        <s v="http://landregistry.data.gov.uk/data/ppi/transaction/D22473F4-E3CF-7B40-E053-6C04A8C0A630/current"/>
        <s v="http://landregistry.data.gov.uk/data/ppi/transaction/D22473F4-E1F9-7B40-E053-6C04A8C0A630/current"/>
        <s v="http://landregistry.data.gov.uk/data/ppi/transaction/D4D42645-45D8-27F6-E053-6C04A8C0A572/current"/>
        <s v="http://landregistry.data.gov.uk/data/ppi/transaction/D4D42645-499C-27F6-E053-6C04A8C0A572/current"/>
        <s v="http://landregistry.data.gov.uk/data/ppi/transaction/D4D42645-4656-27F6-E053-6C04A8C0A572/current"/>
        <s v="http://landregistry.data.gov.uk/data/ppi/transaction/D4D42645-4879-27F6-E053-6C04A8C0A572/current"/>
        <s v="http://landregistry.data.gov.uk/data/ppi/transaction/D22473F4-E1C7-7B40-E053-6C04A8C0A630/current"/>
        <s v="http://landregistry.data.gov.uk/data/ppi/transaction/D707E534-CFB0-0AD9-E053-6B04A8C067CC/current"/>
        <s v="http://landregistry.data.gov.uk/data/ppi/transaction/D4D42645-4770-27F6-E053-6C04A8C0A572/current"/>
        <s v="http://landregistry.data.gov.uk/data/ppi/transaction/D707E536-62FD-0AD9-E053-6B04A8C067CC/current"/>
        <s v="http://landregistry.data.gov.uk/data/ppi/transaction/D4D42645-44E7-27F6-E053-6C04A8C0A572/current"/>
        <s v="http://landregistry.data.gov.uk/data/ppi/transaction/D4D42645-4989-27F6-E053-6C04A8C0A572/current"/>
        <s v="http://landregistry.data.gov.uk/data/ppi/transaction/D22473F4-E190-7B40-E053-6C04A8C0A630/current"/>
        <s v="http://landregistry.data.gov.uk/data/ppi/transaction/D22473F4-E110-7B40-E053-6C04A8C0A630/current"/>
        <s v="http://landregistry.data.gov.uk/data/ppi/transaction/D22473F4-DFFA-7B40-E053-6C04A8C0A630/current"/>
        <s v="http://landregistry.data.gov.uk/data/ppi/transaction/D4D42645-44B4-27F6-E053-6C04A8C0A572/current"/>
        <s v="http://landregistry.data.gov.uk/data/ppi/transaction/D22473F4-E23E-7B40-E053-6C04A8C0A630/current"/>
        <s v="http://landregistry.data.gov.uk/data/ppi/transaction/D22473F4-DD3C-7B40-E053-6C04A8C0A630/current"/>
        <s v="http://landregistry.data.gov.uk/data/ppi/transaction/D4D42645-467E-27F6-E053-6C04A8C0A572/current"/>
        <s v="http://landregistry.data.gov.uk/data/ppi/transaction/D4D42645-4504-27F6-E053-6C04A8C0A572/current"/>
        <s v="http://landregistry.data.gov.uk/data/ppi/transaction/D4D42645-491E-27F6-E053-6C04A8C0A572/current"/>
        <s v="http://landregistry.data.gov.uk/data/ppi/transaction/D4D42645-47C3-27F6-E053-6C04A8C0A572/current"/>
        <s v="http://landregistry.data.gov.uk/data/ppi/transaction/D22473F6-6FA7-7B40-E053-6C04A8C0A630/current"/>
        <s v="http://landregistry.data.gov.uk/data/ppi/transaction/D22473F4-E233-7B40-E053-6C04A8C0A630/current"/>
        <s v="http://landregistry.data.gov.uk/data/ppi/transaction/D22473F4-E3AA-7B40-E053-6C04A8C0A630/current"/>
        <s v="http://landregistry.data.gov.uk/data/ppi/transaction/D22473F4-DFB6-7B40-E053-6C04A8C0A630/current"/>
        <s v="http://landregistry.data.gov.uk/data/ppi/transaction/D22473F4-DD5E-7B40-E053-6C04A8C0A630/current"/>
        <s v="http://landregistry.data.gov.uk/data/ppi/transaction/D4D42645-4756-27F6-E053-6C04A8C0A572/current"/>
        <s v="http://landregistry.data.gov.uk/data/ppi/transaction/D22473F4-E24B-7B40-E053-6C04A8C0A630/current"/>
        <s v="http://landregistry.data.gov.uk/data/ppi/transaction/D22473F4-E085-7B40-E053-6C04A8C0A630/current"/>
        <s v="http://landregistry.data.gov.uk/data/ppi/transaction/D4D42645-4951-27F6-E053-6C04A8C0A572/current"/>
        <s v="http://landregistry.data.gov.uk/data/ppi/transaction/D22473F4-DECB-7B40-E053-6C04A8C0A630/current"/>
        <s v="http://landregistry.data.gov.uk/data/ppi/transaction/CFC9085C-5389-9A70-E053-6B04A8C09D6A/current"/>
        <s v="http://landregistry.data.gov.uk/data/ppi/transaction/D22473F6-6FA9-7B40-E053-6C04A8C0A630/current"/>
        <s v="http://landregistry.data.gov.uk/data/ppi/transaction/D4D42645-48FD-27F6-E053-6C04A8C0A572/current"/>
        <s v="http://landregistry.data.gov.uk/data/ppi/transaction/D4D42645-471D-27F6-E053-6C04A8C0A572/current"/>
        <s v="http://landregistry.data.gov.uk/data/ppi/transaction/CFC9085D-4F66-9A70-E053-6B04A8C09D6A/current"/>
        <s v="http://landregistry.data.gov.uk/data/ppi/transaction/D22473F4-E10F-7B40-E053-6C04A8C0A630/current"/>
        <s v="http://landregistry.data.gov.uk/data/ppi/transaction/D4D42645-445A-27F6-E053-6C04A8C0A572/current"/>
        <s v="http://landregistry.data.gov.uk/data/ppi/transaction/D707E534-CF36-0AD9-E053-6B04A8C067CC/current"/>
        <s v="http://landregistry.data.gov.uk/data/ppi/transaction/D22473F4-DE95-7B40-E053-6C04A8C0A630/current"/>
        <s v="http://landregistry.data.gov.uk/data/ppi/transaction/CFC9085C-53F6-9A70-E053-6B04A8C09D6A/current"/>
        <s v="http://landregistry.data.gov.uk/data/ppi/transaction/D4D42645-4788-27F6-E053-6C04A8C0A572/current"/>
        <s v="http://landregistry.data.gov.uk/data/ppi/transaction/D4D42646-B91A-27F6-E053-6C04A8C0A572/current"/>
        <s v="http://landregistry.data.gov.uk/data/ppi/transaction/D4D42645-447D-27F6-E053-6C04A8C0A572/current"/>
        <s v="http://landregistry.data.gov.uk/data/ppi/transaction/D707E534-D193-0AD9-E053-6B04A8C067CC/current"/>
        <s v="http://landregistry.data.gov.uk/data/ppi/transaction/D4D42646-B917-27F6-E053-6C04A8C0A572/current"/>
        <s v="http://landregistry.data.gov.uk/data/ppi/transaction/D22473F4-E076-7B40-E053-6C04A8C0A630/current"/>
        <s v="http://landregistry.data.gov.uk/data/ppi/transaction/D4D42645-4786-27F6-E053-6C04A8C0A572/current"/>
        <s v="http://landregistry.data.gov.uk/data/ppi/transaction/D22473F4-E3C0-7B40-E053-6C04A8C0A630/current"/>
        <s v="http://landregistry.data.gov.uk/data/ppi/transaction/D4D42645-4402-27F6-E053-6C04A8C0A572/current"/>
        <s v="http://landregistry.data.gov.uk/data/ppi/transaction/CFC9085C-55F4-9A70-E053-6B04A8C09D6A/current"/>
        <s v="http://landregistry.data.gov.uk/data/ppi/transaction/D22473F4-DE34-7B40-E053-6C04A8C0A630/current"/>
        <s v="http://landregistry.data.gov.uk/data/ppi/transaction/D4D42645-4468-27F6-E053-6C04A8C0A572/current"/>
        <s v="http://landregistry.data.gov.uk/data/ppi/transaction/D4D42645-4927-27F6-E053-6C04A8C0A572/current"/>
        <s v="http://landregistry.data.gov.uk/data/ppi/transaction/D4D42645-46C0-27F6-E053-6C04A8C0A572/current"/>
        <s v="http://landregistry.data.gov.uk/data/ppi/transaction/D4D42645-4807-27F6-E053-6C04A8C0A572/current"/>
        <s v="http://landregistry.data.gov.uk/data/ppi/transaction/D22473F6-6F81-7B40-E053-6C04A8C0A630/current"/>
        <s v="http://landregistry.data.gov.uk/data/ppi/transaction/D4D42645-45EB-27F6-E053-6C04A8C0A572/current"/>
        <s v="http://landregistry.data.gov.uk/data/ppi/transaction/D4D42645-4714-27F6-E053-6C04A8C0A572/current"/>
        <s v="http://landregistry.data.gov.uk/data/ppi/transaction/D22473F4-DEAF-7B40-E053-6C04A8C0A630/current"/>
        <s v="http://landregistry.data.gov.uk/data/ppi/transaction/D22473F4-DFF1-7B40-E053-6C04A8C0A630/current"/>
        <s v="http://landregistry.data.gov.uk/data/ppi/transaction/D22473F4-E189-7B40-E053-6C04A8C0A630/current"/>
        <s v="http://landregistry.data.gov.uk/data/ppi/transaction/CFC9085C-53DF-9A70-E053-6B04A8C09D6A/current"/>
        <s v="http://landregistry.data.gov.uk/data/ppi/transaction/D4D42645-497C-27F6-E053-6C04A8C0A572/current"/>
        <s v="http://landregistry.data.gov.uk/data/ppi/transaction/CFC9085C-5368-9A70-E053-6B04A8C09D6A/current"/>
        <s v="http://landregistry.data.gov.uk/data/ppi/transaction/CFC9085C-51F6-9A70-E053-6B04A8C09D6A/current"/>
        <s v="http://landregistry.data.gov.uk/data/ppi/transaction/D4D42645-4741-27F6-E053-6C04A8C0A572/current"/>
        <s v="http://landregistry.data.gov.uk/data/ppi/transaction/D22473F4-DD2E-7B40-E053-6C04A8C0A630/current"/>
        <s v="http://landregistry.data.gov.uk/data/ppi/transaction/D4D42645-4596-27F6-E053-6C04A8C0A572/current"/>
        <s v="http://landregistry.data.gov.uk/data/ppi/transaction/D22473F4-E215-7B40-E053-6C04A8C0A630/current"/>
        <s v="http://landregistry.data.gov.uk/data/ppi/transaction/D22473F6-7003-7B40-E053-6C04A8C0A630/current"/>
        <s v="http://landregistry.data.gov.uk/data/ppi/transaction/D22473F4-DD4E-7B40-E053-6C04A8C0A630/current"/>
        <s v="http://landregistry.data.gov.uk/data/ppi/transaction/D4D42645-446F-27F6-E053-6C04A8C0A572/current"/>
        <s v="http://landregistry.data.gov.uk/data/ppi/transaction/CFC9085C-53DA-9A70-E053-6B04A8C09D6A/current"/>
        <s v="http://landregistry.data.gov.uk/data/ppi/transaction/D22473F4-DF7B-7B40-E053-6C04A8C0A630/current"/>
        <s v="http://landregistry.data.gov.uk/data/ppi/transaction/D707E534-D2A8-0AD9-E053-6B04A8C067CC/current"/>
        <s v="http://landregistry.data.gov.uk/data/ppi/transaction/CFC9085C-52FC-9A70-E053-6B04A8C09D6A/current"/>
        <s v="http://landregistry.data.gov.uk/data/ppi/transaction/D22473F4-E13D-7B40-E053-6C04A8C0A630/current"/>
        <s v="http://landregistry.data.gov.uk/data/ppi/transaction/D4D42646-B8CF-27F6-E053-6C04A8C0A572/current"/>
        <s v="http://landregistry.data.gov.uk/data/ppi/transaction/CFC9085C-52B5-9A70-E053-6B04A8C09D6A/current"/>
        <s v="http://landregistry.data.gov.uk/data/ppi/transaction/D22473F4-E258-7B40-E053-6C04A8C0A630/current"/>
        <s v="http://landregistry.data.gov.uk/data/ppi/transaction/D4D42645-444A-27F6-E053-6C04A8C0A572/current"/>
        <s v="http://landregistry.data.gov.uk/data/ppi/transaction/D22473F4-DF73-7B40-E053-6C04A8C0A630/current"/>
        <s v="http://landregistry.data.gov.uk/data/ppi/transaction/D22473F4-DD80-7B40-E053-6C04A8C0A630/current"/>
        <s v="http://landregistry.data.gov.uk/data/ppi/transaction/D4D42645-498C-27F6-E053-6C04A8C0A572/current"/>
        <s v="http://landregistry.data.gov.uk/data/ppi/transaction/D22473F4-E38D-7B40-E053-6C04A8C0A630/current"/>
        <s v="http://landregistry.data.gov.uk/data/ppi/transaction/D707E534-D07A-0AD9-E053-6B04A8C067CC/current"/>
        <s v="http://landregistry.data.gov.uk/data/ppi/transaction/CD5A9DCB-8B71-310A-E053-6C04A8C00A1F/current"/>
        <s v="http://landregistry.data.gov.uk/data/ppi/transaction/D707E536-6288-0AD9-E053-6B04A8C067CC/current"/>
        <s v="http://landregistry.data.gov.uk/data/ppi/transaction/D707E536-62F9-0AD9-E053-6B04A8C067CC/current"/>
        <s v="http://landregistry.data.gov.uk/data/ppi/transaction/D4D42645-460D-27F6-E053-6C04A8C0A572/current"/>
        <s v="http://landregistry.data.gov.uk/data/ppi/transaction/D4D42645-4914-27F6-E053-6C04A8C0A572/current"/>
        <s v="http://landregistry.data.gov.uk/data/ppi/transaction/D707E534-D440-0AD9-E053-6B04A8C067CC/current"/>
        <s v="http://landregistry.data.gov.uk/data/ppi/transaction/D707E534-CF0A-0AD9-E053-6B04A8C067CC/current"/>
        <s v="http://landregistry.data.gov.uk/data/ppi/transaction/D707E534-D0FD-0AD9-E053-6B04A8C067CC/current"/>
        <s v="http://landregistry.data.gov.uk/data/ppi/transaction/D707E534-D42E-0AD9-E053-6B04A8C067CC/current"/>
        <s v="http://landregistry.data.gov.uk/data/ppi/transaction/D707E534-D3AD-0AD9-E053-6B04A8C067CC/current"/>
        <s v="http://landregistry.data.gov.uk/data/ppi/transaction/D4D42645-4646-27F6-E053-6C04A8C0A572/current"/>
        <s v="http://landregistry.data.gov.uk/data/ppi/transaction/D4D42645-4642-27F6-E053-6C04A8C0A572/current"/>
        <s v="http://landregistry.data.gov.uk/data/ppi/transaction/D707E534-CE91-0AD9-E053-6B04A8C067CC/current"/>
        <s v="http://landregistry.data.gov.uk/data/ppi/transaction/D707E534-CEEE-0AD9-E053-6B04A8C067CC/current"/>
        <s v="http://landregistry.data.gov.uk/data/ppi/transaction/D707E534-D133-0AD9-E053-6B04A8C067CC/current"/>
        <s v="http://landregistry.data.gov.uk/data/ppi/transaction/D707E534-CE9F-0AD9-E053-6B04A8C067CC/current"/>
        <s v="http://landregistry.data.gov.uk/data/ppi/transaction/D707E534-CE97-0AD9-E053-6B04A8C067CC/current"/>
        <s v="http://landregistry.data.gov.uk/data/ppi/transaction/D707E534-D43D-0AD9-E053-6B04A8C067CC/current"/>
        <s v="http://landregistry.data.gov.uk/data/ppi/transaction/CD5A9DCB-8C47-310A-E053-6C04A8C00A1F/current"/>
        <s v="http://landregistry.data.gov.uk/data/ppi/transaction/D4D42645-475A-27F6-E053-6C04A8C0A572/current"/>
        <s v="http://landregistry.data.gov.uk/data/ppi/transaction/CD5A9DCB-8D50-310A-E053-6C04A8C00A1F/current"/>
        <s v="http://landregistry.data.gov.uk/data/ppi/transaction/D22473F4-DE89-7B40-E053-6C04A8C0A630/current"/>
        <s v="http://landregistry.data.gov.uk/data/ppi/transaction/D707E534-D463-0AD9-E053-6B04A8C067CC/current"/>
        <s v="http://landregistry.data.gov.uk/data/ppi/transaction/CFC9085C-525F-9A70-E053-6B04A8C09D6A/current"/>
        <s v="http://landregistry.data.gov.uk/data/ppi/transaction/D22473F4-DF8E-7B40-E053-6C04A8C0A630/current"/>
        <s v="http://landregistry.data.gov.uk/data/ppi/transaction/D707E534-D190-0AD9-E053-6B04A8C067CC/current"/>
        <s v="http://landregistry.data.gov.uk/data/ppi/transaction/CD5A9DCB-8B8F-310A-E053-6C04A8C00A1F/current"/>
        <s v="http://landregistry.data.gov.uk/data/ppi/transaction/D22473F4-DD4F-7B40-E053-6C04A8C0A630/current"/>
        <s v="http://landregistry.data.gov.uk/data/ppi/transaction/D707E534-CEA0-0AD9-E053-6B04A8C067CC/current"/>
        <s v="http://landregistry.data.gov.uk/data/ppi/transaction/D4D42645-4673-27F6-E053-6C04A8C0A572/current"/>
        <s v="http://landregistry.data.gov.uk/data/ppi/transaction/CD5A9DCB-8CAC-310A-E053-6C04A8C00A1F/current"/>
        <s v="http://landregistry.data.gov.uk/data/ppi/transaction/D707E534-CEB9-0AD9-E053-6B04A8C067CC/current"/>
        <s v="http://landregistry.data.gov.uk/data/ppi/transaction/D707E536-62A9-0AD9-E053-6B04A8C067CC/current"/>
        <s v="http://landregistry.data.gov.uk/data/ppi/transaction/D707E534-D01F-0AD9-E053-6B04A8C067CC/current"/>
        <s v="http://landregistry.data.gov.uk/data/ppi/transaction/D707E534-D0B4-0AD9-E053-6B04A8C067CC/current"/>
        <s v="http://landregistry.data.gov.uk/data/ppi/transaction/D22473F4-DF25-7B40-E053-6C04A8C0A630/current"/>
        <s v="http://landregistry.data.gov.uk/data/ppi/transaction/D707E534-D1A0-0AD9-E053-6B04A8C067CC/current"/>
        <s v="http://landregistry.data.gov.uk/data/ppi/transaction/CFC9085C-55BF-9A70-E053-6B04A8C09D6A/current"/>
        <s v="http://landregistry.data.gov.uk/data/ppi/transaction/D707E534-CEFA-0AD9-E053-6B04A8C067CC/current"/>
        <s v="http://landregistry.data.gov.uk/data/ppi/transaction/D707E534-D102-0AD9-E053-6B04A8C067CC/current"/>
        <s v="http://landregistry.data.gov.uk/data/ppi/transaction/D707E534-D3ED-0AD9-E053-6B04A8C067CC/current"/>
        <s v="http://landregistry.data.gov.uk/data/ppi/transaction/D707E534-D029-0AD9-E053-6B04A8C067CC/current"/>
        <s v="http://landregistry.data.gov.uk/data/ppi/transaction/D707E534-CF9E-0AD9-E053-6B04A8C067CC/current"/>
        <s v="http://landregistry.data.gov.uk/data/ppi/transaction/D22473F4-DFD0-7B40-E053-6C04A8C0A630/current"/>
        <s v="http://landregistry.data.gov.uk/data/ppi/transaction/D707E534-CF10-0AD9-E053-6B04A8C067CC/current"/>
        <s v="http://landregistry.data.gov.uk/data/ppi/transaction/CFC9085C-52F2-9A70-E053-6B04A8C09D6A/current"/>
        <s v="http://landregistry.data.gov.uk/data/ppi/transaction/D707E534-D0A7-0AD9-E053-6B04A8C067CC/current"/>
        <s v="http://landregistry.data.gov.uk/data/ppi/transaction/D707E534-D3D9-0AD9-E053-6B04A8C067CC/current"/>
        <s v="http://landregistry.data.gov.uk/data/ppi/transaction/D707E534-CF80-0AD9-E053-6B04A8C067CC/current"/>
        <s v="http://landregistry.data.gov.uk/data/ppi/transaction/CD5A9DCB-8ABA-310A-E053-6C04A8C00A1F/current"/>
        <s v="http://landregistry.data.gov.uk/data/ppi/transaction/D707E534-CF19-0AD9-E053-6B04A8C067CC/current"/>
        <s v="http://landregistry.data.gov.uk/data/ppi/transaction/CD5A9DCB-8CB4-310A-E053-6C04A8C00A1F/current"/>
        <s v="http://landregistry.data.gov.uk/data/ppi/transaction/D707E534-CFEA-0AD9-E053-6B04A8C067CC/current"/>
        <s v="http://landregistry.data.gov.uk/data/ppi/transaction/D4D42645-493C-27F6-E053-6C04A8C0A572/current"/>
        <s v="http://landregistry.data.gov.uk/data/ppi/transaction/D22473F4-DF8B-7B40-E053-6C04A8C0A630/current"/>
        <s v="http://landregistry.data.gov.uk/data/ppi/transaction/CD5A9DCB-8C76-310A-E053-6C04A8C00A1F/current"/>
        <s v="http://landregistry.data.gov.uk/data/ppi/transaction/D707E534-CF31-0AD9-E053-6B04A8C067CC/current"/>
        <s v="http://landregistry.data.gov.uk/data/ppi/transaction/D22473F4-DE11-7B40-E053-6C04A8C0A630/current"/>
        <s v="http://landregistry.data.gov.uk/data/ppi/transaction/D4D42645-48E0-27F6-E053-6C04A8C0A572/current"/>
        <s v="http://landregistry.data.gov.uk/data/ppi/transaction/D707E534-D0FC-0AD9-E053-6B04A8C067CC/current"/>
        <s v="http://landregistry.data.gov.uk/data/ppi/transaction/D707E534-CFB3-0AD9-E053-6B04A8C067CC/current"/>
        <s v="http://landregistry.data.gov.uk/data/ppi/transaction/D4D42645-4448-27F6-E053-6C04A8C0A572/current"/>
        <s v="http://landregistry.data.gov.uk/data/ppi/transaction/CD5A9DCB-8B08-310A-E053-6C04A8C00A1F/current"/>
        <s v="http://landregistry.data.gov.uk/data/ppi/transaction/D4D42645-49B0-27F6-E053-6C04A8C0A572/current"/>
        <s v="http://landregistry.data.gov.uk/data/ppi/transaction/CD5A9DCB-8C45-310A-E053-6C04A8C00A1F/current"/>
        <s v="http://landregistry.data.gov.uk/data/ppi/transaction/D707E534-D28B-0AD9-E053-6B04A8C067CC/current"/>
        <s v="http://landregistry.data.gov.uk/data/ppi/transaction/D707E534-D08A-0AD9-E053-6B04A8C067CC/current"/>
        <s v="http://landregistry.data.gov.uk/data/ppi/transaction/CFC9085C-5451-9A70-E053-6B04A8C09D6A/current"/>
        <s v="http://landregistry.data.gov.uk/data/ppi/transaction/D4D42645-46DF-27F6-E053-6C04A8C0A572/current"/>
        <s v="http://landregistry.data.gov.uk/data/ppi/transaction/CFC9085D-4F54-9A70-E053-6B04A8C09D6A/current"/>
        <s v="http://landregistry.data.gov.uk/data/ppi/transaction/D707E534-CF7B-0AD9-E053-6B04A8C067CC/current"/>
        <s v="http://landregistry.data.gov.uk/data/ppi/transaction/CD5A9DCB-8C59-310A-E053-6C04A8C00A1F/current"/>
        <s v="http://landregistry.data.gov.uk/data/ppi/transaction/CD5A9DCB-8BDF-310A-E053-6C04A8C00A1F/current"/>
        <s v="http://landregistry.data.gov.uk/data/ppi/transaction/D707E534-CF46-0AD9-E053-6B04A8C067CC/current"/>
        <s v="http://landregistry.data.gov.uk/data/ppi/transaction/D22473F4-DEE1-7B40-E053-6C04A8C0A630/current"/>
        <s v="http://landregistry.data.gov.uk/data/ppi/transaction/CD5A9DCB-8CB0-310A-E053-6C04A8C00A1F/current"/>
        <s v="http://landregistry.data.gov.uk/data/ppi/transaction/D707E534-D1FB-0AD9-E053-6B04A8C067CC/current"/>
        <s v="http://landregistry.data.gov.uk/data/ppi/transaction/D707E534-D177-0AD9-E053-6B04A8C067CC/current"/>
        <s v="http://landregistry.data.gov.uk/data/ppi/transaction/D707E534-D427-0AD9-E053-6B04A8C067CC/current"/>
        <s v="http://landregistry.data.gov.uk/data/ppi/transaction/D707E534-D1B6-0AD9-E053-6B04A8C067CC/current"/>
        <s v="http://landregistry.data.gov.uk/data/ppi/transaction/D707E534-D2E7-0AD9-E053-6B04A8C067CC/current"/>
        <s v="http://landregistry.data.gov.uk/data/ppi/transaction/D4D42645-472A-27F6-E053-6C04A8C0A572/current"/>
        <s v="http://landregistry.data.gov.uk/data/ppi/transaction/D707E534-CFA4-0AD9-E053-6B04A8C067CC/current"/>
        <s v="http://landregistry.data.gov.uk/data/ppi/transaction/D22473F4-E31B-7B40-E053-6C04A8C0A630/current"/>
        <s v="http://landregistry.data.gov.uk/data/ppi/transaction/D707E534-CF39-0AD9-E053-6B04A8C067CC/current"/>
        <s v="http://landregistry.data.gov.uk/data/ppi/transaction/CD5A9DCB-8D91-310A-E053-6C04A8C00A1F/current"/>
        <s v="http://landregistry.data.gov.uk/data/ppi/transaction/D22473F4-DF7F-7B40-E053-6C04A8C0A630/current"/>
        <s v="http://landregistry.data.gov.uk/data/ppi/transaction/D22473F4-E235-7B40-E053-6C04A8C0A630/current"/>
        <s v="http://landregistry.data.gov.uk/data/ppi/transaction/D707E534-CFD6-0AD9-E053-6B04A8C067CC/current"/>
        <s v="http://landregistry.data.gov.uk/data/ppi/transaction/D707E534-CF12-0AD9-E053-6B04A8C067CC/current"/>
        <s v="http://landregistry.data.gov.uk/data/ppi/transaction/D22473F4-E1A0-7B40-E053-6C04A8C0A630/current"/>
        <s v="http://landregistry.data.gov.uk/data/ppi/transaction/D707E534-D411-0AD9-E053-6B04A8C067CC/current"/>
        <s v="http://landregistry.data.gov.uk/data/ppi/transaction/D4D42645-4430-27F6-E053-6C04A8C0A572/current"/>
        <s v="http://landregistry.data.gov.uk/data/ppi/transaction/CD5A9DCB-8C9B-310A-E053-6C04A8C00A1F/current"/>
        <s v="http://landregistry.data.gov.uk/data/ppi/transaction/D22473F4-E16A-7B40-E053-6C04A8C0A630/current"/>
        <s v="http://landregistry.data.gov.uk/data/ppi/transaction/CD5A9DCB-8EE9-310A-E053-6C04A8C00A1F/current"/>
        <s v="http://landregistry.data.gov.uk/data/ppi/transaction/CD5A9DCB-8B45-310A-E053-6C04A8C00A1F/current"/>
        <s v="http://landregistry.data.gov.uk/data/ppi/transaction/CD5A9DCB-8D3A-310A-E053-6C04A8C00A1F/current"/>
        <s v="http://landregistry.data.gov.uk/data/ppi/transaction/D4D42645-455D-27F6-E053-6C04A8C0A572/current"/>
        <s v="http://landregistry.data.gov.uk/data/ppi/transaction/CD5A9DCB-8B6B-310A-E053-6C04A8C00A1F/current"/>
        <s v="http://landregistry.data.gov.uk/data/ppi/transaction/CFC9085C-55B2-9A70-E053-6B04A8C09D6A/current"/>
        <s v="http://landregistry.data.gov.uk/data/ppi/transaction/D4D42645-48AC-27F6-E053-6C04A8C0A572/current"/>
        <s v="http://landregistry.data.gov.uk/data/ppi/transaction/D22473F4-DE58-7B40-E053-6C04A8C0A630/current"/>
        <s v="http://landregistry.data.gov.uk/data/ppi/transaction/CD5A9DCB-8C4E-310A-E053-6C04A8C00A1F/current"/>
        <s v="http://landregistry.data.gov.uk/data/ppi/transaction/D22473F4-E1BF-7B40-E053-6C04A8C0A630/current"/>
        <s v="http://landregistry.data.gov.uk/data/ppi/transaction/D707E534-D238-0AD9-E053-6B04A8C067CC/current"/>
        <s v="http://landregistry.data.gov.uk/data/ppi/transaction/D707E534-D283-0AD9-E053-6B04A8C067CC/current"/>
        <s v="http://landregistry.data.gov.uk/data/ppi/transaction/D707E534-D0A9-0AD9-E053-6B04A8C067CC/current"/>
        <s v="http://landregistry.data.gov.uk/data/ppi/transaction/D707E534-D48F-0AD9-E053-6B04A8C067CC/current"/>
        <s v="http://landregistry.data.gov.uk/data/ppi/transaction/D707E534-D458-0AD9-E053-6B04A8C067CC/current"/>
        <s v="http://landregistry.data.gov.uk/data/ppi/transaction/D707E534-CEC0-0AD9-E053-6B04A8C067CC/current"/>
        <s v="http://landregistry.data.gov.uk/data/ppi/transaction/D707E534-D1AC-0AD9-E053-6B04A8C067CC/current"/>
        <s v="http://landregistry.data.gov.uk/data/ppi/transaction/CD5A9DCB-8BC9-310A-E053-6C04A8C00A1F/current"/>
        <s v="http://landregistry.data.gov.uk/data/ppi/transaction/D22473F4-DFE4-7B40-E053-6C04A8C0A630/current"/>
        <s v="http://landregistry.data.gov.uk/data/ppi/transaction/D707E534-D0AA-0AD9-E053-6B04A8C067CC/current"/>
        <s v="http://landregistry.data.gov.uk/data/ppi/transaction/D707E534-CEE4-0AD9-E053-6B04A8C067CC/current"/>
        <s v="http://landregistry.data.gov.uk/data/ppi/transaction/D707E536-62D3-0AD9-E053-6B04A8C067CC/current"/>
        <s v="http://landregistry.data.gov.uk/data/ppi/transaction/D22473F4-E219-7B40-E053-6C04A8C0A630/current"/>
        <s v="http://landregistry.data.gov.uk/data/ppi/transaction/CD5A9DCB-8BDD-310A-E053-6C04A8C00A1F/current"/>
        <s v="http://landregistry.data.gov.uk/data/ppi/transaction/D707E534-CEB5-0AD9-E053-6B04A8C067CC/current"/>
        <s v="http://landregistry.data.gov.uk/data/ppi/transaction/D707E534-CF98-0AD9-E053-6B04A8C067CC/current"/>
        <s v="http://landregistry.data.gov.uk/data/ppi/transaction/D707E534-CF1E-0AD9-E053-6B04A8C067CC/current"/>
        <s v="http://landregistry.data.gov.uk/data/ppi/transaction/CFC9085D-4F6D-9A70-E053-6B04A8C09D6A/current"/>
        <s v="http://landregistry.data.gov.uk/data/ppi/transaction/D4D42645-46B3-27F6-E053-6C04A8C0A572/current"/>
        <s v="http://landregistry.data.gov.uk/data/ppi/transaction/CD5A9DCB-8F06-310A-E053-6C04A8C00A1F/current"/>
        <s v="http://landregistry.data.gov.uk/data/ppi/transaction/CD5A9DCB-8C39-310A-E053-6C04A8C00A1F/current"/>
        <s v="http://landregistry.data.gov.uk/data/ppi/transaction/CFC9085C-5333-9A70-E053-6B04A8C09D6A/current"/>
        <s v="http://landregistry.data.gov.uk/data/ppi/transaction/D4D42645-45FD-27F6-E053-6C04A8C0A572/current"/>
        <s v="http://landregistry.data.gov.uk/data/ppi/transaction/CD5A9DCC-9EF7-310A-E053-6C04A8C00A1F/current"/>
        <s v="http://landregistry.data.gov.uk/data/ppi/transaction/CFC9085C-51A2-9A70-E053-6B04A8C09D6A/current"/>
        <s v="http://landregistry.data.gov.uk/data/ppi/transaction/CD5A9DCB-8BCD-310A-E053-6C04A8C00A1F/current"/>
        <s v="http://landregistry.data.gov.uk/data/ppi/transaction/CD5A9DCB-8C88-310A-E053-6C04A8C00A1F/current"/>
        <s v="http://landregistry.data.gov.uk/data/ppi/transaction/D707E536-631E-0AD9-E053-6B04A8C067CC/current"/>
        <s v="http://landregistry.data.gov.uk/data/ppi/transaction/D22473F4-E135-7B40-E053-6C04A8C0A630/current"/>
        <s v="http://landregistry.data.gov.uk/data/ppi/transaction/D707E534-D167-0AD9-E053-6B04A8C067CC/current"/>
        <s v="http://landregistry.data.gov.uk/data/ppi/transaction/CD5A9DCB-8CC1-310A-E053-6C04A8C00A1F/current"/>
        <s v="http://landregistry.data.gov.uk/data/ppi/transaction/D707E534-D200-0AD9-E053-6B04A8C067CC/current"/>
        <s v="http://landregistry.data.gov.uk/data/ppi/transaction/D707E534-D0B9-0AD9-E053-6B04A8C067CC/current"/>
        <s v="http://landregistry.data.gov.uk/data/ppi/transaction/D707E534-D210-0AD9-E053-6B04A8C067CC/current"/>
        <s v="http://landregistry.data.gov.uk/data/ppi/transaction/D707E534-CF8E-0AD9-E053-6B04A8C067CC/current"/>
        <s v="http://landregistry.data.gov.uk/data/ppi/transaction/CD5A9DCB-8B85-310A-E053-6C04A8C00A1F/current"/>
        <s v="http://landregistry.data.gov.uk/data/ppi/transaction/D4D42645-470B-27F6-E053-6C04A8C0A572/current"/>
        <s v="http://landregistry.data.gov.uk/data/ppi/transaction/D22473F4-DDB8-7B40-E053-6C04A8C0A630/current"/>
        <s v="http://landregistry.data.gov.uk/data/ppi/transaction/CD5A9DCB-8B76-310A-E053-6C04A8C00A1F/current"/>
        <s v="http://landregistry.data.gov.uk/data/ppi/transaction/D22473F6-6F8E-7B40-E053-6C04A8C0A630/current"/>
        <s v="http://landregistry.data.gov.uk/data/ppi/transaction/D707E534-CFD4-0AD9-E053-6B04A8C067CC/current"/>
        <s v="http://landregistry.data.gov.uk/data/ppi/transaction/CFC9085C-5622-9A70-E053-6B04A8C09D6A/current"/>
        <s v="http://landregistry.data.gov.uk/data/ppi/transaction/D22473F4-DDB0-7B40-E053-6C04A8C0A630/current"/>
        <s v="http://landregistry.data.gov.uk/data/ppi/transaction/D707E534-CF3C-0AD9-E053-6B04A8C067CC/current"/>
        <s v="http://landregistry.data.gov.uk/data/ppi/transaction/CD5A9DCB-8EF9-310A-E053-6C04A8C00A1F/current"/>
        <s v="http://landregistry.data.gov.uk/data/ppi/transaction/D707E536-62FA-0AD9-E053-6B04A8C067CC/current"/>
        <s v="http://landregistry.data.gov.uk/data/ppi/transaction/D707E534-D42C-0AD9-E053-6B04A8C067CC/current"/>
        <s v="http://landregistry.data.gov.uk/data/ppi/transaction/D707E534-CF4C-0AD9-E053-6B04A8C067CC/current"/>
        <s v="http://landregistry.data.gov.uk/data/ppi/transaction/D707E534-CF2B-0AD9-E053-6B04A8C067CC/current"/>
        <s v="http://landregistry.data.gov.uk/data/ppi/transaction/D22473F4-E0D5-7B40-E053-6C04A8C0A630/current"/>
        <s v="http://landregistry.data.gov.uk/data/ppi/transaction/D707E534-D294-0AD9-E053-6B04A8C067CC/current"/>
        <s v="http://landregistry.data.gov.uk/data/ppi/transaction/D4D42645-45AA-27F6-E053-6C04A8C0A572/current"/>
        <s v="http://landregistry.data.gov.uk/data/ppi/transaction/D707E534-D14D-0AD9-E053-6B04A8C067CC/current"/>
        <s v="http://landregistry.data.gov.uk/data/ppi/transaction/D22473F4-E1E7-7B40-E053-6C04A8C0A630/current"/>
        <s v="http://landregistry.data.gov.uk/data/ppi/transaction/D22473F4-E039-7B40-E053-6C04A8C0A630/current"/>
        <s v="http://landregistry.data.gov.uk/data/ppi/transaction/CD5A9DCB-8C8B-310A-E053-6C04A8C00A1F/current"/>
        <s v="http://landregistry.data.gov.uk/data/ppi/transaction/CD5A9DCB-8DEC-310A-E053-6C04A8C00A1F/current"/>
        <s v="http://landregistry.data.gov.uk/data/ppi/transaction/CFC9085C-5641-9A70-E053-6B04A8C09D6A/current"/>
        <s v="http://landregistry.data.gov.uk/data/ppi/transaction/D22473F4-DFB0-7B40-E053-6C04A8C0A630/current"/>
        <s v="http://landregistry.data.gov.uk/data/ppi/transaction/D707E534-CE98-0AD9-E053-6B04A8C067CC/current"/>
        <s v="http://landregistry.data.gov.uk/data/ppi/transaction/D22473F4-E3F3-7B40-E053-6C04A8C0A630/current"/>
        <s v="http://landregistry.data.gov.uk/data/ppi/transaction/D707E536-6266-0AD9-E053-6B04A8C067CC/current"/>
        <s v="http://landregistry.data.gov.uk/data/ppi/transaction/CD5A9DCB-8BE8-310A-E053-6C04A8C00A1F/current"/>
        <s v="http://landregistry.data.gov.uk/data/ppi/transaction/D707E534-D437-0AD9-E053-6B04A8C067CC/current"/>
        <s v="http://landregistry.data.gov.uk/data/ppi/transaction/D707E534-CEB4-0AD9-E053-6B04A8C067CC/current"/>
        <s v="http://landregistry.data.gov.uk/data/ppi/transaction/D22473F4-DDC4-7B40-E053-6C04A8C0A630/current"/>
        <s v="http://landregistry.data.gov.uk/data/ppi/transaction/D707E534-D074-0AD9-E053-6B04A8C067CC/current"/>
        <s v="http://landregistry.data.gov.uk/data/ppi/transaction/CD5A9DCB-8D34-310A-E053-6C04A8C00A1F/current"/>
        <s v="http://landregistry.data.gov.uk/data/ppi/transaction/D707E534-CE99-0AD9-E053-6B04A8C067CC/current"/>
        <s v="http://landregistry.data.gov.uk/data/ppi/transaction/D707E534-CFDA-0AD9-E053-6B04A8C067CC/current"/>
        <s v="http://landregistry.data.gov.uk/data/ppi/transaction/D707E534-D26C-0AD9-E053-6B04A8C067CC/current"/>
        <s v="http://landregistry.data.gov.uk/data/ppi/transaction/D4D42645-46FE-27F6-E053-6C04A8C0A572/current"/>
        <s v="http://landregistry.data.gov.uk/data/ppi/transaction/D707E534-D188-0AD9-E053-6B04A8C067CC/current"/>
        <s v="http://landregistry.data.gov.uk/data/ppi/transaction/D707E534-D231-0AD9-E053-6B04A8C067CC/current"/>
        <s v="http://landregistry.data.gov.uk/data/ppi/transaction/D707E534-D44B-0AD9-E053-6B04A8C067CC/current"/>
        <s v="http://landregistry.data.gov.uk/data/ppi/transaction/D22473F4-DF26-7B40-E053-6C04A8C0A630/current"/>
        <s v="http://landregistry.data.gov.uk/data/ppi/transaction/D22473F6-6FA0-7B40-E053-6C04A8C0A630/current"/>
        <s v="http://landregistry.data.gov.uk/data/ppi/transaction/CD5A9DCB-8D68-310A-E053-6C04A8C00A1F/current"/>
        <s v="http://landregistry.data.gov.uk/data/ppi/transaction/D707E534-CF29-0AD9-E053-6B04A8C067CC/current"/>
        <s v="http://landregistry.data.gov.uk/data/ppi/transaction/CD5A9DCB-8B3C-310A-E053-6C04A8C00A1F/current"/>
        <s v="http://landregistry.data.gov.uk/data/ppi/transaction/D707E534-CFB4-0AD9-E053-6B04A8C067CC/current"/>
        <s v="http://landregistry.data.gov.uk/data/ppi/transaction/D707E534-D113-0AD9-E053-6B04A8C067CC/current"/>
        <s v="http://landregistry.data.gov.uk/data/ppi/transaction/D707E534-D08D-0AD9-E053-6B04A8C067CC/current"/>
        <s v="http://landregistry.data.gov.uk/data/ppi/transaction/CD5A9DCB-8EA6-310A-E053-6C04A8C00A1F/current"/>
        <s v="http://landregistry.data.gov.uk/data/ppi/transaction/D707E534-D230-0AD9-E053-6B04A8C067CC/current"/>
        <s v="http://landregistry.data.gov.uk/data/ppi/transaction/D707E534-D3F9-0AD9-E053-6B04A8C067CC/current"/>
        <s v="http://landregistry.data.gov.uk/data/ppi/transaction/D707E534-D403-0AD9-E053-6B04A8C067CC/current"/>
        <s v="http://landregistry.data.gov.uk/data/ppi/transaction/D707E534-CF8C-0AD9-E053-6B04A8C067CC/current"/>
        <s v="http://landregistry.data.gov.uk/data/ppi/transaction/D707E534-CF14-0AD9-E053-6B04A8C067CC/current"/>
        <s v="http://landregistry.data.gov.uk/data/ppi/transaction/D4D42646-B90E-27F6-E053-6C04A8C0A572/current"/>
        <s v="http://landregistry.data.gov.uk/data/ppi/transaction/D707E534-CFAA-0AD9-E053-6B04A8C067CC/current"/>
        <s v="http://landregistry.data.gov.uk/data/ppi/transaction/D707E534-D215-0AD9-E053-6B04A8C067CC/current"/>
        <s v="http://landregistry.data.gov.uk/data/ppi/transaction/CD5A9DCB-8D32-310A-E053-6C04A8C00A1F/current"/>
        <s v="http://landregistry.data.gov.uk/data/ppi/transaction/CD5A9DCB-8D82-310A-E053-6C04A8C00A1F/current"/>
        <s v="http://landregistry.data.gov.uk/data/ppi/transaction/D707E536-628E-0AD9-E053-6B04A8C067CC/current"/>
        <s v="http://landregistry.data.gov.uk/data/ppi/transaction/D707E534-D009-0AD9-E053-6B04A8C067CC/current"/>
        <s v="http://landregistry.data.gov.uk/data/ppi/transaction/D22473F4-E047-7B40-E053-6C04A8C0A630/current"/>
        <s v="http://landregistry.data.gov.uk/data/ppi/transaction/D4D42645-48FA-27F6-E053-6C04A8C0A572/current"/>
        <s v="http://landregistry.data.gov.uk/data/ppi/transaction/D22473F4-E11E-7B40-E053-6C04A8C0A630/current"/>
        <s v="http://landregistry.data.gov.uk/data/ppi/transaction/CD5A9DCB-8D62-310A-E053-6C04A8C00A1F/current"/>
        <s v="http://landregistry.data.gov.uk/data/ppi/transaction/CD5A9DCB-8EEA-310A-E053-6C04A8C00A1F/current"/>
        <s v="http://landregistry.data.gov.uk/data/ppi/transaction/D707E534-D3E7-0AD9-E053-6B04A8C067CC/current"/>
        <s v="http://landregistry.data.gov.uk/data/ppi/transaction/D707E534-D127-0AD9-E053-6B04A8C067CC/current"/>
        <s v="http://landregistry.data.gov.uk/data/ppi/transaction/CD5A9DCB-8C55-310A-E053-6C04A8C00A1F/current"/>
        <s v="http://landregistry.data.gov.uk/data/ppi/transaction/D707E534-D241-0AD9-E053-6B04A8C067CC/current"/>
        <s v="http://landregistry.data.gov.uk/data/ppi/transaction/D707E534-CFF7-0AD9-E053-6B04A8C067CC/current"/>
        <s v="http://landregistry.data.gov.uk/data/ppi/transaction/D707E534-D27A-0AD9-E053-6B04A8C067CC/current"/>
        <s v="http://landregistry.data.gov.uk/data/ppi/transaction/CD5A9DCC-9EF8-310A-E053-6C04A8C00A1F/current"/>
        <s v="http://landregistry.data.gov.uk/data/ppi/transaction/CD5A9DCB-8D84-310A-E053-6C04A8C00A1F/current"/>
        <s v="http://landregistry.data.gov.uk/data/ppi/transaction/D707E534-D095-0AD9-E053-6B04A8C067CC/current"/>
        <s v="http://landregistry.data.gov.uk/data/ppi/transaction/D707E534-CF18-0AD9-E053-6B04A8C067CC/current"/>
        <s v="http://landregistry.data.gov.uk/data/ppi/transaction/D707E534-CF2F-0AD9-E053-6B04A8C067CC/current"/>
        <s v="http://landregistry.data.gov.uk/data/ppi/transaction/CD5A9DCB-8EEF-310A-E053-6C04A8C00A1F/current"/>
        <s v="http://landregistry.data.gov.uk/data/ppi/transaction/CB0035E5-869F-58AE-E053-6B04A8C091AF/current"/>
        <s v="http://landregistry.data.gov.uk/data/ppi/transaction/D707E534-D459-0AD9-E053-6B04A8C067CC/current"/>
        <s v="http://landregistry.data.gov.uk/data/ppi/transaction/D22473F4-DD3F-7B40-E053-6C04A8C0A630/current"/>
        <s v="http://landregistry.data.gov.uk/data/ppi/transaction/D707E534-D245-0AD9-E053-6B04A8C067CC/current"/>
        <s v="http://landregistry.data.gov.uk/data/ppi/transaction/D707E534-CF15-0AD9-E053-6B04A8C067CC/current"/>
        <s v="http://landregistry.data.gov.uk/data/ppi/transaction/D4D42645-4784-27F6-E053-6C04A8C0A572/current"/>
        <s v="http://landregistry.data.gov.uk/data/ppi/transaction/D707E534-D0D0-0AD9-E053-6B04A8C067CC/current"/>
        <s v="http://landregistry.data.gov.uk/data/ppi/transaction/D22473F4-DF01-7B40-E053-6C04A8C0A630/current"/>
        <s v="http://landregistry.data.gov.uk/data/ppi/transaction/D707E534-D186-0AD9-E053-6B04A8C067CC/current"/>
        <s v="http://landregistry.data.gov.uk/data/ppi/transaction/D707E534-D1E1-0AD9-E053-6B04A8C067CC/current"/>
        <s v="http://landregistry.data.gov.uk/data/ppi/transaction/D707E534-CE9D-0AD9-E053-6B04A8C067CC/current"/>
        <s v="http://landregistry.data.gov.uk/data/ppi/transaction/D707E534-CF6B-0AD9-E053-6B04A8C067CC/current"/>
        <s v="http://landregistry.data.gov.uk/data/ppi/transaction/CD5A9DCB-8B7B-310A-E053-6C04A8C00A1F/current"/>
        <s v="http://landregistry.data.gov.uk/data/ppi/transaction/CD5A9DCB-8C61-310A-E053-6C04A8C00A1F/current"/>
        <s v="http://landregistry.data.gov.uk/data/ppi/transaction/D22473F4-E011-7B40-E053-6C04A8C0A630/current"/>
        <s v="http://landregistry.data.gov.uk/data/ppi/transaction/CFC9085C-55EA-9A70-E053-6B04A8C09D6A/current"/>
        <s v="http://landregistry.data.gov.uk/data/ppi/transaction/D22473F4-E3F0-7B40-E053-6C04A8C0A630/current"/>
        <s v="http://landregistry.data.gov.uk/data/ppi/transaction/D707E534-D46E-0AD9-E053-6B04A8C067CC/current"/>
        <s v="http://landregistry.data.gov.uk/data/ppi/transaction/D707E534-D016-0AD9-E053-6B04A8C067CC/current"/>
        <s v="http://landregistry.data.gov.uk/data/ppi/transaction/CD5A9DCB-8AF3-310A-E053-6C04A8C00A1F/current"/>
        <s v="http://landregistry.data.gov.uk/data/ppi/transaction/D22473F4-DDF0-7B40-E053-6C04A8C0A630/current"/>
        <s v="http://landregistry.data.gov.uk/data/ppi/transaction/D707E534-D0D9-0AD9-E053-6B04A8C067CC/current"/>
        <s v="http://landregistry.data.gov.uk/data/ppi/transaction/D707E534-D126-0AD9-E053-6B04A8C067CC/current"/>
        <s v="http://landregistry.data.gov.uk/data/ppi/transaction/D707E534-D155-0AD9-E053-6B04A8C067CC/current"/>
        <s v="http://landregistry.data.gov.uk/data/ppi/transaction/CD5A9DCB-8AE9-310A-E053-6C04A8C00A1F/current"/>
        <s v="http://landregistry.data.gov.uk/data/ppi/transaction/CFC9085C-529F-9A70-E053-6B04A8C09D6A/current"/>
        <s v="http://landregistry.data.gov.uk/data/ppi/transaction/D707E534-D451-0AD9-E053-6B04A8C067CC/current"/>
        <s v="http://landregistry.data.gov.uk/data/ppi/transaction/D707E534-D413-0AD9-E053-6B04A8C067CC/current"/>
        <s v="http://landregistry.data.gov.uk/data/ppi/transaction/D707E534-D160-0AD9-E053-6B04A8C067CC/current"/>
        <s v="http://landregistry.data.gov.uk/data/ppi/transaction/CB0035E5-8754-58AE-E053-6B04A8C091AF/current"/>
        <s v="http://landregistry.data.gov.uk/data/ppi/transaction/CD5A9DCC-9F0B-310A-E053-6C04A8C00A1F/current"/>
        <s v="http://landregistry.data.gov.uk/data/ppi/transaction/CD5A9DCB-8B6C-310A-E053-6C04A8C00A1F/current"/>
        <s v="http://landregistry.data.gov.uk/data/ppi/transaction/D707E534-D012-0AD9-E053-6B04A8C067CC/current"/>
        <s v="http://landregistry.data.gov.uk/data/ppi/transaction/D4D42646-B8CA-27F6-E053-6C04A8C0A572/current"/>
        <s v="http://landregistry.data.gov.uk/data/ppi/transaction/CD5A9DCB-8EC7-310A-E053-6C04A8C00A1F/current"/>
        <s v="http://landregistry.data.gov.uk/data/ppi/transaction/D22473F4-E383-7B40-E053-6C04A8C0A630/current"/>
        <s v="http://landregistry.data.gov.uk/data/ppi/transaction/CD5A9DCB-8DAD-310A-E053-6C04A8C00A1F/current"/>
        <s v="http://landregistry.data.gov.uk/data/ppi/transaction/D707E534-CFFC-0AD9-E053-6B04A8C067CC/current"/>
        <s v="http://landregistry.data.gov.uk/data/ppi/transaction/CD5A9DCB-8EBA-310A-E053-6C04A8C00A1F/current"/>
        <s v="http://landregistry.data.gov.uk/data/ppi/transaction/D707E534-D044-0AD9-E053-6B04A8C067CC/current"/>
        <s v="http://landregistry.data.gov.uk/data/ppi/transaction/D707E534-D09D-0AD9-E053-6B04A8C067CC/current"/>
        <s v="http://landregistry.data.gov.uk/data/ppi/transaction/D707E534-D435-0AD9-E053-6B04A8C067CC/current"/>
        <s v="http://landregistry.data.gov.uk/data/ppi/transaction/D707E534-D120-0AD9-E053-6B04A8C067CC/current"/>
        <s v="http://landregistry.data.gov.uk/data/ppi/transaction/D707E534-D417-0AD9-E053-6B04A8C067CC/current"/>
        <s v="http://landregistry.data.gov.uk/data/ppi/transaction/D707E534-D415-0AD9-E053-6B04A8C067CC/current"/>
        <s v="http://landregistry.data.gov.uk/data/ppi/transaction/CD5A9DCB-8C94-310A-E053-6C04A8C00A1F/current"/>
        <s v="http://landregistry.data.gov.uk/data/ppi/transaction/D22473F4-E0C7-7B40-E053-6C04A8C0A630/current"/>
        <s v="http://landregistry.data.gov.uk/data/ppi/transaction/D707E534-CF1A-0AD9-E053-6B04A8C067CC/current"/>
        <s v="http://landregistry.data.gov.uk/data/ppi/transaction/CFC9085D-4F8C-9A70-E053-6B04A8C09D6A/current"/>
        <s v="http://landregistry.data.gov.uk/data/ppi/transaction/D707E534-D068-0AD9-E053-6B04A8C067CC/current"/>
        <s v="http://landregistry.data.gov.uk/data/ppi/transaction/D707E534-D026-0AD9-E053-6B04A8C067CC/current"/>
        <s v="http://landregistry.data.gov.uk/data/ppi/transaction/D707E534-D0AC-0AD9-E053-6B04A8C067CC/current"/>
        <s v="http://landregistry.data.gov.uk/data/ppi/transaction/D707E534-D087-0AD9-E053-6B04A8C067CC/current"/>
        <s v="http://landregistry.data.gov.uk/data/ppi/transaction/D707E534-D0BA-0AD9-E053-6B04A8C067CC/current"/>
        <s v="http://landregistry.data.gov.uk/data/ppi/transaction/D22473F4-DDA5-7B40-E053-6C04A8C0A630/current"/>
        <s v="http://landregistry.data.gov.uk/data/ppi/transaction/D707E534-D2D0-0AD9-E053-6B04A8C067CC/current"/>
        <s v="http://landregistry.data.gov.uk/data/ppi/transaction/CD5A9DCB-8B21-310A-E053-6C04A8C00A1F/current"/>
        <s v="http://landregistry.data.gov.uk/data/ppi/transaction/CD5A9DCC-9F26-310A-E053-6C04A8C00A1F/current"/>
        <s v="http://landregistry.data.gov.uk/data/ppi/transaction/D22473F4-E00D-7B40-E053-6C04A8C0A630/current"/>
        <s v="http://landregistry.data.gov.uk/data/ppi/transaction/D707E534-D212-0AD9-E053-6B04A8C067CC/current"/>
        <s v="http://landregistry.data.gov.uk/data/ppi/transaction/D707E534-D0CC-0AD9-E053-6B04A8C067CC/current"/>
        <s v="http://landregistry.data.gov.uk/data/ppi/transaction/D22473F4-DE0A-7B40-E053-6C04A8C0A630/current"/>
        <s v="http://landregistry.data.gov.uk/data/ppi/transaction/D22473F4-E341-7B40-E053-6C04A8C0A630/current"/>
        <s v="http://landregistry.data.gov.uk/data/ppi/transaction/D707E534-D03B-0AD9-E053-6B04A8C067CC/current"/>
        <s v="http://landregistry.data.gov.uk/data/ppi/transaction/D707E536-62CC-0AD9-E053-6B04A8C067CC/current"/>
        <s v="http://landregistry.data.gov.uk/data/ppi/transaction/D707E534-D252-0AD9-E053-6B04A8C067CC/current"/>
        <s v="http://landregistry.data.gov.uk/data/ppi/transaction/D707E534-CFF5-0AD9-E053-6B04A8C067CC/current"/>
        <s v="http://landregistry.data.gov.uk/data/ppi/transaction/D707E534-D423-0AD9-E053-6B04A8C067CC/current"/>
        <s v="http://landregistry.data.gov.uk/data/ppi/transaction/D707E534-CEF1-0AD9-E053-6B04A8C067CC/current"/>
        <s v="http://landregistry.data.gov.uk/data/ppi/transaction/CD5A9DCB-8E59-310A-E053-6C04A8C00A1F/current"/>
        <s v="http://landregistry.data.gov.uk/data/ppi/transaction/D22473F4-DDDC-7B40-E053-6C04A8C0A630/current"/>
        <s v="http://landregistry.data.gov.uk/data/ppi/transaction/D707E534-D062-0AD9-E053-6B04A8C067CC/current"/>
        <s v="http://landregistry.data.gov.uk/data/ppi/transaction/CD5A9DCB-8B63-310A-E053-6C04A8C00A1F/current"/>
        <s v="http://landregistry.data.gov.uk/data/ppi/transaction/D707E534-D052-0AD9-E053-6B04A8C067CC/current"/>
        <s v="http://landregistry.data.gov.uk/data/ppi/transaction/D707E534-CF43-0AD9-E053-6B04A8C067CC/current"/>
        <s v="http://landregistry.data.gov.uk/data/ppi/transaction/CD5A9DCB-8DB1-310A-E053-6C04A8C00A1F/current"/>
        <s v="http://landregistry.data.gov.uk/data/ppi/transaction/D707E534-D143-0AD9-E053-6B04A8C067CC/current"/>
        <s v="http://landregistry.data.gov.uk/data/ppi/transaction/D707E534-D130-0AD9-E053-6B04A8C067CC/current"/>
        <s v="http://landregistry.data.gov.uk/data/ppi/transaction/CD5A9DCB-8B89-310A-E053-6C04A8C00A1F/current"/>
        <s v="http://landregistry.data.gov.uk/data/ppi/transaction/CFC9085D-4F47-9A70-E053-6B04A8C09D6A/current"/>
        <s v="http://landregistry.data.gov.uk/data/ppi/transaction/D707E534-CF5E-0AD9-E053-6B04A8C067CC/current"/>
        <s v="http://landregistry.data.gov.uk/data/ppi/transaction/CD5A9DCC-9F2F-310A-E053-6C04A8C00A1F/current"/>
        <s v="http://landregistry.data.gov.uk/data/ppi/transaction/D707E536-627A-0AD9-E053-6B04A8C067CC/current"/>
        <s v="http://landregistry.data.gov.uk/data/ppi/transaction/D707E534-D158-0AD9-E053-6B04A8C067CC/current"/>
        <s v="http://landregistry.data.gov.uk/data/ppi/transaction/D707E534-D18C-0AD9-E053-6B04A8C067CC/current"/>
        <s v="http://landregistry.data.gov.uk/data/ppi/transaction/D22473F6-6F93-7B40-E053-6C04A8C0A630/current"/>
        <s v="http://landregistry.data.gov.uk/data/ppi/transaction/CD5A9DCB-8AC5-310A-E053-6C04A8C00A1F/current"/>
        <s v="http://landregistry.data.gov.uk/data/ppi/transaction/D707E534-D29F-0AD9-E053-6B04A8C067CC/current"/>
        <s v="http://landregistry.data.gov.uk/data/ppi/transaction/D707E534-D001-0AD9-E053-6B04A8C067CC/current"/>
        <s v="http://landregistry.data.gov.uk/data/ppi/transaction/CFC9085C-531C-9A70-E053-6B04A8C09D6A/current"/>
        <s v="http://landregistry.data.gov.uk/data/ppi/transaction/CB0035E5-8778-58AE-E053-6B04A8C091AF/current"/>
        <s v="http://landregistry.data.gov.uk/data/ppi/transaction/D22473F4-E3B5-7B40-E053-6C04A8C0A630/current"/>
        <s v="http://landregistry.data.gov.uk/data/ppi/transaction/D707E534-CFAB-0AD9-E053-6B04A8C067CC/current"/>
        <s v="http://landregistry.data.gov.uk/data/ppi/transaction/CD5A9DCB-8CF7-310A-E053-6C04A8C00A1F/current"/>
        <s v="http://landregistry.data.gov.uk/data/ppi/transaction/D707E534-CEA3-0AD9-E053-6B04A8C067CC/current"/>
        <s v="http://landregistry.data.gov.uk/data/ppi/transaction/D707E534-CF69-0AD9-E053-6B04A8C067CC/current"/>
        <s v="http://landregistry.data.gov.uk/data/ppi/transaction/CD5A9DCC-9F70-310A-E053-6C04A8C00A1F/current"/>
        <s v="http://landregistry.data.gov.uk/data/ppi/transaction/D707E534-CE8D-0AD9-E053-6B04A8C067CC/current"/>
        <s v="http://landregistry.data.gov.uk/data/ppi/transaction/CD5A9DCB-8E75-310A-E053-6C04A8C00A1F/current"/>
        <s v="http://landregistry.data.gov.uk/data/ppi/transaction/D707E534-CF04-0AD9-E053-6B04A8C067CC/current"/>
        <s v="http://landregistry.data.gov.uk/data/ppi/transaction/D4D42645-48A5-27F6-E053-6C04A8C0A572/current"/>
        <s v="http://landregistry.data.gov.uk/data/ppi/transaction/D707E534-D059-0AD9-E053-6B04A8C067CC/current"/>
        <s v="http://landregistry.data.gov.uk/data/ppi/transaction/CD5A9DCB-8C82-310A-E053-6C04A8C00A1F/current"/>
        <s v="http://landregistry.data.gov.uk/data/ppi/transaction/CB0035E5-87DF-58AE-E053-6B04A8C091AF/current"/>
        <s v="http://landregistry.data.gov.uk/data/ppi/transaction/D707E534-D455-0AD9-E053-6B04A8C067CC/current"/>
        <s v="http://landregistry.data.gov.uk/data/ppi/transaction/D707E534-D43A-0AD9-E053-6B04A8C067CC/current"/>
        <s v="http://landregistry.data.gov.uk/data/ppi/transaction/D22473F4-E3D5-7B40-E053-6C04A8C0A630/current"/>
        <s v="http://landregistry.data.gov.uk/data/ppi/transaction/D4D42645-474A-27F6-E053-6C04A8C0A572/current"/>
        <s v="http://landregistry.data.gov.uk/data/ppi/transaction/D4D42645-43E0-27F6-E053-6C04A8C0A572/current"/>
        <s v="http://landregistry.data.gov.uk/data/ppi/transaction/CD5A9DCB-8B90-310A-E053-6C04A8C00A1F/current"/>
        <s v="http://landregistry.data.gov.uk/data/ppi/transaction/D707E534-D404-0AD9-E053-6B04A8C067CC/current"/>
        <s v="http://landregistry.data.gov.uk/data/ppi/transaction/D707E534-D261-0AD9-E053-6B04A8C067CC/current"/>
        <s v="http://landregistry.data.gov.uk/data/ppi/transaction/D707E534-D1BE-0AD9-E053-6B04A8C067CC/current"/>
        <s v="http://landregistry.data.gov.uk/data/ppi/transaction/D22473F4-E0F7-7B40-E053-6C04A8C0A630/current"/>
        <s v="http://landregistry.data.gov.uk/data/ppi/transaction/D707E534-D247-0AD9-E053-6B04A8C067CC/current"/>
        <s v="http://landregistry.data.gov.uk/data/ppi/transaction/CD5A9DCB-8D47-310A-E053-6C04A8C00A1F/current"/>
        <s v="http://landregistry.data.gov.uk/data/ppi/transaction/CD5A9DCB-8DBC-310A-E053-6C04A8C00A1F/current"/>
        <s v="http://landregistry.data.gov.uk/data/ppi/transaction/D22473F4-DFAF-7B40-E053-6C04A8C0A630/current"/>
        <s v="http://landregistry.data.gov.uk/data/ppi/transaction/D22473F4-DDD3-7B40-E053-6C04A8C0A630/current"/>
        <s v="http://landregistry.data.gov.uk/data/ppi/transaction/D707E534-CF75-0AD9-E053-6B04A8C067CC/current"/>
        <s v="http://landregistry.data.gov.uk/data/ppi/transaction/D707E534-D27C-0AD9-E053-6B04A8C067CC/current"/>
        <s v="http://landregistry.data.gov.uk/data/ppi/transaction/D707E534-D2B6-0AD9-E053-6B04A8C067CC/current"/>
        <s v="http://landregistry.data.gov.uk/data/ppi/transaction/D22473F4-E39A-7B40-E053-6C04A8C0A630/current"/>
        <s v="http://landregistry.data.gov.uk/data/ppi/transaction/D707E534-D3E3-0AD9-E053-6B04A8C067CC/current"/>
        <s v="http://landregistry.data.gov.uk/data/ppi/transaction/D707E536-628C-0AD9-E053-6B04A8C067CC/current"/>
        <s v="http://landregistry.data.gov.uk/data/ppi/transaction/D707E534-CF73-0AD9-E053-6B04A8C067CC/current"/>
        <s v="http://landregistry.data.gov.uk/data/ppi/transaction/CB0035E5-8829-58AE-E053-6B04A8C091AF/current"/>
        <s v="http://landregistry.data.gov.uk/data/ppi/transaction/D4D42645-4630-27F6-E053-6C04A8C0A572/current"/>
        <s v="http://landregistry.data.gov.uk/data/ppi/transaction/D707E534-D165-0AD9-E053-6B04A8C067CC/current"/>
        <s v="http://landregistry.data.gov.uk/data/ppi/transaction/CB0035E5-8679-58AE-E053-6B04A8C091AF/current"/>
        <s v="http://landregistry.data.gov.uk/data/ppi/transaction/D4D42645-47DD-27F6-E053-6C04A8C0A572/current"/>
        <s v="http://landregistry.data.gov.uk/data/ppi/transaction/D707E534-D378-0AD9-E053-6B04A8C067CC/current"/>
        <s v="http://landregistry.data.gov.uk/data/ppi/transaction/CD5A9DCB-8C9E-310A-E053-6C04A8C00A1F/current"/>
        <s v="http://landregistry.data.gov.uk/data/ppi/transaction/CB0035E5-8751-58AE-E053-6B04A8C091AF/current"/>
        <s v="http://landregistry.data.gov.uk/data/ppi/transaction/D22473F4-E1CC-7B40-E053-6C04A8C0A630/current"/>
        <s v="http://landregistry.data.gov.uk/data/ppi/transaction/D707E534-D24C-0AD9-E053-6B04A8C067CC/current"/>
        <s v="http://landregistry.data.gov.uk/data/ppi/transaction/D707E534-CF81-0AD9-E053-6B04A8C067CC/current"/>
        <s v="http://landregistry.data.gov.uk/data/ppi/transaction/CB0035E6-759F-58AE-E053-6B04A8C091AF/current"/>
        <s v="http://landregistry.data.gov.uk/data/ppi/transaction/D707E534-D199-0AD9-E053-6B04A8C067CC/current"/>
        <s v="http://landregistry.data.gov.uk/data/ppi/transaction/D22473F4-E069-7B40-E053-6C04A8C0A630/current"/>
        <s v="http://landregistry.data.gov.uk/data/ppi/transaction/D707E534-D3E4-0AD9-E053-6B04A8C067CC/current"/>
        <s v="http://landregistry.data.gov.uk/data/ppi/transaction/D707E536-629B-0AD9-E053-6B04A8C067CC/current"/>
        <s v="http://landregistry.data.gov.uk/data/ppi/transaction/D4D42645-4960-27F6-E053-6C04A8C0A572/current"/>
        <s v="http://landregistry.data.gov.uk/data/ppi/transaction/CB0035E5-88C3-58AE-E053-6B04A8C091AF/current"/>
        <s v="http://landregistry.data.gov.uk/data/ppi/transaction/D4D42645-48C5-27F6-E053-6C04A8C0A572/current"/>
        <s v="http://landregistry.data.gov.uk/data/ppi/transaction/D22473F4-DF9A-7B40-E053-6C04A8C0A630/current"/>
        <s v="http://landregistry.data.gov.uk/data/ppi/transaction/CFC9085C-55CE-9A70-E053-6B04A8C09D6A/current"/>
        <s v="http://landregistry.data.gov.uk/data/ppi/transaction/D707E534-D405-0AD9-E053-6B04A8C067CC/current"/>
        <s v="http://landregistry.data.gov.uk/data/ppi/transaction/CD5A9DCB-8B0D-310A-E053-6C04A8C00A1F/current"/>
        <s v="http://landregistry.data.gov.uk/data/ppi/transaction/CB0035E5-8985-58AE-E053-6B04A8C091AF/current"/>
        <s v="http://landregistry.data.gov.uk/data/ppi/transaction/D22473F4-E179-7B40-E053-6C04A8C0A630/current"/>
        <s v="http://landregistry.data.gov.uk/data/ppi/transaction/D707E534-D436-0AD9-E053-6B04A8C067CC/current"/>
        <s v="http://landregistry.data.gov.uk/data/ppi/transaction/D707E534-D11A-0AD9-E053-6B04A8C067CC/current"/>
        <s v="http://landregistry.data.gov.uk/data/ppi/transaction/D707E534-CF1D-0AD9-E053-6B04A8C067CC/current"/>
        <s v="http://landregistry.data.gov.uk/data/ppi/transaction/D707E534-D14B-0AD9-E053-6B04A8C067CC/current"/>
        <s v="http://landregistry.data.gov.uk/data/ppi/transaction/CB0035E5-869B-58AE-E053-6B04A8C091AF/current"/>
        <s v="http://landregistry.data.gov.uk/data/ppi/transaction/D707E534-CFD5-0AD9-E053-6B04A8C067CC/current"/>
        <s v="http://landregistry.data.gov.uk/data/ppi/transaction/D4D42645-4723-27F6-E053-6C04A8C0A572/current"/>
        <s v="http://landregistry.data.gov.uk/data/ppi/transaction/CD5A9DCB-8D2B-310A-E053-6C04A8C00A1F/current"/>
        <s v="http://landregistry.data.gov.uk/data/ppi/transaction/CD5A9DCB-8DB9-310A-E053-6C04A8C00A1F/current"/>
        <s v="http://landregistry.data.gov.uk/data/ppi/transaction/D22473F4-E222-7B40-E053-6C04A8C0A630/current"/>
        <s v="http://landregistry.data.gov.uk/data/ppi/transaction/D22473F6-6F92-7B40-E053-6C04A8C0A630/current"/>
        <s v="http://landregistry.data.gov.uk/data/ppi/transaction/D707E534-CEAF-0AD9-E053-6B04A8C067CC/current"/>
        <s v="http://landregistry.data.gov.uk/data/ppi/transaction/D707E534-D46C-0AD9-E053-6B04A8C067CC/current"/>
        <s v="http://landregistry.data.gov.uk/data/ppi/transaction/D707E534-CFEE-0AD9-E053-6B04A8C067CC/current"/>
        <s v="http://landregistry.data.gov.uk/data/ppi/transaction/CB0035E5-87C0-58AE-E053-6B04A8C091AF/current"/>
        <s v="http://landregistry.data.gov.uk/data/ppi/transaction/CFC9085C-5320-9A70-E053-6B04A8C09D6A/current"/>
        <s v="http://landregistry.data.gov.uk/data/ppi/transaction/D707E534-D2B8-0AD9-E053-6B04A8C067CC/current"/>
        <s v="http://landregistry.data.gov.uk/data/ppi/transaction/CB0035E5-8788-58AE-E053-6B04A8C091AF/current"/>
        <s v="http://landregistry.data.gov.uk/data/ppi/transaction/D707E534-D014-0AD9-E053-6B04A8C067CC/current"/>
        <s v="http://landregistry.data.gov.uk/data/ppi/transaction/D707E536-628B-0AD9-E053-6B04A8C067CC/current"/>
        <s v="http://landregistry.data.gov.uk/data/ppi/transaction/D707E536-6281-0AD9-E053-6B04A8C067CC/current"/>
        <s v="http://landregistry.data.gov.uk/data/ppi/transaction/CFC9085C-55C0-9A70-E053-6B04A8C09D6A/current"/>
        <s v="http://landregistry.data.gov.uk/data/ppi/transaction/D707E534-D0F2-0AD9-E053-6B04A8C067CC/current"/>
        <s v="http://landregistry.data.gov.uk/data/ppi/transaction/D22473F4-E1B4-7B40-E053-6C04A8C0A630/current"/>
        <s v="http://landregistry.data.gov.uk/data/ppi/transaction/D707E536-62EB-0AD9-E053-6B04A8C067CC/current"/>
        <s v="http://landregistry.data.gov.uk/data/ppi/transaction/CB0035E5-896B-58AE-E053-6B04A8C091AF/current"/>
        <s v="http://landregistry.data.gov.uk/data/ppi/transaction/D707E534-D118-0AD9-E053-6B04A8C067CC/current"/>
        <s v="http://landregistry.data.gov.uk/data/ppi/transaction/CD5A9DCB-8D09-310A-E053-6C04A8C00A1F/current"/>
        <s v="http://landregistry.data.gov.uk/data/ppi/transaction/D707E536-62A3-0AD9-E053-6B04A8C067CC/current"/>
        <s v="http://landregistry.data.gov.uk/data/ppi/transaction/CB0035E5-89AA-58AE-E053-6B04A8C091AF/current"/>
        <s v="http://landregistry.data.gov.uk/data/ppi/transaction/D707E534-D14C-0AD9-E053-6B04A8C067CC/current"/>
        <s v="http://landregistry.data.gov.uk/data/ppi/transaction/D707E534-D3FB-0AD9-E053-6B04A8C067CC/current"/>
        <s v="http://landregistry.data.gov.uk/data/ppi/transaction/D22473F4-DF43-7B40-E053-6C04A8C0A630/current"/>
        <s v="http://landregistry.data.gov.uk/data/ppi/transaction/D22473F4-E409-7B40-E053-6C04A8C0A630/current"/>
        <s v="http://landregistry.data.gov.uk/data/ppi/transaction/D707E534-D45F-0AD9-E053-6B04A8C067CC/current"/>
        <s v="http://landregistry.data.gov.uk/data/ppi/transaction/D4D42645-4801-27F6-E053-6C04A8C0A572/current"/>
        <s v="http://landregistry.data.gov.uk/data/ppi/transaction/D22473F6-6FC2-7B40-E053-6C04A8C0A630/current"/>
        <s v="http://landregistry.data.gov.uk/data/ppi/transaction/CB0035E5-87A6-58AE-E053-6B04A8C091AF/current"/>
        <s v="http://landregistry.data.gov.uk/data/ppi/transaction/CD5A9DCB-8D24-310A-E053-6C04A8C00A1F/current"/>
        <s v="http://landregistry.data.gov.uk/data/ppi/transaction/CFC9085C-518D-9A70-E053-6B04A8C09D6A/current"/>
        <s v="http://landregistry.data.gov.uk/data/ppi/transaction/D707E534-CF96-0AD9-E053-6B04A8C067CC/current"/>
        <s v="http://landregistry.data.gov.uk/data/ppi/transaction/CB0035E5-87DE-58AE-E053-6B04A8C091AF/current"/>
        <s v="http://landregistry.data.gov.uk/data/ppi/transaction/CB0035E5-8951-58AE-E053-6B04A8C091AF/current"/>
        <s v="http://landregistry.data.gov.uk/data/ppi/transaction/CFC9085C-55A8-9A70-E053-6B04A8C09D6A/current"/>
        <s v="http://landregistry.data.gov.uk/data/ppi/transaction/D707E534-D292-0AD9-E053-6B04A8C067CC/current"/>
        <s v="http://landregistry.data.gov.uk/data/ppi/transaction/D707E534-D1C7-0AD9-E053-6B04A8C067CC/current"/>
        <s v="http://landregistry.data.gov.uk/data/ppi/transaction/CB0035E5-87D7-58AE-E053-6B04A8C091AF/current"/>
        <s v="http://landregistry.data.gov.uk/data/ppi/transaction/D22473F4-E089-7B40-E053-6C04A8C0A630/current"/>
        <s v="http://landregistry.data.gov.uk/data/ppi/transaction/CFC9085C-53E5-9A70-E053-6B04A8C09D6A/current"/>
        <s v="http://landregistry.data.gov.uk/data/ppi/transaction/CB0035E5-8716-58AE-E053-6B04A8C091AF/current"/>
        <s v="http://landregistry.data.gov.uk/data/ppi/transaction/CD5A9DCB-8DB8-310A-E053-6C04A8C00A1F/current"/>
        <s v="http://landregistry.data.gov.uk/data/ppi/transaction/D707E534-D3F6-0AD9-E053-6B04A8C067CC/current"/>
        <s v="http://landregistry.data.gov.uk/data/ppi/transaction/CFC9085D-4F7A-9A70-E053-6B04A8C09D6A/current"/>
        <s v="http://landregistry.data.gov.uk/data/ppi/transaction/CFC9085C-55A6-9A70-E053-6B04A8C09D6A/current"/>
        <s v="http://landregistry.data.gov.uk/data/ppi/transaction/D707E536-62CB-0AD9-E053-6B04A8C067CC/current"/>
        <s v="http://landregistry.data.gov.uk/data/ppi/transaction/D22473F4-E3FB-7B40-E053-6C04A8C0A630/current"/>
        <s v="http://landregistry.data.gov.uk/data/ppi/transaction/D707E534-CFCB-0AD9-E053-6B04A8C067CC/current"/>
        <s v="http://landregistry.data.gov.uk/data/ppi/transaction/D22473F4-E254-7B40-E053-6C04A8C0A630/current"/>
        <s v="http://landregistry.data.gov.uk/data/ppi/transaction/D707E534-CFD9-0AD9-E053-6B04A8C067CC/current"/>
        <s v="http://landregistry.data.gov.uk/data/ppi/transaction/D22473F4-E06A-7B40-E053-6C04A8C0A630/current"/>
        <s v="http://landregistry.data.gov.uk/data/ppi/transaction/D707E534-D1E8-0AD9-E053-6B04A8C067CC/current"/>
        <s v="http://landregistry.data.gov.uk/data/ppi/transaction/CB0035E5-8736-58AE-E053-6B04A8C091AF/current"/>
        <s v="http://landregistry.data.gov.uk/data/ppi/transaction/D707E534-D246-0AD9-E053-6B04A8C067CC/current"/>
        <s v="http://landregistry.data.gov.uk/data/ppi/transaction/D707E534-D033-0AD9-E053-6B04A8C067CC/current"/>
        <s v="http://landregistry.data.gov.uk/data/ppi/transaction/D707E534-CF79-0AD9-E053-6B04A8C067CC/current"/>
        <s v="http://landregistry.data.gov.uk/data/ppi/transaction/D707E534-D430-0AD9-E053-6B04A8C067CC/current"/>
        <s v="http://landregistry.data.gov.uk/data/ppi/transaction/CB0035E5-88AE-58AE-E053-6B04A8C091AF/current"/>
        <s v="http://landregistry.data.gov.uk/data/ppi/transaction/D707E534-D1B1-0AD9-E053-6B04A8C067CC/current"/>
        <s v="http://landregistry.data.gov.uk/data/ppi/transaction/D707E534-D24E-0AD9-E053-6B04A8C067CC/current"/>
        <s v="http://landregistry.data.gov.uk/data/ppi/transaction/D22473F4-DFD9-7B40-E053-6C04A8C0A630/current"/>
        <s v="http://landregistry.data.gov.uk/data/ppi/transaction/D707E534-D2BA-0AD9-E053-6B04A8C067CC/current"/>
        <s v="http://landregistry.data.gov.uk/data/ppi/transaction/D707E534-D0D6-0AD9-E053-6B04A8C067CC/current"/>
        <s v="http://landregistry.data.gov.uk/data/ppi/transaction/CD5A9DCB-8B05-310A-E053-6C04A8C00A1F/current"/>
        <s v="http://landregistry.data.gov.uk/data/ppi/transaction/D707E534-D1B0-0AD9-E053-6B04A8C067CC/current"/>
        <s v="http://landregistry.data.gov.uk/data/ppi/transaction/D707E534-CFA0-0AD9-E053-6B04A8C067CC/current"/>
        <s v="http://landregistry.data.gov.uk/data/ppi/transaction/D4D42645-4936-27F6-E053-6C04A8C0A572/current"/>
        <s v="http://landregistry.data.gov.uk/data/ppi/transaction/CB0035E5-8649-58AE-E053-6B04A8C091AF/current"/>
        <s v="http://landregistry.data.gov.uk/data/ppi/transaction/CB0035E5-8998-58AE-E053-6B04A8C091AF/current"/>
        <s v="http://landregistry.data.gov.uk/data/ppi/transaction/CD5A9DCC-9F45-310A-E053-6C04A8C00A1F/current"/>
        <s v="http://landregistry.data.gov.uk/data/ppi/transaction/CB0035E5-8949-58AE-E053-6B04A8C091AF/current"/>
        <s v="http://landregistry.data.gov.uk/data/ppi/transaction/D707E536-6348-0AD9-E053-6B04A8C067CC/current"/>
        <s v="http://landregistry.data.gov.uk/data/ppi/transaction/D707E534-CFF3-0AD9-E053-6B04A8C067CC/current"/>
        <s v="http://landregistry.data.gov.uk/data/ppi/transaction/CB0035E6-75A8-58AE-E053-6B04A8C091AF/current"/>
        <s v="http://landregistry.data.gov.uk/data/ppi/transaction/D707E536-62E6-0AD9-E053-6B04A8C067CC/current"/>
        <s v="http://landregistry.data.gov.uk/data/ppi/transaction/D707E534-CF20-0AD9-E053-6B04A8C067CC/current"/>
        <s v="http://landregistry.data.gov.uk/data/ppi/transaction/CD5A9DCB-8C44-310A-E053-6C04A8C00A1F/current"/>
        <s v="http://landregistry.data.gov.uk/data/ppi/transaction/D22473F4-E058-7B40-E053-6C04A8C0A630/current"/>
        <s v="http://landregistry.data.gov.uk/data/ppi/transaction/D22473F4-E164-7B40-E053-6C04A8C0A630/current"/>
        <s v="http://landregistry.data.gov.uk/data/ppi/transaction/D707E534-D09A-0AD9-E053-6B04A8C067CC/current"/>
        <s v="http://landregistry.data.gov.uk/data/ppi/transaction/D22473F4-DD98-7B40-E053-6C04A8C0A630/current"/>
        <s v="http://landregistry.data.gov.uk/data/ppi/transaction/D707E534-D0A3-0AD9-E053-6B04A8C067CC/current"/>
        <s v="http://landregistry.data.gov.uk/data/ppi/transaction/CD5A9DCB-8CB9-310A-E053-6C04A8C00A1F/current"/>
        <s v="http://landregistry.data.gov.uk/data/ppi/transaction/D707E534-D03A-0AD9-E053-6B04A8C067CC/current"/>
        <s v="http://landregistry.data.gov.uk/data/ppi/transaction/D707E534-D050-0AD9-E053-6B04A8C067CC/current"/>
        <s v="http://landregistry.data.gov.uk/data/ppi/transaction/CFC9085C-5404-9A70-E053-6B04A8C09D6A/current"/>
        <s v="http://landregistry.data.gov.uk/data/ppi/transaction/D707E534-D0B8-0AD9-E053-6B04A8C067CC/current"/>
        <s v="http://landregistry.data.gov.uk/data/ppi/transaction/D4D42645-4660-27F6-E053-6C04A8C0A572/current"/>
        <s v="http://landregistry.data.gov.uk/data/ppi/transaction/CB0035E5-880C-58AE-E053-6B04A8C091AF/current"/>
        <s v="http://landregistry.data.gov.uk/data/ppi/transaction/CB0035E5-875D-58AE-E053-6B04A8C091AF/current"/>
        <s v="http://landregistry.data.gov.uk/data/ppi/transaction/D4D42646-B8DA-27F6-E053-6C04A8C0A572/current"/>
        <s v="http://landregistry.data.gov.uk/data/ppi/transaction/D22473F6-6F9D-7B40-E053-6C04A8C0A630/current"/>
        <s v="http://landregistry.data.gov.uk/data/ppi/transaction/CD5A9DCC-9F14-310A-E053-6C04A8C00A1F/current"/>
        <s v="http://landregistry.data.gov.uk/data/ppi/transaction/CFC9085D-4FAF-9A70-E053-6B04A8C09D6A/current"/>
        <s v="http://landregistry.data.gov.uk/data/ppi/transaction/D707E534-D0CA-0AD9-E053-6B04A8C067CC/current"/>
        <s v="http://landregistry.data.gov.uk/data/ppi/transaction/D22473F4-E04C-7B40-E053-6C04A8C0A630/current"/>
        <s v="http://landregistry.data.gov.uk/data/ppi/transaction/D707E534-CEE1-0AD9-E053-6B04A8C067CC/current"/>
        <s v="http://landregistry.data.gov.uk/data/ppi/transaction/CD5A9DCB-8CF4-310A-E053-6C04A8C00A1F/current"/>
        <s v="http://landregistry.data.gov.uk/data/ppi/transaction/CB0035E5-895B-58AE-E053-6B04A8C091AF/current"/>
        <s v="http://landregistry.data.gov.uk/data/ppi/transaction/D22473F4-DF95-7B40-E053-6C04A8C0A630/current"/>
        <s v="http://landregistry.data.gov.uk/data/ppi/transaction/CD5A9DCB-8C8E-310A-E053-6C04A8C00A1F/current"/>
        <s v="http://landregistry.data.gov.uk/data/ppi/transaction/D707E534-CF83-0AD9-E053-6B04A8C067CC/current"/>
        <s v="http://landregistry.data.gov.uk/data/ppi/transaction/CB0035E5-87F2-58AE-E053-6B04A8C091AF/current"/>
        <s v="http://landregistry.data.gov.uk/data/ppi/transaction/D4D42645-4933-27F6-E053-6C04A8C0A572/current"/>
        <s v="http://landregistry.data.gov.uk/data/ppi/transaction/D707E536-625D-0AD9-E053-6B04A8C067CC/current"/>
        <s v="http://landregistry.data.gov.uk/data/ppi/transaction/CB0035E5-863B-58AE-E053-6B04A8C091AF/current"/>
        <s v="http://landregistry.data.gov.uk/data/ppi/transaction/CFC9085D-4F56-9A70-E053-6B04A8C09D6A/current"/>
        <s v="http://landregistry.data.gov.uk/data/ppi/transaction/CB0035E5-863F-58AE-E053-6B04A8C091AF/current"/>
        <s v="http://landregistry.data.gov.uk/data/ppi/transaction/D707E536-62AE-0AD9-E053-6B04A8C067CC/current"/>
        <s v="http://landregistry.data.gov.uk/data/ppi/transaction/D707E534-D2B3-0AD9-E053-6B04A8C067CC/current"/>
        <s v="http://landregistry.data.gov.uk/data/ppi/transaction/D707E534-CF52-0AD9-E053-6B04A8C067CC/current"/>
        <s v="http://landregistry.data.gov.uk/data/ppi/transaction/CFC9085C-5355-9A70-E053-6B04A8C09D6A/current"/>
        <s v="http://landregistry.data.gov.uk/data/ppi/transaction/D707E534-D0F5-0AD9-E053-6B04A8C067CC/current"/>
        <s v="http://landregistry.data.gov.uk/data/ppi/transaction/CD5A9DCC-9F6A-310A-E053-6C04A8C00A1F/current"/>
        <s v="http://landregistry.data.gov.uk/data/ppi/transaction/CB0035E5-86B9-58AE-E053-6B04A8C091AF/current"/>
        <s v="http://landregistry.data.gov.uk/data/ppi/transaction/CB0035E5-877A-58AE-E053-6B04A8C091AF/current"/>
        <s v="http://landregistry.data.gov.uk/data/ppi/transaction/D707E534-CF4B-0AD9-E053-6B04A8C067CC/current"/>
        <s v="http://landregistry.data.gov.uk/data/ppi/transaction/D707E534-D129-0AD9-E053-6B04A8C067CC/current"/>
        <s v="http://landregistry.data.gov.uk/data/ppi/transaction/D707E534-CF16-0AD9-E053-6B04A8C067CC/current"/>
        <s v="http://landregistry.data.gov.uk/data/ppi/transaction/CB0035E6-75D8-58AE-E053-6B04A8C091AF/current"/>
        <s v="http://landregistry.data.gov.uk/data/ppi/transaction/CFC9085D-4F5B-9A70-E053-6B04A8C09D6A/current"/>
        <s v="http://landregistry.data.gov.uk/data/ppi/transaction/CFC9085C-55A2-9A70-E053-6B04A8C09D6A/current"/>
        <s v="http://landregistry.data.gov.uk/data/ppi/transaction/D22473F4-E1DD-7B40-E053-6C04A8C0A630/current"/>
        <s v="http://landregistry.data.gov.uk/data/ppi/transaction/D707E534-D123-0AD9-E053-6B04A8C067CC/current"/>
        <s v="http://landregistry.data.gov.uk/data/ppi/transaction/D22473F4-DFE1-7B40-E053-6C04A8C0A630/current"/>
        <s v="http://landregistry.data.gov.uk/data/ppi/transaction/D707E534-D484-0AD9-E053-6B04A8C067CC/current"/>
        <s v="http://landregistry.data.gov.uk/data/ppi/transaction/D22473F4-E3E1-7B40-E053-6C04A8C0A630/current"/>
        <s v="http://landregistry.data.gov.uk/data/ppi/transaction/D707E536-6270-0AD9-E053-6B04A8C067CC/current"/>
        <s v="http://landregistry.data.gov.uk/data/ppi/transaction/D22473F4-E019-7B40-E053-6C04A8C0A630/current"/>
        <s v="http://landregistry.data.gov.uk/data/ppi/transaction/CB0035E5-86E2-58AE-E053-6B04A8C091AF/current"/>
        <s v="http://landregistry.data.gov.uk/data/ppi/transaction/CD5A9DCB-8CE2-310A-E053-6C04A8C00A1F/current"/>
        <s v="http://landregistry.data.gov.uk/data/ppi/transaction/D707E534-D030-0AD9-E053-6B04A8C067CC/current"/>
        <s v="http://landregistry.data.gov.uk/data/ppi/transaction/D707E534-CF2E-0AD9-E053-6B04A8C067CC/current"/>
        <s v="http://landregistry.data.gov.uk/data/ppi/transaction/D707E534-D39A-0AD9-E053-6B04A8C067CC/current"/>
        <s v="http://landregistry.data.gov.uk/data/ppi/transaction/CB0035E5-88CD-58AE-E053-6B04A8C091AF/current"/>
        <s v="http://landregistry.data.gov.uk/data/ppi/transaction/D707E534-CEAB-0AD9-E053-6B04A8C067CC/current"/>
        <s v="http://landregistry.data.gov.uk/data/ppi/transaction/D22473F4-DF4E-7B40-E053-6C04A8C0A630/current"/>
        <s v="http://landregistry.data.gov.uk/data/ppi/transaction/CD5A9DCB-8DA4-310A-E053-6C04A8C00A1F/current"/>
        <s v="http://landregistry.data.gov.uk/data/ppi/transaction/D707E534-D031-0AD9-E053-6B04A8C067CC/current"/>
        <s v="http://landregistry.data.gov.uk/data/ppi/transaction/D707E534-D077-0AD9-E053-6B04A8C067CC/current"/>
        <s v="http://landregistry.data.gov.uk/data/ppi/transaction/D22473F4-E33E-7B40-E053-6C04A8C0A630/current"/>
        <s v="http://landregistry.data.gov.uk/data/ppi/transaction/CB0035E5-89A1-58AE-E053-6B04A8C091AF/current"/>
        <s v="http://landregistry.data.gov.uk/data/ppi/transaction/D707E534-CEFE-0AD9-E053-6B04A8C067CC/current"/>
        <s v="http://landregistry.data.gov.uk/data/ppi/transaction/D707E534-D42F-0AD9-E053-6B04A8C067CC/current"/>
        <s v="http://landregistry.data.gov.uk/data/ppi/transaction/D707E534-D07D-0AD9-E053-6B04A8C067CC/current"/>
        <s v="http://landregistry.data.gov.uk/data/ppi/transaction/D707E534-D1BA-0AD9-E053-6B04A8C067CC/current"/>
        <s v="http://landregistry.data.gov.uk/data/ppi/transaction/D707E534-D11D-0AD9-E053-6B04A8C067CC/current"/>
        <s v="http://landregistry.data.gov.uk/data/ppi/transaction/D707E534-D217-0AD9-E053-6B04A8C067CC/current"/>
        <s v="http://landregistry.data.gov.uk/data/ppi/transaction/CB0035E5-86EB-58AE-E053-6B04A8C091AF/current"/>
        <s v="http://landregistry.data.gov.uk/data/ppi/transaction/CD5A9DCB-8B8A-310A-E053-6C04A8C00A1F/current"/>
        <s v="http://landregistry.data.gov.uk/data/ppi/transaction/D707E534-D0AB-0AD9-E053-6B04A8C067CC/current"/>
        <s v="http://landregistry.data.gov.uk/data/ppi/transaction/CB0035E5-8648-58AE-E053-6B04A8C091AF/current"/>
        <s v="http://landregistry.data.gov.uk/data/ppi/transaction/D707E534-D258-0AD9-E053-6B04A8C067CC/current"/>
        <s v="http://landregistry.data.gov.uk/data/ppi/transaction/D4D42646-B8D2-27F6-E053-6C04A8C0A572/current"/>
        <s v="http://landregistry.data.gov.uk/data/ppi/transaction/D22473F4-DF9F-7B40-E053-6C04A8C0A630/current"/>
        <s v="http://landregistry.data.gov.uk/data/ppi/transaction/D707E534-CEC7-0AD9-E053-6B04A8C067CC/current"/>
        <s v="http://landregistry.data.gov.uk/data/ppi/transaction/CD5A9DCB-8B9A-310A-E053-6C04A8C00A1F/current"/>
        <s v="http://landregistry.data.gov.uk/data/ppi/transaction/CFC9085C-55F8-9A70-E053-6B04A8C09D6A/current"/>
        <s v="http://landregistry.data.gov.uk/data/ppi/transaction/CD5A9DCB-8BAD-310A-E053-6C04A8C00A1F/current"/>
        <s v="http://landregistry.data.gov.uk/data/ppi/transaction/D707E534-CF77-0AD9-E053-6B04A8C067CC/current"/>
        <s v="http://landregistry.data.gov.uk/data/ppi/transaction/D707E534-D07B-0AD9-E053-6B04A8C067CC/current"/>
        <s v="http://landregistry.data.gov.uk/data/ppi/transaction/CB0035E5-8986-58AE-E053-6B04A8C091AF/current"/>
        <s v="http://landregistry.data.gov.uk/data/ppi/transaction/CB0035E5-8934-58AE-E053-6B04A8C091AF/current"/>
        <s v="http://landregistry.data.gov.uk/data/ppi/transaction/D707E534-D27D-0AD9-E053-6B04A8C067CC/current"/>
        <s v="http://landregistry.data.gov.uk/data/ppi/transaction/D707E534-D407-0AD9-E053-6B04A8C067CC/current"/>
        <s v="http://landregistry.data.gov.uk/data/ppi/transaction/D707E534-D2B4-0AD9-E053-6B04A8C067CC/current"/>
        <s v="http://landregistry.data.gov.uk/data/ppi/transaction/CB0035E6-75AF-58AE-E053-6B04A8C091AF/current"/>
        <s v="http://landregistry.data.gov.uk/data/ppi/transaction/D707E534-D211-0AD9-E053-6B04A8C067CC/current"/>
        <s v="http://landregistry.data.gov.uk/data/ppi/transaction/D707E534-D1AE-0AD9-E053-6B04A8C067CC/current"/>
        <s v="http://landregistry.data.gov.uk/data/ppi/transaction/D707E534-D100-0AD9-E053-6B04A8C067CC/current"/>
        <s v="http://landregistry.data.gov.uk/data/ppi/transaction/D4D42645-46AD-27F6-E053-6C04A8C0A572/current"/>
        <s v="http://landregistry.data.gov.uk/data/ppi/transaction/D707E534-D3E8-0AD9-E053-6B04A8C067CC/current"/>
        <s v="http://landregistry.data.gov.uk/data/ppi/transaction/CD5A9DCB-8D1E-310A-E053-6C04A8C00A1F/current"/>
        <s v="http://landregistry.data.gov.uk/data/ppi/transaction/CB0035E5-89B1-58AE-E053-6B04A8C091AF/current"/>
        <s v="http://landregistry.data.gov.uk/data/ppi/transaction/D707E534-D19B-0AD9-E053-6B04A8C067CC/current"/>
        <s v="http://landregistry.data.gov.uk/data/ppi/transaction/CFC9085C-51B3-9A70-E053-6B04A8C09D6A/current"/>
        <s v="http://landregistry.data.gov.uk/data/ppi/transaction/D22473F4-E226-7B40-E053-6C04A8C0A630/current"/>
        <s v="http://landregistry.data.gov.uk/data/ppi/transaction/D707E534-D03D-0AD9-E053-6B04A8C067CC/current"/>
        <s v="http://landregistry.data.gov.uk/data/ppi/transaction/CB0035E5-8718-58AE-E053-6B04A8C091AF/current"/>
        <s v="http://landregistry.data.gov.uk/data/ppi/transaction/D707E534-D219-0AD9-E053-6B04A8C067CC/current"/>
        <s v="http://landregistry.data.gov.uk/data/ppi/transaction/D22473F4-E0CC-7B40-E053-6C04A8C0A630/current"/>
        <s v="http://landregistry.data.gov.uk/data/ppi/transaction/D707E534-D054-0AD9-E053-6B04A8C067CC/current"/>
        <s v="http://landregistry.data.gov.uk/data/ppi/transaction/D22473F4-DF76-7B40-E053-6C04A8C0A630/current"/>
        <s v="http://landregistry.data.gov.uk/data/ppi/transaction/D707E534-D228-0AD9-E053-6B04A8C067CC/current"/>
        <s v="http://landregistry.data.gov.uk/data/ppi/transaction/CB0035E5-86D2-58AE-E053-6B04A8C091AF/current"/>
        <s v="http://landregistry.data.gov.uk/data/ppi/transaction/D707E534-CFF4-0AD9-E053-6B04A8C067CC/current"/>
        <s v="http://landregistry.data.gov.uk/data/ppi/transaction/CD5A9DCB-8C06-310A-E053-6C04A8C00A1F/current"/>
        <s v="http://landregistry.data.gov.uk/data/ppi/transaction/CB0035E5-899F-58AE-E053-6B04A8C091AF/current"/>
        <s v="http://landregistry.data.gov.uk/data/ppi/transaction/D707E534-D13B-0AD9-E053-6B04A8C067CC/current"/>
        <s v="http://landregistry.data.gov.uk/data/ppi/transaction/D707E534-CEDC-0AD9-E053-6B04A8C067CC/current"/>
        <s v="http://landregistry.data.gov.uk/data/ppi/transaction/CB0035E5-8688-58AE-E053-6B04A8C091AF/current"/>
        <s v="http://landregistry.data.gov.uk/data/ppi/transaction/CB0035E6-75F2-58AE-E053-6B04A8C091AF/current"/>
        <s v="http://landregistry.data.gov.uk/data/ppi/transaction/D707E534-CEA1-0AD9-E053-6B04A8C067CC/current"/>
        <s v="http://landregistry.data.gov.uk/data/ppi/transaction/D707E534-D103-0AD9-E053-6B04A8C067CC/current"/>
        <s v="http://landregistry.data.gov.uk/data/ppi/transaction/D707E534-D1E6-0AD9-E053-6B04A8C067CC/current"/>
        <s v="http://landregistry.data.gov.uk/data/ppi/transaction/D707E534-D12B-0AD9-E053-6B04A8C067CC/current"/>
        <s v="http://landregistry.data.gov.uk/data/ppi/transaction/D707E534-D48D-0AD9-E053-6B04A8C067CC/current"/>
        <s v="http://landregistry.data.gov.uk/data/ppi/transaction/CFC9085C-5605-9A70-E053-6B04A8C09D6A/current"/>
        <s v="http://landregistry.data.gov.uk/data/ppi/transaction/CB0035E5-86BD-58AE-E053-6B04A8C091AF/current"/>
        <s v="http://landregistry.data.gov.uk/data/ppi/transaction/D707E534-CF7A-0AD9-E053-6B04A8C067CC/current"/>
        <s v="http://landregistry.data.gov.uk/data/ppi/transaction/D22473F4-DE5B-7B40-E053-6C04A8C0A630/current"/>
        <s v="http://landregistry.data.gov.uk/data/ppi/transaction/D707E534-D04D-0AD9-E053-6B04A8C067CC/current"/>
        <s v="http://landregistry.data.gov.uk/data/ppi/transaction/D707E534-CFE0-0AD9-E053-6B04A8C067CC/current"/>
        <s v="http://landregistry.data.gov.uk/data/ppi/transaction/D707E534-D056-0AD9-E053-6B04A8C067CC/current"/>
        <s v="http://landregistry.data.gov.uk/data/ppi/transaction/D22473F4-E231-7B40-E053-6C04A8C0A630/current"/>
        <s v="http://landregistry.data.gov.uk/data/ppi/transaction/D707E534-D10A-0AD9-E053-6B04A8C067CC/current"/>
        <s v="http://landregistry.data.gov.uk/data/ppi/transaction/D707E534-CE84-0AD9-E053-6B04A8C067CC/current"/>
        <s v="http://landregistry.data.gov.uk/data/ppi/transaction/D707E534-CFEB-0AD9-E053-6B04A8C067CC/current"/>
        <s v="http://landregistry.data.gov.uk/data/ppi/transaction/CB0035E5-883C-58AE-E053-6B04A8C091AF/current"/>
        <s v="http://landregistry.data.gov.uk/data/ppi/transaction/D707E536-624A-0AD9-E053-6B04A8C067CC/current"/>
        <s v="http://landregistry.data.gov.uk/data/ppi/transaction/CD5A9DCB-8D57-310A-E053-6C04A8C00A1F/current"/>
        <s v="http://landregistry.data.gov.uk/data/ppi/transaction/D707E534-D17B-0AD9-E053-6B04A8C067CC/current"/>
        <s v="http://landregistry.data.gov.uk/data/ppi/transaction/CB0035E6-75C0-58AE-E053-6B04A8C091AF/current"/>
        <s v="http://landregistry.data.gov.uk/data/ppi/transaction/D707E536-62B4-0AD9-E053-6B04A8C067CC/current"/>
        <s v="http://landregistry.data.gov.uk/data/ppi/transaction/CD5A9DCC-9F32-310A-E053-6C04A8C00A1F/current"/>
        <s v="http://landregistry.data.gov.uk/data/ppi/transaction/D707E536-62C1-0AD9-E053-6B04A8C067CC/current"/>
        <s v="http://landregistry.data.gov.uk/data/ppi/transaction/D707E536-62BD-0AD9-E053-6B04A8C067CC/current"/>
        <s v="http://landregistry.data.gov.uk/data/ppi/transaction/D707E536-62BB-0AD9-E053-6B04A8C067CC/current"/>
        <s v="http://landregistry.data.gov.uk/data/ppi/transaction/D707E536-62C0-0AD9-E053-6B04A8C067CC/current"/>
        <s v="http://landregistry.data.gov.uk/data/ppi/transaction/D707E536-62BA-0AD9-E053-6B04A8C067CC/current"/>
        <s v="http://landregistry.data.gov.uk/data/ppi/transaction/D707E536-62BF-0AD9-E053-6B04A8C067CC/current"/>
        <s v="http://landregistry.data.gov.uk/data/ppi/transaction/CD5A9DCC-9F3D-310A-E053-6C04A8C00A1F/current"/>
        <s v="http://landregistry.data.gov.uk/data/ppi/transaction/D707E536-62B9-0AD9-E053-6B04A8C067CC/current"/>
        <s v="http://landregistry.data.gov.uk/data/ppi/transaction/D707E536-62C2-0AD9-E053-6B04A8C067CC/current"/>
        <s v="http://landregistry.data.gov.uk/data/ppi/transaction/D707E536-62BC-0AD9-E053-6B04A8C067CC/current"/>
        <s v="http://landregistry.data.gov.uk/data/ppi/transaction/D707E536-62BE-0AD9-E053-6B04A8C067CC/current"/>
        <s v="http://landregistry.data.gov.uk/data/ppi/transaction/CD5A9DCC-9F3B-310A-E053-6C04A8C00A1F/current"/>
        <s v="http://landregistry.data.gov.uk/data/ppi/transaction/CD5A9DCC-9F3A-310A-E053-6C04A8C00A1F/current"/>
        <s v="http://landregistry.data.gov.uk/data/ppi/transaction/CD5A9DCC-9F3C-310A-E053-6C04A8C00A1F/current"/>
        <s v="http://landregistry.data.gov.uk/data/ppi/transaction/CD5A9DCC-9F39-310A-E053-6C04A8C00A1F/current"/>
        <s v="http://landregistry.data.gov.uk/data/ppi/transaction/CD5A9DCC-9F36-310A-E053-6C04A8C00A1F/current"/>
        <s v="http://landregistry.data.gov.uk/data/ppi/transaction/D707E536-62C5-0AD9-E053-6B04A8C067CC/current"/>
        <s v="http://landregistry.data.gov.uk/data/ppi/transaction/D707E536-62C4-0AD9-E053-6B04A8C067CC/current"/>
        <s v="http://landregistry.data.gov.uk/data/ppi/transaction/D707E536-62C6-0AD9-E053-6B04A8C067CC/current"/>
        <s v="http://landregistry.data.gov.uk/data/ppi/transaction/D707E536-62C3-0AD9-E053-6B04A8C067CC/current"/>
        <s v="http://landregistry.data.gov.uk/data/ppi/transaction/D707E534-D1C6-0AD9-E053-6B04A8C067CC/current"/>
        <s v="http://landregistry.data.gov.uk/data/ppi/transaction/D707E534-D273-0AD9-E053-6B04A8C067CC/current"/>
        <s v="http://landregistry.data.gov.uk/data/ppi/transaction/CFC9085C-5455-9A70-E053-6B04A8C09D6A/current"/>
        <s v="http://landregistry.data.gov.uk/data/ppi/transaction/D707E534-CFB5-0AD9-E053-6B04A8C067CC/current"/>
        <s v="http://landregistry.data.gov.uk/data/ppi/transaction/D707E534-D10F-0AD9-E053-6B04A8C067CC/current"/>
        <s v="http://landregistry.data.gov.uk/data/ppi/transaction/CFC9085D-4FAB-9A70-E053-6B04A8C09D6A/current"/>
        <s v="http://landregistry.data.gov.uk/data/ppi/transaction/D707E534-D021-0AD9-E053-6B04A8C067CC/current"/>
        <s v="http://landregistry.data.gov.uk/data/ppi/transaction/CB0035E5-86A3-58AE-E053-6B04A8C091AF/current"/>
        <s v="http://landregistry.data.gov.uk/data/ppi/transaction/D707E534-D21E-0AD9-E053-6B04A8C067CC/current"/>
        <s v="http://landregistry.data.gov.uk/data/ppi/transaction/CB0035E5-8771-58AE-E053-6B04A8C091AF/current"/>
        <s v="http://landregistry.data.gov.uk/data/ppi/transaction/D22473F4-DEDF-7B40-E053-6C04A8C0A630/current"/>
        <s v="http://landregistry.data.gov.uk/data/ppi/transaction/D707E534-D020-0AD9-E053-6B04A8C067CC/current"/>
        <s v="http://landregistry.data.gov.uk/data/ppi/transaction/D707E534-D0DD-0AD9-E053-6B04A8C067CC/current"/>
        <s v="http://landregistry.data.gov.uk/data/ppi/transaction/D707E534-D44E-0AD9-E053-6B04A8C067CC/current"/>
        <s v="http://landregistry.data.gov.uk/data/ppi/transaction/CD5A9DCB-8D45-310A-E053-6C04A8C00A1F/current"/>
        <s v="http://landregistry.data.gov.uk/data/ppi/transaction/D707E536-62B7-0AD9-E053-6B04A8C067CC/current"/>
        <s v="http://landregistry.data.gov.uk/data/ppi/transaction/CD5A9DCC-9F33-310A-E053-6C04A8C00A1F/current"/>
        <s v="http://landregistry.data.gov.uk/data/ppi/transaction/CD5A9DCC-9F37-310A-E053-6C04A8C00A1F/current"/>
        <s v="http://landregistry.data.gov.uk/data/ppi/transaction/CFC9085D-4F80-9A70-E053-6B04A8C09D6A/current"/>
        <s v="http://landregistry.data.gov.uk/data/ppi/transaction/CD5A9DCC-9F38-310A-E053-6C04A8C00A1F/current"/>
        <s v="http://landregistry.data.gov.uk/data/ppi/transaction/D707E536-62B8-0AD9-E053-6B04A8C067CC/current"/>
        <s v="http://landregistry.data.gov.uk/data/ppi/transaction/CD5A9DCC-9F34-310A-E053-6C04A8C00A1F/current"/>
        <s v="http://landregistry.data.gov.uk/data/ppi/transaction/CFC9085D-4F81-9A70-E053-6B04A8C09D6A/current"/>
        <s v="http://landregistry.data.gov.uk/data/ppi/transaction/CD5A9DCC-9F35-310A-E053-6C04A8C00A1F/current"/>
        <s v="http://landregistry.data.gov.uk/data/ppi/transaction/CB0035E5-8663-58AE-E053-6B04A8C091AF/current"/>
        <s v="http://landregistry.data.gov.uk/data/ppi/transaction/CB0035E5-866D-58AE-E053-6B04A8C091AF/current"/>
        <s v="http://landregistry.data.gov.uk/data/ppi/transaction/D707E534-D482-0AD9-E053-6B04A8C067CC/current"/>
        <s v="http://landregistry.data.gov.uk/data/ppi/transaction/D707E534-D3A1-0AD9-E053-6B04A8C067CC/current"/>
        <s v="http://landregistry.data.gov.uk/data/ppi/transaction/D707E534-CF51-0AD9-E053-6B04A8C067CC/current"/>
        <s v="http://landregistry.data.gov.uk/data/ppi/transaction/D4D42645-4771-27F6-E053-6C04A8C0A572/current"/>
        <s v="http://landregistry.data.gov.uk/data/ppi/transaction/D707E534-D137-0AD9-E053-6B04A8C067CC/current"/>
        <s v="http://landregistry.data.gov.uk/data/ppi/transaction/CB0035E5-87E4-58AE-E053-6B04A8C091AF/current"/>
        <s v="http://landregistry.data.gov.uk/data/ppi/transaction/D707E534-D135-0AD9-E053-6B04A8C067CC/current"/>
        <s v="http://landregistry.data.gov.uk/data/ppi/transaction/CFC9085C-560C-9A70-E053-6B04A8C09D6A/current"/>
        <s v="http://landregistry.data.gov.uk/data/ppi/transaction/CD5A9DCB-8BFE-310A-E053-6C04A8C00A1F/current"/>
        <s v="http://landregistry.data.gov.uk/data/ppi/transaction/CFC9085C-559C-9A70-E053-6B04A8C09D6A/current"/>
        <s v="http://landregistry.data.gov.uk/data/ppi/transaction/D707E534-D015-0AD9-E053-6B04A8C067CC/current"/>
        <s v="http://landregistry.data.gov.uk/data/ppi/transaction/D707E534-D11B-0AD9-E053-6B04A8C067CC/current"/>
        <s v="http://landregistry.data.gov.uk/data/ppi/transaction/D707E534-CFAD-0AD9-E053-6B04A8C067CC/current"/>
        <s v="http://landregistry.data.gov.uk/data/ppi/transaction/CB0035E5-8943-58AE-E053-6B04A8C091AF/current"/>
        <s v="http://landregistry.data.gov.uk/data/ppi/transaction/D707E534-D04A-0AD9-E053-6B04A8C067CC/current"/>
        <s v="http://landregistry.data.gov.uk/data/ppi/transaction/D707E534-D131-0AD9-E053-6B04A8C067CC/current"/>
        <s v="http://landregistry.data.gov.uk/data/ppi/transaction/D707E534-CFA3-0AD9-E053-6B04A8C067CC/current"/>
        <s v="http://landregistry.data.gov.uk/data/ppi/transaction/D707E534-D40C-0AD9-E053-6B04A8C067CC/current"/>
        <s v="http://landregistry.data.gov.uk/data/ppi/transaction/D707E534-D1C2-0AD9-E053-6B04A8C067CC/current"/>
        <s v="http://landregistry.data.gov.uk/data/ppi/transaction/D22473F4-E00B-7B40-E053-6C04A8C0A630/current"/>
        <s v="http://landregistry.data.gov.uk/data/ppi/transaction/CB0035E5-86B4-58AE-E053-6B04A8C091AF/current"/>
        <s v="http://landregistry.data.gov.uk/data/ppi/transaction/D707E536-62EF-0AD9-E053-6B04A8C067CC/current"/>
        <s v="http://landregistry.data.gov.uk/data/ppi/transaction/D707E534-D41E-0AD9-E053-6B04A8C067CC/current"/>
        <s v="http://landregistry.data.gov.uk/data/ppi/transaction/D707E534-D1ED-0AD9-E053-6B04A8C067CC/current"/>
        <s v="http://landregistry.data.gov.uk/data/ppi/transaction/CB0035E5-87B5-58AE-E053-6B04A8C091AF/current"/>
        <s v="http://landregistry.data.gov.uk/data/ppi/transaction/CFC9085C-5646-9A70-E053-6B04A8C09D6A/current"/>
        <s v="http://landregistry.data.gov.uk/data/ppi/transaction/CD5A9DCB-8CC6-310A-E053-6C04A8C00A1F/current"/>
        <s v="http://landregistry.data.gov.uk/data/ppi/transaction/D707E534-D447-0AD9-E053-6B04A8C067CC/current"/>
        <s v="http://landregistry.data.gov.uk/data/ppi/transaction/D707E534-D48B-0AD9-E053-6B04A8C067CC/current"/>
        <s v="http://landregistry.data.gov.uk/data/ppi/transaction/CFC9085D-4F3E-9A70-E053-6B04A8C09D6A/current"/>
        <s v="http://landregistry.data.gov.uk/data/ppi/transaction/CFC9085C-5598-9A70-E053-6B04A8C09D6A/current"/>
        <s v="http://landregistry.data.gov.uk/data/ppi/transaction/CB0035E5-86C9-58AE-E053-6B04A8C091AF/current"/>
        <s v="http://landregistry.data.gov.uk/data/ppi/transaction/CFC9085C-51ED-9A70-E053-6B04A8C09D6A/current"/>
        <s v="http://landregistry.data.gov.uk/data/ppi/transaction/D707E534-D262-0AD9-E053-6B04A8C067CC/current"/>
        <s v="http://landregistry.data.gov.uk/data/ppi/transaction/D22473F4-DF68-7B40-E053-6C04A8C0A630/current"/>
        <s v="http://landregistry.data.gov.uk/data/ppi/transaction/CB0035E5-8860-58AE-E053-6B04A8C091AF/current"/>
        <s v="http://landregistry.data.gov.uk/data/ppi/transaction/CD5A9DCB-8C0F-310A-E053-6C04A8C00A1F/current"/>
        <s v="http://landregistry.data.gov.uk/data/ppi/transaction/CFC9085C-5593-9A70-E053-6B04A8C09D6A/current"/>
        <s v="http://landregistry.data.gov.uk/data/ppi/transaction/CFC9085C-5431-9A70-E053-6B04A8C09D6A/current"/>
        <s v="http://landregistry.data.gov.uk/data/ppi/transaction/CB0035E5-8823-58AE-E053-6B04A8C091AF/current"/>
        <s v="http://landregistry.data.gov.uk/data/ppi/transaction/D707E534-D22F-0AD9-E053-6B04A8C067CC/current"/>
        <s v="http://landregistry.data.gov.uk/data/ppi/transaction/D707E534-D47A-0AD9-E053-6B04A8C067CC/current"/>
        <s v="http://landregistry.data.gov.uk/data/ppi/transaction/D4D42645-4514-27F6-E053-6C04A8C0A572/current"/>
        <s v="http://landregistry.data.gov.uk/data/ppi/transaction/D22473F4-DDAD-7B40-E053-6C04A8C0A630/current"/>
        <s v="http://landregistry.data.gov.uk/data/ppi/transaction/CFC9085C-5251-9A70-E053-6B04A8C09D6A/current"/>
        <s v="http://landregistry.data.gov.uk/data/ppi/transaction/CFC9085C-52BC-9A70-E053-6B04A8C09D6A/current"/>
        <s v="http://landregistry.data.gov.uk/data/ppi/transaction/D4D42646-B90B-27F6-E053-6C04A8C0A572/current"/>
        <s v="http://landregistry.data.gov.uk/data/ppi/transaction/D707E536-6331-0AD9-E053-6B04A8C067CC/current"/>
        <s v="http://landregistry.data.gov.uk/data/ppi/transaction/D707E536-6332-0AD9-E053-6B04A8C067CC/current"/>
        <s v="http://landregistry.data.gov.uk/data/ppi/transaction/D707E536-6333-0AD9-E053-6B04A8C067CC/current"/>
        <s v="http://landregistry.data.gov.uk/data/ppi/transaction/D707E536-632A-0AD9-E053-6B04A8C067CC/current"/>
        <s v="http://landregistry.data.gov.uk/data/ppi/transaction/D707E536-632B-0AD9-E053-6B04A8C067CC/current"/>
        <s v="http://landregistry.data.gov.uk/data/ppi/transaction/D707E536-632C-0AD9-E053-6B04A8C067CC/current"/>
        <s v="http://landregistry.data.gov.uk/data/ppi/transaction/D707E536-632D-0AD9-E053-6B04A8C067CC/current"/>
        <s v="http://landregistry.data.gov.uk/data/ppi/transaction/D707E536-632E-0AD9-E053-6B04A8C067CC/current"/>
        <s v="http://landregistry.data.gov.uk/data/ppi/transaction/D707E536-632F-0AD9-E053-6B04A8C067CC/current"/>
        <s v="http://landregistry.data.gov.uk/data/ppi/transaction/D707E536-6330-0AD9-E053-6B04A8C067CC/current"/>
        <s v="http://landregistry.data.gov.uk/data/ppi/transaction/CFC9085D-4F45-9A70-E053-6B04A8C09D6A/current"/>
        <s v="http://landregistry.data.gov.uk/data/ppi/transaction/D707E534-D0CD-0AD9-E053-6B04A8C067CC/current"/>
        <s v="http://landregistry.data.gov.uk/data/ppi/transaction/D707E534-D1C0-0AD9-E053-6B04A8C067CC/current"/>
        <s v="http://landregistry.data.gov.uk/data/ppi/transaction/D707E534-D12E-0AD9-E053-6B04A8C067CC/current"/>
        <s v="http://landregistry.data.gov.uk/data/ppi/transaction/CFC9085D-4F6A-9A70-E053-6B04A8C09D6A/current"/>
        <s v="http://landregistry.data.gov.uk/data/ppi/transaction/CFC9085C-55A7-9A70-E053-6B04A8C09D6A/current"/>
        <s v="http://landregistry.data.gov.uk/data/ppi/transaction/CFC9085C-559F-9A70-E053-6B04A8C09D6A/current"/>
        <s v="http://landregistry.data.gov.uk/data/ppi/transaction/D4D42645-468D-27F6-E053-6C04A8C0A572/current"/>
        <s v="http://landregistry.data.gov.uk/data/ppi/transaction/CB0035E5-8970-58AE-E053-6B04A8C091AF/current"/>
        <s v="http://landregistry.data.gov.uk/data/ppi/transaction/CFC9085C-5288-9A70-E053-6B04A8C09D6A/current"/>
        <s v="http://landregistry.data.gov.uk/data/ppi/transaction/D707E536-62E4-0AD9-E053-6B04A8C067CC/current"/>
        <s v="http://landregistry.data.gov.uk/data/ppi/transaction/CB0035E5-876C-58AE-E053-6B04A8C091AF/current"/>
        <s v="http://landregistry.data.gov.uk/data/ppi/transaction/CB0035E5-886F-58AE-E053-6B04A8C091AF/current"/>
        <s v="http://landregistry.data.gov.uk/data/ppi/transaction/CFC9085D-4F6B-9A70-E053-6B04A8C09D6A/current"/>
        <s v="http://landregistry.data.gov.uk/data/ppi/transaction/D4D42645-440B-27F6-E053-6C04A8C0A572/current"/>
        <s v="http://landregistry.data.gov.uk/data/ppi/transaction/D707E534-CF1C-0AD9-E053-6B04A8C067CC/current"/>
        <s v="http://landregistry.data.gov.uk/data/ppi/transaction/D22473F4-E07F-7B40-E053-6C04A8C0A630/current"/>
        <s v="http://landregistry.data.gov.uk/data/ppi/transaction/CFC9085C-559B-9A70-E053-6B04A8C09D6A/current"/>
        <s v="http://landregistry.data.gov.uk/data/ppi/transaction/CB0035E5-8979-58AE-E053-6B04A8C091AF/current"/>
        <s v="http://landregistry.data.gov.uk/data/ppi/transaction/D707E534-D0D4-0AD9-E053-6B04A8C067CC/current"/>
        <s v="http://landregistry.data.gov.uk/data/ppi/transaction/D22473F4-DDC1-7B40-E053-6C04A8C0A630/current"/>
        <s v="http://landregistry.data.gov.uk/data/ppi/transaction/D22473F4-DE1E-7B40-E053-6C04A8C0A630/current"/>
        <s v="http://landregistry.data.gov.uk/data/ppi/transaction/D707E534-CEFF-0AD9-E053-6B04A8C067CC/current"/>
        <s v="http://landregistry.data.gov.uk/data/ppi/transaction/D707E534-CF2A-0AD9-E053-6B04A8C067CC/current"/>
        <s v="http://landregistry.data.gov.uk/data/ppi/transaction/D707E534-D2C7-0AD9-E053-6B04A8C067CC/current"/>
        <s v="http://landregistry.data.gov.uk/data/ppi/transaction/CFC9085C-5597-9A70-E053-6B04A8C09D6A/current"/>
        <s v="http://landregistry.data.gov.uk/data/ppi/transaction/D707E534-D45D-0AD9-E053-6B04A8C067CC/current"/>
        <s v="http://landregistry.data.gov.uk/data/ppi/transaction/CFC9085C-5639-9A70-E053-6B04A8C09D6A/current"/>
        <s v="http://landregistry.data.gov.uk/data/ppi/transaction/CB0035E5-88B7-58AE-E053-6B04A8C091AF/current"/>
        <s v="http://landregistry.data.gov.uk/data/ppi/transaction/D707E534-D461-0AD9-E053-6B04A8C067CC/current"/>
        <s v="http://landregistry.data.gov.uk/data/ppi/transaction/CFC9085D-4F91-9A70-E053-6B04A8C09D6A/current"/>
        <s v="http://landregistry.data.gov.uk/data/ppi/transaction/CFC9085C-559D-9A70-E053-6B04A8C09D6A/current"/>
        <s v="http://landregistry.data.gov.uk/data/ppi/transaction/D707E534-D1CF-0AD9-E053-6B04A8C067CC/current"/>
        <s v="http://landregistry.data.gov.uk/data/ppi/transaction/CFC9085C-526B-9A70-E053-6B04A8C09D6A/current"/>
        <s v="http://landregistry.data.gov.uk/data/ppi/transaction/CFC9085C-5452-9A70-E053-6B04A8C09D6A/current"/>
        <s v="http://landregistry.data.gov.uk/data/ppi/transaction/D4D42645-45E6-27F6-E053-6C04A8C0A572/current"/>
        <s v="http://landregistry.data.gov.uk/data/ppi/transaction/D4D42645-4409-27F6-E053-6C04A8C0A572/current"/>
        <s v="http://landregistry.data.gov.uk/data/ppi/transaction/D707E534-D216-0AD9-E053-6B04A8C067CC/current"/>
        <s v="http://landregistry.data.gov.uk/data/ppi/transaction/CB0035E5-8960-58AE-E053-6B04A8C091AF/current"/>
        <s v="http://landregistry.data.gov.uk/data/ppi/transaction/CB0035E5-8797-58AE-E053-6B04A8C091AF/current"/>
        <s v="http://landregistry.data.gov.uk/data/ppi/transaction/D707E536-6353-0AD9-E053-6B04A8C067CC/current"/>
        <s v="http://landregistry.data.gov.uk/data/ppi/transaction/CB0035E5-868B-58AE-E053-6B04A8C091AF/current"/>
        <s v="http://landregistry.data.gov.uk/data/ppi/transaction/D4D42645-4433-27F6-E053-6C04A8C0A572/current"/>
        <s v="http://landregistry.data.gov.uk/data/ppi/transaction/CB0035E5-886B-58AE-E053-6B04A8C091AF/current"/>
        <s v="http://landregistry.data.gov.uk/data/ppi/transaction/D22473F4-DDB6-7B40-E053-6C04A8C0A630/current"/>
        <s v="http://landregistry.data.gov.uk/data/ppi/transaction/D707E534-D18E-0AD9-E053-6B04A8C067CC/current"/>
        <s v="http://landregistry.data.gov.uk/data/ppi/transaction/D707E534-D04B-0AD9-E053-6B04A8C067CC/current"/>
        <s v="http://landregistry.data.gov.uk/data/ppi/transaction/CFC9085C-5441-9A70-E053-6B04A8C09D6A/current"/>
        <s v="http://landregistry.data.gov.uk/data/ppi/transaction/D4D42645-451A-27F6-E053-6C04A8C0A572/current"/>
        <s v="http://landregistry.data.gov.uk/data/ppi/transaction/C8A3A575-E12B-0425-E053-6C04A8C0947B/current"/>
        <s v="http://landregistry.data.gov.uk/data/ppi/transaction/D707E534-CF66-0AD9-E053-6B04A8C067CC/current"/>
        <s v="http://landregistry.data.gov.uk/data/ppi/transaction/D4D42645-4437-27F6-E053-6C04A8C0A572/current"/>
        <s v="http://landregistry.data.gov.uk/data/ppi/transaction/D4D42645-4821-27F6-E053-6C04A8C0A572/current"/>
        <s v="http://landregistry.data.gov.uk/data/ppi/transaction/D707E534-CF53-0AD9-E053-6B04A8C067CC/current"/>
        <s v="http://landregistry.data.gov.uk/data/ppi/transaction/CFC9085C-540C-9A70-E053-6B04A8C09D6A/current"/>
        <s v="http://landregistry.data.gov.uk/data/ppi/transaction/D22473F4-E3A8-7B40-E053-6C04A8C0A630/current"/>
        <s v="http://landregistry.data.gov.uk/data/ppi/transaction/D22473F4-DEC6-7B40-E053-6C04A8C0A630/current"/>
        <s v="http://landregistry.data.gov.uk/data/ppi/transaction/D4D42645-498E-27F6-E053-6C04A8C0A572/current"/>
        <s v="http://landregistry.data.gov.uk/data/ppi/transaction/D22473F6-6FB7-7B40-E053-6C04A8C0A630/current"/>
        <s v="http://landregistry.data.gov.uk/data/ppi/transaction/CFC9085D-4F58-9A70-E053-6B04A8C09D6A/current"/>
        <s v="http://landregistry.data.gov.uk/data/ppi/transaction/CB0035E5-87E5-58AE-E053-6B04A8C091AF/current"/>
        <s v="http://landregistry.data.gov.uk/data/ppi/transaction/CB0035E5-86A9-58AE-E053-6B04A8C091AF/current"/>
        <s v="http://landregistry.data.gov.uk/data/ppi/transaction/CB0035E5-86EA-58AE-E053-6B04A8C091AF/current"/>
        <s v="http://landregistry.data.gov.uk/data/ppi/transaction/CFC9085C-560A-9A70-E053-6B04A8C09D6A/current"/>
        <s v="http://landregistry.data.gov.uk/data/ppi/transaction/D4D42646-B8D7-27F6-E053-6C04A8C0A572/current"/>
        <s v="http://landregistry.data.gov.uk/data/ppi/transaction/D707E536-627B-0AD9-E053-6B04A8C067CC/current"/>
        <s v="http://landregistry.data.gov.uk/data/ppi/transaction/D22473F6-6FE4-7B40-E053-6C04A8C0A630/current"/>
        <s v="http://landregistry.data.gov.uk/data/ppi/transaction/D707E534-CFD8-0AD9-E053-6B04A8C067CC/current"/>
        <s v="http://landregistry.data.gov.uk/data/ppi/transaction/CB0035E5-8861-58AE-E053-6B04A8C091AF/current"/>
        <s v="http://landregistry.data.gov.uk/data/ppi/transaction/D707E534-D43B-0AD9-E053-6B04A8C067CC/current"/>
        <s v="http://landregistry.data.gov.uk/data/ppi/transaction/CB0035E5-86BC-58AE-E053-6B04A8C091AF/current"/>
        <s v="http://landregistry.data.gov.uk/data/ppi/transaction/D22473F6-6FC9-7B40-E053-6C04A8C0A630/current"/>
        <s v="http://landregistry.data.gov.uk/data/ppi/transaction/CFC9085D-4F37-9A70-E053-6B04A8C09D6A/current"/>
        <s v="http://landregistry.data.gov.uk/data/ppi/transaction/D22473F4-E319-7B40-E053-6C04A8C0A630/current"/>
        <s v="http://landregistry.data.gov.uk/data/ppi/transaction/D4D42645-4818-27F6-E053-6C04A8C0A572/current"/>
        <s v="http://landregistry.data.gov.uk/data/ppi/transaction/CFC9085C-53EC-9A70-E053-6B04A8C09D6A/current"/>
        <s v="http://landregistry.data.gov.uk/data/ppi/transaction/D707E534-D147-0AD9-E053-6B04A8C067CC/current"/>
        <s v="http://landregistry.data.gov.uk/data/ppi/transaction/C8A3A575-E030-0425-E053-6C04A8C0947B/current"/>
        <s v="http://landregistry.data.gov.uk/data/ppi/transaction/D4D42645-4744-27F6-E053-6C04A8C0A572/current"/>
        <s v="http://landregistry.data.gov.uk/data/ppi/transaction/CB0035E5-889F-58AE-E053-6B04A8C091AF/current"/>
        <s v="http://landregistry.data.gov.uk/data/ppi/transaction/CFC9085D-4F76-9A70-E053-6B04A8C09D6A/current"/>
        <s v="http://landregistry.data.gov.uk/data/ppi/transaction/D707E534-D175-0AD9-E053-6B04A8C067CC/current"/>
        <s v="http://landregistry.data.gov.uk/data/ppi/transaction/CB0035E5-8974-58AE-E053-6B04A8C091AF/current"/>
        <s v="http://landregistry.data.gov.uk/data/ppi/transaction/D4D42645-479A-27F6-E053-6C04A8C0A572/current"/>
        <s v="http://landregistry.data.gov.uk/data/ppi/transaction/CFC9085C-5337-9A70-E053-6B04A8C09D6A/current"/>
        <s v="http://landregistry.data.gov.uk/data/ppi/transaction/CD5A9DCC-9EF0-310A-E053-6C04A8C00A1F/current"/>
        <s v="http://landregistry.data.gov.uk/data/ppi/transaction/CFC9085C-531A-9A70-E053-6B04A8C09D6A/current"/>
        <s v="http://landregistry.data.gov.uk/data/ppi/transaction/D4D42645-45A1-27F6-E053-6C04A8C0A572/current"/>
        <s v="http://landregistry.data.gov.uk/data/ppi/transaction/D707E534-D264-0AD9-E053-6B04A8C067CC/current"/>
        <s v="http://landregistry.data.gov.uk/data/ppi/transaction/CFC9085C-53CC-9A70-E053-6B04A8C09D6A/current"/>
        <s v="http://landregistry.data.gov.uk/data/ppi/transaction/D4D42645-4688-27F6-E053-6C04A8C0A572/current"/>
        <s v="http://landregistry.data.gov.uk/data/ppi/transaction/D22473F4-E3AE-7B40-E053-6C04A8C0A630/current"/>
        <s v="http://landregistry.data.gov.uk/data/ppi/transaction/D707E534-D22A-0AD9-E053-6B04A8C067CC/current"/>
        <s v="http://landregistry.data.gov.uk/data/ppi/transaction/D22473F4-E0F1-7B40-E053-6C04A8C0A630/current"/>
        <s v="http://landregistry.data.gov.uk/data/ppi/transaction/CD5A9DCB-8D38-310A-E053-6C04A8C00A1F/current"/>
        <s v="http://landregistry.data.gov.uk/data/ppi/transaction/D4D42645-4472-27F6-E053-6C04A8C0A572/current"/>
        <s v="http://landregistry.data.gov.uk/data/ppi/transaction/D22473F4-DDE2-7B40-E053-6C04A8C0A630/current"/>
        <s v="http://landregistry.data.gov.uk/data/ppi/transaction/D4D42646-B8E8-27F6-E053-6C04A8C0A572/current"/>
        <s v="http://landregistry.data.gov.uk/data/ppi/transaction/D707E534-D1FE-0AD9-E053-6B04A8C067CC/current"/>
        <s v="http://landregistry.data.gov.uk/data/ppi/transaction/CB0035E5-86D5-58AE-E053-6B04A8C091AF/current"/>
        <s v="http://landregistry.data.gov.uk/data/ppi/transaction/CB0035E5-895C-58AE-E053-6B04A8C091AF/current"/>
        <s v="http://landregistry.data.gov.uk/data/ppi/transaction/CB0035E6-75D4-58AE-E053-6B04A8C091AF/current"/>
        <s v="http://landregistry.data.gov.uk/data/ppi/transaction/CD5A9DCC-9F4A-310A-E053-6C04A8C00A1F/current"/>
        <s v="http://landregistry.data.gov.uk/data/ppi/transaction/D4D42645-4434-27F6-E053-6C04A8C0A572/current"/>
        <s v="http://landregistry.data.gov.uk/data/ppi/transaction/D707E534-D173-0AD9-E053-6B04A8C067CC/current"/>
        <s v="http://landregistry.data.gov.uk/data/ppi/transaction/CB0035E5-893D-58AE-E053-6B04A8C091AF/current"/>
        <s v="http://landregistry.data.gov.uk/data/ppi/transaction/CB0035E5-87EE-58AE-E053-6B04A8C091AF/current"/>
        <s v="http://landregistry.data.gov.uk/data/ppi/transaction/C8A3A575-E00C-0425-E053-6C04A8C0947B/current"/>
        <s v="http://landregistry.data.gov.uk/data/ppi/transaction/D22473F4-E248-7B40-E053-6C04A8C0A630/current"/>
        <s v="http://landregistry.data.gov.uk/data/ppi/transaction/D4D42645-4949-27F6-E053-6C04A8C0A572/current"/>
        <s v="http://landregistry.data.gov.uk/data/ppi/transaction/CB0035E5-868F-58AE-E053-6B04A8C091AF/current"/>
        <s v="http://landregistry.data.gov.uk/data/ppi/transaction/CB0035E5-865A-58AE-E053-6B04A8C091AF/current"/>
        <s v="http://landregistry.data.gov.uk/data/ppi/transaction/D22473F4-DEC8-7B40-E053-6C04A8C0A630/current"/>
        <s v="http://landregistry.data.gov.uk/data/ppi/transaction/CFC9085C-5370-9A70-E053-6B04A8C09D6A/current"/>
        <s v="http://landregistry.data.gov.uk/data/ppi/transaction/CB0035E5-899C-58AE-E053-6B04A8C091AF/current"/>
        <s v="http://landregistry.data.gov.uk/data/ppi/transaction/D22473F6-6FBD-7B40-E053-6C04A8C0A630/current"/>
        <s v="http://landregistry.data.gov.uk/data/ppi/transaction/D707E534-D206-0AD9-E053-6B04A8C067CC/current"/>
        <s v="http://landregistry.data.gov.uk/data/ppi/transaction/D707E534-D0A6-0AD9-E053-6B04A8C067CC/current"/>
        <s v="http://landregistry.data.gov.uk/data/ppi/transaction/D4D42645-4670-27F6-E053-6C04A8C0A572/current"/>
        <s v="http://landregistry.data.gov.uk/data/ppi/transaction/D707E534-D263-0AD9-E053-6B04A8C067CC/current"/>
        <s v="http://landregistry.data.gov.uk/data/ppi/transaction/C8A3A575-E0F9-0425-E053-6C04A8C0947B/current"/>
        <s v="http://landregistry.data.gov.uk/data/ppi/transaction/C8A3A575-E053-0425-E053-6C04A8C0947B/current"/>
        <s v="http://landregistry.data.gov.uk/data/ppi/transaction/D707E534-D0E1-0AD9-E053-6B04A8C067CC/current"/>
        <s v="http://landregistry.data.gov.uk/data/ppi/transaction/CD5A9DCB-8AB9-310A-E053-6C04A8C00A1F/current"/>
        <s v="http://landregistry.data.gov.uk/data/ppi/transaction/D4D42645-445B-27F6-E053-6C04A8C0A572/current"/>
        <s v="http://landregistry.data.gov.uk/data/ppi/transaction/D707E534-D1FD-0AD9-E053-6B04A8C067CC/current"/>
        <s v="http://landregistry.data.gov.uk/data/ppi/transaction/D4D42646-B8C4-27F6-E053-6C04A8C0A572/current"/>
        <s v="http://landregistry.data.gov.uk/data/ppi/transaction/D4D42646-B8BC-27F6-E053-6C04A8C0A572/current"/>
        <s v="http://landregistry.data.gov.uk/data/ppi/transaction/D707E534-D22B-0AD9-E053-6B04A8C067CC/current"/>
        <s v="http://landregistry.data.gov.uk/data/ppi/transaction/CB0035E6-75CB-58AE-E053-6B04A8C091AF/current"/>
        <s v="http://landregistry.data.gov.uk/data/ppi/transaction/D22473F4-DD43-7B40-E053-6C04A8C0A630/current"/>
        <s v="http://landregistry.data.gov.uk/data/ppi/transaction/D4D42645-44F8-27F6-E053-6C04A8C0A572/current"/>
        <s v="http://landregistry.data.gov.uk/data/ppi/transaction/D4D42645-4536-27F6-E053-6C04A8C0A572/current"/>
        <s v="http://landregistry.data.gov.uk/data/ppi/transaction/CFC9085D-4F97-9A70-E053-6B04A8C09D6A/current"/>
        <s v="http://landregistry.data.gov.uk/data/ppi/transaction/C8A3A576-E180-0425-E053-6C04A8C0947B/current"/>
        <s v="http://landregistry.data.gov.uk/data/ppi/transaction/D22473F4-DEE8-7B40-E053-6C04A8C0A630/current"/>
        <s v="http://landregistry.data.gov.uk/data/ppi/transaction/CD5A9DCB-8CFF-310A-E053-6C04A8C00A1F/current"/>
        <s v="http://landregistry.data.gov.uk/data/ppi/transaction/D4D42645-4619-27F6-E053-6C04A8C0A572/current"/>
        <s v="http://landregistry.data.gov.uk/data/ppi/transaction/D707E534-CEAA-0AD9-E053-6B04A8C067CC/current"/>
        <s v="http://landregistry.data.gov.uk/data/ppi/transaction/D707E534-CEEB-0AD9-E053-6B04A8C067CC/current"/>
        <s v="http://landregistry.data.gov.uk/data/ppi/transaction/D4D42645-4452-27F6-E053-6C04A8C0A572/current"/>
        <s v="http://landregistry.data.gov.uk/data/ppi/transaction/D22473F4-DD6D-7B40-E053-6C04A8C0A630/current"/>
        <s v="http://landregistry.data.gov.uk/data/ppi/transaction/D4D42645-44B6-27F6-E053-6C04A8C0A572/current"/>
        <s v="http://landregistry.data.gov.uk/data/ppi/transaction/CB0035E6-75AA-58AE-E053-6B04A8C091AF/current"/>
        <s v="http://landregistry.data.gov.uk/data/ppi/transaction/D707E534-CEF3-0AD9-E053-6B04A8C067CC/current"/>
        <s v="http://landregistry.data.gov.uk/data/ppi/transaction/C8A3A575-E0C7-0425-E053-6C04A8C0947B/current"/>
        <s v="http://landregistry.data.gov.uk/data/ppi/transaction/D22473F4-E115-7B40-E053-6C04A8C0A630/current"/>
        <s v="http://landregistry.data.gov.uk/data/ppi/transaction/D22473F4-E0FE-7B40-E053-6C04A8C0A630/current"/>
        <s v="http://landregistry.data.gov.uk/data/ppi/transaction/D707E534-D2D4-0AD9-E053-6B04A8C067CC/current"/>
        <s v="http://landregistry.data.gov.uk/data/ppi/transaction/D4D42645-4722-27F6-E053-6C04A8C0A572/current"/>
        <s v="http://landregistry.data.gov.uk/data/ppi/transaction/C8A3A575-E3D8-0425-E053-6C04A8C0947B/current"/>
        <s v="http://landregistry.data.gov.uk/data/ppi/transaction/D707E534-D225-0AD9-E053-6B04A8C067CC/current"/>
        <s v="http://landregistry.data.gov.uk/data/ppi/transaction/CFC9085C-537E-9A70-E053-6B04A8C09D6A/current"/>
        <s v="http://landregistry.data.gov.uk/data/ppi/transaction/D707E536-6289-0AD9-E053-6B04A8C067CC/current"/>
        <s v="http://landregistry.data.gov.uk/data/ppi/transaction/D707E534-CEE6-0AD9-E053-6B04A8C067CC/current"/>
        <s v="http://landregistry.data.gov.uk/data/ppi/transaction/D22473F4-E19A-7B40-E053-6C04A8C0A630/current"/>
        <s v="http://landregistry.data.gov.uk/data/ppi/transaction/D4D42645-45BE-27F6-E053-6C04A8C0A572/current"/>
        <s v="http://landregistry.data.gov.uk/data/ppi/transaction/D707E534-D1F7-0AD9-E053-6B04A8C067CC/current"/>
        <s v="http://landregistry.data.gov.uk/data/ppi/transaction/D707E534-D02E-0AD9-E053-6B04A8C067CC/current"/>
        <s v="http://landregistry.data.gov.uk/data/ppi/transaction/CD5A9DCB-8ACB-310A-E053-6C04A8C00A1F/current"/>
        <s v="http://landregistry.data.gov.uk/data/ppi/transaction/CFC9085C-5295-9A70-E053-6B04A8C09D6A/current"/>
        <s v="http://landregistry.data.gov.uk/data/ppi/transaction/D22473F4-DED3-7B40-E053-6C04A8C0A630/current"/>
        <s v="http://landregistry.data.gov.uk/data/ppi/transaction/D707E534-CFED-0AD9-E053-6B04A8C067CC/current"/>
        <s v="http://landregistry.data.gov.uk/data/ppi/transaction/D22473F4-E007-7B40-E053-6C04A8C0A630/current"/>
        <s v="http://landregistry.data.gov.uk/data/ppi/transaction/CD5A9DCC-9F53-310A-E053-6C04A8C00A1F/current"/>
        <s v="http://landregistry.data.gov.uk/data/ppi/transaction/CFC9085C-55D1-9A70-E053-6B04A8C09D6A/current"/>
        <s v="http://landregistry.data.gov.uk/data/ppi/transaction/D22473F4-E3A1-7B40-E053-6C04A8C0A630/current"/>
        <s v="http://landregistry.data.gov.uk/data/ppi/transaction/D4D42646-B918-27F6-E053-6C04A8C0A572/current"/>
        <s v="http://landregistry.data.gov.uk/data/ppi/transaction/D707E534-D144-0AD9-E053-6B04A8C067CC/current"/>
        <s v="http://landregistry.data.gov.uk/data/ppi/transaction/D707E534-D09C-0AD9-E053-6B04A8C067CC/current"/>
        <s v="http://landregistry.data.gov.uk/data/ppi/transaction/C8A3A575-E344-0425-E053-6C04A8C0947B/current"/>
        <s v="http://landregistry.data.gov.uk/data/ppi/transaction/CFC9085C-52D8-9A70-E053-6B04A8C09D6A/current"/>
        <s v="http://landregistry.data.gov.uk/data/ppi/transaction/CFC9085D-4F87-9A70-E053-6B04A8C09D6A/current"/>
        <s v="http://landregistry.data.gov.uk/data/ppi/transaction/CD5A9DCB-8BCE-310A-E053-6C04A8C00A1F/current"/>
        <s v="http://landregistry.data.gov.uk/data/ppi/transaction/D707E534-D1D7-0AD9-E053-6B04A8C067CC/current"/>
        <s v="http://landregistry.data.gov.uk/data/ppi/transaction/CFC9085D-4F85-9A70-E053-6B04A8C09D6A/current"/>
        <s v="http://landregistry.data.gov.uk/data/ppi/transaction/D4D42645-44D5-27F6-E053-6C04A8C0A572/current"/>
        <s v="http://landregistry.data.gov.uk/data/ppi/transaction/CB0035E5-867E-58AE-E053-6B04A8C091AF/current"/>
        <s v="http://landregistry.data.gov.uk/data/ppi/transaction/D4D42645-461A-27F6-E053-6C04A8C0A572/current"/>
        <s v="http://landregistry.data.gov.uk/data/ppi/transaction/D22473F4-E192-7B40-E053-6C04A8C0A630/current"/>
        <s v="http://landregistry.data.gov.uk/data/ppi/transaction/D4D42645-4567-27F6-E053-6C04A8C0A572/current"/>
        <s v="http://landregistry.data.gov.uk/data/ppi/transaction/D707E534-CEB1-0AD9-E053-6B04A8C067CC/current"/>
        <s v="http://landregistry.data.gov.uk/data/ppi/transaction/D707E534-D0FF-0AD9-E053-6B04A8C067CC/current"/>
        <s v="http://landregistry.data.gov.uk/data/ppi/transaction/C8A3A575-DFD1-0425-E053-6C04A8C0947B/current"/>
        <s v="http://landregistry.data.gov.uk/data/ppi/transaction/D4D42645-4581-27F6-E053-6C04A8C0A572/current"/>
        <s v="http://landregistry.data.gov.uk/data/ppi/transaction/D4D42645-45B9-27F6-E053-6C04A8C0A572/current"/>
        <s v="http://landregistry.data.gov.uk/data/ppi/transaction/D22473F4-E14D-7B40-E053-6C04A8C0A630/current"/>
        <s v="http://landregistry.data.gov.uk/data/ppi/transaction/D707E534-D3F0-0AD9-E053-6B04A8C067CC/current"/>
        <s v="http://landregistry.data.gov.uk/data/ppi/transaction/CB0035E5-87C7-58AE-E053-6B04A8C091AF/current"/>
        <s v="http://landregistry.data.gov.uk/data/ppi/transaction/D22473F4-DD9D-7B40-E053-6C04A8C0A630/current"/>
        <s v="http://landregistry.data.gov.uk/data/ppi/transaction/D707E536-62E9-0AD9-E053-6B04A8C067CC/current"/>
        <s v="http://landregistry.data.gov.uk/data/ppi/transaction/D22473F4-E188-7B40-E053-6C04A8C0A630/current"/>
        <s v="http://landregistry.data.gov.uk/data/ppi/transaction/D707E534-D049-0AD9-E053-6B04A8C067CC/current"/>
        <s v="http://landregistry.data.gov.uk/data/ppi/transaction/CB0035E5-8620-58AE-E053-6B04A8C091AF/current"/>
        <s v="http://landregistry.data.gov.uk/data/ppi/transaction/D22473F4-E3A2-7B40-E053-6C04A8C0A630/current"/>
        <s v="http://landregistry.data.gov.uk/data/ppi/transaction/D4D42645-45E4-27F6-E053-6C04A8C0A572/current"/>
        <s v="http://landregistry.data.gov.uk/data/ppi/transaction/D4D42646-B90A-27F6-E053-6C04A8C0A572/current"/>
        <s v="http://landregistry.data.gov.uk/data/ppi/transaction/CFC9085C-51C4-9A70-E053-6B04A8C09D6A/current"/>
        <s v="http://landregistry.data.gov.uk/data/ppi/transaction/D4D42645-45D0-27F6-E053-6C04A8C0A572/current"/>
        <s v="http://landregistry.data.gov.uk/data/ppi/transaction/CB0035E5-8697-58AE-E053-6B04A8C091AF/current"/>
        <s v="http://landregistry.data.gov.uk/data/ppi/transaction/D22473F4-E08B-7B40-E053-6C04A8C0A630/current"/>
        <s v="http://landregistry.data.gov.uk/data/ppi/transaction/CB0035E5-88B8-58AE-E053-6B04A8C091AF/current"/>
        <s v="http://landregistry.data.gov.uk/data/ppi/transaction/CFC9085C-5473-9A70-E053-6B04A8C09D6A/current"/>
        <s v="http://landregistry.data.gov.uk/data/ppi/transaction/D22473F4-DF23-7B40-E053-6C04A8C0A630/current"/>
        <s v="http://landregistry.data.gov.uk/data/ppi/transaction/D707E534-D21A-0AD9-E053-6B04A8C067CC/current"/>
        <s v="http://landregistry.data.gov.uk/data/ppi/transaction/D22473F4-E01B-7B40-E053-6C04A8C0A630/current"/>
        <s v="http://landregistry.data.gov.uk/data/ppi/transaction/C8A3A575-E218-0425-E053-6C04A8C0947B/current"/>
        <s v="http://landregistry.data.gov.uk/data/ppi/transaction/C8A3A575-E0B1-0425-E053-6C04A8C0947B/current"/>
        <s v="http://landregistry.data.gov.uk/data/ppi/transaction/D4D42645-464D-27F6-E053-6C04A8C0A572/current"/>
        <s v="http://landregistry.data.gov.uk/data/ppi/transaction/CD5A9DCB-8C63-310A-E053-6C04A8C00A1F/current"/>
        <s v="http://landregistry.data.gov.uk/data/ppi/transaction/D22473F4-DE59-7B40-E053-6C04A8C0A630/current"/>
        <s v="http://landregistry.data.gov.uk/data/ppi/transaction/CFC9085D-4FB9-9A70-E053-6B04A8C09D6A/current"/>
        <s v="http://landregistry.data.gov.uk/data/ppi/transaction/D4D42645-45EE-27F6-E053-6C04A8C0A572/current"/>
        <s v="http://landregistry.data.gov.uk/data/ppi/transaction/D4D42645-477F-27F6-E053-6C04A8C0A572/current"/>
        <s v="http://landregistry.data.gov.uk/data/ppi/transaction/D22473F4-E0A6-7B40-E053-6C04A8C0A630/current"/>
        <s v="http://landregistry.data.gov.uk/data/ppi/transaction/D4D42645-4808-27F6-E053-6C04A8C0A572/current"/>
        <s v="http://landregistry.data.gov.uk/data/ppi/transaction/D707E534-D025-0AD9-E053-6B04A8C067CC/current"/>
        <s v="http://landregistry.data.gov.uk/data/ppi/transaction/CB0035E5-88C6-58AE-E053-6B04A8C091AF/current"/>
        <s v="http://landregistry.data.gov.uk/data/ppi/transaction/D707E534-CFB1-0AD9-E053-6B04A8C067CC/current"/>
        <s v="http://landregistry.data.gov.uk/data/ppi/transaction/CB0035E5-874E-58AE-E053-6B04A8C091AF/current"/>
        <s v="http://landregistry.data.gov.uk/data/ppi/transaction/D4D42645-4441-27F6-E053-6C04A8C0A572/current"/>
        <s v="http://landregistry.data.gov.uk/data/ppi/transaction/D707E536-6264-0AD9-E053-6B04A8C067CC/current"/>
        <s v="http://landregistry.data.gov.uk/data/ppi/transaction/D22473F4-E3C9-7B40-E053-6C04A8C0A630/current"/>
        <s v="http://landregistry.data.gov.uk/data/ppi/transaction/CD5A9DCB-8EC6-310A-E053-6C04A8C00A1F/current"/>
        <s v="http://landregistry.data.gov.uk/data/ppi/transaction/D707E536-629F-0AD9-E053-6B04A8C067CC/current"/>
        <s v="http://landregistry.data.gov.uk/data/ppi/transaction/CFC9085C-5261-9A70-E053-6B04A8C09D6A/current"/>
        <s v="http://landregistry.data.gov.uk/data/ppi/transaction/D22473F4-E03C-7B40-E053-6C04A8C0A630/current"/>
        <s v="http://landregistry.data.gov.uk/data/ppi/transaction/D707E534-CFC6-0AD9-E053-6B04A8C067CC/current"/>
        <s v="http://landregistry.data.gov.uk/data/ppi/transaction/D707E536-624B-0AD9-E053-6B04A8C067CC/current"/>
        <s v="http://landregistry.data.gov.uk/data/ppi/transaction/CFC9085C-520B-9A70-E053-6B04A8C09D6A/current"/>
        <s v="http://landregistry.data.gov.uk/data/ppi/transaction/D22473F4-E334-7B40-E053-6C04A8C0A630/current"/>
        <s v="http://landregistry.data.gov.uk/data/ppi/transaction/CFC9085C-52A4-9A70-E053-6B04A8C09D6A/current"/>
        <s v="http://landregistry.data.gov.uk/data/ppi/transaction/D22473F4-DF46-7B40-E053-6C04A8C0A630/current"/>
        <s v="http://landregistry.data.gov.uk/data/ppi/transaction/D707E534-D480-0AD9-E053-6B04A8C067CC/current"/>
        <s v="http://landregistry.data.gov.uk/data/ppi/transaction/D4D42645-4701-27F6-E053-6C04A8C0A572/current"/>
        <s v="http://landregistry.data.gov.uk/data/ppi/transaction/D22473F4-DD47-7B40-E053-6C04A8C0A630/current"/>
        <s v="http://landregistry.data.gov.uk/data/ppi/transaction/D4D42645-48B6-27F6-E053-6C04A8C0A572/current"/>
        <s v="http://landregistry.data.gov.uk/data/ppi/transaction/D22473F4-E16C-7B40-E053-6C04A8C0A630/current"/>
        <s v="http://landregistry.data.gov.uk/data/ppi/transaction/C8A3A575-E090-0425-E053-6C04A8C0947B/current"/>
        <s v="http://landregistry.data.gov.uk/data/ppi/transaction/CFC9085C-5325-9A70-E053-6B04A8C09D6A/current"/>
        <s v="http://landregistry.data.gov.uk/data/ppi/transaction/D22473F4-DE18-7B40-E053-6C04A8C0A630/current"/>
        <s v="http://landregistry.data.gov.uk/data/ppi/transaction/D22473F4-E33B-7B40-E053-6C04A8C0A630/current"/>
        <s v="http://landregistry.data.gov.uk/data/ppi/transaction/D22473F4-E3DE-7B40-E053-6C04A8C0A630/current"/>
        <s v="http://landregistry.data.gov.uk/data/ppi/transaction/D707E534-CEA9-0AD9-E053-6B04A8C067CC/current"/>
        <s v="http://landregistry.data.gov.uk/data/ppi/transaction/D4D42645-450C-27F6-E053-6C04A8C0A572/current"/>
        <s v="http://landregistry.data.gov.uk/data/ppi/transaction/D4D42645-47A9-27F6-E053-6C04A8C0A572/current"/>
        <s v="http://landregistry.data.gov.uk/data/ppi/transaction/D22473F4-E331-7B40-E053-6C04A8C0A630/current"/>
        <s v="http://landregistry.data.gov.uk/data/ppi/transaction/CB0035E5-87A8-58AE-E053-6B04A8C091AF/current"/>
        <s v="http://landregistry.data.gov.uk/data/ppi/transaction/D4D42645-47C9-27F6-E053-6C04A8C0A572/current"/>
        <s v="http://landregistry.data.gov.uk/data/ppi/transaction/D22473F4-DF56-7B40-E053-6C04A8C0A630/current"/>
        <s v="http://landregistry.data.gov.uk/data/ppi/transaction/D707E534-CFF6-0AD9-E053-6B04A8C067CC/current"/>
        <s v="http://landregistry.data.gov.uk/data/ppi/transaction/CD5A9DCB-8B44-310A-E053-6C04A8C00A1F/current"/>
        <s v="http://landregistry.data.gov.uk/data/ppi/transaction/CB0035E5-86F8-58AE-E053-6B04A8C091AF/current"/>
        <s v="http://landregistry.data.gov.uk/data/ppi/transaction/CD5A9DCB-8B9F-310A-E053-6C04A8C00A1F/current"/>
        <s v="http://landregistry.data.gov.uk/data/ppi/transaction/D4D42645-46F2-27F6-E053-6C04A8C0A572/current"/>
        <s v="http://landregistry.data.gov.uk/data/ppi/transaction/D22473F4-DE2E-7B40-E053-6C04A8C0A630/current"/>
        <s v="http://landregistry.data.gov.uk/data/ppi/transaction/D22473F4-DFF4-7B40-E053-6C04A8C0A630/current"/>
        <s v="http://landregistry.data.gov.uk/data/ppi/transaction/C8A3A575-E110-0425-E053-6C04A8C0947B/current"/>
        <s v="http://landregistry.data.gov.uk/data/ppi/transaction/D4D42645-46CE-27F6-E053-6C04A8C0A572/current"/>
        <s v="http://landregistry.data.gov.uk/data/ppi/transaction/D4D42645-4627-27F6-E053-6C04A8C0A572/current"/>
        <s v="http://landregistry.data.gov.uk/data/ppi/transaction/D707E536-6352-0AD9-E053-6B04A8C067CC/current"/>
        <s v="http://landregistry.data.gov.uk/data/ppi/transaction/C8A3A575-E1EA-0425-E053-6C04A8C0947B/current"/>
        <s v="http://landregistry.data.gov.uk/data/ppi/transaction/D4D42645-43FA-27F6-E053-6C04A8C0A572/current"/>
        <s v="http://landregistry.data.gov.uk/data/ppi/transaction/D707E534-D279-0AD9-E053-6B04A8C067CC/current"/>
        <s v="http://landregistry.data.gov.uk/data/ppi/transaction/D707E534-D412-0AD9-E053-6B04A8C067CC/current"/>
        <s v="http://landregistry.data.gov.uk/data/ppi/transaction/D4D42645-4751-27F6-E053-6C04A8C0A572/current"/>
        <s v="http://landregistry.data.gov.uk/data/ppi/transaction/D22473F4-DF0A-7B40-E053-6C04A8C0A630/current"/>
        <s v="http://landregistry.data.gov.uk/data/ppi/transaction/D4D42645-4494-27F6-E053-6C04A8C0A572/current"/>
        <s v="http://landregistry.data.gov.uk/data/ppi/transaction/C8A3A575-DFAF-0425-E053-6C04A8C0947B/current"/>
        <s v="http://landregistry.data.gov.uk/data/ppi/transaction/D22473F4-DEF0-7B40-E053-6C04A8C0A630/current"/>
        <s v="http://landregistry.data.gov.uk/data/ppi/transaction/D707E536-62F5-0AD9-E053-6B04A8C067CC/current"/>
        <s v="http://landregistry.data.gov.uk/data/ppi/transaction/D22473F4-E020-7B40-E053-6C04A8C0A630/current"/>
        <s v="http://landregistry.data.gov.uk/data/ppi/transaction/C8A3A575-E165-0425-E053-6C04A8C0947B/current"/>
        <s v="http://landregistry.data.gov.uk/data/ppi/transaction/D4D42646-B8B3-27F6-E053-6C04A8C0A572/current"/>
        <s v="http://landregistry.data.gov.uk/data/ppi/transaction/D4D42645-473C-27F6-E053-6C04A8C0A572/current"/>
        <s v="http://landregistry.data.gov.uk/data/ppi/transaction/D4D42645-4552-27F6-E053-6C04A8C0A572/current"/>
        <s v="http://landregistry.data.gov.uk/data/ppi/transaction/D707E534-CFC3-0AD9-E053-6B04A8C067CC/current"/>
        <s v="http://landregistry.data.gov.uk/data/ppi/transaction/D707E534-D040-0AD9-E053-6B04A8C067CC/current"/>
        <s v="http://landregistry.data.gov.uk/data/ppi/transaction/CB0035E5-8705-58AE-E053-6B04A8C091AF/current"/>
        <s v="http://landregistry.data.gov.uk/data/ppi/transaction/D4D42645-4461-27F6-E053-6C04A8C0A572/current"/>
        <s v="http://landregistry.data.gov.uk/data/ppi/transaction/D4D42645-489B-27F6-E053-6C04A8C0A572/current"/>
        <s v="http://landregistry.data.gov.uk/data/ppi/transaction/D4D42645-489A-27F6-E053-6C04A8C0A572/current"/>
        <s v="http://landregistry.data.gov.uk/data/ppi/transaction/D4D42645-4899-27F6-E053-6C04A8C0A572/current"/>
        <s v="http://landregistry.data.gov.uk/data/ppi/transaction/D22473F4-E322-7B40-E053-6C04A8C0A630/current"/>
        <s v="http://landregistry.data.gov.uk/data/ppi/transaction/D4D42645-46C4-27F6-E053-6C04A8C0A572/current"/>
        <s v="http://landregistry.data.gov.uk/data/ppi/transaction/D22473F4-DFA0-7B40-E053-6C04A8C0A630/current"/>
        <s v="http://landregistry.data.gov.uk/data/ppi/transaction/D22473F4-E0A0-7B40-E053-6C04A8C0A630/current"/>
        <s v="http://landregistry.data.gov.uk/data/ppi/transaction/C8A3A575-E1EC-0425-E053-6C04A8C0947B/current"/>
        <s v="http://landregistry.data.gov.uk/data/ppi/transaction/D22473F4-DEDA-7B40-E053-6C04A8C0A630/current"/>
        <s v="http://landregistry.data.gov.uk/data/ppi/transaction/CB0035E5-86C1-58AE-E053-6B04A8C091AF/current"/>
        <s v="http://landregistry.data.gov.uk/data/ppi/transaction/D707E534-CFEC-0AD9-E053-6B04A8C067CC/current"/>
        <s v="http://landregistry.data.gov.uk/data/ppi/transaction/D707E534-CECA-0AD9-E053-6B04A8C067CC/current"/>
        <s v="http://landregistry.data.gov.uk/data/ppi/transaction/D22473F4-DEE2-7B40-E053-6C04A8C0A630/current"/>
        <s v="http://landregistry.data.gov.uk/data/ppi/transaction/CD5A9DCB-8D93-310A-E053-6C04A8C00A1F/current"/>
        <s v="http://landregistry.data.gov.uk/data/ppi/transaction/D22473F4-DD83-7B40-E053-6C04A8C0A630/current"/>
        <s v="http://landregistry.data.gov.uk/data/ppi/transaction/D707E536-62C9-0AD9-E053-6B04A8C067CC/current"/>
        <s v="http://landregistry.data.gov.uk/data/ppi/transaction/D22473F4-E061-7B40-E053-6C04A8C0A630/current"/>
        <s v="http://landregistry.data.gov.uk/data/ppi/transaction/D22473F4-E1BB-7B40-E053-6C04A8C0A630/current"/>
        <s v="http://landregistry.data.gov.uk/data/ppi/transaction/CB0035E5-862A-58AE-E053-6B04A8C091AF/current"/>
        <s v="http://landregistry.data.gov.uk/data/ppi/transaction/D4D42646-B8B0-27F6-E053-6C04A8C0A572/current"/>
        <s v="http://landregistry.data.gov.uk/data/ppi/transaction/CB0035E5-878A-58AE-E053-6B04A8C091AF/current"/>
        <s v="http://landregistry.data.gov.uk/data/ppi/transaction/D4D42646-B89D-27F6-E053-6C04A8C0A572/current"/>
        <s v="http://landregistry.data.gov.uk/data/ppi/transaction/D4D42645-4475-27F6-E053-6C04A8C0A572/current"/>
        <s v="http://landregistry.data.gov.uk/data/ppi/transaction/D707E536-62E5-0AD9-E053-6B04A8C067CC/current"/>
        <s v="http://landregistry.data.gov.uk/data/ppi/transaction/D707E536-62E2-0AD9-E053-6B04A8C067CC/current"/>
        <s v="http://landregistry.data.gov.uk/data/ppi/transaction/D4D42645-48E9-27F6-E053-6C04A8C0A572/current"/>
        <s v="http://landregistry.data.gov.uk/data/ppi/transaction/D22473F4-E23A-7B40-E053-6C04A8C0A630/current"/>
        <s v="http://landregistry.data.gov.uk/data/ppi/transaction/D22473F4-DDDA-7B40-E053-6C04A8C0A630/current"/>
        <s v="http://landregistry.data.gov.uk/data/ppi/transaction/D4D42645-43E7-27F6-E053-6C04A8C0A572/current"/>
        <s v="http://landregistry.data.gov.uk/data/ppi/transaction/CFC9085C-5406-9A70-E053-6B04A8C09D6A/current"/>
        <s v="http://landregistry.data.gov.uk/data/ppi/transaction/D707E534-D392-0AD9-E053-6B04A8C067CC/current"/>
        <s v="http://landregistry.data.gov.uk/data/ppi/transaction/C8A3A575-E130-0425-E053-6C04A8C0947B/current"/>
        <s v="http://landregistry.data.gov.uk/data/ppi/transaction/D22473F4-DF55-7B40-E053-6C04A8C0A630/current"/>
        <s v="http://landregistry.data.gov.uk/data/ppi/transaction/CB0035E5-86EC-58AE-E053-6B04A8C091AF/current"/>
        <s v="http://landregistry.data.gov.uk/data/ppi/transaction/D4D42645-4972-27F6-E053-6C04A8C0A572/current"/>
        <s v="http://landregistry.data.gov.uk/data/ppi/transaction/D22473F4-E242-7B40-E053-6C04A8C0A630/current"/>
        <s v="http://landregistry.data.gov.uk/data/ppi/transaction/CB0035E5-8947-58AE-E053-6B04A8C091AF/current"/>
        <s v="http://landregistry.data.gov.uk/data/ppi/transaction/D707E536-625E-0AD9-E053-6B04A8C067CC/current"/>
        <s v="http://landregistry.data.gov.uk/data/ppi/transaction/D22473F4-E404-7B40-E053-6C04A8C0A630/current"/>
        <s v="http://landregistry.data.gov.uk/data/ppi/transaction/CFC9085C-55D4-9A70-E053-6B04A8C09D6A/current"/>
        <s v="http://landregistry.data.gov.uk/data/ppi/transaction/C8A3A575-E331-0425-E053-6C04A8C0947B/current"/>
        <s v="http://landregistry.data.gov.uk/data/ppi/transaction/CB0035E5-89A9-58AE-E053-6B04A8C091AF/current"/>
        <s v="http://landregistry.data.gov.uk/data/ppi/transaction/D22473F4-DDAF-7B40-E053-6C04A8C0A630/current"/>
        <s v="http://landregistry.data.gov.uk/data/ppi/transaction/D4D42645-4896-27F6-E053-6C04A8C0A572/current"/>
        <s v="http://landregistry.data.gov.uk/data/ppi/transaction/D4D42645-4915-27F6-E053-6C04A8C0A572/current"/>
        <s v="http://landregistry.data.gov.uk/data/ppi/transaction/D707E534-CF0F-0AD9-E053-6B04A8C067CC/current"/>
        <s v="http://landregistry.data.gov.uk/data/ppi/transaction/D22473F4-E0C6-7B40-E053-6C04A8C0A630/current"/>
        <s v="http://landregistry.data.gov.uk/data/ppi/transaction/D4D42645-491C-27F6-E053-6C04A8C0A572/current"/>
        <s v="http://landregistry.data.gov.uk/data/ppi/transaction/D707E534-D441-0AD9-E053-6B04A8C067CC/current"/>
        <s v="http://landregistry.data.gov.uk/data/ppi/transaction/D22473F6-6FDE-7B40-E053-6C04A8C0A630/current"/>
        <s v="http://landregistry.data.gov.uk/data/ppi/transaction/C8A3A575-E34B-0425-E053-6C04A8C0947B/current"/>
        <s v="http://landregistry.data.gov.uk/data/ppi/transaction/C8A3A575-E025-0425-E053-6C04A8C0947B/current"/>
        <s v="http://landregistry.data.gov.uk/data/ppi/transaction/CFC9085C-546C-9A70-E053-6B04A8C09D6A/current"/>
        <s v="http://landregistry.data.gov.uk/data/ppi/transaction/D4D42645-47CB-27F6-E053-6C04A8C0A572/current"/>
        <s v="http://landregistry.data.gov.uk/data/ppi/transaction/CFC9085C-527A-9A70-E053-6B04A8C09D6A/current"/>
        <s v="http://landregistry.data.gov.uk/data/ppi/transaction/CFC9085C-541F-9A70-E053-6B04A8C09D6A/current"/>
        <s v="http://landregistry.data.gov.uk/data/ppi/transaction/D707E534-D2A3-0AD9-E053-6B04A8C067CC/current"/>
        <s v="http://landregistry.data.gov.uk/data/ppi/transaction/D707E534-D16F-0AD9-E053-6B04A8C067CC/current"/>
        <s v="http://landregistry.data.gov.uk/data/ppi/transaction/D4D42645-4953-27F6-E053-6C04A8C0A572/current"/>
        <s v="http://landregistry.data.gov.uk/data/ppi/transaction/D4D42645-4582-27F6-E053-6C04A8C0A572/current"/>
        <s v="http://landregistry.data.gov.uk/data/ppi/transaction/D22473F4-DF5A-7B40-E053-6C04A8C0A630/current"/>
        <s v="http://landregistry.data.gov.uk/data/ppi/transaction/CFC9085C-52CE-9A70-E053-6B04A8C09D6A/current"/>
        <s v="http://landregistry.data.gov.uk/data/ppi/transaction/D22473F4-E051-7B40-E053-6C04A8C0A630/current"/>
        <s v="http://landregistry.data.gov.uk/data/ppi/transaction/C8A3A575-E145-0425-E053-6C04A8C0947B/current"/>
        <s v="http://landregistry.data.gov.uk/data/ppi/transaction/D707E534-CFE8-0AD9-E053-6B04A8C067CC/current"/>
        <s v="http://landregistry.data.gov.uk/data/ppi/transaction/D22473F4-E10A-7B40-E053-6C04A8C0A630/current"/>
        <s v="http://landregistry.data.gov.uk/data/ppi/transaction/D22473F4-DD49-7B40-E053-6C04A8C0A630/current"/>
        <s v="http://landregistry.data.gov.uk/data/ppi/transaction/D707E534-D070-0AD9-E053-6B04A8C067CC/current"/>
        <s v="http://landregistry.data.gov.uk/data/ppi/transaction/CD5A9DCB-8B1F-310A-E053-6C04A8C00A1F/current"/>
        <s v="http://landregistry.data.gov.uk/data/ppi/transaction/CB0035E5-86A4-58AE-E053-6B04A8C091AF/current"/>
        <s v="http://landregistry.data.gov.uk/data/ppi/transaction/D707E534-CF9A-0AD9-E053-6B04A8C067CC/current"/>
        <s v="http://landregistry.data.gov.uk/data/ppi/transaction/D4D42645-45B6-27F6-E053-6C04A8C0A572/current"/>
        <s v="http://landregistry.data.gov.uk/data/ppi/transaction/D22473F4-E018-7B40-E053-6C04A8C0A630/current"/>
        <s v="http://landregistry.data.gov.uk/data/ppi/transaction/CFC9085C-55EE-9A70-E053-6B04A8C09D6A/current"/>
        <s v="http://landregistry.data.gov.uk/data/ppi/transaction/D22473F4-E3C6-7B40-E053-6C04A8C0A630/current"/>
        <s v="http://landregistry.data.gov.uk/data/ppi/transaction/D707E534-CFC5-0AD9-E053-6B04A8C067CC/current"/>
        <s v="http://landregistry.data.gov.uk/data/ppi/transaction/D707E536-62D2-0AD9-E053-6B04A8C067CC/current"/>
        <s v="http://landregistry.data.gov.uk/data/ppi/transaction/D22473F4-DDC6-7B40-E053-6C04A8C0A630/current"/>
        <s v="http://landregistry.data.gov.uk/data/ppi/transaction/D4D42645-47A7-27F6-E053-6C04A8C0A572/current"/>
        <s v="http://landregistry.data.gov.uk/data/ppi/transaction/D22473F4-DD7C-7B40-E053-6C04A8C0A630/current"/>
        <s v="http://landregistry.data.gov.uk/data/ppi/transaction/CFC9085C-5192-9A70-E053-6B04A8C09D6A/current"/>
        <s v="http://landregistry.data.gov.uk/data/ppi/transaction/D22473F4-E329-7B40-E053-6C04A8C0A630/current"/>
        <s v="http://landregistry.data.gov.uk/data/ppi/transaction/D707E534-CE89-0AD9-E053-6B04A8C067CC/current"/>
        <s v="http://landregistry.data.gov.uk/data/ppi/transaction/CFC9085C-5268-9A70-E053-6B04A8C09D6A/current"/>
        <s v="http://landregistry.data.gov.uk/data/ppi/transaction/D22473F4-DE53-7B40-E053-6C04A8C0A630/current"/>
        <s v="http://landregistry.data.gov.uk/data/ppi/transaction/CB0035E5-899D-58AE-E053-6B04A8C091AF/current"/>
        <s v="http://landregistry.data.gov.uk/data/ppi/transaction/D707E534-CF6C-0AD9-E053-6B04A8C067CC/current"/>
        <s v="http://landregistry.data.gov.uk/data/ppi/transaction/D22473F4-E228-7B40-E053-6C04A8C0A630/current"/>
        <s v="http://landregistry.data.gov.uk/data/ppi/transaction/CD5A9DCB-8CD5-310A-E053-6C04A8C00A1F/current"/>
        <s v="http://landregistry.data.gov.uk/data/ppi/transaction/D22473F4-DFFC-7B40-E053-6C04A8C0A630/current"/>
        <s v="http://landregistry.data.gov.uk/data/ppi/transaction/D22473F4-E40C-7B40-E053-6C04A8C0A630/current"/>
        <s v="http://landregistry.data.gov.uk/data/ppi/transaction/D4D42645-47A4-27F6-E053-6C04A8C0A572/current"/>
        <s v="http://landregistry.data.gov.uk/data/ppi/transaction/D707E534-D278-0AD9-E053-6B04A8C067CC/current"/>
        <s v="http://landregistry.data.gov.uk/data/ppi/transaction/D707E534-D1C9-0AD9-E053-6B04A8C067CC/current"/>
        <s v="http://landregistry.data.gov.uk/data/ppi/transaction/D707E534-CEE3-0AD9-E053-6B04A8C067CC/current"/>
        <s v="http://landregistry.data.gov.uk/data/ppi/transaction/CFC9085D-4F30-9A70-E053-6B04A8C09D6A/current"/>
        <s v="http://landregistry.data.gov.uk/data/ppi/transaction/CD5A9DCB-8EF6-310A-E053-6C04A8C00A1F/current"/>
        <s v="http://landregistry.data.gov.uk/data/ppi/transaction/D707E534-D0E4-0AD9-E053-6B04A8C067CC/current"/>
        <s v="http://landregistry.data.gov.uk/data/ppi/transaction/C8A3A575-E232-0425-E053-6C04A8C0947B/current"/>
        <s v="http://landregistry.data.gov.uk/data/ppi/transaction/D707E534-CFE9-0AD9-E053-6B04A8C067CC/current"/>
        <s v="http://landregistry.data.gov.uk/data/ppi/transaction/D707E534-CF02-0AD9-E053-6B04A8C067CC/current"/>
        <s v="http://landregistry.data.gov.uk/data/ppi/transaction/C8A3A575-E39C-0425-E053-6C04A8C0947B/current"/>
        <s v="http://landregistry.data.gov.uk/data/ppi/transaction/CD5A9DCB-8C18-310A-E053-6C04A8C00A1F/current"/>
        <s v="http://landregistry.data.gov.uk/data/ppi/transaction/D4D42645-43F5-27F6-E053-6C04A8C0A572/current"/>
        <s v="http://landregistry.data.gov.uk/data/ppi/transaction/D4D42645-470C-27F6-E053-6C04A8C0A572/current"/>
        <s v="http://landregistry.data.gov.uk/data/ppi/transaction/C8A3A575-E07C-0425-E053-6C04A8C0947B/current"/>
        <s v="http://landregistry.data.gov.uk/data/ppi/transaction/D4D42645-4562-27F6-E053-6C04A8C0A572/current"/>
        <s v="http://landregistry.data.gov.uk/data/ppi/transaction/CD5A9DCB-8AF5-310A-E053-6C04A8C00A1F/current"/>
        <s v="http://landregistry.data.gov.uk/data/ppi/transaction/D4D42645-45CE-27F6-E053-6C04A8C0A572/current"/>
        <s v="http://landregistry.data.gov.uk/data/ppi/transaction/D4D42645-4499-27F6-E053-6C04A8C0A572/current"/>
        <s v="http://landregistry.data.gov.uk/data/ppi/transaction/D22473F4-DDA7-7B40-E053-6C04A8C0A630/current"/>
        <s v="http://landregistry.data.gov.uk/data/ppi/transaction/D22473F4-E378-7B40-E053-6C04A8C0A630/current"/>
        <s v="http://landregistry.data.gov.uk/data/ppi/transaction/D4D42645-48D7-27F6-E053-6C04A8C0A572/current"/>
        <s v="http://landregistry.data.gov.uk/data/ppi/transaction/CD5A9DCB-8AEC-310A-E053-6C04A8C00A1F/current"/>
        <s v="http://landregistry.data.gov.uk/data/ppi/transaction/D22473F4-DDCC-7B40-E053-6C04A8C0A630/current"/>
        <s v="http://landregistry.data.gov.uk/data/ppi/transaction/D707E534-D169-0AD9-E053-6B04A8C067CC/current"/>
        <s v="http://landregistry.data.gov.uk/data/ppi/transaction/D22473F4-DD68-7B40-E053-6C04A8C0A630/current"/>
        <s v="http://landregistry.data.gov.uk/data/ppi/transaction/CFC9085C-51A5-9A70-E053-6B04A8C09D6A/current"/>
        <s v="http://landregistry.data.gov.uk/data/ppi/transaction/CB0035E5-879B-58AE-E053-6B04A8C091AF/current"/>
        <s v="http://landregistry.data.gov.uk/data/ppi/transaction/CD5A9DCB-8F08-310A-E053-6C04A8C00A1F/current"/>
        <s v="http://landregistry.data.gov.uk/data/ppi/transaction/C8A3A575-E061-0425-E053-6C04A8C0947B/current"/>
        <s v="http://landregistry.data.gov.uk/data/ppi/transaction/CFC9085C-52D0-9A70-E053-6B04A8C09D6A/current"/>
        <s v="http://landregistry.data.gov.uk/data/ppi/transaction/D22473F4-E05F-7B40-E053-6C04A8C0A630/current"/>
        <s v="http://landregistry.data.gov.uk/data/ppi/transaction/CFC9085C-5384-9A70-E053-6B04A8C09D6A/current"/>
        <s v="http://landregistry.data.gov.uk/data/ppi/transaction/CFC9085C-5336-9A70-E053-6B04A8C09D6A/current"/>
        <s v="http://landregistry.data.gov.uk/data/ppi/transaction/CFC9085C-51FA-9A70-E053-6B04A8C09D6A/current"/>
        <s v="http://landregistry.data.gov.uk/data/ppi/transaction/CD5A9DCB-8C31-310A-E053-6C04A8C00A1F/current"/>
        <s v="http://landregistry.data.gov.uk/data/ppi/transaction/D22473F4-DF70-7B40-E053-6C04A8C0A630/current"/>
        <s v="http://landregistry.data.gov.uk/data/ppi/transaction/D22473F4-E326-7B40-E053-6C04A8C0A630/current"/>
        <s v="http://landregistry.data.gov.uk/data/ppi/transaction/D707E534-D469-0AD9-E053-6B04A8C067CC/current"/>
        <s v="http://landregistry.data.gov.uk/data/ppi/transaction/D22473F4-E045-7B40-E053-6C04A8C0A630/current"/>
        <s v="http://landregistry.data.gov.uk/data/ppi/transaction/CFC9085C-563A-9A70-E053-6B04A8C09D6A/current"/>
        <s v="http://landregistry.data.gov.uk/data/ppi/transaction/CFC9085C-5215-9A70-E053-6B04A8C09D6A/current"/>
        <s v="http://landregistry.data.gov.uk/data/ppi/transaction/C8A3A575-E0F1-0425-E053-6C04A8C0947B/current"/>
        <s v="http://landregistry.data.gov.uk/data/ppi/transaction/D707E534-D0CE-0AD9-E053-6B04A8C067CC/current"/>
        <s v="http://landregistry.data.gov.uk/data/ppi/transaction/C8A3A575-E1F5-0425-E053-6C04A8C0947B/current"/>
        <s v="http://landregistry.data.gov.uk/data/ppi/transaction/D22473F4-E191-7B40-E053-6C04A8C0A630/current"/>
        <s v="http://landregistry.data.gov.uk/data/ppi/transaction/C8A3A575-E02F-0425-E053-6C04A8C0947B/current"/>
        <s v="http://landregistry.data.gov.uk/data/ppi/transaction/D22473F4-DFDB-7B40-E053-6C04A8C0A630/current"/>
        <s v="http://landregistry.data.gov.uk/data/ppi/transaction/CB0035E5-88CA-58AE-E053-6B04A8C091AF/current"/>
        <s v="http://landregistry.data.gov.uk/data/ppi/transaction/C8A3A575-E223-0425-E053-6C04A8C0947B/current"/>
        <s v="http://landregistry.data.gov.uk/data/ppi/transaction/CFC9085C-51AC-9A70-E053-6B04A8C09D6A/current"/>
        <s v="http://landregistry.data.gov.uk/data/ppi/transaction/CFC9085C-529D-9A70-E053-6B04A8C09D6A/current"/>
        <s v="http://landregistry.data.gov.uk/data/ppi/transaction/CFC9085C-540D-9A70-E053-6B04A8C09D6A/current"/>
        <s v="http://landregistry.data.gov.uk/data/ppi/transaction/D707E536-62DA-0AD9-E053-6B04A8C067CC/current"/>
        <s v="http://landregistry.data.gov.uk/data/ppi/transaction/D4D42645-44FB-27F6-E053-6C04A8C0A572/current"/>
        <s v="http://landregistry.data.gov.uk/data/ppi/transaction/D22473F4-DEE5-7B40-E053-6C04A8C0A630/current"/>
        <s v="http://landregistry.data.gov.uk/data/ppi/transaction/D22473F4-DEF4-7B40-E053-6C04A8C0A630/current"/>
        <s v="http://landregistry.data.gov.uk/data/ppi/transaction/D22473F4-DFED-7B40-E053-6C04A8C0A630/current"/>
        <s v="http://landregistry.data.gov.uk/data/ppi/transaction/CFC9085C-51B4-9A70-E053-6B04A8C09D6A/current"/>
        <s v="http://landregistry.data.gov.uk/data/ppi/transaction/D4D42645-476E-27F6-E053-6C04A8C0A572/current"/>
        <s v="http://landregistry.data.gov.uk/data/ppi/transaction/D4D42645-4760-27F6-E053-6C04A8C0A572/current"/>
        <s v="http://landregistry.data.gov.uk/data/ppi/transaction/D22473F4-DE2B-7B40-E053-6C04A8C0A630/current"/>
        <s v="http://landregistry.data.gov.uk/data/ppi/transaction/CFC9085C-55D2-9A70-E053-6B04A8C09D6A/current"/>
        <s v="http://landregistry.data.gov.uk/data/ppi/transaction/D22473F4-E00F-7B40-E053-6C04A8C0A630/current"/>
        <s v="http://landregistry.data.gov.uk/data/ppi/transaction/D4D42645-4591-27F6-E053-6C04A8C0A572/current"/>
        <s v="http://landregistry.data.gov.uk/data/ppi/transaction/CB0035E5-865B-58AE-E053-6B04A8C091AF/current"/>
        <s v="http://landregistry.data.gov.uk/data/ppi/transaction/CFC9085C-5637-9A70-E053-6B04A8C09D6A/current"/>
        <s v="http://landregistry.data.gov.uk/data/ppi/transaction/D4D42645-4782-27F6-E053-6C04A8C0A572/current"/>
        <s v="http://landregistry.data.gov.uk/data/ppi/transaction/D22473F4-DDDF-7B40-E053-6C04A8C0A630/current"/>
        <s v="http://landregistry.data.gov.uk/data/ppi/transaction/CFC9085C-5341-9A70-E053-6B04A8C09D6A/current"/>
        <s v="http://landregistry.data.gov.uk/data/ppi/transaction/C8A3A575-DFD5-0425-E053-6C04A8C0947B/current"/>
        <s v="http://landregistry.data.gov.uk/data/ppi/transaction/D22473F4-DE03-7B40-E053-6C04A8C0A630/current"/>
        <s v="http://landregistry.data.gov.uk/data/ppi/transaction/D4D42645-4704-27F6-E053-6C04A8C0A572/current"/>
        <s v="http://landregistry.data.gov.uk/data/ppi/transaction/D707E534-D277-0AD9-E053-6B04A8C067CC/current"/>
        <s v="http://landregistry.data.gov.uk/data/ppi/transaction/D22473F4-E22D-7B40-E053-6C04A8C0A630/current"/>
        <s v="http://landregistry.data.gov.uk/data/ppi/transaction/D707E534-D3FA-0AD9-E053-6B04A8C067CC/current"/>
        <s v="http://landregistry.data.gov.uk/data/ppi/transaction/D22473F4-E01D-7B40-E053-6C04A8C0A630/current"/>
        <s v="http://landregistry.data.gov.uk/data/ppi/transaction/D707E534-D460-0AD9-E053-6B04A8C067CC/current"/>
        <s v="http://landregistry.data.gov.uk/data/ppi/transaction/CD5A9DCC-9F69-310A-E053-6C04A8C00A1F/current"/>
        <s v="http://landregistry.data.gov.uk/data/ppi/transaction/CFC9085C-52B2-9A70-E053-6B04A8C09D6A/current"/>
        <s v="http://landregistry.data.gov.uk/data/ppi/transaction/D22473F4-E033-7B40-E053-6C04A8C0A630/current"/>
        <s v="http://landregistry.data.gov.uk/data/ppi/transaction/C8A3A575-DFCE-0425-E053-6C04A8C0947B/current"/>
        <s v="http://landregistry.data.gov.uk/data/ppi/transaction/D4D42645-4584-27F6-E053-6C04A8C0A572/current"/>
        <s v="http://landregistry.data.gov.uk/data/ppi/transaction/D4D42645-46D8-27F6-E053-6C04A8C0A572/current"/>
        <s v="http://landregistry.data.gov.uk/data/ppi/transaction/D4D42645-461D-27F6-E053-6C04A8C0A572/current"/>
        <s v="http://landregistry.data.gov.uk/data/ppi/transaction/D707E534-D395-0AD9-E053-6B04A8C067CC/current"/>
        <s v="http://landregistry.data.gov.uk/data/ppi/transaction/D4D42645-46EB-27F6-E053-6C04A8C0A572/current"/>
        <s v="http://landregistry.data.gov.uk/data/ppi/transaction/D4D42645-46E5-27F6-E053-6C04A8C0A572/current"/>
        <s v="http://landregistry.data.gov.uk/data/ppi/transaction/D4D42645-460C-27F6-E053-6C04A8C0A572/current"/>
        <s v="http://landregistry.data.gov.uk/data/ppi/transaction/CFC9085C-530A-9A70-E053-6B04A8C09D6A/current"/>
        <s v="http://landregistry.data.gov.uk/data/ppi/transaction/C8A3A575-E387-0425-E053-6C04A8C0947B/current"/>
        <s v="http://landregistry.data.gov.uk/data/ppi/transaction/D707E534-D092-0AD9-E053-6B04A8C067CC/current"/>
        <s v="http://landregistry.data.gov.uk/data/ppi/transaction/CFC9085C-5601-9A70-E053-6B04A8C09D6A/current"/>
        <s v="http://landregistry.data.gov.uk/data/ppi/transaction/D22473F4-E1BC-7B40-E053-6C04A8C0A630/current"/>
        <s v="http://landregistry.data.gov.uk/data/ppi/transaction/CFC9085C-51AB-9A70-E053-6B04A8C09D6A/current"/>
        <s v="http://landregistry.data.gov.uk/data/ppi/transaction/CB0035E5-87DA-58AE-E053-6B04A8C091AF/current"/>
        <s v="http://landregistry.data.gov.uk/data/ppi/transaction/CD5A9DCB-8C08-310A-E053-6C04A8C00A1F/current"/>
        <s v="http://landregistry.data.gov.uk/data/ppi/transaction/C8A3A575-DFB8-0425-E053-6C04A8C0947B/current"/>
        <s v="http://landregistry.data.gov.uk/data/ppi/transaction/D707E534-D377-0AD9-E053-6B04A8C067CC/current"/>
        <s v="http://landregistry.data.gov.uk/data/ppi/transaction/D707E536-6271-0AD9-E053-6B04A8C067CC/current"/>
        <s v="http://landregistry.data.gov.uk/data/ppi/transaction/D4D42645-4513-27F6-E053-6C04A8C0A572/current"/>
        <s v="http://landregistry.data.gov.uk/data/ppi/transaction/D22473F4-DE98-7B40-E053-6C04A8C0A630/current"/>
        <s v="http://landregistry.data.gov.uk/data/ppi/transaction/D22473F4-DF2E-7B40-E053-6C04A8C0A630/current"/>
        <s v="http://landregistry.data.gov.uk/data/ppi/transaction/CFC9085C-5361-9A70-E053-6B04A8C09D6A/current"/>
        <s v="http://landregistry.data.gov.uk/data/ppi/transaction/CB0035E5-8656-58AE-E053-6B04A8C091AF/current"/>
        <s v="http://landregistry.data.gov.uk/data/ppi/transaction/D4D42645-46F5-27F6-E053-6C04A8C0A572/current"/>
        <s v="http://landregistry.data.gov.uk/data/ppi/transaction/D707E534-D105-0AD9-E053-6B04A8C067CC/current"/>
        <s v="http://landregistry.data.gov.uk/data/ppi/transaction/D4D42645-4401-27F6-E053-6C04A8C0A572/current"/>
        <s v="http://landregistry.data.gov.uk/data/ppi/transaction/C8A3A575-E22D-0425-E053-6C04A8C0947B/current"/>
        <s v="http://landregistry.data.gov.uk/data/ppi/transaction/D4D42645-494A-27F6-E053-6C04A8C0A572/current"/>
        <s v="http://landregistry.data.gov.uk/data/ppi/transaction/C8A3A575-E0DE-0425-E053-6C04A8C0947B/current"/>
        <s v="http://landregistry.data.gov.uk/data/ppi/transaction/D4D42645-43DB-27F6-E053-6C04A8C0A572/current"/>
        <s v="http://landregistry.data.gov.uk/data/ppi/transaction/D4D42645-442A-27F6-E053-6C04A8C0A572/current"/>
        <s v="http://landregistry.data.gov.uk/data/ppi/transaction/C8A3A575-E132-0425-E053-6C04A8C0947B/current"/>
        <s v="http://landregistry.data.gov.uk/data/ppi/transaction/D707E534-D3FF-0AD9-E053-6B04A8C067CC/current"/>
        <s v="http://landregistry.data.gov.uk/data/ppi/transaction/CFC9085C-5210-9A70-E053-6B04A8C09D6A/current"/>
        <s v="http://landregistry.data.gov.uk/data/ppi/transaction/D22473F4-E0E8-7B40-E053-6C04A8C0A630/current"/>
        <s v="http://landregistry.data.gov.uk/data/ppi/transaction/CD5A9DCB-8BB8-310A-E053-6C04A8C00A1F/current"/>
        <s v="http://landregistry.data.gov.uk/data/ppi/transaction/C8A3A575-E187-0425-E053-6C04A8C0947B/current"/>
        <s v="http://landregistry.data.gov.uk/data/ppi/transaction/CFC9085C-5329-9A70-E053-6B04A8C09D6A/current"/>
        <s v="http://landregistry.data.gov.uk/data/ppi/transaction/D22473F6-6FBF-7B40-E053-6C04A8C0A630/current"/>
        <s v="http://landregistry.data.gov.uk/data/ppi/transaction/D707E534-D2C1-0AD9-E053-6B04A8C067CC/current"/>
        <s v="http://landregistry.data.gov.uk/data/ppi/transaction/D707E534-D29D-0AD9-E053-6B04A8C067CC/current"/>
        <s v="http://landregistry.data.gov.uk/data/ppi/transaction/D22473F4-E372-7B40-E053-6C04A8C0A630/current"/>
        <s v="http://landregistry.data.gov.uk/data/ppi/transaction/D4D42645-46EF-27F6-E053-6C04A8C0A572/current"/>
        <s v="http://landregistry.data.gov.uk/data/ppi/transaction/D707E534-D086-0AD9-E053-6B04A8C067CC/current"/>
        <s v="http://landregistry.data.gov.uk/data/ppi/transaction/CB0035E5-88A8-58AE-E053-6B04A8C091AF/current"/>
        <s v="http://landregistry.data.gov.uk/data/ppi/transaction/CFC9085C-5440-9A70-E053-6B04A8C09D6A/current"/>
        <s v="http://landregistry.data.gov.uk/data/ppi/transaction/CB0035E5-86F5-58AE-E053-6B04A8C091AF/current"/>
        <s v="http://landregistry.data.gov.uk/data/ppi/transaction/D22473F4-E3D2-7B40-E053-6C04A8C0A630/current"/>
        <s v="http://landregistry.data.gov.uk/data/ppi/transaction/D707E534-D065-0AD9-E053-6B04A8C067CC/current"/>
        <s v="http://landregistry.data.gov.uk/data/ppi/transaction/D22473F4-DE17-7B40-E053-6C04A8C0A630/current"/>
        <s v="http://landregistry.data.gov.uk/data/ppi/transaction/D707E534-CEA5-0AD9-E053-6B04A8C067CC/current"/>
        <s v="http://landregistry.data.gov.uk/data/ppi/transaction/D707E534-D138-0AD9-E053-6B04A8C067CC/current"/>
        <s v="http://landregistry.data.gov.uk/data/ppi/transaction/D22473F4-E0D0-7B40-E053-6C04A8C0A630/current"/>
        <s v="http://landregistry.data.gov.uk/data/ppi/transaction/D707E534-D1F1-0AD9-E053-6B04A8C067CC/current"/>
        <s v="http://landregistry.data.gov.uk/data/ppi/transaction/D4D42645-4887-27F6-E053-6C04A8C0A572/current"/>
        <s v="http://landregistry.data.gov.uk/data/ppi/transaction/D707E534-D48E-0AD9-E053-6B04A8C067CC/current"/>
        <s v="http://landregistry.data.gov.uk/data/ppi/transaction/D4D42645-4928-27F6-E053-6C04A8C0A572/current"/>
        <s v="http://landregistry.data.gov.uk/data/ppi/transaction/D22473F4-DFB2-7B40-E053-6C04A8C0A630/current"/>
        <s v="http://landregistry.data.gov.uk/data/ppi/transaction/D22473F4-E03B-7B40-E053-6C04A8C0A630/current"/>
        <s v="http://landregistry.data.gov.uk/data/ppi/transaction/D707E534-D46B-0AD9-E053-6B04A8C067CC/current"/>
        <s v="http://landregistry.data.gov.uk/data/ppi/transaction/D4D42645-4403-27F6-E053-6C04A8C0A572/current"/>
        <s v="http://landregistry.data.gov.uk/data/ppi/transaction/CD5A9DCB-8EE7-310A-E053-6C04A8C00A1F/current"/>
        <s v="http://landregistry.data.gov.uk/data/ppi/transaction/D22473F4-E36B-7B40-E053-6C04A8C0A630/current"/>
        <s v="http://landregistry.data.gov.uk/data/ppi/transaction/C8A3A575-E345-0425-E053-6C04A8C0947B/current"/>
        <s v="http://landregistry.data.gov.uk/data/ppi/transaction/D22473F4-DE46-7B40-E053-6C04A8C0A630/current"/>
        <s v="http://landregistry.data.gov.uk/data/ppi/transaction/D4D42645-4654-27F6-E053-6C04A8C0A572/current"/>
        <s v="http://landregistry.data.gov.uk/data/ppi/transaction/C8A3A575-E392-0425-E053-6C04A8C0947B/current"/>
        <s v="http://landregistry.data.gov.uk/data/ppi/transaction/D22473F4-E0E4-7B40-E053-6C04A8C0A630/current"/>
        <s v="http://landregistry.data.gov.uk/data/ppi/transaction/C8A3A575-E144-0425-E053-6C04A8C0947B/current"/>
        <s v="http://landregistry.data.gov.uk/data/ppi/transaction/CD5A9DCB-8E85-310A-E053-6C04A8C00A1F/current"/>
        <s v="http://landregistry.data.gov.uk/data/ppi/transaction/D22473F4-E3A7-7B40-E053-6C04A8C0A630/current"/>
        <s v="http://landregistry.data.gov.uk/data/ppi/transaction/CB0035E5-8963-58AE-E053-6B04A8C091AF/current"/>
        <s v="http://landregistry.data.gov.uk/data/ppi/transaction/D22473F4-E3BF-7B40-E053-6C04A8C0A630/current"/>
        <s v="http://landregistry.data.gov.uk/data/ppi/transaction/CFC9085C-55ED-9A70-E053-6B04A8C09D6A/current"/>
        <s v="http://landregistry.data.gov.uk/data/ppi/transaction/CB0035E5-86D0-58AE-E053-6B04A8C091AF/current"/>
        <s v="http://landregistry.data.gov.uk/data/ppi/transaction/CD5A9DCB-8BBF-310A-E053-6C04A8C00A1F/current"/>
        <s v="http://landregistry.data.gov.uk/data/ppi/transaction/D707E534-D3F7-0AD9-E053-6B04A8C067CC/current"/>
        <s v="http://landregistry.data.gov.uk/data/ppi/transaction/D22473F4-E184-7B40-E053-6C04A8C0A630/current"/>
        <s v="http://landregistry.data.gov.uk/data/ppi/transaction/CFC9085C-55E4-9A70-E053-6B04A8C09D6A/current"/>
        <s v="http://landregistry.data.gov.uk/data/ppi/transaction/D707E534-CF3F-0AD9-E053-6B04A8C067CC/current"/>
        <s v="http://landregistry.data.gov.uk/data/ppi/transaction/CFC9085C-53A4-9A70-E053-6B04A8C09D6A/current"/>
        <s v="http://landregistry.data.gov.uk/data/ppi/transaction/D707E534-D443-0AD9-E053-6B04A8C067CC/current"/>
        <s v="http://landregistry.data.gov.uk/data/ppi/transaction/CFC9085C-51F9-9A70-E053-6B04A8C09D6A/current"/>
        <s v="http://landregistry.data.gov.uk/data/ppi/transaction/D4D42645-46C8-27F6-E053-6C04A8C0A572/current"/>
        <s v="http://landregistry.data.gov.uk/data/ppi/transaction/D707E534-D22D-0AD9-E053-6B04A8C067CC/current"/>
        <s v="http://landregistry.data.gov.uk/data/ppi/transaction/D22473F4-E3CB-7B40-E053-6C04A8C0A630/current"/>
        <s v="http://landregistry.data.gov.uk/data/ppi/transaction/D22473F4-DF62-7B40-E053-6C04A8C0A630/current"/>
        <s v="http://landregistry.data.gov.uk/data/ppi/transaction/CB0035E5-8695-58AE-E053-6B04A8C091AF/current"/>
        <s v="http://landregistry.data.gov.uk/data/ppi/transaction/CD5A9DCB-8D76-310A-E053-6C04A8C00A1F/current"/>
        <s v="http://landregistry.data.gov.uk/data/ppi/transaction/D707E534-D01B-0AD9-E053-6B04A8C067CC/current"/>
        <s v="http://landregistry.data.gov.uk/data/ppi/transaction/CFC9085C-52A7-9A70-E053-6B04A8C09D6A/current"/>
        <s v="http://landregistry.data.gov.uk/data/ppi/transaction/D4D42645-4747-27F6-E053-6C04A8C0A572/current"/>
        <s v="http://landregistry.data.gov.uk/data/ppi/transaction/D22473F4-E00A-7B40-E053-6C04A8C0A630/current"/>
        <s v="http://landregistry.data.gov.uk/data/ppi/transaction/D4D42646-B8B8-27F6-E053-6C04A8C0A572/current"/>
        <s v="http://landregistry.data.gov.uk/data/ppi/transaction/CFC9085C-5321-9A70-E053-6B04A8C09D6A/current"/>
        <s v="http://landregistry.data.gov.uk/data/ppi/transaction/D22473F4-E39E-7B40-E053-6C04A8C0A630/current"/>
        <s v="http://landregistry.data.gov.uk/data/ppi/transaction/CFC9085C-52F6-9A70-E053-6B04A8C09D6A/current"/>
        <s v="http://landregistry.data.gov.uk/data/ppi/transaction/D22473F4-DDC7-7B40-E053-6C04A8C0A630/current"/>
        <s v="http://landregistry.data.gov.uk/data/ppi/transaction/D22473F4-E241-7B40-E053-6C04A8C0A630/current"/>
        <s v="http://landregistry.data.gov.uk/data/ppi/transaction/D22473F4-E3ED-7B40-E053-6C04A8C0A630/current"/>
        <s v="http://landregistry.data.gov.uk/data/ppi/transaction/D22473F4-E18E-7B40-E053-6C04A8C0A630/current"/>
        <s v="http://landregistry.data.gov.uk/data/ppi/transaction/CFC9085C-5635-9A70-E053-6B04A8C09D6A/current"/>
        <s v="http://landregistry.data.gov.uk/data/ppi/transaction/CFC9085C-524C-9A70-E053-6B04A8C09D6A/current"/>
        <s v="http://landregistry.data.gov.uk/data/ppi/transaction/CFC9085C-51BE-9A70-E053-6B04A8C09D6A/current"/>
        <s v="http://landregistry.data.gov.uk/data/ppi/transaction/CFC9085C-53B4-9A70-E053-6B04A8C09D6A/current"/>
        <s v="http://landregistry.data.gov.uk/data/ppi/transaction/D707E534-D091-0AD9-E053-6B04A8C067CC/current"/>
        <s v="http://landregistry.data.gov.uk/data/ppi/transaction/D4D42645-48A3-27F6-E053-6C04A8C0A572/current"/>
        <s v="http://landregistry.data.gov.uk/data/ppi/transaction/CFC9085C-5594-9A70-E053-6B04A8C09D6A/current"/>
        <s v="http://landregistry.data.gov.uk/data/ppi/transaction/D22473F4-E1DA-7B40-E053-6C04A8C0A630/current"/>
        <s v="http://landregistry.data.gov.uk/data/ppi/transaction/C8A3A575-E18E-0425-E053-6C04A8C0947B/current"/>
        <s v="http://landregistry.data.gov.uk/data/ppi/transaction/D4D42645-47BB-27F6-E053-6C04A8C0A572/current"/>
        <s v="http://landregistry.data.gov.uk/data/ppi/transaction/CB0035E5-8897-58AE-E053-6B04A8C091AF/current"/>
        <s v="http://landregistry.data.gov.uk/data/ppi/transaction/CB0035E5-8899-58AE-E053-6B04A8C091AF/current"/>
        <s v="http://landregistry.data.gov.uk/data/ppi/transaction/D4D42645-48DF-27F6-E053-6C04A8C0A572/current"/>
        <s v="http://landregistry.data.gov.uk/data/ppi/transaction/CFC9085C-5421-9A70-E053-6B04A8C09D6A/current"/>
        <s v="http://landregistry.data.gov.uk/data/ppi/transaction/D707E534-CF26-0AD9-E053-6B04A8C067CC/current"/>
        <s v="http://landregistry.data.gov.uk/data/ppi/transaction/D22473F6-6F9E-7B40-E053-6C04A8C0A630/current"/>
        <s v="http://landregistry.data.gov.uk/data/ppi/transaction/CD5A9DCB-8B49-310A-E053-6C04A8C00A1F/current"/>
        <s v="http://landregistry.data.gov.uk/data/ppi/transaction/CD5A9DCB-8E8A-310A-E053-6C04A8C00A1F/current"/>
        <s v="http://landregistry.data.gov.uk/data/ppi/transaction/D707E534-D13A-0AD9-E053-6B04A8C067CC/current"/>
        <s v="http://landregistry.data.gov.uk/data/ppi/transaction/D22473F6-6FD2-7B40-E053-6C04A8C0A630/current"/>
        <s v="http://landregistry.data.gov.uk/data/ppi/transaction/D707E534-D17F-0AD9-E053-6B04A8C067CC/current"/>
        <s v="http://landregistry.data.gov.uk/data/ppi/transaction/D707E534-CF32-0AD9-E053-6B04A8C067CC/current"/>
        <s v="http://landregistry.data.gov.uk/data/ppi/transaction/CD5A9DCB-8B50-310A-E053-6C04A8C00A1F/current"/>
        <s v="http://landregistry.data.gov.uk/data/ppi/transaction/D22473F4-DEA1-7B40-E053-6C04A8C0A630/current"/>
        <s v="http://landregistry.data.gov.uk/data/ppi/transaction/D707E534-D1E5-0AD9-E053-6B04A8C067CC/current"/>
        <s v="http://landregistry.data.gov.uk/data/ppi/transaction/D707E534-D1A4-0AD9-E053-6B04A8C067CC/current"/>
        <s v="http://landregistry.data.gov.uk/data/ppi/transaction/C8A3A575-E3DC-0425-E053-6C04A8C0947B/current"/>
        <s v="http://landregistry.data.gov.uk/data/ppi/transaction/D707E534-D110-0AD9-E053-6B04A8C067CC/current"/>
        <s v="http://landregistry.data.gov.uk/data/ppi/transaction/D22473F4-DFE0-7B40-E053-6C04A8C0A630/current"/>
        <s v="http://landregistry.data.gov.uk/data/ppi/transaction/D22473F4-DD6C-7B40-E053-6C04A8C0A630/current"/>
        <s v="http://landregistry.data.gov.uk/data/ppi/transaction/CFC9085C-53DE-9A70-E053-6B04A8C09D6A/current"/>
        <s v="http://landregistry.data.gov.uk/data/ppi/transaction/CFC9085C-541A-9A70-E053-6B04A8C09D6A/current"/>
        <s v="http://landregistry.data.gov.uk/data/ppi/transaction/D22473F4-DE97-7B40-E053-6C04A8C0A630/current"/>
        <s v="http://landregistry.data.gov.uk/data/ppi/transaction/D4D42645-45C9-27F6-E053-6C04A8C0A572/current"/>
        <s v="http://landregistry.data.gov.uk/data/ppi/transaction/CFC9085C-520F-9A70-E053-6B04A8C09D6A/current"/>
        <s v="http://landregistry.data.gov.uk/data/ppi/transaction/D707E534-CFD1-0AD9-E053-6B04A8C067CC/current"/>
        <s v="http://landregistry.data.gov.uk/data/ppi/transaction/CD5A9DCB-8F00-310A-E053-6C04A8C00A1F/current"/>
        <s v="http://landregistry.data.gov.uk/data/ppi/transaction/CFC9085C-5306-9A70-E053-6B04A8C09D6A/current"/>
        <s v="http://landregistry.data.gov.uk/data/ppi/transaction/D707E534-D240-0AD9-E053-6B04A8C067CC/current"/>
        <s v="http://landregistry.data.gov.uk/data/ppi/transaction/CD5A9DCB-8E68-310A-E053-6C04A8C00A1F/current"/>
        <s v="http://landregistry.data.gov.uk/data/ppi/transaction/D707E534-D06F-0AD9-E053-6B04A8C067CC/current"/>
        <s v="http://landregistry.data.gov.uk/data/ppi/transaction/CFC9085C-51EB-9A70-E053-6B04A8C09D6A/current"/>
        <s v="http://landregistry.data.gov.uk/data/ppi/transaction/CD5A9DCB-8CB1-310A-E053-6C04A8C00A1F/current"/>
        <s v="http://landregistry.data.gov.uk/data/ppi/transaction/D707E534-D043-0AD9-E053-6B04A8C067CC/current"/>
        <s v="http://landregistry.data.gov.uk/data/ppi/transaction/D22473F4-DF1B-7B40-E053-6C04A8C0A630/current"/>
        <s v="http://landregistry.data.gov.uk/data/ppi/transaction/CD5A9DCB-8E82-310A-E053-6C04A8C00A1F/current"/>
        <s v="http://landregistry.data.gov.uk/data/ppi/transaction/D707E534-D3E6-0AD9-E053-6B04A8C067CC/current"/>
        <s v="http://landregistry.data.gov.uk/data/ppi/transaction/D22473F4-E364-7B40-E053-6C04A8C0A630/current"/>
        <s v="http://landregistry.data.gov.uk/data/ppi/transaction/D22473F4-E1D8-7B40-E053-6C04A8C0A630/current"/>
        <s v="http://landregistry.data.gov.uk/data/ppi/transaction/D707E534-D081-0AD9-E053-6B04A8C067CC/current"/>
        <s v="http://landregistry.data.gov.uk/data/ppi/transaction/CFC9085C-52A8-9A70-E053-6B04A8C09D6A/current"/>
        <s v="http://landregistry.data.gov.uk/data/ppi/transaction/D22473F4-E0C3-7B40-E053-6C04A8C0A630/current"/>
        <s v="http://landregistry.data.gov.uk/data/ppi/transaction/D4D42646-B8A0-27F6-E053-6C04A8C0A572/current"/>
        <s v="http://landregistry.data.gov.uk/data/ppi/transaction/D22473F4-DE86-7B40-E053-6C04A8C0A630/current"/>
        <s v="http://landregistry.data.gov.uk/data/ppi/transaction/D4D42645-48EE-27F6-E053-6C04A8C0A572/current"/>
        <s v="http://landregistry.data.gov.uk/data/ppi/transaction/D22473F4-E355-7B40-E053-6C04A8C0A630/current"/>
        <s v="http://landregistry.data.gov.uk/data/ppi/transaction/C8A3A575-DFEC-0425-E053-6C04A8C0947B/current"/>
        <s v="http://landregistry.data.gov.uk/data/ppi/transaction/CD5A9DCB-8C15-310A-E053-6C04A8C00A1F/current"/>
        <s v="http://landregistry.data.gov.uk/data/ppi/transaction/CFC9085C-53F2-9A70-E053-6B04A8C09D6A/current"/>
        <s v="http://landregistry.data.gov.uk/data/ppi/transaction/D707E534-D23E-0AD9-E053-6B04A8C067CC/current"/>
        <s v="http://landregistry.data.gov.uk/data/ppi/transaction/D4D42645-46F9-27F6-E053-6C04A8C0A572/current"/>
        <s v="http://landregistry.data.gov.uk/data/ppi/transaction/D22473F4-DF13-7B40-E053-6C04A8C0A630/current"/>
        <s v="http://landregistry.data.gov.uk/data/ppi/transaction/D22473F4-E225-7B40-E053-6C04A8C0A630/current"/>
        <s v="http://landregistry.data.gov.uk/data/ppi/transaction/D707E534-D2B5-0AD9-E053-6B04A8C067CC/current"/>
        <s v="http://landregistry.data.gov.uk/data/ppi/transaction/CB0035E5-885B-58AE-E053-6B04A8C091AF/current"/>
        <s v="http://landregistry.data.gov.uk/data/ppi/transaction/D4D42645-4766-27F6-E053-6C04A8C0A572/current"/>
        <s v="http://landregistry.data.gov.uk/data/ppi/transaction/D4D42645-4482-27F6-E053-6C04A8C0A572/current"/>
        <s v="http://landregistry.data.gov.uk/data/ppi/transaction/CD5A9DCB-8B98-310A-E053-6C04A8C00A1F/current"/>
        <s v="http://landregistry.data.gov.uk/data/ppi/transaction/D22473F4-E005-7B40-E053-6C04A8C0A630/current"/>
        <s v="http://landregistry.data.gov.uk/data/ppi/transaction/D22473F4-DE85-7B40-E053-6C04A8C0A630/current"/>
        <s v="http://landregistry.data.gov.uk/data/ppi/transaction/D22473F4-DE3F-7B40-E053-6C04A8C0A630/current"/>
        <s v="http://landregistry.data.gov.uk/data/ppi/transaction/D4D42645-4669-27F6-E053-6C04A8C0A572/current"/>
        <s v="http://landregistry.data.gov.uk/data/ppi/transaction/D22473F4-E021-7B40-E053-6C04A8C0A630/current"/>
        <s v="http://landregistry.data.gov.uk/data/ppi/transaction/D4D42645-4796-27F6-E053-6C04A8C0A572/current"/>
        <s v="http://landregistry.data.gov.uk/data/ppi/transaction/CB0035E5-884B-58AE-E053-6B04A8C091AF/current"/>
        <s v="http://landregistry.data.gov.uk/data/ppi/transaction/CFC9085C-560D-9A70-E053-6B04A8C09D6A/current"/>
        <s v="http://landregistry.data.gov.uk/data/ppi/transaction/CD5A9DCB-8D01-310A-E053-6C04A8C00A1F/current"/>
        <s v="http://landregistry.data.gov.uk/data/ppi/transaction/D707E534-D02F-0AD9-E053-6B04A8C067CC/current"/>
        <s v="http://landregistry.data.gov.uk/data/ppi/transaction/D22473F4-DFF2-7B40-E053-6C04A8C0A630/current"/>
        <s v="http://landregistry.data.gov.uk/data/ppi/transaction/D22473F4-E410-7B40-E053-6C04A8C0A630/current"/>
        <s v="http://landregistry.data.gov.uk/data/ppi/transaction/D4D42645-455F-27F6-E053-6C04A8C0A572/current"/>
        <s v="http://landregistry.data.gov.uk/data/ppi/transaction/D707E534-D0F9-0AD9-E053-6B04A8C067CC/current"/>
        <s v="http://landregistry.data.gov.uk/data/ppi/transaction/D22473F4-E415-7B40-E053-6C04A8C0A630/current"/>
        <s v="http://landregistry.data.gov.uk/data/ppi/transaction/CB0035E5-87CF-58AE-E053-6B04A8C091AF/current"/>
        <s v="http://landregistry.data.gov.uk/data/ppi/transaction/D707E536-62E0-0AD9-E053-6B04A8C067CC/current"/>
        <s v="http://landregistry.data.gov.uk/data/ppi/transaction/CFC9085C-52F1-9A70-E053-6B04A8C09D6A/current"/>
        <s v="http://landregistry.data.gov.uk/data/ppi/transaction/CD5A9DCB-8B4A-310A-E053-6C04A8C00A1F/current"/>
        <s v="http://landregistry.data.gov.uk/data/ppi/transaction/CD5A9DCB-8AD3-310A-E053-6C04A8C00A1F/current"/>
        <s v="http://landregistry.data.gov.uk/data/ppi/transaction/CB0035E5-865C-58AE-E053-6B04A8C091AF/current"/>
        <s v="http://landregistry.data.gov.uk/data/ppi/transaction/C8A3A575-E1A3-0425-E053-6C04A8C0947B/current"/>
        <s v="http://landregistry.data.gov.uk/data/ppi/transaction/CFC9085C-5450-9A70-E053-6B04A8C09D6A/current"/>
        <s v="http://landregistry.data.gov.uk/data/ppi/transaction/C8A3A575-E0A8-0425-E053-6C04A8C0947B/current"/>
        <s v="http://landregistry.data.gov.uk/data/ppi/transaction/CFC9085C-53D5-9A70-E053-6B04A8C09D6A/current"/>
        <s v="http://landregistry.data.gov.uk/data/ppi/transaction/CB0035E5-864E-58AE-E053-6B04A8C091AF/current"/>
        <s v="http://landregistry.data.gov.uk/data/ppi/transaction/C8A3A575-E195-0425-E053-6C04A8C0947B/current"/>
        <s v="http://landregistry.data.gov.uk/data/ppi/transaction/CB0035E5-868C-58AE-E053-6B04A8C091AF/current"/>
        <s v="http://landregistry.data.gov.uk/data/ppi/transaction/D22473F4-DFD8-7B40-E053-6C04A8C0A630/current"/>
        <s v="http://landregistry.data.gov.uk/data/ppi/transaction/D707E534-D421-0AD9-E053-6B04A8C067CC/current"/>
        <s v="http://landregistry.data.gov.uk/data/ppi/transaction/CFC9085C-5359-9A70-E053-6B04A8C09D6A/current"/>
        <s v="http://landregistry.data.gov.uk/data/ppi/transaction/C8A3A575-E282-0425-E053-6C04A8C0947B/current"/>
        <s v="http://landregistry.data.gov.uk/data/ppi/transaction/CFC9085C-531E-9A70-E053-6B04A8C09D6A/current"/>
        <s v="http://landregistry.data.gov.uk/data/ppi/transaction/D707E534-D078-0AD9-E053-6B04A8C067CC/current"/>
        <s v="http://landregistry.data.gov.uk/data/ppi/transaction/CFC9085C-53C5-9A70-E053-6B04A8C09D6A/current"/>
        <s v="http://landregistry.data.gov.uk/data/ppi/transaction/CFC9085C-52AF-9A70-E053-6B04A8C09D6A/current"/>
        <s v="http://landregistry.data.gov.uk/data/ppi/transaction/CFC9085C-5273-9A70-E053-6B04A8C09D6A/current"/>
        <s v="http://landregistry.data.gov.uk/data/ppi/transaction/D4D42645-4965-27F6-E053-6C04A8C0A572/current"/>
        <s v="http://landregistry.data.gov.uk/data/ppi/transaction/D22473F4-DEA3-7B40-E053-6C04A8C0A630/current"/>
        <s v="http://landregistry.data.gov.uk/data/ppi/transaction/D4D42645-450D-27F6-E053-6C04A8C0A572/current"/>
        <s v="http://landregistry.data.gov.uk/data/ppi/transaction/C8A3A575-DF69-0425-E053-6C04A8C0947B/current"/>
        <s v="http://landregistry.data.gov.uk/data/ppi/transaction/D707E534-D1D9-0AD9-E053-6B04A8C067CC/current"/>
        <s v="http://landregistry.data.gov.uk/data/ppi/transaction/D4D42645-46FF-27F6-E053-6C04A8C0A572/current"/>
        <s v="http://landregistry.data.gov.uk/data/ppi/transaction/D707E534-D1DB-0AD9-E053-6B04A8C067CC/current"/>
        <s v="http://landregistry.data.gov.uk/data/ppi/transaction/C8A3A575-DFB9-0425-E053-6C04A8C0947B/current"/>
        <s v="http://landregistry.data.gov.uk/data/ppi/transaction/CD5A9DCC-9F0D-310A-E053-6C04A8C00A1F/current"/>
        <s v="http://landregistry.data.gov.uk/data/ppi/transaction/C8A3A575-E1A9-0425-E053-6C04A8C0947B/current"/>
        <s v="http://landregistry.data.gov.uk/data/ppi/transaction/D4D42645-48CE-27F6-E053-6C04A8C0A572/current"/>
        <s v="http://landregistry.data.gov.uk/data/ppi/transaction/D4D42645-45F5-27F6-E053-6C04A8C0A572/current"/>
        <s v="http://landregistry.data.gov.uk/data/ppi/transaction/D22473F4-DED7-7B40-E053-6C04A8C0A630/current"/>
        <s v="http://landregistry.data.gov.uk/data/ppi/transaction/D4D42645-499E-27F6-E053-6C04A8C0A572/current"/>
        <s v="http://landregistry.data.gov.uk/data/ppi/transaction/D707E534-CE9E-0AD9-E053-6B04A8C067CC/current"/>
        <s v="http://landregistry.data.gov.uk/data/ppi/transaction/C8A3A575-E3BE-0425-E053-6C04A8C0947B/current"/>
        <s v="http://landregistry.data.gov.uk/data/ppi/transaction/D22473F4-DEC2-7B40-E053-6C04A8C0A630/current"/>
        <s v="http://landregistry.data.gov.uk/data/ppi/transaction/CFC9085C-538C-9A70-E053-6B04A8C09D6A/current"/>
        <s v="http://landregistry.data.gov.uk/data/ppi/transaction/D22473F4-DD35-7B40-E053-6C04A8C0A630/current"/>
        <s v="http://landregistry.data.gov.uk/data/ppi/transaction/CFC9085C-55E5-9A70-E053-6B04A8C09D6A/current"/>
        <s v="http://landregistry.data.gov.uk/data/ppi/transaction/CFC9085C-55E7-9A70-E053-6B04A8C09D6A/current"/>
        <s v="http://landregistry.data.gov.uk/data/ppi/transaction/CB0035E5-8948-58AE-E053-6B04A8C091AF/current"/>
        <s v="http://landregistry.data.gov.uk/data/ppi/transaction/D707E534-CFEF-0AD9-E053-6B04A8C067CC/current"/>
        <s v="http://landregistry.data.gov.uk/data/ppi/transaction/D707E534-D125-0AD9-E053-6B04A8C067CC/current"/>
        <s v="http://landregistry.data.gov.uk/data/ppi/transaction/C8A3A575-DF96-0425-E053-6C04A8C0947B/current"/>
        <s v="http://landregistry.data.gov.uk/data/ppi/transaction/CD5A9DCB-8C66-310A-E053-6C04A8C00A1F/current"/>
        <s v="http://landregistry.data.gov.uk/data/ppi/transaction/C8A3A575-DFC2-0425-E053-6C04A8C0947B/current"/>
        <s v="http://landregistry.data.gov.uk/data/ppi/transaction/D707E534-D2C5-0AD9-E053-6B04A8C067CC/current"/>
        <s v="http://landregistry.data.gov.uk/data/ppi/transaction/CFC9085C-531D-9A70-E053-6B04A8C09D6A/current"/>
        <s v="http://landregistry.data.gov.uk/data/ppi/transaction/CD5A9DCB-8EF4-310A-E053-6C04A8C00A1F/current"/>
        <s v="http://landregistry.data.gov.uk/data/ppi/transaction/CD5A9DCB-8B2E-310A-E053-6C04A8C00A1F/current"/>
        <s v="http://landregistry.data.gov.uk/data/ppi/transaction/D707E534-D46F-0AD9-E053-6B04A8C067CC/current"/>
        <s v="http://landregistry.data.gov.uk/data/ppi/transaction/D22473F4-E07C-7B40-E053-6C04A8C0A630/current"/>
        <s v="http://landregistry.data.gov.uk/data/ppi/transaction/D4D42645-455B-27F6-E053-6C04A8C0A572/current"/>
        <s v="http://landregistry.data.gov.uk/data/ppi/transaction/CFC9085C-53FA-9A70-E053-6B04A8C09D6A/current"/>
        <s v="http://landregistry.data.gov.uk/data/ppi/transaction/CFC9085C-52B1-9A70-E053-6B04A8C09D6A/current"/>
        <s v="http://landregistry.data.gov.uk/data/ppi/transaction/CB0035E5-86DF-58AE-E053-6B04A8C091AF/current"/>
        <s v="http://landregistry.data.gov.uk/data/ppi/transaction/D4D42645-49AB-27F6-E053-6C04A8C0A572/current"/>
        <s v="http://landregistry.data.gov.uk/data/ppi/transaction/D707E534-D1B5-0AD9-E053-6B04A8C067CC/current"/>
        <s v="http://landregistry.data.gov.uk/data/ppi/transaction/D4D42645-48F0-27F6-E053-6C04A8C0A572/current"/>
        <s v="http://landregistry.data.gov.uk/data/ppi/transaction/CFC9085D-4F49-9A70-E053-6B04A8C09D6A/current"/>
        <s v="http://landregistry.data.gov.uk/data/ppi/transaction/C8A3A575-E0A4-0425-E053-6C04A8C0947B/current"/>
        <s v="http://landregistry.data.gov.uk/data/ppi/transaction/D22473F4-DFD7-7B40-E053-6C04A8C0A630/current"/>
        <s v="http://landregistry.data.gov.uk/data/ppi/transaction/CD5A9DCB-8ECD-310A-E053-6C04A8C00A1F/current"/>
        <s v="http://landregistry.data.gov.uk/data/ppi/transaction/D22473F4-E3B1-7B40-E053-6C04A8C0A630/current"/>
        <s v="http://landregistry.data.gov.uk/data/ppi/transaction/D22473F4-E10C-7B40-E053-6C04A8C0A630/current"/>
        <s v="http://landregistry.data.gov.uk/data/ppi/transaction/CD5A9DCC-9F07-310A-E053-6C04A8C00A1F/current"/>
        <s v="http://landregistry.data.gov.uk/data/ppi/transaction/CB0035E5-864A-58AE-E053-6B04A8C091AF/current"/>
        <s v="http://landregistry.data.gov.uk/data/ppi/transaction/D707E534-D07C-0AD9-E053-6B04A8C067CC/current"/>
        <s v="http://landregistry.data.gov.uk/data/ppi/transaction/D4D42645-4488-27F6-E053-6C04A8C0A572/current"/>
        <s v="http://landregistry.data.gov.uk/data/ppi/transaction/CFC9085C-52C7-9A70-E053-6B04A8C09D6A/current"/>
        <s v="http://landregistry.data.gov.uk/data/ppi/transaction/C8A3A575-E065-0425-E053-6C04A8C0947B/current"/>
        <s v="http://landregistry.data.gov.uk/data/ppi/transaction/CFC9085C-5285-9A70-E053-6B04A8C09D6A/current"/>
        <s v="http://landregistry.data.gov.uk/data/ppi/transaction/CFC9085C-5625-9A70-E053-6B04A8C09D6A/current"/>
        <s v="http://landregistry.data.gov.uk/data/ppi/transaction/D22473F4-E3B6-7B40-E053-6C04A8C0A630/current"/>
        <s v="http://landregistry.data.gov.uk/data/ppi/transaction/D4D42645-498A-27F6-E053-6C04A8C0A572/current"/>
        <s v="http://landregistry.data.gov.uk/data/ppi/transaction/D22473F4-E34B-7B40-E053-6C04A8C0A630/current"/>
        <s v="http://landregistry.data.gov.uk/data/ppi/transaction/D707E534-D06B-0AD9-E053-6B04A8C067CC/current"/>
        <s v="http://landregistry.data.gov.uk/data/ppi/transaction/D22473F4-E37E-7B40-E053-6C04A8C0A630/current"/>
        <s v="http://landregistry.data.gov.uk/data/ppi/transaction/CFC9085D-4F7D-9A70-E053-6B04A8C09D6A/current"/>
        <s v="http://landregistry.data.gov.uk/data/ppi/transaction/D707E534-D0DE-0AD9-E053-6B04A8C067CC/current"/>
        <s v="http://landregistry.data.gov.uk/data/ppi/transaction/D4D42645-490E-27F6-E053-6C04A8C0A572/current"/>
        <s v="http://landregistry.data.gov.uk/data/ppi/transaction/D707E534-D2D2-0AD9-E053-6B04A8C067CC/current"/>
        <s v="http://landregistry.data.gov.uk/data/ppi/transaction/CB0035E5-888F-58AE-E053-6B04A8C091AF/current"/>
        <s v="http://landregistry.data.gov.uk/data/ppi/transaction/D707E534-D1EE-0AD9-E053-6B04A8C067CC/current"/>
        <s v="http://landregistry.data.gov.uk/data/ppi/transaction/CFC9085C-53AC-9A70-E053-6B04A8C09D6A/current"/>
        <s v="http://landregistry.data.gov.uk/data/ppi/transaction/D4D42645-456A-27F6-E053-6C04A8C0A572/current"/>
        <s v="http://landregistry.data.gov.uk/data/ppi/transaction/D707E534-D23F-0AD9-E053-6B04A8C067CC/current"/>
        <s v="http://landregistry.data.gov.uk/data/ppi/transaction/D4D42646-B8E0-27F6-E053-6C04A8C0A572/current"/>
        <s v="http://landregistry.data.gov.uk/data/ppi/transaction/CB0035E5-8721-58AE-E053-6B04A8C091AF/current"/>
        <s v="http://landregistry.data.gov.uk/data/ppi/transaction/CFC9085D-4F95-9A70-E053-6B04A8C09D6A/current"/>
        <s v="http://landregistry.data.gov.uk/data/ppi/transaction/CFC9085C-5193-9A70-E053-6B04A8C09D6A/current"/>
        <s v="http://landregistry.data.gov.uk/data/ppi/transaction/C8A3A575-E278-0425-E053-6C04A8C0947B/current"/>
        <s v="http://landregistry.data.gov.uk/data/ppi/transaction/D22473F4-DE9F-7B40-E053-6C04A8C0A630/current"/>
        <s v="http://landregistry.data.gov.uk/data/ppi/transaction/D4D42645-4549-27F6-E053-6C04A8C0A572/current"/>
        <s v="http://landregistry.data.gov.uk/data/ppi/transaction/CB0035E5-8967-58AE-E053-6B04A8C091AF/current"/>
        <s v="http://landregistry.data.gov.uk/data/ppi/transaction/C8A3A575-E176-0425-E053-6C04A8C0947B/current"/>
        <s v="http://landregistry.data.gov.uk/data/ppi/transaction/D707E534-CF00-0AD9-E053-6B04A8C067CC/current"/>
        <s v="http://landregistry.data.gov.uk/data/ppi/transaction/D707E534-CFD3-0AD9-E053-6B04A8C067CC/current"/>
        <s v="http://landregistry.data.gov.uk/data/ppi/transaction/D22473F4-DF05-7B40-E053-6C04A8C0A630/current"/>
        <s v="http://landregistry.data.gov.uk/data/ppi/transaction/D22473F4-E358-7B40-E053-6C04A8C0A630/current"/>
        <s v="http://landregistry.data.gov.uk/data/ppi/transaction/D22473F4-DD6A-7B40-E053-6C04A8C0A630/current"/>
        <s v="http://landregistry.data.gov.uk/data/ppi/transaction/D4D42645-499D-27F6-E053-6C04A8C0A572/current"/>
        <s v="http://landregistry.data.gov.uk/data/ppi/transaction/C8A3A575-E0FF-0425-E053-6C04A8C0947B/current"/>
        <s v="http://landregistry.data.gov.uk/data/ppi/transaction/CFC9085C-51CD-9A70-E053-6B04A8C09D6A/current"/>
        <s v="http://landregistry.data.gov.uk/data/ppi/transaction/D4D42645-496C-27F6-E053-6C04A8C0A572/current"/>
        <s v="http://landregistry.data.gov.uk/data/ppi/transaction/D4D42645-441F-27F6-E053-6C04A8C0A572/current"/>
        <s v="http://landregistry.data.gov.uk/data/ppi/transaction/D22473F4-DE80-7B40-E053-6C04A8C0A630/current"/>
        <s v="http://landregistry.data.gov.uk/data/ppi/transaction/D22473F4-E0A8-7B40-E053-6C04A8C0A630/current"/>
        <s v="http://landregistry.data.gov.uk/data/ppi/transaction/D22473F4-E111-7B40-E053-6C04A8C0A630/current"/>
        <s v="http://landregistry.data.gov.uk/data/ppi/transaction/D22473F4-DF35-7B40-E053-6C04A8C0A630/current"/>
        <s v="http://landregistry.data.gov.uk/data/ppi/transaction/CB0035E5-8779-58AE-E053-6B04A8C091AF/current"/>
        <s v="http://landregistry.data.gov.uk/data/ppi/transaction/D22473F4-E17C-7B40-E053-6C04A8C0A630/current"/>
        <s v="http://landregistry.data.gov.uk/data/ppi/transaction/D4D42645-44F3-27F6-E053-6C04A8C0A572/current"/>
        <s v="http://landregistry.data.gov.uk/data/ppi/transaction/D22473F4-DF79-7B40-E053-6C04A8C0A630/current"/>
        <s v="http://landregistry.data.gov.uk/data/ppi/transaction/CB0035E5-899E-58AE-E053-6B04A8C091AF/current"/>
        <s v="http://landregistry.data.gov.uk/data/ppi/transaction/D22473F4-E13A-7B40-E053-6C04A8C0A630/current"/>
        <s v="http://landregistry.data.gov.uk/data/ppi/transaction/D22473F4-DD76-7B40-E053-6C04A8C0A630/current"/>
        <s v="http://landregistry.data.gov.uk/data/ppi/transaction/D22473F4-DEB2-7B40-E053-6C04A8C0A630/current"/>
        <s v="http://landregistry.data.gov.uk/data/ppi/transaction/C8A3A575-E17C-0425-E053-6C04A8C0947B/current"/>
        <s v="http://landregistry.data.gov.uk/data/ppi/transaction/CD5A9DCB-8D0B-310A-E053-6C04A8C00A1F/current"/>
        <s v="http://landregistry.data.gov.uk/data/ppi/transaction/D22473F4-E3A0-7B40-E053-6C04A8C0A630/current"/>
        <s v="http://landregistry.data.gov.uk/data/ppi/transaction/D707E534-D104-0AD9-E053-6B04A8C067CC/current"/>
        <s v="http://landregistry.data.gov.uk/data/ppi/transaction/D22473F4-DDF6-7B40-E053-6C04A8C0A630/current"/>
        <s v="http://landregistry.data.gov.uk/data/ppi/transaction/D707E534-D027-0AD9-E053-6B04A8C067CC/current"/>
        <s v="http://landregistry.data.gov.uk/data/ppi/transaction/CFC9085C-5265-9A70-E053-6B04A8C09D6A/current"/>
        <s v="http://landregistry.data.gov.uk/data/ppi/transaction/D22473F4-E1B1-7B40-E053-6C04A8C0A630/current"/>
        <s v="http://landregistry.data.gov.uk/data/ppi/transaction/D4D42646-B91C-27F6-E053-6C04A8C0A572/current"/>
        <s v="http://landregistry.data.gov.uk/data/ppi/transaction/D4D42645-47F8-27F6-E053-6C04A8C0A572/current"/>
        <s v="http://landregistry.data.gov.uk/data/ppi/transaction/D4D42645-43DD-27F6-E053-6C04A8C0A572/current"/>
        <s v="http://landregistry.data.gov.uk/data/ppi/transaction/CFC9085C-53CF-9A70-E053-6B04A8C09D6A/current"/>
        <s v="http://landregistry.data.gov.uk/data/ppi/transaction/C8A3A575-E07B-0425-E053-6C04A8C0947B/current"/>
        <s v="http://landregistry.data.gov.uk/data/ppi/transaction/D4D42645-44C5-27F6-E053-6C04A8C0A572/current"/>
        <s v="http://landregistry.data.gov.uk/data/ppi/transaction/D22473F4-E17F-7B40-E053-6C04A8C0A630/current"/>
        <s v="http://landregistry.data.gov.uk/data/ppi/transaction/CFC9085C-532F-9A70-E053-6B04A8C09D6A/current"/>
        <s v="http://landregistry.data.gov.uk/data/ppi/transaction/CFC9085C-51E1-9A70-E053-6B04A8C09D6A/current"/>
        <s v="http://landregistry.data.gov.uk/data/ppi/transaction/D22473F4-E1F7-7B40-E053-6C04A8C0A630/current"/>
        <s v="http://landregistry.data.gov.uk/data/ppi/transaction/CFC9085C-532E-9A70-E053-6B04A8C09D6A/current"/>
        <s v="http://landregistry.data.gov.uk/data/ppi/transaction/D707E534-CE83-0AD9-E053-6B04A8C067CC/current"/>
        <s v="http://landregistry.data.gov.uk/data/ppi/transaction/D707E536-62B0-0AD9-E053-6B04A8C067CC/current"/>
        <s v="http://landregistry.data.gov.uk/data/ppi/transaction/CFC9085C-5454-9A70-E053-6B04A8C09D6A/current"/>
        <s v="http://landregistry.data.gov.uk/data/ppi/transaction/D22473F4-DED1-7B40-E053-6C04A8C0A630/current"/>
        <s v="http://landregistry.data.gov.uk/data/ppi/transaction/D4D42645-4662-27F6-E053-6C04A8C0A572/current"/>
        <s v="http://landregistry.data.gov.uk/data/ppi/transaction/D707E534-CF58-0AD9-E053-6B04A8C067CC/current"/>
        <s v="http://landregistry.data.gov.uk/data/ppi/transaction/D4D42645-454D-27F6-E053-6C04A8C0A572/current"/>
        <s v="http://landregistry.data.gov.uk/data/ppi/transaction/C8A3A575-E0E2-0425-E053-6C04A8C0947B/current"/>
        <s v="http://landregistry.data.gov.uk/data/ppi/transaction/D707E534-CF62-0AD9-E053-6B04A8C067CC/current"/>
        <s v="http://landregistry.data.gov.uk/data/ppi/transaction/D4D42645-471F-27F6-E053-6C04A8C0A572/current"/>
        <s v="http://landregistry.data.gov.uk/data/ppi/transaction/CFC9085C-5619-9A70-E053-6B04A8C09D6A/current"/>
        <s v="http://landregistry.data.gov.uk/data/ppi/transaction/D4D42645-4427-27F6-E053-6C04A8C0A572/current"/>
        <s v="http://landregistry.data.gov.uk/data/ppi/transaction/C8A3A575-DF90-0425-E053-6C04A8C0947B/current"/>
        <s v="http://landregistry.data.gov.uk/data/ppi/transaction/D707E534-D09F-0AD9-E053-6B04A8C067CC/current"/>
        <s v="http://landregistry.data.gov.uk/data/ppi/transaction/CD5A9DCB-8D89-310A-E053-6C04A8C00A1F/current"/>
        <s v="http://landregistry.data.gov.uk/data/ppi/transaction/CFC9085C-533A-9A70-E053-6B04A8C09D6A/current"/>
        <s v="http://landregistry.data.gov.uk/data/ppi/transaction/CFC9085C-51EE-9A70-E053-6B04A8C09D6A/current"/>
        <s v="http://landregistry.data.gov.uk/data/ppi/transaction/D4D42645-4906-27F6-E053-6C04A8C0A572/current"/>
        <s v="http://landregistry.data.gov.uk/data/ppi/transaction/CFC9085C-55C9-9A70-E053-6B04A8C09D6A/current"/>
        <s v="http://landregistry.data.gov.uk/data/ppi/transaction/D707E534-D00C-0AD9-E053-6B04A8C067CC/current"/>
        <s v="http://landregistry.data.gov.uk/data/ppi/transaction/CFC9085C-5365-9A70-E053-6B04A8C09D6A/current"/>
        <s v="http://landregistry.data.gov.uk/data/ppi/transaction/D4D42645-4779-27F6-E053-6C04A8C0A572/current"/>
        <s v="http://landregistry.data.gov.uk/data/ppi/transaction/CFC9085C-52C2-9A70-E053-6B04A8C09D6A/current"/>
        <s v="http://landregistry.data.gov.uk/data/ppi/transaction/D22473F4-E361-7B40-E053-6C04A8C0A630/current"/>
        <s v="http://landregistry.data.gov.uk/data/ppi/transaction/D707E534-D0BF-0AD9-E053-6B04A8C067CC/current"/>
        <s v="http://landregistry.data.gov.uk/data/ppi/transaction/C8A3A576-E19C-0425-E053-6C04A8C0947B/current"/>
        <s v="http://landregistry.data.gov.uk/data/ppi/transaction/D4D42645-463F-27F6-E053-6C04A8C0A572/current"/>
        <s v="http://landregistry.data.gov.uk/data/ppi/transaction/CFC9085C-526D-9A70-E053-6B04A8C09D6A/current"/>
        <s v="http://landregistry.data.gov.uk/data/ppi/transaction/D707E534-D1C3-0AD9-E053-6B04A8C067CC/current"/>
        <s v="http://landregistry.data.gov.uk/data/ppi/transaction/CD5A9DCB-8C34-310A-E053-6C04A8C00A1F/current"/>
        <s v="http://landregistry.data.gov.uk/data/ppi/transaction/D22473F4-E0D3-7B40-E053-6C04A8C0A630/current"/>
        <s v="http://landregistry.data.gov.uk/data/ppi/transaction/D707E534-CED1-0AD9-E053-6B04A8C067CC/current"/>
        <s v="http://landregistry.data.gov.uk/data/ppi/transaction/D707E534-D267-0AD9-E053-6B04A8C067CC/current"/>
        <s v="http://landregistry.data.gov.uk/data/ppi/transaction/CD5A9DCB-8CCA-310A-E053-6C04A8C00A1F/current"/>
        <s v="http://landregistry.data.gov.uk/data/ppi/transaction/CD5A9DCB-8C33-310A-E053-6C04A8C00A1F/current"/>
        <s v="http://landregistry.data.gov.uk/data/ppi/transaction/C8A3A575-E0F3-0425-E053-6C04A8C0947B/current"/>
        <s v="http://landregistry.data.gov.uk/data/ppi/transaction/CFC9085C-52F9-9A70-E053-6B04A8C09D6A/current"/>
        <s v="http://landregistry.data.gov.uk/data/ppi/transaction/D707E534-D111-0AD9-E053-6B04A8C067CC/current"/>
        <s v="http://landregistry.data.gov.uk/data/ppi/transaction/CFC9085C-55BC-9A70-E053-6B04A8C09D6A/current"/>
        <s v="http://landregistry.data.gov.uk/data/ppi/transaction/CD5A9DCB-8D40-310A-E053-6C04A8C00A1F/current"/>
        <s v="http://landregistry.data.gov.uk/data/ppi/transaction/CFC9085C-5486-9A70-E053-6B04A8C09D6A/current"/>
        <s v="http://landregistry.data.gov.uk/data/ppi/transaction/CD5A9DCB-8C7B-310A-E053-6C04A8C00A1F/current"/>
        <s v="http://landregistry.data.gov.uk/data/ppi/transaction/CFC9085C-51B1-9A70-E053-6B04A8C09D6A/current"/>
        <s v="http://landregistry.data.gov.uk/data/ppi/transaction/D22473F4-E40E-7B40-E053-6C04A8C0A630/current"/>
        <s v="http://landregistry.data.gov.uk/data/ppi/transaction/CB0035E5-8635-58AE-E053-6B04A8C091AF/current"/>
        <s v="http://landregistry.data.gov.uk/data/ppi/transaction/D4D42645-45F7-27F6-E053-6C04A8C0A572/current"/>
        <s v="http://landregistry.data.gov.uk/data/ppi/transaction/CFC9085D-4F73-9A70-E053-6B04A8C09D6A/current"/>
        <s v="http://landregistry.data.gov.uk/data/ppi/transaction/D22473F4-E356-7B40-E053-6C04A8C0A630/current"/>
        <s v="http://landregistry.data.gov.uk/data/ppi/transaction/D22473F4-DE84-7B40-E053-6C04A8C0A630/current"/>
        <s v="http://landregistry.data.gov.uk/data/ppi/transaction/D22473F4-DDB2-7B40-E053-6C04A8C0A630/current"/>
        <s v="http://landregistry.data.gov.uk/data/ppi/transaction/D707E534-D387-0AD9-E053-6B04A8C067CC/current"/>
        <s v="http://landregistry.data.gov.uk/data/ppi/transaction/D4D42645-45B4-27F6-E053-6C04A8C0A572/current"/>
        <s v="http://landregistry.data.gov.uk/data/ppi/transaction/D22473F4-E1DE-7B40-E053-6C04A8C0A630/current"/>
        <s v="http://landregistry.data.gov.uk/data/ppi/transaction/D4D42645-4761-27F6-E053-6C04A8C0A572/current"/>
        <s v="http://landregistry.data.gov.uk/data/ppi/transaction/D4D42645-43E5-27F6-E053-6C04A8C0A572/current"/>
        <s v="http://landregistry.data.gov.uk/data/ppi/transaction/D707E534-D2B7-0AD9-E053-6B04A8C067CC/current"/>
        <s v="http://landregistry.data.gov.uk/data/ppi/transaction/D4D42645-478F-27F6-E053-6C04A8C0A572/current"/>
        <s v="http://landregistry.data.gov.uk/data/ppi/transaction/D4D42645-477E-27F6-E053-6C04A8C0A572/current"/>
        <s v="http://landregistry.data.gov.uk/data/ppi/transaction/CFC9085C-522D-9A70-E053-6B04A8C09D6A/current"/>
        <s v="http://landregistry.data.gov.uk/data/ppi/transaction/D22473F4-DF97-7B40-E053-6C04A8C0A630/current"/>
        <s v="http://landregistry.data.gov.uk/data/ppi/transaction/CFC9085C-5262-9A70-E053-6B04A8C09D6A/current"/>
        <s v="http://landregistry.data.gov.uk/data/ppi/transaction/C8A3A575-E398-0425-E053-6C04A8C0947B/current"/>
        <s v="http://landregistry.data.gov.uk/data/ppi/transaction/D4D42645-4931-27F6-E053-6C04A8C0A572/current"/>
        <s v="http://landregistry.data.gov.uk/data/ppi/transaction/D4D42645-450E-27F6-E053-6C04A8C0A572/current"/>
        <s v="http://landregistry.data.gov.uk/data/ppi/transaction/CFC9085C-52E1-9A70-E053-6B04A8C09D6A/current"/>
        <s v="http://landregistry.data.gov.uk/data/ppi/transaction/CFC9085C-5281-9A70-E053-6B04A8C09D6A/current"/>
        <s v="http://landregistry.data.gov.uk/data/ppi/transaction/C8A3A575-E056-0425-E053-6C04A8C0947B/current"/>
        <s v="http://landregistry.data.gov.uk/data/ppi/transaction/D22473F4-E062-7B40-E053-6C04A8C0A630/current"/>
        <s v="http://landregistry.data.gov.uk/data/ppi/transaction/CD5A9DCB-8C9D-310A-E053-6C04A8C00A1F/current"/>
        <s v="http://landregistry.data.gov.uk/data/ppi/transaction/D22473F4-DFFF-7B40-E053-6C04A8C0A630/current"/>
        <s v="http://landregistry.data.gov.uk/data/ppi/transaction/D4D42645-4616-27F6-E053-6C04A8C0A572/current"/>
        <s v="http://landregistry.data.gov.uk/data/ppi/transaction/CD5A9DCB-8C60-310A-E053-6C04A8C00A1F/current"/>
        <s v="http://landregistry.data.gov.uk/data/ppi/transaction/CB0035E5-863E-58AE-E053-6B04A8C091AF/current"/>
        <s v="http://landregistry.data.gov.uk/data/ppi/transaction/D22473F4-DE6F-7B40-E053-6C04A8C0A630/current"/>
        <s v="http://landregistry.data.gov.uk/data/ppi/transaction/D707E534-D410-0AD9-E053-6B04A8C067CC/current"/>
        <s v="http://landregistry.data.gov.uk/data/ppi/transaction/D4D42646-B8C1-27F6-E053-6C04A8C0A572/current"/>
        <s v="http://landregistry.data.gov.uk/data/ppi/transaction/D22473F4-DF80-7B40-E053-6C04A8C0A630/current"/>
        <s v="http://landregistry.data.gov.uk/data/ppi/transaction/CD5A9DCB-8CD3-310A-E053-6C04A8C00A1F/current"/>
        <s v="http://landregistry.data.gov.uk/data/ppi/transaction/CFC9085C-53EB-9A70-E053-6B04A8C09D6A/current"/>
        <s v="http://landregistry.data.gov.uk/data/ppi/transaction/CB0035E5-885C-58AE-E053-6B04A8C091AF/current"/>
        <s v="http://landregistry.data.gov.uk/data/ppi/transaction/CFC9085C-5260-9A70-E053-6B04A8C09D6A/current"/>
        <s v="http://landregistry.data.gov.uk/data/ppi/transaction/CFC9085C-55D5-9A70-E053-6B04A8C09D6A/current"/>
        <s v="http://landregistry.data.gov.uk/data/ppi/transaction/CD5A9DCB-8E69-310A-E053-6C04A8C00A1F/current"/>
        <s v="http://landregistry.data.gov.uk/data/ppi/transaction/CD5A9DCB-8C65-310A-E053-6C04A8C00A1F/current"/>
        <s v="http://landregistry.data.gov.uk/data/ppi/transaction/D4D42645-4982-27F6-E053-6C04A8C0A572/current"/>
        <s v="http://landregistry.data.gov.uk/data/ppi/transaction/C8A3A575-E1D2-0425-E053-6C04A8C0947B/current"/>
        <s v="http://landregistry.data.gov.uk/data/ppi/transaction/D22473F4-E21A-7B40-E053-6C04A8C0A630/current"/>
        <s v="http://landregistry.data.gov.uk/data/ppi/transaction/CD5A9DCB-8D98-310A-E053-6C04A8C00A1F/current"/>
        <s v="http://landregistry.data.gov.uk/data/ppi/transaction/C8A3A575-E175-0425-E053-6C04A8C0947B/current"/>
        <s v="http://landregistry.data.gov.uk/data/ppi/transaction/D22473F4-E24A-7B40-E053-6C04A8C0A630/current"/>
        <s v="http://landregistry.data.gov.uk/data/ppi/transaction/C8A3A575-E0F4-0425-E053-6C04A8C0947B/current"/>
        <s v="http://landregistry.data.gov.uk/data/ppi/transaction/CFC9085C-5647-9A70-E053-6B04A8C09D6A/current"/>
        <s v="http://landregistry.data.gov.uk/data/ppi/transaction/D22473F4-E10B-7B40-E053-6C04A8C0A630/current"/>
        <s v="http://landregistry.data.gov.uk/data/ppi/transaction/D4D42645-4573-27F6-E053-6C04A8C0A572/current"/>
        <s v="http://landregistry.data.gov.uk/data/ppi/transaction/CD5A9DCB-8C0D-310A-E053-6C04A8C00A1F/current"/>
        <s v="http://landregistry.data.gov.uk/data/ppi/transaction/D22473F4-DEA8-7B40-E053-6C04A8C0A630/current"/>
        <s v="http://landregistry.data.gov.uk/data/ppi/transaction/D4D42645-461F-27F6-E053-6C04A8C0A572/current"/>
        <s v="http://landregistry.data.gov.uk/data/ppi/transaction/D707E534-CEDF-0AD9-E053-6B04A8C067CC/current"/>
        <s v="http://landregistry.data.gov.uk/data/ppi/transaction/CFC9085C-5304-9A70-E053-6B04A8C09D6A/current"/>
        <s v="http://landregistry.data.gov.uk/data/ppi/transaction/C8A3A575-E254-0425-E053-6C04A8C0947B/current"/>
        <s v="http://landregistry.data.gov.uk/data/ppi/transaction/C8A3A575-DFC0-0425-E053-6C04A8C0947B/current"/>
        <s v="http://landregistry.data.gov.uk/data/ppi/transaction/D4D42645-4526-27F6-E053-6C04A8C0A572/current"/>
        <s v="http://landregistry.data.gov.uk/data/ppi/transaction/D4D42645-46AC-27F6-E053-6C04A8C0A572/current"/>
        <s v="http://landregistry.data.gov.uk/data/ppi/transaction/CFC9085C-5309-9A70-E053-6B04A8C09D6A/current"/>
        <s v="http://landregistry.data.gov.uk/data/ppi/transaction/D707E534-D117-0AD9-E053-6B04A8C067CC/current"/>
        <s v="http://landregistry.data.gov.uk/data/ppi/transaction/CFC9085C-52BD-9A70-E053-6B04A8C09D6A/current"/>
        <s v="http://landregistry.data.gov.uk/data/ppi/transaction/CFC9085C-5311-9A70-E053-6B04A8C09D6A/current"/>
        <s v="http://landregistry.data.gov.uk/data/ppi/transaction/D22473F4-E28E-7B40-E053-6C04A8C0A630/current"/>
        <s v="http://landregistry.data.gov.uk/data/ppi/transaction/D4D42646-B91F-27F6-E053-6C04A8C0A572/current"/>
        <s v="http://landregistry.data.gov.uk/data/ppi/transaction/D22473F4-DF18-7B40-E053-6C04A8C0A630/current"/>
        <s v="http://landregistry.data.gov.uk/data/ppi/transaction/CD5A9DCB-8DC7-310A-E053-6C04A8C00A1F/current"/>
        <s v="http://landregistry.data.gov.uk/data/ppi/transaction/CFC9085D-4F67-9A70-E053-6B04A8C09D6A/current"/>
        <s v="http://landregistry.data.gov.uk/data/ppi/transaction/CFC9085C-53DC-9A70-E053-6B04A8C09D6A/current"/>
        <s v="http://landregistry.data.gov.uk/data/ppi/transaction/D22473F4-E392-7B40-E053-6C04A8C0A630/current"/>
        <s v="http://landregistry.data.gov.uk/data/ppi/transaction/C8A3A575-E220-0425-E053-6C04A8C0947B/current"/>
        <s v="http://landregistry.data.gov.uk/data/ppi/transaction/CB0035E5-873B-58AE-E053-6B04A8C091AF/current"/>
        <s v="http://landregistry.data.gov.uk/data/ppi/transaction/D4D42645-43F3-27F6-E053-6C04A8C0A572/current"/>
        <s v="http://landregistry.data.gov.uk/data/ppi/transaction/D707E534-D17E-0AD9-E053-6B04A8C067CC/current"/>
        <s v="http://landregistry.data.gov.uk/data/ppi/transaction/CFC9085C-538F-9A70-E053-6B04A8C09D6A/current"/>
        <s v="http://landregistry.data.gov.uk/data/ppi/transaction/C8A3A575-E13A-0425-E053-6C04A8C0947B/current"/>
        <s v="http://landregistry.data.gov.uk/data/ppi/transaction/C8A3A575-E24C-0425-E053-6C04A8C0947B/current"/>
        <s v="http://landregistry.data.gov.uk/data/ppi/transaction/C8A3A575-E3BC-0425-E053-6C04A8C0947B/current"/>
        <s v="http://landregistry.data.gov.uk/data/ppi/transaction/D707E534-D1DA-0AD9-E053-6B04A8C067CC/current"/>
        <s v="http://landregistry.data.gov.uk/data/ppi/transaction/CFC9085D-4FB0-9A70-E053-6B04A8C09D6A/current"/>
        <s v="http://landregistry.data.gov.uk/data/ppi/transaction/D22473F4-DE3C-7B40-E053-6C04A8C0A630/current"/>
        <s v="http://landregistry.data.gov.uk/data/ppi/transaction/CFC9085C-55DE-9A70-E053-6B04A8C09D6A/current"/>
        <s v="http://landregistry.data.gov.uk/data/ppi/transaction/D22473F6-7000-7B40-E053-6C04A8C0A630/current"/>
        <s v="http://landregistry.data.gov.uk/data/ppi/transaction/D22473F4-E1E1-7B40-E053-6C04A8C0A630/current"/>
        <s v="http://landregistry.data.gov.uk/data/ppi/transaction/D22473F4-E1FB-7B40-E053-6C04A8C0A630/current"/>
        <s v="http://landregistry.data.gov.uk/data/ppi/transaction/D707E534-D0D3-0AD9-E053-6B04A8C067CC/current"/>
        <s v="http://landregistry.data.gov.uk/data/ppi/transaction/C8A3A575-E1D4-0425-E053-6C04A8C0947B/current"/>
        <s v="http://landregistry.data.gov.uk/data/ppi/transaction/D22473F6-6FD8-7B40-E053-6C04A8C0A630/current"/>
        <s v="http://landregistry.data.gov.uk/data/ppi/transaction/CFC9085D-4F83-9A70-E053-6B04A8C09D6A/current"/>
        <s v="http://landregistry.data.gov.uk/data/ppi/transaction/CB0035E5-892D-58AE-E053-6B04A8C091AF/current"/>
        <s v="http://landregistry.data.gov.uk/data/ppi/transaction/CB0035E5-8931-58AE-E053-6B04A8C091AF/current"/>
        <s v="http://landregistry.data.gov.uk/data/ppi/transaction/CB0035E5-892E-58AE-E053-6B04A8C091AF/current"/>
        <s v="http://landregistry.data.gov.uk/data/ppi/transaction/CB0035E5-8928-58AE-E053-6B04A8C091AF/current"/>
        <s v="http://landregistry.data.gov.uk/data/ppi/transaction/D4D42645-47E5-27F6-E053-6C04A8C0A572/current"/>
        <s v="http://landregistry.data.gov.uk/data/ppi/transaction/D4D42646-B8E5-27F6-E053-6C04A8C0A572/current"/>
        <s v="http://landregistry.data.gov.uk/data/ppi/transaction/CFC9085C-52DC-9A70-E053-6B04A8C09D6A/current"/>
        <s v="http://landregistry.data.gov.uk/data/ppi/transaction/D4D42645-46E0-27F6-E053-6C04A8C0A572/current"/>
        <s v="http://landregistry.data.gov.uk/data/ppi/transaction/CFC9085C-5393-9A70-E053-6B04A8C09D6A/current"/>
        <s v="http://landregistry.data.gov.uk/data/ppi/transaction/C8A3A575-E3A3-0425-E053-6C04A8C0947B/current"/>
        <s v="http://landregistry.data.gov.uk/data/ppi/transaction/CFC9085C-55DC-9A70-E053-6B04A8C09D6A/current"/>
        <s v="http://landregistry.data.gov.uk/data/ppi/transaction/D22473F4-DDF1-7B40-E053-6C04A8C0A630/current"/>
        <s v="http://landregistry.data.gov.uk/data/ppi/transaction/CD5A9DCB-8D46-310A-E053-6C04A8C00A1F/current"/>
        <s v="http://landregistry.data.gov.uk/data/ppi/transaction/D4D42645-44C9-27F6-E053-6C04A8C0A572/current"/>
        <s v="http://landregistry.data.gov.uk/data/ppi/transaction/D707E534-D299-0AD9-E053-6B04A8C067CC/current"/>
        <s v="http://landregistry.data.gov.uk/data/ppi/transaction/CB0035E5-8845-58AE-E053-6B04A8C091AF/current"/>
        <s v="http://landregistry.data.gov.uk/data/ppi/transaction/CFC9085C-51EC-9A70-E053-6B04A8C09D6A/current"/>
        <s v="http://landregistry.data.gov.uk/data/ppi/transaction/CFC9085C-5643-9A70-E053-6B04A8C09D6A/current"/>
        <s v="http://landregistry.data.gov.uk/data/ppi/transaction/D22473F4-E360-7B40-E053-6C04A8C0A630/current"/>
        <s v="http://landregistry.data.gov.uk/data/ppi/transaction/D707E534-D40F-0AD9-E053-6B04A8C067CC/current"/>
        <s v="http://landregistry.data.gov.uk/data/ppi/transaction/D707E534-D2AE-0AD9-E053-6B04A8C067CC/current"/>
        <s v="http://landregistry.data.gov.uk/data/ppi/transaction/CFC9085C-55D6-9A70-E053-6B04A8C09D6A/current"/>
        <s v="http://landregistry.data.gov.uk/data/ppi/transaction/D22473F4-DEFF-7B40-E053-6C04A8C0A630/current"/>
        <s v="http://landregistry.data.gov.uk/data/ppi/transaction/D707E534-D0E7-0AD9-E053-6B04A8C067CC/current"/>
        <s v="http://landregistry.data.gov.uk/data/ppi/transaction/CFC9085C-527F-9A70-E053-6B04A8C09D6A/current"/>
        <s v="http://landregistry.data.gov.uk/data/ppi/transaction/D707E534-D10E-0AD9-E053-6B04A8C067CC/current"/>
        <s v="http://landregistry.data.gov.uk/data/ppi/transaction/D22473F4-E377-7B40-E053-6C04A8C0A630/current"/>
        <s v="http://landregistry.data.gov.uk/data/ppi/transaction/CFC9085C-5203-9A70-E053-6B04A8C09D6A/current"/>
        <s v="http://landregistry.data.gov.uk/data/ppi/transaction/CFC9085C-5435-9A70-E053-6B04A8C09D6A/current"/>
        <s v="http://landregistry.data.gov.uk/data/ppi/transaction/D22473F4-E398-7B40-E053-6C04A8C0A630/current"/>
        <s v="http://landregistry.data.gov.uk/data/ppi/transaction/D707E534-D098-0AD9-E053-6B04A8C067CC/current"/>
        <s v="http://landregistry.data.gov.uk/data/ppi/transaction/CFC9085C-55DA-9A70-E053-6B04A8C09D6A/current"/>
        <s v="http://landregistry.data.gov.uk/data/ppi/transaction/CFC9085C-52B7-9A70-E053-6B04A8C09D6A/current"/>
        <s v="http://landregistry.data.gov.uk/data/ppi/transaction/CD5A9DCB-8BA0-310A-E053-6C04A8C00A1F/current"/>
        <s v="http://landregistry.data.gov.uk/data/ppi/transaction/D22473F4-E350-7B40-E053-6C04A8C0A630/current"/>
        <s v="http://landregistry.data.gov.uk/data/ppi/transaction/C8A3A575-DFC1-0425-E053-6C04A8C0947B/current"/>
        <s v="http://landregistry.data.gov.uk/data/ppi/transaction/CFC9085C-51FE-9A70-E053-6B04A8C09D6A/current"/>
        <s v="http://landregistry.data.gov.uk/data/ppi/transaction/CFC9085C-51E4-9A70-E053-6B04A8C09D6A/current"/>
        <s v="http://landregistry.data.gov.uk/data/ppi/transaction/C8A3A575-E0B3-0425-E053-6C04A8C0947B/current"/>
        <s v="http://landregistry.data.gov.uk/data/ppi/transaction/CFC9085C-51D6-9A70-E053-6B04A8C09D6A/current"/>
        <s v="http://landregistry.data.gov.uk/data/ppi/transaction/C8A3A575-E269-0425-E053-6C04A8C0947B/current"/>
        <s v="http://landregistry.data.gov.uk/data/ppi/transaction/D4D42645-466A-27F6-E053-6C04A8C0A572/current"/>
        <s v="http://landregistry.data.gov.uk/data/ppi/transaction/CFC9085C-52A6-9A70-E053-6B04A8C09D6A/current"/>
        <s v="http://landregistry.data.gov.uk/data/ppi/transaction/CFC9085C-5294-9A70-E053-6B04A8C09D6A/current"/>
        <s v="http://landregistry.data.gov.uk/data/ppi/transaction/C8A3A575-E082-0425-E053-6C04A8C0947B/current"/>
        <s v="http://landregistry.data.gov.uk/data/ppi/transaction/CD5A9DCB-8D7A-310A-E053-6C04A8C00A1F/current"/>
        <s v="http://landregistry.data.gov.uk/data/ppi/transaction/D707E534-D432-0AD9-E053-6B04A8C067CC/current"/>
        <s v="http://landregistry.data.gov.uk/data/ppi/transaction/D22473F4-DD2D-7B40-E053-6C04A8C0A630/current"/>
        <s v="http://landregistry.data.gov.uk/data/ppi/transaction/D4D42645-443A-27F6-E053-6C04A8C0A572/current"/>
        <s v="http://landregistry.data.gov.uk/data/ppi/transaction/C8A3A575-E34D-0425-E053-6C04A8C0947B/current"/>
        <s v="http://landregistry.data.gov.uk/data/ppi/transaction/C8A3A575-E39D-0425-E053-6C04A8C0947B/current"/>
        <s v="http://landregistry.data.gov.uk/data/ppi/transaction/D4D42645-4958-27F6-E053-6C04A8C0A572/current"/>
        <s v="http://landregistry.data.gov.uk/data/ppi/transaction/D4D42645-464E-27F6-E053-6C04A8C0A572/current"/>
        <s v="http://landregistry.data.gov.uk/data/ppi/transaction/D22473F4-E3A5-7B40-E053-6C04A8C0A630/current"/>
        <s v="http://landregistry.data.gov.uk/data/ppi/transaction/D707E534-D390-0AD9-E053-6B04A8C067CC/current"/>
        <s v="http://landregistry.data.gov.uk/data/ppi/transaction/D4D42645-47E1-27F6-E053-6C04A8C0A572/current"/>
        <s v="http://landregistry.data.gov.uk/data/ppi/transaction/D22473F4-DE49-7B40-E053-6C04A8C0A630/current"/>
        <s v="http://landregistry.data.gov.uk/data/ppi/transaction/D22473F4-E3A3-7B40-E053-6C04A8C0A630/current"/>
        <s v="http://landregistry.data.gov.uk/data/ppi/transaction/D22473F4-E346-7B40-E053-6C04A8C0A630/current"/>
        <s v="http://landregistry.data.gov.uk/data/ppi/transaction/C8A3A575-E340-0425-E053-6C04A8C0947B/current"/>
        <s v="http://landregistry.data.gov.uk/data/ppi/transaction/D707E534-CECB-0AD9-E053-6B04A8C067CC/current"/>
        <s v="http://landregistry.data.gov.uk/data/ppi/transaction/D707E534-D237-0AD9-E053-6B04A8C067CC/current"/>
        <s v="http://landregistry.data.gov.uk/data/ppi/transaction/CFC9085C-532A-9A70-E053-6B04A8C09D6A/current"/>
        <s v="http://landregistry.data.gov.uk/data/ppi/transaction/C8A3A575-E0E7-0425-E053-6C04A8C0947B/current"/>
        <s v="http://landregistry.data.gov.uk/data/ppi/transaction/C8A3A575-E1BB-0425-E053-6C04A8C0947B/current"/>
        <s v="http://landregistry.data.gov.uk/data/ppi/transaction/D707E534-D18A-0AD9-E053-6B04A8C067CC/current"/>
        <s v="http://landregistry.data.gov.uk/data/ppi/transaction/D22473F4-DD8A-7B40-E053-6C04A8C0A630/current"/>
        <s v="http://landregistry.data.gov.uk/data/ppi/transaction/D4D42645-43F6-27F6-E053-6C04A8C0A572/current"/>
        <s v="http://landregistry.data.gov.uk/data/ppi/transaction/D22473F4-DDAA-7B40-E053-6C04A8C0A630/current"/>
        <s v="http://landregistry.data.gov.uk/data/ppi/transaction/D707E536-6287-0AD9-E053-6B04A8C067CC/current"/>
        <s v="http://landregistry.data.gov.uk/data/ppi/transaction/D707E536-627C-0AD9-E053-6B04A8C067CC/current"/>
        <s v="http://landregistry.data.gov.uk/data/ppi/transaction/D707E536-6299-0AD9-E053-6B04A8C067CC/current"/>
        <s v="http://landregistry.data.gov.uk/data/ppi/transaction/CD5A9DCB-8AF1-310A-E053-6C04A8C00A1F/current"/>
        <s v="http://landregistry.data.gov.uk/data/ppi/transaction/CFC9085C-536A-9A70-E053-6B04A8C09D6A/current"/>
        <s v="http://landregistry.data.gov.uk/data/ppi/transaction/C6209F5E-EABD-295E-E053-6C04A8C0DDCC/current"/>
        <s v="http://landregistry.data.gov.uk/data/ppi/transaction/CD5A9DCB-8B9C-310A-E053-6C04A8C00A1F/current"/>
        <s v="http://landregistry.data.gov.uk/data/ppi/transaction/CD5A9DCB-8CE3-310A-E053-6C04A8C00A1F/current"/>
        <s v="http://landregistry.data.gov.uk/data/ppi/transaction/CD5A9DCB-8B9D-310A-E053-6C04A8C00A1F/current"/>
        <s v="http://landregistry.data.gov.uk/data/ppi/transaction/D4D42645-44E6-27F6-E053-6C04A8C0A572/current"/>
        <s v="http://landregistry.data.gov.uk/data/ppi/transaction/C8A3A575-E078-0425-E053-6C04A8C0947B/current"/>
        <s v="http://landregistry.data.gov.uk/data/ppi/transaction/CFC9085C-525E-9A70-E053-6B04A8C09D6A/current"/>
        <s v="http://landregistry.data.gov.uk/data/ppi/transaction/D22473F4-E0B4-7B40-E053-6C04A8C0A630/current"/>
        <s v="http://landregistry.data.gov.uk/data/ppi/transaction/C8A3A575-DFEE-0425-E053-6C04A8C0947B/current"/>
        <s v="http://landregistry.data.gov.uk/data/ppi/transaction/CD5A9DCB-8D18-310A-E053-6C04A8C00A1F/current"/>
        <s v="http://landregistry.data.gov.uk/data/ppi/transaction/D707E534-CFFD-0AD9-E053-6B04A8C067CC/current"/>
        <s v="http://landregistry.data.gov.uk/data/ppi/transaction/D4D42645-447E-27F6-E053-6C04A8C0A572/current"/>
        <s v="http://landregistry.data.gov.uk/data/ppi/transaction/CFC9085C-5312-9A70-E053-6B04A8C09D6A/current"/>
        <s v="http://landregistry.data.gov.uk/data/ppi/transaction/CFC9085C-51C0-9A70-E053-6B04A8C09D6A/current"/>
        <s v="http://landregistry.data.gov.uk/data/ppi/transaction/CFC9085C-534B-9A70-E053-6B04A8C09D6A/current"/>
        <s v="http://landregistry.data.gov.uk/data/ppi/transaction/D707E534-D226-0AD9-E053-6B04A8C067CC/current"/>
        <s v="http://landregistry.data.gov.uk/data/ppi/transaction/CB0035E5-899B-58AE-E053-6B04A8C091AF/current"/>
        <s v="http://landregistry.data.gov.uk/data/ppi/transaction/D707E534-D0EF-0AD9-E053-6B04A8C067CC/current"/>
        <s v="http://landregistry.data.gov.uk/data/ppi/transaction/D4D42645-490F-27F6-E053-6C04A8C0A572/current"/>
        <s v="http://landregistry.data.gov.uk/data/ppi/transaction/D22473F4-DF77-7B40-E053-6C04A8C0A630/current"/>
        <s v="http://landregistry.data.gov.uk/data/ppi/transaction/D707E534-D0D5-0AD9-E053-6B04A8C067CC/current"/>
        <s v="http://landregistry.data.gov.uk/data/ppi/transaction/CD5A9DCB-8BB4-310A-E053-6C04A8C00A1F/current"/>
        <s v="http://landregistry.data.gov.uk/data/ppi/transaction/D22473F4-E336-7B40-E053-6C04A8C0A630/current"/>
        <s v="http://landregistry.data.gov.uk/data/ppi/transaction/D707E534-D035-0AD9-E053-6B04A8C067CC/current"/>
        <s v="http://landregistry.data.gov.uk/data/ppi/transaction/CB0035E5-867A-58AE-E053-6B04A8C091AF/current"/>
        <s v="http://landregistry.data.gov.uk/data/ppi/transaction/CD5A9DCB-8CF2-310A-E053-6C04A8C00A1F/current"/>
        <s v="http://landregistry.data.gov.uk/data/ppi/transaction/D4D42645-49A7-27F6-E053-6C04A8C0A572/current"/>
        <s v="http://landregistry.data.gov.uk/data/ppi/transaction/D707E534-D119-0AD9-E053-6B04A8C067CC/current"/>
        <s v="http://landregistry.data.gov.uk/data/ppi/transaction/CFC9085C-51DD-9A70-E053-6B04A8C09D6A/current"/>
        <s v="http://landregistry.data.gov.uk/data/ppi/transaction/CD5A9DCB-8B67-310A-E053-6C04A8C00A1F/current"/>
        <s v="http://landregistry.data.gov.uk/data/ppi/transaction/D4D42645-47F9-27F6-E053-6C04A8C0A572/current"/>
        <s v="http://landregistry.data.gov.uk/data/ppi/transaction/D707E534-D471-0AD9-E053-6B04A8C067CC/current"/>
        <s v="http://landregistry.data.gov.uk/data/ppi/transaction/D22473F4-DDDE-7B40-E053-6C04A8C0A630/current"/>
        <s v="http://landregistry.data.gov.uk/data/ppi/transaction/CFC9085C-52DA-9A70-E053-6B04A8C09D6A/current"/>
        <s v="http://landregistry.data.gov.uk/data/ppi/transaction/D707E534-CF03-0AD9-E053-6B04A8C067CC/current"/>
        <s v="http://landregistry.data.gov.uk/data/ppi/transaction/D707E534-CF21-0AD9-E053-6B04A8C067CC/current"/>
        <s v="http://landregistry.data.gov.uk/data/ppi/transaction/CFC9085C-5191-9A70-E053-6B04A8C09D6A/current"/>
        <s v="http://landregistry.data.gov.uk/data/ppi/transaction/D4D42645-454E-27F6-E053-6C04A8C0A572/current"/>
        <s v="http://landregistry.data.gov.uk/data/ppi/transaction/D4D42645-442F-27F6-E053-6C04A8C0A572/current"/>
        <s v="http://landregistry.data.gov.uk/data/ppi/transaction/D4D42645-46F1-27F6-E053-6C04A8C0A572/current"/>
        <s v="http://landregistry.data.gov.uk/data/ppi/transaction/CFC9085C-52DF-9A70-E053-6B04A8C09D6A/current"/>
        <s v="http://landregistry.data.gov.uk/data/ppi/transaction/CFC9085C-52F8-9A70-E053-6B04A8C09D6A/current"/>
        <s v="http://landregistry.data.gov.uk/data/ppi/transaction/CFC9085C-5317-9A70-E053-6B04A8C09D6A/current"/>
        <s v="http://landregistry.data.gov.uk/data/ppi/transaction/CFC9085C-51DE-9A70-E053-6B04A8C09D6A/current"/>
        <s v="http://landregistry.data.gov.uk/data/ppi/transaction/D4D42645-447F-27F6-E053-6C04A8C0A572/current"/>
        <s v="http://landregistry.data.gov.uk/data/ppi/transaction/CFC9085C-530C-9A70-E053-6B04A8C09D6A/current"/>
        <s v="http://landregistry.data.gov.uk/data/ppi/transaction/D4D42645-4620-27F6-E053-6C04A8C0A572/current"/>
        <s v="http://landregistry.data.gov.uk/data/ppi/transaction/C8A3A575-E00D-0425-E053-6C04A8C0947B/current"/>
        <s v="http://landregistry.data.gov.uk/data/ppi/transaction/D22473F4-DDA1-7B40-E053-6C04A8C0A630/current"/>
        <s v="http://landregistry.data.gov.uk/data/ppi/transaction/CFC9085C-52B9-9A70-E053-6B04A8C09D6A/current"/>
        <s v="http://landregistry.data.gov.uk/data/ppi/transaction/D22473F4-E0C0-7B40-E053-6C04A8C0A630/current"/>
        <s v="http://landregistry.data.gov.uk/data/ppi/transaction/D4D42645-4710-27F6-E053-6C04A8C0A572/current"/>
        <s v="http://landregistry.data.gov.uk/data/ppi/transaction/D707E534-D0FE-0AD9-E053-6B04A8C067CC/current"/>
        <s v="http://landregistry.data.gov.uk/data/ppi/transaction/CB0035E5-892C-58AE-E053-6B04A8C091AF/current"/>
        <s v="http://landregistry.data.gov.uk/data/ppi/transaction/CB0035E5-892B-58AE-E053-6B04A8C091AF/current"/>
        <s v="http://landregistry.data.gov.uk/data/ppi/transaction/CB0035E5-8929-58AE-E053-6B04A8C091AF/current"/>
        <s v="http://landregistry.data.gov.uk/data/ppi/transaction/CB0035E5-892A-58AE-E053-6B04A8C091AF/current"/>
        <s v="http://landregistry.data.gov.uk/data/ppi/transaction/CFC9085C-534C-9A70-E053-6B04A8C09D6A/current"/>
        <s v="http://landregistry.data.gov.uk/data/ppi/transaction/D707E534-D051-0AD9-E053-6B04A8C067CC/current"/>
        <s v="http://landregistry.data.gov.uk/data/ppi/transaction/CD5A9DCC-9F6C-310A-E053-6C04A8C00A1F/current"/>
        <s v="http://landregistry.data.gov.uk/data/ppi/transaction/D707E534-D039-0AD9-E053-6B04A8C067CC/current"/>
        <s v="http://landregistry.data.gov.uk/data/ppi/transaction/CFC9085C-5606-9A70-E053-6B04A8C09D6A/current"/>
        <s v="http://landregistry.data.gov.uk/data/ppi/transaction/CD5A9DCB-8C8A-310A-E053-6C04A8C00A1F/current"/>
        <s v="http://landregistry.data.gov.uk/data/ppi/transaction/D22473F4-DE2A-7B40-E053-6C04A8C0A630/current"/>
        <s v="http://landregistry.data.gov.uk/data/ppi/transaction/D707E534-D067-0AD9-E053-6B04A8C067CC/current"/>
        <s v="http://landregistry.data.gov.uk/data/ppi/transaction/CFC9085C-5258-9A70-E053-6B04A8C09D6A/current"/>
        <s v="http://landregistry.data.gov.uk/data/ppi/transaction/D22473F4-E24E-7B40-E053-6C04A8C0A630/current"/>
        <s v="http://landregistry.data.gov.uk/data/ppi/transaction/CD5A9DCB-8B51-310A-E053-6C04A8C00A1F/current"/>
        <s v="http://landregistry.data.gov.uk/data/ppi/transaction/CD5A9DCB-8D3F-310A-E053-6C04A8C00A1F/current"/>
        <s v="http://landregistry.data.gov.uk/data/ppi/transaction/D707E536-6325-0AD9-E053-6B04A8C067CC/current"/>
        <s v="http://landregistry.data.gov.uk/data/ppi/transaction/D707E534-D38D-0AD9-E053-6B04A8C067CC/current"/>
        <s v="http://landregistry.data.gov.uk/data/ppi/transaction/CFC9085C-51FC-9A70-E053-6B04A8C09D6A/current"/>
        <s v="http://landregistry.data.gov.uk/data/ppi/transaction/C8A3A575-DF89-0425-E053-6C04A8C0947B/current"/>
        <s v="http://landregistry.data.gov.uk/data/ppi/transaction/CD5A9DCB-8D35-310A-E053-6C04A8C00A1F/current"/>
        <s v="http://landregistry.data.gov.uk/data/ppi/transaction/C8A3A575-E112-0425-E053-6C04A8C0947B/current"/>
        <s v="http://landregistry.data.gov.uk/data/ppi/transaction/CFC9085D-4F64-9A70-E053-6B04A8C09D6A/current"/>
        <s v="http://landregistry.data.gov.uk/data/ppi/transaction/CD5A9DCB-8ED4-310A-E053-6C04A8C00A1F/current"/>
        <s v="http://landregistry.data.gov.uk/data/ppi/transaction/CFC9085C-558D-9A70-E053-6B04A8C09D6A/current"/>
        <s v="http://landregistry.data.gov.uk/data/ppi/transaction/D4D42645-4676-27F6-E053-6C04A8C0A572/current"/>
        <s v="http://landregistry.data.gov.uk/data/ppi/transaction/CFC9085C-537F-9A70-E053-6B04A8C09D6A/current"/>
        <s v="http://landregistry.data.gov.uk/data/ppi/transaction/CFC9085C-5335-9A70-E053-6B04A8C09D6A/current"/>
        <s v="http://landregistry.data.gov.uk/data/ppi/transaction/CFC9085C-5217-9A70-E053-6B04A8C09D6A/current"/>
        <s v="http://landregistry.data.gov.uk/data/ppi/transaction/C8A3A575-E3C0-0425-E053-6C04A8C0947B/current"/>
        <s v="http://landregistry.data.gov.uk/data/ppi/transaction/D4D42645-4994-27F6-E053-6C04A8C0A572/current"/>
        <s v="http://landregistry.data.gov.uk/data/ppi/transaction/C6209F5E-E99E-295E-E053-6C04A8C0DDCC/current"/>
        <s v="http://landregistry.data.gov.uk/data/ppi/transaction/C8A3A575-E006-0425-E053-6C04A8C0947B/current"/>
        <s v="http://landregistry.data.gov.uk/data/ppi/transaction/D4D42645-45DE-27F6-E053-6C04A8C0A572/current"/>
        <s v="http://landregistry.data.gov.uk/data/ppi/transaction/D4D42645-477D-27F6-E053-6C04A8C0A572/current"/>
        <s v="http://landregistry.data.gov.uk/data/ppi/transaction/D22473F4-DD97-7B40-E053-6C04A8C0A630/current"/>
        <s v="http://landregistry.data.gov.uk/data/ppi/transaction/CFC9085C-55C3-9A70-E053-6B04A8C09D6A/current"/>
        <s v="http://landregistry.data.gov.uk/data/ppi/transaction/CD5A9DCB-8ACF-310A-E053-6C04A8C00A1F/current"/>
        <s v="http://landregistry.data.gov.uk/data/ppi/transaction/D22473F4-DE91-7B40-E053-6C04A8C0A630/current"/>
        <s v="http://landregistry.data.gov.uk/data/ppi/transaction/D22473F4-DF11-7B40-E053-6C04A8C0A630/current"/>
        <s v="http://landregistry.data.gov.uk/data/ppi/transaction/D707E534-D0BE-0AD9-E053-6B04A8C067CC/current"/>
        <s v="http://landregistry.data.gov.uk/data/ppi/transaction/CD5A9DCB-8B13-310A-E053-6C04A8C00A1F/current"/>
        <s v="http://landregistry.data.gov.uk/data/ppi/transaction/C8A3A575-E14A-0425-E053-6C04A8C0947B/current"/>
        <s v="http://landregistry.data.gov.uk/data/ppi/transaction/CD5A9DCB-8EE3-310A-E053-6C04A8C00A1F/current"/>
        <s v="http://landregistry.data.gov.uk/data/ppi/transaction/D4D42645-4457-27F6-E053-6C04A8C0A572/current"/>
        <s v="http://landregistry.data.gov.uk/data/ppi/transaction/D707E534-CF95-0AD9-E053-6B04A8C067CC/current"/>
        <s v="http://landregistry.data.gov.uk/data/ppi/transaction/D22473F4-E352-7B40-E053-6C04A8C0A630/current"/>
        <s v="http://landregistry.data.gov.uk/data/ppi/transaction/CFC9085C-522E-9A70-E053-6B04A8C09D6A/current"/>
        <s v="http://landregistry.data.gov.uk/data/ppi/transaction/D707E534-CF45-0AD9-E053-6B04A8C067CC/current"/>
        <s v="http://landregistry.data.gov.uk/data/ppi/transaction/D22473F4-E185-7B40-E053-6C04A8C0A630/current"/>
        <s v="http://landregistry.data.gov.uk/data/ppi/transaction/CD5A9DCB-8D08-310A-E053-6C04A8C00A1F/current"/>
        <s v="http://landregistry.data.gov.uk/data/ppi/transaction/CFC9085C-537C-9A70-E053-6B04A8C09D6A/current"/>
        <s v="http://landregistry.data.gov.uk/data/ppi/transaction/CD5A9DCB-8D79-310A-E053-6C04A8C00A1F/current"/>
        <s v="http://landregistry.data.gov.uk/data/ppi/transaction/D22473F4-DE16-7B40-E053-6C04A8C0A630/current"/>
        <s v="http://landregistry.data.gov.uk/data/ppi/transaction/C8A3A575-E098-0425-E053-6C04A8C0947B/current"/>
        <s v="http://landregistry.data.gov.uk/data/ppi/transaction/D4D42645-4493-27F6-E053-6C04A8C0A572/current"/>
        <s v="http://landregistry.data.gov.uk/data/ppi/transaction/CFC9085C-5351-9A70-E053-6B04A8C09D6A/current"/>
        <s v="http://landregistry.data.gov.uk/data/ppi/transaction/D22473F4-E247-7B40-E053-6C04A8C0A630/current"/>
        <s v="http://landregistry.data.gov.uk/data/ppi/transaction/CFC9085C-52C4-9A70-E053-6B04A8C09D6A/current"/>
        <s v="http://landregistry.data.gov.uk/data/ppi/transaction/D707E534-D191-0AD9-E053-6B04A8C067CC/current"/>
        <s v="http://landregistry.data.gov.uk/data/ppi/transaction/CFC9085C-53F7-9A70-E053-6B04A8C09D6A/current"/>
        <s v="http://landregistry.data.gov.uk/data/ppi/transaction/CFC9085C-520E-9A70-E053-6B04A8C09D6A/current"/>
        <s v="http://landregistry.data.gov.uk/data/ppi/transaction/D707E534-D03F-0AD9-E053-6B04A8C067CC/current"/>
        <s v="http://landregistry.data.gov.uk/data/ppi/transaction/CFC9085C-529E-9A70-E053-6B04A8C09D6A/current"/>
        <s v="http://landregistry.data.gov.uk/data/ppi/transaction/C8A3A575-E17D-0425-E053-6C04A8C0947B/current"/>
        <s v="http://landregistry.data.gov.uk/data/ppi/transaction/CFC9085C-52FA-9A70-E053-6B04A8C09D6A/current"/>
        <s v="http://landregistry.data.gov.uk/data/ppi/transaction/CFC9085C-5468-9A70-E053-6B04A8C09D6A/current"/>
        <s v="http://landregistry.data.gov.uk/data/ppi/transaction/CFC9085C-519A-9A70-E053-6B04A8C09D6A/current"/>
        <s v="http://landregistry.data.gov.uk/data/ppi/transaction/D22473F4-DF3A-7B40-E053-6C04A8C0A630/current"/>
        <s v="http://landregistry.data.gov.uk/data/ppi/transaction/D22473F4-DE6A-7B40-E053-6C04A8C0A630/current"/>
        <s v="http://landregistry.data.gov.uk/data/ppi/transaction/D4D42645-461B-27F6-E053-6C04A8C0A572/current"/>
        <s v="http://landregistry.data.gov.uk/data/ppi/transaction/D4D42645-4919-27F6-E053-6C04A8C0A572/current"/>
        <s v="http://landregistry.data.gov.uk/data/ppi/transaction/D4D42645-48E4-27F6-E053-6C04A8C0A572/current"/>
        <s v="http://landregistry.data.gov.uk/data/ppi/transaction/C8A3A575-E11F-0425-E053-6C04A8C0947B/current"/>
        <s v="http://landregistry.data.gov.uk/data/ppi/transaction/CFC9085C-53D9-9A70-E053-6B04A8C09D6A/current"/>
        <s v="http://landregistry.data.gov.uk/data/ppi/transaction/CD5A9DCB-8F09-310A-E053-6C04A8C00A1F/current"/>
        <s v="http://landregistry.data.gov.uk/data/ppi/transaction/CFC9085C-52EF-9A70-E053-6B04A8C09D6A/current"/>
        <s v="http://landregistry.data.gov.uk/data/ppi/transaction/CD5A9DCB-8ABF-310A-E053-6C04A8C00A1F/current"/>
        <s v="http://landregistry.data.gov.uk/data/ppi/transaction/CFC9085D-4FBA-9A70-E053-6B04A8C09D6A/current"/>
        <s v="http://landregistry.data.gov.uk/data/ppi/transaction/C8A3A575-E354-0425-E053-6C04A8C0947B/current"/>
        <s v="http://landregistry.data.gov.uk/data/ppi/transaction/D4D42645-4671-27F6-E053-6C04A8C0A572/current"/>
        <s v="http://landregistry.data.gov.uk/data/ppi/transaction/D4D42645-44BC-27F6-E053-6C04A8C0A572/current"/>
        <s v="http://landregistry.data.gov.uk/data/ppi/transaction/D4D42645-4749-27F6-E053-6C04A8C0A572/current"/>
        <s v="http://landregistry.data.gov.uk/data/ppi/transaction/CFC9085C-537A-9A70-E053-6B04A8C09D6A/current"/>
        <s v="http://landregistry.data.gov.uk/data/ppi/transaction/C8A3A575-E33C-0425-E053-6C04A8C0947B/current"/>
        <s v="http://landregistry.data.gov.uk/data/ppi/transaction/C8A3A575-E37F-0425-E053-6C04A8C0947B/current"/>
        <s v="http://landregistry.data.gov.uk/data/ppi/transaction/D707E534-D3EF-0AD9-E053-6B04A8C067CC/current"/>
        <s v="http://landregistry.data.gov.uk/data/ppi/transaction/CFC9085C-53F5-9A70-E053-6B04A8C09D6A/current"/>
        <s v="http://landregistry.data.gov.uk/data/ppi/transaction/D22473F4-E365-7B40-E053-6C04A8C0A630/current"/>
        <s v="http://landregistry.data.gov.uk/data/ppi/transaction/D22473F4-DF91-7B40-E053-6C04A8C0A630/current"/>
        <s v="http://landregistry.data.gov.uk/data/ppi/transaction/D4D42645-4417-27F6-E053-6C04A8C0A572/current"/>
        <s v="http://landregistry.data.gov.uk/data/ppi/transaction/D22473F4-DDBC-7B40-E053-6C04A8C0A630/current"/>
        <s v="http://landregistry.data.gov.uk/data/ppi/transaction/D4D42645-4640-27F6-E053-6C04A8C0A572/current"/>
        <s v="http://landregistry.data.gov.uk/data/ppi/transaction/D707E534-D208-0AD9-E053-6B04A8C067CC/current"/>
        <s v="http://landregistry.data.gov.uk/data/ppi/transaction/CFC9085C-5287-9A70-E053-6B04A8C09D6A/current"/>
        <s v="http://landregistry.data.gov.uk/data/ppi/transaction/D22473F4-DE70-7B40-E053-6C04A8C0A630/current"/>
        <s v="http://landregistry.data.gov.uk/data/ppi/transaction/D707E534-CEF5-0AD9-E053-6B04A8C067CC/current"/>
        <s v="http://landregistry.data.gov.uk/data/ppi/transaction/CFC9085C-5383-9A70-E053-6B04A8C09D6A/current"/>
        <s v="http://landregistry.data.gov.uk/data/ppi/transaction/CFC9085C-543B-9A70-E053-6B04A8C09D6A/current"/>
        <s v="http://landregistry.data.gov.uk/data/ppi/transaction/CFC9085C-5297-9A70-E053-6B04A8C09D6A/current"/>
        <s v="http://landregistry.data.gov.uk/data/ppi/transaction/CFC9085C-5405-9A70-E053-6B04A8C09D6A/current"/>
        <s v="http://landregistry.data.gov.uk/data/ppi/transaction/C8A3A576-E1E8-0425-E053-6C04A8C0947B/current"/>
        <s v="http://landregistry.data.gov.uk/data/ppi/transaction/D22473F4-DF64-7B40-E053-6C04A8C0A630/current"/>
        <s v="http://landregistry.data.gov.uk/data/ppi/transaction/D4D42645-45F9-27F6-E053-6C04A8C0A572/current"/>
        <s v="http://landregistry.data.gov.uk/data/ppi/transaction/CFC9085C-532B-9A70-E053-6B04A8C09D6A/current"/>
        <s v="http://landregistry.data.gov.uk/data/ppi/transaction/CD5A9DCB-8C2D-310A-E053-6C04A8C00A1F/current"/>
        <s v="http://landregistry.data.gov.uk/data/ppi/transaction/D707E534-D0E6-0AD9-E053-6B04A8C067CC/current"/>
        <s v="http://landregistry.data.gov.uk/data/ppi/transaction/D4D42645-440E-27F6-E053-6C04A8C0A572/current"/>
        <s v="http://landregistry.data.gov.uk/data/ppi/transaction/D4D42645-43C3-27F6-E053-6C04A8C0A572/current"/>
        <s v="http://landregistry.data.gov.uk/data/ppi/transaction/CFC9085C-5394-9A70-E053-6B04A8C09D6A/current"/>
        <s v="http://landregistry.data.gov.uk/data/ppi/transaction/CFC9085C-51DF-9A70-E053-6B04A8C09D6A/current"/>
        <s v="http://landregistry.data.gov.uk/data/ppi/transaction/D707E534-D450-0AD9-E053-6B04A8C067CC/current"/>
        <s v="http://landregistry.data.gov.uk/data/ppi/transaction/CFC9085C-5280-9A70-E053-6B04A8C09D6A/current"/>
        <s v="http://landregistry.data.gov.uk/data/ppi/transaction/C8A3A575-E09B-0425-E053-6C04A8C0947B/current"/>
        <s v="http://landregistry.data.gov.uk/data/ppi/transaction/D22473F4-DEDC-7B40-E053-6C04A8C0A630/current"/>
        <s v="http://landregistry.data.gov.uk/data/ppi/transaction/CFC9085C-52AD-9A70-E053-6B04A8C09D6A/current"/>
        <s v="http://landregistry.data.gov.uk/data/ppi/transaction/D4D42645-4415-27F6-E053-6C04A8C0A572/current"/>
        <s v="http://landregistry.data.gov.uk/data/ppi/transaction/CFC9085C-5230-9A70-E053-6B04A8C09D6A/current"/>
        <s v="http://landregistry.data.gov.uk/data/ppi/transaction/CFC9085C-55FB-9A70-E053-6B04A8C09D6A/current"/>
        <s v="http://landregistry.data.gov.uk/data/ppi/transaction/D22473F4-E1F4-7B40-E053-6C04A8C0A630/current"/>
        <s v="http://landregistry.data.gov.uk/data/ppi/transaction/D22473F4-E400-7B40-E053-6C04A8C0A630/current"/>
        <s v="http://landregistry.data.gov.uk/data/ppi/transaction/CB0035E5-8748-58AE-E053-6B04A8C091AF/current"/>
        <s v="http://landregistry.data.gov.uk/data/ppi/transaction/CFC9085C-52A0-9A70-E053-6B04A8C09D6A/current"/>
        <s v="http://landregistry.data.gov.uk/data/ppi/transaction/D4D42645-473E-27F6-E053-6C04A8C0A572/current"/>
        <s v="http://landregistry.data.gov.uk/data/ppi/transaction/D707E534-CED5-0AD9-E053-6B04A8C067CC/current"/>
        <s v="http://landregistry.data.gov.uk/data/ppi/transaction/D4D42645-4948-27F6-E053-6C04A8C0A572/current"/>
        <s v="http://landregistry.data.gov.uk/data/ppi/transaction/CD5A9DCB-8C1A-310A-E053-6C04A8C00A1F/current"/>
        <s v="http://landregistry.data.gov.uk/data/ppi/transaction/D22473F4-E33D-7B40-E053-6C04A8C0A630/current"/>
        <s v="http://landregistry.data.gov.uk/data/ppi/transaction/CFC9085C-51C5-9A70-E053-6B04A8C09D6A/current"/>
        <s v="http://landregistry.data.gov.uk/data/ppi/transaction/CD5A9DCB-8DAC-310A-E053-6C04A8C00A1F/current"/>
        <s v="http://landregistry.data.gov.uk/data/ppi/transaction/CD5A9DCB-8B7E-310A-E053-6C04A8C00A1F/current"/>
        <s v="http://landregistry.data.gov.uk/data/ppi/transaction/C6209F5E-E6C0-295E-E053-6C04A8C0DDCC/current"/>
        <s v="http://landregistry.data.gov.uk/data/ppi/transaction/D4D42645-490C-27F6-E053-6C04A8C0A572/current"/>
        <s v="http://landregistry.data.gov.uk/data/ppi/transaction/D22473F4-E09E-7B40-E053-6C04A8C0A630/current"/>
        <s v="http://landregistry.data.gov.uk/data/ppi/transaction/D4D42645-4959-27F6-E053-6C04A8C0A572/current"/>
        <s v="http://landregistry.data.gov.uk/data/ppi/transaction/CFC9085C-526A-9A70-E053-6B04A8C09D6A/current"/>
        <s v="http://landregistry.data.gov.uk/data/ppi/transaction/CFC9085C-52DE-9A70-E053-6B04A8C09D6A/current"/>
        <s v="http://landregistry.data.gov.uk/data/ppi/transaction/C6209F5E-EAB8-295E-E053-6C04A8C0DDCC/current"/>
        <s v="http://landregistry.data.gov.uk/data/ppi/transaction/D4D42645-4635-27F6-E053-6C04A8C0A572/current"/>
        <s v="http://landregistry.data.gov.uk/data/ppi/transaction/D22473F4-E032-7B40-E053-6C04A8C0A630/current"/>
        <s v="http://landregistry.data.gov.uk/data/ppi/transaction/D4D42645-47C6-27F6-E053-6C04A8C0A572/current"/>
        <s v="http://landregistry.data.gov.uk/data/ppi/transaction/D4D42645-473B-27F6-E053-6C04A8C0A572/current"/>
        <s v="http://landregistry.data.gov.uk/data/ppi/transaction/CD5A9DCB-8CEE-310A-E053-6C04A8C00A1F/current"/>
        <s v="http://landregistry.data.gov.uk/data/ppi/transaction/C8A3A575-E3BB-0425-E053-6C04A8C0947B/current"/>
        <s v="http://landregistry.data.gov.uk/data/ppi/transaction/C8A3A575-E22A-0425-E053-6C04A8C0947B/current"/>
        <s v="http://landregistry.data.gov.uk/data/ppi/transaction/CB0035E5-867F-58AE-E053-6B04A8C091AF/current"/>
        <s v="http://landregistry.data.gov.uk/data/ppi/transaction/CFC9085C-52FB-9A70-E053-6B04A8C09D6A/current"/>
        <s v="http://landregistry.data.gov.uk/data/ppi/transaction/CFC9085C-51BC-9A70-E053-6B04A8C09D6A/current"/>
        <s v="http://landregistry.data.gov.uk/data/ppi/transaction/CFC9085C-51F4-9A70-E053-6B04A8C09D6A/current"/>
        <s v="http://landregistry.data.gov.uk/data/ppi/transaction/CFC9085C-52CC-9A70-E053-6B04A8C09D6A/current"/>
        <s v="http://landregistry.data.gov.uk/data/ppi/transaction/CD5A9DCB-8D86-310A-E053-6C04A8C00A1F/current"/>
        <s v="http://landregistry.data.gov.uk/data/ppi/transaction/CFC9085C-52DB-9A70-E053-6B04A8C09D6A/current"/>
        <s v="http://landregistry.data.gov.uk/data/ppi/transaction/CD5A9DCB-8EE1-310A-E053-6C04A8C00A1F/current"/>
        <s v="http://landregistry.data.gov.uk/data/ppi/transaction/CFC9085C-538A-9A70-E053-6B04A8C09D6A/current"/>
        <s v="http://landregistry.data.gov.uk/data/ppi/transaction/C6209F5E-E689-295E-E053-6C04A8C0DDCC/current"/>
        <s v="http://landregistry.data.gov.uk/data/ppi/transaction/D22473F4-E171-7B40-E053-6C04A8C0A630/current"/>
        <s v="http://landregistry.data.gov.uk/data/ppi/transaction/D22473F4-E348-7B40-E053-6C04A8C0A630/current"/>
        <s v="http://landregistry.data.gov.uk/data/ppi/transaction/D22473F4-E04F-7B40-E053-6C04A8C0A630/current"/>
        <s v="http://landregistry.data.gov.uk/data/ppi/transaction/C6209F5E-E91D-295E-E053-6C04A8C0DDCC/current"/>
        <s v="http://landregistry.data.gov.uk/data/ppi/transaction/C8A3A575-E19E-0425-E053-6C04A8C0947B/current"/>
        <s v="http://landregistry.data.gov.uk/data/ppi/transaction/CB0035E5-89B3-58AE-E053-6B04A8C091AF/current"/>
        <s v="http://landregistry.data.gov.uk/data/ppi/transaction/D4D42645-4467-27F6-E053-6C04A8C0A572/current"/>
        <s v="http://landregistry.data.gov.uk/data/ppi/transaction/D22473F4-DEFC-7B40-E053-6C04A8C0A630/current"/>
        <s v="http://landregistry.data.gov.uk/data/ppi/transaction/D22473F4-DF16-7B40-E053-6C04A8C0A630/current"/>
        <s v="http://landregistry.data.gov.uk/data/ppi/transaction/CFC9085C-51D4-9A70-E053-6B04A8C09D6A/current"/>
        <s v="http://landregistry.data.gov.uk/data/ppi/transaction/C6209F5E-E5A0-295E-E053-6C04A8C0DDCC/current"/>
        <s v="http://landregistry.data.gov.uk/data/ppi/transaction/CFC9085C-55CC-9A70-E053-6B04A8C09D6A/current"/>
        <s v="http://landregistry.data.gov.uk/data/ppi/transaction/D22473F4-E327-7B40-E053-6C04A8C0A630/current"/>
        <s v="http://landregistry.data.gov.uk/data/ppi/transaction/CD5A9DCB-8EE2-310A-E053-6C04A8C00A1F/current"/>
        <s v="http://landregistry.data.gov.uk/data/ppi/transaction/CFC9085C-52E8-9A70-E053-6B04A8C09D6A/current"/>
        <s v="http://landregistry.data.gov.uk/data/ppi/transaction/CB0035E5-872B-58AE-E053-6B04A8C091AF/current"/>
        <s v="http://landregistry.data.gov.uk/data/ppi/transaction/CB0035E5-878D-58AE-E053-6B04A8C091AF/current"/>
        <s v="http://landregistry.data.gov.uk/data/ppi/transaction/D22473F4-E147-7B40-E053-6C04A8C0A630/current"/>
        <s v="http://landregistry.data.gov.uk/data/ppi/transaction/D4D42645-47D9-27F6-E053-6C04A8C0A572/current"/>
        <s v="http://landregistry.data.gov.uk/data/ppi/transaction/CFC9085C-5607-9A70-E053-6B04A8C09D6A/current"/>
        <s v="http://landregistry.data.gov.uk/data/ppi/transaction/D707E534-D24F-0AD9-E053-6B04A8C067CC/current"/>
        <s v="http://landregistry.data.gov.uk/data/ppi/transaction/CFC9085C-5414-9A70-E053-6B04A8C09D6A/current"/>
        <s v="http://landregistry.data.gov.uk/data/ppi/transaction/CFC9085C-53D3-9A70-E053-6B04A8C09D6A/current"/>
        <s v="http://landregistry.data.gov.uk/data/ppi/transaction/CFC9085C-51EF-9A70-E053-6B04A8C09D6A/current"/>
        <s v="http://landregistry.data.gov.uk/data/ppi/transaction/CFC9085C-51FF-9A70-E053-6B04A8C09D6A/current"/>
        <s v="http://landregistry.data.gov.uk/data/ppi/transaction/D4D42645-495A-27F6-E053-6C04A8C0A572/current"/>
        <s v="http://landregistry.data.gov.uk/data/ppi/transaction/D22473F4-DF6C-7B40-E053-6C04A8C0A630/current"/>
        <s v="http://landregistry.data.gov.uk/data/ppi/transaction/D22473F4-E342-7B40-E053-6C04A8C0A630/current"/>
        <s v="http://landregistry.data.gov.uk/data/ppi/transaction/CFC9085C-5620-9A70-E053-6B04A8C09D6A/current"/>
        <s v="http://landregistry.data.gov.uk/data/ppi/transaction/CD5A9DCB-8DC1-310A-E053-6C04A8C00A1F/current"/>
        <s v="http://landregistry.data.gov.uk/data/ppi/transaction/D22473F4-E333-7B40-E053-6C04A8C0A630/current"/>
        <s v="http://landregistry.data.gov.uk/data/ppi/transaction/C8A3A575-E06C-0425-E053-6C04A8C0947B/current"/>
        <s v="http://landregistry.data.gov.uk/data/ppi/transaction/D4D42645-47CD-27F6-E053-6C04A8C0A572/current"/>
        <s v="http://landregistry.data.gov.uk/data/ppi/transaction/D22473F4-DED8-7B40-E053-6C04A8C0A630/current"/>
        <s v="http://landregistry.data.gov.uk/data/ppi/transaction/CB0035E5-87EA-58AE-E053-6B04A8C091AF/current"/>
        <s v="http://landregistry.data.gov.uk/data/ppi/transaction/CD5A9DCC-9EF4-310A-E053-6C04A8C00A1F/current"/>
        <s v="http://landregistry.data.gov.uk/data/ppi/transaction/D4D42645-48B7-27F6-E053-6C04A8C0A572/current"/>
        <s v="http://landregistry.data.gov.uk/data/ppi/transaction/CFC9085C-5314-9A70-E053-6B04A8C09D6A/current"/>
        <s v="http://landregistry.data.gov.uk/data/ppi/transaction/CB0035E5-87FE-58AE-E053-6B04A8C091AF/current"/>
        <s v="http://landregistry.data.gov.uk/data/ppi/transaction/D22473F6-6FA1-7B40-E053-6C04A8C0A630/current"/>
        <s v="http://landregistry.data.gov.uk/data/ppi/transaction/D4D42645-4548-27F6-E053-6C04A8C0A572/current"/>
        <s v="http://landregistry.data.gov.uk/data/ppi/transaction/CFC9085C-519D-9A70-E053-6B04A8C09D6A/current"/>
        <s v="http://landregistry.data.gov.uk/data/ppi/transaction/D4D42646-B8FC-27F6-E053-6C04A8C0A572/current"/>
        <s v="http://landregistry.data.gov.uk/data/ppi/transaction/CFC9085C-51BA-9A70-E053-6B04A8C09D6A/current"/>
        <s v="http://landregistry.data.gov.uk/data/ppi/transaction/D4D42645-47FE-27F6-E053-6C04A8C0A572/current"/>
        <s v="http://landregistry.data.gov.uk/data/ppi/transaction/CFC9085C-5627-9A70-E053-6B04A8C09D6A/current"/>
        <s v="http://landregistry.data.gov.uk/data/ppi/transaction/CFC9085C-5326-9A70-E053-6B04A8C09D6A/current"/>
        <s v="http://landregistry.data.gov.uk/data/ppi/transaction/CFC9085C-51DC-9A70-E053-6B04A8C09D6A/current"/>
        <s v="http://landregistry.data.gov.uk/data/ppi/transaction/CFC9085C-53D7-9A70-E053-6B04A8C09D6A/current"/>
        <s v="http://landregistry.data.gov.uk/data/ppi/transaction/CFC9085C-546A-9A70-E053-6B04A8C09D6A/current"/>
        <s v="http://landregistry.data.gov.uk/data/ppi/transaction/D4D42645-4425-27F6-E053-6C04A8C0A572/current"/>
        <s v="http://landregistry.data.gov.uk/data/ppi/transaction/CD5A9DCB-8CBB-310A-E053-6C04A8C00A1F/current"/>
        <s v="http://landregistry.data.gov.uk/data/ppi/transaction/C8A3A575-E1D0-0425-E053-6C04A8C0947B/current"/>
        <s v="http://landregistry.data.gov.uk/data/ppi/transaction/D707E536-6324-0AD9-E053-6B04A8C067CC/current"/>
        <s v="http://landregistry.data.gov.uk/data/ppi/transaction/D22473F4-E246-7B40-E053-6C04A8C0A630/current"/>
        <s v="http://landregistry.data.gov.uk/data/ppi/transaction/D707E534-CF0C-0AD9-E053-6B04A8C067CC/current"/>
        <s v="http://landregistry.data.gov.uk/data/ppi/transaction/CB0035E5-8975-58AE-E053-6B04A8C091AF/current"/>
        <s v="http://landregistry.data.gov.uk/data/ppi/transaction/CFC9085C-5313-9A70-E053-6B04A8C09D6A/current"/>
        <s v="http://landregistry.data.gov.uk/data/ppi/transaction/C8A3A575-E029-0425-E053-6C04A8C0947B/current"/>
        <s v="http://landregistry.data.gov.uk/data/ppi/transaction/D22473F4-DDEA-7B40-E053-6C04A8C0A630/current"/>
        <s v="http://landregistry.data.gov.uk/data/ppi/transaction/CFC9085C-53C3-9A70-E053-6B04A8C09D6A/current"/>
        <s v="http://landregistry.data.gov.uk/data/ppi/transaction/CFC9085C-53B7-9A70-E053-6B04A8C09D6A/current"/>
        <s v="http://landregistry.data.gov.uk/data/ppi/transaction/CB0035E5-877C-58AE-E053-6B04A8C091AF/current"/>
        <s v="http://landregistry.data.gov.uk/data/ppi/transaction/D22473F4-DFE5-7B40-E053-6C04A8C0A630/current"/>
        <s v="http://landregistry.data.gov.uk/data/ppi/transaction/CFC9085C-5587-9A70-E053-6B04A8C09D6A/current"/>
        <s v="http://landregistry.data.gov.uk/data/ppi/transaction/D22473F4-E286-7B40-E053-6C04A8C0A630/current"/>
        <s v="http://landregistry.data.gov.uk/data/ppi/transaction/CFC9085C-51E7-9A70-E053-6B04A8C09D6A/current"/>
        <s v="http://landregistry.data.gov.uk/data/ppi/transaction/D707E534-D41A-0AD9-E053-6B04A8C067CC/current"/>
        <s v="http://landregistry.data.gov.uk/data/ppi/transaction/CD5A9DCB-8BA5-310A-E053-6C04A8C00A1F/current"/>
        <s v="http://landregistry.data.gov.uk/data/ppi/transaction/D707E534-CF4A-0AD9-E053-6B04A8C067CC/current"/>
        <s v="http://landregistry.data.gov.uk/data/ppi/transaction/D707E534-CEBB-0AD9-E053-6B04A8C067CC/current"/>
        <s v="http://landregistry.data.gov.uk/data/ppi/transaction/CD5A9DCB-8BFB-310A-E053-6C04A8C00A1F/current"/>
        <s v="http://landregistry.data.gov.uk/data/ppi/transaction/CFC9085C-536E-9A70-E053-6B04A8C09D6A/current"/>
        <s v="http://landregistry.data.gov.uk/data/ppi/transaction/CD5A9DCB-8D6D-310A-E053-6C04A8C00A1F/current"/>
        <s v="http://landregistry.data.gov.uk/data/ppi/transaction/D707E536-62DC-0AD9-E053-6B04A8C067CC/current"/>
        <s v="http://landregistry.data.gov.uk/data/ppi/transaction/CFC9085C-562E-9A70-E053-6B04A8C09D6A/current"/>
        <s v="http://landregistry.data.gov.uk/data/ppi/transaction/D4D42645-4418-27F6-E053-6C04A8C0A572/current"/>
        <s v="http://landregistry.data.gov.uk/data/ppi/transaction/CFC9085C-5283-9A70-E053-6B04A8C09D6A/current"/>
        <s v="http://landregistry.data.gov.uk/data/ppi/transaction/C8A3A575-E0EF-0425-E053-6C04A8C0947B/current"/>
        <s v="http://landregistry.data.gov.uk/data/ppi/transaction/CFC9085C-5286-9A70-E053-6B04A8C09D6A/current"/>
        <s v="http://landregistry.data.gov.uk/data/ppi/transaction/D4D42645-470D-27F6-E053-6C04A8C0A572/current"/>
        <s v="http://landregistry.data.gov.uk/data/ppi/transaction/CFC9085C-5373-9A70-E053-6B04A8C09D6A/current"/>
        <s v="http://landregistry.data.gov.uk/data/ppi/transaction/D4D42645-4501-27F6-E053-6C04A8C0A572/current"/>
        <s v="http://landregistry.data.gov.uk/data/ppi/transaction/D4D42645-49A8-27F6-E053-6C04A8C0A572/current"/>
        <s v="http://landregistry.data.gov.uk/data/ppi/transaction/D4D42645-45C3-27F6-E053-6C04A8C0A572/current"/>
        <s v="http://landregistry.data.gov.uk/data/ppi/transaction/CFC9085C-5419-9A70-E053-6B04A8C09D6A/current"/>
        <s v="http://landregistry.data.gov.uk/data/ppi/transaction/D22473F4-DE4B-7B40-E053-6C04A8C0A630/current"/>
        <s v="http://landregistry.data.gov.uk/data/ppi/transaction/CFC9085C-561A-9A70-E053-6B04A8C09D6A/current"/>
        <s v="http://landregistry.data.gov.uk/data/ppi/transaction/D4D42645-4719-27F6-E053-6C04A8C0A572/current"/>
        <s v="http://landregistry.data.gov.uk/data/ppi/transaction/CD5A9DCB-8E89-310A-E053-6C04A8C00A1F/current"/>
        <s v="http://landregistry.data.gov.uk/data/ppi/transaction/CFC9085C-528D-9A70-E053-6B04A8C09D6A/current"/>
        <s v="http://landregistry.data.gov.uk/data/ppi/transaction/CFC9085D-4F4C-9A70-E053-6B04A8C09D6A/current"/>
        <s v="http://landregistry.data.gov.uk/data/ppi/transaction/CFC9085C-52A2-9A70-E053-6B04A8C09D6A/current"/>
        <s v="http://landregistry.data.gov.uk/data/ppi/transaction/D707E534-CF25-0AD9-E053-6B04A8C067CC/current"/>
        <s v="http://landregistry.data.gov.uk/data/ppi/transaction/C6209F5E-E6FF-295E-E053-6C04A8C0DDCC/current"/>
        <s v="http://landregistry.data.gov.uk/data/ppi/transaction/CFC9085C-523A-9A70-E053-6B04A8C09D6A/current"/>
        <s v="http://landregistry.data.gov.uk/data/ppi/transaction/C6209F5E-E825-295E-E053-6C04A8C0DDCC/current"/>
        <s v="http://landregistry.data.gov.uk/data/ppi/transaction/D707E534-D38E-0AD9-E053-6B04A8C067CC/current"/>
        <s v="http://landregistry.data.gov.uk/data/ppi/transaction/CFC9085C-5472-9A70-E053-6B04A8C09D6A/current"/>
        <s v="http://landregistry.data.gov.uk/data/ppi/transaction/D22473F4-E08F-7B40-E053-6C04A8C0A630/current"/>
        <s v="http://landregistry.data.gov.uk/data/ppi/transaction/C8A3A575-DF76-0425-E053-6C04A8C0947B/current"/>
        <s v="http://landregistry.data.gov.uk/data/ppi/transaction/CB0035E5-869E-58AE-E053-6B04A8C091AF/current"/>
        <s v="http://landregistry.data.gov.uk/data/ppi/transaction/D22473F4-E25A-7B40-E053-6C04A8C0A630/current"/>
        <s v="http://landregistry.data.gov.uk/data/ppi/transaction/CD5A9DCB-8CBA-310A-E053-6C04A8C00A1F/current"/>
        <s v="http://landregistry.data.gov.uk/data/ppi/transaction/D707E534-CFBF-0AD9-E053-6B04A8C067CC/current"/>
        <s v="http://landregistry.data.gov.uk/data/ppi/transaction/D22473F4-E12D-7B40-E053-6C04A8C0A630/current"/>
        <s v="http://landregistry.data.gov.uk/data/ppi/transaction/CD5A9DCB-8EEE-310A-E053-6C04A8C00A1F/current"/>
        <s v="http://landregistry.data.gov.uk/data/ppi/transaction/D22473F4-DFCC-7B40-E053-6C04A8C0A630/current"/>
        <s v="http://landregistry.data.gov.uk/data/ppi/transaction/CFC9085C-52AA-9A70-E053-6B04A8C09D6A/current"/>
        <s v="http://landregistry.data.gov.uk/data/ppi/transaction/CFC9085C-5198-9A70-E053-6B04A8C09D6A/current"/>
        <s v="http://landregistry.data.gov.uk/data/ppi/transaction/CD5A9DCB-8D60-310A-E053-6C04A8C00A1F/current"/>
        <s v="http://landregistry.data.gov.uk/data/ppi/transaction/CD5A9DCB-8BBC-310A-E053-6C04A8C00A1F/current"/>
        <s v="http://landregistry.data.gov.uk/data/ppi/transaction/CFC9085C-5352-9A70-E053-6B04A8C09D6A/current"/>
        <s v="http://landregistry.data.gov.uk/data/ppi/transaction/CFC9085C-52E0-9A70-E053-6B04A8C09D6A/current"/>
        <s v="http://landregistry.data.gov.uk/data/ppi/transaction/CFC9085C-55C2-9A70-E053-6B04A8C09D6A/current"/>
        <s v="http://landregistry.data.gov.uk/data/ppi/transaction/D4D42645-4575-27F6-E053-6C04A8C0A572/current"/>
        <s v="http://landregistry.data.gov.uk/data/ppi/transaction/CFC9085C-5439-9A70-E053-6B04A8C09D6A/current"/>
        <s v="http://landregistry.data.gov.uk/data/ppi/transaction/D4D42645-4569-27F6-E053-6C04A8C0A572/current"/>
        <s v="http://landregistry.data.gov.uk/data/ppi/transaction/CFC9085C-5259-9A70-E053-6B04A8C09D6A/current"/>
        <s v="http://landregistry.data.gov.uk/data/ppi/transaction/CB0035E5-8972-58AE-E053-6B04A8C091AF/current"/>
        <s v="http://landregistry.data.gov.uk/data/ppi/transaction/D22473F4-E204-7B40-E053-6C04A8C0A630/current"/>
        <s v="http://landregistry.data.gov.uk/data/ppi/transaction/C6209F5E-E6A5-295E-E053-6C04A8C0DDCC/current"/>
        <s v="http://landregistry.data.gov.uk/data/ppi/transaction/C8A3A575-E20B-0425-E053-6C04A8C0947B/current"/>
        <s v="http://landregistry.data.gov.uk/data/ppi/transaction/D22473F4-DF9D-7B40-E053-6C04A8C0A630/current"/>
        <s v="http://landregistry.data.gov.uk/data/ppi/transaction/CB0035E5-8741-58AE-E053-6B04A8C091AF/current"/>
        <s v="http://landregistry.data.gov.uk/data/ppi/transaction/CFC9085D-4F40-9A70-E053-6B04A8C09D6A/current"/>
        <s v="http://landregistry.data.gov.uk/data/ppi/transaction/D22473F4-E41A-7B40-E053-6C04A8C0A630/current"/>
        <s v="http://landregistry.data.gov.uk/data/ppi/transaction/CD5A9DCB-8EB5-310A-E053-6C04A8C00A1F/current"/>
        <s v="http://landregistry.data.gov.uk/data/ppi/transaction/D22473F4-E125-7B40-E053-6C04A8C0A630/current"/>
        <s v="http://landregistry.data.gov.uk/data/ppi/transaction/D22473F4-DFF8-7B40-E053-6C04A8C0A630/current"/>
        <s v="http://landregistry.data.gov.uk/data/ppi/transaction/D707E534-CEDA-0AD9-E053-6B04A8C067CC/current"/>
        <s v="http://landregistry.data.gov.uk/data/ppi/transaction/D22473F4-DE1B-7B40-E053-6C04A8C0A630/current"/>
        <s v="http://landregistry.data.gov.uk/data/ppi/transaction/CFC9085C-543F-9A70-E053-6B04A8C09D6A/current"/>
        <s v="http://landregistry.data.gov.uk/data/ppi/transaction/CFC9085C-543D-9A70-E053-6B04A8C09D6A/current"/>
        <s v="http://landregistry.data.gov.uk/data/ppi/transaction/D4D42645-481B-27F6-E053-6C04A8C0A572/current"/>
        <s v="http://landregistry.data.gov.uk/data/ppi/transaction/D22473F4-E297-7B40-E053-6C04A8C0A630/current"/>
        <s v="http://landregistry.data.gov.uk/data/ppi/transaction/CFC9085D-4FB1-9A70-E053-6B04A8C09D6A/current"/>
        <s v="http://landregistry.data.gov.uk/data/ppi/transaction/CD5A9DCC-9F71-310A-E053-6C04A8C00A1F/current"/>
        <s v="http://landregistry.data.gov.uk/data/ppi/transaction/D707E534-D3F2-0AD9-E053-6B04A8C067CC/current"/>
        <s v="http://landregistry.data.gov.uk/data/ppi/transaction/CFC9085C-55D3-9A70-E053-6B04A8C09D6A/current"/>
        <s v="http://landregistry.data.gov.uk/data/ppi/transaction/CD5A9DCB-8E94-310A-E053-6C04A8C00A1F/current"/>
        <s v="http://landregistry.data.gov.uk/data/ppi/transaction/D22473F4-E04D-7B40-E053-6C04A8C0A630/current"/>
        <s v="http://landregistry.data.gov.uk/data/ppi/transaction/D22473F4-E335-7B40-E053-6C04A8C0A630/current"/>
        <s v="http://landregistry.data.gov.uk/data/ppi/transaction/CB0035E5-872D-58AE-E053-6B04A8C091AF/current"/>
        <s v="http://landregistry.data.gov.uk/data/ppi/transaction/CFC9085C-518C-9A70-E053-6B04A8C09D6A/current"/>
        <s v="http://landregistry.data.gov.uk/data/ppi/transaction/CFC9085C-52E6-9A70-E053-6B04A8C09D6A/current"/>
        <s v="http://landregistry.data.gov.uk/data/ppi/transaction/CFC9085C-538E-9A70-E053-6B04A8C09D6A/current"/>
        <s v="http://landregistry.data.gov.uk/data/ppi/transaction/CFC9085D-4F77-9A70-E053-6B04A8C09D6A/current"/>
        <s v="http://landregistry.data.gov.uk/data/ppi/transaction/D707E534-D457-0AD9-E053-6B04A8C067CC/current"/>
        <s v="http://landregistry.data.gov.uk/data/ppi/transaction/D22473F4-DDFC-7B40-E053-6C04A8C0A630/current"/>
        <s v="http://landregistry.data.gov.uk/data/ppi/transaction/D4D42645-46E7-27F6-E053-6C04A8C0A572/current"/>
        <s v="http://landregistry.data.gov.uk/data/ppi/transaction/CFC9085C-5602-9A70-E053-6B04A8C09D6A/current"/>
        <s v="http://landregistry.data.gov.uk/data/ppi/transaction/D707E534-D3EC-0AD9-E053-6B04A8C067CC/current"/>
        <s v="http://landregistry.data.gov.uk/data/ppi/transaction/D4D42645-4901-27F6-E053-6C04A8C0A572/current"/>
        <s v="http://landregistry.data.gov.uk/data/ppi/transaction/CFC9085C-528B-9A70-E053-6B04A8C09D6A/current"/>
        <s v="http://landregistry.data.gov.uk/data/ppi/transaction/D22473F4-E1BD-7B40-E053-6C04A8C0A630/current"/>
        <s v="http://landregistry.data.gov.uk/data/ppi/transaction/CFC9085C-52E7-9A70-E053-6B04A8C09D6A/current"/>
        <s v="http://landregistry.data.gov.uk/data/ppi/transaction/CB0035E5-86E0-58AE-E053-6B04A8C091AF/current"/>
        <s v="http://landregistry.data.gov.uk/data/ppi/transaction/D22473F4-E3D6-7B40-E053-6C04A8C0A630/current"/>
        <s v="http://landregistry.data.gov.uk/data/ppi/transaction/D22473F4-DF52-7B40-E053-6C04A8C0A630/current"/>
        <s v="http://landregistry.data.gov.uk/data/ppi/transaction/C8A3A575-E16F-0425-E053-6C04A8C0947B/current"/>
        <s v="http://landregistry.data.gov.uk/data/ppi/transaction/C6209F5E-E8F3-295E-E053-6C04A8C0DDCC/current"/>
        <s v="http://landregistry.data.gov.uk/data/ppi/transaction/CFC9085C-52CD-9A70-E053-6B04A8C09D6A/current"/>
        <s v="http://landregistry.data.gov.uk/data/ppi/transaction/CD5A9DCB-8E65-310A-E053-6C04A8C00A1F/current"/>
        <s v="http://landregistry.data.gov.uk/data/ppi/transaction/D4D42645-4712-27F6-E053-6C04A8C0A572/current"/>
        <s v="http://landregistry.data.gov.uk/data/ppi/transaction/CFC9085C-52B8-9A70-E053-6B04A8C09D6A/current"/>
        <s v="http://landregistry.data.gov.uk/data/ppi/transaction/CFC9085C-55B9-9A70-E053-6B04A8C09D6A/current"/>
        <s v="http://landregistry.data.gov.uk/data/ppi/transaction/CFC9085C-561D-9A70-E053-6B04A8C09D6A/current"/>
        <s v="http://landregistry.data.gov.uk/data/ppi/transaction/D707E534-D0C7-0AD9-E053-6B04A8C067CC/current"/>
        <s v="http://landregistry.data.gov.uk/data/ppi/transaction/CD5A9DCB-8D1D-310A-E053-6C04A8C00A1F/current"/>
        <s v="http://landregistry.data.gov.uk/data/ppi/transaction/D4D42645-480D-27F6-E053-6C04A8C0A572/current"/>
        <s v="http://landregistry.data.gov.uk/data/ppi/transaction/C8A3A575-E062-0425-E053-6C04A8C0947B/current"/>
        <s v="http://landregistry.data.gov.uk/data/ppi/transaction/D22473F4-DE9D-7B40-E053-6C04A8C0A630/current"/>
        <s v="http://landregistry.data.gov.uk/data/ppi/transaction/CFC9085C-532D-9A70-E053-6B04A8C09D6A/current"/>
        <s v="http://landregistry.data.gov.uk/data/ppi/transaction/D22473F4-DD71-7B40-E053-6C04A8C0A630/current"/>
        <s v="http://landregistry.data.gov.uk/data/ppi/transaction/D22473F4-DE8A-7B40-E053-6C04A8C0A630/current"/>
        <s v="http://landregistry.data.gov.uk/data/ppi/transaction/D22473F4-E049-7B40-E053-6C04A8C0A630/current"/>
        <s v="http://landregistry.data.gov.uk/data/ppi/transaction/CFC9085C-52CA-9A70-E053-6B04A8C09D6A/current"/>
        <s v="http://landregistry.data.gov.uk/data/ppi/transaction/CFC9085C-5220-9A70-E053-6B04A8C09D6A/current"/>
        <s v="http://landregistry.data.gov.uk/data/ppi/transaction/CB0035E5-8706-58AE-E053-6B04A8C091AF/current"/>
        <s v="http://landregistry.data.gov.uk/data/ppi/transaction/D4D42645-4420-27F6-E053-6C04A8C0A572/current"/>
        <s v="http://landregistry.data.gov.uk/data/ppi/transaction/CFC9085C-53E8-9A70-E053-6B04A8C09D6A/current"/>
        <s v="http://landregistry.data.gov.uk/data/ppi/transaction/CFC9085C-521F-9A70-E053-6B04A8C09D6A/current"/>
        <s v="http://landregistry.data.gov.uk/data/ppi/transaction/CFC9085C-5233-9A70-E053-6B04A8C09D6A/current"/>
        <s v="http://landregistry.data.gov.uk/data/ppi/transaction/CFC9085C-5427-9A70-E053-6B04A8C09D6A/current"/>
        <s v="http://landregistry.data.gov.uk/data/ppi/transaction/CFC9085C-529C-9A70-E053-6B04A8C09D6A/current"/>
        <s v="http://landregistry.data.gov.uk/data/ppi/transaction/C8A3A575-E189-0425-E053-6C04A8C0947B/current"/>
        <s v="http://landregistry.data.gov.uk/data/ppi/transaction/D707E534-D11C-0AD9-E053-6B04A8C067CC/current"/>
        <s v="http://landregistry.data.gov.uk/data/ppi/transaction/D4D42645-4921-27F6-E053-6C04A8C0A572/current"/>
        <s v="http://landregistry.data.gov.uk/data/ppi/transaction/CFC9085C-5380-9A70-E053-6B04A8C09D6A/current"/>
        <s v="http://landregistry.data.gov.uk/data/ppi/transaction/CFC9085C-5289-9A70-E053-6B04A8C09D6A/current"/>
        <s v="http://landregistry.data.gov.uk/data/ppi/transaction/CD5A9DCC-9F68-310A-E053-6C04A8C00A1F/current"/>
        <s v="http://landregistry.data.gov.uk/data/ppi/transaction/D707E534-CF9D-0AD9-E053-6B04A8C067CC/current"/>
        <s v="http://landregistry.data.gov.uk/data/ppi/transaction/CFC9085C-526F-9A70-E053-6B04A8C09D6A/current"/>
        <s v="http://landregistry.data.gov.uk/data/ppi/transaction/D4D42645-4900-27F6-E053-6C04A8C0A572/current"/>
        <s v="http://landregistry.data.gov.uk/data/ppi/transaction/CD5A9DCB-8EA5-310A-E053-6C04A8C00A1F/current"/>
        <s v="http://landregistry.data.gov.uk/data/ppi/transaction/CB0035E5-8747-58AE-E053-6B04A8C091AF/current"/>
        <s v="http://landregistry.data.gov.uk/data/ppi/transaction/C8A3A576-E1AD-0425-E053-6C04A8C0947B/current"/>
        <s v="http://landregistry.data.gov.uk/data/ppi/transaction/C8A3A576-E1A4-0425-E053-6C04A8C0947B/current"/>
        <s v="http://landregistry.data.gov.uk/data/ppi/transaction/D22473F4-E0A9-7B40-E053-6C04A8C0A630/current"/>
        <s v="http://landregistry.data.gov.uk/data/ppi/transaction/CFC9085C-563B-9A70-E053-6B04A8C09D6A/current"/>
        <s v="http://landregistry.data.gov.uk/data/ppi/transaction/D22473F4-E1B2-7B40-E053-6C04A8C0A630/current"/>
        <s v="http://landregistry.data.gov.uk/data/ppi/transaction/CFC9085C-55DD-9A70-E053-6B04A8C09D6A/current"/>
        <s v="http://landregistry.data.gov.uk/data/ppi/transaction/C8A3A575-E018-0425-E053-6C04A8C0947B/current"/>
        <s v="http://landregistry.data.gov.uk/data/ppi/transaction/C6209F5E-E96A-295E-E053-6C04A8C0DDCC/current"/>
        <s v="http://landregistry.data.gov.uk/data/ppi/transaction/CD5A9DCB-8D6B-310A-E053-6C04A8C00A1F/current"/>
        <s v="http://landregistry.data.gov.uk/data/ppi/transaction/CFC9085D-4FB5-9A70-E053-6B04A8C09D6A/current"/>
        <s v="http://landregistry.data.gov.uk/data/ppi/transaction/CD5A9DCC-9EF1-310A-E053-6C04A8C00A1F/current"/>
        <s v="http://landregistry.data.gov.uk/data/ppi/transaction/C6209F5E-E648-295E-E053-6C04A8C0DDCC/current"/>
        <s v="http://landregistry.data.gov.uk/data/ppi/transaction/D707E534-D289-0AD9-E053-6B04A8C067CC/current"/>
        <s v="http://landregistry.data.gov.uk/data/ppi/transaction/D4D42645-47F2-27F6-E053-6C04A8C0A572/current"/>
        <s v="http://landregistry.data.gov.uk/data/ppi/transaction/D4D42645-44BF-27F6-E053-6C04A8C0A572/current"/>
        <s v="http://landregistry.data.gov.uk/data/ppi/transaction/CB0035E5-88AF-58AE-E053-6B04A8C091AF/current"/>
        <s v="http://landregistry.data.gov.uk/data/ppi/transaction/C8A3A575-E08B-0425-E053-6C04A8C0947B/current"/>
        <s v="http://landregistry.data.gov.uk/data/ppi/transaction/D22473F4-E25C-7B40-E053-6C04A8C0A630/current"/>
        <s v="http://landregistry.data.gov.uk/data/ppi/transaction/CFC9085C-52EB-9A70-E053-6B04A8C09D6A/current"/>
        <s v="http://landregistry.data.gov.uk/data/ppi/transaction/CD5A9DCB-8C0A-310A-E053-6C04A8C00A1F/current"/>
        <s v="http://landregistry.data.gov.uk/data/ppi/transaction/CD5A9DCB-8C5E-310A-E053-6C04A8C00A1F/current"/>
        <s v="http://landregistry.data.gov.uk/data/ppi/transaction/D4D42645-4476-27F6-E053-6C04A8C0A572/current"/>
        <s v="http://landregistry.data.gov.uk/data/ppi/transaction/D22473F4-E05D-7B40-E053-6C04A8C0A630/current"/>
        <s v="http://landregistry.data.gov.uk/data/ppi/transaction/CFC9085C-53E9-9A70-E053-6B04A8C09D6A/current"/>
        <s v="http://landregistry.data.gov.uk/data/ppi/transaction/CFC9085C-5237-9A70-E053-6B04A8C09D6A/current"/>
        <s v="http://landregistry.data.gov.uk/data/ppi/transaction/CD5A9DCB-8C95-310A-E053-6C04A8C00A1F/current"/>
        <s v="http://landregistry.data.gov.uk/data/ppi/transaction/D22473F4-E163-7B40-E053-6C04A8C0A630/current"/>
        <s v="http://landregistry.data.gov.uk/data/ppi/transaction/CFC9085C-55CD-9A70-E053-6B04A8C09D6A/current"/>
        <s v="http://landregistry.data.gov.uk/data/ppi/transaction/CFC9085C-532C-9A70-E053-6B04A8C09D6A/current"/>
        <s v="http://landregistry.data.gov.uk/data/ppi/transaction/C8A3A575-E382-0425-E053-6C04A8C0947B/current"/>
        <s v="http://landregistry.data.gov.uk/data/ppi/transaction/D22473F4-DED6-7B40-E053-6C04A8C0A630/current"/>
        <s v="http://landregistry.data.gov.uk/data/ppi/transaction/CFC9085C-5331-9A70-E053-6B04A8C09D6A/current"/>
        <s v="http://landregistry.data.gov.uk/data/ppi/transaction/CFC9085C-5347-9A70-E053-6B04A8C09D6A/current"/>
        <s v="http://landregistry.data.gov.uk/data/ppi/transaction/CFC9085C-51A0-9A70-E053-6B04A8C09D6A/current"/>
        <s v="http://landregistry.data.gov.uk/data/ppi/transaction/CFC9085C-51CF-9A70-E053-6B04A8C09D6A/current"/>
        <s v="http://landregistry.data.gov.uk/data/ppi/transaction/CFC9085C-536B-9A70-E053-6B04A8C09D6A/current"/>
        <s v="http://landregistry.data.gov.uk/data/ppi/transaction/D4D42645-4955-27F6-E053-6C04A8C0A572/current"/>
        <s v="http://landregistry.data.gov.uk/data/ppi/transaction/CD5A9DCB-8EBC-310A-E053-6C04A8C00A1F/current"/>
        <s v="http://landregistry.data.gov.uk/data/ppi/transaction/CFC9085C-528F-9A70-E053-6B04A8C09D6A/current"/>
        <s v="http://landregistry.data.gov.uk/data/ppi/transaction/D22473F4-E3C1-7B40-E053-6C04A8C0A630/current"/>
        <s v="http://landregistry.data.gov.uk/data/ppi/transaction/CFC9085C-523D-9A70-E053-6B04A8C09D6A/current"/>
        <s v="http://landregistry.data.gov.uk/data/ppi/transaction/D22473F4-E3F4-7B40-E053-6C04A8C0A630/current"/>
        <s v="http://landregistry.data.gov.uk/data/ppi/transaction/CB0035E5-87AA-58AE-E053-6B04A8C091AF/current"/>
        <s v="http://landregistry.data.gov.uk/data/ppi/transaction/D22473F4-DEBF-7B40-E053-6C04A8C0A630/current"/>
        <s v="http://landregistry.data.gov.uk/data/ppi/transaction/C8A3A575-E06F-0425-E053-6C04A8C0947B/current"/>
        <s v="http://landregistry.data.gov.uk/data/ppi/transaction/CD5A9DCB-8DC0-310A-E053-6C04A8C00A1F/current"/>
        <s v="http://landregistry.data.gov.uk/data/ppi/transaction/CFC9085C-55CB-9A70-E053-6B04A8C09D6A/current"/>
        <s v="http://landregistry.data.gov.uk/data/ppi/transaction/CFC9085C-53B8-9A70-E053-6B04A8C09D6A/current"/>
        <s v="http://landregistry.data.gov.uk/data/ppi/transaction/CD5A9DCB-8BA2-310A-E053-6C04A8C00A1F/current"/>
        <s v="http://landregistry.data.gov.uk/data/ppi/transaction/D4D42645-4763-27F6-E053-6C04A8C0A572/current"/>
        <s v="http://landregistry.data.gov.uk/data/ppi/transaction/D707E534-D0B1-0AD9-E053-6B04A8C067CC/current"/>
        <s v="http://landregistry.data.gov.uk/data/ppi/transaction/D4D42646-B909-27F6-E053-6C04A8C0A572/current"/>
        <s v="http://landregistry.data.gov.uk/data/ppi/transaction/CD5A9DCB-8B41-310A-E053-6C04A8C00A1F/current"/>
        <s v="http://landregistry.data.gov.uk/data/ppi/transaction/CFC9085C-55E8-9A70-E053-6B04A8C09D6A/current"/>
        <s v="http://landregistry.data.gov.uk/data/ppi/transaction/D22473F4-E05A-7B40-E053-6C04A8C0A630/current"/>
        <s v="http://landregistry.data.gov.uk/data/ppi/transaction/D4D42645-47AC-27F6-E053-6C04A8C0A572/current"/>
        <s v="http://landregistry.data.gov.uk/data/ppi/transaction/C8A3A575-E286-0425-E053-6C04A8C0947B/current"/>
        <s v="http://landregistry.data.gov.uk/data/ppi/transaction/CFC9085C-535A-9A70-E053-6B04A8C09D6A/current"/>
        <s v="http://landregistry.data.gov.uk/data/ppi/transaction/C6209F5E-E8B5-295E-E053-6C04A8C0DDCC/current"/>
        <s v="http://landregistry.data.gov.uk/data/ppi/transaction/CFC9085C-51D1-9A70-E053-6B04A8C09D6A/current"/>
        <s v="http://landregistry.data.gov.uk/data/ppi/transaction/CFC9085C-55C8-9A70-E053-6B04A8C09D6A/current"/>
        <s v="http://landregistry.data.gov.uk/data/ppi/transaction/CFC9085C-51CB-9A70-E053-6B04A8C09D6A/current"/>
        <s v="http://landregistry.data.gov.uk/data/ppi/transaction/CFC9085C-5434-9A70-E053-6B04A8C09D6A/current"/>
        <s v="http://landregistry.data.gov.uk/data/ppi/transaction/CFC9085C-55F5-9A70-E053-6B04A8C09D6A/current"/>
        <s v="http://landregistry.data.gov.uk/data/ppi/transaction/D22473F4-E153-7B40-E053-6C04A8C0A630/current"/>
        <s v="http://landregistry.data.gov.uk/data/ppi/transaction/CFC9085C-559E-9A70-E053-6B04A8C09D6A/current"/>
        <s v="http://landregistry.data.gov.uk/data/ppi/transaction/CFC9085D-4F84-9A70-E053-6B04A8C09D6A/current"/>
        <s v="http://landregistry.data.gov.uk/data/ppi/transaction/CD5A9DCC-0EC2-310A-E053-6C04A8C00A1F/current"/>
        <s v="http://landregistry.data.gov.uk/data/ppi/transaction/D22473F4-E0AA-7B40-E053-6C04A8C0A630/current"/>
        <s v="http://landregistry.data.gov.uk/data/ppi/transaction/D22473F6-6FA5-7B40-E053-6C04A8C0A630/current"/>
        <s v="http://landregistry.data.gov.uk/data/ppi/transaction/CD5A9DCB-8D2C-310A-E053-6C04A8C00A1F/current"/>
        <s v="http://landregistry.data.gov.uk/data/ppi/transaction/D22473F4-DFEB-7B40-E053-6C04A8C0A630/current"/>
        <s v="http://landregistry.data.gov.uk/data/ppi/transaction/CD5A9DCB-8ACE-310A-E053-6C04A8C00A1F/current"/>
        <s v="http://landregistry.data.gov.uk/data/ppi/transaction/D707E534-D132-0AD9-E053-6B04A8C067CC/current"/>
        <s v="http://landregistry.data.gov.uk/data/ppi/transaction/D4D42645-4974-27F6-E053-6C04A8C0A572/current"/>
        <s v="http://landregistry.data.gov.uk/data/ppi/transaction/CD5A9DCB-8C86-310A-E053-6C04A8C00A1F/current"/>
        <s v="http://landregistry.data.gov.uk/data/ppi/transaction/C8A3A575-DFDB-0425-E053-6C04A8C0947B/current"/>
        <s v="http://landregistry.data.gov.uk/data/ppi/transaction/CFC9085C-535E-9A70-E053-6B04A8C09D6A/current"/>
        <s v="http://landregistry.data.gov.uk/data/ppi/transaction/CFC9085C-55D9-9A70-E053-6B04A8C09D6A/current"/>
        <s v="http://landregistry.data.gov.uk/data/ppi/transaction/D4D42645-4926-27F6-E053-6C04A8C0A572/current"/>
        <s v="http://landregistry.data.gov.uk/data/ppi/transaction/CFC9085C-5460-9A70-E053-6B04A8C09D6A/current"/>
        <s v="http://landregistry.data.gov.uk/data/ppi/transaction/CFC9085C-52EE-9A70-E053-6B04A8C09D6A/current"/>
        <s v="http://landregistry.data.gov.uk/data/ppi/transaction/CD5A9DCB-8D03-310A-E053-6C04A8C00A1F/current"/>
        <s v="http://landregistry.data.gov.uk/data/ppi/transaction/CFC9085C-5340-9A70-E053-6B04A8C09D6A/current"/>
        <s v="http://landregistry.data.gov.uk/data/ppi/transaction/CFC9085C-53A3-9A70-E053-6B04A8C09D6A/current"/>
        <s v="http://landregistry.data.gov.uk/data/ppi/transaction/D4D42645-454F-27F6-E053-6C04A8C0A572/current"/>
        <s v="http://landregistry.data.gov.uk/data/ppi/transaction/D22473F4-E107-7B40-E053-6C04A8C0A630/current"/>
        <s v="http://landregistry.data.gov.uk/data/ppi/transaction/D4D42645-455C-27F6-E053-6C04A8C0A572/current"/>
        <s v="http://landregistry.data.gov.uk/data/ppi/transaction/CB0035E5-8959-58AE-E053-6B04A8C091AF/current"/>
        <s v="http://landregistry.data.gov.uk/data/ppi/transaction/C8A3A575-E372-0425-E053-6C04A8C0947B/current"/>
        <s v="http://landregistry.data.gov.uk/data/ppi/transaction/CFC9085D-4F93-9A70-E053-6B04A8C09D6A/current"/>
        <s v="http://landregistry.data.gov.uk/data/ppi/transaction/CFC9085C-5618-9A70-E053-6B04A8C09D6A/current"/>
        <s v="http://landregistry.data.gov.uk/data/ppi/transaction/CFC9085C-530B-9A70-E053-6B04A8C09D6A/current"/>
        <s v="http://landregistry.data.gov.uk/data/ppi/transaction/D4D42645-456C-27F6-E053-6C04A8C0A572/current"/>
        <s v="http://landregistry.data.gov.uk/data/ppi/transaction/C6209F5E-E76F-295E-E053-6C04A8C0DDCC/current"/>
        <s v="http://landregistry.data.gov.uk/data/ppi/transaction/C8A3A575-E160-0425-E053-6C04A8C0947B/current"/>
        <s v="http://landregistry.data.gov.uk/data/ppi/transaction/CD5A9DCB-8C5D-310A-E053-6C04A8C00A1F/current"/>
        <s v="http://landregistry.data.gov.uk/data/ppi/transaction/D4D42645-464A-27F6-E053-6C04A8C0A572/current"/>
        <s v="http://landregistry.data.gov.uk/data/ppi/transaction/CD5A9DCB-8BBD-310A-E053-6C04A8C00A1F/current"/>
        <s v="http://landregistry.data.gov.uk/data/ppi/transaction/CFC9085C-51B6-9A70-E053-6B04A8C09D6A/current"/>
        <s v="http://landregistry.data.gov.uk/data/ppi/transaction/C6209F5E-E582-295E-E053-6C04A8C0DDCC/current"/>
        <s v="http://landregistry.data.gov.uk/data/ppi/transaction/D4D42645-463C-27F6-E053-6C04A8C0A572/current"/>
        <s v="http://landregistry.data.gov.uk/data/ppi/transaction/CD5A9DCB-8BD4-310A-E053-6C04A8C00A1F/current"/>
        <s v="http://landregistry.data.gov.uk/data/ppi/transaction/CB0035E6-75B6-58AE-E053-6B04A8C091AF/current"/>
        <s v="http://landregistry.data.gov.uk/data/ppi/transaction/C6209F5E-E727-295E-E053-6C04A8C0DDCC/current"/>
        <s v="http://landregistry.data.gov.uk/data/ppi/transaction/CFC9085C-52FF-9A70-E053-6B04A8C09D6A/current"/>
        <s v="http://landregistry.data.gov.uk/data/ppi/transaction/CFC9085C-5232-9A70-E053-6B04A8C09D6A/current"/>
        <s v="http://landregistry.data.gov.uk/data/ppi/transaction/CD5A9DCB-8DA7-310A-E053-6C04A8C00A1F/current"/>
        <s v="http://landregistry.data.gov.uk/data/ppi/transaction/C8A3A575-E0EE-0425-E053-6C04A8C0947B/current"/>
        <s v="http://landregistry.data.gov.uk/data/ppi/transaction/D4D42645-4419-27F6-E053-6C04A8C0A572/current"/>
        <s v="http://landregistry.data.gov.uk/data/ppi/transaction/D707E536-6311-0AD9-E053-6B04A8C067CC/current"/>
        <s v="http://landregistry.data.gov.uk/data/ppi/transaction/C6209F5E-E8F5-295E-E053-6C04A8C0DDCC/current"/>
        <s v="http://landregistry.data.gov.uk/data/ppi/transaction/C8A3A575-E3B4-0425-E053-6C04A8C0947B/current"/>
        <s v="http://landregistry.data.gov.uk/data/ppi/transaction/CFC9085C-53E7-9A70-E053-6B04A8C09D6A/current"/>
        <s v="http://landregistry.data.gov.uk/data/ppi/transaction/CFC9085D-4F5A-9A70-E053-6B04A8C09D6A/current"/>
        <s v="http://landregistry.data.gov.uk/data/ppi/transaction/D4D42645-46C3-27F6-E053-6C04A8C0A572/current"/>
        <s v="http://landregistry.data.gov.uk/data/ppi/transaction/CD5A9DCB-8E1F-310A-E053-6C04A8C00A1F/current"/>
        <s v="http://landregistry.data.gov.uk/data/ppi/transaction/CD5A9DCB-8D67-310A-E053-6C04A8C00A1F/current"/>
        <s v="http://landregistry.data.gov.uk/data/ppi/transaction/C8A3A575-E259-0425-E053-6C04A8C0947B/current"/>
        <s v="http://landregistry.data.gov.uk/data/ppi/transaction/CFC9085C-5242-9A70-E053-6B04A8C09D6A/current"/>
        <s v="http://landregistry.data.gov.uk/data/ppi/transaction/CFC9085D-4F50-9A70-E053-6B04A8C09D6A/current"/>
        <s v="http://landregistry.data.gov.uk/data/ppi/transaction/CFC9085C-524D-9A70-E053-6B04A8C09D6A/current"/>
        <s v="http://landregistry.data.gov.uk/data/ppi/transaction/CB0035E5-8950-58AE-E053-6B04A8C091AF/current"/>
        <s v="http://landregistry.data.gov.uk/data/ppi/transaction/CFC9085C-5374-9A70-E053-6B04A8C09D6A/current"/>
        <s v="http://landregistry.data.gov.uk/data/ppi/transaction/D22473F4-DE74-7B40-E053-6C04A8C0A630/current"/>
        <s v="http://landregistry.data.gov.uk/data/ppi/transaction/D22473F4-E357-7B40-E053-6C04A8C0A630/current"/>
        <s v="http://landregistry.data.gov.uk/data/ppi/transaction/C8A3A576-E17E-0425-E053-6C04A8C0947B/current"/>
        <s v="http://landregistry.data.gov.uk/data/ppi/transaction/CFC9085C-5398-9A70-E053-6B04A8C09D6A/current"/>
        <s v="http://landregistry.data.gov.uk/data/ppi/transaction/CFC9085C-5235-9A70-E053-6B04A8C09D6A/current"/>
        <s v="http://landregistry.data.gov.uk/data/ppi/transaction/D22473F4-DFC4-7B40-E053-6C04A8C0A630/current"/>
        <s v="http://landregistry.data.gov.uk/data/ppi/transaction/CFC9085C-5344-9A70-E053-6B04A8C09D6A/current"/>
        <s v="http://landregistry.data.gov.uk/data/ppi/transaction/C8A3A575-E0B8-0425-E053-6C04A8C0947B/current"/>
        <s v="http://landregistry.data.gov.uk/data/ppi/transaction/CFC9085C-52B4-9A70-E053-6B04A8C09D6A/current"/>
        <s v="http://landregistry.data.gov.uk/data/ppi/transaction/C8A3A575-E0EC-0425-E053-6C04A8C0947B/current"/>
        <s v="http://landregistry.data.gov.uk/data/ppi/transaction/C8A3A575-E125-0425-E053-6C04A8C0947B/current"/>
        <s v="http://landregistry.data.gov.uk/data/ppi/transaction/D22473F4-DF7E-7B40-E053-6C04A8C0A630/current"/>
        <s v="http://landregistry.data.gov.uk/data/ppi/transaction/CFC9085C-55F2-9A70-E053-6B04A8C09D6A/current"/>
        <s v="http://landregistry.data.gov.uk/data/ppi/transaction/C6209F5E-E7E0-295E-E053-6C04A8C0DDCC/current"/>
        <s v="http://landregistry.data.gov.uk/data/ppi/transaction/C6209F5E-E762-295E-E053-6C04A8C0DDCC/current"/>
        <s v="http://landregistry.data.gov.uk/data/ppi/transaction/C8A3A575-E3A9-0425-E053-6C04A8C0947B/current"/>
        <s v="http://landregistry.data.gov.uk/data/ppi/transaction/D22473F4-DD9F-7B40-E053-6C04A8C0A630/current"/>
        <s v="http://landregistry.data.gov.uk/data/ppi/transaction/D22473F4-DDFA-7B40-E053-6C04A8C0A630/current"/>
        <s v="http://landregistry.data.gov.uk/data/ppi/transaction/CFC9085C-522C-9A70-E053-6B04A8C09D6A/current"/>
        <s v="http://landregistry.data.gov.uk/data/ppi/transaction/D4D42645-440A-27F6-E053-6C04A8C0A572/current"/>
        <s v="http://landregistry.data.gov.uk/data/ppi/transaction/C6209F5E-E7A6-295E-E053-6C04A8C0DDCC/current"/>
        <s v="http://landregistry.data.gov.uk/data/ppi/transaction/C8A3A575-E267-0425-E053-6C04A8C0947B/current"/>
        <s v="http://landregistry.data.gov.uk/data/ppi/transaction/C8A3A575-DF95-0425-E053-6C04A8C0947B/current"/>
        <s v="http://landregistry.data.gov.uk/data/ppi/transaction/D22473F4-DF10-7B40-E053-6C04A8C0A630/current"/>
        <s v="http://landregistry.data.gov.uk/data/ppi/transaction/CD5A9DCC-9F3F-310A-E053-6C04A8C00A1F/current"/>
        <s v="http://landregistry.data.gov.uk/data/ppi/transaction/CFC9085C-51F1-9A70-E053-6B04A8C09D6A/current"/>
        <s v="http://landregistry.data.gov.uk/data/ppi/transaction/CD5A9DCB-8EB8-310A-E053-6C04A8C00A1F/current"/>
        <s v="http://landregistry.data.gov.uk/data/ppi/transaction/D4D42645-4759-27F6-E053-6C04A8C0A572/current"/>
        <s v="http://landregistry.data.gov.uk/data/ppi/transaction/D4D42645-4527-27F6-E053-6C04A8C0A572/current"/>
        <s v="http://landregistry.data.gov.uk/data/ppi/transaction/D4D42645-472D-27F6-E053-6C04A8C0A572/current"/>
        <s v="http://landregistry.data.gov.uk/data/ppi/transaction/C6209F5E-E696-295E-E053-6C04A8C0DDCC/current"/>
        <s v="http://landregistry.data.gov.uk/data/ppi/transaction/C8A3A575-E11D-0425-E053-6C04A8C0947B/current"/>
        <s v="http://landregistry.data.gov.uk/data/ppi/transaction/D22473F4-E08E-7B40-E053-6C04A8C0A630/current"/>
        <s v="http://landregistry.data.gov.uk/data/ppi/transaction/D707E534-D406-0AD9-E053-6B04A8C067CC/current"/>
        <s v="http://landregistry.data.gov.uk/data/ppi/transaction/D707E534-CF0B-0AD9-E053-6B04A8C067CC/current"/>
        <s v="http://landregistry.data.gov.uk/data/ppi/transaction/CD5A9DCB-8B61-310A-E053-6C04A8C00A1F/current"/>
        <s v="http://landregistry.data.gov.uk/data/ppi/transaction/CD5A9DCB-8BAC-310A-E053-6C04A8C00A1F/current"/>
        <s v="http://landregistry.data.gov.uk/data/ppi/transaction/CFC9085C-52AC-9A70-E053-6B04A8C09D6A/current"/>
        <s v="http://landregistry.data.gov.uk/data/ppi/transaction/C8A3A575-E1B5-0425-E053-6C04A8C0947B/current"/>
        <s v="http://landregistry.data.gov.uk/data/ppi/transaction/CD5A9DCB-8CA7-310A-E053-6C04A8C00A1F/current"/>
        <s v="http://landregistry.data.gov.uk/data/ppi/transaction/CFC9085D-4F8D-9A70-E053-6B04A8C09D6A/current"/>
        <s v="http://landregistry.data.gov.uk/data/ppi/transaction/D22473F4-E397-7B40-E053-6C04A8C0A630/current"/>
        <s v="http://landregistry.data.gov.uk/data/ppi/transaction/CD5A9DCB-8AF2-310A-E053-6C04A8C00A1F/current"/>
        <s v="http://landregistry.data.gov.uk/data/ppi/transaction/D22473F4-DDA8-7B40-E053-6C04A8C0A630/current"/>
        <s v="http://landregistry.data.gov.uk/data/ppi/transaction/CFC9085C-55E9-9A70-E053-6B04A8C09D6A/current"/>
        <s v="http://landregistry.data.gov.uk/data/ppi/transaction/D4D42646-B8C9-27F6-E053-6C04A8C0A572/current"/>
        <s v="http://landregistry.data.gov.uk/data/ppi/transaction/CD5A9DCB-8B80-310A-E053-6C04A8C00A1F/current"/>
        <s v="http://landregistry.data.gov.uk/data/ppi/transaction/D22473F4-DF1C-7B40-E053-6C04A8C0A630/current"/>
        <s v="http://landregistry.data.gov.uk/data/ppi/transaction/CFC9085C-53AD-9A70-E053-6B04A8C09D6A/current"/>
        <s v="http://landregistry.data.gov.uk/data/ppi/transaction/D22473F4-E154-7B40-E053-6C04A8C0A630/current"/>
        <s v="http://landregistry.data.gov.uk/data/ppi/transaction/CFC9085C-51B7-9A70-E053-6B04A8C09D6A/current"/>
        <s v="http://landregistry.data.gov.uk/data/ppi/transaction/C6209F5E-EAA4-295E-E053-6C04A8C0DDCC/current"/>
        <s v="http://landregistry.data.gov.uk/data/ppi/transaction/CFC9085C-55E2-9A70-E053-6B04A8C09D6A/current"/>
        <s v="http://landregistry.data.gov.uk/data/ppi/transaction/CFC9085C-51F8-9A70-E053-6B04A8C09D6A/current"/>
        <s v="http://landregistry.data.gov.uk/data/ppi/transaction/CD5A9DCB-8EB0-310A-E053-6C04A8C00A1F/current"/>
        <s v="http://landregistry.data.gov.uk/data/ppi/transaction/D707E536-6342-0AD9-E053-6B04A8C067CC/current"/>
        <s v="http://landregistry.data.gov.uk/data/ppi/transaction/CFC9085C-52CB-9A70-E053-6B04A8C09D6A/current"/>
        <s v="http://landregistry.data.gov.uk/data/ppi/transaction/D707E534-D401-0AD9-E053-6B04A8C067CC/current"/>
        <s v="http://landregistry.data.gov.uk/data/ppi/transaction/C6209F5E-E90F-295E-E053-6C04A8C0DDCC/current"/>
        <s v="http://landregistry.data.gov.uk/data/ppi/transaction/D22473F4-E3D8-7B40-E053-6C04A8C0A630/current"/>
        <s v="http://landregistry.data.gov.uk/data/ppi/transaction/CD5A9DCB-8BF0-310A-E053-6C04A8C00A1F/current"/>
        <s v="http://landregistry.data.gov.uk/data/ppi/transaction/CFC9085C-55DB-9A70-E053-6B04A8C09D6A/current"/>
        <s v="http://landregistry.data.gov.uk/data/ppi/transaction/C6209F5E-E665-295E-E053-6C04A8C0DDCC/current"/>
        <s v="http://landregistry.data.gov.uk/data/ppi/transaction/CFC9085C-53E6-9A70-E053-6B04A8C09D6A/current"/>
        <s v="http://landregistry.data.gov.uk/data/ppi/transaction/CD5A9DCB-8BCA-310A-E053-6C04A8C00A1F/current"/>
        <s v="http://landregistry.data.gov.uk/data/ppi/transaction/D22473F6-6FD4-7B40-E053-6C04A8C0A630/current"/>
        <s v="http://landregistry.data.gov.uk/data/ppi/transaction/CD5A9DCB-8C78-310A-E053-6C04A8C00A1F/current"/>
        <s v="http://landregistry.data.gov.uk/data/ppi/transaction/D22473F4-DFD6-7B40-E053-6C04A8C0A630/current"/>
        <s v="http://landregistry.data.gov.uk/data/ppi/transaction/C6209F5E-EA41-295E-E053-6C04A8C0DDCC/current"/>
        <s v="http://landregistry.data.gov.uk/data/ppi/transaction/CFC9085C-546D-9A70-E053-6B04A8C09D6A/current"/>
        <s v="http://landregistry.data.gov.uk/data/ppi/transaction/D22473F4-E321-7B40-E053-6C04A8C0A630/current"/>
        <s v="http://landregistry.data.gov.uk/data/ppi/transaction/CFC9085C-53B3-9A70-E053-6B04A8C09D6A/current"/>
        <s v="http://landregistry.data.gov.uk/data/ppi/transaction/D4D42645-4777-27F6-E053-6C04A8C0A572/current"/>
        <s v="http://landregistry.data.gov.uk/data/ppi/transaction/D22473F4-DD5B-7B40-E053-6C04A8C0A630/current"/>
        <s v="http://landregistry.data.gov.uk/data/ppi/transaction/CFC9085C-5369-9A70-E053-6B04A8C09D6A/current"/>
        <s v="http://landregistry.data.gov.uk/data/ppi/transaction/CFC9085C-52D1-9A70-E053-6B04A8C09D6A/current"/>
        <s v="http://landregistry.data.gov.uk/data/ppi/transaction/CD5A9DCB-8BF8-310A-E053-6C04A8C00A1F/current"/>
        <s v="http://landregistry.data.gov.uk/data/ppi/transaction/CD5A9DCB-8BBA-310A-E053-6C04A8C00A1F/current"/>
        <s v="http://landregistry.data.gov.uk/data/ppi/transaction/CFC9085C-5420-9A70-E053-6B04A8C09D6A/current"/>
        <s v="http://landregistry.data.gov.uk/data/ppi/transaction/CFC9085C-560F-9A70-E053-6B04A8C09D6A/current"/>
        <s v="http://landregistry.data.gov.uk/data/ppi/transaction/CD5A9DCB-8DA9-310A-E053-6C04A8C00A1F/current"/>
        <s v="http://landregistry.data.gov.uk/data/ppi/transaction/CFC9085C-5196-9A70-E053-6B04A8C09D6A/current"/>
        <s v="http://landregistry.data.gov.uk/data/ppi/transaction/D22473F4-E0FF-7B40-E053-6C04A8C0A630/current"/>
        <s v="http://landregistry.data.gov.uk/data/ppi/transaction/C6209F5E-E988-295E-E053-6C04A8C0DDCC/current"/>
        <s v="http://landregistry.data.gov.uk/data/ppi/transaction/D4D42645-4864-27F6-E053-6C04A8C0A572/current"/>
        <s v="http://landregistry.data.gov.uk/data/ppi/transaction/CFC9085C-55EB-9A70-E053-6B04A8C09D6A/current"/>
        <s v="http://landregistry.data.gov.uk/data/ppi/transaction/D4D42645-4971-27F6-E053-6C04A8C0A572/current"/>
        <s v="http://landregistry.data.gov.uk/data/ppi/transaction/C8A3A575-E328-0425-E053-6C04A8C0947B/current"/>
        <s v="http://landregistry.data.gov.uk/data/ppi/transaction/CD5A9DCC-9EFB-310A-E053-6C04A8C00A1F/current"/>
        <s v="http://landregistry.data.gov.uk/data/ppi/transaction/CFC9085C-52F4-9A70-E053-6B04A8C09D6A/current"/>
        <s v="http://landregistry.data.gov.uk/data/ppi/transaction/CFC9085D-4F92-9A70-E053-6B04A8C09D6A/current"/>
        <s v="http://landregistry.data.gov.uk/data/ppi/transaction/CD5A9DCB-8B3A-310A-E053-6C04A8C00A1F/current"/>
        <s v="http://landregistry.data.gov.uk/data/ppi/transaction/D22473F4-DFF7-7B40-E053-6C04A8C0A630/current"/>
        <s v="http://landregistry.data.gov.uk/data/ppi/transaction/D22473F4-DF89-7B40-E053-6C04A8C0A630/current"/>
        <s v="http://landregistry.data.gov.uk/data/ppi/transaction/CFC9085C-5395-9A70-E053-6B04A8C09D6A/current"/>
        <s v="http://landregistry.data.gov.uk/data/ppi/transaction/D22473F4-DE5E-7B40-E053-6C04A8C0A630/current"/>
        <s v="http://landregistry.data.gov.uk/data/ppi/transaction/D22473F4-E34F-7B40-E053-6C04A8C0A630/current"/>
        <s v="http://landregistry.data.gov.uk/data/ppi/transaction/CFC9085C-5633-9A70-E053-6B04A8C09D6A/current"/>
        <s v="http://landregistry.data.gov.uk/data/ppi/transaction/CFC9085C-5250-9A70-E053-6B04A8C09D6A/current"/>
        <s v="http://landregistry.data.gov.uk/data/ppi/transaction/D4D42645-4745-27F6-E053-6C04A8C0A572/current"/>
        <s v="http://landregistry.data.gov.uk/data/ppi/transaction/CFC9085C-5229-9A70-E053-6B04A8C09D6A/current"/>
        <s v="http://landregistry.data.gov.uk/data/ppi/transaction/C6209F5E-E6F7-295E-E053-6C04A8C0DDCC/current"/>
        <s v="http://landregistry.data.gov.uk/data/ppi/transaction/CFC9085C-51C7-9A70-E053-6B04A8C09D6A/current"/>
        <s v="http://landregistry.data.gov.uk/data/ppi/transaction/CFC9085C-55EF-9A70-E053-6B04A8C09D6A/current"/>
        <s v="http://landregistry.data.gov.uk/data/ppi/transaction/CFC9085C-5585-9A70-E053-6B04A8C09D6A/current"/>
        <s v="http://landregistry.data.gov.uk/data/ppi/transaction/D22473F4-E086-7B40-E053-6C04A8C0A630/current"/>
        <s v="http://landregistry.data.gov.uk/data/ppi/transaction/C8A3A575-E34C-0425-E053-6C04A8C0947B/current"/>
        <s v="http://landregistry.data.gov.uk/data/ppi/transaction/C6209F5E-E751-295E-E053-6C04A8C0DDCC/current"/>
        <s v="http://landregistry.data.gov.uk/data/ppi/transaction/D22473F4-DFEF-7B40-E053-6C04A8C0A630/current"/>
        <s v="http://landregistry.data.gov.uk/data/ppi/transaction/CD5A9DCB-8BE9-310A-E053-6C04A8C00A1F/current"/>
        <s v="http://landregistry.data.gov.uk/data/ppi/transaction/D707E534-D379-0AD9-E053-6B04A8C067CC/current"/>
        <s v="http://landregistry.data.gov.uk/data/ppi/transaction/D22473F4-DD8E-7B40-E053-6C04A8C0A630/current"/>
        <s v="http://landregistry.data.gov.uk/data/ppi/transaction/CFC9085C-55E3-9A70-E053-6B04A8C09D6A/current"/>
        <s v="http://landregistry.data.gov.uk/data/ppi/transaction/CFC9085D-4F88-9A70-E053-6B04A8C09D6A/current"/>
        <s v="http://landregistry.data.gov.uk/data/ppi/transaction/CD5A9DCB-8EA8-310A-E053-6C04A8C00A1F/current"/>
        <s v="http://landregistry.data.gov.uk/data/ppi/transaction/CFC9085C-5293-9A70-E053-6B04A8C09D6A/current"/>
        <s v="http://landregistry.data.gov.uk/data/ppi/transaction/CD5A9DCC-9F48-310A-E053-6C04A8C00A1F/current"/>
        <s v="http://landregistry.data.gov.uk/data/ppi/transaction/CB0035E6-75BF-58AE-E053-6B04A8C091AF/current"/>
        <s v="http://landregistry.data.gov.uk/data/ppi/transaction/D22473F4-E0B8-7B40-E053-6C04A8C0A630/current"/>
        <s v="http://landregistry.data.gov.uk/data/ppi/transaction/CB0035E5-8714-58AE-E053-6B04A8C091AF/current"/>
        <s v="http://landregistry.data.gov.uk/data/ppi/transaction/D22473F4-DE04-7B40-E053-6C04A8C0A630/current"/>
        <s v="http://landregistry.data.gov.uk/data/ppi/transaction/CD5A9DCB-8D61-310A-E053-6C04A8C00A1F/current"/>
        <s v="http://landregistry.data.gov.uk/data/ppi/transaction/D22473F4-DEC7-7B40-E053-6C04A8C0A630/current"/>
        <s v="http://landregistry.data.gov.uk/data/ppi/transaction/CD5A9DCB-8C2F-310A-E053-6C04A8C00A1F/current"/>
        <s v="http://landregistry.data.gov.uk/data/ppi/transaction/CD5A9DCB-8B18-310A-E053-6C04A8C00A1F/current"/>
        <s v="http://landregistry.data.gov.uk/data/ppi/transaction/CD5A9DCB-8D0C-310A-E053-6C04A8C00A1F/current"/>
        <s v="http://landregistry.data.gov.uk/data/ppi/transaction/CD5A9DCB-8E66-310A-E053-6C04A8C00A1F/current"/>
        <s v="http://landregistry.data.gov.uk/data/ppi/transaction/CFC9085C-51BB-9A70-E053-6B04A8C09D6A/current"/>
        <s v="http://landregistry.data.gov.uk/data/ppi/transaction/CFC9085C-52D2-9A70-E053-6B04A8C09D6A/current"/>
        <s v="http://landregistry.data.gov.uk/data/ppi/transaction/CB0035E6-759C-58AE-E053-6B04A8C091AF/current"/>
        <s v="http://landregistry.data.gov.uk/data/ppi/transaction/C6209F5E-E5DB-295E-E053-6C04A8C0DDCC/current"/>
        <s v="http://landregistry.data.gov.uk/data/ppi/transaction/D22473F4-E0DB-7B40-E053-6C04A8C0A630/current"/>
        <s v="http://landregistry.data.gov.uk/data/ppi/transaction/CFC9085C-52ED-9A70-E053-6B04A8C09D6A/current"/>
        <s v="http://landregistry.data.gov.uk/data/ppi/transaction/CFC9085C-5275-9A70-E053-6B04A8C09D6A/current"/>
        <s v="http://landregistry.data.gov.uk/data/ppi/transaction/CD5A9DCB-8D1A-310A-E053-6C04A8C00A1F/current"/>
        <s v="http://landregistry.data.gov.uk/data/ppi/transaction/D22473F4-E363-7B40-E053-6C04A8C0A630/current"/>
        <s v="http://landregistry.data.gov.uk/data/ppi/transaction/CD5A9DCB-8F03-310A-E053-6C04A8C00A1F/current"/>
        <s v="http://landregistry.data.gov.uk/data/ppi/transaction/CFC9085D-4F5C-9A70-E053-6B04A8C09D6A/current"/>
        <s v="http://landregistry.data.gov.uk/data/ppi/transaction/CFC9085C-5615-9A70-E053-6B04A8C09D6A/current"/>
        <s v="http://landregistry.data.gov.uk/data/ppi/transaction/CD5A9DCB-8D41-310A-E053-6C04A8C00A1F/current"/>
        <s v="http://landregistry.data.gov.uk/data/ppi/transaction/CFC9085C-51F5-9A70-E053-6B04A8C09D6A/current"/>
        <s v="http://landregistry.data.gov.uk/data/ppi/transaction/CFC9085C-518A-9A70-E053-6B04A8C09D6A/current"/>
        <s v="http://landregistry.data.gov.uk/data/ppi/transaction/CD5A9DCC-9F1B-310A-E053-6C04A8C00A1F/current"/>
        <s v="http://landregistry.data.gov.uk/data/ppi/transaction/CB0035E5-8825-58AE-E053-6B04A8C091AF/current"/>
        <s v="http://landregistry.data.gov.uk/data/ppi/transaction/CD5A9DCB-8CD0-310A-E053-6C04A8C00A1F/current"/>
        <s v="http://landregistry.data.gov.uk/data/ppi/transaction/CFC9085C-541C-9A70-E053-6B04A8C09D6A/current"/>
        <s v="http://landregistry.data.gov.uk/data/ppi/transaction/D22473F4-E1A5-7B40-E053-6C04A8C0A630/current"/>
        <s v="http://landregistry.data.gov.uk/data/ppi/transaction/CD5A9DCB-8C38-310A-E053-6C04A8C00A1F/current"/>
        <s v="http://landregistry.data.gov.uk/data/ppi/transaction/CFC9085C-55DF-9A70-E053-6B04A8C09D6A/current"/>
        <s v="http://landregistry.data.gov.uk/data/ppi/transaction/CFC9085C-521C-9A70-E053-6B04A8C09D6A/current"/>
        <s v="http://landregistry.data.gov.uk/data/ppi/transaction/CFC9085C-5308-9A70-E053-6B04A8C09D6A/current"/>
        <s v="http://landregistry.data.gov.uk/data/ppi/transaction/CD5A9DCB-8B37-310A-E053-6C04A8C00A1F/current"/>
        <s v="http://landregistry.data.gov.uk/data/ppi/transaction/C6209F5E-E6E2-295E-E053-6C04A8C0DDCC/current"/>
        <s v="http://landregistry.data.gov.uk/data/ppi/transaction/CD5A9DCB-8B48-310A-E053-6C04A8C00A1F/current"/>
        <s v="http://landregistry.data.gov.uk/data/ppi/transaction/C6209F5E-E75E-295E-E053-6C04A8C0DDCC/current"/>
        <s v="http://landregistry.data.gov.uk/data/ppi/transaction/CFC9085C-562B-9A70-E053-6B04A8C09D6A/current"/>
        <s v="http://landregistry.data.gov.uk/data/ppi/transaction/D707E536-6347-0AD9-E053-6B04A8C067CC/current"/>
        <s v="http://landregistry.data.gov.uk/data/ppi/transaction/CFC9085C-5397-9A70-E053-6B04A8C09D6A/current"/>
        <s v="http://landregistry.data.gov.uk/data/ppi/transaction/CB0035E6-75CE-58AE-E053-6B04A8C091AF/current"/>
        <s v="http://landregistry.data.gov.uk/data/ppi/transaction/C8A3A575-E14E-0425-E053-6C04A8C0947B/current"/>
        <s v="http://landregistry.data.gov.uk/data/ppi/transaction/CFC9085C-548C-9A70-E053-6B04A8C09D6A/current"/>
        <s v="http://landregistry.data.gov.uk/data/ppi/transaction/CFC9085C-5612-9A70-E053-6B04A8C09D6A/current"/>
        <s v="http://landregistry.data.gov.uk/data/ppi/transaction/CD5A9DCC-9F29-310A-E053-6C04A8C00A1F/current"/>
        <s v="http://landregistry.data.gov.uk/data/ppi/transaction/C8A3A575-E336-0425-E053-6C04A8C0947B/current"/>
        <s v="http://landregistry.data.gov.uk/data/ppi/transaction/CD5A9DCC-9F0E-310A-E053-6C04A8C00A1F/current"/>
        <s v="http://landregistry.data.gov.uk/data/ppi/transaction/CD5A9DCB-8B0C-310A-E053-6C04A8C00A1F/current"/>
        <s v="http://landregistry.data.gov.uk/data/ppi/transaction/CFC9085C-5279-9A70-E053-6B04A8C09D6A/current"/>
        <s v="http://landregistry.data.gov.uk/data/ppi/transaction/CFC9085C-5224-9A70-E053-6B04A8C09D6A/current"/>
        <s v="http://landregistry.data.gov.uk/data/ppi/transaction/D4D42645-4645-27F6-E053-6C04A8C0A572/current"/>
        <s v="http://landregistry.data.gov.uk/data/ppi/transaction/D707E534-CFCA-0AD9-E053-6B04A8C067CC/current"/>
        <s v="http://landregistry.data.gov.uk/data/ppi/transaction/C6209F5E-E924-295E-E053-6C04A8C0DDCC/current"/>
        <s v="http://landregistry.data.gov.uk/data/ppi/transaction/C8A3A575-E26A-0425-E053-6C04A8C0947B/current"/>
        <s v="http://landregistry.data.gov.uk/data/ppi/transaction/C8A3A575-E0D3-0425-E053-6C04A8C0947B/current"/>
        <s v="http://landregistry.data.gov.uk/data/ppi/transaction/CD5A9DCB-8AFD-310A-E053-6C04A8C00A1F/current"/>
        <s v="http://landregistry.data.gov.uk/data/ppi/transaction/D707E534-D2B1-0AD9-E053-6B04A8C067CC/current"/>
        <s v="http://landregistry.data.gov.uk/data/ppi/transaction/CFC9085C-544E-9A70-E053-6B04A8C09D6A/current"/>
        <s v="http://landregistry.data.gov.uk/data/ppi/transaction/CFC9085D-4F4F-9A70-E053-6B04A8C09D6A/current"/>
        <s v="http://landregistry.data.gov.uk/data/ppi/transaction/C8A3A575-E3AA-0425-E053-6C04A8C0947B/current"/>
        <s v="http://landregistry.data.gov.uk/data/ppi/transaction/D22473F4-E1D5-7B40-E053-6C04A8C0A630/current"/>
        <s v="http://landregistry.data.gov.uk/data/ppi/transaction/CD5A9DCB-8EB3-310A-E053-6C04A8C00A1F/current"/>
        <s v="http://landregistry.data.gov.uk/data/ppi/transaction/D4D42645-4946-27F6-E053-6C04A8C0A572/current"/>
        <s v="http://landregistry.data.gov.uk/data/ppi/transaction/CB0035E5-8623-58AE-E053-6B04A8C091AF/current"/>
        <s v="http://landregistry.data.gov.uk/data/ppi/transaction/D22473F4-E1A2-7B40-E053-6C04A8C0A630/current"/>
        <s v="http://landregistry.data.gov.uk/data/ppi/transaction/CB0035E5-898B-58AE-E053-6B04A8C091AF/current"/>
        <s v="http://landregistry.data.gov.uk/data/ppi/transaction/CFC9085C-5616-9A70-E053-6B04A8C09D6A/current"/>
        <s v="http://landregistry.data.gov.uk/data/ppi/transaction/CD5A9DCB-8B82-310A-E053-6C04A8C00A1F/current"/>
        <s v="http://landregistry.data.gov.uk/data/ppi/transaction/C6209F5E-E586-295E-E053-6C04A8C0DDCC/current"/>
        <s v="http://landregistry.data.gov.uk/data/ppi/transaction/CFC9085C-5208-9A70-E053-6B04A8C09D6A/current"/>
        <s v="http://landregistry.data.gov.uk/data/ppi/transaction/CD5A9DCB-8B52-310A-E053-6C04A8C00A1F/current"/>
        <s v="http://landregistry.data.gov.uk/data/ppi/transaction/D707E534-D3F3-0AD9-E053-6B04A8C067CC/current"/>
        <s v="http://landregistry.data.gov.uk/data/ppi/transaction/C6209F5E-EA45-295E-E053-6C04A8C0DDCC/current"/>
        <s v="http://landregistry.data.gov.uk/data/ppi/transaction/C6209F5E-E5FC-295E-E053-6C04A8C0DDCC/current"/>
        <s v="http://landregistry.data.gov.uk/data/ppi/transaction/CD5A9DCB-8CEA-310A-E053-6C04A8C00A1F/current"/>
        <s v="http://landregistry.data.gov.uk/data/ppi/transaction/CD5A9DCC-9EFC-310A-E053-6C04A8C00A1F/current"/>
        <s v="http://landregistry.data.gov.uk/data/ppi/transaction/CD5A9DCB-8D94-310A-E053-6C04A8C00A1F/current"/>
        <s v="http://landregistry.data.gov.uk/data/ppi/transaction/D22473F4-E09D-7B40-E053-6C04A8C0A630/current"/>
        <s v="http://landregistry.data.gov.uk/data/ppi/transaction/C8A3A575-E04C-0425-E053-6C04A8C0947B/current"/>
        <s v="http://landregistry.data.gov.uk/data/ppi/transaction/CFC9085C-523E-9A70-E053-6B04A8C09D6A/current"/>
        <s v="http://landregistry.data.gov.uk/data/ppi/transaction/CD5A9DCB-8C43-310A-E053-6C04A8C00A1F/current"/>
        <s v="http://landregistry.data.gov.uk/data/ppi/transaction/CFC9085C-5327-9A70-E053-6B04A8C09D6A/current"/>
        <s v="http://landregistry.data.gov.uk/data/ppi/transaction/CD5A9DCB-8D96-310A-E053-6C04A8C00A1F/current"/>
        <s v="http://landregistry.data.gov.uk/data/ppi/transaction/CB0035E5-862B-58AE-E053-6B04A8C091AF/current"/>
        <s v="http://landregistry.data.gov.uk/data/ppi/transaction/CD5A9DCB-8E9C-310A-E053-6C04A8C00A1F/current"/>
        <s v="http://landregistry.data.gov.uk/data/ppi/transaction/CD5A9DCB-8CF6-310A-E053-6C04A8C00A1F/current"/>
        <s v="http://landregistry.data.gov.uk/data/ppi/transaction/CB0035E5-886D-58AE-E053-6B04A8C091AF/current"/>
        <s v="http://landregistry.data.gov.uk/data/ppi/transaction/D4D42645-479F-27F6-E053-6C04A8C0A572/current"/>
        <s v="http://landregistry.data.gov.uk/data/ppi/transaction/CD5A9DCB-8D9E-310A-E053-6C04A8C00A1F/current"/>
        <s v="http://landregistry.data.gov.uk/data/ppi/transaction/D22473F4-E0BC-7B40-E053-6C04A8C0A630/current"/>
        <s v="http://landregistry.data.gov.uk/data/ppi/transaction/CD5A9DCB-8BC4-310A-E053-6C04A8C00A1F/current"/>
        <s v="http://landregistry.data.gov.uk/data/ppi/transaction/CFC9085C-55FA-9A70-E053-6B04A8C09D6A/current"/>
        <s v="http://landregistry.data.gov.uk/data/ppi/transaction/D22473F4-E270-7B40-E053-6C04A8C0A630/current"/>
        <s v="http://landregistry.data.gov.uk/data/ppi/transaction/C6209F5E-E655-295E-E053-6C04A8C0DDCC/current"/>
        <s v="http://landregistry.data.gov.uk/data/ppi/transaction/D4D42645-4897-27F6-E053-6C04A8C0A572/current"/>
        <s v="http://landregistry.data.gov.uk/data/ppi/transaction/C6209F60-288C-295E-E053-6C04A8C0DDCC/current"/>
        <s v="http://landregistry.data.gov.uk/data/ppi/transaction/CFC9085C-5488-9A70-E053-6B04A8C09D6A/current"/>
        <s v="http://landregistry.data.gov.uk/data/ppi/transaction/D4D42645-47E7-27F6-E053-6C04A8C0A572/current"/>
        <s v="http://landregistry.data.gov.uk/data/ppi/transaction/CD5A9DCB-8C00-310A-E053-6C04A8C00A1F/current"/>
        <s v="http://landregistry.data.gov.uk/data/ppi/transaction/CFC9085C-5603-9A70-E053-6B04A8C09D6A/current"/>
        <s v="http://landregistry.data.gov.uk/data/ppi/transaction/D22473F4-DD59-7B40-E053-6C04A8C0A630/current"/>
        <s v="http://landregistry.data.gov.uk/data/ppi/transaction/CFC9085C-52D3-9A70-E053-6B04A8C09D6A/current"/>
        <s v="http://landregistry.data.gov.uk/data/ppi/transaction/CFC9085C-5246-9A70-E053-6B04A8C09D6A/current"/>
        <s v="http://landregistry.data.gov.uk/data/ppi/transaction/C6209F5E-EA90-295E-E053-6C04A8C0DDCC/current"/>
        <s v="http://landregistry.data.gov.uk/data/ppi/transaction/CD5A9DCB-8EE8-310A-E053-6C04A8C00A1F/current"/>
        <s v="http://landregistry.data.gov.uk/data/ppi/transaction/CFC9085C-53FC-9A70-E053-6B04A8C09D6A/current"/>
        <s v="http://landregistry.data.gov.uk/data/ppi/transaction/CD5A9DCB-8D13-310A-E053-6C04A8C00A1F/current"/>
        <s v="http://landregistry.data.gov.uk/data/ppi/transaction/CD5A9DCB-8E61-310A-E053-6C04A8C00A1F/current"/>
        <s v="http://landregistry.data.gov.uk/data/ppi/transaction/CFC9085C-53E3-9A70-E053-6B04A8C09D6A/current"/>
        <s v="http://landregistry.data.gov.uk/data/ppi/transaction/CD5A9DCB-8B95-310A-E053-6C04A8C00A1F/current"/>
        <s v="http://landregistry.data.gov.uk/data/ppi/transaction/CFC9085D-4F96-9A70-E053-6B04A8C09D6A/current"/>
        <s v="http://landregistry.data.gov.uk/data/ppi/transaction/CB0035E5-8720-58AE-E053-6B04A8C091AF/current"/>
        <s v="http://landregistry.data.gov.uk/data/ppi/transaction/CD5A9DCB-8D0A-310A-E053-6C04A8C00A1F/current"/>
        <s v="http://landregistry.data.gov.uk/data/ppi/transaction/CD5A9DCB-8B31-310A-E053-6C04A8C00A1F/current"/>
        <s v="http://landregistry.data.gov.uk/data/ppi/transaction/CFC9085C-525D-9A70-E053-6B04A8C09D6A/current"/>
        <s v="http://landregistry.data.gov.uk/data/ppi/transaction/D22473F4-DDA0-7B40-E053-6C04A8C0A630/current"/>
        <s v="http://landregistry.data.gov.uk/data/ppi/transaction/D22473F4-DDB3-7B40-E053-6C04A8C0A630/current"/>
        <s v="http://landregistry.data.gov.uk/data/ppi/transaction/CFC9085C-5413-9A70-E053-6B04A8C09D6A/current"/>
        <s v="http://landregistry.data.gov.uk/data/ppi/transaction/CD5A9DCB-8B94-310A-E053-6C04A8C00A1F/current"/>
        <s v="http://landregistry.data.gov.uk/data/ppi/transaction/C6209F5E-E8F9-295E-E053-6C04A8C0DDCC/current"/>
        <s v="http://landregistry.data.gov.uk/data/ppi/transaction/CD5A9DCB-8B33-310A-E053-6C04A8C00A1F/current"/>
        <s v="http://landregistry.data.gov.uk/data/ppi/transaction/D22473F4-DD5D-7B40-E053-6C04A8C0A630/current"/>
        <s v="http://landregistry.data.gov.uk/data/ppi/transaction/D22473F4-E252-7B40-E053-6C04A8C0A630/current"/>
        <s v="http://landregistry.data.gov.uk/data/ppi/transaction/D4D42645-489C-27F6-E053-6C04A8C0A572/current"/>
        <s v="http://landregistry.data.gov.uk/data/ppi/transaction/CD5A9DCB-8CE9-310A-E053-6C04A8C00A1F/current"/>
        <s v="http://landregistry.data.gov.uk/data/ppi/transaction/D4D42645-43E9-27F6-E053-6C04A8C0A572/current"/>
        <s v="http://landregistry.data.gov.uk/data/ppi/transaction/CFC9085C-5278-9A70-E053-6B04A8C09D6A/current"/>
        <s v="http://landregistry.data.gov.uk/data/ppi/transaction/C6209F5E-E690-295E-E053-6C04A8C0DDCC/current"/>
        <s v="http://landregistry.data.gov.uk/data/ppi/transaction/D22473F4-E035-7B40-E053-6C04A8C0A630/current"/>
        <s v="http://landregistry.data.gov.uk/data/ppi/transaction/C6209F60-27F1-295E-E053-6C04A8C0DDCC/current"/>
        <s v="http://landregistry.data.gov.uk/data/ppi/transaction/CFC9085C-5399-9A70-E053-6B04A8C09D6A/current"/>
        <s v="http://landregistry.data.gov.uk/data/ppi/transaction/C6209F5E-E5B5-295E-E053-6C04A8C0DDCC/current"/>
        <s v="http://landregistry.data.gov.uk/data/ppi/transaction/CFC9085C-52B6-9A70-E053-6B04A8C09D6A/current"/>
        <s v="http://landregistry.data.gov.uk/data/ppi/transaction/CD5A9DCB-8EA4-310A-E053-6C04A8C00A1F/current"/>
        <s v="http://landregistry.data.gov.uk/data/ppi/transaction/D22473F4-DE40-7B40-E053-6C04A8C0A630/current"/>
        <s v="http://landregistry.data.gov.uk/data/ppi/transaction/D22473F4-DEBD-7B40-E053-6C04A8C0A630/current"/>
        <s v="http://landregistry.data.gov.uk/data/ppi/transaction/C6209F5E-E642-295E-E053-6C04A8C0DDCC/current"/>
        <s v="http://landregistry.data.gov.uk/data/ppi/transaction/CD5A9DCB-8BCF-310A-E053-6C04A8C00A1F/current"/>
        <s v="http://landregistry.data.gov.uk/data/ppi/transaction/CFC9085C-52BF-9A70-E053-6B04A8C09D6A/current"/>
        <s v="http://landregistry.data.gov.uk/data/ppi/transaction/CFC9085C-5403-9A70-E053-6B04A8C09D6A/current"/>
        <s v="http://landregistry.data.gov.uk/data/ppi/transaction/CD5A9DCB-8ACC-310A-E053-6C04A8C00A1F/current"/>
        <s v="http://landregistry.data.gov.uk/data/ppi/transaction/CFC9085D-4F8A-9A70-E053-6B04A8C09D6A/current"/>
        <s v="http://landregistry.data.gov.uk/data/ppi/transaction/CFC9085C-528A-9A70-E053-6B04A8C09D6A/current"/>
        <s v="http://landregistry.data.gov.uk/data/ppi/transaction/CFC9085C-5350-9A70-E053-6B04A8C09D6A/current"/>
        <s v="http://landregistry.data.gov.uk/data/ppi/transaction/CB0035E5-87D8-58AE-E053-6B04A8C091AF/current"/>
        <s v="http://landregistry.data.gov.uk/data/ppi/transaction/C6209F5E-E6B9-295E-E053-6C04A8C0DDCC/current"/>
        <s v="http://landregistry.data.gov.uk/data/ppi/transaction/D22473F4-DD4C-7B40-E053-6C04A8C0A630/current"/>
        <s v="http://landregistry.data.gov.uk/data/ppi/transaction/CFC9085C-5231-9A70-E053-6B04A8C09D6A/current"/>
        <s v="http://landregistry.data.gov.uk/data/ppi/transaction/CFC9085C-51F0-9A70-E053-6B04A8C09D6A/current"/>
        <s v="http://landregistry.data.gov.uk/data/ppi/transaction/D22473F4-E010-7B40-E053-6C04A8C0A630/current"/>
        <s v="http://landregistry.data.gov.uk/data/ppi/transaction/C8A3A575-E21B-0425-E053-6C04A8C0947B/current"/>
        <s v="http://landregistry.data.gov.uk/data/ppi/transaction/CD5A9DCC-9F31-310A-E053-6C04A8C00A1F/current"/>
        <s v="http://landregistry.data.gov.uk/data/ppi/transaction/D22473F6-6FB3-7B40-E053-6C04A8C0A630/current"/>
        <s v="http://landregistry.data.gov.uk/data/ppi/transaction/CFC9085D-4F4B-9A70-E053-6B04A8C09D6A/current"/>
        <s v="http://landregistry.data.gov.uk/data/ppi/transaction/D707E534-D45A-0AD9-E053-6B04A8C067CC/current"/>
        <s v="http://landregistry.data.gov.uk/data/ppi/transaction/CFC9085C-5424-9A70-E053-6B04A8C09D6A/current"/>
        <s v="http://landregistry.data.gov.uk/data/ppi/transaction/CFC9085C-52C8-9A70-E053-6B04A8C09D6A/current"/>
        <s v="http://landregistry.data.gov.uk/data/ppi/transaction/CFC9085C-558A-9A70-E053-6B04A8C09D6A/current"/>
        <s v="http://landregistry.data.gov.uk/data/ppi/transaction/CFC9085C-5595-9A70-E053-6B04A8C09D6A/current"/>
        <s v="http://landregistry.data.gov.uk/data/ppi/transaction/CD5A9DCB-8C7F-310A-E053-6C04A8C00A1F/current"/>
        <s v="http://landregistry.data.gov.uk/data/ppi/transaction/CB0035E5-8814-58AE-E053-6B04A8C091AF/current"/>
        <s v="http://landregistry.data.gov.uk/data/ppi/transaction/D707E534-D393-0AD9-E053-6B04A8C067CC/current"/>
        <s v="http://landregistry.data.gov.uk/data/ppi/transaction/C6209F5E-EAD5-295E-E053-6C04A8C0DDCC/current"/>
        <s v="http://landregistry.data.gov.uk/data/ppi/transaction/D4D42646-B8A7-27F6-E053-6C04A8C0A572/current"/>
        <s v="http://landregistry.data.gov.uk/data/ppi/transaction/CD5A9DCC-9F05-310A-E053-6C04A8C00A1F/current"/>
        <s v="http://landregistry.data.gov.uk/data/ppi/transaction/C6209F5E-EAB4-295E-E053-6C04A8C0DDCC/current"/>
        <s v="http://landregistry.data.gov.uk/data/ppi/transaction/C8A3A575-E1B3-0425-E053-6C04A8C0947B/current"/>
        <s v="http://landregistry.data.gov.uk/data/ppi/transaction/D4D42645-481C-27F6-E053-6C04A8C0A572/current"/>
        <s v="http://landregistry.data.gov.uk/data/ppi/transaction/CD5A9DCC-9EFA-310A-E053-6C04A8C00A1F/current"/>
        <s v="http://landregistry.data.gov.uk/data/ppi/transaction/D22473F4-E05E-7B40-E053-6C04A8C0A630/current"/>
        <s v="http://landregistry.data.gov.uk/data/ppi/transaction/CD5A9DCB-8EEB-310A-E053-6C04A8C00A1F/current"/>
        <s v="http://landregistry.data.gov.uk/data/ppi/transaction/C8A3A575-E18A-0425-E053-6C04A8C0947B/current"/>
        <s v="http://landregistry.data.gov.uk/data/ppi/transaction/CD5A9DCB-8F02-310A-E053-6C04A8C00A1F/current"/>
        <s v="http://landregistry.data.gov.uk/data/ppi/transaction/C6209F5E-EA49-295E-E053-6C04A8C0DDCC/current"/>
        <s v="http://landregistry.data.gov.uk/data/ppi/transaction/CB0035E5-863A-58AE-E053-6B04A8C091AF/current"/>
        <s v="http://landregistry.data.gov.uk/data/ppi/transaction/CD5A9DCB-8B8D-310A-E053-6C04A8C00A1F/current"/>
        <s v="http://landregistry.data.gov.uk/data/ppi/transaction/CFC9085C-52EA-9A70-E053-6B04A8C09D6A/current"/>
        <s v="http://landregistry.data.gov.uk/data/ppi/transaction/CB0035E5-87F9-58AE-E053-6B04A8C091AF/current"/>
        <s v="http://landregistry.data.gov.uk/data/ppi/transaction/C6209F5E-E8A3-295E-E053-6C04A8C0DDCC/current"/>
        <s v="http://landregistry.data.gov.uk/data/ppi/transaction/C6209F5E-E6C7-295E-E053-6C04A8C0DDCC/current"/>
        <s v="http://landregistry.data.gov.uk/data/ppi/transaction/CFC9085C-5387-9A70-E053-6B04A8C09D6A/current"/>
        <s v="http://landregistry.data.gov.uk/data/ppi/transaction/CFC9085C-53A6-9A70-E053-6B04A8C09D6A/current"/>
        <s v="http://landregistry.data.gov.uk/data/ppi/transaction/CD5A9DCB-8AEA-310A-E053-6C04A8C00A1F/current"/>
        <s v="http://landregistry.data.gov.uk/data/ppi/transaction/D4D42645-44D2-27F6-E053-6C04A8C0A572/current"/>
        <s v="http://landregistry.data.gov.uk/data/ppi/transaction/C6209F5E-E590-295E-E053-6C04A8C0DDCC/current"/>
        <s v="http://landregistry.data.gov.uk/data/ppi/transaction/C8A3A575-DF6F-0425-E053-6C04A8C0947B/current"/>
        <s v="http://landregistry.data.gov.uk/data/ppi/transaction/C6209F5E-E96B-295E-E053-6C04A8C0DDCC/current"/>
        <s v="http://landregistry.data.gov.uk/data/ppi/transaction/CD5A9DCB-8D8F-310A-E053-6C04A8C00A1F/current"/>
        <s v="http://landregistry.data.gov.uk/data/ppi/transaction/CFC9085C-52FD-9A70-E053-6B04A8C09D6A/current"/>
        <s v="http://landregistry.data.gov.uk/data/ppi/transaction/C8A3A575-E229-0425-E053-6C04A8C0947B/current"/>
        <s v="http://landregistry.data.gov.uk/data/ppi/transaction/CFC9085C-5302-9A70-E053-6B04A8C09D6A/current"/>
        <s v="http://landregistry.data.gov.uk/data/ppi/transaction/CD5A9DCB-8C67-310A-E053-6C04A8C00A1F/current"/>
        <s v="http://landregistry.data.gov.uk/data/ppi/transaction/CB0035E5-864B-58AE-E053-6B04A8C091AF/current"/>
        <s v="http://landregistry.data.gov.uk/data/ppi/transaction/CFC9085C-5443-9A70-E053-6B04A8C09D6A/current"/>
        <s v="http://landregistry.data.gov.uk/data/ppi/transaction/CFC9085D-4FB7-9A70-E053-6B04A8C09D6A/current"/>
        <s v="http://landregistry.data.gov.uk/data/ppi/transaction/CB0035E5-8855-58AE-E053-6B04A8C091AF/current"/>
        <s v="http://landregistry.data.gov.uk/data/ppi/transaction/CFC9085C-5396-9A70-E053-6B04A8C09D6A/current"/>
        <s v="http://landregistry.data.gov.uk/data/ppi/transaction/CFC9085C-52E4-9A70-E053-6B04A8C09D6A/current"/>
        <s v="http://landregistry.data.gov.uk/data/ppi/transaction/CD5A9DCB-8CD9-310A-E053-6C04A8C00A1F/current"/>
        <s v="http://landregistry.data.gov.uk/data/ppi/transaction/D4D42645-4590-27F6-E053-6C04A8C0A572/current"/>
        <s v="http://landregistry.data.gov.uk/data/ppi/transaction/CD5A9DCB-8AF7-310A-E053-6C04A8C00A1F/current"/>
        <s v="http://landregistry.data.gov.uk/data/ppi/transaction/C8A3A575-E01B-0425-E053-6C04A8C0947B/current"/>
        <s v="http://landregistry.data.gov.uk/data/ppi/transaction/CB0035E5-87E2-58AE-E053-6B04A8C091AF/current"/>
        <s v="http://landregistry.data.gov.uk/data/ppi/transaction/CD5A9DCC-9F66-310A-E053-6C04A8C00A1F/current"/>
        <s v="http://landregistry.data.gov.uk/data/ppi/transaction/CFC9085D-4FA8-9A70-E053-6B04A8C09D6A/current"/>
        <s v="http://landregistry.data.gov.uk/data/ppi/transaction/CFC9085C-5432-9A70-E053-6B04A8C09D6A/current"/>
        <s v="http://landregistry.data.gov.uk/data/ppi/transaction/C8A3A575-E201-0425-E053-6C04A8C0947B/current"/>
        <s v="http://landregistry.data.gov.uk/data/ppi/transaction/CD5A9DCB-8B96-310A-E053-6C04A8C00A1F/current"/>
        <s v="http://landregistry.data.gov.uk/data/ppi/transaction/C6209F5E-E6BF-295E-E053-6C04A8C0DDCC/current"/>
        <s v="http://landregistry.data.gov.uk/data/ppi/transaction/CFC9085C-5577-9A70-E053-6B04A8C09D6A/current"/>
        <s v="http://landregistry.data.gov.uk/data/ppi/transaction/CFC9085C-5579-9A70-E053-6B04A8C09D6A/current"/>
        <s v="http://landregistry.data.gov.uk/data/ppi/transaction/CD5A9DCB-8E63-310A-E053-6C04A8C00A1F/current"/>
        <s v="http://landregistry.data.gov.uk/data/ppi/transaction/D707E534-D2A9-0AD9-E053-6B04A8C067CC/current"/>
        <s v="http://landregistry.data.gov.uk/data/ppi/transaction/CD5A9DCB-8EB4-310A-E053-6C04A8C00A1F/current"/>
        <s v="http://landregistry.data.gov.uk/data/ppi/transaction/CD5A9DCB-8C74-310A-E053-6C04A8C00A1F/current"/>
        <s v="http://landregistry.data.gov.uk/data/ppi/transaction/CB0035E5-8990-58AE-E053-6B04A8C091AF/current"/>
        <s v="http://landregistry.data.gov.uk/data/ppi/transaction/C8A3A575-E07D-0425-E053-6C04A8C0947B/current"/>
        <s v="http://landregistry.data.gov.uk/data/ppi/transaction/D4D42645-488F-27F6-E053-6C04A8C0A572/current"/>
        <s v="http://landregistry.data.gov.uk/data/ppi/transaction/CFC9085C-53D4-9A70-E053-6B04A8C09D6A/current"/>
        <s v="http://landregistry.data.gov.uk/data/ppi/transaction/C6209F60-27FE-295E-E053-6C04A8C0DDCC/current"/>
        <s v="http://landregistry.data.gov.uk/data/ppi/transaction/D22473F4-E1ED-7B40-E053-6C04A8C0A630/current"/>
        <s v="http://landregistry.data.gov.uk/data/ppi/transaction/CFC9085C-52B0-9A70-E053-6B04A8C09D6A/current"/>
        <s v="http://landregistry.data.gov.uk/data/ppi/transaction/CD5A9DCB-8E86-310A-E053-6C04A8C00A1F/current"/>
        <s v="http://landregistry.data.gov.uk/data/ppi/transaction/CFC9085C-5636-9A70-E053-6B04A8C09D6A/current"/>
        <s v="http://landregistry.data.gov.uk/data/ppi/transaction/CD5A9DCB-8B39-310A-E053-6C04A8C00A1F/current"/>
        <s v="http://landregistry.data.gov.uk/data/ppi/transaction/CD5A9DCB-8B09-310A-E053-6C04A8C00A1F/current"/>
        <s v="http://landregistry.data.gov.uk/data/ppi/transaction/CB0035E5-8807-58AE-E053-6B04A8C091AF/current"/>
        <s v="http://landregistry.data.gov.uk/data/ppi/transaction/C8A3A575-E0C1-0425-E053-6C04A8C0947B/current"/>
        <s v="http://landregistry.data.gov.uk/data/ppi/transaction/CD5A9DCB-8BE0-310A-E053-6C04A8C00A1F/current"/>
        <s v="http://landregistry.data.gov.uk/data/ppi/transaction/CB0035E5-86AD-58AE-E053-6B04A8C091AF/current"/>
        <s v="http://landregistry.data.gov.uk/data/ppi/transaction/C6209F5E-E8C5-295E-E053-6C04A8C0DDCC/current"/>
        <s v="http://landregistry.data.gov.uk/data/ppi/transaction/CB0035E5-8815-58AE-E053-6B04A8C091AF/current"/>
        <s v="http://landregistry.data.gov.uk/data/ppi/transaction/CB0035E5-8925-58AE-E053-6B04A8C091AF/current"/>
        <s v="http://landregistry.data.gov.uk/data/ppi/transaction/CD5A9DCB-8B34-310A-E053-6C04A8C00A1F/current"/>
        <s v="http://landregistry.data.gov.uk/data/ppi/transaction/CD5A9DCB-8B53-310A-E053-6C04A8C00A1F/current"/>
        <s v="http://landregistry.data.gov.uk/data/ppi/transaction/D22473F6-6FE0-7B40-E053-6C04A8C0A630/current"/>
        <s v="http://landregistry.data.gov.uk/data/ppi/transaction/D22473F4-E19D-7B40-E053-6C04A8C0A630/current"/>
        <s v="http://landregistry.data.gov.uk/data/ppi/transaction/C8A3A575-E0C9-0425-E053-6C04A8C0947B/current"/>
        <s v="http://landregistry.data.gov.uk/data/ppi/transaction/CB0035E5-86AB-58AE-E053-6B04A8C091AF/current"/>
        <s v="http://landregistry.data.gov.uk/data/ppi/transaction/C6209F5E-EA51-295E-E053-6C04A8C0DDCC/current"/>
        <s v="http://landregistry.data.gov.uk/data/ppi/transaction/CD5A9DCB-8CCD-310A-E053-6C04A8C00A1F/current"/>
        <s v="http://landregistry.data.gov.uk/data/ppi/transaction/CD5A9DCB-8AF8-310A-E053-6C04A8C00A1F/current"/>
        <s v="http://landregistry.data.gov.uk/data/ppi/transaction/CD5A9DCB-8EB1-310A-E053-6C04A8C00A1F/current"/>
        <s v="http://landregistry.data.gov.uk/data/ppi/transaction/C6209F60-28BB-295E-E053-6C04A8C0DDCC/current"/>
        <s v="http://landregistry.data.gov.uk/data/ppi/transaction/C6209F5E-EA67-295E-E053-6C04A8C0DDCC/current"/>
        <s v="http://landregistry.data.gov.uk/data/ppi/transaction/D4D42645-488E-27F6-E053-6C04A8C0A572/current"/>
        <s v="http://landregistry.data.gov.uk/data/ppi/transaction/D22473F4-E0F4-7B40-E053-6C04A8C0A630/current"/>
        <s v="http://landregistry.data.gov.uk/data/ppi/transaction/CFC9085C-51B0-9A70-E053-6B04A8C09D6A/current"/>
        <s v="http://landregistry.data.gov.uk/data/ppi/transaction/CD5A9DCB-8D8C-310A-E053-6C04A8C00A1F/current"/>
        <s v="http://landregistry.data.gov.uk/data/ppi/transaction/CFC9085D-4F62-9A70-E053-6B04A8C09D6A/current"/>
        <s v="http://landregistry.data.gov.uk/data/ppi/transaction/CFC9085C-5234-9A70-E053-6B04A8C09D6A/current"/>
        <s v="http://landregistry.data.gov.uk/data/ppi/transaction/CD5A9DCB-8EAA-310A-E053-6C04A8C00A1F/current"/>
        <s v="http://landregistry.data.gov.uk/data/ppi/transaction/CD5A9DCB-8D88-310A-E053-6C04A8C00A1F/current"/>
        <s v="http://landregistry.data.gov.uk/data/ppi/transaction/CFC9085C-55D7-9A70-E053-6B04A8C09D6A/current"/>
        <s v="http://landregistry.data.gov.uk/data/ppi/transaction/CB0035E5-8927-58AE-E053-6B04A8C091AF/current"/>
        <s v="http://landregistry.data.gov.uk/data/ppi/transaction/C8A3A575-E32A-0425-E053-6C04A8C0947B/current"/>
        <s v="http://landregistry.data.gov.uk/data/ppi/transaction/CFC9085C-540B-9A70-E053-6B04A8C09D6A/current"/>
        <s v="http://landregistry.data.gov.uk/data/ppi/transaction/CB0035E5-88AD-58AE-E053-6B04A8C091AF/current"/>
        <s v="http://landregistry.data.gov.uk/data/ppi/transaction/CD5A9DCB-8B2B-310A-E053-6C04A8C00A1F/current"/>
        <s v="http://landregistry.data.gov.uk/data/ppi/transaction/C6209F5E-E8A7-295E-E053-6C04A8C0DDCC/current"/>
        <s v="http://landregistry.data.gov.uk/data/ppi/transaction/CB0035E6-7591-58AE-E053-6B04A8C091AF/current"/>
        <s v="http://landregistry.data.gov.uk/data/ppi/transaction/CFC9085C-5631-9A70-E053-6B04A8C09D6A/current"/>
        <s v="http://landregistry.data.gov.uk/data/ppi/transaction/CD5A9DCB-8BB6-310A-E053-6C04A8C00A1F/current"/>
        <s v="http://landregistry.data.gov.uk/data/ppi/transaction/CFC9085C-5223-9A70-E053-6B04A8C09D6A/current"/>
        <s v="http://landregistry.data.gov.uk/data/ppi/transaction/C6209F5E-E664-295E-E053-6C04A8C0DDCC/current"/>
        <s v="http://landregistry.data.gov.uk/data/ppi/transaction/D707E534-D37D-0AD9-E053-6B04A8C067CC/current"/>
        <s v="http://landregistry.data.gov.uk/data/ppi/transaction/D4D42646-B8E1-27F6-E053-6C04A8C0A572/current"/>
        <s v="http://landregistry.data.gov.uk/data/ppi/transaction/C6209F5E-E5D2-295E-E053-6C04A8C0DDCC/current"/>
        <s v="http://landregistry.data.gov.uk/data/ppi/transaction/D22473F4-E02D-7B40-E053-6C04A8C0A630/current"/>
        <s v="http://landregistry.data.gov.uk/data/ppi/transaction/CD5A9DCB-8BEE-310A-E053-6C04A8C00A1F/current"/>
        <s v="http://landregistry.data.gov.uk/data/ppi/transaction/C6209F5E-E964-295E-E053-6C04A8C0DDCC/current"/>
        <s v="http://landregistry.data.gov.uk/data/ppi/transaction/C6209F5E-EA50-295E-E053-6C04A8C0DDCC/current"/>
        <s v="http://landregistry.data.gov.uk/data/ppi/transaction/CFC9085C-55FD-9A70-E053-6B04A8C09D6A/current"/>
        <s v="http://landregistry.data.gov.uk/data/ppi/transaction/CD5A9DCB-8C8D-310A-E053-6C04A8C00A1F/current"/>
        <s v="http://landregistry.data.gov.uk/data/ppi/transaction/CD5A9DCB-8B26-310A-E053-6C04A8C00A1F/current"/>
        <s v="http://landregistry.data.gov.uk/data/ppi/transaction/CD5A9DCB-8E95-310A-E053-6C04A8C00A1F/current"/>
        <s v="http://landregistry.data.gov.uk/data/ppi/transaction/C8A3A575-E0D5-0425-E053-6C04A8C0947B/current"/>
        <s v="http://landregistry.data.gov.uk/data/ppi/transaction/CD5A9DCB-8B4B-310A-E053-6C04A8C00A1F/current"/>
        <s v="http://landregistry.data.gov.uk/data/ppi/transaction/C6209F5E-E71E-295E-E053-6C04A8C0DDCC/current"/>
        <s v="http://landregistry.data.gov.uk/data/ppi/transaction/C6209F5E-E8B6-295E-E053-6C04A8C0DDCC/current"/>
        <s v="http://landregistry.data.gov.uk/data/ppi/transaction/CD5A9DCB-8B88-310A-E053-6C04A8C00A1F/current"/>
        <s v="http://landregistry.data.gov.uk/data/ppi/transaction/C6209F5E-E5D5-295E-E053-6C04A8C0DDCC/current"/>
        <s v="http://landregistry.data.gov.uk/data/ppi/transaction/CB0035E5-863C-58AE-E053-6B04A8C091AF/current"/>
        <s v="http://landregistry.data.gov.uk/data/ppi/transaction/CFC9085C-5600-9A70-E053-6B04A8C09D6A/current"/>
        <s v="http://landregistry.data.gov.uk/data/ppi/transaction/CD5A9DCB-8AE5-310A-E053-6C04A8C00A1F/current"/>
        <s v="http://landregistry.data.gov.uk/data/ppi/transaction/C6209F60-2837-295E-E053-6C04A8C0DDCC/current"/>
        <s v="http://landregistry.data.gov.uk/data/ppi/transaction/D4D42645-4890-27F6-E053-6C04A8C0A572/current"/>
        <s v="http://landregistry.data.gov.uk/data/ppi/transaction/D22473F4-DEA9-7B40-E053-6C04A8C0A630/current"/>
        <s v="http://landregistry.data.gov.uk/data/ppi/transaction/CFC9085C-55CF-9A70-E053-6B04A8C09D6A/current"/>
        <s v="http://landregistry.data.gov.uk/data/ppi/transaction/CFC9085C-520D-9A70-E053-6B04A8C09D6A/current"/>
        <s v="http://landregistry.data.gov.uk/data/ppi/transaction/CD5A9DCB-8EC0-310A-E053-6C04A8C00A1F/current"/>
        <s v="http://landregistry.data.gov.uk/data/ppi/transaction/D22473F4-E240-7B40-E053-6C04A8C0A630/current"/>
        <s v="http://landregistry.data.gov.uk/data/ppi/transaction/CD5A9DCB-8E97-310A-E053-6C04A8C00A1F/current"/>
        <s v="http://landregistry.data.gov.uk/data/ppi/transaction/D707E534-CF37-0AD9-E053-6B04A8C067CC/current"/>
        <s v="http://landregistry.data.gov.uk/data/ppi/transaction/CD5A9DCB-8EA2-310A-E053-6C04A8C00A1F/current"/>
        <s v="http://landregistry.data.gov.uk/data/ppi/transaction/CFC9085C-53A9-9A70-E053-6B04A8C09D6A/current"/>
        <s v="http://landregistry.data.gov.uk/data/ppi/transaction/D22473F4-E362-7B40-E053-6C04A8C0A630/current"/>
        <s v="http://landregistry.data.gov.uk/data/ppi/transaction/C8A3A575-E27B-0425-E053-6C04A8C0947B/current"/>
        <s v="http://landregistry.data.gov.uk/data/ppi/transaction/CFC9085C-5425-9A70-E053-6B04A8C09D6A/current"/>
        <s v="http://landregistry.data.gov.uk/data/ppi/transaction/CFC9085C-51A1-9A70-E053-6B04A8C09D6A/current"/>
        <s v="http://landregistry.data.gov.uk/data/ppi/transaction/CD5A9DCB-8C21-310A-E053-6C04A8C00A1F/current"/>
        <s v="http://landregistry.data.gov.uk/data/ppi/transaction/C8A3A575-E1EF-0425-E053-6C04A8C0947B/current"/>
        <s v="http://landregistry.data.gov.uk/data/ppi/transaction/CFC9085C-5581-9A70-E053-6B04A8C09D6A/current"/>
        <s v="http://landregistry.data.gov.uk/data/ppi/transaction/C6209F5E-E94D-295E-E053-6C04A8C0DDCC/current"/>
        <s v="http://landregistry.data.gov.uk/data/ppi/transaction/CFC9085C-5207-9A70-E053-6B04A8C09D6A/current"/>
        <s v="http://landregistry.data.gov.uk/data/ppi/transaction/D22473F4-E105-7B40-E053-6C04A8C0A630/current"/>
        <s v="http://landregistry.data.gov.uk/data/ppi/transaction/CD5A9DCB-8B4F-310A-E053-6C04A8C00A1F/current"/>
        <s v="http://landregistry.data.gov.uk/data/ppi/transaction/CD5A9DCB-8D11-310A-E053-6C04A8C00A1F/current"/>
        <s v="http://landregistry.data.gov.uk/data/ppi/transaction/CFC9085C-5292-9A70-E053-6B04A8C09D6A/current"/>
        <s v="http://landregistry.data.gov.uk/data/ppi/transaction/CD5A9DCB-8CA8-310A-E053-6C04A8C00A1F/current"/>
        <s v="http://landregistry.data.gov.uk/data/ppi/transaction/D22473F4-E416-7B40-E053-6C04A8C0A630/current"/>
        <s v="http://landregistry.data.gov.uk/data/ppi/transaction/CD5A9DCB-8BD0-310A-E053-6C04A8C00A1F/current"/>
        <s v="http://landregistry.data.gov.uk/data/ppi/transaction/C6209F5E-E9A7-295E-E053-6C04A8C0DDCC/current"/>
        <s v="http://landregistry.data.gov.uk/data/ppi/transaction/C6209F5E-E6D5-295E-E053-6C04A8C0DDCC/current"/>
        <s v="http://landregistry.data.gov.uk/data/ppi/transaction/D4D42645-46C9-27F6-E053-6C04A8C0A572/current"/>
        <s v="http://landregistry.data.gov.uk/data/ppi/transaction/CFC9085C-52A5-9A70-E053-6B04A8C09D6A/current"/>
        <s v="http://landregistry.data.gov.uk/data/ppi/transaction/C8A3A575-E18C-0425-E053-6C04A8C0947B/current"/>
        <s v="http://landregistry.data.gov.uk/data/ppi/transaction/C8A3A575-E3D1-0425-E053-6C04A8C0947B/current"/>
        <s v="http://landregistry.data.gov.uk/data/ppi/transaction/CFC9085C-52F7-9A70-E053-6B04A8C09D6A/current"/>
        <s v="http://landregistry.data.gov.uk/data/ppi/transaction/CB0035E5-8940-58AE-E053-6B04A8C091AF/current"/>
        <s v="http://landregistry.data.gov.uk/data/ppi/transaction/CFC9085C-557F-9A70-E053-6B04A8C09D6A/current"/>
        <s v="http://landregistry.data.gov.uk/data/ppi/transaction/C6209F5E-E8EB-295E-E053-6C04A8C0DDCC/current"/>
        <s v="http://landregistry.data.gov.uk/data/ppi/transaction/C8A3A575-E25A-0425-E053-6C04A8C0947B/current"/>
        <s v="http://landregistry.data.gov.uk/data/ppi/transaction/C6209F5E-E8AA-295E-E053-6C04A8C0DDCC/current"/>
        <s v="http://landregistry.data.gov.uk/data/ppi/transaction/CD5A9DCB-8AD0-310A-E053-6C04A8C00A1F/current"/>
        <s v="http://landregistry.data.gov.uk/data/ppi/transaction/D4D42645-43CB-27F6-E053-6C04A8C0A572/current"/>
        <s v="http://landregistry.data.gov.uk/data/ppi/transaction/CFC9085C-52C6-9A70-E053-6B04A8C09D6A/current"/>
        <s v="http://landregistry.data.gov.uk/data/ppi/transaction/D22473F4-DEF8-7B40-E053-6C04A8C0A630/current"/>
        <s v="http://landregistry.data.gov.uk/data/ppi/transaction/D22473F4-E386-7B40-E053-6C04A8C0A630/current"/>
        <s v="http://landregistry.data.gov.uk/data/ppi/transaction/CD5A9DCB-8E8B-310A-E053-6C04A8C00A1F/current"/>
        <s v="http://landregistry.data.gov.uk/data/ppi/transaction/CD5A9DCB-8AFE-310A-E053-6C04A8C00A1F/current"/>
        <s v="http://landregistry.data.gov.uk/data/ppi/transaction/CD5A9DCB-8BF2-310A-E053-6C04A8C00A1F/current"/>
        <s v="http://landregistry.data.gov.uk/data/ppi/transaction/C6209F5E-E6E6-295E-E053-6C04A8C0DDCC/current"/>
        <s v="http://landregistry.data.gov.uk/data/ppi/transaction/CB0035E5-8856-58AE-E053-6B04A8C091AF/current"/>
        <s v="http://landregistry.data.gov.uk/data/ppi/transaction/CD5A9DCB-8CC3-310A-E053-6C04A8C00A1F/current"/>
        <s v="http://landregistry.data.gov.uk/data/ppi/transaction/D707E534-D1EA-0AD9-E053-6B04A8C067CC/current"/>
        <s v="http://landregistry.data.gov.uk/data/ppi/transaction/C3C3F9B5-65CB-362B-E053-6B04A8C03ACC/current"/>
        <s v="http://landregistry.data.gov.uk/data/ppi/transaction/CB0035E5-884D-58AE-E053-6B04A8C091AF/current"/>
        <s v="http://landregistry.data.gov.uk/data/ppi/transaction/C6209F60-2813-295E-E053-6C04A8C0DDCC/current"/>
        <s v="http://landregistry.data.gov.uk/data/ppi/transaction/CD5A9DCB-8C70-310A-E053-6C04A8C00A1F/current"/>
        <s v="http://landregistry.data.gov.uk/data/ppi/transaction/CD5A9DCB-8B5B-310A-E053-6C04A8C00A1F/current"/>
        <s v="http://landregistry.data.gov.uk/data/ppi/transaction/CD5A9DCB-8CDE-310A-E053-6C04A8C00A1F/current"/>
        <s v="http://landregistry.data.gov.uk/data/ppi/transaction/C6209F5E-E5AF-295E-E053-6C04A8C0DDCC/current"/>
        <s v="http://landregistry.data.gov.uk/data/ppi/transaction/D4D42645-495C-27F6-E053-6C04A8C0A572/current"/>
        <s v="http://landregistry.data.gov.uk/data/ppi/transaction/C3C3F9B5-687E-362B-E053-6B04A8C03ACC/current"/>
        <s v="http://landregistry.data.gov.uk/data/ppi/transaction/C3C3F9B5-684C-362B-E053-6B04A8C03ACC/current"/>
        <s v="http://landregistry.data.gov.uk/data/ppi/transaction/C6209F5E-E595-295E-E053-6C04A8C0DDCC/current"/>
        <s v="http://landregistry.data.gov.uk/data/ppi/transaction/C6209F60-28BF-295E-E053-6C04A8C0DDCC/current"/>
        <s v="http://landregistry.data.gov.uk/data/ppi/transaction/CD5A9DCB-8EF0-310A-E053-6C04A8C00A1F/current"/>
        <s v="http://landregistry.data.gov.uk/data/ppi/transaction/CFC9085C-5471-9A70-E053-6B04A8C09D6A/current"/>
        <s v="http://landregistry.data.gov.uk/data/ppi/transaction/CFC9085C-5644-9A70-E053-6B04A8C09D6A/current"/>
        <s v="http://landregistry.data.gov.uk/data/ppi/transaction/C8A3A575-E271-0425-E053-6C04A8C0947B/current"/>
        <s v="http://landregistry.data.gov.uk/data/ppi/transaction/C6209F5E-E6E7-295E-E053-6C04A8C0DDCC/current"/>
        <s v="http://landregistry.data.gov.uk/data/ppi/transaction/C8A3A575-DFA3-0425-E053-6C04A8C0947B/current"/>
        <s v="http://landregistry.data.gov.uk/data/ppi/transaction/CD5A9DCB-8C37-310A-E053-6C04A8C00A1F/current"/>
        <s v="http://landregistry.data.gov.uk/data/ppi/transaction/C6209F5E-E760-295E-E053-6C04A8C0DDCC/current"/>
        <s v="http://landregistry.data.gov.uk/data/ppi/transaction/C6209F5E-E73D-295E-E053-6C04A8C0DDCC/current"/>
        <s v="http://landregistry.data.gov.uk/data/ppi/transaction/CFC9085C-530F-9A70-E053-6B04A8C09D6A/current"/>
        <s v="http://landregistry.data.gov.uk/data/ppi/transaction/C6209F5E-E5D8-295E-E053-6C04A8C0DDCC/current"/>
        <s v="http://landregistry.data.gov.uk/data/ppi/transaction/D4D42645-488C-27F6-E053-6C04A8C0A572/current"/>
        <s v="http://landregistry.data.gov.uk/data/ppi/transaction/CB0035E5-8636-58AE-E053-6B04A8C091AF/current"/>
        <s v="http://landregistry.data.gov.uk/data/ppi/transaction/D707E534-CF6F-0AD9-E053-6B04A8C067CC/current"/>
        <s v="http://landregistry.data.gov.uk/data/ppi/transaction/C6209F5E-E78C-295E-E053-6C04A8C0DDCC/current"/>
        <s v="http://landregistry.data.gov.uk/data/ppi/transaction/C6209F60-2889-295E-E053-6C04A8C0DDCC/current"/>
        <s v="http://landregistry.data.gov.uk/data/ppi/transaction/C6209F5E-E6B2-295E-E053-6C04A8C0DDCC/current"/>
        <s v="http://landregistry.data.gov.uk/data/ppi/transaction/C8A3A575-E285-0425-E053-6C04A8C0947B/current"/>
        <s v="http://landregistry.data.gov.uk/data/ppi/transaction/CB0035E5-8859-58AE-E053-6B04A8C091AF/current"/>
        <s v="http://landregistry.data.gov.uk/data/ppi/transaction/CB0035E5-8844-58AE-E053-6B04A8C091AF/current"/>
        <s v="http://landregistry.data.gov.uk/data/ppi/transaction/CFC9085C-5437-9A70-E053-6B04A8C09D6A/current"/>
        <s v="http://landregistry.data.gov.uk/data/ppi/transaction/C6209F5E-E943-295E-E053-6C04A8C0DDCC/current"/>
        <s v="http://landregistry.data.gov.uk/data/ppi/transaction/CFC9085C-531B-9A70-E053-6B04A8C09D6A/current"/>
        <s v="http://landregistry.data.gov.uk/data/ppi/transaction/CFC9085C-55F0-9A70-E053-6B04A8C09D6A/current"/>
        <s v="http://landregistry.data.gov.uk/data/ppi/transaction/CD5A9DCB-8E8E-310A-E053-6C04A8C00A1F/current"/>
        <s v="http://landregistry.data.gov.uk/data/ppi/transaction/C6209F5E-E85D-295E-E053-6C04A8C0DDCC/current"/>
        <s v="http://landregistry.data.gov.uk/data/ppi/transaction/C6209F5E-E5B8-295E-E053-6C04A8C0DDCC/current"/>
        <s v="http://landregistry.data.gov.uk/data/ppi/transaction/CD5A9DCB-8BAA-310A-E053-6C04A8C00A1F/current"/>
        <s v="http://landregistry.data.gov.uk/data/ppi/transaction/CFC9085D-4F31-9A70-E053-6B04A8C09D6A/current"/>
        <s v="http://landregistry.data.gov.uk/data/ppi/transaction/C3C3F9B5-662E-362B-E053-6B04A8C03ACC/current"/>
        <s v="http://landregistry.data.gov.uk/data/ppi/transaction/D4D42646-B8A3-27F6-E053-6C04A8C0A572/current"/>
        <s v="http://landregistry.data.gov.uk/data/ppi/transaction/CD5A9DCB-8E9B-310A-E053-6C04A8C00A1F/current"/>
        <s v="http://landregistry.data.gov.uk/data/ppi/transaction/CD5A9DCB-8B56-310A-E053-6C04A8C00A1F/current"/>
        <s v="http://landregistry.data.gov.uk/data/ppi/transaction/CB0035E5-876B-58AE-E053-6B04A8C091AF/current"/>
        <s v="http://landregistry.data.gov.uk/data/ppi/transaction/D22473F4-DDAB-7B40-E053-6C04A8C0A630/current"/>
        <s v="http://landregistry.data.gov.uk/data/ppi/transaction/CFC9085C-51C2-9A70-E053-6B04A8C09D6A/current"/>
        <s v="http://landregistry.data.gov.uk/data/ppi/transaction/CFC9085C-5608-9A70-E053-6B04A8C09D6A/current"/>
        <s v="http://landregistry.data.gov.uk/data/ppi/transaction/C6209F5E-E997-295E-E053-6C04A8C0DDCC/current"/>
        <s v="http://landregistry.data.gov.uk/data/ppi/transaction/D4D42645-4964-27F6-E053-6C04A8C0A572/current"/>
        <s v="http://landregistry.data.gov.uk/data/ppi/transaction/CD5A9DCC-9F67-310A-E053-6C04A8C00A1F/current"/>
        <s v="http://landregistry.data.gov.uk/data/ppi/transaction/CFC9085D-4F39-9A70-E053-6B04A8C09D6A/current"/>
        <s v="http://landregistry.data.gov.uk/data/ppi/transaction/CFC9085C-51E9-9A70-E053-6B04A8C09D6A/current"/>
        <s v="http://landregistry.data.gov.uk/data/ppi/transaction/CFC9085C-5204-9A70-E053-6B04A8C09D6A/current"/>
        <s v="http://landregistry.data.gov.uk/data/ppi/transaction/C6209F5E-E955-295E-E053-6C04A8C0DDCC/current"/>
        <s v="http://landregistry.data.gov.uk/data/ppi/transaction/C6209F5E-E752-295E-E053-6C04A8C0DDCC/current"/>
        <s v="http://landregistry.data.gov.uk/data/ppi/transaction/CB0035E5-8785-58AE-E053-6B04A8C091AF/current"/>
        <s v="http://landregistry.data.gov.uk/data/ppi/transaction/CD5A9DCB-8AE1-310A-E053-6C04A8C00A1F/current"/>
        <s v="http://landregistry.data.gov.uk/data/ppi/transaction/C6209F5E-E6FA-295E-E053-6C04A8C0DDCC/current"/>
        <s v="http://landregistry.data.gov.uk/data/ppi/transaction/CD5A9DCC-9F4B-310A-E053-6C04A8C00A1F/current"/>
        <s v="http://landregistry.data.gov.uk/data/ppi/transaction/CD5A9DCB-8EC4-310A-E053-6C04A8C00A1F/current"/>
        <s v="http://landregistry.data.gov.uk/data/ppi/transaction/CFC9085C-5417-9A70-E053-6B04A8C09D6A/current"/>
        <s v="http://landregistry.data.gov.uk/data/ppi/transaction/D707E534-D269-0AD9-E053-6B04A8C067CC/current"/>
        <s v="http://landregistry.data.gov.uk/data/ppi/transaction/C6209F5E-EA72-295E-E053-6C04A8C0DDCC/current"/>
        <s v="http://landregistry.data.gov.uk/data/ppi/transaction/D22473F4-DEDD-7B40-E053-6C04A8C0A630/current"/>
        <s v="http://landregistry.data.gov.uk/data/ppi/transaction/CD5A9DCB-8E84-310A-E053-6C04A8C00A1F/current"/>
        <s v="http://landregistry.data.gov.uk/data/ppi/transaction/CD5A9DCB-8E9D-310A-E053-6C04A8C00A1F/current"/>
        <s v="http://landregistry.data.gov.uk/data/ppi/transaction/CB0035E5-8820-58AE-E053-6B04A8C091AF/current"/>
        <s v="http://landregistry.data.gov.uk/data/ppi/transaction/CB0035E5-8632-58AE-E053-6B04A8C091AF/current"/>
        <s v="http://landregistry.data.gov.uk/data/ppi/transaction/CB0035E5-897D-58AE-E053-6B04A8C091AF/current"/>
        <s v="http://landregistry.data.gov.uk/data/ppi/transaction/CFC9085C-52AB-9A70-E053-6B04A8C09D6A/current"/>
        <s v="http://landregistry.data.gov.uk/data/ppi/transaction/C6209F5E-E7F3-295E-E053-6C04A8C0DDCC/current"/>
        <s v="http://landregistry.data.gov.uk/data/ppi/transaction/CD5A9DCB-8F05-310A-E053-6C04A8C00A1F/current"/>
        <s v="http://landregistry.data.gov.uk/data/ppi/transaction/CD5A9DCB-8BE2-310A-E053-6C04A8C00A1F/current"/>
        <s v="http://landregistry.data.gov.uk/data/ppi/transaction/C3C3F9B5-6556-362B-E053-6B04A8C03ACC/current"/>
        <s v="http://landregistry.data.gov.uk/data/ppi/transaction/C3C3F9B5-6447-362B-E053-6B04A8C03ACC/current"/>
        <s v="http://landregistry.data.gov.uk/data/ppi/transaction/CD5A9DCB-8D87-310A-E053-6C04A8C00A1F/current"/>
        <s v="http://landregistry.data.gov.uk/data/ppi/transaction/CB0035E6-75A6-58AE-E053-6B04A8C091AF/current"/>
        <s v="http://landregistry.data.gov.uk/data/ppi/transaction/C8A3A575-E09D-0425-E053-6C04A8C0947B/current"/>
        <s v="http://landregistry.data.gov.uk/data/ppi/transaction/CB0035E6-75BD-58AE-E053-6B04A8C091AF/current"/>
        <s v="http://landregistry.data.gov.uk/data/ppi/transaction/CFC9085C-53C7-9A70-E053-6B04A8C09D6A/current"/>
        <s v="http://landregistry.data.gov.uk/data/ppi/transaction/CD5A9DCB-8C8F-310A-E053-6C04A8C00A1F/current"/>
        <s v="http://landregistry.data.gov.uk/data/ppi/transaction/C6209F5E-E91E-295E-E053-6C04A8C0DDCC/current"/>
        <s v="http://landregistry.data.gov.uk/data/ppi/transaction/CD5A9DCB-8C58-310A-E053-6C04A8C00A1F/current"/>
        <s v="http://landregistry.data.gov.uk/data/ppi/transaction/C6209F5E-E6A4-295E-E053-6C04A8C0DDCC/current"/>
        <s v="http://landregistry.data.gov.uk/data/ppi/transaction/C3C3F9B5-64F6-362B-E053-6B04A8C03ACC/current"/>
        <s v="http://landregistry.data.gov.uk/data/ppi/transaction/CFC9085C-5408-9A70-E053-6B04A8C09D6A/current"/>
        <s v="http://landregistry.data.gov.uk/data/ppi/transaction/C6209F5E-E7A3-295E-E053-6C04A8C0DDCC/current"/>
        <s v="http://landregistry.data.gov.uk/data/ppi/transaction/CFC9085C-55D0-9A70-E053-6B04A8C09D6A/current"/>
        <s v="http://landregistry.data.gov.uk/data/ppi/transaction/CD5A9DCB-8E92-310A-E053-6C04A8C00A1F/current"/>
        <s v="http://landregistry.data.gov.uk/data/ppi/transaction/CD5A9DCB-8D48-310A-E053-6C04A8C00A1F/current"/>
        <s v="http://landregistry.data.gov.uk/data/ppi/transaction/CD5A9DCB-8CEC-310A-E053-6C04A8C00A1F/current"/>
        <s v="http://landregistry.data.gov.uk/data/ppi/transaction/CD5A9DCB-8D00-310A-E053-6C04A8C00A1F/current"/>
        <s v="http://landregistry.data.gov.uk/data/ppi/transaction/CD5A9DCB-8CDB-310A-E053-6C04A8C00A1F/current"/>
        <s v="http://landregistry.data.gov.uk/data/ppi/transaction/CB0035E5-8681-58AE-E053-6B04A8C091AF/current"/>
        <s v="http://landregistry.data.gov.uk/data/ppi/transaction/CD5A9DCB-8E62-310A-E053-6C04A8C00A1F/current"/>
        <s v="http://landregistry.data.gov.uk/data/ppi/transaction/C6209F5E-E7AD-295E-E053-6C04A8C0DDCC/current"/>
        <s v="http://landregistry.data.gov.uk/data/ppi/transaction/C6209F5E-E57E-295E-E053-6C04A8C0DDCC/current"/>
        <s v="http://landregistry.data.gov.uk/data/ppi/transaction/CD5A9DCB-8EBB-310A-E053-6C04A8C00A1F/current"/>
        <s v="http://landregistry.data.gov.uk/data/ppi/transaction/C6209F5E-EACC-295E-E053-6C04A8C0DDCC/current"/>
        <s v="http://landregistry.data.gov.uk/data/ppi/transaction/CFC9085C-51B2-9A70-E053-6B04A8C09D6A/current"/>
        <s v="http://landregistry.data.gov.uk/data/ppi/transaction/CD5A9DCB-8C50-310A-E053-6C04A8C00A1F/current"/>
        <s v="http://landregistry.data.gov.uk/data/ppi/transaction/CFC9085C-563D-9A70-E053-6B04A8C09D6A/current"/>
        <s v="http://landregistry.data.gov.uk/data/ppi/transaction/CD5A9DCC-9F5D-310A-E053-6C04A8C00A1F/current"/>
        <s v="http://landregistry.data.gov.uk/data/ppi/transaction/D707E534-D0C9-0AD9-E053-6B04A8C067CC/current"/>
        <s v="http://landregistry.data.gov.uk/data/ppi/transaction/CD5A9DCB-8B8C-310A-E053-6C04A8C00A1F/current"/>
        <s v="http://landregistry.data.gov.uk/data/ppi/transaction/CFC9085C-542D-9A70-E053-6B04A8C09D6A/current"/>
        <s v="http://landregistry.data.gov.uk/data/ppi/transaction/CD5A9DCB-8B24-310A-E053-6C04A8C00A1F/current"/>
        <s v="http://landregistry.data.gov.uk/data/ppi/transaction/CB0035E5-867C-58AE-E053-6B04A8C091AF/current"/>
        <s v="http://landregistry.data.gov.uk/data/ppi/transaction/CB0035E6-75B4-58AE-E053-6B04A8C091AF/current"/>
        <s v="http://landregistry.data.gov.uk/data/ppi/transaction/C3C3F9B5-6853-362B-E053-6B04A8C03ACC/current"/>
        <s v="http://landregistry.data.gov.uk/data/ppi/transaction/C3C3F9B5-6490-362B-E053-6B04A8C03ACC/current"/>
        <s v="http://landregistry.data.gov.uk/data/ppi/transaction/CD5A9DCB-8B35-310A-E053-6C04A8C00A1F/current"/>
        <s v="http://landregistry.data.gov.uk/data/ppi/transaction/D707E534-D002-0AD9-E053-6B04A8C067CC/current"/>
        <s v="http://landregistry.data.gov.uk/data/ppi/transaction/CB0035E5-8680-58AE-E053-6B04A8C091AF/current"/>
        <s v="http://landregistry.data.gov.uk/data/ppi/transaction/C6209F60-285C-295E-E053-6C04A8C0DDCC/current"/>
        <s v="http://landregistry.data.gov.uk/data/ppi/transaction/C6209F5E-EAAF-295E-E053-6C04A8C0DDCC/current"/>
        <s v="http://landregistry.data.gov.uk/data/ppi/transaction/C6209F5E-E777-295E-E053-6C04A8C0DDCC/current"/>
        <s v="http://landregistry.data.gov.uk/data/ppi/transaction/C6209F5E-E807-295E-E053-6C04A8C0DDCC/current"/>
        <s v="http://landregistry.data.gov.uk/data/ppi/transaction/C6209F5E-E87A-295E-E053-6C04A8C0DDCC/current"/>
        <s v="http://landregistry.data.gov.uk/data/ppi/transaction/CD5A9DCB-8E9E-310A-E053-6C04A8C00A1F/current"/>
        <s v="http://landregistry.data.gov.uk/data/ppi/transaction/CD5A9DCB-8C7D-310A-E053-6C04A8C00A1F/current"/>
        <s v="http://landregistry.data.gov.uk/data/ppi/transaction/CD5A9DCB-8ACD-310A-E053-6C04A8C00A1F/current"/>
        <s v="http://landregistry.data.gov.uk/data/ppi/transaction/CD5A9DCB-8C0C-310A-E053-6C04A8C00A1F/current"/>
        <s v="http://landregistry.data.gov.uk/data/ppi/transaction/C3C3F9B5-6811-362B-E053-6B04A8C03ACC/current"/>
        <s v="http://landregistry.data.gov.uk/data/ppi/transaction/C6209F5E-E7BA-295E-E053-6C04A8C0DDCC/current"/>
        <s v="http://landregistry.data.gov.uk/data/ppi/transaction/CB0035E5-8932-58AE-E053-6B04A8C091AF/current"/>
        <s v="http://landregistry.data.gov.uk/data/ppi/transaction/CD5A9DCB-8C10-310A-E053-6C04A8C00A1F/current"/>
        <s v="http://landregistry.data.gov.uk/data/ppi/transaction/C6209F5E-E70B-295E-E053-6C04A8C0DDCC/current"/>
        <s v="http://landregistry.data.gov.uk/data/ppi/transaction/C6209F60-2852-295E-E053-6C04A8C0DDCC/current"/>
        <s v="http://landregistry.data.gov.uk/data/ppi/transaction/C8A3A575-E3A1-0425-E053-6C04A8C0947B/current"/>
        <s v="http://landregistry.data.gov.uk/data/ppi/transaction/CD5A9DCC-9F11-310A-E053-6C04A8C00A1F/current"/>
        <s v="http://landregistry.data.gov.uk/data/ppi/transaction/D4D42645-466B-27F6-E053-6C04A8C0A572/current"/>
        <s v="http://landregistry.data.gov.uk/data/ppi/transaction/CD5A9DCB-8E9F-310A-E053-6C04A8C00A1F/current"/>
        <s v="http://landregistry.data.gov.uk/data/ppi/transaction/C3C3F9B5-6480-362B-E053-6B04A8C03ACC/current"/>
        <s v="http://landregistry.data.gov.uk/data/ppi/transaction/CD5A9DCB-8D4E-310A-E053-6C04A8C00A1F/current"/>
        <s v="http://landregistry.data.gov.uk/data/ppi/transaction/C8A3A575-E0BC-0425-E053-6C04A8C0947B/current"/>
        <s v="http://landregistry.data.gov.uk/data/ppi/transaction/CD5A9DCB-8CD6-310A-E053-6C04A8C00A1F/current"/>
        <s v="http://landregistry.data.gov.uk/data/ppi/transaction/CD5A9DCB-8CBD-310A-E053-6C04A8C00A1F/current"/>
        <s v="http://landregistry.data.gov.uk/data/ppi/transaction/CB0035E5-8629-58AE-E053-6B04A8C091AF/current"/>
        <s v="http://landregistry.data.gov.uk/data/ppi/transaction/CFC9085C-52E5-9A70-E053-6B04A8C09D6A/current"/>
        <s v="http://landregistry.data.gov.uk/data/ppi/transaction/CFC9085C-522B-9A70-E053-6B04A8C09D6A/current"/>
        <s v="http://landregistry.data.gov.uk/data/ppi/transaction/CD5A9DCC-9F06-310A-E053-6C04A8C00A1F/current"/>
        <s v="http://landregistry.data.gov.uk/data/ppi/transaction/D4D42645-4496-27F6-E053-6C04A8C0A572/current"/>
        <s v="http://landregistry.data.gov.uk/data/ppi/transaction/C6209F5E-E8C6-295E-E053-6C04A8C0DDCC/current"/>
        <s v="http://landregistry.data.gov.uk/data/ppi/transaction/C6209F5E-EA9C-295E-E053-6C04A8C0DDCC/current"/>
        <s v="http://landregistry.data.gov.uk/data/ppi/transaction/CB0035E5-87B2-58AE-E053-6B04A8C091AF/current"/>
        <s v="http://landregistry.data.gov.uk/data/ppi/transaction/C3C3F9B5-647C-362B-E053-6B04A8C03ACC/current"/>
        <s v="http://landregistry.data.gov.uk/data/ppi/transaction/CB0035E5-8937-58AE-E053-6B04A8C091AF/current"/>
        <s v="http://landregistry.data.gov.uk/data/ppi/transaction/C6209F5E-E828-295E-E053-6C04A8C0DDCC/current"/>
        <s v="http://landregistry.data.gov.uk/data/ppi/transaction/C3C3F9B5-657D-362B-E053-6B04A8C03ACC/current"/>
        <s v="http://landregistry.data.gov.uk/data/ppi/transaction/C6209F5E-E717-295E-E053-6C04A8C0DDCC/current"/>
        <s v="http://landregistry.data.gov.uk/data/ppi/transaction/C8A3A575-E313-0425-E053-6C04A8C0947B/current"/>
        <s v="http://landregistry.data.gov.uk/data/ppi/transaction/CD5A9DCB-8EDA-310A-E053-6C04A8C00A1F/current"/>
        <s v="http://landregistry.data.gov.uk/data/ppi/transaction/CD5A9DCB-8EBD-310A-E053-6C04A8C00A1F/current"/>
        <s v="http://landregistry.data.gov.uk/data/ppi/transaction/C3C3F9B5-6665-362B-E053-6B04A8C03ACC/current"/>
        <s v="http://landregistry.data.gov.uk/data/ppi/transaction/CFC9085C-558E-9A70-E053-6B04A8C09D6A/current"/>
        <s v="http://landregistry.data.gov.uk/data/ppi/transaction/CD5A9DCC-9F22-310A-E053-6C04A8C00A1F/current"/>
        <s v="http://landregistry.data.gov.uk/data/ppi/transaction/CD5A9DCB-8B84-310A-E053-6C04A8C00A1F/current"/>
        <s v="http://landregistry.data.gov.uk/data/ppi/transaction/CD5A9DCB-8AE3-310A-E053-6C04A8C00A1F/current"/>
        <s v="http://landregistry.data.gov.uk/data/ppi/transaction/D707E534-CF76-0AD9-E053-6B04A8C067CC/current"/>
        <s v="http://landregistry.data.gov.uk/data/ppi/transaction/CB0035E5-8958-58AE-E053-6B04A8C091AF/current"/>
        <s v="http://landregistry.data.gov.uk/data/ppi/transaction/CD5A9DCB-8DBA-310A-E053-6C04A8C00A1F/current"/>
        <s v="http://landregistry.data.gov.uk/data/ppi/transaction/CD5A9DCB-8BD3-310A-E053-6C04A8C00A1F/current"/>
        <s v="http://landregistry.data.gov.uk/data/ppi/transaction/CFC9085C-5482-9A70-E053-6B04A8C09D6A/current"/>
        <s v="http://landregistry.data.gov.uk/data/ppi/transaction/CD5A9DCB-8C0B-310A-E053-6C04A8C00A1F/current"/>
        <s v="http://landregistry.data.gov.uk/data/ppi/transaction/CD5A9DCB-8EFD-310A-E053-6C04A8C00A1F/current"/>
        <s v="http://landregistry.data.gov.uk/data/ppi/transaction/C6209F5E-EA55-295E-E053-6C04A8C0DDCC/current"/>
        <s v="http://landregistry.data.gov.uk/data/ppi/transaction/CFC9085C-533C-9A70-E053-6B04A8C09D6A/current"/>
        <s v="http://landregistry.data.gov.uk/data/ppi/transaction/C6209F5E-E622-295E-E053-6C04A8C0DDCC/current"/>
        <s v="http://landregistry.data.gov.uk/data/ppi/transaction/CD5A9DCB-8D8A-310A-E053-6C04A8C00A1F/current"/>
        <s v="http://landregistry.data.gov.uk/data/ppi/transaction/C6209F5E-EA77-295E-E053-6C04A8C0DDCC/current"/>
        <s v="http://landregistry.data.gov.uk/data/ppi/transaction/CD5A9DCB-8C36-310A-E053-6C04A8C00A1F/current"/>
        <s v="http://landregistry.data.gov.uk/data/ppi/transaction/C3C3F9B5-646A-362B-E053-6B04A8C03ACC/current"/>
        <s v="http://landregistry.data.gov.uk/data/ppi/transaction/C6209F5E-E6AF-295E-E053-6C04A8C0DDCC/current"/>
        <s v="http://landregistry.data.gov.uk/data/ppi/transaction/CB0035E5-8647-58AE-E053-6B04A8C091AF/current"/>
        <s v="http://landregistry.data.gov.uk/data/ppi/transaction/CD5A9DCB-8D4D-310A-E053-6C04A8C00A1F/current"/>
        <s v="http://landregistry.data.gov.uk/data/ppi/transaction/CD5A9DCB-8CFC-310A-E053-6C04A8C00A1F/current"/>
        <s v="http://landregistry.data.gov.uk/data/ppi/transaction/CD5A9DCB-8B2C-310A-E053-6C04A8C00A1F/current"/>
        <s v="http://landregistry.data.gov.uk/data/ppi/transaction/CB0035E5-868D-58AE-E053-6B04A8C091AF/current"/>
        <s v="http://landregistry.data.gov.uk/data/ppi/transaction/D707E534-CF82-0AD9-E053-6B04A8C067CC/current"/>
        <s v="http://landregistry.data.gov.uk/data/ppi/transaction/C8A3A575-E202-0425-E053-6C04A8C0947B/current"/>
        <s v="http://landregistry.data.gov.uk/data/ppi/transaction/CFC9085C-523B-9A70-E053-6B04A8C09D6A/current"/>
        <s v="http://landregistry.data.gov.uk/data/ppi/transaction/C6209F5E-E5B0-295E-E053-6C04A8C0DDCC/current"/>
        <s v="http://landregistry.data.gov.uk/data/ppi/transaction/CD5A9DCB-8ED1-310A-E053-6C04A8C00A1F/current"/>
        <s v="http://landregistry.data.gov.uk/data/ppi/transaction/C8A3A575-E0D1-0425-E053-6C04A8C0947B/current"/>
        <s v="http://landregistry.data.gov.uk/data/ppi/transaction/CD5A9DCB-8E80-310A-E053-6C04A8C00A1F/current"/>
        <s v="http://landregistry.data.gov.uk/data/ppi/transaction/C6209F5E-E805-295E-E053-6C04A8C0DDCC/current"/>
        <s v="http://landregistry.data.gov.uk/data/ppi/transaction/CFC9085C-530D-9A70-E053-6B04A8C09D6A/current"/>
        <s v="http://landregistry.data.gov.uk/data/ppi/transaction/CD5A9DCB-8D5B-310A-E053-6C04A8C00A1F/current"/>
        <s v="http://landregistry.data.gov.uk/data/ppi/transaction/CB0035E5-86E8-58AE-E053-6B04A8C091AF/current"/>
        <s v="http://landregistry.data.gov.uk/data/ppi/transaction/C6209F5E-E67A-295E-E053-6C04A8C0DDCC/current"/>
        <s v="http://landregistry.data.gov.uk/data/ppi/transaction/C6209F5E-EA6E-295E-E053-6C04A8C0DDCC/current"/>
        <s v="http://landregistry.data.gov.uk/data/ppi/transaction/C6209F5E-E5F3-295E-E053-6C04A8C0DDCC/current"/>
        <s v="http://landregistry.data.gov.uk/data/ppi/transaction/CB0035E6-75E1-58AE-E053-6B04A8C091AF/current"/>
        <s v="http://landregistry.data.gov.uk/data/ppi/transaction/CD5A9DCB-8C9F-310A-E053-6C04A8C00A1F/current"/>
        <s v="http://landregistry.data.gov.uk/data/ppi/transaction/CB0035E6-75BC-58AE-E053-6B04A8C091AF/current"/>
        <s v="http://landregistry.data.gov.uk/data/ppi/transaction/CD5A9DCB-8C6E-310A-E053-6C04A8C00A1F/current"/>
        <s v="http://landregistry.data.gov.uk/data/ppi/transaction/CB0035E5-87E3-58AE-E053-6B04A8C091AF/current"/>
        <s v="http://landregistry.data.gov.uk/data/ppi/transaction/CD5A9DCB-8EAF-310A-E053-6C04A8C00A1F/current"/>
        <s v="http://landregistry.data.gov.uk/data/ppi/transaction/CFC9085D-4F94-9A70-E053-6B04A8C09D6A/current"/>
        <s v="http://landregistry.data.gov.uk/data/ppi/transaction/CB0035E5-88A6-58AE-E053-6B04A8C091AF/current"/>
        <s v="http://landregistry.data.gov.uk/data/ppi/transaction/D22473F4-DFD3-7B40-E053-6C04A8C0A630/current"/>
        <s v="http://landregistry.data.gov.uk/data/ppi/transaction/D4D42645-491D-27F6-E053-6C04A8C0A572/current"/>
        <s v="http://landregistry.data.gov.uk/data/ppi/transaction/CD5A9DCB-8C53-310A-E053-6C04A8C00A1F/current"/>
        <s v="http://landregistry.data.gov.uk/data/ppi/transaction/CFC9085C-53C1-9A70-E053-6B04A8C09D6A/current"/>
        <s v="http://landregistry.data.gov.uk/data/ppi/transaction/CD5A9DCB-8D4A-310A-E053-6C04A8C00A1F/current"/>
        <s v="http://landregistry.data.gov.uk/data/ppi/transaction/C3C3F9B5-68A2-362B-E053-6B04A8C03ACC/current"/>
        <s v="http://landregistry.data.gov.uk/data/ppi/transaction/C6209F5E-E91B-295E-E053-6C04A8C0DDCC/current"/>
        <s v="http://landregistry.data.gov.uk/data/ppi/transaction/CD5A9DCB-8ADD-310A-E053-6C04A8C00A1F/current"/>
        <s v="http://landregistry.data.gov.uk/data/ppi/transaction/CD5A9DCB-8D44-310A-E053-6C04A8C00A1F/current"/>
        <s v="http://landregistry.data.gov.uk/data/ppi/transaction/C6209F5E-EA4B-295E-E053-6C04A8C0DDCC/current"/>
        <s v="http://landregistry.data.gov.uk/data/ppi/transaction/CD5A9DCB-8CDD-310A-E053-6C04A8C00A1F/current"/>
        <s v="http://landregistry.data.gov.uk/data/ppi/transaction/CD5A9DCC-9EF5-310A-E053-6C04A8C00A1F/current"/>
        <s v="http://landregistry.data.gov.uk/data/ppi/transaction/CD5A9DCB-8D65-310A-E053-6C04A8C00A1F/current"/>
        <s v="http://landregistry.data.gov.uk/data/ppi/transaction/C3C3F9B5-6559-362B-E053-6B04A8C03ACC/current"/>
        <s v="http://landregistry.data.gov.uk/data/ppi/transaction/C3C3F9B5-675D-362B-E053-6B04A8C03ACC/current"/>
        <s v="http://landregistry.data.gov.uk/data/ppi/transaction/C6209F5E-E6EB-295E-E053-6C04A8C0DDCC/current"/>
        <s v="http://landregistry.data.gov.uk/data/ppi/transaction/CD5A9DCB-8E99-310A-E053-6C04A8C00A1F/current"/>
        <s v="http://landregistry.data.gov.uk/data/ppi/transaction/CD5A9DCC-9F6B-310A-E053-6C04A8C00A1F/current"/>
        <s v="http://landregistry.data.gov.uk/data/ppi/transaction/CD5A9DCC-9F27-310A-E053-6C04A8C00A1F/current"/>
        <s v="http://landregistry.data.gov.uk/data/ppi/transaction/CD5A9DCB-8ECA-310A-E053-6C04A8C00A1F/current"/>
        <s v="http://landregistry.data.gov.uk/data/ppi/transaction/C6209F5E-EA76-295E-E053-6C04A8C0DDCC/current"/>
        <s v="http://landregistry.data.gov.uk/data/ppi/transaction/C3C3F9B5-6407-362B-E053-6B04A8C03ACC/current"/>
        <s v="http://landregistry.data.gov.uk/data/ppi/transaction/CB0035E5-86D3-58AE-E053-6B04A8C091AF/current"/>
        <s v="http://landregistry.data.gov.uk/data/ppi/transaction/CD5A9DCB-8C2A-310A-E053-6C04A8C00A1F/current"/>
        <s v="http://landregistry.data.gov.uk/data/ppi/transaction/CD5A9DCB-8B55-310A-E053-6C04A8C00A1F/current"/>
        <s v="http://landregistry.data.gov.uk/data/ppi/transaction/CFC9085D-4F8E-9A70-E053-6B04A8C09D6A/current"/>
        <s v="http://landregistry.data.gov.uk/data/ppi/transaction/CFC9085C-5469-9A70-E053-6B04A8C09D6A/current"/>
        <s v="http://landregistry.data.gov.uk/data/ppi/transaction/CD5A9DCB-8BF9-310A-E053-6C04A8C00A1F/current"/>
        <s v="http://landregistry.data.gov.uk/data/ppi/transaction/CB0035E5-8693-58AE-E053-6B04A8C091AF/current"/>
        <s v="http://landregistry.data.gov.uk/data/ppi/transaction/CD5A9DCB-8ABE-310A-E053-6C04A8C00A1F/current"/>
        <s v="http://landregistry.data.gov.uk/data/ppi/transaction/C3C3F9B5-6668-362B-E053-6B04A8C03ACC/current"/>
        <s v="http://landregistry.data.gov.uk/data/ppi/transaction/CB0035E6-75E0-58AE-E053-6B04A8C091AF/current"/>
        <s v="http://landregistry.data.gov.uk/data/ppi/transaction/CD5A9DCB-8BDE-310A-E053-6C04A8C00A1F/current"/>
        <s v="http://landregistry.data.gov.uk/data/ppi/transaction/CD5A9DCB-8D52-310A-E053-6C04A8C00A1F/current"/>
        <s v="http://landregistry.data.gov.uk/data/ppi/transaction/C8A3A575-E24A-0425-E053-6C04A8C0947B/current"/>
        <s v="http://landregistry.data.gov.uk/data/ppi/transaction/CD5A9DCB-8D28-310A-E053-6C04A8C00A1F/current"/>
        <s v="http://landregistry.data.gov.uk/data/ppi/transaction/C3C3F9B5-65BE-362B-E053-6B04A8C03ACC/current"/>
        <s v="http://landregistry.data.gov.uk/data/ppi/transaction/CD5A9DCB-8AED-310A-E053-6C04A8C00A1F/current"/>
        <s v="http://landregistry.data.gov.uk/data/ppi/transaction/CB0035E5-8841-58AE-E053-6B04A8C091AF/current"/>
        <s v="http://landregistry.data.gov.uk/data/ppi/transaction/CD5A9DCB-8BB0-310A-E053-6C04A8C00A1F/current"/>
        <s v="http://landregistry.data.gov.uk/data/ppi/transaction/D707E534-D0EC-0AD9-E053-6B04A8C067CC/current"/>
        <s v="http://landregistry.data.gov.uk/data/ppi/transaction/C3C3F9B5-6440-362B-E053-6B04A8C03ACC/current"/>
        <s v="http://landregistry.data.gov.uk/data/ppi/transaction/CB0035E5-8976-58AE-E053-6B04A8C091AF/current"/>
        <s v="http://landregistry.data.gov.uk/data/ppi/transaction/CD5A9DCB-8BC3-310A-E053-6C04A8C00A1F/current"/>
        <s v="http://landregistry.data.gov.uk/data/ppi/transaction/CD5A9DCC-9F25-310A-E053-6C04A8C00A1F/current"/>
        <s v="http://landregistry.data.gov.uk/data/ppi/transaction/CD5A9DCB-8E90-310A-E053-6C04A8C00A1F/current"/>
        <s v="http://landregistry.data.gov.uk/data/ppi/transaction/CD5A9DCB-8EE6-310A-E053-6C04A8C00A1F/current"/>
        <s v="http://landregistry.data.gov.uk/data/ppi/transaction/CD5A9DCB-8E96-310A-E053-6C04A8C00A1F/current"/>
        <s v="http://landregistry.data.gov.uk/data/ppi/transaction/C3C3F9B5-64BB-362B-E053-6B04A8C03ACC/current"/>
        <s v="http://landregistry.data.gov.uk/data/ppi/transaction/CFC9085C-556D-9A70-E053-6B04A8C09D6A/current"/>
        <s v="http://landregistry.data.gov.uk/data/ppi/transaction/CD5A9DCB-8D8E-310A-E053-6C04A8C00A1F/current"/>
        <s v="http://landregistry.data.gov.uk/data/ppi/transaction/CB0035E5-86CB-58AE-E053-6B04A8C091AF/current"/>
        <s v="http://landregistry.data.gov.uk/data/ppi/transaction/CB0035E5-876E-58AE-E053-6B04A8C091AF/current"/>
        <s v="http://landregistry.data.gov.uk/data/ppi/transaction/C8A3A575-E015-0425-E053-6C04A8C0947B/current"/>
        <s v="http://landregistry.data.gov.uk/data/ppi/transaction/CD5A9DCB-8BFF-310A-E053-6C04A8C00A1F/current"/>
        <s v="http://landregistry.data.gov.uk/data/ppi/transaction/C6209F60-2883-295E-E053-6C04A8C0DDCC/current"/>
        <s v="http://landregistry.data.gov.uk/data/ppi/transaction/CD5A9DCB-8E8C-310A-E053-6C04A8C00A1F/current"/>
        <s v="http://landregistry.data.gov.uk/data/ppi/transaction/CB0035E5-86A2-58AE-E053-6B04A8C091AF/current"/>
        <s v="http://landregistry.data.gov.uk/data/ppi/transaction/CB0035E5-87A4-58AE-E053-6B04A8C091AF/current"/>
        <s v="http://landregistry.data.gov.uk/data/ppi/transaction/CB0035E5-870C-58AE-E053-6B04A8C091AF/current"/>
        <s v="http://landregistry.data.gov.uk/data/ppi/transaction/CD5A9DCB-8AB8-310A-E053-6C04A8C00A1F/current"/>
        <s v="http://landregistry.data.gov.uk/data/ppi/transaction/CB0035E5-8709-58AE-E053-6B04A8C091AF/current"/>
        <s v="http://landregistry.data.gov.uk/data/ppi/transaction/CFC9085C-5195-9A70-E053-6B04A8C09D6A/current"/>
        <s v="http://landregistry.data.gov.uk/data/ppi/transaction/CB0035E5-8653-58AE-E053-6B04A8C091AF/current"/>
        <s v="http://landregistry.data.gov.uk/data/ppi/transaction/D22473F4-E2F6-7B40-E053-6C04A8C0A630/current"/>
        <s v="http://landregistry.data.gov.uk/data/ppi/transaction/C6209F5E-E8AD-295E-E053-6C04A8C0DDCC/current"/>
        <s v="http://landregistry.data.gov.uk/data/ppi/transaction/D22473F4-E07A-7B40-E053-6C04A8C0A630/current"/>
        <s v="http://landregistry.data.gov.uk/data/ppi/transaction/C8A3A575-E3AE-0425-E053-6C04A8C0947B/current"/>
        <s v="http://landregistry.data.gov.uk/data/ppi/transaction/D4D42645-43C1-27F6-E053-6C04A8C0A572/current"/>
        <s v="http://landregistry.data.gov.uk/data/ppi/transaction/CB0035E5-8842-58AE-E053-6B04A8C091AF/current"/>
        <s v="http://landregistry.data.gov.uk/data/ppi/transaction/CD5A9DCB-8BF4-310A-E053-6C04A8C00A1F/current"/>
        <s v="http://landregistry.data.gov.uk/data/ppi/transaction/CFC9085C-5582-9A70-E053-6B04A8C09D6A/current"/>
        <s v="http://landregistry.data.gov.uk/data/ppi/transaction/CB0035E5-88A9-58AE-E053-6B04A8C091AF/current"/>
        <s v="http://landregistry.data.gov.uk/data/ppi/transaction/CD5A9DCB-8EFF-310A-E053-6C04A8C00A1F/current"/>
        <s v="http://landregistry.data.gov.uk/data/ppi/transaction/C3C3F9B5-65E1-362B-E053-6B04A8C03ACC/current"/>
        <s v="http://landregistry.data.gov.uk/data/ppi/transaction/CB0035E5-8670-58AE-E053-6B04A8C091AF/current"/>
        <s v="http://landregistry.data.gov.uk/data/ppi/transaction/D4D42645-494D-27F6-E053-6C04A8C0A572/current"/>
        <s v="http://landregistry.data.gov.uk/data/ppi/transaction/CFC9085C-5429-9A70-E053-6B04A8C09D6A/current"/>
        <s v="http://landregistry.data.gov.uk/data/ppi/transaction/CB0035E5-874B-58AE-E053-6B04A8C091AF/current"/>
        <s v="http://landregistry.data.gov.uk/data/ppi/transaction/CFC9085C-5213-9A70-E053-6B04A8C09D6A/current"/>
        <s v="http://landregistry.data.gov.uk/data/ppi/transaction/CB0035E5-8762-58AE-E053-6B04A8C091AF/current"/>
        <s v="http://landregistry.data.gov.uk/data/ppi/transaction/C3C3F9B5-685D-362B-E053-6B04A8C03ACC/current"/>
        <s v="http://landregistry.data.gov.uk/data/ppi/transaction/CD5A9DCB-8B04-310A-E053-6C04A8C00A1F/current"/>
        <s v="http://landregistry.data.gov.uk/data/ppi/transaction/CD5A9DCB-8D2A-310A-E053-6C04A8C00A1F/current"/>
        <s v="http://landregistry.data.gov.uk/data/ppi/transaction/CD5A9DCB-8B91-310A-E053-6C04A8C00A1F/current"/>
        <s v="http://landregistry.data.gov.uk/data/ppi/transaction/CB0035E5-86E7-58AE-E053-6B04A8C091AF/current"/>
        <s v="http://landregistry.data.gov.uk/data/ppi/transaction/CB0035E5-885A-58AE-E053-6B04A8C091AF/current"/>
        <s v="http://landregistry.data.gov.uk/data/ppi/transaction/CD5A9DCB-8EC9-310A-E053-6C04A8C00A1F/current"/>
        <s v="http://landregistry.data.gov.uk/data/ppi/transaction/C6209F5E-E819-295E-E053-6C04A8C0DDCC/current"/>
        <s v="http://landregistry.data.gov.uk/data/ppi/transaction/CD5A9DCB-8C90-310A-E053-6C04A8C00A1F/current"/>
        <s v="http://landregistry.data.gov.uk/data/ppi/transaction/CB0035E5-8752-58AE-E053-6B04A8C091AF/current"/>
        <s v="http://landregistry.data.gov.uk/data/ppi/transaction/CD5A9DCB-8B9B-310A-E053-6C04A8C00A1F/current"/>
        <s v="http://landregistry.data.gov.uk/data/ppi/transaction/CD5A9DCB-8B70-310A-E053-6C04A8C00A1F/current"/>
        <s v="http://landregistry.data.gov.uk/data/ppi/transaction/CD5A9DCB-8AC7-310A-E053-6C04A8C00A1F/current"/>
        <s v="http://landregistry.data.gov.uk/data/ppi/transaction/CD5A9DCB-8C3E-310A-E053-6C04A8C00A1F/current"/>
        <s v="http://landregistry.data.gov.uk/data/ppi/transaction/CFC9085C-539F-9A70-E053-6B04A8C09D6A/current"/>
        <s v="http://landregistry.data.gov.uk/data/ppi/transaction/CD5A9DCB-8ABB-310A-E053-6C04A8C00A1F/current"/>
        <s v="http://landregistry.data.gov.uk/data/ppi/transaction/D22473F4-E2F7-7B40-E053-6C04A8C0A630/current"/>
        <s v="http://landregistry.data.gov.uk/data/ppi/transaction/CB0035E5-8988-58AE-E053-6B04A8C091AF/current"/>
        <s v="http://landregistry.data.gov.uk/data/ppi/transaction/D4D42645-4716-27F6-E053-6C04A8C0A572/current"/>
        <s v="http://landregistry.data.gov.uk/data/ppi/transaction/CD5A9DCB-8BD5-310A-E053-6C04A8C00A1F/current"/>
        <s v="http://landregistry.data.gov.uk/data/ppi/transaction/C8A3A575-E06A-0425-E053-6C04A8C0947B/current"/>
        <s v="http://landregistry.data.gov.uk/data/ppi/transaction/C8A3A575-E06B-0425-E053-6C04A8C0947B/current"/>
        <s v="http://landregistry.data.gov.uk/data/ppi/transaction/C8A3A575-E374-0425-E053-6C04A8C0947B/current"/>
        <s v="http://landregistry.data.gov.uk/data/ppi/transaction/CB0035E5-8817-58AE-E053-6B04A8C091AF/current"/>
        <s v="http://landregistry.data.gov.uk/data/ppi/transaction/CB0035E5-87AE-58AE-E053-6B04A8C091AF/current"/>
        <s v="http://landregistry.data.gov.uk/data/ppi/transaction/CD5A9DCB-8CD1-310A-E053-6C04A8C00A1F/current"/>
        <s v="http://landregistry.data.gov.uk/data/ppi/transaction/C3C3F9B6-9CAA-362B-E053-6B04A8C03ACC/current"/>
        <s v="http://landregistry.data.gov.uk/data/ppi/transaction/CFC9085C-5574-9A70-E053-6B04A8C09D6A/current"/>
        <s v="http://landregistry.data.gov.uk/data/ppi/transaction/C8A3A575-E320-0425-E053-6C04A8C0947B/current"/>
        <s v="http://landregistry.data.gov.uk/data/ppi/transaction/D22473F4-DF53-7B40-E053-6C04A8C0A630/current"/>
        <s v="http://landregistry.data.gov.uk/data/ppi/transaction/CB0035E5-8798-58AE-E053-6B04A8C091AF/current"/>
        <s v="http://landregistry.data.gov.uk/data/ppi/transaction/CD5A9DCB-8BA8-310A-E053-6C04A8C00A1F/current"/>
        <s v="http://landregistry.data.gov.uk/data/ppi/transaction/CD5A9DCB-8B87-310A-E053-6C04A8C00A1F/current"/>
        <s v="http://landregistry.data.gov.uk/data/ppi/transaction/D22473F4-DDEB-7B40-E053-6C04A8C0A630/current"/>
        <s v="http://landregistry.data.gov.uk/data/ppi/transaction/D707E534-D0D7-0AD9-E053-6B04A8C067CC/current"/>
        <s v="http://landregistry.data.gov.uk/data/ppi/transaction/CD5A9DCB-8BC1-310A-E053-6C04A8C00A1F/current"/>
        <s v="http://landregistry.data.gov.uk/data/ppi/transaction/C6209F5E-E8FC-295E-E053-6C04A8C0DDCC/current"/>
        <s v="http://landregistry.data.gov.uk/data/ppi/transaction/D22473F4-E385-7B40-E053-6C04A8C0A630/current"/>
        <s v="http://landregistry.data.gov.uk/data/ppi/transaction/CB0035E5-8880-58AE-E053-6B04A8C091AF/current"/>
        <s v="http://landregistry.data.gov.uk/data/ppi/transaction/D4D42646-B906-27F6-E053-6C04A8C0A572/current"/>
        <s v="http://landregistry.data.gov.uk/data/ppi/transaction/CD5A9DCB-8BD9-310A-E053-6C04A8C00A1F/current"/>
        <s v="http://landregistry.data.gov.uk/data/ppi/transaction/C3C3F9B5-642E-362B-E053-6B04A8C03ACC/current"/>
        <s v="http://landregistry.data.gov.uk/data/ppi/transaction/CB0035E5-86D6-58AE-E053-6B04A8C091AF/current"/>
        <s v="http://landregistry.data.gov.uk/data/ppi/transaction/CD5A9DCB-8B6F-310A-E053-6C04A8C00A1F/current"/>
        <s v="http://landregistry.data.gov.uk/data/ppi/transaction/CB0035E5-868E-58AE-E053-6B04A8C091AF/current"/>
        <s v="http://landregistry.data.gov.uk/data/ppi/transaction/CFC9085C-526C-9A70-E053-6B04A8C09D6A/current"/>
        <s v="http://landregistry.data.gov.uk/data/ppi/transaction/C6209F5E-E7FB-295E-E053-6C04A8C0DDCC/current"/>
        <s v="http://landregistry.data.gov.uk/data/ppi/transaction/C3C3F9B5-65CC-362B-E053-6B04A8C03ACC/current"/>
        <s v="http://landregistry.data.gov.uk/data/ppi/transaction/CD5A9DCB-8CD8-310A-E053-6C04A8C00A1F/current"/>
        <s v="http://landregistry.data.gov.uk/data/ppi/transaction/CD5A9DCB-8B6D-310A-E053-6C04A8C00A1F/current"/>
        <s v="http://landregistry.data.gov.uk/data/ppi/transaction/CB0035E5-8806-58AE-E053-6B04A8C091AF/current"/>
        <s v="http://landregistry.data.gov.uk/data/ppi/transaction/D707E534-D244-0AD9-E053-6B04A8C067CC/current"/>
        <s v="http://landregistry.data.gov.uk/data/ppi/transaction/CB0035E5-861D-58AE-E053-6B04A8C091AF/current"/>
        <s v="http://landregistry.data.gov.uk/data/ppi/transaction/CB0035E5-87E0-58AE-E053-6B04A8C091AF/current"/>
        <s v="http://landregistry.data.gov.uk/data/ppi/transaction/CD5A9DCB-8EB7-310A-E053-6C04A8C00A1F/current"/>
        <s v="http://landregistry.data.gov.uk/data/ppi/transaction/D4D42646-B913-27F6-E053-6C04A8C0A572/current"/>
        <s v="http://landregistry.data.gov.uk/data/ppi/transaction/D707E534-D438-0AD9-E053-6B04A8C067CC/current"/>
        <s v="http://landregistry.data.gov.uk/data/ppi/transaction/CD5A9DCB-8EC3-310A-E053-6C04A8C00A1F/current"/>
        <s v="http://landregistry.data.gov.uk/data/ppi/transaction/CD5A9DCB-8BF1-310A-E053-6C04A8C00A1F/current"/>
        <s v="http://landregistry.data.gov.uk/data/ppi/transaction/CB0035E6-75D5-58AE-E053-6B04A8C091AF/current"/>
        <s v="http://landregistry.data.gov.uk/data/ppi/transaction/CD5A9DCB-8D5C-310A-E053-6C04A8C00A1F/current"/>
        <s v="http://landregistry.data.gov.uk/data/ppi/transaction/CB0035E5-86FC-58AE-E053-6B04A8C091AF/current"/>
        <s v="http://landregistry.data.gov.uk/data/ppi/transaction/C8A3A575-E105-0425-E053-6C04A8C0947B/current"/>
        <s v="http://landregistry.data.gov.uk/data/ppi/transaction/CB0035E5-862D-58AE-E053-6B04A8C091AF/current"/>
        <s v="http://landregistry.data.gov.uk/data/ppi/transaction/CB0035E5-86DE-58AE-E053-6B04A8C091AF/current"/>
        <s v="http://landregistry.data.gov.uk/data/ppi/transaction/CB0035E5-8646-58AE-E053-6B04A8C091AF/current"/>
        <s v="http://landregistry.data.gov.uk/data/ppi/transaction/CD5A9DCB-8ABC-310A-E053-6C04A8C00A1F/current"/>
        <s v="http://landregistry.data.gov.uk/data/ppi/transaction/D22473F4-E2F4-7B40-E053-6C04A8C0A630/current"/>
        <s v="http://landregistry.data.gov.uk/data/ppi/transaction/CFC9085C-5238-9A70-E053-6B04A8C09D6A/current"/>
        <s v="http://landregistry.data.gov.uk/data/ppi/transaction/D22473F4-E2EC-7B40-E053-6C04A8C0A630/current"/>
        <s v="http://landregistry.data.gov.uk/data/ppi/transaction/CB0035E5-895A-58AE-E053-6B04A8C091AF/current"/>
        <s v="http://landregistry.data.gov.uk/data/ppi/transaction/CB0035E5-88CE-58AE-E053-6B04A8C091AF/current"/>
        <s v="http://landregistry.data.gov.uk/data/ppi/transaction/CD5A9DCB-8C12-310A-E053-6C04A8C00A1F/current"/>
        <s v="http://landregistry.data.gov.uk/data/ppi/transaction/CB0035E5-8851-58AE-E053-6B04A8C091AF/current"/>
        <s v="http://landregistry.data.gov.uk/data/ppi/transaction/CB0035E5-86A8-58AE-E053-6B04A8C091AF/current"/>
        <s v="http://landregistry.data.gov.uk/data/ppi/transaction/D707E536-6322-0AD9-E053-6B04A8C067CC/current"/>
        <s v="http://landregistry.data.gov.uk/data/ppi/transaction/C3C3F9B5-683B-362B-E053-6B04A8C03ACC/current"/>
        <s v="http://landregistry.data.gov.uk/data/ppi/transaction/CB0035E5-8968-58AE-E053-6B04A8C091AF/current"/>
        <s v="http://landregistry.data.gov.uk/data/ppi/transaction/CD5A9DCB-8D54-310A-E053-6C04A8C00A1F/current"/>
        <s v="http://landregistry.data.gov.uk/data/ppi/transaction/CD5A9DCB-8E21-310A-E053-6C04A8C00A1F/current"/>
        <s v="http://landregistry.data.gov.uk/data/ppi/transaction/D22473F4-E3FC-7B40-E053-6C04A8C0A630/current"/>
        <s v="http://landregistry.data.gov.uk/data/ppi/transaction/CB0035E5-88AA-58AE-E053-6B04A8C091AF/current"/>
        <s v="http://landregistry.data.gov.uk/data/ppi/transaction/CD5A9DCC-9F6E-310A-E053-6C04A8C00A1F/current"/>
        <s v="http://landregistry.data.gov.uk/data/ppi/transaction/CB0035E5-8869-58AE-E053-6B04A8C091AF/current"/>
        <s v="http://landregistry.data.gov.uk/data/ppi/transaction/C6209F5E-E6B5-295E-E053-6C04A8C0DDCC/current"/>
        <s v="http://landregistry.data.gov.uk/data/ppi/transaction/C3C3F9B5-678E-362B-E053-6B04A8C03ACC/current"/>
        <s v="http://landregistry.data.gov.uk/data/ppi/transaction/CD5A9DCB-8C7E-310A-E053-6C04A8C00A1F/current"/>
        <s v="http://landregistry.data.gov.uk/data/ppi/transaction/C6209F5E-EA8A-295E-E053-6C04A8C0DDCC/current"/>
        <s v="http://landregistry.data.gov.uk/data/ppi/transaction/CB0035E5-89A7-58AE-E053-6B04A8C091AF/current"/>
        <s v="http://landregistry.data.gov.uk/data/ppi/transaction/D707E534-D008-0AD9-E053-6B04A8C067CC/current"/>
        <s v="http://landregistry.data.gov.uk/data/ppi/transaction/D22473F4-DE05-7B40-E053-6C04A8C0A630/current"/>
        <s v="http://landregistry.data.gov.uk/data/ppi/transaction/C8A3A575-E01C-0425-E053-6C04A8C0947B/current"/>
        <s v="http://landregistry.data.gov.uk/data/ppi/transaction/D22473F4-DF50-7B40-E053-6C04A8C0A630/current"/>
        <s v="http://landregistry.data.gov.uk/data/ppi/transaction/C6209F5E-E5C6-295E-E053-6C04A8C0DDCC/current"/>
        <s v="http://landregistry.data.gov.uk/data/ppi/transaction/C3C3F9B5-64F0-362B-E053-6B04A8C03ACC/current"/>
        <s v="http://landregistry.data.gov.uk/data/ppi/transaction/CB0035E5-872F-58AE-E053-6B04A8C091AF/current"/>
        <s v="http://landregistry.data.gov.uk/data/ppi/transaction/CB0035E5-862E-58AE-E053-6B04A8C091AF/current"/>
        <s v="http://landregistry.data.gov.uk/data/ppi/transaction/CB0035E5-8873-58AE-E053-6B04A8C091AF/current"/>
        <s v="http://landregistry.data.gov.uk/data/ppi/transaction/C6209F5E-EA5B-295E-E053-6C04A8C0DDCC/current"/>
        <s v="http://landregistry.data.gov.uk/data/ppi/transaction/CFC9085C-5470-9A70-E053-6B04A8C09D6A/current"/>
        <s v="http://landregistry.data.gov.uk/data/ppi/transaction/CB0035E5-86F4-58AE-E053-6B04A8C091AF/current"/>
        <s v="http://landregistry.data.gov.uk/data/ppi/transaction/D4D42645-43BE-27F6-E053-6C04A8C0A572/current"/>
        <s v="http://landregistry.data.gov.uk/data/ppi/transaction/C3C3F9B5-6865-362B-E053-6B04A8C03ACC/current"/>
        <s v="http://landregistry.data.gov.uk/data/ppi/transaction/C3C3F9B5-686B-362B-E053-6B04A8C03ACC/current"/>
        <s v="http://landregistry.data.gov.uk/data/ppi/transaction/D22473F4-E38E-7B40-E053-6C04A8C0A630/current"/>
        <s v="http://landregistry.data.gov.uk/data/ppi/transaction/CD5A9DCB-8E5F-310A-E053-6C04A8C00A1F/current"/>
        <s v="http://landregistry.data.gov.uk/data/ppi/transaction/CD5A9DCB-8D27-310A-E053-6C04A8C00A1F/current"/>
        <s v="http://landregistry.data.gov.uk/data/ppi/transaction/CB0035E5-883E-58AE-E053-6B04A8C091AF/current"/>
        <s v="http://landregistry.data.gov.uk/data/ppi/transaction/C6209F60-28AF-295E-E053-6C04A8C0DDCC/current"/>
        <s v="http://landregistry.data.gov.uk/data/ppi/transaction/C6209F5E-E940-295E-E053-6C04A8C0DDCC/current"/>
        <s v="http://landregistry.data.gov.uk/data/ppi/transaction/CB0035E5-89B5-58AE-E053-6B04A8C091AF/current"/>
        <s v="http://landregistry.data.gov.uk/data/ppi/transaction/CD5A9DCB-8DAE-310A-E053-6C04A8C00A1F/current"/>
        <s v="http://landregistry.data.gov.uk/data/ppi/transaction/CD5A9DCB-8BA3-310A-E053-6C04A8C00A1F/current"/>
        <s v="http://landregistry.data.gov.uk/data/ppi/transaction/CB0035E5-8780-58AE-E053-6B04A8C091AF/current"/>
        <s v="http://landregistry.data.gov.uk/data/ppi/transaction/CB0035E5-8775-58AE-E053-6B04A8C091AF/current"/>
        <s v="http://landregistry.data.gov.uk/data/ppi/transaction/C6209F5E-E78A-295E-E053-6C04A8C0DDCC/current"/>
        <s v="http://landregistry.data.gov.uk/data/ppi/transaction/C6209F5E-E9AA-295E-E053-6C04A8C0DDCC/current"/>
        <s v="http://landregistry.data.gov.uk/data/ppi/transaction/C6209F5E-E875-295E-E053-6C04A8C0DDCC/current"/>
        <s v="http://landregistry.data.gov.uk/data/ppi/transaction/C3C3F9B6-9CE0-362B-E053-6B04A8C03ACC/current"/>
        <s v="http://landregistry.data.gov.uk/data/ppi/transaction/CB0035E5-8641-58AE-E053-6B04A8C091AF/current"/>
        <s v="http://landregistry.data.gov.uk/data/ppi/transaction/CB0035E5-8633-58AE-E053-6B04A8C091AF/current"/>
        <s v="http://landregistry.data.gov.uk/data/ppi/transaction/CB0035E5-87F0-58AE-E053-6B04A8C091AF/current"/>
        <s v="http://landregistry.data.gov.uk/data/ppi/transaction/D707E536-6339-0AD9-E053-6B04A8C067CC/current"/>
        <s v="http://landregistry.data.gov.uk/data/ppi/transaction/D707E536-6337-0AD9-E053-6B04A8C067CC/current"/>
        <s v="http://landregistry.data.gov.uk/data/ppi/transaction/D707E536-6338-0AD9-E053-6B04A8C067CC/current"/>
        <s v="http://landregistry.data.gov.uk/data/ppi/transaction/D707E536-6323-0AD9-E053-6B04A8C067CC/current"/>
        <s v="http://landregistry.data.gov.uk/data/ppi/transaction/CB0035E5-8687-58AE-E053-6B04A8C091AF/current"/>
        <s v="http://landregistry.data.gov.uk/data/ppi/transaction/CB0035E5-86AC-58AE-E053-6B04A8C091AF/current"/>
        <s v="http://landregistry.data.gov.uk/data/ppi/transaction/CFC9085C-5573-9A70-E053-6B04A8C09D6A/current"/>
        <s v="http://landregistry.data.gov.uk/data/ppi/transaction/CFC9085C-5571-9A70-E053-6B04A8C09D6A/current"/>
        <s v="http://landregistry.data.gov.uk/data/ppi/transaction/CB0035E6-75D2-58AE-E053-6B04A8C091AF/current"/>
        <s v="http://landregistry.data.gov.uk/data/ppi/transaction/CB0035E5-8645-58AE-E053-6B04A8C091AF/current"/>
        <s v="http://landregistry.data.gov.uk/data/ppi/transaction/CB0035E5-8678-58AE-E053-6B04A8C091AF/current"/>
        <s v="http://landregistry.data.gov.uk/data/ppi/transaction/C8A3A575-DFAC-0425-E053-6C04A8C0947B/current"/>
        <s v="http://landregistry.data.gov.uk/data/ppi/transaction/CB0035E5-86B6-58AE-E053-6B04A8C091AF/current"/>
        <s v="http://landregistry.data.gov.uk/data/ppi/transaction/CB0035E5-888B-58AE-E053-6B04A8C091AF/current"/>
        <s v="http://landregistry.data.gov.uk/data/ppi/transaction/CB0035E5-862C-58AE-E053-6B04A8C091AF/current"/>
        <s v="http://landregistry.data.gov.uk/data/ppi/transaction/CB0035E5-8662-58AE-E053-6B04A8C091AF/current"/>
        <s v="http://landregistry.data.gov.uk/data/ppi/transaction/D707E534-D183-0AD9-E053-6B04A8C067CC/current"/>
        <s v="http://landregistry.data.gov.uk/data/ppi/transaction/D4D42645-4888-27F6-E053-6C04A8C0A572/current"/>
        <s v="http://landregistry.data.gov.uk/data/ppi/transaction/CB0035E5-8699-58AE-E053-6B04A8C091AF/current"/>
        <s v="http://landregistry.data.gov.uk/data/ppi/transaction/C8A3A575-E0F7-0425-E053-6C04A8C0947B/current"/>
        <s v="http://landregistry.data.gov.uk/data/ppi/transaction/CB0035E5-8621-58AE-E053-6B04A8C091AF/current"/>
        <s v="http://landregistry.data.gov.uk/data/ppi/transaction/CD5A9DCB-8B54-310A-E053-6C04A8C00A1F/current"/>
        <s v="http://landregistry.data.gov.uk/data/ppi/transaction/CB0035E5-873F-58AE-E053-6B04A8C091AF/current"/>
        <s v="http://landregistry.data.gov.uk/data/ppi/transaction/CB0035E5-897B-58AE-E053-6B04A8C091AF/current"/>
        <s v="http://landregistry.data.gov.uk/data/ppi/transaction/CB0035E5-87F7-58AE-E053-6B04A8C091AF/current"/>
        <s v="http://landregistry.data.gov.uk/data/ppi/transaction/CD5A9DCC-9F47-310A-E053-6C04A8C00A1F/current"/>
        <s v="http://landregistry.data.gov.uk/data/ppi/transaction/C8A3A575-E17F-0425-E053-6C04A8C0947B/current"/>
        <s v="http://landregistry.data.gov.uk/data/ppi/transaction/CB0035E6-75C2-58AE-E053-6B04A8C091AF/current"/>
        <s v="http://landregistry.data.gov.uk/data/ppi/transaction/CB0035E5-877D-58AE-E053-6B04A8C091AF/current"/>
        <s v="http://landregistry.data.gov.uk/data/ppi/transaction/C8A3A576-E1C6-0425-E053-6C04A8C0947B/current"/>
        <s v="http://landregistry.data.gov.uk/data/ppi/transaction/C8A3A575-E265-0425-E053-6C04A8C0947B/current"/>
        <s v="http://landregistry.data.gov.uk/data/ppi/transaction/CD5A9DCB-8C98-310A-E053-6C04A8C00A1F/current"/>
        <s v="http://landregistry.data.gov.uk/data/ppi/transaction/CB0035E5-86A5-58AE-E053-6B04A8C091AF/current"/>
        <s v="http://landregistry.data.gov.uk/data/ppi/transaction/D707E534-D157-0AD9-E053-6B04A8C067CC/current"/>
        <s v="http://landregistry.data.gov.uk/data/ppi/transaction/CB0035E5-878E-58AE-E053-6B04A8C091AF/current"/>
        <s v="http://landregistry.data.gov.uk/data/ppi/transaction/CB0035E5-86A6-58AE-E053-6B04A8C091AF/current"/>
        <s v="http://landregistry.data.gov.uk/data/ppi/transaction/CD5A9DCB-8B64-310A-E053-6C04A8C00A1F/current"/>
        <s v="http://landregistry.data.gov.uk/data/ppi/transaction/C6209F5E-E68E-295E-E053-6C04A8C0DDCC/current"/>
        <s v="http://landregistry.data.gov.uk/data/ppi/transaction/CB0035E5-8871-58AE-E053-6B04A8C091AF/current"/>
        <s v="http://landregistry.data.gov.uk/data/ppi/transaction/CD5A9DCB-8BA7-310A-E053-6C04A8C00A1F/current"/>
        <s v="http://landregistry.data.gov.uk/data/ppi/transaction/CD5A9DCB-8ADC-310A-E053-6C04A8C00A1F/current"/>
        <s v="http://landregistry.data.gov.uk/data/ppi/transaction/CB0035E5-879D-58AE-E053-6B04A8C091AF/current"/>
        <s v="http://landregistry.data.gov.uk/data/ppi/transaction/CD5A9DCB-8EBE-310A-E053-6C04A8C00A1F/current"/>
        <s v="http://landregistry.data.gov.uk/data/ppi/transaction/CFC9085D-4F86-9A70-E053-6B04A8C09D6A/current"/>
        <s v="http://landregistry.data.gov.uk/data/ppi/transaction/D22473F6-6FC0-7B40-E053-6C04A8C0A630/current"/>
        <s v="http://landregistry.data.gov.uk/data/ppi/transaction/C6209F5E-E93E-295E-E053-6C04A8C0DDCC/current"/>
        <s v="http://landregistry.data.gov.uk/data/ppi/transaction/CB0035E5-866C-58AE-E053-6B04A8C091AF/current"/>
        <s v="http://landregistry.data.gov.uk/data/ppi/transaction/CD5A9DCB-8C96-310A-E053-6C04A8C00A1F/current"/>
        <s v="http://landregistry.data.gov.uk/data/ppi/transaction/CD5A9DCB-8BCC-310A-E053-6C04A8C00A1F/current"/>
        <s v="http://landregistry.data.gov.uk/data/ppi/transaction/CB0035E5-86D8-58AE-E053-6B04A8C091AF/current"/>
        <s v="http://landregistry.data.gov.uk/data/ppi/transaction/D707E534-CEC9-0AD9-E053-6B04A8C067CC/current"/>
        <s v="http://landregistry.data.gov.uk/data/ppi/transaction/D22473F6-6FCE-7B40-E053-6C04A8C0A630/current"/>
        <s v="http://landregistry.data.gov.uk/data/ppi/transaction/CB0035E5-897C-58AE-E053-6B04A8C091AF/current"/>
        <s v="http://landregistry.data.gov.uk/data/ppi/transaction/C6209F5E-EA9F-295E-E053-6C04A8C0DDCC/current"/>
        <s v="http://landregistry.data.gov.uk/data/ppi/transaction/CD5A9DCB-8E60-310A-E053-6C04A8C00A1F/current"/>
        <s v="http://landregistry.data.gov.uk/data/ppi/transaction/D707E534-D36D-0AD9-E053-6B04A8C067CC/current"/>
        <s v="http://landregistry.data.gov.uk/data/ppi/transaction/CD5A9DCB-8BDA-310A-E053-6C04A8C00A1F/current"/>
        <s v="http://landregistry.data.gov.uk/data/ppi/transaction/CD5A9DCB-8AE7-310A-E053-6C04A8C00A1F/current"/>
        <s v="http://landregistry.data.gov.uk/data/ppi/transaction/CB0035E5-8830-58AE-E053-6B04A8C091AF/current"/>
        <s v="http://landregistry.data.gov.uk/data/ppi/transaction/D22473F4-E2EF-7B40-E053-6C04A8C0A630/current"/>
        <s v="http://landregistry.data.gov.uk/data/ppi/transaction/D22473F4-E2F0-7B40-E053-6C04A8C0A630/current"/>
        <s v="http://landregistry.data.gov.uk/data/ppi/transaction/CD5A9DCB-8C32-310A-E053-6C04A8C00A1F/current"/>
        <s v="http://landregistry.data.gov.uk/data/ppi/transaction/CD5A9DCB-8DA3-310A-E053-6C04A8C00A1F/current"/>
        <s v="http://landregistry.data.gov.uk/data/ppi/transaction/CB0035E5-86CA-58AE-E053-6B04A8C091AF/current"/>
        <s v="http://landregistry.data.gov.uk/data/ppi/transaction/C3C3F9B5-6592-362B-E053-6B04A8C03ACC/current"/>
        <s v="http://landregistry.data.gov.uk/data/ppi/transaction/C3C3F9B5-686F-362B-E053-6B04A8C03ACC/current"/>
        <s v="http://landregistry.data.gov.uk/data/ppi/transaction/CD5A9DCB-8B30-310A-E053-6C04A8C00A1F/current"/>
        <s v="http://landregistry.data.gov.uk/data/ppi/transaction/CD5A9DCB-8CF8-310A-E053-6C04A8C00A1F/current"/>
        <s v="http://landregistry.data.gov.uk/data/ppi/transaction/CD5A9DCB-8C3C-310A-E053-6C04A8C00A1F/current"/>
        <s v="http://landregistry.data.gov.uk/data/ppi/transaction/CD5A9DCB-8C13-310A-E053-6C04A8C00A1F/current"/>
        <s v="http://landregistry.data.gov.uk/data/ppi/transaction/C3C3F9B5-6439-362B-E053-6B04A8C03ACC/current"/>
        <s v="http://landregistry.data.gov.uk/data/ppi/transaction/C8A3A575-E25D-0425-E053-6C04A8C0947B/current"/>
        <s v="http://landregistry.data.gov.uk/data/ppi/transaction/C3C3F9B5-63D8-362B-E053-6B04A8C03ACC/current"/>
        <s v="http://landregistry.data.gov.uk/data/ppi/transaction/C8A3A576-E17F-0425-E053-6C04A8C0947B/current"/>
        <s v="http://landregistry.data.gov.uk/data/ppi/transaction/C6209F5E-EA1E-295E-E053-6C04A8C0DDCC/current"/>
        <s v="http://landregistry.data.gov.uk/data/ppi/transaction/CD5A9DCB-8BD1-310A-E053-6C04A8C00A1F/current"/>
        <s v="http://landregistry.data.gov.uk/data/ppi/transaction/CD5A9DCB-8BF3-310A-E053-6C04A8C00A1F/current"/>
        <s v="http://landregistry.data.gov.uk/data/ppi/transaction/CD5A9DCB-8EA1-310A-E053-6C04A8C00A1F/current"/>
        <s v="http://landregistry.data.gov.uk/data/ppi/transaction/CB0035E5-8939-58AE-E053-6B04A8C091AF/current"/>
        <s v="http://landregistry.data.gov.uk/data/ppi/transaction/C3C3F9B5-64F2-362B-E053-6B04A8C03ACC/current"/>
        <s v="http://landregistry.data.gov.uk/data/ppi/transaction/C3C3F9B5-68B2-362B-E053-6B04A8C03ACC/current"/>
        <s v="http://landregistry.data.gov.uk/data/ppi/transaction/CD5A9DCC-9F52-310A-E053-6C04A8C00A1F/current"/>
        <s v="http://landregistry.data.gov.uk/data/ppi/transaction/CB0035E5-86F2-58AE-E053-6B04A8C091AF/current"/>
        <s v="http://landregistry.data.gov.uk/data/ppi/transaction/CB0035E5-8725-58AE-E053-6B04A8C091AF/current"/>
        <s v="http://landregistry.data.gov.uk/data/ppi/transaction/CB0035E5-8969-58AE-E053-6B04A8C091AF/current"/>
        <s v="http://landregistry.data.gov.uk/data/ppi/transaction/CB0035E5-8691-58AE-E053-6B04A8C091AF/current"/>
        <s v="http://landregistry.data.gov.uk/data/ppi/transaction/CB0035E6-75BA-58AE-E053-6B04A8C091AF/current"/>
        <s v="http://landregistry.data.gov.uk/data/ppi/transaction/D4D42645-4400-27F6-E053-6C04A8C0A572/current"/>
        <s v="http://landregistry.data.gov.uk/data/ppi/transaction/D707E536-62CA-0AD9-E053-6B04A8C067CC/current"/>
        <s v="http://landregistry.data.gov.uk/data/ppi/transaction/C8A3A576-E1E1-0425-E053-6C04A8C0947B/current"/>
        <s v="http://landregistry.data.gov.uk/data/ppi/transaction/CD5A9DCB-8F01-310A-E053-6C04A8C00A1F/current"/>
        <s v="http://landregistry.data.gov.uk/data/ppi/transaction/CD5A9DCB-8D92-310A-E053-6C04A8C00A1F/current"/>
        <s v="http://landregistry.data.gov.uk/data/ppi/transaction/CB0035E5-8767-58AE-E053-6B04A8C091AF/current"/>
        <s v="http://landregistry.data.gov.uk/data/ppi/transaction/CD5A9DCB-8C4C-310A-E053-6C04A8C00A1F/current"/>
        <s v="http://landregistry.data.gov.uk/data/ppi/transaction/C3C3F9B5-672B-362B-E053-6B04A8C03ACC/current"/>
        <s v="http://landregistry.data.gov.uk/data/ppi/transaction/C6209F60-2838-295E-E053-6C04A8C0DDCC/current"/>
        <s v="http://landregistry.data.gov.uk/data/ppi/transaction/CB0035E6-75F7-58AE-E053-6B04A8C091AF/current"/>
        <s v="http://landregistry.data.gov.uk/data/ppi/transaction/CB0035E5-871B-58AE-E053-6B04A8C091AF/current"/>
        <s v="http://landregistry.data.gov.uk/data/ppi/transaction/D707E534-D456-0AD9-E053-6B04A8C067CC/current"/>
        <s v="http://landregistry.data.gov.uk/data/ppi/transaction/D4D42646-B907-27F6-E053-6C04A8C0A572/current"/>
        <s v="http://landregistry.data.gov.uk/data/ppi/transaction/CB0035E5-8956-58AE-E053-6B04A8C091AF/current"/>
        <s v="http://landregistry.data.gov.uk/data/ppi/transaction/C8A3A575-E396-0425-E053-6C04A8C0947B/current"/>
        <s v="http://landregistry.data.gov.uk/data/ppi/transaction/CFC9085C-51E0-9A70-E053-6B04A8C09D6A/current"/>
        <s v="http://landregistry.data.gov.uk/data/ppi/transaction/C8A3A575-E350-0425-E053-6C04A8C0947B/current"/>
        <s v="http://landregistry.data.gov.uk/data/ppi/transaction/C8A3A575-DF7C-0425-E053-6C04A8C0947B/current"/>
        <s v="http://landregistry.data.gov.uk/data/ppi/transaction/CD5A9DCB-8ECE-310A-E053-6C04A8C00A1F/current"/>
        <s v="http://landregistry.data.gov.uk/data/ppi/transaction/CD5A9DCB-8B68-310A-E053-6C04A8C00A1F/current"/>
        <s v="http://landregistry.data.gov.uk/data/ppi/transaction/C8A3A576-E1B6-0425-E053-6C04A8C0947B/current"/>
        <s v="http://landregistry.data.gov.uk/data/ppi/transaction/CB0035E5-871C-58AE-E053-6B04A8C091AF/current"/>
        <s v="http://landregistry.data.gov.uk/data/ppi/transaction/CB0035E5-8858-58AE-E053-6B04A8C091AF/current"/>
        <s v="http://landregistry.data.gov.uk/data/ppi/transaction/C6209F5E-E9AF-295E-E053-6C04A8C0DDCC/current"/>
        <s v="http://landregistry.data.gov.uk/data/ppi/transaction/D22473F4-E054-7B40-E053-6C04A8C0A630/current"/>
        <s v="http://landregistry.data.gov.uk/data/ppi/transaction/CFC9085C-5629-9A70-E053-6B04A8C09D6A/current"/>
        <s v="http://landregistry.data.gov.uk/data/ppi/transaction/C8A3A575-E1BD-0425-E053-6C04A8C0947B/current"/>
        <s v="http://landregistry.data.gov.uk/data/ppi/transaction/C8A3A575-E0A6-0425-E053-6C04A8C0947B/current"/>
        <s v="http://landregistry.data.gov.uk/data/ppi/transaction/CB0035E5-86CF-58AE-E053-6B04A8C091AF/current"/>
        <s v="http://landregistry.data.gov.uk/data/ppi/transaction/C3C3F9B5-65BC-362B-E053-6B04A8C03ACC/current"/>
        <s v="http://landregistry.data.gov.uk/data/ppi/transaction/CB0035E6-75A7-58AE-E053-6B04A8C091AF/current"/>
        <s v="http://landregistry.data.gov.uk/data/ppi/transaction/CD5A9DCB-8EAE-310A-E053-6C04A8C00A1F/current"/>
        <s v="http://landregistry.data.gov.uk/data/ppi/transaction/CD5A9DCB-8ED8-310A-E053-6C04A8C00A1F/current"/>
        <s v="http://landregistry.data.gov.uk/data/ppi/transaction/CD5A9DCB-8B29-310A-E053-6C04A8C00A1F/current"/>
        <s v="http://landregistry.data.gov.uk/data/ppi/transaction/CB0035E5-8847-58AE-E053-6B04A8C091AF/current"/>
        <s v="http://landregistry.data.gov.uk/data/ppi/transaction/CD5A9DCB-8ED3-310A-E053-6C04A8C00A1F/current"/>
        <s v="http://landregistry.data.gov.uk/data/ppi/transaction/C3C3F9B5-6541-362B-E053-6B04A8C03ACC/current"/>
        <s v="http://landregistry.data.gov.uk/data/ppi/transaction/CB0035E6-75DC-58AE-E053-6B04A8C091AF/current"/>
        <s v="http://landregistry.data.gov.uk/data/ppi/transaction/CB0035E5-8888-58AE-E053-6B04A8C091AF/current"/>
        <s v="http://landregistry.data.gov.uk/data/ppi/transaction/CFC9085C-533B-9A70-E053-6B04A8C09D6A/current"/>
        <s v="http://landregistry.data.gov.uk/data/ppi/transaction/CB0035E5-879A-58AE-E053-6B04A8C091AF/current"/>
        <s v="http://landregistry.data.gov.uk/data/ppi/transaction/C6209F5E-E96C-295E-E053-6C04A8C0DDCC/current"/>
        <s v="http://landregistry.data.gov.uk/data/ppi/transaction/D4D42645-4672-27F6-E053-6C04A8C0A572/current"/>
        <s v="http://landregistry.data.gov.uk/data/ppi/transaction/CB0035E5-8640-58AE-E053-6B04A8C091AF/current"/>
        <s v="http://landregistry.data.gov.uk/data/ppi/transaction/C3C3F9B5-682A-362B-E053-6B04A8C03ACC/current"/>
        <s v="http://landregistry.data.gov.uk/data/ppi/transaction/C3C3F9B5-671F-362B-E053-6B04A8C03ACC/current"/>
        <s v="http://landregistry.data.gov.uk/data/ppi/transaction/CB0035E5-8891-58AE-E053-6B04A8C091AF/current"/>
        <s v="http://landregistry.data.gov.uk/data/ppi/transaction/CB0035E5-8898-58AE-E053-6B04A8C091AF/current"/>
        <s v="http://landregistry.data.gov.uk/data/ppi/transaction/CB0035E5-8953-58AE-E053-6B04A8C091AF/current"/>
        <s v="http://landregistry.data.gov.uk/data/ppi/transaction/CD5A9DCB-8EDE-310A-E053-6C04A8C00A1F/current"/>
        <s v="http://landregistry.data.gov.uk/data/ppi/transaction/CB0035E5-898C-58AE-E053-6B04A8C091AF/current"/>
        <s v="http://landregistry.data.gov.uk/data/ppi/transaction/CB0035E5-86FF-58AE-E053-6B04A8C091AF/current"/>
        <s v="http://landregistry.data.gov.uk/data/ppi/transaction/C6209F5E-E729-295E-E053-6C04A8C0DDCC/current"/>
        <s v="http://landregistry.data.gov.uk/data/ppi/transaction/CB0035E5-8787-58AE-E053-6B04A8C091AF/current"/>
        <s v="http://landregistry.data.gov.uk/data/ppi/transaction/CB0035E5-89AE-58AE-E053-6B04A8C091AF/current"/>
        <s v="http://landregistry.data.gov.uk/data/ppi/transaction/C8A3A575-E139-0425-E053-6C04A8C0947B/current"/>
        <s v="http://landregistry.data.gov.uk/data/ppi/transaction/CFC9085C-51D9-9A70-E053-6B04A8C09D6A/current"/>
        <s v="http://landregistry.data.gov.uk/data/ppi/transaction/C8A3A575-E04E-0425-E053-6C04A8C0947B/current"/>
        <s v="http://landregistry.data.gov.uk/data/ppi/transaction/CB0035E5-881E-58AE-E053-6B04A8C091AF/current"/>
        <s v="http://landregistry.data.gov.uk/data/ppi/transaction/CB0035E5-8616-58AE-E053-6B04A8C091AF/current"/>
        <s v="http://landregistry.data.gov.uk/data/ppi/transaction/C8A3A575-E23D-0425-E053-6C04A8C0947B/current"/>
        <s v="http://landregistry.data.gov.uk/data/ppi/transaction/C3C3F9B5-6867-362B-E053-6B04A8C03ACC/current"/>
        <s v="http://landregistry.data.gov.uk/data/ppi/transaction/CD5A9DCB-8EC8-310A-E053-6C04A8C00A1F/current"/>
        <s v="http://landregistry.data.gov.uk/data/ppi/transaction/C8A3A575-E010-0425-E053-6C04A8C0947B/current"/>
        <s v="http://landregistry.data.gov.uk/data/ppi/transaction/CB0035E5-8836-58AE-E053-6B04A8C091AF/current"/>
        <s v="http://landregistry.data.gov.uk/data/ppi/transaction/C6209F5E-E70A-295E-E053-6C04A8C0DDCC/current"/>
        <s v="http://landregistry.data.gov.uk/data/ppi/transaction/C6209F5E-E5E7-295E-E053-6C04A8C0DDCC/current"/>
        <s v="http://landregistry.data.gov.uk/data/ppi/transaction/C8A3A575-E3A8-0425-E053-6C04A8C0947B/current"/>
        <s v="http://landregistry.data.gov.uk/data/ppi/transaction/C6209F5E-E803-295E-E053-6C04A8C0DDCC/current"/>
        <s v="http://landregistry.data.gov.uk/data/ppi/transaction/C8A3A575-E023-0425-E053-6C04A8C0947B/current"/>
        <s v="http://landregistry.data.gov.uk/data/ppi/transaction/CB0035E5-899A-58AE-E053-6B04A8C091AF/current"/>
        <s v="http://landregistry.data.gov.uk/data/ppi/transaction/C8A3A576-E1E0-0425-E053-6C04A8C0947B/current"/>
        <s v="http://landregistry.data.gov.uk/data/ppi/transaction/CB0035E5-863D-58AE-E053-6B04A8C091AF/current"/>
        <s v="http://landregistry.data.gov.uk/data/ppi/transaction/C3C3F9B5-6428-362B-E053-6B04A8C03ACC/current"/>
        <s v="http://landregistry.data.gov.uk/data/ppi/transaction/CB0035E5-8704-58AE-E053-6B04A8C091AF/current"/>
        <s v="http://landregistry.data.gov.uk/data/ppi/transaction/C8A3A575-E1C0-0425-E053-6C04A8C0947B/current"/>
        <s v="http://landregistry.data.gov.uk/data/ppi/transaction/CB0035E5-883A-58AE-E053-6B04A8C091AF/current"/>
        <s v="http://landregistry.data.gov.uk/data/ppi/transaction/C8A3A576-E1B7-0425-E053-6C04A8C0947B/current"/>
        <s v="http://landregistry.data.gov.uk/data/ppi/transaction/C3C3F9B5-675B-362B-E053-6B04A8C03ACC/current"/>
        <s v="http://landregistry.data.gov.uk/data/ppi/transaction/C8A3A575-E22F-0425-E053-6C04A8C0947B/current"/>
        <s v="http://landregistry.data.gov.uk/data/ppi/transaction/C3C3F9B5-65D8-362B-E053-6B04A8C03ACC/current"/>
        <s v="http://landregistry.data.gov.uk/data/ppi/transaction/CD5A9DCB-8CEB-310A-E053-6C04A8C00A1F/current"/>
        <s v="http://landregistry.data.gov.uk/data/ppi/transaction/D22473F4-E04B-7B40-E053-6C04A8C0A630/current"/>
        <s v="http://landregistry.data.gov.uk/data/ppi/transaction/C6209F60-28CE-295E-E053-6C04A8C0DDCC/current"/>
        <s v="http://landregistry.data.gov.uk/data/ppi/transaction/CB0035E5-8711-58AE-E053-6B04A8C091AF/current"/>
        <s v="http://landregistry.data.gov.uk/data/ppi/transaction/CB0035E5-872A-58AE-E053-6B04A8C091AF/current"/>
        <s v="http://landregistry.data.gov.uk/data/ppi/transaction/CB0035E5-89A3-58AE-E053-6B04A8C091AF/current"/>
        <s v="http://landregistry.data.gov.uk/data/ppi/transaction/CB0035E5-8945-58AE-E053-6B04A8C091AF/current"/>
        <s v="http://landregistry.data.gov.uk/data/ppi/transaction/CB0035E5-86FE-58AE-E053-6B04A8C091AF/current"/>
        <s v="http://landregistry.data.gov.uk/data/ppi/transaction/C6209F5E-E8C9-295E-E053-6C04A8C0DDCC/current"/>
        <s v="http://landregistry.data.gov.uk/data/ppi/transaction/C3C3F9B5-65B0-362B-E053-6B04A8C03ACC/current"/>
        <s v="http://landregistry.data.gov.uk/data/ppi/transaction/C8A3A576-E17B-0425-E053-6C04A8C0947B/current"/>
        <s v="http://landregistry.data.gov.uk/data/ppi/transaction/C8A3A575-E002-0425-E053-6C04A8C0947B/current"/>
        <s v="http://landregistry.data.gov.uk/data/ppi/transaction/CB0035E5-87B4-58AE-E053-6B04A8C091AF/current"/>
        <s v="http://landregistry.data.gov.uk/data/ppi/transaction/CD5A9DCB-8DBE-310A-E053-6C04A8C00A1F/current"/>
        <s v="http://landregistry.data.gov.uk/data/ppi/transaction/C8A3A576-E1A7-0425-E053-6C04A8C0947B/current"/>
        <s v="http://landregistry.data.gov.uk/data/ppi/transaction/C8A3A575-E134-0425-E053-6C04A8C0947B/current"/>
        <s v="http://landregistry.data.gov.uk/data/ppi/transaction/CD5A9DCB-8CDC-310A-E053-6C04A8C00A1F/current"/>
        <s v="http://landregistry.data.gov.uk/data/ppi/transaction/C8A3A576-E174-0425-E053-6C04A8C0947B/current"/>
        <s v="http://landregistry.data.gov.uk/data/ppi/transaction/CB0035E5-8659-58AE-E053-6B04A8C091AF/current"/>
        <s v="http://landregistry.data.gov.uk/data/ppi/transaction/C8A3A576-E1A8-0425-E053-6C04A8C0947B/current"/>
        <s v="http://landregistry.data.gov.uk/data/ppi/transaction/C3C3F9B5-6524-362B-E053-6B04A8C03ACC/current"/>
        <s v="http://landregistry.data.gov.uk/data/ppi/transaction/C8A3A575-E1D8-0425-E053-6C04A8C0947B/current"/>
        <s v="http://landregistry.data.gov.uk/data/ppi/transaction/D707E534-D492-0AD9-E053-6B04A8C067CC/current"/>
        <s v="http://landregistry.data.gov.uk/data/ppi/transaction/C8A3A575-E0CE-0425-E053-6C04A8C0947B/current"/>
        <s v="http://landregistry.data.gov.uk/data/ppi/transaction/C8A3A575-E290-0425-E053-6C04A8C0947B/current"/>
        <s v="http://landregistry.data.gov.uk/data/ppi/transaction/CD5A9DCB-8C04-310A-E053-6C04A8C00A1F/current"/>
        <s v="http://landregistry.data.gov.uk/data/ppi/transaction/C3C3F9B5-67B2-362B-E053-6B04A8C03ACC/current"/>
        <s v="http://landregistry.data.gov.uk/data/ppi/transaction/C6209F5E-E796-295E-E053-6C04A8C0DDCC/current"/>
        <s v="http://landregistry.data.gov.uk/data/ppi/transaction/C8A3A575-E0D8-0425-E053-6C04A8C0947B/current"/>
        <s v="http://landregistry.data.gov.uk/data/ppi/transaction/C8A3A575-E368-0425-E053-6C04A8C0947B/current"/>
        <s v="http://landregistry.data.gov.uk/data/ppi/transaction/C8A3A575-E34A-0425-E053-6C04A8C0947B/current"/>
        <s v="http://landregistry.data.gov.uk/data/ppi/transaction/D22473F4-E119-7B40-E053-6C04A8C0A630/current"/>
        <s v="http://landregistry.data.gov.uk/data/ppi/transaction/CB0035E5-8758-58AE-E053-6B04A8C091AF/current"/>
        <s v="http://landregistry.data.gov.uk/data/ppi/transaction/CD5A9DCB-8E9A-310A-E053-6C04A8C00A1F/current"/>
        <s v="http://landregistry.data.gov.uk/data/ppi/transaction/CD5A9DCB-8B36-310A-E053-6C04A8C00A1F/current"/>
        <s v="http://landregistry.data.gov.uk/data/ppi/transaction/C8A3A575-E0E9-0425-E053-6C04A8C0947B/current"/>
        <s v="http://landregistry.data.gov.uk/data/ppi/transaction/CD5A9DCB-8C1B-310A-E053-6C04A8C00A1F/current"/>
        <s v="http://landregistry.data.gov.uk/data/ppi/transaction/C8A3A575-E0B2-0425-E053-6C04A8C0947B/current"/>
        <s v="http://landregistry.data.gov.uk/data/ppi/transaction/CB0035E5-8624-58AE-E053-6B04A8C091AF/current"/>
        <s v="http://landregistry.data.gov.uk/data/ppi/transaction/CD5A9DCB-8EDD-310A-E053-6C04A8C00A1F/current"/>
        <s v="http://landregistry.data.gov.uk/data/ppi/transaction/C8A3A575-E050-0425-E053-6C04A8C0947B/current"/>
        <s v="http://landregistry.data.gov.uk/data/ppi/transaction/CB0035E6-75B0-58AE-E053-6B04A8C091AF/current"/>
        <s v="http://landregistry.data.gov.uk/data/ppi/transaction/C8A3A575-E071-0425-E053-6C04A8C0947B/current"/>
        <s v="http://landregistry.data.gov.uk/data/ppi/transaction/D22473F4-DE62-7B40-E053-6C04A8C0A630/current"/>
        <s v="http://landregistry.data.gov.uk/data/ppi/transaction/CB0035E5-86D7-58AE-E053-6B04A8C091AF/current"/>
        <s v="http://landregistry.data.gov.uk/data/ppi/transaction/C8A3A575-DF66-0425-E053-6C04A8C0947B/current"/>
        <s v="http://landregistry.data.gov.uk/data/ppi/transaction/D22473F4-DFC7-7B40-E053-6C04A8C0A630/current"/>
        <s v="http://landregistry.data.gov.uk/data/ppi/transaction/CB0035E5-897F-58AE-E053-6B04A8C091AF/current"/>
        <s v="http://landregistry.data.gov.uk/data/ppi/transaction/CB0035E5-864D-58AE-E053-6B04A8C091AF/current"/>
        <s v="http://landregistry.data.gov.uk/data/ppi/transaction/CB0035E5-87E8-58AE-E053-6B04A8C091AF/current"/>
        <s v="http://landregistry.data.gov.uk/data/ppi/transaction/CB0035E5-8766-58AE-E053-6B04A8C091AF/current"/>
        <s v="http://landregistry.data.gov.uk/data/ppi/transaction/C8A3A575-E0B6-0425-E053-6C04A8C0947B/current"/>
        <s v="http://landregistry.data.gov.uk/data/ppi/transaction/CB0035E5-887E-58AE-E053-6B04A8C091AF/current"/>
        <s v="http://landregistry.data.gov.uk/data/ppi/transaction/C8A3A575-E085-0425-E053-6C04A8C0947B/current"/>
        <s v="http://landregistry.data.gov.uk/data/ppi/transaction/CB0035E5-87A1-58AE-E053-6B04A8C091AF/current"/>
        <s v="http://landregistry.data.gov.uk/data/ppi/transaction/C3C3F9B5-6737-362B-E053-6B04A8C03ACC/current"/>
        <s v="http://landregistry.data.gov.uk/data/ppi/transaction/C3C3F9B5-6846-362B-E053-6B04A8C03ACC/current"/>
        <s v="http://landregistry.data.gov.uk/data/ppi/transaction/D22473F4-E2F1-7B40-E053-6C04A8C0A630/current"/>
        <s v="http://landregistry.data.gov.uk/data/ppi/transaction/CB0035E5-894A-58AE-E053-6B04A8C091AF/current"/>
        <s v="http://landregistry.data.gov.uk/data/ppi/transaction/C8A3A575-E077-0425-E053-6C04A8C0947B/current"/>
        <s v="http://landregistry.data.gov.uk/data/ppi/transaction/C6209F5E-EABF-295E-E053-6C04A8C0DDCC/current"/>
        <s v="http://landregistry.data.gov.uk/data/ppi/transaction/CD5A9DCB-8B0B-310A-E053-6C04A8C00A1F/current"/>
        <s v="http://landregistry.data.gov.uk/data/ppi/transaction/C3C3F9B5-6829-362B-E053-6B04A8C03ACC/current"/>
        <s v="http://landregistry.data.gov.uk/data/ppi/transaction/CB0035E5-88B9-58AE-E053-6B04A8C091AF/current"/>
        <s v="http://landregistry.data.gov.uk/data/ppi/transaction/C6209F5E-E6A8-295E-E053-6C04A8C0DDCC/current"/>
        <s v="http://landregistry.data.gov.uk/data/ppi/transaction/CD5A9DCB-8EDF-310A-E053-6C04A8C00A1F/current"/>
        <s v="http://landregistry.data.gov.uk/data/ppi/transaction/C8A3A575-E0B4-0425-E053-6C04A8C0947B/current"/>
        <s v="http://landregistry.data.gov.uk/data/ppi/transaction/CD5A9DCB-8BC0-310A-E053-6C04A8C00A1F/current"/>
        <s v="http://landregistry.data.gov.uk/data/ppi/transaction/C8A3A575-E1BF-0425-E053-6C04A8C0947B/current"/>
        <s v="http://landregistry.data.gov.uk/data/ppi/transaction/CB0035E5-86FA-58AE-E053-6B04A8C091AF/current"/>
        <s v="http://landregistry.data.gov.uk/data/ppi/transaction/CB0035E5-88A2-58AE-E053-6B04A8C091AF/current"/>
        <s v="http://landregistry.data.gov.uk/data/ppi/transaction/CB0035E5-88A0-58AE-E053-6B04A8C091AF/current"/>
        <s v="http://landregistry.data.gov.uk/data/ppi/transaction/CB0035E5-86A7-58AE-E053-6B04A8C091AF/current"/>
        <s v="http://landregistry.data.gov.uk/data/ppi/transaction/C3C3F9B5-63EE-362B-E053-6B04A8C03ACC/current"/>
        <s v="http://landregistry.data.gov.uk/data/ppi/transaction/CB0035E5-86F9-58AE-E053-6B04A8C091AF/current"/>
        <s v="http://landregistry.data.gov.uk/data/ppi/transaction/C8A3A575-E194-0425-E053-6C04A8C0947B/current"/>
        <s v="http://landregistry.data.gov.uk/data/ppi/transaction/C6209F5E-E644-295E-E053-6C04A8C0DDCC/current"/>
        <s v="http://landregistry.data.gov.uk/data/ppi/transaction/C8A3A575-E1ED-0425-E053-6C04A8C0947B/current"/>
        <s v="http://landregistry.data.gov.uk/data/ppi/transaction/CB0035E5-880D-58AE-E053-6B04A8C091AF/current"/>
        <s v="http://landregistry.data.gov.uk/data/ppi/transaction/C3C3F9B5-674E-362B-E053-6B04A8C03ACC/current"/>
        <s v="http://landregistry.data.gov.uk/data/ppi/transaction/C8A3A575-E235-0425-E053-6C04A8C0947B/current"/>
        <s v="http://landregistry.data.gov.uk/data/ppi/transaction/D22473F4-DDF4-7B40-E053-6C04A8C0A630/current"/>
        <s v="http://landregistry.data.gov.uk/data/ppi/transaction/CB0035E5-86CE-58AE-E053-6B04A8C091AF/current"/>
        <s v="http://landregistry.data.gov.uk/data/ppi/transaction/C8A3A575-E29E-0425-E053-6C04A8C0947B/current"/>
        <s v="http://landregistry.data.gov.uk/data/ppi/transaction/D707E534-CEFB-0AD9-E053-6B04A8C067CC/current"/>
        <s v="http://landregistry.data.gov.uk/data/ppi/transaction/CB0035E5-876F-58AE-E053-6B04A8C091AF/current"/>
        <s v="http://landregistry.data.gov.uk/data/ppi/transaction/C3C3F9B5-673A-362B-E053-6B04A8C03ACC/current"/>
        <s v="http://landregistry.data.gov.uk/data/ppi/transaction/CD5A9DCB-8B3E-310A-E053-6C04A8C00A1F/current"/>
        <s v="http://landregistry.data.gov.uk/data/ppi/transaction/C8A3A576-E197-0425-E053-6C04A8C0947B/current"/>
        <s v="http://landregistry.data.gov.uk/data/ppi/transaction/C8A3A576-E196-0425-E053-6C04A8C0947B/current"/>
        <s v="http://landregistry.data.gov.uk/data/ppi/transaction/C8A3A576-E1A6-0425-E053-6C04A8C0947B/current"/>
        <s v="http://landregistry.data.gov.uk/data/ppi/transaction/C8A3A576-E195-0425-E053-6C04A8C0947B/current"/>
        <s v="http://landregistry.data.gov.uk/data/ppi/transaction/CB0035E6-75AD-58AE-E053-6B04A8C091AF/current"/>
        <s v="http://landregistry.data.gov.uk/data/ppi/transaction/C8A3A575-E3DB-0425-E053-6C04A8C0947B/current"/>
        <s v="http://landregistry.data.gov.uk/data/ppi/transaction/C8A3A575-E15C-0425-E053-6C04A8C0947B/current"/>
        <s v="http://landregistry.data.gov.uk/data/ppi/transaction/CFC9085C-556E-9A70-E053-6B04A8C09D6A/current"/>
        <s v="http://landregistry.data.gov.uk/data/ppi/transaction/C8A3A575-E157-0425-E053-6C04A8C0947B/current"/>
        <s v="http://landregistry.data.gov.uk/data/ppi/transaction/CB0035E5-87CC-58AE-E053-6B04A8C091AF/current"/>
        <s v="http://landregistry.data.gov.uk/data/ppi/transaction/C18F412A-86C7-81A6-E053-6B04A8C0AD18/current"/>
        <s v="http://landregistry.data.gov.uk/data/ppi/transaction/C3C3F9B5-6832-362B-E053-6B04A8C03ACC/current"/>
        <s v="http://landregistry.data.gov.uk/data/ppi/transaction/CB0035E5-887F-58AE-E053-6B04A8C091AF/current"/>
        <s v="http://landregistry.data.gov.uk/data/ppi/transaction/CB0035E5-86C7-58AE-E053-6B04A8C091AF/current"/>
        <s v="http://landregistry.data.gov.uk/data/ppi/transaction/CD5A9DCC-9F08-310A-E053-6C04A8C00A1F/current"/>
        <s v="http://landregistry.data.gov.uk/data/ppi/transaction/CB0035E5-8702-58AE-E053-6B04A8C091AF/current"/>
        <s v="http://landregistry.data.gov.uk/data/ppi/transaction/CD5A9DCB-8E8D-310A-E053-6C04A8C00A1F/current"/>
        <s v="http://landregistry.data.gov.uk/data/ppi/transaction/D707E534-D36E-0AD9-E053-6B04A8C067CC/current"/>
        <s v="http://landregistry.data.gov.uk/data/ppi/transaction/C8A3A575-DFFA-0425-E053-6C04A8C0947B/current"/>
        <s v="http://landregistry.data.gov.uk/data/ppi/transaction/C8A3A575-DF9C-0425-E053-6C04A8C0947B/current"/>
        <s v="http://landregistry.data.gov.uk/data/ppi/transaction/C8A3A575-E089-0425-E053-6C04A8C0947B/current"/>
        <s v="http://landregistry.data.gov.uk/data/ppi/transaction/C3C3F9B5-6526-362B-E053-6B04A8C03ACC/current"/>
        <s v="http://landregistry.data.gov.uk/data/ppi/transaction/C6209F5E-EA9B-295E-E053-6C04A8C0DDCC/current"/>
        <s v="http://landregistry.data.gov.uk/data/ppi/transaction/D707E536-6297-0AD9-E053-6B04A8C067CC/current"/>
        <s v="http://landregistry.data.gov.uk/data/ppi/transaction/C8A3A575-E38E-0425-E053-6C04A8C0947B/current"/>
        <s v="http://landregistry.data.gov.uk/data/ppi/transaction/CB0035E5-8944-58AE-E053-6B04A8C091AF/current"/>
        <s v="http://landregistry.data.gov.uk/data/ppi/transaction/CB0035E5-8734-58AE-E053-6B04A8C091AF/current"/>
        <s v="http://landregistry.data.gov.uk/data/ppi/transaction/CD5A9DCB-8DCB-310A-E053-6C04A8C00A1F/current"/>
        <s v="http://landregistry.data.gov.uk/data/ppi/transaction/CD5A9DCC-9F13-310A-E053-6C04A8C00A1F/current"/>
        <s v="http://landregistry.data.gov.uk/data/ppi/transaction/CB0035E5-8865-58AE-E053-6B04A8C091AF/current"/>
        <s v="http://landregistry.data.gov.uk/data/ppi/transaction/CB0035E5-8863-58AE-E053-6B04A8C091AF/current"/>
        <s v="http://landregistry.data.gov.uk/data/ppi/transaction/C8A3A575-E131-0425-E053-6C04A8C0947B/current"/>
        <s v="http://landregistry.data.gov.uk/data/ppi/transaction/CD5A9DCC-9F10-310A-E053-6C04A8C00A1F/current"/>
        <s v="http://landregistry.data.gov.uk/data/ppi/transaction/C6209F5E-E761-295E-E053-6C04A8C0DDCC/current"/>
        <s v="http://landregistry.data.gov.uk/data/ppi/transaction/C8A3A575-E0A0-0425-E053-6C04A8C0947B/current"/>
        <s v="http://landregistry.data.gov.uk/data/ppi/transaction/CB0035E5-862F-58AE-E053-6B04A8C091AF/current"/>
        <s v="http://landregistry.data.gov.uk/data/ppi/transaction/C8A3A575-DFF4-0425-E053-6C04A8C0947B/current"/>
        <s v="http://landregistry.data.gov.uk/data/ppi/transaction/C8A3A575-E11E-0425-E053-6C04A8C0947B/current"/>
        <s v="http://landregistry.data.gov.uk/data/ppi/transaction/C8A3A576-E19A-0425-E053-6C04A8C0947B/current"/>
        <s v="http://landregistry.data.gov.uk/data/ppi/transaction/CB0035E5-8729-58AE-E053-6B04A8C091AF/current"/>
        <s v="http://landregistry.data.gov.uk/data/ppi/transaction/CB0035E5-86F6-58AE-E053-6B04A8C091AF/current"/>
        <s v="http://landregistry.data.gov.uk/data/ppi/transaction/C8A3A575-E39B-0425-E053-6C04A8C0947B/current"/>
        <s v="http://landregistry.data.gov.uk/data/ppi/transaction/C8A3A575-E3A2-0425-E053-6C04A8C0947B/current"/>
        <s v="http://landregistry.data.gov.uk/data/ppi/transaction/C8A3A575-E35D-0425-E053-6C04A8C0947B/current"/>
        <s v="http://landregistry.data.gov.uk/data/ppi/transaction/CB0035E5-86D4-58AE-E053-6B04A8C091AF/current"/>
        <s v="http://landregistry.data.gov.uk/data/ppi/transaction/C8A3A575-DFB5-0425-E053-6C04A8C0947B/current"/>
        <s v="http://landregistry.data.gov.uk/data/ppi/transaction/C8A3A575-E3D0-0425-E053-6C04A8C0947B/current"/>
        <s v="http://landregistry.data.gov.uk/data/ppi/transaction/C3C3F9B5-65E2-362B-E053-6B04A8C03ACC/current"/>
        <s v="http://landregistry.data.gov.uk/data/ppi/transaction/C3C3F9B5-685F-362B-E053-6B04A8C03ACC/current"/>
        <s v="http://landregistry.data.gov.uk/data/ppi/transaction/C8A3A575-DFB4-0425-E053-6C04A8C0947B/current"/>
        <s v="http://landregistry.data.gov.uk/data/ppi/transaction/CB0035E5-8848-58AE-E053-6B04A8C091AF/current"/>
        <s v="http://landregistry.data.gov.uk/data/ppi/transaction/C8A3A575-E33E-0425-E053-6C04A8C0947B/current"/>
        <s v="http://landregistry.data.gov.uk/data/ppi/transaction/CB0035E5-89BC-58AE-E053-6B04A8C091AF/current"/>
        <s v="http://landregistry.data.gov.uk/data/ppi/transaction/CB0035E5-878F-58AE-E053-6B04A8C091AF/current"/>
        <s v="http://landregistry.data.gov.uk/data/ppi/transaction/C8A3A575-E0F6-0425-E053-6C04A8C0947B/current"/>
        <s v="http://landregistry.data.gov.uk/data/ppi/transaction/C8A3A575-E34F-0425-E053-6C04A8C0947B/current"/>
        <s v="http://landregistry.data.gov.uk/data/ppi/transaction/C8A3A575-DF93-0425-E053-6C04A8C0947B/current"/>
        <s v="http://landregistry.data.gov.uk/data/ppi/transaction/C3C3F9B5-64F7-362B-E053-6B04A8C03ACC/current"/>
        <s v="http://landregistry.data.gov.uk/data/ppi/transaction/C3C3F9B5-658F-362B-E053-6B04A8C03ACC/current"/>
        <s v="http://landregistry.data.gov.uk/data/ppi/transaction/C3C3F9B5-642C-362B-E053-6B04A8C03ACC/current"/>
        <s v="http://landregistry.data.gov.uk/data/ppi/transaction/C8A3A576-E1B5-0425-E053-6C04A8C0947B/current"/>
        <s v="http://landregistry.data.gov.uk/data/ppi/transaction/C8A3A575-E10F-0425-E053-6C04A8C0947B/current"/>
        <s v="http://landregistry.data.gov.uk/data/ppi/transaction/CD5A9DCB-8BA9-310A-E053-6C04A8C00A1F/current"/>
        <s v="http://landregistry.data.gov.uk/data/ppi/transaction/C3C3F9B5-64EA-362B-E053-6B04A8C03ACC/current"/>
        <s v="http://landregistry.data.gov.uk/data/ppi/transaction/C8A3A575-E02B-0425-E053-6C04A8C0947B/current"/>
        <s v="http://landregistry.data.gov.uk/data/ppi/transaction/C8A3A576-E1BB-0425-E053-6C04A8C0947B/current"/>
        <s v="http://landregistry.data.gov.uk/data/ppi/transaction/C8A3A575-E21A-0425-E053-6C04A8C0947B/current"/>
        <s v="http://landregistry.data.gov.uk/data/ppi/transaction/D22473F4-E2E8-7B40-E053-6C04A8C0A630/current"/>
        <s v="http://landregistry.data.gov.uk/data/ppi/transaction/C8A3A575-E249-0425-E053-6C04A8C0947B/current"/>
        <s v="http://landregistry.data.gov.uk/data/ppi/transaction/C3C3F9B5-65FE-362B-E053-6B04A8C03ACC/current"/>
        <s v="http://landregistry.data.gov.uk/data/ppi/transaction/CB0035E5-8799-58AE-E053-6B04A8C091AF/current"/>
        <s v="http://landregistry.data.gov.uk/data/ppi/transaction/D22473F4-E07B-7B40-E053-6C04A8C0A630/current"/>
        <s v="http://landregistry.data.gov.uk/data/ppi/transaction/CD5A9DCB-8B79-310A-E053-6C04A8C00A1F/current"/>
        <s v="http://landregistry.data.gov.uk/data/ppi/transaction/CB0035E5-896D-58AE-E053-6B04A8C091AF/current"/>
        <s v="http://landregistry.data.gov.uk/data/ppi/transaction/C8A3A575-DF7D-0425-E053-6C04A8C0947B/current"/>
        <s v="http://landregistry.data.gov.uk/data/ppi/transaction/C3C3F9B5-6878-362B-E053-6B04A8C03ACC/current"/>
        <s v="http://landregistry.data.gov.uk/data/ppi/transaction/C18F412A-8757-81A6-E053-6B04A8C0AD18/current"/>
        <s v="http://landregistry.data.gov.uk/data/ppi/transaction/C8A3A575-E35C-0425-E053-6C04A8C0947B/current"/>
        <s v="http://landregistry.data.gov.uk/data/ppi/transaction/CD5A9DCB-8BA4-310A-E053-6C04A8C00A1F/current"/>
        <s v="http://landregistry.data.gov.uk/data/ppi/transaction/C8A3A575-E0C8-0425-E053-6C04A8C0947B/current"/>
        <s v="http://landregistry.data.gov.uk/data/ppi/transaction/CB0035E5-86F0-58AE-E053-6B04A8C091AF/current"/>
        <s v="http://landregistry.data.gov.uk/data/ppi/transaction/C3C3F9B5-6582-362B-E053-6B04A8C03ACC/current"/>
        <s v="http://landregistry.data.gov.uk/data/ppi/transaction/C3C3F9B5-6872-362B-E053-6B04A8C03ACC/current"/>
        <s v="http://landregistry.data.gov.uk/data/ppi/transaction/C8A3A575-E0DD-0425-E053-6C04A8C0947B/current"/>
        <s v="http://landregistry.data.gov.uk/data/ppi/transaction/C8A3A575-E25B-0425-E053-6C04A8C0947B/current"/>
        <s v="http://landregistry.data.gov.uk/data/ppi/transaction/C8A3A575-E221-0425-E053-6C04A8C0947B/current"/>
        <s v="http://landregistry.data.gov.uk/data/ppi/transaction/C3C3F9B5-671C-362B-E053-6B04A8C03ACC/current"/>
        <s v="http://landregistry.data.gov.uk/data/ppi/transaction/C3C3F9B5-670B-362B-E053-6B04A8C03ACC/current"/>
        <s v="http://landregistry.data.gov.uk/data/ppi/transaction/CB0035E5-87FC-58AE-E053-6B04A8C091AF/current"/>
        <s v="http://landregistry.data.gov.uk/data/ppi/transaction/C8A3A575-E348-0425-E053-6C04A8C0947B/current"/>
        <s v="http://landregistry.data.gov.uk/data/ppi/transaction/D22473F6-6FAC-7B40-E053-6C04A8C0A630/current"/>
        <s v="http://landregistry.data.gov.uk/data/ppi/transaction/C8A3A576-E191-0425-E053-6C04A8C0947B/current"/>
        <s v="http://landregistry.data.gov.uk/data/ppi/transaction/CD5A9DCB-8E51-310A-E053-6C04A8C00A1F/current"/>
        <s v="http://landregistry.data.gov.uk/data/ppi/transaction/CB0035E5-8674-58AE-E053-6B04A8C091AF/current"/>
        <s v="http://landregistry.data.gov.uk/data/ppi/transaction/C3C3F9B5-655E-362B-E053-6B04A8C03ACC/current"/>
        <s v="http://landregistry.data.gov.uk/data/ppi/transaction/C8A3A575-E18B-0425-E053-6C04A8C0947B/current"/>
        <s v="http://landregistry.data.gov.uk/data/ppi/transaction/C3C3F9B5-681A-362B-E053-6B04A8C03ACC/current"/>
        <s v="http://landregistry.data.gov.uk/data/ppi/transaction/D707E534-D024-0AD9-E053-6B04A8C067CC/current"/>
        <s v="http://landregistry.data.gov.uk/data/ppi/transaction/C8A3A575-E01E-0425-E053-6C04A8C0947B/current"/>
        <s v="http://landregistry.data.gov.uk/data/ppi/transaction/CD5A9DCB-8B3F-310A-E053-6C04A8C00A1F/current"/>
        <s v="http://landregistry.data.gov.uk/data/ppi/transaction/CB0035E5-86DC-58AE-E053-6B04A8C091AF/current"/>
        <s v="http://landregistry.data.gov.uk/data/ppi/transaction/C8A3A575-E05B-0425-E053-6C04A8C0947B/current"/>
        <s v="http://landregistry.data.gov.uk/data/ppi/transaction/C3C3F9B5-6871-362B-E053-6B04A8C03ACC/current"/>
        <s v="http://landregistry.data.gov.uk/data/ppi/transaction/D707E536-6328-0AD9-E053-6B04A8C067CC/current"/>
        <s v="http://landregistry.data.gov.uk/data/ppi/transaction/CD5A9DCB-8B99-310A-E053-6C04A8C00A1F/current"/>
        <s v="http://landregistry.data.gov.uk/data/ppi/transaction/C8A3A575-E25C-0425-E053-6C04A8C0947B/current"/>
        <s v="http://landregistry.data.gov.uk/data/ppi/transaction/C8A3A575-E19A-0425-E053-6C04A8C0947B/current"/>
        <s v="http://landregistry.data.gov.uk/data/ppi/transaction/C8A3A575-E16C-0425-E053-6C04A8C0947B/current"/>
        <s v="http://landregistry.data.gov.uk/data/ppi/transaction/CB0035E5-8790-58AE-E053-6B04A8C091AF/current"/>
        <s v="http://landregistry.data.gov.uk/data/ppi/transaction/C8A3A575-E13C-0425-E053-6C04A8C0947B/current"/>
        <s v="http://landregistry.data.gov.uk/data/ppi/transaction/C6209F5E-E8D6-295E-E053-6C04A8C0DDCC/current"/>
        <s v="http://landregistry.data.gov.uk/data/ppi/transaction/CB0035E5-8961-58AE-E053-6B04A8C091AF/current"/>
        <s v="http://landregistry.data.gov.uk/data/ppi/transaction/C8A3A575-DF73-0425-E053-6C04A8C0947B/current"/>
        <s v="http://landregistry.data.gov.uk/data/ppi/transaction/C8A3A575-E1AB-0425-E053-6C04A8C0947B/current"/>
        <s v="http://landregistry.data.gov.uk/data/ppi/transaction/D22473F4-E2E5-7B40-E053-6C04A8C0A630/current"/>
        <s v="http://landregistry.data.gov.uk/data/ppi/transaction/C3C3F9B5-680D-362B-E053-6B04A8C03ACC/current"/>
        <s v="http://landregistry.data.gov.uk/data/ppi/transaction/C8A3A575-E081-0425-E053-6C04A8C0947B/current"/>
        <s v="http://landregistry.data.gov.uk/data/ppi/transaction/C8A3A575-E03E-0425-E053-6C04A8C0947B/current"/>
        <s v="http://landregistry.data.gov.uk/data/ppi/transaction/CFC9085C-5334-9A70-E053-6B04A8C09D6A/current"/>
        <s v="http://landregistry.data.gov.uk/data/ppi/transaction/C8A3A575-E080-0425-E053-6C04A8C0947B/current"/>
        <s v="http://landregistry.data.gov.uk/data/ppi/transaction/CB0035E5-8660-58AE-E053-6B04A8C091AF/current"/>
        <s v="http://landregistry.data.gov.uk/data/ppi/transaction/CB0035E5-874D-58AE-E053-6B04A8C091AF/current"/>
        <s v="http://landregistry.data.gov.uk/data/ppi/transaction/C8A3A575-E20F-0425-E053-6C04A8C0947B/current"/>
        <s v="http://landregistry.data.gov.uk/data/ppi/transaction/CB0035E5-88BF-58AE-E053-6B04A8C091AF/current"/>
        <s v="http://landregistry.data.gov.uk/data/ppi/transaction/C8A3A576-E17D-0425-E053-6C04A8C0947B/current"/>
        <s v="http://landregistry.data.gov.uk/data/ppi/transaction/C8A3A575-E171-0425-E053-6C04A8C0947B/current"/>
        <s v="http://landregistry.data.gov.uk/data/ppi/transaction/CB0035E6-7586-58AE-E053-6B04A8C091AF/current"/>
        <s v="http://landregistry.data.gov.uk/data/ppi/transaction/C8A3A575-E0B5-0425-E053-6C04A8C0947B/current"/>
        <s v="http://landregistry.data.gov.uk/data/ppi/transaction/C8A3A575-DF79-0425-E053-6C04A8C0947B/current"/>
        <s v="http://landregistry.data.gov.uk/data/ppi/transaction/C8A3A575-DFBE-0425-E053-6C04A8C0947B/current"/>
        <s v="http://landregistry.data.gov.uk/data/ppi/transaction/CB0035E5-869C-58AE-E053-6B04A8C091AF/current"/>
        <s v="http://landregistry.data.gov.uk/data/ppi/transaction/C8A3A576-E1E7-0425-E053-6C04A8C0947B/current"/>
        <s v="http://landregistry.data.gov.uk/data/ppi/transaction/C6209F5E-EA42-295E-E053-6C04A8C0DDCC/current"/>
        <s v="http://landregistry.data.gov.uk/data/ppi/transaction/CB0035E5-8644-58AE-E053-6B04A8C091AF/current"/>
        <s v="http://landregistry.data.gov.uk/data/ppi/transaction/C8A3A575-DFF5-0425-E053-6C04A8C0947B/current"/>
        <s v="http://landregistry.data.gov.uk/data/ppi/transaction/CB0035E5-8942-58AE-E053-6B04A8C091AF/current"/>
        <s v="http://landregistry.data.gov.uk/data/ppi/transaction/CFC9085C-522F-9A70-E053-6B04A8C09D6A/current"/>
        <s v="http://landregistry.data.gov.uk/data/ppi/transaction/C18F412A-873B-81A6-E053-6B04A8C0AD18/current"/>
        <s v="http://landregistry.data.gov.uk/data/ppi/transaction/C8A3A575-DF8A-0425-E053-6C04A8C0947B/current"/>
        <s v="http://landregistry.data.gov.uk/data/ppi/transaction/C8A3A575-E10D-0425-E053-6C04A8C0947B/current"/>
        <s v="http://landregistry.data.gov.uk/data/ppi/transaction/D707E534-CFBB-0AD9-E053-6B04A8C067CC/current"/>
        <s v="http://landregistry.data.gov.uk/data/ppi/transaction/C8A3A575-DF82-0425-E053-6C04A8C0947B/current"/>
        <s v="http://landregistry.data.gov.uk/data/ppi/transaction/C3C3F9B5-6826-362B-E053-6B04A8C03ACC/current"/>
        <s v="http://landregistry.data.gov.uk/data/ppi/transaction/CD5A9DCB-8AC0-310A-E053-6C04A8C00A1F/current"/>
        <s v="http://landregistry.data.gov.uk/data/ppi/transaction/C3C3F9B5-659B-362B-E053-6B04A8C03ACC/current"/>
        <s v="http://landregistry.data.gov.uk/data/ppi/transaction/C8A3A575-E057-0425-E053-6C04A8C0947B/current"/>
        <s v="http://landregistry.data.gov.uk/data/ppi/transaction/C8A3A575-E364-0425-E053-6C04A8C0947B/current"/>
        <s v="http://landregistry.data.gov.uk/data/ppi/transaction/CD5A9DCB-8B06-310A-E053-6C04A8C00A1F/current"/>
        <s v="http://landregistry.data.gov.uk/data/ppi/transaction/CD5A9DCC-9F1E-310A-E053-6C04A8C00A1F/current"/>
        <s v="http://landregistry.data.gov.uk/data/ppi/transaction/CFC9085C-556C-9A70-E053-6B04A8C09D6A/current"/>
        <s v="http://landregistry.data.gov.uk/data/ppi/transaction/C6209F60-2839-295E-E053-6C04A8C0DDCC/current"/>
        <s v="http://landregistry.data.gov.uk/data/ppi/transaction/D22473F4-E100-7B40-E053-6C04A8C0A630/current"/>
        <s v="http://landregistry.data.gov.uk/data/ppi/transaction/C8A3A575-DFBC-0425-E053-6C04A8C0947B/current"/>
        <s v="http://landregistry.data.gov.uk/data/ppi/transaction/C3C3F9B5-63BF-362B-E053-6B04A8C03ACC/current"/>
        <s v="http://landregistry.data.gov.uk/data/ppi/transaction/CB0035E5-86EF-58AE-E053-6B04A8C091AF/current"/>
        <s v="http://landregistry.data.gov.uk/data/ppi/transaction/C8A3A575-DFF2-0425-E053-6C04A8C0947B/current"/>
        <s v="http://landregistry.data.gov.uk/data/ppi/transaction/CFC9085D-4FA9-9A70-E053-6B04A8C09D6A/current"/>
        <s v="http://landregistry.data.gov.uk/data/ppi/transaction/CFC9085C-5556-9A70-E053-6B04A8C09D6A/current"/>
        <s v="http://landregistry.data.gov.uk/data/ppi/transaction/CB0035E5-8977-58AE-E053-6B04A8C091AF/current"/>
        <s v="http://landregistry.data.gov.uk/data/ppi/transaction/CB0035E5-8981-58AE-E053-6B04A8C091AF/current"/>
        <s v="http://landregistry.data.gov.uk/data/ppi/transaction/C8A3A575-DFB6-0425-E053-6C04A8C0947B/current"/>
        <s v="http://landregistry.data.gov.uk/data/ppi/transaction/C8A3A575-E020-0425-E053-6C04A8C0947B/current"/>
        <s v="http://landregistry.data.gov.uk/data/ppi/transaction/C3C3F9B5-652C-362B-E053-6B04A8C03ACC/current"/>
        <s v="http://landregistry.data.gov.uk/data/ppi/transaction/CB0035E5-8782-58AE-E053-6B04A8C091AF/current"/>
        <s v="http://landregistry.data.gov.uk/data/ppi/transaction/C8A3A575-E0E5-0425-E053-6C04A8C0947B/current"/>
        <s v="http://landregistry.data.gov.uk/data/ppi/transaction/CB0035E6-75F0-58AE-E053-6B04A8C091AF/current"/>
        <s v="http://landregistry.data.gov.uk/data/ppi/transaction/C8A3A575-E039-0425-E053-6C04A8C0947B/current"/>
        <s v="http://landregistry.data.gov.uk/data/ppi/transaction/D4D42645-44A5-27F6-E053-6C04A8C0A572/current"/>
        <s v="http://landregistry.data.gov.uk/data/ppi/transaction/CB0035E5-866E-58AE-E053-6B04A8C091AF/current"/>
        <s v="http://landregistry.data.gov.uk/data/ppi/transaction/C3C3F9B6-9C87-362B-E053-6B04A8C03ACC/current"/>
        <s v="http://landregistry.data.gov.uk/data/ppi/transaction/C8A3A575-DFA8-0425-E053-6C04A8C0947B/current"/>
        <s v="http://landregistry.data.gov.uk/data/ppi/transaction/CD5A9DCB-8B1B-310A-E053-6C04A8C00A1F/current"/>
        <s v="http://landregistry.data.gov.uk/data/ppi/transaction/C3C3F9B5-6494-362B-E053-6B04A8C03ACC/current"/>
        <s v="http://landregistry.data.gov.uk/data/ppi/transaction/C8A3A575-E03B-0425-E053-6C04A8C0947B/current"/>
        <s v="http://landregistry.data.gov.uk/data/ppi/transaction/C3C3F9B5-6613-362B-E053-6B04A8C03ACC/current"/>
        <s v="http://landregistry.data.gov.uk/data/ppi/transaction/C3C3F9B5-6854-362B-E053-6B04A8C03ACC/current"/>
        <s v="http://landregistry.data.gov.uk/data/ppi/transaction/CB0035E5-87AF-58AE-E053-6B04A8C091AF/current"/>
        <s v="http://landregistry.data.gov.uk/data/ppi/transaction/CB0035E5-88C4-58AE-E053-6B04A8C091AF/current"/>
        <s v="http://landregistry.data.gov.uk/data/ppi/transaction/C6209F5E-EA1B-295E-E053-6C04A8C0DDCC/current"/>
        <s v="http://landregistry.data.gov.uk/data/ppi/transaction/C8A3A575-E058-0425-E053-6C04A8C0947B/current"/>
        <s v="http://landregistry.data.gov.uk/data/ppi/transaction/C8A3A575-E102-0425-E053-6C04A8C0947B/current"/>
        <s v="http://landregistry.data.gov.uk/data/ppi/transaction/CB0035E5-8993-58AE-E053-6B04A8C091AF/current"/>
        <s v="http://landregistry.data.gov.uk/data/ppi/transaction/CB0035E5-87E9-58AE-E053-6B04A8C091AF/current"/>
        <s v="http://landregistry.data.gov.uk/data/ppi/transaction/CB0035E5-871A-58AE-E053-6B04A8C091AF/current"/>
        <s v="http://landregistry.data.gov.uk/data/ppi/transaction/CD5A9DCB-8C87-310A-E053-6C04A8C00A1F/current"/>
        <s v="http://landregistry.data.gov.uk/data/ppi/transaction/C6209F5E-EA14-295E-E053-6C04A8C0DDCC/current"/>
        <s v="http://landregistry.data.gov.uk/data/ppi/transaction/C8A3A575-E35E-0425-E053-6C04A8C0947B/current"/>
        <s v="http://landregistry.data.gov.uk/data/ppi/transaction/CB0035E5-8883-58AE-E053-6B04A8C091AF/current"/>
        <s v="http://landregistry.data.gov.uk/data/ppi/transaction/C8A3A575-E011-0425-E053-6C04A8C0947B/current"/>
        <s v="http://landregistry.data.gov.uk/data/ppi/transaction/C8A3A575-E341-0425-E053-6C04A8C0947B/current"/>
        <s v="http://landregistry.data.gov.uk/data/ppi/transaction/C8A3A575-DF92-0425-E053-6C04A8C0947B/current"/>
        <s v="http://landregistry.data.gov.uk/data/ppi/transaction/CB0035E5-8818-58AE-E053-6B04A8C091AF/current"/>
        <s v="http://landregistry.data.gov.uk/data/ppi/transaction/C8A3A575-E365-0425-E053-6C04A8C0947B/current"/>
        <s v="http://landregistry.data.gov.uk/data/ppi/transaction/CB0035E5-87D1-58AE-E053-6B04A8C091AF/current"/>
        <s v="http://landregistry.data.gov.uk/data/ppi/transaction/CB0035E5-8877-58AE-E053-6B04A8C091AF/current"/>
        <s v="http://landregistry.data.gov.uk/data/ppi/transaction/CB0035E5-872C-58AE-E053-6B04A8C091AF/current"/>
        <s v="http://landregistry.data.gov.uk/data/ppi/transaction/CB0035E5-8665-58AE-E053-6B04A8C091AF/current"/>
        <s v="http://landregistry.data.gov.uk/data/ppi/transaction/C6209F5E-E956-295E-E053-6C04A8C0DDCC/current"/>
        <s v="http://landregistry.data.gov.uk/data/ppi/transaction/CB0035E5-8723-58AE-E053-6B04A8C091AF/current"/>
        <s v="http://landregistry.data.gov.uk/data/ppi/transaction/C8A3A575-E15A-0425-E053-6C04A8C0947B/current"/>
        <s v="http://landregistry.data.gov.uk/data/ppi/transaction/C8A3A576-E1C5-0425-E053-6C04A8C0947B/current"/>
        <s v="http://landregistry.data.gov.uk/data/ppi/transaction/C6209F5E-E83C-295E-E053-6C04A8C0DDCC/current"/>
        <s v="http://landregistry.data.gov.uk/data/ppi/transaction/C6209F5E-E709-295E-E053-6C04A8C0DDCC/current"/>
        <s v="http://landregistry.data.gov.uk/data/ppi/transaction/CB0035E5-86DD-58AE-E053-6B04A8C091AF/current"/>
        <s v="http://landregistry.data.gov.uk/data/ppi/transaction/C18F412A-85B6-81A6-E053-6B04A8C0AD18/current"/>
        <s v="http://landregistry.data.gov.uk/data/ppi/transaction/C18F412B-9A44-81A6-E053-6B04A8C0AD18/current"/>
        <s v="http://landregistry.data.gov.uk/data/ppi/transaction/CB0035E5-8713-58AE-E053-6B04A8C091AF/current"/>
        <s v="http://landregistry.data.gov.uk/data/ppi/transaction/C8A3A575-E390-0425-E053-6C04A8C0947B/current"/>
        <s v="http://landregistry.data.gov.uk/data/ppi/transaction/CB0035E5-86F1-58AE-E053-6B04A8C091AF/current"/>
        <s v="http://landregistry.data.gov.uk/data/ppi/transaction/CB0035E5-87DC-58AE-E053-6B04A8C091AF/current"/>
        <s v="http://landregistry.data.gov.uk/data/ppi/transaction/CB0035E5-87CE-58AE-E053-6B04A8C091AF/current"/>
        <s v="http://landregistry.data.gov.uk/data/ppi/transaction/C3C3F9B5-6468-362B-E053-6B04A8C03ACC/current"/>
        <s v="http://landregistry.data.gov.uk/data/ppi/transaction/C3C3F9B5-6850-362B-E053-6B04A8C03ACC/current"/>
        <s v="http://landregistry.data.gov.uk/data/ppi/transaction/CB0035E5-87AC-58AE-E053-6B04A8C091AF/current"/>
        <s v="http://landregistry.data.gov.uk/data/ppi/transaction/C6209F5E-E65F-295E-E053-6C04A8C0DDCC/current"/>
        <s v="http://landregistry.data.gov.uk/data/ppi/transaction/C6209F5E-EA6F-295E-E053-6C04A8C0DDCC/current"/>
        <s v="http://landregistry.data.gov.uk/data/ppi/transaction/CB0035E5-87FB-58AE-E053-6B04A8C091AF/current"/>
        <s v="http://landregistry.data.gov.uk/data/ppi/transaction/CB0035E5-8811-58AE-E053-6B04A8C091AF/current"/>
        <s v="http://landregistry.data.gov.uk/data/ppi/transaction/C3C3F9B5-66C1-362B-E053-6B04A8C03ACC/current"/>
        <s v="http://landregistry.data.gov.uk/data/ppi/transaction/C8A3A575-DFA5-0425-E053-6C04A8C0947B/current"/>
        <s v="http://landregistry.data.gov.uk/data/ppi/transaction/D4D42645-4612-27F6-E053-6C04A8C0A572/current"/>
        <s v="http://landregistry.data.gov.uk/data/ppi/transaction/C18F412A-851F-81A6-E053-6B04A8C0AD18/current"/>
        <s v="http://landregistry.data.gov.uk/data/ppi/transaction/C6209F5E-EA3B-295E-E053-6C04A8C0DDCC/current"/>
        <s v="http://landregistry.data.gov.uk/data/ppi/transaction/C8A3A576-E18B-0425-E053-6C04A8C0947B/current"/>
        <s v="http://landregistry.data.gov.uk/data/ppi/transaction/CFC9085C-5566-9A70-E053-6B04A8C09D6A/current"/>
        <s v="http://landregistry.data.gov.uk/data/ppi/transaction/C3C3F9B5-66E0-362B-E053-6B04A8C03ACC/current"/>
        <s v="http://landregistry.data.gov.uk/data/ppi/transaction/C6209F5E-E96D-295E-E053-6C04A8C0DDCC/current"/>
        <s v="http://landregistry.data.gov.uk/data/ppi/transaction/C8A3A575-DF9F-0425-E053-6C04A8C0947B/current"/>
        <s v="http://landregistry.data.gov.uk/data/ppi/transaction/D4D42645-46B4-27F6-E053-6C04A8C0A572/current"/>
        <s v="http://landregistry.data.gov.uk/data/ppi/transaction/C8A3A575-E39F-0425-E053-6C04A8C0947B/current"/>
        <s v="http://landregistry.data.gov.uk/data/ppi/transaction/C6209F5E-E868-295E-E053-6C04A8C0DDCC/current"/>
        <s v="http://landregistry.data.gov.uk/data/ppi/transaction/C8A3A575-E0F0-0425-E053-6C04A8C0947B/current"/>
        <s v="http://landregistry.data.gov.uk/data/ppi/transaction/C18F412A-8612-81A6-E053-6B04A8C0AD18/current"/>
        <s v="http://landregistry.data.gov.uk/data/ppi/transaction/C8A3A575-DF71-0425-E053-6C04A8C0947B/current"/>
        <s v="http://landregistry.data.gov.uk/data/ppi/transaction/C6209F5E-E654-295E-E053-6C04A8C0DDCC/current"/>
        <s v="http://landregistry.data.gov.uk/data/ppi/transaction/C8A3A575-DF97-0425-E053-6C04A8C0947B/current"/>
        <s v="http://landregistry.data.gov.uk/data/ppi/transaction/C3C3F9B5-63EF-362B-E053-6B04A8C03ACC/current"/>
        <s v="http://landregistry.data.gov.uk/data/ppi/transaction/CB0035E5-86F3-58AE-E053-6B04A8C091AF/current"/>
        <s v="http://landregistry.data.gov.uk/data/ppi/transaction/C8A3A575-DFFC-0425-E053-6C04A8C0947B/current"/>
        <s v="http://landregistry.data.gov.uk/data/ppi/transaction/CB0035E5-8735-58AE-E053-6B04A8C091AF/current"/>
        <s v="http://landregistry.data.gov.uk/data/ppi/transaction/C6209F5E-E7A9-295E-E053-6C04A8C0DDCC/current"/>
        <s v="http://landregistry.data.gov.uk/data/ppi/transaction/C3C3F9B5-6755-362B-E053-6B04A8C03ACC/current"/>
        <s v="http://landregistry.data.gov.uk/data/ppi/transaction/C8A3A575-E3C6-0425-E053-6C04A8C0947B/current"/>
        <s v="http://landregistry.data.gov.uk/data/ppi/transaction/C8A3A576-E184-0425-E053-6C04A8C0947B/current"/>
        <s v="http://landregistry.data.gov.uk/data/ppi/transaction/CB0035E5-8615-58AE-E053-6B04A8C091AF/current"/>
        <s v="http://landregistry.data.gov.uk/data/ppi/transaction/D4D42646-B8CB-27F6-E053-6C04A8C0A572/current"/>
        <s v="http://landregistry.data.gov.uk/data/ppi/transaction/CD5A9DCB-8D4B-310A-E053-6C04A8C00A1F/current"/>
        <s v="http://landregistry.data.gov.uk/data/ppi/transaction/CFC9085C-544F-9A70-E053-6B04A8C09D6A/current"/>
        <s v="http://landregistry.data.gov.uk/data/ppi/transaction/CFC9085C-5565-9A70-E053-6B04A8C09D6A/current"/>
        <s v="http://landregistry.data.gov.uk/data/ppi/transaction/C8A3A575-E3BD-0425-E053-6C04A8C0947B/current"/>
        <s v="http://landregistry.data.gov.uk/data/ppi/transaction/C8A3A575-E19C-0425-E053-6C04A8C0947B/current"/>
        <s v="http://landregistry.data.gov.uk/data/ppi/transaction/C3C3F9B5-65D6-362B-E053-6B04A8C03ACC/current"/>
        <s v="http://landregistry.data.gov.uk/data/ppi/transaction/C6209F5E-E96E-295E-E053-6C04A8C0DDCC/current"/>
        <s v="http://landregistry.data.gov.uk/data/ppi/transaction/C3C3F9B5-6531-362B-E053-6B04A8C03ACC/current"/>
        <s v="http://landregistry.data.gov.uk/data/ppi/transaction/C6209F60-27F4-295E-E053-6C04A8C0DDCC/current"/>
        <s v="http://landregistry.data.gov.uk/data/ppi/transaction/C8A3A575-E055-0425-E053-6C04A8C0947B/current"/>
        <s v="http://landregistry.data.gov.uk/data/ppi/transaction/C8A3A576-E193-0425-E053-6C04A8C0947B/current"/>
        <s v="http://landregistry.data.gov.uk/data/ppi/transaction/C8A3A575-DFBF-0425-E053-6C04A8C0947B/current"/>
        <s v="http://landregistry.data.gov.uk/data/ppi/transaction/CD5A9DCB-8C3A-310A-E053-6C04A8C00A1F/current"/>
        <s v="http://landregistry.data.gov.uk/data/ppi/transaction/C6209F5E-EA5E-295E-E053-6C04A8C0DDCC/current"/>
        <s v="http://landregistry.data.gov.uk/data/ppi/transaction/C8A3A575-E237-0425-E053-6C04A8C0947B/current"/>
        <s v="http://landregistry.data.gov.uk/data/ppi/transaction/D22473F4-DEA7-7B40-E053-6C04A8C0A630/current"/>
        <s v="http://landregistry.data.gov.uk/data/ppi/transaction/CB0035E5-88BD-58AE-E053-6B04A8C091AF/current"/>
        <s v="http://landregistry.data.gov.uk/data/ppi/transaction/D4D42645-4767-27F6-E053-6C04A8C0A572/current"/>
        <s v="http://landregistry.data.gov.uk/data/ppi/transaction/CFC9085C-53B5-9A70-E053-6B04A8C09D6A/current"/>
        <s v="http://landregistry.data.gov.uk/data/ppi/transaction/C8A3A575-DFDA-0425-E053-6C04A8C0947B/current"/>
        <s v="http://landregistry.data.gov.uk/data/ppi/transaction/C6209F5E-E64E-295E-E053-6C04A8C0DDCC/current"/>
        <s v="http://landregistry.data.gov.uk/data/ppi/transaction/C6209F5E-EABA-295E-E053-6C04A8C0DDCC/current"/>
        <s v="http://landregistry.data.gov.uk/data/ppi/transaction/C8A3A575-DFE9-0425-E053-6C04A8C0947B/current"/>
        <s v="http://landregistry.data.gov.uk/data/ppi/transaction/CB0035E5-86E5-58AE-E053-6B04A8C091AF/current"/>
        <s v="http://landregistry.data.gov.uk/data/ppi/transaction/C18F412A-8414-81A6-E053-6B04A8C0AD18/current"/>
        <s v="http://landregistry.data.gov.uk/data/ppi/transaction/CB0035E5-888C-58AE-E053-6B04A8C091AF/current"/>
        <s v="http://landregistry.data.gov.uk/data/ppi/transaction/C3C3F9B5-6625-362B-E053-6B04A8C03ACC/current"/>
        <s v="http://landregistry.data.gov.uk/data/ppi/transaction/CB0035E5-8696-58AE-E053-6B04A8C091AF/current"/>
        <s v="http://landregistry.data.gov.uk/data/ppi/transaction/CB0035E5-8654-58AE-E053-6B04A8C091AF/current"/>
        <s v="http://landregistry.data.gov.uk/data/ppi/transaction/C8A3A575-E190-0425-E053-6C04A8C0947B/current"/>
        <s v="http://landregistry.data.gov.uk/data/ppi/transaction/C8A3A575-E121-0425-E053-6C04A8C0947B/current"/>
        <s v="http://landregistry.data.gov.uk/data/ppi/transaction/CB0035E5-8800-58AE-E053-6B04A8C091AF/current"/>
        <s v="http://landregistry.data.gov.uk/data/ppi/transaction/C8A3A575-E066-0425-E053-6C04A8C0947B/current"/>
        <s v="http://landregistry.data.gov.uk/data/ppi/transaction/C6209F5E-E907-295E-E053-6C04A8C0DDCC/current"/>
        <s v="http://landregistry.data.gov.uk/data/ppi/transaction/C8A3A576-E1C3-0425-E053-6C04A8C0947B/current"/>
        <s v="http://landregistry.data.gov.uk/data/ppi/transaction/C8A3A575-E37A-0425-E053-6C04A8C0947B/current"/>
        <s v="http://landregistry.data.gov.uk/data/ppi/transaction/CD5A9DCB-8C54-310A-E053-6C04A8C00A1F/current"/>
        <s v="http://landregistry.data.gov.uk/data/ppi/transaction/C3C3F9B5-6881-362B-E053-6B04A8C03ACC/current"/>
        <s v="http://landregistry.data.gov.uk/data/ppi/transaction/C3C3F9B5-64F5-362B-E053-6B04A8C03ACC/current"/>
        <s v="http://landregistry.data.gov.uk/data/ppi/transaction/C8A3A575-E0D9-0425-E053-6C04A8C0947B/current"/>
        <s v="http://landregistry.data.gov.uk/data/ppi/transaction/C8A3A575-E1A1-0425-E053-6C04A8C0947B/current"/>
        <s v="http://landregistry.data.gov.uk/data/ppi/transaction/C8A3A575-DF75-0425-E053-6C04A8C0947B/current"/>
        <s v="http://landregistry.data.gov.uk/data/ppi/transaction/C8A3A575-E0C0-0425-E053-6C04A8C0947B/current"/>
        <s v="http://landregistry.data.gov.uk/data/ppi/transaction/C6209F5E-EA1F-295E-E053-6C04A8C0DDCC/current"/>
        <s v="http://landregistry.data.gov.uk/data/ppi/transaction/CB0035E5-86ED-58AE-E053-6B04A8C091AF/current"/>
        <s v="http://landregistry.data.gov.uk/data/ppi/transaction/CB0035E5-8794-58AE-E053-6B04A8C091AF/current"/>
        <s v="http://landregistry.data.gov.uk/data/ppi/transaction/C8A3A575-E14B-0425-E053-6C04A8C0947B/current"/>
        <s v="http://landregistry.data.gov.uk/data/ppi/transaction/C8A3A575-E2A0-0425-E053-6C04A8C0947B/current"/>
        <s v="http://landregistry.data.gov.uk/data/ppi/transaction/C8A3A575-E351-0425-E053-6C04A8C0947B/current"/>
        <s v="http://landregistry.data.gov.uk/data/ppi/transaction/C18F412A-8795-81A6-E053-6B04A8C0AD18/current"/>
        <s v="http://landregistry.data.gov.uk/data/ppi/transaction/CB0035E5-89AC-58AE-E053-6B04A8C091AF/current"/>
        <s v="http://landregistry.data.gov.uk/data/ppi/transaction/CB0035E5-89A8-58AE-E053-6B04A8C091AF/current"/>
        <s v="http://landregistry.data.gov.uk/data/ppi/transaction/D4D42645-4652-27F6-E053-6C04A8C0A572/current"/>
        <s v="http://landregistry.data.gov.uk/data/ppi/transaction/C8A3A575-E347-0425-E053-6C04A8C0947B/current"/>
        <s v="http://landregistry.data.gov.uk/data/ppi/transaction/CB0035E5-897E-58AE-E053-6B04A8C091AF/current"/>
        <s v="http://landregistry.data.gov.uk/data/ppi/transaction/CB0035E5-8750-58AE-E053-6B04A8C091AF/current"/>
        <s v="http://landregistry.data.gov.uk/data/ppi/transaction/CB0035E5-882E-58AE-E053-6B04A8C091AF/current"/>
        <s v="http://landregistry.data.gov.uk/data/ppi/transaction/C8A3A575-E1D3-0425-E053-6C04A8C0947B/current"/>
        <s v="http://landregistry.data.gov.uk/data/ppi/transaction/C8A3A575-DFA7-0425-E053-6C04A8C0947B/current"/>
        <s v="http://landregistry.data.gov.uk/data/ppi/transaction/C8A3A575-E09E-0425-E053-6C04A8C0947B/current"/>
        <s v="http://landregistry.data.gov.uk/data/ppi/transaction/CFC9085C-5264-9A70-E053-6B04A8C09D6A/current"/>
        <s v="http://landregistry.data.gov.uk/data/ppi/transaction/C6209F5E-E960-295E-E053-6C04A8C0DDCC/current"/>
        <s v="http://landregistry.data.gov.uk/data/ppi/transaction/C8A3A575-E148-0425-E053-6C04A8C0947B/current"/>
        <s v="http://landregistry.data.gov.uk/data/ppi/transaction/C8A3A575-E3AB-0425-E053-6C04A8C0947B/current"/>
        <s v="http://landregistry.data.gov.uk/data/ppi/transaction/C8A3A575-E164-0425-E053-6C04A8C0947B/current"/>
        <s v="http://landregistry.data.gov.uk/data/ppi/transaction/CB0035E5-86B1-58AE-E053-6B04A8C091AF/current"/>
        <s v="http://landregistry.data.gov.uk/data/ppi/transaction/C6209F5E-E8D4-295E-E053-6C04A8C0DDCC/current"/>
        <s v="http://landregistry.data.gov.uk/data/ppi/transaction/C6209F60-2834-295E-E053-6C04A8C0DDCC/current"/>
        <s v="http://landregistry.data.gov.uk/data/ppi/transaction/C8A3A575-E2CA-0425-E053-6C04A8C0947B/current"/>
        <s v="http://landregistry.data.gov.uk/data/ppi/transaction/C3C3F9B5-6635-362B-E053-6B04A8C03ACC/current"/>
        <s v="http://landregistry.data.gov.uk/data/ppi/transaction/C6209F5E-E97E-295E-E053-6C04A8C0DDCC/current"/>
        <s v="http://landregistry.data.gov.uk/data/ppi/transaction/CB0035E5-8889-58AE-E053-6B04A8C091AF/current"/>
        <s v="http://landregistry.data.gov.uk/data/ppi/transaction/C8A3A575-E12A-0425-E053-6C04A8C0947B/current"/>
        <s v="http://landregistry.data.gov.uk/data/ppi/transaction/C18F412A-8745-81A6-E053-6B04A8C0AD18/current"/>
        <s v="http://landregistry.data.gov.uk/data/ppi/transaction/C8A3A575-E155-0425-E053-6C04A8C0947B/current"/>
        <s v="http://landregistry.data.gov.uk/data/ppi/transaction/C8A3A575-E29B-0425-E053-6C04A8C0947B/current"/>
        <s v="http://landregistry.data.gov.uk/data/ppi/transaction/CB0035E5-8650-58AE-E053-6B04A8C091AF/current"/>
        <s v="http://landregistry.data.gov.uk/data/ppi/transaction/D707E536-631F-0AD9-E053-6B04A8C067CC/current"/>
        <s v="http://landregistry.data.gov.uk/data/ppi/transaction/C8A3A575-E240-0425-E053-6C04A8C0947B/current"/>
        <s v="http://landregistry.data.gov.uk/data/ppi/transaction/C6209F5E-E7C4-295E-E053-6C04A8C0DDCC/current"/>
        <s v="http://landregistry.data.gov.uk/data/ppi/transaction/CB0035E6-7598-58AE-E053-6B04A8C091AF/current"/>
        <s v="http://landregistry.data.gov.uk/data/ppi/transaction/C6209F5E-E6CD-295E-E053-6C04A8C0DDCC/current"/>
        <s v="http://landregistry.data.gov.uk/data/ppi/transaction/C8A3A576-E1E5-0425-E053-6C04A8C0947B/current"/>
        <s v="http://landregistry.data.gov.uk/data/ppi/transaction/CB0035E5-891E-58AE-E053-6B04A8C091AF/current"/>
        <s v="http://landregistry.data.gov.uk/data/ppi/transaction/D707E534-D148-0AD9-E053-6B04A8C067CC/current"/>
        <s v="http://landregistry.data.gov.uk/data/ppi/transaction/C8A3A575-E107-0425-E053-6C04A8C0947B/current"/>
        <s v="http://landregistry.data.gov.uk/data/ppi/transaction/C8A3A575-E0D0-0425-E053-6C04A8C0947B/current"/>
        <s v="http://landregistry.data.gov.uk/data/ppi/transaction/CB0035E5-8980-58AE-E053-6B04A8C091AF/current"/>
        <s v="http://landregistry.data.gov.uk/data/ppi/transaction/C8A3A575-E141-0425-E053-6C04A8C0947B/current"/>
        <s v="http://landregistry.data.gov.uk/data/ppi/transaction/CB0035E5-87F4-58AE-E053-6B04A8C091AF/current"/>
        <s v="http://landregistry.data.gov.uk/data/ppi/transaction/C8A3A575-E2C6-0425-E053-6C04A8C0947B/current"/>
        <s v="http://landregistry.data.gov.uk/data/ppi/transaction/CD5A9DCB-8D4F-310A-E053-6C04A8C00A1F/current"/>
        <s v="http://landregistry.data.gov.uk/data/ppi/transaction/CB0035E5-8982-58AE-E053-6B04A8C091AF/current"/>
        <s v="http://landregistry.data.gov.uk/data/ppi/transaction/C6209F5E-E641-295E-E053-6C04A8C0DDCC/current"/>
        <s v="http://landregistry.data.gov.uk/data/ppi/transaction/C3C3F9B5-66A6-362B-E053-6B04A8C03ACC/current"/>
        <s v="http://landregistry.data.gov.uk/data/ppi/transaction/C8A3A575-E375-0425-E053-6C04A8C0947B/current"/>
        <s v="http://landregistry.data.gov.uk/data/ppi/transaction/C3C3F9B5-63BE-362B-E053-6B04A8C03ACC/current"/>
        <s v="http://landregistry.data.gov.uk/data/ppi/transaction/CB0035E5-87FA-58AE-E053-6B04A8C091AF/current"/>
        <s v="http://landregistry.data.gov.uk/data/ppi/transaction/C8A3A575-E2A7-0425-E053-6C04A8C0947B/current"/>
        <s v="http://landregistry.data.gov.uk/data/ppi/transaction/C3C3F9B5-6563-362B-E053-6B04A8C03ACC/current"/>
        <s v="http://landregistry.data.gov.uk/data/ppi/transaction/C8A3A575-DF6C-0425-E053-6C04A8C0947B/current"/>
        <s v="http://landregistry.data.gov.uk/data/ppi/transaction/D4D42645-48B8-27F6-E053-6C04A8C0A572/current"/>
        <s v="http://landregistry.data.gov.uk/data/ppi/transaction/C6209F5E-E65A-295E-E053-6C04A8C0DDCC/current"/>
        <s v="http://landregistry.data.gov.uk/data/ppi/transaction/C8A3A575-E1E9-0425-E053-6C04A8C0947B/current"/>
        <s v="http://landregistry.data.gov.uk/data/ppi/transaction/C3C3F9B5-6537-362B-E053-6B04A8C03ACC/current"/>
        <s v="http://landregistry.data.gov.uk/data/ppi/transaction/C8A3A575-E1AD-0425-E053-6C04A8C0947B/current"/>
        <s v="http://landregistry.data.gov.uk/data/ppi/transaction/CB0035E6-75A9-58AE-E053-6B04A8C091AF/current"/>
        <s v="http://landregistry.data.gov.uk/data/ppi/transaction/C6209F5E-EAA8-295E-E053-6C04A8C0DDCC/current"/>
        <s v="http://landregistry.data.gov.uk/data/ppi/transaction/CB0035E5-880E-58AE-E053-6B04A8C091AF/current"/>
        <s v="http://landregistry.data.gov.uk/data/ppi/transaction/CB0035E5-8642-58AE-E053-6B04A8C091AF/current"/>
        <s v="http://landregistry.data.gov.uk/data/ppi/transaction/CB0035E5-893E-58AE-E053-6B04A8C091AF/current"/>
        <s v="http://landregistry.data.gov.uk/data/ppi/transaction/C8A3A575-E2FC-0425-E053-6C04A8C0947B/current"/>
        <s v="http://landregistry.data.gov.uk/data/ppi/transaction/C6209F5E-E7CB-295E-E053-6C04A8C0DDCC/current"/>
        <s v="http://landregistry.data.gov.uk/data/ppi/transaction/C8A3A575-DFDF-0425-E053-6C04A8C0947B/current"/>
        <s v="http://landregistry.data.gov.uk/data/ppi/transaction/D4D42645-4550-27F6-E053-6C04A8C0A572/current"/>
        <s v="http://landregistry.data.gov.uk/data/ppi/transaction/C8A3A575-E34E-0425-E053-6C04A8C0947B/current"/>
        <s v="http://landregistry.data.gov.uk/data/ppi/transaction/C6209F5E-E82E-295E-E053-6C04A8C0DDCC/current"/>
        <s v="http://landregistry.data.gov.uk/data/ppi/transaction/C6209F5E-EAD0-295E-E053-6C04A8C0DDCC/current"/>
        <s v="http://landregistry.data.gov.uk/data/ppi/transaction/C6209F5E-E734-295E-E053-6C04A8C0DDCC/current"/>
        <s v="http://landregistry.data.gov.uk/data/ppi/transaction/D22473F6-7002-7B40-E053-6C04A8C0A630/current"/>
        <s v="http://landregistry.data.gov.uk/data/ppi/transaction/CB0035E5-8962-58AE-E053-6B04A8C091AF/current"/>
        <s v="http://landregistry.data.gov.uk/data/ppi/transaction/C8A3A575-E33B-0425-E053-6C04A8C0947B/current"/>
        <s v="http://landregistry.data.gov.uk/data/ppi/transaction/C6209F5E-E705-295E-E053-6C04A8C0DDCC/current"/>
        <s v="http://landregistry.data.gov.uk/data/ppi/transaction/C6209F60-2865-295E-E053-6C04A8C0DDCC/current"/>
        <s v="http://landregistry.data.gov.uk/data/ppi/transaction/CB0035E5-86C8-58AE-E053-6B04A8C091AF/current"/>
        <s v="http://landregistry.data.gov.uk/data/ppi/transaction/D707E536-6265-0AD9-E053-6B04A8C067CC/current"/>
        <s v="http://landregistry.data.gov.uk/data/ppi/transaction/C6209F5E-E901-295E-E053-6C04A8C0DDCC/current"/>
        <s v="http://landregistry.data.gov.uk/data/ppi/transaction/C6209F5E-E8D7-295E-E053-6C04A8C0DDCC/current"/>
        <s v="http://landregistry.data.gov.uk/data/ppi/transaction/C8A3A575-DFE4-0425-E053-6C04A8C0947B/current"/>
        <s v="http://landregistry.data.gov.uk/data/ppi/transaction/CB0035E5-87D2-58AE-E053-6B04A8C091AF/current"/>
        <s v="http://landregistry.data.gov.uk/data/ppi/transaction/CB0035E5-8730-58AE-E053-6B04A8C091AF/current"/>
        <s v="http://landregistry.data.gov.uk/data/ppi/transaction/CFC9085C-5648-9A70-E053-6B04A8C09D6A/current"/>
        <s v="http://landregistry.data.gov.uk/data/ppi/transaction/C8A3A575-E373-0425-E053-6C04A8C0947B/current"/>
        <s v="http://landregistry.data.gov.uk/data/ppi/transaction/C8A3A576-E1E4-0425-E053-6C04A8C0947B/current"/>
        <s v="http://landregistry.data.gov.uk/data/ppi/transaction/D707E534-CFC0-0AD9-E053-6B04A8C067CC/current"/>
        <s v="http://landregistry.data.gov.uk/data/ppi/transaction/C3C3F9B5-65AF-362B-E053-6B04A8C03ACC/current"/>
        <s v="http://landregistry.data.gov.uk/data/ppi/transaction/C3C3F9B5-6620-362B-E053-6B04A8C03ACC/current"/>
        <s v="http://landregistry.data.gov.uk/data/ppi/transaction/C8A3A575-E153-0425-E053-6C04A8C0947B/current"/>
        <s v="http://landregistry.data.gov.uk/data/ppi/transaction/CB0035E5-8683-58AE-E053-6B04A8C091AF/current"/>
        <s v="http://landregistry.data.gov.uk/data/ppi/transaction/CB0035E5-87A3-58AE-E053-6B04A8C091AF/current"/>
        <s v="http://landregistry.data.gov.uk/data/ppi/transaction/CD5A9DCB-8B58-310A-E053-6C04A8C00A1F/current"/>
        <s v="http://landregistry.data.gov.uk/data/ppi/transaction/C18F412A-85B8-81A6-E053-6B04A8C0AD18/current"/>
        <s v="http://landregistry.data.gov.uk/data/ppi/transaction/C8A3A575-E129-0425-E053-6C04A8C0947B/current"/>
        <s v="http://landregistry.data.gov.uk/data/ppi/transaction/C8A3A576-E1A2-0425-E053-6C04A8C0947B/current"/>
        <s v="http://landregistry.data.gov.uk/data/ppi/transaction/CFC9085C-51B9-9A70-E053-6B04A8C09D6A/current"/>
        <s v="http://landregistry.data.gov.uk/data/ppi/transaction/C6209F5E-E5F4-295E-E053-6C04A8C0DDCC/current"/>
        <s v="http://landregistry.data.gov.uk/data/ppi/transaction/CB0035E5-8839-58AE-E053-6B04A8C091AF/current"/>
        <s v="http://landregistry.data.gov.uk/data/ppi/transaction/CD5A9DCB-8C02-310A-E053-6C04A8C00A1F/current"/>
        <s v="http://landregistry.data.gov.uk/data/ppi/transaction/C8A3A575-E079-0425-E053-6C04A8C0947B/current"/>
        <s v="http://landregistry.data.gov.uk/data/ppi/transaction/C18F412A-8565-81A6-E053-6B04A8C0AD18/current"/>
        <s v="http://landregistry.data.gov.uk/data/ppi/transaction/D707E534-D367-0AD9-E053-6B04A8C067CC/current"/>
        <s v="http://landregistry.data.gov.uk/data/ppi/transaction/CB0035E5-898D-58AE-E053-6B04A8C091AF/current"/>
        <s v="http://landregistry.data.gov.uk/data/ppi/transaction/C6209F60-282C-295E-E053-6C04A8C0DDCC/current"/>
        <s v="http://landregistry.data.gov.uk/data/ppi/transaction/C8A3A575-E136-0425-E053-6C04A8C0947B/current"/>
        <s v="http://landregistry.data.gov.uk/data/ppi/transaction/CB0035E5-8740-58AE-E053-6B04A8C091AF/current"/>
        <s v="http://landregistry.data.gov.uk/data/ppi/transaction/CB0035E5-888D-58AE-E053-6B04A8C091AF/current"/>
        <s v="http://landregistry.data.gov.uk/data/ppi/transaction/C8A3A575-E378-0425-E053-6C04A8C0947B/current"/>
        <s v="http://landregistry.data.gov.uk/data/ppi/transaction/CB0035E5-86AA-58AE-E053-6B04A8C091AF/current"/>
        <s v="http://landregistry.data.gov.uk/data/ppi/transaction/C8A3A575-E115-0425-E053-6C04A8C0947B/current"/>
        <s v="http://landregistry.data.gov.uk/data/ppi/transaction/C8A3A575-DFF7-0425-E053-6C04A8C0947B/current"/>
        <s v="http://landregistry.data.gov.uk/data/ppi/transaction/C8A3A575-E1D5-0425-E053-6C04A8C0947B/current"/>
        <s v="http://landregistry.data.gov.uk/data/ppi/transaction/C18F412A-8523-81A6-E053-6B04A8C0AD18/current"/>
        <s v="http://landregistry.data.gov.uk/data/ppi/transaction/CB0035E5-8973-58AE-E053-6B04A8C091AF/current"/>
        <s v="http://landregistry.data.gov.uk/data/ppi/transaction/CD5A9DCB-8D55-310A-E053-6C04A8C00A1F/current"/>
        <s v="http://landregistry.data.gov.uk/data/ppi/transaction/C6209F5E-EA19-295E-E053-6C04A8C0DDCC/current"/>
        <s v="http://landregistry.data.gov.uk/data/ppi/transaction/C6209F5E-EA96-295E-E053-6C04A8C0DDCC/current"/>
        <s v="http://landregistry.data.gov.uk/data/ppi/transaction/C8A3A575-E28C-0425-E053-6C04A8C0947B/current"/>
        <s v="http://landregistry.data.gov.uk/data/ppi/transaction/C18F412A-8744-81A6-E053-6B04A8C0AD18/current"/>
        <s v="http://landregistry.data.gov.uk/data/ppi/transaction/C18F412A-87DB-81A6-E053-6B04A8C0AD18/current"/>
        <s v="http://landregistry.data.gov.uk/data/ppi/transaction/C18F412A-84BC-81A6-E053-6B04A8C0AD18/current"/>
        <s v="http://landregistry.data.gov.uk/data/ppi/transaction/CB0035E5-882D-58AE-E053-6B04A8C091AF/current"/>
        <s v="http://landregistry.data.gov.uk/data/ppi/transaction/D22473F4-E36A-7B40-E053-6C04A8C0A630/current"/>
        <s v="http://landregistry.data.gov.uk/data/ppi/transaction/C18F412A-84FF-81A6-E053-6B04A8C0AD18/current"/>
        <s v="http://landregistry.data.gov.uk/data/ppi/transaction/D707E534-D28C-0AD9-E053-6B04A8C067CC/current"/>
        <s v="http://landregistry.data.gov.uk/data/ppi/transaction/CB0035E5-8965-58AE-E053-6B04A8C091AF/current"/>
        <s v="http://landregistry.data.gov.uk/data/ppi/transaction/CB0035E5-86B5-58AE-E053-6B04A8C091AF/current"/>
        <s v="http://landregistry.data.gov.uk/data/ppi/transaction/CB0035E5-8738-58AE-E053-6B04A8C091AF/current"/>
        <s v="http://landregistry.data.gov.uk/data/ppi/transaction/CB0035E5-894D-58AE-E053-6B04A8C091AF/current"/>
        <s v="http://landregistry.data.gov.uk/data/ppi/transaction/C6209F5E-EA74-295E-E053-6C04A8C0DDCC/current"/>
        <s v="http://landregistry.data.gov.uk/data/ppi/transaction/D707E536-625C-0AD9-E053-6B04A8C067CC/current"/>
        <s v="http://landregistry.data.gov.uk/data/ppi/transaction/CB0035E5-87FD-58AE-E053-6B04A8C091AF/current"/>
        <s v="http://landregistry.data.gov.uk/data/ppi/transaction/C3C3F9B5-655A-362B-E053-6B04A8C03ACC/current"/>
        <s v="http://landregistry.data.gov.uk/data/ppi/transaction/C6209F5E-EA21-295E-E053-6C04A8C0DDCC/current"/>
        <s v="http://landregistry.data.gov.uk/data/ppi/transaction/C6209F5E-E881-295E-E053-6C04A8C0DDCC/current"/>
        <s v="http://landregistry.data.gov.uk/data/ppi/transaction/C8A3A575-E0CD-0425-E053-6C04A8C0947B/current"/>
        <s v="http://landregistry.data.gov.uk/data/ppi/transaction/C6209F5E-E978-295E-E053-6C04A8C0DDCC/current"/>
        <s v="http://landregistry.data.gov.uk/data/ppi/transaction/C18F412A-8482-81A6-E053-6B04A8C0AD18/current"/>
        <s v="http://landregistry.data.gov.uk/data/ppi/transaction/C18F412A-8759-81A6-E053-6B04A8C0AD18/current"/>
        <s v="http://landregistry.data.gov.uk/data/ppi/transaction/C18F412A-839D-81A6-E053-6B04A8C0AD18/current"/>
        <s v="http://landregistry.data.gov.uk/data/ppi/transaction/C8A3A575-E0AD-0425-E053-6C04A8C0947B/current"/>
        <s v="http://landregistry.data.gov.uk/data/ppi/transaction/C3C3F9B5-6569-362B-E053-6B04A8C03ACC/current"/>
        <s v="http://landregistry.data.gov.uk/data/ppi/transaction/D22473F4-E1A3-7B40-E053-6C04A8C0A630/current"/>
        <s v="http://landregistry.data.gov.uk/data/ppi/transaction/CB0035E5-86EE-58AE-E053-6B04A8C091AF/current"/>
        <s v="http://landregistry.data.gov.uk/data/ppi/transaction/C6209F60-284D-295E-E053-6C04A8C0DDCC/current"/>
        <s v="http://landregistry.data.gov.uk/data/ppi/transaction/CFC9085C-553D-9A70-E053-6B04A8C09D6A/current"/>
        <s v="http://landregistry.data.gov.uk/data/ppi/transaction/C18F412A-8684-81A6-E053-6B04A8C0AD18/current"/>
        <s v="http://landregistry.data.gov.uk/data/ppi/transaction/C18F412A-8485-81A6-E053-6B04A8C0AD18/current"/>
        <s v="http://landregistry.data.gov.uk/data/ppi/transaction/CB0035E6-759E-58AE-E053-6B04A8C091AF/current"/>
        <s v="http://landregistry.data.gov.uk/data/ppi/transaction/C18F412A-8664-81A6-E053-6B04A8C0AD18/current"/>
        <s v="http://landregistry.data.gov.uk/data/ppi/transaction/C6209F5E-E979-295E-E053-6C04A8C0DDCC/current"/>
        <s v="http://landregistry.data.gov.uk/data/ppi/transaction/C8A3A575-E040-0425-E053-6C04A8C0947B/current"/>
        <s v="http://landregistry.data.gov.uk/data/ppi/transaction/C6209F5E-E616-295E-E053-6C04A8C0DDCC/current"/>
        <s v="http://landregistry.data.gov.uk/data/ppi/transaction/CB0035E6-75F4-58AE-E053-6B04A8C091AF/current"/>
        <s v="http://landregistry.data.gov.uk/data/ppi/transaction/C8A3A576-E1AB-0425-E053-6C04A8C0947B/current"/>
        <s v="http://landregistry.data.gov.uk/data/ppi/transaction/C18F412A-849D-81A6-E053-6B04A8C0AD18/current"/>
        <s v="http://landregistry.data.gov.uk/data/ppi/transaction/CB0035E5-8745-58AE-E053-6B04A8C091AF/current"/>
        <s v="http://landregistry.data.gov.uk/data/ppi/transaction/C8A3A575-E0E3-0425-E053-6C04A8C0947B/current"/>
        <s v="http://landregistry.data.gov.uk/data/ppi/transaction/C18F412A-8621-81A6-E053-6B04A8C0AD18/current"/>
        <s v="http://landregistry.data.gov.uk/data/ppi/transaction/C8A3A575-E214-0425-E053-6C04A8C0947B/current"/>
        <s v="http://landregistry.data.gov.uk/data/ppi/transaction/C6209F5E-E830-295E-E053-6C04A8C0DDCC/current"/>
        <s v="http://landregistry.data.gov.uk/data/ppi/transaction/C8A3A575-E24E-0425-E053-6C04A8C0947B/current"/>
        <s v="http://landregistry.data.gov.uk/data/ppi/transaction/C8A3A575-DF87-0425-E053-6C04A8C0947B/current"/>
        <s v="http://landregistry.data.gov.uk/data/ppi/transaction/CD5A9DCB-8BBB-310A-E053-6C04A8C00A1F/current"/>
        <s v="http://landregistry.data.gov.uk/data/ppi/transaction/C18F412A-84BE-81A6-E053-6B04A8C0AD18/current"/>
        <s v="http://landregistry.data.gov.uk/data/ppi/transaction/D22473F6-6FA8-7B40-E053-6C04A8C0A630/current"/>
        <s v="http://landregistry.data.gov.uk/data/ppi/transaction/CB0035E5-879F-58AE-E053-6B04A8C091AF/current"/>
        <s v="http://landregistry.data.gov.uk/data/ppi/transaction/C8A3A575-E1DE-0425-E053-6C04A8C0947B/current"/>
        <s v="http://landregistry.data.gov.uk/data/ppi/transaction/CB0035E5-8638-58AE-E053-6B04A8C091AF/current"/>
        <s v="http://landregistry.data.gov.uk/data/ppi/transaction/CB0035E5-871D-58AE-E053-6B04A8C091AF/current"/>
        <s v="http://landregistry.data.gov.uk/data/ppi/transaction/D22473F4-E2E7-7B40-E053-6C04A8C0A630/current"/>
        <s v="http://landregistry.data.gov.uk/data/ppi/transaction/C6209F5E-EABB-295E-E053-6C04A8C0DDCC/current"/>
        <s v="http://landregistry.data.gov.uk/data/ppi/transaction/CB0035E5-86B2-58AE-E053-6B04A8C091AF/current"/>
        <s v="http://landregistry.data.gov.uk/data/ppi/transaction/C6209F5E-E6D6-295E-E053-6C04A8C0DDCC/current"/>
        <s v="http://landregistry.data.gov.uk/data/ppi/transaction/C8A3A575-DFC7-0425-E053-6C04A8C0947B/current"/>
        <s v="http://landregistry.data.gov.uk/data/ppi/transaction/CD5A9DCB-8EB9-310A-E053-6C04A8C00A1F/current"/>
        <s v="http://landregistry.data.gov.uk/data/ppi/transaction/C6209F5E-E74A-295E-E053-6C04A8C0DDCC/current"/>
        <s v="http://landregistry.data.gov.uk/data/ppi/transaction/C6209F5E-E69A-295E-E053-6C04A8C0DDCC/current"/>
        <s v="http://landregistry.data.gov.uk/data/ppi/transaction/C6209F5E-E88B-295E-E053-6C04A8C0DDCC/current"/>
        <s v="http://landregistry.data.gov.uk/data/ppi/transaction/CFC9085C-5545-9A70-E053-6B04A8C09D6A/current"/>
        <s v="http://landregistry.data.gov.uk/data/ppi/transaction/C8A3A575-DFC4-0425-E053-6C04A8C0947B/current"/>
        <s v="http://landregistry.data.gov.uk/data/ppi/transaction/C8A3A575-E3D2-0425-E053-6C04A8C0947B/current"/>
        <s v="http://landregistry.data.gov.uk/data/ppi/transaction/C8A3A575-E170-0425-E053-6C04A8C0947B/current"/>
        <s v="http://landregistry.data.gov.uk/data/ppi/transaction/C8A3A575-E225-0425-E053-6C04A8C0947B/current"/>
        <s v="http://landregistry.data.gov.uk/data/ppi/transaction/C8A3A575-E20C-0425-E053-6C04A8C0947B/current"/>
        <s v="http://landregistry.data.gov.uk/data/ppi/transaction/CD5A9DCB-8AD5-310A-E053-6C04A8C00A1F/current"/>
        <s v="http://landregistry.data.gov.uk/data/ppi/transaction/C3C3F9B5-6779-362B-E053-6B04A8C03ACC/current"/>
        <s v="http://landregistry.data.gov.uk/data/ppi/transaction/CD5A9DCB-8C75-310A-E053-6C04A8C00A1F/current"/>
        <s v="http://landregistry.data.gov.uk/data/ppi/transaction/C18F412A-876C-81A6-E053-6B04A8C0AD18/current"/>
        <s v="http://landregistry.data.gov.uk/data/ppi/transaction/C8A3A575-E0C3-0425-E053-6C04A8C0947B/current"/>
        <s v="http://landregistry.data.gov.uk/data/ppi/transaction/CB0035E5-8996-58AE-E053-6B04A8C091AF/current"/>
        <s v="http://landregistry.data.gov.uk/data/ppi/transaction/C18F412A-8525-81A6-E053-6B04A8C0AD18/current"/>
        <s v="http://landregistry.data.gov.uk/data/ppi/transaction/CB0035E5-89A5-58AE-E053-6B04A8C091AF/current"/>
        <s v="http://landregistry.data.gov.uk/data/ppi/transaction/CB0035E5-874C-58AE-E053-6B04A8C091AF/current"/>
        <s v="http://landregistry.data.gov.uk/data/ppi/transaction/C3C3F9B5-6579-362B-E053-6B04A8C03ACC/current"/>
        <s v="http://landregistry.data.gov.uk/data/ppi/transaction/CD5A9DCB-8E4B-310A-E053-6C04A8C00A1F/current"/>
        <s v="http://landregistry.data.gov.uk/data/ppi/transaction/D707E534-D201-0AD9-E053-6B04A8C067CC/current"/>
        <s v="http://landregistry.data.gov.uk/data/ppi/transaction/D22473F6-6FD9-7B40-E053-6C04A8C0A630/current"/>
        <s v="http://landregistry.data.gov.uk/data/ppi/transaction/C6209F60-28C9-295E-E053-6C04A8C0DDCC/current"/>
        <s v="http://landregistry.data.gov.uk/data/ppi/transaction/C8A3A575-E3B2-0425-E053-6C04A8C0947B/current"/>
        <s v="http://landregistry.data.gov.uk/data/ppi/transaction/C6209F5E-E98A-295E-E053-6C04A8C0DDCC/current"/>
        <s v="http://landregistry.data.gov.uk/data/ppi/transaction/C18F412B-9A77-81A6-E053-6B04A8C0AD18/current"/>
        <s v="http://landregistry.data.gov.uk/data/ppi/transaction/C6209F60-2841-295E-E053-6C04A8C0DDCC/current"/>
        <s v="http://landregistry.data.gov.uk/data/ppi/transaction/C8A3A575-E1E2-0425-E053-6C04A8C0947B/current"/>
        <s v="http://landregistry.data.gov.uk/data/ppi/transaction/C6209F5E-E7EC-295E-E053-6C04A8C0DDCC/current"/>
        <s v="http://landregistry.data.gov.uk/data/ppi/transaction/C8A3A576-E181-0425-E053-6C04A8C0947B/current"/>
        <s v="http://landregistry.data.gov.uk/data/ppi/transaction/C3C3F9B5-64E8-362B-E053-6B04A8C03ACC/current"/>
        <s v="http://landregistry.data.gov.uk/data/ppi/transaction/C18F412A-8743-81A6-E053-6B04A8C0AD18/current"/>
        <s v="http://landregistry.data.gov.uk/data/ppi/transaction/C8A3A575-E158-0425-E053-6C04A8C0947B/current"/>
        <s v="http://landregistry.data.gov.uk/data/ppi/transaction/C6209F5E-E9A5-295E-E053-6C04A8C0DDCC/current"/>
        <s v="http://landregistry.data.gov.uk/data/ppi/transaction/C6209F5E-E5B1-295E-E053-6C04A8C0DDCC/current"/>
        <s v="http://landregistry.data.gov.uk/data/ppi/transaction/C6209F5E-E700-295E-E053-6C04A8C0DDCC/current"/>
        <s v="http://landregistry.data.gov.uk/data/ppi/transaction/C8A3A575-E0DB-0425-E053-6C04A8C0947B/current"/>
        <s v="http://landregistry.data.gov.uk/data/ppi/transaction/C6209F5E-EA33-295E-E053-6C04A8C0DDCC/current"/>
        <s v="http://landregistry.data.gov.uk/data/ppi/transaction/C6209F5E-E7E2-295E-E053-6C04A8C0DDCC/current"/>
        <s v="http://landregistry.data.gov.uk/data/ppi/transaction/C8A3A575-E028-0425-E053-6C04A8C0947B/current"/>
        <s v="http://landregistry.data.gov.uk/data/ppi/transaction/C8A3A575-DF78-0425-E053-6C04A8C0947B/current"/>
        <s v="http://landregistry.data.gov.uk/data/ppi/transaction/C8A3A575-E3C4-0425-E053-6C04A8C0947B/current"/>
        <s v="http://landregistry.data.gov.uk/data/ppi/transaction/C8A3A575-E1C3-0425-E053-6C04A8C0947B/current"/>
        <s v="http://landregistry.data.gov.uk/data/ppi/transaction/C18F412A-85D9-81A6-E053-6B04A8C0AD18/current"/>
        <s v="http://landregistry.data.gov.uk/data/ppi/transaction/C18F412A-840A-81A6-E053-6B04A8C0AD18/current"/>
        <s v="http://landregistry.data.gov.uk/data/ppi/transaction/C6209F5E-E6B4-295E-E053-6C04A8C0DDCC/current"/>
        <s v="http://landregistry.data.gov.uk/data/ppi/transaction/C8A3A575-E087-0425-E053-6C04A8C0947B/current"/>
        <s v="http://landregistry.data.gov.uk/data/ppi/transaction/CB0035E5-8661-58AE-E053-6B04A8C091AF/current"/>
        <s v="http://landregistry.data.gov.uk/data/ppi/transaction/C8A3A575-E263-0425-E053-6C04A8C0947B/current"/>
        <s v="http://landregistry.data.gov.uk/data/ppi/transaction/C8A3A575-E128-0425-E053-6C04A8C0947B/current"/>
        <s v="http://landregistry.data.gov.uk/data/ppi/transaction/C6209F5E-EA31-295E-E053-6C04A8C0DDCC/current"/>
        <s v="http://landregistry.data.gov.uk/data/ppi/transaction/CB0035E5-88A7-58AE-E053-6B04A8C091AF/current"/>
        <s v="http://landregistry.data.gov.uk/data/ppi/transaction/C8A3A576-E1B0-0425-E053-6C04A8C0947B/current"/>
        <s v="http://landregistry.data.gov.uk/data/ppi/transaction/C3C3F9B5-6741-362B-E053-6B04A8C03ACC/current"/>
        <s v="http://landregistry.data.gov.uk/data/ppi/transaction/CB0035E5-8669-58AE-E053-6B04A8C091AF/current"/>
        <s v="http://landregistry.data.gov.uk/data/ppi/transaction/C18F412A-862C-81A6-E053-6B04A8C0AD18/current"/>
        <s v="http://landregistry.data.gov.uk/data/ppi/transaction/C6209F5E-E79E-295E-E053-6C04A8C0DDCC/current"/>
        <s v="http://landregistry.data.gov.uk/data/ppi/transaction/C6209F60-2827-295E-E053-6C04A8C0DDCC/current"/>
        <s v="http://landregistry.data.gov.uk/data/ppi/transaction/C8A3A575-E245-0425-E053-6C04A8C0947B/current"/>
        <s v="http://landregistry.data.gov.uk/data/ppi/transaction/C6209F5E-E78B-295E-E053-6C04A8C0DDCC/current"/>
        <s v="http://landregistry.data.gov.uk/data/ppi/transaction/C8A3A575-DFF0-0425-E053-6C04A8C0947B/current"/>
        <s v="http://landregistry.data.gov.uk/data/ppi/transaction/C6209F5E-E98D-295E-E053-6C04A8C0DDCC/current"/>
        <s v="http://landregistry.data.gov.uk/data/ppi/transaction/D4D42645-4731-27F6-E053-6C04A8C0A572/current"/>
        <s v="http://landregistry.data.gov.uk/data/ppi/transaction/C6209F5E-E962-295E-E053-6C04A8C0DDCC/current"/>
        <s v="http://landregistry.data.gov.uk/data/ppi/transaction/CB0035E5-8894-58AE-E053-6B04A8C091AF/current"/>
        <s v="http://landregistry.data.gov.uk/data/ppi/transaction/C6209F60-286D-295E-E053-6C04A8C0DDCC/current"/>
        <s v="http://landregistry.data.gov.uk/data/ppi/transaction/CFC9085C-55D8-9A70-E053-6B04A8C09D6A/current"/>
        <s v="http://landregistry.data.gov.uk/data/ppi/transaction/CD5A9DCC-9F1A-310A-E053-6C04A8C00A1F/current"/>
        <s v="http://landregistry.data.gov.uk/data/ppi/transaction/C3C3F9B6-9C8B-362B-E053-6B04A8C03ACC/current"/>
        <s v="http://landregistry.data.gov.uk/data/ppi/transaction/C18F412A-8391-81A6-E053-6B04A8C0AD18/current"/>
        <s v="http://landregistry.data.gov.uk/data/ppi/transaction/C8A3A575-E1AF-0425-E053-6C04A8C0947B/current"/>
        <s v="http://landregistry.data.gov.uk/data/ppi/transaction/C6209F5E-E5BA-295E-E053-6C04A8C0DDCC/current"/>
        <s v="http://landregistry.data.gov.uk/data/ppi/transaction/C8A3A575-DFB0-0425-E053-6C04A8C0947B/current"/>
        <s v="http://landregistry.data.gov.uk/data/ppi/transaction/C18F412A-84D2-81A6-E053-6B04A8C0AD18/current"/>
        <s v="http://landregistry.data.gov.uk/data/ppi/transaction/C6209F5E-E5CC-295E-E053-6C04A8C0DDCC/current"/>
        <s v="http://landregistry.data.gov.uk/data/ppi/transaction/C6209F5E-EA40-295E-E053-6C04A8C0DDCC/current"/>
        <s v="http://landregistry.data.gov.uk/data/ppi/transaction/C8A3A575-E072-0425-E053-6C04A8C0947B/current"/>
        <s v="http://landregistry.data.gov.uk/data/ppi/transaction/C8A3A575-E07A-0425-E053-6C04A8C0947B/current"/>
        <s v="http://landregistry.data.gov.uk/data/ppi/transaction/C6209F5E-E5BE-295E-E053-6C04A8C0DDCC/current"/>
        <s v="http://landregistry.data.gov.uk/data/ppi/transaction/C8A3A575-E036-0425-E053-6C04A8C0947B/current"/>
        <s v="http://landregistry.data.gov.uk/data/ppi/transaction/C6209F5E-EAC8-295E-E053-6C04A8C0DDCC/current"/>
        <s v="http://landregistry.data.gov.uk/data/ppi/transaction/C6209F5E-E6D3-295E-E053-6C04A8C0DDCC/current"/>
        <s v="http://landregistry.data.gov.uk/data/ppi/transaction/C8A3A575-E004-0425-E053-6C04A8C0947B/current"/>
        <s v="http://landregistry.data.gov.uk/data/ppi/transaction/CD5A9DCC-9F55-310A-E053-6C04A8C00A1F/current"/>
        <s v="http://landregistry.data.gov.uk/data/ppi/transaction/CB0035E5-8872-58AE-E053-6B04A8C091AF/current"/>
        <s v="http://landregistry.data.gov.uk/data/ppi/transaction/CB0035E5-873C-58AE-E053-6B04A8C091AF/current"/>
        <s v="http://landregistry.data.gov.uk/data/ppi/transaction/C6209F5E-E6D7-295E-E053-6C04A8C0DDCC/current"/>
        <s v="http://landregistry.data.gov.uk/data/ppi/transaction/CB0035E5-880A-58AE-E053-6B04A8C091AF/current"/>
        <s v="http://landregistry.data.gov.uk/data/ppi/transaction/CB0035E5-8952-58AE-E053-6B04A8C091AF/current"/>
        <s v="http://landregistry.data.gov.uk/data/ppi/transaction/C6209F5E-E757-295E-E053-6C04A8C0DDCC/current"/>
        <s v="http://landregistry.data.gov.uk/data/ppi/transaction/C8A3A575-E13D-0425-E053-6C04A8C0947B/current"/>
        <s v="http://landregistry.data.gov.uk/data/ppi/transaction/C6209F5E-E7F7-295E-E053-6C04A8C0DDCC/current"/>
        <s v="http://landregistry.data.gov.uk/data/ppi/transaction/C6209F60-2868-295E-E053-6C04A8C0DDCC/current"/>
        <s v="http://landregistry.data.gov.uk/data/ppi/transaction/C6209F5E-E5A7-295E-E053-6C04A8C0DDCC/current"/>
        <s v="http://landregistry.data.gov.uk/data/ppi/transaction/C6209F60-2887-295E-E053-6C04A8C0DDCC/current"/>
        <s v="http://landregistry.data.gov.uk/data/ppi/transaction/C6209F5E-E6E5-295E-E053-6C04A8C0DDCC/current"/>
        <s v="http://landregistry.data.gov.uk/data/ppi/transaction/C8A3A575-E3CF-0425-E053-6C04A8C0947B/current"/>
        <s v="http://landregistry.data.gov.uk/data/ppi/transaction/C3C3F9B5-662F-362B-E053-6B04A8C03ACC/current"/>
        <s v="http://landregistry.data.gov.uk/data/ppi/transaction/CB0035E5-888E-58AE-E053-6B04A8C091AF/current"/>
        <s v="http://landregistry.data.gov.uk/data/ppi/transaction/C8A3A576-E16C-0425-E053-6C04A8C0947B/current"/>
        <s v="http://landregistry.data.gov.uk/data/ppi/transaction/CD5A9DCB-8D66-310A-E053-6C04A8C00A1F/current"/>
        <s v="http://landregistry.data.gov.uk/data/ppi/transaction/C6209F5E-E671-295E-E053-6C04A8C0DDCC/current"/>
        <s v="http://landregistry.data.gov.uk/data/ppi/transaction/C8A3A575-DF7B-0425-E053-6C04A8C0947B/current"/>
        <s v="http://landregistry.data.gov.uk/data/ppi/transaction/CB0035E5-89AD-58AE-E053-6B04A8C091AF/current"/>
        <s v="http://landregistry.data.gov.uk/data/ppi/transaction/C8A3A575-E219-0425-E053-6C04A8C0947B/current"/>
        <s v="http://landregistry.data.gov.uk/data/ppi/transaction/C8A3A575-DFEA-0425-E053-6C04A8C0947B/current"/>
        <s v="http://landregistry.data.gov.uk/data/ppi/transaction/CB0035E5-8739-58AE-E053-6B04A8C091AF/current"/>
        <s v="http://landregistry.data.gov.uk/data/ppi/transaction/C6209F5E-E67B-295E-E053-6C04A8C0DDCC/current"/>
        <s v="http://landregistry.data.gov.uk/data/ppi/transaction/C3C3F9B5-64DD-362B-E053-6B04A8C03ACC/current"/>
        <s v="http://landregistry.data.gov.uk/data/ppi/transaction/C6209F5E-E633-295E-E053-6C04A8C0DDCC/current"/>
        <s v="http://landregistry.data.gov.uk/data/ppi/transaction/C6209F5E-E61C-295E-E053-6C04A8C0DDCC/current"/>
        <s v="http://landregistry.data.gov.uk/data/ppi/transaction/C18F412A-8785-81A6-E053-6B04A8C0AD18/current"/>
        <s v="http://landregistry.data.gov.uk/data/ppi/transaction/C8A3A575-E2FB-0425-E053-6C04A8C0947B/current"/>
        <s v="http://landregistry.data.gov.uk/data/ppi/transaction/CB0035E5-869D-58AE-E053-6B04A8C091AF/current"/>
        <s v="http://landregistry.data.gov.uk/data/ppi/transaction/C6209F5E-E601-295E-E053-6C04A8C0DDCC/current"/>
        <s v="http://landregistry.data.gov.uk/data/ppi/transaction/C8A3A575-E338-0425-E053-6C04A8C0947B/current"/>
        <s v="http://landregistry.data.gov.uk/data/ppi/transaction/C18F412A-87A6-81A6-E053-6B04A8C0AD18/current"/>
        <s v="http://landregistry.data.gov.uk/data/ppi/transaction/CB0035E5-8755-58AE-E053-6B04A8C091AF/current"/>
        <s v="http://landregistry.data.gov.uk/data/ppi/transaction/D707E536-6295-0AD9-E053-6B04A8C067CC/current"/>
        <s v="http://landregistry.data.gov.uk/data/ppi/transaction/C18F412B-9A49-81A6-E053-6B04A8C0AD18/current"/>
        <s v="http://landregistry.data.gov.uk/data/ppi/transaction/CB0035E5-86CD-58AE-E053-6B04A8C091AF/current"/>
        <s v="http://landregistry.data.gov.uk/data/ppi/transaction/C18F412A-8411-81A6-E053-6B04A8C0AD18/current"/>
        <s v="http://landregistry.data.gov.uk/data/ppi/transaction/C8A3A575-E2C0-0425-E053-6C04A8C0947B/current"/>
        <s v="http://landregistry.data.gov.uk/data/ppi/transaction/CB0035E5-88BC-58AE-E053-6B04A8C091AF/current"/>
        <s v="http://landregistry.data.gov.uk/data/ppi/transaction/C8A3A575-E02C-0425-E053-6C04A8C0947B/current"/>
        <s v="http://landregistry.data.gov.uk/data/ppi/transaction/C6209F5E-EAB5-295E-E053-6C04A8C0DDCC/current"/>
        <s v="http://landregistry.data.gov.uk/data/ppi/transaction/C6209F5E-E95C-295E-E053-6C04A8C0DDCC/current"/>
        <s v="http://landregistry.data.gov.uk/data/ppi/transaction/C8A3A575-E395-0425-E053-6C04A8C0947B/current"/>
        <s v="http://landregistry.data.gov.uk/data/ppi/transaction/CD5A9DCB-8C77-310A-E053-6C04A8C00A1F/current"/>
        <s v="http://landregistry.data.gov.uk/data/ppi/transaction/C6209F5E-E85A-295E-E053-6C04A8C0DDCC/current"/>
        <s v="http://landregistry.data.gov.uk/data/ppi/transaction/C8A3A575-E205-0425-E053-6C04A8C0947B/current"/>
        <s v="http://landregistry.data.gov.uk/data/ppi/transaction/D22473F6-6FC5-7B40-E053-6C04A8C0A630/current"/>
        <s v="http://landregistry.data.gov.uk/data/ppi/transaction/C8A3A575-DF6A-0425-E053-6C04A8C0947B/current"/>
        <s v="http://landregistry.data.gov.uk/data/ppi/transaction/C8A3A575-E28E-0425-E053-6C04A8C0947B/current"/>
        <s v="http://landregistry.data.gov.uk/data/ppi/transaction/C3C3F9B5-65B7-362B-E053-6B04A8C03ACC/current"/>
        <s v="http://landregistry.data.gov.uk/data/ppi/transaction/C18F412A-8480-81A6-E053-6B04A8C0AD18/current"/>
        <s v="http://landregistry.data.gov.uk/data/ppi/transaction/C3C3F9B5-6898-362B-E053-6B04A8C03ACC/current"/>
        <s v="http://landregistry.data.gov.uk/data/ppi/transaction/C8A3A576-E16D-0425-E053-6C04A8C0947B/current"/>
        <s v="http://landregistry.data.gov.uk/data/ppi/transaction/CB0035E5-870D-58AE-E053-6B04A8C091AF/current"/>
        <s v="http://landregistry.data.gov.uk/data/ppi/transaction/C8A3A575-DFE5-0425-E053-6C04A8C0947B/current"/>
        <s v="http://landregistry.data.gov.uk/data/ppi/transaction/C3C3F9B5-687F-362B-E053-6B04A8C03ACC/current"/>
        <s v="http://landregistry.data.gov.uk/data/ppi/transaction/C6209F5E-EA2A-295E-E053-6C04A8C0DDCC/current"/>
        <s v="http://landregistry.data.gov.uk/data/ppi/transaction/C18F412A-860E-81A6-E053-6B04A8C0AD18/current"/>
        <s v="http://landregistry.data.gov.uk/data/ppi/transaction/C6209F5E-E787-295E-E053-6C04A8C0DDCC/current"/>
        <s v="http://landregistry.data.gov.uk/data/ppi/transaction/C8A3A575-DFF6-0425-E053-6C04A8C0947B/current"/>
        <s v="http://landregistry.data.gov.uk/data/ppi/transaction/C6209F5E-E8FF-295E-E053-6C04A8C0DDCC/current"/>
        <s v="http://landregistry.data.gov.uk/data/ppi/transaction/C8A3A575-E397-0425-E053-6C04A8C0947B/current"/>
        <s v="http://landregistry.data.gov.uk/data/ppi/transaction/C8A3A575-E226-0425-E053-6C04A8C0947B/current"/>
        <s v="http://landregistry.data.gov.uk/data/ppi/transaction/C6209F5E-E62F-295E-E053-6C04A8C0DDCC/current"/>
        <s v="http://landregistry.data.gov.uk/data/ppi/transaction/C6209F5E-EA57-295E-E053-6C04A8C0DDCC/current"/>
        <s v="http://landregistry.data.gov.uk/data/ppi/transaction/C18F412A-8488-81A6-E053-6B04A8C0AD18/current"/>
        <s v="http://landregistry.data.gov.uk/data/ppi/transaction/CD5A9DCB-8AB7-310A-E053-6C04A8C00A1F/current"/>
        <s v="http://landregistry.data.gov.uk/data/ppi/transaction/C6209F5E-E680-295E-E053-6C04A8C0DDCC/current"/>
        <s v="http://landregistry.data.gov.uk/data/ppi/transaction/C6209F5E-E611-295E-E053-6C04A8C0DDCC/current"/>
        <s v="http://landregistry.data.gov.uk/data/ppi/transaction/CB0035E5-88B6-58AE-E053-6B04A8C091AF/current"/>
        <s v="http://landregistry.data.gov.uk/data/ppi/transaction/C6209F5E-E936-295E-E053-6C04A8C0DDCC/current"/>
        <s v="http://landregistry.data.gov.uk/data/ppi/transaction/C6209F5E-E791-295E-E053-6C04A8C0DDCC/current"/>
        <s v="http://landregistry.data.gov.uk/data/ppi/transaction/C3C3F9B5-6406-362B-E053-6B04A8C03ACC/current"/>
        <s v="http://landregistry.data.gov.uk/data/ppi/transaction/C18F412B-9A4F-81A6-E053-6B04A8C0AD18/current"/>
        <s v="http://landregistry.data.gov.uk/data/ppi/transaction/C18F412A-8524-81A6-E053-6B04A8C0AD18/current"/>
        <s v="http://landregistry.data.gov.uk/data/ppi/transaction/C6209F5E-EA8D-295E-E053-6C04A8C0DDCC/current"/>
        <s v="http://landregistry.data.gov.uk/data/ppi/transaction/C6209F60-28B8-295E-E053-6C04A8C0DDCC/current"/>
        <s v="http://landregistry.data.gov.uk/data/ppi/transaction/C8A3A575-E046-0425-E053-6C04A8C0947B/current"/>
        <s v="http://landregistry.data.gov.uk/data/ppi/transaction/C8A3A575-E1C5-0425-E053-6C04A8C0947B/current"/>
        <s v="http://landregistry.data.gov.uk/data/ppi/transaction/CB0035E6-75CF-58AE-E053-6B04A8C091AF/current"/>
        <s v="http://landregistry.data.gov.uk/data/ppi/transaction/C8A3A575-E362-0425-E053-6C04A8C0947B/current"/>
        <s v="http://landregistry.data.gov.uk/data/ppi/transaction/C6209F5E-E62D-295E-E053-6C04A8C0DDCC/current"/>
        <s v="http://landregistry.data.gov.uk/data/ppi/transaction/C8A3A575-E26B-0425-E053-6C04A8C0947B/current"/>
        <s v="http://landregistry.data.gov.uk/data/ppi/transaction/C8A3A575-E154-0425-E053-6C04A8C0947B/current"/>
        <s v="http://landregistry.data.gov.uk/data/ppi/transaction/C18F412A-8679-81A6-E053-6B04A8C0AD18/current"/>
        <s v="http://landregistry.data.gov.uk/data/ppi/transaction/D707E534-D35B-0AD9-E053-6B04A8C067CC/current"/>
        <s v="http://landregistry.data.gov.uk/data/ppi/transaction/C6209F5E-E917-295E-E053-6C04A8C0DDCC/current"/>
        <s v="http://landregistry.data.gov.uk/data/ppi/transaction/C6209F60-2826-295E-E053-6C04A8C0DDCC/current"/>
        <s v="http://landregistry.data.gov.uk/data/ppi/transaction/C8A3A575-DFCA-0425-E053-6C04A8C0947B/current"/>
        <s v="http://landregistry.data.gov.uk/data/ppi/transaction/C6209F5E-E6F9-295E-E053-6C04A8C0DDCC/current"/>
        <s v="http://landregistry.data.gov.uk/data/ppi/transaction/C6209F5E-E75B-295E-E053-6C04A8C0DDCC/current"/>
        <s v="http://landregistry.data.gov.uk/data/ppi/transaction/C8A3A575-E0BA-0425-E053-6C04A8C0947B/current"/>
        <s v="http://landregistry.data.gov.uk/data/ppi/transaction/C18F412A-83CA-81A6-E053-6B04A8C0AD18/current"/>
        <s v="http://landregistry.data.gov.uk/data/ppi/transaction/C6209F5E-E5FF-295E-E053-6C04A8C0DDCC/current"/>
        <s v="http://landregistry.data.gov.uk/data/ppi/transaction/C6209F5E-E6F4-295E-E053-6C04A8C0DDCC/current"/>
        <s v="http://landregistry.data.gov.uk/data/ppi/transaction/C8A3A575-E1D9-0425-E053-6C04A8C0947B/current"/>
        <s v="http://landregistry.data.gov.uk/data/ppi/transaction/D4D42645-4877-27F6-E053-6C04A8C0A572/current"/>
        <s v="http://landregistry.data.gov.uk/data/ppi/transaction/C6209F5E-E686-295E-E053-6C04A8C0DDCC/current"/>
        <s v="http://landregistry.data.gov.uk/data/ppi/transaction/CB0035E6-75A4-58AE-E053-6B04A8C091AF/current"/>
        <s v="http://landregistry.data.gov.uk/data/ppi/transaction/C6209F5E-E806-295E-E053-6C04A8C0DDCC/current"/>
        <s v="http://landregistry.data.gov.uk/data/ppi/transaction/C8A3A575-E0EA-0425-E053-6C04A8C0947B/current"/>
        <s v="http://landregistry.data.gov.uk/data/ppi/transaction/C8A3A575-E0B9-0425-E053-6C04A8C0947B/current"/>
        <s v="http://landregistry.data.gov.uk/data/ppi/transaction/C6209F5E-E923-295E-E053-6C04A8C0DDCC/current"/>
        <s v="http://landregistry.data.gov.uk/data/ppi/transaction/C8A3A575-E0ED-0425-E053-6C04A8C0947B/current"/>
        <s v="http://landregistry.data.gov.uk/data/ppi/transaction/C6209F5E-E8BC-295E-E053-6C04A8C0DDCC/current"/>
        <s v="http://landregistry.data.gov.uk/data/ppi/transaction/C18F412A-83D8-81A6-E053-6B04A8C0AD18/current"/>
        <s v="http://landregistry.data.gov.uk/data/ppi/transaction/C6209F5E-E8F8-295E-E053-6C04A8C0DDCC/current"/>
        <s v="http://landregistry.data.gov.uk/data/ppi/transaction/C8A3A575-E137-0425-E053-6C04A8C0947B/current"/>
        <s v="http://landregistry.data.gov.uk/data/ppi/transaction/C6209F5E-E5E8-295E-E053-6C04A8C0DDCC/current"/>
        <s v="http://landregistry.data.gov.uk/data/ppi/transaction/D707E534-CEA8-0AD9-E053-6B04A8C067CC/current"/>
        <s v="http://landregistry.data.gov.uk/data/ppi/transaction/CB0035E6-75FA-58AE-E053-6B04A8C091AF/current"/>
        <s v="http://landregistry.data.gov.uk/data/ppi/transaction/C8A3A575-E343-0425-E053-6C04A8C0947B/current"/>
        <s v="http://landregistry.data.gov.uk/data/ppi/transaction/C18F412A-8466-81A6-E053-6B04A8C0AD18/current"/>
        <s v="http://landregistry.data.gov.uk/data/ppi/transaction/C6209F5E-E667-295E-E053-6C04A8C0DDCC/current"/>
        <s v="http://landregistry.data.gov.uk/data/ppi/transaction/C6209F5E-E885-295E-E053-6C04A8C0DDCC/current"/>
        <s v="http://landregistry.data.gov.uk/data/ppi/transaction/C6209F5E-E5A8-295E-E053-6C04A8C0DDCC/current"/>
        <s v="http://landregistry.data.gov.uk/data/ppi/transaction/CB0035E5-895D-58AE-E053-6B04A8C091AF/current"/>
        <s v="http://landregistry.data.gov.uk/data/ppi/transaction/C6209F5E-E647-295E-E053-6C04A8C0DDCC/current"/>
        <s v="http://landregistry.data.gov.uk/data/ppi/transaction/C8A3A575-E16E-0425-E053-6C04A8C0947B/current"/>
        <s v="http://landregistry.data.gov.uk/data/ppi/transaction/C8A3A575-DF9B-0425-E053-6C04A8C0947B/current"/>
        <s v="http://landregistry.data.gov.uk/data/ppi/transaction/C18F412A-8382-81A6-E053-6B04A8C0AD18/current"/>
        <s v="http://landregistry.data.gov.uk/data/ppi/transaction/C3C3F9B5-63E0-362B-E053-6B04A8C03ACC/current"/>
        <s v="http://landregistry.data.gov.uk/data/ppi/transaction/CFC9085C-525A-9A70-E053-6B04A8C09D6A/current"/>
        <s v="http://landregistry.data.gov.uk/data/ppi/transaction/C18F412A-84ED-81A6-E053-6B04A8C0AD18/current"/>
        <s v="http://landregistry.data.gov.uk/data/ppi/transaction/CFC9085C-51C3-9A70-E053-6B04A8C09D6A/current"/>
        <s v="http://landregistry.data.gov.uk/data/ppi/transaction/C8A3A575-E049-0425-E053-6C04A8C0947B/current"/>
        <s v="http://landregistry.data.gov.uk/data/ppi/transaction/C8A3A576-E187-0425-E053-6C04A8C0947B/current"/>
        <s v="http://landregistry.data.gov.uk/data/ppi/transaction/C3C3F9B5-6726-362B-E053-6B04A8C03ACC/current"/>
        <s v="http://landregistry.data.gov.uk/data/ppi/transaction/C3C3F9B6-9CAE-362B-E053-6B04A8C03ACC/current"/>
        <s v="http://landregistry.data.gov.uk/data/ppi/transaction/C6209F5E-EA22-295E-E053-6C04A8C0DDCC/current"/>
        <s v="http://landregistry.data.gov.uk/data/ppi/transaction/D4D42645-47DF-27F6-E053-6C04A8C0A572/current"/>
        <s v="http://landregistry.data.gov.uk/data/ppi/transaction/CD5A9DCB-8D72-310A-E053-6C04A8C00A1F/current"/>
        <s v="http://landregistry.data.gov.uk/data/ppi/transaction/C6209F5E-E85F-295E-E053-6C04A8C0DDCC/current"/>
        <s v="http://landregistry.data.gov.uk/data/ppi/transaction/C18F412A-84C2-81A6-E053-6B04A8C0AD18/current"/>
        <s v="http://landregistry.data.gov.uk/data/ppi/transaction/C8A3A575-E385-0425-E053-6C04A8C0947B/current"/>
        <s v="http://landregistry.data.gov.uk/data/ppi/transaction/C8A3A575-DFD0-0425-E053-6C04A8C0947B/current"/>
        <s v="http://landregistry.data.gov.uk/data/ppi/transaction/C6209F5E-E6CB-295E-E053-6C04A8C0DDCC/current"/>
        <s v="http://landregistry.data.gov.uk/data/ppi/transaction/CB0035E5-896C-58AE-E053-6B04A8C091AF/current"/>
        <s v="http://landregistry.data.gov.uk/data/ppi/transaction/C8A3A575-E076-0425-E053-6C04A8C0947B/current"/>
        <s v="http://landregistry.data.gov.uk/data/ppi/transaction/C8A3A575-E37C-0425-E053-6C04A8C0947B/current"/>
        <s v="http://landregistry.data.gov.uk/data/ppi/transaction/C6209F5E-E8E2-295E-E053-6C04A8C0DDCC/current"/>
        <s v="http://landregistry.data.gov.uk/data/ppi/transaction/C8A3A575-E2C7-0425-E053-6C04A8C0947B/current"/>
        <s v="http://landregistry.data.gov.uk/data/ppi/transaction/C6209F5E-EA30-295E-E053-6C04A8C0DDCC/current"/>
        <s v="http://landregistry.data.gov.uk/data/ppi/transaction/CB0035E5-8835-58AE-E053-6B04A8C091AF/current"/>
        <s v="http://landregistry.data.gov.uk/data/ppi/transaction/CB0035E5-8999-58AE-E053-6B04A8C091AF/current"/>
        <s v="http://landregistry.data.gov.uk/data/ppi/transaction/C8A3A575-DFC8-0425-E053-6C04A8C0947B/current"/>
        <s v="http://landregistry.data.gov.uk/data/ppi/transaction/C8A3A575-DFC9-0425-E053-6C04A8C0947B/current"/>
        <s v="http://landregistry.data.gov.uk/data/ppi/transaction/C6209F5E-EAD2-295E-E053-6C04A8C0DDCC/current"/>
        <s v="http://landregistry.data.gov.uk/data/ppi/transaction/C6209F5E-E82D-295E-E053-6C04A8C0DDCC/current"/>
        <s v="http://landregistry.data.gov.uk/data/ppi/transaction/C18F412A-837D-81A6-E053-6B04A8C0AD18/current"/>
        <s v="http://landregistry.data.gov.uk/data/ppi/transaction/C6209F5E-E731-295E-E053-6C04A8C0DDCC/current"/>
        <s v="http://landregistry.data.gov.uk/data/ppi/transaction/C8A3A575-E384-0425-E053-6C04A8C0947B/current"/>
        <s v="http://landregistry.data.gov.uk/data/ppi/transaction/C8A3A575-DFB7-0425-E053-6C04A8C0947B/current"/>
        <s v="http://landregistry.data.gov.uk/data/ppi/transaction/CFC9085C-5523-9A70-E053-6B04A8C09D6A/current"/>
        <s v="http://landregistry.data.gov.uk/data/ppi/transaction/C6209F5E-E95E-295E-E053-6C04A8C0DDCC/current"/>
        <s v="http://landregistry.data.gov.uk/data/ppi/transaction/C3C3F9B5-65DF-362B-E053-6B04A8C03ACC/current"/>
        <s v="http://landregistry.data.gov.uk/data/ppi/transaction/CFC9085C-5583-9A70-E053-6B04A8C09D6A/current"/>
        <s v="http://landregistry.data.gov.uk/data/ppi/transaction/CFC9085C-5558-9A70-E053-6B04A8C09D6A/current"/>
        <s v="http://landregistry.data.gov.uk/data/ppi/transaction/C8A3A575-E277-0425-E053-6C04A8C0947B/current"/>
        <s v="http://landregistry.data.gov.uk/data/ppi/transaction/C6209F5E-E7D9-295E-E053-6C04A8C0DDCC/current"/>
        <s v="http://landregistry.data.gov.uk/data/ppi/transaction/C8A3A575-E22C-0425-E053-6C04A8C0947B/current"/>
        <s v="http://landregistry.data.gov.uk/data/ppi/transaction/C6209F5E-E900-295E-E053-6C04A8C0DDCC/current"/>
        <s v="http://landregistry.data.gov.uk/data/ppi/transaction/D707E534-D251-0AD9-E053-6B04A8C067CC/current"/>
        <s v="http://landregistry.data.gov.uk/data/ppi/transaction/C6209F5E-E7C9-295E-E053-6C04A8C0DDCC/current"/>
        <s v="http://landregistry.data.gov.uk/data/ppi/transaction/CD5A9DCB-8EF5-310A-E053-6C04A8C00A1F/current"/>
        <s v="http://landregistry.data.gov.uk/data/ppi/transaction/C8A3A575-E1E4-0425-E053-6C04A8C0947B/current"/>
        <s v="http://landregistry.data.gov.uk/data/ppi/transaction/C8A3A575-DF70-0425-E053-6C04A8C0947B/current"/>
        <s v="http://landregistry.data.gov.uk/data/ppi/transaction/C18F412A-8448-81A6-E053-6B04A8C0AD18/current"/>
        <s v="http://landregistry.data.gov.uk/data/ppi/transaction/CB0035E5-8893-58AE-E053-6B04A8C091AF/current"/>
        <s v="http://landregistry.data.gov.uk/data/ppi/transaction/C6209F5E-E8B7-295E-E053-6C04A8C0DDCC/current"/>
        <s v="http://landregistry.data.gov.uk/data/ppi/transaction/CB0035E5-87D6-58AE-E053-6B04A8C091AF/current"/>
        <s v="http://landregistry.data.gov.uk/data/ppi/transaction/CB0035E5-889B-58AE-E053-6B04A8C091AF/current"/>
        <s v="http://landregistry.data.gov.uk/data/ppi/transaction/C8A3A575-E1DF-0425-E053-6C04A8C0947B/current"/>
        <s v="http://landregistry.data.gov.uk/data/ppi/transaction/C18F412A-84DA-81A6-E053-6B04A8C0AD18/current"/>
        <s v="http://landregistry.data.gov.uk/data/ppi/transaction/CD5A9DCB-8C0E-310A-E053-6C04A8C00A1F/current"/>
        <s v="http://landregistry.data.gov.uk/data/ppi/transaction/D4D42645-4881-27F6-E053-6C04A8C0A572/current"/>
        <s v="http://landregistry.data.gov.uk/data/ppi/transaction/C6209F5E-E92C-295E-E053-6C04A8C0DDCC/current"/>
        <s v="http://landregistry.data.gov.uk/data/ppi/transaction/C8A3A575-E16D-0425-E053-6C04A8C0947B/current"/>
        <s v="http://landregistry.data.gov.uk/data/ppi/transaction/C8A3A575-E051-0425-E053-6C04A8C0947B/current"/>
        <s v="http://landregistry.data.gov.uk/data/ppi/transaction/C6209F5E-E887-295E-E053-6C04A8C0DDCC/current"/>
        <s v="http://landregistry.data.gov.uk/data/ppi/transaction/CB0035E5-8685-58AE-E053-6B04A8C091AF/current"/>
        <s v="http://landregistry.data.gov.uk/data/ppi/transaction/C6209F5E-E909-295E-E053-6C04A8C0DDCC/current"/>
        <s v="http://landregistry.data.gov.uk/data/ppi/transaction/C8A3A575-E133-0425-E053-6C04A8C0947B/current"/>
        <s v="http://landregistry.data.gov.uk/data/ppi/transaction/C6209F5E-E580-295E-E053-6C04A8C0DDCC/current"/>
        <s v="http://landregistry.data.gov.uk/data/ppi/transaction/C6209F5E-E870-295E-E053-6C04A8C0DDCC/current"/>
        <s v="http://landregistry.data.gov.uk/data/ppi/transaction/C8A3A575-E359-0425-E053-6C04A8C0947B/current"/>
        <s v="http://landregistry.data.gov.uk/data/ppi/transaction/C6209F5E-E912-295E-E053-6C04A8C0DDCC/current"/>
        <s v="http://landregistry.data.gov.uk/data/ppi/transaction/C6209F5E-E824-295E-E053-6C04A8C0DDCC/current"/>
        <s v="http://landregistry.data.gov.uk/data/ppi/transaction/C8A3A575-E36B-0425-E053-6C04A8C0947B/current"/>
        <s v="http://landregistry.data.gov.uk/data/ppi/transaction/C6209F5E-E815-295E-E053-6C04A8C0DDCC/current"/>
        <s v="http://landregistry.data.gov.uk/data/ppi/transaction/C6209F5E-E624-295E-E053-6C04A8C0DDCC/current"/>
        <s v="http://landregistry.data.gov.uk/data/ppi/transaction/C6209F5E-E853-295E-E053-6C04A8C0DDCC/current"/>
        <s v="http://landregistry.data.gov.uk/data/ppi/transaction/C18F412A-8639-81A6-E053-6B04A8C0AD18/current"/>
        <s v="http://landregistry.data.gov.uk/data/ppi/transaction/C6209F5E-E9E8-295E-E053-6C04A8C0DDCC/current"/>
        <s v="http://landregistry.data.gov.uk/data/ppi/transaction/C6209F5E-E5A5-295E-E053-6C04A8C0DDCC/current"/>
        <s v="http://landregistry.data.gov.uk/data/ppi/transaction/C18F412B-9A6C-81A6-E053-6B04A8C0AD18/current"/>
        <s v="http://landregistry.data.gov.uk/data/ppi/transaction/C8A3A575-E363-0425-E053-6C04A8C0947B/current"/>
        <s v="http://landregistry.data.gov.uk/data/ppi/transaction/CD5A9DCB-8D5D-310A-E053-6C04A8C00A1F/current"/>
        <s v="http://landregistry.data.gov.uk/data/ppi/transaction/D4D42645-4996-27F6-E053-6C04A8C0A572/current"/>
        <s v="http://landregistry.data.gov.uk/data/ppi/transaction/C8A3A575-E126-0425-E053-6C04A8C0947B/current"/>
        <s v="http://landregistry.data.gov.uk/data/ppi/transaction/CD5A9DCB-8C99-310A-E053-6C04A8C00A1F/current"/>
        <s v="http://landregistry.data.gov.uk/data/ppi/transaction/CB0035E5-89A2-58AE-E053-6B04A8C091AF/current"/>
        <s v="http://landregistry.data.gov.uk/data/ppi/transaction/C8A3A575-E1A2-0425-E053-6C04A8C0947B/current"/>
        <s v="http://landregistry.data.gov.uk/data/ppi/transaction/CD5A9DCB-8E71-310A-E053-6C04A8C00A1F/current"/>
        <s v="http://landregistry.data.gov.uk/data/ppi/transaction/C18F412A-8749-81A6-E053-6B04A8C0AD18/current"/>
        <s v="http://landregistry.data.gov.uk/data/ppi/transaction/C8A3A575-E0CF-0425-E053-6C04A8C0947B/current"/>
        <s v="http://landregistry.data.gov.uk/data/ppi/transaction/CB0035E5-88A5-58AE-E053-6B04A8C091AF/current"/>
        <s v="http://landregistry.data.gov.uk/data/ppi/transaction/D22473F4-E250-7B40-E053-6C04A8C0A630/current"/>
        <s v="http://landregistry.data.gov.uk/data/ppi/transaction/CFC9085C-5555-9A70-E053-6B04A8C09D6A/current"/>
        <s v="http://landregistry.data.gov.uk/data/ppi/transaction/C8A3A575-DFAB-0425-E053-6C04A8C0947B/current"/>
        <s v="http://landregistry.data.gov.uk/data/ppi/transaction/CD5A9DCB-8EED-310A-E053-6C04A8C00A1F/current"/>
        <s v="http://landregistry.data.gov.uk/data/ppi/transaction/C18F412A-84E4-81A6-E053-6B04A8C0AD18/current"/>
        <s v="http://landregistry.data.gov.uk/data/ppi/transaction/C8A3A575-E31A-0425-E053-6C04A8C0947B/current"/>
        <s v="http://landregistry.data.gov.uk/data/ppi/transaction/D4D42645-4875-27F6-E053-6C04A8C0A572/current"/>
        <s v="http://landregistry.data.gov.uk/data/ppi/transaction/CB0035E5-865F-58AE-E053-6B04A8C091AF/current"/>
        <s v="http://landregistry.data.gov.uk/data/ppi/transaction/C6209F5E-E678-295E-E053-6C04A8C0DDCC/current"/>
        <s v="http://landregistry.data.gov.uk/data/ppi/transaction/C6209F5E-EA7E-295E-E053-6C04A8C0DDCC/current"/>
        <s v="http://landregistry.data.gov.uk/data/ppi/transaction/C6209F5E-E5B6-295E-E053-6C04A8C0DDCC/current"/>
        <s v="http://landregistry.data.gov.uk/data/ppi/transaction/C6209F5E-E7AB-295E-E053-6C04A8C0DDCC/current"/>
        <s v="http://landregistry.data.gov.uk/data/ppi/transaction/C6209F5E-E903-295E-E053-6C04A8C0DDCC/current"/>
        <s v="http://landregistry.data.gov.uk/data/ppi/transaction/C8A3A575-E37D-0425-E053-6C04A8C0947B/current"/>
        <s v="http://landregistry.data.gov.uk/data/ppi/transaction/C18F412A-84BF-81A6-E053-6B04A8C0AD18/current"/>
        <s v="http://landregistry.data.gov.uk/data/ppi/transaction/C8A3A575-E3A6-0425-E053-6C04A8C0947B/current"/>
        <s v="http://landregistry.data.gov.uk/data/ppi/transaction/C6209F5E-E88F-295E-E053-6C04A8C0DDCC/current"/>
        <s v="http://landregistry.data.gov.uk/data/ppi/transaction/CB0035E5-883B-58AE-E053-6B04A8C091AF/current"/>
        <s v="http://landregistry.data.gov.uk/data/ppi/transaction/C6209F5E-E63B-295E-E053-6C04A8C0DDCC/current"/>
        <s v="http://landregistry.data.gov.uk/data/ppi/transaction/C8A3A575-E377-0425-E053-6C04A8C0947B/current"/>
        <s v="http://landregistry.data.gov.uk/data/ppi/transaction/C6209F5E-E7E8-295E-E053-6C04A8C0DDCC/current"/>
        <s v="http://landregistry.data.gov.uk/data/ppi/transaction/C6209F5E-E725-295E-E053-6C04A8C0DDCC/current"/>
        <s v="http://landregistry.data.gov.uk/data/ppi/transaction/C6209F5E-E931-295E-E053-6C04A8C0DDCC/current"/>
        <s v="http://landregistry.data.gov.uk/data/ppi/transaction/C8A3A575-E094-0425-E053-6C04A8C0947B/current"/>
        <s v="http://landregistry.data.gov.uk/data/ppi/transaction/C6209F5E-E975-295E-E053-6C04A8C0DDCC/current"/>
        <s v="http://landregistry.data.gov.uk/data/ppi/transaction/C8A3A575-DF7F-0425-E053-6C04A8C0947B/current"/>
        <s v="http://landregistry.data.gov.uk/data/ppi/transaction/C8A3A575-E032-0425-E053-6C04A8C0947B/current"/>
        <s v="http://landregistry.data.gov.uk/data/ppi/transaction/C6209F5E-E8FA-295E-E053-6C04A8C0DDCC/current"/>
        <s v="http://landregistry.data.gov.uk/data/ppi/transaction/C6209F5E-EA28-295E-E053-6C04A8C0DDCC/current"/>
        <s v="http://landregistry.data.gov.uk/data/ppi/transaction/C6209F5E-E651-295E-E053-6C04A8C0DDCC/current"/>
        <s v="http://landregistry.data.gov.uk/data/ppi/transaction/D22473F4-DF3F-7B40-E053-6C04A8C0A630/current"/>
        <s v="http://landregistry.data.gov.uk/data/ppi/transaction/CB0035E5-8774-58AE-E053-6B04A8C091AF/current"/>
        <s v="http://landregistry.data.gov.uk/data/ppi/transaction/C6209F5E-E793-295E-E053-6C04A8C0DDCC/current"/>
        <s v="http://landregistry.data.gov.uk/data/ppi/transaction/D4D42645-47C0-27F6-E053-6C04A8C0A572/current"/>
        <s v="http://landregistry.data.gov.uk/data/ppi/transaction/C8A3A575-E216-0425-E053-6C04A8C0947B/current"/>
        <s v="http://landregistry.data.gov.uk/data/ppi/transaction/D707E534-D359-0AD9-E053-6B04A8C067CC/current"/>
        <s v="http://landregistry.data.gov.uk/data/ppi/transaction/C6209F5E-E747-295E-E053-6C04A8C0DDCC/current"/>
        <s v="http://landregistry.data.gov.uk/data/ppi/transaction/C8A3A576-E1C2-0425-E053-6C04A8C0947B/current"/>
        <s v="http://landregistry.data.gov.uk/data/ppi/transaction/C6209F60-2830-295E-E053-6C04A8C0DDCC/current"/>
        <s v="http://landregistry.data.gov.uk/data/ppi/transaction/C6209F5E-E859-295E-E053-6C04A8C0DDCC/current"/>
        <s v="http://landregistry.data.gov.uk/data/ppi/transaction/C8A3A576-E185-0425-E053-6C04A8C0947B/current"/>
        <s v="http://landregistry.data.gov.uk/data/ppi/transaction/C6209F5E-E9A6-295E-E053-6C04A8C0DDCC/current"/>
        <s v="http://landregistry.data.gov.uk/data/ppi/transaction/C6209F5E-E68B-295E-E053-6C04A8C0DDCC/current"/>
        <s v="http://landregistry.data.gov.uk/data/ppi/transaction/C6209F5E-E7B7-295E-E053-6C04A8C0DDCC/current"/>
        <s v="http://landregistry.data.gov.uk/data/ppi/transaction/C6209F5E-E82B-295E-E053-6C04A8C0DDCC/current"/>
        <s v="http://landregistry.data.gov.uk/data/ppi/transaction/CD5A9DCB-8E88-310A-E053-6C04A8C00A1F/current"/>
        <s v="http://landregistry.data.gov.uk/data/ppi/transaction/C6209F5E-E9A1-295E-E053-6C04A8C0DDCC/current"/>
        <s v="http://landregistry.data.gov.uk/data/ppi/transaction/C3C3F9B5-676C-362B-E053-6B04A8C03ACC/current"/>
        <s v="http://landregistry.data.gov.uk/data/ppi/transaction/C18F412A-858C-81A6-E053-6B04A8C0AD18/current"/>
        <s v="http://landregistry.data.gov.uk/data/ppi/transaction/C6209F5E-EAB9-295E-E053-6C04A8C0DDCC/current"/>
        <s v="http://landregistry.data.gov.uk/data/ppi/transaction/C18F412A-86C2-81A6-E053-6B04A8C0AD18/current"/>
        <s v="http://landregistry.data.gov.uk/data/ppi/transaction/C3C3F9B5-656E-362B-E053-6B04A8C03ACC/current"/>
        <s v="http://landregistry.data.gov.uk/data/ppi/transaction/CD5A9DCB-8B92-310A-E053-6C04A8C00A1F/current"/>
        <s v="http://landregistry.data.gov.uk/data/ppi/transaction/C8A3A575-E0F2-0425-E053-6C04A8C0947B/current"/>
        <s v="http://landregistry.data.gov.uk/data/ppi/transaction/C8A3A575-E36F-0425-E053-6C04A8C0947B/current"/>
        <s v="http://landregistry.data.gov.uk/data/ppi/transaction/C6209F5E-EAAE-295E-E053-6C04A8C0DDCC/current"/>
        <s v="http://landregistry.data.gov.uk/data/ppi/transaction/C8A3A575-E2A1-0425-E053-6C04A8C0947B/current"/>
        <s v="http://landregistry.data.gov.uk/data/ppi/transaction/C6209F5E-E9B4-295E-E053-6C04A8C0DDCC/current"/>
        <s v="http://landregistry.data.gov.uk/data/ppi/transaction/CD5A9DCB-8C35-310A-E053-6C04A8C00A1F/current"/>
        <s v="http://landregistry.data.gov.uk/data/ppi/transaction/C3C3F9B5-6570-362B-E053-6B04A8C03ACC/current"/>
        <s v="http://landregistry.data.gov.uk/data/ppi/transaction/C18F412A-84FA-81A6-E053-6B04A8C0AD18/current"/>
        <s v="http://landregistry.data.gov.uk/data/ppi/transaction/C3C3F9B5-6449-362B-E053-6B04A8C03ACC/current"/>
        <s v="http://landregistry.data.gov.uk/data/ppi/transaction/CFC9085C-553B-9A70-E053-6B04A8C09D6A/current"/>
        <s v="http://landregistry.data.gov.uk/data/ppi/transaction/CFC9085C-5539-9A70-E053-6B04A8C09D6A/current"/>
        <s v="http://landregistry.data.gov.uk/data/ppi/transaction/C6209F60-2847-295E-E053-6C04A8C0DDCC/current"/>
        <s v="http://landregistry.data.gov.uk/data/ppi/transaction/C6209F60-283D-295E-E053-6C04A8C0DDCC/current"/>
        <s v="http://landregistry.data.gov.uk/data/ppi/transaction/C18F412A-8496-81A6-E053-6B04A8C0AD18/current"/>
        <s v="http://landregistry.data.gov.uk/data/ppi/transaction/C6209F5E-E699-295E-E053-6C04A8C0DDCC/current"/>
        <s v="http://landregistry.data.gov.uk/data/ppi/transaction/D707E534-D055-0AD9-E053-6B04A8C067CC/current"/>
        <s v="http://landregistry.data.gov.uk/data/ppi/transaction/C6209F5E-E5F9-295E-E053-6C04A8C0DDCC/current"/>
        <s v="http://landregistry.data.gov.uk/data/ppi/transaction/C6209F5E-E6E4-295E-E053-6C04A8C0DDCC/current"/>
        <s v="http://landregistry.data.gov.uk/data/ppi/transaction/C6209F5E-E8B9-295E-E053-6C04A8C0DDCC/current"/>
        <s v="http://landregistry.data.gov.uk/data/ppi/transaction/C8A3A575-E27C-0425-E053-6C04A8C0947B/current"/>
        <s v="http://landregistry.data.gov.uk/data/ppi/transaction/C6209F5E-E847-295E-E053-6C04A8C0DDCC/current"/>
        <s v="http://landregistry.data.gov.uk/data/ppi/transaction/C6209F5E-E89F-295E-E053-6C04A8C0DDCC/current"/>
        <s v="http://landregistry.data.gov.uk/data/ppi/transaction/C6209F5E-E6A3-295E-E053-6C04A8C0DDCC/current"/>
        <s v="http://landregistry.data.gov.uk/data/ppi/transaction/C8A3A575-E37E-0425-E053-6C04A8C0947B/current"/>
        <s v="http://landregistry.data.gov.uk/data/ppi/transaction/C18F412A-850F-81A6-E053-6B04A8C0AD18/current"/>
        <s v="http://landregistry.data.gov.uk/data/ppi/transaction/C8A3A575-E064-0425-E053-6C04A8C0947B/current"/>
        <s v="http://landregistry.data.gov.uk/data/ppi/transaction/C8A3A575-DF84-0425-E053-6C04A8C0947B/current"/>
        <s v="http://landregistry.data.gov.uk/data/ppi/transaction/C8A3A575-E099-0425-E053-6C04A8C0947B/current"/>
        <s v="http://landregistry.data.gov.uk/data/ppi/transaction/C8A3A575-E12F-0425-E053-6C04A8C0947B/current"/>
        <s v="http://landregistry.data.gov.uk/data/ppi/transaction/C8A3A575-E3B3-0425-E053-6C04A8C0947B/current"/>
        <s v="http://landregistry.data.gov.uk/data/ppi/transaction/C3C3F9B6-9C60-362B-E053-6B04A8C03ACC/current"/>
        <s v="http://landregistry.data.gov.uk/data/ppi/transaction/C6209F5E-E6A0-295E-E053-6C04A8C0DDCC/current"/>
        <s v="http://landregistry.data.gov.uk/data/ppi/transaction/C6209F5E-EACA-295E-E053-6C04A8C0DDCC/current"/>
        <s v="http://landregistry.data.gov.uk/data/ppi/transaction/D22473F4-E21B-7B40-E053-6C04A8C0A630/current"/>
        <s v="http://landregistry.data.gov.uk/data/ppi/transaction/D4D42645-487A-27F6-E053-6C04A8C0A572/current"/>
        <s v="http://landregistry.data.gov.uk/data/ppi/transaction/CB0035E5-8914-58AE-E053-6B04A8C091AF/current"/>
        <s v="http://landregistry.data.gov.uk/data/ppi/transaction/C18F412A-836F-81A6-E053-6B04A8C0AD18/current"/>
        <s v="http://landregistry.data.gov.uk/data/ppi/transaction/C6209F5E-E8EA-295E-E053-6C04A8C0DDCC/current"/>
        <s v="http://landregistry.data.gov.uk/data/ppi/transaction/C6209F5E-E732-295E-E053-6C04A8C0DDCC/current"/>
        <s v="http://landregistry.data.gov.uk/data/ppi/transaction/C18F412A-84CA-81A6-E053-6B04A8C0AD18/current"/>
        <s v="http://landregistry.data.gov.uk/data/ppi/transaction/D4D42645-4737-27F6-E053-6C04A8C0A572/current"/>
        <s v="http://landregistry.data.gov.uk/data/ppi/transaction/CFC9085C-5614-9A70-E053-6B04A8C09D6A/current"/>
        <s v="http://landregistry.data.gov.uk/data/ppi/transaction/C6209F5E-E7AC-295E-E053-6C04A8C0DDCC/current"/>
        <s v="http://landregistry.data.gov.uk/data/ppi/transaction/C3C3F9B5-6572-362B-E053-6B04A8C03ACC/current"/>
        <s v="http://landregistry.data.gov.uk/data/ppi/transaction/C8A3A575-E116-0425-E053-6C04A8C0947B/current"/>
        <s v="http://landregistry.data.gov.uk/data/ppi/transaction/C6209F5E-EA9D-295E-E053-6C04A8C0DDCC/current"/>
        <s v="http://landregistry.data.gov.uk/data/ppi/transaction/C6209F60-2890-295E-E053-6C04A8C0DDCC/current"/>
        <s v="http://landregistry.data.gov.uk/data/ppi/transaction/C6209F5E-E932-295E-E053-6C04A8C0DDCC/current"/>
        <s v="http://landregistry.data.gov.uk/data/ppi/transaction/C6209F5E-EA56-295E-E053-6C04A8C0DDCC/current"/>
        <s v="http://landregistry.data.gov.uk/data/ppi/transaction/C6209F5E-EA2F-295E-E053-6C04A8C0DDCC/current"/>
        <s v="http://landregistry.data.gov.uk/data/ppi/transaction/C6209F5E-E86A-295E-E053-6C04A8C0DDCC/current"/>
        <s v="http://landregistry.data.gov.uk/data/ppi/transaction/C6209F60-2821-295E-E053-6C04A8C0DDCC/current"/>
        <s v="http://landregistry.data.gov.uk/data/ppi/transaction/C8A3A575-DFE1-0425-E053-6C04A8C0947B/current"/>
        <s v="http://landregistry.data.gov.uk/data/ppi/transaction/C8A3A575-E075-0425-E053-6C04A8C0947B/current"/>
        <s v="http://landregistry.data.gov.uk/data/ppi/transaction/C3C3F9B5-682F-362B-E053-6B04A8C03ACC/current"/>
        <s v="http://landregistry.data.gov.uk/data/ppi/transaction/C18F412A-85C9-81A6-E053-6B04A8C0AD18/current"/>
        <s v="http://landregistry.data.gov.uk/data/ppi/transaction/C3C3F9B6-9C7E-362B-E053-6B04A8C03ACC/current"/>
        <s v="http://landregistry.data.gov.uk/data/ppi/transaction/CFC9085C-5599-9A70-E053-6B04A8C09D6A/current"/>
        <s v="http://landregistry.data.gov.uk/data/ppi/transaction/C6209F5E-E79D-295E-E053-6C04A8C0DDCC/current"/>
        <s v="http://landregistry.data.gov.uk/data/ppi/transaction/C3C3F9B5-6808-362B-E053-6B04A8C03ACC/current"/>
        <s v="http://landregistry.data.gov.uk/data/ppi/transaction/C3C3F9B5-67DF-362B-E053-6B04A8C03ACC/current"/>
        <s v="http://landregistry.data.gov.uk/data/ppi/transaction/C6209F5E-E6CF-295E-E053-6C04A8C0DDCC/current"/>
        <s v="http://landregistry.data.gov.uk/data/ppi/transaction/C6209F5E-E8E8-295E-E053-6C04A8C0DDCC/current"/>
        <s v="http://landregistry.data.gov.uk/data/ppi/transaction/C6209F5E-E592-295E-E053-6C04A8C0DDCC/current"/>
        <s v="http://landregistry.data.gov.uk/data/ppi/transaction/C18F412A-875A-81A6-E053-6B04A8C0AD18/current"/>
        <s v="http://landregistry.data.gov.uk/data/ppi/transaction/CD5A9DCB-8E5A-310A-E053-6C04A8C00A1F/current"/>
        <s v="http://landregistry.data.gov.uk/data/ppi/transaction/C6209F5E-E930-295E-E053-6C04A8C0DDCC/current"/>
        <s v="http://landregistry.data.gov.uk/data/ppi/transaction/C6209F5E-E92E-295E-E053-6C04A8C0DDCC/current"/>
        <s v="http://landregistry.data.gov.uk/data/ppi/transaction/C8A3A575-E156-0425-E053-6C04A8C0947B/current"/>
        <s v="http://landregistry.data.gov.uk/data/ppi/transaction/C18F412A-856B-81A6-E053-6B04A8C0AD18/current"/>
        <s v="http://landregistry.data.gov.uk/data/ppi/transaction/C6209F5E-E5F2-295E-E053-6C04A8C0DDCC/current"/>
        <s v="http://landregistry.data.gov.uk/data/ppi/transaction/D22473F4-E36C-7B40-E053-6C04A8C0A630/current"/>
        <s v="http://landregistry.data.gov.uk/data/ppi/transaction/C8A3A575-DF64-0425-E053-6C04A8C0947B/current"/>
        <s v="http://landregistry.data.gov.uk/data/ppi/transaction/C8A3A575-E108-0425-E053-6C04A8C0947B/current"/>
        <s v="http://landregistry.data.gov.uk/data/ppi/transaction/C6209F5E-E694-295E-E053-6C04A8C0DDCC/current"/>
        <s v="http://landregistry.data.gov.uk/data/ppi/transaction/C6209F5E-E6EC-295E-E053-6C04A8C0DDCC/current"/>
        <s v="http://landregistry.data.gov.uk/data/ppi/transaction/C6209F5E-E778-295E-E053-6C04A8C0DDCC/current"/>
        <s v="http://landregistry.data.gov.uk/data/ppi/transaction/CFC9085C-5554-9A70-E053-6B04A8C09D6A/current"/>
        <s v="http://landregistry.data.gov.uk/data/ppi/transaction/D707E534-D34F-0AD9-E053-6B04A8C067CC/current"/>
        <s v="http://landregistry.data.gov.uk/data/ppi/transaction/C8A3A575-E074-0425-E053-6C04A8C0947B/current"/>
        <s v="http://landregistry.data.gov.uk/data/ppi/transaction/C6209F5E-E898-295E-E053-6C04A8C0DDCC/current"/>
        <s v="http://landregistry.data.gov.uk/data/ppi/transaction/C18F412A-85D4-81A6-E053-6B04A8C0AD18/current"/>
        <s v="http://landregistry.data.gov.uk/data/ppi/transaction/CD5A9DCB-8BDC-310A-E053-6C04A8C00A1F/current"/>
        <s v="http://landregistry.data.gov.uk/data/ppi/transaction/C8A3A575-E1CF-0425-E053-6C04A8C0947B/current"/>
        <s v="http://landregistry.data.gov.uk/data/ppi/transaction/C6209F5E-E79F-295E-E053-6C04A8C0DDCC/current"/>
        <s v="http://landregistry.data.gov.uk/data/ppi/transaction/D707E534-D122-0AD9-E053-6B04A8C067CC/current"/>
        <s v="http://landregistry.data.gov.uk/data/ppi/transaction/C18F412A-86DB-81A6-E053-6B04A8C0AD18/current"/>
        <s v="http://landregistry.data.gov.uk/data/ppi/transaction/C18F412A-8650-81A6-E053-6B04A8C0AD18/current"/>
        <s v="http://landregistry.data.gov.uk/data/ppi/transaction/C3C3F9B6-9CDF-362B-E053-6B04A8C03ACC/current"/>
        <s v="http://landregistry.data.gov.uk/data/ppi/transaction/D707E534-CFFB-0AD9-E053-6B04A8C067CC/current"/>
        <s v="http://landregistry.data.gov.uk/data/ppi/transaction/C3C3F9B5-6562-362B-E053-6B04A8C03ACC/current"/>
        <s v="http://landregistry.data.gov.uk/data/ppi/transaction/C6209F5E-E684-295E-E053-6C04A8C0DDCC/current"/>
        <s v="http://landregistry.data.gov.uk/data/ppi/transaction/CB0035E5-8770-58AE-E053-6B04A8C091AF/current"/>
        <s v="http://landregistry.data.gov.uk/data/ppi/transaction/C8A3A575-DFFD-0425-E053-6C04A8C0947B/current"/>
        <s v="http://landregistry.data.gov.uk/data/ppi/transaction/C6209F5E-E5D1-295E-E053-6C04A8C0DDCC/current"/>
        <s v="http://landregistry.data.gov.uk/data/ppi/transaction/C6209F5E-E88E-295E-E053-6C04A8C0DDCC/current"/>
        <s v="http://landregistry.data.gov.uk/data/ppi/transaction/C8A3A575-E1D1-0425-E053-6C04A8C0947B/current"/>
        <s v="http://landregistry.data.gov.uk/data/ppi/transaction/C6209F5E-E715-295E-E053-6C04A8C0DDCC/current"/>
        <s v="http://landregistry.data.gov.uk/data/ppi/transaction/C6209F5E-E7DE-295E-E053-6C04A8C0DDCC/current"/>
        <s v="http://landregistry.data.gov.uk/data/ppi/transaction/CD5A9DCB-8B28-310A-E053-6C04A8C00A1F/current"/>
        <s v="http://landregistry.data.gov.uk/data/ppi/transaction/C3C3F9B5-6890-362B-E053-6B04A8C03ACC/current"/>
        <s v="http://landregistry.data.gov.uk/data/ppi/transaction/C3C3F9B5-63FA-362B-E053-6B04A8C03ACC/current"/>
        <s v="http://landregistry.data.gov.uk/data/ppi/transaction/C6209F5E-E8DA-295E-E053-6C04A8C0DDCC/current"/>
        <s v="http://landregistry.data.gov.uk/data/ppi/transaction/C6209F5E-E661-295E-E053-6C04A8C0DDCC/current"/>
        <s v="http://landregistry.data.gov.uk/data/ppi/transaction/C3C3F9B5-65E5-362B-E053-6B04A8C03ACC/current"/>
        <s v="http://landregistry.data.gov.uk/data/ppi/transaction/C3C3F9B5-640B-362B-E053-6B04A8C03ACC/current"/>
        <s v="http://landregistry.data.gov.uk/data/ppi/transaction/C6209F5E-E73B-295E-E053-6C04A8C0DDCC/current"/>
        <s v="http://landregistry.data.gov.uk/data/ppi/transaction/C8A3A575-E014-0425-E053-6C04A8C0947B/current"/>
        <s v="http://landregistry.data.gov.uk/data/ppi/transaction/CD5A9DCB-8B2A-310A-E053-6C04A8C00A1F/current"/>
        <s v="http://landregistry.data.gov.uk/data/ppi/transaction/C6209F5E-E5CB-295E-E053-6C04A8C0DDCC/current"/>
        <s v="http://landregistry.data.gov.uk/data/ppi/transaction/C18F412A-868E-81A6-E053-6B04A8C0AD18/current"/>
        <s v="http://landregistry.data.gov.uk/data/ppi/transaction/D22473F4-DD9A-7B40-E053-6C04A8C0A630/current"/>
        <s v="http://landregistry.data.gov.uk/data/ppi/transaction/CFC9085C-554B-9A70-E053-6B04A8C09D6A/current"/>
        <s v="http://landregistry.data.gov.uk/data/ppi/transaction/CFC9085C-5551-9A70-E053-6B04A8C09D6A/current"/>
        <s v="http://landregistry.data.gov.uk/data/ppi/transaction/CFC9085C-5552-9A70-E053-6B04A8C09D6A/current"/>
        <s v="http://landregistry.data.gov.uk/data/ppi/transaction/CFC9085C-554D-9A70-E053-6B04A8C09D6A/current"/>
        <s v="http://landregistry.data.gov.uk/data/ppi/transaction/CFC9085C-5553-9A70-E053-6B04A8C09D6A/current"/>
        <s v="http://landregistry.data.gov.uk/data/ppi/transaction/CFC9085C-555D-9A70-E053-6B04A8C09D6A/current"/>
        <s v="http://landregistry.data.gov.uk/data/ppi/transaction/C6209F5E-E730-295E-E053-6C04A8C0DDCC/current"/>
        <s v="http://landregistry.data.gov.uk/data/ppi/transaction/C8A3A575-E224-0425-E053-6C04A8C0947B/current"/>
        <s v="http://landregistry.data.gov.uk/data/ppi/transaction/C6209F5E-E7C0-295E-E053-6C04A8C0DDCC/current"/>
        <s v="http://landregistry.data.gov.uk/data/ppi/transaction/C6209F5E-E9E6-295E-E053-6C04A8C0DDCC/current"/>
        <s v="http://landregistry.data.gov.uk/data/ppi/transaction/C6209F5E-E8F0-295E-E053-6C04A8C0DDCC/current"/>
        <s v="http://landregistry.data.gov.uk/data/ppi/transaction/C6209F5E-E6DC-295E-E053-6C04A8C0DDCC/current"/>
        <s v="http://landregistry.data.gov.uk/data/ppi/transaction/C6209F5E-E5DA-295E-E053-6C04A8C0DDCC/current"/>
        <s v="http://landregistry.data.gov.uk/data/ppi/transaction/C6209F5E-E8EF-295E-E053-6C04A8C0DDCC/current"/>
        <s v="http://landregistry.data.gov.uk/data/ppi/transaction/CD5A9DCB-8BBE-310A-E053-6C04A8C00A1F/current"/>
        <s v="http://landregistry.data.gov.uk/data/ppi/transaction/C6209F5E-E5BB-295E-E053-6C04A8C0DDCC/current"/>
        <s v="http://landregistry.data.gov.uk/data/ppi/transaction/C6209F5E-E72D-295E-E053-6C04A8C0DDCC/current"/>
        <s v="http://landregistry.data.gov.uk/data/ppi/transaction/C6209F5E-E6C9-295E-E053-6C04A8C0DDCC/current"/>
        <s v="http://landregistry.data.gov.uk/data/ppi/transaction/C6209F5E-EACF-295E-E053-6C04A8C0DDCC/current"/>
        <s v="http://landregistry.data.gov.uk/data/ppi/transaction/C6209F5E-E913-295E-E053-6C04A8C0DDCC/current"/>
        <s v="http://landregistry.data.gov.uk/data/ppi/transaction/C3C3F9B5-665F-362B-E053-6B04A8C03ACC/current"/>
        <s v="http://landregistry.data.gov.uk/data/ppi/transaction/C3C3F9B5-682E-362B-E053-6B04A8C03ACC/current"/>
        <s v="http://landregistry.data.gov.uk/data/ppi/transaction/C8A3A575-E318-0425-E053-6C04A8C0947B/current"/>
        <s v="http://landregistry.data.gov.uk/data/ppi/transaction/C6209F5E-EAAD-295E-E053-6C04A8C0DDCC/current"/>
        <s v="http://landregistry.data.gov.uk/data/ppi/transaction/C6209F5E-E657-295E-E053-6C04A8C0DDCC/current"/>
        <s v="http://landregistry.data.gov.uk/data/ppi/transaction/C6209F5E-E7DA-295E-E053-6C04A8C0DDCC/current"/>
        <s v="http://landregistry.data.gov.uk/data/ppi/transaction/C8A3A575-E209-0425-E053-6C04A8C0947B/current"/>
        <s v="http://landregistry.data.gov.uk/data/ppi/transaction/C6209F5E-EACD-295E-E053-6C04A8C0DDCC/current"/>
        <s v="http://landregistry.data.gov.uk/data/ppi/transaction/C18F412A-840C-81A6-E053-6B04A8C0AD18/current"/>
        <s v="http://landregistry.data.gov.uk/data/ppi/transaction/C18F412A-84CD-81A6-E053-6B04A8C0AD18/current"/>
        <s v="http://landregistry.data.gov.uk/data/ppi/transaction/D707E534-D082-0AD9-E053-6B04A8C067CC/current"/>
        <s v="http://landregistry.data.gov.uk/data/ppi/transaction/C6209F5E-E758-295E-E053-6C04A8C0DDCC/current"/>
        <s v="http://landregistry.data.gov.uk/data/ppi/transaction/C8A3A575-E08A-0425-E053-6C04A8C0947B/current"/>
        <s v="http://landregistry.data.gov.uk/data/ppi/transaction/D707E534-D23D-0AD9-E053-6B04A8C067CC/current"/>
        <s v="http://landregistry.data.gov.uk/data/ppi/transaction/CB0035E5-87D3-58AE-E053-6B04A8C091AF/current"/>
        <s v="http://landregistry.data.gov.uk/data/ppi/transaction/C6209F5E-E5C1-295E-E053-6C04A8C0DDCC/current"/>
        <s v="http://landregistry.data.gov.uk/data/ppi/transaction/C8A3A575-DFF8-0425-E053-6C04A8C0947B/current"/>
        <s v="http://landregistry.data.gov.uk/data/ppi/transaction/C6209F5E-EA85-295E-E053-6C04A8C0DDCC/current"/>
        <s v="http://landregistry.data.gov.uk/data/ppi/transaction/C6209F5E-E85E-295E-E053-6C04A8C0DDCC/current"/>
        <s v="http://landregistry.data.gov.uk/data/ppi/transaction/C8A3A575-E352-0425-E053-6C04A8C0947B/current"/>
        <s v="http://landregistry.data.gov.uk/data/ppi/transaction/D707E534-D426-0AD9-E053-6B04A8C067CC/current"/>
        <s v="http://landregistry.data.gov.uk/data/ppi/transaction/CFC9085C-554F-9A70-E053-6B04A8C09D6A/current"/>
        <s v="http://landregistry.data.gov.uk/data/ppi/transaction/CFC9085C-554E-9A70-E053-6B04A8C09D6A/current"/>
        <s v="http://landregistry.data.gov.uk/data/ppi/transaction/CFC9085C-5543-9A70-E053-6B04A8C09D6A/current"/>
        <s v="http://landregistry.data.gov.uk/data/ppi/transaction/C6209F5E-E6D1-295E-E053-6C04A8C0DDCC/current"/>
        <s v="http://landregistry.data.gov.uk/data/ppi/transaction/C6209F5E-E98E-295E-E053-6C04A8C0DDCC/current"/>
        <s v="http://landregistry.data.gov.uk/data/ppi/transaction/C6209F5E-E86B-295E-E053-6C04A8C0DDCC/current"/>
        <s v="http://landregistry.data.gov.uk/data/ppi/transaction/C8A3A575-E0C2-0425-E053-6C04A8C0947B/current"/>
        <s v="http://landregistry.data.gov.uk/data/ppi/transaction/C8A3A575-E210-0425-E053-6C04A8C0947B/current"/>
        <s v="http://landregistry.data.gov.uk/data/ppi/transaction/C3C3F9B5-64B4-362B-E053-6B04A8C03ACC/current"/>
        <s v="http://landregistry.data.gov.uk/data/ppi/transaction/C6209F5E-E857-295E-E053-6C04A8C0DDCC/current"/>
        <s v="http://landregistry.data.gov.uk/data/ppi/transaction/C18F412A-83CB-81A6-E053-6B04A8C0AD18/current"/>
        <s v="http://landregistry.data.gov.uk/data/ppi/transaction/C6209F5E-E6C2-295E-E053-6C04A8C0DDCC/current"/>
        <s v="http://landregistry.data.gov.uk/data/ppi/transaction/CB0035E5-8911-58AE-E053-6B04A8C091AF/current"/>
        <s v="http://landregistry.data.gov.uk/data/ppi/transaction/CB0035E5-8912-58AE-E053-6B04A8C091AF/current"/>
        <s v="http://landregistry.data.gov.uk/data/ppi/transaction/CD5A9DCB-8E54-310A-E053-6C04A8C00A1F/current"/>
        <s v="http://landregistry.data.gov.uk/data/ppi/transaction/D707E534-D40D-0AD9-E053-6B04A8C067CC/current"/>
        <s v="http://landregistry.data.gov.uk/data/ppi/transaction/C8A3A575-E3AC-0425-E053-6C04A8C0947B/current"/>
        <s v="http://landregistry.data.gov.uk/data/ppi/transaction/C8A3A575-E361-0425-E053-6C04A8C0947B/current"/>
        <s v="http://landregistry.data.gov.uk/data/ppi/transaction/C8A3A575-E39E-0425-E053-6C04A8C0947B/current"/>
        <s v="http://landregistry.data.gov.uk/data/ppi/transaction/BEF7EBBE-97B8-7A76-E053-6B04A8C092F7/current"/>
        <s v="http://landregistry.data.gov.uk/data/ppi/transaction/C3C3F9B5-68A6-362B-E053-6B04A8C03ACC/current"/>
        <s v="http://landregistry.data.gov.uk/data/ppi/transaction/CD5A9DCB-8CC7-310A-E053-6C04A8C00A1F/current"/>
        <s v="http://landregistry.data.gov.uk/data/ppi/transaction/C6209F5E-E9B2-295E-E053-6C04A8C0DDCC/current"/>
        <s v="http://landregistry.data.gov.uk/data/ppi/transaction/C18F412A-87D0-81A6-E053-6B04A8C0AD18/current"/>
        <s v="http://landregistry.data.gov.uk/data/ppi/transaction/C6209F5E-EA69-295E-E053-6C04A8C0DDCC/current"/>
        <s v="http://landregistry.data.gov.uk/data/ppi/transaction/C3C3F9B5-680B-362B-E053-6B04A8C03ACC/current"/>
        <s v="http://landregistry.data.gov.uk/data/ppi/transaction/C6209F5E-E911-295E-E053-6C04A8C0DDCC/current"/>
        <s v="http://landregistry.data.gov.uk/data/ppi/transaction/C6209F5E-E76A-295E-E053-6C04A8C0DDCC/current"/>
        <s v="http://landregistry.data.gov.uk/data/ppi/transaction/C8A3A575-E15E-0425-E053-6C04A8C0947B/current"/>
        <s v="http://landregistry.data.gov.uk/data/ppi/transaction/C8A3A575-E012-0425-E053-6C04A8C0947B/current"/>
        <s v="http://landregistry.data.gov.uk/data/ppi/transaction/C6209F5E-E895-295E-E053-6C04A8C0DDCC/current"/>
        <s v="http://landregistry.data.gov.uk/data/ppi/transaction/C6209F5E-E80A-295E-E053-6C04A8C0DDCC/current"/>
        <s v="http://landregistry.data.gov.uk/data/ppi/transaction/CD5A9DCB-8E53-310A-E053-6C04A8C00A1F/current"/>
        <s v="http://landregistry.data.gov.uk/data/ppi/transaction/C6209F5E-E8E1-295E-E053-6C04A8C0DDCC/current"/>
        <s v="http://landregistry.data.gov.uk/data/ppi/transaction/C6209F5E-E82F-295E-E053-6C04A8C0DDCC/current"/>
        <s v="http://landregistry.data.gov.uk/data/ppi/transaction/C6209F60-2854-295E-E053-6C04A8C0DDCC/current"/>
        <s v="http://landregistry.data.gov.uk/data/ppi/transaction/C3C3F9B5-6654-362B-E053-6B04A8C03ACC/current"/>
        <s v="http://landregistry.data.gov.uk/data/ppi/transaction/C3C3F9B5-6875-362B-E053-6B04A8C03ACC/current"/>
        <s v="http://landregistry.data.gov.uk/data/ppi/transaction/C6209F5E-E855-295E-E053-6C04A8C0DDCC/current"/>
        <s v="http://landregistry.data.gov.uk/data/ppi/transaction/D707E536-628D-0AD9-E053-6B04A8C067CC/current"/>
        <s v="http://landregistry.data.gov.uk/data/ppi/transaction/C8A3A575-E007-0425-E053-6C04A8C0947B/current"/>
        <s v="http://landregistry.data.gov.uk/data/ppi/transaction/C8A3A575-E03C-0425-E053-6C04A8C0947B/current"/>
        <s v="http://landregistry.data.gov.uk/data/ppi/transaction/D4D42645-486E-27F6-E053-6C04A8C0A572/current"/>
        <s v="http://landregistry.data.gov.uk/data/ppi/transaction/C8A3A575-E346-0425-E053-6C04A8C0947B/current"/>
        <s v="http://landregistry.data.gov.uk/data/ppi/transaction/D4D42645-48CB-27F6-E053-6C04A8C0A572/current"/>
        <s v="http://landregistry.data.gov.uk/data/ppi/transaction/C3C3F9B5-64E9-362B-E053-6B04A8C03ACC/current"/>
        <s v="http://landregistry.data.gov.uk/data/ppi/transaction/C18F412A-8738-81A6-E053-6B04A8C0AD18/current"/>
        <s v="http://landregistry.data.gov.uk/data/ppi/transaction/C3C3F9B5-6678-362B-E053-6B04A8C03ACC/current"/>
        <s v="http://landregistry.data.gov.uk/data/ppi/transaction/C6209F5E-EA60-295E-E053-6C04A8C0DDCC/current"/>
        <s v="http://landregistry.data.gov.uk/data/ppi/transaction/CD5A9DCB-8D63-310A-E053-6C04A8C00A1F/current"/>
        <s v="http://landregistry.data.gov.uk/data/ppi/transaction/D4D42645-44D8-27F6-E053-6C04A8C0A572/current"/>
        <s v="http://landregistry.data.gov.uk/data/ppi/transaction/C6209F5E-E5F8-295E-E053-6C04A8C0DDCC/current"/>
        <s v="http://landregistry.data.gov.uk/data/ppi/transaction/C18F412A-86BB-81A6-E053-6B04A8C0AD18/current"/>
        <s v="http://landregistry.data.gov.uk/data/ppi/transaction/C3C3F9B5-64B8-362B-E053-6B04A8C03ACC/current"/>
        <s v="http://landregistry.data.gov.uk/data/ppi/transaction/C8A3A575-E1E7-0425-E053-6C04A8C0947B/current"/>
        <s v="http://landregistry.data.gov.uk/data/ppi/transaction/D4D42646-B8ED-27F6-E053-6C04A8C0A572/current"/>
        <s v="http://landregistry.data.gov.uk/data/ppi/transaction/C6209F60-287C-295E-E053-6C04A8C0DDCC/current"/>
        <s v="http://landregistry.data.gov.uk/data/ppi/transaction/C6209F5E-E726-295E-E053-6C04A8C0DDCC/current"/>
        <s v="http://landregistry.data.gov.uk/data/ppi/transaction/C8A3A575-E26F-0425-E053-6C04A8C0947B/current"/>
        <s v="http://landregistry.data.gov.uk/data/ppi/transaction/C6209F5E-E6BA-295E-E053-6C04A8C0DDCC/current"/>
        <s v="http://landregistry.data.gov.uk/data/ppi/transaction/C3C3F9B5-656A-362B-E053-6B04A8C03ACC/current"/>
        <s v="http://landregistry.data.gov.uk/data/ppi/transaction/D707E534-CF5F-0AD9-E053-6B04A8C067CC/current"/>
        <s v="http://landregistry.data.gov.uk/data/ppi/transaction/C6209F5E-E77B-295E-E053-6C04A8C0DDCC/current"/>
        <s v="http://landregistry.data.gov.uk/data/ppi/transaction/C3C3F9B6-9CB5-362B-E053-6B04A8C03ACC/current"/>
        <s v="http://landregistry.data.gov.uk/data/ppi/transaction/C8A3A575-E111-0425-E053-6C04A8C0947B/current"/>
        <s v="http://landregistry.data.gov.uk/data/ppi/transaction/C6209F5E-E6A9-295E-E053-6C04A8C0DDCC/current"/>
        <s v="http://landregistry.data.gov.uk/data/ppi/transaction/CB0035E5-861A-58AE-E053-6B04A8C091AF/current"/>
        <s v="http://landregistry.data.gov.uk/data/ppi/transaction/C8A3A575-E15B-0425-E053-6C04A8C0947B/current"/>
        <s v="http://landregistry.data.gov.uk/data/ppi/transaction/C3C3F9B5-66C5-362B-E053-6B04A8C03ACC/current"/>
        <s v="http://landregistry.data.gov.uk/data/ppi/transaction/C8A3A575-E01D-0425-E053-6C04A8C0947B/current"/>
        <s v="http://landregistry.data.gov.uk/data/ppi/transaction/C3C3F9B5-6859-362B-E053-6B04A8C03ACC/current"/>
        <s v="http://landregistry.data.gov.uk/data/ppi/transaction/C8A3A575-E367-0425-E053-6C04A8C0947B/current"/>
        <s v="http://landregistry.data.gov.uk/data/ppi/transaction/CB0035E5-8921-58AE-E053-6B04A8C091AF/current"/>
        <s v="http://landregistry.data.gov.uk/data/ppi/transaction/C3C3F9B5-6843-362B-E053-6B04A8C03ACC/current"/>
        <s v="http://landregistry.data.gov.uk/data/ppi/transaction/C3C3F9B5-63E1-362B-E053-6B04A8C03ACC/current"/>
        <s v="http://landregistry.data.gov.uk/data/ppi/transaction/CFC9085C-555B-9A70-E053-6B04A8C09D6A/current"/>
        <s v="http://landregistry.data.gov.uk/data/ppi/transaction/CFC9085C-5550-9A70-E053-6B04A8C09D6A/current"/>
        <s v="http://landregistry.data.gov.uk/data/ppi/transaction/CFC9085C-5548-9A70-E053-6B04A8C09D6A/current"/>
        <s v="http://landregistry.data.gov.uk/data/ppi/transaction/CFC9085C-5549-9A70-E053-6B04A8C09D6A/current"/>
        <s v="http://landregistry.data.gov.uk/data/ppi/transaction/CFC9085C-5522-9A70-E053-6B04A8C09D6A/current"/>
        <s v="http://landregistry.data.gov.uk/data/ppi/transaction/C3C3F9B5-6527-362B-E053-6B04A8C03ACC/current"/>
        <s v="http://landregistry.data.gov.uk/data/ppi/transaction/CFC9085C-53BE-9A70-E053-6B04A8C09D6A/current"/>
        <s v="http://landregistry.data.gov.uk/data/ppi/transaction/C6209F5E-E94F-295E-E053-6C04A8C0DDCC/current"/>
        <s v="http://landregistry.data.gov.uk/data/ppi/transaction/C6209F5E-E774-295E-E053-6C04A8C0DDCC/current"/>
        <s v="http://landregistry.data.gov.uk/data/ppi/transaction/C6209F60-27FD-295E-E053-6C04A8C0DDCC/current"/>
        <s v="http://landregistry.data.gov.uk/data/ppi/transaction/C6209F5E-E832-295E-E053-6C04A8C0DDCC/current"/>
        <s v="http://landregistry.data.gov.uk/data/ppi/transaction/C8A3A575-E173-0425-E053-6C04A8C0947B/current"/>
        <s v="http://landregistry.data.gov.uk/data/ppi/transaction/C18F412A-8427-81A6-E053-6B04A8C0AD18/current"/>
        <s v="http://landregistry.data.gov.uk/data/ppi/transaction/C3C3F9B5-689A-362B-E053-6B04A8C03ACC/current"/>
        <s v="http://landregistry.data.gov.uk/data/ppi/transaction/C6209F5E-EAAC-295E-E053-6C04A8C0DDCC/current"/>
        <s v="http://landregistry.data.gov.uk/data/ppi/transaction/C6209F5E-E8E9-295E-E053-6C04A8C0DDCC/current"/>
        <s v="http://landregistry.data.gov.uk/data/ppi/transaction/C6209F5E-E877-295E-E053-6C04A8C0DDCC/current"/>
        <s v="http://landregistry.data.gov.uk/data/ppi/transaction/D707E534-D13D-0AD9-E053-6B04A8C067CC/current"/>
        <s v="http://landregistry.data.gov.uk/data/ppi/transaction/C6209F5E-E5C0-295E-E053-6C04A8C0DDCC/current"/>
        <s v="http://landregistry.data.gov.uk/data/ppi/transaction/C6209F5E-E6C4-295E-E053-6C04A8C0DDCC/current"/>
        <s v="http://landregistry.data.gov.uk/data/ppi/transaction/D4D42645-4797-27F6-E053-6C04A8C0A572/current"/>
        <s v="http://landregistry.data.gov.uk/data/ppi/transaction/C8A3A575-E36A-0425-E053-6C04A8C0947B/current"/>
        <s v="http://landregistry.data.gov.uk/data/ppi/transaction/C8A3A575-E00B-0425-E053-6C04A8C0947B/current"/>
        <s v="http://landregistry.data.gov.uk/data/ppi/transaction/C18F412A-83F5-81A6-E053-6B04A8C0AD18/current"/>
        <s v="http://landregistry.data.gov.uk/data/ppi/transaction/CB0035E5-8614-58AE-E053-6B04A8C091AF/current"/>
        <s v="http://landregistry.data.gov.uk/data/ppi/transaction/C6209F5E-E71D-295E-E053-6C04A8C0DDCC/current"/>
        <s v="http://landregistry.data.gov.uk/data/ppi/transaction/C6209F5E-E8AB-295E-E053-6C04A8C0DDCC/current"/>
        <s v="http://landregistry.data.gov.uk/data/ppi/transaction/C8A3A575-E383-0425-E053-6C04A8C0947B/current"/>
        <s v="http://landregistry.data.gov.uk/data/ppi/transaction/C6209F5E-E5E3-295E-E053-6C04A8C0DDCC/current"/>
        <s v="http://landregistry.data.gov.uk/data/ppi/transaction/C8A3A575-E0BB-0425-E053-6C04A8C0947B/current"/>
        <s v="http://landregistry.data.gov.uk/data/ppi/transaction/C8A3A575-E00E-0425-E053-6C04A8C0947B/current"/>
        <s v="http://landregistry.data.gov.uk/data/ppi/transaction/CB0035E5-8910-58AE-E053-6B04A8C091AF/current"/>
        <s v="http://landregistry.data.gov.uk/data/ppi/transaction/CB0035E5-8776-58AE-E053-6B04A8C091AF/current"/>
        <s v="http://landregistry.data.gov.uk/data/ppi/transaction/D707E534-D45E-0AD9-E053-6B04A8C067CC/current"/>
        <s v="http://landregistry.data.gov.uk/data/ppi/transaction/C3C3F9B5-6708-362B-E053-6B04A8C03ACC/current"/>
        <s v="http://landregistry.data.gov.uk/data/ppi/transaction/D707E534-CF7C-0AD9-E053-6B04A8C067CC/current"/>
        <s v="http://landregistry.data.gov.uk/data/ppi/transaction/C8A3A575-E191-0425-E053-6C04A8C0947B/current"/>
        <s v="http://landregistry.data.gov.uk/data/ppi/transaction/C3C3F9B5-664E-362B-E053-6B04A8C03ACC/current"/>
        <s v="http://landregistry.data.gov.uk/data/ppi/transaction/C6209F5E-EA47-295E-E053-6C04A8C0DDCC/current"/>
        <s v="http://landregistry.data.gov.uk/data/ppi/transaction/D707E536-634B-0AD9-E053-6B04A8C067CC/current"/>
        <s v="http://landregistry.data.gov.uk/data/ppi/transaction/C6209F5E-E989-295E-E053-6C04A8C0DDCC/current"/>
        <s v="http://landregistry.data.gov.uk/data/ppi/transaction/C8A3A576-E1E3-0425-E053-6C04A8C0947B/current"/>
        <s v="http://landregistry.data.gov.uk/data/ppi/transaction/D22473F4-E2CC-7B40-E053-6C04A8C0A630/current"/>
        <s v="http://landregistry.data.gov.uk/data/ppi/transaction/C3C3F9B5-676A-362B-E053-6B04A8C03ACC/current"/>
        <s v="http://landregistry.data.gov.uk/data/ppi/transaction/C3C3F9B5-64E0-362B-E053-6B04A8C03ACC/current"/>
        <s v="http://landregistry.data.gov.uk/data/ppi/transaction/C6209F5E-E5D0-295E-E053-6C04A8C0DDCC/current"/>
        <s v="http://landregistry.data.gov.uk/data/ppi/transaction/C3C3F9B5-63E3-362B-E053-6B04A8C03ACC/current"/>
        <s v="http://landregistry.data.gov.uk/data/ppi/transaction/C8A3A575-E208-0425-E053-6C04A8C0947B/current"/>
        <s v="http://landregistry.data.gov.uk/data/ppi/transaction/C6209F5E-E5C9-295E-E053-6C04A8C0DDCC/current"/>
        <s v="http://landregistry.data.gov.uk/data/ppi/transaction/C6209F5E-E8E5-295E-E053-6C04A8C0DDCC/current"/>
        <s v="http://landregistry.data.gov.uk/data/ppi/transaction/C6209F5E-E896-295E-E053-6C04A8C0DDCC/current"/>
        <s v="http://landregistry.data.gov.uk/data/ppi/transaction/C3C3F9B5-6602-362B-E053-6B04A8C03ACC/current"/>
        <s v="http://landregistry.data.gov.uk/data/ppi/transaction/C6209F5E-E72E-295E-E053-6C04A8C0DDCC/current"/>
        <s v="http://landregistry.data.gov.uk/data/ppi/transaction/C6209F5E-E638-295E-E053-6C04A8C0DDCC/current"/>
        <s v="http://landregistry.data.gov.uk/data/ppi/transaction/C18F412A-864E-81A6-E053-6B04A8C0AD18/current"/>
        <s v="http://landregistry.data.gov.uk/data/ppi/transaction/C3C3F9B5-686A-362B-E053-6B04A8C03ACC/current"/>
        <s v="http://landregistry.data.gov.uk/data/ppi/transaction/C6209F5E-E636-295E-E053-6C04A8C0DDCC/current"/>
        <s v="http://landregistry.data.gov.uk/data/ppi/transaction/C3C3F9B5-6720-362B-E053-6B04A8C03ACC/current"/>
        <s v="http://landregistry.data.gov.uk/data/ppi/transaction/D22473F4-E35E-7B40-E053-6C04A8C0A630/current"/>
        <s v="http://landregistry.data.gov.uk/data/ppi/transaction/C6209F5E-EA5C-295E-E053-6C04A8C0DDCC/current"/>
        <s v="http://landregistry.data.gov.uk/data/ppi/transaction/C3C3F9B5-66C8-362B-E053-6B04A8C03ACC/current"/>
        <s v="http://landregistry.data.gov.uk/data/ppi/transaction/C6209F5E-EA4E-295E-E053-6C04A8C0DDCC/current"/>
        <s v="http://landregistry.data.gov.uk/data/ppi/transaction/D707E534-D439-0AD9-E053-6B04A8C067CC/current"/>
        <s v="http://landregistry.data.gov.uk/data/ppi/transaction/CFC9085C-551D-9A70-E053-6B04A8C09D6A/current"/>
        <s v="http://landregistry.data.gov.uk/data/ppi/transaction/CFC9085C-5537-9A70-E053-6B04A8C09D6A/current"/>
        <s v="http://landregistry.data.gov.uk/data/ppi/transaction/CFC9085C-555C-9A70-E053-6B04A8C09D6A/current"/>
        <s v="http://landregistry.data.gov.uk/data/ppi/transaction/C6209F5E-EAA7-295E-E053-6C04A8C0DDCC/current"/>
        <s v="http://landregistry.data.gov.uk/data/ppi/transaction/C6209F5E-E795-295E-E053-6C04A8C0DDCC/current"/>
        <s v="http://landregistry.data.gov.uk/data/ppi/transaction/C6209F5E-E740-295E-E053-6C04A8C0DDCC/current"/>
        <s v="http://landregistry.data.gov.uk/data/ppi/transaction/C6209F5E-E864-295E-E053-6C04A8C0DDCC/current"/>
        <s v="http://landregistry.data.gov.uk/data/ppi/transaction/C3C3F9B5-65A6-362B-E053-6B04A8C03ACC/current"/>
        <s v="http://landregistry.data.gov.uk/data/ppi/transaction/C6209F5E-E666-295E-E053-6C04A8C0DDCC/current"/>
        <s v="http://landregistry.data.gov.uk/data/ppi/transaction/C3C3F9B5-64D1-362B-E053-6B04A8C03ACC/current"/>
        <s v="http://landregistry.data.gov.uk/data/ppi/transaction/CD5A9DCB-8C46-310A-E053-6C04A8C00A1F/current"/>
        <s v="http://landregistry.data.gov.uk/data/ppi/transaction/C8A3A575-E181-0425-E053-6C04A8C0947B/current"/>
        <s v="http://landregistry.data.gov.uk/data/ppi/transaction/D4D42645-45E0-27F6-E053-6C04A8C0A572/current"/>
        <s v="http://landregistry.data.gov.uk/data/ppi/transaction/C3C3F9B5-645B-362B-E053-6B04A8C03ACC/current"/>
        <s v="http://landregistry.data.gov.uk/data/ppi/transaction/C8A3A575-E279-0425-E053-6C04A8C0947B/current"/>
        <s v="http://landregistry.data.gov.uk/data/ppi/transaction/C6209F5E-E7EA-295E-E053-6C04A8C0DDCC/current"/>
        <s v="http://landregistry.data.gov.uk/data/ppi/transaction/C3C3F9B5-664B-362B-E053-6B04A8C03ACC/current"/>
        <s v="http://landregistry.data.gov.uk/data/ppi/transaction/C8A3A575-E05F-0425-E053-6C04A8C0947B/current"/>
        <s v="http://landregistry.data.gov.uk/data/ppi/transaction/C6209F5E-E7C5-295E-E053-6C04A8C0DDCC/current"/>
        <s v="http://landregistry.data.gov.uk/data/ppi/transaction/C8A3A575-E391-0425-E053-6C04A8C0947B/current"/>
        <s v="http://landregistry.data.gov.uk/data/ppi/transaction/C3C3F9B5-6675-362B-E053-6B04A8C03ACC/current"/>
        <s v="http://landregistry.data.gov.uk/data/ppi/transaction/CFC9085C-5535-9A70-E053-6B04A8C09D6A/current"/>
        <s v="http://landregistry.data.gov.uk/data/ppi/transaction/CFC9085C-556A-9A70-E053-6B04A8C09D6A/current"/>
        <s v="http://landregistry.data.gov.uk/data/ppi/transaction/C6209F5E-E653-295E-E053-6C04A8C0DDCC/current"/>
        <s v="http://landregistry.data.gov.uk/data/ppi/transaction/C6209F5E-E5FB-295E-E053-6C04A8C0DDCC/current"/>
        <s v="http://landregistry.data.gov.uk/data/ppi/transaction/C8A3A575-E0E0-0425-E053-6C04A8C0947B/current"/>
        <s v="http://landregistry.data.gov.uk/data/ppi/transaction/C6209F5E-E5D6-295E-E053-6C04A8C0DDCC/current"/>
        <s v="http://landregistry.data.gov.uk/data/ppi/transaction/C3C3F9B5-650A-362B-E053-6B04A8C03ACC/current"/>
        <s v="http://landregistry.data.gov.uk/data/ppi/transaction/C6209F5E-E947-295E-E053-6C04A8C0DDCC/current"/>
        <s v="http://landregistry.data.gov.uk/data/ppi/transaction/C6209F60-286E-295E-E053-6C04A8C0DDCC/current"/>
        <s v="http://landregistry.data.gov.uk/data/ppi/transaction/CFC9085C-55F1-9A70-E053-6B04A8C09D6A/current"/>
        <s v="http://landregistry.data.gov.uk/data/ppi/transaction/CB0035E5-8868-58AE-E053-6B04A8C091AF/current"/>
        <s v="http://landregistry.data.gov.uk/data/ppi/transaction/C6209F5E-E6CE-295E-E053-6C04A8C0DDCC/current"/>
        <s v="http://landregistry.data.gov.uk/data/ppi/transaction/C8A3A575-E142-0425-E053-6C04A8C0947B/current"/>
        <s v="http://landregistry.data.gov.uk/data/ppi/transaction/C8A3A575-E18F-0425-E053-6C04A8C0947B/current"/>
        <s v="http://landregistry.data.gov.uk/data/ppi/transaction/C6209F5E-E6E9-295E-E053-6C04A8C0DDCC/current"/>
        <s v="http://landregistry.data.gov.uk/data/ppi/transaction/C3C3F9B5-667A-362B-E053-6B04A8C03ACC/current"/>
        <s v="http://landregistry.data.gov.uk/data/ppi/transaction/CB0035E5-8926-58AE-E053-6B04A8C091AF/current"/>
        <s v="http://landregistry.data.gov.uk/data/ppi/transaction/C18F412A-83CC-81A6-E053-6B04A8C0AD18/current"/>
        <s v="http://landregistry.data.gov.uk/data/ppi/transaction/D22473F4-E043-7B40-E053-6C04A8C0A630/current"/>
        <s v="http://landregistry.data.gov.uk/data/ppi/transaction/C8A3A575-E184-0425-E053-6C04A8C0947B/current"/>
        <s v="http://landregistry.data.gov.uk/data/ppi/transaction/C8A3A575-E388-0425-E053-6C04A8C0947B/current"/>
        <s v="http://landregistry.data.gov.uk/data/ppi/transaction/C6209F5E-E8B0-295E-E053-6C04A8C0DDCC/current"/>
        <s v="http://landregistry.data.gov.uk/data/ppi/transaction/C6209F5E-EA6C-295E-E053-6C04A8C0DDCC/current"/>
        <s v="http://landregistry.data.gov.uk/data/ppi/transaction/C3C3F9B5-6839-362B-E053-6B04A8C03ACC/current"/>
        <s v="http://landregistry.data.gov.uk/data/ppi/transaction/C8A3A575-E31C-0425-E053-6C04A8C0947B/current"/>
        <s v="http://landregistry.data.gov.uk/data/ppi/transaction/C6209F60-2844-295E-E053-6C04A8C0DDCC/current"/>
        <s v="http://landregistry.data.gov.uk/data/ppi/transaction/C6209F5E-E69E-295E-E053-6C04A8C0DDCC/current"/>
        <s v="http://landregistry.data.gov.uk/data/ppi/transaction/C3C3F9B6-9C65-362B-E053-6B04A8C03ACC/current"/>
        <s v="http://landregistry.data.gov.uk/data/ppi/transaction/C3C3F9B5-6424-362B-E053-6B04A8C03ACC/current"/>
        <s v="http://landregistry.data.gov.uk/data/ppi/transaction/C3C3F9B5-652F-362B-E053-6B04A8C03ACC/current"/>
        <s v="http://landregistry.data.gov.uk/data/ppi/transaction/C3C3F9B5-665A-362B-E053-6B04A8C03ACC/current"/>
        <s v="http://landregistry.data.gov.uk/data/ppi/transaction/C6209F5E-E771-295E-E053-6C04A8C0DDCC/current"/>
        <s v="http://landregistry.data.gov.uk/data/ppi/transaction/C3C3F9B5-6458-362B-E053-6B04A8C03ACC/current"/>
        <s v="http://landregistry.data.gov.uk/data/ppi/transaction/C6209F5E-E9AE-295E-E053-6C04A8C0DDCC/current"/>
        <s v="http://landregistry.data.gov.uk/data/ppi/transaction/C6209F5E-E9FC-295E-E053-6C04A8C0DDCC/current"/>
        <s v="http://landregistry.data.gov.uk/data/ppi/transaction/C6209F5E-EA52-295E-E053-6C04A8C0DDCC/current"/>
        <s v="http://landregistry.data.gov.uk/data/ppi/transaction/C3C3F9B5-67D0-362B-E053-6B04A8C03ACC/current"/>
        <s v="http://landregistry.data.gov.uk/data/ppi/transaction/C3C3F9B5-6849-362B-E053-6B04A8C03ACC/current"/>
        <s v="http://landregistry.data.gov.uk/data/ppi/transaction/C6209F60-2835-295E-E053-6C04A8C0DDCC/current"/>
        <s v="http://landregistry.data.gov.uk/data/ppi/transaction/C3C3F9B5-66D7-362B-E053-6B04A8C03ACC/current"/>
        <s v="http://landregistry.data.gov.uk/data/ppi/transaction/C3C3F9B5-65FF-362B-E053-6B04A8C03ACC/current"/>
        <s v="http://landregistry.data.gov.uk/data/ppi/transaction/C6209F5E-E6AD-295E-E053-6C04A8C0DDCC/current"/>
        <s v="http://landregistry.data.gov.uk/data/ppi/transaction/C3C3F9B5-66DC-362B-E053-6B04A8C03ACC/current"/>
        <s v="http://landregistry.data.gov.uk/data/ppi/transaction/C6209F60-2843-295E-E053-6C04A8C0DDCC/current"/>
        <s v="http://landregistry.data.gov.uk/data/ppi/transaction/C8A3A575-E0A1-0425-E053-6C04A8C0947B/current"/>
        <s v="http://landregistry.data.gov.uk/data/ppi/transaction/C6209F5E-E6C1-295E-E053-6C04A8C0DDCC/current"/>
        <s v="http://landregistry.data.gov.uk/data/ppi/transaction/C18F412A-877E-81A6-E053-6B04A8C0AD18/current"/>
        <s v="http://landregistry.data.gov.uk/data/ppi/transaction/C6209F60-28C4-295E-E053-6C04A8C0DDCC/current"/>
        <s v="http://landregistry.data.gov.uk/data/ppi/transaction/C3C3F9B5-640E-362B-E053-6B04A8C03ACC/current"/>
        <s v="http://landregistry.data.gov.uk/data/ppi/transaction/C6209F5E-E81D-295E-E053-6C04A8C0DDCC/current"/>
        <s v="http://landregistry.data.gov.uk/data/ppi/transaction/C6209F5E-E842-295E-E053-6C04A8C0DDCC/current"/>
        <s v="http://landregistry.data.gov.uk/data/ppi/transaction/D707E534-D218-0AD9-E053-6B04A8C067CC/current"/>
        <s v="http://landregistry.data.gov.uk/data/ppi/transaction/C8A3A576-E18E-0425-E053-6C04A8C0947B/current"/>
        <s v="http://landregistry.data.gov.uk/data/ppi/transaction/C6209F5E-E90B-295E-E053-6C04A8C0DDCC/current"/>
        <s v="http://landregistry.data.gov.uk/data/ppi/transaction/C3C3F9B5-684B-362B-E053-6B04A8C03ACC/current"/>
        <s v="http://landregistry.data.gov.uk/data/ppi/transaction/C6209F5E-E6F0-295E-E053-6C04A8C0DDCC/current"/>
        <s v="http://landregistry.data.gov.uk/data/ppi/transaction/C3C3F9B5-6609-362B-E053-6B04A8C03ACC/current"/>
        <s v="http://landregistry.data.gov.uk/data/ppi/transaction/C6209F5E-E6FB-295E-E053-6C04A8C0DDCC/current"/>
        <s v="http://landregistry.data.gov.uk/data/ppi/transaction/C3C3F9B5-66B2-362B-E053-6B04A8C03ACC/current"/>
        <s v="http://landregistry.data.gov.uk/data/ppi/transaction/C8A3A575-E319-0425-E053-6C04A8C0947B/current"/>
        <s v="http://landregistry.data.gov.uk/data/ppi/transaction/C6209F5E-E94E-295E-E053-6C04A8C0DDCC/current"/>
        <s v="http://landregistry.data.gov.uk/data/ppi/transaction/C18F412A-8460-81A6-E053-6B04A8C0AD18/current"/>
        <s v="http://landregistry.data.gov.uk/data/ppi/transaction/C8A3A575-DF7E-0425-E053-6C04A8C0947B/current"/>
        <s v="http://landregistry.data.gov.uk/data/ppi/transaction/C8A3A575-E0B7-0425-E053-6C04A8C0947B/current"/>
        <s v="http://landregistry.data.gov.uk/data/ppi/transaction/C8A3A575-E10C-0425-E053-6C04A8C0947B/current"/>
        <s v="http://landregistry.data.gov.uk/data/ppi/transaction/C6209F5E-E953-295E-E053-6C04A8C0DDCC/current"/>
        <s v="http://landregistry.data.gov.uk/data/ppi/transaction/C3C3F9B5-681D-362B-E053-6B04A8C03ACC/current"/>
        <s v="http://landregistry.data.gov.uk/data/ppi/transaction/C6209F5E-E629-295E-E053-6C04A8C0DDCC/current"/>
        <s v="http://landregistry.data.gov.uk/data/ppi/transaction/C18F412A-8435-81A6-E053-6B04A8C0AD18/current"/>
        <s v="http://landregistry.data.gov.uk/data/ppi/transaction/C6209F5E-E69C-295E-E053-6C04A8C0DDCC/current"/>
        <s v="http://landregistry.data.gov.uk/data/ppi/transaction/C6209F5E-E673-295E-E053-6C04A8C0DDCC/current"/>
        <s v="http://landregistry.data.gov.uk/data/ppi/transaction/C8A3A575-DFF3-0425-E053-6C04A8C0947B/current"/>
        <s v="http://landregistry.data.gov.uk/data/ppi/transaction/C6209F5E-E687-295E-E053-6C04A8C0DDCC/current"/>
        <s v="http://landregistry.data.gov.uk/data/ppi/transaction/C8A3A575-E0D6-0425-E053-6C04A8C0947B/current"/>
        <s v="http://landregistry.data.gov.uk/data/ppi/transaction/C3C3F9B5-667C-362B-E053-6B04A8C03ACC/current"/>
        <s v="http://landregistry.data.gov.uk/data/ppi/transaction/C6209F5E-EA2D-295E-E053-6C04A8C0DDCC/current"/>
        <s v="http://landregistry.data.gov.uk/data/ppi/transaction/C6209F5E-E68D-295E-E053-6C04A8C0DDCC/current"/>
        <s v="http://landregistry.data.gov.uk/data/ppi/transaction/C6209F5E-EA46-295E-E053-6C04A8C0DDCC/current"/>
        <s v="http://landregistry.data.gov.uk/data/ppi/transaction/C3C3F9B5-670F-362B-E053-6B04A8C03ACC/current"/>
        <s v="http://landregistry.data.gov.uk/data/ppi/transaction/C3C3F9B5-66DD-362B-E053-6B04A8C03ACC/current"/>
        <s v="http://landregistry.data.gov.uk/data/ppi/transaction/C3C3F9B5-6438-362B-E053-6B04A8C03ACC/current"/>
        <s v="http://landregistry.data.gov.uk/data/ppi/transaction/D22473F4-E40F-7B40-E053-6C04A8C0A630/current"/>
        <s v="http://landregistry.data.gov.uk/data/ppi/transaction/C3C3F9B5-646F-362B-E053-6B04A8C03ACC/current"/>
        <s v="http://landregistry.data.gov.uk/data/ppi/transaction/CD5A9DCB-8EFA-310A-E053-6C04A8C00A1F/current"/>
        <s v="http://landregistry.data.gov.uk/data/ppi/transaction/C6209F5E-EABC-295E-E053-6C04A8C0DDCC/current"/>
        <s v="http://landregistry.data.gov.uk/data/ppi/transaction/C18F412A-87AE-81A6-E053-6B04A8C0AD18/current"/>
        <s v="http://landregistry.data.gov.uk/data/ppi/transaction/C3C3F9B5-6435-362B-E053-6B04A8C03ACC/current"/>
        <s v="http://landregistry.data.gov.uk/data/ppi/transaction/C8A3A575-E13E-0425-E053-6C04A8C0947B/current"/>
        <s v="http://landregistry.data.gov.uk/data/ppi/transaction/C6209F5E-E73E-295E-E053-6C04A8C0DDCC/current"/>
        <s v="http://landregistry.data.gov.uk/data/ppi/transaction/C18F412A-850B-81A6-E053-6B04A8C0AD18/current"/>
        <s v="http://landregistry.data.gov.uk/data/ppi/transaction/C3C3F9B6-9CAD-362B-E053-6B04A8C03ACC/current"/>
        <s v="http://landregistry.data.gov.uk/data/ppi/transaction/C3C3F9B5-64B0-362B-E053-6B04A8C03ACC/current"/>
        <s v="http://landregistry.data.gov.uk/data/ppi/transaction/C6209F5E-E957-295E-E053-6C04A8C0DDCC/current"/>
        <s v="http://landregistry.data.gov.uk/data/ppi/transaction/C8A3A575-E00A-0425-E053-6C04A8C0947B/current"/>
        <s v="http://landregistry.data.gov.uk/data/ppi/transaction/C6209F5E-E779-295E-E053-6C04A8C0DDCC/current"/>
        <s v="http://landregistry.data.gov.uk/data/ppi/transaction/C6209F5E-E85C-295E-E053-6C04A8C0DDCC/current"/>
        <s v="http://landregistry.data.gov.uk/data/ppi/transaction/C8A3A575-E161-0425-E053-6C04A8C0947B/current"/>
        <s v="http://landregistry.data.gov.uk/data/ppi/transaction/C6209F5E-E7A2-295E-E053-6C04A8C0DDCC/current"/>
        <s v="http://landregistry.data.gov.uk/data/ppi/transaction/C3C3F9B5-68A9-362B-E053-6B04A8C03ACC/current"/>
        <s v="http://landregistry.data.gov.uk/data/ppi/transaction/D4D42645-470E-27F6-E053-6C04A8C0A572/current"/>
        <s v="http://landregistry.data.gov.uk/data/ppi/transaction/C6209F5E-E8C8-295E-E053-6C04A8C0DDCC/current"/>
        <s v="http://landregistry.data.gov.uk/data/ppi/transaction/D707E536-62F7-0AD9-E053-6B04A8C067CC/current"/>
        <s v="http://landregistry.data.gov.uk/data/ppi/transaction/C6209F5E-E845-295E-E053-6C04A8C0DDCC/current"/>
        <s v="http://landregistry.data.gov.uk/data/ppi/transaction/CB0035E5-8712-58AE-E053-6B04A8C091AF/current"/>
        <s v="http://landregistry.data.gov.uk/data/ppi/transaction/C3C3F9B5-6684-362B-E053-6B04A8C03ACC/current"/>
        <s v="http://landregistry.data.gov.uk/data/ppi/transaction/C6209F5E-E683-295E-E053-6C04A8C0DDCC/current"/>
        <s v="http://landregistry.data.gov.uk/data/ppi/transaction/CD5A9DCB-8BB7-310A-E053-6C04A8C00A1F/current"/>
        <s v="http://landregistry.data.gov.uk/data/ppi/transaction/CD5A9DCB-8DC5-310A-E053-6C04A8C00A1F/current"/>
        <s v="http://landregistry.data.gov.uk/data/ppi/transaction/C3C3F9B5-63D2-362B-E053-6B04A8C03ACC/current"/>
        <s v="http://landregistry.data.gov.uk/data/ppi/transaction/C3C3F9B5-66C3-362B-E053-6B04A8C03ACC/current"/>
        <s v="http://landregistry.data.gov.uk/data/ppi/transaction/C6209F5E-E59D-295E-E053-6C04A8C0DDCC/current"/>
        <s v="http://landregistry.data.gov.uk/data/ppi/transaction/C3C3F9B5-688B-362B-E053-6B04A8C03ACC/current"/>
        <s v="http://landregistry.data.gov.uk/data/ppi/transaction/C8A3A575-E38D-0425-E053-6C04A8C0947B/current"/>
        <s v="http://landregistry.data.gov.uk/data/ppi/transaction/C6209F5E-E621-295E-E053-6C04A8C0DDCC/current"/>
        <s v="http://landregistry.data.gov.uk/data/ppi/transaction/C3C3F9B5-65A1-362B-E053-6B04A8C03ACC/current"/>
        <s v="http://landregistry.data.gov.uk/data/ppi/transaction/C3C3F9B5-666C-362B-E053-6B04A8C03ACC/current"/>
        <s v="http://landregistry.data.gov.uk/data/ppi/transaction/C6209F5E-E785-295E-E053-6C04A8C0DDCC/current"/>
        <s v="http://landregistry.data.gov.uk/data/ppi/transaction/C6209F5E-E58C-295E-E053-6C04A8C0DDCC/current"/>
        <s v="http://landregistry.data.gov.uk/data/ppi/transaction/C6209F5E-E838-295E-E053-6C04A8C0DDCC/current"/>
        <s v="http://landregistry.data.gov.uk/data/ppi/transaction/C3C3F9B5-6519-362B-E053-6B04A8C03ACC/current"/>
        <s v="http://landregistry.data.gov.uk/data/ppi/transaction/C3C3F9B5-661D-362B-E053-6B04A8C03ACC/current"/>
        <s v="http://landregistry.data.gov.uk/data/ppi/transaction/C3C3F9B5-6827-362B-E053-6B04A8C03ACC/current"/>
        <s v="http://landregistry.data.gov.uk/data/ppi/transaction/C3C3F9B5-6759-362B-E053-6B04A8C03ACC/current"/>
        <s v="http://landregistry.data.gov.uk/data/ppi/transaction/C6209F5E-E712-295E-E053-6C04A8C0DDCC/current"/>
        <s v="http://landregistry.data.gov.uk/data/ppi/transaction/C3C3F9B5-6758-362B-E053-6B04A8C03ACC/current"/>
        <s v="http://landregistry.data.gov.uk/data/ppi/transaction/C18F412A-8429-81A6-E053-6B04A8C0AD18/current"/>
        <s v="http://landregistry.data.gov.uk/data/ppi/transaction/C6209F5E-E961-295E-E053-6C04A8C0DDCC/current"/>
        <s v="http://landregistry.data.gov.uk/data/ppi/transaction/C8A3A575-E166-0425-E053-6C04A8C0947B/current"/>
        <s v="http://landregistry.data.gov.uk/data/ppi/transaction/C6209F5E-E677-295E-E053-6C04A8C0DDCC/current"/>
        <s v="http://landregistry.data.gov.uk/data/ppi/transaction/D707E534-D3EE-0AD9-E053-6B04A8C067CC/current"/>
        <s v="http://landregistry.data.gov.uk/data/ppi/transaction/C6209F5E-EA29-295E-E053-6C04A8C0DDCC/current"/>
        <s v="http://landregistry.data.gov.uk/data/ppi/transaction/C6209F5E-E693-295E-E053-6C04A8C0DDCC/current"/>
        <s v="http://landregistry.data.gov.uk/data/ppi/transaction/C18F412B-9A29-81A6-E053-6B04A8C0AD18/current"/>
        <s v="http://landregistry.data.gov.uk/data/ppi/transaction/C3C3F9B5-652A-362B-E053-6B04A8C03ACC/current"/>
        <s v="http://landregistry.data.gov.uk/data/ppi/transaction/C6209F5E-EA84-295E-E053-6C04A8C0DDCC/current"/>
        <s v="http://landregistry.data.gov.uk/data/ppi/transaction/C6209F5E-E8E6-295E-E053-6C04A8C0DDCC/current"/>
        <s v="http://landregistry.data.gov.uk/data/ppi/transaction/C6209F5E-E860-295E-E053-6C04A8C0DDCC/current"/>
        <s v="http://landregistry.data.gov.uk/data/ppi/transaction/C3C3F9B5-6400-362B-E053-6B04A8C03ACC/current"/>
        <s v="http://landregistry.data.gov.uk/data/ppi/transaction/C6209F5E-E7CF-295E-E053-6C04A8C0DDCC/current"/>
        <s v="http://landregistry.data.gov.uk/data/ppi/transaction/C8A3A575-E1FE-0425-E053-6C04A8C0947B/current"/>
        <s v="http://landregistry.data.gov.uk/data/ppi/transaction/C8A3A575-E024-0425-E053-6C04A8C0947B/current"/>
        <s v="http://landregistry.data.gov.uk/data/ppi/transaction/C3C3F9B5-6844-362B-E053-6B04A8C03ACC/current"/>
        <s v="http://landregistry.data.gov.uk/data/ppi/transaction/C3C3F9B5-64A0-362B-E053-6B04A8C03ACC/current"/>
        <s v="http://landregistry.data.gov.uk/data/ppi/transaction/CFC9085C-5569-9A70-E053-6B04A8C09D6A/current"/>
        <s v="http://landregistry.data.gov.uk/data/ppi/transaction/C8A3A575-E38C-0425-E053-6C04A8C0947B/current"/>
        <s v="http://landregistry.data.gov.uk/data/ppi/transaction/CB0035E5-87C2-58AE-E053-6B04A8C091AF/current"/>
        <s v="http://landregistry.data.gov.uk/data/ppi/transaction/C18F412A-83E7-81A6-E053-6B04A8C0AD18/current"/>
        <s v="http://landregistry.data.gov.uk/data/ppi/transaction/C8A3A575-E2DE-0425-E053-6C04A8C0947B/current"/>
        <s v="http://landregistry.data.gov.uk/data/ppi/transaction/C6209F5E-E5E6-295E-E053-6C04A8C0DDCC/current"/>
        <s v="http://landregistry.data.gov.uk/data/ppi/transaction/C6209F5E-E992-295E-E053-6C04A8C0DDCC/current"/>
        <s v="http://landregistry.data.gov.uk/data/ppi/transaction/C18F412A-8657-81A6-E053-6B04A8C0AD18/current"/>
        <s v="http://landregistry.data.gov.uk/data/ppi/transaction/C3C3F9B5-64C8-362B-E053-6B04A8C03ACC/current"/>
        <s v="http://landregistry.data.gov.uk/data/ppi/transaction/C6209F5E-E631-295E-E053-6C04A8C0DDCC/current"/>
        <s v="http://landregistry.data.gov.uk/data/ppi/transaction/C6209F5E-E928-295E-E053-6C04A8C0DDCC/current"/>
        <s v="http://landregistry.data.gov.uk/data/ppi/transaction/C3C3F9B5-655F-362B-E053-6B04A8C03ACC/current"/>
        <s v="http://landregistry.data.gov.uk/data/ppi/transaction/C18F412A-87B3-81A6-E053-6B04A8C0AD18/current"/>
        <s v="http://landregistry.data.gov.uk/data/ppi/transaction/C3C3F9B5-66D3-362B-E053-6B04A8C03ACC/current"/>
        <s v="http://landregistry.data.gov.uk/data/ppi/transaction/C6209F5E-E60C-295E-E053-6C04A8C0DDCC/current"/>
        <s v="http://landregistry.data.gov.uk/data/ppi/transaction/D22473F4-E1D3-7B40-E053-6C04A8C0A630/current"/>
        <s v="http://landregistry.data.gov.uk/data/ppi/transaction/C3C3F9B5-658E-362B-E053-6B04A8C03ACC/current"/>
        <s v="http://landregistry.data.gov.uk/data/ppi/transaction/C6209F5E-E7B3-295E-E053-6C04A8C0DDCC/current"/>
        <s v="http://landregistry.data.gov.uk/data/ppi/transaction/C3C3F9B5-6848-362B-E053-6B04A8C03ACC/current"/>
        <s v="http://landregistry.data.gov.uk/data/ppi/transaction/C3C3F9B5-63D6-362B-E053-6B04A8C03ACC/current"/>
        <s v="http://landregistry.data.gov.uk/data/ppi/transaction/C6209F5E-E93D-295E-E053-6C04A8C0DDCC/current"/>
        <s v="http://landregistry.data.gov.uk/data/ppi/transaction/C6209F5E-E662-295E-E053-6C04A8C0DDCC/current"/>
        <s v="http://landregistry.data.gov.uk/data/ppi/transaction/C8A3A575-E1B7-0425-E053-6C04A8C0947B/current"/>
        <s v="http://landregistry.data.gov.uk/data/ppi/transaction/C8A3A575-E143-0425-E053-6C04A8C0947B/current"/>
        <s v="http://landregistry.data.gov.uk/data/ppi/transaction/C3C3F9B5-6622-362B-E053-6B04A8C03ACC/current"/>
        <s v="http://landregistry.data.gov.uk/data/ppi/transaction/C6209F5E-E89E-295E-E053-6C04A8C0DDCC/current"/>
        <s v="http://landregistry.data.gov.uk/data/ppi/transaction/C3C3F9B5-6441-362B-E053-6B04A8C03ACC/current"/>
        <s v="http://landregistry.data.gov.uk/data/ppi/transaction/C18F412A-8776-81A6-E053-6B04A8C0AD18/current"/>
        <s v="http://landregistry.data.gov.uk/data/ppi/transaction/C3C3F9B5-650C-362B-E053-6B04A8C03ACC/current"/>
        <s v="http://landregistry.data.gov.uk/data/ppi/transaction/C3C3F9B5-643A-362B-E053-6B04A8C03ACC/current"/>
        <s v="http://landregistry.data.gov.uk/data/ppi/transaction/C6209F5E-E942-295E-E053-6C04A8C0DDCC/current"/>
        <s v="http://landregistry.data.gov.uk/data/ppi/transaction/C6209F5E-E81F-295E-E053-6C04A8C0DDCC/current"/>
        <s v="http://landregistry.data.gov.uk/data/ppi/transaction/C6209F5E-E63D-295E-E053-6C04A8C0DDCC/current"/>
        <s v="http://landregistry.data.gov.uk/data/ppi/transaction/C18F412A-83D6-81A6-E053-6B04A8C0AD18/current"/>
        <s v="http://landregistry.data.gov.uk/data/ppi/transaction/C6209F5E-E8D9-295E-E053-6C04A8C0DDCC/current"/>
        <s v="http://landregistry.data.gov.uk/data/ppi/transaction/C6209F5E-E93C-295E-E053-6C04A8C0DDCC/current"/>
        <s v="http://landregistry.data.gov.uk/data/ppi/transaction/C6209F5E-E94C-295E-E053-6C04A8C0DDCC/current"/>
        <s v="http://landregistry.data.gov.uk/data/ppi/transaction/C8A3A575-E0AC-0425-E053-6C04A8C0947B/current"/>
        <s v="http://landregistry.data.gov.uk/data/ppi/transaction/C18F412A-8498-81A6-E053-6B04A8C0AD18/current"/>
        <s v="http://landregistry.data.gov.uk/data/ppi/transaction/C6209F5E-E6B8-295E-E053-6C04A8C0DDCC/current"/>
        <s v="http://landregistry.data.gov.uk/data/ppi/transaction/C3C3F9B5-65E3-362B-E053-6B04A8C03ACC/current"/>
        <s v="http://landregistry.data.gov.uk/data/ppi/transaction/C3C3F9B5-6824-362B-E053-6B04A8C03ACC/current"/>
        <s v="http://landregistry.data.gov.uk/data/ppi/transaction/C6209F60-2810-295E-E053-6C04A8C0DDCC/current"/>
        <s v="http://landregistry.data.gov.uk/data/ppi/transaction/C8A3A575-DFAA-0425-E053-6C04A8C0947B/current"/>
        <s v="http://landregistry.data.gov.uk/data/ppi/transaction/C6209F5E-E585-295E-E053-6C04A8C0DDCC/current"/>
        <s v="http://landregistry.data.gov.uk/data/ppi/transaction/C6209F5E-E742-295E-E053-6C04A8C0DDCC/current"/>
        <s v="http://landregistry.data.gov.uk/data/ppi/transaction/C6209F5E-E7A5-295E-E053-6C04A8C0DDCC/current"/>
        <s v="http://landregistry.data.gov.uk/data/ppi/transaction/D22473F4-DF4C-7B40-E053-6C04A8C0A630/current"/>
        <s v="http://landregistry.data.gov.uk/data/ppi/transaction/C6209F60-28CF-295E-E053-6C04A8C0DDCC/current"/>
        <s v="http://landregistry.data.gov.uk/data/ppi/transaction/C8A3A575-DFFF-0425-E053-6C04A8C0947B/current"/>
        <s v="http://landregistry.data.gov.uk/data/ppi/transaction/C18F412A-86CB-81A6-E053-6B04A8C0AD18/current"/>
        <s v="http://landregistry.data.gov.uk/data/ppi/transaction/D22473F4-DEAB-7B40-E053-6C04A8C0A630/current"/>
        <s v="http://landregistry.data.gov.uk/data/ppi/transaction/C6209F5E-E6C3-295E-E053-6C04A8C0DDCC/current"/>
        <s v="http://landregistry.data.gov.uk/data/ppi/transaction/C6209F5E-EA3E-295E-E053-6C04A8C0DDCC/current"/>
        <s v="http://landregistry.data.gov.uk/data/ppi/transaction/D22473F4-E165-7B40-E053-6C04A8C0A630/current"/>
        <s v="http://landregistry.data.gov.uk/data/ppi/transaction/C3C3F9B5-688D-362B-E053-6B04A8C03ACC/current"/>
        <s v="http://landregistry.data.gov.uk/data/ppi/transaction/C6209F5E-E7F2-295E-E053-6C04A8C0DDCC/current"/>
        <s v="http://landregistry.data.gov.uk/data/ppi/transaction/C6209F5E-E87F-295E-E053-6C04A8C0DDCC/current"/>
        <s v="http://landregistry.data.gov.uk/data/ppi/transaction/C3C3F9B5-670E-362B-E053-6B04A8C03ACC/current"/>
        <s v="http://landregistry.data.gov.uk/data/ppi/transaction/C6209F60-2816-295E-E053-6C04A8C0DDCC/current"/>
        <s v="http://landregistry.data.gov.uk/data/ppi/transaction/C3C3F9B5-6676-362B-E053-6B04A8C03ACC/current"/>
        <s v="http://landregistry.data.gov.uk/data/ppi/transaction/C6209F5E-E831-295E-E053-6C04A8C0DDCC/current"/>
        <s v="http://landregistry.data.gov.uk/data/ppi/transaction/C3C3F9B5-663D-362B-E053-6B04A8C03ACC/current"/>
        <s v="http://landregistry.data.gov.uk/data/ppi/transaction/CD5A9DCB-8E4D-310A-E053-6C04A8C00A1F/current"/>
        <s v="http://landregistry.data.gov.uk/data/ppi/transaction/C6209F60-28B4-295E-E053-6C04A8C0DDCC/current"/>
        <s v="http://landregistry.data.gov.uk/data/ppi/transaction/C3C3F9B5-680A-362B-E053-6B04A8C03ACC/current"/>
        <s v="http://landregistry.data.gov.uk/data/ppi/transaction/C6209F5E-E971-295E-E053-6C04A8C0DDCC/current"/>
        <s v="http://landregistry.data.gov.uk/data/ppi/transaction/D22473F4-E213-7B40-E053-6C04A8C0A630/current"/>
        <s v="http://landregistry.data.gov.uk/data/ppi/transaction/C6209F5E-E9B8-295E-E053-6C04A8C0DDCC/current"/>
        <s v="http://landregistry.data.gov.uk/data/ppi/transaction/C3C3F9B5-6677-362B-E053-6B04A8C03ACC/current"/>
        <s v="http://landregistry.data.gov.uk/data/ppi/transaction/C6209F5E-E8D3-295E-E053-6C04A8C0DDCC/current"/>
        <s v="http://landregistry.data.gov.uk/data/ppi/transaction/C18F412A-83F0-81A6-E053-6B04A8C0AD18/current"/>
        <s v="http://landregistry.data.gov.uk/data/ppi/transaction/C3C3F9B6-9C5D-362B-E053-6B04A8C03ACC/current"/>
        <s v="http://landregistry.data.gov.uk/data/ppi/transaction/D707E534-D05E-0AD9-E053-6B04A8C067CC/current"/>
        <s v="http://landregistry.data.gov.uk/data/ppi/transaction/C3C3F9B5-688C-362B-E053-6B04A8C03ACC/current"/>
        <s v="http://landregistry.data.gov.uk/data/ppi/transaction/C3C3F9B5-6427-362B-E053-6B04A8C03ACC/current"/>
        <s v="http://landregistry.data.gov.uk/data/ppi/transaction/C6209F5F-B506-295E-E053-6C04A8C0DDCC/current"/>
        <s v="http://landregistry.data.gov.uk/data/ppi/transaction/D22473F4-E0E2-7B40-E053-6C04A8C0A630/current"/>
        <s v="http://landregistry.data.gov.uk/data/ppi/transaction/C3C3F9B5-644D-362B-E053-6B04A8C03ACC/current"/>
        <s v="http://landregistry.data.gov.uk/data/ppi/transaction/C8A3A575-E33F-0425-E053-6C04A8C0947B/current"/>
        <s v="http://landregistry.data.gov.uk/data/ppi/transaction/C8A3A575-E100-0425-E053-6C04A8C0947B/current"/>
        <s v="http://landregistry.data.gov.uk/data/ppi/transaction/C18F412A-85A9-81A6-E053-6B04A8C0AD18/current"/>
        <s v="http://landregistry.data.gov.uk/data/ppi/transaction/CB0035E5-8803-58AE-E053-6B04A8C091AF/current"/>
        <s v="http://landregistry.data.gov.uk/data/ppi/transaction/C3C3F9B5-66B8-362B-E053-6B04A8C03ACC/current"/>
        <s v="http://landregistry.data.gov.uk/data/ppi/transaction/C3C3F9B5-6821-362B-E053-6B04A8C03ACC/current"/>
        <s v="http://landregistry.data.gov.uk/data/ppi/transaction/C3C3F9B5-6583-362B-E053-6B04A8C03ACC/current"/>
        <s v="http://landregistry.data.gov.uk/data/ppi/transaction/C3C3F9B5-6721-362B-E053-6B04A8C03ACC/current"/>
        <s v="http://landregistry.data.gov.uk/data/ppi/transaction/C6209F5E-EAA9-295E-E053-6C04A8C0DDCC/current"/>
        <s v="http://landregistry.data.gov.uk/data/ppi/transaction/CD5A9DCB-8ECC-310A-E053-6C04A8C00A1F/current"/>
        <s v="http://landregistry.data.gov.uk/data/ppi/transaction/C6209F5E-E5BC-295E-E053-6C04A8C0DDCC/current"/>
        <s v="http://landregistry.data.gov.uk/data/ppi/transaction/C6209F5E-E6C5-295E-E053-6C04A8C0DDCC/current"/>
        <s v="http://landregistry.data.gov.uk/data/ppi/transaction/CB0035E5-86CC-58AE-E053-6B04A8C091AF/current"/>
        <s v="http://landregistry.data.gov.uk/data/ppi/transaction/C3C3F9B5-661C-362B-E053-6B04A8C03ACC/current"/>
        <s v="http://landregistry.data.gov.uk/data/ppi/transaction/C3C3F9B5-66AE-362B-E053-6B04A8C03ACC/current"/>
        <s v="http://landregistry.data.gov.uk/data/ppi/transaction/CB0035E5-891A-58AE-E053-6B04A8C091AF/current"/>
        <s v="http://landregistry.data.gov.uk/data/ppi/transaction/D707E534-D332-0AD9-E053-6B04A8C067CC/current"/>
        <s v="http://landregistry.data.gov.uk/data/ppi/transaction/C6209F5E-E769-295E-E053-6C04A8C0DDCC/current"/>
        <s v="http://landregistry.data.gov.uk/data/ppi/transaction/C6209F60-27F6-295E-E053-6C04A8C0DDCC/current"/>
        <s v="http://landregistry.data.gov.uk/data/ppi/transaction/C8A3A575-E0AB-0425-E053-6C04A8C0947B/current"/>
        <s v="http://landregistry.data.gov.uk/data/ppi/transaction/C18F412A-8764-81A6-E053-6B04A8C0AD18/current"/>
        <s v="http://landregistry.data.gov.uk/data/ppi/transaction/C6209F5E-E861-295E-E053-6C04A8C0DDCC/current"/>
        <s v="http://landregistry.data.gov.uk/data/ppi/transaction/C3C3F9B5-6652-362B-E053-6B04A8C03ACC/current"/>
        <s v="http://landregistry.data.gov.uk/data/ppi/transaction/C18F412A-8765-81A6-E053-6B04A8C0AD18/current"/>
        <s v="http://landregistry.data.gov.uk/data/ppi/transaction/C3C3F9B5-65EA-362B-E053-6B04A8C03ACC/current"/>
        <s v="http://landregistry.data.gov.uk/data/ppi/transaction/C6209F5E-EA9A-295E-E053-6C04A8C0DDCC/current"/>
        <s v="http://landregistry.data.gov.uk/data/ppi/transaction/C6209F5E-EAB3-295E-E053-6C04A8C0DDCC/current"/>
        <s v="http://landregistry.data.gov.uk/data/ppi/transaction/D4D42645-492A-27F6-E053-6C04A8C0A572/current"/>
        <s v="http://landregistry.data.gov.uk/data/ppi/transaction/C6209F5E-E8B8-295E-E053-6C04A8C0DDCC/current"/>
        <s v="http://landregistry.data.gov.uk/data/ppi/transaction/C3C3F9B6-9C83-362B-E053-6B04A8C03ACC/current"/>
        <s v="http://landregistry.data.gov.uk/data/ppi/transaction/C6209F5E-E5B4-295E-E053-6C04A8C0DDCC/current"/>
        <s v="http://landregistry.data.gov.uk/data/ppi/transaction/C6209F5E-E8CA-295E-E053-6C04A8C0DDCC/current"/>
        <s v="http://landregistry.data.gov.uk/data/ppi/transaction/C3C3F9B5-6816-362B-E053-6B04A8C03ACC/current"/>
        <s v="http://landregistry.data.gov.uk/data/ppi/transaction/C3C3F9B5-6690-362B-E053-6B04A8C03ACC/current"/>
        <s v="http://landregistry.data.gov.uk/data/ppi/transaction/C6209F5E-E6B0-295E-E053-6C04A8C0DDCC/current"/>
        <s v="http://landregistry.data.gov.uk/data/ppi/transaction/C3C3F9B5-64FA-362B-E053-6B04A8C03ACC/current"/>
        <s v="http://landregistry.data.gov.uk/data/ppi/transaction/C3C3F9B5-65B9-362B-E053-6B04A8C03ACC/current"/>
        <s v="http://landregistry.data.gov.uk/data/ppi/transaction/C3C3F9B5-6567-362B-E053-6B04A8C03ACC/current"/>
        <s v="http://landregistry.data.gov.uk/data/ppi/transaction/C6209F5E-E5FE-295E-E053-6C04A8C0DDCC/current"/>
        <s v="http://landregistry.data.gov.uk/data/ppi/transaction/C3C3F9B5-65C8-362B-E053-6B04A8C03ACC/current"/>
        <s v="http://landregistry.data.gov.uk/data/ppi/transaction/C3C3F9B5-668F-362B-E053-6B04A8C03ACC/current"/>
        <s v="http://landregistry.data.gov.uk/data/ppi/transaction/C6209F5E-E915-295E-E053-6C04A8C0DDCC/current"/>
        <s v="http://landregistry.data.gov.uk/data/ppi/transaction/C6209F5E-E72A-295E-E053-6C04A8C0DDCC/current"/>
        <s v="http://landregistry.data.gov.uk/data/ppi/transaction/C8A3A575-E3CA-0425-E053-6C04A8C0947B/current"/>
        <s v="http://landregistry.data.gov.uk/data/ppi/transaction/C6209F5E-E61A-295E-E053-6C04A8C0DDCC/current"/>
        <s v="http://landregistry.data.gov.uk/data/ppi/transaction/C3C3F9B5-6437-362B-E053-6B04A8C03ACC/current"/>
        <s v="http://landregistry.data.gov.uk/data/ppi/transaction/C8A3A575-E3BF-0425-E053-6C04A8C0947B/current"/>
        <s v="http://landregistry.data.gov.uk/data/ppi/transaction/C6209F5E-E7D0-295E-E053-6C04A8C0DDCC/current"/>
        <s v="http://landregistry.data.gov.uk/data/ppi/transaction/C3C3F9B5-6695-362B-E053-6B04A8C03ACC/current"/>
        <s v="http://landregistry.data.gov.uk/data/ppi/transaction/C18F412A-83FE-81A6-E053-6B04A8C0AD18/current"/>
        <s v="http://landregistry.data.gov.uk/data/ppi/transaction/C6209F5E-E965-295E-E053-6C04A8C0DDCC/current"/>
        <s v="http://landregistry.data.gov.uk/data/ppi/transaction/C6209F5E-E681-295E-E053-6C04A8C0DDCC/current"/>
        <s v="http://landregistry.data.gov.uk/data/ppi/transaction/C3C3F9B5-6533-362B-E053-6B04A8C03ACC/current"/>
        <s v="http://landregistry.data.gov.uk/data/ppi/transaction/C3C3F9B5-66E5-362B-E053-6B04A8C03ACC/current"/>
        <s v="http://landregistry.data.gov.uk/data/ppi/transaction/C6209F5E-E8B4-295E-E053-6C04A8C0DDCC/current"/>
        <s v="http://landregistry.data.gov.uk/data/ppi/transaction/C3C3F9B5-672F-362B-E053-6B04A8C03ACC/current"/>
        <s v="http://landregistry.data.gov.uk/data/ppi/transaction/C6209F5E-E8A2-295E-E053-6C04A8C0DDCC/current"/>
        <s v="http://landregistry.data.gov.uk/data/ppi/transaction/CD5A9DCC-9F65-310A-E053-6C04A8C00A1F/current"/>
        <s v="http://landregistry.data.gov.uk/data/ppi/transaction/C3C3F9B5-6471-362B-E053-6B04A8C03ACC/current"/>
        <s v="http://landregistry.data.gov.uk/data/ppi/transaction/C3C3F9B5-6515-362B-E053-6B04A8C03ACC/current"/>
        <s v="http://landregistry.data.gov.uk/data/ppi/transaction/C6209F5E-EA94-295E-E053-6C04A8C0DDCC/current"/>
        <s v="http://landregistry.data.gov.uk/data/ppi/transaction/C3C3F9B5-66F0-362B-E053-6B04A8C03ACC/current"/>
        <s v="http://landregistry.data.gov.uk/data/ppi/transaction/D707E534-D0D1-0AD9-E053-6B04A8C067CC/current"/>
        <s v="http://landregistry.data.gov.uk/data/ppi/transaction/C8A3A575-E35A-0425-E053-6C04A8C0947B/current"/>
        <s v="http://landregistry.data.gov.uk/data/ppi/transaction/C3C3F9B5-6836-362B-E053-6B04A8C03ACC/current"/>
        <s v="http://landregistry.data.gov.uk/data/ppi/transaction/CFC9085C-5457-9A70-E053-6B04A8C09D6A/current"/>
        <s v="http://landregistry.data.gov.uk/data/ppi/transaction/C3C3F9B5-65BF-362B-E053-6B04A8C03ACC/current"/>
        <s v="http://landregistry.data.gov.uk/data/ppi/transaction/C6209F60-283C-295E-E053-6C04A8C0DDCC/current"/>
        <s v="http://landregistry.data.gov.uk/data/ppi/transaction/C3C3F9B5-6823-362B-E053-6B04A8C03ACC/current"/>
        <s v="http://landregistry.data.gov.uk/data/ppi/transaction/C6209F5E-E640-295E-E053-6C04A8C0DDCC/current"/>
        <s v="http://landregistry.data.gov.uk/data/ppi/transaction/C6209F5E-EA63-295E-E053-6C04A8C0DDCC/current"/>
        <s v="http://landregistry.data.gov.uk/data/ppi/transaction/C6209F60-285D-295E-E053-6C04A8C0DDCC/current"/>
        <s v="http://landregistry.data.gov.uk/data/ppi/transaction/C6209F5E-E7CE-295E-E053-6C04A8C0DDCC/current"/>
        <s v="http://landregistry.data.gov.uk/data/ppi/transaction/C3C3F9B5-64EE-362B-E053-6B04A8C03ACC/current"/>
        <s v="http://landregistry.data.gov.uk/data/ppi/transaction/D22473F4-DD53-7B40-E053-6C04A8C0A630/current"/>
        <s v="http://landregistry.data.gov.uk/data/ppi/transaction/C6209F5E-E933-295E-E053-6C04A8C0DDCC/current"/>
        <s v="http://landregistry.data.gov.uk/data/ppi/transaction/C3C3F9B5-681B-362B-E053-6B04A8C03ACC/current"/>
        <s v="http://landregistry.data.gov.uk/data/ppi/transaction/C3C3F9B5-6842-362B-E053-6B04A8C03ACC/current"/>
        <s v="http://landregistry.data.gov.uk/data/ppi/transaction/C18F412A-8594-81A6-E053-6B04A8C0AD18/current"/>
        <s v="http://landregistry.data.gov.uk/data/ppi/transaction/C8A3A575-E389-0425-E053-6C04A8C0947B/current"/>
        <s v="http://landregistry.data.gov.uk/data/ppi/transaction/C18F412A-84DC-81A6-E053-6B04A8C0AD18/current"/>
        <s v="http://landregistry.data.gov.uk/data/ppi/transaction/C8A3A575-E013-0425-E053-6C04A8C0947B/current"/>
        <s v="http://landregistry.data.gov.uk/data/ppi/transaction/C8A3A575-E05D-0425-E053-6C04A8C0947B/current"/>
        <s v="http://landregistry.data.gov.uk/data/ppi/transaction/C6209F5E-E80E-295E-E053-6C04A8C0DDCC/current"/>
        <s v="http://landregistry.data.gov.uk/data/ppi/transaction/C3C3F9B5-65E9-362B-E053-6B04A8C03ACC/current"/>
        <s v="http://landregistry.data.gov.uk/data/ppi/transaction/C3C3F9B6-9CDE-362B-E053-6B04A8C03ACC/current"/>
        <s v="http://landregistry.data.gov.uk/data/ppi/transaction/CB0035E5-8733-58AE-E053-6B04A8C091AF/current"/>
        <s v="http://landregistry.data.gov.uk/data/ppi/transaction/C6209F5E-E87C-295E-E053-6C04A8C0DDCC/current"/>
        <s v="http://landregistry.data.gov.uk/data/ppi/transaction/C3C3F9B5-6693-362B-E053-6B04A8C03ACC/current"/>
        <s v="http://landregistry.data.gov.uk/data/ppi/transaction/C18F412A-854D-81A6-E053-6B04A8C0AD18/current"/>
        <s v="http://landregistry.data.gov.uk/data/ppi/transaction/C6209F5E-E67F-295E-E053-6C04A8C0DDCC/current"/>
        <s v="http://landregistry.data.gov.uk/data/ppi/transaction/C6209F5E-E632-295E-E053-6C04A8C0DDCC/current"/>
        <s v="http://landregistry.data.gov.uk/data/ppi/transaction/C3C3F9B5-64DC-362B-E053-6B04A8C03ACC/current"/>
        <s v="http://landregistry.data.gov.uk/data/ppi/transaction/C3C3F9B5-6627-362B-E053-6B04A8C03ACC/current"/>
        <s v="http://landregistry.data.gov.uk/data/ppi/transaction/C6209F5E-EA4D-295E-E053-6C04A8C0DDCC/current"/>
        <s v="http://landregistry.data.gov.uk/data/ppi/transaction/C8A3A575-E0D4-0425-E053-6C04A8C0947B/current"/>
        <s v="http://landregistry.data.gov.uk/data/ppi/transaction/C3C3F9B5-68A8-362B-E053-6B04A8C03ACC/current"/>
        <s v="http://landregistry.data.gov.uk/data/ppi/transaction/C3C3F9B5-666B-362B-E053-6B04A8C03ACC/current"/>
        <s v="http://landregistry.data.gov.uk/data/ppi/transaction/C6209F5E-E84C-295E-E053-6C04A8C0DDCC/current"/>
        <s v="http://landregistry.data.gov.uk/data/ppi/transaction/C3C3F9B5-6517-362B-E053-6B04A8C03ACC/current"/>
        <s v="http://landregistry.data.gov.uk/data/ppi/transaction/C6209F5E-E6BE-295E-E053-6C04A8C0DDCC/current"/>
        <s v="http://landregistry.data.gov.uk/data/ppi/transaction/C8A3A575-DF6E-0425-E053-6C04A8C0947B/current"/>
        <s v="http://landregistry.data.gov.uk/data/ppi/transaction/C6209F5E-E767-295E-E053-6C04A8C0DDCC/current"/>
        <s v="http://landregistry.data.gov.uk/data/ppi/transaction/CFC9085C-552C-9A70-E053-6B04A8C09D6A/current"/>
        <s v="http://landregistry.data.gov.uk/data/ppi/transaction/C6209F5E-E736-295E-E053-6C04A8C0DDCC/current"/>
        <s v="http://landregistry.data.gov.uk/data/ppi/transaction/C6209F5E-E7C2-295E-E053-6C04A8C0DDCC/current"/>
        <s v="http://landregistry.data.gov.uk/data/ppi/transaction/C6209F5E-EAA5-295E-E053-6C04A8C0DDCC/current"/>
        <s v="http://landregistry.data.gov.uk/data/ppi/transaction/C3C3F9B5-64F4-362B-E053-6B04A8C03ACC/current"/>
        <s v="http://landregistry.data.gov.uk/data/ppi/transaction/C18F412A-879E-81A6-E053-6B04A8C0AD18/current"/>
        <s v="http://landregistry.data.gov.uk/data/ppi/transaction/C3C3F9B5-6496-362B-E053-6B04A8C03ACC/current"/>
        <s v="http://landregistry.data.gov.uk/data/ppi/transaction/C6209F5E-E7D2-295E-E053-6C04A8C0DDCC/current"/>
        <s v="http://landregistry.data.gov.uk/data/ppi/transaction/C3C3F9B5-65B6-362B-E053-6B04A8C03ACC/current"/>
        <s v="http://landregistry.data.gov.uk/data/ppi/transaction/C3C3F9B5-653C-362B-E053-6B04A8C03ACC/current"/>
        <s v="http://landregistry.data.gov.uk/data/ppi/transaction/D4D42645-48D8-27F6-E053-6C04A8C0A572/current"/>
        <s v="http://landregistry.data.gov.uk/data/ppi/transaction/C3C3F9B5-63FE-362B-E053-6B04A8C03ACC/current"/>
        <s v="http://landregistry.data.gov.uk/data/ppi/transaction/C6209F5E-E976-295E-E053-6C04A8C0DDCC/current"/>
        <s v="http://landregistry.data.gov.uk/data/ppi/transaction/C3C3F9B6-9CE2-362B-E053-6B04A8C03ACC/current"/>
        <s v="http://landregistry.data.gov.uk/data/ppi/transaction/C3C3F9B5-63EA-362B-E053-6B04A8C03ACC/current"/>
        <s v="http://landregistry.data.gov.uk/data/ppi/transaction/C6209F5E-EA34-295E-E053-6C04A8C0DDCC/current"/>
        <s v="http://landregistry.data.gov.uk/data/ppi/transaction/C6209F5E-E83A-295E-E053-6C04A8C0DDCC/current"/>
        <s v="http://landregistry.data.gov.uk/data/ppi/transaction/C6209F5E-E68A-295E-E053-6C04A8C0DDCC/current"/>
        <s v="http://landregistry.data.gov.uk/data/ppi/transaction/C3C3F9B5-677A-362B-E053-6B04A8C03ACC/current"/>
        <s v="http://landregistry.data.gov.uk/data/ppi/transaction/C3C3F9B5-64EC-362B-E053-6B04A8C03ACC/current"/>
        <s v="http://landregistry.data.gov.uk/data/ppi/transaction/C3C3F9B5-6599-362B-E053-6B04A8C03ACC/current"/>
        <s v="http://landregistry.data.gov.uk/data/ppi/transaction/C18F412A-87BB-81A6-E053-6B04A8C0AD18/current"/>
        <s v="http://landregistry.data.gov.uk/data/ppi/transaction/C6209F5E-EA23-295E-E053-6C04A8C0DDCC/current"/>
        <s v="http://landregistry.data.gov.uk/data/ppi/transaction/C6209F5E-E63A-295E-E053-6C04A8C0DDCC/current"/>
        <s v="http://landregistry.data.gov.uk/data/ppi/transaction/C3C3F9B6-9C97-362B-E053-6B04A8C03ACC/current"/>
        <s v="http://landregistry.data.gov.uk/data/ppi/transaction/C3C3F9B6-9CE4-362B-E053-6B04A8C03ACC/current"/>
        <s v="http://landregistry.data.gov.uk/data/ppi/transaction/D707E534-D33C-0AD9-E053-6B04A8C067CC/current"/>
        <s v="http://landregistry.data.gov.uk/data/ppi/transaction/D4D42645-45ED-27F6-E053-6C04A8C0A572/current"/>
        <s v="http://landregistry.data.gov.uk/data/ppi/transaction/C6209F5E-E7A0-295E-E053-6C04A8C0DDCC/current"/>
        <s v="http://landregistry.data.gov.uk/data/ppi/transaction/C6209F5E-E8DE-295E-E053-6C04A8C0DDCC/current"/>
        <s v="http://landregistry.data.gov.uk/data/ppi/transaction/C6209F5E-E7D1-295E-E053-6C04A8C0DDCC/current"/>
        <s v="http://landregistry.data.gov.uk/data/ppi/transaction/D707E534-CF74-0AD9-E053-6B04A8C067CC/current"/>
        <s v="http://landregistry.data.gov.uk/data/ppi/transaction/C6209F5E-EA3D-295E-E053-6C04A8C0DDCC/current"/>
        <s v="http://landregistry.data.gov.uk/data/ppi/transaction/C6209F5E-E871-295E-E053-6C04A8C0DDCC/current"/>
        <s v="http://landregistry.data.gov.uk/data/ppi/transaction/C18F412A-85AE-81A6-E053-6B04A8C0AD18/current"/>
        <s v="http://landregistry.data.gov.uk/data/ppi/transaction/C6209F5E-E7EB-295E-E053-6C04A8C0DDCC/current"/>
        <s v="http://landregistry.data.gov.uk/data/ppi/transaction/C6209F5E-E996-295E-E053-6C04A8C0DDCC/current"/>
        <s v="http://landregistry.data.gov.uk/data/ppi/transaction/C6209F5E-E748-295E-E053-6C04A8C0DDCC/current"/>
        <s v="http://landregistry.data.gov.uk/data/ppi/transaction/C3C3F9B5-685E-362B-E053-6B04A8C03ACC/current"/>
        <s v="http://landregistry.data.gov.uk/data/ppi/transaction/C6209F5E-E8C1-295E-E053-6C04A8C0DDCC/current"/>
        <s v="http://landregistry.data.gov.uk/data/ppi/transaction/C6209F5E-E96F-295E-E053-6C04A8C0DDCC/current"/>
        <s v="http://landregistry.data.gov.uk/data/ppi/transaction/C3C3F9B5-6750-362B-E053-6B04A8C03ACC/current"/>
        <s v="http://landregistry.data.gov.uk/data/ppi/transaction/C3C3F9B5-6554-362B-E053-6B04A8C03ACC/current"/>
        <s v="http://landregistry.data.gov.uk/data/ppi/transaction/C3C3F9B5-65C2-362B-E053-6B04A8C03ACC/current"/>
        <s v="http://landregistry.data.gov.uk/data/ppi/transaction/C3C3F9B5-65CD-362B-E053-6B04A8C03ACC/current"/>
        <s v="http://landregistry.data.gov.uk/data/ppi/transaction/C6209F5E-E738-295E-E053-6C04A8C0DDCC/current"/>
        <s v="http://landregistry.data.gov.uk/data/ppi/transaction/C3C3F9B5-63EC-362B-E053-6B04A8C03ACC/current"/>
        <s v="http://landregistry.data.gov.uk/data/ppi/transaction/C3C3F9B5-6593-362B-E053-6B04A8C03ACC/current"/>
        <s v="http://landregistry.data.gov.uk/data/ppi/transaction/C3C3F9B5-65D3-362B-E053-6B04A8C03ACC/current"/>
        <s v="http://landregistry.data.gov.uk/data/ppi/transaction/C6209F5E-E8E7-295E-E053-6C04A8C0DDCC/current"/>
        <s v="http://landregistry.data.gov.uk/data/ppi/transaction/C3C3F9B5-6685-362B-E053-6B04A8C03ACC/current"/>
        <s v="http://landregistry.data.gov.uk/data/ppi/transaction/C3C3F9B5-669B-362B-E053-6B04A8C03ACC/current"/>
        <s v="http://landregistry.data.gov.uk/data/ppi/transaction/C8A3A575-DFEB-0425-E053-6C04A8C0947B/current"/>
        <s v="http://landregistry.data.gov.uk/data/ppi/transaction/C3C3F9B5-6810-362B-E053-6B04A8C03ACC/current"/>
        <s v="http://landregistry.data.gov.uk/data/ppi/transaction/C18F412A-866B-81A6-E053-6B04A8C0AD18/current"/>
        <s v="http://landregistry.data.gov.uk/data/ppi/transaction/C3C3F9B5-650B-362B-E053-6B04A8C03ACC/current"/>
        <s v="http://landregistry.data.gov.uk/data/ppi/transaction/D707E534-D023-0AD9-E053-6B04A8C067CC/current"/>
        <s v="http://landregistry.data.gov.uk/data/ppi/transaction/C8A3A575-E233-0425-E053-6C04A8C0947B/current"/>
        <s v="http://landregistry.data.gov.uk/data/ppi/transaction/C6209F5E-E926-295E-E053-6C04A8C0DDCC/current"/>
        <s v="http://landregistry.data.gov.uk/data/ppi/transaction/C6209F5E-EA68-295E-E053-6C04A8C0DDCC/current"/>
        <s v="http://landregistry.data.gov.uk/data/ppi/transaction/C3C3F9B5-65E4-362B-E053-6B04A8C03ACC/current"/>
        <s v="http://landregistry.data.gov.uk/data/ppi/transaction/C18F412A-85FE-81A6-E053-6B04A8C0AD18/current"/>
        <s v="http://landregistry.data.gov.uk/data/ppi/transaction/C18F412A-8436-81A6-E053-6B04A8C0AD18/current"/>
        <s v="http://landregistry.data.gov.uk/data/ppi/transaction/C3C3F9B5-64CC-362B-E053-6B04A8C03ACC/current"/>
        <s v="http://landregistry.data.gov.uk/data/ppi/transaction/C6209F5E-E801-295E-E053-6C04A8C0DDCC/current"/>
        <s v="http://landregistry.data.gov.uk/data/ppi/transaction/C6209F5E-E6F2-295E-E053-6C04A8C0DDCC/current"/>
        <s v="http://landregistry.data.gov.uk/data/ppi/transaction/C6209F5E-E5A4-295E-E053-6C04A8C0DDCC/current"/>
        <s v="http://landregistry.data.gov.uk/data/ppi/transaction/BEF7EBBE-9581-7A76-E053-6B04A8C092F7/current"/>
        <s v="http://landregistry.data.gov.uk/data/ppi/transaction/C18F412A-8527-81A6-E053-6B04A8C0AD18/current"/>
        <s v="http://landregistry.data.gov.uk/data/ppi/transaction/C3C3F9B5-6893-362B-E053-6B04A8C03ACC/current"/>
        <s v="http://landregistry.data.gov.uk/data/ppi/transaction/C3C3F9B6-9C95-362B-E053-6B04A8C03ACC/current"/>
        <s v="http://landregistry.data.gov.uk/data/ppi/transaction/BEF7EBBE-947B-7A76-E053-6B04A8C092F7/current"/>
        <s v="http://landregistry.data.gov.uk/data/ppi/transaction/C6209F5E-E80B-295E-E053-6C04A8C0DDCC/current"/>
        <s v="http://landregistry.data.gov.uk/data/ppi/transaction/C3C3F9B5-64FE-362B-E053-6B04A8C03ACC/current"/>
        <s v="http://landregistry.data.gov.uk/data/ppi/transaction/C3C3F9B5-674A-362B-E053-6B04A8C03ACC/current"/>
        <s v="http://landregistry.data.gov.uk/data/ppi/transaction/C6209F5E-EA4A-295E-E053-6C04A8C0DDCC/current"/>
        <s v="http://landregistry.data.gov.uk/data/ppi/transaction/C18F412A-8690-81A6-E053-6B04A8C0AD18/current"/>
        <s v="http://landregistry.data.gov.uk/data/ppi/transaction/C3C3F9B5-6409-362B-E053-6B04A8C03ACC/current"/>
        <s v="http://landregistry.data.gov.uk/data/ppi/transaction/C6209F5E-E7C1-295E-E053-6C04A8C0DDCC/current"/>
        <s v="http://landregistry.data.gov.uk/data/ppi/transaction/C6209F5E-E7B6-295E-E053-6C04A8C0DDCC/current"/>
        <s v="http://landregistry.data.gov.uk/data/ppi/transaction/C6209F5E-E8CB-295E-E053-6C04A8C0DDCC/current"/>
        <s v="http://landregistry.data.gov.uk/data/ppi/transaction/D4D42645-4739-27F6-E053-6C04A8C0A572/current"/>
        <s v="http://landregistry.data.gov.uk/data/ppi/transaction/C3C3F9B5-64B2-362B-E053-6B04A8C03ACC/current"/>
        <s v="http://landregistry.data.gov.uk/data/ppi/transaction/C3C3F9B5-6469-362B-E053-6B04A8C03ACC/current"/>
        <s v="http://landregistry.data.gov.uk/data/ppi/transaction/C3C3F9B5-6415-362B-E053-6B04A8C03ACC/current"/>
        <s v="http://landregistry.data.gov.uk/data/ppi/transaction/C3C3F9B5-6446-362B-E053-6B04A8C03ACC/current"/>
        <s v="http://landregistry.data.gov.uk/data/ppi/transaction/C18F412A-875E-81A6-E053-6B04A8C0AD18/current"/>
        <s v="http://landregistry.data.gov.uk/data/ppi/transaction/C6209F5E-EA89-295E-E053-6C04A8C0DDCC/current"/>
        <s v="http://landregistry.data.gov.uk/data/ppi/transaction/CD5A9DCB-8DCA-310A-E053-6C04A8C00A1F/current"/>
        <s v="http://landregistry.data.gov.uk/data/ppi/transaction/C6209F5E-E878-295E-E053-6C04A8C0DDCC/current"/>
        <s v="http://landregistry.data.gov.uk/data/ppi/transaction/C18F412A-83E9-81A6-E053-6B04A8C0AD18/current"/>
        <s v="http://landregistry.data.gov.uk/data/ppi/transaction/C3C3F9B5-641E-362B-E053-6B04A8C03ACC/current"/>
        <s v="http://landregistry.data.gov.uk/data/ppi/transaction/C6209F5E-EA25-295E-E053-6C04A8C0DDCC/current"/>
        <s v="http://landregistry.data.gov.uk/data/ppi/transaction/C6209F5E-E916-295E-E053-6C04A8C0DDCC/current"/>
        <s v="http://landregistry.data.gov.uk/data/ppi/transaction/CB0035E5-8769-58AE-E053-6B04A8C091AF/current"/>
        <s v="http://landregistry.data.gov.uk/data/ppi/transaction/C3C3F9B5-648C-362B-E053-6B04A8C03ACC/current"/>
        <s v="http://landregistry.data.gov.uk/data/ppi/transaction/C6209F5E-E86F-295E-E053-6C04A8C0DDCC/current"/>
        <s v="http://landregistry.data.gov.uk/data/ppi/transaction/C3C3F9B5-65D2-362B-E053-6B04A8C03ACC/current"/>
        <s v="http://landregistry.data.gov.uk/data/ppi/transaction/C3C3F9B5-64C9-362B-E053-6B04A8C03ACC/current"/>
        <s v="http://landregistry.data.gov.uk/data/ppi/transaction/C3C3F9B5-646B-362B-E053-6B04A8C03ACC/current"/>
        <s v="http://landregistry.data.gov.uk/data/ppi/transaction/C18F412A-874D-81A6-E053-6B04A8C0AD18/current"/>
        <s v="http://landregistry.data.gov.uk/data/ppi/transaction/C3C3F9B5-6698-362B-E053-6B04A8C03ACC/current"/>
        <s v="http://landregistry.data.gov.uk/data/ppi/transaction/C3C3F9B5-6549-362B-E053-6B04A8C03ACC/current"/>
        <s v="http://landregistry.data.gov.uk/data/ppi/transaction/C18F412A-861A-81A6-E053-6B04A8C0AD18/current"/>
        <s v="http://landregistry.data.gov.uk/data/ppi/transaction/C3C3F9B5-6804-362B-E053-6B04A8C03ACC/current"/>
        <s v="http://landregistry.data.gov.uk/data/ppi/transaction/C6209F5E-E6AC-295E-E053-6C04A8C0DDCC/current"/>
        <s v="http://landregistry.data.gov.uk/data/ppi/transaction/C3C3F9B5-6565-362B-E053-6B04A8C03ACC/current"/>
        <s v="http://landregistry.data.gov.uk/data/ppi/transaction/D4D42646-B908-27F6-E053-6C04A8C0A572/current"/>
        <s v="http://landregistry.data.gov.uk/data/ppi/transaction/C3C3F9B5-63C7-362B-E053-6B04A8C03ACC/current"/>
        <s v="http://landregistry.data.gov.uk/data/ppi/transaction/C6209F60-28B0-295E-E053-6C04A8C0DDCC/current"/>
        <s v="http://landregistry.data.gov.uk/data/ppi/transaction/C3C3F9B5-645A-362B-E053-6B04A8C03ACC/current"/>
        <s v="http://landregistry.data.gov.uk/data/ppi/transaction/C3C3F9B5-6462-362B-E053-6B04A8C03ACC/current"/>
        <s v="http://landregistry.data.gov.uk/data/ppi/transaction/C3C3F9B5-6600-362B-E053-6B04A8C03ACC/current"/>
        <s v="http://landregistry.data.gov.uk/data/ppi/transaction/C3C3F9B5-65C5-362B-E053-6B04A8C03ACC/current"/>
        <s v="http://landregistry.data.gov.uk/data/ppi/transaction/C3C3F9B5-6411-362B-E053-6B04A8C03ACC/current"/>
        <s v="http://landregistry.data.gov.uk/data/ppi/transaction/C3C3F9B5-65D5-362B-E053-6B04A8C03ACC/current"/>
        <s v="http://landregistry.data.gov.uk/data/ppi/transaction/D4D42645-486D-27F6-E053-6C04A8C0A572/current"/>
        <s v="http://landregistry.data.gov.uk/data/ppi/transaction/C3C3F9B5-6880-362B-E053-6B04A8C03ACC/current"/>
        <s v="http://landregistry.data.gov.uk/data/ppi/transaction/C3C3F9B5-6866-362B-E053-6B04A8C03ACC/current"/>
        <s v="http://landregistry.data.gov.uk/data/ppi/transaction/C6209F5E-E848-295E-E053-6C04A8C0DDCC/current"/>
        <s v="http://landregistry.data.gov.uk/data/ppi/transaction/C3C3F9B5-6666-362B-E053-6B04A8C03ACC/current"/>
        <s v="http://landregistry.data.gov.uk/data/ppi/transaction/C6209F5E-EA53-295E-E053-6C04A8C0DDCC/current"/>
        <s v="http://landregistry.data.gov.uk/data/ppi/transaction/C6209F5E-E5ED-295E-E053-6C04A8C0DDCC/current"/>
        <s v="http://landregistry.data.gov.uk/data/ppi/transaction/C6209F5E-E57F-295E-E053-6C04A8C0DDCC/current"/>
        <s v="http://landregistry.data.gov.uk/data/ppi/transaction/C3C3F9B5-6456-362B-E053-6B04A8C03ACC/current"/>
        <s v="http://landregistry.data.gov.uk/data/ppi/transaction/C3C3F9B5-66A1-362B-E053-6B04A8C03ACC/current"/>
        <s v="http://landregistry.data.gov.uk/data/ppi/transaction/C18F412A-8432-81A6-E053-6B04A8C0AD18/current"/>
        <s v="http://landregistry.data.gov.uk/data/ppi/transaction/C6209F60-280C-295E-E053-6C04A8C0DDCC/current"/>
        <s v="http://landregistry.data.gov.uk/data/ppi/transaction/C18F412A-845C-81A6-E053-6B04A8C0AD18/current"/>
        <s v="http://landregistry.data.gov.uk/data/ppi/transaction/C6209F5E-EA7F-295E-E053-6C04A8C0DDCC/current"/>
        <s v="http://landregistry.data.gov.uk/data/ppi/transaction/C3C3F9B5-65F9-362B-E053-6B04A8C03ACC/current"/>
        <s v="http://landregistry.data.gov.uk/data/ppi/transaction/D22473F4-DF12-7B40-E053-6C04A8C0A630/current"/>
        <s v="http://landregistry.data.gov.uk/data/ppi/transaction/C3C3F9B5-66B0-362B-E053-6B04A8C03ACC/current"/>
        <s v="http://landregistry.data.gov.uk/data/ppi/transaction/C6209F5E-E7BC-295E-E053-6C04A8C0DDCC/current"/>
        <s v="http://landregistry.data.gov.uk/data/ppi/transaction/BEF7EBBE-9641-7A76-E053-6B04A8C092F7/current"/>
        <s v="http://landregistry.data.gov.uk/data/ppi/transaction/C6209F5E-E5FA-295E-E053-6C04A8C0DDCC/current"/>
        <s v="http://landregistry.data.gov.uk/data/ppi/transaction/C3C3F9B6-9C8F-362B-E053-6B04A8C03ACC/current"/>
        <s v="http://landregistry.data.gov.uk/data/ppi/transaction/CB0035E5-890E-58AE-E053-6B04A8C091AF/current"/>
        <s v="http://landregistry.data.gov.uk/data/ppi/transaction/C3C3F9B6-9CA6-362B-E053-6B04A8C03ACC/current"/>
        <s v="http://landregistry.data.gov.uk/data/ppi/transaction/CFC9085C-5561-9A70-E053-6B04A8C09D6A/current"/>
        <s v="http://landregistry.data.gov.uk/data/ppi/transaction/C6209F5E-E6CC-295E-E053-6C04A8C0DDCC/current"/>
        <s v="http://landregistry.data.gov.uk/data/ppi/transaction/C3C3F9B5-65C1-362B-E053-6B04A8C03ACC/current"/>
        <s v="http://landregistry.data.gov.uk/data/ppi/transaction/D707E534-D1DF-0AD9-E053-6B04A8C067CC/current"/>
        <s v="http://landregistry.data.gov.uk/data/ppi/transaction/C6209F5E-E906-295E-E053-6C04A8C0DDCC/current"/>
        <s v="http://landregistry.data.gov.uk/data/ppi/transaction/C18F412A-83A6-81A6-E053-6B04A8C0AD18/current"/>
        <s v="http://landregistry.data.gov.uk/data/ppi/transaction/C6209F5E-E8F2-295E-E053-6C04A8C0DDCC/current"/>
        <s v="http://landregistry.data.gov.uk/data/ppi/transaction/C3C3F9B5-65FC-362B-E053-6B04A8C03ACC/current"/>
        <s v="http://landregistry.data.gov.uk/data/ppi/transaction/C6209F60-2808-295E-E053-6C04A8C0DDCC/current"/>
        <s v="http://landregistry.data.gov.uk/data/ppi/transaction/C8A3A575-DF8D-0425-E053-6C04A8C0947B/current"/>
        <s v="http://landregistry.data.gov.uk/data/ppi/transaction/C6209F5E-E81B-295E-E053-6C04A8C0DDCC/current"/>
        <s v="http://landregistry.data.gov.uk/data/ppi/transaction/C6209F5E-E802-295E-E053-6C04A8C0DDCC/current"/>
        <s v="http://landregistry.data.gov.uk/data/ppi/transaction/C8A3A575-E1AE-0425-E053-6C04A8C0947B/current"/>
        <s v="http://landregistry.data.gov.uk/data/ppi/transaction/C3C3F9B5-63DD-362B-E053-6B04A8C03ACC/current"/>
        <s v="http://landregistry.data.gov.uk/data/ppi/transaction/C18F412A-86B8-81A6-E053-6B04A8C0AD18/current"/>
        <s v="http://landregistry.data.gov.uk/data/ppi/transaction/C6209F5E-EA81-295E-E053-6C04A8C0DDCC/current"/>
        <s v="http://landregistry.data.gov.uk/data/ppi/transaction/C18F412A-8526-81A6-E053-6B04A8C0AD18/current"/>
        <s v="http://landregistry.data.gov.uk/data/ppi/transaction/C6209F5E-E816-295E-E053-6C04A8C0DDCC/current"/>
        <s v="http://landregistry.data.gov.uk/data/ppi/transaction/CB0035E5-8772-58AE-E053-6B04A8C091AF/current"/>
        <s v="http://landregistry.data.gov.uk/data/ppi/transaction/C3C3F9B5-6425-362B-E053-6B04A8C03ACC/current"/>
        <s v="http://landregistry.data.gov.uk/data/ppi/transaction/C6209F5E-EA71-295E-E053-6C04A8C0DDCC/current"/>
        <s v="http://landregistry.data.gov.uk/data/ppi/transaction/C8A3A575-E356-0425-E053-6C04A8C0947B/current"/>
        <s v="http://landregistry.data.gov.uk/data/ppi/transaction/C6209F5E-E7C3-295E-E053-6C04A8C0DDCC/current"/>
        <s v="http://landregistry.data.gov.uk/data/ppi/transaction/C6209F5E-EAC0-295E-E053-6C04A8C0DDCC/current"/>
        <s v="http://landregistry.data.gov.uk/data/ppi/transaction/C6209F5E-EA73-295E-E053-6C04A8C0DDCC/current"/>
        <s v="http://landregistry.data.gov.uk/data/ppi/transaction/C6209F60-28CD-295E-E053-6C04A8C0DDCC/current"/>
        <s v="http://landregistry.data.gov.uk/data/ppi/transaction/C3C3F9B5-66E3-362B-E053-6B04A8C03ACC/current"/>
        <s v="http://landregistry.data.gov.uk/data/ppi/transaction/C8A3A575-E38F-0425-E053-6C04A8C0947B/current"/>
        <s v="http://landregistry.data.gov.uk/data/ppi/transaction/C3C3F9B5-6858-362B-E053-6B04A8C03ACC/current"/>
        <s v="http://landregistry.data.gov.uk/data/ppi/transaction/CFC9085C-55F9-9A70-E053-6B04A8C09D6A/current"/>
        <s v="http://landregistry.data.gov.uk/data/ppi/transaction/C3C3F9B5-6806-362B-E053-6B04A8C03ACC/current"/>
        <s v="http://landregistry.data.gov.uk/data/ppi/transaction/C6209F60-2823-295E-E053-6C04A8C0DDCC/current"/>
        <s v="http://landregistry.data.gov.uk/data/ppi/transaction/C6209F5E-E7E6-295E-E053-6C04A8C0DDCC/current"/>
        <s v="http://landregistry.data.gov.uk/data/ppi/transaction/C6209F5E-E9A9-295E-E053-6C04A8C0DDCC/current"/>
        <s v="http://landregistry.data.gov.uk/data/ppi/transaction/C6209F5E-E97D-295E-E053-6C04A8C0DDCC/current"/>
        <s v="http://landregistry.data.gov.uk/data/ppi/transaction/C3C3F9B5-682B-362B-E053-6B04A8C03ACC/current"/>
        <s v="http://landregistry.data.gov.uk/data/ppi/transaction/C3C3F9B5-64D5-362B-E053-6B04A8C03ACC/current"/>
        <s v="http://landregistry.data.gov.uk/data/ppi/transaction/C18F412A-83E0-81A6-E053-6B04A8C0AD18/current"/>
        <s v="http://landregistry.data.gov.uk/data/ppi/transaction/C3C3F9B5-63F7-362B-E053-6B04A8C03ACC/current"/>
        <s v="http://landregistry.data.gov.uk/data/ppi/transaction/C3C3F9B5-6584-362B-E053-6B04A8C03ACC/current"/>
        <s v="http://landregistry.data.gov.uk/data/ppi/transaction/C3C3F9B5-63FD-362B-E053-6B04A8C03ACC/current"/>
        <s v="http://landregistry.data.gov.uk/data/ppi/transaction/C3C3F9B5-6606-362B-E053-6B04A8C03ACC/current"/>
        <s v="http://landregistry.data.gov.uk/data/ppi/transaction/C3C3F9B5-65AD-362B-E053-6B04A8C03ACC/current"/>
        <s v="http://landregistry.data.gov.uk/data/ppi/transaction/BEF7EBBE-959D-7A76-E053-6B04A8C092F7/current"/>
        <s v="http://landregistry.data.gov.uk/data/ppi/transaction/C6209F5E-E59E-295E-E053-6C04A8C0DDCC/current"/>
        <s v="http://landregistry.data.gov.uk/data/ppi/transaction/C3C3F9B5-674C-362B-E053-6B04A8C03ACC/current"/>
        <s v="http://landregistry.data.gov.uk/data/ppi/transaction/CB0035E5-88A4-58AE-E053-6B04A8C091AF/current"/>
        <s v="http://landregistry.data.gov.uk/data/ppi/transaction/BEF7EBBE-9491-7A76-E053-6B04A8C092F7/current"/>
        <s v="http://landregistry.data.gov.uk/data/ppi/transaction/CFC9085C-5580-9A70-E053-6B04A8C09D6A/current"/>
        <s v="http://landregistry.data.gov.uk/data/ppi/transaction/C18F412A-83E2-81A6-E053-6B04A8C0AD18/current"/>
        <s v="http://landregistry.data.gov.uk/data/ppi/transaction/C18F412A-8446-81A6-E053-6B04A8C0AD18/current"/>
        <s v="http://landregistry.data.gov.uk/data/ppi/transaction/C3C3F9B5-6837-362B-E053-6B04A8C03ACC/current"/>
        <s v="http://landregistry.data.gov.uk/data/ppi/transaction/CB0035E5-86A0-58AE-E053-6B04A8C091AF/current"/>
        <s v="http://landregistry.data.gov.uk/data/ppi/transaction/C6209F5E-E8C4-295E-E053-6C04A8C0DDCC/current"/>
        <s v="http://landregistry.data.gov.uk/data/ppi/transaction/C6209F5E-EA98-295E-E053-6C04A8C0DDCC/current"/>
        <s v="http://landregistry.data.gov.uk/data/ppi/transaction/C3C3F9B5-67F0-362B-E053-6B04A8C03ACC/current"/>
        <s v="http://landregistry.data.gov.uk/data/ppi/transaction/C6209F5E-E674-295E-E053-6C04A8C0DDCC/current"/>
        <s v="http://landregistry.data.gov.uk/data/ppi/transaction/BEF7EBBE-9467-7A76-E053-6B04A8C092F7/current"/>
        <s v="http://landregistry.data.gov.uk/data/ppi/transaction/CFC9085C-530E-9A70-E053-6B04A8C09D6A/current"/>
        <s v="http://landregistry.data.gov.uk/data/ppi/transaction/C3C3F9B5-64F1-362B-E053-6B04A8C03ACC/current"/>
        <s v="http://landregistry.data.gov.uk/data/ppi/transaction/C6209F5E-E91A-295E-E053-6C04A8C0DDCC/current"/>
        <s v="http://landregistry.data.gov.uk/data/ppi/transaction/C3C3F9B5-65AA-362B-E053-6B04A8C03ACC/current"/>
        <s v="http://landregistry.data.gov.uk/data/ppi/transaction/BEF7EBBE-9409-7A76-E053-6B04A8C092F7/current"/>
        <s v="http://landregistry.data.gov.uk/data/ppi/transaction/C6209F5E-EA78-295E-E053-6C04A8C0DDCC/current"/>
        <s v="http://landregistry.data.gov.uk/data/ppi/transaction/C18F412A-87A2-81A6-E053-6B04A8C0AD18/current"/>
        <s v="http://landregistry.data.gov.uk/data/ppi/transaction/C6209F5E-E744-295E-E053-6C04A8C0DDCC/current"/>
        <s v="http://landregistry.data.gov.uk/data/ppi/transaction/CD5A9DCB-8E44-310A-E053-6C04A8C00A1F/current"/>
        <s v="http://landregistry.data.gov.uk/data/ppi/transaction/C3C3F9B5-6638-362B-E053-6B04A8C03ACC/current"/>
        <s v="http://landregistry.data.gov.uk/data/ppi/transaction/CFC9085C-553A-9A70-E053-6B04A8C09D6A/current"/>
        <s v="http://landregistry.data.gov.uk/data/ppi/transaction/C3C3F9B5-6595-362B-E053-6B04A8C03ACC/current"/>
        <s v="http://landregistry.data.gov.uk/data/ppi/transaction/C3C3F9B5-63C0-362B-E053-6B04A8C03ACC/current"/>
        <s v="http://landregistry.data.gov.uk/data/ppi/transaction/C8A3A575-E312-0425-E053-6C04A8C0947B/current"/>
        <s v="http://landregistry.data.gov.uk/data/ppi/transaction/BEF7EBBF-93E9-7A76-E053-6B04A8C092F7/current"/>
        <s v="http://landregistry.data.gov.uk/data/ppi/transaction/C8A3A575-E0A9-0425-E053-6C04A8C0947B/current"/>
        <s v="http://landregistry.data.gov.uk/data/ppi/transaction/BEF7EBBE-965E-7A76-E053-6B04A8C092F7/current"/>
        <s v="http://landregistry.data.gov.uk/data/ppi/transaction/BEF7EBBE-97D3-7A76-E053-6B04A8C092F7/current"/>
        <s v="http://landregistry.data.gov.uk/data/ppi/transaction/C18F412B-9A61-81A6-E053-6B04A8C0AD18/current"/>
        <s v="http://landregistry.data.gov.uk/data/ppi/transaction/C3C3F9B5-651A-362B-E053-6B04A8C03ACC/current"/>
        <s v="http://landregistry.data.gov.uk/data/ppi/transaction/C18F412A-842B-81A6-E053-6B04A8C0AD18/current"/>
        <s v="http://landregistry.data.gov.uk/data/ppi/transaction/C3C3F9B5-6497-362B-E053-6B04A8C03ACC/current"/>
        <s v="http://landregistry.data.gov.uk/data/ppi/transaction/C3C3F9B5-659C-362B-E053-6B04A8C03ACC/current"/>
        <s v="http://landregistry.data.gov.uk/data/ppi/transaction/C3C3F9B5-6767-362B-E053-6B04A8C03ACC/current"/>
        <s v="http://landregistry.data.gov.uk/data/ppi/transaction/C3C3F9B5-6820-362B-E053-6B04A8C03ACC/current"/>
        <s v="http://landregistry.data.gov.uk/data/ppi/transaction/C6209F5E-E77A-295E-E053-6C04A8C0DDCC/current"/>
        <s v="http://landregistry.data.gov.uk/data/ppi/transaction/C6209F5E-EA13-295E-E053-6C04A8C0DDCC/current"/>
        <s v="http://landregistry.data.gov.uk/data/ppi/transaction/C3C3F9B5-6709-362B-E053-6B04A8C03ACC/current"/>
        <s v="http://landregistry.data.gov.uk/data/ppi/transaction/C6209F5E-E600-295E-E053-6C04A8C0DDCC/current"/>
        <s v="http://landregistry.data.gov.uk/data/ppi/transaction/C3C3F9B5-6576-362B-E053-6B04A8C03ACC/current"/>
        <s v="http://landregistry.data.gov.uk/data/ppi/transaction/C3C3F9B5-6503-362B-E053-6B04A8C03ACC/current"/>
        <s v="http://landregistry.data.gov.uk/data/ppi/transaction/CFC9085C-522A-9A70-E053-6B04A8C09D6A/current"/>
        <s v="http://landregistry.data.gov.uk/data/ppi/transaction/C3C3F9B6-9CA0-362B-E053-6B04A8C03ACC/current"/>
        <s v="http://landregistry.data.gov.uk/data/ppi/transaction/C3C3F9B5-63F0-362B-E053-6B04A8C03ACC/current"/>
        <s v="http://landregistry.data.gov.uk/data/ppi/transaction/C3C3F9B5-6691-362B-E053-6B04A8C03ACC/current"/>
        <s v="http://landregistry.data.gov.uk/data/ppi/transaction/C18F412A-8450-81A6-E053-6B04A8C0AD18/current"/>
        <s v="http://landregistry.data.gov.uk/data/ppi/transaction/C6209F5E-E5EC-295E-E053-6C04A8C0DDCC/current"/>
        <s v="http://landregistry.data.gov.uk/data/ppi/transaction/BEF7EBBE-95DD-7A76-E053-6B04A8C092F7/current"/>
        <s v="http://landregistry.data.gov.uk/data/ppi/transaction/C6209F5E-E81A-295E-E053-6C04A8C0DDCC/current"/>
        <s v="http://landregistry.data.gov.uk/data/ppi/transaction/C6209F5E-E6C6-295E-E053-6C04A8C0DDCC/current"/>
        <s v="http://landregistry.data.gov.uk/data/ppi/transaction/C6209F5E-E83D-295E-E053-6C04A8C0DDCC/current"/>
        <s v="http://landregistry.data.gov.uk/data/ppi/transaction/C3C3F9B5-67B8-362B-E053-6B04A8C03ACC/current"/>
        <s v="http://landregistry.data.gov.uk/data/ppi/transaction/C3C3F9B5-64D3-362B-E053-6B04A8C03ACC/current"/>
        <s v="http://landregistry.data.gov.uk/data/ppi/transaction/C6209F5E-E602-295E-E053-6C04A8C0DDCC/current"/>
        <s v="http://landregistry.data.gov.uk/data/ppi/transaction/BEF7EBBE-9478-7A76-E053-6B04A8C092F7/current"/>
        <s v="http://landregistry.data.gov.uk/data/ppi/transaction/C6209F5E-E719-295E-E053-6C04A8C0DDCC/current"/>
        <s v="http://landregistry.data.gov.uk/data/ppi/transaction/D22473F4-DDCA-7B40-E053-6C04A8C0A630/current"/>
        <s v="http://landregistry.data.gov.uk/data/ppi/transaction/C8A3A575-DF91-0425-E053-6C04A8C0947B/current"/>
        <s v="http://landregistry.data.gov.uk/data/ppi/transaction/C3C3F9B5-65BA-362B-E053-6B04A8C03ACC/current"/>
        <s v="http://landregistry.data.gov.uk/data/ppi/transaction/C3C3F9B5-64D6-362B-E053-6B04A8C03ACC/current"/>
        <s v="http://landregistry.data.gov.uk/data/ppi/transaction/C3C3F9B5-6404-362B-E053-6B04A8C03ACC/current"/>
        <s v="http://landregistry.data.gov.uk/data/ppi/transaction/C3C3F9B5-63BC-362B-E053-6B04A8C03ACC/current"/>
        <s v="http://landregistry.data.gov.uk/data/ppi/transaction/C3C3F9B5-675C-362B-E053-6B04A8C03ACC/current"/>
        <s v="http://landregistry.data.gov.uk/data/ppi/transaction/CB0035E5-89BA-58AE-E053-6B04A8C091AF/current"/>
        <s v="http://landregistry.data.gov.uk/data/ppi/transaction/C18F412A-8489-81A6-E053-6B04A8C0AD18/current"/>
        <s v="http://landregistry.data.gov.uk/data/ppi/transaction/C3C3F9B5-6498-362B-E053-6B04A8C03ACC/current"/>
        <s v="http://landregistry.data.gov.uk/data/ppi/transaction/C3C3F9B5-65C6-362B-E053-6B04A8C03ACC/current"/>
        <s v="http://landregistry.data.gov.uk/data/ppi/transaction/C18F412A-8493-81A6-E053-6B04A8C0AD18/current"/>
        <s v="http://landregistry.data.gov.uk/data/ppi/transaction/C3C3F9B5-689D-362B-E053-6B04A8C03ACC/current"/>
        <s v="http://landregistry.data.gov.uk/data/ppi/transaction/CD5A9DCB-8C07-310A-E053-6C04A8C00A1F/current"/>
        <s v="http://landregistry.data.gov.uk/data/ppi/transaction/C6209F5E-E8ED-295E-E053-6C04A8C0DDCC/current"/>
        <s v="http://landregistry.data.gov.uk/data/ppi/transaction/C18F412A-85BF-81A6-E053-6B04A8C0AD18/current"/>
        <s v="http://landregistry.data.gov.uk/data/ppi/transaction/C6209F5E-E650-295E-E053-6C04A8C0DDCC/current"/>
        <s v="http://landregistry.data.gov.uk/data/ppi/transaction/C3C3F9B5-64B6-362B-E053-6B04A8C03ACC/current"/>
        <s v="http://landregistry.data.gov.uk/data/ppi/transaction/C3C3F9B5-6476-362B-E053-6B04A8C03ACC/current"/>
        <s v="http://landregistry.data.gov.uk/data/ppi/transaction/C6209F5E-E78D-295E-E053-6C04A8C0DDCC/current"/>
        <s v="http://landregistry.data.gov.uk/data/ppi/transaction/C3C3F9B5-64AB-362B-E053-6B04A8C03ACC/current"/>
        <s v="http://landregistry.data.gov.uk/data/ppi/transaction/C6209F5E-E950-295E-E053-6C04A8C0DDCC/current"/>
        <s v="http://landregistry.data.gov.uk/data/ppi/transaction/C6209F60-2840-295E-E053-6C04A8C0DDCC/current"/>
        <s v="http://landregistry.data.gov.uk/data/ppi/transaction/C6209F60-283F-295E-E053-6C04A8C0DDCC/current"/>
        <s v="http://landregistry.data.gov.uk/data/ppi/transaction/C6209F5E-E609-295E-E053-6C04A8C0DDCC/current"/>
        <s v="http://landregistry.data.gov.uk/data/ppi/transaction/C6209F5E-EAB1-295E-E053-6C04A8C0DDCC/current"/>
        <s v="http://landregistry.data.gov.uk/data/ppi/transaction/CB0035E5-8777-58AE-E053-6B04A8C091AF/current"/>
        <s v="http://landregistry.data.gov.uk/data/ppi/transaction/C6209F5E-E643-295E-E053-6C04A8C0DDCC/current"/>
        <s v="http://landregistry.data.gov.uk/data/ppi/transaction/CB0035E5-8941-58AE-E053-6B04A8C091AF/current"/>
        <s v="http://landregistry.data.gov.uk/data/ppi/transaction/C3C3F9B5-63FB-362B-E053-6B04A8C03ACC/current"/>
        <s v="http://landregistry.data.gov.uk/data/ppi/transaction/C3C3F9B5-66FA-362B-E053-6B04A8C03ACC/current"/>
        <s v="http://landregistry.data.gov.uk/data/ppi/transaction/C3C3F9B5-651D-362B-E053-6B04A8C03ACC/current"/>
        <s v="http://landregistry.data.gov.uk/data/ppi/transaction/C18F412B-9A4C-81A6-E053-6B04A8C0AD18/current"/>
        <s v="http://landregistry.data.gov.uk/data/ppi/transaction/C3C3F9B5-6532-362B-E053-6B04A8C03ACC/current"/>
        <s v="http://landregistry.data.gov.uk/data/ppi/transaction/C6209F5E-EAC5-295E-E053-6C04A8C0DDCC/current"/>
        <s v="http://landregistry.data.gov.uk/data/ppi/transaction/C3C3F9B5-6723-362B-E053-6B04A8C03ACC/current"/>
        <s v="http://landregistry.data.gov.uk/data/ppi/transaction/C6209F5E-E90E-295E-E053-6C04A8C0DDCC/current"/>
        <s v="http://landregistry.data.gov.uk/data/ppi/transaction/CB0035E5-8837-58AE-E053-6B04A8C091AF/current"/>
        <s v="http://landregistry.data.gov.uk/data/ppi/transaction/C6209F5E-E8A1-295E-E053-6C04A8C0DDCC/current"/>
        <s v="http://landregistry.data.gov.uk/data/ppi/transaction/CFC9085C-5513-9A70-E053-6B04A8C09D6A/current"/>
        <s v="http://landregistry.data.gov.uk/data/ppi/transaction/C3C3F9B5-63CF-362B-E053-6B04A8C03ACC/current"/>
        <s v="http://landregistry.data.gov.uk/data/ppi/transaction/C6209F5E-E710-295E-E053-6C04A8C0DDCC/current"/>
        <s v="http://landregistry.data.gov.uk/data/ppi/transaction/C3C3F9B5-64A6-362B-E053-6B04A8C03ACC/current"/>
        <s v="http://landregistry.data.gov.uk/data/ppi/transaction/C3C3F9B5-670C-362B-E053-6B04A8C03ACC/current"/>
        <s v="http://landregistry.data.gov.uk/data/ppi/transaction/CFC9085D-4FB8-9A70-E053-6B04A8C09D6A/current"/>
        <s v="http://landregistry.data.gov.uk/data/ppi/transaction/C3C3F9B5-63C3-362B-E053-6B04A8C03ACC/current"/>
        <s v="http://landregistry.data.gov.uk/data/ppi/transaction/C18F412A-86AA-81A6-E053-6B04A8C0AD18/current"/>
        <s v="http://landregistry.data.gov.uk/data/ppi/transaction/C3C3F9B5-64DE-362B-E053-6B04A8C03ACC/current"/>
        <s v="http://landregistry.data.gov.uk/data/ppi/transaction/C3C3F9B5-65CF-362B-E053-6B04A8C03ACC/current"/>
        <s v="http://landregistry.data.gov.uk/data/ppi/transaction/C18F412A-8761-81A6-E053-6B04A8C0AD18/current"/>
        <s v="http://landregistry.data.gov.uk/data/ppi/transaction/C3C3F9B5-662A-362B-E053-6B04A8C03ACC/current"/>
        <s v="http://landregistry.data.gov.uk/data/ppi/transaction/D707E536-629D-0AD9-E053-6B04A8C067CC/current"/>
        <s v="http://landregistry.data.gov.uk/data/ppi/transaction/C6209F5E-E718-295E-E053-6C04A8C0DDCC/current"/>
        <s v="http://landregistry.data.gov.uk/data/ppi/transaction/C3C3F9B5-64B3-362B-E053-6B04A8C03ACC/current"/>
        <s v="http://landregistry.data.gov.uk/data/ppi/transaction/C3C3F9B5-64EB-362B-E053-6B04A8C03ACC/current"/>
        <s v="http://landregistry.data.gov.uk/data/ppi/transaction/C18F412A-83D2-81A6-E053-6B04A8C0AD18/current"/>
        <s v="http://landregistry.data.gov.uk/data/ppi/transaction/C3C3F9B5-6550-362B-E053-6B04A8C03ACC/current"/>
        <s v="http://landregistry.data.gov.uk/data/ppi/transaction/C6209F5E-EA2C-295E-E053-6C04A8C0DDCC/current"/>
        <s v="http://landregistry.data.gov.uk/data/ppi/transaction/C6209F5E-EA6A-295E-E053-6C04A8C0DDCC/current"/>
        <s v="http://landregistry.data.gov.uk/data/ppi/transaction/C18F412A-86BD-81A6-E053-6B04A8C0AD18/current"/>
        <s v="http://landregistry.data.gov.uk/data/ppi/transaction/C3C3F9B5-6669-362B-E053-6B04A8C03ACC/current"/>
        <s v="http://landregistry.data.gov.uk/data/ppi/transaction/C3C3F9B5-6553-362B-E053-6B04A8C03ACC/current"/>
        <s v="http://landregistry.data.gov.uk/data/ppi/transaction/C3C3F9B5-6539-362B-E053-6B04A8C03ACC/current"/>
        <s v="http://landregistry.data.gov.uk/data/ppi/transaction/C3C3F9B6-9CA4-362B-E053-6B04A8C03ACC/current"/>
        <s v="http://landregistry.data.gov.uk/data/ppi/transaction/BEF7EBBE-9552-7A76-E053-6B04A8C092F7/current"/>
        <s v="http://landregistry.data.gov.uk/data/ppi/transaction/C18F412A-87A8-81A6-E053-6B04A8C0AD18/current"/>
        <s v="http://landregistry.data.gov.uk/data/ppi/transaction/CD5A9DCC-9F60-310A-E053-6C04A8C00A1F/current"/>
        <s v="http://landregistry.data.gov.uk/data/ppi/transaction/C3C3F9B5-64B9-362B-E053-6B04A8C03ACC/current"/>
        <s v="http://landregistry.data.gov.uk/data/ppi/transaction/C6209F5E-EA7C-295E-E053-6C04A8C0DDCC/current"/>
        <s v="http://landregistry.data.gov.uk/data/ppi/transaction/C3C3F9B5-650F-362B-E053-6B04A8C03ACC/current"/>
        <s v="http://landregistry.data.gov.uk/data/ppi/transaction/C18F412A-8397-81A6-E053-6B04A8C0AD18/current"/>
        <s v="http://landregistry.data.gov.uk/data/ppi/transaction/C3C3F9B5-64DF-362B-E053-6B04A8C03ACC/current"/>
        <s v="http://landregistry.data.gov.uk/data/ppi/transaction/C18F412A-836E-81A6-E053-6B04A8C0AD18/current"/>
        <s v="http://landregistry.data.gov.uk/data/ppi/transaction/C3C3F9B5-6504-362B-E053-6B04A8C03ACC/current"/>
        <s v="http://landregistry.data.gov.uk/data/ppi/transaction/C3C3F9B5-644A-362B-E053-6B04A8C03ACC/current"/>
        <s v="http://landregistry.data.gov.uk/data/ppi/transaction/C6209F60-2801-295E-E053-6C04A8C0DDCC/current"/>
        <s v="http://landregistry.data.gov.uk/data/ppi/transaction/CB0035E5-8984-58AE-E053-6B04A8C091AF/current"/>
        <s v="http://landregistry.data.gov.uk/data/ppi/transaction/C3C3F9B5-676B-362B-E053-6B04A8C03ACC/current"/>
        <s v="http://landregistry.data.gov.uk/data/ppi/transaction/C6209F5E-E70C-295E-E053-6C04A8C0DDCC/current"/>
        <s v="http://landregistry.data.gov.uk/data/ppi/transaction/C3C3F9B5-642D-362B-E053-6B04A8C03ACC/current"/>
        <s v="http://landregistry.data.gov.uk/data/ppi/transaction/C6209F5E-E999-295E-E053-6C04A8C0DDCC/current"/>
        <s v="http://landregistry.data.gov.uk/data/ppi/transaction/C8A3A575-DF80-0425-E053-6C04A8C0947B/current"/>
        <s v="http://landregistry.data.gov.uk/data/ppi/transaction/C18F412A-8781-81A6-E053-6B04A8C0AD18/current"/>
        <s v="http://landregistry.data.gov.uk/data/ppi/transaction/C18F412A-8458-81A6-E053-6B04A8C0AD18/current"/>
        <s v="http://landregistry.data.gov.uk/data/ppi/transaction/C3C3F9B5-64AA-362B-E053-6B04A8C03ACC/current"/>
        <s v="http://landregistry.data.gov.uk/data/ppi/transaction/CFC9085C-5518-9A70-E053-6B04A8C09D6A/current"/>
        <s v="http://landregistry.data.gov.uk/data/ppi/transaction/D707E534-D365-0AD9-E053-6B04A8C067CC/current"/>
        <s v="http://landregistry.data.gov.uk/data/ppi/transaction/C6209F5E-E867-295E-E053-6C04A8C0DDCC/current"/>
        <s v="http://landregistry.data.gov.uk/data/ppi/transaction/C18F412A-84F0-81A6-E053-6B04A8C0AD18/current"/>
        <s v="http://landregistry.data.gov.uk/data/ppi/transaction/C3C3F9B5-6657-362B-E053-6B04A8C03ACC/current"/>
        <s v="http://landregistry.data.gov.uk/data/ppi/transaction/C3C3F9B5-648B-362B-E053-6B04A8C03ACC/current"/>
        <s v="http://landregistry.data.gov.uk/data/ppi/transaction/C3C3F9B5-6888-362B-E053-6B04A8C03ACC/current"/>
        <s v="http://landregistry.data.gov.uk/data/ppi/transaction/C8A3A575-E1CB-0425-E053-6C04A8C0947B/current"/>
        <s v="http://landregistry.data.gov.uk/data/ppi/transaction/C3C3F9B5-6739-362B-E053-6B04A8C03ACC/current"/>
        <s v="http://landregistry.data.gov.uk/data/ppi/transaction/C18F412A-84DF-81A6-E053-6B04A8C0AD18/current"/>
        <s v="http://landregistry.data.gov.uk/data/ppi/transaction/C18F412A-83B6-81A6-E053-6B04A8C0AD18/current"/>
        <s v="http://landregistry.data.gov.uk/data/ppi/transaction/C6209F5E-E88A-295E-E053-6C04A8C0DDCC/current"/>
        <s v="http://landregistry.data.gov.uk/data/ppi/transaction/C3C3F9B5-640A-362B-E053-6B04A8C03ACC/current"/>
        <s v="http://landregistry.data.gov.uk/data/ppi/transaction/C18F412A-847D-81A6-E053-6B04A8C0AD18/current"/>
        <s v="http://landregistry.data.gov.uk/data/ppi/transaction/C18F412A-874B-81A6-E053-6B04A8C0AD18/current"/>
        <s v="http://landregistry.data.gov.uk/data/ppi/transaction/C3C3F9B5-6464-362B-E053-6B04A8C03ACC/current"/>
        <s v="http://landregistry.data.gov.uk/data/ppi/transaction/C6209F5E-E7DF-295E-E053-6C04A8C0DDCC/current"/>
        <s v="http://landregistry.data.gov.uk/data/ppi/transaction/C6209F5E-EA44-295E-E053-6C04A8C0DDCC/current"/>
        <s v="http://landregistry.data.gov.uk/data/ppi/transaction/C6209F5E-EA87-295E-E053-6C04A8C0DDCC/current"/>
        <s v="http://landregistry.data.gov.uk/data/ppi/transaction/C3C3F9B5-65B4-362B-E053-6B04A8C03ACC/current"/>
        <s v="http://landregistry.data.gov.uk/data/ppi/transaction/C6209F5E-E5A2-295E-E053-6C04A8C0DDCC/current"/>
        <s v="http://landregistry.data.gov.uk/data/ppi/transaction/C18F412A-8511-81A6-E053-6B04A8C0AD18/current"/>
        <s v="http://landregistry.data.gov.uk/data/ppi/transaction/C18F412A-85D2-81A6-E053-6B04A8C0AD18/current"/>
        <s v="http://landregistry.data.gov.uk/data/ppi/transaction/C6209F5E-EA58-295E-E053-6C04A8C0DDCC/current"/>
        <s v="http://landregistry.data.gov.uk/data/ppi/transaction/C3C3F9B5-66B1-362B-E053-6B04A8C03ACC/current"/>
        <s v="http://landregistry.data.gov.uk/data/ppi/transaction/C6209F5E-EA5D-295E-E053-6C04A8C0DDCC/current"/>
        <s v="http://landregistry.data.gov.uk/data/ppi/transaction/C3C3F9B6-9C68-362B-E053-6B04A8C03ACC/current"/>
        <s v="http://landregistry.data.gov.uk/data/ppi/transaction/C3C3F9B5-6495-362B-E053-6B04A8C03ACC/current"/>
        <s v="http://landregistry.data.gov.uk/data/ppi/transaction/C6209F5E-E77E-295E-E053-6C04A8C0DDCC/current"/>
        <s v="http://landregistry.data.gov.uk/data/ppi/transaction/C6209F5E-E827-295E-E053-6C04A8C0DDCC/current"/>
        <s v="http://landregistry.data.gov.uk/data/ppi/transaction/C3C3F9B5-66F4-362B-E053-6B04A8C03ACC/current"/>
        <s v="http://landregistry.data.gov.uk/data/ppi/transaction/C3C3F9B5-6803-362B-E053-6B04A8C03ACC/current"/>
        <s v="http://landregistry.data.gov.uk/data/ppi/transaction/C3C3F9B5-65E7-362B-E053-6B04A8C03ACC/current"/>
        <s v="http://landregistry.data.gov.uk/data/ppi/transaction/C6209F60-2853-295E-E053-6C04A8C0DDCC/current"/>
        <s v="http://landregistry.data.gov.uk/data/ppi/transaction/C3C3F9B5-683F-362B-E053-6B04A8C03ACC/current"/>
        <s v="http://landregistry.data.gov.uk/data/ppi/transaction/C6209F5E-E99B-295E-E053-6C04A8C0DDCC/current"/>
        <s v="http://landregistry.data.gov.uk/data/ppi/transaction/C3C3F9B5-6710-362B-E053-6B04A8C03ACC/current"/>
        <s v="http://landregistry.data.gov.uk/data/ppi/transaction/C3C3F9B5-63C1-362B-E053-6B04A8C03ACC/current"/>
        <s v="http://landregistry.data.gov.uk/data/ppi/transaction/C3C3F9B5-6442-362B-E053-6B04A8C03ACC/current"/>
        <s v="http://landregistry.data.gov.uk/data/ppi/transaction/C3C3F9B5-654A-362B-E053-6B04A8C03ACC/current"/>
        <s v="http://landregistry.data.gov.uk/data/ppi/transaction/C18F412A-87B8-81A6-E053-6B04A8C0AD18/current"/>
        <s v="http://landregistry.data.gov.uk/data/ppi/transaction/C3C3F9B5-663F-362B-E053-6B04A8C03ACC/current"/>
        <s v="http://landregistry.data.gov.uk/data/ppi/transaction/C3C3F9B5-6492-362B-E053-6B04A8C03ACC/current"/>
        <s v="http://landregistry.data.gov.uk/data/ppi/transaction/C18F412A-85DC-81A6-E053-6B04A8C0AD18/current"/>
        <s v="http://landregistry.data.gov.uk/data/ppi/transaction/C6209F5E-E818-295E-E053-6C04A8C0DDCC/current"/>
        <s v="http://landregistry.data.gov.uk/data/ppi/transaction/C18F412A-8758-81A6-E053-6B04A8C0AD18/current"/>
        <s v="http://landregistry.data.gov.uk/data/ppi/transaction/C3C3F9B5-66E2-362B-E053-6B04A8C03ACC/current"/>
        <s v="http://landregistry.data.gov.uk/data/ppi/transaction/C3C3F9B5-6862-362B-E053-6B04A8C03ACC/current"/>
        <s v="http://landregistry.data.gov.uk/data/ppi/transaction/C8A3A575-E026-0425-E053-6C04A8C0947B/current"/>
        <s v="http://landregistry.data.gov.uk/data/ppi/transaction/C6209F5E-EA75-295E-E053-6C04A8C0DDCC/current"/>
        <s v="http://landregistry.data.gov.uk/data/ppi/transaction/C18F412A-8773-81A6-E053-6B04A8C0AD18/current"/>
        <s v="http://landregistry.data.gov.uk/data/ppi/transaction/C18F412A-877B-81A6-E053-6B04A8C0AD18/current"/>
        <s v="http://landregistry.data.gov.uk/data/ppi/transaction/D22473F6-6FEE-7B40-E053-6C04A8C0A630/current"/>
        <s v="http://landregistry.data.gov.uk/data/ppi/transaction/CFC9085C-551E-9A70-E053-6B04A8C09D6A/current"/>
        <s v="http://landregistry.data.gov.uk/data/ppi/transaction/C18F412A-8393-81A6-E053-6B04A8C0AD18/current"/>
        <s v="http://landregistry.data.gov.uk/data/ppi/transaction/C3C3F9B5-63ED-362B-E053-6B04A8C03ACC/current"/>
        <s v="http://landregistry.data.gov.uk/data/ppi/transaction/C18F412A-8520-81A6-E053-6B04A8C0AD18/current"/>
        <s v="http://landregistry.data.gov.uk/data/ppi/transaction/D707E534-D134-0AD9-E053-6B04A8C067CC/current"/>
        <s v="http://landregistry.data.gov.uk/data/ppi/transaction/D707E534-D375-0AD9-E053-6B04A8C067CC/current"/>
        <s v="http://landregistry.data.gov.uk/data/ppi/transaction/BEF7EBBE-94E7-7A76-E053-6B04A8C092F7/current"/>
        <s v="http://landregistry.data.gov.uk/data/ppi/transaction/CFC9085C-5529-9A70-E053-6B04A8C09D6A/current"/>
        <s v="http://landregistry.data.gov.uk/data/ppi/transaction/CFC9085C-5532-9A70-E053-6B04A8C09D6A/current"/>
        <s v="http://landregistry.data.gov.uk/data/ppi/transaction/CFC9085C-5531-9A70-E053-6B04A8C09D6A/current"/>
        <s v="http://landregistry.data.gov.uk/data/ppi/transaction/CFC9085C-5527-9A70-E053-6B04A8C09D6A/current"/>
        <s v="http://landregistry.data.gov.uk/data/ppi/transaction/CFC9085C-552F-9A70-E053-6B04A8C09D6A/current"/>
        <s v="http://landregistry.data.gov.uk/data/ppi/transaction/CFC9085C-5528-9A70-E053-6B04A8C09D6A/current"/>
        <s v="http://landregistry.data.gov.uk/data/ppi/transaction/CFC9085C-5516-9A70-E053-6B04A8C09D6A/current"/>
        <s v="http://landregistry.data.gov.uk/data/ppi/transaction/CFC9085C-5515-9A70-E053-6B04A8C09D6A/current"/>
        <s v="http://landregistry.data.gov.uk/data/ppi/transaction/CFC9085C-5530-9A70-E053-6B04A8C09D6A/current"/>
        <s v="http://landregistry.data.gov.uk/data/ppi/transaction/C18F412A-8495-81A6-E053-6B04A8C0AD18/current"/>
        <s v="http://landregistry.data.gov.uk/data/ppi/transaction/CB0035E6-75EE-58AE-E053-6B04A8C091AF/current"/>
        <s v="http://landregistry.data.gov.uk/data/ppi/transaction/C18F412A-836D-81A6-E053-6B04A8C0AD18/current"/>
        <s v="http://landregistry.data.gov.uk/data/ppi/transaction/C18F412A-879C-81A6-E053-6B04A8C0AD18/current"/>
        <s v="http://landregistry.data.gov.uk/data/ppi/transaction/C3C3F9B5-6795-362B-E053-6B04A8C03ACC/current"/>
        <s v="http://landregistry.data.gov.uk/data/ppi/transaction/D4D42645-4866-27F6-E053-6C04A8C0A572/current"/>
        <s v="http://landregistry.data.gov.uk/data/ppi/transaction/C3C3F9B5-660E-362B-E053-6B04A8C03ACC/current"/>
        <s v="http://landregistry.data.gov.uk/data/ppi/transaction/C6209F5E-EA65-295E-E053-6C04A8C0DDCC/current"/>
        <s v="http://landregistry.data.gov.uk/data/ppi/transaction/C6209F5E-E669-295E-E053-6C04A8C0DDCC/current"/>
        <s v="http://landregistry.data.gov.uk/data/ppi/transaction/C3C3F9B5-68AA-362B-E053-6B04A8C03ACC/current"/>
        <s v="http://landregistry.data.gov.uk/data/ppi/transaction/C6209F5E-E599-295E-E053-6C04A8C0DDCC/current"/>
        <s v="http://landregistry.data.gov.uk/data/ppi/transaction/C3C3F9B5-644C-362B-E053-6B04A8C03ACC/current"/>
        <s v="http://landregistry.data.gov.uk/data/ppi/transaction/C3C3F9B5-659D-362B-E053-6B04A8C03ACC/current"/>
        <s v="http://landregistry.data.gov.uk/data/ppi/transaction/C3C3F9B5-6586-362B-E053-6B04A8C03ACC/current"/>
        <s v="http://landregistry.data.gov.uk/data/ppi/transaction/C6209F5E-E78E-295E-E053-6C04A8C0DDCC/current"/>
        <s v="http://landregistry.data.gov.uk/data/ppi/transaction/C18F412A-8438-81A6-E053-6B04A8C0AD18/current"/>
        <s v="http://landregistry.data.gov.uk/data/ppi/transaction/C3C3F9B5-6551-362B-E053-6B04A8C03ACC/current"/>
        <s v="http://landregistry.data.gov.uk/data/ppi/transaction/C6209F5E-E95A-295E-E053-6C04A8C0DDCC/current"/>
        <s v="http://landregistry.data.gov.uk/data/ppi/transaction/C18F412A-87D8-81A6-E053-6B04A8C0AD18/current"/>
        <s v="http://landregistry.data.gov.uk/data/ppi/transaction/C6209F5E-E73A-295E-E053-6C04A8C0DDCC/current"/>
        <s v="http://landregistry.data.gov.uk/data/ppi/transaction/D22473F4-DE1C-7B40-E053-6C04A8C0A630/current"/>
        <s v="http://landregistry.data.gov.uk/data/ppi/transaction/C3C3F9B5-6697-362B-E053-6B04A8C03ACC/current"/>
        <s v="http://landregistry.data.gov.uk/data/ppi/transaction/C18F412A-8642-81A6-E053-6B04A8C0AD18/current"/>
        <s v="http://landregistry.data.gov.uk/data/ppi/transaction/C3C3F9B5-65F7-362B-E053-6B04A8C03ACC/current"/>
        <s v="http://landregistry.data.gov.uk/data/ppi/transaction/C3C3F9B5-6619-362B-E053-6B04A8C03ACC/current"/>
        <s v="http://landregistry.data.gov.uk/data/ppi/transaction/C8A3A575-E1B2-0425-E053-6C04A8C0947B/current"/>
        <s v="http://landregistry.data.gov.uk/data/ppi/transaction/C3C3F9B5-6773-362B-E053-6B04A8C03ACC/current"/>
        <s v="http://landregistry.data.gov.uk/data/ppi/transaction/C6209F5E-E610-295E-E053-6C04A8C0DDCC/current"/>
        <s v="http://landregistry.data.gov.uk/data/ppi/transaction/C6209F5E-E70F-295E-E053-6C04A8C0DDCC/current"/>
        <s v="http://landregistry.data.gov.uk/data/ppi/transaction/CFC9085C-5506-9A70-E053-6B04A8C09D6A/current"/>
        <s v="http://landregistry.data.gov.uk/data/ppi/transaction/C3C3F9B6-9C5F-362B-E053-6B04A8C03ACC/current"/>
        <s v="http://landregistry.data.gov.uk/data/ppi/transaction/C18F412A-83B8-81A6-E053-6B04A8C0AD18/current"/>
        <s v="http://landregistry.data.gov.uk/data/ppi/transaction/C6209F5E-E73F-295E-E053-6C04A8C0DDCC/current"/>
        <s v="http://landregistry.data.gov.uk/data/ppi/transaction/D707E534-D344-0AD9-E053-6B04A8C067CC/current"/>
        <s v="http://landregistry.data.gov.uk/data/ppi/transaction/CB0035E5-890C-58AE-E053-6B04A8C091AF/current"/>
        <s v="http://landregistry.data.gov.uk/data/ppi/transaction/C3C3F9B5-6807-362B-E053-6B04A8C03ACC/current"/>
        <s v="http://landregistry.data.gov.uk/data/ppi/transaction/C3C3F9B5-683C-362B-E053-6B04A8C03ACC/current"/>
        <s v="http://landregistry.data.gov.uk/data/ppi/transaction/C3C3F9B5-663A-362B-E053-6B04A8C03ACC/current"/>
        <s v="http://landregistry.data.gov.uk/data/ppi/transaction/C3C3F9B5-657F-362B-E053-6B04A8C03ACC/current"/>
        <s v="http://landregistry.data.gov.uk/data/ppi/transaction/D707E534-D233-0AD9-E053-6B04A8C067CC/current"/>
        <s v="http://landregistry.data.gov.uk/data/ppi/transaction/C3C3F9B5-6540-362B-E053-6B04A8C03ACC/current"/>
        <s v="http://landregistry.data.gov.uk/data/ppi/transaction/C3C3F9B5-685A-362B-E053-6B04A8C03ACC/current"/>
        <s v="http://landregistry.data.gov.uk/data/ppi/transaction/C3C3F9B5-6477-362B-E053-6B04A8C03ACC/current"/>
        <s v="http://landregistry.data.gov.uk/data/ppi/transaction/C18F412A-8789-81A6-E053-6B04A8C0AD18/current"/>
        <s v="http://landregistry.data.gov.uk/data/ppi/transaction/C3C3F9B5-6578-362B-E053-6B04A8C03ACC/current"/>
        <s v="http://landregistry.data.gov.uk/data/ppi/transaction/C6209F60-2848-295E-E053-6C04A8C0DDCC/current"/>
        <s v="http://landregistry.data.gov.uk/data/ppi/transaction/BEF7EBBE-955C-7A76-E053-6B04A8C092F7/current"/>
        <s v="http://landregistry.data.gov.uk/data/ppi/transaction/C6209F5E-E630-295E-E053-6C04A8C0DDCC/current"/>
        <s v="http://landregistry.data.gov.uk/data/ppi/transaction/C6209F5E-E9A3-295E-E053-6C04A8C0DDCC/current"/>
        <s v="http://landregistry.data.gov.uk/data/ppi/transaction/C3C3F9B5-640C-362B-E053-6B04A8C03ACC/current"/>
        <s v="http://landregistry.data.gov.uk/data/ppi/transaction/C6209F5E-E6CA-295E-E053-6C04A8C0DDCC/current"/>
        <s v="http://landregistry.data.gov.uk/data/ppi/transaction/C6209F5E-E6B6-295E-E053-6C04A8C0DDCC/current"/>
        <s v="http://landregistry.data.gov.uk/data/ppi/transaction/C3C3F9B5-63DF-362B-E053-6B04A8C03ACC/current"/>
        <s v="http://landregistry.data.gov.uk/data/ppi/transaction/C3C3F9B5-64E7-362B-E053-6B04A8C03ACC/current"/>
        <s v="http://landregistry.data.gov.uk/data/ppi/transaction/C3C3F9B5-688E-362B-E053-6B04A8C03ACC/current"/>
        <s v="http://landregistry.data.gov.uk/data/ppi/transaction/C6209F5E-E723-295E-E053-6C04A8C0DDCC/current"/>
        <s v="http://landregistry.data.gov.uk/data/ppi/transaction/C3C3F9B6-9C69-362B-E053-6B04A8C03ACC/current"/>
        <s v="http://landregistry.data.gov.uk/data/ppi/transaction/D22473F4-DEE3-7B40-E053-6C04A8C0A630/current"/>
        <s v="http://landregistry.data.gov.uk/data/ppi/transaction/C6209F5E-E76E-295E-E053-6C04A8C0DDCC/current"/>
        <s v="http://landregistry.data.gov.uk/data/ppi/transaction/C18F412A-860F-81A6-E053-6B04A8C0AD18/current"/>
        <s v="http://landregistry.data.gov.uk/data/ppi/transaction/C18F412A-848E-81A6-E053-6B04A8C0AD18/current"/>
        <s v="http://landregistry.data.gov.uk/data/ppi/transaction/C3C3F9B5-665B-362B-E053-6B04A8C03ACC/current"/>
        <s v="http://landregistry.data.gov.uk/data/ppi/transaction/C18F412A-858F-81A6-E053-6B04A8C0AD18/current"/>
        <s v="http://landregistry.data.gov.uk/data/ppi/transaction/CB0035E5-8666-58AE-E053-6B04A8C091AF/current"/>
        <s v="http://landregistry.data.gov.uk/data/ppi/transaction/C6209F5E-E766-295E-E053-6C04A8C0DDCC/current"/>
        <s v="http://landregistry.data.gov.uk/data/ppi/transaction/C18F412A-8693-81A6-E053-6B04A8C0AD18/current"/>
        <s v="http://landregistry.data.gov.uk/data/ppi/transaction/C3C3F9B5-6818-362B-E053-6B04A8C03ACC/current"/>
        <s v="http://landregistry.data.gov.uk/data/ppi/transaction/C3C3F9B5-68AC-362B-E053-6B04A8C03ACC/current"/>
        <s v="http://landregistry.data.gov.uk/data/ppi/transaction/C3C3F9B5-653B-362B-E053-6B04A8C03ACC/current"/>
        <s v="http://landregistry.data.gov.uk/data/ppi/transaction/C3C3F9B5-6714-362B-E053-6B04A8C03ACC/current"/>
        <s v="http://landregistry.data.gov.uk/data/ppi/transaction/CB0035E5-89B9-58AE-E053-6B04A8C091AF/current"/>
        <s v="http://landregistry.data.gov.uk/data/ppi/transaction/C18F412A-8760-81A6-E053-6B04A8C0AD18/current"/>
        <s v="http://landregistry.data.gov.uk/data/ppi/transaction/C3C3F9B6-9C5B-362B-E053-6B04A8C03ACC/current"/>
        <s v="http://landregistry.data.gov.uk/data/ppi/transaction/C8A3A576-E1DC-0425-E053-6C04A8C0947B/current"/>
        <s v="http://landregistry.data.gov.uk/data/ppi/transaction/CB0035E6-75ED-58AE-E053-6B04A8C091AF/current"/>
        <s v="http://landregistry.data.gov.uk/data/ppi/transaction/C6209F5E-E82C-295E-E053-6C04A8C0DDCC/current"/>
        <s v="http://landregistry.data.gov.uk/data/ppi/transaction/C3C3F9B5-684E-362B-E053-6B04A8C03ACC/current"/>
        <s v="http://landregistry.data.gov.uk/data/ppi/transaction/CFC9085C-5514-9A70-E053-6B04A8C09D6A/current"/>
        <s v="http://landregistry.data.gov.uk/data/ppi/transaction/C3C3F9B5-65C7-362B-E053-6B04A8C03ACC/current"/>
        <s v="http://landregistry.data.gov.uk/data/ppi/transaction/C18F412B-9A94-81A6-E053-6B04A8C0AD18/current"/>
        <s v="http://landregistry.data.gov.uk/data/ppi/transaction/C3C3F9B5-6433-362B-E053-6B04A8C03ACC/current"/>
        <s v="http://landregistry.data.gov.uk/data/ppi/transaction/C6209F5E-E659-295E-E053-6C04A8C0DDCC/current"/>
        <s v="http://landregistry.data.gov.uk/data/ppi/transaction/C18F412A-8468-81A6-E053-6B04A8C0AD18/current"/>
        <s v="http://landregistry.data.gov.uk/data/ppi/transaction/C6209F5E-E71F-295E-E053-6C04A8C0DDCC/current"/>
        <s v="http://landregistry.data.gov.uk/data/ppi/transaction/C3C3F9B5-64C0-362B-E053-6B04A8C03ACC/current"/>
        <s v="http://landregistry.data.gov.uk/data/ppi/transaction/C3C3F9B5-668D-362B-E053-6B04A8C03ACC/current"/>
        <s v="http://landregistry.data.gov.uk/data/ppi/transaction/C8A3A575-DFE3-0425-E053-6C04A8C0947B/current"/>
        <s v="http://landregistry.data.gov.uk/data/ppi/transaction/C3C3F9B5-65A2-362B-E053-6B04A8C03ACC/current"/>
        <s v="http://landregistry.data.gov.uk/data/ppi/transaction/C6209F60-2804-295E-E053-6C04A8C0DDCC/current"/>
        <s v="http://landregistry.data.gov.uk/data/ppi/transaction/C3C3F9B5-64C5-362B-E053-6B04A8C03ACC/current"/>
        <s v="http://landregistry.data.gov.uk/data/ppi/transaction/C6209F5E-E8A0-295E-E053-6C04A8C0DDCC/current"/>
        <s v="http://landregistry.data.gov.uk/data/ppi/transaction/C3C3F9B5-6892-362B-E053-6B04A8C03ACC/current"/>
        <s v="http://landregistry.data.gov.uk/data/ppi/transaction/C18F412A-867C-81A6-E053-6B04A8C0AD18/current"/>
        <s v="http://landregistry.data.gov.uk/data/ppi/transaction/C18F412A-8599-81A6-E053-6B04A8C0AD18/current"/>
        <s v="http://landregistry.data.gov.uk/data/ppi/transaction/C6209F5E-E7F0-295E-E053-6C04A8C0DDCC/current"/>
        <s v="http://landregistry.data.gov.uk/data/ppi/transaction/C3C3F9B5-6416-362B-E053-6B04A8C03ACC/current"/>
        <s v="http://landregistry.data.gov.uk/data/ppi/transaction/C3C3F9B5-683A-362B-E053-6B04A8C03ACC/current"/>
        <s v="http://landregistry.data.gov.uk/data/ppi/transaction/C3C3F9B5-6568-362B-E053-6B04A8C03ACC/current"/>
        <s v="http://landregistry.data.gov.uk/data/ppi/transaction/BEF7EBBE-9663-7A76-E053-6B04A8C092F7/current"/>
        <s v="http://landregistry.data.gov.uk/data/ppi/transaction/CB0035E5-86BF-58AE-E053-6B04A8C091AF/current"/>
        <s v="http://landregistry.data.gov.uk/data/ppi/transaction/BEF7EBBE-95B2-7A76-E053-6B04A8C092F7/current"/>
        <s v="http://landregistry.data.gov.uk/data/ppi/transaction/BEF7EBBE-976A-7A76-E053-6B04A8C092F7/current"/>
        <s v="http://landregistry.data.gov.uk/data/ppi/transaction/C3C3F9B5-6814-362B-E053-6B04A8C03ACC/current"/>
        <s v="http://landregistry.data.gov.uk/data/ppi/transaction/C18F412A-876A-81A6-E053-6B04A8C0AD18/current"/>
        <s v="http://landregistry.data.gov.uk/data/ppi/transaction/C18F412A-837B-81A6-E053-6B04A8C0AD18/current"/>
        <s v="http://landregistry.data.gov.uk/data/ppi/transaction/D4D42645-47C2-27F6-E053-6C04A8C0A572/current"/>
        <s v="http://landregistry.data.gov.uk/data/ppi/transaction/D4D42646-B8EE-27F6-E053-6C04A8C0A572/current"/>
        <s v="http://landregistry.data.gov.uk/data/ppi/transaction/C3C3F9B5-64D0-362B-E053-6B04A8C03ACC/current"/>
        <s v="http://landregistry.data.gov.uk/data/ppi/transaction/C18F412A-8467-81A6-E053-6B04A8C0AD18/current"/>
        <s v="http://landregistry.data.gov.uk/data/ppi/transaction/C3C3F9B6-9C84-362B-E053-6B04A8C03ACC/current"/>
        <s v="http://landregistry.data.gov.uk/data/ppi/transaction/D4D42645-464B-27F6-E053-6C04A8C0A572/current"/>
        <s v="http://landregistry.data.gov.uk/data/ppi/transaction/C3C3F9B5-6581-362B-E053-6B04A8C03ACC/current"/>
        <s v="http://landregistry.data.gov.uk/data/ppi/transaction/C3C3F9B5-64FD-362B-E053-6B04A8C03ACC/current"/>
        <s v="http://landregistry.data.gov.uk/data/ppi/transaction/C3C3F9B5-6899-362B-E053-6B04A8C03ACC/current"/>
        <s v="http://landregistry.data.gov.uk/data/ppi/transaction/C6209F5E-E6EE-295E-E053-6C04A8C0DDCC/current"/>
        <s v="http://landregistry.data.gov.uk/data/ppi/transaction/C3C3F9B5-6459-362B-E053-6B04A8C03ACC/current"/>
        <s v="http://landregistry.data.gov.uk/data/ppi/transaction/C3C3F9B5-6833-362B-E053-6B04A8C03ACC/current"/>
        <s v="http://landregistry.data.gov.uk/data/ppi/transaction/C18F412A-8375-81A6-E053-6B04A8C0AD18/current"/>
        <s v="http://landregistry.data.gov.uk/data/ppi/transaction/CD5A9DCB-8C23-310A-E053-6C04A8C00A1F/current"/>
        <s v="http://landregistry.data.gov.uk/data/ppi/transaction/C3C3F9B5-646C-362B-E053-6B04A8C03ACC/current"/>
        <s v="http://landregistry.data.gov.uk/data/ppi/transaction/C18F412A-8408-81A6-E053-6B04A8C0AD18/current"/>
        <s v="http://landregistry.data.gov.uk/data/ppi/transaction/D22473F4-E2C2-7B40-E053-6C04A8C0A630/current"/>
        <s v="http://landregistry.data.gov.uk/data/ppi/transaction/D22473F4-E2CB-7B40-E053-6C04A8C0A630/current"/>
        <s v="http://landregistry.data.gov.uk/data/ppi/transaction/C6209F5E-E74B-295E-E053-6C04A8C0DDCC/current"/>
        <s v="http://landregistry.data.gov.uk/data/ppi/transaction/C18F412A-856C-81A6-E053-6B04A8C0AD18/current"/>
        <s v="http://landregistry.data.gov.uk/data/ppi/transaction/C18F412A-85E6-81A6-E053-6B04A8C0AD18/current"/>
        <s v="http://landregistry.data.gov.uk/data/ppi/transaction/C18F412A-84A2-81A6-E053-6B04A8C0AD18/current"/>
        <s v="http://landregistry.data.gov.uk/data/ppi/transaction/C6209F5E-E639-295E-E053-6C04A8C0DDCC/current"/>
        <s v="http://landregistry.data.gov.uk/data/ppi/transaction/C18F412A-8583-81A6-E053-6B04A8C0AD18/current"/>
        <s v="http://landregistry.data.gov.uk/data/ppi/transaction/C18F412A-8492-81A6-E053-6B04A8C0AD18/current"/>
        <s v="http://landregistry.data.gov.uk/data/ppi/transaction/CD5A9DCB-8D06-310A-E053-6C04A8C00A1F/current"/>
        <s v="http://landregistry.data.gov.uk/data/ppi/transaction/C18F412A-8499-81A6-E053-6B04A8C0AD18/current"/>
        <s v="http://landregistry.data.gov.uk/data/ppi/transaction/BEF7EBBE-9691-7A76-E053-6B04A8C092F7/current"/>
        <s v="http://landregistry.data.gov.uk/data/ppi/transaction/C3C3F9B5-6546-362B-E053-6B04A8C03ACC/current"/>
        <s v="http://landregistry.data.gov.uk/data/ppi/transaction/C18F412A-8441-81A6-E053-6B04A8C0AD18/current"/>
        <s v="http://landregistry.data.gov.uk/data/ppi/transaction/C8A3A575-E0E6-0425-E053-6C04A8C0947B/current"/>
        <s v="http://landregistry.data.gov.uk/data/ppi/transaction/C18F412A-8581-81A6-E053-6B04A8C0AD18/current"/>
        <s v="http://landregistry.data.gov.uk/data/ppi/transaction/BEF7EBBE-9604-7A76-E053-6B04A8C092F7/current"/>
        <s v="http://landregistry.data.gov.uk/data/ppi/transaction/C6209F5E-E652-295E-E053-6C04A8C0DDCC/current"/>
        <s v="http://landregistry.data.gov.uk/data/ppi/transaction/C3C3F9B5-6501-362B-E053-6B04A8C03ACC/current"/>
        <s v="http://landregistry.data.gov.uk/data/ppi/transaction/C6209F5E-E71C-295E-E053-6C04A8C0DDCC/current"/>
        <s v="http://landregistry.data.gov.uk/data/ppi/transaction/C6209F5E-E81E-295E-E053-6C04A8C0DDCC/current"/>
        <s v="http://landregistry.data.gov.uk/data/ppi/transaction/CB0035E5-8923-58AE-E053-6B04A8C091AF/current"/>
        <s v="http://landregistry.data.gov.uk/data/ppi/transaction/BEF7EBBE-9765-7A76-E053-6B04A8C092F7/current"/>
        <s v="http://landregistry.data.gov.uk/data/ppi/transaction/C18F412A-8770-81A6-E053-6B04A8C0AD18/current"/>
        <s v="http://landregistry.data.gov.uk/data/ppi/transaction/C3C3F9B5-6650-362B-E053-6B04A8C03ACC/current"/>
        <s v="http://landregistry.data.gov.uk/data/ppi/transaction/C3C3F9B5-689B-362B-E053-6B04A8C03ACC/current"/>
        <s v="http://landregistry.data.gov.uk/data/ppi/transaction/C3C3F9B5-6640-362B-E053-6B04A8C03ACC/current"/>
        <s v="http://landregistry.data.gov.uk/data/ppi/transaction/C3C3F9B5-6607-362B-E053-6B04A8C03ACC/current"/>
        <s v="http://landregistry.data.gov.uk/data/ppi/transaction/C3C3F9B5-667B-362B-E053-6B04A8C03ACC/current"/>
        <s v="http://landregistry.data.gov.uk/data/ppi/transaction/C18F412A-851E-81A6-E053-6B04A8C0AD18/current"/>
        <s v="http://landregistry.data.gov.uk/data/ppi/transaction/C18F412B-9A45-81A6-E053-6B04A8C0AD18/current"/>
        <s v="http://landregistry.data.gov.uk/data/ppi/transaction/C3C3F9B5-648E-362B-E053-6B04A8C03ACC/current"/>
        <s v="http://landregistry.data.gov.uk/data/ppi/transaction/CB0035E5-8613-58AE-E053-6B04A8C091AF/current"/>
        <s v="http://landregistry.data.gov.uk/data/ppi/transaction/C3C3F9B5-674F-362B-E053-6B04A8C03ACC/current"/>
        <s v="http://landregistry.data.gov.uk/data/ppi/transaction/C6209F5E-E9DD-295E-E053-6C04A8C0DDCC/current"/>
        <s v="http://landregistry.data.gov.uk/data/ppi/transaction/C18F412A-83CD-81A6-E053-6B04A8C0AD18/current"/>
        <s v="http://landregistry.data.gov.uk/data/ppi/transaction/CD5A9DCB-8BFD-310A-E053-6C04A8C00A1F/current"/>
        <s v="http://landregistry.data.gov.uk/data/ppi/transaction/C18F412A-87B1-81A6-E053-6B04A8C0AD18/current"/>
        <s v="http://landregistry.data.gov.uk/data/ppi/transaction/D4D42645-4757-27F6-E053-6C04A8C0A572/current"/>
        <s v="http://landregistry.data.gov.uk/data/ppi/transaction/C18F412A-8517-81A6-E053-6B04A8C0AD18/current"/>
        <s v="http://landregistry.data.gov.uk/data/ppi/transaction/C3C3F9B5-6460-362B-E053-6B04A8C03ACC/current"/>
        <s v="http://landregistry.data.gov.uk/data/ppi/transaction/C18F412A-83EE-81A6-E053-6B04A8C0AD18/current"/>
        <s v="http://landregistry.data.gov.uk/data/ppi/transaction/C3C3F9B5-642B-362B-E053-6B04A8C03ACC/current"/>
        <s v="http://landregistry.data.gov.uk/data/ppi/transaction/C18F412A-85E8-81A6-E053-6B04A8C0AD18/current"/>
        <s v="http://landregistry.data.gov.uk/data/ppi/transaction/C6209F60-2819-295E-E053-6C04A8C0DDCC/current"/>
        <s v="http://landregistry.data.gov.uk/data/ppi/transaction/C8A3A575-E253-0425-E053-6C04A8C0947B/current"/>
        <s v="http://landregistry.data.gov.uk/data/ppi/transaction/C18F412A-878D-81A6-E053-6B04A8C0AD18/current"/>
        <s v="http://landregistry.data.gov.uk/data/ppi/transaction/C6209F5E-E83F-295E-E053-6C04A8C0DDCC/current"/>
        <s v="http://landregistry.data.gov.uk/data/ppi/transaction/C6209F5E-E770-295E-E053-6C04A8C0DDCC/current"/>
        <s v="http://landregistry.data.gov.uk/data/ppi/transaction/C18F412A-84F2-81A6-E053-6B04A8C0AD18/current"/>
        <s v="http://landregistry.data.gov.uk/data/ppi/transaction/C3C3F9B5-6707-362B-E053-6B04A8C03ACC/current"/>
        <s v="http://landregistry.data.gov.uk/data/ppi/transaction/C3C3F9B5-6637-362B-E053-6B04A8C03ACC/current"/>
        <s v="http://landregistry.data.gov.uk/data/ppi/transaction/C6209F5E-E7FE-295E-E053-6C04A8C0DDCC/current"/>
        <s v="http://landregistry.data.gov.uk/data/ppi/transaction/C3C3F9B5-64CA-362B-E053-6B04A8C03ACC/current"/>
        <s v="http://landregistry.data.gov.uk/data/ppi/transaction/C3C3F9B5-6430-362B-E053-6B04A8C03ACC/current"/>
        <s v="http://landregistry.data.gov.uk/data/ppi/transaction/C18F412A-8542-81A6-E053-6B04A8C0AD18/current"/>
        <s v="http://landregistry.data.gov.uk/data/ppi/transaction/C6209F5E-E658-295E-E053-6C04A8C0DDCC/current"/>
        <s v="http://landregistry.data.gov.uk/data/ppi/transaction/CFC9085C-5525-9A70-E053-6B04A8C09D6A/current"/>
        <s v="http://landregistry.data.gov.uk/data/ppi/transaction/CD5A9DCB-8CF5-310A-E053-6C04A8C00A1F/current"/>
        <s v="http://landregistry.data.gov.uk/data/ppi/transaction/CD5A9DCB-8D56-310A-E053-6C04A8C00A1F/current"/>
        <s v="http://landregistry.data.gov.uk/data/ppi/transaction/C18F412A-844E-81A6-E053-6B04A8C0AD18/current"/>
        <s v="http://landregistry.data.gov.uk/data/ppi/transaction/D707E534-D1F6-0AD9-E053-6B04A8C067CC/current"/>
        <s v="http://landregistry.data.gov.uk/data/ppi/transaction/C18F412B-9A8E-81A6-E053-6B04A8C0AD18/current"/>
        <s v="http://landregistry.data.gov.uk/data/ppi/transaction/C3C3F9B5-68A1-362B-E053-6B04A8C03ACC/current"/>
        <s v="http://landregistry.data.gov.uk/data/ppi/transaction/C3C3F9B5-6706-362B-E053-6B04A8C03ACC/current"/>
        <s v="http://landregistry.data.gov.uk/data/ppi/transaction/C3C3F9B5-6874-362B-E053-6B04A8C03ACC/current"/>
        <s v="http://landregistry.data.gov.uk/data/ppi/transaction/C3C3F9B5-66AC-362B-E053-6B04A8C03ACC/current"/>
        <s v="http://landregistry.data.gov.uk/data/ppi/transaction/C18F412A-846F-81A6-E053-6B04A8C0AD18/current"/>
        <s v="http://landregistry.data.gov.uk/data/ppi/transaction/C18F412B-9A50-81A6-E053-6B04A8C0AD18/current"/>
        <s v="http://landregistry.data.gov.uk/data/ppi/transaction/C6209F5E-E998-295E-E053-6C04A8C0DDCC/current"/>
        <s v="http://landregistry.data.gov.uk/data/ppi/transaction/C18F412A-837F-81A6-E053-6B04A8C0AD18/current"/>
        <s v="http://landregistry.data.gov.uk/data/ppi/transaction/C3C3F9B5-657E-362B-E053-6B04A8C03ACC/current"/>
        <s v="http://landregistry.data.gov.uk/data/ppi/transaction/C3C3F9B5-689C-362B-E053-6B04A8C03ACC/current"/>
        <s v="http://landregistry.data.gov.uk/data/ppi/transaction/C18F412A-8522-81A6-E053-6B04A8C0AD18/current"/>
        <s v="http://landregistry.data.gov.uk/data/ppi/transaction/C3C3F9B5-6655-362B-E053-6B04A8C03ACC/current"/>
        <s v="http://landregistry.data.gov.uk/data/ppi/transaction/C18F412A-8799-81A6-E053-6B04A8C0AD18/current"/>
        <s v="http://landregistry.data.gov.uk/data/ppi/transaction/C3C3F9B5-64B1-362B-E053-6B04A8C03ACC/current"/>
        <s v="http://landregistry.data.gov.uk/data/ppi/transaction/C8A3A575-E30F-0425-E053-6C04A8C0947B/current"/>
        <s v="http://landregistry.data.gov.uk/data/ppi/transaction/C3C3F9B5-65DA-362B-E053-6B04A8C03ACC/current"/>
        <s v="http://landregistry.data.gov.uk/data/ppi/transaction/C6209F5E-E5AE-295E-E053-6C04A8C0DDCC/current"/>
        <s v="http://landregistry.data.gov.uk/data/ppi/transaction/BEF7EBBE-93A5-7A76-E053-6B04A8C092F7/current"/>
        <s v="http://landregistry.data.gov.uk/data/ppi/transaction/C3C3F9B5-66A2-362B-E053-6B04A8C03ACC/current"/>
        <s v="http://landregistry.data.gov.uk/data/ppi/transaction/C6209F5E-E61F-295E-E053-6C04A8C0DDCC/current"/>
        <s v="http://landregistry.data.gov.uk/data/ppi/transaction/BEF7EBBE-945D-7A76-E053-6B04A8C092F7/current"/>
        <s v="http://landregistry.data.gov.uk/data/ppi/transaction/C6209F60-2886-295E-E053-6C04A8C0DDCC/current"/>
        <s v="http://landregistry.data.gov.uk/data/ppi/transaction/C18F412A-8748-81A6-E053-6B04A8C0AD18/current"/>
        <s v="http://landregistry.data.gov.uk/data/ppi/transaction/C8A3A575-E293-0425-E053-6C04A8C0947B/current"/>
        <s v="http://landregistry.data.gov.uk/data/ppi/transaction/C18F412A-849B-81A6-E053-6B04A8C0AD18/current"/>
        <s v="http://landregistry.data.gov.uk/data/ppi/transaction/C18F412B-9A56-81A6-E053-6B04A8C0AD18/current"/>
        <s v="http://landregistry.data.gov.uk/data/ppi/transaction/C3C3F9B5-6778-362B-E053-6B04A8C03ACC/current"/>
        <s v="http://landregistry.data.gov.uk/data/ppi/transaction/C3C3F9B5-66F3-362B-E053-6B04A8C03ACC/current"/>
        <s v="http://landregistry.data.gov.uk/data/ppi/transaction/C3C3F9B5-64FC-362B-E053-6B04A8C03ACC/current"/>
        <s v="http://landregistry.data.gov.uk/data/ppi/transaction/BEF7EBBE-9757-7A76-E053-6B04A8C092F7/current"/>
        <s v="http://landregistry.data.gov.uk/data/ppi/transaction/C18F412A-85A7-81A6-E053-6B04A8C0AD18/current"/>
        <s v="http://landregistry.data.gov.uk/data/ppi/transaction/C18F412A-8451-81A6-E053-6B04A8C0AD18/current"/>
        <s v="http://landregistry.data.gov.uk/data/ppi/transaction/C18F412A-85AC-81A6-E053-6B04A8C0AD18/current"/>
        <s v="http://landregistry.data.gov.uk/data/ppi/transaction/C18F412B-9A9C-81A6-E053-6B04A8C0AD18/current"/>
        <s v="http://landregistry.data.gov.uk/data/ppi/transaction/C18F412A-845E-81A6-E053-6B04A8C0AD18/current"/>
        <s v="http://landregistry.data.gov.uk/data/ppi/transaction/C3C3F9B6-9CA7-362B-E053-6B04A8C03ACC/current"/>
        <s v="http://landregistry.data.gov.uk/data/ppi/transaction/C3C3F9B5-68B3-362B-E053-6B04A8C03ACC/current"/>
        <s v="http://landregistry.data.gov.uk/data/ppi/transaction/C18F412A-843F-81A6-E053-6B04A8C0AD18/current"/>
        <s v="http://landregistry.data.gov.uk/data/ppi/transaction/C18F412A-8669-81A6-E053-6B04A8C0AD18/current"/>
        <s v="http://landregistry.data.gov.uk/data/ppi/transaction/D22473F4-E083-7B40-E053-6C04A8C0A630/current"/>
        <s v="http://landregistry.data.gov.uk/data/ppi/transaction/C6209F5E-E5D4-295E-E053-6C04A8C0DDCC/current"/>
        <s v="http://landregistry.data.gov.uk/data/ppi/transaction/C3C3F9B5-677D-362B-E053-6B04A8C03ACC/current"/>
        <s v="http://landregistry.data.gov.uk/data/ppi/transaction/C18F412A-8370-81A6-E053-6B04A8C0AD18/current"/>
        <s v="http://landregistry.data.gov.uk/data/ppi/transaction/C3C3F9B6-9C64-362B-E053-6B04A8C03ACC/current"/>
        <s v="http://landregistry.data.gov.uk/data/ppi/transaction/C18F412A-8589-81A6-E053-6B04A8C0AD18/current"/>
        <s v="http://landregistry.data.gov.uk/data/ppi/transaction/CD5A9DCB-8B27-310A-E053-6C04A8C00A1F/current"/>
        <s v="http://landregistry.data.gov.uk/data/ppi/transaction/C18F412A-85D6-81A6-E053-6B04A8C0AD18/current"/>
        <s v="http://landregistry.data.gov.uk/data/ppi/transaction/C18F412A-8763-81A6-E053-6B04A8C0AD18/current"/>
        <s v="http://landregistry.data.gov.uk/data/ppi/transaction/CB0035E5-86A1-58AE-E053-6B04A8C091AF/current"/>
        <s v="http://landregistry.data.gov.uk/data/ppi/transaction/C18F412A-84EB-81A6-E053-6B04A8C0AD18/current"/>
        <s v="http://landregistry.data.gov.uk/data/ppi/transaction/BEF7EBBE-95E7-7A76-E053-6B04A8C092F7/current"/>
        <s v="http://landregistry.data.gov.uk/data/ppi/transaction/C18F412A-8601-81A6-E053-6B04A8C0AD18/current"/>
        <s v="http://landregistry.data.gov.uk/data/ppi/transaction/C3C3F9B5-6822-362B-E053-6B04A8C03ACC/current"/>
        <s v="http://landregistry.data.gov.uk/data/ppi/transaction/D707E534-D16A-0AD9-E053-6B04A8C067CC/current"/>
        <s v="http://landregistry.data.gov.uk/data/ppi/transaction/CFC9085C-550A-9A70-E053-6B04A8C09D6A/current"/>
        <s v="http://landregistry.data.gov.uk/data/ppi/transaction/CFC9085C-5512-9A70-E053-6B04A8C09D6A/current"/>
        <s v="http://landregistry.data.gov.uk/data/ppi/transaction/C3C3F9B5-64A4-362B-E053-6B04A8C03ACC/current"/>
        <s v="http://landregistry.data.gov.uk/data/ppi/transaction/C18F412B-9A2D-81A6-E053-6B04A8C0AD18/current"/>
        <s v="http://landregistry.data.gov.uk/data/ppi/transaction/C18F412A-852A-81A6-E053-6B04A8C0AD18/current"/>
        <s v="http://landregistry.data.gov.uk/data/ppi/transaction/C18F412A-84DD-81A6-E053-6B04A8C0AD18/current"/>
        <s v="http://landregistry.data.gov.uk/data/ppi/transaction/D4D42645-4863-27F6-E053-6C04A8C0A572/current"/>
        <s v="http://landregistry.data.gov.uk/data/ppi/transaction/C3C3F9B5-643E-362B-E053-6B04A8C03ACC/current"/>
        <s v="http://landregistry.data.gov.uk/data/ppi/transaction/C18F412A-86DA-81A6-E053-6B04A8C0AD18/current"/>
        <s v="http://landregistry.data.gov.uk/data/ppi/transaction/C3C3F9B6-9CB3-362B-E053-6B04A8C03ACC/current"/>
        <s v="http://landregistry.data.gov.uk/data/ppi/transaction/C18F412A-85A0-81A6-E053-6B04A8C0AD18/current"/>
        <s v="http://landregistry.data.gov.uk/data/ppi/transaction/CB0035E5-865D-58AE-E053-6B04A8C091AF/current"/>
        <s v="http://landregistry.data.gov.uk/data/ppi/transaction/C18F412B-9A64-81A6-E053-6B04A8C0AD18/current"/>
        <s v="http://landregistry.data.gov.uk/data/ppi/transaction/C18F412A-83F1-81A6-E053-6B04A8C0AD18/current"/>
        <s v="http://landregistry.data.gov.uk/data/ppi/transaction/C18F412A-8598-81A6-E053-6B04A8C0AD18/current"/>
        <s v="http://landregistry.data.gov.uk/data/ppi/transaction/C3C3F9B5-66BD-362B-E053-6B04A8C03ACC/current"/>
        <s v="http://landregistry.data.gov.uk/data/ppi/transaction/C18F412A-842A-81A6-E053-6B04A8C0AD18/current"/>
        <s v="http://landregistry.data.gov.uk/data/ppi/transaction/C18F412A-83C8-81A6-E053-6B04A8C0AD18/current"/>
        <s v="http://landregistry.data.gov.uk/data/ppi/transaction/C18F412A-848F-81A6-E053-6B04A8C0AD18/current"/>
        <s v="http://landregistry.data.gov.uk/data/ppi/transaction/C3C3F9B5-6680-362B-E053-6B04A8C03ACC/current"/>
        <s v="http://landregistry.data.gov.uk/data/ppi/transaction/C3C3F9B5-6520-362B-E053-6B04A8C03ACC/current"/>
        <s v="http://landregistry.data.gov.uk/data/ppi/transaction/C6209F5E-E5C2-295E-E053-6C04A8C0DDCC/current"/>
        <s v="http://landregistry.data.gov.uk/data/ppi/transaction/D707E534-D011-0AD9-E053-6B04A8C067CC/current"/>
        <s v="http://landregistry.data.gov.uk/data/ppi/transaction/C18F412A-84E5-81A6-E053-6B04A8C0AD18/current"/>
        <s v="http://landregistry.data.gov.uk/data/ppi/transaction/C6209F5E-E5DC-295E-E053-6C04A8C0DDCC/current"/>
        <s v="http://landregistry.data.gov.uk/data/ppi/transaction/C18F412A-83DE-81A6-E053-6B04A8C0AD18/current"/>
        <s v="http://landregistry.data.gov.uk/data/ppi/transaction/C18F412A-87D1-81A6-E053-6B04A8C0AD18/current"/>
        <s v="http://landregistry.data.gov.uk/data/ppi/transaction/C18F412A-8514-81A6-E053-6B04A8C0AD18/current"/>
        <s v="http://landregistry.data.gov.uk/data/ppi/transaction/C18F412A-85E0-81A6-E053-6B04A8C0AD18/current"/>
        <s v="http://landregistry.data.gov.uk/data/ppi/transaction/C18F412A-83FD-81A6-E053-6B04A8C0AD18/current"/>
        <s v="http://landregistry.data.gov.uk/data/ppi/transaction/C18F412A-838E-81A6-E053-6B04A8C0AD18/current"/>
        <s v="http://landregistry.data.gov.uk/data/ppi/transaction/C6209F60-28C6-295E-E053-6C04A8C0DDCC/current"/>
        <s v="http://landregistry.data.gov.uk/data/ppi/transaction/C18F412A-858A-81A6-E053-6B04A8C0AD18/current"/>
        <s v="http://landregistry.data.gov.uk/data/ppi/transaction/C6209F5E-E5A3-295E-E053-6C04A8C0DDCC/current"/>
        <s v="http://landregistry.data.gov.uk/data/ppi/transaction/C3C3F9B5-63FC-362B-E053-6B04A8C03ACC/current"/>
        <s v="http://landregistry.data.gov.uk/data/ppi/transaction/C3C3F9B5-6870-362B-E053-6B04A8C03ACC/current"/>
        <s v="http://landregistry.data.gov.uk/data/ppi/transaction/C18F412A-83B4-81A6-E053-6B04A8C0AD18/current"/>
        <s v="http://landregistry.data.gov.uk/data/ppi/transaction/C18F412A-86C4-81A6-E053-6B04A8C0AD18/current"/>
        <s v="http://landregistry.data.gov.uk/data/ppi/transaction/C3C3F9B5-651E-362B-E053-6B04A8C03ACC/current"/>
        <s v="http://landregistry.data.gov.uk/data/ppi/transaction/BEF7EBBF-93C5-7A76-E053-6B04A8C092F7/current"/>
        <s v="http://landregistry.data.gov.uk/data/ppi/transaction/C18F412A-8784-81A6-E053-6B04A8C0AD18/current"/>
        <s v="http://landregistry.data.gov.uk/data/ppi/transaction/C6209F5E-E5C3-295E-E053-6C04A8C0DDCC/current"/>
        <s v="http://landregistry.data.gov.uk/data/ppi/transaction/C18F412A-8616-81A6-E053-6B04A8C0AD18/current"/>
        <s v="http://landregistry.data.gov.uk/data/ppi/transaction/C18F412A-8421-81A6-E053-6B04A8C0AD18/current"/>
        <s v="http://landregistry.data.gov.uk/data/ppi/transaction/C3C3F9B5-6429-362B-E053-6B04A8C03ACC/current"/>
        <s v="http://landregistry.data.gov.uk/data/ppi/transaction/C18F412A-836A-81A6-E053-6B04A8C0AD18/current"/>
        <s v="http://landregistry.data.gov.uk/data/ppi/transaction/CFC9085C-550C-9A70-E053-6B04A8C09D6A/current"/>
        <s v="http://landregistry.data.gov.uk/data/ppi/transaction/C18F412A-8431-81A6-E053-6B04A8C0AD18/current"/>
        <s v="http://landregistry.data.gov.uk/data/ppi/transaction/C3C3F9B5-6734-362B-E053-6B04A8C03ACC/current"/>
        <s v="http://landregistry.data.gov.uk/data/ppi/transaction/C3C3F9B6-9C59-362B-E053-6B04A8C03ACC/current"/>
        <s v="http://landregistry.data.gov.uk/data/ppi/transaction/C18F412A-8437-81A6-E053-6B04A8C0AD18/current"/>
        <s v="http://landregistry.data.gov.uk/data/ppi/transaction/C3C3F9B5-6764-362B-E053-6B04A8C03ACC/current"/>
        <s v="http://landregistry.data.gov.uk/data/ppi/transaction/C3C3F9B5-68AD-362B-E053-6B04A8C03ACC/current"/>
        <s v="http://landregistry.data.gov.uk/data/ppi/transaction/C18F412A-83FB-81A6-E053-6B04A8C0AD18/current"/>
        <s v="http://landregistry.data.gov.uk/data/ppi/transaction/C8A3A575-E299-0425-E053-6C04A8C0947B/current"/>
        <s v="http://landregistry.data.gov.uk/data/ppi/transaction/C6209F5E-E910-295E-E053-6C04A8C0DDCC/current"/>
        <s v="http://landregistry.data.gov.uk/data/ppi/transaction/C18F412A-84E6-81A6-E053-6B04A8C0AD18/current"/>
        <s v="http://landregistry.data.gov.uk/data/ppi/transaction/C8A3A575-E291-0425-E053-6C04A8C0947B/current"/>
        <s v="http://landregistry.data.gov.uk/data/ppi/transaction/C3C3F9B6-9C76-362B-E053-6B04A8C03ACC/current"/>
        <s v="http://landregistry.data.gov.uk/data/ppi/transaction/D22473F4-E2B7-7B40-E053-6C04A8C0A630/current"/>
        <s v="http://landregistry.data.gov.uk/data/ppi/transaction/BEF7EBBE-94AF-7A76-E053-6B04A8C092F7/current"/>
        <s v="http://landregistry.data.gov.uk/data/ppi/transaction/C3C3F9B5-6831-362B-E053-6B04A8C03ACC/current"/>
        <s v="http://landregistry.data.gov.uk/data/ppi/transaction/C18F412A-867B-81A6-E053-6B04A8C0AD18/current"/>
        <s v="http://landregistry.data.gov.uk/data/ppi/transaction/C6209F5E-E587-295E-E053-6C04A8C0DDCC/current"/>
        <s v="http://landregistry.data.gov.uk/data/ppi/transaction/C3C3F9B5-64F3-362B-E053-6B04A8C03ACC/current"/>
        <s v="http://landregistry.data.gov.uk/data/ppi/transaction/C18F412A-8400-81A6-E053-6B04A8C0AD18/current"/>
        <s v="http://landregistry.data.gov.uk/data/ppi/transaction/C18F412A-86ED-81A6-E053-6B04A8C0AD18/current"/>
        <s v="http://landregistry.data.gov.uk/data/ppi/transaction/C6209F5E-E963-295E-E053-6C04A8C0DDCC/current"/>
        <s v="http://landregistry.data.gov.uk/data/ppi/transaction/C6209F5E-E7A1-295E-E053-6C04A8C0DDCC/current"/>
        <s v="http://landregistry.data.gov.uk/data/ppi/transaction/C18F412B-9A63-81A6-E053-6B04A8C0AD18/current"/>
        <s v="http://landregistry.data.gov.uk/data/ppi/transaction/C3C3F9B5-66E7-362B-E053-6B04A8C03ACC/current"/>
        <s v="http://landregistry.data.gov.uk/data/ppi/transaction/C3C3F9B5-6716-362B-E053-6B04A8C03ACC/current"/>
        <s v="http://landregistry.data.gov.uk/data/ppi/transaction/C18F412B-9A72-81A6-E053-6B04A8C0AD18/current"/>
        <s v="http://landregistry.data.gov.uk/data/ppi/transaction/C3C3F9B5-674D-362B-E053-6B04A8C03ACC/current"/>
        <s v="http://landregistry.data.gov.uk/data/ppi/transaction/D22473F4-E161-7B40-E053-6C04A8C0A630/current"/>
        <s v="http://landregistry.data.gov.uk/data/ppi/transaction/C3C3F9B5-66F6-362B-E053-6B04A8C03ACC/current"/>
        <s v="http://landregistry.data.gov.uk/data/ppi/transaction/C3C3F9B6-9C7C-362B-E053-6B04A8C03ACC/current"/>
        <s v="http://landregistry.data.gov.uk/data/ppi/transaction/D22473F4-E39F-7B40-E053-6C04A8C0A630/current"/>
        <s v="http://landregistry.data.gov.uk/data/ppi/transaction/C3C3F9B5-6452-362B-E053-6B04A8C03ACC/current"/>
        <s v="http://landregistry.data.gov.uk/data/ppi/transaction/C3C3F9B5-63F5-362B-E053-6B04A8C03ACC/current"/>
        <s v="http://landregistry.data.gov.uk/data/ppi/transaction/C18F412A-877D-81A6-E053-6B04A8C0AD18/current"/>
        <s v="http://landregistry.data.gov.uk/data/ppi/transaction/C18F412A-844D-81A6-E053-6B04A8C0AD18/current"/>
        <s v="http://landregistry.data.gov.uk/data/ppi/transaction/C8A3A575-E355-0425-E053-6C04A8C0947B/current"/>
        <s v="http://landregistry.data.gov.uk/data/ppi/transaction/C3C3F9B5-657C-362B-E053-6B04A8C03ACC/current"/>
        <s v="http://landregistry.data.gov.uk/data/ppi/transaction/C18F412A-83CE-81A6-E053-6B04A8C0AD18/current"/>
        <s v="http://landregistry.data.gov.uk/data/ppi/transaction/C3C3F9B6-9C78-362B-E053-6B04A8C03ACC/current"/>
        <s v="http://landregistry.data.gov.uk/data/ppi/transaction/C6209F5E-E8CD-295E-E053-6C04A8C0DDCC/current"/>
        <s v="http://landregistry.data.gov.uk/data/ppi/transaction/C18F412A-842E-81A6-E053-6B04A8C0AD18/current"/>
        <s v="http://landregistry.data.gov.uk/data/ppi/transaction/C3C3F9B5-677B-362B-E053-6B04A8C03ACC/current"/>
        <s v="http://landregistry.data.gov.uk/data/ppi/transaction/C3C3F9B5-6451-362B-E053-6B04A8C03ACC/current"/>
        <s v="http://landregistry.data.gov.uk/data/ppi/transaction/C18F412A-85B1-81A6-E053-6B04A8C0AD18/current"/>
        <s v="http://landregistry.data.gov.uk/data/ppi/transaction/C18F412A-852B-81A6-E053-6B04A8C0AD18/current"/>
        <s v="http://landregistry.data.gov.uk/data/ppi/transaction/C18F412A-8557-81A6-E053-6B04A8C0AD18/current"/>
        <s v="http://landregistry.data.gov.uk/data/ppi/transaction/C18F412A-877F-81A6-E053-6B04A8C0AD18/current"/>
        <s v="http://landregistry.data.gov.uk/data/ppi/transaction/D707E534-D285-0AD9-E053-6B04A8C067CC/current"/>
        <s v="http://landregistry.data.gov.uk/data/ppi/transaction/C8A3A575-E09C-0425-E053-6C04A8C0947B/current"/>
        <s v="http://landregistry.data.gov.uk/data/ppi/transaction/C18F412B-9A5E-81A6-E053-6B04A8C0AD18/current"/>
        <s v="http://landregistry.data.gov.uk/data/ppi/transaction/C18F412A-84DB-81A6-E053-6B04A8C0AD18/current"/>
        <s v="http://landregistry.data.gov.uk/data/ppi/transaction/C3C3F9B5-64D7-362B-E053-6B04A8C03ACC/current"/>
        <s v="http://landregistry.data.gov.uk/data/ppi/transaction/CD5A9DCB-8C80-310A-E053-6C04A8C00A1F/current"/>
        <s v="http://landregistry.data.gov.uk/data/ppi/transaction/C18F412A-8515-81A6-E053-6B04A8C0AD18/current"/>
        <s v="http://landregistry.data.gov.uk/data/ppi/transaction/C3C3F9B5-63E2-362B-E053-6B04A8C03ACC/current"/>
        <s v="http://landregistry.data.gov.uk/data/ppi/transaction/C18F412A-84FD-81A6-E053-6B04A8C0AD18/current"/>
        <s v="http://landregistry.data.gov.uk/data/ppi/transaction/C3C3F9B5-66CA-362B-E053-6B04A8C03ACC/current"/>
        <s v="http://landregistry.data.gov.uk/data/ppi/transaction/C18F412A-83DF-81A6-E053-6B04A8C0AD18/current"/>
        <s v="http://landregistry.data.gov.uk/data/ppi/transaction/C18F412A-8424-81A6-E053-6B04A8C0AD18/current"/>
        <s v="http://landregistry.data.gov.uk/data/ppi/transaction/C3C3F9B5-671A-362B-E053-6B04A8C03ACC/current"/>
        <s v="http://landregistry.data.gov.uk/data/ppi/transaction/C3C3F9B5-66E1-362B-E053-6B04A8C03ACC/current"/>
        <s v="http://landregistry.data.gov.uk/data/ppi/transaction/C18F412A-874A-81A6-E053-6B04A8C0AD18/current"/>
        <s v="http://landregistry.data.gov.uk/data/ppi/transaction/C3C3F9B5-669F-362B-E053-6B04A8C03ACC/current"/>
        <s v="http://landregistry.data.gov.uk/data/ppi/transaction/C3C3F9B5-65F0-362B-E053-6B04A8C03ACC/current"/>
        <s v="http://landregistry.data.gov.uk/data/ppi/transaction/C18F412A-8606-81A6-E053-6B04A8C0AD18/current"/>
        <s v="http://landregistry.data.gov.uk/data/ppi/transaction/C18F412A-86A8-81A6-E053-6B04A8C0AD18/current"/>
        <s v="http://landregistry.data.gov.uk/data/ppi/transaction/C18F412A-848A-81A6-E053-6B04A8C0AD18/current"/>
        <s v="http://landregistry.data.gov.uk/data/ppi/transaction/CB0035E5-867B-58AE-E053-6B04A8C091AF/current"/>
        <s v="http://landregistry.data.gov.uk/data/ppi/transaction/C18F412A-84CF-81A6-E053-6B04A8C0AD18/current"/>
        <s v="http://landregistry.data.gov.uk/data/ppi/transaction/C3C3F9B5-675E-362B-E053-6B04A8C03ACC/current"/>
        <s v="http://landregistry.data.gov.uk/data/ppi/transaction/C18F412A-83FF-81A6-E053-6B04A8C0AD18/current"/>
        <s v="http://landregistry.data.gov.uk/data/ppi/transaction/C18F412A-84B3-81A6-E053-6B04A8C0AD18/current"/>
        <s v="http://landregistry.data.gov.uk/data/ppi/transaction/C3C3F9B5-65EF-362B-E053-6B04A8C03ACC/current"/>
        <s v="http://landregistry.data.gov.uk/data/ppi/transaction/C3C3F9B5-63D4-362B-E053-6B04A8C03ACC/current"/>
        <s v="http://landregistry.data.gov.uk/data/ppi/transaction/C3C3F9B5-666E-362B-E053-6B04A8C03ACC/current"/>
        <s v="http://landregistry.data.gov.uk/data/ppi/transaction/D707E534-D1A1-0AD9-E053-6B04A8C067CC/current"/>
        <s v="http://landregistry.data.gov.uk/data/ppi/transaction/C3C3F9B5-6642-362B-E053-6B04A8C03ACC/current"/>
        <s v="http://landregistry.data.gov.uk/data/ppi/transaction/C3C3F9B5-6445-362B-E053-6B04A8C03ACC/current"/>
        <s v="http://landregistry.data.gov.uk/data/ppi/transaction/C3C3F9B5-654B-362B-E053-6B04A8C03ACC/current"/>
        <s v="http://landregistry.data.gov.uk/data/ppi/transaction/C3C3F9B5-64CD-362B-E053-6B04A8C03ACC/current"/>
        <s v="http://landregistry.data.gov.uk/data/ppi/transaction/C18F412A-8771-81A6-E053-6B04A8C0AD18/current"/>
        <s v="http://landregistry.data.gov.uk/data/ppi/transaction/C3C3F9B5-6762-362B-E053-6B04A8C03ACC/current"/>
        <s v="http://landregistry.data.gov.uk/data/ppi/transaction/C18F412A-83A0-81A6-E053-6B04A8C0AD18/current"/>
        <s v="http://landregistry.data.gov.uk/data/ppi/transaction/BEF7EBBE-93A8-7A76-E053-6B04A8C092F7/current"/>
        <s v="http://landregistry.data.gov.uk/data/ppi/transaction/CFC9085C-5354-9A70-E053-6B04A8C09D6A/current"/>
        <s v="http://landregistry.data.gov.uk/data/ppi/transaction/CFC9085C-520A-9A70-E053-6B04A8C09D6A/current"/>
        <s v="http://landregistry.data.gov.uk/data/ppi/transaction/C3C3F9B5-6731-362B-E053-6B04A8C03ACC/current"/>
        <s v="http://landregistry.data.gov.uk/data/ppi/transaction/C3C3F9B5-656C-362B-E053-6B04A8C03ACC/current"/>
        <s v="http://landregistry.data.gov.uk/data/ppi/transaction/CB0035E5-861F-58AE-E053-6B04A8C091AF/current"/>
        <s v="http://landregistry.data.gov.uk/data/ppi/transaction/C18F412A-8457-81A6-E053-6B04A8C0AD18/current"/>
        <s v="http://landregistry.data.gov.uk/data/ppi/transaction/C6209F5E-E7BF-295E-E053-6C04A8C0DDCC/current"/>
        <s v="http://landregistry.data.gov.uk/data/ppi/transaction/C6209F60-286A-295E-E053-6C04A8C0DDCC/current"/>
        <s v="http://landregistry.data.gov.uk/data/ppi/transaction/C3C3F9B5-65D0-362B-E053-6B04A8C03ACC/current"/>
        <s v="http://landregistry.data.gov.uk/data/ppi/transaction/C3C3F9B5-6432-362B-E053-6B04A8C03ACC/current"/>
        <s v="http://landregistry.data.gov.uk/data/ppi/transaction/C18F412A-86AF-81A6-E053-6B04A8C0AD18/current"/>
        <s v="http://landregistry.data.gov.uk/data/ppi/transaction/C18F412A-83C2-81A6-E053-6B04A8C0AD18/current"/>
        <s v="http://landregistry.data.gov.uk/data/ppi/transaction/C6209F5E-E716-295E-E053-6C04A8C0DDCC/current"/>
        <s v="http://landregistry.data.gov.uk/data/ppi/transaction/CFC9085C-5459-9A70-E053-6B04A8C09D6A/current"/>
        <s v="http://landregistry.data.gov.uk/data/ppi/transaction/C3C3F9B5-63F8-362B-E053-6B04A8C03ACC/current"/>
        <s v="http://landregistry.data.gov.uk/data/ppi/transaction/C18F412A-84C6-81A6-E053-6B04A8C0AD18/current"/>
        <s v="http://landregistry.data.gov.uk/data/ppi/transaction/C18F412A-85CB-81A6-E053-6B04A8C0AD18/current"/>
        <s v="http://landregistry.data.gov.uk/data/ppi/transaction/C18F412A-8433-81A6-E053-6B04A8C0AD18/current"/>
        <s v="http://landregistry.data.gov.uk/data/ppi/transaction/C3C3F9B5-6718-362B-E053-6B04A8C03ACC/current"/>
        <s v="http://landregistry.data.gov.uk/data/ppi/transaction/C3C3F9B5-6491-362B-E053-6B04A8C03ACC/current"/>
        <s v="http://landregistry.data.gov.uk/data/ppi/transaction/C18F412A-8724-81A6-E053-6B04A8C0AD18/current"/>
        <s v="http://landregistry.data.gov.uk/data/ppi/transaction/C3C3F9B5-644B-362B-E053-6B04A8C03ACC/current"/>
        <s v="http://landregistry.data.gov.uk/data/ppi/transaction/C18F412A-8678-81A6-E053-6B04A8C0AD18/current"/>
        <s v="http://landregistry.data.gov.uk/data/ppi/transaction/D4D42645-44B7-27F6-E053-6C04A8C0A572/current"/>
        <s v="http://landregistry.data.gov.uk/data/ppi/transaction/BEF7EBBE-9622-7A76-E053-6B04A8C092F7/current"/>
        <s v="http://landregistry.data.gov.uk/data/ppi/transaction/CB0035E5-8631-58AE-E053-6B04A8C091AF/current"/>
        <s v="http://landregistry.data.gov.uk/data/ppi/transaction/BEF7EBBE-97A4-7A76-E053-6B04A8C092F7/current"/>
        <s v="http://landregistry.data.gov.uk/data/ppi/transaction/C3C3F9B5-6414-362B-E053-6B04A8C03ACC/current"/>
        <s v="http://landregistry.data.gov.uk/data/ppi/transaction/C18F412A-876E-81A6-E053-6B04A8C0AD18/current"/>
        <s v="http://landregistry.data.gov.uk/data/ppi/transaction/CD5A9DCB-8E24-310A-E053-6C04A8C00A1F/current"/>
        <s v="http://landregistry.data.gov.uk/data/ppi/transaction/C18F412A-86C8-81A6-E053-6B04A8C0AD18/current"/>
        <s v="http://landregistry.data.gov.uk/data/ppi/transaction/C3C3F9B5-686E-362B-E053-6B04A8C03ACC/current"/>
        <s v="http://landregistry.data.gov.uk/data/ppi/transaction/C18F412A-877C-81A6-E053-6B04A8C0AD18/current"/>
        <s v="http://landregistry.data.gov.uk/data/ppi/transaction/C3C3F9B6-9C8A-362B-E053-6B04A8C03ACC/current"/>
        <s v="http://landregistry.data.gov.uk/data/ppi/transaction/C18F412B-9A1D-81A6-E053-6B04A8C0AD18/current"/>
        <s v="http://landregistry.data.gov.uk/data/ppi/transaction/C3C3F9B5-65B8-362B-E053-6B04A8C03ACC/current"/>
        <s v="http://landregistry.data.gov.uk/data/ppi/transaction/CD5A9DCB-8D0E-310A-E053-6C04A8C00A1F/current"/>
        <s v="http://landregistry.data.gov.uk/data/ppi/transaction/C18F412B-9A66-81A6-E053-6B04A8C0AD18/current"/>
        <s v="http://landregistry.data.gov.uk/data/ppi/transaction/CFC9085C-5345-9A70-E053-6B04A8C09D6A/current"/>
        <s v="http://landregistry.data.gov.uk/data/ppi/transaction/C3C3F9B5-6651-362B-E053-6B04A8C03ACC/current"/>
        <s v="http://landregistry.data.gov.uk/data/ppi/transaction/C3C3F9B6-9C80-362B-E053-6B04A8C03ACC/current"/>
        <s v="http://landregistry.data.gov.uk/data/ppi/transaction/C18F412A-840D-81A6-E053-6B04A8C0AD18/current"/>
        <s v="http://landregistry.data.gov.uk/data/ppi/transaction/BEF7EBBE-9536-7A76-E053-6B04A8C092F7/current"/>
        <s v="http://landregistry.data.gov.uk/data/ppi/transaction/CD5A9DCB-8CF1-310A-E053-6C04A8C00A1F/current"/>
        <s v="http://landregistry.data.gov.uk/data/ppi/transaction/C18F412A-84B4-81A6-E053-6B04A8C0AD18/current"/>
        <s v="http://landregistry.data.gov.uk/data/ppi/transaction/C18F412A-851B-81A6-E053-6B04A8C0AD18/current"/>
        <s v="http://landregistry.data.gov.uk/data/ppi/transaction/C18F412B-9A26-81A6-E053-6B04A8C0AD18/current"/>
        <s v="http://landregistry.data.gov.uk/data/ppi/transaction/C18F412A-8624-81A6-E053-6B04A8C0AD18/current"/>
        <s v="http://landregistry.data.gov.uk/data/ppi/transaction/C18F412A-8456-81A6-E053-6B04A8C0AD18/current"/>
        <s v="http://landregistry.data.gov.uk/data/ppi/transaction/C18F412A-84C8-81A6-E053-6B04A8C0AD18/current"/>
        <s v="http://landregistry.data.gov.uk/data/ppi/transaction/C8A3A575-E246-0425-E053-6C04A8C0947B/current"/>
        <s v="http://landregistry.data.gov.uk/data/ppi/transaction/BEF7EBBF-9435-7A76-E053-6B04A8C092F7/current"/>
        <s v="http://landregistry.data.gov.uk/data/ppi/transaction/BEF7EBBF-9436-7A76-E053-6B04A8C092F7/current"/>
        <s v="http://landregistry.data.gov.uk/data/ppi/transaction/BEF7EBBF-9437-7A76-E053-6B04A8C092F7/current"/>
        <s v="http://landregistry.data.gov.uk/data/ppi/transaction/BEF7EBBF-9438-7A76-E053-6B04A8C092F7/current"/>
        <s v="http://landregistry.data.gov.uk/data/ppi/transaction/BEF7EBBF-9439-7A76-E053-6B04A8C092F7/current"/>
        <s v="http://landregistry.data.gov.uk/data/ppi/transaction/BEF7EBBF-943A-7A76-E053-6B04A8C092F7/current"/>
        <s v="http://landregistry.data.gov.uk/data/ppi/transaction/BEF7EBBF-943B-7A76-E053-6B04A8C092F7/current"/>
        <s v="http://landregistry.data.gov.uk/data/ppi/transaction/C3C3F9B5-6431-362B-E053-6B04A8C03ACC/current"/>
        <s v="http://landregistry.data.gov.uk/data/ppi/transaction/C18F412B-9A5F-81A6-E053-6B04A8C0AD18/current"/>
        <s v="http://landregistry.data.gov.uk/data/ppi/transaction/C3C3F9B5-64D2-362B-E053-6B04A8C03ACC/current"/>
        <s v="http://landregistry.data.gov.uk/data/ppi/transaction/C18F412A-8619-81A6-E053-6B04A8C0AD18/current"/>
        <s v="http://landregistry.data.gov.uk/data/ppi/transaction/C18F412A-8603-81A6-E053-6B04A8C0AD18/current"/>
        <s v="http://landregistry.data.gov.uk/data/ppi/transaction/BEF7EBBE-957B-7A76-E053-6B04A8C092F7/current"/>
        <s v="http://landregistry.data.gov.uk/data/ppi/transaction/C18F412A-84AF-81A6-E053-6B04A8C0AD18/current"/>
        <s v="http://landregistry.data.gov.uk/data/ppi/transaction/D22473F4-E2C3-7B40-E053-6C04A8C0A630/current"/>
        <s v="http://landregistry.data.gov.uk/data/ppi/transaction/D4D42645-486C-27F6-E053-6C04A8C0A572/current"/>
        <s v="http://landregistry.data.gov.uk/data/ppi/transaction/BC8936BB-3FFC-0E2C-E053-6C04A8C0DBF4/current"/>
        <s v="http://landregistry.data.gov.uk/data/ppi/transaction/C3C3F9B5-642F-362B-E053-6B04A8C03ACC/current"/>
        <s v="http://landregistry.data.gov.uk/data/ppi/transaction/C3C3F9B5-6514-362B-E053-6B04A8C03ACC/current"/>
        <s v="http://landregistry.data.gov.uk/data/ppi/transaction/C3C3F9B5-675A-362B-E053-6B04A8C03ACC/current"/>
        <s v="http://landregistry.data.gov.uk/data/ppi/transaction/D4D42645-490A-27F6-E053-6C04A8C0A572/current"/>
        <s v="http://landregistry.data.gov.uk/data/ppi/transaction/C18F412A-87AF-81A6-E053-6B04A8C0AD18/current"/>
        <s v="http://landregistry.data.gov.uk/data/ppi/transaction/C18F412A-8622-81A6-E053-6B04A8C0AD18/current"/>
        <s v="http://landregistry.data.gov.uk/data/ppi/transaction/C18F412A-8585-81A6-E053-6B04A8C0AD18/current"/>
        <s v="http://landregistry.data.gov.uk/data/ppi/transaction/C18F412A-840E-81A6-E053-6B04A8C0AD18/current"/>
        <s v="http://landregistry.data.gov.uk/data/ppi/transaction/C18F412A-8751-81A6-E053-6B04A8C0AD18/current"/>
        <s v="http://landregistry.data.gov.uk/data/ppi/transaction/D22473F4-E2BD-7B40-E053-6C04A8C0A630/current"/>
        <s v="http://landregistry.data.gov.uk/data/ppi/transaction/C18F412A-8611-81A6-E053-6B04A8C0AD18/current"/>
        <s v="http://landregistry.data.gov.uk/data/ppi/transaction/C18F412B-9A4A-81A6-E053-6B04A8C0AD18/current"/>
        <s v="http://landregistry.data.gov.uk/data/ppi/transaction/BC8936BB-424A-0E2C-E053-6C04A8C0DBF4/current"/>
        <s v="http://landregistry.data.gov.uk/data/ppi/transaction/BEF7EBBE-970C-7A76-E053-6B04A8C092F7/current"/>
        <s v="http://landregistry.data.gov.uk/data/ppi/transaction/C6209F5E-EA11-295E-E053-6C04A8C0DDCC/current"/>
        <s v="http://landregistry.data.gov.uk/data/ppi/transaction/C18F412A-8471-81A6-E053-6B04A8C0AD18/current"/>
        <s v="http://landregistry.data.gov.uk/data/ppi/transaction/C18F412B-9A42-81A6-E053-6B04A8C0AD18/current"/>
        <s v="http://landregistry.data.gov.uk/data/ppi/transaction/C18F412A-83BD-81A6-E053-6B04A8C0AD18/current"/>
        <s v="http://landregistry.data.gov.uk/data/ppi/transaction/C18F412A-8645-81A6-E053-6B04A8C0AD18/current"/>
        <s v="http://landregistry.data.gov.uk/data/ppi/transaction/C18F412A-869B-81A6-E053-6B04A8C0AD18/current"/>
        <s v="http://landregistry.data.gov.uk/data/ppi/transaction/C18F412A-879A-81A6-E053-6B04A8C0AD18/current"/>
        <s v="http://landregistry.data.gov.uk/data/ppi/transaction/C18F412A-8670-81A6-E053-6B04A8C0AD18/current"/>
        <s v="http://landregistry.data.gov.uk/data/ppi/transaction/C3C3F9B5-672A-362B-E053-6B04A8C03ACC/current"/>
        <s v="http://landregistry.data.gov.uk/data/ppi/transaction/C18F412A-8587-81A6-E053-6B04A8C0AD18/current"/>
        <s v="http://landregistry.data.gov.uk/data/ppi/transaction/C18F412A-863E-81A6-E053-6B04A8C0AD18/current"/>
        <s v="http://landregistry.data.gov.uk/data/ppi/transaction/C3C3F9B5-6694-362B-E053-6B04A8C03ACC/current"/>
        <s v="http://landregistry.data.gov.uk/data/ppi/transaction/C18F412B-9A6B-81A6-E053-6B04A8C0AD18/current"/>
        <s v="http://landregistry.data.gov.uk/data/ppi/transaction/C3C3F9B5-63D0-362B-E053-6B04A8C03ACC/current"/>
        <s v="http://landregistry.data.gov.uk/data/ppi/transaction/C3C3F9B5-64E2-362B-E053-6B04A8C03ACC/current"/>
        <s v="http://landregistry.data.gov.uk/data/ppi/transaction/C3C3F9B5-65AE-362B-E053-6B04A8C03ACC/current"/>
        <s v="http://landregistry.data.gov.uk/data/ppi/transaction/C18F412A-84EF-81A6-E053-6B04A8C0AD18/current"/>
        <s v="http://landregistry.data.gov.uk/data/ppi/transaction/C18F412A-8462-81A6-E053-6B04A8C0AD18/current"/>
        <s v="http://landregistry.data.gov.uk/data/ppi/transaction/C18F412A-84E3-81A6-E053-6B04A8C0AD18/current"/>
        <s v="http://landregistry.data.gov.uk/data/ppi/transaction/C3C3F9B5-645F-362B-E053-6B04A8C03ACC/current"/>
        <s v="http://landregistry.data.gov.uk/data/ppi/transaction/C3C3F9B5-669A-362B-E053-6B04A8C03ACC/current"/>
        <s v="http://landregistry.data.gov.uk/data/ppi/transaction/C18F412A-865C-81A6-E053-6B04A8C0AD18/current"/>
        <s v="http://landregistry.data.gov.uk/data/ppi/transaction/D22473F4-E1CE-7B40-E053-6C04A8C0A630/current"/>
        <s v="http://landregistry.data.gov.uk/data/ppi/transaction/C18F412A-8647-81A6-E053-6B04A8C0AD18/current"/>
        <s v="http://landregistry.data.gov.uk/data/ppi/transaction/C3C3F9B5-6717-362B-E053-6B04A8C03ACC/current"/>
        <s v="http://landregistry.data.gov.uk/data/ppi/transaction/C3C3F9B5-662D-362B-E053-6B04A8C03ACC/current"/>
        <s v="http://landregistry.data.gov.uk/data/ppi/transaction/C18F412A-8541-81A6-E053-6B04A8C0AD18/current"/>
        <s v="http://landregistry.data.gov.uk/data/ppi/transaction/C3C3F9B5-64BF-362B-E053-6B04A8C03ACC/current"/>
        <s v="http://landregistry.data.gov.uk/data/ppi/transaction/C6209F5E-E814-295E-E053-6C04A8C0DDCC/current"/>
        <s v="http://landregistry.data.gov.uk/data/ppi/transaction/C3C3F9B5-6615-362B-E053-6B04A8C03ACC/current"/>
        <s v="http://landregistry.data.gov.uk/data/ppi/transaction/C18F412A-84E7-81A6-E053-6B04A8C0AD18/current"/>
        <s v="http://landregistry.data.gov.uk/data/ppi/transaction/C3C3F9B5-654D-362B-E053-6B04A8C03ACC/current"/>
        <s v="http://landregistry.data.gov.uk/data/ppi/transaction/C18F412A-8554-81A6-E053-6B04A8C0AD18/current"/>
        <s v="http://landregistry.data.gov.uk/data/ppi/transaction/C3C3F9B5-658D-362B-E053-6B04A8C03ACC/current"/>
        <s v="http://landregistry.data.gov.uk/data/ppi/transaction/C8A3A575-E01A-0425-E053-6C04A8C0947B/current"/>
        <s v="http://landregistry.data.gov.uk/data/ppi/transaction/C3C3F9B5-64CE-362B-E053-6B04A8C03ACC/current"/>
        <s v="http://landregistry.data.gov.uk/data/ppi/transaction/D4D42645-4651-27F6-E053-6C04A8C0A572/current"/>
        <s v="http://landregistry.data.gov.uk/data/ppi/transaction/C18F412A-83AB-81A6-E053-6B04A8C0AD18/current"/>
        <s v="http://landregistry.data.gov.uk/data/ppi/transaction/C18F412A-8663-81A6-E053-6B04A8C0AD18/current"/>
        <s v="http://landregistry.data.gov.uk/data/ppi/transaction/C18F412A-84CB-81A6-E053-6B04A8C0AD18/current"/>
        <s v="http://landregistry.data.gov.uk/data/ppi/transaction/BEF7EBBE-9747-7A76-E053-6B04A8C092F7/current"/>
        <s v="http://landregistry.data.gov.uk/data/ppi/transaction/CFC9085C-5507-9A70-E053-6B04A8C09D6A/current"/>
        <s v="http://landregistry.data.gov.uk/data/ppi/transaction/C18F412A-843E-81A6-E053-6B04A8C0AD18/current"/>
        <s v="http://landregistry.data.gov.uk/data/ppi/transaction/C18F412A-85C7-81A6-E053-6B04A8C0AD18/current"/>
        <s v="http://landregistry.data.gov.uk/data/ppi/transaction/C18F412A-8580-81A6-E053-6B04A8C0AD18/current"/>
        <s v="http://landregistry.data.gov.uk/data/ppi/transaction/C18F412A-85F5-81A6-E053-6B04A8C0AD18/current"/>
        <s v="http://landregistry.data.gov.uk/data/ppi/transaction/C6209F5E-E704-295E-E053-6C04A8C0DDCC/current"/>
        <s v="http://landregistry.data.gov.uk/data/ppi/transaction/C18F412A-874F-81A6-E053-6B04A8C0AD18/current"/>
        <s v="http://landregistry.data.gov.uk/data/ppi/transaction/C3C3F9B5-65AC-362B-E053-6B04A8C03ACC/current"/>
        <s v="http://landregistry.data.gov.uk/data/ppi/transaction/C18F412A-8528-81A6-E053-6B04A8C0AD18/current"/>
        <s v="http://landregistry.data.gov.uk/data/ppi/transaction/C18F412A-84F6-81A6-E053-6B04A8C0AD18/current"/>
        <s v="http://landregistry.data.gov.uk/data/ppi/transaction/C18F412A-8536-81A6-E053-6B04A8C0AD18/current"/>
        <s v="http://landregistry.data.gov.uk/data/ppi/transaction/C3C3F9B5-6805-362B-E053-6B04A8C03ACC/current"/>
        <s v="http://landregistry.data.gov.uk/data/ppi/transaction/CB0035E5-86D1-58AE-E053-6B04A8C091AF/current"/>
        <s v="http://landregistry.data.gov.uk/data/ppi/transaction/CD5A9DCB-8E38-310A-E053-6C04A8C00A1F/current"/>
        <s v="http://landregistry.data.gov.uk/data/ppi/transaction/C3C3F9B5-6463-362B-E053-6B04A8C03ACC/current"/>
        <s v="http://landregistry.data.gov.uk/data/ppi/transaction/BC8936BB-416A-0E2C-E053-6C04A8C0DBF4/current"/>
        <s v="http://landregistry.data.gov.uk/data/ppi/transaction/C3C3F9B5-64A9-362B-E053-6B04A8C03ACC/current"/>
        <s v="http://landregistry.data.gov.uk/data/ppi/transaction/D22473F4-E2BF-7B40-E053-6C04A8C0A630/current"/>
        <s v="http://landregistry.data.gov.uk/data/ppi/transaction/C18F412A-84A4-81A6-E053-6B04A8C0AD18/current"/>
        <s v="http://landregistry.data.gov.uk/data/ppi/transaction/C18F412A-8417-81A6-E053-6B04A8C0AD18/current"/>
        <s v="http://landregistry.data.gov.uk/data/ppi/transaction/D707E534-D490-0AD9-E053-6B04A8C067CC/current"/>
        <s v="http://landregistry.data.gov.uk/data/ppi/transaction/C3C3F9B5-63D5-362B-E053-6B04A8C03ACC/current"/>
        <s v="http://landregistry.data.gov.uk/data/ppi/transaction/C18F412A-875B-81A6-E053-6B04A8C0AD18/current"/>
        <s v="http://landregistry.data.gov.uk/data/ppi/transaction/C18F412A-856A-81A6-E053-6B04A8C0AD18/current"/>
        <s v="http://landregistry.data.gov.uk/data/ppi/transaction/C18F412A-84F5-81A6-E053-6B04A8C0AD18/current"/>
        <s v="http://landregistry.data.gov.uk/data/ppi/transaction/C18F412A-847B-81A6-E053-6B04A8C0AD18/current"/>
        <s v="http://landregistry.data.gov.uk/data/ppi/transaction/C18F412A-87C0-81A6-E053-6B04A8C0AD18/current"/>
        <s v="http://landregistry.data.gov.uk/data/ppi/transaction/C18F412A-868F-81A6-E053-6B04A8C0AD18/current"/>
        <s v="http://landregistry.data.gov.uk/data/ppi/transaction/C18F412A-86A9-81A6-E053-6B04A8C0AD18/current"/>
        <s v="http://landregistry.data.gov.uk/data/ppi/transaction/C3C3F9B5-64DA-362B-E053-6B04A8C03ACC/current"/>
        <s v="http://landregistry.data.gov.uk/data/ppi/transaction/C6209F5E-EAB0-295E-E053-6C04A8C0DDCC/current"/>
        <s v="http://landregistry.data.gov.uk/data/ppi/transaction/C18F412A-8567-81A6-E053-6B04A8C0AD18/current"/>
        <s v="http://landregistry.data.gov.uk/data/ppi/transaction/C3C3F9B5-66E4-362B-E053-6B04A8C03ACC/current"/>
        <s v="http://landregistry.data.gov.uk/data/ppi/transaction/CB0035E5-87B8-58AE-E053-6B04A8C091AF/current"/>
        <s v="http://landregistry.data.gov.uk/data/ppi/transaction/C18F412A-8555-81A6-E053-6B04A8C0AD18/current"/>
        <s v="http://landregistry.data.gov.uk/data/ppi/transaction/C18F412B-9A95-81A6-E053-6B04A8C0AD18/current"/>
        <s v="http://landregistry.data.gov.uk/data/ppi/transaction/D4D42645-46CB-27F6-E053-6C04A8C0A572/current"/>
        <s v="http://landregistry.data.gov.uk/data/ppi/transaction/C18F412A-865F-81A6-E053-6B04A8C0AD18/current"/>
        <s v="http://landregistry.data.gov.uk/data/ppi/transaction/C3C3F9B5-6408-362B-E053-6B04A8C03ACC/current"/>
        <s v="http://landregistry.data.gov.uk/data/ppi/transaction/C18F412A-84B8-81A6-E053-6B04A8C0AD18/current"/>
        <s v="http://landregistry.data.gov.uk/data/ppi/transaction/C3C3F9B5-650D-362B-E053-6B04A8C03ACC/current"/>
        <s v="http://landregistry.data.gov.uk/data/ppi/transaction/C8A3A575-DFE8-0425-E053-6C04A8C0947B/current"/>
        <s v="http://landregistry.data.gov.uk/data/ppi/transaction/C18F412A-860D-81A6-E053-6B04A8C0AD18/current"/>
        <s v="http://landregistry.data.gov.uk/data/ppi/transaction/C3C3F9B5-667F-362B-E053-6B04A8C03ACC/current"/>
        <s v="http://landregistry.data.gov.uk/data/ppi/transaction/C18F412A-87DA-81A6-E053-6B04A8C0AD18/current"/>
        <s v="http://landregistry.data.gov.uk/data/ppi/transaction/C3C3F9B5-6528-362B-E053-6B04A8C03ACC/current"/>
        <s v="http://landregistry.data.gov.uk/data/ppi/transaction/C8A3A575-E242-0425-E053-6C04A8C0947B/current"/>
        <s v="http://landregistry.data.gov.uk/data/ppi/transaction/D22473F6-6F96-7B40-E053-6C04A8C0A630/current"/>
        <s v="http://landregistry.data.gov.uk/data/ppi/transaction/C6209F5E-EAA6-295E-E053-6C04A8C0DDCC/current"/>
        <s v="http://landregistry.data.gov.uk/data/ppi/transaction/C18F412A-8768-81A6-E053-6B04A8C0AD18/current"/>
        <s v="http://landregistry.data.gov.uk/data/ppi/transaction/C18F412A-8564-81A6-E053-6B04A8C0AD18/current"/>
        <s v="http://landregistry.data.gov.uk/data/ppi/transaction/C18F412A-854B-81A6-E053-6B04A8C0AD18/current"/>
        <s v="http://landregistry.data.gov.uk/data/ppi/transaction/CD5A9DCB-8D36-310A-E053-6C04A8C00A1F/current"/>
        <s v="http://landregistry.data.gov.uk/data/ppi/transaction/C18F412A-84C3-81A6-E053-6B04A8C0AD18/current"/>
        <s v="http://landregistry.data.gov.uk/data/ppi/transaction/C18F412A-8401-81A6-E053-6B04A8C0AD18/current"/>
        <s v="http://landregistry.data.gov.uk/data/ppi/transaction/C18F412A-8551-81A6-E053-6B04A8C0AD18/current"/>
        <s v="http://landregistry.data.gov.uk/data/ppi/transaction/C18F412B-9A48-81A6-E053-6B04A8C0AD18/current"/>
        <s v="http://landregistry.data.gov.uk/data/ppi/transaction/C18F412B-9A70-81A6-E053-6B04A8C0AD18/current"/>
        <s v="http://landregistry.data.gov.uk/data/ppi/transaction/C18F412A-853E-81A6-E053-6B04A8C0AD18/current"/>
        <s v="http://landregistry.data.gov.uk/data/ppi/transaction/C18F412A-84E9-81A6-E053-6B04A8C0AD18/current"/>
        <s v="http://landregistry.data.gov.uk/data/ppi/transaction/C18F412A-8677-81A6-E053-6B04A8C0AD18/current"/>
        <s v="http://landregistry.data.gov.uk/data/ppi/transaction/C18F412A-8416-81A6-E053-6B04A8C0AD18/current"/>
        <s v="http://landregistry.data.gov.uk/data/ppi/transaction/C6209F5E-E8BD-295E-E053-6C04A8C0DDCC/current"/>
        <s v="http://landregistry.data.gov.uk/data/ppi/transaction/D707E534-D0C5-0AD9-E053-6B04A8C067CC/current"/>
        <s v="http://landregistry.data.gov.uk/data/ppi/transaction/C3C3F9B5-65C0-362B-E053-6B04A8C03ACC/current"/>
        <s v="http://landregistry.data.gov.uk/data/ppi/transaction/C18F412A-87DE-81A6-E053-6B04A8C0AD18/current"/>
        <s v="http://landregistry.data.gov.uk/data/ppi/transaction/C18F412A-8556-81A6-E053-6B04A8C0AD18/current"/>
        <s v="http://landregistry.data.gov.uk/data/ppi/transaction/C3C3F9B5-6801-362B-E053-6B04A8C03ACC/current"/>
        <s v="http://landregistry.data.gov.uk/data/ppi/transaction/C18F412A-8561-81A6-E053-6B04A8C0AD18/current"/>
        <s v="http://landregistry.data.gov.uk/data/ppi/transaction/C6209F5E-E891-295E-E053-6C04A8C0DDCC/current"/>
        <s v="http://landregistry.data.gov.uk/data/ppi/transaction/C8A3A575-E3A0-0425-E053-6C04A8C0947B/current"/>
        <s v="http://landregistry.data.gov.uk/data/ppi/transaction/C8A3A575-E003-0425-E053-6C04A8C0947B/current"/>
        <s v="http://landregistry.data.gov.uk/data/ppi/transaction/C18F412A-84AB-81A6-E053-6B04A8C0AD18/current"/>
        <s v="http://landregistry.data.gov.uk/data/ppi/transaction/C3C3F9B5-646D-362B-E053-6B04A8C03ACC/current"/>
        <s v="http://landregistry.data.gov.uk/data/ppi/transaction/C18F412A-87C8-81A6-E053-6B04A8C0AD18/current"/>
        <s v="http://landregistry.data.gov.uk/data/ppi/transaction/BEF7EBBE-9782-7A76-E053-6B04A8C092F7/current"/>
        <s v="http://landregistry.data.gov.uk/data/ppi/transaction/C18F412A-848D-81A6-E053-6B04A8C0AD18/current"/>
        <s v="http://landregistry.data.gov.uk/data/ppi/transaction/BC8936BB-4126-0E2C-E053-6C04A8C0DBF4/current"/>
        <s v="http://landregistry.data.gov.uk/data/ppi/transaction/C3C3F9B5-66A5-362B-E053-6B04A8C03ACC/current"/>
        <s v="http://landregistry.data.gov.uk/data/ppi/transaction/C18F412A-85B0-81A6-E053-6B04A8C0AD18/current"/>
        <s v="http://landregistry.data.gov.uk/data/ppi/transaction/C3C3F9B5-66EA-362B-E053-6B04A8C03ACC/current"/>
        <s v="http://landregistry.data.gov.uk/data/ppi/transaction/C3C3F9B5-643F-362B-E053-6B04A8C03ACC/current"/>
        <s v="http://landregistry.data.gov.uk/data/ppi/transaction/C18F412A-8652-81A6-E053-6B04A8C0AD18/current"/>
        <s v="http://landregistry.data.gov.uk/data/ppi/transaction/C18F412A-86B3-81A6-E053-6B04A8C0AD18/current"/>
        <s v="http://landregistry.data.gov.uk/data/ppi/transaction/C18F412A-8549-81A6-E053-6B04A8C0AD18/current"/>
        <s v="http://landregistry.data.gov.uk/data/ppi/transaction/C18F412A-8560-81A6-E053-6B04A8C0AD18/current"/>
        <s v="http://landregistry.data.gov.uk/data/ppi/transaction/C3C3F9B5-6536-362B-E053-6B04A8C03ACC/current"/>
        <s v="http://landregistry.data.gov.uk/data/ppi/transaction/C8A3A575-E016-0425-E053-6C04A8C0947B/current"/>
        <s v="http://landregistry.data.gov.uk/data/ppi/transaction/C18F412A-85EE-81A6-E053-6B04A8C0AD18/current"/>
        <s v="http://landregistry.data.gov.uk/data/ppi/transaction/C3C3F9B5-6535-362B-E053-6B04A8C03ACC/current"/>
        <s v="http://landregistry.data.gov.uk/data/ppi/transaction/C18F412A-83D3-81A6-E053-6B04A8C0AD18/current"/>
        <s v="http://landregistry.data.gov.uk/data/ppi/transaction/C8A3A576-E1DD-0425-E053-6C04A8C0947B/current"/>
        <s v="http://landregistry.data.gov.uk/data/ppi/transaction/C18F412A-8691-81A6-E053-6B04A8C0AD18/current"/>
        <s v="http://landregistry.data.gov.uk/data/ppi/transaction/C18F412A-84B5-81A6-E053-6B04A8C0AD18/current"/>
        <s v="http://landregistry.data.gov.uk/data/ppi/transaction/C18F412A-84D5-81A6-E053-6B04A8C0AD18/current"/>
        <s v="http://landregistry.data.gov.uk/data/ppi/transaction/C3C3F9B5-66DE-362B-E053-6B04A8C03ACC/current"/>
        <s v="http://landregistry.data.gov.uk/data/ppi/transaction/CD5A9DCB-8CE7-310A-E053-6C04A8C00A1F/current"/>
        <s v="http://landregistry.data.gov.uk/data/ppi/transaction/C18F412A-83E3-81A6-E053-6B04A8C0AD18/current"/>
        <s v="http://landregistry.data.gov.uk/data/ppi/transaction/C6209F5E-E72B-295E-E053-6C04A8C0DDCC/current"/>
        <s v="http://landregistry.data.gov.uk/data/ppi/transaction/C18F412A-83EC-81A6-E053-6B04A8C0AD18/current"/>
        <s v="http://landregistry.data.gov.uk/data/ppi/transaction/C18F412B-9A32-81A6-E053-6B04A8C0AD18/current"/>
        <s v="http://landregistry.data.gov.uk/data/ppi/transaction/C3C3F9B5-6486-362B-E053-6B04A8C03ACC/current"/>
        <s v="http://landregistry.data.gov.uk/data/ppi/transaction/C18F412A-83C6-81A6-E053-6B04A8C0AD18/current"/>
        <s v="http://landregistry.data.gov.uk/data/ppi/transaction/C18F412B-9A2B-81A6-E053-6B04A8C0AD18/current"/>
        <s v="http://landregistry.data.gov.uk/data/ppi/transaction/CB0035E5-8909-58AE-E053-6B04A8C091AF/current"/>
        <s v="http://landregistry.data.gov.uk/data/ppi/transaction/C6209F60-28AE-295E-E053-6C04A8C0DDCC/current"/>
        <s v="http://landregistry.data.gov.uk/data/ppi/transaction/C18F412A-85D1-81A6-E053-6B04A8C0AD18/current"/>
        <s v="http://landregistry.data.gov.uk/data/ppi/transaction/C18F412A-87B0-81A6-E053-6B04A8C0AD18/current"/>
        <s v="http://landregistry.data.gov.uk/data/ppi/transaction/C18F412A-85DB-81A6-E053-6B04A8C0AD18/current"/>
        <s v="http://landregistry.data.gov.uk/data/ppi/transaction/C18F412A-854E-81A6-E053-6B04A8C0AD18/current"/>
        <s v="http://landregistry.data.gov.uk/data/ppi/transaction/C18F412A-875C-81A6-E053-6B04A8C0AD18/current"/>
        <s v="http://landregistry.data.gov.uk/data/ppi/transaction/C18F412A-84C5-81A6-E053-6B04A8C0AD18/current"/>
        <s v="http://landregistry.data.gov.uk/data/ppi/transaction/C18F412A-839C-81A6-E053-6B04A8C0AD18/current"/>
        <s v="http://landregistry.data.gov.uk/data/ppi/transaction/CFC9085C-54F7-9A70-E053-6B04A8C09D6A/current"/>
        <s v="http://landregistry.data.gov.uk/data/ppi/transaction/C18F412A-83AA-81A6-E053-6B04A8C0AD18/current"/>
        <s v="http://landregistry.data.gov.uk/data/ppi/transaction/C18F412A-8608-81A6-E053-6B04A8C0AD18/current"/>
        <s v="http://landregistry.data.gov.uk/data/ppi/transaction/C18F412A-85ED-81A6-E053-6B04A8C0AD18/current"/>
        <s v="http://landregistry.data.gov.uk/data/ppi/transaction/C18F412A-868B-81A6-E053-6B04A8C0AD18/current"/>
        <s v="http://landregistry.data.gov.uk/data/ppi/transaction/C18F412A-84AC-81A6-E053-6B04A8C0AD18/current"/>
        <s v="http://landregistry.data.gov.uk/data/ppi/transaction/CD5A9DCB-8BEC-310A-E053-6C04A8C00A1F/current"/>
        <s v="http://landregistry.data.gov.uk/data/ppi/transaction/C3C3F9B5-673E-362B-E053-6B04A8C03ACC/current"/>
        <s v="http://landregistry.data.gov.uk/data/ppi/transaction/C18F412A-864A-81A6-E053-6B04A8C0AD18/current"/>
        <s v="http://landregistry.data.gov.uk/data/ppi/transaction/C18F412A-87D4-81A6-E053-6B04A8C0AD18/current"/>
        <s v="http://landregistry.data.gov.uk/data/ppi/transaction/D4D42645-4869-27F6-E053-6C04A8C0A572/current"/>
        <s v="http://landregistry.data.gov.uk/data/ppi/transaction/C18F412A-85D7-81A6-E053-6B04A8C0AD18/current"/>
        <s v="http://landregistry.data.gov.uk/data/ppi/transaction/D707E534-D32E-0AD9-E053-6B04A8C067CC/current"/>
        <s v="http://landregistry.data.gov.uk/data/ppi/transaction/C3C3F9B5-63F6-362B-E053-6B04A8C03ACC/current"/>
        <s v="http://landregistry.data.gov.uk/data/ppi/transaction/C18F412A-84A9-81A6-E053-6B04A8C0AD18/current"/>
        <s v="http://landregistry.data.gov.uk/data/ppi/transaction/C18F412A-85F3-81A6-E053-6B04A8C0AD18/current"/>
        <s v="http://landregistry.data.gov.uk/data/ppi/transaction/C18F412A-85E2-81A6-E053-6B04A8C0AD18/current"/>
        <s v="http://landregistry.data.gov.uk/data/ppi/transaction/BEF7EBBE-94A2-7A76-E053-6B04A8C092F7/current"/>
        <s v="http://landregistry.data.gov.uk/data/ppi/transaction/C18F412A-84C1-81A6-E053-6B04A8C0AD18/current"/>
        <s v="http://landregistry.data.gov.uk/data/ppi/transaction/CFC9085C-54F6-9A70-E053-6B04A8C09D6A/current"/>
        <s v="http://landregistry.data.gov.uk/data/ppi/transaction/C8A3A575-E04B-0425-E053-6C04A8C0947B/current"/>
        <s v="http://landregistry.data.gov.uk/data/ppi/transaction/C18F412A-87A0-81A6-E053-6B04A8C0AD18/current"/>
        <s v="http://landregistry.data.gov.uk/data/ppi/transaction/C18F412A-8577-81A6-E053-6B04A8C0AD18/current"/>
        <s v="http://landregistry.data.gov.uk/data/ppi/transaction/C18F412A-8578-81A6-E053-6B04A8C0AD18/current"/>
        <s v="http://landregistry.data.gov.uk/data/ppi/transaction/C3C3F9B5-683E-362B-E053-6B04A8C03ACC/current"/>
        <s v="http://landregistry.data.gov.uk/data/ppi/transaction/C18F412A-878C-81A6-E053-6B04A8C0AD18/current"/>
        <s v="http://landregistry.data.gov.uk/data/ppi/transaction/BEF7EBBE-94D1-7A76-E053-6B04A8C092F7/current"/>
        <s v="http://landregistry.data.gov.uk/data/ppi/transaction/C3C3F9B5-6443-362B-E053-6B04A8C03ACC/current"/>
        <s v="http://landregistry.data.gov.uk/data/ppi/transaction/C3C3F9B5-6692-362B-E053-6B04A8C03ACC/current"/>
        <s v="http://landregistry.data.gov.uk/data/ppi/transaction/C6209F5E-EA12-295E-E053-6C04A8C0DDCC/current"/>
        <s v="http://landregistry.data.gov.uk/data/ppi/transaction/C18F412A-86D3-81A6-E053-6B04A8C0AD18/current"/>
        <s v="http://landregistry.data.gov.uk/data/ppi/transaction/C3C3F9B5-65C3-362B-E053-6B04A8C03ACC/current"/>
        <s v="http://landregistry.data.gov.uk/data/ppi/transaction/C18F412A-86B0-81A6-E053-6B04A8C0AD18/current"/>
        <s v="http://landregistry.data.gov.uk/data/ppi/transaction/C18F412A-8418-81A6-E053-6B04A8C0AD18/current"/>
        <s v="http://landregistry.data.gov.uk/data/ppi/transaction/BEF7EBBE-9799-7A76-E053-6B04A8C092F7/current"/>
        <s v="http://landregistry.data.gov.uk/data/ppi/transaction/C18F412A-83ED-81A6-E053-6B04A8C0AD18/current"/>
        <s v="http://landregistry.data.gov.uk/data/ppi/transaction/C18F412A-83F4-81A6-E053-6B04A8C0AD18/current"/>
        <s v="http://landregistry.data.gov.uk/data/ppi/transaction/C18F412A-84FB-81A6-E053-6B04A8C0AD18/current"/>
        <s v="http://landregistry.data.gov.uk/data/ppi/transaction/C18F412A-841D-81A6-E053-6B04A8C0AD18/current"/>
        <s v="http://landregistry.data.gov.uk/data/ppi/transaction/C18F412A-8473-81A6-E053-6B04A8C0AD18/current"/>
        <s v="http://landregistry.data.gov.uk/data/ppi/transaction/C3C3F9B5-6891-362B-E053-6B04A8C03ACC/current"/>
        <s v="http://landregistry.data.gov.uk/data/ppi/transaction/C18F412A-8617-81A6-E053-6B04A8C0AD18/current"/>
        <s v="http://landregistry.data.gov.uk/data/ppi/transaction/C18F412A-838C-81A6-E053-6B04A8C0AD18/current"/>
        <s v="http://landregistry.data.gov.uk/data/ppi/transaction/BEF7EBBE-94EF-7A76-E053-6B04A8C092F7/current"/>
        <s v="http://landregistry.data.gov.uk/data/ppi/transaction/C18F412B-9A60-81A6-E053-6B04A8C0AD18/current"/>
        <s v="http://landregistry.data.gov.uk/data/ppi/transaction/CD5A9DCB-8AC9-310A-E053-6C04A8C00A1F/current"/>
        <s v="http://landregistry.data.gov.uk/data/ppi/transaction/C18F412A-8419-81A6-E053-6B04A8C0AD18/current"/>
        <s v="http://landregistry.data.gov.uk/data/ppi/transaction/C3C3F9B5-64CF-362B-E053-6B04A8C03ACC/current"/>
        <s v="http://landregistry.data.gov.uk/data/ppi/transaction/C18F412A-87B7-81A6-E053-6B04A8C0AD18/current"/>
        <s v="http://landregistry.data.gov.uk/data/ppi/transaction/C3C3F9B5-64A2-362B-E053-6B04A8C03ACC/current"/>
        <s v="http://landregistry.data.gov.uk/data/ppi/transaction/C18F412A-8630-81A6-E053-6B04A8C0AD18/current"/>
        <s v="http://landregistry.data.gov.uk/data/ppi/transaction/C3C3F9B6-9C5C-362B-E053-6B04A8C03ACC/current"/>
        <s v="http://landregistry.data.gov.uk/data/ppi/transaction/C18F412A-85AB-81A6-E053-6B04A8C0AD18/current"/>
        <s v="http://landregistry.data.gov.uk/data/ppi/transaction/C18F412A-863D-81A6-E053-6B04A8C0AD18/current"/>
        <s v="http://landregistry.data.gov.uk/data/ppi/transaction/C3C3F9B5-647E-362B-E053-6B04A8C03ACC/current"/>
        <s v="http://landregistry.data.gov.uk/data/ppi/transaction/C3C3F9B5-67FB-362B-E053-6B04A8C03ACC/current"/>
        <s v="http://landregistry.data.gov.uk/data/ppi/transaction/D22473F6-6FB9-7B40-E053-6C04A8C0A630/current"/>
        <s v="http://landregistry.data.gov.uk/data/ppi/transaction/C3C3F9B5-659F-362B-E053-6B04A8C03ACC/current"/>
        <s v="http://landregistry.data.gov.uk/data/ppi/transaction/C3C3F9B5-66DB-362B-E053-6B04A8C03ACC/current"/>
        <s v="http://landregistry.data.gov.uk/data/ppi/transaction/C3C3F9B5-656F-362B-E053-6B04A8C03ACC/current"/>
        <s v="http://landregistry.data.gov.uk/data/ppi/transaction/BEF7EBBE-94D8-7A76-E053-6B04A8C092F7/current"/>
        <s v="http://landregistry.data.gov.uk/data/ppi/transaction/C18F412A-86BF-81A6-E053-6B04A8C0AD18/current"/>
        <s v="http://landregistry.data.gov.uk/data/ppi/transaction/BEF7EBBF-93C8-7A76-E053-6B04A8C092F7/current"/>
        <s v="http://landregistry.data.gov.uk/data/ppi/transaction/C18F412A-85FB-81A6-E053-6B04A8C0AD18/current"/>
        <s v="http://landregistry.data.gov.uk/data/ppi/transaction/C18F412A-83AF-81A6-E053-6B04A8C0AD18/current"/>
        <s v="http://landregistry.data.gov.uk/data/ppi/transaction/D22473F4-E097-7B40-E053-6C04A8C0A630/current"/>
        <s v="http://landregistry.data.gov.uk/data/ppi/transaction/C18F412A-845A-81A6-E053-6B04A8C0AD18/current"/>
        <s v="http://landregistry.data.gov.uk/data/ppi/transaction/C18F412A-8794-81A6-E053-6B04A8C0AD18/current"/>
        <s v="http://landregistry.data.gov.uk/data/ppi/transaction/C18F412A-86E4-81A6-E053-6B04A8C0AD18/current"/>
        <s v="http://landregistry.data.gov.uk/data/ppi/transaction/C18F412A-8428-81A6-E053-6B04A8C0AD18/current"/>
        <s v="http://landregistry.data.gov.uk/data/ppi/transaction/C3C3F9B5-6510-362B-E053-6B04A8C03ACC/current"/>
        <s v="http://landregistry.data.gov.uk/data/ppi/transaction/C18F412A-84D9-81A6-E053-6B04A8C0AD18/current"/>
        <s v="http://landregistry.data.gov.uk/data/ppi/transaction/C3C3F9B5-6605-362B-E053-6B04A8C03ACC/current"/>
        <s v="http://landregistry.data.gov.uk/data/ppi/transaction/BEF7EBBE-957E-7A76-E053-6B04A8C092F7/current"/>
        <s v="http://landregistry.data.gov.uk/data/ppi/transaction/C18F412B-9A23-81A6-E053-6B04A8C0AD18/current"/>
        <s v="http://landregistry.data.gov.uk/data/ppi/transaction/BEF7EBBE-9123-7A76-E053-6B04A8C092F7/current"/>
        <s v="http://landregistry.data.gov.uk/data/ppi/transaction/C18F412A-84B6-81A6-E053-6B04A8C0AD18/current"/>
        <s v="http://landregistry.data.gov.uk/data/ppi/transaction/C3C3F9B5-6558-362B-E053-6B04A8C03ACC/current"/>
        <s v="http://landregistry.data.gov.uk/data/ppi/transaction/C18F412A-8772-81A6-E053-6B04A8C0AD18/current"/>
        <s v="http://landregistry.data.gov.uk/data/ppi/transaction/C18F412A-8545-81A6-E053-6B04A8C0AD18/current"/>
        <s v="http://landregistry.data.gov.uk/data/ppi/transaction/C6209F5E-E92D-295E-E053-6C04A8C0DDCC/current"/>
        <s v="http://landregistry.data.gov.uk/data/ppi/transaction/D22473F4-E02E-7B40-E053-6C04A8C0A630/current"/>
        <s v="http://landregistry.data.gov.uk/data/ppi/transaction/CFC9085C-5509-9A70-E053-6B04A8C09D6A/current"/>
        <s v="http://landregistry.data.gov.uk/data/ppi/transaction/BEF7EBBE-969D-7A76-E053-6B04A8C092F7/current"/>
        <s v="http://landregistry.data.gov.uk/data/ppi/transaction/BEF7EBBE-93E1-7A76-E053-6B04A8C092F7/current"/>
        <s v="http://landregistry.data.gov.uk/data/ppi/transaction/D4D42645-43E6-27F6-E053-6C04A8C0A572/current"/>
        <s v="http://landregistry.data.gov.uk/data/ppi/transaction/C3C3F9B5-658C-362B-E053-6B04A8C03ACC/current"/>
        <s v="http://landregistry.data.gov.uk/data/ppi/transaction/C3C3F9B5-64C4-362B-E053-6B04A8C03ACC/current"/>
        <s v="http://landregistry.data.gov.uk/data/ppi/transaction/C18F412A-85BB-81A6-E053-6B04A8C0AD18/current"/>
        <s v="http://landregistry.data.gov.uk/data/ppi/transaction/C18F412A-86B6-81A6-E053-6B04A8C0AD18/current"/>
        <s v="http://landregistry.data.gov.uk/data/ppi/transaction/D707E534-D1E2-0AD9-E053-6B04A8C067CC/current"/>
        <s v="http://landregistry.data.gov.uk/data/ppi/transaction/BEF7EBBE-967D-7A76-E053-6B04A8C092F7/current"/>
        <s v="http://landregistry.data.gov.uk/data/ppi/transaction/BEF7EBBE-93C6-7A76-E053-6B04A8C092F7/current"/>
        <s v="http://landregistry.data.gov.uk/data/ppi/transaction/C6209F5E-E7AE-295E-E053-6C04A8C0DDCC/current"/>
        <s v="http://landregistry.data.gov.uk/data/ppi/transaction/C6209F60-2860-295E-E053-6C04A8C0DDCC/current"/>
        <s v="http://landregistry.data.gov.uk/data/ppi/transaction/C18F412A-866F-81A6-E053-6B04A8C0AD18/current"/>
        <s v="http://landregistry.data.gov.uk/data/ppi/transaction/BEF7EBBE-9606-7A76-E053-6B04A8C092F7/current"/>
        <s v="http://landregistry.data.gov.uk/data/ppi/transaction/BEF7EBBE-94F3-7A76-E053-6B04A8C092F7/current"/>
        <s v="http://landregistry.data.gov.uk/data/ppi/transaction/C18F412A-8595-81A6-E053-6B04A8C0AD18/current"/>
        <s v="http://landregistry.data.gov.uk/data/ppi/transaction/C18F412A-84D7-81A6-E053-6B04A8C0AD18/current"/>
        <s v="http://landregistry.data.gov.uk/data/ppi/transaction/C8A3A575-E287-0425-E053-6C04A8C0947B/current"/>
        <s v="http://landregistry.data.gov.uk/data/ppi/transaction/BEF7EBBE-953D-7A76-E053-6B04A8C092F7/current"/>
        <s v="http://landregistry.data.gov.uk/data/ppi/transaction/CB0035E5-890F-58AE-E053-6B04A8C091AF/current"/>
        <s v="http://landregistry.data.gov.uk/data/ppi/transaction/C3C3F9B5-64B5-362B-E053-6B04A8C03ACC/current"/>
        <s v="http://landregistry.data.gov.uk/data/ppi/transaction/C18F412A-8788-81A6-E053-6B04A8C0AD18/current"/>
        <s v="http://landregistry.data.gov.uk/data/ppi/transaction/C3C3F9B5-645D-362B-E053-6B04A8C03ACC/current"/>
        <s v="http://landregistry.data.gov.uk/data/ppi/transaction/D707E534-D317-0AD9-E053-6B04A8C067CC/current"/>
        <s v="http://landregistry.data.gov.uk/data/ppi/transaction/C18F412A-8399-81A6-E053-6B04A8C0AD18/current"/>
        <s v="http://landregistry.data.gov.uk/data/ppi/transaction/C18F412A-85AF-81A6-E053-6B04A8C0AD18/current"/>
        <s v="http://landregistry.data.gov.uk/data/ppi/transaction/C18F412A-83FA-81A6-E053-6B04A8C0AD18/current"/>
        <s v="http://landregistry.data.gov.uk/data/ppi/transaction/CB0035E5-890A-58AE-E053-6B04A8C091AF/current"/>
        <s v="http://landregistry.data.gov.uk/data/ppi/transaction/D22473F4-E2B8-7B40-E053-6C04A8C0A630/current"/>
        <s v="http://landregistry.data.gov.uk/data/ppi/transaction/C18F412A-87BD-81A6-E053-6B04A8C0AD18/current"/>
        <s v="http://landregistry.data.gov.uk/data/ppi/transaction/C3C3F9B5-6861-362B-E053-6B04A8C03ACC/current"/>
        <s v="http://landregistry.data.gov.uk/data/ppi/transaction/C18F412B-9A47-81A6-E053-6B04A8C0AD18/current"/>
        <s v="http://landregistry.data.gov.uk/data/ppi/transaction/C18F412A-83B2-81A6-E053-6B04A8C0AD18/current"/>
        <s v="http://landregistry.data.gov.uk/data/ppi/transaction/C3C3F9B5-6473-362B-E053-6B04A8C03ACC/current"/>
        <s v="http://landregistry.data.gov.uk/data/ppi/transaction/C3C3F9B5-6506-362B-E053-6B04A8C03ACC/current"/>
        <s v="http://landregistry.data.gov.uk/data/ppi/transaction/C6209F5E-E79C-295E-E053-6C04A8C0DDCC/current"/>
        <s v="http://landregistry.data.gov.uk/data/ppi/transaction/CB0035E5-896E-58AE-E053-6B04A8C091AF/current"/>
        <s v="http://landregistry.data.gov.uk/data/ppi/transaction/CFC9085C-5508-9A70-E053-6B04A8C09D6A/current"/>
        <s v="http://landregistry.data.gov.uk/data/ppi/transaction/C18F412A-84F1-81A6-E053-6B04A8C0AD18/current"/>
        <s v="http://landregistry.data.gov.uk/data/ppi/transaction/D707E534-D31F-0AD9-E053-6B04A8C067CC/current"/>
        <s v="http://landregistry.data.gov.uk/data/ppi/transaction/D4D42645-4867-27F6-E053-6C04A8C0A572/current"/>
        <s v="http://landregistry.data.gov.uk/data/ppi/transaction/BEF7EBBE-94A6-7A76-E053-6B04A8C092F7/current"/>
        <s v="http://landregistry.data.gov.uk/data/ppi/transaction/BEF7EBBE-9540-7A76-E053-6B04A8C092F7/current"/>
        <s v="http://landregistry.data.gov.uk/data/ppi/transaction/BEF7EBBE-9756-7A76-E053-6B04A8C092F7/current"/>
        <s v="http://landregistry.data.gov.uk/data/ppi/transaction/BEF7EBBE-97C0-7A76-E053-6B04A8C092F7/current"/>
        <s v="http://landregistry.data.gov.uk/data/ppi/transaction/D707E534-CF6A-0AD9-E053-6B04A8C067CC/current"/>
        <s v="http://landregistry.data.gov.uk/data/ppi/transaction/BEF7EBBE-95AC-7A76-E053-6B04A8C092F7/current"/>
        <s v="http://landregistry.data.gov.uk/data/ppi/transaction/C18F412A-874E-81A6-E053-6B04A8C0AD18/current"/>
        <s v="http://landregistry.data.gov.uk/data/ppi/transaction/C3C3F9B5-63DE-362B-E053-6B04A8C03ACC/current"/>
        <s v="http://landregistry.data.gov.uk/data/ppi/transaction/C18F412A-8634-81A6-E053-6B04A8C0AD18/current"/>
        <s v="http://landregistry.data.gov.uk/data/ppi/transaction/CB0035E5-8672-58AE-E053-6B04A8C091AF/current"/>
        <s v="http://landregistry.data.gov.uk/data/ppi/transaction/C18F412A-8778-81A6-E053-6B04A8C0AD18/current"/>
        <s v="http://landregistry.data.gov.uk/data/ppi/transaction/BEF7EBBE-93BE-7A76-E053-6B04A8C092F7/current"/>
        <s v="http://landregistry.data.gov.uk/data/ppi/transaction/C18F412A-8521-81A6-E053-6B04A8C0AD18/current"/>
        <s v="http://landregistry.data.gov.uk/data/ppi/transaction/BEF7EBBE-95B1-7A76-E053-6B04A8C092F7/current"/>
        <s v="http://landregistry.data.gov.uk/data/ppi/transaction/C18F412A-8530-81A6-E053-6B04A8C0AD18/current"/>
        <s v="http://landregistry.data.gov.uk/data/ppi/transaction/C18F412A-8410-81A6-E053-6B04A8C0AD18/current"/>
        <s v="http://landregistry.data.gov.uk/data/ppi/transaction/BEF7EBBE-9444-7A76-E053-6B04A8C092F7/current"/>
        <s v="http://landregistry.data.gov.uk/data/ppi/transaction/C18F412A-8425-81A6-E053-6B04A8C0AD18/current"/>
        <s v="http://landregistry.data.gov.uk/data/ppi/transaction/C18F412A-843A-81A6-E053-6B04A8C0AD18/current"/>
        <s v="http://landregistry.data.gov.uk/data/ppi/transaction/C18F412A-876D-81A6-E053-6B04A8C0AD18/current"/>
        <s v="http://landregistry.data.gov.uk/data/ppi/transaction/BEF7EBBE-97A0-7A76-E053-6B04A8C092F7/current"/>
        <s v="http://landregistry.data.gov.uk/data/ppi/transaction/C18F412B-9A51-81A6-E053-6B04A8C0AD18/current"/>
        <s v="http://landregistry.data.gov.uk/data/ppi/transaction/C18F412A-8398-81A6-E053-6B04A8C0AD18/current"/>
        <s v="http://landregistry.data.gov.uk/data/ppi/transaction/C18F412A-8696-81A6-E053-6B04A8C0AD18/current"/>
        <s v="http://landregistry.data.gov.uk/data/ppi/transaction/C18F412A-83AE-81A6-E053-6B04A8C0AD18/current"/>
        <s v="http://landregistry.data.gov.uk/data/ppi/transaction/C3C3F9B6-9C96-362B-E053-6B04A8C03ACC/current"/>
        <s v="http://landregistry.data.gov.uk/data/ppi/transaction/C8A3A575-E28A-0425-E053-6C04A8C0947B/current"/>
        <s v="http://landregistry.data.gov.uk/data/ppi/transaction/C18F412A-84CC-81A6-E053-6B04A8C0AD18/current"/>
        <s v="http://landregistry.data.gov.uk/data/ppi/transaction/D707E534-D003-0AD9-E053-6B04A8C067CC/current"/>
        <s v="http://landregistry.data.gov.uk/data/ppi/transaction/BEF7EBBE-95B3-7A76-E053-6B04A8C092F7/current"/>
        <s v="http://landregistry.data.gov.uk/data/ppi/transaction/C18F412A-8680-81A6-E053-6B04A8C0AD18/current"/>
        <s v="http://landregistry.data.gov.uk/data/ppi/transaction/C18F412A-878E-81A6-E053-6B04A8C0AD18/current"/>
        <s v="http://landregistry.data.gov.uk/data/ppi/transaction/D707E534-D465-0AD9-E053-6B04A8C067CC/current"/>
        <s v="http://landregistry.data.gov.uk/data/ppi/transaction/C18F412A-87CA-81A6-E053-6B04A8C0AD18/current"/>
        <s v="http://landregistry.data.gov.uk/data/ppi/transaction/C3C3F9B6-9CD7-362B-E053-6B04A8C03ACC/current"/>
        <s v="http://landregistry.data.gov.uk/data/ppi/transaction/C18F412A-876B-81A6-E053-6B04A8C0AD18/current"/>
        <s v="http://landregistry.data.gov.uk/data/ppi/transaction/C18F412A-8755-81A6-E053-6B04A8C0AD18/current"/>
        <s v="http://landregistry.data.gov.uk/data/ppi/transaction/BEF7EBBF-9431-7A76-E053-6B04A8C092F7/current"/>
        <s v="http://landregistry.data.gov.uk/data/ppi/transaction/C6209F5E-E986-295E-E053-6C04A8C0DDCC/current"/>
        <s v="http://landregistry.data.gov.uk/data/ppi/transaction/C18F412A-85A4-81A6-E053-6B04A8C0AD18/current"/>
        <s v="http://landregistry.data.gov.uk/data/ppi/transaction/C3C3F9B5-66B5-362B-E053-6B04A8C03ACC/current"/>
        <s v="http://landregistry.data.gov.uk/data/ppi/transaction/C3C3F9B5-66AB-362B-E053-6B04A8C03ACC/current"/>
        <s v="http://landregistry.data.gov.uk/data/ppi/transaction/D707E536-631D-0AD9-E053-6B04A8C067CC/current"/>
        <s v="http://landregistry.data.gov.uk/data/ppi/transaction/D707E536-6327-0AD9-E053-6B04A8C067CC/current"/>
        <s v="http://landregistry.data.gov.uk/data/ppi/transaction/C18F412A-8546-81A6-E053-6B04A8C0AD18/current"/>
        <s v="http://landregistry.data.gov.uk/data/ppi/transaction/CD5A9DCB-8E3E-310A-E053-6C04A8C00A1F/current"/>
        <s v="http://landregistry.data.gov.uk/data/ppi/transaction/BEF7EBBE-95D1-7A76-E053-6B04A8C092F7/current"/>
        <s v="http://landregistry.data.gov.uk/data/ppi/transaction/CD5A9DCB-8DB3-310A-E053-6C04A8C00A1F/current"/>
        <s v="http://landregistry.data.gov.uk/data/ppi/transaction/BEF7EBBE-9465-7A76-E053-6B04A8C092F7/current"/>
        <s v="http://landregistry.data.gov.uk/data/ppi/transaction/C18F412A-861E-81A6-E053-6B04A8C0AD18/current"/>
        <s v="http://landregistry.data.gov.uk/data/ppi/transaction/BEF7EBBF-93F6-7A76-E053-6B04A8C092F7/current"/>
        <s v="http://landregistry.data.gov.uk/data/ppi/transaction/BEF7EBBE-9764-7A76-E053-6B04A8C092F7/current"/>
        <s v="http://landregistry.data.gov.uk/data/ppi/transaction/C18F412A-85CF-81A6-E053-6B04A8C0AD18/current"/>
        <s v="http://landregistry.data.gov.uk/data/ppi/transaction/BEF7EBBE-97AC-7A76-E053-6B04A8C092F7/current"/>
        <s v="http://landregistry.data.gov.uk/data/ppi/transaction/C3C3F9B5-6674-362B-E053-6B04A8C03ACC/current"/>
        <s v="http://landregistry.data.gov.uk/data/ppi/transaction/C18F412A-857F-81A6-E053-6B04A8C0AD18/current"/>
        <s v="http://landregistry.data.gov.uk/data/ppi/transaction/C18F412A-8635-81A6-E053-6B04A8C0AD18/current"/>
        <s v="http://landregistry.data.gov.uk/data/ppi/transaction/C18F412A-85B9-81A6-E053-6B04A8C0AD18/current"/>
        <s v="http://landregistry.data.gov.uk/data/ppi/transaction/BEF7EBBE-963B-7A76-E053-6B04A8C092F7/current"/>
        <s v="http://landregistry.data.gov.uk/data/ppi/transaction/C18F412A-84A6-81A6-E053-6B04A8C0AD18/current"/>
        <s v="http://landregistry.data.gov.uk/data/ppi/transaction/C18F412B-9A39-81A6-E053-6B04A8C0AD18/current"/>
        <s v="http://landregistry.data.gov.uk/data/ppi/transaction/C18F412A-83A8-81A6-E053-6B04A8C0AD18/current"/>
        <s v="http://landregistry.data.gov.uk/data/ppi/transaction/BC8936BB-3FAB-0E2C-E053-6C04A8C0DBF4/current"/>
        <s v="http://landregistry.data.gov.uk/data/ppi/transaction/C18F412A-8472-81A6-E053-6B04A8C0AD18/current"/>
        <s v="http://landregistry.data.gov.uk/data/ppi/transaction/C18F412A-8780-81A6-E053-6B04A8C0AD18/current"/>
        <s v="http://landregistry.data.gov.uk/data/ppi/transaction/C18F412A-83EA-81A6-E053-6B04A8C0AD18/current"/>
        <s v="http://landregistry.data.gov.uk/data/ppi/transaction/BEF7EBBE-9457-7A76-E053-6B04A8C092F7/current"/>
        <s v="http://landregistry.data.gov.uk/data/ppi/transaction/D22473F4-E130-7B40-E053-6C04A8C0A630/current"/>
        <s v="http://landregistry.data.gov.uk/data/ppi/transaction/C3C3F9B5-65ED-362B-E053-6B04A8C03ACC/current"/>
        <s v="http://landregistry.data.gov.uk/data/ppi/transaction/C18F412A-846A-81A6-E053-6B04A8C0AD18/current"/>
        <s v="http://landregistry.data.gov.uk/data/ppi/transaction/C3C3F9B5-6841-362B-E053-6B04A8C03ACC/current"/>
        <s v="http://landregistry.data.gov.uk/data/ppi/transaction/C18F412A-844B-81A6-E053-6B04A8C0AD18/current"/>
        <s v="http://landregistry.data.gov.uk/data/ppi/transaction/BEF7EBBE-9549-7A76-E053-6B04A8C092F7/current"/>
        <s v="http://landregistry.data.gov.uk/data/ppi/transaction/C18F412A-847A-81A6-E053-6B04A8C0AD18/current"/>
        <s v="http://landregistry.data.gov.uk/data/ppi/transaction/C18F412A-84D6-81A6-E053-6B04A8C0AD18/current"/>
        <s v="http://landregistry.data.gov.uk/data/ppi/transaction/C3C3F9B5-65D9-362B-E053-6B04A8C03ACC/current"/>
        <s v="http://landregistry.data.gov.uk/data/ppi/transaction/C18F412A-8746-81A6-E053-6B04A8C0AD18/current"/>
        <s v="http://landregistry.data.gov.uk/data/ppi/transaction/C3C3F9B6-9C90-362B-E053-6B04A8C03ACC/current"/>
        <s v="http://landregistry.data.gov.uk/data/ppi/transaction/C18F412A-847F-81A6-E053-6B04A8C0AD18/current"/>
        <s v="http://landregistry.data.gov.uk/data/ppi/transaction/C18F412A-844F-81A6-E053-6B04A8C0AD18/current"/>
        <s v="http://landregistry.data.gov.uk/data/ppi/transaction/C3C3F9B5-6765-362B-E053-6B04A8C03ACC/current"/>
        <s v="http://landregistry.data.gov.uk/data/ppi/transaction/C18F412A-843C-81A6-E053-6B04A8C0AD18/current"/>
        <s v="http://landregistry.data.gov.uk/data/ppi/transaction/C8A3A575-E0B0-0425-E053-6C04A8C0947B/current"/>
        <s v="http://landregistry.data.gov.uk/data/ppi/transaction/BEF7EBBE-9588-7A76-E053-6B04A8C092F7/current"/>
        <s v="http://landregistry.data.gov.uk/data/ppi/transaction/BEF7EBBE-947C-7A76-E053-6B04A8C092F7/current"/>
        <s v="http://landregistry.data.gov.uk/data/ppi/transaction/D22473F4-E2B1-7B40-E053-6C04A8C0A630/current"/>
        <s v="http://landregistry.data.gov.uk/data/ppi/transaction/C18F412B-9A4E-81A6-E053-6B04A8C0AD18/current"/>
        <s v="http://landregistry.data.gov.uk/data/ppi/transaction/C3C3F9B5-6711-362B-E053-6B04A8C03ACC/current"/>
        <s v="http://landregistry.data.gov.uk/data/ppi/transaction/C18F412A-84BB-81A6-E053-6B04A8C0AD18/current"/>
        <s v="http://landregistry.data.gov.uk/data/ppi/transaction/C18F412B-9A22-81A6-E053-6B04A8C0AD18/current"/>
        <s v="http://landregistry.data.gov.uk/data/ppi/transaction/C18F412A-879D-81A6-E053-6B04A8C0AD18/current"/>
        <s v="http://landregistry.data.gov.uk/data/ppi/transaction/BEF7EBBE-9496-7A76-E053-6B04A8C092F7/current"/>
        <s v="http://landregistry.data.gov.uk/data/ppi/transaction/C18F412A-83D5-81A6-E053-6B04A8C0AD18/current"/>
        <s v="http://landregistry.data.gov.uk/data/ppi/transaction/C18F412A-86BC-81A6-E053-6B04A8C0AD18/current"/>
        <s v="http://landregistry.data.gov.uk/data/ppi/transaction/BEF7EBBF-93EF-7A76-E053-6B04A8C092F7/current"/>
        <s v="http://landregistry.data.gov.uk/data/ppi/transaction/D707E536-6283-0AD9-E053-6B04A8C067CC/current"/>
        <s v="http://landregistry.data.gov.uk/data/ppi/transaction/C18F412A-85C5-81A6-E053-6B04A8C0AD18/current"/>
        <s v="http://landregistry.data.gov.uk/data/ppi/transaction/C18F412A-8443-81A6-E053-6B04A8C0AD18/current"/>
        <s v="http://landregistry.data.gov.uk/data/ppi/transaction/BEF7EBBE-94A4-7A76-E053-6B04A8C092F7/current"/>
        <s v="http://landregistry.data.gov.uk/data/ppi/transaction/C18F412B-9A31-81A6-E053-6B04A8C0AD18/current"/>
        <s v="http://landregistry.data.gov.uk/data/ppi/transaction/BEF7EBBE-9771-7A76-E053-6B04A8C092F7/current"/>
        <s v="http://landregistry.data.gov.uk/data/ppi/transaction/C18F412A-83F2-81A6-E053-6B04A8C0AD18/current"/>
        <s v="http://landregistry.data.gov.uk/data/ppi/transaction/BEF7EBBE-948E-7A76-E053-6B04A8C092F7/current"/>
        <s v="http://landregistry.data.gov.uk/data/ppi/transaction/D22473F4-E2DE-7B40-E053-6C04A8C0A630/current"/>
        <s v="http://landregistry.data.gov.uk/data/ppi/transaction/C18F412A-86B9-81A6-E053-6B04A8C0AD18/current"/>
        <s v="http://landregistry.data.gov.uk/data/ppi/transaction/C3C3F9B5-6863-362B-E053-6B04A8C03ACC/current"/>
        <s v="http://landregistry.data.gov.uk/data/ppi/transaction/CFC9085C-55AE-9A70-E053-6B04A8C09D6A/current"/>
        <s v="http://landregistry.data.gov.uk/data/ppi/transaction/BEF7EBBE-93D1-7A76-E053-6B04A8C092F7/current"/>
        <s v="http://landregistry.data.gov.uk/data/ppi/transaction/BEF7EBBE-9582-7A76-E053-6B04A8C092F7/current"/>
        <s v="http://landregistry.data.gov.uk/data/ppi/transaction/BEF7EBBE-9498-7A76-E053-6B04A8C092F7/current"/>
        <s v="http://landregistry.data.gov.uk/data/ppi/transaction/BEF7EBBE-9481-7A76-E053-6B04A8C092F7/current"/>
        <s v="http://landregistry.data.gov.uk/data/ppi/transaction/C18F412B-9A6E-81A6-E053-6B04A8C0AD18/current"/>
        <s v="http://landregistry.data.gov.uk/data/ppi/transaction/C3C3F9B5-6543-362B-E053-6B04A8C03ACC/current"/>
        <s v="http://landregistry.data.gov.uk/data/ppi/transaction/BEF7EBBE-93B0-7A76-E053-6B04A8C092F7/current"/>
        <s v="http://landregistry.data.gov.uk/data/ppi/transaction/C18F412A-8383-81A6-E053-6B04A8C0AD18/current"/>
        <s v="http://landregistry.data.gov.uk/data/ppi/transaction/BEF7EBBE-946D-7A76-E053-6B04A8C092F7/current"/>
        <s v="http://landregistry.data.gov.uk/data/ppi/transaction/C18F412A-8470-81A6-E053-6B04A8C0AD18/current"/>
        <s v="http://landregistry.data.gov.uk/data/ppi/transaction/D22473F4-E0C1-7B40-E053-6C04A8C0A630/current"/>
        <s v="http://landregistry.data.gov.uk/data/ppi/transaction/C18F412A-83D1-81A6-E053-6B04A8C0AD18/current"/>
        <s v="http://landregistry.data.gov.uk/data/ppi/transaction/BEF7EBBE-9436-7A76-E053-6B04A8C092F7/current"/>
        <s v="http://landregistry.data.gov.uk/data/ppi/transaction/BEF7EBBF-9405-7A76-E053-6B04A8C092F7/current"/>
        <s v="http://landregistry.data.gov.uk/data/ppi/transaction/D707E534-D23B-0AD9-E053-6B04A8C067CC/current"/>
        <s v="http://landregistry.data.gov.uk/data/ppi/transaction/C3C3F9B5-6596-362B-E053-6B04A8C03ACC/current"/>
        <s v="http://landregistry.data.gov.uk/data/ppi/transaction/BEF7EBBE-977D-7A76-E053-6B04A8C092F7/current"/>
        <s v="http://landregistry.data.gov.uk/data/ppi/transaction/C18F412A-858B-81A6-E053-6B04A8C0AD18/current"/>
        <s v="http://landregistry.data.gov.uk/data/ppi/transaction/D707E534-CF65-0AD9-E053-6B04A8C067CC/current"/>
        <s v="http://landregistry.data.gov.uk/data/ppi/transaction/C18F412A-8605-81A6-E053-6B04A8C0AD18/current"/>
        <s v="http://landregistry.data.gov.uk/data/ppi/transaction/C18F412A-83BB-81A6-E053-6B04A8C0AD18/current"/>
        <s v="http://landregistry.data.gov.uk/data/ppi/transaction/C18F412B-9A5B-81A6-E053-6B04A8C0AD18/current"/>
        <s v="http://landregistry.data.gov.uk/data/ppi/transaction/BEF7EBBE-9416-7A76-E053-6B04A8C092F7/current"/>
        <s v="http://landregistry.data.gov.uk/data/ppi/transaction/BEF7EBBE-95E0-7A76-E053-6B04A8C092F7/current"/>
        <s v="http://landregistry.data.gov.uk/data/ppi/transaction/BEF7EBBE-94B5-7A76-E053-6B04A8C092F7/current"/>
        <s v="http://landregistry.data.gov.uk/data/ppi/transaction/C18F412A-8692-81A6-E053-6B04A8C0AD18/current"/>
        <s v="http://landregistry.data.gov.uk/data/ppi/transaction/BEF7EBBE-93FF-7A76-E053-6B04A8C092F7/current"/>
        <s v="http://landregistry.data.gov.uk/data/ppi/transaction/C18F412A-83AD-81A6-E053-6B04A8C0AD18/current"/>
        <s v="http://landregistry.data.gov.uk/data/ppi/transaction/BEF7EBBE-975F-7A76-E053-6B04A8C092F7/current"/>
        <s v="http://landregistry.data.gov.uk/data/ppi/transaction/BEF7EBBE-9767-7A76-E053-6B04A8C092F7/current"/>
        <s v="http://landregistry.data.gov.uk/data/ppi/transaction/C3C3F9B5-671B-362B-E053-6B04A8C03ACC/current"/>
        <s v="http://landregistry.data.gov.uk/data/ppi/transaction/C3C3F9B6-9C55-362B-E053-6B04A8C03ACC/current"/>
        <s v="http://landregistry.data.gov.uk/data/ppi/transaction/C18F412A-84F3-81A6-E053-6B04A8C0AD18/current"/>
        <s v="http://landregistry.data.gov.uk/data/ppi/transaction/D707E534-D02A-0AD9-E053-6B04A8C067CC/current"/>
        <s v="http://landregistry.data.gov.uk/data/ppi/transaction/BEF7EBBE-9797-7A76-E053-6B04A8C092F7/current"/>
        <s v="http://landregistry.data.gov.uk/data/ppi/transaction/C3C3F9B5-65F4-362B-E053-6B04A8C03ACC/current"/>
        <s v="http://landregistry.data.gov.uk/data/ppi/transaction/BEF7EBBE-95D3-7A76-E053-6B04A8C092F7/current"/>
        <s v="http://landregistry.data.gov.uk/data/ppi/transaction/C18F412A-8531-81A6-E053-6B04A8C0AD18/current"/>
        <s v="http://landregistry.data.gov.uk/data/ppi/transaction/C3C3F9B5-63CC-362B-E053-6B04A8C03ACC/current"/>
        <s v="http://landregistry.data.gov.uk/data/ppi/transaction/BEF7EBBE-9538-7A76-E053-6B04A8C092F7/current"/>
        <s v="http://landregistry.data.gov.uk/data/ppi/transaction/BEF7EBBE-95A7-7A76-E053-6B04A8C092F7/current"/>
        <s v="http://landregistry.data.gov.uk/data/ppi/transaction/BEF7EBBE-969F-7A76-E053-6B04A8C092F7/current"/>
        <s v="http://landregistry.data.gov.uk/data/ppi/transaction/C18F412A-8575-81A6-E053-6B04A8C0AD18/current"/>
        <s v="http://landregistry.data.gov.uk/data/ppi/transaction/C18F412A-838D-81A6-E053-6B04A8C0AD18/current"/>
        <s v="http://landregistry.data.gov.uk/data/ppi/transaction/C3C3F9B5-655B-362B-E053-6B04A8C03ACC/current"/>
        <s v="http://landregistry.data.gov.uk/data/ppi/transaction/C18F412A-8445-81A6-E053-6B04A8C0AD18/current"/>
        <s v="http://landregistry.data.gov.uk/data/ppi/transaction/BEF7EBBE-953E-7A76-E053-6B04A8C092F7/current"/>
        <s v="http://landregistry.data.gov.uk/data/ppi/transaction/BEF7EBBE-93B7-7A76-E053-6B04A8C092F7/current"/>
        <s v="http://landregistry.data.gov.uk/data/ppi/transaction/BEF7EBBE-93E3-7A76-E053-6B04A8C092F7/current"/>
        <s v="http://landregistry.data.gov.uk/data/ppi/transaction/C18F412A-87C5-81A6-E053-6B04A8C0AD18/current"/>
        <s v="http://landregistry.data.gov.uk/data/ppi/transaction/D707E534-D320-0AD9-E053-6B04A8C067CC/current"/>
        <s v="http://landregistry.data.gov.uk/data/ppi/transaction/BEF7EBBE-939F-7A76-E053-6B04A8C092F7/current"/>
        <s v="http://landregistry.data.gov.uk/data/ppi/transaction/CFC9085C-5376-9A70-E053-6B04A8C09D6A/current"/>
        <s v="http://landregistry.data.gov.uk/data/ppi/transaction/BEF7EBBE-940E-7A76-E053-6B04A8C092F7/current"/>
        <s v="http://landregistry.data.gov.uk/data/ppi/transaction/C18F412A-8731-81A6-E053-6B04A8C0AD18/current"/>
        <s v="http://landregistry.data.gov.uk/data/ppi/transaction/C3C3F9B5-67F9-362B-E053-6B04A8C03ACC/current"/>
        <s v="http://landregistry.data.gov.uk/data/ppi/transaction/CD5A9DCB-8E31-310A-E053-6C04A8C00A1F/current"/>
        <s v="http://landregistry.data.gov.uk/data/ppi/transaction/CD5A9DCB-8E30-310A-E053-6C04A8C00A1F/current"/>
        <s v="http://landregistry.data.gov.uk/data/ppi/transaction/CD5A9DCB-8E19-310A-E053-6C04A8C00A1F/current"/>
        <s v="http://landregistry.data.gov.uk/data/ppi/transaction/CD5A9DCB-8E1C-310A-E053-6C04A8C00A1F/current"/>
        <s v="http://landregistry.data.gov.uk/data/ppi/transaction/C18F412A-849F-81A6-E053-6B04A8C0AD18/current"/>
        <s v="http://landregistry.data.gov.uk/data/ppi/transaction/C18F412A-8385-81A6-E053-6B04A8C0AD18/current"/>
        <s v="http://landregistry.data.gov.uk/data/ppi/transaction/C18F412A-852C-81A6-E053-6B04A8C0AD18/current"/>
        <s v="http://landregistry.data.gov.uk/data/ppi/transaction/BC8936BB-42A8-0E2C-E053-6C04A8C0DBF4/current"/>
        <s v="http://landregistry.data.gov.uk/data/ppi/transaction/BEF7EBBE-940C-7A76-E053-6B04A8C092F7/current"/>
        <s v="http://landregistry.data.gov.uk/data/ppi/transaction/BEF7EBBE-947D-7A76-E053-6B04A8C092F7/current"/>
        <s v="http://landregistry.data.gov.uk/data/ppi/transaction/BC8936BB-40A5-0E2C-E053-6C04A8C0DBF4/current"/>
        <s v="http://landregistry.data.gov.uk/data/ppi/transaction/CD5A9DCB-8B5E-310A-E053-6C04A8C00A1F/current"/>
        <s v="http://landregistry.data.gov.uk/data/ppi/transaction/BEF7EBBF-93FA-7A76-E053-6B04A8C092F7/current"/>
        <s v="http://landregistry.data.gov.uk/data/ppi/transaction/BEF7EBBE-95E3-7A76-E053-6B04A8C092F7/current"/>
        <s v="http://landregistry.data.gov.uk/data/ppi/transaction/C6209F5E-E5AB-295E-E053-6C04A8C0DDCC/current"/>
        <s v="http://landregistry.data.gov.uk/data/ppi/transaction/CD5A9DCB-8B73-310A-E053-6C04A8C00A1F/current"/>
        <s v="http://landregistry.data.gov.uk/data/ppi/transaction/BEF7EBBE-959A-7A76-E053-6B04A8C092F7/current"/>
        <s v="http://landregistry.data.gov.uk/data/ppi/transaction/BEF7EBBE-949A-7A76-E053-6B04A8C092F7/current"/>
        <s v="http://landregistry.data.gov.uk/data/ppi/transaction/BEF7EBBE-9441-7A76-E053-6B04A8C092F7/current"/>
        <s v="http://landregistry.data.gov.uk/data/ppi/transaction/C3C3F9B5-643D-362B-E053-6B04A8C03ACC/current"/>
        <s v="http://landregistry.data.gov.uk/data/ppi/transaction/D22473F4-E2A0-7B40-E053-6C04A8C0A630/current"/>
        <s v="http://landregistry.data.gov.uk/data/ppi/transaction/BEF7EBBE-9428-7A76-E053-6B04A8C092F7/current"/>
        <s v="http://landregistry.data.gov.uk/data/ppi/transaction/CD5A9DCB-8C3B-310A-E053-6C04A8C00A1F/current"/>
        <s v="http://landregistry.data.gov.uk/data/ppi/transaction/C18F412A-836C-81A6-E053-6B04A8C0AD18/current"/>
        <s v="http://landregistry.data.gov.uk/data/ppi/transaction/C18F412B-9A57-81A6-E053-6B04A8C0AD18/current"/>
        <s v="http://landregistry.data.gov.uk/data/ppi/transaction/C3C3F9B5-6763-362B-E053-6B04A8C03ACC/current"/>
        <s v="http://landregistry.data.gov.uk/data/ppi/transaction/C3C3F9B5-647B-362B-E053-6B04A8C03ACC/current"/>
        <s v="http://landregistry.data.gov.uk/data/ppi/transaction/BEF7EBBE-94B0-7A76-E053-6B04A8C092F7/current"/>
        <s v="http://landregistry.data.gov.uk/data/ppi/transaction/C18F412A-8516-81A6-E053-6B04A8C0AD18/current"/>
        <s v="http://landregistry.data.gov.uk/data/ppi/transaction/C18F412A-8593-81A6-E053-6B04A8C0AD18/current"/>
        <s v="http://landregistry.data.gov.uk/data/ppi/transaction/C18F412A-85EA-81A6-E053-6B04A8C0AD18/current"/>
        <s v="http://landregistry.data.gov.uk/data/ppi/transaction/C8A3A575-E0E8-0425-E053-6C04A8C0947B/current"/>
        <s v="http://landregistry.data.gov.uk/data/ppi/transaction/C3C3F9B5-67F7-362B-E053-6B04A8C03ACC/current"/>
        <s v="http://landregistry.data.gov.uk/data/ppi/transaction/C3C3F9B5-6845-362B-E053-6B04A8C03ACC/current"/>
        <s v="http://landregistry.data.gov.uk/data/ppi/transaction/C18F412A-8658-81A6-E053-6B04A8C0AD18/current"/>
        <s v="http://landregistry.data.gov.uk/data/ppi/transaction/D707E534-D32A-0AD9-E053-6B04A8C067CC/current"/>
        <s v="http://landregistry.data.gov.uk/data/ppi/transaction/BEF7EBBE-9634-7A76-E053-6B04A8C092F7/current"/>
        <s v="http://landregistry.data.gov.uk/data/ppi/transaction/D707E534-D322-0AD9-E053-6B04A8C067CC/current"/>
        <s v="http://landregistry.data.gov.uk/data/ppi/transaction/BEF7EBBE-94EC-7A76-E053-6B04A8C092F7/current"/>
        <s v="http://landregistry.data.gov.uk/data/ppi/transaction/C18F412A-8372-81A6-E053-6B04A8C0AD18/current"/>
        <s v="http://landregistry.data.gov.uk/data/ppi/transaction/BEF7EBBE-958A-7A76-E053-6B04A8C092F7/current"/>
        <s v="http://landregistry.data.gov.uk/data/ppi/transaction/C18F412A-86CA-81A6-E053-6B04A8C0AD18/current"/>
        <s v="http://landregistry.data.gov.uk/data/ppi/transaction/BEF7EBBE-93A4-7A76-E053-6B04A8C092F7/current"/>
        <s v="http://landregistry.data.gov.uk/data/ppi/transaction/C18F412A-8735-81A6-E053-6B04A8C0AD18/current"/>
        <s v="http://landregistry.data.gov.uk/data/ppi/transaction/C18F412A-8402-81A6-E053-6B04A8C0AD18/current"/>
        <s v="http://landregistry.data.gov.uk/data/ppi/transaction/C3C3F9B5-687A-362B-E053-6B04A8C03ACC/current"/>
        <s v="http://landregistry.data.gov.uk/data/ppi/transaction/C18F412A-8477-81A6-E053-6B04A8C0AD18/current"/>
        <s v="http://landregistry.data.gov.uk/data/ppi/transaction/BEF7EBBE-9400-7A76-E053-6B04A8C092F7/current"/>
        <s v="http://landregistry.data.gov.uk/data/ppi/transaction/BEF7EBBE-9681-7A76-E053-6B04A8C092F7/current"/>
        <s v="http://landregistry.data.gov.uk/data/ppi/transaction/C3C3F9B5-67D1-362B-E053-6B04A8C03ACC/current"/>
        <s v="http://landregistry.data.gov.uk/data/ppi/transaction/C3C3F9B5-6507-362B-E053-6B04A8C03ACC/current"/>
        <s v="http://landregistry.data.gov.uk/data/ppi/transaction/C18F412A-84C9-81A6-E053-6B04A8C0AD18/current"/>
        <s v="http://landregistry.data.gov.uk/data/ppi/transaction/BEF7EBBE-97B5-7A76-E053-6B04A8C092F7/current"/>
        <s v="http://landregistry.data.gov.uk/data/ppi/transaction/CB0035E5-887A-58AE-E053-6B04A8C091AF/current"/>
        <s v="http://landregistry.data.gov.uk/data/ppi/transaction/BEF7EBBE-93EB-7A76-E053-6B04A8C092F7/current"/>
        <s v="http://landregistry.data.gov.uk/data/ppi/transaction/C18F412A-85F4-81A6-E053-6B04A8C0AD18/current"/>
        <s v="http://landregistry.data.gov.uk/data/ppi/transaction/BEF7EBBE-9748-7A76-E053-6B04A8C092F7/current"/>
        <s v="http://landregistry.data.gov.uk/data/ppi/transaction/BEF7EBBE-978B-7A76-E053-6B04A8C092F7/current"/>
        <s v="http://landregistry.data.gov.uk/data/ppi/transaction/BEF7EBBE-94AE-7A76-E053-6B04A8C092F7/current"/>
        <s v="http://landregistry.data.gov.uk/data/ppi/transaction/D707E534-D28E-0AD9-E053-6B04A8C067CC/current"/>
        <s v="http://landregistry.data.gov.uk/data/ppi/transaction/C3C3F9B5-64D8-362B-E053-6B04A8C03ACC/current"/>
        <s v="http://landregistry.data.gov.uk/data/ppi/transaction/CD5A9DCB-8E29-310A-E053-6C04A8C00A1F/current"/>
        <s v="http://landregistry.data.gov.uk/data/ppi/transaction/BC8936BB-428C-0E2C-E053-6C04A8C0DBF4/current"/>
        <s v="http://landregistry.data.gov.uk/data/ppi/transaction/BEF7EBBE-941F-7A76-E053-6B04A8C092F7/current"/>
        <s v="http://landregistry.data.gov.uk/data/ppi/transaction/BEF7EBBE-94E5-7A76-E053-6B04A8C092F7/current"/>
        <s v="http://landregistry.data.gov.uk/data/ppi/transaction/C6209F5E-E99A-295E-E053-6C04A8C0DDCC/current"/>
        <s v="http://landregistry.data.gov.uk/data/ppi/transaction/C18F412A-848B-81A6-E053-6B04A8C0AD18/current"/>
        <s v="http://landregistry.data.gov.uk/data/ppi/transaction/BEF7EBBE-9504-7A76-E053-6B04A8C092F7/current"/>
        <s v="http://landregistry.data.gov.uk/data/ppi/transaction/C18F412A-84B7-81A6-E053-6B04A8C0AD18/current"/>
        <s v="http://landregistry.data.gov.uk/data/ppi/transaction/BEF7EBBE-9479-7A76-E053-6B04A8C092F7/current"/>
        <s v="http://landregistry.data.gov.uk/data/ppi/transaction/D22473F4-DE65-7B40-E053-6C04A8C0A630/current"/>
        <s v="http://landregistry.data.gov.uk/data/ppi/transaction/C18F412A-8568-81A6-E053-6B04A8C0AD18/current"/>
        <s v="http://landregistry.data.gov.uk/data/ppi/transaction/BEF7EBBE-9482-7A76-E053-6B04A8C092F7/current"/>
        <s v="http://landregistry.data.gov.uk/data/ppi/transaction/BEF7EBBE-94A1-7A76-E053-6B04A8C092F7/current"/>
        <s v="http://landregistry.data.gov.uk/data/ppi/transaction/BEF7EBBE-95F5-7A76-E053-6B04A8C092F7/current"/>
        <s v="http://landregistry.data.gov.uk/data/ppi/transaction/C18F412A-850D-81A6-E053-6B04A8C0AD18/current"/>
        <s v="http://landregistry.data.gov.uk/data/ppi/transaction/C3C3F9B6-9C7A-362B-E053-6B04A8C03ACC/current"/>
        <s v="http://landregistry.data.gov.uk/data/ppi/transaction/C3C3F9B5-6465-362B-E053-6B04A8C03ACC/current"/>
        <s v="http://landregistry.data.gov.uk/data/ppi/transaction/BEF7EBBE-93B9-7A76-E053-6B04A8C092F7/current"/>
        <s v="http://landregistry.data.gov.uk/data/ppi/transaction/D707E534-D32C-0AD9-E053-6B04A8C067CC/current"/>
        <s v="http://landregistry.data.gov.uk/data/ppi/transaction/BEF7EBBE-943B-7A76-E053-6B04A8C092F7/current"/>
        <s v="http://landregistry.data.gov.uk/data/ppi/transaction/BEF7EBBE-97C7-7A76-E053-6B04A8C092F7/current"/>
        <s v="http://landregistry.data.gov.uk/data/ppi/transaction/C18F412A-8563-81A6-E053-6B04A8C0AD18/current"/>
        <s v="http://landregistry.data.gov.uk/data/ppi/transaction/BEF7EBBE-94C1-7A76-E053-6B04A8C092F7/current"/>
        <s v="http://landregistry.data.gov.uk/data/ppi/transaction/BEF7EBBE-95A1-7A76-E053-6B04A8C092F7/current"/>
        <s v="http://landregistry.data.gov.uk/data/ppi/transaction/BEF7EBBE-9775-7A76-E053-6B04A8C092F7/current"/>
        <s v="http://landregistry.data.gov.uk/data/ppi/transaction/CD5A9DCB-8E20-310A-E053-6C04A8C00A1F/current"/>
        <s v="http://landregistry.data.gov.uk/data/ppi/transaction/BEF7EBBE-954D-7A76-E053-6B04A8C092F7/current"/>
        <s v="http://landregistry.data.gov.uk/data/ppi/transaction/C3C3F9B5-6422-362B-E053-6B04A8C03ACC/current"/>
        <s v="http://landregistry.data.gov.uk/data/ppi/transaction/BEF7EBBE-93D7-7A76-E053-6B04A8C092F7/current"/>
        <s v="http://landregistry.data.gov.uk/data/ppi/transaction/C18F412A-83B3-81A6-E053-6B04A8C0AD18/current"/>
        <s v="http://landregistry.data.gov.uk/data/ppi/transaction/C18F412A-8506-81A6-E053-6B04A8C0AD18/current"/>
        <s v="http://landregistry.data.gov.uk/data/ppi/transaction/C18F412A-8641-81A6-E053-6B04A8C0AD18/current"/>
        <s v="http://landregistry.data.gov.uk/data/ppi/transaction/BEF7EBBF-93F7-7A76-E053-6B04A8C092F7/current"/>
        <s v="http://landregistry.data.gov.uk/data/ppi/transaction/BEF7EBBE-9599-7A76-E053-6B04A8C092F7/current"/>
        <s v="http://landregistry.data.gov.uk/data/ppi/transaction/BEF7EBBE-97B7-7A76-E053-6B04A8C092F7/current"/>
        <s v="http://landregistry.data.gov.uk/data/ppi/transaction/C3C3F9B6-9C8D-362B-E053-6B04A8C03ACC/current"/>
        <s v="http://landregistry.data.gov.uk/data/ppi/transaction/C18F412A-87C3-81A6-E053-6B04A8C0AD18/current"/>
        <s v="http://landregistry.data.gov.uk/data/ppi/transaction/BEF7EBBE-953F-7A76-E053-6B04A8C092F7/current"/>
        <s v="http://landregistry.data.gov.uk/data/ppi/transaction/C18F412A-837E-81A6-E053-6B04A8C0AD18/current"/>
        <s v="http://landregistry.data.gov.uk/data/ppi/transaction/C6209F5E-E606-295E-E053-6C04A8C0DDCC/current"/>
        <s v="http://landregistry.data.gov.uk/data/ppi/transaction/BEF7EBBE-957F-7A76-E053-6B04A8C092F7/current"/>
        <s v="http://landregistry.data.gov.uk/data/ppi/transaction/C18F412A-879B-81A6-E053-6B04A8C0AD18/current"/>
        <s v="http://landregistry.data.gov.uk/data/ppi/transaction/BEF7EBBF-9406-7A76-E053-6B04A8C092F7/current"/>
        <s v="http://landregistry.data.gov.uk/data/ppi/transaction/C18F412A-86D6-81A6-E053-6B04A8C0AD18/current"/>
        <s v="http://landregistry.data.gov.uk/data/ppi/transaction/C8A3A575-E0A5-0425-E053-6C04A8C0947B/current"/>
        <s v="http://landregistry.data.gov.uk/data/ppi/transaction/C18F412A-8486-81A6-E053-6B04A8C0AD18/current"/>
        <s v="http://landregistry.data.gov.uk/data/ppi/transaction/BEF7EBBE-9410-7A76-E053-6B04A8C092F7/current"/>
        <s v="http://landregistry.data.gov.uk/data/ppi/transaction/C8A3A575-E252-0425-E053-6C04A8C0947B/current"/>
        <s v="http://landregistry.data.gov.uk/data/ppi/transaction/C18F412A-87D2-81A6-E053-6B04A8C0AD18/current"/>
        <s v="http://landregistry.data.gov.uk/data/ppi/transaction/BEF7EBBE-9520-7A76-E053-6B04A8C092F7/current"/>
        <s v="http://landregistry.data.gov.uk/data/ppi/transaction/C3C3F9B5-6643-362B-E053-6B04A8C03ACC/current"/>
        <s v="http://landregistry.data.gov.uk/data/ppi/transaction/C3C3F9B5-65FA-362B-E053-6B04A8C03ACC/current"/>
        <s v="http://landregistry.data.gov.uk/data/ppi/transaction/BEF7EBBF-93F8-7A76-E053-6B04A8C092F7/current"/>
        <s v="http://landregistry.data.gov.uk/data/ppi/transaction/BC8936BC-38DD-0E2C-E053-6C04A8C0DBF4/current"/>
        <s v="http://landregistry.data.gov.uk/data/ppi/transaction/C18F412A-8455-81A6-E053-6B04A8C0AD18/current"/>
        <s v="http://landregistry.data.gov.uk/data/ppi/transaction/BEF7EBBE-94FA-7A76-E053-6B04A8C092F7/current"/>
        <s v="http://landregistry.data.gov.uk/data/ppi/transaction/C18F412A-87B2-81A6-E053-6B04A8C0AD18/current"/>
        <s v="http://landregistry.data.gov.uk/data/ppi/transaction/BEF7EBBE-93F9-7A76-E053-6B04A8C092F7/current"/>
        <s v="http://landregistry.data.gov.uk/data/ppi/transaction/C3C3F9B5-661B-362B-E053-6B04A8C03ACC/current"/>
        <s v="http://landregistry.data.gov.uk/data/ppi/transaction/BEF7EBBE-9631-7A76-E053-6B04A8C092F7/current"/>
        <s v="http://landregistry.data.gov.uk/data/ppi/transaction/BEF7EBBE-9746-7A76-E053-6B04A8C092F7/current"/>
        <s v="http://landregistry.data.gov.uk/data/ppi/transaction/BEF7EBBE-978F-7A76-E053-6B04A8C092F7/current"/>
        <s v="http://landregistry.data.gov.uk/data/ppi/transaction/BEF7EBBE-93BD-7A76-E053-6B04A8C092F7/current"/>
        <s v="http://landregistry.data.gov.uk/data/ppi/transaction/BEF7EBBE-94BB-7A76-E053-6B04A8C092F7/current"/>
        <s v="http://landregistry.data.gov.uk/data/ppi/transaction/CFC9085C-551A-9A70-E053-6B04A8C09D6A/current"/>
        <s v="http://landregistry.data.gov.uk/data/ppi/transaction/BEF7EBBE-93D0-7A76-E053-6B04A8C092F7/current"/>
        <s v="http://landregistry.data.gov.uk/data/ppi/transaction/C18F412A-8484-81A6-E053-6B04A8C0AD18/current"/>
        <s v="http://landregistry.data.gov.uk/data/ppi/transaction/BEF7EBBE-960B-7A76-E053-6B04A8C092F7/current"/>
        <s v="http://landregistry.data.gov.uk/data/ppi/transaction/BEF7EBBE-93F3-7A76-E053-6B04A8C092F7/current"/>
        <s v="http://landregistry.data.gov.uk/data/ppi/transaction/CFC9085C-53A8-9A70-E053-6B04A8C09D6A/current"/>
        <s v="http://landregistry.data.gov.uk/data/ppi/transaction/BC8936BB-4109-0E2C-E053-6C04A8C0DBF4/current"/>
        <s v="http://landregistry.data.gov.uk/data/ppi/transaction/BEF7EBBE-9459-7A76-E053-6B04A8C092F7/current"/>
        <s v="http://landregistry.data.gov.uk/data/ppi/transaction/BEF7EBBE-945A-7A76-E053-6B04A8C092F7/current"/>
        <s v="http://landregistry.data.gov.uk/data/ppi/transaction/C18F412A-8453-81A6-E053-6B04A8C0AD18/current"/>
        <s v="http://landregistry.data.gov.uk/data/ppi/transaction/BEF7EBBE-94BE-7A76-E053-6B04A8C092F7/current"/>
        <s v="http://landregistry.data.gov.uk/data/ppi/transaction/BEF7EBBE-943A-7A76-E053-6B04A8C092F7/current"/>
        <s v="http://landregistry.data.gov.uk/data/ppi/transaction/BEF7EBBE-93DB-7A76-E053-6B04A8C092F7/current"/>
        <s v="http://landregistry.data.gov.uk/data/ppi/transaction/BEF7EBBE-95FA-7A76-E053-6B04A8C092F7/current"/>
        <s v="http://landregistry.data.gov.uk/data/ppi/transaction/C18F412A-8373-81A6-E053-6B04A8C0AD18/current"/>
        <s v="http://landregistry.data.gov.uk/data/ppi/transaction/BEF7EBBE-9680-7A76-E053-6B04A8C092F7/current"/>
        <s v="http://landregistry.data.gov.uk/data/ppi/transaction/C3C3F9B5-6886-362B-E053-6B04A8C03ACC/current"/>
        <s v="http://landregistry.data.gov.uk/data/ppi/transaction/BEF7EBBF-93DB-7A76-E053-6B04A8C092F7/current"/>
        <s v="http://landregistry.data.gov.uk/data/ppi/transaction/BEF7EBBE-979D-7A76-E053-6B04A8C092F7/current"/>
        <s v="http://landregistry.data.gov.uk/data/ppi/transaction/BEF7EBBE-97D1-7A76-E053-6B04A8C092F7/current"/>
        <s v="http://landregistry.data.gov.uk/data/ppi/transaction/BEF7EBBE-97A7-7A76-E053-6B04A8C092F7/current"/>
        <s v="http://landregistry.data.gov.uk/data/ppi/transaction/BEF7EBBE-954E-7A76-E053-6B04A8C092F7/current"/>
        <s v="http://landregistry.data.gov.uk/data/ppi/transaction/D22473F4-DFB5-7B40-E053-6C04A8C0A630/current"/>
        <s v="http://landregistry.data.gov.uk/data/ppi/transaction/C18F412A-87BF-81A6-E053-6B04A8C0AD18/current"/>
        <s v="http://landregistry.data.gov.uk/data/ppi/transaction/BEF7EBBE-9796-7A76-E053-6B04A8C092F7/current"/>
        <s v="http://landregistry.data.gov.uk/data/ppi/transaction/C18F412A-86AE-81A6-E053-6B04A8C0AD18/current"/>
        <s v="http://landregistry.data.gov.uk/data/ppi/transaction/C18F412A-855D-81A6-E053-6B04A8C0AD18/current"/>
        <s v="http://landregistry.data.gov.uk/data/ppi/transaction/C18F412A-8513-81A6-E053-6B04A8C0AD18/current"/>
        <s v="http://landregistry.data.gov.uk/data/ppi/transaction/C18F412A-8797-81A6-E053-6B04A8C0AD18/current"/>
        <s v="http://landregistry.data.gov.uk/data/ppi/transaction/BEF7EBBE-975D-7A76-E053-6B04A8C092F7/current"/>
        <s v="http://landregistry.data.gov.uk/data/ppi/transaction/C18F412A-86CD-81A6-E053-6B04A8C0AD18/current"/>
        <s v="http://landregistry.data.gov.uk/data/ppi/transaction/C18F412B-9A37-81A6-E053-6B04A8C0AD18/current"/>
        <s v="http://landregistry.data.gov.uk/data/ppi/transaction/BEF7EBBE-9676-7A76-E053-6B04A8C092F7/current"/>
        <s v="http://landregistry.data.gov.uk/data/ppi/transaction/CD5A9DCB-8C84-310A-E053-6C04A8C00A1F/current"/>
        <s v="http://landregistry.data.gov.uk/data/ppi/transaction/C18F412A-8570-81A6-E053-6B04A8C0AD18/current"/>
        <s v="http://landregistry.data.gov.uk/data/ppi/transaction/BEF7EBBE-94F5-7A76-E053-6B04A8C092F7/current"/>
        <s v="http://landregistry.data.gov.uk/data/ppi/transaction/BEF7EBBE-961C-7A76-E053-6B04A8C092F7/current"/>
        <s v="http://landregistry.data.gov.uk/data/ppi/transaction/C18F412A-84EE-81A6-E053-6B04A8C0AD18/current"/>
        <s v="http://landregistry.data.gov.uk/data/ppi/transaction/C18F412A-85C4-81A6-E053-6B04A8C0AD18/current"/>
        <s v="http://landregistry.data.gov.uk/data/ppi/transaction/C18F412A-8600-81A6-E053-6B04A8C0AD18/current"/>
        <s v="http://landregistry.data.gov.uk/data/ppi/transaction/BEF7EBBE-95B4-7A76-E053-6B04A8C092F7/current"/>
        <s v="http://landregistry.data.gov.uk/data/ppi/transaction/C8A3A575-E30C-0425-E053-6C04A8C0947B/current"/>
        <s v="http://landregistry.data.gov.uk/data/ppi/transaction/CFC9085D-4F3A-9A70-E053-6B04A8C09D6A/current"/>
        <s v="http://landregistry.data.gov.uk/data/ppi/transaction/BEF7EBBE-94C9-7A76-E053-6B04A8C092F7/current"/>
        <s v="http://landregistry.data.gov.uk/data/ppi/transaction/BEF7EBBE-95BA-7A76-E053-6B04A8C092F7/current"/>
        <s v="http://landregistry.data.gov.uk/data/ppi/transaction/BEF7EBBE-942E-7A76-E053-6B04A8C092F7/current"/>
        <s v="http://landregistry.data.gov.uk/data/ppi/transaction/BEF7EBBE-9430-7A76-E053-6B04A8C092F7/current"/>
        <s v="http://landregistry.data.gov.uk/data/ppi/transaction/BEF7EBBE-95E9-7A76-E053-6B04A8C092F7/current"/>
        <s v="http://landregistry.data.gov.uk/data/ppi/transaction/C18F412A-83A2-81A6-E053-6B04A8C0AD18/current"/>
        <s v="http://landregistry.data.gov.uk/data/ppi/transaction/C18F412A-8717-81A6-E053-6B04A8C0AD18/current"/>
        <s v="http://landregistry.data.gov.uk/data/ppi/transaction/C18F412A-84AA-81A6-E053-6B04A8C0AD18/current"/>
        <s v="http://landregistry.data.gov.uk/data/ppi/transaction/C18F412A-87AA-81A6-E053-6B04A8C0AD18/current"/>
        <s v="http://landregistry.data.gov.uk/data/ppi/transaction/BEF7EBBE-951F-7A76-E053-6B04A8C092F7/current"/>
        <s v="http://landregistry.data.gov.uk/data/ppi/transaction/C18F412A-8592-81A6-E053-6B04A8C0AD18/current"/>
        <s v="http://landregistry.data.gov.uk/data/ppi/transaction/C18F412A-855C-81A6-E053-6B04A8C0AD18/current"/>
        <s v="http://landregistry.data.gov.uk/data/ppi/transaction/D22473F4-DFC9-7B40-E053-6C04A8C0A630/current"/>
        <s v="http://landregistry.data.gov.uk/data/ppi/transaction/C18F412A-8502-81A6-E053-6B04A8C0AD18/current"/>
        <s v="http://landregistry.data.gov.uk/data/ppi/transaction/BEF7EBBF-93FB-7A76-E053-6B04A8C092F7/current"/>
        <s v="http://landregistry.data.gov.uk/data/ppi/transaction/C3C3F9B6-9C67-362B-E053-6B04A8C03ACC/current"/>
        <s v="http://landregistry.data.gov.uk/data/ppi/transaction/BEF7EBBE-94D0-7A76-E053-6B04A8C092F7/current"/>
        <s v="http://landregistry.data.gov.uk/data/ppi/transaction/C18F412A-85F7-81A6-E053-6B04A8C0AD18/current"/>
        <s v="http://landregistry.data.gov.uk/data/ppi/transaction/C18F412A-86BE-81A6-E053-6B04A8C0AD18/current"/>
        <s v="http://landregistry.data.gov.uk/data/ppi/transaction/BEF7EBBE-9562-7A76-E053-6B04A8C092F7/current"/>
        <s v="http://landregistry.data.gov.uk/data/ppi/transaction/C18F412A-85C0-81A6-E053-6B04A8C0AD18/current"/>
        <s v="http://landregistry.data.gov.uk/data/ppi/transaction/C3C3F9B5-6662-362B-E053-6B04A8C03ACC/current"/>
        <s v="http://landregistry.data.gov.uk/data/ppi/transaction/BEF7EBBE-9596-7A76-E053-6B04A8C092F7/current"/>
        <s v="http://landregistry.data.gov.uk/data/ppi/transaction/BEF7EBBE-94F2-7A76-E053-6B04A8C092F7/current"/>
        <s v="http://landregistry.data.gov.uk/data/ppi/transaction/C18F412A-8504-81A6-E053-6B04A8C0AD18/current"/>
        <s v="http://landregistry.data.gov.uk/data/ppi/transaction/BEF7EBBE-94EE-7A76-E053-6B04A8C092F7/current"/>
        <s v="http://landregistry.data.gov.uk/data/ppi/transaction/BEF7EBBE-94E9-7A76-E053-6B04A8C092F7/current"/>
        <s v="http://landregistry.data.gov.uk/data/ppi/transaction/C6209F5E-E939-295E-E053-6C04A8C0DDCC/current"/>
        <s v="http://landregistry.data.gov.uk/data/ppi/transaction/C18F412A-85E4-81A6-E053-6B04A8C0AD18/current"/>
        <s v="http://landregistry.data.gov.uk/data/ppi/transaction/C18F412A-8396-81A6-E053-6B04A8C0AD18/current"/>
        <s v="http://landregistry.data.gov.uk/data/ppi/transaction/BEF7EBBE-9510-7A76-E053-6B04A8C092F7/current"/>
        <s v="http://landregistry.data.gov.uk/data/ppi/transaction/BEF7EBBE-9651-7A76-E053-6B04A8C092F7/current"/>
        <s v="http://landregistry.data.gov.uk/data/ppi/transaction/BEF7EBBE-949C-7A76-E053-6B04A8C092F7/current"/>
        <s v="http://landregistry.data.gov.uk/data/ppi/transaction/BEF7EBBE-9493-7A76-E053-6B04A8C092F7/current"/>
        <s v="http://landregistry.data.gov.uk/data/ppi/transaction/CFC9085C-53E0-9A70-E053-6B04A8C09D6A/current"/>
        <s v="http://landregistry.data.gov.uk/data/ppi/transaction/C18F412A-852F-81A6-E053-6B04A8C0AD18/current"/>
        <s v="http://landregistry.data.gov.uk/data/ppi/transaction/BEF7EBBE-940F-7A76-E053-6B04A8C092F7/current"/>
        <s v="http://landregistry.data.gov.uk/data/ppi/transaction/C6209F60-289E-295E-E053-6C04A8C0DDCC/current"/>
        <s v="http://landregistry.data.gov.uk/data/ppi/transaction/CB0035E5-8810-58AE-E053-6B04A8C091AF/current"/>
        <s v="http://landregistry.data.gov.uk/data/ppi/transaction/BEF7EBBE-93DA-7A76-E053-6B04A8C092F7/current"/>
        <s v="http://landregistry.data.gov.uk/data/ppi/transaction/BEF7EBBE-973E-7A76-E053-6B04A8C092F7/current"/>
        <s v="http://landregistry.data.gov.uk/data/ppi/transaction/C18F412A-84C0-81A6-E053-6B04A8C0AD18/current"/>
        <s v="http://landregistry.data.gov.uk/data/ppi/transaction/C18F412A-8529-81A6-E053-6B04A8C0AD18/current"/>
        <s v="http://landregistry.data.gov.uk/data/ppi/transaction/D707E534-D21F-0AD9-E053-6B04A8C067CC/current"/>
        <s v="http://landregistry.data.gov.uk/data/ppi/transaction/D707E534-D316-0AD9-E053-6B04A8C067CC/current"/>
        <s v="http://landregistry.data.gov.uk/data/ppi/transaction/C18F412A-83E4-81A6-E053-6B04A8C0AD18/current"/>
        <s v="http://landregistry.data.gov.uk/data/ppi/transaction/BEF7EBBE-95CE-7A76-E053-6B04A8C092F7/current"/>
        <s v="http://landregistry.data.gov.uk/data/ppi/transaction/BEF7EBBE-94CF-7A76-E053-6B04A8C092F7/current"/>
        <s v="http://landregistry.data.gov.uk/data/ppi/transaction/BEF7EBBE-94F8-7A76-E053-6B04A8C092F7/current"/>
        <s v="http://landregistry.data.gov.uk/data/ppi/transaction/C18F412A-860B-81A6-E053-6B04A8C0AD18/current"/>
        <s v="http://landregistry.data.gov.uk/data/ppi/transaction/BEF7EBBE-9422-7A76-E053-6B04A8C092F7/current"/>
        <s v="http://landregistry.data.gov.uk/data/ppi/transaction/BEF7EBBE-96E7-7A76-E053-6B04A8C092F7/current"/>
        <s v="http://landregistry.data.gov.uk/data/ppi/transaction/BC8936BB-40F1-0E2C-E053-6C04A8C0DBF4/current"/>
        <s v="http://landregistry.data.gov.uk/data/ppi/transaction/C18F412A-87CF-81A6-E053-6B04A8C0AD18/current"/>
        <s v="http://landregistry.data.gov.uk/data/ppi/transaction/C18F412A-868A-81A6-E053-6B04A8C0AD18/current"/>
        <s v="http://landregistry.data.gov.uk/data/ppi/transaction/D707E534-D329-0AD9-E053-6B04A8C067CC/current"/>
        <s v="http://landregistry.data.gov.uk/data/ppi/transaction/BEF7EBBE-964C-7A76-E053-6B04A8C092F7/current"/>
        <s v="http://landregistry.data.gov.uk/data/ppi/transaction/BEF7EBBE-93F6-7A76-E053-6B04A8C092F7/current"/>
        <s v="http://landregistry.data.gov.uk/data/ppi/transaction/BEF7EBBE-953A-7A76-E053-6B04A8C092F7/current"/>
        <s v="http://landregistry.data.gov.uk/data/ppi/transaction/C3C3F9B5-64BE-362B-E053-6B04A8C03ACC/current"/>
        <s v="http://landregistry.data.gov.uk/data/ppi/transaction/C18F412A-83A4-81A6-E053-6B04A8C0AD18/current"/>
        <s v="http://landregistry.data.gov.uk/data/ppi/transaction/BEF7EBBE-95BF-7A76-E053-6B04A8C092F7/current"/>
        <s v="http://landregistry.data.gov.uk/data/ppi/transaction/BEF7EBBE-978D-7A76-E053-6B04A8C092F7/current"/>
        <s v="http://landregistry.data.gov.uk/data/ppi/transaction/BEF7EBBE-95AF-7A76-E053-6B04A8C092F7/current"/>
        <s v="http://landregistry.data.gov.uk/data/ppi/transaction/CD5A9DCB-8D58-310A-E053-6C04A8C00A1F/current"/>
        <s v="http://landregistry.data.gov.uk/data/ppi/transaction/BEF7EBBF-941C-7A76-E053-6B04A8C092F7/current"/>
        <s v="http://landregistry.data.gov.uk/data/ppi/transaction/D707E534-D1BC-0AD9-E053-6B04A8C067CC/current"/>
        <s v="http://landregistry.data.gov.uk/data/ppi/transaction/BEF7EBBE-9647-7A76-E053-6B04A8C092F7/current"/>
        <s v="http://landregistry.data.gov.uk/data/ppi/transaction/BEF7EBBE-9790-7A76-E053-6B04A8C092F7/current"/>
        <s v="http://landregistry.data.gov.uk/data/ppi/transaction/BEF7EBBE-95CC-7A76-E053-6B04A8C092F7/current"/>
        <s v="http://landregistry.data.gov.uk/data/ppi/transaction/BEF7EBBE-975C-7A76-E053-6B04A8C092F7/current"/>
        <s v="http://landregistry.data.gov.uk/data/ppi/transaction/BEF7EBBE-94DF-7A76-E053-6B04A8C092F7/current"/>
        <s v="http://landregistry.data.gov.uk/data/ppi/transaction/C3C3F9B5-67F8-362B-E053-6B04A8C03ACC/current"/>
        <s v="http://landregistry.data.gov.uk/data/ppi/transaction/C3C3F9B5-67F6-362B-E053-6B04A8C03ACC/current"/>
        <s v="http://landregistry.data.gov.uk/data/ppi/transaction/BEF7EBBE-9419-7A76-E053-6B04A8C092F7/current"/>
        <s v="http://landregistry.data.gov.uk/data/ppi/transaction/BEF7EBBE-9618-7A76-E053-6B04A8C092F7/current"/>
        <s v="http://landregistry.data.gov.uk/data/ppi/transaction/C18F412A-86A5-81A6-E053-6B04A8C0AD18/current"/>
        <s v="http://landregistry.data.gov.uk/data/ppi/transaction/BEF7EBBE-9567-7A76-E053-6B04A8C092F7/current"/>
        <s v="http://landregistry.data.gov.uk/data/ppi/transaction/BEF7EBBE-93A9-7A76-E053-6B04A8C092F7/current"/>
        <s v="http://landregistry.data.gov.uk/data/ppi/transaction/D22473F4-DD79-7B40-E053-6C04A8C0A630/current"/>
        <s v="http://landregistry.data.gov.uk/data/ppi/transaction/BEF7EBBE-95E1-7A76-E053-6B04A8C092F7/current"/>
        <s v="http://landregistry.data.gov.uk/data/ppi/transaction/BEF7EBBE-94CD-7A76-E053-6B04A8C092F7/current"/>
        <s v="http://landregistry.data.gov.uk/data/ppi/transaction/BEF7EBBE-95C7-7A76-E053-6B04A8C092F7/current"/>
        <s v="http://landregistry.data.gov.uk/data/ppi/transaction/C18F412A-85DE-81A6-E053-6B04A8C0AD18/current"/>
        <s v="http://landregistry.data.gov.uk/data/ppi/transaction/C18F412B-9A30-81A6-E053-6B04A8C0AD18/current"/>
        <s v="http://landregistry.data.gov.uk/data/ppi/transaction/BEF7EBBE-9625-7A76-E053-6B04A8C092F7/current"/>
        <s v="http://landregistry.data.gov.uk/data/ppi/transaction/C3C3F9B6-9CAB-362B-E053-6B04A8C03ACC/current"/>
        <s v="http://landregistry.data.gov.uk/data/ppi/transaction/BA558B33-667C-76EF-E053-6B04A8C0B4B7/current"/>
        <s v="http://landregistry.data.gov.uk/data/ppi/transaction/BEF7EBBE-95F4-7A76-E053-6B04A8C092F7/current"/>
        <s v="http://landregistry.data.gov.uk/data/ppi/transaction/BEF7EBBE-9443-7A76-E053-6B04A8C092F7/current"/>
        <s v="http://landregistry.data.gov.uk/data/ppi/transaction/D22473F4-E2A1-7B40-E053-6C04A8C0A630/current"/>
        <s v="http://landregistry.data.gov.uk/data/ppi/transaction/C18F412A-866A-81A6-E053-6B04A8C0AD18/current"/>
        <s v="http://landregistry.data.gov.uk/data/ppi/transaction/BEF7EBBE-956F-7A76-E053-6B04A8C092F7/current"/>
        <s v="http://landregistry.data.gov.uk/data/ppi/transaction/D707E534-D30B-0AD9-E053-6B04A8C067CC/current"/>
        <s v="http://landregistry.data.gov.uk/data/ppi/transaction/C6209F5E-EA0D-295E-E053-6C04A8C0DDCC/current"/>
        <s v="http://landregistry.data.gov.uk/data/ppi/transaction/BEF7EBBE-9462-7A76-E053-6B04A8C092F7/current"/>
        <s v="http://landregistry.data.gov.uk/data/ppi/transaction/C18F412A-83F3-81A6-E053-6B04A8C0AD18/current"/>
        <s v="http://landregistry.data.gov.uk/data/ppi/transaction/BEF7EBBE-9558-7A76-E053-6B04A8C092F7/current"/>
        <s v="http://landregistry.data.gov.uk/data/ppi/transaction/BEF7EBBE-95B6-7A76-E053-6B04A8C092F7/current"/>
        <s v="http://landregistry.data.gov.uk/data/ppi/transaction/C18F412A-8787-81A6-E053-6B04A8C0AD18/current"/>
        <s v="http://landregistry.data.gov.uk/data/ppi/transaction/C18F412A-853A-81A6-E053-6B04A8C0AD18/current"/>
        <s v="http://landregistry.data.gov.uk/data/ppi/transaction/BC8936BB-43A4-0E2C-E053-6C04A8C0DBF4/current"/>
        <s v="http://landregistry.data.gov.uk/data/ppi/transaction/BEF7EBBE-93AC-7A76-E053-6B04A8C092F7/current"/>
        <s v="http://landregistry.data.gov.uk/data/ppi/transaction/BEF7EBBE-942C-7A76-E053-6B04A8C092F7/current"/>
        <s v="http://landregistry.data.gov.uk/data/ppi/transaction/BEF7EBBE-96B1-7A76-E053-6B04A8C092F7/current"/>
        <s v="http://landregistry.data.gov.uk/data/ppi/transaction/C6209F5E-E8A9-295E-E053-6C04A8C0DDCC/current"/>
        <s v="http://landregistry.data.gov.uk/data/ppi/transaction/BEF7EBBE-963E-7A76-E053-6B04A8C092F7/current"/>
        <s v="http://landregistry.data.gov.uk/data/ppi/transaction/BEF7EBBE-9475-7A76-E053-6B04A8C092F7/current"/>
        <s v="http://landregistry.data.gov.uk/data/ppi/transaction/BEF7EBBE-9439-7A76-E053-6B04A8C092F7/current"/>
        <s v="http://landregistry.data.gov.uk/data/ppi/transaction/C18F412A-85E3-81A6-E053-6B04A8C0AD18/current"/>
        <s v="http://landregistry.data.gov.uk/data/ppi/transaction/C18F412A-8500-81A6-E053-6B04A8C0AD18/current"/>
        <s v="http://landregistry.data.gov.uk/data/ppi/transaction/BEF7EBBE-97AA-7A76-E053-6B04A8C092F7/current"/>
        <s v="http://landregistry.data.gov.uk/data/ppi/transaction/BEF7EBBE-9455-7A76-E053-6B04A8C092F7/current"/>
        <s v="http://landregistry.data.gov.uk/data/ppi/transaction/BEF7EBBF-940C-7A76-E053-6B04A8C092F7/current"/>
        <s v="http://landregistry.data.gov.uk/data/ppi/transaction/BEF7EBBE-9507-7A76-E053-6B04A8C092F7/current"/>
        <s v="http://landregistry.data.gov.uk/data/ppi/transaction/C18F412A-83FC-81A6-E053-6B04A8C0AD18/current"/>
        <s v="http://landregistry.data.gov.uk/data/ppi/transaction/C3C3F9B5-65DB-362B-E053-6B04A8C03ACC/current"/>
        <s v="http://landregistry.data.gov.uk/data/ppi/transaction/BEF7EBBE-9637-7A76-E053-6B04A8C092F7/current"/>
        <s v="http://landregistry.data.gov.uk/data/ppi/transaction/BEF7EBBE-94EB-7A76-E053-6B04A8C092F7/current"/>
        <s v="http://landregistry.data.gov.uk/data/ppi/transaction/BC8936BB-4114-0E2C-E053-6C04A8C0DBF4/current"/>
        <s v="http://landregistry.data.gov.uk/data/ppi/transaction/CD5A9DCB-8E15-310A-E053-6C04A8C00A1F/current"/>
        <s v="http://landregistry.data.gov.uk/data/ppi/transaction/C18F412A-851A-81A6-E053-6B04A8C0AD18/current"/>
        <s v="http://landregistry.data.gov.uk/data/ppi/transaction/BEF7EBBE-958F-7A76-E053-6B04A8C092F7/current"/>
        <s v="http://landregistry.data.gov.uk/data/ppi/transaction/C3C3F9B5-6634-362B-E053-6B04A8C03ACC/current"/>
        <s v="http://landregistry.data.gov.uk/data/ppi/transaction/C18F412A-83F8-81A6-E053-6B04A8C0AD18/current"/>
        <s v="http://landregistry.data.gov.uk/data/ppi/transaction/CFC9085C-5630-9A70-E053-6B04A8C09D6A/current"/>
        <s v="http://landregistry.data.gov.uk/data/ppi/transaction/BEF7EBBE-952D-7A76-E053-6B04A8C092F7/current"/>
        <s v="http://landregistry.data.gov.uk/data/ppi/transaction/BC8936BB-436A-0E2C-E053-6C04A8C0DBF4/current"/>
        <s v="http://landregistry.data.gov.uk/data/ppi/transaction/BEF7EBBE-97A2-7A76-E053-6B04A8C092F7/current"/>
        <s v="http://landregistry.data.gov.uk/data/ppi/transaction/BC8936BB-4199-0E2C-E053-6C04A8C0DBF4/current"/>
        <s v="http://landregistry.data.gov.uk/data/ppi/transaction/BEF7EBBE-945B-7A76-E053-6B04A8C092F7/current"/>
        <s v="http://landregistry.data.gov.uk/data/ppi/transaction/C18F412A-8596-81A6-E053-6B04A8C0AD18/current"/>
        <s v="http://landregistry.data.gov.uk/data/ppi/transaction/C6209F5E-E987-295E-E053-6C04A8C0DDCC/current"/>
        <s v="http://landregistry.data.gov.uk/data/ppi/transaction/BEF7EBBE-95EF-7A76-E053-6B04A8C092F7/current"/>
        <s v="http://landregistry.data.gov.uk/data/ppi/transaction/D22473F4-E2A2-7B40-E053-6C04A8C0A630/current"/>
        <s v="http://landregistry.data.gov.uk/data/ppi/transaction/C18F412A-861C-81A6-E053-6B04A8C0AD18/current"/>
        <s v="http://landregistry.data.gov.uk/data/ppi/transaction/C3C3F9B5-6869-362B-E053-6B04A8C03ACC/current"/>
        <s v="http://landregistry.data.gov.uk/data/ppi/transaction/BC8936BB-43B9-0E2C-E053-6C04A8C0DBF4/current"/>
        <s v="http://landregistry.data.gov.uk/data/ppi/transaction/BEF7EBBE-9789-7A76-E053-6B04A8C092F7/current"/>
        <s v="http://landregistry.data.gov.uk/data/ppi/transaction/BEF7EBBE-93FB-7A76-E053-6B04A8C092F7/current"/>
        <s v="http://landregistry.data.gov.uk/data/ppi/transaction/BEF7EBBE-9555-7A76-E053-6B04A8C092F7/current"/>
        <s v="http://landregistry.data.gov.uk/data/ppi/transaction/BC8936BC-390C-0E2C-E053-6C04A8C0DBF4/current"/>
        <s v="http://landregistry.data.gov.uk/data/ppi/transaction/BEF7EBBE-93A1-7A76-E053-6B04A8C092F7/current"/>
        <s v="http://landregistry.data.gov.uk/data/ppi/transaction/C18F412A-83BA-81A6-E053-6B04A8C0AD18/current"/>
        <s v="http://landregistry.data.gov.uk/data/ppi/transaction/BEF7EBBE-949D-7A76-E053-6B04A8C092F7/current"/>
        <s v="http://landregistry.data.gov.uk/data/ppi/transaction/C18F412A-87AB-81A6-E053-6B04A8C0AD18/current"/>
        <s v="http://landregistry.data.gov.uk/data/ppi/transaction/BEF7EBBE-93DC-7A76-E053-6B04A8C092F7/current"/>
        <s v="http://landregistry.data.gov.uk/data/ppi/transaction/C18F412B-9A27-81A6-E053-6B04A8C0AD18/current"/>
        <s v="http://landregistry.data.gov.uk/data/ppi/transaction/BEF7EBBE-93E4-7A76-E053-6B04A8C092F7/current"/>
        <s v="http://landregistry.data.gov.uk/data/ppi/transaction/C8A3A575-E1E1-0425-E053-6C04A8C0947B/current"/>
        <s v="http://landregistry.data.gov.uk/data/ppi/transaction/C6209F60-2842-295E-E053-6C04A8C0DDCC/current"/>
        <s v="http://landregistry.data.gov.uk/data/ppi/transaction/CD5A9DCB-8E1D-310A-E053-6C04A8C00A1F/current"/>
        <s v="http://landregistry.data.gov.uk/data/ppi/transaction/BEF7EBBE-963F-7A76-E053-6B04A8C092F7/current"/>
        <s v="http://landregistry.data.gov.uk/data/ppi/transaction/BC8936BB-4396-0E2C-E053-6C04A8C0DBF4/current"/>
        <s v="http://landregistry.data.gov.uk/data/ppi/transaction/C6209F60-28A2-295E-E053-6C04A8C0DDCC/current"/>
        <s v="http://landregistry.data.gov.uk/data/ppi/transaction/C6209F60-28A5-295E-E053-6C04A8C0DDCC/current"/>
        <s v="http://landregistry.data.gov.uk/data/ppi/transaction/C6209F60-28A6-295E-E053-6C04A8C0DDCC/current"/>
        <s v="http://landregistry.data.gov.uk/data/ppi/transaction/C6209F60-28A7-295E-E053-6C04A8C0DDCC/current"/>
        <s v="http://landregistry.data.gov.uk/data/ppi/transaction/C6209F60-28A8-295E-E053-6C04A8C0DDCC/current"/>
        <s v="http://landregistry.data.gov.uk/data/ppi/transaction/C6209F60-28A9-295E-E053-6C04A8C0DDCC/current"/>
        <s v="http://landregistry.data.gov.uk/data/ppi/transaction/C6209F60-28AB-295E-E053-6C04A8C0DDCC/current"/>
        <s v="http://landregistry.data.gov.uk/data/ppi/transaction/C6209F60-28AC-295E-E053-6C04A8C0DDCC/current"/>
        <s v="http://landregistry.data.gov.uk/data/ppi/transaction/C6209F60-28A4-295E-E053-6C04A8C0DDCC/current"/>
        <s v="http://landregistry.data.gov.uk/data/ppi/transaction/C6209F60-28AD-295E-E053-6C04A8C0DDCC/current"/>
        <s v="http://landregistry.data.gov.uk/data/ppi/transaction/C6209F60-28A3-295E-E053-6C04A8C0DDCC/current"/>
        <s v="http://landregistry.data.gov.uk/data/ppi/transaction/C6209F60-28A1-295E-E053-6C04A8C0DDCC/current"/>
        <s v="http://landregistry.data.gov.uk/data/ppi/transaction/C6209F60-289F-295E-E053-6C04A8C0DDCC/current"/>
        <s v="http://landregistry.data.gov.uk/data/ppi/transaction/C6209F60-28A0-295E-E053-6C04A8C0DDCC/current"/>
        <s v="http://landregistry.data.gov.uk/data/ppi/transaction/C18F412A-844A-81A6-E053-6B04A8C0AD18/current"/>
        <s v="http://landregistry.data.gov.uk/data/ppi/transaction/C3C3F9B5-67F4-362B-E053-6B04A8C03ACC/current"/>
        <s v="http://landregistry.data.gov.uk/data/ppi/transaction/C18F412A-8584-81A6-E053-6B04A8C0AD18/current"/>
        <s v="http://landregistry.data.gov.uk/data/ppi/transaction/BEF7EBBE-9601-7A76-E053-6B04A8C092F7/current"/>
        <s v="http://landregistry.data.gov.uk/data/ppi/transaction/C18F412B-9A5C-81A6-E053-6B04A8C0AD18/current"/>
        <s v="http://landregistry.data.gov.uk/data/ppi/transaction/BC8936BB-4204-0E2C-E053-6C04A8C0DBF4/current"/>
        <s v="http://landregistry.data.gov.uk/data/ppi/transaction/BEF7EBBE-97C5-7A76-E053-6B04A8C092F7/current"/>
        <s v="http://landregistry.data.gov.uk/data/ppi/transaction/CFC9085C-52FE-9A70-E053-6B04A8C09D6A/current"/>
        <s v="http://landregistry.data.gov.uk/data/ppi/transaction/BEF7EBBE-95C3-7A76-E053-6B04A8C092F7/current"/>
        <s v="http://landregistry.data.gov.uk/data/ppi/transaction/C18F412A-845D-81A6-E053-6B04A8C0AD18/current"/>
        <s v="http://landregistry.data.gov.uk/data/ppi/transaction/D22473F4-E2A5-7B40-E053-6C04A8C0A630/current"/>
        <s v="http://landregistry.data.gov.uk/data/ppi/transaction/C3C3F9B5-647F-362B-E053-6B04A8C03ACC/current"/>
        <s v="http://landregistry.data.gov.uk/data/ppi/transaction/BEF7EBBE-97B1-7A76-E053-6B04A8C092F7/current"/>
        <s v="http://landregistry.data.gov.uk/data/ppi/transaction/C3C3F9B5-640D-362B-E053-6B04A8C03ACC/current"/>
        <s v="http://landregistry.data.gov.uk/data/ppi/transaction/BEF7EBBE-940D-7A76-E053-6B04A8C092F7/current"/>
        <s v="http://landregistry.data.gov.uk/data/ppi/transaction/BEF7EBBE-975B-7A76-E053-6B04A8C092F7/current"/>
        <s v="http://landregistry.data.gov.uk/data/ppi/transaction/C18F412A-84CE-81A6-E053-6B04A8C0AD18/current"/>
        <s v="http://landregistry.data.gov.uk/data/ppi/transaction/BEF7EBBE-9603-7A76-E053-6B04A8C092F7/current"/>
        <s v="http://landregistry.data.gov.uk/data/ppi/transaction/BEF7EBBE-946E-7A76-E053-6B04A8C092F7/current"/>
        <s v="http://landregistry.data.gov.uk/data/ppi/transaction/D707E534-D485-0AD9-E053-6B04A8C067CC/current"/>
        <s v="http://landregistry.data.gov.uk/data/ppi/transaction/BEF7EBBE-959B-7A76-E053-6B04A8C092F7/current"/>
        <s v="http://landregistry.data.gov.uk/data/ppi/transaction/C3C3F9B5-6633-362B-E053-6B04A8C03ACC/current"/>
        <s v="http://landregistry.data.gov.uk/data/ppi/transaction/BC8936BB-4171-0E2C-E053-6C04A8C0DBF4/current"/>
        <s v="http://landregistry.data.gov.uk/data/ppi/transaction/C18F412A-8640-81A6-E053-6B04A8C0AD18/current"/>
        <s v="http://landregistry.data.gov.uk/data/ppi/transaction/C18F412A-86D1-81A6-E053-6B04A8C0AD18/current"/>
        <s v="http://landregistry.data.gov.uk/data/ppi/transaction/BEF7EBBE-9509-7A76-E053-6B04A8C092F7/current"/>
        <s v="http://landregistry.data.gov.uk/data/ppi/transaction/CD5A9DCB-8E18-310A-E053-6C04A8C00A1F/current"/>
        <s v="http://landregistry.data.gov.uk/data/ppi/transaction/C3C3F9B5-6522-362B-E053-6B04A8C03ACC/current"/>
        <s v="http://landregistry.data.gov.uk/data/ppi/transaction/BEF7EBBF-93EB-7A76-E053-6B04A8C092F7/current"/>
        <s v="http://landregistry.data.gov.uk/data/ppi/transaction/BEF7EBBE-97BC-7A76-E053-6B04A8C092F7/current"/>
        <s v="http://landregistry.data.gov.uk/data/ppi/transaction/C3C3F9B5-684D-362B-E053-6B04A8C03ACC/current"/>
        <s v="http://landregistry.data.gov.uk/data/ppi/transaction/BEF7EBBE-9466-7A76-E053-6B04A8C092F7/current"/>
        <s v="http://landregistry.data.gov.uk/data/ppi/transaction/CFC9085C-54EA-9A70-E053-6B04A8C09D6A/current"/>
        <s v="http://landregistry.data.gov.uk/data/ppi/transaction/D22473F4-E29A-7B40-E053-6C04A8C0A630/current"/>
        <s v="http://landregistry.data.gov.uk/data/ppi/transaction/C18F412A-8510-81A6-E053-6B04A8C0AD18/current"/>
        <s v="http://landregistry.data.gov.uk/data/ppi/transaction/BEF7EBBE-9761-7A76-E053-6B04A8C092F7/current"/>
        <s v="http://landregistry.data.gov.uk/data/ppi/transaction/C3C3F9B5-6412-362B-E053-6B04A8C03ACC/current"/>
        <s v="http://landregistry.data.gov.uk/data/ppi/transaction/D4D42645-485A-27F6-E053-6C04A8C0A572/current"/>
        <s v="http://landregistry.data.gov.uk/data/ppi/transaction/C18F412B-9A98-81A6-E053-6B04A8C0AD18/current"/>
        <s v="http://landregistry.data.gov.uk/data/ppi/transaction/D707E534-D22E-0AD9-E053-6B04A8C067CC/current"/>
        <s v="http://landregistry.data.gov.uk/data/ppi/transaction/C18F412A-8796-81A6-E053-6B04A8C0AD18/current"/>
        <s v="http://landregistry.data.gov.uk/data/ppi/transaction/BEF7EBBE-95B5-7A76-E053-6B04A8C092F7/current"/>
        <s v="http://landregistry.data.gov.uk/data/ppi/transaction/C18F412A-8474-81A6-E053-6B04A8C0AD18/current"/>
        <s v="http://landregistry.data.gov.uk/data/ppi/transaction/BEF7EBBE-954C-7A76-E053-6B04A8C092F7/current"/>
        <s v="http://landregistry.data.gov.uk/data/ppi/transaction/C18F412A-85A2-81A6-E053-6B04A8C0AD18/current"/>
        <s v="http://landregistry.data.gov.uk/data/ppi/transaction/BEF7EBBE-957A-7A76-E053-6B04A8C092F7/current"/>
        <s v="http://landregistry.data.gov.uk/data/ppi/transaction/BC8936BC-38E9-0E2C-E053-6C04A8C0DBF4/current"/>
        <s v="http://landregistry.data.gov.uk/data/ppi/transaction/BEF7EBBE-94ED-7A76-E053-6B04A8C092F7/current"/>
        <s v="http://landregistry.data.gov.uk/data/ppi/transaction/BEF7EBBE-94FF-7A76-E053-6B04A8C092F7/current"/>
        <s v="http://landregistry.data.gov.uk/data/ppi/transaction/BEF7EBBE-93ED-7A76-E053-6B04A8C092F7/current"/>
        <s v="http://landregistry.data.gov.uk/data/ppi/transaction/BEF7EBBE-9635-7A76-E053-6B04A8C092F7/current"/>
        <s v="http://landregistry.data.gov.uk/data/ppi/transaction/BEF7EBBE-9591-7A76-E053-6B04A8C092F7/current"/>
        <s v="http://landregistry.data.gov.uk/data/ppi/transaction/BEF7EBBE-958B-7A76-E053-6B04A8C092F7/current"/>
        <s v="http://landregistry.data.gov.uk/data/ppi/transaction/C3C3F9B5-66CC-362B-E053-6B04A8C03ACC/current"/>
        <s v="http://landregistry.data.gov.uk/data/ppi/transaction/C18F412A-87B9-81A6-E053-6B04A8C0AD18/current"/>
        <s v="http://landregistry.data.gov.uk/data/ppi/transaction/BEF7EBBF-93CF-7A76-E053-6B04A8C092F7/current"/>
        <s v="http://landregistry.data.gov.uk/data/ppi/transaction/BEF7EBBE-9501-7A76-E053-6B04A8C092F7/current"/>
        <s v="http://landregistry.data.gov.uk/data/ppi/transaction/BEF7EBBE-9499-7A76-E053-6B04A8C092F7/current"/>
        <s v="http://landregistry.data.gov.uk/data/ppi/transaction/C18F412A-87A9-81A6-E053-6B04A8C0AD18/current"/>
        <s v="http://landregistry.data.gov.uk/data/ppi/transaction/D707E536-6312-0AD9-E053-6B04A8C067CC/current"/>
        <s v="http://landregistry.data.gov.uk/data/ppi/transaction/BEF7EBBE-941D-7A76-E053-6B04A8C092F7/current"/>
        <s v="http://landregistry.data.gov.uk/data/ppi/transaction/D22473F4-DDCF-7B40-E053-6C04A8C0A630/current"/>
        <s v="http://landregistry.data.gov.uk/data/ppi/transaction/C8A3A576-E1DE-0425-E053-6C04A8C0947B/current"/>
        <s v="http://landregistry.data.gov.uk/data/ppi/transaction/BEF7EBBF-9402-7A76-E053-6B04A8C092F7/current"/>
        <s v="http://landregistry.data.gov.uk/data/ppi/transaction/C18F412A-8533-81A6-E053-6B04A8C0AD18/current"/>
        <s v="http://landregistry.data.gov.uk/data/ppi/transaction/C18F412A-8371-81A6-E053-6B04A8C0AD18/current"/>
        <s v="http://landregistry.data.gov.uk/data/ppi/transaction/BEF7EBBF-9403-7A76-E053-6B04A8C092F7/current"/>
        <s v="http://landregistry.data.gov.uk/data/ppi/transaction/BEF7EBBE-9656-7A76-E053-6B04A8C092F7/current"/>
        <s v="http://landregistry.data.gov.uk/data/ppi/transaction/BEF7EBBF-9441-7A76-E053-6B04A8C092F7/current"/>
        <s v="http://landregistry.data.gov.uk/data/ppi/transaction/BEF7EBBE-97C3-7A76-E053-6B04A8C092F7/current"/>
        <s v="http://landregistry.data.gov.uk/data/ppi/transaction/BEF7EBBE-962C-7A76-E053-6B04A8C092F7/current"/>
        <s v="http://landregistry.data.gov.uk/data/ppi/transaction/BEF7EBBE-9662-7A76-E053-6B04A8C092F7/current"/>
        <s v="http://landregistry.data.gov.uk/data/ppi/transaction/C18F412A-8389-81A6-E053-6B04A8C0AD18/current"/>
        <s v="http://landregistry.data.gov.uk/data/ppi/transaction/D707E534-D31D-0AD9-E053-6B04A8C067CC/current"/>
        <s v="http://landregistry.data.gov.uk/data/ppi/transaction/BEF7EBBE-9477-7A76-E053-6B04A8C092F7/current"/>
        <s v="http://landregistry.data.gov.uk/data/ppi/transaction/BEF7EBBE-9628-7A76-E053-6B04A8C092F7/current"/>
        <s v="http://landregistry.data.gov.uk/data/ppi/transaction/BEF7EBBE-958D-7A76-E053-6B04A8C092F7/current"/>
        <s v="http://landregistry.data.gov.uk/data/ppi/transaction/BEF7EBBE-93B2-7A76-E053-6B04A8C092F7/current"/>
        <s v="http://landregistry.data.gov.uk/data/ppi/transaction/BEF7EBBE-97B2-7A76-E053-6B04A8C092F7/current"/>
        <s v="http://landregistry.data.gov.uk/data/ppi/transaction/BEF7EBBE-9612-7A76-E053-6B04A8C092F7/current"/>
        <s v="http://landregistry.data.gov.uk/data/ppi/transaction/C3C3F9B5-6732-362B-E053-6B04A8C03ACC/current"/>
        <s v="http://landregistry.data.gov.uk/data/ppi/transaction/CD5A9DCB-8CC9-310A-E053-6C04A8C00A1F/current"/>
        <s v="http://landregistry.data.gov.uk/data/ppi/transaction/BC8936BB-4274-0E2C-E053-6C04A8C0DBF4/current"/>
        <s v="http://landregistry.data.gov.uk/data/ppi/transaction/C6209F5E-EA0E-295E-E053-6C04A8C0DDCC/current"/>
        <s v="http://landregistry.data.gov.uk/data/ppi/transaction/BEF7EBBE-9610-7A76-E053-6B04A8C092F7/current"/>
        <s v="http://landregistry.data.gov.uk/data/ppi/transaction/C18F412A-8420-81A6-E053-6B04A8C0AD18/current"/>
        <s v="http://landregistry.data.gov.uk/data/ppi/transaction/BEF7EBBE-9521-7A76-E053-6B04A8C092F7/current"/>
        <s v="http://landregistry.data.gov.uk/data/ppi/transaction/BEF7EBBE-9585-7A76-E053-6B04A8C092F7/current"/>
        <s v="http://landregistry.data.gov.uk/data/ppi/transaction/BC8936BB-4242-0E2C-E053-6C04A8C0DBF4/current"/>
        <s v="http://landregistry.data.gov.uk/data/ppi/transaction/BC8936BB-3F9C-0E2C-E053-6C04A8C0DBF4/current"/>
        <s v="http://landregistry.data.gov.uk/data/ppi/transaction/BC8936BB-407D-0E2C-E053-6C04A8C0DBF4/current"/>
        <s v="http://landregistry.data.gov.uk/data/ppi/transaction/BC8936BB-3FBA-0E2C-E053-6C04A8C0DBF4/current"/>
        <s v="http://landregistry.data.gov.uk/data/ppi/transaction/BEF7EBBE-960D-7A76-E053-6B04A8C092F7/current"/>
        <s v="http://landregistry.data.gov.uk/data/ppi/transaction/C18F412B-9A73-81A6-E053-6B04A8C0AD18/current"/>
        <s v="http://landregistry.data.gov.uk/data/ppi/transaction/BEF7EBBE-939D-7A76-E053-6B04A8C092F7/current"/>
        <s v="http://landregistry.data.gov.uk/data/ppi/transaction/D22473F4-DDE6-7B40-E053-6C04A8C0A630/current"/>
        <s v="http://landregistry.data.gov.uk/data/ppi/transaction/BEF7EBBE-954B-7A76-E053-6B04A8C092F7/current"/>
        <s v="http://landregistry.data.gov.uk/data/ppi/transaction/C18F412A-8739-81A6-E053-6B04A8C0AD18/current"/>
        <s v="http://landregistry.data.gov.uk/data/ppi/transaction/BC8936BB-4102-0E2C-E053-6C04A8C0DBF4/current"/>
        <s v="http://landregistry.data.gov.uk/data/ppi/transaction/BC8936BB-4030-0E2C-E053-6C04A8C0DBF4/current"/>
        <s v="http://landregistry.data.gov.uk/data/ppi/transaction/BEF7EBBE-946A-7A76-E053-6B04A8C092F7/current"/>
        <s v="http://landregistry.data.gov.uk/data/ppi/transaction/C6209F5E-E708-295E-E053-6C04A8C0DDCC/current"/>
        <s v="http://landregistry.data.gov.uk/data/ppi/transaction/BEF7EBBE-9627-7A76-E053-6B04A8C092F7/current"/>
        <s v="http://landregistry.data.gov.uk/data/ppi/transaction/BEF7EBBE-9500-7A76-E053-6B04A8C092F7/current"/>
        <s v="http://landregistry.data.gov.uk/data/ppi/transaction/D707E534-CFE7-0AD9-E053-6B04A8C067CC/current"/>
        <s v="http://landregistry.data.gov.uk/data/ppi/transaction/BEF7EBBF-940E-7A76-E053-6B04A8C092F7/current"/>
        <s v="http://landregistry.data.gov.uk/data/ppi/transaction/C3C3F9B5-681F-362B-E053-6B04A8C03ACC/current"/>
        <s v="http://landregistry.data.gov.uk/data/ppi/transaction/C18F412A-8667-81A6-E053-6B04A8C0AD18/current"/>
        <s v="http://landregistry.data.gov.uk/data/ppi/transaction/BEF7EBBE-9694-7A76-E053-6B04A8C092F7/current"/>
        <s v="http://landregistry.data.gov.uk/data/ppi/transaction/BEF7EBBE-944C-7A76-E053-6B04A8C092F7/current"/>
        <s v="http://landregistry.data.gov.uk/data/ppi/transaction/C18F412A-854C-81A6-E053-6B04A8C0AD18/current"/>
        <s v="http://landregistry.data.gov.uk/data/ppi/transaction/BEF7EBBE-94E0-7A76-E053-6B04A8C092F7/current"/>
        <s v="http://landregistry.data.gov.uk/data/ppi/transaction/C6209F5E-EA37-295E-E053-6C04A8C0DDCC/current"/>
        <s v="http://landregistry.data.gov.uk/data/ppi/transaction/BEF7EBBE-9682-7A76-E053-6B04A8C092F7/current"/>
        <s v="http://landregistry.data.gov.uk/data/ppi/transaction/C18F412A-8597-81A6-E053-6B04A8C0AD18/current"/>
        <s v="http://landregistry.data.gov.uk/data/ppi/transaction/BC8936BC-3912-0E2C-E053-6C04A8C0DBF4/current"/>
        <s v="http://landregistry.data.gov.uk/data/ppi/transaction/BEF7EBBF-93D0-7A76-E053-6B04A8C092F7/current"/>
        <s v="http://landregistry.data.gov.uk/data/ppi/transaction/BEF7EBBE-97CB-7A76-E053-6B04A8C092F7/current"/>
        <s v="http://landregistry.data.gov.uk/data/ppi/transaction/BC8936BB-3FC1-0E2C-E053-6C04A8C0DBF4/current"/>
        <s v="http://landregistry.data.gov.uk/data/ppi/transaction/C18F412A-8631-81A6-E053-6B04A8C0AD18/current"/>
        <s v="http://landregistry.data.gov.uk/data/ppi/transaction/BEF7EBBE-963A-7A76-E053-6B04A8C092F7/current"/>
        <s v="http://landregistry.data.gov.uk/data/ppi/transaction/BEF7EBBE-9779-7A76-E053-6B04A8C092F7/current"/>
        <s v="http://landregistry.data.gov.uk/data/ppi/transaction/BEF7EBBE-9675-7A76-E053-6B04A8C092F7/current"/>
        <s v="http://landregistry.data.gov.uk/data/ppi/transaction/BEF7EBBE-964F-7A76-E053-6B04A8C092F7/current"/>
        <s v="http://landregistry.data.gov.uk/data/ppi/transaction/BEF7EBBE-9547-7A76-E053-6B04A8C092F7/current"/>
        <s v="http://landregistry.data.gov.uk/data/ppi/transaction/BC8936BB-3FBF-0E2C-E053-6C04A8C0DBF4/current"/>
        <s v="http://landregistry.data.gov.uk/data/ppi/transaction/CFC9085C-5609-9A70-E053-6B04A8C09D6A/current"/>
        <s v="http://landregistry.data.gov.uk/data/ppi/transaction/BEF7EBBE-95BD-7A76-E053-6B04A8C092F7/current"/>
        <s v="http://landregistry.data.gov.uk/data/ppi/transaction/C18F412A-8754-81A6-E053-6B04A8C0AD18/current"/>
        <s v="http://landregistry.data.gov.uk/data/ppi/transaction/BEF7EBBE-967A-7A76-E053-6B04A8C092F7/current"/>
        <s v="http://landregistry.data.gov.uk/data/ppi/transaction/CFC9085C-5447-9A70-E053-6B04A8C09D6A/current"/>
        <s v="http://landregistry.data.gov.uk/data/ppi/transaction/C18F412A-83B1-81A6-E053-6B04A8C0AD18/current"/>
        <s v="http://landregistry.data.gov.uk/data/ppi/transaction/BEF7EBBE-9594-7A76-E053-6B04A8C092F7/current"/>
        <s v="http://landregistry.data.gov.uk/data/ppi/transaction/BEF7EBBE-9753-7A76-E053-6B04A8C092F7/current"/>
        <s v="http://landregistry.data.gov.uk/data/ppi/transaction/BC8936BB-3F9D-0E2C-E053-6C04A8C0DBF4/current"/>
        <s v="http://landregistry.data.gov.uk/data/ppi/transaction/CD5A9DCB-8E25-310A-E053-6C04A8C00A1F/current"/>
        <s v="http://landregistry.data.gov.uk/data/ppi/transaction/C18F412B-9A21-81A6-E053-6B04A8C0AD18/current"/>
        <s v="http://landregistry.data.gov.uk/data/ppi/transaction/C18F412A-83BF-81A6-E053-6B04A8C0AD18/current"/>
        <s v="http://landregistry.data.gov.uk/data/ppi/transaction/BEF7EBBE-965A-7A76-E053-6B04A8C092F7/current"/>
        <s v="http://landregistry.data.gov.uk/data/ppi/transaction/BEF7EBBE-95A6-7A76-E053-6B04A8C092F7/current"/>
        <s v="http://landregistry.data.gov.uk/data/ppi/transaction/BEF7EBBE-93E2-7A76-E053-6B04A8C092F7/current"/>
        <s v="http://landregistry.data.gov.uk/data/ppi/transaction/C18F412A-83F6-81A6-E053-6B04A8C0AD18/current"/>
        <s v="http://landregistry.data.gov.uk/data/ppi/transaction/C3C3F9B5-6649-362B-E053-6B04A8C03ACC/current"/>
        <s v="http://landregistry.data.gov.uk/data/ppi/transaction/D707E534-D300-0AD9-E053-6B04A8C067CC/current"/>
        <s v="http://landregistry.data.gov.uk/data/ppi/transaction/BEF7EBBE-9613-7A76-E053-6B04A8C092F7/current"/>
        <s v="http://landregistry.data.gov.uk/data/ppi/transaction/C18F412A-83D9-81A6-E053-6B04A8C0AD18/current"/>
        <s v="http://landregistry.data.gov.uk/data/ppi/transaction/C18F412A-8644-81A6-E053-6B04A8C0AD18/current"/>
        <s v="http://landregistry.data.gov.uk/data/ppi/transaction/CD5A9DCC-9F1D-310A-E053-6C04A8C00A1F/current"/>
        <s v="http://landregistry.data.gov.uk/data/ppi/transaction/D22473F4-E17E-7B40-E053-6C04A8C0A630/current"/>
        <s v="http://landregistry.data.gov.uk/data/ppi/transaction/BC8936BB-4354-0E2C-E053-6C04A8C0DBF4/current"/>
        <s v="http://landregistry.data.gov.uk/data/ppi/transaction/BEF7EBBE-95F7-7A76-E053-6B04A8C092F7/current"/>
        <s v="http://landregistry.data.gov.uk/data/ppi/transaction/C18F412A-842D-81A6-E053-6B04A8C0AD18/current"/>
        <s v="http://landregistry.data.gov.uk/data/ppi/transaction/BC8936BB-403D-0E2C-E053-6C04A8C0DBF4/current"/>
        <s v="http://landregistry.data.gov.uk/data/ppi/transaction/BEF7EBBE-97BA-7A76-E053-6B04A8C092F7/current"/>
        <s v="http://landregistry.data.gov.uk/data/ppi/transaction/C18F412A-8387-81A6-E053-6B04A8C0AD18/current"/>
        <s v="http://landregistry.data.gov.uk/data/ppi/transaction/C18F412A-8553-81A6-E053-6B04A8C0AD18/current"/>
        <s v="http://landregistry.data.gov.uk/data/ppi/transaction/C3C3F9B5-65B5-362B-E053-6B04A8C03ACC/current"/>
        <s v="http://landregistry.data.gov.uk/data/ppi/transaction/BEF7EBBE-979A-7A76-E053-6B04A8C092F7/current"/>
        <s v="http://landregistry.data.gov.uk/data/ppi/transaction/BEF7EBBE-950E-7A76-E053-6B04A8C092F7/current"/>
        <s v="http://landregistry.data.gov.uk/data/ppi/transaction/C6209F5E-EA16-295E-E053-6C04A8C0DDCC/current"/>
        <s v="http://landregistry.data.gov.uk/data/ppi/transaction/BA558B32-30F6-76EF-E053-6B04A8C0B4B7/current"/>
        <s v="http://landregistry.data.gov.uk/data/ppi/transaction/BEF7EBBE-9763-7A76-E053-6B04A8C092F7/current"/>
        <s v="http://landregistry.data.gov.uk/data/ppi/transaction/BEF7EBBE-9480-7A76-E053-6B04A8C092F7/current"/>
        <s v="http://landregistry.data.gov.uk/data/ppi/transaction/C18F412A-8390-81A6-E053-6B04A8C0AD18/current"/>
        <s v="http://landregistry.data.gov.uk/data/ppi/transaction/BEF7EBBE-94AC-7A76-E053-6B04A8C092F7/current"/>
        <s v="http://landregistry.data.gov.uk/data/ppi/transaction/C3C3F9B5-67A7-362B-E053-6B04A8C03ACC/current"/>
        <s v="http://landregistry.data.gov.uk/data/ppi/transaction/BC8936BB-4173-0E2C-E053-6C04A8C0DBF4/current"/>
        <s v="http://landregistry.data.gov.uk/data/ppi/transaction/BC8936BB-40A4-0E2C-E053-6C04A8C0DBF4/current"/>
        <s v="http://landregistry.data.gov.uk/data/ppi/transaction/C3C3F9B5-64DB-362B-E053-6B04A8C03ACC/current"/>
        <s v="http://landregistry.data.gov.uk/data/ppi/transaction/BEF7EBBE-93D6-7A76-E053-6B04A8C092F7/current"/>
        <s v="http://landregistry.data.gov.uk/data/ppi/transaction/C6209F5E-E65B-295E-E053-6C04A8C0DDCC/current"/>
        <s v="http://landregistry.data.gov.uk/data/ppi/transaction/BEF7EBBE-9483-7A76-E053-6B04A8C092F7/current"/>
        <s v="http://landregistry.data.gov.uk/data/ppi/transaction/CD5A9DCB-8E14-310A-E053-6C04A8C00A1F/current"/>
        <s v="http://landregistry.data.gov.uk/data/ppi/transaction/BEF7EBBE-9614-7A76-E053-6B04A8C092F7/current"/>
        <s v="http://landregistry.data.gov.uk/data/ppi/transaction/C18F412A-8483-81A6-E053-6B04A8C0AD18/current"/>
        <s v="http://landregistry.data.gov.uk/data/ppi/transaction/C18F412A-85F8-81A6-E053-6B04A8C0AD18/current"/>
        <s v="http://landregistry.data.gov.uk/data/ppi/transaction/C6209F5E-E817-295E-E053-6C04A8C0DDCC/current"/>
        <s v="http://landregistry.data.gov.uk/data/ppi/transaction/BEF7EBBE-97C9-7A76-E053-6B04A8C092F7/current"/>
        <s v="http://landregistry.data.gov.uk/data/ppi/transaction/C6209F5E-E5CF-295E-E053-6C04A8C0DDCC/current"/>
        <s v="http://landregistry.data.gov.uk/data/ppi/transaction/C18F412A-854A-81A6-E053-6B04A8C0AD18/current"/>
        <s v="http://landregistry.data.gov.uk/data/ppi/transaction/BEF7EBBE-94BF-7A76-E053-6B04A8C092F7/current"/>
        <s v="http://landregistry.data.gov.uk/data/ppi/transaction/BEF7EBBE-961A-7A76-E053-6B04A8C092F7/current"/>
        <s v="http://landregistry.data.gov.uk/data/ppi/transaction/BC8936BB-41DD-0E2C-E053-6C04A8C0DBF4/current"/>
        <s v="http://landregistry.data.gov.uk/data/ppi/transaction/BEF7EBBE-9426-7A76-E053-6B04A8C092F7/current"/>
        <s v="http://landregistry.data.gov.uk/data/ppi/transaction/D22473F4-DE43-7B40-E053-6C04A8C0A630/current"/>
        <s v="http://landregistry.data.gov.uk/data/ppi/transaction/C18F412A-8656-81A6-E053-6B04A8C0AD18/current"/>
        <s v="http://landregistry.data.gov.uk/data/ppi/transaction/BEF7EBBE-9605-7A76-E053-6B04A8C092F7/current"/>
        <s v="http://landregistry.data.gov.uk/data/ppi/transaction/C18F412A-8643-81A6-E053-6B04A8C0AD18/current"/>
        <s v="http://landregistry.data.gov.uk/data/ppi/transaction/C18F412A-8566-81A6-E053-6B04A8C0AD18/current"/>
        <s v="http://landregistry.data.gov.uk/data/ppi/transaction/BEF7EBBE-965D-7A76-E053-6B04A8C092F7/current"/>
        <s v="http://landregistry.data.gov.uk/data/ppi/transaction/BC8936BC-38E5-0E2C-E053-6C04A8C0DBF4/current"/>
        <s v="http://landregistry.data.gov.uk/data/ppi/transaction/BEF7EBBE-9446-7A76-E053-6B04A8C092F7/current"/>
        <s v="http://landregistry.data.gov.uk/data/ppi/transaction/D707E534-D30E-0AD9-E053-6B04A8C067CC/current"/>
        <s v="http://landregistry.data.gov.uk/data/ppi/transaction/C18F412A-8662-81A6-E053-6B04A8C0AD18/current"/>
        <s v="http://landregistry.data.gov.uk/data/ppi/transaction/BEF7EBBE-9607-7A76-E053-6B04A8C092F7/current"/>
        <s v="http://landregistry.data.gov.uk/data/ppi/transaction/BC8936BB-3FCC-0E2C-E053-6C04A8C0DBF4/current"/>
        <s v="http://landregistry.data.gov.uk/data/ppi/transaction/BC8936BB-43C1-0E2C-E053-6C04A8C0DBF4/current"/>
        <s v="http://landregistry.data.gov.uk/data/ppi/transaction/BEF7EBBE-964A-7A76-E053-6B04A8C092F7/current"/>
        <s v="http://landregistry.data.gov.uk/data/ppi/transaction/C18F412A-83AC-81A6-E053-6B04A8C0AD18/current"/>
        <s v="http://landregistry.data.gov.uk/data/ppi/transaction/BEF7EBBE-941B-7A76-E053-6B04A8C092F7/current"/>
        <s v="http://landregistry.data.gov.uk/data/ppi/transaction/D707E534-D318-0AD9-E053-6B04A8C067CC/current"/>
        <s v="http://landregistry.data.gov.uk/data/ppi/transaction/BEF7EBBF-93E7-7A76-E053-6B04A8C092F7/current"/>
        <s v="http://landregistry.data.gov.uk/data/ppi/transaction/C3C3F9B5-66BE-362B-E053-6B04A8C03ACC/current"/>
        <s v="http://landregistry.data.gov.uk/data/ppi/transaction/C8A3A575-E1B9-0425-E053-6C04A8C0947B/current"/>
        <s v="http://landregistry.data.gov.uk/data/ppi/transaction/C18F412A-84D4-81A6-E053-6B04A8C0AD18/current"/>
        <s v="http://landregistry.data.gov.uk/data/ppi/transaction/BEF7EBBE-97AE-7A76-E053-6B04A8C092F7/current"/>
        <s v="http://landregistry.data.gov.uk/data/ppi/transaction/BC8936BB-43C9-0E2C-E053-6C04A8C0DBF4/current"/>
        <s v="http://landregistry.data.gov.uk/data/ppi/transaction/BA558B32-322E-76EF-E053-6B04A8C0B4B7/current"/>
        <s v="http://landregistry.data.gov.uk/data/ppi/transaction/BC8936BB-4362-0E2C-E053-6C04A8C0DBF4/current"/>
        <s v="http://landregistry.data.gov.uk/data/ppi/transaction/BC8936BB-4101-0E2C-E053-6C04A8C0DBF4/current"/>
        <s v="http://landregistry.data.gov.uk/data/ppi/transaction/BEF7EBBE-9415-7A76-E053-6B04A8C092F7/current"/>
        <s v="http://landregistry.data.gov.uk/data/ppi/transaction/BEF7EBBE-9543-7A76-E053-6B04A8C092F7/current"/>
        <s v="http://landregistry.data.gov.uk/data/ppi/transaction/BC8936BB-4374-0E2C-E053-6C04A8C0DBF4/current"/>
        <s v="http://landregistry.data.gov.uk/data/ppi/transaction/BEF7EBBF-93D1-7A76-E053-6B04A8C092F7/current"/>
        <s v="http://landregistry.data.gov.uk/data/ppi/transaction/C3C3F9B5-6417-362B-E053-6B04A8C03ACC/current"/>
        <s v="http://landregistry.data.gov.uk/data/ppi/transaction/BEF7EBBE-93C5-7A76-E053-6B04A8C092F7/current"/>
        <s v="http://landregistry.data.gov.uk/data/ppi/transaction/C3C3F9B5-67F2-362B-E053-6B04A8C03ACC/current"/>
        <s v="http://landregistry.data.gov.uk/data/ppi/transaction/C18F412A-85D8-81A6-E053-6B04A8C0AD18/current"/>
        <s v="http://landregistry.data.gov.uk/data/ppi/transaction/BEF7EBBE-95C8-7A76-E053-6B04A8C092F7/current"/>
        <s v="http://landregistry.data.gov.uk/data/ppi/transaction/C18F412A-8774-81A6-E053-6B04A8C0AD18/current"/>
        <s v="http://landregistry.data.gov.uk/data/ppi/transaction/BC8936BC-3916-0E2C-E053-6C04A8C0DBF4/current"/>
        <s v="http://landregistry.data.gov.uk/data/ppi/transaction/BEF7EBBE-95F8-7A76-E053-6B04A8C092F7/current"/>
        <s v="http://landregistry.data.gov.uk/data/ppi/transaction/BEF7EBBE-975A-7A76-E053-6B04A8C092F7/current"/>
        <s v="http://landregistry.data.gov.uk/data/ppi/transaction/BC8936BB-4115-0E2C-E053-6C04A8C0DBF4/current"/>
        <s v="http://landregistry.data.gov.uk/data/ppi/transaction/BC8936BB-43D0-0E2C-E053-6C04A8C0DBF4/current"/>
        <s v="http://landregistry.data.gov.uk/data/ppi/transaction/BEF7EBBE-94EA-7A76-E053-6B04A8C092F7/current"/>
        <s v="http://landregistry.data.gov.uk/data/ppi/transaction/BEF7EBBE-949F-7A76-E053-6B04A8C092F7/current"/>
        <s v="http://landregistry.data.gov.uk/data/ppi/transaction/BEF7EBBE-976D-7A76-E053-6B04A8C092F7/current"/>
        <s v="http://landregistry.data.gov.uk/data/ppi/transaction/BEF7EBBE-9595-7A76-E053-6B04A8C092F7/current"/>
        <s v="http://landregistry.data.gov.uk/data/ppi/transaction/C6209F5E-E765-295E-E053-6C04A8C0DDCC/current"/>
        <s v="http://landregistry.data.gov.uk/data/ppi/transaction/D22473F4-E38B-7B40-E053-6C04A8C0A630/current"/>
        <s v="http://landregistry.data.gov.uk/data/ppi/transaction/BC8936BB-4119-0E2C-E053-6C04A8C0DBF4/current"/>
        <s v="http://landregistry.data.gov.uk/data/ppi/transaction/BEF7EBBE-9448-7A76-E053-6B04A8C092F7/current"/>
        <s v="http://landregistry.data.gov.uk/data/ppi/transaction/BC8936BB-3FDF-0E2C-E053-6C04A8C0DBF4/current"/>
        <s v="http://landregistry.data.gov.uk/data/ppi/transaction/BEF7EBBE-976B-7A76-E053-6B04A8C092F7/current"/>
        <s v="http://landregistry.data.gov.uk/data/ppi/transaction/BEF7EBBE-9576-7A76-E053-6B04A8C092F7/current"/>
        <s v="http://landregistry.data.gov.uk/data/ppi/transaction/BC8936BB-439C-0E2C-E053-6C04A8C0DBF4/current"/>
        <s v="http://landregistry.data.gov.uk/data/ppi/transaction/BC8936BB-43AD-0E2C-E053-6C04A8C0DBF4/current"/>
        <s v="http://landregistry.data.gov.uk/data/ppi/transaction/BEF7EBBF-93F5-7A76-E053-6B04A8C092F7/current"/>
        <s v="http://landregistry.data.gov.uk/data/ppi/transaction/C18F412A-8766-81A6-E053-6B04A8C0AD18/current"/>
        <s v="http://landregistry.data.gov.uk/data/ppi/transaction/D4D42645-46FB-27F6-E053-6C04A8C0A572/current"/>
        <s v="http://landregistry.data.gov.uk/data/ppi/transaction/BC8936BB-40AF-0E2C-E053-6C04A8C0DBF4/current"/>
        <s v="http://landregistry.data.gov.uk/data/ppi/transaction/BEF7EBBE-978C-7A76-E053-6B04A8C092F7/current"/>
        <s v="http://landregistry.data.gov.uk/data/ppi/transaction/D22473F4-E1C3-7B40-E053-6C04A8C0A630/current"/>
        <s v="http://landregistry.data.gov.uk/data/ppi/transaction/C18F412A-85E9-81A6-E053-6B04A8C0AD18/current"/>
        <s v="http://landregistry.data.gov.uk/data/ppi/transaction/BEF7EBBE-9529-7A76-E053-6B04A8C092F7/current"/>
        <s v="http://landregistry.data.gov.uk/data/ppi/transaction/BC8936BB-41EC-0E2C-E053-6C04A8C0DBF4/current"/>
        <s v="http://landregistry.data.gov.uk/data/ppi/transaction/BC8936BB-4066-0E2C-E053-6C04A8C0DBF4/current"/>
        <s v="http://landregistry.data.gov.uk/data/ppi/transaction/BEF7EBBE-978A-7A76-E053-6B04A8C092F7/current"/>
        <s v="http://landregistry.data.gov.uk/data/ppi/transaction/C18F412A-8442-81A6-E053-6B04A8C0AD18/current"/>
        <s v="http://landregistry.data.gov.uk/data/ppi/transaction/BA558B32-322F-76EF-E053-6B04A8C0B4B7/current"/>
        <s v="http://landregistry.data.gov.uk/data/ppi/transaction/C18F412A-866D-81A6-E053-6B04A8C0AD18/current"/>
        <s v="http://landregistry.data.gov.uk/data/ppi/transaction/C18F412A-845F-81A6-E053-6B04A8C0AD18/current"/>
        <s v="http://landregistry.data.gov.uk/data/ppi/transaction/BC8936BB-3FC6-0E2C-E053-6C04A8C0DBF4/current"/>
        <s v="http://landregistry.data.gov.uk/data/ppi/transaction/BEF7EBBE-95DF-7A76-E053-6B04A8C092F7/current"/>
        <s v="http://landregistry.data.gov.uk/data/ppi/transaction/BEF7EBBE-93C8-7A76-E053-6B04A8C092F7/current"/>
        <s v="http://landregistry.data.gov.uk/data/ppi/transaction/C18F412A-869C-81A6-E053-6B04A8C0AD18/current"/>
        <s v="http://landregistry.data.gov.uk/data/ppi/transaction/BC8936BB-4364-0E2C-E053-6C04A8C0DBF4/current"/>
        <s v="http://landregistry.data.gov.uk/data/ppi/transaction/BEF7EBBF-9443-7A76-E053-6B04A8C092F7/current"/>
        <s v="http://landregistry.data.gov.uk/data/ppi/transaction/BEF7EBBE-9527-7A76-E053-6B04A8C092F7/current"/>
        <s v="http://landregistry.data.gov.uk/data/ppi/transaction/BC8936BB-4193-0E2C-E053-6C04A8C0DBF4/current"/>
        <s v="http://landregistry.data.gov.uk/data/ppi/transaction/BC8936BB-40C9-0E2C-E053-6C04A8C0DBF4/current"/>
        <s v="http://landregistry.data.gov.uk/data/ppi/transaction/BC8936BB-417D-0E2C-E053-6C04A8C0DBF4/current"/>
        <s v="http://landregistry.data.gov.uk/data/ppi/transaction/BEF7EBBE-9532-7A76-E053-6B04A8C092F7/current"/>
        <s v="http://landregistry.data.gov.uk/data/ppi/transaction/C18F412A-85AD-81A6-E053-6B04A8C0AD18/current"/>
        <s v="http://landregistry.data.gov.uk/data/ppi/transaction/BEF7EBBE-966F-7A76-E053-6B04A8C092F7/current"/>
        <s v="http://landregistry.data.gov.uk/data/ppi/transaction/BEF7EBBE-94A5-7A76-E053-6B04A8C092F7/current"/>
        <s v="http://landregistry.data.gov.uk/data/ppi/transaction/BC8936BB-40D4-0E2C-E053-6C04A8C0DBF4/current"/>
        <s v="http://landregistry.data.gov.uk/data/ppi/transaction/BC8936BB-419B-0E2C-E053-6C04A8C0DBF4/current"/>
        <s v="http://landregistry.data.gov.uk/data/ppi/transaction/C6209F5E-E8D8-295E-E053-6C04A8C0DDCC/current"/>
        <s v="http://landregistry.data.gov.uk/data/ppi/transaction/BEF7EBBE-9600-7A76-E053-6B04A8C092F7/current"/>
        <s v="http://landregistry.data.gov.uk/data/ppi/transaction/C18F412A-8379-81A6-E053-6B04A8C0AD18/current"/>
        <s v="http://landregistry.data.gov.uk/data/ppi/transaction/BC8936BC-38DF-0E2C-E053-6C04A8C0DBF4/current"/>
        <s v="http://landregistry.data.gov.uk/data/ppi/transaction/C18F412A-8423-81A6-E053-6B04A8C0AD18/current"/>
        <s v="http://landregistry.data.gov.uk/data/ppi/transaction/D707E534-D16D-0AD9-E053-6B04A8C067CC/current"/>
        <s v="http://landregistry.data.gov.uk/data/ppi/transaction/BEF7EBBE-975E-7A76-E053-6B04A8C092F7/current"/>
        <s v="http://landregistry.data.gov.uk/data/ppi/transaction/BEF7EBBE-93D4-7A76-E053-6B04A8C092F7/current"/>
        <s v="http://landregistry.data.gov.uk/data/ppi/transaction/BEF7EBBE-947F-7A76-E053-6B04A8C092F7/current"/>
        <s v="http://landregistry.data.gov.uk/data/ppi/transaction/BC8936BB-42A7-0E2C-E053-6C04A8C0DBF4/current"/>
        <s v="http://landregistry.data.gov.uk/data/ppi/transaction/D707E534-CECC-0AD9-E053-6B04A8C067CC/current"/>
        <s v="http://landregistry.data.gov.uk/data/ppi/transaction/BC8936BB-41F9-0E2C-E053-6C04A8C0DBF4/current"/>
        <s v="http://landregistry.data.gov.uk/data/ppi/transaction/D707E534-D315-0AD9-E053-6B04A8C067CC/current"/>
        <s v="http://landregistry.data.gov.uk/data/ppi/transaction/CB0035E5-86AF-58AE-E053-6B04A8C091AF/current"/>
        <s v="http://landregistry.data.gov.uk/data/ppi/transaction/D707E534-D3D6-0AD9-E053-6B04A8C067CC/current"/>
        <s v="http://landregistry.data.gov.uk/data/ppi/transaction/BEF7EBBE-9413-7A76-E053-6B04A8C092F7/current"/>
        <s v="http://landregistry.data.gov.uk/data/ppi/transaction/BC8936BB-43DA-0E2C-E053-6C04A8C0DBF4/current"/>
        <s v="http://landregistry.data.gov.uk/data/ppi/transaction/BEF7EBBF-93E4-7A76-E053-6B04A8C092F7/current"/>
        <s v="http://landregistry.data.gov.uk/data/ppi/transaction/BC8936BB-4125-0E2C-E053-6C04A8C0DBF4/current"/>
        <s v="http://landregistry.data.gov.uk/data/ppi/transaction/BEF7EBBF-93F0-7A76-E053-6B04A8C092F7/current"/>
        <s v="http://landregistry.data.gov.uk/data/ppi/transaction/BC8936BB-3FA3-0E2C-E053-6C04A8C0DBF4/current"/>
        <s v="http://landregistry.data.gov.uk/data/ppi/transaction/BC8936BB-4065-0E2C-E053-6C04A8C0DBF4/current"/>
        <s v="http://landregistry.data.gov.uk/data/ppi/transaction/BEF7EBBE-9460-7A76-E053-6B04A8C092F7/current"/>
        <s v="http://landregistry.data.gov.uk/data/ppi/transaction/BC8936BB-41FD-0E2C-E053-6C04A8C0DBF4/current"/>
        <s v="http://landregistry.data.gov.uk/data/ppi/transaction/CB0035E5-8901-58AE-E053-6B04A8C091AF/current"/>
        <s v="http://landregistry.data.gov.uk/data/ppi/transaction/D4D42645-486A-27F6-E053-6C04A8C0A572/current"/>
        <s v="http://landregistry.data.gov.uk/data/ppi/transaction/D22473F4-E197-7B40-E053-6C04A8C0A630/current"/>
        <s v="http://landregistry.data.gov.uk/data/ppi/transaction/BEF7EBBE-9661-7A76-E053-6B04A8C092F7/current"/>
        <s v="http://landregistry.data.gov.uk/data/ppi/transaction/BC8936BB-4211-0E2C-E053-6C04A8C0DBF4/current"/>
        <s v="http://landregistry.data.gov.uk/data/ppi/transaction/BC8936BB-413E-0E2C-E053-6C04A8C0DBF4/current"/>
        <s v="http://landregistry.data.gov.uk/data/ppi/transaction/BC8936BC-38D6-0E2C-E053-6C04A8C0DBF4/current"/>
        <s v="http://landregistry.data.gov.uk/data/ppi/transaction/BC8936BB-4074-0E2C-E053-6C04A8C0DBF4/current"/>
        <s v="http://landregistry.data.gov.uk/data/ppi/transaction/BC8936BB-4185-0E2C-E053-6C04A8C0DBF4/current"/>
        <s v="http://landregistry.data.gov.uk/data/ppi/transaction/BC8936BB-4366-0E2C-E053-6C04A8C0DBF4/current"/>
        <s v="http://landregistry.data.gov.uk/data/ppi/transaction/BEF7EBBE-9788-7A76-E053-6B04A8C092F7/current"/>
        <s v="http://landregistry.data.gov.uk/data/ppi/transaction/C18F412A-87C2-81A6-E053-6B04A8C0AD18/current"/>
        <s v="http://landregistry.data.gov.uk/data/ppi/transaction/BC8936BB-3FC0-0E2C-E053-6C04A8C0DBF4/current"/>
        <s v="http://landregistry.data.gov.uk/data/ppi/transaction/C18F412A-878A-81A6-E053-6B04A8C0AD18/current"/>
        <s v="http://landregistry.data.gov.uk/data/ppi/transaction/BEF7EBBE-9593-7A76-E053-6B04A8C092F7/current"/>
        <s v="http://landregistry.data.gov.uk/data/ppi/transaction/C18F412A-85A1-81A6-E053-6B04A8C0AD18/current"/>
        <s v="http://landregistry.data.gov.uk/data/ppi/transaction/CFC9085C-54E6-9A70-E053-6B04A8C09D6A/current"/>
        <s v="http://landregistry.data.gov.uk/data/ppi/transaction/BEF7EBBE-9646-7A76-E053-6B04A8C092F7/current"/>
        <s v="http://landregistry.data.gov.uk/data/ppi/transaction/BEF7EBBE-950A-7A76-E053-6B04A8C092F7/current"/>
        <s v="http://landregistry.data.gov.uk/data/ppi/transaction/CFC9085C-5328-9A70-E053-6B04A8C09D6A/current"/>
        <s v="http://landregistry.data.gov.uk/data/ppi/transaction/BC8936BB-402B-0E2C-E053-6C04A8C0DBF4/current"/>
        <s v="http://landregistry.data.gov.uk/data/ppi/transaction/BEF7EBBE-94BA-7A76-E053-6B04A8C092F7/current"/>
        <s v="http://landregistry.data.gov.uk/data/ppi/transaction/BEF7EBBE-96B2-7A76-E053-6B04A8C092F7/current"/>
        <s v="http://landregistry.data.gov.uk/data/ppi/transaction/BC8936BB-4069-0E2C-E053-6C04A8C0DBF4/current"/>
        <s v="http://landregistry.data.gov.uk/data/ppi/transaction/BEF7EBBE-9735-7A76-E053-6B04A8C092F7/current"/>
        <s v="http://landregistry.data.gov.uk/data/ppi/transaction/BEF7EBBE-969E-7A76-E053-6B04A8C092F7/current"/>
        <s v="http://landregistry.data.gov.uk/data/ppi/transaction/BEF7EBBE-942D-7A76-E053-6B04A8C092F7/current"/>
        <s v="http://landregistry.data.gov.uk/data/ppi/transaction/C18F412A-83E1-81A6-E053-6B04A8C0AD18/current"/>
        <s v="http://landregistry.data.gov.uk/data/ppi/transaction/BC8936BB-40DD-0E2C-E053-6C04A8C0DBF4/current"/>
        <s v="http://landregistry.data.gov.uk/data/ppi/transaction/BC8936BB-43DE-0E2C-E053-6C04A8C0DBF4/current"/>
        <s v="http://landregistry.data.gov.uk/data/ppi/transaction/BEF7EBBE-9629-7A76-E053-6B04A8C092F7/current"/>
        <s v="http://landregistry.data.gov.uk/data/ppi/transaction/BEF7EBBE-93D8-7A76-E053-6B04A8C092F7/current"/>
        <s v="http://landregistry.data.gov.uk/data/ppi/transaction/BEF7EBBE-93C7-7A76-E053-6B04A8C092F7/current"/>
        <s v="http://landregistry.data.gov.uk/data/ppi/transaction/BEF7EBBE-95AA-7A76-E053-6B04A8C092F7/current"/>
        <s v="http://landregistry.data.gov.uk/data/ppi/transaction/C18F412A-83BE-81A6-E053-6B04A8C0AD18/current"/>
        <s v="http://landregistry.data.gov.uk/data/ppi/transaction/C6209F5E-E60D-295E-E053-6C04A8C0DDCC/current"/>
        <s v="http://landregistry.data.gov.uk/data/ppi/transaction/BEF7EBBE-93C2-7A76-E053-6B04A8C092F7/current"/>
        <s v="http://landregistry.data.gov.uk/data/ppi/transaction/BC8936BB-40B4-0E2C-E053-6C04A8C0DBF4/current"/>
        <s v="http://landregistry.data.gov.uk/data/ppi/transaction/BEF7EBBE-939E-7A76-E053-6B04A8C092F7/current"/>
        <s v="http://landregistry.data.gov.uk/data/ppi/transaction/C3C3F9B5-65CE-362B-E053-6B04A8C03ACC/current"/>
        <s v="http://landregistry.data.gov.uk/data/ppi/transaction/BC8936BB-43C0-0E2C-E053-6C04A8C0DBF4/current"/>
        <s v="http://landregistry.data.gov.uk/data/ppi/transaction/BEF7EBBE-9427-7A76-E053-6B04A8C092F7/current"/>
        <s v="http://landregistry.data.gov.uk/data/ppi/transaction/BC8936BB-4216-0E2C-E053-6C04A8C0DBF4/current"/>
        <s v="http://landregistry.data.gov.uk/data/ppi/transaction/BC8936BC-3900-0E2C-E053-6C04A8C0DBF4/current"/>
        <s v="http://landregistry.data.gov.uk/data/ppi/transaction/D4D42645-4755-27F6-E053-6C04A8C0A572/current"/>
        <s v="http://landregistry.data.gov.uk/data/ppi/transaction/C18F412A-865A-81A6-E053-6B04A8C0AD18/current"/>
        <s v="http://landregistry.data.gov.uk/data/ppi/transaction/BC8936BB-426F-0E2C-E053-6C04A8C0DBF4/current"/>
        <s v="http://landregistry.data.gov.uk/data/ppi/transaction/BC8936BB-40FD-0E2C-E053-6C04A8C0DBF4/current"/>
        <s v="http://landregistry.data.gov.uk/data/ppi/transaction/BEF7EBBE-9544-7A76-E053-6B04A8C092F7/current"/>
        <s v="http://landregistry.data.gov.uk/data/ppi/transaction/BC8936BB-4103-0E2C-E053-6C04A8C0DBF4/current"/>
        <s v="http://landregistry.data.gov.uk/data/ppi/transaction/BC8936BB-4372-0E2C-E053-6C04A8C0DBF4/current"/>
        <s v="http://landregistry.data.gov.uk/data/ppi/transaction/C8A3A575-E2FE-0425-E053-6C04A8C0947B/current"/>
        <s v="http://landregistry.data.gov.uk/data/ppi/transaction/CFC9085C-5316-9A70-E053-6B04A8C09D6A/current"/>
        <s v="http://landregistry.data.gov.uk/data/ppi/transaction/BEF7EBBF-93D3-7A76-E053-6B04A8C092F7/current"/>
        <s v="http://landregistry.data.gov.uk/data/ppi/transaction/BC8936BB-438D-0E2C-E053-6C04A8C0DBF4/current"/>
        <s v="http://landregistry.data.gov.uk/data/ppi/transaction/BC8936BB-4388-0E2C-E053-6C04A8C0DBF4/current"/>
        <s v="http://landregistry.data.gov.uk/data/ppi/transaction/BC8936BB-4094-0E2C-E053-6C04A8C0DBF4/current"/>
        <s v="http://landregistry.data.gov.uk/data/ppi/transaction/D707E534-D3FC-0AD9-E053-6B04A8C067CC/current"/>
        <s v="http://landregistry.data.gov.uk/data/ppi/transaction/C6209F5E-EA48-295E-E053-6C04A8C0DDCC/current"/>
        <s v="http://landregistry.data.gov.uk/data/ppi/transaction/BC8936BB-43C2-0E2C-E053-6C04A8C0DBF4/current"/>
        <s v="http://landregistry.data.gov.uk/data/ppi/transaction/BC8936BB-417F-0E2C-E053-6C04A8C0DBF4/current"/>
        <s v="http://landregistry.data.gov.uk/data/ppi/transaction/BEF7EBBE-956B-7A76-E053-6B04A8C092F7/current"/>
        <s v="http://landregistry.data.gov.uk/data/ppi/transaction/BEF7EBBE-959E-7A76-E053-6B04A8C092F7/current"/>
        <s v="http://landregistry.data.gov.uk/data/ppi/transaction/BEF7EBBE-962A-7A76-E053-6B04A8C092F7/current"/>
        <s v="http://landregistry.data.gov.uk/data/ppi/transaction/CFC9085C-543A-9A70-E053-6B04A8C09D6A/current"/>
        <s v="http://landregistry.data.gov.uk/data/ppi/transaction/C3C3F9B5-661A-362B-E053-6B04A8C03ACC/current"/>
        <s v="http://landregistry.data.gov.uk/data/ppi/transaction/BEF7EBBE-93CC-7A76-E053-6B04A8C092F7/current"/>
        <s v="http://landregistry.data.gov.uk/data/ppi/transaction/BEF7EBBE-9573-7A76-E053-6B04A8C092F7/current"/>
        <s v="http://landregistry.data.gov.uk/data/ppi/transaction/C8A3A575-E096-0425-E053-6C04A8C0947B/current"/>
        <s v="http://landregistry.data.gov.uk/data/ppi/transaction/BEF7EBBE-9579-7A76-E053-6B04A8C092F7/current"/>
        <s v="http://landregistry.data.gov.uk/data/ppi/transaction/BEF7EBBE-9508-7A76-E053-6B04A8C092F7/current"/>
        <s v="http://landregistry.data.gov.uk/data/ppi/transaction/BC8936BB-4226-0E2C-E053-6C04A8C0DBF4/current"/>
        <s v="http://landregistry.data.gov.uk/data/ppi/transaction/CD5A9DCB-8E0B-310A-E053-6C04A8C00A1F/current"/>
        <s v="http://landregistry.data.gov.uk/data/ppi/transaction/BEF7EBBE-93D5-7A76-E053-6B04A8C092F7/current"/>
        <s v="http://landregistry.data.gov.uk/data/ppi/transaction/BC8936BB-4064-0E2C-E053-6C04A8C0DBF4/current"/>
        <s v="http://landregistry.data.gov.uk/data/ppi/transaction/D4D42645-4862-27F6-E053-6C04A8C0A572/current"/>
        <s v="http://landregistry.data.gov.uk/data/ppi/transaction/BEF7EBBE-9792-7A76-E053-6B04A8C092F7/current"/>
        <s v="http://landregistry.data.gov.uk/data/ppi/transaction/BC8936BB-4249-0E2C-E053-6C04A8C0DBF4/current"/>
        <s v="http://landregistry.data.gov.uk/data/ppi/transaction/BEF7EBBE-9578-7A76-E053-6B04A8C092F7/current"/>
        <s v="http://landregistry.data.gov.uk/data/ppi/transaction/BEF7EBBE-9454-7A76-E053-6B04A8C092F7/current"/>
        <s v="http://landregistry.data.gov.uk/data/ppi/transaction/BEF7EBBE-94DC-7A76-E053-6B04A8C092F7/current"/>
        <s v="http://landregistry.data.gov.uk/data/ppi/transaction/BC8936BB-4038-0E2C-E053-6C04A8C0DBF4/current"/>
        <s v="http://landregistry.data.gov.uk/data/ppi/transaction/BC8936BB-403E-0E2C-E053-6C04A8C0DBF4/current"/>
        <s v="http://landregistry.data.gov.uk/data/ppi/transaction/BA558B32-2E95-76EF-E053-6B04A8C0B4B7/current"/>
        <s v="http://landregistry.data.gov.uk/data/ppi/transaction/BEF7EBBE-9778-7A76-E053-6B04A8C092F7/current"/>
        <s v="http://landregistry.data.gov.uk/data/ppi/transaction/BEF7EBBE-97BD-7A76-E053-6B04A8C092F7/current"/>
        <s v="http://landregistry.data.gov.uk/data/ppi/transaction/D22473F4-E26A-7B40-E053-6C04A8C0A630/current"/>
        <s v="http://landregistry.data.gov.uk/data/ppi/transaction/BEF7EBBE-93FE-7A76-E053-6B04A8C092F7/current"/>
        <s v="http://landregistry.data.gov.uk/data/ppi/transaction/C18F412A-86AC-81A6-E053-6B04A8C0AD18/current"/>
        <s v="http://landregistry.data.gov.uk/data/ppi/transaction/BEF7EBBE-9687-7A76-E053-6B04A8C092F7/current"/>
        <s v="http://landregistry.data.gov.uk/data/ppi/transaction/BEF7EBBE-9602-7A76-E053-6B04A8C092F7/current"/>
        <s v="http://landregistry.data.gov.uk/data/ppi/transaction/C18F412A-8543-81A6-E053-6B04A8C0AD18/current"/>
        <s v="http://landregistry.data.gov.uk/data/ppi/transaction/BC8936BB-41B0-0E2C-E053-6C04A8C0DBF4/current"/>
        <s v="http://landregistry.data.gov.uk/data/ppi/transaction/BC8936BB-410F-0E2C-E053-6C04A8C0DBF4/current"/>
        <s v="http://landregistry.data.gov.uk/data/ppi/transaction/BC8936BB-406F-0E2C-E053-6C04A8C0DBF4/current"/>
        <s v="http://landregistry.data.gov.uk/data/ppi/transaction/BC8936BB-413D-0E2C-E053-6C04A8C0DBF4/current"/>
        <s v="http://landregistry.data.gov.uk/data/ppi/transaction/BEF7EBBE-9674-7A76-E053-6B04A8C092F7/current"/>
        <s v="http://landregistry.data.gov.uk/data/ppi/transaction/C3C3F9B5-657B-362B-E053-6B04A8C03ACC/current"/>
        <s v="http://landregistry.data.gov.uk/data/ppi/transaction/BC8936BB-4023-0E2C-E053-6C04A8C0DBF4/current"/>
        <s v="http://landregistry.data.gov.uk/data/ppi/transaction/BEF7EBBE-966B-7A76-E053-6B04A8C092F7/current"/>
        <s v="http://landregistry.data.gov.uk/data/ppi/transaction/BC8936BB-429F-0E2C-E053-6C04A8C0DBF4/current"/>
        <s v="http://landregistry.data.gov.uk/data/ppi/transaction/BEF7EBBE-944E-7A76-E053-6B04A8C092F7/current"/>
        <s v="http://landregistry.data.gov.uk/data/ppi/transaction/CB0035E5-8639-58AE-E053-6B04A8C091AF/current"/>
        <s v="http://landregistry.data.gov.uk/data/ppi/transaction/BC8936BB-425F-0E2C-E053-6C04A8C0DBF4/current"/>
        <s v="http://landregistry.data.gov.uk/data/ppi/transaction/BEF7EBBE-9497-7A76-E053-6B04A8C092F7/current"/>
        <s v="http://landregistry.data.gov.uk/data/ppi/transaction/BEF7EBBE-9414-7A76-E053-6B04A8C092F7/current"/>
        <s v="http://landregistry.data.gov.uk/data/ppi/transaction/BC8936BB-3FCD-0E2C-E053-6C04A8C0DBF4/current"/>
        <s v="http://landregistry.data.gov.uk/data/ppi/transaction/BEF7EBBE-95B8-7A76-E053-6B04A8C092F7/current"/>
        <s v="http://landregistry.data.gov.uk/data/ppi/transaction/D22473F4-E28C-7B40-E053-6C04A8C0A630/current"/>
        <s v="http://landregistry.data.gov.uk/data/ppi/transaction/BEF7EBBE-94C6-7A76-E053-6B04A8C092F7/current"/>
        <s v="http://landregistry.data.gov.uk/data/ppi/transaction/BC8936BB-41B6-0E2C-E053-6C04A8C0DBF4/current"/>
        <s v="http://landregistry.data.gov.uk/data/ppi/transaction/C18F412A-8756-81A6-E053-6B04A8C0AD18/current"/>
        <s v="http://landregistry.data.gov.uk/data/ppi/transaction/BC8936BB-400D-0E2C-E053-6C04A8C0DBF4/current"/>
        <s v="http://landregistry.data.gov.uk/data/ppi/transaction/BC8936BB-40EA-0E2C-E053-6C04A8C0DBF4/current"/>
        <s v="http://landregistry.data.gov.uk/data/ppi/transaction/C3C3F9B5-688F-362B-E053-6B04A8C03ACC/current"/>
        <s v="http://landregistry.data.gov.uk/data/ppi/transaction/BA558B32-2FD0-76EF-E053-6B04A8C0B4B7/current"/>
        <s v="http://landregistry.data.gov.uk/data/ppi/transaction/BC8936BB-41F0-0E2C-E053-6C04A8C0DBF4/current"/>
        <s v="http://landregistry.data.gov.uk/data/ppi/transaction/C18F412A-873F-81A6-E053-6B04A8C0AD18/current"/>
        <s v="http://landregistry.data.gov.uk/data/ppi/transaction/BC8936BB-43B6-0E2C-E053-6C04A8C0DBF4/current"/>
        <s v="http://landregistry.data.gov.uk/data/ppi/transaction/BC8936BB-402C-0E2C-E053-6C04A8C0DBF4/current"/>
        <s v="http://landregistry.data.gov.uk/data/ppi/transaction/C18F412B-9A1E-81A6-E053-6B04A8C0AD18/current"/>
        <s v="http://landregistry.data.gov.uk/data/ppi/transaction/BC8936BC-38F3-0E2C-E053-6C04A8C0DBF4/current"/>
        <s v="http://landregistry.data.gov.uk/data/ppi/transaction/BEF7EBBE-979B-7A76-E053-6B04A8C092F7/current"/>
        <s v="http://landregistry.data.gov.uk/data/ppi/transaction/BEF7EBBE-9760-7A76-E053-6B04A8C092F7/current"/>
        <s v="http://landregistry.data.gov.uk/data/ppi/transaction/BEF7EBBE-9551-7A76-E053-6B04A8C092F7/current"/>
        <s v="http://landregistry.data.gov.uk/data/ppi/transaction/BC8936BB-429A-0E2C-E053-6C04A8C0DBF4/current"/>
        <s v="http://landregistry.data.gov.uk/data/ppi/transaction/BC8936BB-420A-0E2C-E053-6C04A8C0DBF4/current"/>
        <s v="http://landregistry.data.gov.uk/data/ppi/transaction/BC8936BB-41CD-0E2C-E053-6C04A8C0DBF4/current"/>
        <s v="http://landregistry.data.gov.uk/data/ppi/transaction/D707E534-D298-0AD9-E053-6B04A8C067CC/current"/>
        <s v="http://landregistry.data.gov.uk/data/ppi/transaction/BC8936BB-4068-0E2C-E053-6C04A8C0DBF4/current"/>
        <s v="http://landregistry.data.gov.uk/data/ppi/transaction/BEF7EBBE-960A-7A76-E053-6B04A8C092F7/current"/>
        <s v="http://landregistry.data.gov.uk/data/ppi/transaction/BC8936BB-3FB0-0E2C-E053-6C04A8C0DBF4/current"/>
        <s v="http://landregistry.data.gov.uk/data/ppi/transaction/BEF7EBBE-94E6-7A76-E053-6B04A8C092F7/current"/>
        <s v="http://landregistry.data.gov.uk/data/ppi/transaction/BC8936BB-4141-0E2C-E053-6C04A8C0DBF4/current"/>
        <s v="http://landregistry.data.gov.uk/data/ppi/transaction/BC8936BB-41ED-0E2C-E053-6C04A8C0DBF4/current"/>
        <s v="http://landregistry.data.gov.uk/data/ppi/transaction/BEF7EBBE-95E6-7A76-E053-6B04A8C092F7/current"/>
        <s v="http://landregistry.data.gov.uk/data/ppi/transaction/BEF7EBBE-966A-7A76-E053-6B04A8C092F7/current"/>
        <s v="http://landregistry.data.gov.uk/data/ppi/transaction/C3C3F9B5-671E-362B-E053-6B04A8C03ACC/current"/>
        <s v="http://landregistry.data.gov.uk/data/ppi/transaction/BEF7EBBF-940B-7A76-E053-6B04A8C092F7/current"/>
        <s v="http://landregistry.data.gov.uk/data/ppi/transaction/BEF7EBBE-97CD-7A76-E053-6B04A8C092F7/current"/>
        <s v="http://landregistry.data.gov.uk/data/ppi/transaction/BEF7EBBE-9417-7A76-E053-6B04A8C092F7/current"/>
        <s v="http://landregistry.data.gov.uk/data/ppi/transaction/BC8936BC-38D9-0E2C-E053-6C04A8C0DBF4/current"/>
        <s v="http://landregistry.data.gov.uk/data/ppi/transaction/D4D42645-4855-27F6-E053-6C04A8C0A572/current"/>
        <s v="http://landregistry.data.gov.uk/data/ppi/transaction/C3C3F9B5-68A3-362B-E053-6B04A8C03ACC/current"/>
        <s v="http://landregistry.data.gov.uk/data/ppi/transaction/BC8936BB-3FEE-0E2C-E053-6C04A8C0DBF4/current"/>
        <s v="http://landregistry.data.gov.uk/data/ppi/transaction/BC8936BB-41E8-0E2C-E053-6C04A8C0DBF4/current"/>
        <s v="http://landregistry.data.gov.uk/data/ppi/transaction/BC8936BB-4157-0E2C-E053-6C04A8C0DBF4/current"/>
        <s v="http://landregistry.data.gov.uk/data/ppi/transaction/BC8936BB-403C-0E2C-E053-6C04A8C0DBF4/current"/>
        <s v="http://landregistry.data.gov.uk/data/ppi/transaction/BEF7EBBE-93BA-7A76-E053-6B04A8C092F7/current"/>
        <s v="http://landregistry.data.gov.uk/data/ppi/transaction/BEF7EBBE-956C-7A76-E053-6B04A8C092F7/current"/>
        <s v="http://landregistry.data.gov.uk/data/ppi/transaction/BC8936BB-4027-0E2C-E053-6C04A8C0DBF4/current"/>
        <s v="http://landregistry.data.gov.uk/data/ppi/transaction/BEF7EBBE-9542-7A76-E053-6B04A8C092F7/current"/>
        <s v="http://landregistry.data.gov.uk/data/ppi/transaction/BC8936BB-43BE-0E2C-E053-6C04A8C0DBF4/current"/>
        <s v="http://landregistry.data.gov.uk/data/ppi/transaction/BEF7EBBE-9468-7A76-E053-6B04A8C092F7/current"/>
        <s v="http://landregistry.data.gov.uk/data/ppi/transaction/D707E536-630E-0AD9-E053-6B04A8C067CC/current"/>
        <s v="http://landregistry.data.gov.uk/data/ppi/transaction/BEF7EBBE-9783-7A76-E053-6B04A8C092F7/current"/>
        <s v="http://landregistry.data.gov.uk/data/ppi/transaction/BC8936BB-40F3-0E2C-E053-6C04A8C0DBF4/current"/>
        <s v="http://landregistry.data.gov.uk/data/ppi/transaction/BC8936BB-403A-0E2C-E053-6C04A8C0DBF4/current"/>
        <s v="http://landregistry.data.gov.uk/data/ppi/transaction/BEF7EBBE-9785-7A76-E053-6B04A8C092F7/current"/>
        <s v="http://landregistry.data.gov.uk/data/ppi/transaction/BEF7EBBE-979C-7A76-E053-6B04A8C092F7/current"/>
        <s v="http://landregistry.data.gov.uk/data/ppi/transaction/BEF7EBBE-9786-7A76-E053-6B04A8C092F7/current"/>
        <s v="http://landregistry.data.gov.uk/data/ppi/transaction/BEF7EBBE-977F-7A76-E053-6B04A8C092F7/current"/>
        <s v="http://landregistry.data.gov.uk/data/ppi/transaction/BC8936BB-436B-0E2C-E053-6C04A8C0DBF4/current"/>
        <s v="http://landregistry.data.gov.uk/data/ppi/transaction/BC8936BB-3FD7-0E2C-E053-6C04A8C0DBF4/current"/>
        <s v="http://landregistry.data.gov.uk/data/ppi/transaction/C3C3F9B5-6555-362B-E053-6B04A8C03ACC/current"/>
        <s v="http://landregistry.data.gov.uk/data/ppi/transaction/BC8936BB-4005-0E2C-E053-6C04A8C0DBF4/current"/>
        <s v="http://landregistry.data.gov.uk/data/ppi/transaction/BEF7EBBE-9545-7A76-E053-6B04A8C092F7/current"/>
        <s v="http://landregistry.data.gov.uk/data/ppi/transaction/BC8936BB-4020-0E2C-E053-6C04A8C0DBF4/current"/>
        <s v="http://landregistry.data.gov.uk/data/ppi/transaction/BEF7EBBE-9486-7A76-E053-6B04A8C092F7/current"/>
        <s v="http://landregistry.data.gov.uk/data/ppi/transaction/C18F412A-87B5-81A6-E053-6B04A8C0AD18/current"/>
        <s v="http://landregistry.data.gov.uk/data/ppi/transaction/BC8936BB-40F8-0E2C-E053-6C04A8C0DBF4/current"/>
        <s v="http://landregistry.data.gov.uk/data/ppi/transaction/C3C3F9B5-6512-362B-E053-6B04A8C03ACC/curren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price_pai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t="default"/>
      </items>
    </pivotField>
    <pivotField name="deed_dat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Year" compact="0" outline="0" multipleItemSelectionAllowed="1" showAll="0">
      <items>
        <item x="0"/>
        <item x="1"/>
        <item t="default"/>
      </items>
    </pivotField>
    <pivotField name="Month" axis="axisRow" compact="0" outline="0" multipleItemSelectionAllowed="1" showAll="0" sortType="ascending">
      <items>
        <item x="0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t="default"/>
      </items>
    </pivotField>
    <pivotField name="property_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w_build" compact="0" outline="0" multipleItemSelectionAllowed="1" showAll="0">
      <items>
        <item x="0"/>
        <item x="1"/>
        <item t="default"/>
      </items>
    </pivotField>
    <pivotField name="estate_type" compact="0" outline="0" multipleItemSelectionAllowed="1" showAll="0">
      <items>
        <item x="0"/>
        <item x="1"/>
        <item t="default"/>
      </items>
    </pivotField>
    <pivotField name="sa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name="pa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t="default"/>
      </items>
    </pivotField>
    <pivotField name="stre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t="default"/>
      </items>
    </pivotField>
    <pivotField name="local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name="tow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district" compact="0" outline="0" multipleItemSelectionAllowed="1" showAll="0">
      <items>
        <item x="0"/>
        <item t="default"/>
      </items>
    </pivotField>
    <pivotField name="county" compact="0" outline="0" multipleItemSelectionAllowed="1" showAll="0">
      <items>
        <item x="0"/>
        <item t="default"/>
      </items>
    </pivotField>
    <pivotField name="transaction_category" compact="0" outline="0" multipleItemSelectionAllowed="1" showAll="0">
      <items>
        <item x="0"/>
        <item x="1"/>
        <item t="default"/>
      </items>
    </pivotField>
    <pivotField name="linked_data_ur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t="default"/>
      </items>
    </pivotField>
  </pivotFields>
  <rowFields>
    <field x="3"/>
  </rowFields>
  <dataFields>
    <dataField name="COUNT of deed_date" fld="1" subtotal="countNums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://landregistry.data.gov.uk/data/ppi/transaction/D707E534-D10E-0AD9-E053-6B04A8C067CC/current" TargetMode="External"/><Relationship Id="rId2181" Type="http://schemas.openxmlformats.org/officeDocument/2006/relationships/hyperlink" Target="http://landregistry.data.gov.uk/data/ppi/transaction/D22473F4-E377-7B40-E053-6C04A8C0A630/current" TargetMode="External"/><Relationship Id="rId2182" Type="http://schemas.openxmlformats.org/officeDocument/2006/relationships/hyperlink" Target="http://landregistry.data.gov.uk/data/ppi/transaction/CFC9085C-5203-9A70-E053-6B04A8C09D6A/current" TargetMode="External"/><Relationship Id="rId2183" Type="http://schemas.openxmlformats.org/officeDocument/2006/relationships/hyperlink" Target="http://landregistry.data.gov.uk/data/ppi/transaction/CFC9085C-5435-9A70-E053-6B04A8C09D6A/current" TargetMode="External"/><Relationship Id="rId2184" Type="http://schemas.openxmlformats.org/officeDocument/2006/relationships/hyperlink" Target="http://landregistry.data.gov.uk/data/ppi/transaction/D22473F4-E398-7B40-E053-6C04A8C0A630/current" TargetMode="External"/><Relationship Id="rId2185" Type="http://schemas.openxmlformats.org/officeDocument/2006/relationships/hyperlink" Target="http://landregistry.data.gov.uk/data/ppi/transaction/D707E534-D098-0AD9-E053-6B04A8C067CC/current" TargetMode="External"/><Relationship Id="rId2186" Type="http://schemas.openxmlformats.org/officeDocument/2006/relationships/hyperlink" Target="http://landregistry.data.gov.uk/data/ppi/transaction/CFC9085C-55DA-9A70-E053-6B04A8C09D6A/current" TargetMode="External"/><Relationship Id="rId2187" Type="http://schemas.openxmlformats.org/officeDocument/2006/relationships/hyperlink" Target="http://landregistry.data.gov.uk/data/ppi/transaction/CFC9085C-52B7-9A70-E053-6B04A8C09D6A/current" TargetMode="External"/><Relationship Id="rId2188" Type="http://schemas.openxmlformats.org/officeDocument/2006/relationships/hyperlink" Target="http://landregistry.data.gov.uk/data/ppi/transaction/CD5A9DCB-8BA0-310A-E053-6C04A8C00A1F/current" TargetMode="External"/><Relationship Id="rId2189" Type="http://schemas.openxmlformats.org/officeDocument/2006/relationships/hyperlink" Target="http://landregistry.data.gov.uk/data/ppi/transaction/D22473F4-E350-7B40-E053-6C04A8C0A630/current" TargetMode="External"/><Relationship Id="rId2170" Type="http://schemas.openxmlformats.org/officeDocument/2006/relationships/hyperlink" Target="http://landregistry.data.gov.uk/data/ppi/transaction/CB0035E5-8845-58AE-E053-6B04A8C091AF/current" TargetMode="External"/><Relationship Id="rId2171" Type="http://schemas.openxmlformats.org/officeDocument/2006/relationships/hyperlink" Target="http://landregistry.data.gov.uk/data/ppi/transaction/CFC9085C-51EC-9A70-E053-6B04A8C09D6A/current" TargetMode="External"/><Relationship Id="rId2172" Type="http://schemas.openxmlformats.org/officeDocument/2006/relationships/hyperlink" Target="http://landregistry.data.gov.uk/data/ppi/transaction/CFC9085C-5643-9A70-E053-6B04A8C09D6A/current" TargetMode="External"/><Relationship Id="rId2173" Type="http://schemas.openxmlformats.org/officeDocument/2006/relationships/hyperlink" Target="http://landregistry.data.gov.uk/data/ppi/transaction/D22473F4-E360-7B40-E053-6C04A8C0A630/current" TargetMode="External"/><Relationship Id="rId2174" Type="http://schemas.openxmlformats.org/officeDocument/2006/relationships/hyperlink" Target="http://landregistry.data.gov.uk/data/ppi/transaction/D707E534-D40F-0AD9-E053-6B04A8C067CC/current" TargetMode="External"/><Relationship Id="rId2175" Type="http://schemas.openxmlformats.org/officeDocument/2006/relationships/hyperlink" Target="http://landregistry.data.gov.uk/data/ppi/transaction/D707E534-D2AE-0AD9-E053-6B04A8C067CC/current" TargetMode="External"/><Relationship Id="rId2176" Type="http://schemas.openxmlformats.org/officeDocument/2006/relationships/hyperlink" Target="http://landregistry.data.gov.uk/data/ppi/transaction/CFC9085C-55D6-9A70-E053-6B04A8C09D6A/current" TargetMode="External"/><Relationship Id="rId2177" Type="http://schemas.openxmlformats.org/officeDocument/2006/relationships/hyperlink" Target="http://landregistry.data.gov.uk/data/ppi/transaction/D22473F4-DEFF-7B40-E053-6C04A8C0A630/current" TargetMode="External"/><Relationship Id="rId2178" Type="http://schemas.openxmlformats.org/officeDocument/2006/relationships/hyperlink" Target="http://landregistry.data.gov.uk/data/ppi/transaction/D707E534-D0E7-0AD9-E053-6B04A8C067CC/current" TargetMode="External"/><Relationship Id="rId2179" Type="http://schemas.openxmlformats.org/officeDocument/2006/relationships/hyperlink" Target="http://landregistry.data.gov.uk/data/ppi/transaction/CFC9085C-527F-9A70-E053-6B04A8C09D6A/current" TargetMode="External"/><Relationship Id="rId2190" Type="http://schemas.openxmlformats.org/officeDocument/2006/relationships/hyperlink" Target="http://landregistry.data.gov.uk/data/ppi/transaction/C8A3A575-DFC1-0425-E053-6C04A8C0947B/current" TargetMode="External"/><Relationship Id="rId2191" Type="http://schemas.openxmlformats.org/officeDocument/2006/relationships/hyperlink" Target="http://landregistry.data.gov.uk/data/ppi/transaction/CFC9085C-51FE-9A70-E053-6B04A8C09D6A/current" TargetMode="External"/><Relationship Id="rId2192" Type="http://schemas.openxmlformats.org/officeDocument/2006/relationships/hyperlink" Target="http://landregistry.data.gov.uk/data/ppi/transaction/CFC9085C-51E4-9A70-E053-6B04A8C09D6A/current" TargetMode="External"/><Relationship Id="rId2193" Type="http://schemas.openxmlformats.org/officeDocument/2006/relationships/hyperlink" Target="http://landregistry.data.gov.uk/data/ppi/transaction/C8A3A575-E0B3-0425-E053-6C04A8C0947B/current" TargetMode="External"/><Relationship Id="rId2194" Type="http://schemas.openxmlformats.org/officeDocument/2006/relationships/hyperlink" Target="http://landregistry.data.gov.uk/data/ppi/transaction/CFC9085C-51D6-9A70-E053-6B04A8C09D6A/current" TargetMode="External"/><Relationship Id="rId2195" Type="http://schemas.openxmlformats.org/officeDocument/2006/relationships/hyperlink" Target="http://landregistry.data.gov.uk/data/ppi/transaction/C8A3A575-E269-0425-E053-6C04A8C0947B/current" TargetMode="External"/><Relationship Id="rId2196" Type="http://schemas.openxmlformats.org/officeDocument/2006/relationships/hyperlink" Target="http://landregistry.data.gov.uk/data/ppi/transaction/D4D42645-466A-27F6-E053-6C04A8C0A572/current" TargetMode="External"/><Relationship Id="rId2197" Type="http://schemas.openxmlformats.org/officeDocument/2006/relationships/hyperlink" Target="http://landregistry.data.gov.uk/data/ppi/transaction/CFC9085C-52A6-9A70-E053-6B04A8C09D6A/current" TargetMode="External"/><Relationship Id="rId2198" Type="http://schemas.openxmlformats.org/officeDocument/2006/relationships/hyperlink" Target="http://landregistry.data.gov.uk/data/ppi/transaction/CFC9085C-5294-9A70-E053-6B04A8C09D6A/current" TargetMode="External"/><Relationship Id="rId2199" Type="http://schemas.openxmlformats.org/officeDocument/2006/relationships/hyperlink" Target="http://landregistry.data.gov.uk/data/ppi/transaction/C8A3A575-E082-0425-E053-6C04A8C0947B/current" TargetMode="External"/><Relationship Id="rId7030" Type="http://schemas.openxmlformats.org/officeDocument/2006/relationships/hyperlink" Target="http://landregistry.data.gov.uk/data/ppi/transaction/BEF7EBBE-97B2-7A76-E053-6B04A8C092F7/current" TargetMode="External"/><Relationship Id="rId7034" Type="http://schemas.openxmlformats.org/officeDocument/2006/relationships/hyperlink" Target="http://landregistry.data.gov.uk/data/ppi/transaction/BC8936BB-4274-0E2C-E053-6C04A8C0DBF4/current" TargetMode="External"/><Relationship Id="rId7033" Type="http://schemas.openxmlformats.org/officeDocument/2006/relationships/hyperlink" Target="http://landregistry.data.gov.uk/data/ppi/transaction/CD5A9DCB-8CC9-310A-E053-6C04A8C00A1F/current" TargetMode="External"/><Relationship Id="rId7032" Type="http://schemas.openxmlformats.org/officeDocument/2006/relationships/hyperlink" Target="http://landregistry.data.gov.uk/data/ppi/transaction/C3C3F9B5-6732-362B-E053-6B04A8C03ACC/current" TargetMode="External"/><Relationship Id="rId7031" Type="http://schemas.openxmlformats.org/officeDocument/2006/relationships/hyperlink" Target="http://landregistry.data.gov.uk/data/ppi/transaction/BEF7EBBE-9612-7A76-E053-6B04A8C092F7/current" TargetMode="External"/><Relationship Id="rId7038" Type="http://schemas.openxmlformats.org/officeDocument/2006/relationships/hyperlink" Target="http://landregistry.data.gov.uk/data/ppi/transaction/BEF7EBBE-9521-7A76-E053-6B04A8C092F7/current" TargetMode="External"/><Relationship Id="rId7037" Type="http://schemas.openxmlformats.org/officeDocument/2006/relationships/hyperlink" Target="http://landregistry.data.gov.uk/data/ppi/transaction/C18F412A-8420-81A6-E053-6B04A8C0AD18/current" TargetMode="External"/><Relationship Id="rId7036" Type="http://schemas.openxmlformats.org/officeDocument/2006/relationships/hyperlink" Target="http://landregistry.data.gov.uk/data/ppi/transaction/BEF7EBBE-9610-7A76-E053-6B04A8C092F7/current" TargetMode="External"/><Relationship Id="rId7035" Type="http://schemas.openxmlformats.org/officeDocument/2006/relationships/hyperlink" Target="http://landregistry.data.gov.uk/data/ppi/transaction/C6209F5E-EA0E-295E-E053-6C04A8C0DDCC/current" TargetMode="External"/><Relationship Id="rId7039" Type="http://schemas.openxmlformats.org/officeDocument/2006/relationships/hyperlink" Target="http://landregistry.data.gov.uk/data/ppi/transaction/BEF7EBBE-9585-7A76-E053-6B04A8C092F7/current" TargetMode="External"/><Relationship Id="rId7023" Type="http://schemas.openxmlformats.org/officeDocument/2006/relationships/hyperlink" Target="http://landregistry.data.gov.uk/data/ppi/transaction/BEF7EBBE-9662-7A76-E053-6B04A8C092F7/current" TargetMode="External"/><Relationship Id="rId7022" Type="http://schemas.openxmlformats.org/officeDocument/2006/relationships/hyperlink" Target="http://landregistry.data.gov.uk/data/ppi/transaction/BEF7EBBE-962C-7A76-E053-6B04A8C092F7/current" TargetMode="External"/><Relationship Id="rId7021" Type="http://schemas.openxmlformats.org/officeDocument/2006/relationships/hyperlink" Target="http://landregistry.data.gov.uk/data/ppi/transaction/BEF7EBBE-97C3-7A76-E053-6B04A8C092F7/current" TargetMode="External"/><Relationship Id="rId7020" Type="http://schemas.openxmlformats.org/officeDocument/2006/relationships/hyperlink" Target="http://landregistry.data.gov.uk/data/ppi/transaction/BEF7EBBF-9441-7A76-E053-6B04A8C092F7/current" TargetMode="External"/><Relationship Id="rId7027" Type="http://schemas.openxmlformats.org/officeDocument/2006/relationships/hyperlink" Target="http://landregistry.data.gov.uk/data/ppi/transaction/BEF7EBBE-9628-7A76-E053-6B04A8C092F7/current" TargetMode="External"/><Relationship Id="rId7026" Type="http://schemas.openxmlformats.org/officeDocument/2006/relationships/hyperlink" Target="http://landregistry.data.gov.uk/data/ppi/transaction/BEF7EBBE-9477-7A76-E053-6B04A8C092F7/current" TargetMode="External"/><Relationship Id="rId7025" Type="http://schemas.openxmlformats.org/officeDocument/2006/relationships/hyperlink" Target="http://landregistry.data.gov.uk/data/ppi/transaction/D707E534-D31D-0AD9-E053-6B04A8C067CC/current" TargetMode="External"/><Relationship Id="rId7024" Type="http://schemas.openxmlformats.org/officeDocument/2006/relationships/hyperlink" Target="http://landregistry.data.gov.uk/data/ppi/transaction/C18F412A-8389-81A6-E053-6B04A8C0AD18/current" TargetMode="External"/><Relationship Id="rId7029" Type="http://schemas.openxmlformats.org/officeDocument/2006/relationships/hyperlink" Target="http://landregistry.data.gov.uk/data/ppi/transaction/BEF7EBBE-93B2-7A76-E053-6B04A8C092F7/current" TargetMode="External"/><Relationship Id="rId7028" Type="http://schemas.openxmlformats.org/officeDocument/2006/relationships/hyperlink" Target="http://landregistry.data.gov.uk/data/ppi/transaction/BEF7EBBE-958D-7A76-E053-6B04A8C092F7/current" TargetMode="External"/><Relationship Id="rId7052" Type="http://schemas.openxmlformats.org/officeDocument/2006/relationships/hyperlink" Target="http://landregistry.data.gov.uk/data/ppi/transaction/BEF7EBBE-946A-7A76-E053-6B04A8C092F7/current" TargetMode="External"/><Relationship Id="rId7051" Type="http://schemas.openxmlformats.org/officeDocument/2006/relationships/hyperlink" Target="http://landregistry.data.gov.uk/data/ppi/transaction/BC8936BB-4030-0E2C-E053-6C04A8C0DBF4/current" TargetMode="External"/><Relationship Id="rId7050" Type="http://schemas.openxmlformats.org/officeDocument/2006/relationships/hyperlink" Target="http://landregistry.data.gov.uk/data/ppi/transaction/BC8936BB-4102-0E2C-E053-6C04A8C0DBF4/current" TargetMode="External"/><Relationship Id="rId7056" Type="http://schemas.openxmlformats.org/officeDocument/2006/relationships/hyperlink" Target="http://landregistry.data.gov.uk/data/ppi/transaction/D707E534-CFE7-0AD9-E053-6B04A8C067CC/current" TargetMode="External"/><Relationship Id="rId7055" Type="http://schemas.openxmlformats.org/officeDocument/2006/relationships/hyperlink" Target="http://landregistry.data.gov.uk/data/ppi/transaction/BEF7EBBE-9500-7A76-E053-6B04A8C092F7/current" TargetMode="External"/><Relationship Id="rId7054" Type="http://schemas.openxmlformats.org/officeDocument/2006/relationships/hyperlink" Target="http://landregistry.data.gov.uk/data/ppi/transaction/BEF7EBBE-9627-7A76-E053-6B04A8C092F7/current" TargetMode="External"/><Relationship Id="rId7053" Type="http://schemas.openxmlformats.org/officeDocument/2006/relationships/hyperlink" Target="http://landregistry.data.gov.uk/data/ppi/transaction/C6209F5E-E708-295E-E053-6C04A8C0DDCC/current" TargetMode="External"/><Relationship Id="rId7059" Type="http://schemas.openxmlformats.org/officeDocument/2006/relationships/hyperlink" Target="http://landregistry.data.gov.uk/data/ppi/transaction/C18F412A-8667-81A6-E053-6B04A8C0AD18/current" TargetMode="External"/><Relationship Id="rId7058" Type="http://schemas.openxmlformats.org/officeDocument/2006/relationships/hyperlink" Target="http://landregistry.data.gov.uk/data/ppi/transaction/C3C3F9B5-681F-362B-E053-6B04A8C03ACC/current" TargetMode="External"/><Relationship Id="rId7057" Type="http://schemas.openxmlformats.org/officeDocument/2006/relationships/hyperlink" Target="http://landregistry.data.gov.uk/data/ppi/transaction/BEF7EBBF-940E-7A76-E053-6B04A8C092F7/current" TargetMode="External"/><Relationship Id="rId7041" Type="http://schemas.openxmlformats.org/officeDocument/2006/relationships/hyperlink" Target="http://landregistry.data.gov.uk/data/ppi/transaction/BC8936BB-3F9C-0E2C-E053-6C04A8C0DBF4/current" TargetMode="External"/><Relationship Id="rId7040" Type="http://schemas.openxmlformats.org/officeDocument/2006/relationships/hyperlink" Target="http://landregistry.data.gov.uk/data/ppi/transaction/BC8936BB-4242-0E2C-E053-6C04A8C0DBF4/current" TargetMode="External"/><Relationship Id="rId7045" Type="http://schemas.openxmlformats.org/officeDocument/2006/relationships/hyperlink" Target="http://landregistry.data.gov.uk/data/ppi/transaction/C18F412B-9A73-81A6-E053-6B04A8C0AD18/current" TargetMode="External"/><Relationship Id="rId7044" Type="http://schemas.openxmlformats.org/officeDocument/2006/relationships/hyperlink" Target="http://landregistry.data.gov.uk/data/ppi/transaction/BEF7EBBE-960D-7A76-E053-6B04A8C092F7/current" TargetMode="External"/><Relationship Id="rId7043" Type="http://schemas.openxmlformats.org/officeDocument/2006/relationships/hyperlink" Target="http://landregistry.data.gov.uk/data/ppi/transaction/BC8936BB-3FBA-0E2C-E053-6C04A8C0DBF4/current" TargetMode="External"/><Relationship Id="rId7042" Type="http://schemas.openxmlformats.org/officeDocument/2006/relationships/hyperlink" Target="http://landregistry.data.gov.uk/data/ppi/transaction/BC8936BB-407D-0E2C-E053-6C04A8C0DBF4/current" TargetMode="External"/><Relationship Id="rId7049" Type="http://schemas.openxmlformats.org/officeDocument/2006/relationships/hyperlink" Target="http://landregistry.data.gov.uk/data/ppi/transaction/C18F412A-8739-81A6-E053-6B04A8C0AD18/current" TargetMode="External"/><Relationship Id="rId7048" Type="http://schemas.openxmlformats.org/officeDocument/2006/relationships/hyperlink" Target="http://landregistry.data.gov.uk/data/ppi/transaction/BEF7EBBE-954B-7A76-E053-6B04A8C092F7/current" TargetMode="External"/><Relationship Id="rId7047" Type="http://schemas.openxmlformats.org/officeDocument/2006/relationships/hyperlink" Target="http://landregistry.data.gov.uk/data/ppi/transaction/D22473F4-DDE6-7B40-E053-6C04A8C0A630/current" TargetMode="External"/><Relationship Id="rId7046" Type="http://schemas.openxmlformats.org/officeDocument/2006/relationships/hyperlink" Target="http://landregistry.data.gov.uk/data/ppi/transaction/BEF7EBBE-939D-7A76-E053-6B04A8C092F7/current" TargetMode="External"/><Relationship Id="rId7012" Type="http://schemas.openxmlformats.org/officeDocument/2006/relationships/hyperlink" Target="http://landregistry.data.gov.uk/data/ppi/transaction/BEF7EBBE-941D-7A76-E053-6B04A8C092F7/current" TargetMode="External"/><Relationship Id="rId7011" Type="http://schemas.openxmlformats.org/officeDocument/2006/relationships/hyperlink" Target="http://landregistry.data.gov.uk/data/ppi/transaction/D707E536-6312-0AD9-E053-6B04A8C067CC/current" TargetMode="External"/><Relationship Id="rId7010" Type="http://schemas.openxmlformats.org/officeDocument/2006/relationships/hyperlink" Target="http://landregistry.data.gov.uk/data/ppi/transaction/C18F412A-87A9-81A6-E053-6B04A8C0AD18/current" TargetMode="External"/><Relationship Id="rId7016" Type="http://schemas.openxmlformats.org/officeDocument/2006/relationships/hyperlink" Target="http://landregistry.data.gov.uk/data/ppi/transaction/C18F412A-8533-81A6-E053-6B04A8C0AD18/current" TargetMode="External"/><Relationship Id="rId7015" Type="http://schemas.openxmlformats.org/officeDocument/2006/relationships/hyperlink" Target="http://landregistry.data.gov.uk/data/ppi/transaction/BEF7EBBF-9402-7A76-E053-6B04A8C092F7/current" TargetMode="External"/><Relationship Id="rId7014" Type="http://schemas.openxmlformats.org/officeDocument/2006/relationships/hyperlink" Target="http://landregistry.data.gov.uk/data/ppi/transaction/C8A3A576-E1DE-0425-E053-6C04A8C0947B/current" TargetMode="External"/><Relationship Id="rId7013" Type="http://schemas.openxmlformats.org/officeDocument/2006/relationships/hyperlink" Target="http://landregistry.data.gov.uk/data/ppi/transaction/D22473F4-DDCF-7B40-E053-6C04A8C0A630/current" TargetMode="External"/><Relationship Id="rId7019" Type="http://schemas.openxmlformats.org/officeDocument/2006/relationships/hyperlink" Target="http://landregistry.data.gov.uk/data/ppi/transaction/BEF7EBBE-9656-7A76-E053-6B04A8C092F7/current" TargetMode="External"/><Relationship Id="rId7018" Type="http://schemas.openxmlformats.org/officeDocument/2006/relationships/hyperlink" Target="http://landregistry.data.gov.uk/data/ppi/transaction/BEF7EBBF-9403-7A76-E053-6B04A8C092F7/current" TargetMode="External"/><Relationship Id="rId7017" Type="http://schemas.openxmlformats.org/officeDocument/2006/relationships/hyperlink" Target="http://landregistry.data.gov.uk/data/ppi/transaction/C18F412A-8371-81A6-E053-6B04A8C0AD18/current" TargetMode="External"/><Relationship Id="rId7001" Type="http://schemas.openxmlformats.org/officeDocument/2006/relationships/hyperlink" Target="http://landregistry.data.gov.uk/data/ppi/transaction/BEF7EBBE-93ED-7A76-E053-6B04A8C092F7/current" TargetMode="External"/><Relationship Id="rId7000" Type="http://schemas.openxmlformats.org/officeDocument/2006/relationships/hyperlink" Target="http://landregistry.data.gov.uk/data/ppi/transaction/BEF7EBBE-94FF-7A76-E053-6B04A8C092F7/current" TargetMode="External"/><Relationship Id="rId7005" Type="http://schemas.openxmlformats.org/officeDocument/2006/relationships/hyperlink" Target="http://landregistry.data.gov.uk/data/ppi/transaction/C3C3F9B5-66CC-362B-E053-6B04A8C03ACC/current" TargetMode="External"/><Relationship Id="rId7004" Type="http://schemas.openxmlformats.org/officeDocument/2006/relationships/hyperlink" Target="http://landregistry.data.gov.uk/data/ppi/transaction/BEF7EBBE-958B-7A76-E053-6B04A8C092F7/current" TargetMode="External"/><Relationship Id="rId7003" Type="http://schemas.openxmlformats.org/officeDocument/2006/relationships/hyperlink" Target="http://landregistry.data.gov.uk/data/ppi/transaction/BEF7EBBE-9591-7A76-E053-6B04A8C092F7/current" TargetMode="External"/><Relationship Id="rId7002" Type="http://schemas.openxmlformats.org/officeDocument/2006/relationships/hyperlink" Target="http://landregistry.data.gov.uk/data/ppi/transaction/BEF7EBBE-9635-7A76-E053-6B04A8C092F7/current" TargetMode="External"/><Relationship Id="rId7009" Type="http://schemas.openxmlformats.org/officeDocument/2006/relationships/hyperlink" Target="http://landregistry.data.gov.uk/data/ppi/transaction/BEF7EBBE-9499-7A76-E053-6B04A8C092F7/current" TargetMode="External"/><Relationship Id="rId7008" Type="http://schemas.openxmlformats.org/officeDocument/2006/relationships/hyperlink" Target="http://landregistry.data.gov.uk/data/ppi/transaction/BEF7EBBE-9501-7A76-E053-6B04A8C092F7/current" TargetMode="External"/><Relationship Id="rId7007" Type="http://schemas.openxmlformats.org/officeDocument/2006/relationships/hyperlink" Target="http://landregistry.data.gov.uk/data/ppi/transaction/BEF7EBBF-93CF-7A76-E053-6B04A8C092F7/current" TargetMode="External"/><Relationship Id="rId7006" Type="http://schemas.openxmlformats.org/officeDocument/2006/relationships/hyperlink" Target="http://landregistry.data.gov.uk/data/ppi/transaction/C18F412A-87B9-81A6-E053-6B04A8C0AD18/current" TargetMode="External"/><Relationship Id="rId3513" Type="http://schemas.openxmlformats.org/officeDocument/2006/relationships/hyperlink" Target="http://landregistry.data.gov.uk/data/ppi/transaction/CB0035E5-8988-58AE-E053-6B04A8C091AF/current" TargetMode="External"/><Relationship Id="rId4844" Type="http://schemas.openxmlformats.org/officeDocument/2006/relationships/hyperlink" Target="http://landregistry.data.gov.uk/data/ppi/transaction/CFC9085C-554E-9A70-E053-6B04A8C09D6A/current" TargetMode="External"/><Relationship Id="rId3512" Type="http://schemas.openxmlformats.org/officeDocument/2006/relationships/hyperlink" Target="http://landregistry.data.gov.uk/data/ppi/transaction/D22473F4-E2F7-7B40-E053-6C04A8C0A630/current" TargetMode="External"/><Relationship Id="rId4843" Type="http://schemas.openxmlformats.org/officeDocument/2006/relationships/hyperlink" Target="http://landregistry.data.gov.uk/data/ppi/transaction/CFC9085C-554F-9A70-E053-6B04A8C09D6A/current" TargetMode="External"/><Relationship Id="rId3515" Type="http://schemas.openxmlformats.org/officeDocument/2006/relationships/hyperlink" Target="http://landregistry.data.gov.uk/data/ppi/transaction/CD5A9DCB-8BD5-310A-E053-6C04A8C00A1F/current" TargetMode="External"/><Relationship Id="rId4846" Type="http://schemas.openxmlformats.org/officeDocument/2006/relationships/hyperlink" Target="http://landregistry.data.gov.uk/data/ppi/transaction/C6209F5E-E6D1-295E-E053-6C04A8C0DDCC/current" TargetMode="External"/><Relationship Id="rId3514" Type="http://schemas.openxmlformats.org/officeDocument/2006/relationships/hyperlink" Target="http://landregistry.data.gov.uk/data/ppi/transaction/D4D42645-4716-27F6-E053-6C04A8C0A572/current" TargetMode="External"/><Relationship Id="rId4845" Type="http://schemas.openxmlformats.org/officeDocument/2006/relationships/hyperlink" Target="http://landregistry.data.gov.uk/data/ppi/transaction/CFC9085C-5543-9A70-E053-6B04A8C09D6A/current" TargetMode="External"/><Relationship Id="rId3517" Type="http://schemas.openxmlformats.org/officeDocument/2006/relationships/hyperlink" Target="http://landregistry.data.gov.uk/data/ppi/transaction/C8A3A575-E06B-0425-E053-6C04A8C0947B/current" TargetMode="External"/><Relationship Id="rId4848" Type="http://schemas.openxmlformats.org/officeDocument/2006/relationships/hyperlink" Target="http://landregistry.data.gov.uk/data/ppi/transaction/C6209F5E-E86B-295E-E053-6C04A8C0DDCC/current" TargetMode="External"/><Relationship Id="rId3516" Type="http://schemas.openxmlformats.org/officeDocument/2006/relationships/hyperlink" Target="http://landregistry.data.gov.uk/data/ppi/transaction/C8A3A575-E06A-0425-E053-6C04A8C0947B/current" TargetMode="External"/><Relationship Id="rId4847" Type="http://schemas.openxmlformats.org/officeDocument/2006/relationships/hyperlink" Target="http://landregistry.data.gov.uk/data/ppi/transaction/C6209F5E-E98E-295E-E053-6C04A8C0DDCC/current" TargetMode="External"/><Relationship Id="rId3519" Type="http://schemas.openxmlformats.org/officeDocument/2006/relationships/hyperlink" Target="http://landregistry.data.gov.uk/data/ppi/transaction/CB0035E5-8817-58AE-E053-6B04A8C091AF/current" TargetMode="External"/><Relationship Id="rId3518" Type="http://schemas.openxmlformats.org/officeDocument/2006/relationships/hyperlink" Target="http://landregistry.data.gov.uk/data/ppi/transaction/C8A3A575-E374-0425-E053-6C04A8C0947B/current" TargetMode="External"/><Relationship Id="rId4849" Type="http://schemas.openxmlformats.org/officeDocument/2006/relationships/hyperlink" Target="http://landregistry.data.gov.uk/data/ppi/transaction/C8A3A575-E0C2-0425-E053-6C04A8C0947B/current" TargetMode="External"/><Relationship Id="rId4840" Type="http://schemas.openxmlformats.org/officeDocument/2006/relationships/hyperlink" Target="http://landregistry.data.gov.uk/data/ppi/transaction/C6209F5E-E85E-295E-E053-6C04A8C0DDCC/current" TargetMode="External"/><Relationship Id="rId3511" Type="http://schemas.openxmlformats.org/officeDocument/2006/relationships/hyperlink" Target="http://landregistry.data.gov.uk/data/ppi/transaction/CD5A9DCB-8ABB-310A-E053-6C04A8C00A1F/current" TargetMode="External"/><Relationship Id="rId4842" Type="http://schemas.openxmlformats.org/officeDocument/2006/relationships/hyperlink" Target="http://landregistry.data.gov.uk/data/ppi/transaction/D707E534-D426-0AD9-E053-6B04A8C067CC/current" TargetMode="External"/><Relationship Id="rId3510" Type="http://schemas.openxmlformats.org/officeDocument/2006/relationships/hyperlink" Target="http://landregistry.data.gov.uk/data/ppi/transaction/CFC9085C-539F-9A70-E053-6B04A8C09D6A/current" TargetMode="External"/><Relationship Id="rId4841" Type="http://schemas.openxmlformats.org/officeDocument/2006/relationships/hyperlink" Target="http://landregistry.data.gov.uk/data/ppi/transaction/C8A3A575-E352-0425-E053-6C04A8C0947B/current" TargetMode="External"/><Relationship Id="rId3502" Type="http://schemas.openxmlformats.org/officeDocument/2006/relationships/hyperlink" Target="http://landregistry.data.gov.uk/data/ppi/transaction/CD5A9DCB-8EC9-310A-E053-6C04A8C00A1F/current" TargetMode="External"/><Relationship Id="rId4833" Type="http://schemas.openxmlformats.org/officeDocument/2006/relationships/hyperlink" Target="http://landregistry.data.gov.uk/data/ppi/transaction/C6209F5E-E758-295E-E053-6C04A8C0DDCC/current" TargetMode="External"/><Relationship Id="rId3501" Type="http://schemas.openxmlformats.org/officeDocument/2006/relationships/hyperlink" Target="http://landregistry.data.gov.uk/data/ppi/transaction/CB0035E5-885A-58AE-E053-6B04A8C091AF/current" TargetMode="External"/><Relationship Id="rId4832" Type="http://schemas.openxmlformats.org/officeDocument/2006/relationships/hyperlink" Target="http://landregistry.data.gov.uk/data/ppi/transaction/D707E534-D082-0AD9-E053-6B04A8C067CC/current" TargetMode="External"/><Relationship Id="rId3504" Type="http://schemas.openxmlformats.org/officeDocument/2006/relationships/hyperlink" Target="http://landregistry.data.gov.uk/data/ppi/transaction/CD5A9DCB-8C90-310A-E053-6C04A8C00A1F/current" TargetMode="External"/><Relationship Id="rId4835" Type="http://schemas.openxmlformats.org/officeDocument/2006/relationships/hyperlink" Target="http://landregistry.data.gov.uk/data/ppi/transaction/D707E534-D23D-0AD9-E053-6B04A8C067CC/current" TargetMode="External"/><Relationship Id="rId3503" Type="http://schemas.openxmlformats.org/officeDocument/2006/relationships/hyperlink" Target="http://landregistry.data.gov.uk/data/ppi/transaction/C6209F5E-E819-295E-E053-6C04A8C0DDCC/current" TargetMode="External"/><Relationship Id="rId4834" Type="http://schemas.openxmlformats.org/officeDocument/2006/relationships/hyperlink" Target="http://landregistry.data.gov.uk/data/ppi/transaction/C8A3A575-E08A-0425-E053-6C04A8C0947B/current" TargetMode="External"/><Relationship Id="rId3506" Type="http://schemas.openxmlformats.org/officeDocument/2006/relationships/hyperlink" Target="http://landregistry.data.gov.uk/data/ppi/transaction/CD5A9DCB-8B9B-310A-E053-6C04A8C00A1F/current" TargetMode="External"/><Relationship Id="rId4837" Type="http://schemas.openxmlformats.org/officeDocument/2006/relationships/hyperlink" Target="http://landregistry.data.gov.uk/data/ppi/transaction/C6209F5E-E5C1-295E-E053-6C04A8C0DDCC/current" TargetMode="External"/><Relationship Id="rId3505" Type="http://schemas.openxmlformats.org/officeDocument/2006/relationships/hyperlink" Target="http://landregistry.data.gov.uk/data/ppi/transaction/CB0035E5-8752-58AE-E053-6B04A8C091AF/current" TargetMode="External"/><Relationship Id="rId4836" Type="http://schemas.openxmlformats.org/officeDocument/2006/relationships/hyperlink" Target="http://landregistry.data.gov.uk/data/ppi/transaction/CB0035E5-87D3-58AE-E053-6B04A8C091AF/current" TargetMode="External"/><Relationship Id="rId3508" Type="http://schemas.openxmlformats.org/officeDocument/2006/relationships/hyperlink" Target="http://landregistry.data.gov.uk/data/ppi/transaction/CD5A9DCB-8AC7-310A-E053-6C04A8C00A1F/current" TargetMode="External"/><Relationship Id="rId4839" Type="http://schemas.openxmlformats.org/officeDocument/2006/relationships/hyperlink" Target="http://landregistry.data.gov.uk/data/ppi/transaction/C6209F5E-EA85-295E-E053-6C04A8C0DDCC/current" TargetMode="External"/><Relationship Id="rId3507" Type="http://schemas.openxmlformats.org/officeDocument/2006/relationships/hyperlink" Target="http://landregistry.data.gov.uk/data/ppi/transaction/CD5A9DCB-8B70-310A-E053-6C04A8C00A1F/current" TargetMode="External"/><Relationship Id="rId4838" Type="http://schemas.openxmlformats.org/officeDocument/2006/relationships/hyperlink" Target="http://landregistry.data.gov.uk/data/ppi/transaction/C8A3A575-DFF8-0425-E053-6C04A8C0947B/current" TargetMode="External"/><Relationship Id="rId3509" Type="http://schemas.openxmlformats.org/officeDocument/2006/relationships/hyperlink" Target="http://landregistry.data.gov.uk/data/ppi/transaction/CD5A9DCB-8C3E-310A-E053-6C04A8C00A1F/current" TargetMode="External"/><Relationship Id="rId3500" Type="http://schemas.openxmlformats.org/officeDocument/2006/relationships/hyperlink" Target="http://landregistry.data.gov.uk/data/ppi/transaction/CB0035E5-86E7-58AE-E053-6B04A8C091AF/current" TargetMode="External"/><Relationship Id="rId4831" Type="http://schemas.openxmlformats.org/officeDocument/2006/relationships/hyperlink" Target="http://landregistry.data.gov.uk/data/ppi/transaction/C18F412A-84CD-81A6-E053-6B04A8C0AD18/current" TargetMode="External"/><Relationship Id="rId4830" Type="http://schemas.openxmlformats.org/officeDocument/2006/relationships/hyperlink" Target="http://landregistry.data.gov.uk/data/ppi/transaction/C18F412A-840C-81A6-E053-6B04A8C0AD18/current" TargetMode="External"/><Relationship Id="rId2203" Type="http://schemas.openxmlformats.org/officeDocument/2006/relationships/hyperlink" Target="http://landregistry.data.gov.uk/data/ppi/transaction/D4D42645-443A-27F6-E053-6C04A8C0A572/current" TargetMode="External"/><Relationship Id="rId3535" Type="http://schemas.openxmlformats.org/officeDocument/2006/relationships/hyperlink" Target="http://landregistry.data.gov.uk/data/ppi/transaction/D4D42646-B906-27F6-E053-6C04A8C0A572/current" TargetMode="External"/><Relationship Id="rId4866" Type="http://schemas.openxmlformats.org/officeDocument/2006/relationships/hyperlink" Target="http://landregistry.data.gov.uk/data/ppi/transaction/C18F412A-87D0-81A6-E053-6B04A8C0AD18/current" TargetMode="External"/><Relationship Id="rId2204" Type="http://schemas.openxmlformats.org/officeDocument/2006/relationships/hyperlink" Target="http://landregistry.data.gov.uk/data/ppi/transaction/C8A3A575-E34D-0425-E053-6C04A8C0947B/current" TargetMode="External"/><Relationship Id="rId3534" Type="http://schemas.openxmlformats.org/officeDocument/2006/relationships/hyperlink" Target="http://landregistry.data.gov.uk/data/ppi/transaction/CB0035E5-8880-58AE-E053-6B04A8C091AF/current" TargetMode="External"/><Relationship Id="rId4865" Type="http://schemas.openxmlformats.org/officeDocument/2006/relationships/hyperlink" Target="http://landregistry.data.gov.uk/data/ppi/transaction/C6209F5E-E9B2-295E-E053-6C04A8C0DDCC/current" TargetMode="External"/><Relationship Id="rId2205" Type="http://schemas.openxmlformats.org/officeDocument/2006/relationships/hyperlink" Target="http://landregistry.data.gov.uk/data/ppi/transaction/C8A3A575-E39D-0425-E053-6C04A8C0947B/current" TargetMode="External"/><Relationship Id="rId3537" Type="http://schemas.openxmlformats.org/officeDocument/2006/relationships/hyperlink" Target="http://landregistry.data.gov.uk/data/ppi/transaction/C3C3F9B5-642E-362B-E053-6B04A8C03ACC/current" TargetMode="External"/><Relationship Id="rId4868" Type="http://schemas.openxmlformats.org/officeDocument/2006/relationships/hyperlink" Target="http://landregistry.data.gov.uk/data/ppi/transaction/C3C3F9B5-680B-362B-E053-6B04A8C03ACC/current" TargetMode="External"/><Relationship Id="rId2206" Type="http://schemas.openxmlformats.org/officeDocument/2006/relationships/hyperlink" Target="http://landregistry.data.gov.uk/data/ppi/transaction/D4D42645-4958-27F6-E053-6C04A8C0A572/current" TargetMode="External"/><Relationship Id="rId3536" Type="http://schemas.openxmlformats.org/officeDocument/2006/relationships/hyperlink" Target="http://landregistry.data.gov.uk/data/ppi/transaction/CD5A9DCB-8BD9-310A-E053-6C04A8C00A1F/current" TargetMode="External"/><Relationship Id="rId4867" Type="http://schemas.openxmlformats.org/officeDocument/2006/relationships/hyperlink" Target="http://landregistry.data.gov.uk/data/ppi/transaction/C6209F5E-EA69-295E-E053-6C04A8C0DDCC/current" TargetMode="External"/><Relationship Id="rId2207" Type="http://schemas.openxmlformats.org/officeDocument/2006/relationships/hyperlink" Target="http://landregistry.data.gov.uk/data/ppi/transaction/D4D42645-464E-27F6-E053-6C04A8C0A572/current" TargetMode="External"/><Relationship Id="rId3539" Type="http://schemas.openxmlformats.org/officeDocument/2006/relationships/hyperlink" Target="http://landregistry.data.gov.uk/data/ppi/transaction/CD5A9DCB-8B6F-310A-E053-6C04A8C00A1F/current" TargetMode="External"/><Relationship Id="rId2208" Type="http://schemas.openxmlformats.org/officeDocument/2006/relationships/hyperlink" Target="http://landregistry.data.gov.uk/data/ppi/transaction/D22473F4-E3A5-7B40-E053-6C04A8C0A630/current" TargetMode="External"/><Relationship Id="rId3538" Type="http://schemas.openxmlformats.org/officeDocument/2006/relationships/hyperlink" Target="http://landregistry.data.gov.uk/data/ppi/transaction/CB0035E5-86D6-58AE-E053-6B04A8C091AF/current" TargetMode="External"/><Relationship Id="rId4869" Type="http://schemas.openxmlformats.org/officeDocument/2006/relationships/hyperlink" Target="http://landregistry.data.gov.uk/data/ppi/transaction/C6209F5E-E911-295E-E053-6C04A8C0DDCC/current" TargetMode="External"/><Relationship Id="rId2209" Type="http://schemas.openxmlformats.org/officeDocument/2006/relationships/hyperlink" Target="http://landregistry.data.gov.uk/data/ppi/transaction/D707E534-D390-0AD9-E053-6B04A8C067CC/current" TargetMode="External"/><Relationship Id="rId4860" Type="http://schemas.openxmlformats.org/officeDocument/2006/relationships/hyperlink" Target="http://landregistry.data.gov.uk/data/ppi/transaction/C8A3A575-E361-0425-E053-6C04A8C0947B/current" TargetMode="External"/><Relationship Id="rId3531" Type="http://schemas.openxmlformats.org/officeDocument/2006/relationships/hyperlink" Target="http://landregistry.data.gov.uk/data/ppi/transaction/CD5A9DCB-8BC1-310A-E053-6C04A8C00A1F/current" TargetMode="External"/><Relationship Id="rId4862" Type="http://schemas.openxmlformats.org/officeDocument/2006/relationships/hyperlink" Target="http://landregistry.data.gov.uk/data/ppi/transaction/BEF7EBBE-97B8-7A76-E053-6B04A8C092F7/current" TargetMode="External"/><Relationship Id="rId2200" Type="http://schemas.openxmlformats.org/officeDocument/2006/relationships/hyperlink" Target="http://landregistry.data.gov.uk/data/ppi/transaction/CD5A9DCB-8D7A-310A-E053-6C04A8C00A1F/current" TargetMode="External"/><Relationship Id="rId3530" Type="http://schemas.openxmlformats.org/officeDocument/2006/relationships/hyperlink" Target="http://landregistry.data.gov.uk/data/ppi/transaction/D707E534-D0D7-0AD9-E053-6B04A8C067CC/current" TargetMode="External"/><Relationship Id="rId4861" Type="http://schemas.openxmlformats.org/officeDocument/2006/relationships/hyperlink" Target="http://landregistry.data.gov.uk/data/ppi/transaction/C8A3A575-E39E-0425-E053-6C04A8C0947B/current" TargetMode="External"/><Relationship Id="rId2201" Type="http://schemas.openxmlformats.org/officeDocument/2006/relationships/hyperlink" Target="http://landregistry.data.gov.uk/data/ppi/transaction/D707E534-D432-0AD9-E053-6B04A8C067CC/current" TargetMode="External"/><Relationship Id="rId3533" Type="http://schemas.openxmlformats.org/officeDocument/2006/relationships/hyperlink" Target="http://landregistry.data.gov.uk/data/ppi/transaction/D22473F4-E385-7B40-E053-6C04A8C0A630/current" TargetMode="External"/><Relationship Id="rId4864" Type="http://schemas.openxmlformats.org/officeDocument/2006/relationships/hyperlink" Target="http://landregistry.data.gov.uk/data/ppi/transaction/CD5A9DCB-8CC7-310A-E053-6C04A8C00A1F/current" TargetMode="External"/><Relationship Id="rId2202" Type="http://schemas.openxmlformats.org/officeDocument/2006/relationships/hyperlink" Target="http://landregistry.data.gov.uk/data/ppi/transaction/D22473F4-DD2D-7B40-E053-6C04A8C0A630/current" TargetMode="External"/><Relationship Id="rId3532" Type="http://schemas.openxmlformats.org/officeDocument/2006/relationships/hyperlink" Target="http://landregistry.data.gov.uk/data/ppi/transaction/C6209F5E-E8FC-295E-E053-6C04A8C0DDCC/current" TargetMode="External"/><Relationship Id="rId4863" Type="http://schemas.openxmlformats.org/officeDocument/2006/relationships/hyperlink" Target="http://landregistry.data.gov.uk/data/ppi/transaction/C3C3F9B5-68A6-362B-E053-6B04A8C03ACC/current" TargetMode="External"/><Relationship Id="rId3524" Type="http://schemas.openxmlformats.org/officeDocument/2006/relationships/hyperlink" Target="http://landregistry.data.gov.uk/data/ppi/transaction/C8A3A575-E320-0425-E053-6C04A8C0947B/current" TargetMode="External"/><Relationship Id="rId4855" Type="http://schemas.openxmlformats.org/officeDocument/2006/relationships/hyperlink" Target="http://landregistry.data.gov.uk/data/ppi/transaction/CB0035E5-8911-58AE-E053-6B04A8C091AF/current" TargetMode="External"/><Relationship Id="rId3523" Type="http://schemas.openxmlformats.org/officeDocument/2006/relationships/hyperlink" Target="http://landregistry.data.gov.uk/data/ppi/transaction/CFC9085C-5574-9A70-E053-6B04A8C09D6A/current" TargetMode="External"/><Relationship Id="rId4854" Type="http://schemas.openxmlformats.org/officeDocument/2006/relationships/hyperlink" Target="http://landregistry.data.gov.uk/data/ppi/transaction/C6209F5E-E6C2-295E-E053-6C04A8C0DDCC/current" TargetMode="External"/><Relationship Id="rId3526" Type="http://schemas.openxmlformats.org/officeDocument/2006/relationships/hyperlink" Target="http://landregistry.data.gov.uk/data/ppi/transaction/CB0035E5-8798-58AE-E053-6B04A8C091AF/current" TargetMode="External"/><Relationship Id="rId4857" Type="http://schemas.openxmlformats.org/officeDocument/2006/relationships/hyperlink" Target="http://landregistry.data.gov.uk/data/ppi/transaction/CD5A9DCB-8E54-310A-E053-6C04A8C00A1F/current" TargetMode="External"/><Relationship Id="rId3525" Type="http://schemas.openxmlformats.org/officeDocument/2006/relationships/hyperlink" Target="http://landregistry.data.gov.uk/data/ppi/transaction/D22473F4-DF53-7B40-E053-6C04A8C0A630/current" TargetMode="External"/><Relationship Id="rId4856" Type="http://schemas.openxmlformats.org/officeDocument/2006/relationships/hyperlink" Target="http://landregistry.data.gov.uk/data/ppi/transaction/CB0035E5-8912-58AE-E053-6B04A8C091AF/current" TargetMode="External"/><Relationship Id="rId3528" Type="http://schemas.openxmlformats.org/officeDocument/2006/relationships/hyperlink" Target="http://landregistry.data.gov.uk/data/ppi/transaction/CD5A9DCB-8B87-310A-E053-6C04A8C00A1F/current" TargetMode="External"/><Relationship Id="rId4859" Type="http://schemas.openxmlformats.org/officeDocument/2006/relationships/hyperlink" Target="http://landregistry.data.gov.uk/data/ppi/transaction/C8A3A575-E3AC-0425-E053-6C04A8C0947B/current" TargetMode="External"/><Relationship Id="rId3527" Type="http://schemas.openxmlformats.org/officeDocument/2006/relationships/hyperlink" Target="http://landregistry.data.gov.uk/data/ppi/transaction/CD5A9DCB-8BA8-310A-E053-6C04A8C00A1F/current" TargetMode="External"/><Relationship Id="rId4858" Type="http://schemas.openxmlformats.org/officeDocument/2006/relationships/hyperlink" Target="http://landregistry.data.gov.uk/data/ppi/transaction/D707E534-D40D-0AD9-E053-6B04A8C067CC/current" TargetMode="External"/><Relationship Id="rId3529" Type="http://schemas.openxmlformats.org/officeDocument/2006/relationships/hyperlink" Target="http://landregistry.data.gov.uk/data/ppi/transaction/D22473F4-DDEB-7B40-E053-6C04A8C0A630/current" TargetMode="External"/><Relationship Id="rId3520" Type="http://schemas.openxmlformats.org/officeDocument/2006/relationships/hyperlink" Target="http://landregistry.data.gov.uk/data/ppi/transaction/CB0035E5-87AE-58AE-E053-6B04A8C091AF/current" TargetMode="External"/><Relationship Id="rId4851" Type="http://schemas.openxmlformats.org/officeDocument/2006/relationships/hyperlink" Target="http://landregistry.data.gov.uk/data/ppi/transaction/C3C3F9B5-64B4-362B-E053-6B04A8C03ACC/current" TargetMode="External"/><Relationship Id="rId4850" Type="http://schemas.openxmlformats.org/officeDocument/2006/relationships/hyperlink" Target="http://landregistry.data.gov.uk/data/ppi/transaction/C8A3A575-E210-0425-E053-6C04A8C0947B/current" TargetMode="External"/><Relationship Id="rId3522" Type="http://schemas.openxmlformats.org/officeDocument/2006/relationships/hyperlink" Target="http://landregistry.data.gov.uk/data/ppi/transaction/C3C3F9B6-9CAA-362B-E053-6B04A8C03ACC/current" TargetMode="External"/><Relationship Id="rId4853" Type="http://schemas.openxmlformats.org/officeDocument/2006/relationships/hyperlink" Target="http://landregistry.data.gov.uk/data/ppi/transaction/C18F412A-83CB-81A6-E053-6B04A8C0AD18/current" TargetMode="External"/><Relationship Id="rId3521" Type="http://schemas.openxmlformats.org/officeDocument/2006/relationships/hyperlink" Target="http://landregistry.data.gov.uk/data/ppi/transaction/CD5A9DCB-8CD1-310A-E053-6C04A8C00A1F/current" TargetMode="External"/><Relationship Id="rId4852" Type="http://schemas.openxmlformats.org/officeDocument/2006/relationships/hyperlink" Target="http://landregistry.data.gov.uk/data/ppi/transaction/C6209F5E-E857-295E-E053-6C04A8C0DDCC/current" TargetMode="External"/><Relationship Id="rId4800" Type="http://schemas.openxmlformats.org/officeDocument/2006/relationships/hyperlink" Target="http://landregistry.data.gov.uk/data/ppi/transaction/C18F412A-868E-81A6-E053-6B04A8C0AD18/current" TargetMode="External"/><Relationship Id="rId4802" Type="http://schemas.openxmlformats.org/officeDocument/2006/relationships/hyperlink" Target="http://landregistry.data.gov.uk/data/ppi/transaction/CFC9085C-554B-9A70-E053-6B04A8C09D6A/current" TargetMode="External"/><Relationship Id="rId4801" Type="http://schemas.openxmlformats.org/officeDocument/2006/relationships/hyperlink" Target="http://landregistry.data.gov.uk/data/ppi/transaction/D22473F4-DD9A-7B40-E053-6C04A8C0A630/current" TargetMode="External"/><Relationship Id="rId4804" Type="http://schemas.openxmlformats.org/officeDocument/2006/relationships/hyperlink" Target="http://landregistry.data.gov.uk/data/ppi/transaction/CFC9085C-5552-9A70-E053-6B04A8C09D6A/current" TargetMode="External"/><Relationship Id="rId4803" Type="http://schemas.openxmlformats.org/officeDocument/2006/relationships/hyperlink" Target="http://landregistry.data.gov.uk/data/ppi/transaction/CFC9085C-5551-9A70-E053-6B04A8C09D6A/current" TargetMode="External"/><Relationship Id="rId4806" Type="http://schemas.openxmlformats.org/officeDocument/2006/relationships/hyperlink" Target="http://landregistry.data.gov.uk/data/ppi/transaction/CFC9085C-5553-9A70-E053-6B04A8C09D6A/current" TargetMode="External"/><Relationship Id="rId4805" Type="http://schemas.openxmlformats.org/officeDocument/2006/relationships/hyperlink" Target="http://landregistry.data.gov.uk/data/ppi/transaction/CFC9085C-554D-9A70-E053-6B04A8C09D6A/current" TargetMode="External"/><Relationship Id="rId4808" Type="http://schemas.openxmlformats.org/officeDocument/2006/relationships/hyperlink" Target="http://landregistry.data.gov.uk/data/ppi/transaction/C6209F5E-E730-295E-E053-6C04A8C0DDCC/current" TargetMode="External"/><Relationship Id="rId4807" Type="http://schemas.openxmlformats.org/officeDocument/2006/relationships/hyperlink" Target="http://landregistry.data.gov.uk/data/ppi/transaction/CFC9085C-555D-9A70-E053-6B04A8C09D6A/current" TargetMode="External"/><Relationship Id="rId4809" Type="http://schemas.openxmlformats.org/officeDocument/2006/relationships/hyperlink" Target="http://landregistry.data.gov.uk/data/ppi/transaction/C8A3A575-E224-0425-E053-6C04A8C0947B/current" TargetMode="External"/><Relationship Id="rId7081" Type="http://schemas.openxmlformats.org/officeDocument/2006/relationships/hyperlink" Target="http://landregistry.data.gov.uk/data/ppi/transaction/BEF7EBBE-967A-7A76-E053-6B04A8C092F7/current" TargetMode="External"/><Relationship Id="rId7080" Type="http://schemas.openxmlformats.org/officeDocument/2006/relationships/hyperlink" Target="http://landregistry.data.gov.uk/data/ppi/transaction/C18F412A-8754-81A6-E053-6B04A8C0AD18/current" TargetMode="External"/><Relationship Id="rId7074" Type="http://schemas.openxmlformats.org/officeDocument/2006/relationships/hyperlink" Target="http://landregistry.data.gov.uk/data/ppi/transaction/BEF7EBBE-9675-7A76-E053-6B04A8C092F7/current" TargetMode="External"/><Relationship Id="rId7073" Type="http://schemas.openxmlformats.org/officeDocument/2006/relationships/hyperlink" Target="http://landregistry.data.gov.uk/data/ppi/transaction/BEF7EBBE-9779-7A76-E053-6B04A8C092F7/current" TargetMode="External"/><Relationship Id="rId7072" Type="http://schemas.openxmlformats.org/officeDocument/2006/relationships/hyperlink" Target="http://landregistry.data.gov.uk/data/ppi/transaction/BEF7EBBE-963A-7A76-E053-6B04A8C092F7/current" TargetMode="External"/><Relationship Id="rId7071" Type="http://schemas.openxmlformats.org/officeDocument/2006/relationships/hyperlink" Target="http://landregistry.data.gov.uk/data/ppi/transaction/C18F412A-8631-81A6-E053-6B04A8C0AD18/current" TargetMode="External"/><Relationship Id="rId7078" Type="http://schemas.openxmlformats.org/officeDocument/2006/relationships/hyperlink" Target="http://landregistry.data.gov.uk/data/ppi/transaction/CFC9085C-5609-9A70-E053-6B04A8C09D6A/current" TargetMode="External"/><Relationship Id="rId7077" Type="http://schemas.openxmlformats.org/officeDocument/2006/relationships/hyperlink" Target="http://landregistry.data.gov.uk/data/ppi/transaction/BC8936BB-3FBF-0E2C-E053-6C04A8C0DBF4/current" TargetMode="External"/><Relationship Id="rId7076" Type="http://schemas.openxmlformats.org/officeDocument/2006/relationships/hyperlink" Target="http://landregistry.data.gov.uk/data/ppi/transaction/BEF7EBBE-9547-7A76-E053-6B04A8C092F7/current" TargetMode="External"/><Relationship Id="rId7075" Type="http://schemas.openxmlformats.org/officeDocument/2006/relationships/hyperlink" Target="http://landregistry.data.gov.uk/data/ppi/transaction/BEF7EBBE-964F-7A76-E053-6B04A8C092F7/current" TargetMode="External"/><Relationship Id="rId7079" Type="http://schemas.openxmlformats.org/officeDocument/2006/relationships/hyperlink" Target="http://landregistry.data.gov.uk/data/ppi/transaction/BEF7EBBE-95BD-7A76-E053-6B04A8C092F7/current" TargetMode="External"/><Relationship Id="rId7070" Type="http://schemas.openxmlformats.org/officeDocument/2006/relationships/hyperlink" Target="http://landregistry.data.gov.uk/data/ppi/transaction/BC8936BB-3FC1-0E2C-E053-6C04A8C0DBF4/current" TargetMode="External"/><Relationship Id="rId7063" Type="http://schemas.openxmlformats.org/officeDocument/2006/relationships/hyperlink" Target="http://landregistry.data.gov.uk/data/ppi/transaction/BEF7EBBE-94E0-7A76-E053-6B04A8C092F7/current" TargetMode="External"/><Relationship Id="rId7062" Type="http://schemas.openxmlformats.org/officeDocument/2006/relationships/hyperlink" Target="http://landregistry.data.gov.uk/data/ppi/transaction/C18F412A-854C-81A6-E053-6B04A8C0AD18/current" TargetMode="External"/><Relationship Id="rId7061" Type="http://schemas.openxmlformats.org/officeDocument/2006/relationships/hyperlink" Target="http://landregistry.data.gov.uk/data/ppi/transaction/BEF7EBBE-944C-7A76-E053-6B04A8C092F7/current" TargetMode="External"/><Relationship Id="rId7060" Type="http://schemas.openxmlformats.org/officeDocument/2006/relationships/hyperlink" Target="http://landregistry.data.gov.uk/data/ppi/transaction/BEF7EBBE-9694-7A76-E053-6B04A8C092F7/current" TargetMode="External"/><Relationship Id="rId7067" Type="http://schemas.openxmlformats.org/officeDocument/2006/relationships/hyperlink" Target="http://landregistry.data.gov.uk/data/ppi/transaction/BC8936BC-3912-0E2C-E053-6C04A8C0DBF4/current" TargetMode="External"/><Relationship Id="rId7066" Type="http://schemas.openxmlformats.org/officeDocument/2006/relationships/hyperlink" Target="http://landregistry.data.gov.uk/data/ppi/transaction/C18F412A-8597-81A6-E053-6B04A8C0AD18/current" TargetMode="External"/><Relationship Id="rId7065" Type="http://schemas.openxmlformats.org/officeDocument/2006/relationships/hyperlink" Target="http://landregistry.data.gov.uk/data/ppi/transaction/BEF7EBBE-9682-7A76-E053-6B04A8C092F7/current" TargetMode="External"/><Relationship Id="rId7064" Type="http://schemas.openxmlformats.org/officeDocument/2006/relationships/hyperlink" Target="http://landregistry.data.gov.uk/data/ppi/transaction/C6209F5E-EA37-295E-E053-6C04A8C0DDCC/current" TargetMode="External"/><Relationship Id="rId7069" Type="http://schemas.openxmlformats.org/officeDocument/2006/relationships/hyperlink" Target="http://landregistry.data.gov.uk/data/ppi/transaction/BEF7EBBE-97CB-7A76-E053-6B04A8C092F7/current" TargetMode="External"/><Relationship Id="rId7068" Type="http://schemas.openxmlformats.org/officeDocument/2006/relationships/hyperlink" Target="http://landregistry.data.gov.uk/data/ppi/transaction/BEF7EBBF-93D0-7A76-E053-6B04A8C092F7/current" TargetMode="External"/><Relationship Id="rId4822" Type="http://schemas.openxmlformats.org/officeDocument/2006/relationships/hyperlink" Target="http://landregistry.data.gov.uk/data/ppi/transaction/C3C3F9B5-665F-362B-E053-6B04A8C03ACC/current" TargetMode="External"/><Relationship Id="rId4821" Type="http://schemas.openxmlformats.org/officeDocument/2006/relationships/hyperlink" Target="http://landregistry.data.gov.uk/data/ppi/transaction/C6209F5E-E913-295E-E053-6C04A8C0DDCC/current" TargetMode="External"/><Relationship Id="rId4824" Type="http://schemas.openxmlformats.org/officeDocument/2006/relationships/hyperlink" Target="http://landregistry.data.gov.uk/data/ppi/transaction/C8A3A575-E318-0425-E053-6C04A8C0947B/current" TargetMode="External"/><Relationship Id="rId4823" Type="http://schemas.openxmlformats.org/officeDocument/2006/relationships/hyperlink" Target="http://landregistry.data.gov.uk/data/ppi/transaction/C3C3F9B5-682E-362B-E053-6B04A8C03ACC/current" TargetMode="External"/><Relationship Id="rId4826" Type="http://schemas.openxmlformats.org/officeDocument/2006/relationships/hyperlink" Target="http://landregistry.data.gov.uk/data/ppi/transaction/C6209F5E-E657-295E-E053-6C04A8C0DDCC/current" TargetMode="External"/><Relationship Id="rId4825" Type="http://schemas.openxmlformats.org/officeDocument/2006/relationships/hyperlink" Target="http://landregistry.data.gov.uk/data/ppi/transaction/C6209F5E-EAAD-295E-E053-6C04A8C0DDCC/current" TargetMode="External"/><Relationship Id="rId4828" Type="http://schemas.openxmlformats.org/officeDocument/2006/relationships/hyperlink" Target="http://landregistry.data.gov.uk/data/ppi/transaction/C8A3A575-E209-0425-E053-6C04A8C0947B/current" TargetMode="External"/><Relationship Id="rId4827" Type="http://schemas.openxmlformats.org/officeDocument/2006/relationships/hyperlink" Target="http://landregistry.data.gov.uk/data/ppi/transaction/C6209F5E-E7DA-295E-E053-6C04A8C0DDCC/current" TargetMode="External"/><Relationship Id="rId4829" Type="http://schemas.openxmlformats.org/officeDocument/2006/relationships/hyperlink" Target="http://landregistry.data.gov.uk/data/ppi/transaction/C6209F5E-EACD-295E-E053-6C04A8C0DDCC/current" TargetMode="External"/><Relationship Id="rId7096" Type="http://schemas.openxmlformats.org/officeDocument/2006/relationships/hyperlink" Target="http://landregistry.data.gov.uk/data/ppi/transaction/BEF7EBBE-9613-7A76-E053-6B04A8C092F7/current" TargetMode="External"/><Relationship Id="rId7095" Type="http://schemas.openxmlformats.org/officeDocument/2006/relationships/hyperlink" Target="http://landregistry.data.gov.uk/data/ppi/transaction/D707E534-D300-0AD9-E053-6B04A8C067CC/current" TargetMode="External"/><Relationship Id="rId7094" Type="http://schemas.openxmlformats.org/officeDocument/2006/relationships/hyperlink" Target="http://landregistry.data.gov.uk/data/ppi/transaction/C3C3F9B5-6649-362B-E053-6B04A8C03ACC/current" TargetMode="External"/><Relationship Id="rId7093" Type="http://schemas.openxmlformats.org/officeDocument/2006/relationships/hyperlink" Target="http://landregistry.data.gov.uk/data/ppi/transaction/C18F412A-83F6-81A6-E053-6B04A8C0AD18/current" TargetMode="External"/><Relationship Id="rId7099" Type="http://schemas.openxmlformats.org/officeDocument/2006/relationships/hyperlink" Target="http://landregistry.data.gov.uk/data/ppi/transaction/CD5A9DCC-9F1D-310A-E053-6C04A8C00A1F/current" TargetMode="External"/><Relationship Id="rId7098" Type="http://schemas.openxmlformats.org/officeDocument/2006/relationships/hyperlink" Target="http://landregistry.data.gov.uk/data/ppi/transaction/C18F412A-8644-81A6-E053-6B04A8C0AD18/current" TargetMode="External"/><Relationship Id="rId7097" Type="http://schemas.openxmlformats.org/officeDocument/2006/relationships/hyperlink" Target="http://landregistry.data.gov.uk/data/ppi/transaction/C18F412A-83D9-81A6-E053-6B04A8C0AD18/current" TargetMode="External"/><Relationship Id="rId4820" Type="http://schemas.openxmlformats.org/officeDocument/2006/relationships/hyperlink" Target="http://landregistry.data.gov.uk/data/ppi/transaction/C6209F5E-EACF-295E-E053-6C04A8C0DDCC/current" TargetMode="External"/><Relationship Id="rId4811" Type="http://schemas.openxmlformats.org/officeDocument/2006/relationships/hyperlink" Target="http://landregistry.data.gov.uk/data/ppi/transaction/C6209F5E-E9E6-295E-E053-6C04A8C0DDCC/current" TargetMode="External"/><Relationship Id="rId4810" Type="http://schemas.openxmlformats.org/officeDocument/2006/relationships/hyperlink" Target="http://landregistry.data.gov.uk/data/ppi/transaction/C6209F5E-E7C0-295E-E053-6C04A8C0DDCC/current" TargetMode="External"/><Relationship Id="rId4813" Type="http://schemas.openxmlformats.org/officeDocument/2006/relationships/hyperlink" Target="http://landregistry.data.gov.uk/data/ppi/transaction/C6209F5E-E6DC-295E-E053-6C04A8C0DDCC/current" TargetMode="External"/><Relationship Id="rId4812" Type="http://schemas.openxmlformats.org/officeDocument/2006/relationships/hyperlink" Target="http://landregistry.data.gov.uk/data/ppi/transaction/C6209F5E-E8F0-295E-E053-6C04A8C0DDCC/current" TargetMode="External"/><Relationship Id="rId4815" Type="http://schemas.openxmlformats.org/officeDocument/2006/relationships/hyperlink" Target="http://landregistry.data.gov.uk/data/ppi/transaction/C6209F5E-E8EF-295E-E053-6C04A8C0DDCC/current" TargetMode="External"/><Relationship Id="rId4814" Type="http://schemas.openxmlformats.org/officeDocument/2006/relationships/hyperlink" Target="http://landregistry.data.gov.uk/data/ppi/transaction/C6209F5E-E5DA-295E-E053-6C04A8C0DDCC/current" TargetMode="External"/><Relationship Id="rId4817" Type="http://schemas.openxmlformats.org/officeDocument/2006/relationships/hyperlink" Target="http://landregistry.data.gov.uk/data/ppi/transaction/C6209F5E-E5BB-295E-E053-6C04A8C0DDCC/current" TargetMode="External"/><Relationship Id="rId4816" Type="http://schemas.openxmlformats.org/officeDocument/2006/relationships/hyperlink" Target="http://landregistry.data.gov.uk/data/ppi/transaction/CD5A9DCB-8BBE-310A-E053-6C04A8C00A1F/current" TargetMode="External"/><Relationship Id="rId4819" Type="http://schemas.openxmlformats.org/officeDocument/2006/relationships/hyperlink" Target="http://landregistry.data.gov.uk/data/ppi/transaction/C6209F5E-E6C9-295E-E053-6C04A8C0DDCC/current" TargetMode="External"/><Relationship Id="rId4818" Type="http://schemas.openxmlformats.org/officeDocument/2006/relationships/hyperlink" Target="http://landregistry.data.gov.uk/data/ppi/transaction/C6209F5E-E72D-295E-E053-6C04A8C0DDCC/current" TargetMode="External"/><Relationship Id="rId7092" Type="http://schemas.openxmlformats.org/officeDocument/2006/relationships/hyperlink" Target="http://landregistry.data.gov.uk/data/ppi/transaction/BEF7EBBE-93E2-7A76-E053-6B04A8C092F7/current" TargetMode="External"/><Relationship Id="rId7091" Type="http://schemas.openxmlformats.org/officeDocument/2006/relationships/hyperlink" Target="http://landregistry.data.gov.uk/data/ppi/transaction/BEF7EBBE-95A6-7A76-E053-6B04A8C092F7/current" TargetMode="External"/><Relationship Id="rId7090" Type="http://schemas.openxmlformats.org/officeDocument/2006/relationships/hyperlink" Target="http://landregistry.data.gov.uk/data/ppi/transaction/BEF7EBBE-965A-7A76-E053-6B04A8C092F7/current" TargetMode="External"/><Relationship Id="rId7085" Type="http://schemas.openxmlformats.org/officeDocument/2006/relationships/hyperlink" Target="http://landregistry.data.gov.uk/data/ppi/transaction/BEF7EBBE-9753-7A76-E053-6B04A8C092F7/current" TargetMode="External"/><Relationship Id="rId7084" Type="http://schemas.openxmlformats.org/officeDocument/2006/relationships/hyperlink" Target="http://landregistry.data.gov.uk/data/ppi/transaction/BEF7EBBE-9594-7A76-E053-6B04A8C092F7/current" TargetMode="External"/><Relationship Id="rId7083" Type="http://schemas.openxmlformats.org/officeDocument/2006/relationships/hyperlink" Target="http://landregistry.data.gov.uk/data/ppi/transaction/C18F412A-83B1-81A6-E053-6B04A8C0AD18/current" TargetMode="External"/><Relationship Id="rId7082" Type="http://schemas.openxmlformats.org/officeDocument/2006/relationships/hyperlink" Target="http://landregistry.data.gov.uk/data/ppi/transaction/CFC9085C-5447-9A70-E053-6B04A8C09D6A/current" TargetMode="External"/><Relationship Id="rId7089" Type="http://schemas.openxmlformats.org/officeDocument/2006/relationships/hyperlink" Target="http://landregistry.data.gov.uk/data/ppi/transaction/C18F412A-83BF-81A6-E053-6B04A8C0AD18/current" TargetMode="External"/><Relationship Id="rId7088" Type="http://schemas.openxmlformats.org/officeDocument/2006/relationships/hyperlink" Target="http://landregistry.data.gov.uk/data/ppi/transaction/C18F412B-9A21-81A6-E053-6B04A8C0AD18/current" TargetMode="External"/><Relationship Id="rId7087" Type="http://schemas.openxmlformats.org/officeDocument/2006/relationships/hyperlink" Target="http://landregistry.data.gov.uk/data/ppi/transaction/CD5A9DCB-8E25-310A-E053-6C04A8C00A1F/current" TargetMode="External"/><Relationship Id="rId7086" Type="http://schemas.openxmlformats.org/officeDocument/2006/relationships/hyperlink" Target="http://landregistry.data.gov.uk/data/ppi/transaction/BC8936BB-3F9D-0E2C-E053-6C04A8C0DBF4/current" TargetMode="External"/><Relationship Id="rId2269" Type="http://schemas.openxmlformats.org/officeDocument/2006/relationships/hyperlink" Target="http://landregistry.data.gov.uk/data/ppi/transaction/CFC9085C-52DF-9A70-E053-6B04A8C09D6A/current" TargetMode="External"/><Relationship Id="rId3591" Type="http://schemas.openxmlformats.org/officeDocument/2006/relationships/hyperlink" Target="http://landregistry.data.gov.uk/data/ppi/transaction/CB0035E5-872F-58AE-E053-6B04A8C091AF/current" TargetMode="External"/><Relationship Id="rId2260" Type="http://schemas.openxmlformats.org/officeDocument/2006/relationships/hyperlink" Target="http://landregistry.data.gov.uk/data/ppi/transaction/D707E534-D471-0AD9-E053-6B04A8C067CC/current" TargetMode="External"/><Relationship Id="rId3590" Type="http://schemas.openxmlformats.org/officeDocument/2006/relationships/hyperlink" Target="http://landregistry.data.gov.uk/data/ppi/transaction/C3C3F9B5-64F0-362B-E053-6B04A8C03ACC/current" TargetMode="External"/><Relationship Id="rId2261" Type="http://schemas.openxmlformats.org/officeDocument/2006/relationships/hyperlink" Target="http://landregistry.data.gov.uk/data/ppi/transaction/D22473F4-DDDE-7B40-E053-6C04A8C0A630/current" TargetMode="External"/><Relationship Id="rId3593" Type="http://schemas.openxmlformats.org/officeDocument/2006/relationships/hyperlink" Target="http://landregistry.data.gov.uk/data/ppi/transaction/CB0035E5-8873-58AE-E053-6B04A8C091AF/current" TargetMode="External"/><Relationship Id="rId2262" Type="http://schemas.openxmlformats.org/officeDocument/2006/relationships/hyperlink" Target="http://landregistry.data.gov.uk/data/ppi/transaction/CFC9085C-52DA-9A70-E053-6B04A8C09D6A/current" TargetMode="External"/><Relationship Id="rId3592" Type="http://schemas.openxmlformats.org/officeDocument/2006/relationships/hyperlink" Target="http://landregistry.data.gov.uk/data/ppi/transaction/CB0035E5-862E-58AE-E053-6B04A8C091AF/current" TargetMode="External"/><Relationship Id="rId2263" Type="http://schemas.openxmlformats.org/officeDocument/2006/relationships/hyperlink" Target="http://landregistry.data.gov.uk/data/ppi/transaction/D707E534-CF03-0AD9-E053-6B04A8C067CC/current" TargetMode="External"/><Relationship Id="rId3595" Type="http://schemas.openxmlformats.org/officeDocument/2006/relationships/hyperlink" Target="http://landregistry.data.gov.uk/data/ppi/transaction/CFC9085C-5470-9A70-E053-6B04A8C09D6A/current" TargetMode="External"/><Relationship Id="rId2264" Type="http://schemas.openxmlformats.org/officeDocument/2006/relationships/hyperlink" Target="http://landregistry.data.gov.uk/data/ppi/transaction/D707E534-CF21-0AD9-E053-6B04A8C067CC/current" TargetMode="External"/><Relationship Id="rId3594" Type="http://schemas.openxmlformats.org/officeDocument/2006/relationships/hyperlink" Target="http://landregistry.data.gov.uk/data/ppi/transaction/C6209F5E-EA5B-295E-E053-6C04A8C0DDCC/current" TargetMode="External"/><Relationship Id="rId2265" Type="http://schemas.openxmlformats.org/officeDocument/2006/relationships/hyperlink" Target="http://landregistry.data.gov.uk/data/ppi/transaction/CFC9085C-5191-9A70-E053-6B04A8C09D6A/current" TargetMode="External"/><Relationship Id="rId3597" Type="http://schemas.openxmlformats.org/officeDocument/2006/relationships/hyperlink" Target="http://landregistry.data.gov.uk/data/ppi/transaction/D4D42645-43BE-27F6-E053-6C04A8C0A572/current" TargetMode="External"/><Relationship Id="rId2266" Type="http://schemas.openxmlformats.org/officeDocument/2006/relationships/hyperlink" Target="http://landregistry.data.gov.uk/data/ppi/transaction/D4D42645-454E-27F6-E053-6C04A8C0A572/current" TargetMode="External"/><Relationship Id="rId3596" Type="http://schemas.openxmlformats.org/officeDocument/2006/relationships/hyperlink" Target="http://landregistry.data.gov.uk/data/ppi/transaction/CB0035E5-86F4-58AE-E053-6B04A8C091AF/current" TargetMode="External"/><Relationship Id="rId2267" Type="http://schemas.openxmlformats.org/officeDocument/2006/relationships/hyperlink" Target="http://landregistry.data.gov.uk/data/ppi/transaction/D4D42645-442F-27F6-E053-6C04A8C0A572/current" TargetMode="External"/><Relationship Id="rId3599" Type="http://schemas.openxmlformats.org/officeDocument/2006/relationships/hyperlink" Target="http://landregistry.data.gov.uk/data/ppi/transaction/C3C3F9B5-686B-362B-E053-6B04A8C03ACC/current" TargetMode="External"/><Relationship Id="rId2268" Type="http://schemas.openxmlformats.org/officeDocument/2006/relationships/hyperlink" Target="http://landregistry.data.gov.uk/data/ppi/transaction/D4D42645-46F1-27F6-E053-6C04A8C0A572/current" TargetMode="External"/><Relationship Id="rId3598" Type="http://schemas.openxmlformats.org/officeDocument/2006/relationships/hyperlink" Target="http://landregistry.data.gov.uk/data/ppi/transaction/C3C3F9B5-6865-362B-E053-6B04A8C03ACC/current" TargetMode="External"/><Relationship Id="rId2258" Type="http://schemas.openxmlformats.org/officeDocument/2006/relationships/hyperlink" Target="http://landregistry.data.gov.uk/data/ppi/transaction/CD5A9DCB-8B67-310A-E053-6C04A8C00A1F/current" TargetMode="External"/><Relationship Id="rId2259" Type="http://schemas.openxmlformats.org/officeDocument/2006/relationships/hyperlink" Target="http://landregistry.data.gov.uk/data/ppi/transaction/D4D42645-47F9-27F6-E053-6C04A8C0A572/current" TargetMode="External"/><Relationship Id="rId3589" Type="http://schemas.openxmlformats.org/officeDocument/2006/relationships/hyperlink" Target="http://landregistry.data.gov.uk/data/ppi/transaction/C6209F5E-E5C6-295E-E053-6C04A8C0DDCC/current" TargetMode="External"/><Relationship Id="rId3580" Type="http://schemas.openxmlformats.org/officeDocument/2006/relationships/hyperlink" Target="http://landregistry.data.gov.uk/data/ppi/transaction/C6209F5E-E6B5-295E-E053-6C04A8C0DDCC/current" TargetMode="External"/><Relationship Id="rId2250" Type="http://schemas.openxmlformats.org/officeDocument/2006/relationships/hyperlink" Target="http://landregistry.data.gov.uk/data/ppi/transaction/CD5A9DCB-8BB4-310A-E053-6C04A8C00A1F/current" TargetMode="External"/><Relationship Id="rId3582" Type="http://schemas.openxmlformats.org/officeDocument/2006/relationships/hyperlink" Target="http://landregistry.data.gov.uk/data/ppi/transaction/CD5A9DCB-8C7E-310A-E053-6C04A8C00A1F/current" TargetMode="External"/><Relationship Id="rId2251" Type="http://schemas.openxmlformats.org/officeDocument/2006/relationships/hyperlink" Target="http://landregistry.data.gov.uk/data/ppi/transaction/D22473F4-E336-7B40-E053-6C04A8C0A630/current" TargetMode="External"/><Relationship Id="rId3581" Type="http://schemas.openxmlformats.org/officeDocument/2006/relationships/hyperlink" Target="http://landregistry.data.gov.uk/data/ppi/transaction/C3C3F9B5-678E-362B-E053-6B04A8C03ACC/current" TargetMode="External"/><Relationship Id="rId2252" Type="http://schemas.openxmlformats.org/officeDocument/2006/relationships/hyperlink" Target="http://landregistry.data.gov.uk/data/ppi/transaction/D707E534-D035-0AD9-E053-6B04A8C067CC/current" TargetMode="External"/><Relationship Id="rId3584" Type="http://schemas.openxmlformats.org/officeDocument/2006/relationships/hyperlink" Target="http://landregistry.data.gov.uk/data/ppi/transaction/CB0035E5-89A7-58AE-E053-6B04A8C091AF/current" TargetMode="External"/><Relationship Id="rId2253" Type="http://schemas.openxmlformats.org/officeDocument/2006/relationships/hyperlink" Target="http://landregistry.data.gov.uk/data/ppi/transaction/CB0035E5-867A-58AE-E053-6B04A8C091AF/current" TargetMode="External"/><Relationship Id="rId3583" Type="http://schemas.openxmlformats.org/officeDocument/2006/relationships/hyperlink" Target="http://landregistry.data.gov.uk/data/ppi/transaction/C6209F5E-EA8A-295E-E053-6C04A8C0DDCC/current" TargetMode="External"/><Relationship Id="rId2254" Type="http://schemas.openxmlformats.org/officeDocument/2006/relationships/hyperlink" Target="http://landregistry.data.gov.uk/data/ppi/transaction/CD5A9DCB-8CF2-310A-E053-6C04A8C00A1F/current" TargetMode="External"/><Relationship Id="rId3586" Type="http://schemas.openxmlformats.org/officeDocument/2006/relationships/hyperlink" Target="http://landregistry.data.gov.uk/data/ppi/transaction/D22473F4-DE05-7B40-E053-6C04A8C0A630/current" TargetMode="External"/><Relationship Id="rId2255" Type="http://schemas.openxmlformats.org/officeDocument/2006/relationships/hyperlink" Target="http://landregistry.data.gov.uk/data/ppi/transaction/D4D42645-49A7-27F6-E053-6C04A8C0A572/current" TargetMode="External"/><Relationship Id="rId3585" Type="http://schemas.openxmlformats.org/officeDocument/2006/relationships/hyperlink" Target="http://landregistry.data.gov.uk/data/ppi/transaction/D707E534-D008-0AD9-E053-6B04A8C067CC/current" TargetMode="External"/><Relationship Id="rId2256" Type="http://schemas.openxmlformats.org/officeDocument/2006/relationships/hyperlink" Target="http://landregistry.data.gov.uk/data/ppi/transaction/D707E534-D119-0AD9-E053-6B04A8C067CC/current" TargetMode="External"/><Relationship Id="rId3588" Type="http://schemas.openxmlformats.org/officeDocument/2006/relationships/hyperlink" Target="http://landregistry.data.gov.uk/data/ppi/transaction/D22473F4-DF50-7B40-E053-6C04A8C0A630/current" TargetMode="External"/><Relationship Id="rId2257" Type="http://schemas.openxmlformats.org/officeDocument/2006/relationships/hyperlink" Target="http://landregistry.data.gov.uk/data/ppi/transaction/CFC9085C-51DD-9A70-E053-6B04A8C09D6A/current" TargetMode="External"/><Relationship Id="rId3587" Type="http://schemas.openxmlformats.org/officeDocument/2006/relationships/hyperlink" Target="http://landregistry.data.gov.uk/data/ppi/transaction/C8A3A575-E01C-0425-E053-6C04A8C0947B/current" TargetMode="External"/><Relationship Id="rId2280" Type="http://schemas.openxmlformats.org/officeDocument/2006/relationships/hyperlink" Target="http://landregistry.data.gov.uk/data/ppi/transaction/D4D42645-4710-27F6-E053-6C04A8C0A572/current" TargetMode="External"/><Relationship Id="rId2281" Type="http://schemas.openxmlformats.org/officeDocument/2006/relationships/hyperlink" Target="http://landregistry.data.gov.uk/data/ppi/transaction/D707E534-D0FE-0AD9-E053-6B04A8C067CC/current" TargetMode="External"/><Relationship Id="rId2282" Type="http://schemas.openxmlformats.org/officeDocument/2006/relationships/hyperlink" Target="http://landregistry.data.gov.uk/data/ppi/transaction/CB0035E5-892C-58AE-E053-6B04A8C091AF/current" TargetMode="External"/><Relationship Id="rId2283" Type="http://schemas.openxmlformats.org/officeDocument/2006/relationships/hyperlink" Target="http://landregistry.data.gov.uk/data/ppi/transaction/CB0035E5-892B-58AE-E053-6B04A8C091AF/current" TargetMode="External"/><Relationship Id="rId2284" Type="http://schemas.openxmlformats.org/officeDocument/2006/relationships/hyperlink" Target="http://landregistry.data.gov.uk/data/ppi/transaction/CB0035E5-8929-58AE-E053-6B04A8C091AF/current" TargetMode="External"/><Relationship Id="rId2285" Type="http://schemas.openxmlformats.org/officeDocument/2006/relationships/hyperlink" Target="http://landregistry.data.gov.uk/data/ppi/transaction/CB0035E5-892A-58AE-E053-6B04A8C091AF/current" TargetMode="External"/><Relationship Id="rId2286" Type="http://schemas.openxmlformats.org/officeDocument/2006/relationships/hyperlink" Target="http://landregistry.data.gov.uk/data/ppi/transaction/CFC9085C-534C-9A70-E053-6B04A8C09D6A/current" TargetMode="External"/><Relationship Id="rId2287" Type="http://schemas.openxmlformats.org/officeDocument/2006/relationships/hyperlink" Target="http://landregistry.data.gov.uk/data/ppi/transaction/D707E534-D051-0AD9-E053-6B04A8C067CC/current" TargetMode="External"/><Relationship Id="rId2288" Type="http://schemas.openxmlformats.org/officeDocument/2006/relationships/hyperlink" Target="http://landregistry.data.gov.uk/data/ppi/transaction/CD5A9DCC-9F6C-310A-E053-6C04A8C00A1F/current" TargetMode="External"/><Relationship Id="rId2289" Type="http://schemas.openxmlformats.org/officeDocument/2006/relationships/hyperlink" Target="http://landregistry.data.gov.uk/data/ppi/transaction/D707E534-D039-0AD9-E053-6B04A8C067CC/current" TargetMode="External"/><Relationship Id="rId2270" Type="http://schemas.openxmlformats.org/officeDocument/2006/relationships/hyperlink" Target="http://landregistry.data.gov.uk/data/ppi/transaction/CFC9085C-52F8-9A70-E053-6B04A8C09D6A/current" TargetMode="External"/><Relationship Id="rId2271" Type="http://schemas.openxmlformats.org/officeDocument/2006/relationships/hyperlink" Target="http://landregistry.data.gov.uk/data/ppi/transaction/CFC9085C-5317-9A70-E053-6B04A8C09D6A/current" TargetMode="External"/><Relationship Id="rId2272" Type="http://schemas.openxmlformats.org/officeDocument/2006/relationships/hyperlink" Target="http://landregistry.data.gov.uk/data/ppi/transaction/CFC9085C-51DE-9A70-E053-6B04A8C09D6A/current" TargetMode="External"/><Relationship Id="rId2273" Type="http://schemas.openxmlformats.org/officeDocument/2006/relationships/hyperlink" Target="http://landregistry.data.gov.uk/data/ppi/transaction/D4D42645-447F-27F6-E053-6C04A8C0A572/current" TargetMode="External"/><Relationship Id="rId2274" Type="http://schemas.openxmlformats.org/officeDocument/2006/relationships/hyperlink" Target="http://landregistry.data.gov.uk/data/ppi/transaction/CFC9085C-530C-9A70-E053-6B04A8C09D6A/current" TargetMode="External"/><Relationship Id="rId2275" Type="http://schemas.openxmlformats.org/officeDocument/2006/relationships/hyperlink" Target="http://landregistry.data.gov.uk/data/ppi/transaction/D4D42645-4620-27F6-E053-6C04A8C0A572/current" TargetMode="External"/><Relationship Id="rId2276" Type="http://schemas.openxmlformats.org/officeDocument/2006/relationships/hyperlink" Target="http://landregistry.data.gov.uk/data/ppi/transaction/C8A3A575-E00D-0425-E053-6C04A8C0947B/current" TargetMode="External"/><Relationship Id="rId2277" Type="http://schemas.openxmlformats.org/officeDocument/2006/relationships/hyperlink" Target="http://landregistry.data.gov.uk/data/ppi/transaction/D22473F4-DDA1-7B40-E053-6C04A8C0A630/current" TargetMode="External"/><Relationship Id="rId2278" Type="http://schemas.openxmlformats.org/officeDocument/2006/relationships/hyperlink" Target="http://landregistry.data.gov.uk/data/ppi/transaction/CFC9085C-52B9-9A70-E053-6B04A8C09D6A/current" TargetMode="External"/><Relationship Id="rId2279" Type="http://schemas.openxmlformats.org/officeDocument/2006/relationships/hyperlink" Target="http://landregistry.data.gov.uk/data/ppi/transaction/D22473F4-E0C0-7B40-E053-6C04A8C0A630/current" TargetMode="External"/><Relationship Id="rId2225" Type="http://schemas.openxmlformats.org/officeDocument/2006/relationships/hyperlink" Target="http://landregistry.data.gov.uk/data/ppi/transaction/D707E536-627C-0AD9-E053-6B04A8C067CC/current" TargetMode="External"/><Relationship Id="rId3557" Type="http://schemas.openxmlformats.org/officeDocument/2006/relationships/hyperlink" Target="http://landregistry.data.gov.uk/data/ppi/transaction/CB0035E5-86FC-58AE-E053-6B04A8C091AF/current" TargetMode="External"/><Relationship Id="rId4888" Type="http://schemas.openxmlformats.org/officeDocument/2006/relationships/hyperlink" Target="http://landregistry.data.gov.uk/data/ppi/transaction/C3C3F9B5-64E9-362B-E053-6B04A8C03ACC/current" TargetMode="External"/><Relationship Id="rId2226" Type="http://schemas.openxmlformats.org/officeDocument/2006/relationships/hyperlink" Target="http://landregistry.data.gov.uk/data/ppi/transaction/D707E536-6299-0AD9-E053-6B04A8C067CC/current" TargetMode="External"/><Relationship Id="rId3556" Type="http://schemas.openxmlformats.org/officeDocument/2006/relationships/hyperlink" Target="http://landregistry.data.gov.uk/data/ppi/transaction/CD5A9DCB-8D5C-310A-E053-6C04A8C00A1F/current" TargetMode="External"/><Relationship Id="rId4887" Type="http://schemas.openxmlformats.org/officeDocument/2006/relationships/hyperlink" Target="http://landregistry.data.gov.uk/data/ppi/transaction/D4D42645-48CB-27F6-E053-6C04A8C0A572/current" TargetMode="External"/><Relationship Id="rId2227" Type="http://schemas.openxmlformats.org/officeDocument/2006/relationships/hyperlink" Target="http://landregistry.data.gov.uk/data/ppi/transaction/CD5A9DCB-8AF1-310A-E053-6C04A8C00A1F/current" TargetMode="External"/><Relationship Id="rId3559" Type="http://schemas.openxmlformats.org/officeDocument/2006/relationships/hyperlink" Target="http://landregistry.data.gov.uk/data/ppi/transaction/CB0035E5-862D-58AE-E053-6B04A8C091AF/current" TargetMode="External"/><Relationship Id="rId2228" Type="http://schemas.openxmlformats.org/officeDocument/2006/relationships/hyperlink" Target="http://landregistry.data.gov.uk/data/ppi/transaction/CFC9085C-536A-9A70-E053-6B04A8C09D6A/current" TargetMode="External"/><Relationship Id="rId3558" Type="http://schemas.openxmlformats.org/officeDocument/2006/relationships/hyperlink" Target="http://landregistry.data.gov.uk/data/ppi/transaction/C8A3A575-E105-0425-E053-6C04A8C0947B/current" TargetMode="External"/><Relationship Id="rId4889" Type="http://schemas.openxmlformats.org/officeDocument/2006/relationships/hyperlink" Target="http://landregistry.data.gov.uk/data/ppi/transaction/C18F412A-8738-81A6-E053-6B04A8C0AD18/current" TargetMode="External"/><Relationship Id="rId2229" Type="http://schemas.openxmlformats.org/officeDocument/2006/relationships/hyperlink" Target="http://landregistry.data.gov.uk/data/ppi/transaction/C6209F5E-EABD-295E-E053-6C04A8C0DDCC/current" TargetMode="External"/><Relationship Id="rId4880" Type="http://schemas.openxmlformats.org/officeDocument/2006/relationships/hyperlink" Target="http://landregistry.data.gov.uk/data/ppi/transaction/C3C3F9B5-6875-362B-E053-6B04A8C03ACC/current" TargetMode="External"/><Relationship Id="rId3551" Type="http://schemas.openxmlformats.org/officeDocument/2006/relationships/hyperlink" Target="http://landregistry.data.gov.uk/data/ppi/transaction/D4D42646-B913-27F6-E053-6C04A8C0A572/current" TargetMode="External"/><Relationship Id="rId4882" Type="http://schemas.openxmlformats.org/officeDocument/2006/relationships/hyperlink" Target="http://landregistry.data.gov.uk/data/ppi/transaction/D707E536-628D-0AD9-E053-6B04A8C067CC/current" TargetMode="External"/><Relationship Id="rId2220" Type="http://schemas.openxmlformats.org/officeDocument/2006/relationships/hyperlink" Target="http://landregistry.data.gov.uk/data/ppi/transaction/D707E534-D18A-0AD9-E053-6B04A8C067CC/current" TargetMode="External"/><Relationship Id="rId3550" Type="http://schemas.openxmlformats.org/officeDocument/2006/relationships/hyperlink" Target="http://landregistry.data.gov.uk/data/ppi/transaction/CD5A9DCB-8EB7-310A-E053-6C04A8C00A1F/current" TargetMode="External"/><Relationship Id="rId4881" Type="http://schemas.openxmlformats.org/officeDocument/2006/relationships/hyperlink" Target="http://landregistry.data.gov.uk/data/ppi/transaction/C6209F5E-E855-295E-E053-6C04A8C0DDCC/current" TargetMode="External"/><Relationship Id="rId2221" Type="http://schemas.openxmlformats.org/officeDocument/2006/relationships/hyperlink" Target="http://landregistry.data.gov.uk/data/ppi/transaction/D22473F4-DD8A-7B40-E053-6C04A8C0A630/current" TargetMode="External"/><Relationship Id="rId3553" Type="http://schemas.openxmlformats.org/officeDocument/2006/relationships/hyperlink" Target="http://landregistry.data.gov.uk/data/ppi/transaction/CD5A9DCB-8EC3-310A-E053-6C04A8C00A1F/current" TargetMode="External"/><Relationship Id="rId4884" Type="http://schemas.openxmlformats.org/officeDocument/2006/relationships/hyperlink" Target="http://landregistry.data.gov.uk/data/ppi/transaction/C8A3A575-E03C-0425-E053-6C04A8C0947B/current" TargetMode="External"/><Relationship Id="rId2222" Type="http://schemas.openxmlformats.org/officeDocument/2006/relationships/hyperlink" Target="http://landregistry.data.gov.uk/data/ppi/transaction/D4D42645-43F6-27F6-E053-6C04A8C0A572/current" TargetMode="External"/><Relationship Id="rId3552" Type="http://schemas.openxmlformats.org/officeDocument/2006/relationships/hyperlink" Target="http://landregistry.data.gov.uk/data/ppi/transaction/D707E534-D438-0AD9-E053-6B04A8C067CC/current" TargetMode="External"/><Relationship Id="rId4883" Type="http://schemas.openxmlformats.org/officeDocument/2006/relationships/hyperlink" Target="http://landregistry.data.gov.uk/data/ppi/transaction/C8A3A575-E007-0425-E053-6C04A8C0947B/current" TargetMode="External"/><Relationship Id="rId2223" Type="http://schemas.openxmlformats.org/officeDocument/2006/relationships/hyperlink" Target="http://landregistry.data.gov.uk/data/ppi/transaction/D22473F4-DDAA-7B40-E053-6C04A8C0A630/current" TargetMode="External"/><Relationship Id="rId3555" Type="http://schemas.openxmlformats.org/officeDocument/2006/relationships/hyperlink" Target="http://landregistry.data.gov.uk/data/ppi/transaction/CB0035E6-75D5-58AE-E053-6B04A8C091AF/current" TargetMode="External"/><Relationship Id="rId4886" Type="http://schemas.openxmlformats.org/officeDocument/2006/relationships/hyperlink" Target="http://landregistry.data.gov.uk/data/ppi/transaction/C8A3A575-E346-0425-E053-6C04A8C0947B/current" TargetMode="External"/><Relationship Id="rId2224" Type="http://schemas.openxmlformats.org/officeDocument/2006/relationships/hyperlink" Target="http://landregistry.data.gov.uk/data/ppi/transaction/D707E536-6287-0AD9-E053-6B04A8C067CC/current" TargetMode="External"/><Relationship Id="rId3554" Type="http://schemas.openxmlformats.org/officeDocument/2006/relationships/hyperlink" Target="http://landregistry.data.gov.uk/data/ppi/transaction/CD5A9DCB-8BF1-310A-E053-6C04A8C00A1F/current" TargetMode="External"/><Relationship Id="rId4885" Type="http://schemas.openxmlformats.org/officeDocument/2006/relationships/hyperlink" Target="http://landregistry.data.gov.uk/data/ppi/transaction/D4D42645-486E-27F6-E053-6C04A8C0A572/current" TargetMode="External"/><Relationship Id="rId2214" Type="http://schemas.openxmlformats.org/officeDocument/2006/relationships/hyperlink" Target="http://landregistry.data.gov.uk/data/ppi/transaction/C8A3A575-E340-0425-E053-6C04A8C0947B/current" TargetMode="External"/><Relationship Id="rId3546" Type="http://schemas.openxmlformats.org/officeDocument/2006/relationships/hyperlink" Target="http://landregistry.data.gov.uk/data/ppi/transaction/CB0035E5-8806-58AE-E053-6B04A8C091AF/current" TargetMode="External"/><Relationship Id="rId4877" Type="http://schemas.openxmlformats.org/officeDocument/2006/relationships/hyperlink" Target="http://landregistry.data.gov.uk/data/ppi/transaction/C6209F5E-E82F-295E-E053-6C04A8C0DDCC/current" TargetMode="External"/><Relationship Id="rId2215" Type="http://schemas.openxmlformats.org/officeDocument/2006/relationships/hyperlink" Target="http://landregistry.data.gov.uk/data/ppi/transaction/D707E534-CECB-0AD9-E053-6B04A8C067CC/current" TargetMode="External"/><Relationship Id="rId3545" Type="http://schemas.openxmlformats.org/officeDocument/2006/relationships/hyperlink" Target="http://landregistry.data.gov.uk/data/ppi/transaction/CD5A9DCB-8B6D-310A-E053-6C04A8C00A1F/current" TargetMode="External"/><Relationship Id="rId4876" Type="http://schemas.openxmlformats.org/officeDocument/2006/relationships/hyperlink" Target="http://landregistry.data.gov.uk/data/ppi/transaction/C6209F5E-E8E1-295E-E053-6C04A8C0DDCC/current" TargetMode="External"/><Relationship Id="rId2216" Type="http://schemas.openxmlformats.org/officeDocument/2006/relationships/hyperlink" Target="http://landregistry.data.gov.uk/data/ppi/transaction/D707E534-D237-0AD9-E053-6B04A8C067CC/current" TargetMode="External"/><Relationship Id="rId3548" Type="http://schemas.openxmlformats.org/officeDocument/2006/relationships/hyperlink" Target="http://landregistry.data.gov.uk/data/ppi/transaction/CB0035E5-861D-58AE-E053-6B04A8C091AF/current" TargetMode="External"/><Relationship Id="rId4879" Type="http://schemas.openxmlformats.org/officeDocument/2006/relationships/hyperlink" Target="http://landregistry.data.gov.uk/data/ppi/transaction/C3C3F9B5-6654-362B-E053-6B04A8C03ACC/current" TargetMode="External"/><Relationship Id="rId2217" Type="http://schemas.openxmlformats.org/officeDocument/2006/relationships/hyperlink" Target="http://landregistry.data.gov.uk/data/ppi/transaction/CFC9085C-532A-9A70-E053-6B04A8C09D6A/current" TargetMode="External"/><Relationship Id="rId3547" Type="http://schemas.openxmlformats.org/officeDocument/2006/relationships/hyperlink" Target="http://landregistry.data.gov.uk/data/ppi/transaction/D707E534-D244-0AD9-E053-6B04A8C067CC/current" TargetMode="External"/><Relationship Id="rId4878" Type="http://schemas.openxmlformats.org/officeDocument/2006/relationships/hyperlink" Target="http://landregistry.data.gov.uk/data/ppi/transaction/C6209F60-2854-295E-E053-6C04A8C0DDCC/current" TargetMode="External"/><Relationship Id="rId2218" Type="http://schemas.openxmlformats.org/officeDocument/2006/relationships/hyperlink" Target="http://landregistry.data.gov.uk/data/ppi/transaction/C8A3A575-E0E7-0425-E053-6C04A8C0947B/current" TargetMode="External"/><Relationship Id="rId2219" Type="http://schemas.openxmlformats.org/officeDocument/2006/relationships/hyperlink" Target="http://landregistry.data.gov.uk/data/ppi/transaction/C8A3A575-E1BB-0425-E053-6C04A8C0947B/current" TargetMode="External"/><Relationship Id="rId3549" Type="http://schemas.openxmlformats.org/officeDocument/2006/relationships/hyperlink" Target="http://landregistry.data.gov.uk/data/ppi/transaction/CB0035E5-87E0-58AE-E053-6B04A8C091AF/current" TargetMode="External"/><Relationship Id="rId3540" Type="http://schemas.openxmlformats.org/officeDocument/2006/relationships/hyperlink" Target="http://landregistry.data.gov.uk/data/ppi/transaction/CB0035E5-868E-58AE-E053-6B04A8C091AF/current" TargetMode="External"/><Relationship Id="rId4871" Type="http://schemas.openxmlformats.org/officeDocument/2006/relationships/hyperlink" Target="http://landregistry.data.gov.uk/data/ppi/transaction/C8A3A575-E15E-0425-E053-6C04A8C0947B/current" TargetMode="External"/><Relationship Id="rId4870" Type="http://schemas.openxmlformats.org/officeDocument/2006/relationships/hyperlink" Target="http://landregistry.data.gov.uk/data/ppi/transaction/C6209F5E-E76A-295E-E053-6C04A8C0DDCC/current" TargetMode="External"/><Relationship Id="rId2210" Type="http://schemas.openxmlformats.org/officeDocument/2006/relationships/hyperlink" Target="http://landregistry.data.gov.uk/data/ppi/transaction/D4D42645-47E1-27F6-E053-6C04A8C0A572/current" TargetMode="External"/><Relationship Id="rId3542" Type="http://schemas.openxmlformats.org/officeDocument/2006/relationships/hyperlink" Target="http://landregistry.data.gov.uk/data/ppi/transaction/C6209F5E-E7FB-295E-E053-6C04A8C0DDCC/current" TargetMode="External"/><Relationship Id="rId4873" Type="http://schemas.openxmlformats.org/officeDocument/2006/relationships/hyperlink" Target="http://landregistry.data.gov.uk/data/ppi/transaction/C6209F5E-E895-295E-E053-6C04A8C0DDCC/current" TargetMode="External"/><Relationship Id="rId2211" Type="http://schemas.openxmlformats.org/officeDocument/2006/relationships/hyperlink" Target="http://landregistry.data.gov.uk/data/ppi/transaction/D22473F4-DE49-7B40-E053-6C04A8C0A630/current" TargetMode="External"/><Relationship Id="rId3541" Type="http://schemas.openxmlformats.org/officeDocument/2006/relationships/hyperlink" Target="http://landregistry.data.gov.uk/data/ppi/transaction/CFC9085C-526C-9A70-E053-6B04A8C09D6A/current" TargetMode="External"/><Relationship Id="rId4872" Type="http://schemas.openxmlformats.org/officeDocument/2006/relationships/hyperlink" Target="http://landregistry.data.gov.uk/data/ppi/transaction/C8A3A575-E012-0425-E053-6C04A8C0947B/current" TargetMode="External"/><Relationship Id="rId2212" Type="http://schemas.openxmlformats.org/officeDocument/2006/relationships/hyperlink" Target="http://landregistry.data.gov.uk/data/ppi/transaction/D22473F4-E3A3-7B40-E053-6C04A8C0A630/current" TargetMode="External"/><Relationship Id="rId3544" Type="http://schemas.openxmlformats.org/officeDocument/2006/relationships/hyperlink" Target="http://landregistry.data.gov.uk/data/ppi/transaction/CD5A9DCB-8CD8-310A-E053-6C04A8C00A1F/current" TargetMode="External"/><Relationship Id="rId4875" Type="http://schemas.openxmlformats.org/officeDocument/2006/relationships/hyperlink" Target="http://landregistry.data.gov.uk/data/ppi/transaction/CD5A9DCB-8E53-310A-E053-6C04A8C00A1F/current" TargetMode="External"/><Relationship Id="rId2213" Type="http://schemas.openxmlformats.org/officeDocument/2006/relationships/hyperlink" Target="http://landregistry.data.gov.uk/data/ppi/transaction/D22473F4-E346-7B40-E053-6C04A8C0A630/current" TargetMode="External"/><Relationship Id="rId3543" Type="http://schemas.openxmlformats.org/officeDocument/2006/relationships/hyperlink" Target="http://landregistry.data.gov.uk/data/ppi/transaction/C3C3F9B5-65CC-362B-E053-6B04A8C03ACC/current" TargetMode="External"/><Relationship Id="rId4874" Type="http://schemas.openxmlformats.org/officeDocument/2006/relationships/hyperlink" Target="http://landregistry.data.gov.uk/data/ppi/transaction/C6209F5E-E80A-295E-E053-6C04A8C0DDCC/current" TargetMode="External"/><Relationship Id="rId2247" Type="http://schemas.openxmlformats.org/officeDocument/2006/relationships/hyperlink" Target="http://landregistry.data.gov.uk/data/ppi/transaction/D4D42645-490F-27F6-E053-6C04A8C0A572/current" TargetMode="External"/><Relationship Id="rId3579" Type="http://schemas.openxmlformats.org/officeDocument/2006/relationships/hyperlink" Target="http://landregistry.data.gov.uk/data/ppi/transaction/CB0035E5-8869-58AE-E053-6B04A8C091AF/current" TargetMode="External"/><Relationship Id="rId2248" Type="http://schemas.openxmlformats.org/officeDocument/2006/relationships/hyperlink" Target="http://landregistry.data.gov.uk/data/ppi/transaction/D22473F4-DF77-7B40-E053-6C04A8C0A630/current" TargetMode="External"/><Relationship Id="rId3578" Type="http://schemas.openxmlformats.org/officeDocument/2006/relationships/hyperlink" Target="http://landregistry.data.gov.uk/data/ppi/transaction/CD5A9DCC-9F6E-310A-E053-6C04A8C00A1F/current" TargetMode="External"/><Relationship Id="rId2249" Type="http://schemas.openxmlformats.org/officeDocument/2006/relationships/hyperlink" Target="http://landregistry.data.gov.uk/data/ppi/transaction/D707E534-D0D5-0AD9-E053-6B04A8C067CC/current" TargetMode="External"/><Relationship Id="rId3571" Type="http://schemas.openxmlformats.org/officeDocument/2006/relationships/hyperlink" Target="http://landregistry.data.gov.uk/data/ppi/transaction/D707E536-6322-0AD9-E053-6B04A8C067CC/current" TargetMode="External"/><Relationship Id="rId2240" Type="http://schemas.openxmlformats.org/officeDocument/2006/relationships/hyperlink" Target="http://landregistry.data.gov.uk/data/ppi/transaction/D4D42645-447E-27F6-E053-6C04A8C0A572/current" TargetMode="External"/><Relationship Id="rId3570" Type="http://schemas.openxmlformats.org/officeDocument/2006/relationships/hyperlink" Target="http://landregistry.data.gov.uk/data/ppi/transaction/CB0035E5-86A8-58AE-E053-6B04A8C091AF/current" TargetMode="External"/><Relationship Id="rId2241" Type="http://schemas.openxmlformats.org/officeDocument/2006/relationships/hyperlink" Target="http://landregistry.data.gov.uk/data/ppi/transaction/CFC9085C-5312-9A70-E053-6B04A8C09D6A/current" TargetMode="External"/><Relationship Id="rId3573" Type="http://schemas.openxmlformats.org/officeDocument/2006/relationships/hyperlink" Target="http://landregistry.data.gov.uk/data/ppi/transaction/CB0035E5-8968-58AE-E053-6B04A8C091AF/current" TargetMode="External"/><Relationship Id="rId2242" Type="http://schemas.openxmlformats.org/officeDocument/2006/relationships/hyperlink" Target="http://landregistry.data.gov.uk/data/ppi/transaction/CFC9085C-51C0-9A70-E053-6B04A8C09D6A/current" TargetMode="External"/><Relationship Id="rId3572" Type="http://schemas.openxmlformats.org/officeDocument/2006/relationships/hyperlink" Target="http://landregistry.data.gov.uk/data/ppi/transaction/C3C3F9B5-683B-362B-E053-6B04A8C03ACC/current" TargetMode="External"/><Relationship Id="rId2243" Type="http://schemas.openxmlformats.org/officeDocument/2006/relationships/hyperlink" Target="http://landregistry.data.gov.uk/data/ppi/transaction/CFC9085C-534B-9A70-E053-6B04A8C09D6A/current" TargetMode="External"/><Relationship Id="rId3575" Type="http://schemas.openxmlformats.org/officeDocument/2006/relationships/hyperlink" Target="http://landregistry.data.gov.uk/data/ppi/transaction/CD5A9DCB-8E21-310A-E053-6C04A8C00A1F/current" TargetMode="External"/><Relationship Id="rId2244" Type="http://schemas.openxmlformats.org/officeDocument/2006/relationships/hyperlink" Target="http://landregistry.data.gov.uk/data/ppi/transaction/D707E534-D226-0AD9-E053-6B04A8C067CC/current" TargetMode="External"/><Relationship Id="rId3574" Type="http://schemas.openxmlformats.org/officeDocument/2006/relationships/hyperlink" Target="http://landregistry.data.gov.uk/data/ppi/transaction/CD5A9DCB-8D54-310A-E053-6C04A8C00A1F/current" TargetMode="External"/><Relationship Id="rId2245" Type="http://schemas.openxmlformats.org/officeDocument/2006/relationships/hyperlink" Target="http://landregistry.data.gov.uk/data/ppi/transaction/CB0035E5-899B-58AE-E053-6B04A8C091AF/current" TargetMode="External"/><Relationship Id="rId3577" Type="http://schemas.openxmlformats.org/officeDocument/2006/relationships/hyperlink" Target="http://landregistry.data.gov.uk/data/ppi/transaction/CB0035E5-88AA-58AE-E053-6B04A8C091AF/current" TargetMode="External"/><Relationship Id="rId2246" Type="http://schemas.openxmlformats.org/officeDocument/2006/relationships/hyperlink" Target="http://landregistry.data.gov.uk/data/ppi/transaction/D707E534-D0EF-0AD9-E053-6B04A8C067CC/current" TargetMode="External"/><Relationship Id="rId3576" Type="http://schemas.openxmlformats.org/officeDocument/2006/relationships/hyperlink" Target="http://landregistry.data.gov.uk/data/ppi/transaction/D22473F4-E3FC-7B40-E053-6C04A8C0A630/current" TargetMode="External"/><Relationship Id="rId2236" Type="http://schemas.openxmlformats.org/officeDocument/2006/relationships/hyperlink" Target="http://landregistry.data.gov.uk/data/ppi/transaction/D22473F4-E0B4-7B40-E053-6C04A8C0A630/current" TargetMode="External"/><Relationship Id="rId3568" Type="http://schemas.openxmlformats.org/officeDocument/2006/relationships/hyperlink" Target="http://landregistry.data.gov.uk/data/ppi/transaction/CD5A9DCB-8C12-310A-E053-6C04A8C00A1F/current" TargetMode="External"/><Relationship Id="rId4899" Type="http://schemas.openxmlformats.org/officeDocument/2006/relationships/hyperlink" Target="http://landregistry.data.gov.uk/data/ppi/transaction/C6209F60-287C-295E-E053-6C04A8C0DDCC/current" TargetMode="External"/><Relationship Id="rId2237" Type="http://schemas.openxmlformats.org/officeDocument/2006/relationships/hyperlink" Target="http://landregistry.data.gov.uk/data/ppi/transaction/C8A3A575-DFEE-0425-E053-6C04A8C0947B/current" TargetMode="External"/><Relationship Id="rId3567" Type="http://schemas.openxmlformats.org/officeDocument/2006/relationships/hyperlink" Target="http://landregistry.data.gov.uk/data/ppi/transaction/CB0035E5-88CE-58AE-E053-6B04A8C091AF/current" TargetMode="External"/><Relationship Id="rId4898" Type="http://schemas.openxmlformats.org/officeDocument/2006/relationships/hyperlink" Target="http://landregistry.data.gov.uk/data/ppi/transaction/D4D42646-B8ED-27F6-E053-6C04A8C0A572/current" TargetMode="External"/><Relationship Id="rId2238" Type="http://schemas.openxmlformats.org/officeDocument/2006/relationships/hyperlink" Target="http://landregistry.data.gov.uk/data/ppi/transaction/CD5A9DCB-8D18-310A-E053-6C04A8C00A1F/current" TargetMode="External"/><Relationship Id="rId2239" Type="http://schemas.openxmlformats.org/officeDocument/2006/relationships/hyperlink" Target="http://landregistry.data.gov.uk/data/ppi/transaction/D707E534-CFFD-0AD9-E053-6B04A8C067CC/current" TargetMode="External"/><Relationship Id="rId3569" Type="http://schemas.openxmlformats.org/officeDocument/2006/relationships/hyperlink" Target="http://landregistry.data.gov.uk/data/ppi/transaction/CB0035E5-8851-58AE-E053-6B04A8C091AF/current" TargetMode="External"/><Relationship Id="rId3560" Type="http://schemas.openxmlformats.org/officeDocument/2006/relationships/hyperlink" Target="http://landregistry.data.gov.uk/data/ppi/transaction/CB0035E5-86DE-58AE-E053-6B04A8C091AF/current" TargetMode="External"/><Relationship Id="rId4891" Type="http://schemas.openxmlformats.org/officeDocument/2006/relationships/hyperlink" Target="http://landregistry.data.gov.uk/data/ppi/transaction/C6209F5E-EA60-295E-E053-6C04A8C0DDCC/current" TargetMode="External"/><Relationship Id="rId4890" Type="http://schemas.openxmlformats.org/officeDocument/2006/relationships/hyperlink" Target="http://landregistry.data.gov.uk/data/ppi/transaction/C3C3F9B5-6678-362B-E053-6B04A8C03ACC/current" TargetMode="External"/><Relationship Id="rId2230" Type="http://schemas.openxmlformats.org/officeDocument/2006/relationships/hyperlink" Target="http://landregistry.data.gov.uk/data/ppi/transaction/CD5A9DCB-8B9C-310A-E053-6C04A8C00A1F/current" TargetMode="External"/><Relationship Id="rId3562" Type="http://schemas.openxmlformats.org/officeDocument/2006/relationships/hyperlink" Target="http://landregistry.data.gov.uk/data/ppi/transaction/CD5A9DCB-8ABC-310A-E053-6C04A8C00A1F/current" TargetMode="External"/><Relationship Id="rId4893" Type="http://schemas.openxmlformats.org/officeDocument/2006/relationships/hyperlink" Target="http://landregistry.data.gov.uk/data/ppi/transaction/D4D42645-44D8-27F6-E053-6C04A8C0A572/current" TargetMode="External"/><Relationship Id="rId2231" Type="http://schemas.openxmlformats.org/officeDocument/2006/relationships/hyperlink" Target="http://landregistry.data.gov.uk/data/ppi/transaction/CD5A9DCB-8CE3-310A-E053-6C04A8C00A1F/current" TargetMode="External"/><Relationship Id="rId3561" Type="http://schemas.openxmlformats.org/officeDocument/2006/relationships/hyperlink" Target="http://landregistry.data.gov.uk/data/ppi/transaction/CB0035E5-8646-58AE-E053-6B04A8C091AF/current" TargetMode="External"/><Relationship Id="rId4892" Type="http://schemas.openxmlformats.org/officeDocument/2006/relationships/hyperlink" Target="http://landregistry.data.gov.uk/data/ppi/transaction/CD5A9DCB-8D63-310A-E053-6C04A8C00A1F/current" TargetMode="External"/><Relationship Id="rId2232" Type="http://schemas.openxmlformats.org/officeDocument/2006/relationships/hyperlink" Target="http://landregistry.data.gov.uk/data/ppi/transaction/CD5A9DCB-8B9D-310A-E053-6C04A8C00A1F/current" TargetMode="External"/><Relationship Id="rId3564" Type="http://schemas.openxmlformats.org/officeDocument/2006/relationships/hyperlink" Target="http://landregistry.data.gov.uk/data/ppi/transaction/CFC9085C-5238-9A70-E053-6B04A8C09D6A/current" TargetMode="External"/><Relationship Id="rId4895" Type="http://schemas.openxmlformats.org/officeDocument/2006/relationships/hyperlink" Target="http://landregistry.data.gov.uk/data/ppi/transaction/C18F412A-86BB-81A6-E053-6B04A8C0AD18/current" TargetMode="External"/><Relationship Id="rId2233" Type="http://schemas.openxmlformats.org/officeDocument/2006/relationships/hyperlink" Target="http://landregistry.data.gov.uk/data/ppi/transaction/D4D42645-44E6-27F6-E053-6C04A8C0A572/current" TargetMode="External"/><Relationship Id="rId3563" Type="http://schemas.openxmlformats.org/officeDocument/2006/relationships/hyperlink" Target="http://landregistry.data.gov.uk/data/ppi/transaction/D22473F4-E2F4-7B40-E053-6C04A8C0A630/current" TargetMode="External"/><Relationship Id="rId4894" Type="http://schemas.openxmlformats.org/officeDocument/2006/relationships/hyperlink" Target="http://landregistry.data.gov.uk/data/ppi/transaction/C6209F5E-E5F8-295E-E053-6C04A8C0DDCC/current" TargetMode="External"/><Relationship Id="rId2234" Type="http://schemas.openxmlformats.org/officeDocument/2006/relationships/hyperlink" Target="http://landregistry.data.gov.uk/data/ppi/transaction/C8A3A575-E078-0425-E053-6C04A8C0947B/current" TargetMode="External"/><Relationship Id="rId3566" Type="http://schemas.openxmlformats.org/officeDocument/2006/relationships/hyperlink" Target="http://landregistry.data.gov.uk/data/ppi/transaction/CB0035E5-895A-58AE-E053-6B04A8C091AF/current" TargetMode="External"/><Relationship Id="rId4897" Type="http://schemas.openxmlformats.org/officeDocument/2006/relationships/hyperlink" Target="http://landregistry.data.gov.uk/data/ppi/transaction/C8A3A575-E1E7-0425-E053-6C04A8C0947B/current" TargetMode="External"/><Relationship Id="rId2235" Type="http://schemas.openxmlformats.org/officeDocument/2006/relationships/hyperlink" Target="http://landregistry.data.gov.uk/data/ppi/transaction/CFC9085C-525E-9A70-E053-6B04A8C09D6A/current" TargetMode="External"/><Relationship Id="rId3565" Type="http://schemas.openxmlformats.org/officeDocument/2006/relationships/hyperlink" Target="http://landregistry.data.gov.uk/data/ppi/transaction/D22473F4-E2EC-7B40-E053-6C04A8C0A630/current" TargetMode="External"/><Relationship Id="rId4896" Type="http://schemas.openxmlformats.org/officeDocument/2006/relationships/hyperlink" Target="http://landregistry.data.gov.uk/data/ppi/transaction/C3C3F9B5-64B8-362B-E053-6B04A8C03ACC/current" TargetMode="External"/><Relationship Id="rId2290" Type="http://schemas.openxmlformats.org/officeDocument/2006/relationships/hyperlink" Target="http://landregistry.data.gov.uk/data/ppi/transaction/CFC9085C-5606-9A70-E053-6B04A8C09D6A/current" TargetMode="External"/><Relationship Id="rId2291" Type="http://schemas.openxmlformats.org/officeDocument/2006/relationships/hyperlink" Target="http://landregistry.data.gov.uk/data/ppi/transaction/CD5A9DCB-8C8A-310A-E053-6C04A8C00A1F/current" TargetMode="External"/><Relationship Id="rId2292" Type="http://schemas.openxmlformats.org/officeDocument/2006/relationships/hyperlink" Target="http://landregistry.data.gov.uk/data/ppi/transaction/D22473F4-DE2A-7B40-E053-6C04A8C0A630/current" TargetMode="External"/><Relationship Id="rId2293" Type="http://schemas.openxmlformats.org/officeDocument/2006/relationships/hyperlink" Target="http://landregistry.data.gov.uk/data/ppi/transaction/D707E534-D067-0AD9-E053-6B04A8C067CC/current" TargetMode="External"/><Relationship Id="rId2294" Type="http://schemas.openxmlformats.org/officeDocument/2006/relationships/hyperlink" Target="http://landregistry.data.gov.uk/data/ppi/transaction/CFC9085C-5258-9A70-E053-6B04A8C09D6A/current" TargetMode="External"/><Relationship Id="rId2295" Type="http://schemas.openxmlformats.org/officeDocument/2006/relationships/hyperlink" Target="http://landregistry.data.gov.uk/data/ppi/transaction/D22473F4-E24E-7B40-E053-6C04A8C0A630/current" TargetMode="External"/><Relationship Id="rId2296" Type="http://schemas.openxmlformats.org/officeDocument/2006/relationships/hyperlink" Target="http://landregistry.data.gov.uk/data/ppi/transaction/CD5A9DCB-8B51-310A-E053-6C04A8C00A1F/current" TargetMode="External"/><Relationship Id="rId2297" Type="http://schemas.openxmlformats.org/officeDocument/2006/relationships/hyperlink" Target="http://landregistry.data.gov.uk/data/ppi/transaction/CD5A9DCB-8D3F-310A-E053-6C04A8C00A1F/current" TargetMode="External"/><Relationship Id="rId2298" Type="http://schemas.openxmlformats.org/officeDocument/2006/relationships/hyperlink" Target="http://landregistry.data.gov.uk/data/ppi/transaction/D707E536-6325-0AD9-E053-6B04A8C067CC/current" TargetMode="External"/><Relationship Id="rId2299" Type="http://schemas.openxmlformats.org/officeDocument/2006/relationships/hyperlink" Target="http://landregistry.data.gov.uk/data/ppi/transaction/D707E534-D38D-0AD9-E053-6B04A8C067CC/current" TargetMode="External"/><Relationship Id="rId7151" Type="http://schemas.openxmlformats.org/officeDocument/2006/relationships/hyperlink" Target="http://landregistry.data.gov.uk/data/ppi/transaction/BEF7EBBE-941B-7A76-E053-6B04A8C092F7/current" TargetMode="External"/><Relationship Id="rId7150" Type="http://schemas.openxmlformats.org/officeDocument/2006/relationships/hyperlink" Target="http://landregistry.data.gov.uk/data/ppi/transaction/C18F412A-83AC-81A6-E053-6B04A8C0AD18/current" TargetMode="External"/><Relationship Id="rId7155" Type="http://schemas.openxmlformats.org/officeDocument/2006/relationships/hyperlink" Target="http://landregistry.data.gov.uk/data/ppi/transaction/C8A3A575-E1B9-0425-E053-6C04A8C0947B/current" TargetMode="External"/><Relationship Id="rId7154" Type="http://schemas.openxmlformats.org/officeDocument/2006/relationships/hyperlink" Target="http://landregistry.data.gov.uk/data/ppi/transaction/C3C3F9B5-66BE-362B-E053-6B04A8C03ACC/current" TargetMode="External"/><Relationship Id="rId7153" Type="http://schemas.openxmlformats.org/officeDocument/2006/relationships/hyperlink" Target="http://landregistry.data.gov.uk/data/ppi/transaction/BEF7EBBF-93E7-7A76-E053-6B04A8C092F7/current" TargetMode="External"/><Relationship Id="rId7152" Type="http://schemas.openxmlformats.org/officeDocument/2006/relationships/hyperlink" Target="http://landregistry.data.gov.uk/data/ppi/transaction/D707E534-D318-0AD9-E053-6B04A8C067CC/current" TargetMode="External"/><Relationship Id="rId7159" Type="http://schemas.openxmlformats.org/officeDocument/2006/relationships/hyperlink" Target="http://landregistry.data.gov.uk/data/ppi/transaction/BA558B32-322E-76EF-E053-6B04A8C0B4B7/current" TargetMode="External"/><Relationship Id="rId7158" Type="http://schemas.openxmlformats.org/officeDocument/2006/relationships/hyperlink" Target="http://landregistry.data.gov.uk/data/ppi/transaction/BC8936BB-43C9-0E2C-E053-6C04A8C0DBF4/current" TargetMode="External"/><Relationship Id="rId7157" Type="http://schemas.openxmlformats.org/officeDocument/2006/relationships/hyperlink" Target="http://landregistry.data.gov.uk/data/ppi/transaction/BEF7EBBE-97AE-7A76-E053-6B04A8C092F7/current" TargetMode="External"/><Relationship Id="rId7156" Type="http://schemas.openxmlformats.org/officeDocument/2006/relationships/hyperlink" Target="http://landregistry.data.gov.uk/data/ppi/transaction/C18F412A-84D4-81A6-E053-6B04A8C0AD18/current" TargetMode="External"/><Relationship Id="rId7140" Type="http://schemas.openxmlformats.org/officeDocument/2006/relationships/hyperlink" Target="http://landregistry.data.gov.uk/data/ppi/transaction/C18F412A-8566-81A6-E053-6B04A8C0AD18/current" TargetMode="External"/><Relationship Id="rId7144" Type="http://schemas.openxmlformats.org/officeDocument/2006/relationships/hyperlink" Target="http://landregistry.data.gov.uk/data/ppi/transaction/D707E534-D30E-0AD9-E053-6B04A8C067CC/current" TargetMode="External"/><Relationship Id="rId7143" Type="http://schemas.openxmlformats.org/officeDocument/2006/relationships/hyperlink" Target="http://landregistry.data.gov.uk/data/ppi/transaction/BEF7EBBE-9446-7A76-E053-6B04A8C092F7/current" TargetMode="External"/><Relationship Id="rId7142" Type="http://schemas.openxmlformats.org/officeDocument/2006/relationships/hyperlink" Target="http://landregistry.data.gov.uk/data/ppi/transaction/BC8936BC-38E5-0E2C-E053-6C04A8C0DBF4/current" TargetMode="External"/><Relationship Id="rId7141" Type="http://schemas.openxmlformats.org/officeDocument/2006/relationships/hyperlink" Target="http://landregistry.data.gov.uk/data/ppi/transaction/BEF7EBBE-965D-7A76-E053-6B04A8C092F7/current" TargetMode="External"/><Relationship Id="rId7148" Type="http://schemas.openxmlformats.org/officeDocument/2006/relationships/hyperlink" Target="http://landregistry.data.gov.uk/data/ppi/transaction/BC8936BB-43C1-0E2C-E053-6C04A8C0DBF4/current" TargetMode="External"/><Relationship Id="rId7147" Type="http://schemas.openxmlformats.org/officeDocument/2006/relationships/hyperlink" Target="http://landregistry.data.gov.uk/data/ppi/transaction/BC8936BB-3FCC-0E2C-E053-6C04A8C0DBF4/current" TargetMode="External"/><Relationship Id="rId7146" Type="http://schemas.openxmlformats.org/officeDocument/2006/relationships/hyperlink" Target="http://landregistry.data.gov.uk/data/ppi/transaction/BEF7EBBE-9607-7A76-E053-6B04A8C092F7/current" TargetMode="External"/><Relationship Id="rId7145" Type="http://schemas.openxmlformats.org/officeDocument/2006/relationships/hyperlink" Target="http://landregistry.data.gov.uk/data/ppi/transaction/C18F412A-8662-81A6-E053-6B04A8C0AD18/current" TargetMode="External"/><Relationship Id="rId7149" Type="http://schemas.openxmlformats.org/officeDocument/2006/relationships/hyperlink" Target="http://landregistry.data.gov.uk/data/ppi/transaction/BEF7EBBE-964A-7A76-E053-6B04A8C092F7/current" TargetMode="External"/><Relationship Id="rId4901" Type="http://schemas.openxmlformats.org/officeDocument/2006/relationships/hyperlink" Target="http://landregistry.data.gov.uk/data/ppi/transaction/C8A3A575-E26F-0425-E053-6C04A8C0947B/current" TargetMode="External"/><Relationship Id="rId4900" Type="http://schemas.openxmlformats.org/officeDocument/2006/relationships/hyperlink" Target="http://landregistry.data.gov.uk/data/ppi/transaction/C6209F5E-E726-295E-E053-6C04A8C0DDCC/current" TargetMode="External"/><Relationship Id="rId4903" Type="http://schemas.openxmlformats.org/officeDocument/2006/relationships/hyperlink" Target="http://landregistry.data.gov.uk/data/ppi/transaction/C3C3F9B5-656A-362B-E053-6B04A8C03ACC/current" TargetMode="External"/><Relationship Id="rId4902" Type="http://schemas.openxmlformats.org/officeDocument/2006/relationships/hyperlink" Target="http://landregistry.data.gov.uk/data/ppi/transaction/C6209F5E-E6BA-295E-E053-6C04A8C0DDCC/current" TargetMode="External"/><Relationship Id="rId4905" Type="http://schemas.openxmlformats.org/officeDocument/2006/relationships/hyperlink" Target="http://landregistry.data.gov.uk/data/ppi/transaction/C6209F5E-E77B-295E-E053-6C04A8C0DDCC/current" TargetMode="External"/><Relationship Id="rId4904" Type="http://schemas.openxmlformats.org/officeDocument/2006/relationships/hyperlink" Target="http://landregistry.data.gov.uk/data/ppi/transaction/D707E534-CF5F-0AD9-E053-6B04A8C067CC/current" TargetMode="External"/><Relationship Id="rId4907" Type="http://schemas.openxmlformats.org/officeDocument/2006/relationships/hyperlink" Target="http://landregistry.data.gov.uk/data/ppi/transaction/C8A3A575-E111-0425-E053-6C04A8C0947B/current" TargetMode="External"/><Relationship Id="rId4906" Type="http://schemas.openxmlformats.org/officeDocument/2006/relationships/hyperlink" Target="http://landregistry.data.gov.uk/data/ppi/transaction/C3C3F9B6-9CB5-362B-E053-6B04A8C03ACC/current" TargetMode="External"/><Relationship Id="rId4909" Type="http://schemas.openxmlformats.org/officeDocument/2006/relationships/hyperlink" Target="http://landregistry.data.gov.uk/data/ppi/transaction/CB0035E5-861A-58AE-E053-6B04A8C091AF/current" TargetMode="External"/><Relationship Id="rId4908" Type="http://schemas.openxmlformats.org/officeDocument/2006/relationships/hyperlink" Target="http://landregistry.data.gov.uk/data/ppi/transaction/C6209F5E-E6A9-295E-E053-6C04A8C0DDCC/current" TargetMode="External"/><Relationship Id="rId7180" Type="http://schemas.openxmlformats.org/officeDocument/2006/relationships/hyperlink" Target="http://landregistry.data.gov.uk/data/ppi/transaction/BEF7EBBE-9595-7A76-E053-6B04A8C092F7/current" TargetMode="External"/><Relationship Id="rId7173" Type="http://schemas.openxmlformats.org/officeDocument/2006/relationships/hyperlink" Target="http://landregistry.data.gov.uk/data/ppi/transaction/BEF7EBBE-95F8-7A76-E053-6B04A8C092F7/current" TargetMode="External"/><Relationship Id="rId7172" Type="http://schemas.openxmlformats.org/officeDocument/2006/relationships/hyperlink" Target="http://landregistry.data.gov.uk/data/ppi/transaction/BC8936BC-3916-0E2C-E053-6C04A8C0DBF4/current" TargetMode="External"/><Relationship Id="rId7171" Type="http://schemas.openxmlformats.org/officeDocument/2006/relationships/hyperlink" Target="http://landregistry.data.gov.uk/data/ppi/transaction/C18F412A-8774-81A6-E053-6B04A8C0AD18/current" TargetMode="External"/><Relationship Id="rId7170" Type="http://schemas.openxmlformats.org/officeDocument/2006/relationships/hyperlink" Target="http://landregistry.data.gov.uk/data/ppi/transaction/BEF7EBBE-95C8-7A76-E053-6B04A8C092F7/current" TargetMode="External"/><Relationship Id="rId7177" Type="http://schemas.openxmlformats.org/officeDocument/2006/relationships/hyperlink" Target="http://landregistry.data.gov.uk/data/ppi/transaction/BEF7EBBE-94EA-7A76-E053-6B04A8C092F7/current" TargetMode="External"/><Relationship Id="rId7176" Type="http://schemas.openxmlformats.org/officeDocument/2006/relationships/hyperlink" Target="http://landregistry.data.gov.uk/data/ppi/transaction/BC8936BB-43D0-0E2C-E053-6C04A8C0DBF4/current" TargetMode="External"/><Relationship Id="rId7175" Type="http://schemas.openxmlformats.org/officeDocument/2006/relationships/hyperlink" Target="http://landregistry.data.gov.uk/data/ppi/transaction/BC8936BB-4115-0E2C-E053-6C04A8C0DBF4/current" TargetMode="External"/><Relationship Id="rId7174" Type="http://schemas.openxmlformats.org/officeDocument/2006/relationships/hyperlink" Target="http://landregistry.data.gov.uk/data/ppi/transaction/BEF7EBBE-975A-7A76-E053-6B04A8C092F7/current" TargetMode="External"/><Relationship Id="rId7179" Type="http://schemas.openxmlformats.org/officeDocument/2006/relationships/hyperlink" Target="http://landregistry.data.gov.uk/data/ppi/transaction/BEF7EBBE-976D-7A76-E053-6B04A8C092F7/current" TargetMode="External"/><Relationship Id="rId7178" Type="http://schemas.openxmlformats.org/officeDocument/2006/relationships/hyperlink" Target="http://landregistry.data.gov.uk/data/ppi/transaction/BEF7EBBE-949F-7A76-E053-6B04A8C092F7/current" TargetMode="External"/><Relationship Id="rId7162" Type="http://schemas.openxmlformats.org/officeDocument/2006/relationships/hyperlink" Target="http://landregistry.data.gov.uk/data/ppi/transaction/BEF7EBBE-9415-7A76-E053-6B04A8C092F7/current" TargetMode="External"/><Relationship Id="rId7161" Type="http://schemas.openxmlformats.org/officeDocument/2006/relationships/hyperlink" Target="http://landregistry.data.gov.uk/data/ppi/transaction/BC8936BB-4101-0E2C-E053-6C04A8C0DBF4/current" TargetMode="External"/><Relationship Id="rId7160" Type="http://schemas.openxmlformats.org/officeDocument/2006/relationships/hyperlink" Target="http://landregistry.data.gov.uk/data/ppi/transaction/BC8936BB-4362-0E2C-E053-6C04A8C0DBF4/current" TargetMode="External"/><Relationship Id="rId7166" Type="http://schemas.openxmlformats.org/officeDocument/2006/relationships/hyperlink" Target="http://landregistry.data.gov.uk/data/ppi/transaction/C3C3F9B5-6417-362B-E053-6B04A8C03ACC/current" TargetMode="External"/><Relationship Id="rId7165" Type="http://schemas.openxmlformats.org/officeDocument/2006/relationships/hyperlink" Target="http://landregistry.data.gov.uk/data/ppi/transaction/BEF7EBBF-93D1-7A76-E053-6B04A8C092F7/current" TargetMode="External"/><Relationship Id="rId7164" Type="http://schemas.openxmlformats.org/officeDocument/2006/relationships/hyperlink" Target="http://landregistry.data.gov.uk/data/ppi/transaction/BC8936BB-4374-0E2C-E053-6C04A8C0DBF4/current" TargetMode="External"/><Relationship Id="rId7163" Type="http://schemas.openxmlformats.org/officeDocument/2006/relationships/hyperlink" Target="http://landregistry.data.gov.uk/data/ppi/transaction/BEF7EBBE-9543-7A76-E053-6B04A8C092F7/current" TargetMode="External"/><Relationship Id="rId7169" Type="http://schemas.openxmlformats.org/officeDocument/2006/relationships/hyperlink" Target="http://landregistry.data.gov.uk/data/ppi/transaction/C18F412A-85D8-81A6-E053-6B04A8C0AD18/current" TargetMode="External"/><Relationship Id="rId7168" Type="http://schemas.openxmlformats.org/officeDocument/2006/relationships/hyperlink" Target="http://landregistry.data.gov.uk/data/ppi/transaction/C3C3F9B5-67F2-362B-E053-6B04A8C03ACC/current" TargetMode="External"/><Relationship Id="rId7167" Type="http://schemas.openxmlformats.org/officeDocument/2006/relationships/hyperlink" Target="http://landregistry.data.gov.uk/data/ppi/transaction/BEF7EBBE-93C5-7A76-E053-6B04A8C092F7/current" TargetMode="External"/><Relationship Id="rId7111" Type="http://schemas.openxmlformats.org/officeDocument/2006/relationships/hyperlink" Target="http://landregistry.data.gov.uk/data/ppi/transaction/C6209F5E-EA16-295E-E053-6C04A8C0DDCC/current" TargetMode="External"/><Relationship Id="rId7110" Type="http://schemas.openxmlformats.org/officeDocument/2006/relationships/hyperlink" Target="http://landregistry.data.gov.uk/data/ppi/transaction/BEF7EBBE-950E-7A76-E053-6B04A8C092F7/current" TargetMode="External"/><Relationship Id="rId7115" Type="http://schemas.openxmlformats.org/officeDocument/2006/relationships/hyperlink" Target="http://landregistry.data.gov.uk/data/ppi/transaction/C18F412A-8390-81A6-E053-6B04A8C0AD18/current" TargetMode="External"/><Relationship Id="rId7114" Type="http://schemas.openxmlformats.org/officeDocument/2006/relationships/hyperlink" Target="http://landregistry.data.gov.uk/data/ppi/transaction/BEF7EBBE-9480-7A76-E053-6B04A8C092F7/current" TargetMode="External"/><Relationship Id="rId7113" Type="http://schemas.openxmlformats.org/officeDocument/2006/relationships/hyperlink" Target="http://landregistry.data.gov.uk/data/ppi/transaction/BEF7EBBE-9763-7A76-E053-6B04A8C092F7/current" TargetMode="External"/><Relationship Id="rId7112" Type="http://schemas.openxmlformats.org/officeDocument/2006/relationships/hyperlink" Target="http://landregistry.data.gov.uk/data/ppi/transaction/BA558B32-30F6-76EF-E053-6B04A8C0B4B7/current" TargetMode="External"/><Relationship Id="rId7119" Type="http://schemas.openxmlformats.org/officeDocument/2006/relationships/hyperlink" Target="http://landregistry.data.gov.uk/data/ppi/transaction/BC8936BB-40A4-0E2C-E053-6C04A8C0DBF4/current" TargetMode="External"/><Relationship Id="rId7118" Type="http://schemas.openxmlformats.org/officeDocument/2006/relationships/hyperlink" Target="http://landregistry.data.gov.uk/data/ppi/transaction/BC8936BB-4173-0E2C-E053-6C04A8C0DBF4/current" TargetMode="External"/><Relationship Id="rId7117" Type="http://schemas.openxmlformats.org/officeDocument/2006/relationships/hyperlink" Target="http://landregistry.data.gov.uk/data/ppi/transaction/C3C3F9B5-67A7-362B-E053-6B04A8C03ACC/current" TargetMode="External"/><Relationship Id="rId7116" Type="http://schemas.openxmlformats.org/officeDocument/2006/relationships/hyperlink" Target="http://landregistry.data.gov.uk/data/ppi/transaction/BEF7EBBE-94AC-7A76-E053-6B04A8C092F7/current" TargetMode="External"/><Relationship Id="rId7109" Type="http://schemas.openxmlformats.org/officeDocument/2006/relationships/hyperlink" Target="http://landregistry.data.gov.uk/data/ppi/transaction/BEF7EBBE-979A-7A76-E053-6B04A8C092F7/current" TargetMode="External"/><Relationship Id="rId7100" Type="http://schemas.openxmlformats.org/officeDocument/2006/relationships/hyperlink" Target="http://landregistry.data.gov.uk/data/ppi/transaction/D22473F4-E17E-7B40-E053-6C04A8C0A630/current" TargetMode="External"/><Relationship Id="rId7104" Type="http://schemas.openxmlformats.org/officeDocument/2006/relationships/hyperlink" Target="http://landregistry.data.gov.uk/data/ppi/transaction/BC8936BB-403D-0E2C-E053-6C04A8C0DBF4/current" TargetMode="External"/><Relationship Id="rId7103" Type="http://schemas.openxmlformats.org/officeDocument/2006/relationships/hyperlink" Target="http://landregistry.data.gov.uk/data/ppi/transaction/C18F412A-842D-81A6-E053-6B04A8C0AD18/current" TargetMode="External"/><Relationship Id="rId7102" Type="http://schemas.openxmlformats.org/officeDocument/2006/relationships/hyperlink" Target="http://landregistry.data.gov.uk/data/ppi/transaction/BEF7EBBE-95F7-7A76-E053-6B04A8C092F7/current" TargetMode="External"/><Relationship Id="rId7101" Type="http://schemas.openxmlformats.org/officeDocument/2006/relationships/hyperlink" Target="http://landregistry.data.gov.uk/data/ppi/transaction/BC8936BB-4354-0E2C-E053-6C04A8C0DBF4/current" TargetMode="External"/><Relationship Id="rId7108" Type="http://schemas.openxmlformats.org/officeDocument/2006/relationships/hyperlink" Target="http://landregistry.data.gov.uk/data/ppi/transaction/C3C3F9B5-65B5-362B-E053-6B04A8C03ACC/current" TargetMode="External"/><Relationship Id="rId7107" Type="http://schemas.openxmlformats.org/officeDocument/2006/relationships/hyperlink" Target="http://landregistry.data.gov.uk/data/ppi/transaction/C18F412A-8553-81A6-E053-6B04A8C0AD18/current" TargetMode="External"/><Relationship Id="rId7106" Type="http://schemas.openxmlformats.org/officeDocument/2006/relationships/hyperlink" Target="http://landregistry.data.gov.uk/data/ppi/transaction/C18F412A-8387-81A6-E053-6B04A8C0AD18/current" TargetMode="External"/><Relationship Id="rId7105" Type="http://schemas.openxmlformats.org/officeDocument/2006/relationships/hyperlink" Target="http://landregistry.data.gov.uk/data/ppi/transaction/BEF7EBBE-97BA-7A76-E053-6B04A8C092F7/current" TargetMode="External"/><Relationship Id="rId7133" Type="http://schemas.openxmlformats.org/officeDocument/2006/relationships/hyperlink" Target="http://landregistry.data.gov.uk/data/ppi/transaction/BEF7EBBE-961A-7A76-E053-6B04A8C092F7/current" TargetMode="External"/><Relationship Id="rId7132" Type="http://schemas.openxmlformats.org/officeDocument/2006/relationships/hyperlink" Target="http://landregistry.data.gov.uk/data/ppi/transaction/BEF7EBBE-94BF-7A76-E053-6B04A8C092F7/current" TargetMode="External"/><Relationship Id="rId7131" Type="http://schemas.openxmlformats.org/officeDocument/2006/relationships/hyperlink" Target="http://landregistry.data.gov.uk/data/ppi/transaction/C18F412A-854A-81A6-E053-6B04A8C0AD18/current" TargetMode="External"/><Relationship Id="rId7130" Type="http://schemas.openxmlformats.org/officeDocument/2006/relationships/hyperlink" Target="http://landregistry.data.gov.uk/data/ppi/transaction/C6209F5E-E5CF-295E-E053-6C04A8C0DDCC/current" TargetMode="External"/><Relationship Id="rId7137" Type="http://schemas.openxmlformats.org/officeDocument/2006/relationships/hyperlink" Target="http://landregistry.data.gov.uk/data/ppi/transaction/C18F412A-8656-81A6-E053-6B04A8C0AD18/current" TargetMode="External"/><Relationship Id="rId7136" Type="http://schemas.openxmlformats.org/officeDocument/2006/relationships/hyperlink" Target="http://landregistry.data.gov.uk/data/ppi/transaction/D22473F4-DE43-7B40-E053-6C04A8C0A630/current" TargetMode="External"/><Relationship Id="rId7135" Type="http://schemas.openxmlformats.org/officeDocument/2006/relationships/hyperlink" Target="http://landregistry.data.gov.uk/data/ppi/transaction/BEF7EBBE-9426-7A76-E053-6B04A8C092F7/current" TargetMode="External"/><Relationship Id="rId7134" Type="http://schemas.openxmlformats.org/officeDocument/2006/relationships/hyperlink" Target="http://landregistry.data.gov.uk/data/ppi/transaction/BC8936BB-41DD-0E2C-E053-6C04A8C0DBF4/current" TargetMode="External"/><Relationship Id="rId7139" Type="http://schemas.openxmlformats.org/officeDocument/2006/relationships/hyperlink" Target="http://landregistry.data.gov.uk/data/ppi/transaction/C18F412A-8643-81A6-E053-6B04A8C0AD18/current" TargetMode="External"/><Relationship Id="rId7138" Type="http://schemas.openxmlformats.org/officeDocument/2006/relationships/hyperlink" Target="http://landregistry.data.gov.uk/data/ppi/transaction/BEF7EBBE-9605-7A76-E053-6B04A8C092F7/current" TargetMode="External"/><Relationship Id="rId7122" Type="http://schemas.openxmlformats.org/officeDocument/2006/relationships/hyperlink" Target="http://landregistry.data.gov.uk/data/ppi/transaction/C6209F5E-E65B-295E-E053-6C04A8C0DDCC/current" TargetMode="External"/><Relationship Id="rId7121" Type="http://schemas.openxmlformats.org/officeDocument/2006/relationships/hyperlink" Target="http://landregistry.data.gov.uk/data/ppi/transaction/BEF7EBBE-93D6-7A76-E053-6B04A8C092F7/current" TargetMode="External"/><Relationship Id="rId7120" Type="http://schemas.openxmlformats.org/officeDocument/2006/relationships/hyperlink" Target="http://landregistry.data.gov.uk/data/ppi/transaction/C3C3F9B5-64DB-362B-E053-6B04A8C03ACC/current" TargetMode="External"/><Relationship Id="rId7126" Type="http://schemas.openxmlformats.org/officeDocument/2006/relationships/hyperlink" Target="http://landregistry.data.gov.uk/data/ppi/transaction/C18F412A-8483-81A6-E053-6B04A8C0AD18/current" TargetMode="External"/><Relationship Id="rId7125" Type="http://schemas.openxmlformats.org/officeDocument/2006/relationships/hyperlink" Target="http://landregistry.data.gov.uk/data/ppi/transaction/BEF7EBBE-9614-7A76-E053-6B04A8C092F7/current" TargetMode="External"/><Relationship Id="rId7124" Type="http://schemas.openxmlformats.org/officeDocument/2006/relationships/hyperlink" Target="http://landregistry.data.gov.uk/data/ppi/transaction/CD5A9DCB-8E14-310A-E053-6C04A8C00A1F/current" TargetMode="External"/><Relationship Id="rId7123" Type="http://schemas.openxmlformats.org/officeDocument/2006/relationships/hyperlink" Target="http://landregistry.data.gov.uk/data/ppi/transaction/BEF7EBBE-9483-7A76-E053-6B04A8C092F7/current" TargetMode="External"/><Relationship Id="rId7129" Type="http://schemas.openxmlformats.org/officeDocument/2006/relationships/hyperlink" Target="http://landregistry.data.gov.uk/data/ppi/transaction/BEF7EBBE-97C9-7A76-E053-6B04A8C092F7/current" TargetMode="External"/><Relationship Id="rId7128" Type="http://schemas.openxmlformats.org/officeDocument/2006/relationships/hyperlink" Target="http://landregistry.data.gov.uk/data/ppi/transaction/C6209F5E-E817-295E-E053-6C04A8C0DDCC/current" TargetMode="External"/><Relationship Id="rId7127" Type="http://schemas.openxmlformats.org/officeDocument/2006/relationships/hyperlink" Target="http://landregistry.data.gov.uk/data/ppi/transaction/C18F412A-85F8-81A6-E053-6B04A8C0AD18/current" TargetMode="External"/><Relationship Id="rId2302" Type="http://schemas.openxmlformats.org/officeDocument/2006/relationships/hyperlink" Target="http://landregistry.data.gov.uk/data/ppi/transaction/CD5A9DCB-8D35-310A-E053-6C04A8C00A1F/current" TargetMode="External"/><Relationship Id="rId3634" Type="http://schemas.openxmlformats.org/officeDocument/2006/relationships/hyperlink" Target="http://landregistry.data.gov.uk/data/ppi/transaction/D707E534-D183-0AD9-E053-6B04A8C067CC/current" TargetMode="External"/><Relationship Id="rId4965" Type="http://schemas.openxmlformats.org/officeDocument/2006/relationships/hyperlink" Target="http://landregistry.data.gov.uk/data/ppi/transaction/C8A3A575-E208-0425-E053-6C04A8C0947B/current" TargetMode="External"/><Relationship Id="rId2303" Type="http://schemas.openxmlformats.org/officeDocument/2006/relationships/hyperlink" Target="http://landregistry.data.gov.uk/data/ppi/transaction/C8A3A575-E112-0425-E053-6C04A8C0947B/current" TargetMode="External"/><Relationship Id="rId3633" Type="http://schemas.openxmlformats.org/officeDocument/2006/relationships/hyperlink" Target="http://landregistry.data.gov.uk/data/ppi/transaction/CB0035E5-8662-58AE-E053-6B04A8C091AF/current" TargetMode="External"/><Relationship Id="rId4964" Type="http://schemas.openxmlformats.org/officeDocument/2006/relationships/hyperlink" Target="http://landregistry.data.gov.uk/data/ppi/transaction/C3C3F9B5-63E3-362B-E053-6B04A8C03ACC/current" TargetMode="External"/><Relationship Id="rId2304" Type="http://schemas.openxmlformats.org/officeDocument/2006/relationships/hyperlink" Target="http://landregistry.data.gov.uk/data/ppi/transaction/CFC9085D-4F64-9A70-E053-6B04A8C09D6A/current" TargetMode="External"/><Relationship Id="rId3636" Type="http://schemas.openxmlformats.org/officeDocument/2006/relationships/hyperlink" Target="http://landregistry.data.gov.uk/data/ppi/transaction/CB0035E5-8699-58AE-E053-6B04A8C091AF/current" TargetMode="External"/><Relationship Id="rId4967" Type="http://schemas.openxmlformats.org/officeDocument/2006/relationships/hyperlink" Target="http://landregistry.data.gov.uk/data/ppi/transaction/C6209F5E-E8E5-295E-E053-6C04A8C0DDCC/current" TargetMode="External"/><Relationship Id="rId2305" Type="http://schemas.openxmlformats.org/officeDocument/2006/relationships/hyperlink" Target="http://landregistry.data.gov.uk/data/ppi/transaction/CD5A9DCB-8ED4-310A-E053-6C04A8C00A1F/current" TargetMode="External"/><Relationship Id="rId3635" Type="http://schemas.openxmlformats.org/officeDocument/2006/relationships/hyperlink" Target="http://landregistry.data.gov.uk/data/ppi/transaction/D4D42645-4888-27F6-E053-6C04A8C0A572/current" TargetMode="External"/><Relationship Id="rId4966" Type="http://schemas.openxmlformats.org/officeDocument/2006/relationships/hyperlink" Target="http://landregistry.data.gov.uk/data/ppi/transaction/C6209F5E-E5C9-295E-E053-6C04A8C0DDCC/current" TargetMode="External"/><Relationship Id="rId2306" Type="http://schemas.openxmlformats.org/officeDocument/2006/relationships/hyperlink" Target="http://landregistry.data.gov.uk/data/ppi/transaction/CFC9085C-558D-9A70-E053-6B04A8C09D6A/current" TargetMode="External"/><Relationship Id="rId3638" Type="http://schemas.openxmlformats.org/officeDocument/2006/relationships/hyperlink" Target="http://landregistry.data.gov.uk/data/ppi/transaction/CB0035E5-8621-58AE-E053-6B04A8C091AF/current" TargetMode="External"/><Relationship Id="rId4969" Type="http://schemas.openxmlformats.org/officeDocument/2006/relationships/hyperlink" Target="http://landregistry.data.gov.uk/data/ppi/transaction/C3C3F9B5-6602-362B-E053-6B04A8C03ACC/current" TargetMode="External"/><Relationship Id="rId2307" Type="http://schemas.openxmlformats.org/officeDocument/2006/relationships/hyperlink" Target="http://landregistry.data.gov.uk/data/ppi/transaction/D4D42645-4676-27F6-E053-6C04A8C0A572/current" TargetMode="External"/><Relationship Id="rId3637" Type="http://schemas.openxmlformats.org/officeDocument/2006/relationships/hyperlink" Target="http://landregistry.data.gov.uk/data/ppi/transaction/C8A3A575-E0F7-0425-E053-6C04A8C0947B/current" TargetMode="External"/><Relationship Id="rId4968" Type="http://schemas.openxmlformats.org/officeDocument/2006/relationships/hyperlink" Target="http://landregistry.data.gov.uk/data/ppi/transaction/C6209F5E-E896-295E-E053-6C04A8C0DDCC/current" TargetMode="External"/><Relationship Id="rId2308" Type="http://schemas.openxmlformats.org/officeDocument/2006/relationships/hyperlink" Target="http://landregistry.data.gov.uk/data/ppi/transaction/CFC9085C-537F-9A70-E053-6B04A8C09D6A/current" TargetMode="External"/><Relationship Id="rId2309" Type="http://schemas.openxmlformats.org/officeDocument/2006/relationships/hyperlink" Target="http://landregistry.data.gov.uk/data/ppi/transaction/CFC9085C-5335-9A70-E053-6B04A8C09D6A/current" TargetMode="External"/><Relationship Id="rId3639" Type="http://schemas.openxmlformats.org/officeDocument/2006/relationships/hyperlink" Target="http://landregistry.data.gov.uk/data/ppi/transaction/CD5A9DCB-8B54-310A-E053-6C04A8C00A1F/current" TargetMode="External"/><Relationship Id="rId3630" Type="http://schemas.openxmlformats.org/officeDocument/2006/relationships/hyperlink" Target="http://landregistry.data.gov.uk/data/ppi/transaction/CB0035E5-86B6-58AE-E053-6B04A8C091AF/current" TargetMode="External"/><Relationship Id="rId4961" Type="http://schemas.openxmlformats.org/officeDocument/2006/relationships/hyperlink" Target="http://landregistry.data.gov.uk/data/ppi/transaction/C3C3F9B5-676A-362B-E053-6B04A8C03ACC/current" TargetMode="External"/><Relationship Id="rId4960" Type="http://schemas.openxmlformats.org/officeDocument/2006/relationships/hyperlink" Target="http://landregistry.data.gov.uk/data/ppi/transaction/D22473F4-E2CC-7B40-E053-6C04A8C0A630/current" TargetMode="External"/><Relationship Id="rId2300" Type="http://schemas.openxmlformats.org/officeDocument/2006/relationships/hyperlink" Target="http://landregistry.data.gov.uk/data/ppi/transaction/CFC9085C-51FC-9A70-E053-6B04A8C09D6A/current" TargetMode="External"/><Relationship Id="rId3632" Type="http://schemas.openxmlformats.org/officeDocument/2006/relationships/hyperlink" Target="http://landregistry.data.gov.uk/data/ppi/transaction/CB0035E5-862C-58AE-E053-6B04A8C091AF/current" TargetMode="External"/><Relationship Id="rId4963" Type="http://schemas.openxmlformats.org/officeDocument/2006/relationships/hyperlink" Target="http://landregistry.data.gov.uk/data/ppi/transaction/C6209F5E-E5D0-295E-E053-6C04A8C0DDCC/current" TargetMode="External"/><Relationship Id="rId2301" Type="http://schemas.openxmlformats.org/officeDocument/2006/relationships/hyperlink" Target="http://landregistry.data.gov.uk/data/ppi/transaction/C8A3A575-DF89-0425-E053-6C04A8C0947B/current" TargetMode="External"/><Relationship Id="rId3631" Type="http://schemas.openxmlformats.org/officeDocument/2006/relationships/hyperlink" Target="http://landregistry.data.gov.uk/data/ppi/transaction/CB0035E5-888B-58AE-E053-6B04A8C091AF/current" TargetMode="External"/><Relationship Id="rId4962" Type="http://schemas.openxmlformats.org/officeDocument/2006/relationships/hyperlink" Target="http://landregistry.data.gov.uk/data/ppi/transaction/C3C3F9B5-64E0-362B-E053-6B04A8C03ACC/current" TargetMode="External"/><Relationship Id="rId3623" Type="http://schemas.openxmlformats.org/officeDocument/2006/relationships/hyperlink" Target="http://landregistry.data.gov.uk/data/ppi/transaction/CB0035E5-86AC-58AE-E053-6B04A8C091AF/current" TargetMode="External"/><Relationship Id="rId4954" Type="http://schemas.openxmlformats.org/officeDocument/2006/relationships/hyperlink" Target="http://landregistry.data.gov.uk/data/ppi/transaction/C8A3A575-E191-0425-E053-6C04A8C0947B/current" TargetMode="External"/><Relationship Id="rId3622" Type="http://schemas.openxmlformats.org/officeDocument/2006/relationships/hyperlink" Target="http://landregistry.data.gov.uk/data/ppi/transaction/CB0035E5-8687-58AE-E053-6B04A8C091AF/current" TargetMode="External"/><Relationship Id="rId4953" Type="http://schemas.openxmlformats.org/officeDocument/2006/relationships/hyperlink" Target="http://landregistry.data.gov.uk/data/ppi/transaction/D707E534-CF7C-0AD9-E053-6B04A8C067CC/current" TargetMode="External"/><Relationship Id="rId3625" Type="http://schemas.openxmlformats.org/officeDocument/2006/relationships/hyperlink" Target="http://landregistry.data.gov.uk/data/ppi/transaction/CFC9085C-5571-9A70-E053-6B04A8C09D6A/current" TargetMode="External"/><Relationship Id="rId4956" Type="http://schemas.openxmlformats.org/officeDocument/2006/relationships/hyperlink" Target="http://landregistry.data.gov.uk/data/ppi/transaction/C6209F5E-EA47-295E-E053-6C04A8C0DDCC/current" TargetMode="External"/><Relationship Id="rId3624" Type="http://schemas.openxmlformats.org/officeDocument/2006/relationships/hyperlink" Target="http://landregistry.data.gov.uk/data/ppi/transaction/CFC9085C-5573-9A70-E053-6B04A8C09D6A/current" TargetMode="External"/><Relationship Id="rId4955" Type="http://schemas.openxmlformats.org/officeDocument/2006/relationships/hyperlink" Target="http://landregistry.data.gov.uk/data/ppi/transaction/C3C3F9B5-664E-362B-E053-6B04A8C03ACC/current" TargetMode="External"/><Relationship Id="rId3627" Type="http://schemas.openxmlformats.org/officeDocument/2006/relationships/hyperlink" Target="http://landregistry.data.gov.uk/data/ppi/transaction/CB0035E5-8645-58AE-E053-6B04A8C091AF/current" TargetMode="External"/><Relationship Id="rId4958" Type="http://schemas.openxmlformats.org/officeDocument/2006/relationships/hyperlink" Target="http://landregistry.data.gov.uk/data/ppi/transaction/C6209F5E-E989-295E-E053-6C04A8C0DDCC/current" TargetMode="External"/><Relationship Id="rId3626" Type="http://schemas.openxmlformats.org/officeDocument/2006/relationships/hyperlink" Target="http://landregistry.data.gov.uk/data/ppi/transaction/CB0035E6-75D2-58AE-E053-6B04A8C091AF/current" TargetMode="External"/><Relationship Id="rId4957" Type="http://schemas.openxmlformats.org/officeDocument/2006/relationships/hyperlink" Target="http://landregistry.data.gov.uk/data/ppi/transaction/D707E536-634B-0AD9-E053-6B04A8C067CC/current" TargetMode="External"/><Relationship Id="rId3629" Type="http://schemas.openxmlformats.org/officeDocument/2006/relationships/hyperlink" Target="http://landregistry.data.gov.uk/data/ppi/transaction/C8A3A575-DFAC-0425-E053-6C04A8C0947B/current" TargetMode="External"/><Relationship Id="rId3628" Type="http://schemas.openxmlformats.org/officeDocument/2006/relationships/hyperlink" Target="http://landregistry.data.gov.uk/data/ppi/transaction/CB0035E5-8678-58AE-E053-6B04A8C091AF/current" TargetMode="External"/><Relationship Id="rId4959" Type="http://schemas.openxmlformats.org/officeDocument/2006/relationships/hyperlink" Target="http://landregistry.data.gov.uk/data/ppi/transaction/C8A3A576-E1E3-0425-E053-6C04A8C0947B/current" TargetMode="External"/><Relationship Id="rId4950" Type="http://schemas.openxmlformats.org/officeDocument/2006/relationships/hyperlink" Target="http://landregistry.data.gov.uk/data/ppi/transaction/CB0035E5-8776-58AE-E053-6B04A8C091AF/current" TargetMode="External"/><Relationship Id="rId3621" Type="http://schemas.openxmlformats.org/officeDocument/2006/relationships/hyperlink" Target="http://landregistry.data.gov.uk/data/ppi/transaction/D707E536-6323-0AD9-E053-6B04A8C067CC/current" TargetMode="External"/><Relationship Id="rId4952" Type="http://schemas.openxmlformats.org/officeDocument/2006/relationships/hyperlink" Target="http://landregistry.data.gov.uk/data/ppi/transaction/C3C3F9B5-6708-362B-E053-6B04A8C03ACC/current" TargetMode="External"/><Relationship Id="rId3620" Type="http://schemas.openxmlformats.org/officeDocument/2006/relationships/hyperlink" Target="http://landregistry.data.gov.uk/data/ppi/transaction/D707E536-6338-0AD9-E053-6B04A8C067CC/current" TargetMode="External"/><Relationship Id="rId4951" Type="http://schemas.openxmlformats.org/officeDocument/2006/relationships/hyperlink" Target="http://landregistry.data.gov.uk/data/ppi/transaction/D707E534-D45E-0AD9-E053-6B04A8C067CC/current" TargetMode="External"/><Relationship Id="rId2324" Type="http://schemas.openxmlformats.org/officeDocument/2006/relationships/hyperlink" Target="http://landregistry.data.gov.uk/data/ppi/transaction/C8A3A575-E14A-0425-E053-6C04A8C0947B/current" TargetMode="External"/><Relationship Id="rId3656" Type="http://schemas.openxmlformats.org/officeDocument/2006/relationships/hyperlink" Target="http://landregistry.data.gov.uk/data/ppi/transaction/CB0035E5-8871-58AE-E053-6B04A8C091AF/current" TargetMode="External"/><Relationship Id="rId4987" Type="http://schemas.openxmlformats.org/officeDocument/2006/relationships/hyperlink" Target="http://landregistry.data.gov.uk/data/ppi/transaction/C6209F5E-E864-295E-E053-6C04A8C0DDCC/current" TargetMode="External"/><Relationship Id="rId2325" Type="http://schemas.openxmlformats.org/officeDocument/2006/relationships/hyperlink" Target="http://landregistry.data.gov.uk/data/ppi/transaction/CD5A9DCB-8EE3-310A-E053-6C04A8C00A1F/current" TargetMode="External"/><Relationship Id="rId3655" Type="http://schemas.openxmlformats.org/officeDocument/2006/relationships/hyperlink" Target="http://landregistry.data.gov.uk/data/ppi/transaction/C6209F5E-E68E-295E-E053-6C04A8C0DDCC/current" TargetMode="External"/><Relationship Id="rId4986" Type="http://schemas.openxmlformats.org/officeDocument/2006/relationships/hyperlink" Target="http://landregistry.data.gov.uk/data/ppi/transaction/C6209F5E-E740-295E-E053-6C04A8C0DDCC/current" TargetMode="External"/><Relationship Id="rId2326" Type="http://schemas.openxmlformats.org/officeDocument/2006/relationships/hyperlink" Target="http://landregistry.data.gov.uk/data/ppi/transaction/D4D42645-4457-27F6-E053-6C04A8C0A572/current" TargetMode="External"/><Relationship Id="rId3658" Type="http://schemas.openxmlformats.org/officeDocument/2006/relationships/hyperlink" Target="http://landregistry.data.gov.uk/data/ppi/transaction/CD5A9DCB-8ADC-310A-E053-6C04A8C00A1F/current" TargetMode="External"/><Relationship Id="rId4989" Type="http://schemas.openxmlformats.org/officeDocument/2006/relationships/hyperlink" Target="http://landregistry.data.gov.uk/data/ppi/transaction/C6209F5E-E666-295E-E053-6C04A8C0DDCC/current" TargetMode="External"/><Relationship Id="rId2327" Type="http://schemas.openxmlformats.org/officeDocument/2006/relationships/hyperlink" Target="http://landregistry.data.gov.uk/data/ppi/transaction/D707E534-CF95-0AD9-E053-6B04A8C067CC/current" TargetMode="External"/><Relationship Id="rId3657" Type="http://schemas.openxmlformats.org/officeDocument/2006/relationships/hyperlink" Target="http://landregistry.data.gov.uk/data/ppi/transaction/CD5A9DCB-8BA7-310A-E053-6C04A8C00A1F/current" TargetMode="External"/><Relationship Id="rId4988" Type="http://schemas.openxmlformats.org/officeDocument/2006/relationships/hyperlink" Target="http://landregistry.data.gov.uk/data/ppi/transaction/C3C3F9B5-65A6-362B-E053-6B04A8C03ACC/current" TargetMode="External"/><Relationship Id="rId2328" Type="http://schemas.openxmlformats.org/officeDocument/2006/relationships/hyperlink" Target="http://landregistry.data.gov.uk/data/ppi/transaction/D22473F4-E352-7B40-E053-6C04A8C0A630/current" TargetMode="External"/><Relationship Id="rId2329" Type="http://schemas.openxmlformats.org/officeDocument/2006/relationships/hyperlink" Target="http://landregistry.data.gov.uk/data/ppi/transaction/CFC9085C-522E-9A70-E053-6B04A8C09D6A/current" TargetMode="External"/><Relationship Id="rId3659" Type="http://schemas.openxmlformats.org/officeDocument/2006/relationships/hyperlink" Target="http://landregistry.data.gov.uk/data/ppi/transaction/CB0035E5-879D-58AE-E053-6B04A8C091AF/current" TargetMode="External"/><Relationship Id="rId3650" Type="http://schemas.openxmlformats.org/officeDocument/2006/relationships/hyperlink" Target="http://landregistry.data.gov.uk/data/ppi/transaction/CB0035E5-86A5-58AE-E053-6B04A8C091AF/current" TargetMode="External"/><Relationship Id="rId4981" Type="http://schemas.openxmlformats.org/officeDocument/2006/relationships/hyperlink" Target="http://landregistry.data.gov.uk/data/ppi/transaction/CFC9085C-551D-9A70-E053-6B04A8C09D6A/current" TargetMode="External"/><Relationship Id="rId4980" Type="http://schemas.openxmlformats.org/officeDocument/2006/relationships/hyperlink" Target="http://landregistry.data.gov.uk/data/ppi/transaction/D707E534-D439-0AD9-E053-6B04A8C067CC/current" TargetMode="External"/><Relationship Id="rId2320" Type="http://schemas.openxmlformats.org/officeDocument/2006/relationships/hyperlink" Target="http://landregistry.data.gov.uk/data/ppi/transaction/D22473F4-DE91-7B40-E053-6C04A8C0A630/current" TargetMode="External"/><Relationship Id="rId3652" Type="http://schemas.openxmlformats.org/officeDocument/2006/relationships/hyperlink" Target="http://landregistry.data.gov.uk/data/ppi/transaction/CB0035E5-878E-58AE-E053-6B04A8C091AF/current" TargetMode="External"/><Relationship Id="rId4983" Type="http://schemas.openxmlformats.org/officeDocument/2006/relationships/hyperlink" Target="http://landregistry.data.gov.uk/data/ppi/transaction/CFC9085C-555C-9A70-E053-6B04A8C09D6A/current" TargetMode="External"/><Relationship Id="rId2321" Type="http://schemas.openxmlformats.org/officeDocument/2006/relationships/hyperlink" Target="http://landregistry.data.gov.uk/data/ppi/transaction/D22473F4-DF11-7B40-E053-6C04A8C0A630/current" TargetMode="External"/><Relationship Id="rId3651" Type="http://schemas.openxmlformats.org/officeDocument/2006/relationships/hyperlink" Target="http://landregistry.data.gov.uk/data/ppi/transaction/D707E534-D157-0AD9-E053-6B04A8C067CC/current" TargetMode="External"/><Relationship Id="rId4982" Type="http://schemas.openxmlformats.org/officeDocument/2006/relationships/hyperlink" Target="http://landregistry.data.gov.uk/data/ppi/transaction/CFC9085C-5537-9A70-E053-6B04A8C09D6A/current" TargetMode="External"/><Relationship Id="rId2322" Type="http://schemas.openxmlformats.org/officeDocument/2006/relationships/hyperlink" Target="http://landregistry.data.gov.uk/data/ppi/transaction/D707E534-D0BE-0AD9-E053-6B04A8C067CC/current" TargetMode="External"/><Relationship Id="rId3654" Type="http://schemas.openxmlformats.org/officeDocument/2006/relationships/hyperlink" Target="http://landregistry.data.gov.uk/data/ppi/transaction/CD5A9DCB-8B64-310A-E053-6C04A8C00A1F/current" TargetMode="External"/><Relationship Id="rId4985" Type="http://schemas.openxmlformats.org/officeDocument/2006/relationships/hyperlink" Target="http://landregistry.data.gov.uk/data/ppi/transaction/C6209F5E-E795-295E-E053-6C04A8C0DDCC/current" TargetMode="External"/><Relationship Id="rId2323" Type="http://schemas.openxmlformats.org/officeDocument/2006/relationships/hyperlink" Target="http://landregistry.data.gov.uk/data/ppi/transaction/CD5A9DCB-8B13-310A-E053-6C04A8C00A1F/current" TargetMode="External"/><Relationship Id="rId3653" Type="http://schemas.openxmlformats.org/officeDocument/2006/relationships/hyperlink" Target="http://landregistry.data.gov.uk/data/ppi/transaction/CB0035E5-86A6-58AE-E053-6B04A8C091AF/current" TargetMode="External"/><Relationship Id="rId4984" Type="http://schemas.openxmlformats.org/officeDocument/2006/relationships/hyperlink" Target="http://landregistry.data.gov.uk/data/ppi/transaction/C6209F5E-EAA7-295E-E053-6C04A8C0DDCC/current" TargetMode="External"/><Relationship Id="rId2313" Type="http://schemas.openxmlformats.org/officeDocument/2006/relationships/hyperlink" Target="http://landregistry.data.gov.uk/data/ppi/transaction/C6209F5E-E99E-295E-E053-6C04A8C0DDCC/current" TargetMode="External"/><Relationship Id="rId3645" Type="http://schemas.openxmlformats.org/officeDocument/2006/relationships/hyperlink" Target="http://landregistry.data.gov.uk/data/ppi/transaction/CB0035E6-75C2-58AE-E053-6B04A8C091AF/current" TargetMode="External"/><Relationship Id="rId4976" Type="http://schemas.openxmlformats.org/officeDocument/2006/relationships/hyperlink" Target="http://landregistry.data.gov.uk/data/ppi/transaction/D22473F4-E35E-7B40-E053-6C04A8C0A630/current" TargetMode="External"/><Relationship Id="rId2314" Type="http://schemas.openxmlformats.org/officeDocument/2006/relationships/hyperlink" Target="http://landregistry.data.gov.uk/data/ppi/transaction/C8A3A575-E006-0425-E053-6C04A8C0947B/current" TargetMode="External"/><Relationship Id="rId3644" Type="http://schemas.openxmlformats.org/officeDocument/2006/relationships/hyperlink" Target="http://landregistry.data.gov.uk/data/ppi/transaction/C8A3A575-E17F-0425-E053-6C04A8C0947B/current" TargetMode="External"/><Relationship Id="rId4975" Type="http://schemas.openxmlformats.org/officeDocument/2006/relationships/hyperlink" Target="http://landregistry.data.gov.uk/data/ppi/transaction/C3C3F9B5-6720-362B-E053-6B04A8C03ACC/current" TargetMode="External"/><Relationship Id="rId2315" Type="http://schemas.openxmlformats.org/officeDocument/2006/relationships/hyperlink" Target="http://landregistry.data.gov.uk/data/ppi/transaction/D4D42645-45DE-27F6-E053-6C04A8C0A572/current" TargetMode="External"/><Relationship Id="rId3647" Type="http://schemas.openxmlformats.org/officeDocument/2006/relationships/hyperlink" Target="http://landregistry.data.gov.uk/data/ppi/transaction/C8A3A576-E1C6-0425-E053-6C04A8C0947B/current" TargetMode="External"/><Relationship Id="rId4978" Type="http://schemas.openxmlformats.org/officeDocument/2006/relationships/hyperlink" Target="http://landregistry.data.gov.uk/data/ppi/transaction/C3C3F9B5-66C8-362B-E053-6B04A8C03ACC/current" TargetMode="External"/><Relationship Id="rId2316" Type="http://schemas.openxmlformats.org/officeDocument/2006/relationships/hyperlink" Target="http://landregistry.data.gov.uk/data/ppi/transaction/D4D42645-477D-27F6-E053-6C04A8C0A572/current" TargetMode="External"/><Relationship Id="rId3646" Type="http://schemas.openxmlformats.org/officeDocument/2006/relationships/hyperlink" Target="http://landregistry.data.gov.uk/data/ppi/transaction/CB0035E5-877D-58AE-E053-6B04A8C091AF/current" TargetMode="External"/><Relationship Id="rId4977" Type="http://schemas.openxmlformats.org/officeDocument/2006/relationships/hyperlink" Target="http://landregistry.data.gov.uk/data/ppi/transaction/C6209F5E-EA5C-295E-E053-6C04A8C0DDCC/current" TargetMode="External"/><Relationship Id="rId2317" Type="http://schemas.openxmlformats.org/officeDocument/2006/relationships/hyperlink" Target="http://landregistry.data.gov.uk/data/ppi/transaction/D22473F4-DD97-7B40-E053-6C04A8C0A630/current" TargetMode="External"/><Relationship Id="rId3649" Type="http://schemas.openxmlformats.org/officeDocument/2006/relationships/hyperlink" Target="http://landregistry.data.gov.uk/data/ppi/transaction/CD5A9DCB-8C98-310A-E053-6C04A8C00A1F/current" TargetMode="External"/><Relationship Id="rId2318" Type="http://schemas.openxmlformats.org/officeDocument/2006/relationships/hyperlink" Target="http://landregistry.data.gov.uk/data/ppi/transaction/CFC9085C-55C3-9A70-E053-6B04A8C09D6A/current" TargetMode="External"/><Relationship Id="rId3648" Type="http://schemas.openxmlformats.org/officeDocument/2006/relationships/hyperlink" Target="http://landregistry.data.gov.uk/data/ppi/transaction/C8A3A575-E265-0425-E053-6C04A8C0947B/current" TargetMode="External"/><Relationship Id="rId4979" Type="http://schemas.openxmlformats.org/officeDocument/2006/relationships/hyperlink" Target="http://landregistry.data.gov.uk/data/ppi/transaction/C6209F5E-EA4E-295E-E053-6C04A8C0DDCC/current" TargetMode="External"/><Relationship Id="rId2319" Type="http://schemas.openxmlformats.org/officeDocument/2006/relationships/hyperlink" Target="http://landregistry.data.gov.uk/data/ppi/transaction/CD5A9DCB-8ACF-310A-E053-6C04A8C00A1F/current" TargetMode="External"/><Relationship Id="rId4970" Type="http://schemas.openxmlformats.org/officeDocument/2006/relationships/hyperlink" Target="http://landregistry.data.gov.uk/data/ppi/transaction/C6209F5E-E72E-295E-E053-6C04A8C0DDCC/current" TargetMode="External"/><Relationship Id="rId3641" Type="http://schemas.openxmlformats.org/officeDocument/2006/relationships/hyperlink" Target="http://landregistry.data.gov.uk/data/ppi/transaction/CB0035E5-897B-58AE-E053-6B04A8C091AF/current" TargetMode="External"/><Relationship Id="rId4972" Type="http://schemas.openxmlformats.org/officeDocument/2006/relationships/hyperlink" Target="http://landregistry.data.gov.uk/data/ppi/transaction/C18F412A-864E-81A6-E053-6B04A8C0AD18/current" TargetMode="External"/><Relationship Id="rId2310" Type="http://schemas.openxmlformats.org/officeDocument/2006/relationships/hyperlink" Target="http://landregistry.data.gov.uk/data/ppi/transaction/CFC9085C-5217-9A70-E053-6B04A8C09D6A/current" TargetMode="External"/><Relationship Id="rId3640" Type="http://schemas.openxmlformats.org/officeDocument/2006/relationships/hyperlink" Target="http://landregistry.data.gov.uk/data/ppi/transaction/CB0035E5-873F-58AE-E053-6B04A8C091AF/current" TargetMode="External"/><Relationship Id="rId4971" Type="http://schemas.openxmlformats.org/officeDocument/2006/relationships/hyperlink" Target="http://landregistry.data.gov.uk/data/ppi/transaction/C6209F5E-E638-295E-E053-6C04A8C0DDCC/current" TargetMode="External"/><Relationship Id="rId2311" Type="http://schemas.openxmlformats.org/officeDocument/2006/relationships/hyperlink" Target="http://landregistry.data.gov.uk/data/ppi/transaction/C8A3A575-E3C0-0425-E053-6C04A8C0947B/current" TargetMode="External"/><Relationship Id="rId3643" Type="http://schemas.openxmlformats.org/officeDocument/2006/relationships/hyperlink" Target="http://landregistry.data.gov.uk/data/ppi/transaction/CD5A9DCC-9F47-310A-E053-6C04A8C00A1F/current" TargetMode="External"/><Relationship Id="rId4974" Type="http://schemas.openxmlformats.org/officeDocument/2006/relationships/hyperlink" Target="http://landregistry.data.gov.uk/data/ppi/transaction/C6209F5E-E636-295E-E053-6C04A8C0DDCC/current" TargetMode="External"/><Relationship Id="rId2312" Type="http://schemas.openxmlformats.org/officeDocument/2006/relationships/hyperlink" Target="http://landregistry.data.gov.uk/data/ppi/transaction/D4D42645-4994-27F6-E053-6C04A8C0A572/current" TargetMode="External"/><Relationship Id="rId3642" Type="http://schemas.openxmlformats.org/officeDocument/2006/relationships/hyperlink" Target="http://landregistry.data.gov.uk/data/ppi/transaction/CB0035E5-87F7-58AE-E053-6B04A8C091AF/current" TargetMode="External"/><Relationship Id="rId4973" Type="http://schemas.openxmlformats.org/officeDocument/2006/relationships/hyperlink" Target="http://landregistry.data.gov.uk/data/ppi/transaction/C3C3F9B5-686A-362B-E053-6B04A8C03ACC/current" TargetMode="External"/><Relationship Id="rId4921" Type="http://schemas.openxmlformats.org/officeDocument/2006/relationships/hyperlink" Target="http://landregistry.data.gov.uk/data/ppi/transaction/CFC9085C-5549-9A70-E053-6B04A8C09D6A/current" TargetMode="External"/><Relationship Id="rId4920" Type="http://schemas.openxmlformats.org/officeDocument/2006/relationships/hyperlink" Target="http://landregistry.data.gov.uk/data/ppi/transaction/CFC9085C-5548-9A70-E053-6B04A8C09D6A/current" TargetMode="External"/><Relationship Id="rId4923" Type="http://schemas.openxmlformats.org/officeDocument/2006/relationships/hyperlink" Target="http://landregistry.data.gov.uk/data/ppi/transaction/C3C3F9B5-6527-362B-E053-6B04A8C03ACC/current" TargetMode="External"/><Relationship Id="rId4922" Type="http://schemas.openxmlformats.org/officeDocument/2006/relationships/hyperlink" Target="http://landregistry.data.gov.uk/data/ppi/transaction/CFC9085C-5522-9A70-E053-6B04A8C09D6A/current" TargetMode="External"/><Relationship Id="rId4925" Type="http://schemas.openxmlformats.org/officeDocument/2006/relationships/hyperlink" Target="http://landregistry.data.gov.uk/data/ppi/transaction/C6209F5E-E94F-295E-E053-6C04A8C0DDCC/current" TargetMode="External"/><Relationship Id="rId4924" Type="http://schemas.openxmlformats.org/officeDocument/2006/relationships/hyperlink" Target="http://landregistry.data.gov.uk/data/ppi/transaction/CFC9085C-53BE-9A70-E053-6B04A8C09D6A/current" TargetMode="External"/><Relationship Id="rId4927" Type="http://schemas.openxmlformats.org/officeDocument/2006/relationships/hyperlink" Target="http://landregistry.data.gov.uk/data/ppi/transaction/C6209F60-27FD-295E-E053-6C04A8C0DDCC/current" TargetMode="External"/><Relationship Id="rId4926" Type="http://schemas.openxmlformats.org/officeDocument/2006/relationships/hyperlink" Target="http://landregistry.data.gov.uk/data/ppi/transaction/C6209F5E-E774-295E-E053-6C04A8C0DDCC/current" TargetMode="External"/><Relationship Id="rId4929" Type="http://schemas.openxmlformats.org/officeDocument/2006/relationships/hyperlink" Target="http://landregistry.data.gov.uk/data/ppi/transaction/C8A3A575-E173-0425-E053-6C04A8C0947B/current" TargetMode="External"/><Relationship Id="rId4928" Type="http://schemas.openxmlformats.org/officeDocument/2006/relationships/hyperlink" Target="http://landregistry.data.gov.uk/data/ppi/transaction/C6209F5E-E832-295E-E053-6C04A8C0DDCC/current" TargetMode="External"/><Relationship Id="rId7195" Type="http://schemas.openxmlformats.org/officeDocument/2006/relationships/hyperlink" Target="http://landregistry.data.gov.uk/data/ppi/transaction/D22473F4-E1C3-7B40-E053-6C04A8C0A630/current" TargetMode="External"/><Relationship Id="rId7194" Type="http://schemas.openxmlformats.org/officeDocument/2006/relationships/hyperlink" Target="http://landregistry.data.gov.uk/data/ppi/transaction/BEF7EBBE-978C-7A76-E053-6B04A8C092F7/current" TargetMode="External"/><Relationship Id="rId7193" Type="http://schemas.openxmlformats.org/officeDocument/2006/relationships/hyperlink" Target="http://landregistry.data.gov.uk/data/ppi/transaction/BC8936BB-40AF-0E2C-E053-6C04A8C0DBF4/current" TargetMode="External"/><Relationship Id="rId7192" Type="http://schemas.openxmlformats.org/officeDocument/2006/relationships/hyperlink" Target="http://landregistry.data.gov.uk/data/ppi/transaction/D4D42645-46FB-27F6-E053-6C04A8C0A572/current" TargetMode="External"/><Relationship Id="rId7199" Type="http://schemas.openxmlformats.org/officeDocument/2006/relationships/hyperlink" Target="http://landregistry.data.gov.uk/data/ppi/transaction/BC8936BB-4066-0E2C-E053-6C04A8C0DBF4/current" TargetMode="External"/><Relationship Id="rId7198" Type="http://schemas.openxmlformats.org/officeDocument/2006/relationships/hyperlink" Target="http://landregistry.data.gov.uk/data/ppi/transaction/BC8936BB-41EC-0E2C-E053-6C04A8C0DBF4/current" TargetMode="External"/><Relationship Id="rId7197" Type="http://schemas.openxmlformats.org/officeDocument/2006/relationships/hyperlink" Target="http://landregistry.data.gov.uk/data/ppi/transaction/BEF7EBBE-9529-7A76-E053-6B04A8C092F7/current" TargetMode="External"/><Relationship Id="rId7196" Type="http://schemas.openxmlformats.org/officeDocument/2006/relationships/hyperlink" Target="http://landregistry.data.gov.uk/data/ppi/transaction/C18F412A-85E9-81A6-E053-6B04A8C0AD18/current" TargetMode="External"/><Relationship Id="rId4910" Type="http://schemas.openxmlformats.org/officeDocument/2006/relationships/hyperlink" Target="http://landregistry.data.gov.uk/data/ppi/transaction/C8A3A575-E15B-0425-E053-6C04A8C0947B/current" TargetMode="External"/><Relationship Id="rId4912" Type="http://schemas.openxmlformats.org/officeDocument/2006/relationships/hyperlink" Target="http://landregistry.data.gov.uk/data/ppi/transaction/C8A3A575-E01D-0425-E053-6C04A8C0947B/current" TargetMode="External"/><Relationship Id="rId4911" Type="http://schemas.openxmlformats.org/officeDocument/2006/relationships/hyperlink" Target="http://landregistry.data.gov.uk/data/ppi/transaction/C3C3F9B5-66C5-362B-E053-6B04A8C03ACC/current" TargetMode="External"/><Relationship Id="rId4914" Type="http://schemas.openxmlformats.org/officeDocument/2006/relationships/hyperlink" Target="http://landregistry.data.gov.uk/data/ppi/transaction/C8A3A575-E367-0425-E053-6C04A8C0947B/current" TargetMode="External"/><Relationship Id="rId4913" Type="http://schemas.openxmlformats.org/officeDocument/2006/relationships/hyperlink" Target="http://landregistry.data.gov.uk/data/ppi/transaction/C3C3F9B5-6859-362B-E053-6B04A8C03ACC/current" TargetMode="External"/><Relationship Id="rId4916" Type="http://schemas.openxmlformats.org/officeDocument/2006/relationships/hyperlink" Target="http://landregistry.data.gov.uk/data/ppi/transaction/C3C3F9B5-6843-362B-E053-6B04A8C03ACC/current" TargetMode="External"/><Relationship Id="rId4915" Type="http://schemas.openxmlformats.org/officeDocument/2006/relationships/hyperlink" Target="http://landregistry.data.gov.uk/data/ppi/transaction/CB0035E5-8921-58AE-E053-6B04A8C091AF/current" TargetMode="External"/><Relationship Id="rId4918" Type="http://schemas.openxmlformats.org/officeDocument/2006/relationships/hyperlink" Target="http://landregistry.data.gov.uk/data/ppi/transaction/CFC9085C-555B-9A70-E053-6B04A8C09D6A/current" TargetMode="External"/><Relationship Id="rId4917" Type="http://schemas.openxmlformats.org/officeDocument/2006/relationships/hyperlink" Target="http://landregistry.data.gov.uk/data/ppi/transaction/C3C3F9B5-63E1-362B-E053-6B04A8C03ACC/current" TargetMode="External"/><Relationship Id="rId4919" Type="http://schemas.openxmlformats.org/officeDocument/2006/relationships/hyperlink" Target="http://landregistry.data.gov.uk/data/ppi/transaction/CFC9085C-5550-9A70-E053-6B04A8C09D6A/current" TargetMode="External"/><Relationship Id="rId7191" Type="http://schemas.openxmlformats.org/officeDocument/2006/relationships/hyperlink" Target="http://landregistry.data.gov.uk/data/ppi/transaction/C18F412A-8766-81A6-E053-6B04A8C0AD18/current" TargetMode="External"/><Relationship Id="rId7190" Type="http://schemas.openxmlformats.org/officeDocument/2006/relationships/hyperlink" Target="http://landregistry.data.gov.uk/data/ppi/transaction/BEF7EBBF-93F5-7A76-E053-6B04A8C092F7/current" TargetMode="External"/><Relationship Id="rId7184" Type="http://schemas.openxmlformats.org/officeDocument/2006/relationships/hyperlink" Target="http://landregistry.data.gov.uk/data/ppi/transaction/BEF7EBBE-9448-7A76-E053-6B04A8C092F7/current" TargetMode="External"/><Relationship Id="rId7183" Type="http://schemas.openxmlformats.org/officeDocument/2006/relationships/hyperlink" Target="http://landregistry.data.gov.uk/data/ppi/transaction/BC8936BB-4119-0E2C-E053-6C04A8C0DBF4/current" TargetMode="External"/><Relationship Id="rId7182" Type="http://schemas.openxmlformats.org/officeDocument/2006/relationships/hyperlink" Target="http://landregistry.data.gov.uk/data/ppi/transaction/D22473F4-E38B-7B40-E053-6C04A8C0A630/current" TargetMode="External"/><Relationship Id="rId7181" Type="http://schemas.openxmlformats.org/officeDocument/2006/relationships/hyperlink" Target="http://landregistry.data.gov.uk/data/ppi/transaction/C6209F5E-E765-295E-E053-6C04A8C0DDCC/current" TargetMode="External"/><Relationship Id="rId7188" Type="http://schemas.openxmlformats.org/officeDocument/2006/relationships/hyperlink" Target="http://landregistry.data.gov.uk/data/ppi/transaction/BC8936BB-439C-0E2C-E053-6C04A8C0DBF4/current" TargetMode="External"/><Relationship Id="rId7187" Type="http://schemas.openxmlformats.org/officeDocument/2006/relationships/hyperlink" Target="http://landregistry.data.gov.uk/data/ppi/transaction/BEF7EBBE-9576-7A76-E053-6B04A8C092F7/current" TargetMode="External"/><Relationship Id="rId7186" Type="http://schemas.openxmlformats.org/officeDocument/2006/relationships/hyperlink" Target="http://landregistry.data.gov.uk/data/ppi/transaction/BEF7EBBE-976B-7A76-E053-6B04A8C092F7/current" TargetMode="External"/><Relationship Id="rId7185" Type="http://schemas.openxmlformats.org/officeDocument/2006/relationships/hyperlink" Target="http://landregistry.data.gov.uk/data/ppi/transaction/BC8936BB-3FDF-0E2C-E053-6C04A8C0DBF4/current" TargetMode="External"/><Relationship Id="rId7189" Type="http://schemas.openxmlformats.org/officeDocument/2006/relationships/hyperlink" Target="http://landregistry.data.gov.uk/data/ppi/transaction/BC8936BB-43AD-0E2C-E053-6C04A8C0DBF4/current" TargetMode="External"/><Relationship Id="rId3612" Type="http://schemas.openxmlformats.org/officeDocument/2006/relationships/hyperlink" Target="http://landregistry.data.gov.uk/data/ppi/transaction/C6209F5E-E9AA-295E-E053-6C04A8C0DDCC/current" TargetMode="External"/><Relationship Id="rId4943" Type="http://schemas.openxmlformats.org/officeDocument/2006/relationships/hyperlink" Target="http://landregistry.data.gov.uk/data/ppi/transaction/C6209F5E-E71D-295E-E053-6C04A8C0DDCC/current" TargetMode="External"/><Relationship Id="rId3611" Type="http://schemas.openxmlformats.org/officeDocument/2006/relationships/hyperlink" Target="http://landregistry.data.gov.uk/data/ppi/transaction/C6209F5E-E78A-295E-E053-6C04A8C0DDCC/current" TargetMode="External"/><Relationship Id="rId4942" Type="http://schemas.openxmlformats.org/officeDocument/2006/relationships/hyperlink" Target="http://landregistry.data.gov.uk/data/ppi/transaction/CB0035E5-8614-58AE-E053-6B04A8C091AF/current" TargetMode="External"/><Relationship Id="rId3614" Type="http://schemas.openxmlformats.org/officeDocument/2006/relationships/hyperlink" Target="http://landregistry.data.gov.uk/data/ppi/transaction/C3C3F9B6-9CE0-362B-E053-6B04A8C03ACC/current" TargetMode="External"/><Relationship Id="rId4945" Type="http://schemas.openxmlformats.org/officeDocument/2006/relationships/hyperlink" Target="http://landregistry.data.gov.uk/data/ppi/transaction/C8A3A575-E383-0425-E053-6C04A8C0947B/current" TargetMode="External"/><Relationship Id="rId3613" Type="http://schemas.openxmlformats.org/officeDocument/2006/relationships/hyperlink" Target="http://landregistry.data.gov.uk/data/ppi/transaction/C6209F5E-E875-295E-E053-6C04A8C0DDCC/current" TargetMode="External"/><Relationship Id="rId4944" Type="http://schemas.openxmlformats.org/officeDocument/2006/relationships/hyperlink" Target="http://landregistry.data.gov.uk/data/ppi/transaction/C6209F5E-E8AB-295E-E053-6C04A8C0DDCC/current" TargetMode="External"/><Relationship Id="rId3616" Type="http://schemas.openxmlformats.org/officeDocument/2006/relationships/hyperlink" Target="http://landregistry.data.gov.uk/data/ppi/transaction/CB0035E5-8633-58AE-E053-6B04A8C091AF/current" TargetMode="External"/><Relationship Id="rId4947" Type="http://schemas.openxmlformats.org/officeDocument/2006/relationships/hyperlink" Target="http://landregistry.data.gov.uk/data/ppi/transaction/C8A3A575-E0BB-0425-E053-6C04A8C0947B/current" TargetMode="External"/><Relationship Id="rId3615" Type="http://schemas.openxmlformats.org/officeDocument/2006/relationships/hyperlink" Target="http://landregistry.data.gov.uk/data/ppi/transaction/CB0035E5-8641-58AE-E053-6B04A8C091AF/current" TargetMode="External"/><Relationship Id="rId4946" Type="http://schemas.openxmlformats.org/officeDocument/2006/relationships/hyperlink" Target="http://landregistry.data.gov.uk/data/ppi/transaction/C6209F5E-E5E3-295E-E053-6C04A8C0DDCC/current" TargetMode="External"/><Relationship Id="rId3618" Type="http://schemas.openxmlformats.org/officeDocument/2006/relationships/hyperlink" Target="http://landregistry.data.gov.uk/data/ppi/transaction/D707E536-6339-0AD9-E053-6B04A8C067CC/current" TargetMode="External"/><Relationship Id="rId4949" Type="http://schemas.openxmlformats.org/officeDocument/2006/relationships/hyperlink" Target="http://landregistry.data.gov.uk/data/ppi/transaction/CB0035E5-8910-58AE-E053-6B04A8C091AF/current" TargetMode="External"/><Relationship Id="rId3617" Type="http://schemas.openxmlformats.org/officeDocument/2006/relationships/hyperlink" Target="http://landregistry.data.gov.uk/data/ppi/transaction/CB0035E5-87F0-58AE-E053-6B04A8C091AF/current" TargetMode="External"/><Relationship Id="rId4948" Type="http://schemas.openxmlformats.org/officeDocument/2006/relationships/hyperlink" Target="http://landregistry.data.gov.uk/data/ppi/transaction/C8A3A575-E00E-0425-E053-6C04A8C0947B/current" TargetMode="External"/><Relationship Id="rId3619" Type="http://schemas.openxmlformats.org/officeDocument/2006/relationships/hyperlink" Target="http://landregistry.data.gov.uk/data/ppi/transaction/D707E536-6337-0AD9-E053-6B04A8C067CC/current" TargetMode="External"/><Relationship Id="rId3610" Type="http://schemas.openxmlformats.org/officeDocument/2006/relationships/hyperlink" Target="http://landregistry.data.gov.uk/data/ppi/transaction/CB0035E5-8775-58AE-E053-6B04A8C091AF/current" TargetMode="External"/><Relationship Id="rId4941" Type="http://schemas.openxmlformats.org/officeDocument/2006/relationships/hyperlink" Target="http://landregistry.data.gov.uk/data/ppi/transaction/C18F412A-83F5-81A6-E053-6B04A8C0AD18/current" TargetMode="External"/><Relationship Id="rId4940" Type="http://schemas.openxmlformats.org/officeDocument/2006/relationships/hyperlink" Target="http://landregistry.data.gov.uk/data/ppi/transaction/C8A3A575-E00B-0425-E053-6C04A8C0947B/current" TargetMode="External"/><Relationship Id="rId3601" Type="http://schemas.openxmlformats.org/officeDocument/2006/relationships/hyperlink" Target="http://landregistry.data.gov.uk/data/ppi/transaction/CD5A9DCB-8E5F-310A-E053-6C04A8C00A1F/current" TargetMode="External"/><Relationship Id="rId4932" Type="http://schemas.openxmlformats.org/officeDocument/2006/relationships/hyperlink" Target="http://landregistry.data.gov.uk/data/ppi/transaction/C6209F5E-EAAC-295E-E053-6C04A8C0DDCC/current" TargetMode="External"/><Relationship Id="rId3600" Type="http://schemas.openxmlformats.org/officeDocument/2006/relationships/hyperlink" Target="http://landregistry.data.gov.uk/data/ppi/transaction/D22473F4-E38E-7B40-E053-6C04A8C0A630/current" TargetMode="External"/><Relationship Id="rId4931" Type="http://schemas.openxmlformats.org/officeDocument/2006/relationships/hyperlink" Target="http://landregistry.data.gov.uk/data/ppi/transaction/C3C3F9B5-689A-362B-E053-6B04A8C03ACC/current" TargetMode="External"/><Relationship Id="rId3603" Type="http://schemas.openxmlformats.org/officeDocument/2006/relationships/hyperlink" Target="http://landregistry.data.gov.uk/data/ppi/transaction/CB0035E5-883E-58AE-E053-6B04A8C091AF/current" TargetMode="External"/><Relationship Id="rId4934" Type="http://schemas.openxmlformats.org/officeDocument/2006/relationships/hyperlink" Target="http://landregistry.data.gov.uk/data/ppi/transaction/C6209F5E-E877-295E-E053-6C04A8C0DDCC/current" TargetMode="External"/><Relationship Id="rId3602" Type="http://schemas.openxmlformats.org/officeDocument/2006/relationships/hyperlink" Target="http://landregistry.data.gov.uk/data/ppi/transaction/CD5A9DCB-8D27-310A-E053-6C04A8C00A1F/current" TargetMode="External"/><Relationship Id="rId4933" Type="http://schemas.openxmlformats.org/officeDocument/2006/relationships/hyperlink" Target="http://landregistry.data.gov.uk/data/ppi/transaction/C6209F5E-E8E9-295E-E053-6C04A8C0DDCC/current" TargetMode="External"/><Relationship Id="rId3605" Type="http://schemas.openxmlformats.org/officeDocument/2006/relationships/hyperlink" Target="http://landregistry.data.gov.uk/data/ppi/transaction/C6209F5E-E940-295E-E053-6C04A8C0DDCC/current" TargetMode="External"/><Relationship Id="rId4936" Type="http://schemas.openxmlformats.org/officeDocument/2006/relationships/hyperlink" Target="http://landregistry.data.gov.uk/data/ppi/transaction/C6209F5E-E5C0-295E-E053-6C04A8C0DDCC/current" TargetMode="External"/><Relationship Id="rId3604" Type="http://schemas.openxmlformats.org/officeDocument/2006/relationships/hyperlink" Target="http://landregistry.data.gov.uk/data/ppi/transaction/C6209F60-28AF-295E-E053-6C04A8C0DDCC/current" TargetMode="External"/><Relationship Id="rId4935" Type="http://schemas.openxmlformats.org/officeDocument/2006/relationships/hyperlink" Target="http://landregistry.data.gov.uk/data/ppi/transaction/D707E534-D13D-0AD9-E053-6B04A8C067CC/current" TargetMode="External"/><Relationship Id="rId3607" Type="http://schemas.openxmlformats.org/officeDocument/2006/relationships/hyperlink" Target="http://landregistry.data.gov.uk/data/ppi/transaction/CD5A9DCB-8DAE-310A-E053-6C04A8C00A1F/current" TargetMode="External"/><Relationship Id="rId4938" Type="http://schemas.openxmlformats.org/officeDocument/2006/relationships/hyperlink" Target="http://landregistry.data.gov.uk/data/ppi/transaction/D4D42645-4797-27F6-E053-6C04A8C0A572/current" TargetMode="External"/><Relationship Id="rId3606" Type="http://schemas.openxmlformats.org/officeDocument/2006/relationships/hyperlink" Target="http://landregistry.data.gov.uk/data/ppi/transaction/CB0035E5-89B5-58AE-E053-6B04A8C091AF/current" TargetMode="External"/><Relationship Id="rId4937" Type="http://schemas.openxmlformats.org/officeDocument/2006/relationships/hyperlink" Target="http://landregistry.data.gov.uk/data/ppi/transaction/C6209F5E-E6C4-295E-E053-6C04A8C0DDCC/current" TargetMode="External"/><Relationship Id="rId3609" Type="http://schemas.openxmlformats.org/officeDocument/2006/relationships/hyperlink" Target="http://landregistry.data.gov.uk/data/ppi/transaction/CB0035E5-8780-58AE-E053-6B04A8C091AF/current" TargetMode="External"/><Relationship Id="rId3608" Type="http://schemas.openxmlformats.org/officeDocument/2006/relationships/hyperlink" Target="http://landregistry.data.gov.uk/data/ppi/transaction/CD5A9DCB-8BA3-310A-E053-6C04A8C00A1F/current" TargetMode="External"/><Relationship Id="rId4939" Type="http://schemas.openxmlformats.org/officeDocument/2006/relationships/hyperlink" Target="http://landregistry.data.gov.uk/data/ppi/transaction/C8A3A575-E36A-0425-E053-6C04A8C0947B/current" TargetMode="External"/><Relationship Id="rId4930" Type="http://schemas.openxmlformats.org/officeDocument/2006/relationships/hyperlink" Target="http://landregistry.data.gov.uk/data/ppi/transaction/C18F412A-8427-81A6-E053-6B04A8C0AD18/current" TargetMode="External"/><Relationship Id="rId1059" Type="http://schemas.openxmlformats.org/officeDocument/2006/relationships/hyperlink" Target="http://landregistry.data.gov.uk/data/ppi/transaction/D707E534-CF2E-0AD9-E053-6B04A8C067CC/current" TargetMode="External"/><Relationship Id="rId2380" Type="http://schemas.openxmlformats.org/officeDocument/2006/relationships/hyperlink" Target="http://landregistry.data.gov.uk/data/ppi/transaction/CFC9085C-543B-9A70-E053-6B04A8C09D6A/current" TargetMode="External"/><Relationship Id="rId1050" Type="http://schemas.openxmlformats.org/officeDocument/2006/relationships/hyperlink" Target="http://landregistry.data.gov.uk/data/ppi/transaction/D707E534-D123-0AD9-E053-6B04A8C067CC/current" TargetMode="External"/><Relationship Id="rId2381" Type="http://schemas.openxmlformats.org/officeDocument/2006/relationships/hyperlink" Target="http://landregistry.data.gov.uk/data/ppi/transaction/CFC9085C-5297-9A70-E053-6B04A8C09D6A/current" TargetMode="External"/><Relationship Id="rId1051" Type="http://schemas.openxmlformats.org/officeDocument/2006/relationships/hyperlink" Target="http://landregistry.data.gov.uk/data/ppi/transaction/D22473F4-DFE1-7B40-E053-6C04A8C0A630/current" TargetMode="External"/><Relationship Id="rId2382" Type="http://schemas.openxmlformats.org/officeDocument/2006/relationships/hyperlink" Target="http://landregistry.data.gov.uk/data/ppi/transaction/CFC9085C-5405-9A70-E053-6B04A8C09D6A/current" TargetMode="External"/><Relationship Id="rId1052" Type="http://schemas.openxmlformats.org/officeDocument/2006/relationships/hyperlink" Target="http://landregistry.data.gov.uk/data/ppi/transaction/D707E534-D484-0AD9-E053-6B04A8C067CC/current" TargetMode="External"/><Relationship Id="rId2383" Type="http://schemas.openxmlformats.org/officeDocument/2006/relationships/hyperlink" Target="http://landregistry.data.gov.uk/data/ppi/transaction/C8A3A576-E1E8-0425-E053-6C04A8C0947B/current" TargetMode="External"/><Relationship Id="rId1053" Type="http://schemas.openxmlformats.org/officeDocument/2006/relationships/hyperlink" Target="http://landregistry.data.gov.uk/data/ppi/transaction/D22473F4-E3E1-7B40-E053-6C04A8C0A630/current" TargetMode="External"/><Relationship Id="rId2384" Type="http://schemas.openxmlformats.org/officeDocument/2006/relationships/hyperlink" Target="http://landregistry.data.gov.uk/data/ppi/transaction/D22473F4-DF64-7B40-E053-6C04A8C0A630/current" TargetMode="External"/><Relationship Id="rId1054" Type="http://schemas.openxmlformats.org/officeDocument/2006/relationships/hyperlink" Target="http://landregistry.data.gov.uk/data/ppi/transaction/D707E536-6270-0AD9-E053-6B04A8C067CC/current" TargetMode="External"/><Relationship Id="rId2385" Type="http://schemas.openxmlformats.org/officeDocument/2006/relationships/hyperlink" Target="http://landregistry.data.gov.uk/data/ppi/transaction/D4D42645-45F9-27F6-E053-6C04A8C0A572/current" TargetMode="External"/><Relationship Id="rId1055" Type="http://schemas.openxmlformats.org/officeDocument/2006/relationships/hyperlink" Target="http://landregistry.data.gov.uk/data/ppi/transaction/D22473F4-E019-7B40-E053-6C04A8C0A630/current" TargetMode="External"/><Relationship Id="rId2386" Type="http://schemas.openxmlformats.org/officeDocument/2006/relationships/hyperlink" Target="http://landregistry.data.gov.uk/data/ppi/transaction/CFC9085C-532B-9A70-E053-6B04A8C09D6A/current" TargetMode="External"/><Relationship Id="rId1056" Type="http://schemas.openxmlformats.org/officeDocument/2006/relationships/hyperlink" Target="http://landregistry.data.gov.uk/data/ppi/transaction/CB0035E5-86E2-58AE-E053-6B04A8C091AF/current" TargetMode="External"/><Relationship Id="rId2387" Type="http://schemas.openxmlformats.org/officeDocument/2006/relationships/hyperlink" Target="http://landregistry.data.gov.uk/data/ppi/transaction/CD5A9DCB-8C2D-310A-E053-6C04A8C00A1F/current" TargetMode="External"/><Relationship Id="rId1057" Type="http://schemas.openxmlformats.org/officeDocument/2006/relationships/hyperlink" Target="http://landregistry.data.gov.uk/data/ppi/transaction/CD5A9DCB-8CE2-310A-E053-6C04A8C00A1F/current" TargetMode="External"/><Relationship Id="rId2388" Type="http://schemas.openxmlformats.org/officeDocument/2006/relationships/hyperlink" Target="http://landregistry.data.gov.uk/data/ppi/transaction/D707E534-D0E6-0AD9-E053-6B04A8C067CC/current" TargetMode="External"/><Relationship Id="rId1058" Type="http://schemas.openxmlformats.org/officeDocument/2006/relationships/hyperlink" Target="http://landregistry.data.gov.uk/data/ppi/transaction/D707E534-D030-0AD9-E053-6B04A8C067CC/current" TargetMode="External"/><Relationship Id="rId2389" Type="http://schemas.openxmlformats.org/officeDocument/2006/relationships/hyperlink" Target="http://landregistry.data.gov.uk/data/ppi/transaction/D4D42645-440E-27F6-E053-6C04A8C0A572/current" TargetMode="External"/><Relationship Id="rId1048" Type="http://schemas.openxmlformats.org/officeDocument/2006/relationships/hyperlink" Target="http://landregistry.data.gov.uk/data/ppi/transaction/CFC9085C-55A2-9A70-E053-6B04A8C09D6A/current" TargetMode="External"/><Relationship Id="rId2379" Type="http://schemas.openxmlformats.org/officeDocument/2006/relationships/hyperlink" Target="http://landregistry.data.gov.uk/data/ppi/transaction/CFC9085C-5383-9A70-E053-6B04A8C09D6A/current" TargetMode="External"/><Relationship Id="rId1049" Type="http://schemas.openxmlformats.org/officeDocument/2006/relationships/hyperlink" Target="http://landregistry.data.gov.uk/data/ppi/transaction/D22473F4-E1DD-7B40-E053-6C04A8C0A630/current" TargetMode="External"/><Relationship Id="rId2370" Type="http://schemas.openxmlformats.org/officeDocument/2006/relationships/hyperlink" Target="http://landregistry.data.gov.uk/data/ppi/transaction/D22473F4-E365-7B40-E053-6C04A8C0A630/current" TargetMode="External"/><Relationship Id="rId1040" Type="http://schemas.openxmlformats.org/officeDocument/2006/relationships/hyperlink" Target="http://landregistry.data.gov.uk/data/ppi/transaction/CD5A9DCC-9F6A-310A-E053-6C04A8C00A1F/current" TargetMode="External"/><Relationship Id="rId2371" Type="http://schemas.openxmlformats.org/officeDocument/2006/relationships/hyperlink" Target="http://landregistry.data.gov.uk/data/ppi/transaction/D22473F4-DF91-7B40-E053-6C04A8C0A630/current" TargetMode="External"/><Relationship Id="rId1041" Type="http://schemas.openxmlformats.org/officeDocument/2006/relationships/hyperlink" Target="http://landregistry.data.gov.uk/data/ppi/transaction/CB0035E5-86B9-58AE-E053-6B04A8C091AF/current" TargetMode="External"/><Relationship Id="rId2372" Type="http://schemas.openxmlformats.org/officeDocument/2006/relationships/hyperlink" Target="http://landregistry.data.gov.uk/data/ppi/transaction/D4D42645-4417-27F6-E053-6C04A8C0A572/current" TargetMode="External"/><Relationship Id="rId1042" Type="http://schemas.openxmlformats.org/officeDocument/2006/relationships/hyperlink" Target="http://landregistry.data.gov.uk/data/ppi/transaction/CB0035E5-877A-58AE-E053-6B04A8C091AF/current" TargetMode="External"/><Relationship Id="rId2373" Type="http://schemas.openxmlformats.org/officeDocument/2006/relationships/hyperlink" Target="http://landregistry.data.gov.uk/data/ppi/transaction/D22473F4-DDBC-7B40-E053-6C04A8C0A630/current" TargetMode="External"/><Relationship Id="rId1043" Type="http://schemas.openxmlformats.org/officeDocument/2006/relationships/hyperlink" Target="http://landregistry.data.gov.uk/data/ppi/transaction/D707E534-CF4B-0AD9-E053-6B04A8C067CC/current" TargetMode="External"/><Relationship Id="rId2374" Type="http://schemas.openxmlformats.org/officeDocument/2006/relationships/hyperlink" Target="http://landregistry.data.gov.uk/data/ppi/transaction/D4D42645-4640-27F6-E053-6C04A8C0A572/current" TargetMode="External"/><Relationship Id="rId1044" Type="http://schemas.openxmlformats.org/officeDocument/2006/relationships/hyperlink" Target="http://landregistry.data.gov.uk/data/ppi/transaction/D707E534-D129-0AD9-E053-6B04A8C067CC/current" TargetMode="External"/><Relationship Id="rId2375" Type="http://schemas.openxmlformats.org/officeDocument/2006/relationships/hyperlink" Target="http://landregistry.data.gov.uk/data/ppi/transaction/D707E534-D208-0AD9-E053-6B04A8C067CC/current" TargetMode="External"/><Relationship Id="rId1045" Type="http://schemas.openxmlformats.org/officeDocument/2006/relationships/hyperlink" Target="http://landregistry.data.gov.uk/data/ppi/transaction/D707E534-CF16-0AD9-E053-6B04A8C067CC/current" TargetMode="External"/><Relationship Id="rId2376" Type="http://schemas.openxmlformats.org/officeDocument/2006/relationships/hyperlink" Target="http://landregistry.data.gov.uk/data/ppi/transaction/CFC9085C-5287-9A70-E053-6B04A8C09D6A/current" TargetMode="External"/><Relationship Id="rId1046" Type="http://schemas.openxmlformats.org/officeDocument/2006/relationships/hyperlink" Target="http://landregistry.data.gov.uk/data/ppi/transaction/CB0035E6-75D8-58AE-E053-6B04A8C091AF/current" TargetMode="External"/><Relationship Id="rId2377" Type="http://schemas.openxmlformats.org/officeDocument/2006/relationships/hyperlink" Target="http://landregistry.data.gov.uk/data/ppi/transaction/D22473F4-DE70-7B40-E053-6C04A8C0A630/current" TargetMode="External"/><Relationship Id="rId1047" Type="http://schemas.openxmlformats.org/officeDocument/2006/relationships/hyperlink" Target="http://landregistry.data.gov.uk/data/ppi/transaction/CFC9085D-4F5B-9A70-E053-6B04A8C09D6A/current" TargetMode="External"/><Relationship Id="rId2378" Type="http://schemas.openxmlformats.org/officeDocument/2006/relationships/hyperlink" Target="http://landregistry.data.gov.uk/data/ppi/transaction/D707E534-CEF5-0AD9-E053-6B04A8C067CC/current" TargetMode="External"/><Relationship Id="rId1070" Type="http://schemas.openxmlformats.org/officeDocument/2006/relationships/hyperlink" Target="http://landregistry.data.gov.uk/data/ppi/transaction/D707E534-D42F-0AD9-E053-6B04A8C067CC/current" TargetMode="External"/><Relationship Id="rId1071" Type="http://schemas.openxmlformats.org/officeDocument/2006/relationships/hyperlink" Target="http://landregistry.data.gov.uk/data/ppi/transaction/D707E534-D07D-0AD9-E053-6B04A8C067CC/current" TargetMode="External"/><Relationship Id="rId1072" Type="http://schemas.openxmlformats.org/officeDocument/2006/relationships/hyperlink" Target="http://landregistry.data.gov.uk/data/ppi/transaction/D707E534-D1BA-0AD9-E053-6B04A8C067CC/current" TargetMode="External"/><Relationship Id="rId1073" Type="http://schemas.openxmlformats.org/officeDocument/2006/relationships/hyperlink" Target="http://landregistry.data.gov.uk/data/ppi/transaction/D707E534-D11D-0AD9-E053-6B04A8C067CC/current" TargetMode="External"/><Relationship Id="rId1074" Type="http://schemas.openxmlformats.org/officeDocument/2006/relationships/hyperlink" Target="http://landregistry.data.gov.uk/data/ppi/transaction/D707E534-D217-0AD9-E053-6B04A8C067CC/current" TargetMode="External"/><Relationship Id="rId1075" Type="http://schemas.openxmlformats.org/officeDocument/2006/relationships/hyperlink" Target="http://landregistry.data.gov.uk/data/ppi/transaction/CB0035E5-86EB-58AE-E053-6B04A8C091AF/current" TargetMode="External"/><Relationship Id="rId1076" Type="http://schemas.openxmlformats.org/officeDocument/2006/relationships/hyperlink" Target="http://landregistry.data.gov.uk/data/ppi/transaction/CD5A9DCB-8B8A-310A-E053-6C04A8C00A1F/current" TargetMode="External"/><Relationship Id="rId1077" Type="http://schemas.openxmlformats.org/officeDocument/2006/relationships/hyperlink" Target="http://landregistry.data.gov.uk/data/ppi/transaction/D707E534-D0AB-0AD9-E053-6B04A8C067CC/current" TargetMode="External"/><Relationship Id="rId1078" Type="http://schemas.openxmlformats.org/officeDocument/2006/relationships/hyperlink" Target="http://landregistry.data.gov.uk/data/ppi/transaction/CB0035E5-8648-58AE-E053-6B04A8C091AF/current" TargetMode="External"/><Relationship Id="rId1079" Type="http://schemas.openxmlformats.org/officeDocument/2006/relationships/hyperlink" Target="http://landregistry.data.gov.uk/data/ppi/transaction/D707E534-D258-0AD9-E053-6B04A8C067CC/current" TargetMode="External"/><Relationship Id="rId2390" Type="http://schemas.openxmlformats.org/officeDocument/2006/relationships/hyperlink" Target="http://landregistry.data.gov.uk/data/ppi/transaction/D4D42645-43C3-27F6-E053-6C04A8C0A572/current" TargetMode="External"/><Relationship Id="rId1060" Type="http://schemas.openxmlformats.org/officeDocument/2006/relationships/hyperlink" Target="http://landregistry.data.gov.uk/data/ppi/transaction/D707E534-D39A-0AD9-E053-6B04A8C067CC/current" TargetMode="External"/><Relationship Id="rId2391" Type="http://schemas.openxmlformats.org/officeDocument/2006/relationships/hyperlink" Target="http://landregistry.data.gov.uk/data/ppi/transaction/CFC9085C-5394-9A70-E053-6B04A8C09D6A/current" TargetMode="External"/><Relationship Id="rId1061" Type="http://schemas.openxmlformats.org/officeDocument/2006/relationships/hyperlink" Target="http://landregistry.data.gov.uk/data/ppi/transaction/CB0035E5-88CD-58AE-E053-6B04A8C091AF/current" TargetMode="External"/><Relationship Id="rId2392" Type="http://schemas.openxmlformats.org/officeDocument/2006/relationships/hyperlink" Target="http://landregistry.data.gov.uk/data/ppi/transaction/CFC9085C-51DF-9A70-E053-6B04A8C09D6A/current" TargetMode="External"/><Relationship Id="rId1062" Type="http://schemas.openxmlformats.org/officeDocument/2006/relationships/hyperlink" Target="http://landregistry.data.gov.uk/data/ppi/transaction/D707E534-CEAB-0AD9-E053-6B04A8C067CC/current" TargetMode="External"/><Relationship Id="rId2393" Type="http://schemas.openxmlformats.org/officeDocument/2006/relationships/hyperlink" Target="http://landregistry.data.gov.uk/data/ppi/transaction/D707E534-D450-0AD9-E053-6B04A8C067CC/current" TargetMode="External"/><Relationship Id="rId1063" Type="http://schemas.openxmlformats.org/officeDocument/2006/relationships/hyperlink" Target="http://landregistry.data.gov.uk/data/ppi/transaction/D22473F4-DF4E-7B40-E053-6C04A8C0A630/current" TargetMode="External"/><Relationship Id="rId2394" Type="http://schemas.openxmlformats.org/officeDocument/2006/relationships/hyperlink" Target="http://landregistry.data.gov.uk/data/ppi/transaction/CFC9085C-5280-9A70-E053-6B04A8C09D6A/current" TargetMode="External"/><Relationship Id="rId1064" Type="http://schemas.openxmlformats.org/officeDocument/2006/relationships/hyperlink" Target="http://landregistry.data.gov.uk/data/ppi/transaction/CD5A9DCB-8DA4-310A-E053-6C04A8C00A1F/current" TargetMode="External"/><Relationship Id="rId2395" Type="http://schemas.openxmlformats.org/officeDocument/2006/relationships/hyperlink" Target="http://landregistry.data.gov.uk/data/ppi/transaction/C8A3A575-E09B-0425-E053-6C04A8C0947B/current" TargetMode="External"/><Relationship Id="rId1065" Type="http://schemas.openxmlformats.org/officeDocument/2006/relationships/hyperlink" Target="http://landregistry.data.gov.uk/data/ppi/transaction/D707E534-D031-0AD9-E053-6B04A8C067CC/current" TargetMode="External"/><Relationship Id="rId2396" Type="http://schemas.openxmlformats.org/officeDocument/2006/relationships/hyperlink" Target="http://landregistry.data.gov.uk/data/ppi/transaction/D22473F4-DEDC-7B40-E053-6C04A8C0A630/current" TargetMode="External"/><Relationship Id="rId1066" Type="http://schemas.openxmlformats.org/officeDocument/2006/relationships/hyperlink" Target="http://landregistry.data.gov.uk/data/ppi/transaction/D707E534-D077-0AD9-E053-6B04A8C067CC/current" TargetMode="External"/><Relationship Id="rId2397" Type="http://schemas.openxmlformats.org/officeDocument/2006/relationships/hyperlink" Target="http://landregistry.data.gov.uk/data/ppi/transaction/CFC9085C-52AD-9A70-E053-6B04A8C09D6A/current" TargetMode="External"/><Relationship Id="rId1067" Type="http://schemas.openxmlformats.org/officeDocument/2006/relationships/hyperlink" Target="http://landregistry.data.gov.uk/data/ppi/transaction/D22473F4-E33E-7B40-E053-6C04A8C0A630/current" TargetMode="External"/><Relationship Id="rId2398" Type="http://schemas.openxmlformats.org/officeDocument/2006/relationships/hyperlink" Target="http://landregistry.data.gov.uk/data/ppi/transaction/D4D42645-4415-27F6-E053-6C04A8C0A572/current" TargetMode="External"/><Relationship Id="rId1068" Type="http://schemas.openxmlformats.org/officeDocument/2006/relationships/hyperlink" Target="http://landregistry.data.gov.uk/data/ppi/transaction/CB0035E5-89A1-58AE-E053-6B04A8C091AF/current" TargetMode="External"/><Relationship Id="rId2399" Type="http://schemas.openxmlformats.org/officeDocument/2006/relationships/hyperlink" Target="http://landregistry.data.gov.uk/data/ppi/transaction/CFC9085C-5230-9A70-E053-6B04A8C09D6A/current" TargetMode="External"/><Relationship Id="rId1069" Type="http://schemas.openxmlformats.org/officeDocument/2006/relationships/hyperlink" Target="http://landregistry.data.gov.uk/data/ppi/transaction/D707E534-CEFE-0AD9-E053-6B04A8C067CC/current" TargetMode="External"/><Relationship Id="rId1015" Type="http://schemas.openxmlformats.org/officeDocument/2006/relationships/hyperlink" Target="http://landregistry.data.gov.uk/data/ppi/transaction/CB0035E5-880C-58AE-E053-6B04A8C091AF/current" TargetMode="External"/><Relationship Id="rId2346" Type="http://schemas.openxmlformats.org/officeDocument/2006/relationships/hyperlink" Target="http://landregistry.data.gov.uk/data/ppi/transaction/C8A3A575-E17D-0425-E053-6C04A8C0947B/current" TargetMode="External"/><Relationship Id="rId3678" Type="http://schemas.openxmlformats.org/officeDocument/2006/relationships/hyperlink" Target="http://landregistry.data.gov.uk/data/ppi/transaction/D22473F4-E2F0-7B40-E053-6C04A8C0A630/current" TargetMode="External"/><Relationship Id="rId1016" Type="http://schemas.openxmlformats.org/officeDocument/2006/relationships/hyperlink" Target="http://landregistry.data.gov.uk/data/ppi/transaction/CB0035E5-875D-58AE-E053-6B04A8C091AF/current" TargetMode="External"/><Relationship Id="rId2347" Type="http://schemas.openxmlformats.org/officeDocument/2006/relationships/hyperlink" Target="http://landregistry.data.gov.uk/data/ppi/transaction/CFC9085C-52FA-9A70-E053-6B04A8C09D6A/current" TargetMode="External"/><Relationship Id="rId3677" Type="http://schemas.openxmlformats.org/officeDocument/2006/relationships/hyperlink" Target="http://landregistry.data.gov.uk/data/ppi/transaction/D22473F4-E2EF-7B40-E053-6C04A8C0A630/current" TargetMode="External"/><Relationship Id="rId1017" Type="http://schemas.openxmlformats.org/officeDocument/2006/relationships/hyperlink" Target="http://landregistry.data.gov.uk/data/ppi/transaction/D4D42646-B8DA-27F6-E053-6C04A8C0A572/current" TargetMode="External"/><Relationship Id="rId2348" Type="http://schemas.openxmlformats.org/officeDocument/2006/relationships/hyperlink" Target="http://landregistry.data.gov.uk/data/ppi/transaction/CFC9085C-5468-9A70-E053-6B04A8C09D6A/current" TargetMode="External"/><Relationship Id="rId1018" Type="http://schemas.openxmlformats.org/officeDocument/2006/relationships/hyperlink" Target="http://landregistry.data.gov.uk/data/ppi/transaction/D22473F6-6F9D-7B40-E053-6C04A8C0A630/current" TargetMode="External"/><Relationship Id="rId2349" Type="http://schemas.openxmlformats.org/officeDocument/2006/relationships/hyperlink" Target="http://landregistry.data.gov.uk/data/ppi/transaction/CFC9085C-519A-9A70-E053-6B04A8C09D6A/current" TargetMode="External"/><Relationship Id="rId3679" Type="http://schemas.openxmlformats.org/officeDocument/2006/relationships/hyperlink" Target="http://landregistry.data.gov.uk/data/ppi/transaction/CD5A9DCB-8C32-310A-E053-6C04A8C00A1F/current" TargetMode="External"/><Relationship Id="rId1019" Type="http://schemas.openxmlformats.org/officeDocument/2006/relationships/hyperlink" Target="http://landregistry.data.gov.uk/data/ppi/transaction/CD5A9DCC-9F14-310A-E053-6C04A8C00A1F/current" TargetMode="External"/><Relationship Id="rId3670" Type="http://schemas.openxmlformats.org/officeDocument/2006/relationships/hyperlink" Target="http://landregistry.data.gov.uk/data/ppi/transaction/CB0035E5-897C-58AE-E053-6B04A8C091AF/current" TargetMode="External"/><Relationship Id="rId2340" Type="http://schemas.openxmlformats.org/officeDocument/2006/relationships/hyperlink" Target="http://landregistry.data.gov.uk/data/ppi/transaction/CFC9085C-52C4-9A70-E053-6B04A8C09D6A/current" TargetMode="External"/><Relationship Id="rId3672" Type="http://schemas.openxmlformats.org/officeDocument/2006/relationships/hyperlink" Target="http://landregistry.data.gov.uk/data/ppi/transaction/CD5A9DCB-8E60-310A-E053-6C04A8C00A1F/current" TargetMode="External"/><Relationship Id="rId1010" Type="http://schemas.openxmlformats.org/officeDocument/2006/relationships/hyperlink" Target="http://landregistry.data.gov.uk/data/ppi/transaction/D707E534-D03A-0AD9-E053-6B04A8C067CC/current" TargetMode="External"/><Relationship Id="rId2341" Type="http://schemas.openxmlformats.org/officeDocument/2006/relationships/hyperlink" Target="http://landregistry.data.gov.uk/data/ppi/transaction/D707E534-D191-0AD9-E053-6B04A8C067CC/current" TargetMode="External"/><Relationship Id="rId3671" Type="http://schemas.openxmlformats.org/officeDocument/2006/relationships/hyperlink" Target="http://landregistry.data.gov.uk/data/ppi/transaction/C6209F5E-EA9F-295E-E053-6C04A8C0DDCC/current" TargetMode="External"/><Relationship Id="rId1011" Type="http://schemas.openxmlformats.org/officeDocument/2006/relationships/hyperlink" Target="http://landregistry.data.gov.uk/data/ppi/transaction/D707E534-D050-0AD9-E053-6B04A8C067CC/current" TargetMode="External"/><Relationship Id="rId2342" Type="http://schemas.openxmlformats.org/officeDocument/2006/relationships/hyperlink" Target="http://landregistry.data.gov.uk/data/ppi/transaction/CFC9085C-53F7-9A70-E053-6B04A8C09D6A/current" TargetMode="External"/><Relationship Id="rId3674" Type="http://schemas.openxmlformats.org/officeDocument/2006/relationships/hyperlink" Target="http://landregistry.data.gov.uk/data/ppi/transaction/CD5A9DCB-8BDA-310A-E053-6C04A8C00A1F/current" TargetMode="External"/><Relationship Id="rId1012" Type="http://schemas.openxmlformats.org/officeDocument/2006/relationships/hyperlink" Target="http://landregistry.data.gov.uk/data/ppi/transaction/CFC9085C-5404-9A70-E053-6B04A8C09D6A/current" TargetMode="External"/><Relationship Id="rId2343" Type="http://schemas.openxmlformats.org/officeDocument/2006/relationships/hyperlink" Target="http://landregistry.data.gov.uk/data/ppi/transaction/CFC9085C-520E-9A70-E053-6B04A8C09D6A/current" TargetMode="External"/><Relationship Id="rId3673" Type="http://schemas.openxmlformats.org/officeDocument/2006/relationships/hyperlink" Target="http://landregistry.data.gov.uk/data/ppi/transaction/D707E534-D36D-0AD9-E053-6B04A8C067CC/current" TargetMode="External"/><Relationship Id="rId1013" Type="http://schemas.openxmlformats.org/officeDocument/2006/relationships/hyperlink" Target="http://landregistry.data.gov.uk/data/ppi/transaction/D707E534-D0B8-0AD9-E053-6B04A8C067CC/current" TargetMode="External"/><Relationship Id="rId2344" Type="http://schemas.openxmlformats.org/officeDocument/2006/relationships/hyperlink" Target="http://landregistry.data.gov.uk/data/ppi/transaction/D707E534-D03F-0AD9-E053-6B04A8C067CC/current" TargetMode="External"/><Relationship Id="rId3676" Type="http://schemas.openxmlformats.org/officeDocument/2006/relationships/hyperlink" Target="http://landregistry.data.gov.uk/data/ppi/transaction/CB0035E5-8830-58AE-E053-6B04A8C091AF/current" TargetMode="External"/><Relationship Id="rId1014" Type="http://schemas.openxmlformats.org/officeDocument/2006/relationships/hyperlink" Target="http://landregistry.data.gov.uk/data/ppi/transaction/D4D42645-4660-27F6-E053-6C04A8C0A572/current" TargetMode="External"/><Relationship Id="rId2345" Type="http://schemas.openxmlformats.org/officeDocument/2006/relationships/hyperlink" Target="http://landregistry.data.gov.uk/data/ppi/transaction/CFC9085C-529E-9A70-E053-6B04A8C09D6A/current" TargetMode="External"/><Relationship Id="rId3675" Type="http://schemas.openxmlformats.org/officeDocument/2006/relationships/hyperlink" Target="http://landregistry.data.gov.uk/data/ppi/transaction/CD5A9DCB-8AE7-310A-E053-6C04A8C00A1F/current" TargetMode="External"/><Relationship Id="rId1004" Type="http://schemas.openxmlformats.org/officeDocument/2006/relationships/hyperlink" Target="http://landregistry.data.gov.uk/data/ppi/transaction/D22473F4-E058-7B40-E053-6C04A8C0A630/current" TargetMode="External"/><Relationship Id="rId2335" Type="http://schemas.openxmlformats.org/officeDocument/2006/relationships/hyperlink" Target="http://landregistry.data.gov.uk/data/ppi/transaction/D22473F4-DE16-7B40-E053-6C04A8C0A630/current" TargetMode="External"/><Relationship Id="rId3667" Type="http://schemas.openxmlformats.org/officeDocument/2006/relationships/hyperlink" Target="http://landregistry.data.gov.uk/data/ppi/transaction/CB0035E5-86D8-58AE-E053-6B04A8C091AF/current" TargetMode="External"/><Relationship Id="rId4998" Type="http://schemas.openxmlformats.org/officeDocument/2006/relationships/hyperlink" Target="http://landregistry.data.gov.uk/data/ppi/transaction/C8A3A575-E05F-0425-E053-6C04A8C0947B/current" TargetMode="External"/><Relationship Id="rId1005" Type="http://schemas.openxmlformats.org/officeDocument/2006/relationships/hyperlink" Target="http://landregistry.data.gov.uk/data/ppi/transaction/D22473F4-E164-7B40-E053-6C04A8C0A630/current" TargetMode="External"/><Relationship Id="rId2336" Type="http://schemas.openxmlformats.org/officeDocument/2006/relationships/hyperlink" Target="http://landregistry.data.gov.uk/data/ppi/transaction/C8A3A575-E098-0425-E053-6C04A8C0947B/current" TargetMode="External"/><Relationship Id="rId3666" Type="http://schemas.openxmlformats.org/officeDocument/2006/relationships/hyperlink" Target="http://landregistry.data.gov.uk/data/ppi/transaction/CD5A9DCB-8BCC-310A-E053-6C04A8C00A1F/current" TargetMode="External"/><Relationship Id="rId4997" Type="http://schemas.openxmlformats.org/officeDocument/2006/relationships/hyperlink" Target="http://landregistry.data.gov.uk/data/ppi/transaction/C3C3F9B5-664B-362B-E053-6B04A8C03ACC/current" TargetMode="External"/><Relationship Id="rId1006" Type="http://schemas.openxmlformats.org/officeDocument/2006/relationships/hyperlink" Target="http://landregistry.data.gov.uk/data/ppi/transaction/D707E534-D09A-0AD9-E053-6B04A8C067CC/current" TargetMode="External"/><Relationship Id="rId2337" Type="http://schemas.openxmlformats.org/officeDocument/2006/relationships/hyperlink" Target="http://landregistry.data.gov.uk/data/ppi/transaction/D4D42645-4493-27F6-E053-6C04A8C0A572/current" TargetMode="External"/><Relationship Id="rId3669" Type="http://schemas.openxmlformats.org/officeDocument/2006/relationships/hyperlink" Target="http://landregistry.data.gov.uk/data/ppi/transaction/D22473F6-6FCE-7B40-E053-6C04A8C0A630/current" TargetMode="External"/><Relationship Id="rId1007" Type="http://schemas.openxmlformats.org/officeDocument/2006/relationships/hyperlink" Target="http://landregistry.data.gov.uk/data/ppi/transaction/D22473F4-DD98-7B40-E053-6C04A8C0A630/current" TargetMode="External"/><Relationship Id="rId2338" Type="http://schemas.openxmlformats.org/officeDocument/2006/relationships/hyperlink" Target="http://landregistry.data.gov.uk/data/ppi/transaction/CFC9085C-5351-9A70-E053-6B04A8C09D6A/current" TargetMode="External"/><Relationship Id="rId3668" Type="http://schemas.openxmlformats.org/officeDocument/2006/relationships/hyperlink" Target="http://landregistry.data.gov.uk/data/ppi/transaction/D707E534-CEC9-0AD9-E053-6B04A8C067CC/current" TargetMode="External"/><Relationship Id="rId4999" Type="http://schemas.openxmlformats.org/officeDocument/2006/relationships/hyperlink" Target="http://landregistry.data.gov.uk/data/ppi/transaction/C6209F5E-E7C5-295E-E053-6C04A8C0DDCC/current" TargetMode="External"/><Relationship Id="rId1008" Type="http://schemas.openxmlformats.org/officeDocument/2006/relationships/hyperlink" Target="http://landregistry.data.gov.uk/data/ppi/transaction/D707E534-D0A3-0AD9-E053-6B04A8C067CC/current" TargetMode="External"/><Relationship Id="rId2339" Type="http://schemas.openxmlformats.org/officeDocument/2006/relationships/hyperlink" Target="http://landregistry.data.gov.uk/data/ppi/transaction/D22473F4-E247-7B40-E053-6C04A8C0A630/current" TargetMode="External"/><Relationship Id="rId1009" Type="http://schemas.openxmlformats.org/officeDocument/2006/relationships/hyperlink" Target="http://landregistry.data.gov.uk/data/ppi/transaction/CD5A9DCB-8CB9-310A-E053-6C04A8C00A1F/current" TargetMode="External"/><Relationship Id="rId4990" Type="http://schemas.openxmlformats.org/officeDocument/2006/relationships/hyperlink" Target="http://landregistry.data.gov.uk/data/ppi/transaction/C3C3F9B5-64D1-362B-E053-6B04A8C03ACC/current" TargetMode="External"/><Relationship Id="rId3661" Type="http://schemas.openxmlformats.org/officeDocument/2006/relationships/hyperlink" Target="http://landregistry.data.gov.uk/data/ppi/transaction/CFC9085D-4F86-9A70-E053-6B04A8C09D6A/current" TargetMode="External"/><Relationship Id="rId4992" Type="http://schemas.openxmlformats.org/officeDocument/2006/relationships/hyperlink" Target="http://landregistry.data.gov.uk/data/ppi/transaction/C8A3A575-E181-0425-E053-6C04A8C0947B/current" TargetMode="External"/><Relationship Id="rId2330" Type="http://schemas.openxmlformats.org/officeDocument/2006/relationships/hyperlink" Target="http://landregistry.data.gov.uk/data/ppi/transaction/D707E534-CF45-0AD9-E053-6B04A8C067CC/current" TargetMode="External"/><Relationship Id="rId3660" Type="http://schemas.openxmlformats.org/officeDocument/2006/relationships/hyperlink" Target="http://landregistry.data.gov.uk/data/ppi/transaction/CD5A9DCB-8EBE-310A-E053-6C04A8C00A1F/current" TargetMode="External"/><Relationship Id="rId4991" Type="http://schemas.openxmlformats.org/officeDocument/2006/relationships/hyperlink" Target="http://landregistry.data.gov.uk/data/ppi/transaction/CD5A9DCB-8C46-310A-E053-6C04A8C00A1F/current" TargetMode="External"/><Relationship Id="rId1000" Type="http://schemas.openxmlformats.org/officeDocument/2006/relationships/hyperlink" Target="http://landregistry.data.gov.uk/data/ppi/transaction/CB0035E6-75A8-58AE-E053-6B04A8C091AF/current" TargetMode="External"/><Relationship Id="rId2331" Type="http://schemas.openxmlformats.org/officeDocument/2006/relationships/hyperlink" Target="http://landregistry.data.gov.uk/data/ppi/transaction/D22473F4-E185-7B40-E053-6C04A8C0A630/current" TargetMode="External"/><Relationship Id="rId3663" Type="http://schemas.openxmlformats.org/officeDocument/2006/relationships/hyperlink" Target="http://landregistry.data.gov.uk/data/ppi/transaction/C6209F5E-E93E-295E-E053-6C04A8C0DDCC/current" TargetMode="External"/><Relationship Id="rId4994" Type="http://schemas.openxmlformats.org/officeDocument/2006/relationships/hyperlink" Target="http://landregistry.data.gov.uk/data/ppi/transaction/C3C3F9B5-645B-362B-E053-6B04A8C03ACC/current" TargetMode="External"/><Relationship Id="rId1001" Type="http://schemas.openxmlformats.org/officeDocument/2006/relationships/hyperlink" Target="http://landregistry.data.gov.uk/data/ppi/transaction/D707E536-62E6-0AD9-E053-6B04A8C067CC/current" TargetMode="External"/><Relationship Id="rId2332" Type="http://schemas.openxmlformats.org/officeDocument/2006/relationships/hyperlink" Target="http://landregistry.data.gov.uk/data/ppi/transaction/CD5A9DCB-8D08-310A-E053-6C04A8C00A1F/current" TargetMode="External"/><Relationship Id="rId3662" Type="http://schemas.openxmlformats.org/officeDocument/2006/relationships/hyperlink" Target="http://landregistry.data.gov.uk/data/ppi/transaction/D22473F6-6FC0-7B40-E053-6C04A8C0A630/current" TargetMode="External"/><Relationship Id="rId4993" Type="http://schemas.openxmlformats.org/officeDocument/2006/relationships/hyperlink" Target="http://landregistry.data.gov.uk/data/ppi/transaction/D4D42645-45E0-27F6-E053-6C04A8C0A572/current" TargetMode="External"/><Relationship Id="rId1002" Type="http://schemas.openxmlformats.org/officeDocument/2006/relationships/hyperlink" Target="http://landregistry.data.gov.uk/data/ppi/transaction/D707E534-CF20-0AD9-E053-6B04A8C067CC/current" TargetMode="External"/><Relationship Id="rId2333" Type="http://schemas.openxmlformats.org/officeDocument/2006/relationships/hyperlink" Target="http://landregistry.data.gov.uk/data/ppi/transaction/CFC9085C-537C-9A70-E053-6B04A8C09D6A/current" TargetMode="External"/><Relationship Id="rId3665" Type="http://schemas.openxmlformats.org/officeDocument/2006/relationships/hyperlink" Target="http://landregistry.data.gov.uk/data/ppi/transaction/CD5A9DCB-8C96-310A-E053-6C04A8C00A1F/current" TargetMode="External"/><Relationship Id="rId4996" Type="http://schemas.openxmlformats.org/officeDocument/2006/relationships/hyperlink" Target="http://landregistry.data.gov.uk/data/ppi/transaction/C6209F5E-E7EA-295E-E053-6C04A8C0DDCC/current" TargetMode="External"/><Relationship Id="rId1003" Type="http://schemas.openxmlformats.org/officeDocument/2006/relationships/hyperlink" Target="http://landregistry.data.gov.uk/data/ppi/transaction/CD5A9DCB-8C44-310A-E053-6C04A8C00A1F/current" TargetMode="External"/><Relationship Id="rId2334" Type="http://schemas.openxmlformats.org/officeDocument/2006/relationships/hyperlink" Target="http://landregistry.data.gov.uk/data/ppi/transaction/CD5A9DCB-8D79-310A-E053-6C04A8C00A1F/current" TargetMode="External"/><Relationship Id="rId3664" Type="http://schemas.openxmlformats.org/officeDocument/2006/relationships/hyperlink" Target="http://landregistry.data.gov.uk/data/ppi/transaction/CB0035E5-866C-58AE-E053-6B04A8C091AF/current" TargetMode="External"/><Relationship Id="rId4995" Type="http://schemas.openxmlformats.org/officeDocument/2006/relationships/hyperlink" Target="http://landregistry.data.gov.uk/data/ppi/transaction/C8A3A575-E279-0425-E053-6C04A8C0947B/current" TargetMode="External"/><Relationship Id="rId1037" Type="http://schemas.openxmlformats.org/officeDocument/2006/relationships/hyperlink" Target="http://landregistry.data.gov.uk/data/ppi/transaction/D707E534-CF52-0AD9-E053-6B04A8C067CC/current" TargetMode="External"/><Relationship Id="rId2368" Type="http://schemas.openxmlformats.org/officeDocument/2006/relationships/hyperlink" Target="http://landregistry.data.gov.uk/data/ppi/transaction/D707E534-D3EF-0AD9-E053-6B04A8C067CC/current" TargetMode="External"/><Relationship Id="rId1038" Type="http://schemas.openxmlformats.org/officeDocument/2006/relationships/hyperlink" Target="http://landregistry.data.gov.uk/data/ppi/transaction/CFC9085C-5355-9A70-E053-6B04A8C09D6A/current" TargetMode="External"/><Relationship Id="rId2369" Type="http://schemas.openxmlformats.org/officeDocument/2006/relationships/hyperlink" Target="http://landregistry.data.gov.uk/data/ppi/transaction/CFC9085C-53F5-9A70-E053-6B04A8C09D6A/current" TargetMode="External"/><Relationship Id="rId3699" Type="http://schemas.openxmlformats.org/officeDocument/2006/relationships/hyperlink" Target="http://landregistry.data.gov.uk/data/ppi/transaction/CD5A9DCC-9F52-310A-E053-6C04A8C00A1F/current" TargetMode="External"/><Relationship Id="rId1039" Type="http://schemas.openxmlformats.org/officeDocument/2006/relationships/hyperlink" Target="http://landregistry.data.gov.uk/data/ppi/transaction/D707E534-D0F5-0AD9-E053-6B04A8C067CC/current" TargetMode="External"/><Relationship Id="rId3690" Type="http://schemas.openxmlformats.org/officeDocument/2006/relationships/hyperlink" Target="http://landregistry.data.gov.uk/data/ppi/transaction/C3C3F9B5-63D8-362B-E053-6B04A8C03ACC/current" TargetMode="External"/><Relationship Id="rId2360" Type="http://schemas.openxmlformats.org/officeDocument/2006/relationships/hyperlink" Target="http://landregistry.data.gov.uk/data/ppi/transaction/CFC9085D-4FBA-9A70-E053-6B04A8C09D6A/current" TargetMode="External"/><Relationship Id="rId3692" Type="http://schemas.openxmlformats.org/officeDocument/2006/relationships/hyperlink" Target="http://landregistry.data.gov.uk/data/ppi/transaction/C6209F5E-EA1E-295E-E053-6C04A8C0DDCC/current" TargetMode="External"/><Relationship Id="rId1030" Type="http://schemas.openxmlformats.org/officeDocument/2006/relationships/hyperlink" Target="http://landregistry.data.gov.uk/data/ppi/transaction/D4D42645-4933-27F6-E053-6C04A8C0A572/current" TargetMode="External"/><Relationship Id="rId2361" Type="http://schemas.openxmlformats.org/officeDocument/2006/relationships/hyperlink" Target="http://landregistry.data.gov.uk/data/ppi/transaction/C8A3A575-E354-0425-E053-6C04A8C0947B/current" TargetMode="External"/><Relationship Id="rId3691" Type="http://schemas.openxmlformats.org/officeDocument/2006/relationships/hyperlink" Target="http://landregistry.data.gov.uk/data/ppi/transaction/C8A3A576-E17F-0425-E053-6C04A8C0947B/current" TargetMode="External"/><Relationship Id="rId1031" Type="http://schemas.openxmlformats.org/officeDocument/2006/relationships/hyperlink" Target="http://landregistry.data.gov.uk/data/ppi/transaction/D707E536-625D-0AD9-E053-6B04A8C067CC/current" TargetMode="External"/><Relationship Id="rId2362" Type="http://schemas.openxmlformats.org/officeDocument/2006/relationships/hyperlink" Target="http://landregistry.data.gov.uk/data/ppi/transaction/D4D42645-4671-27F6-E053-6C04A8C0A572/current" TargetMode="External"/><Relationship Id="rId3694" Type="http://schemas.openxmlformats.org/officeDocument/2006/relationships/hyperlink" Target="http://landregistry.data.gov.uk/data/ppi/transaction/CD5A9DCB-8BF3-310A-E053-6C04A8C00A1F/current" TargetMode="External"/><Relationship Id="rId1032" Type="http://schemas.openxmlformats.org/officeDocument/2006/relationships/hyperlink" Target="http://landregistry.data.gov.uk/data/ppi/transaction/CB0035E5-863B-58AE-E053-6B04A8C091AF/current" TargetMode="External"/><Relationship Id="rId2363" Type="http://schemas.openxmlformats.org/officeDocument/2006/relationships/hyperlink" Target="http://landregistry.data.gov.uk/data/ppi/transaction/D4D42645-44BC-27F6-E053-6C04A8C0A572/current" TargetMode="External"/><Relationship Id="rId3693" Type="http://schemas.openxmlformats.org/officeDocument/2006/relationships/hyperlink" Target="http://landregistry.data.gov.uk/data/ppi/transaction/CD5A9DCB-8BD1-310A-E053-6C04A8C00A1F/current" TargetMode="External"/><Relationship Id="rId1033" Type="http://schemas.openxmlformats.org/officeDocument/2006/relationships/hyperlink" Target="http://landregistry.data.gov.uk/data/ppi/transaction/CFC9085D-4F56-9A70-E053-6B04A8C09D6A/current" TargetMode="External"/><Relationship Id="rId2364" Type="http://schemas.openxmlformats.org/officeDocument/2006/relationships/hyperlink" Target="http://landregistry.data.gov.uk/data/ppi/transaction/D4D42645-4749-27F6-E053-6C04A8C0A572/current" TargetMode="External"/><Relationship Id="rId3696" Type="http://schemas.openxmlformats.org/officeDocument/2006/relationships/hyperlink" Target="http://landregistry.data.gov.uk/data/ppi/transaction/CB0035E5-8939-58AE-E053-6B04A8C091AF/current" TargetMode="External"/><Relationship Id="rId1034" Type="http://schemas.openxmlformats.org/officeDocument/2006/relationships/hyperlink" Target="http://landregistry.data.gov.uk/data/ppi/transaction/CB0035E5-863F-58AE-E053-6B04A8C091AF/current" TargetMode="External"/><Relationship Id="rId2365" Type="http://schemas.openxmlformats.org/officeDocument/2006/relationships/hyperlink" Target="http://landregistry.data.gov.uk/data/ppi/transaction/CFC9085C-537A-9A70-E053-6B04A8C09D6A/current" TargetMode="External"/><Relationship Id="rId3695" Type="http://schemas.openxmlformats.org/officeDocument/2006/relationships/hyperlink" Target="http://landregistry.data.gov.uk/data/ppi/transaction/CD5A9DCB-8EA1-310A-E053-6C04A8C00A1F/current" TargetMode="External"/><Relationship Id="rId1035" Type="http://schemas.openxmlformats.org/officeDocument/2006/relationships/hyperlink" Target="http://landregistry.data.gov.uk/data/ppi/transaction/D707E536-62AE-0AD9-E053-6B04A8C067CC/current" TargetMode="External"/><Relationship Id="rId2366" Type="http://schemas.openxmlformats.org/officeDocument/2006/relationships/hyperlink" Target="http://landregistry.data.gov.uk/data/ppi/transaction/C8A3A575-E33C-0425-E053-6C04A8C0947B/current" TargetMode="External"/><Relationship Id="rId3698" Type="http://schemas.openxmlformats.org/officeDocument/2006/relationships/hyperlink" Target="http://landregistry.data.gov.uk/data/ppi/transaction/C3C3F9B5-68B2-362B-E053-6B04A8C03ACC/current" TargetMode="External"/><Relationship Id="rId1036" Type="http://schemas.openxmlformats.org/officeDocument/2006/relationships/hyperlink" Target="http://landregistry.data.gov.uk/data/ppi/transaction/D707E534-D2B3-0AD9-E053-6B04A8C067CC/current" TargetMode="External"/><Relationship Id="rId2367" Type="http://schemas.openxmlformats.org/officeDocument/2006/relationships/hyperlink" Target="http://landregistry.data.gov.uk/data/ppi/transaction/C8A3A575-E37F-0425-E053-6C04A8C0947B/current" TargetMode="External"/><Relationship Id="rId3697" Type="http://schemas.openxmlformats.org/officeDocument/2006/relationships/hyperlink" Target="http://landregistry.data.gov.uk/data/ppi/transaction/C3C3F9B5-64F2-362B-E053-6B04A8C03ACC/current" TargetMode="External"/><Relationship Id="rId1026" Type="http://schemas.openxmlformats.org/officeDocument/2006/relationships/hyperlink" Target="http://landregistry.data.gov.uk/data/ppi/transaction/D22473F4-DF95-7B40-E053-6C04A8C0A630/current" TargetMode="External"/><Relationship Id="rId2357" Type="http://schemas.openxmlformats.org/officeDocument/2006/relationships/hyperlink" Target="http://landregistry.data.gov.uk/data/ppi/transaction/CD5A9DCB-8F09-310A-E053-6C04A8C00A1F/current" TargetMode="External"/><Relationship Id="rId3689" Type="http://schemas.openxmlformats.org/officeDocument/2006/relationships/hyperlink" Target="http://landregistry.data.gov.uk/data/ppi/transaction/C8A3A575-E25D-0425-E053-6C04A8C0947B/current" TargetMode="External"/><Relationship Id="rId1027" Type="http://schemas.openxmlformats.org/officeDocument/2006/relationships/hyperlink" Target="http://landregistry.data.gov.uk/data/ppi/transaction/CD5A9DCB-8C8E-310A-E053-6C04A8C00A1F/current" TargetMode="External"/><Relationship Id="rId2358" Type="http://schemas.openxmlformats.org/officeDocument/2006/relationships/hyperlink" Target="http://landregistry.data.gov.uk/data/ppi/transaction/CFC9085C-52EF-9A70-E053-6B04A8C09D6A/current" TargetMode="External"/><Relationship Id="rId3688" Type="http://schemas.openxmlformats.org/officeDocument/2006/relationships/hyperlink" Target="http://landregistry.data.gov.uk/data/ppi/transaction/C3C3F9B5-6439-362B-E053-6B04A8C03ACC/current" TargetMode="External"/><Relationship Id="rId1028" Type="http://schemas.openxmlformats.org/officeDocument/2006/relationships/hyperlink" Target="http://landregistry.data.gov.uk/data/ppi/transaction/D707E534-CF83-0AD9-E053-6B04A8C067CC/current" TargetMode="External"/><Relationship Id="rId2359" Type="http://schemas.openxmlformats.org/officeDocument/2006/relationships/hyperlink" Target="http://landregistry.data.gov.uk/data/ppi/transaction/CD5A9DCB-8ABF-310A-E053-6C04A8C00A1F/current" TargetMode="External"/><Relationship Id="rId1029" Type="http://schemas.openxmlformats.org/officeDocument/2006/relationships/hyperlink" Target="http://landregistry.data.gov.uk/data/ppi/transaction/CB0035E5-87F2-58AE-E053-6B04A8C091AF/current" TargetMode="External"/><Relationship Id="rId3681" Type="http://schemas.openxmlformats.org/officeDocument/2006/relationships/hyperlink" Target="http://landregistry.data.gov.uk/data/ppi/transaction/CB0035E5-86CA-58AE-E053-6B04A8C091AF/current" TargetMode="External"/><Relationship Id="rId2350" Type="http://schemas.openxmlformats.org/officeDocument/2006/relationships/hyperlink" Target="http://landregistry.data.gov.uk/data/ppi/transaction/D22473F4-DF3A-7B40-E053-6C04A8C0A630/current" TargetMode="External"/><Relationship Id="rId3680" Type="http://schemas.openxmlformats.org/officeDocument/2006/relationships/hyperlink" Target="http://landregistry.data.gov.uk/data/ppi/transaction/CD5A9DCB-8DA3-310A-E053-6C04A8C00A1F/current" TargetMode="External"/><Relationship Id="rId1020" Type="http://schemas.openxmlformats.org/officeDocument/2006/relationships/hyperlink" Target="http://landregistry.data.gov.uk/data/ppi/transaction/CFC9085D-4FAF-9A70-E053-6B04A8C09D6A/current" TargetMode="External"/><Relationship Id="rId2351" Type="http://schemas.openxmlformats.org/officeDocument/2006/relationships/hyperlink" Target="http://landregistry.data.gov.uk/data/ppi/transaction/D22473F4-DE6A-7B40-E053-6C04A8C0A630/current" TargetMode="External"/><Relationship Id="rId3683" Type="http://schemas.openxmlformats.org/officeDocument/2006/relationships/hyperlink" Target="http://landregistry.data.gov.uk/data/ppi/transaction/C3C3F9B5-686F-362B-E053-6B04A8C03ACC/current" TargetMode="External"/><Relationship Id="rId1021" Type="http://schemas.openxmlformats.org/officeDocument/2006/relationships/hyperlink" Target="http://landregistry.data.gov.uk/data/ppi/transaction/D707E534-D0CA-0AD9-E053-6B04A8C067CC/current" TargetMode="External"/><Relationship Id="rId2352" Type="http://schemas.openxmlformats.org/officeDocument/2006/relationships/hyperlink" Target="http://landregistry.data.gov.uk/data/ppi/transaction/D4D42645-461B-27F6-E053-6C04A8C0A572/current" TargetMode="External"/><Relationship Id="rId3682" Type="http://schemas.openxmlformats.org/officeDocument/2006/relationships/hyperlink" Target="http://landregistry.data.gov.uk/data/ppi/transaction/C3C3F9B5-6592-362B-E053-6B04A8C03ACC/current" TargetMode="External"/><Relationship Id="rId1022" Type="http://schemas.openxmlformats.org/officeDocument/2006/relationships/hyperlink" Target="http://landregistry.data.gov.uk/data/ppi/transaction/D22473F4-E04C-7B40-E053-6C04A8C0A630/current" TargetMode="External"/><Relationship Id="rId2353" Type="http://schemas.openxmlformats.org/officeDocument/2006/relationships/hyperlink" Target="http://landregistry.data.gov.uk/data/ppi/transaction/D4D42645-4919-27F6-E053-6C04A8C0A572/current" TargetMode="External"/><Relationship Id="rId3685" Type="http://schemas.openxmlformats.org/officeDocument/2006/relationships/hyperlink" Target="http://landregistry.data.gov.uk/data/ppi/transaction/CD5A9DCB-8CF8-310A-E053-6C04A8C00A1F/current" TargetMode="External"/><Relationship Id="rId1023" Type="http://schemas.openxmlformats.org/officeDocument/2006/relationships/hyperlink" Target="http://landregistry.data.gov.uk/data/ppi/transaction/D707E534-CEE1-0AD9-E053-6B04A8C067CC/current" TargetMode="External"/><Relationship Id="rId2354" Type="http://schemas.openxmlformats.org/officeDocument/2006/relationships/hyperlink" Target="http://landregistry.data.gov.uk/data/ppi/transaction/D4D42645-48E4-27F6-E053-6C04A8C0A572/current" TargetMode="External"/><Relationship Id="rId3684" Type="http://schemas.openxmlformats.org/officeDocument/2006/relationships/hyperlink" Target="http://landregistry.data.gov.uk/data/ppi/transaction/CD5A9DCB-8B30-310A-E053-6C04A8C00A1F/current" TargetMode="External"/><Relationship Id="rId1024" Type="http://schemas.openxmlformats.org/officeDocument/2006/relationships/hyperlink" Target="http://landregistry.data.gov.uk/data/ppi/transaction/CD5A9DCB-8CF4-310A-E053-6C04A8C00A1F/current" TargetMode="External"/><Relationship Id="rId2355" Type="http://schemas.openxmlformats.org/officeDocument/2006/relationships/hyperlink" Target="http://landregistry.data.gov.uk/data/ppi/transaction/C8A3A575-E11F-0425-E053-6C04A8C0947B/current" TargetMode="External"/><Relationship Id="rId3687" Type="http://schemas.openxmlformats.org/officeDocument/2006/relationships/hyperlink" Target="http://landregistry.data.gov.uk/data/ppi/transaction/CD5A9DCB-8C13-310A-E053-6C04A8C00A1F/current" TargetMode="External"/><Relationship Id="rId1025" Type="http://schemas.openxmlformats.org/officeDocument/2006/relationships/hyperlink" Target="http://landregistry.data.gov.uk/data/ppi/transaction/CB0035E5-895B-58AE-E053-6B04A8C091AF/current" TargetMode="External"/><Relationship Id="rId2356" Type="http://schemas.openxmlformats.org/officeDocument/2006/relationships/hyperlink" Target="http://landregistry.data.gov.uk/data/ppi/transaction/CFC9085C-53D9-9A70-E053-6B04A8C09D6A/current" TargetMode="External"/><Relationship Id="rId3686" Type="http://schemas.openxmlformats.org/officeDocument/2006/relationships/hyperlink" Target="http://landregistry.data.gov.uk/data/ppi/transaction/CD5A9DCB-8C3C-310A-E053-6C04A8C00A1F/current" TargetMode="External"/><Relationship Id="rId7219" Type="http://schemas.openxmlformats.org/officeDocument/2006/relationships/hyperlink" Target="http://landregistry.data.gov.uk/data/ppi/transaction/BC8936BB-40D4-0E2C-E053-6C04A8C0DBF4/current" TargetMode="External"/><Relationship Id="rId7210" Type="http://schemas.openxmlformats.org/officeDocument/2006/relationships/hyperlink" Target="http://landregistry.data.gov.uk/data/ppi/transaction/BEF7EBBF-9443-7A76-E053-6B04A8C092F7/current" TargetMode="External"/><Relationship Id="rId7214" Type="http://schemas.openxmlformats.org/officeDocument/2006/relationships/hyperlink" Target="http://landregistry.data.gov.uk/data/ppi/transaction/BC8936BB-417D-0E2C-E053-6C04A8C0DBF4/current" TargetMode="External"/><Relationship Id="rId7213" Type="http://schemas.openxmlformats.org/officeDocument/2006/relationships/hyperlink" Target="http://landregistry.data.gov.uk/data/ppi/transaction/BC8936BB-40C9-0E2C-E053-6C04A8C0DBF4/current" TargetMode="External"/><Relationship Id="rId7212" Type="http://schemas.openxmlformats.org/officeDocument/2006/relationships/hyperlink" Target="http://landregistry.data.gov.uk/data/ppi/transaction/BC8936BB-4193-0E2C-E053-6C04A8C0DBF4/current" TargetMode="External"/><Relationship Id="rId7211" Type="http://schemas.openxmlformats.org/officeDocument/2006/relationships/hyperlink" Target="http://landregistry.data.gov.uk/data/ppi/transaction/BEF7EBBE-9527-7A76-E053-6B04A8C092F7/current" TargetMode="External"/><Relationship Id="rId7218" Type="http://schemas.openxmlformats.org/officeDocument/2006/relationships/hyperlink" Target="http://landregistry.data.gov.uk/data/ppi/transaction/BEF7EBBE-94A5-7A76-E053-6B04A8C092F7/current" TargetMode="External"/><Relationship Id="rId7217" Type="http://schemas.openxmlformats.org/officeDocument/2006/relationships/hyperlink" Target="http://landregistry.data.gov.uk/data/ppi/transaction/BEF7EBBE-966F-7A76-E053-6B04A8C092F7/current" TargetMode="External"/><Relationship Id="rId7216" Type="http://schemas.openxmlformats.org/officeDocument/2006/relationships/hyperlink" Target="http://landregistry.data.gov.uk/data/ppi/transaction/C18F412A-85AD-81A6-E053-6B04A8C0AD18/current" TargetMode="External"/><Relationship Id="rId7215" Type="http://schemas.openxmlformats.org/officeDocument/2006/relationships/hyperlink" Target="http://landregistry.data.gov.uk/data/ppi/transaction/BEF7EBBE-9532-7A76-E053-6B04A8C092F7/current" TargetMode="External"/><Relationship Id="rId7209" Type="http://schemas.openxmlformats.org/officeDocument/2006/relationships/hyperlink" Target="http://landregistry.data.gov.uk/data/ppi/transaction/BC8936BB-4364-0E2C-E053-6C04A8C0DBF4/current" TargetMode="External"/><Relationship Id="rId7208" Type="http://schemas.openxmlformats.org/officeDocument/2006/relationships/hyperlink" Target="http://landregistry.data.gov.uk/data/ppi/transaction/C18F412A-869C-81A6-E053-6B04A8C0AD18/current" TargetMode="External"/><Relationship Id="rId7203" Type="http://schemas.openxmlformats.org/officeDocument/2006/relationships/hyperlink" Target="http://landregistry.data.gov.uk/data/ppi/transaction/C18F412A-866D-81A6-E053-6B04A8C0AD18/current" TargetMode="External"/><Relationship Id="rId7202" Type="http://schemas.openxmlformats.org/officeDocument/2006/relationships/hyperlink" Target="http://landregistry.data.gov.uk/data/ppi/transaction/BA558B32-322F-76EF-E053-6B04A8C0B4B7/current" TargetMode="External"/><Relationship Id="rId7201" Type="http://schemas.openxmlformats.org/officeDocument/2006/relationships/hyperlink" Target="http://landregistry.data.gov.uk/data/ppi/transaction/C18F412A-8442-81A6-E053-6B04A8C0AD18/current" TargetMode="External"/><Relationship Id="rId7200" Type="http://schemas.openxmlformats.org/officeDocument/2006/relationships/hyperlink" Target="http://landregistry.data.gov.uk/data/ppi/transaction/BEF7EBBE-978A-7A76-E053-6B04A8C092F7/current" TargetMode="External"/><Relationship Id="rId7207" Type="http://schemas.openxmlformats.org/officeDocument/2006/relationships/hyperlink" Target="http://landregistry.data.gov.uk/data/ppi/transaction/BEF7EBBE-93C8-7A76-E053-6B04A8C092F7/current" TargetMode="External"/><Relationship Id="rId7206" Type="http://schemas.openxmlformats.org/officeDocument/2006/relationships/hyperlink" Target="http://landregistry.data.gov.uk/data/ppi/transaction/BEF7EBBE-95DF-7A76-E053-6B04A8C092F7/current" TargetMode="External"/><Relationship Id="rId7205" Type="http://schemas.openxmlformats.org/officeDocument/2006/relationships/hyperlink" Target="http://landregistry.data.gov.uk/data/ppi/transaction/BC8936BB-3FC6-0E2C-E053-6C04A8C0DBF4/current" TargetMode="External"/><Relationship Id="rId7204" Type="http://schemas.openxmlformats.org/officeDocument/2006/relationships/hyperlink" Target="http://landregistry.data.gov.uk/data/ppi/transaction/C18F412A-845F-81A6-E053-6B04A8C0AD18/current" TargetMode="External"/><Relationship Id="rId1090" Type="http://schemas.openxmlformats.org/officeDocument/2006/relationships/hyperlink" Target="http://landregistry.data.gov.uk/data/ppi/transaction/D707E534-D27D-0AD9-E053-6B04A8C067CC/current" TargetMode="External"/><Relationship Id="rId1091" Type="http://schemas.openxmlformats.org/officeDocument/2006/relationships/hyperlink" Target="http://landregistry.data.gov.uk/data/ppi/transaction/D707E534-D407-0AD9-E053-6B04A8C067CC/current" TargetMode="External"/><Relationship Id="rId1092" Type="http://schemas.openxmlformats.org/officeDocument/2006/relationships/hyperlink" Target="http://landregistry.data.gov.uk/data/ppi/transaction/D707E534-D2B4-0AD9-E053-6B04A8C067CC/current" TargetMode="External"/><Relationship Id="rId1093" Type="http://schemas.openxmlformats.org/officeDocument/2006/relationships/hyperlink" Target="http://landregistry.data.gov.uk/data/ppi/transaction/CB0035E6-75AF-58AE-E053-6B04A8C091AF/current" TargetMode="External"/><Relationship Id="rId1094" Type="http://schemas.openxmlformats.org/officeDocument/2006/relationships/hyperlink" Target="http://landregistry.data.gov.uk/data/ppi/transaction/D707E534-D211-0AD9-E053-6B04A8C067CC/current" TargetMode="External"/><Relationship Id="rId1095" Type="http://schemas.openxmlformats.org/officeDocument/2006/relationships/hyperlink" Target="http://landregistry.data.gov.uk/data/ppi/transaction/D707E534-D1AE-0AD9-E053-6B04A8C067CC/current" TargetMode="External"/><Relationship Id="rId1096" Type="http://schemas.openxmlformats.org/officeDocument/2006/relationships/hyperlink" Target="http://landregistry.data.gov.uk/data/ppi/transaction/D707E534-D100-0AD9-E053-6B04A8C067CC/current" TargetMode="External"/><Relationship Id="rId1097" Type="http://schemas.openxmlformats.org/officeDocument/2006/relationships/hyperlink" Target="http://landregistry.data.gov.uk/data/ppi/transaction/D4D42645-46AD-27F6-E053-6C04A8C0A572/current" TargetMode="External"/><Relationship Id="rId1098" Type="http://schemas.openxmlformats.org/officeDocument/2006/relationships/hyperlink" Target="http://landregistry.data.gov.uk/data/ppi/transaction/D707E534-D3E8-0AD9-E053-6B04A8C067CC/current" TargetMode="External"/><Relationship Id="rId1099" Type="http://schemas.openxmlformats.org/officeDocument/2006/relationships/hyperlink" Target="http://landregistry.data.gov.uk/data/ppi/transaction/CD5A9DCB-8D1E-310A-E053-6C04A8C00A1F/current" TargetMode="External"/><Relationship Id="rId1080" Type="http://schemas.openxmlformats.org/officeDocument/2006/relationships/hyperlink" Target="http://landregistry.data.gov.uk/data/ppi/transaction/D4D42646-B8D2-27F6-E053-6C04A8C0A572/current" TargetMode="External"/><Relationship Id="rId1081" Type="http://schemas.openxmlformats.org/officeDocument/2006/relationships/hyperlink" Target="http://landregistry.data.gov.uk/data/ppi/transaction/D22473F4-DF9F-7B40-E053-6C04A8C0A630/current" TargetMode="External"/><Relationship Id="rId1082" Type="http://schemas.openxmlformats.org/officeDocument/2006/relationships/hyperlink" Target="http://landregistry.data.gov.uk/data/ppi/transaction/D707E534-CEC7-0AD9-E053-6B04A8C067CC/current" TargetMode="External"/><Relationship Id="rId1083" Type="http://schemas.openxmlformats.org/officeDocument/2006/relationships/hyperlink" Target="http://landregistry.data.gov.uk/data/ppi/transaction/CD5A9DCB-8B9A-310A-E053-6C04A8C00A1F/current" TargetMode="External"/><Relationship Id="rId1084" Type="http://schemas.openxmlformats.org/officeDocument/2006/relationships/hyperlink" Target="http://landregistry.data.gov.uk/data/ppi/transaction/CFC9085C-55F8-9A70-E053-6B04A8C09D6A/current" TargetMode="External"/><Relationship Id="rId1085" Type="http://schemas.openxmlformats.org/officeDocument/2006/relationships/hyperlink" Target="http://landregistry.data.gov.uk/data/ppi/transaction/CD5A9DCB-8BAD-310A-E053-6C04A8C00A1F/current" TargetMode="External"/><Relationship Id="rId1086" Type="http://schemas.openxmlformats.org/officeDocument/2006/relationships/hyperlink" Target="http://landregistry.data.gov.uk/data/ppi/transaction/D707E534-CF77-0AD9-E053-6B04A8C067CC/current" TargetMode="External"/><Relationship Id="rId1087" Type="http://schemas.openxmlformats.org/officeDocument/2006/relationships/hyperlink" Target="http://landregistry.data.gov.uk/data/ppi/transaction/D707E534-D07B-0AD9-E053-6B04A8C067CC/current" TargetMode="External"/><Relationship Id="rId1088" Type="http://schemas.openxmlformats.org/officeDocument/2006/relationships/hyperlink" Target="http://landregistry.data.gov.uk/data/ppi/transaction/CB0035E5-8986-58AE-E053-6B04A8C091AF/current" TargetMode="External"/><Relationship Id="rId1089" Type="http://schemas.openxmlformats.org/officeDocument/2006/relationships/hyperlink" Target="http://landregistry.data.gov.uk/data/ppi/transaction/CB0035E5-8934-58AE-E053-6B04A8C091AF/current" TargetMode="External"/><Relationship Id="rId7272" Type="http://schemas.openxmlformats.org/officeDocument/2006/relationships/hyperlink" Target="http://landregistry.data.gov.uk/data/ppi/transaction/C18F412A-83E1-81A6-E053-6B04A8C0AD18/current" TargetMode="External"/><Relationship Id="rId7271" Type="http://schemas.openxmlformats.org/officeDocument/2006/relationships/hyperlink" Target="http://landregistry.data.gov.uk/data/ppi/transaction/BEF7EBBE-942D-7A76-E053-6B04A8C092F7/current" TargetMode="External"/><Relationship Id="rId7270" Type="http://schemas.openxmlformats.org/officeDocument/2006/relationships/hyperlink" Target="http://landregistry.data.gov.uk/data/ppi/transaction/BEF7EBBE-969E-7A76-E053-6B04A8C092F7/current" TargetMode="External"/><Relationship Id="rId7276" Type="http://schemas.openxmlformats.org/officeDocument/2006/relationships/hyperlink" Target="http://landregistry.data.gov.uk/data/ppi/transaction/BEF7EBBE-93D8-7A76-E053-6B04A8C092F7/current" TargetMode="External"/><Relationship Id="rId7275" Type="http://schemas.openxmlformats.org/officeDocument/2006/relationships/hyperlink" Target="http://landregistry.data.gov.uk/data/ppi/transaction/BEF7EBBE-9629-7A76-E053-6B04A8C092F7/current" TargetMode="External"/><Relationship Id="rId7274" Type="http://schemas.openxmlformats.org/officeDocument/2006/relationships/hyperlink" Target="http://landregistry.data.gov.uk/data/ppi/transaction/BC8936BB-43DE-0E2C-E053-6C04A8C0DBF4/current" TargetMode="External"/><Relationship Id="rId7273" Type="http://schemas.openxmlformats.org/officeDocument/2006/relationships/hyperlink" Target="http://landregistry.data.gov.uk/data/ppi/transaction/BC8936BB-40DD-0E2C-E053-6C04A8C0DBF4/current" TargetMode="External"/><Relationship Id="rId7279" Type="http://schemas.openxmlformats.org/officeDocument/2006/relationships/hyperlink" Target="http://landregistry.data.gov.uk/data/ppi/transaction/C18F412A-83BE-81A6-E053-6B04A8C0AD18/current" TargetMode="External"/><Relationship Id="rId7278" Type="http://schemas.openxmlformats.org/officeDocument/2006/relationships/hyperlink" Target="http://landregistry.data.gov.uk/data/ppi/transaction/BEF7EBBE-95AA-7A76-E053-6B04A8C092F7/current" TargetMode="External"/><Relationship Id="rId7277" Type="http://schemas.openxmlformats.org/officeDocument/2006/relationships/hyperlink" Target="http://landregistry.data.gov.uk/data/ppi/transaction/BEF7EBBE-93C7-7A76-E053-6B04A8C092F7/current" TargetMode="External"/><Relationship Id="rId7261" Type="http://schemas.openxmlformats.org/officeDocument/2006/relationships/hyperlink" Target="http://landregistry.data.gov.uk/data/ppi/transaction/CFC9085C-54E6-9A70-E053-6B04A8C09D6A/current" TargetMode="External"/><Relationship Id="rId7260" Type="http://schemas.openxmlformats.org/officeDocument/2006/relationships/hyperlink" Target="http://landregistry.data.gov.uk/data/ppi/transaction/C18F412A-85A1-81A6-E053-6B04A8C0AD18/current" TargetMode="External"/><Relationship Id="rId7265" Type="http://schemas.openxmlformats.org/officeDocument/2006/relationships/hyperlink" Target="http://landregistry.data.gov.uk/data/ppi/transaction/BC8936BB-402B-0E2C-E053-6C04A8C0DBF4/current" TargetMode="External"/><Relationship Id="rId7264" Type="http://schemas.openxmlformats.org/officeDocument/2006/relationships/hyperlink" Target="http://landregistry.data.gov.uk/data/ppi/transaction/CFC9085C-5328-9A70-E053-6B04A8C09D6A/current" TargetMode="External"/><Relationship Id="rId7263" Type="http://schemas.openxmlformats.org/officeDocument/2006/relationships/hyperlink" Target="http://landregistry.data.gov.uk/data/ppi/transaction/BEF7EBBE-950A-7A76-E053-6B04A8C092F7/current" TargetMode="External"/><Relationship Id="rId7262" Type="http://schemas.openxmlformats.org/officeDocument/2006/relationships/hyperlink" Target="http://landregistry.data.gov.uk/data/ppi/transaction/BEF7EBBE-9646-7A76-E053-6B04A8C092F7/current" TargetMode="External"/><Relationship Id="rId7269" Type="http://schemas.openxmlformats.org/officeDocument/2006/relationships/hyperlink" Target="http://landregistry.data.gov.uk/data/ppi/transaction/BEF7EBBE-9735-7A76-E053-6B04A8C092F7/current" TargetMode="External"/><Relationship Id="rId7268" Type="http://schemas.openxmlformats.org/officeDocument/2006/relationships/hyperlink" Target="http://landregistry.data.gov.uk/data/ppi/transaction/BC8936BB-4069-0E2C-E053-6C04A8C0DBF4/current" TargetMode="External"/><Relationship Id="rId7267" Type="http://schemas.openxmlformats.org/officeDocument/2006/relationships/hyperlink" Target="http://landregistry.data.gov.uk/data/ppi/transaction/BEF7EBBE-96B2-7A76-E053-6B04A8C092F7/current" TargetMode="External"/><Relationship Id="rId7266" Type="http://schemas.openxmlformats.org/officeDocument/2006/relationships/hyperlink" Target="http://landregistry.data.gov.uk/data/ppi/transaction/BEF7EBBE-94BA-7A76-E053-6B04A8C092F7/current" TargetMode="External"/><Relationship Id="rId7294" Type="http://schemas.openxmlformats.org/officeDocument/2006/relationships/hyperlink" Target="http://landregistry.data.gov.uk/data/ppi/transaction/BC8936BB-4103-0E2C-E053-6C04A8C0DBF4/current" TargetMode="External"/><Relationship Id="rId7293" Type="http://schemas.openxmlformats.org/officeDocument/2006/relationships/hyperlink" Target="http://landregistry.data.gov.uk/data/ppi/transaction/BEF7EBBE-9544-7A76-E053-6B04A8C092F7/current" TargetMode="External"/><Relationship Id="rId7292" Type="http://schemas.openxmlformats.org/officeDocument/2006/relationships/hyperlink" Target="http://landregistry.data.gov.uk/data/ppi/transaction/BC8936BB-40FD-0E2C-E053-6C04A8C0DBF4/current" TargetMode="External"/><Relationship Id="rId7291" Type="http://schemas.openxmlformats.org/officeDocument/2006/relationships/hyperlink" Target="http://landregistry.data.gov.uk/data/ppi/transaction/BC8936BB-426F-0E2C-E053-6C04A8C0DBF4/current" TargetMode="External"/><Relationship Id="rId7298" Type="http://schemas.openxmlformats.org/officeDocument/2006/relationships/hyperlink" Target="http://landregistry.data.gov.uk/data/ppi/transaction/BEF7EBBF-93D3-7A76-E053-6B04A8C092F7/current" TargetMode="External"/><Relationship Id="rId7297" Type="http://schemas.openxmlformats.org/officeDocument/2006/relationships/hyperlink" Target="http://landregistry.data.gov.uk/data/ppi/transaction/CFC9085C-5316-9A70-E053-6B04A8C09D6A/current" TargetMode="External"/><Relationship Id="rId7296" Type="http://schemas.openxmlformats.org/officeDocument/2006/relationships/hyperlink" Target="http://landregistry.data.gov.uk/data/ppi/transaction/C8A3A575-E2FE-0425-E053-6C04A8C0947B/current" TargetMode="External"/><Relationship Id="rId7295" Type="http://schemas.openxmlformats.org/officeDocument/2006/relationships/hyperlink" Target="http://landregistry.data.gov.uk/data/ppi/transaction/BC8936BB-4372-0E2C-E053-6C04A8C0DBF4/current" TargetMode="External"/><Relationship Id="rId7299" Type="http://schemas.openxmlformats.org/officeDocument/2006/relationships/hyperlink" Target="http://landregistry.data.gov.uk/data/ppi/transaction/BC8936BB-438D-0E2C-E053-6C04A8C0DBF4/current" TargetMode="External"/><Relationship Id="rId7290" Type="http://schemas.openxmlformats.org/officeDocument/2006/relationships/hyperlink" Target="http://landregistry.data.gov.uk/data/ppi/transaction/C18F412A-865A-81A6-E053-6B04A8C0AD18/current" TargetMode="External"/><Relationship Id="rId7283" Type="http://schemas.openxmlformats.org/officeDocument/2006/relationships/hyperlink" Target="http://landregistry.data.gov.uk/data/ppi/transaction/BEF7EBBE-939E-7A76-E053-6B04A8C092F7/current" TargetMode="External"/><Relationship Id="rId7282" Type="http://schemas.openxmlformats.org/officeDocument/2006/relationships/hyperlink" Target="http://landregistry.data.gov.uk/data/ppi/transaction/BC8936BB-40B4-0E2C-E053-6C04A8C0DBF4/current" TargetMode="External"/><Relationship Id="rId7281" Type="http://schemas.openxmlformats.org/officeDocument/2006/relationships/hyperlink" Target="http://landregistry.data.gov.uk/data/ppi/transaction/BEF7EBBE-93C2-7A76-E053-6B04A8C092F7/current" TargetMode="External"/><Relationship Id="rId7280" Type="http://schemas.openxmlformats.org/officeDocument/2006/relationships/hyperlink" Target="http://landregistry.data.gov.uk/data/ppi/transaction/C6209F5E-E60D-295E-E053-6C04A8C0DDCC/current" TargetMode="External"/><Relationship Id="rId7287" Type="http://schemas.openxmlformats.org/officeDocument/2006/relationships/hyperlink" Target="http://landregistry.data.gov.uk/data/ppi/transaction/BC8936BB-4216-0E2C-E053-6C04A8C0DBF4/current" TargetMode="External"/><Relationship Id="rId7286" Type="http://schemas.openxmlformats.org/officeDocument/2006/relationships/hyperlink" Target="http://landregistry.data.gov.uk/data/ppi/transaction/BEF7EBBE-9427-7A76-E053-6B04A8C092F7/current" TargetMode="External"/><Relationship Id="rId7285" Type="http://schemas.openxmlformats.org/officeDocument/2006/relationships/hyperlink" Target="http://landregistry.data.gov.uk/data/ppi/transaction/BC8936BB-43C0-0E2C-E053-6C04A8C0DBF4/current" TargetMode="External"/><Relationship Id="rId7284" Type="http://schemas.openxmlformats.org/officeDocument/2006/relationships/hyperlink" Target="http://landregistry.data.gov.uk/data/ppi/transaction/C3C3F9B5-65CE-362B-E053-6B04A8C03ACC/current" TargetMode="External"/><Relationship Id="rId7289" Type="http://schemas.openxmlformats.org/officeDocument/2006/relationships/hyperlink" Target="http://landregistry.data.gov.uk/data/ppi/transaction/D4D42645-4755-27F6-E053-6C04A8C0A572/current" TargetMode="External"/><Relationship Id="rId7288" Type="http://schemas.openxmlformats.org/officeDocument/2006/relationships/hyperlink" Target="http://landregistry.data.gov.uk/data/ppi/transaction/BC8936BC-3900-0E2C-E053-6C04A8C0DBF4/current" TargetMode="External"/><Relationship Id="rId7232" Type="http://schemas.openxmlformats.org/officeDocument/2006/relationships/hyperlink" Target="http://landregistry.data.gov.uk/data/ppi/transaction/BC8936BB-41F9-0E2C-E053-6C04A8C0DBF4/current" TargetMode="External"/><Relationship Id="rId7231" Type="http://schemas.openxmlformats.org/officeDocument/2006/relationships/hyperlink" Target="http://landregistry.data.gov.uk/data/ppi/transaction/D707E534-CECC-0AD9-E053-6B04A8C067CC/current" TargetMode="External"/><Relationship Id="rId7230" Type="http://schemas.openxmlformats.org/officeDocument/2006/relationships/hyperlink" Target="http://landregistry.data.gov.uk/data/ppi/transaction/BC8936BB-42A7-0E2C-E053-6C04A8C0DBF4/current" TargetMode="External"/><Relationship Id="rId7236" Type="http://schemas.openxmlformats.org/officeDocument/2006/relationships/hyperlink" Target="http://landregistry.data.gov.uk/data/ppi/transaction/BEF7EBBE-9413-7A76-E053-6B04A8C092F7/current" TargetMode="External"/><Relationship Id="rId7235" Type="http://schemas.openxmlformats.org/officeDocument/2006/relationships/hyperlink" Target="http://landregistry.data.gov.uk/data/ppi/transaction/D707E534-D3D6-0AD9-E053-6B04A8C067CC/current" TargetMode="External"/><Relationship Id="rId7234" Type="http://schemas.openxmlformats.org/officeDocument/2006/relationships/hyperlink" Target="http://landregistry.data.gov.uk/data/ppi/transaction/CB0035E5-86AF-58AE-E053-6B04A8C091AF/current" TargetMode="External"/><Relationship Id="rId7233" Type="http://schemas.openxmlformats.org/officeDocument/2006/relationships/hyperlink" Target="http://landregistry.data.gov.uk/data/ppi/transaction/D707E534-D315-0AD9-E053-6B04A8C067CC/current" TargetMode="External"/><Relationship Id="rId7239" Type="http://schemas.openxmlformats.org/officeDocument/2006/relationships/hyperlink" Target="http://landregistry.data.gov.uk/data/ppi/transaction/BC8936BB-4125-0E2C-E053-6C04A8C0DBF4/current" TargetMode="External"/><Relationship Id="rId7238" Type="http://schemas.openxmlformats.org/officeDocument/2006/relationships/hyperlink" Target="http://landregistry.data.gov.uk/data/ppi/transaction/BEF7EBBF-93E4-7A76-E053-6B04A8C092F7/current" TargetMode="External"/><Relationship Id="rId7237" Type="http://schemas.openxmlformats.org/officeDocument/2006/relationships/hyperlink" Target="http://landregistry.data.gov.uk/data/ppi/transaction/BC8936BB-43DA-0E2C-E053-6C04A8C0DBF4/current" TargetMode="External"/><Relationship Id="rId7221" Type="http://schemas.openxmlformats.org/officeDocument/2006/relationships/hyperlink" Target="http://landregistry.data.gov.uk/data/ppi/transaction/C6209F5E-E8D8-295E-E053-6C04A8C0DDCC/current" TargetMode="External"/><Relationship Id="rId7220" Type="http://schemas.openxmlformats.org/officeDocument/2006/relationships/hyperlink" Target="http://landregistry.data.gov.uk/data/ppi/transaction/BC8936BB-419B-0E2C-E053-6C04A8C0DBF4/current" TargetMode="External"/><Relationship Id="rId7225" Type="http://schemas.openxmlformats.org/officeDocument/2006/relationships/hyperlink" Target="http://landregistry.data.gov.uk/data/ppi/transaction/C18F412A-8423-81A6-E053-6B04A8C0AD18/current" TargetMode="External"/><Relationship Id="rId7224" Type="http://schemas.openxmlformats.org/officeDocument/2006/relationships/hyperlink" Target="http://landregistry.data.gov.uk/data/ppi/transaction/BC8936BC-38DF-0E2C-E053-6C04A8C0DBF4/current" TargetMode="External"/><Relationship Id="rId7223" Type="http://schemas.openxmlformats.org/officeDocument/2006/relationships/hyperlink" Target="http://landregistry.data.gov.uk/data/ppi/transaction/C18F412A-8379-81A6-E053-6B04A8C0AD18/current" TargetMode="External"/><Relationship Id="rId7222" Type="http://schemas.openxmlformats.org/officeDocument/2006/relationships/hyperlink" Target="http://landregistry.data.gov.uk/data/ppi/transaction/BEF7EBBE-9600-7A76-E053-6B04A8C092F7/current" TargetMode="External"/><Relationship Id="rId7229" Type="http://schemas.openxmlformats.org/officeDocument/2006/relationships/hyperlink" Target="http://landregistry.data.gov.uk/data/ppi/transaction/BEF7EBBE-947F-7A76-E053-6B04A8C092F7/current" TargetMode="External"/><Relationship Id="rId7228" Type="http://schemas.openxmlformats.org/officeDocument/2006/relationships/hyperlink" Target="http://landregistry.data.gov.uk/data/ppi/transaction/BEF7EBBE-93D4-7A76-E053-6B04A8C092F7/current" TargetMode="External"/><Relationship Id="rId7227" Type="http://schemas.openxmlformats.org/officeDocument/2006/relationships/hyperlink" Target="http://landregistry.data.gov.uk/data/ppi/transaction/BEF7EBBE-975E-7A76-E053-6B04A8C092F7/current" TargetMode="External"/><Relationship Id="rId7226" Type="http://schemas.openxmlformats.org/officeDocument/2006/relationships/hyperlink" Target="http://landregistry.data.gov.uk/data/ppi/transaction/D707E534-D16D-0AD9-E053-6B04A8C067CC/current" TargetMode="External"/><Relationship Id="rId7250" Type="http://schemas.openxmlformats.org/officeDocument/2006/relationships/hyperlink" Target="http://landregistry.data.gov.uk/data/ppi/transaction/BC8936BB-413E-0E2C-E053-6C04A8C0DBF4/current" TargetMode="External"/><Relationship Id="rId7254" Type="http://schemas.openxmlformats.org/officeDocument/2006/relationships/hyperlink" Target="http://landregistry.data.gov.uk/data/ppi/transaction/BC8936BB-4366-0E2C-E053-6C04A8C0DBF4/current" TargetMode="External"/><Relationship Id="rId7253" Type="http://schemas.openxmlformats.org/officeDocument/2006/relationships/hyperlink" Target="http://landregistry.data.gov.uk/data/ppi/transaction/BC8936BB-4185-0E2C-E053-6C04A8C0DBF4/current" TargetMode="External"/><Relationship Id="rId7252" Type="http://schemas.openxmlformats.org/officeDocument/2006/relationships/hyperlink" Target="http://landregistry.data.gov.uk/data/ppi/transaction/BC8936BB-4074-0E2C-E053-6C04A8C0DBF4/current" TargetMode="External"/><Relationship Id="rId7251" Type="http://schemas.openxmlformats.org/officeDocument/2006/relationships/hyperlink" Target="http://landregistry.data.gov.uk/data/ppi/transaction/BC8936BC-38D6-0E2C-E053-6C04A8C0DBF4/current" TargetMode="External"/><Relationship Id="rId7258" Type="http://schemas.openxmlformats.org/officeDocument/2006/relationships/hyperlink" Target="http://landregistry.data.gov.uk/data/ppi/transaction/C18F412A-878A-81A6-E053-6B04A8C0AD18/current" TargetMode="External"/><Relationship Id="rId7257" Type="http://schemas.openxmlformats.org/officeDocument/2006/relationships/hyperlink" Target="http://landregistry.data.gov.uk/data/ppi/transaction/BC8936BB-3FC0-0E2C-E053-6C04A8C0DBF4/current" TargetMode="External"/><Relationship Id="rId7256" Type="http://schemas.openxmlformats.org/officeDocument/2006/relationships/hyperlink" Target="http://landregistry.data.gov.uk/data/ppi/transaction/C18F412A-87C2-81A6-E053-6B04A8C0AD18/current" TargetMode="External"/><Relationship Id="rId7255" Type="http://schemas.openxmlformats.org/officeDocument/2006/relationships/hyperlink" Target="http://landregistry.data.gov.uk/data/ppi/transaction/BEF7EBBE-9788-7A76-E053-6B04A8C092F7/current" TargetMode="External"/><Relationship Id="rId7259" Type="http://schemas.openxmlformats.org/officeDocument/2006/relationships/hyperlink" Target="http://landregistry.data.gov.uk/data/ppi/transaction/BEF7EBBE-9593-7A76-E053-6B04A8C092F7/current" TargetMode="External"/><Relationship Id="rId7243" Type="http://schemas.openxmlformats.org/officeDocument/2006/relationships/hyperlink" Target="http://landregistry.data.gov.uk/data/ppi/transaction/BEF7EBBE-9460-7A76-E053-6B04A8C092F7/current" TargetMode="External"/><Relationship Id="rId7242" Type="http://schemas.openxmlformats.org/officeDocument/2006/relationships/hyperlink" Target="http://landregistry.data.gov.uk/data/ppi/transaction/BC8936BB-4065-0E2C-E053-6C04A8C0DBF4/current" TargetMode="External"/><Relationship Id="rId7241" Type="http://schemas.openxmlformats.org/officeDocument/2006/relationships/hyperlink" Target="http://landregistry.data.gov.uk/data/ppi/transaction/BC8936BB-3FA3-0E2C-E053-6C04A8C0DBF4/current" TargetMode="External"/><Relationship Id="rId7240" Type="http://schemas.openxmlformats.org/officeDocument/2006/relationships/hyperlink" Target="http://landregistry.data.gov.uk/data/ppi/transaction/BEF7EBBF-93F0-7A76-E053-6B04A8C092F7/current" TargetMode="External"/><Relationship Id="rId7247" Type="http://schemas.openxmlformats.org/officeDocument/2006/relationships/hyperlink" Target="http://landregistry.data.gov.uk/data/ppi/transaction/D22473F4-E197-7B40-E053-6C04A8C0A630/current" TargetMode="External"/><Relationship Id="rId7246" Type="http://schemas.openxmlformats.org/officeDocument/2006/relationships/hyperlink" Target="http://landregistry.data.gov.uk/data/ppi/transaction/D4D42645-486A-27F6-E053-6C04A8C0A572/current" TargetMode="External"/><Relationship Id="rId7245" Type="http://schemas.openxmlformats.org/officeDocument/2006/relationships/hyperlink" Target="http://landregistry.data.gov.uk/data/ppi/transaction/CB0035E5-8901-58AE-E053-6B04A8C091AF/current" TargetMode="External"/><Relationship Id="rId7244" Type="http://schemas.openxmlformats.org/officeDocument/2006/relationships/hyperlink" Target="http://landregistry.data.gov.uk/data/ppi/transaction/BC8936BB-41FD-0E2C-E053-6C04A8C0DBF4/current" TargetMode="External"/><Relationship Id="rId7249" Type="http://schemas.openxmlformats.org/officeDocument/2006/relationships/hyperlink" Target="http://landregistry.data.gov.uk/data/ppi/transaction/BC8936BB-4211-0E2C-E053-6C04A8C0DBF4/current" TargetMode="External"/><Relationship Id="rId7248" Type="http://schemas.openxmlformats.org/officeDocument/2006/relationships/hyperlink" Target="http://landregistry.data.gov.uk/data/ppi/transaction/BEF7EBBE-9661-7A76-E053-6B04A8C092F7/current" TargetMode="External"/><Relationship Id="rId2423" Type="http://schemas.openxmlformats.org/officeDocument/2006/relationships/hyperlink" Target="http://landregistry.data.gov.uk/data/ppi/transaction/D4D42645-473B-27F6-E053-6C04A8C0A572/current" TargetMode="External"/><Relationship Id="rId3755" Type="http://schemas.openxmlformats.org/officeDocument/2006/relationships/hyperlink" Target="http://landregistry.data.gov.uk/data/ppi/transaction/CB0035E5-898C-58AE-E053-6B04A8C091AF/current" TargetMode="External"/><Relationship Id="rId2424" Type="http://schemas.openxmlformats.org/officeDocument/2006/relationships/hyperlink" Target="http://landregistry.data.gov.uk/data/ppi/transaction/CD5A9DCB-8CEE-310A-E053-6C04A8C00A1F/current" TargetMode="External"/><Relationship Id="rId3754" Type="http://schemas.openxmlformats.org/officeDocument/2006/relationships/hyperlink" Target="http://landregistry.data.gov.uk/data/ppi/transaction/CD5A9DCB-8EDE-310A-E053-6C04A8C00A1F/current" TargetMode="External"/><Relationship Id="rId2425" Type="http://schemas.openxmlformats.org/officeDocument/2006/relationships/hyperlink" Target="http://landregistry.data.gov.uk/data/ppi/transaction/C8A3A575-E3BB-0425-E053-6C04A8C0947B/current" TargetMode="External"/><Relationship Id="rId3757" Type="http://schemas.openxmlformats.org/officeDocument/2006/relationships/hyperlink" Target="http://landregistry.data.gov.uk/data/ppi/transaction/C6209F5E-E729-295E-E053-6C04A8C0DDCC/current" TargetMode="External"/><Relationship Id="rId2426" Type="http://schemas.openxmlformats.org/officeDocument/2006/relationships/hyperlink" Target="http://landregistry.data.gov.uk/data/ppi/transaction/C8A3A575-E22A-0425-E053-6C04A8C0947B/current" TargetMode="External"/><Relationship Id="rId3756" Type="http://schemas.openxmlformats.org/officeDocument/2006/relationships/hyperlink" Target="http://landregistry.data.gov.uk/data/ppi/transaction/CB0035E5-86FF-58AE-E053-6B04A8C091AF/current" TargetMode="External"/><Relationship Id="rId2427" Type="http://schemas.openxmlformats.org/officeDocument/2006/relationships/hyperlink" Target="http://landregistry.data.gov.uk/data/ppi/transaction/CB0035E5-867F-58AE-E053-6B04A8C091AF/current" TargetMode="External"/><Relationship Id="rId3759" Type="http://schemas.openxmlformats.org/officeDocument/2006/relationships/hyperlink" Target="http://landregistry.data.gov.uk/data/ppi/transaction/CB0035E5-89AE-58AE-E053-6B04A8C091AF/current" TargetMode="External"/><Relationship Id="rId2428" Type="http://schemas.openxmlformats.org/officeDocument/2006/relationships/hyperlink" Target="http://landregistry.data.gov.uk/data/ppi/transaction/CFC9085C-52FB-9A70-E053-6B04A8C09D6A/current" TargetMode="External"/><Relationship Id="rId3758" Type="http://schemas.openxmlformats.org/officeDocument/2006/relationships/hyperlink" Target="http://landregistry.data.gov.uk/data/ppi/transaction/CB0035E5-8787-58AE-E053-6B04A8C091AF/current" TargetMode="External"/><Relationship Id="rId2429" Type="http://schemas.openxmlformats.org/officeDocument/2006/relationships/hyperlink" Target="http://landregistry.data.gov.uk/data/ppi/transaction/CFC9085C-51BC-9A70-E053-6B04A8C09D6A/current" TargetMode="External"/><Relationship Id="rId3751" Type="http://schemas.openxmlformats.org/officeDocument/2006/relationships/hyperlink" Target="http://landregistry.data.gov.uk/data/ppi/transaction/CB0035E5-8891-58AE-E053-6B04A8C091AF/current" TargetMode="External"/><Relationship Id="rId2420" Type="http://schemas.openxmlformats.org/officeDocument/2006/relationships/hyperlink" Target="http://landregistry.data.gov.uk/data/ppi/transaction/D4D42645-4635-27F6-E053-6C04A8C0A572/current" TargetMode="External"/><Relationship Id="rId3750" Type="http://schemas.openxmlformats.org/officeDocument/2006/relationships/hyperlink" Target="http://landregistry.data.gov.uk/data/ppi/transaction/C3C3F9B5-671F-362B-E053-6B04A8C03ACC/current" TargetMode="External"/><Relationship Id="rId2421" Type="http://schemas.openxmlformats.org/officeDocument/2006/relationships/hyperlink" Target="http://landregistry.data.gov.uk/data/ppi/transaction/D22473F4-E032-7B40-E053-6C04A8C0A630/current" TargetMode="External"/><Relationship Id="rId3753" Type="http://schemas.openxmlformats.org/officeDocument/2006/relationships/hyperlink" Target="http://landregistry.data.gov.uk/data/ppi/transaction/CB0035E5-8953-58AE-E053-6B04A8C091AF/current" TargetMode="External"/><Relationship Id="rId2422" Type="http://schemas.openxmlformats.org/officeDocument/2006/relationships/hyperlink" Target="http://landregistry.data.gov.uk/data/ppi/transaction/D4D42645-47C6-27F6-E053-6C04A8C0A572/current" TargetMode="External"/><Relationship Id="rId3752" Type="http://schemas.openxmlformats.org/officeDocument/2006/relationships/hyperlink" Target="http://landregistry.data.gov.uk/data/ppi/transaction/CB0035E5-8898-58AE-E053-6B04A8C091AF/current" TargetMode="External"/><Relationship Id="rId2412" Type="http://schemas.openxmlformats.org/officeDocument/2006/relationships/hyperlink" Target="http://landregistry.data.gov.uk/data/ppi/transaction/CD5A9DCB-8B7E-310A-E053-6C04A8C00A1F/current" TargetMode="External"/><Relationship Id="rId3744" Type="http://schemas.openxmlformats.org/officeDocument/2006/relationships/hyperlink" Target="http://landregistry.data.gov.uk/data/ppi/transaction/CFC9085C-533B-9A70-E053-6B04A8C09D6A/current" TargetMode="External"/><Relationship Id="rId2413" Type="http://schemas.openxmlformats.org/officeDocument/2006/relationships/hyperlink" Target="http://landregistry.data.gov.uk/data/ppi/transaction/C6209F5E-E6C0-295E-E053-6C04A8C0DDCC/current" TargetMode="External"/><Relationship Id="rId3743" Type="http://schemas.openxmlformats.org/officeDocument/2006/relationships/hyperlink" Target="http://landregistry.data.gov.uk/data/ppi/transaction/CB0035E5-8888-58AE-E053-6B04A8C091AF/current" TargetMode="External"/><Relationship Id="rId2414" Type="http://schemas.openxmlformats.org/officeDocument/2006/relationships/hyperlink" Target="http://landregistry.data.gov.uk/data/ppi/transaction/D4D42645-490C-27F6-E053-6C04A8C0A572/current" TargetMode="External"/><Relationship Id="rId3746" Type="http://schemas.openxmlformats.org/officeDocument/2006/relationships/hyperlink" Target="http://landregistry.data.gov.uk/data/ppi/transaction/C6209F5E-E96C-295E-E053-6C04A8C0DDCC/current" TargetMode="External"/><Relationship Id="rId2415" Type="http://schemas.openxmlformats.org/officeDocument/2006/relationships/hyperlink" Target="http://landregistry.data.gov.uk/data/ppi/transaction/D22473F4-E09E-7B40-E053-6C04A8C0A630/current" TargetMode="External"/><Relationship Id="rId3745" Type="http://schemas.openxmlformats.org/officeDocument/2006/relationships/hyperlink" Target="http://landregistry.data.gov.uk/data/ppi/transaction/CB0035E5-879A-58AE-E053-6B04A8C091AF/current" TargetMode="External"/><Relationship Id="rId2416" Type="http://schemas.openxmlformats.org/officeDocument/2006/relationships/hyperlink" Target="http://landregistry.data.gov.uk/data/ppi/transaction/D4D42645-4959-27F6-E053-6C04A8C0A572/current" TargetMode="External"/><Relationship Id="rId3748" Type="http://schemas.openxmlformats.org/officeDocument/2006/relationships/hyperlink" Target="http://landregistry.data.gov.uk/data/ppi/transaction/CB0035E5-8640-58AE-E053-6B04A8C091AF/current" TargetMode="External"/><Relationship Id="rId2417" Type="http://schemas.openxmlformats.org/officeDocument/2006/relationships/hyperlink" Target="http://landregistry.data.gov.uk/data/ppi/transaction/CFC9085C-526A-9A70-E053-6B04A8C09D6A/current" TargetMode="External"/><Relationship Id="rId3747" Type="http://schemas.openxmlformats.org/officeDocument/2006/relationships/hyperlink" Target="http://landregistry.data.gov.uk/data/ppi/transaction/D4D42645-4672-27F6-E053-6C04A8C0A572/current" TargetMode="External"/><Relationship Id="rId2418" Type="http://schemas.openxmlformats.org/officeDocument/2006/relationships/hyperlink" Target="http://landregistry.data.gov.uk/data/ppi/transaction/CFC9085C-52DE-9A70-E053-6B04A8C09D6A/current" TargetMode="External"/><Relationship Id="rId2419" Type="http://schemas.openxmlformats.org/officeDocument/2006/relationships/hyperlink" Target="http://landregistry.data.gov.uk/data/ppi/transaction/C6209F5E-EAB8-295E-E053-6C04A8C0DDCC/current" TargetMode="External"/><Relationship Id="rId3749" Type="http://schemas.openxmlformats.org/officeDocument/2006/relationships/hyperlink" Target="http://landregistry.data.gov.uk/data/ppi/transaction/C3C3F9B5-682A-362B-E053-6B04A8C03ACC/current" TargetMode="External"/><Relationship Id="rId3740" Type="http://schemas.openxmlformats.org/officeDocument/2006/relationships/hyperlink" Target="http://landregistry.data.gov.uk/data/ppi/transaction/CD5A9DCB-8ED3-310A-E053-6C04A8C00A1F/current" TargetMode="External"/><Relationship Id="rId2410" Type="http://schemas.openxmlformats.org/officeDocument/2006/relationships/hyperlink" Target="http://landregistry.data.gov.uk/data/ppi/transaction/CFC9085C-51C5-9A70-E053-6B04A8C09D6A/current" TargetMode="External"/><Relationship Id="rId3742" Type="http://schemas.openxmlformats.org/officeDocument/2006/relationships/hyperlink" Target="http://landregistry.data.gov.uk/data/ppi/transaction/CB0035E6-75DC-58AE-E053-6B04A8C091AF/current" TargetMode="External"/><Relationship Id="rId2411" Type="http://schemas.openxmlformats.org/officeDocument/2006/relationships/hyperlink" Target="http://landregistry.data.gov.uk/data/ppi/transaction/CD5A9DCB-8DAC-310A-E053-6C04A8C00A1F/current" TargetMode="External"/><Relationship Id="rId3741" Type="http://schemas.openxmlformats.org/officeDocument/2006/relationships/hyperlink" Target="http://landregistry.data.gov.uk/data/ppi/transaction/C3C3F9B5-6541-362B-E053-6B04A8C03ACC/current" TargetMode="External"/><Relationship Id="rId1114" Type="http://schemas.openxmlformats.org/officeDocument/2006/relationships/hyperlink" Target="http://landregistry.data.gov.uk/data/ppi/transaction/CB0035E5-899F-58AE-E053-6B04A8C091AF/current" TargetMode="External"/><Relationship Id="rId2445" Type="http://schemas.openxmlformats.org/officeDocument/2006/relationships/hyperlink" Target="http://landregistry.data.gov.uk/data/ppi/transaction/D22473F4-DF16-7B40-E053-6C04A8C0A630/current" TargetMode="External"/><Relationship Id="rId3777" Type="http://schemas.openxmlformats.org/officeDocument/2006/relationships/hyperlink" Target="http://landregistry.data.gov.uk/data/ppi/transaction/CB0035E5-863D-58AE-E053-6B04A8C091AF/current" TargetMode="External"/><Relationship Id="rId1115" Type="http://schemas.openxmlformats.org/officeDocument/2006/relationships/hyperlink" Target="http://landregistry.data.gov.uk/data/ppi/transaction/D707E534-D13B-0AD9-E053-6B04A8C067CC/current" TargetMode="External"/><Relationship Id="rId2446" Type="http://schemas.openxmlformats.org/officeDocument/2006/relationships/hyperlink" Target="http://landregistry.data.gov.uk/data/ppi/transaction/CFC9085C-51D4-9A70-E053-6B04A8C09D6A/current" TargetMode="External"/><Relationship Id="rId3776" Type="http://schemas.openxmlformats.org/officeDocument/2006/relationships/hyperlink" Target="http://landregistry.data.gov.uk/data/ppi/transaction/C8A3A576-E1E0-0425-E053-6C04A8C0947B/current" TargetMode="External"/><Relationship Id="rId1116" Type="http://schemas.openxmlformats.org/officeDocument/2006/relationships/hyperlink" Target="http://landregistry.data.gov.uk/data/ppi/transaction/D707E534-CEDC-0AD9-E053-6B04A8C067CC/current" TargetMode="External"/><Relationship Id="rId2447" Type="http://schemas.openxmlformats.org/officeDocument/2006/relationships/hyperlink" Target="http://landregistry.data.gov.uk/data/ppi/transaction/C6209F5E-E5A0-295E-E053-6C04A8C0DDCC/current" TargetMode="External"/><Relationship Id="rId3779" Type="http://schemas.openxmlformats.org/officeDocument/2006/relationships/hyperlink" Target="http://landregistry.data.gov.uk/data/ppi/transaction/CB0035E5-8704-58AE-E053-6B04A8C091AF/current" TargetMode="External"/><Relationship Id="rId1117" Type="http://schemas.openxmlformats.org/officeDocument/2006/relationships/hyperlink" Target="http://landregistry.data.gov.uk/data/ppi/transaction/CB0035E5-8688-58AE-E053-6B04A8C091AF/current" TargetMode="External"/><Relationship Id="rId2448" Type="http://schemas.openxmlformats.org/officeDocument/2006/relationships/hyperlink" Target="http://landregistry.data.gov.uk/data/ppi/transaction/CFC9085C-55CC-9A70-E053-6B04A8C09D6A/current" TargetMode="External"/><Relationship Id="rId3778" Type="http://schemas.openxmlformats.org/officeDocument/2006/relationships/hyperlink" Target="http://landregistry.data.gov.uk/data/ppi/transaction/C3C3F9B5-6428-362B-E053-6B04A8C03ACC/current" TargetMode="External"/><Relationship Id="rId1118" Type="http://schemas.openxmlformats.org/officeDocument/2006/relationships/hyperlink" Target="http://landregistry.data.gov.uk/data/ppi/transaction/CB0035E6-75F2-58AE-E053-6B04A8C091AF/current" TargetMode="External"/><Relationship Id="rId2449" Type="http://schemas.openxmlformats.org/officeDocument/2006/relationships/hyperlink" Target="http://landregistry.data.gov.uk/data/ppi/transaction/D22473F4-E327-7B40-E053-6C04A8C0A630/current" TargetMode="External"/><Relationship Id="rId1119" Type="http://schemas.openxmlformats.org/officeDocument/2006/relationships/hyperlink" Target="http://landregistry.data.gov.uk/data/ppi/transaction/D707E534-CEA1-0AD9-E053-6B04A8C067CC/current" TargetMode="External"/><Relationship Id="rId3771" Type="http://schemas.openxmlformats.org/officeDocument/2006/relationships/hyperlink" Target="http://landregistry.data.gov.uk/data/ppi/transaction/C6209F5E-E5E7-295E-E053-6C04A8C0DDCC/current" TargetMode="External"/><Relationship Id="rId2440" Type="http://schemas.openxmlformats.org/officeDocument/2006/relationships/hyperlink" Target="http://landregistry.data.gov.uk/data/ppi/transaction/C6209F5E-E91D-295E-E053-6C04A8C0DDCC/current" TargetMode="External"/><Relationship Id="rId3770" Type="http://schemas.openxmlformats.org/officeDocument/2006/relationships/hyperlink" Target="http://landregistry.data.gov.uk/data/ppi/transaction/C6209F5E-E70A-295E-E053-6C04A8C0DDCC/current" TargetMode="External"/><Relationship Id="rId1110" Type="http://schemas.openxmlformats.org/officeDocument/2006/relationships/hyperlink" Target="http://landregistry.data.gov.uk/data/ppi/transaction/D707E534-D228-0AD9-E053-6B04A8C067CC/current" TargetMode="External"/><Relationship Id="rId2441" Type="http://schemas.openxmlformats.org/officeDocument/2006/relationships/hyperlink" Target="http://landregistry.data.gov.uk/data/ppi/transaction/C8A3A575-E19E-0425-E053-6C04A8C0947B/current" TargetMode="External"/><Relationship Id="rId3773" Type="http://schemas.openxmlformats.org/officeDocument/2006/relationships/hyperlink" Target="http://landregistry.data.gov.uk/data/ppi/transaction/C6209F5E-E803-295E-E053-6C04A8C0DDCC/current" TargetMode="External"/><Relationship Id="rId1111" Type="http://schemas.openxmlformats.org/officeDocument/2006/relationships/hyperlink" Target="http://landregistry.data.gov.uk/data/ppi/transaction/CB0035E5-86D2-58AE-E053-6B04A8C091AF/current" TargetMode="External"/><Relationship Id="rId2442" Type="http://schemas.openxmlformats.org/officeDocument/2006/relationships/hyperlink" Target="http://landregistry.data.gov.uk/data/ppi/transaction/CB0035E5-89B3-58AE-E053-6B04A8C091AF/current" TargetMode="External"/><Relationship Id="rId3772" Type="http://schemas.openxmlformats.org/officeDocument/2006/relationships/hyperlink" Target="http://landregistry.data.gov.uk/data/ppi/transaction/C8A3A575-E3A8-0425-E053-6C04A8C0947B/current" TargetMode="External"/><Relationship Id="rId1112" Type="http://schemas.openxmlformats.org/officeDocument/2006/relationships/hyperlink" Target="http://landregistry.data.gov.uk/data/ppi/transaction/D707E534-CFF4-0AD9-E053-6B04A8C067CC/current" TargetMode="External"/><Relationship Id="rId2443" Type="http://schemas.openxmlformats.org/officeDocument/2006/relationships/hyperlink" Target="http://landregistry.data.gov.uk/data/ppi/transaction/D4D42645-4467-27F6-E053-6C04A8C0A572/current" TargetMode="External"/><Relationship Id="rId3775" Type="http://schemas.openxmlformats.org/officeDocument/2006/relationships/hyperlink" Target="http://landregistry.data.gov.uk/data/ppi/transaction/CB0035E5-899A-58AE-E053-6B04A8C091AF/current" TargetMode="External"/><Relationship Id="rId1113" Type="http://schemas.openxmlformats.org/officeDocument/2006/relationships/hyperlink" Target="http://landregistry.data.gov.uk/data/ppi/transaction/CD5A9DCB-8C06-310A-E053-6C04A8C00A1F/current" TargetMode="External"/><Relationship Id="rId2444" Type="http://schemas.openxmlformats.org/officeDocument/2006/relationships/hyperlink" Target="http://landregistry.data.gov.uk/data/ppi/transaction/D22473F4-DEFC-7B40-E053-6C04A8C0A630/current" TargetMode="External"/><Relationship Id="rId3774" Type="http://schemas.openxmlformats.org/officeDocument/2006/relationships/hyperlink" Target="http://landregistry.data.gov.uk/data/ppi/transaction/C8A3A575-E023-0425-E053-6C04A8C0947B/current" TargetMode="External"/><Relationship Id="rId1103" Type="http://schemas.openxmlformats.org/officeDocument/2006/relationships/hyperlink" Target="http://landregistry.data.gov.uk/data/ppi/transaction/D22473F4-E226-7B40-E053-6C04A8C0A630/current" TargetMode="External"/><Relationship Id="rId2434" Type="http://schemas.openxmlformats.org/officeDocument/2006/relationships/hyperlink" Target="http://landregistry.data.gov.uk/data/ppi/transaction/CD5A9DCB-8EE1-310A-E053-6C04A8C00A1F/current" TargetMode="External"/><Relationship Id="rId3766" Type="http://schemas.openxmlformats.org/officeDocument/2006/relationships/hyperlink" Target="http://landregistry.data.gov.uk/data/ppi/transaction/C3C3F9B5-6867-362B-E053-6B04A8C03ACC/current" TargetMode="External"/><Relationship Id="rId1104" Type="http://schemas.openxmlformats.org/officeDocument/2006/relationships/hyperlink" Target="http://landregistry.data.gov.uk/data/ppi/transaction/D707E534-D03D-0AD9-E053-6B04A8C067CC/current" TargetMode="External"/><Relationship Id="rId2435" Type="http://schemas.openxmlformats.org/officeDocument/2006/relationships/hyperlink" Target="http://landregistry.data.gov.uk/data/ppi/transaction/CFC9085C-538A-9A70-E053-6B04A8C09D6A/current" TargetMode="External"/><Relationship Id="rId3765" Type="http://schemas.openxmlformats.org/officeDocument/2006/relationships/hyperlink" Target="http://landregistry.data.gov.uk/data/ppi/transaction/C8A3A575-E23D-0425-E053-6C04A8C0947B/current" TargetMode="External"/><Relationship Id="rId1105" Type="http://schemas.openxmlformats.org/officeDocument/2006/relationships/hyperlink" Target="http://landregistry.data.gov.uk/data/ppi/transaction/CB0035E5-8718-58AE-E053-6B04A8C091AF/current" TargetMode="External"/><Relationship Id="rId2436" Type="http://schemas.openxmlformats.org/officeDocument/2006/relationships/hyperlink" Target="http://landregistry.data.gov.uk/data/ppi/transaction/C6209F5E-E689-295E-E053-6C04A8C0DDCC/current" TargetMode="External"/><Relationship Id="rId3768" Type="http://schemas.openxmlformats.org/officeDocument/2006/relationships/hyperlink" Target="http://landregistry.data.gov.uk/data/ppi/transaction/C8A3A575-E010-0425-E053-6C04A8C0947B/current" TargetMode="External"/><Relationship Id="rId1106" Type="http://schemas.openxmlformats.org/officeDocument/2006/relationships/hyperlink" Target="http://landregistry.data.gov.uk/data/ppi/transaction/D707E534-D219-0AD9-E053-6B04A8C067CC/current" TargetMode="External"/><Relationship Id="rId2437" Type="http://schemas.openxmlformats.org/officeDocument/2006/relationships/hyperlink" Target="http://landregistry.data.gov.uk/data/ppi/transaction/D22473F4-E171-7B40-E053-6C04A8C0A630/current" TargetMode="External"/><Relationship Id="rId3767" Type="http://schemas.openxmlformats.org/officeDocument/2006/relationships/hyperlink" Target="http://landregistry.data.gov.uk/data/ppi/transaction/CD5A9DCB-8EC8-310A-E053-6C04A8C00A1F/current" TargetMode="External"/><Relationship Id="rId1107" Type="http://schemas.openxmlformats.org/officeDocument/2006/relationships/hyperlink" Target="http://landregistry.data.gov.uk/data/ppi/transaction/D22473F4-E0CC-7B40-E053-6C04A8C0A630/current" TargetMode="External"/><Relationship Id="rId2438" Type="http://schemas.openxmlformats.org/officeDocument/2006/relationships/hyperlink" Target="http://landregistry.data.gov.uk/data/ppi/transaction/D22473F4-E348-7B40-E053-6C04A8C0A630/current" TargetMode="External"/><Relationship Id="rId1108" Type="http://schemas.openxmlformats.org/officeDocument/2006/relationships/hyperlink" Target="http://landregistry.data.gov.uk/data/ppi/transaction/D707E534-D054-0AD9-E053-6B04A8C067CC/current" TargetMode="External"/><Relationship Id="rId2439" Type="http://schemas.openxmlformats.org/officeDocument/2006/relationships/hyperlink" Target="http://landregistry.data.gov.uk/data/ppi/transaction/D22473F4-E04F-7B40-E053-6C04A8C0A630/current" TargetMode="External"/><Relationship Id="rId3769" Type="http://schemas.openxmlformats.org/officeDocument/2006/relationships/hyperlink" Target="http://landregistry.data.gov.uk/data/ppi/transaction/CB0035E5-8836-58AE-E053-6B04A8C091AF/current" TargetMode="External"/><Relationship Id="rId1109" Type="http://schemas.openxmlformats.org/officeDocument/2006/relationships/hyperlink" Target="http://landregistry.data.gov.uk/data/ppi/transaction/D22473F4-DF76-7B40-E053-6C04A8C0A630/current" TargetMode="External"/><Relationship Id="rId3760" Type="http://schemas.openxmlformats.org/officeDocument/2006/relationships/hyperlink" Target="http://landregistry.data.gov.uk/data/ppi/transaction/C8A3A575-E139-0425-E053-6C04A8C0947B/current" TargetMode="External"/><Relationship Id="rId2430" Type="http://schemas.openxmlformats.org/officeDocument/2006/relationships/hyperlink" Target="http://landregistry.data.gov.uk/data/ppi/transaction/CFC9085C-51F4-9A70-E053-6B04A8C09D6A/current" TargetMode="External"/><Relationship Id="rId3762" Type="http://schemas.openxmlformats.org/officeDocument/2006/relationships/hyperlink" Target="http://landregistry.data.gov.uk/data/ppi/transaction/C8A3A575-E04E-0425-E053-6C04A8C0947B/current" TargetMode="External"/><Relationship Id="rId1100" Type="http://schemas.openxmlformats.org/officeDocument/2006/relationships/hyperlink" Target="http://landregistry.data.gov.uk/data/ppi/transaction/CB0035E5-89B1-58AE-E053-6B04A8C091AF/current" TargetMode="External"/><Relationship Id="rId2431" Type="http://schemas.openxmlformats.org/officeDocument/2006/relationships/hyperlink" Target="http://landregistry.data.gov.uk/data/ppi/transaction/CFC9085C-52CC-9A70-E053-6B04A8C09D6A/current" TargetMode="External"/><Relationship Id="rId3761" Type="http://schemas.openxmlformats.org/officeDocument/2006/relationships/hyperlink" Target="http://landregistry.data.gov.uk/data/ppi/transaction/CFC9085C-51D9-9A70-E053-6B04A8C09D6A/current" TargetMode="External"/><Relationship Id="rId1101" Type="http://schemas.openxmlformats.org/officeDocument/2006/relationships/hyperlink" Target="http://landregistry.data.gov.uk/data/ppi/transaction/D707E534-D19B-0AD9-E053-6B04A8C067CC/current" TargetMode="External"/><Relationship Id="rId2432" Type="http://schemas.openxmlformats.org/officeDocument/2006/relationships/hyperlink" Target="http://landregistry.data.gov.uk/data/ppi/transaction/CD5A9DCB-8D86-310A-E053-6C04A8C00A1F/current" TargetMode="External"/><Relationship Id="rId3764" Type="http://schemas.openxmlformats.org/officeDocument/2006/relationships/hyperlink" Target="http://landregistry.data.gov.uk/data/ppi/transaction/CB0035E5-8616-58AE-E053-6B04A8C091AF/current" TargetMode="External"/><Relationship Id="rId1102" Type="http://schemas.openxmlformats.org/officeDocument/2006/relationships/hyperlink" Target="http://landregistry.data.gov.uk/data/ppi/transaction/CFC9085C-51B3-9A70-E053-6B04A8C09D6A/current" TargetMode="External"/><Relationship Id="rId2433" Type="http://schemas.openxmlformats.org/officeDocument/2006/relationships/hyperlink" Target="http://landregistry.data.gov.uk/data/ppi/transaction/CFC9085C-52DB-9A70-E053-6B04A8C09D6A/current" TargetMode="External"/><Relationship Id="rId3763" Type="http://schemas.openxmlformats.org/officeDocument/2006/relationships/hyperlink" Target="http://landregistry.data.gov.uk/data/ppi/transaction/CB0035E5-881E-58AE-E053-6B04A8C091AF/current" TargetMode="External"/><Relationship Id="rId3711" Type="http://schemas.openxmlformats.org/officeDocument/2006/relationships/hyperlink" Target="http://landregistry.data.gov.uk/data/ppi/transaction/CD5A9DCB-8C4C-310A-E053-6C04A8C00A1F/current" TargetMode="External"/><Relationship Id="rId3710" Type="http://schemas.openxmlformats.org/officeDocument/2006/relationships/hyperlink" Target="http://landregistry.data.gov.uk/data/ppi/transaction/CB0035E5-8767-58AE-E053-6B04A8C091AF/current" TargetMode="External"/><Relationship Id="rId3713" Type="http://schemas.openxmlformats.org/officeDocument/2006/relationships/hyperlink" Target="http://landregistry.data.gov.uk/data/ppi/transaction/C6209F60-2838-295E-E053-6C04A8C0DDCC/current" TargetMode="External"/><Relationship Id="rId3712" Type="http://schemas.openxmlformats.org/officeDocument/2006/relationships/hyperlink" Target="http://landregistry.data.gov.uk/data/ppi/transaction/C3C3F9B5-672B-362B-E053-6B04A8C03ACC/current" TargetMode="External"/><Relationship Id="rId3715" Type="http://schemas.openxmlformats.org/officeDocument/2006/relationships/hyperlink" Target="http://landregistry.data.gov.uk/data/ppi/transaction/CB0035E5-871B-58AE-E053-6B04A8C091AF/current" TargetMode="External"/><Relationship Id="rId3714" Type="http://schemas.openxmlformats.org/officeDocument/2006/relationships/hyperlink" Target="http://landregistry.data.gov.uk/data/ppi/transaction/CB0035E6-75F7-58AE-E053-6B04A8C091AF/current" TargetMode="External"/><Relationship Id="rId3717" Type="http://schemas.openxmlformats.org/officeDocument/2006/relationships/hyperlink" Target="http://landregistry.data.gov.uk/data/ppi/transaction/D4D42646-B907-27F6-E053-6C04A8C0A572/current" TargetMode="External"/><Relationship Id="rId3716" Type="http://schemas.openxmlformats.org/officeDocument/2006/relationships/hyperlink" Target="http://landregistry.data.gov.uk/data/ppi/transaction/D707E534-D456-0AD9-E053-6B04A8C067CC/current" TargetMode="External"/><Relationship Id="rId3719" Type="http://schemas.openxmlformats.org/officeDocument/2006/relationships/hyperlink" Target="http://landregistry.data.gov.uk/data/ppi/transaction/C8A3A575-E396-0425-E053-6C04A8C0947B/current" TargetMode="External"/><Relationship Id="rId3718" Type="http://schemas.openxmlformats.org/officeDocument/2006/relationships/hyperlink" Target="http://landregistry.data.gov.uk/data/ppi/transaction/CB0035E5-8956-58AE-E053-6B04A8C091AF/current" TargetMode="External"/><Relationship Id="rId3700" Type="http://schemas.openxmlformats.org/officeDocument/2006/relationships/hyperlink" Target="http://landregistry.data.gov.uk/data/ppi/transaction/CB0035E5-86F2-58AE-E053-6B04A8C091AF/current" TargetMode="External"/><Relationship Id="rId3702" Type="http://schemas.openxmlformats.org/officeDocument/2006/relationships/hyperlink" Target="http://landregistry.data.gov.uk/data/ppi/transaction/CB0035E5-8969-58AE-E053-6B04A8C091AF/current" TargetMode="External"/><Relationship Id="rId3701" Type="http://schemas.openxmlformats.org/officeDocument/2006/relationships/hyperlink" Target="http://landregistry.data.gov.uk/data/ppi/transaction/CB0035E5-8725-58AE-E053-6B04A8C091AF/current" TargetMode="External"/><Relationship Id="rId3704" Type="http://schemas.openxmlformats.org/officeDocument/2006/relationships/hyperlink" Target="http://landregistry.data.gov.uk/data/ppi/transaction/CB0035E6-75BA-58AE-E053-6B04A8C091AF/current" TargetMode="External"/><Relationship Id="rId3703" Type="http://schemas.openxmlformats.org/officeDocument/2006/relationships/hyperlink" Target="http://landregistry.data.gov.uk/data/ppi/transaction/CB0035E5-8691-58AE-E053-6B04A8C091AF/current" TargetMode="External"/><Relationship Id="rId3706" Type="http://schemas.openxmlformats.org/officeDocument/2006/relationships/hyperlink" Target="http://landregistry.data.gov.uk/data/ppi/transaction/D707E536-62CA-0AD9-E053-6B04A8C067CC/current" TargetMode="External"/><Relationship Id="rId3705" Type="http://schemas.openxmlformats.org/officeDocument/2006/relationships/hyperlink" Target="http://landregistry.data.gov.uk/data/ppi/transaction/D4D42645-4400-27F6-E053-6C04A8C0A572/current" TargetMode="External"/><Relationship Id="rId3708" Type="http://schemas.openxmlformats.org/officeDocument/2006/relationships/hyperlink" Target="http://landregistry.data.gov.uk/data/ppi/transaction/CD5A9DCB-8F01-310A-E053-6C04A8C00A1F/current" TargetMode="External"/><Relationship Id="rId3707" Type="http://schemas.openxmlformats.org/officeDocument/2006/relationships/hyperlink" Target="http://landregistry.data.gov.uk/data/ppi/transaction/C8A3A576-E1E1-0425-E053-6C04A8C0947B/current" TargetMode="External"/><Relationship Id="rId3709" Type="http://schemas.openxmlformats.org/officeDocument/2006/relationships/hyperlink" Target="http://landregistry.data.gov.uk/data/ppi/transaction/CD5A9DCB-8D92-310A-E053-6C04A8C00A1F/current" TargetMode="External"/><Relationship Id="rId2401" Type="http://schemas.openxmlformats.org/officeDocument/2006/relationships/hyperlink" Target="http://landregistry.data.gov.uk/data/ppi/transaction/D22473F4-E1F4-7B40-E053-6C04A8C0A630/current" TargetMode="External"/><Relationship Id="rId3733" Type="http://schemas.openxmlformats.org/officeDocument/2006/relationships/hyperlink" Target="http://landregistry.data.gov.uk/data/ppi/transaction/CB0035E5-86CF-58AE-E053-6B04A8C091AF/current" TargetMode="External"/><Relationship Id="rId2402" Type="http://schemas.openxmlformats.org/officeDocument/2006/relationships/hyperlink" Target="http://landregistry.data.gov.uk/data/ppi/transaction/D22473F4-E400-7B40-E053-6C04A8C0A630/current" TargetMode="External"/><Relationship Id="rId3732" Type="http://schemas.openxmlformats.org/officeDocument/2006/relationships/hyperlink" Target="http://landregistry.data.gov.uk/data/ppi/transaction/C8A3A575-E0A6-0425-E053-6C04A8C0947B/current" TargetMode="External"/><Relationship Id="rId2403" Type="http://schemas.openxmlformats.org/officeDocument/2006/relationships/hyperlink" Target="http://landregistry.data.gov.uk/data/ppi/transaction/CB0035E5-8748-58AE-E053-6B04A8C091AF/current" TargetMode="External"/><Relationship Id="rId3735" Type="http://schemas.openxmlformats.org/officeDocument/2006/relationships/hyperlink" Target="http://landregistry.data.gov.uk/data/ppi/transaction/CB0035E6-75A7-58AE-E053-6B04A8C091AF/current" TargetMode="External"/><Relationship Id="rId2404" Type="http://schemas.openxmlformats.org/officeDocument/2006/relationships/hyperlink" Target="http://landregistry.data.gov.uk/data/ppi/transaction/CFC9085C-52A0-9A70-E053-6B04A8C09D6A/current" TargetMode="External"/><Relationship Id="rId3734" Type="http://schemas.openxmlformats.org/officeDocument/2006/relationships/hyperlink" Target="http://landregistry.data.gov.uk/data/ppi/transaction/C3C3F9B5-65BC-362B-E053-6B04A8C03ACC/current" TargetMode="External"/><Relationship Id="rId2405" Type="http://schemas.openxmlformats.org/officeDocument/2006/relationships/hyperlink" Target="http://landregistry.data.gov.uk/data/ppi/transaction/D4D42645-473E-27F6-E053-6C04A8C0A572/current" TargetMode="External"/><Relationship Id="rId3737" Type="http://schemas.openxmlformats.org/officeDocument/2006/relationships/hyperlink" Target="http://landregistry.data.gov.uk/data/ppi/transaction/CD5A9DCB-8ED8-310A-E053-6C04A8C00A1F/current" TargetMode="External"/><Relationship Id="rId2406" Type="http://schemas.openxmlformats.org/officeDocument/2006/relationships/hyperlink" Target="http://landregistry.data.gov.uk/data/ppi/transaction/D707E534-CED5-0AD9-E053-6B04A8C067CC/current" TargetMode="External"/><Relationship Id="rId3736" Type="http://schemas.openxmlformats.org/officeDocument/2006/relationships/hyperlink" Target="http://landregistry.data.gov.uk/data/ppi/transaction/CD5A9DCB-8EAE-310A-E053-6C04A8C00A1F/current" TargetMode="External"/><Relationship Id="rId2407" Type="http://schemas.openxmlformats.org/officeDocument/2006/relationships/hyperlink" Target="http://landregistry.data.gov.uk/data/ppi/transaction/D4D42645-4948-27F6-E053-6C04A8C0A572/current" TargetMode="External"/><Relationship Id="rId3739" Type="http://schemas.openxmlformats.org/officeDocument/2006/relationships/hyperlink" Target="http://landregistry.data.gov.uk/data/ppi/transaction/CB0035E5-8847-58AE-E053-6B04A8C091AF/current" TargetMode="External"/><Relationship Id="rId2408" Type="http://schemas.openxmlformats.org/officeDocument/2006/relationships/hyperlink" Target="http://landregistry.data.gov.uk/data/ppi/transaction/CD5A9DCB-8C1A-310A-E053-6C04A8C00A1F/current" TargetMode="External"/><Relationship Id="rId3738" Type="http://schemas.openxmlformats.org/officeDocument/2006/relationships/hyperlink" Target="http://landregistry.data.gov.uk/data/ppi/transaction/CD5A9DCB-8B29-310A-E053-6C04A8C00A1F/current" TargetMode="External"/><Relationship Id="rId2409" Type="http://schemas.openxmlformats.org/officeDocument/2006/relationships/hyperlink" Target="http://landregistry.data.gov.uk/data/ppi/transaction/D22473F4-E33D-7B40-E053-6C04A8C0A630/current" TargetMode="External"/><Relationship Id="rId3731" Type="http://schemas.openxmlformats.org/officeDocument/2006/relationships/hyperlink" Target="http://landregistry.data.gov.uk/data/ppi/transaction/C8A3A575-E1BD-0425-E053-6C04A8C0947B/current" TargetMode="External"/><Relationship Id="rId2400" Type="http://schemas.openxmlformats.org/officeDocument/2006/relationships/hyperlink" Target="http://landregistry.data.gov.uk/data/ppi/transaction/CFC9085C-55FB-9A70-E053-6B04A8C09D6A/current" TargetMode="External"/><Relationship Id="rId3730" Type="http://schemas.openxmlformats.org/officeDocument/2006/relationships/hyperlink" Target="http://landregistry.data.gov.uk/data/ppi/transaction/CFC9085C-5629-9A70-E053-6B04A8C09D6A/current" TargetMode="External"/><Relationship Id="rId3722" Type="http://schemas.openxmlformats.org/officeDocument/2006/relationships/hyperlink" Target="http://landregistry.data.gov.uk/data/ppi/transaction/C8A3A575-DF7C-0425-E053-6C04A8C0947B/current" TargetMode="External"/><Relationship Id="rId3721" Type="http://schemas.openxmlformats.org/officeDocument/2006/relationships/hyperlink" Target="http://landregistry.data.gov.uk/data/ppi/transaction/C8A3A575-E350-0425-E053-6C04A8C0947B/current" TargetMode="External"/><Relationship Id="rId3724" Type="http://schemas.openxmlformats.org/officeDocument/2006/relationships/hyperlink" Target="http://landregistry.data.gov.uk/data/ppi/transaction/CD5A9DCB-8B68-310A-E053-6C04A8C00A1F/current" TargetMode="External"/><Relationship Id="rId3723" Type="http://schemas.openxmlformats.org/officeDocument/2006/relationships/hyperlink" Target="http://landregistry.data.gov.uk/data/ppi/transaction/CD5A9DCB-8ECE-310A-E053-6C04A8C00A1F/current" TargetMode="External"/><Relationship Id="rId3726" Type="http://schemas.openxmlformats.org/officeDocument/2006/relationships/hyperlink" Target="http://landregistry.data.gov.uk/data/ppi/transaction/CB0035E5-871C-58AE-E053-6B04A8C091AF/current" TargetMode="External"/><Relationship Id="rId3725" Type="http://schemas.openxmlformats.org/officeDocument/2006/relationships/hyperlink" Target="http://landregistry.data.gov.uk/data/ppi/transaction/C8A3A576-E1B6-0425-E053-6C04A8C0947B/current" TargetMode="External"/><Relationship Id="rId3728" Type="http://schemas.openxmlformats.org/officeDocument/2006/relationships/hyperlink" Target="http://landregistry.data.gov.uk/data/ppi/transaction/C6209F5E-E9AF-295E-E053-6C04A8C0DDCC/current" TargetMode="External"/><Relationship Id="rId3727" Type="http://schemas.openxmlformats.org/officeDocument/2006/relationships/hyperlink" Target="http://landregistry.data.gov.uk/data/ppi/transaction/CB0035E5-8858-58AE-E053-6B04A8C091AF/current" TargetMode="External"/><Relationship Id="rId3729" Type="http://schemas.openxmlformats.org/officeDocument/2006/relationships/hyperlink" Target="http://landregistry.data.gov.uk/data/ppi/transaction/D22473F4-E054-7B40-E053-6C04A8C0A630/current" TargetMode="External"/><Relationship Id="rId3720" Type="http://schemas.openxmlformats.org/officeDocument/2006/relationships/hyperlink" Target="http://landregistry.data.gov.uk/data/ppi/transaction/CFC9085C-51E0-9A70-E053-6B04A8C09D6A/current" TargetMode="External"/><Relationship Id="rId1170" Type="http://schemas.openxmlformats.org/officeDocument/2006/relationships/hyperlink" Target="http://landregistry.data.gov.uk/data/ppi/transaction/D707E534-D21E-0AD9-E053-6B04A8C067CC/current" TargetMode="External"/><Relationship Id="rId1171" Type="http://schemas.openxmlformats.org/officeDocument/2006/relationships/hyperlink" Target="http://landregistry.data.gov.uk/data/ppi/transaction/CB0035E5-8771-58AE-E053-6B04A8C091AF/current" TargetMode="External"/><Relationship Id="rId1172" Type="http://schemas.openxmlformats.org/officeDocument/2006/relationships/hyperlink" Target="http://landregistry.data.gov.uk/data/ppi/transaction/D22473F4-DEDF-7B40-E053-6C04A8C0A630/current" TargetMode="External"/><Relationship Id="rId1173" Type="http://schemas.openxmlformats.org/officeDocument/2006/relationships/hyperlink" Target="http://landregistry.data.gov.uk/data/ppi/transaction/D707E534-D020-0AD9-E053-6B04A8C067CC/current" TargetMode="External"/><Relationship Id="rId1174" Type="http://schemas.openxmlformats.org/officeDocument/2006/relationships/hyperlink" Target="http://landregistry.data.gov.uk/data/ppi/transaction/D707E534-D0DD-0AD9-E053-6B04A8C067CC/current" TargetMode="External"/><Relationship Id="rId1175" Type="http://schemas.openxmlformats.org/officeDocument/2006/relationships/hyperlink" Target="http://landregistry.data.gov.uk/data/ppi/transaction/D707E534-D44E-0AD9-E053-6B04A8C067CC/current" TargetMode="External"/><Relationship Id="rId1176" Type="http://schemas.openxmlformats.org/officeDocument/2006/relationships/hyperlink" Target="http://landregistry.data.gov.uk/data/ppi/transaction/CD5A9DCB-8D45-310A-E053-6C04A8C00A1F/current" TargetMode="External"/><Relationship Id="rId1177" Type="http://schemas.openxmlformats.org/officeDocument/2006/relationships/hyperlink" Target="http://landregistry.data.gov.uk/data/ppi/transaction/D707E536-62B7-0AD9-E053-6B04A8C067CC/current" TargetMode="External"/><Relationship Id="rId1178" Type="http://schemas.openxmlformats.org/officeDocument/2006/relationships/hyperlink" Target="http://landregistry.data.gov.uk/data/ppi/transaction/CD5A9DCC-9F33-310A-E053-6C04A8C00A1F/current" TargetMode="External"/><Relationship Id="rId1179" Type="http://schemas.openxmlformats.org/officeDocument/2006/relationships/hyperlink" Target="http://landregistry.data.gov.uk/data/ppi/transaction/CD5A9DCC-9F37-310A-E053-6C04A8C00A1F/current" TargetMode="External"/><Relationship Id="rId1169" Type="http://schemas.openxmlformats.org/officeDocument/2006/relationships/hyperlink" Target="http://landregistry.data.gov.uk/data/ppi/transaction/CB0035E5-86A3-58AE-E053-6B04A8C091AF/current" TargetMode="External"/><Relationship Id="rId2490" Type="http://schemas.openxmlformats.org/officeDocument/2006/relationships/hyperlink" Target="http://landregistry.data.gov.uk/data/ppi/transaction/D707E536-6324-0AD9-E053-6B04A8C067CC/current" TargetMode="External"/><Relationship Id="rId1160" Type="http://schemas.openxmlformats.org/officeDocument/2006/relationships/hyperlink" Target="http://landregistry.data.gov.uk/data/ppi/transaction/D707E536-62C6-0AD9-E053-6B04A8C067CC/current" TargetMode="External"/><Relationship Id="rId2491" Type="http://schemas.openxmlformats.org/officeDocument/2006/relationships/hyperlink" Target="http://landregistry.data.gov.uk/data/ppi/transaction/D22473F4-E246-7B40-E053-6C04A8C0A630/current" TargetMode="External"/><Relationship Id="rId1161" Type="http://schemas.openxmlformats.org/officeDocument/2006/relationships/hyperlink" Target="http://landregistry.data.gov.uk/data/ppi/transaction/D707E536-62C3-0AD9-E053-6B04A8C067CC/current" TargetMode="External"/><Relationship Id="rId2492" Type="http://schemas.openxmlformats.org/officeDocument/2006/relationships/hyperlink" Target="http://landregistry.data.gov.uk/data/ppi/transaction/D707E534-CF0C-0AD9-E053-6B04A8C067CC/current" TargetMode="External"/><Relationship Id="rId1162" Type="http://schemas.openxmlformats.org/officeDocument/2006/relationships/hyperlink" Target="http://landregistry.data.gov.uk/data/ppi/transaction/D707E534-D1C6-0AD9-E053-6B04A8C067CC/current" TargetMode="External"/><Relationship Id="rId2493" Type="http://schemas.openxmlformats.org/officeDocument/2006/relationships/hyperlink" Target="http://landregistry.data.gov.uk/data/ppi/transaction/CB0035E5-8975-58AE-E053-6B04A8C091AF/current" TargetMode="External"/><Relationship Id="rId1163" Type="http://schemas.openxmlformats.org/officeDocument/2006/relationships/hyperlink" Target="http://landregistry.data.gov.uk/data/ppi/transaction/D707E534-D273-0AD9-E053-6B04A8C067CC/current" TargetMode="External"/><Relationship Id="rId2494" Type="http://schemas.openxmlformats.org/officeDocument/2006/relationships/hyperlink" Target="http://landregistry.data.gov.uk/data/ppi/transaction/CFC9085C-5313-9A70-E053-6B04A8C09D6A/current" TargetMode="External"/><Relationship Id="rId1164" Type="http://schemas.openxmlformats.org/officeDocument/2006/relationships/hyperlink" Target="http://landregistry.data.gov.uk/data/ppi/transaction/CFC9085C-5455-9A70-E053-6B04A8C09D6A/current" TargetMode="External"/><Relationship Id="rId2495" Type="http://schemas.openxmlformats.org/officeDocument/2006/relationships/hyperlink" Target="http://landregistry.data.gov.uk/data/ppi/transaction/C8A3A575-E029-0425-E053-6C04A8C0947B/current" TargetMode="External"/><Relationship Id="rId1165" Type="http://schemas.openxmlformats.org/officeDocument/2006/relationships/hyperlink" Target="http://landregistry.data.gov.uk/data/ppi/transaction/D707E534-CFB5-0AD9-E053-6B04A8C067CC/current" TargetMode="External"/><Relationship Id="rId2496" Type="http://schemas.openxmlformats.org/officeDocument/2006/relationships/hyperlink" Target="http://landregistry.data.gov.uk/data/ppi/transaction/D22473F4-DDEA-7B40-E053-6C04A8C0A630/current" TargetMode="External"/><Relationship Id="rId1166" Type="http://schemas.openxmlformats.org/officeDocument/2006/relationships/hyperlink" Target="http://landregistry.data.gov.uk/data/ppi/transaction/D707E534-D10F-0AD9-E053-6B04A8C067CC/current" TargetMode="External"/><Relationship Id="rId2497" Type="http://schemas.openxmlformats.org/officeDocument/2006/relationships/hyperlink" Target="http://landregistry.data.gov.uk/data/ppi/transaction/CFC9085C-53C3-9A70-E053-6B04A8C09D6A/current" TargetMode="External"/><Relationship Id="rId1167" Type="http://schemas.openxmlformats.org/officeDocument/2006/relationships/hyperlink" Target="http://landregistry.data.gov.uk/data/ppi/transaction/CFC9085D-4FAB-9A70-E053-6B04A8C09D6A/current" TargetMode="External"/><Relationship Id="rId2498" Type="http://schemas.openxmlformats.org/officeDocument/2006/relationships/hyperlink" Target="http://landregistry.data.gov.uk/data/ppi/transaction/CFC9085C-53B7-9A70-E053-6B04A8C09D6A/current" TargetMode="External"/><Relationship Id="rId1168" Type="http://schemas.openxmlformats.org/officeDocument/2006/relationships/hyperlink" Target="http://landregistry.data.gov.uk/data/ppi/transaction/D707E534-D021-0AD9-E053-6B04A8C067CC/current" TargetMode="External"/><Relationship Id="rId2499" Type="http://schemas.openxmlformats.org/officeDocument/2006/relationships/hyperlink" Target="http://landregistry.data.gov.uk/data/ppi/transaction/CB0035E5-877C-58AE-E053-6B04A8C091AF/current" TargetMode="External"/><Relationship Id="rId1190" Type="http://schemas.openxmlformats.org/officeDocument/2006/relationships/hyperlink" Target="http://landregistry.data.gov.uk/data/ppi/transaction/D707E534-CF51-0AD9-E053-6B04A8C067CC/current" TargetMode="External"/><Relationship Id="rId1191" Type="http://schemas.openxmlformats.org/officeDocument/2006/relationships/hyperlink" Target="http://landregistry.data.gov.uk/data/ppi/transaction/D4D42645-4771-27F6-E053-6C04A8C0A572/current" TargetMode="External"/><Relationship Id="rId1192" Type="http://schemas.openxmlformats.org/officeDocument/2006/relationships/hyperlink" Target="http://landregistry.data.gov.uk/data/ppi/transaction/D707E534-D137-0AD9-E053-6B04A8C067CC/current" TargetMode="External"/><Relationship Id="rId1193" Type="http://schemas.openxmlformats.org/officeDocument/2006/relationships/hyperlink" Target="http://landregistry.data.gov.uk/data/ppi/transaction/CB0035E5-87E4-58AE-E053-6B04A8C091AF/current" TargetMode="External"/><Relationship Id="rId1194" Type="http://schemas.openxmlformats.org/officeDocument/2006/relationships/hyperlink" Target="http://landregistry.data.gov.uk/data/ppi/transaction/D707E534-D135-0AD9-E053-6B04A8C067CC/current" TargetMode="External"/><Relationship Id="rId1195" Type="http://schemas.openxmlformats.org/officeDocument/2006/relationships/hyperlink" Target="http://landregistry.data.gov.uk/data/ppi/transaction/CFC9085C-560C-9A70-E053-6B04A8C09D6A/current" TargetMode="External"/><Relationship Id="rId1196" Type="http://schemas.openxmlformats.org/officeDocument/2006/relationships/hyperlink" Target="http://landregistry.data.gov.uk/data/ppi/transaction/CD5A9DCB-8BFE-310A-E053-6C04A8C00A1F/current" TargetMode="External"/><Relationship Id="rId1197" Type="http://schemas.openxmlformats.org/officeDocument/2006/relationships/hyperlink" Target="http://landregistry.data.gov.uk/data/ppi/transaction/CFC9085C-559C-9A70-E053-6B04A8C09D6A/current" TargetMode="External"/><Relationship Id="rId1198" Type="http://schemas.openxmlformats.org/officeDocument/2006/relationships/hyperlink" Target="http://landregistry.data.gov.uk/data/ppi/transaction/D707E534-D015-0AD9-E053-6B04A8C067CC/current" TargetMode="External"/><Relationship Id="rId1199" Type="http://schemas.openxmlformats.org/officeDocument/2006/relationships/hyperlink" Target="http://landregistry.data.gov.uk/data/ppi/transaction/D707E534-D11B-0AD9-E053-6B04A8C067CC/current" TargetMode="External"/><Relationship Id="rId1180" Type="http://schemas.openxmlformats.org/officeDocument/2006/relationships/hyperlink" Target="http://landregistry.data.gov.uk/data/ppi/transaction/CFC9085D-4F80-9A70-E053-6B04A8C09D6A/current" TargetMode="External"/><Relationship Id="rId1181" Type="http://schemas.openxmlformats.org/officeDocument/2006/relationships/hyperlink" Target="http://landregistry.data.gov.uk/data/ppi/transaction/CD5A9DCC-9F38-310A-E053-6C04A8C00A1F/current" TargetMode="External"/><Relationship Id="rId1182" Type="http://schemas.openxmlformats.org/officeDocument/2006/relationships/hyperlink" Target="http://landregistry.data.gov.uk/data/ppi/transaction/D707E536-62B8-0AD9-E053-6B04A8C067CC/current" TargetMode="External"/><Relationship Id="rId1183" Type="http://schemas.openxmlformats.org/officeDocument/2006/relationships/hyperlink" Target="http://landregistry.data.gov.uk/data/ppi/transaction/CD5A9DCC-9F34-310A-E053-6C04A8C00A1F/current" TargetMode="External"/><Relationship Id="rId1184" Type="http://schemas.openxmlformats.org/officeDocument/2006/relationships/hyperlink" Target="http://landregistry.data.gov.uk/data/ppi/transaction/CFC9085D-4F81-9A70-E053-6B04A8C09D6A/current" TargetMode="External"/><Relationship Id="rId1185" Type="http://schemas.openxmlformats.org/officeDocument/2006/relationships/hyperlink" Target="http://landregistry.data.gov.uk/data/ppi/transaction/CD5A9DCC-9F35-310A-E053-6C04A8C00A1F/current" TargetMode="External"/><Relationship Id="rId1186" Type="http://schemas.openxmlformats.org/officeDocument/2006/relationships/hyperlink" Target="http://landregistry.data.gov.uk/data/ppi/transaction/CB0035E5-8663-58AE-E053-6B04A8C091AF/current" TargetMode="External"/><Relationship Id="rId1187" Type="http://schemas.openxmlformats.org/officeDocument/2006/relationships/hyperlink" Target="http://landregistry.data.gov.uk/data/ppi/transaction/CB0035E5-866D-58AE-E053-6B04A8C091AF/current" TargetMode="External"/><Relationship Id="rId1188" Type="http://schemas.openxmlformats.org/officeDocument/2006/relationships/hyperlink" Target="http://landregistry.data.gov.uk/data/ppi/transaction/D707E534-D482-0AD9-E053-6B04A8C067CC/current" TargetMode="External"/><Relationship Id="rId1189" Type="http://schemas.openxmlformats.org/officeDocument/2006/relationships/hyperlink" Target="http://landregistry.data.gov.uk/data/ppi/transaction/D707E534-D3A1-0AD9-E053-6B04A8C067CC/current" TargetMode="External"/><Relationship Id="rId1136" Type="http://schemas.openxmlformats.org/officeDocument/2006/relationships/hyperlink" Target="http://landregistry.data.gov.uk/data/ppi/transaction/D707E536-624A-0AD9-E053-6B04A8C067CC/current" TargetMode="External"/><Relationship Id="rId2467" Type="http://schemas.openxmlformats.org/officeDocument/2006/relationships/hyperlink" Target="http://landregistry.data.gov.uk/data/ppi/transaction/D22473F4-E333-7B40-E053-6C04A8C0A630/current" TargetMode="External"/><Relationship Id="rId3799" Type="http://schemas.openxmlformats.org/officeDocument/2006/relationships/hyperlink" Target="http://landregistry.data.gov.uk/data/ppi/transaction/CD5A9DCB-8DBE-310A-E053-6C04A8C00A1F/current" TargetMode="External"/><Relationship Id="rId1137" Type="http://schemas.openxmlformats.org/officeDocument/2006/relationships/hyperlink" Target="http://landregistry.data.gov.uk/data/ppi/transaction/CD5A9DCB-8D57-310A-E053-6C04A8C00A1F/current" TargetMode="External"/><Relationship Id="rId2468" Type="http://schemas.openxmlformats.org/officeDocument/2006/relationships/hyperlink" Target="http://landregistry.data.gov.uk/data/ppi/transaction/C8A3A575-E06C-0425-E053-6C04A8C0947B/current" TargetMode="External"/><Relationship Id="rId3798" Type="http://schemas.openxmlformats.org/officeDocument/2006/relationships/hyperlink" Target="http://landregistry.data.gov.uk/data/ppi/transaction/CB0035E5-87B4-58AE-E053-6B04A8C091AF/current" TargetMode="External"/><Relationship Id="rId1138" Type="http://schemas.openxmlformats.org/officeDocument/2006/relationships/hyperlink" Target="http://landregistry.data.gov.uk/data/ppi/transaction/D707E534-D17B-0AD9-E053-6B04A8C067CC/current" TargetMode="External"/><Relationship Id="rId2469" Type="http://schemas.openxmlformats.org/officeDocument/2006/relationships/hyperlink" Target="http://landregistry.data.gov.uk/data/ppi/transaction/D4D42645-47CD-27F6-E053-6C04A8C0A572/current" TargetMode="External"/><Relationship Id="rId1139" Type="http://schemas.openxmlformats.org/officeDocument/2006/relationships/hyperlink" Target="http://landregistry.data.gov.uk/data/ppi/transaction/CB0035E6-75C0-58AE-E053-6B04A8C091AF/current" TargetMode="External"/><Relationship Id="rId3791" Type="http://schemas.openxmlformats.org/officeDocument/2006/relationships/hyperlink" Target="http://landregistry.data.gov.uk/data/ppi/transaction/CB0035E5-89A3-58AE-E053-6B04A8C091AF/current" TargetMode="External"/><Relationship Id="rId2460" Type="http://schemas.openxmlformats.org/officeDocument/2006/relationships/hyperlink" Target="http://landregistry.data.gov.uk/data/ppi/transaction/CFC9085C-51EF-9A70-E053-6B04A8C09D6A/current" TargetMode="External"/><Relationship Id="rId3790" Type="http://schemas.openxmlformats.org/officeDocument/2006/relationships/hyperlink" Target="http://landregistry.data.gov.uk/data/ppi/transaction/CB0035E5-872A-58AE-E053-6B04A8C091AF/current" TargetMode="External"/><Relationship Id="rId1130" Type="http://schemas.openxmlformats.org/officeDocument/2006/relationships/hyperlink" Target="http://landregistry.data.gov.uk/data/ppi/transaction/D707E534-D056-0AD9-E053-6B04A8C067CC/current" TargetMode="External"/><Relationship Id="rId2461" Type="http://schemas.openxmlformats.org/officeDocument/2006/relationships/hyperlink" Target="http://landregistry.data.gov.uk/data/ppi/transaction/CFC9085C-51FF-9A70-E053-6B04A8C09D6A/current" TargetMode="External"/><Relationship Id="rId3793" Type="http://schemas.openxmlformats.org/officeDocument/2006/relationships/hyperlink" Target="http://landregistry.data.gov.uk/data/ppi/transaction/CB0035E5-86FE-58AE-E053-6B04A8C091AF/current" TargetMode="External"/><Relationship Id="rId1131" Type="http://schemas.openxmlformats.org/officeDocument/2006/relationships/hyperlink" Target="http://landregistry.data.gov.uk/data/ppi/transaction/D22473F4-E231-7B40-E053-6C04A8C0A630/current" TargetMode="External"/><Relationship Id="rId2462" Type="http://schemas.openxmlformats.org/officeDocument/2006/relationships/hyperlink" Target="http://landregistry.data.gov.uk/data/ppi/transaction/D4D42645-495A-27F6-E053-6C04A8C0A572/current" TargetMode="External"/><Relationship Id="rId3792" Type="http://schemas.openxmlformats.org/officeDocument/2006/relationships/hyperlink" Target="http://landregistry.data.gov.uk/data/ppi/transaction/CB0035E5-8945-58AE-E053-6B04A8C091AF/current" TargetMode="External"/><Relationship Id="rId1132" Type="http://schemas.openxmlformats.org/officeDocument/2006/relationships/hyperlink" Target="http://landregistry.data.gov.uk/data/ppi/transaction/D707E534-D10A-0AD9-E053-6B04A8C067CC/current" TargetMode="External"/><Relationship Id="rId2463" Type="http://schemas.openxmlformats.org/officeDocument/2006/relationships/hyperlink" Target="http://landregistry.data.gov.uk/data/ppi/transaction/D22473F4-DF6C-7B40-E053-6C04A8C0A630/current" TargetMode="External"/><Relationship Id="rId3795" Type="http://schemas.openxmlformats.org/officeDocument/2006/relationships/hyperlink" Target="http://landregistry.data.gov.uk/data/ppi/transaction/C3C3F9B5-65B0-362B-E053-6B04A8C03ACC/current" TargetMode="External"/><Relationship Id="rId1133" Type="http://schemas.openxmlformats.org/officeDocument/2006/relationships/hyperlink" Target="http://landregistry.data.gov.uk/data/ppi/transaction/D707E534-CE84-0AD9-E053-6B04A8C067CC/current" TargetMode="External"/><Relationship Id="rId2464" Type="http://schemas.openxmlformats.org/officeDocument/2006/relationships/hyperlink" Target="http://landregistry.data.gov.uk/data/ppi/transaction/D22473F4-E342-7B40-E053-6C04A8C0A630/current" TargetMode="External"/><Relationship Id="rId3794" Type="http://schemas.openxmlformats.org/officeDocument/2006/relationships/hyperlink" Target="http://landregistry.data.gov.uk/data/ppi/transaction/C6209F5E-E8C9-295E-E053-6C04A8C0DDCC/current" TargetMode="External"/><Relationship Id="rId1134" Type="http://schemas.openxmlformats.org/officeDocument/2006/relationships/hyperlink" Target="http://landregistry.data.gov.uk/data/ppi/transaction/D707E534-CFEB-0AD9-E053-6B04A8C067CC/current" TargetMode="External"/><Relationship Id="rId2465" Type="http://schemas.openxmlformats.org/officeDocument/2006/relationships/hyperlink" Target="http://landregistry.data.gov.uk/data/ppi/transaction/CFC9085C-5620-9A70-E053-6B04A8C09D6A/current" TargetMode="External"/><Relationship Id="rId3797" Type="http://schemas.openxmlformats.org/officeDocument/2006/relationships/hyperlink" Target="http://landregistry.data.gov.uk/data/ppi/transaction/C8A3A575-E002-0425-E053-6C04A8C0947B/current" TargetMode="External"/><Relationship Id="rId1135" Type="http://schemas.openxmlformats.org/officeDocument/2006/relationships/hyperlink" Target="http://landregistry.data.gov.uk/data/ppi/transaction/CB0035E5-883C-58AE-E053-6B04A8C091AF/current" TargetMode="External"/><Relationship Id="rId2466" Type="http://schemas.openxmlformats.org/officeDocument/2006/relationships/hyperlink" Target="http://landregistry.data.gov.uk/data/ppi/transaction/CD5A9DCB-8DC1-310A-E053-6C04A8C00A1F/current" TargetMode="External"/><Relationship Id="rId3796" Type="http://schemas.openxmlformats.org/officeDocument/2006/relationships/hyperlink" Target="http://landregistry.data.gov.uk/data/ppi/transaction/C8A3A576-E17B-0425-E053-6C04A8C0947B/current" TargetMode="External"/><Relationship Id="rId1125" Type="http://schemas.openxmlformats.org/officeDocument/2006/relationships/hyperlink" Target="http://landregistry.data.gov.uk/data/ppi/transaction/CB0035E5-86BD-58AE-E053-6B04A8C091AF/current" TargetMode="External"/><Relationship Id="rId2456" Type="http://schemas.openxmlformats.org/officeDocument/2006/relationships/hyperlink" Target="http://landregistry.data.gov.uk/data/ppi/transaction/CFC9085C-5607-9A70-E053-6B04A8C09D6A/current" TargetMode="External"/><Relationship Id="rId3788" Type="http://schemas.openxmlformats.org/officeDocument/2006/relationships/hyperlink" Target="http://landregistry.data.gov.uk/data/ppi/transaction/C6209F60-28CE-295E-E053-6C04A8C0DDCC/current" TargetMode="External"/><Relationship Id="rId1126" Type="http://schemas.openxmlformats.org/officeDocument/2006/relationships/hyperlink" Target="http://landregistry.data.gov.uk/data/ppi/transaction/D707E534-CF7A-0AD9-E053-6B04A8C067CC/current" TargetMode="External"/><Relationship Id="rId2457" Type="http://schemas.openxmlformats.org/officeDocument/2006/relationships/hyperlink" Target="http://landregistry.data.gov.uk/data/ppi/transaction/D707E534-D24F-0AD9-E053-6B04A8C067CC/current" TargetMode="External"/><Relationship Id="rId3787" Type="http://schemas.openxmlformats.org/officeDocument/2006/relationships/hyperlink" Target="http://landregistry.data.gov.uk/data/ppi/transaction/D22473F4-E04B-7B40-E053-6C04A8C0A630/current" TargetMode="External"/><Relationship Id="rId1127" Type="http://schemas.openxmlformats.org/officeDocument/2006/relationships/hyperlink" Target="http://landregistry.data.gov.uk/data/ppi/transaction/D22473F4-DE5B-7B40-E053-6C04A8C0A630/current" TargetMode="External"/><Relationship Id="rId2458" Type="http://schemas.openxmlformats.org/officeDocument/2006/relationships/hyperlink" Target="http://landregistry.data.gov.uk/data/ppi/transaction/CFC9085C-5414-9A70-E053-6B04A8C09D6A/current" TargetMode="External"/><Relationship Id="rId1128" Type="http://schemas.openxmlformats.org/officeDocument/2006/relationships/hyperlink" Target="http://landregistry.data.gov.uk/data/ppi/transaction/D707E534-D04D-0AD9-E053-6B04A8C067CC/current" TargetMode="External"/><Relationship Id="rId2459" Type="http://schemas.openxmlformats.org/officeDocument/2006/relationships/hyperlink" Target="http://landregistry.data.gov.uk/data/ppi/transaction/CFC9085C-53D3-9A70-E053-6B04A8C09D6A/current" TargetMode="External"/><Relationship Id="rId3789" Type="http://schemas.openxmlformats.org/officeDocument/2006/relationships/hyperlink" Target="http://landregistry.data.gov.uk/data/ppi/transaction/CB0035E5-8711-58AE-E053-6B04A8C091AF/current" TargetMode="External"/><Relationship Id="rId1129" Type="http://schemas.openxmlformats.org/officeDocument/2006/relationships/hyperlink" Target="http://landregistry.data.gov.uk/data/ppi/transaction/D707E534-CFE0-0AD9-E053-6B04A8C067CC/current" TargetMode="External"/><Relationship Id="rId3780" Type="http://schemas.openxmlformats.org/officeDocument/2006/relationships/hyperlink" Target="http://landregistry.data.gov.uk/data/ppi/transaction/C8A3A575-E1C0-0425-E053-6C04A8C0947B/current" TargetMode="External"/><Relationship Id="rId2450" Type="http://schemas.openxmlformats.org/officeDocument/2006/relationships/hyperlink" Target="http://landregistry.data.gov.uk/data/ppi/transaction/CD5A9DCB-8EE2-310A-E053-6C04A8C00A1F/current" TargetMode="External"/><Relationship Id="rId3782" Type="http://schemas.openxmlformats.org/officeDocument/2006/relationships/hyperlink" Target="http://landregistry.data.gov.uk/data/ppi/transaction/C8A3A576-E1B7-0425-E053-6C04A8C0947B/current" TargetMode="External"/><Relationship Id="rId1120" Type="http://schemas.openxmlformats.org/officeDocument/2006/relationships/hyperlink" Target="http://landregistry.data.gov.uk/data/ppi/transaction/D707E534-D103-0AD9-E053-6B04A8C067CC/current" TargetMode="External"/><Relationship Id="rId2451" Type="http://schemas.openxmlformats.org/officeDocument/2006/relationships/hyperlink" Target="http://landregistry.data.gov.uk/data/ppi/transaction/CFC9085C-52E8-9A70-E053-6B04A8C09D6A/current" TargetMode="External"/><Relationship Id="rId3781" Type="http://schemas.openxmlformats.org/officeDocument/2006/relationships/hyperlink" Target="http://landregistry.data.gov.uk/data/ppi/transaction/CB0035E5-883A-58AE-E053-6B04A8C091AF/current" TargetMode="External"/><Relationship Id="rId1121" Type="http://schemas.openxmlformats.org/officeDocument/2006/relationships/hyperlink" Target="http://landregistry.data.gov.uk/data/ppi/transaction/D707E534-D1E6-0AD9-E053-6B04A8C067CC/current" TargetMode="External"/><Relationship Id="rId2452" Type="http://schemas.openxmlformats.org/officeDocument/2006/relationships/hyperlink" Target="http://landregistry.data.gov.uk/data/ppi/transaction/CB0035E5-872B-58AE-E053-6B04A8C091AF/current" TargetMode="External"/><Relationship Id="rId3784" Type="http://schemas.openxmlformats.org/officeDocument/2006/relationships/hyperlink" Target="http://landregistry.data.gov.uk/data/ppi/transaction/C8A3A575-E22F-0425-E053-6C04A8C0947B/current" TargetMode="External"/><Relationship Id="rId1122" Type="http://schemas.openxmlformats.org/officeDocument/2006/relationships/hyperlink" Target="http://landregistry.data.gov.uk/data/ppi/transaction/D707E534-D12B-0AD9-E053-6B04A8C067CC/current" TargetMode="External"/><Relationship Id="rId2453" Type="http://schemas.openxmlformats.org/officeDocument/2006/relationships/hyperlink" Target="http://landregistry.data.gov.uk/data/ppi/transaction/CB0035E5-878D-58AE-E053-6B04A8C091AF/current" TargetMode="External"/><Relationship Id="rId3783" Type="http://schemas.openxmlformats.org/officeDocument/2006/relationships/hyperlink" Target="http://landregistry.data.gov.uk/data/ppi/transaction/C3C3F9B5-675B-362B-E053-6B04A8C03ACC/current" TargetMode="External"/><Relationship Id="rId1123" Type="http://schemas.openxmlformats.org/officeDocument/2006/relationships/hyperlink" Target="http://landregistry.data.gov.uk/data/ppi/transaction/D707E534-D48D-0AD9-E053-6B04A8C067CC/current" TargetMode="External"/><Relationship Id="rId2454" Type="http://schemas.openxmlformats.org/officeDocument/2006/relationships/hyperlink" Target="http://landregistry.data.gov.uk/data/ppi/transaction/D22473F4-E147-7B40-E053-6C04A8C0A630/current" TargetMode="External"/><Relationship Id="rId3786" Type="http://schemas.openxmlformats.org/officeDocument/2006/relationships/hyperlink" Target="http://landregistry.data.gov.uk/data/ppi/transaction/CD5A9DCB-8CEB-310A-E053-6C04A8C00A1F/current" TargetMode="External"/><Relationship Id="rId1124" Type="http://schemas.openxmlformats.org/officeDocument/2006/relationships/hyperlink" Target="http://landregistry.data.gov.uk/data/ppi/transaction/CFC9085C-5605-9A70-E053-6B04A8C09D6A/current" TargetMode="External"/><Relationship Id="rId2455" Type="http://schemas.openxmlformats.org/officeDocument/2006/relationships/hyperlink" Target="http://landregistry.data.gov.uk/data/ppi/transaction/D4D42645-47D9-27F6-E053-6C04A8C0A572/current" TargetMode="External"/><Relationship Id="rId3785" Type="http://schemas.openxmlformats.org/officeDocument/2006/relationships/hyperlink" Target="http://landregistry.data.gov.uk/data/ppi/transaction/C3C3F9B5-65D8-362B-E053-6B04A8C03ACC/current" TargetMode="External"/><Relationship Id="rId1158" Type="http://schemas.openxmlformats.org/officeDocument/2006/relationships/hyperlink" Target="http://landregistry.data.gov.uk/data/ppi/transaction/D707E536-62C5-0AD9-E053-6B04A8C067CC/current" TargetMode="External"/><Relationship Id="rId2489" Type="http://schemas.openxmlformats.org/officeDocument/2006/relationships/hyperlink" Target="http://landregistry.data.gov.uk/data/ppi/transaction/C8A3A575-E1D0-0425-E053-6C04A8C0947B/current" TargetMode="External"/><Relationship Id="rId1159" Type="http://schemas.openxmlformats.org/officeDocument/2006/relationships/hyperlink" Target="http://landregistry.data.gov.uk/data/ppi/transaction/D707E536-62C4-0AD9-E053-6B04A8C067CC/current" TargetMode="External"/><Relationship Id="rId2480" Type="http://schemas.openxmlformats.org/officeDocument/2006/relationships/hyperlink" Target="http://landregistry.data.gov.uk/data/ppi/transaction/CFC9085C-51BA-9A70-E053-6B04A8C09D6A/current" TargetMode="External"/><Relationship Id="rId1150" Type="http://schemas.openxmlformats.org/officeDocument/2006/relationships/hyperlink" Target="http://landregistry.data.gov.uk/data/ppi/transaction/D707E536-62C2-0AD9-E053-6B04A8C067CC/current" TargetMode="External"/><Relationship Id="rId2481" Type="http://schemas.openxmlformats.org/officeDocument/2006/relationships/hyperlink" Target="http://landregistry.data.gov.uk/data/ppi/transaction/D4D42645-47FE-27F6-E053-6C04A8C0A572/current" TargetMode="External"/><Relationship Id="rId1151" Type="http://schemas.openxmlformats.org/officeDocument/2006/relationships/hyperlink" Target="http://landregistry.data.gov.uk/data/ppi/transaction/D707E536-62BC-0AD9-E053-6B04A8C067CC/current" TargetMode="External"/><Relationship Id="rId2482" Type="http://schemas.openxmlformats.org/officeDocument/2006/relationships/hyperlink" Target="http://landregistry.data.gov.uk/data/ppi/transaction/CFC9085C-5627-9A70-E053-6B04A8C09D6A/current" TargetMode="External"/><Relationship Id="rId1152" Type="http://schemas.openxmlformats.org/officeDocument/2006/relationships/hyperlink" Target="http://landregistry.data.gov.uk/data/ppi/transaction/D707E536-62BE-0AD9-E053-6B04A8C067CC/current" TargetMode="External"/><Relationship Id="rId2483" Type="http://schemas.openxmlformats.org/officeDocument/2006/relationships/hyperlink" Target="http://landregistry.data.gov.uk/data/ppi/transaction/CFC9085C-5326-9A70-E053-6B04A8C09D6A/current" TargetMode="External"/><Relationship Id="rId1153" Type="http://schemas.openxmlformats.org/officeDocument/2006/relationships/hyperlink" Target="http://landregistry.data.gov.uk/data/ppi/transaction/CD5A9DCC-9F3B-310A-E053-6C04A8C00A1F/current" TargetMode="External"/><Relationship Id="rId2484" Type="http://schemas.openxmlformats.org/officeDocument/2006/relationships/hyperlink" Target="http://landregistry.data.gov.uk/data/ppi/transaction/CFC9085C-51DC-9A70-E053-6B04A8C09D6A/current" TargetMode="External"/><Relationship Id="rId1154" Type="http://schemas.openxmlformats.org/officeDocument/2006/relationships/hyperlink" Target="http://landregistry.data.gov.uk/data/ppi/transaction/CD5A9DCC-9F3A-310A-E053-6C04A8C00A1F/current" TargetMode="External"/><Relationship Id="rId2485" Type="http://schemas.openxmlformats.org/officeDocument/2006/relationships/hyperlink" Target="http://landregistry.data.gov.uk/data/ppi/transaction/CFC9085C-53D7-9A70-E053-6B04A8C09D6A/current" TargetMode="External"/><Relationship Id="rId1155" Type="http://schemas.openxmlformats.org/officeDocument/2006/relationships/hyperlink" Target="http://landregistry.data.gov.uk/data/ppi/transaction/CD5A9DCC-9F3C-310A-E053-6C04A8C00A1F/current" TargetMode="External"/><Relationship Id="rId2486" Type="http://schemas.openxmlformats.org/officeDocument/2006/relationships/hyperlink" Target="http://landregistry.data.gov.uk/data/ppi/transaction/CFC9085C-546A-9A70-E053-6B04A8C09D6A/current" TargetMode="External"/><Relationship Id="rId1156" Type="http://schemas.openxmlformats.org/officeDocument/2006/relationships/hyperlink" Target="http://landregistry.data.gov.uk/data/ppi/transaction/CD5A9DCC-9F39-310A-E053-6C04A8C00A1F/current" TargetMode="External"/><Relationship Id="rId2487" Type="http://schemas.openxmlformats.org/officeDocument/2006/relationships/hyperlink" Target="http://landregistry.data.gov.uk/data/ppi/transaction/D4D42645-4425-27F6-E053-6C04A8C0A572/current" TargetMode="External"/><Relationship Id="rId1157" Type="http://schemas.openxmlformats.org/officeDocument/2006/relationships/hyperlink" Target="http://landregistry.data.gov.uk/data/ppi/transaction/CD5A9DCC-9F36-310A-E053-6C04A8C00A1F/current" TargetMode="External"/><Relationship Id="rId2488" Type="http://schemas.openxmlformats.org/officeDocument/2006/relationships/hyperlink" Target="http://landregistry.data.gov.uk/data/ppi/transaction/CD5A9DCB-8CBB-310A-E053-6C04A8C00A1F/current" TargetMode="External"/><Relationship Id="rId1147" Type="http://schemas.openxmlformats.org/officeDocument/2006/relationships/hyperlink" Target="http://landregistry.data.gov.uk/data/ppi/transaction/D707E536-62BF-0AD9-E053-6B04A8C067CC/current" TargetMode="External"/><Relationship Id="rId2478" Type="http://schemas.openxmlformats.org/officeDocument/2006/relationships/hyperlink" Target="http://landregistry.data.gov.uk/data/ppi/transaction/CFC9085C-519D-9A70-E053-6B04A8C09D6A/current" TargetMode="External"/><Relationship Id="rId1148" Type="http://schemas.openxmlformats.org/officeDocument/2006/relationships/hyperlink" Target="http://landregistry.data.gov.uk/data/ppi/transaction/CD5A9DCC-9F3D-310A-E053-6C04A8C00A1F/current" TargetMode="External"/><Relationship Id="rId2479" Type="http://schemas.openxmlformats.org/officeDocument/2006/relationships/hyperlink" Target="http://landregistry.data.gov.uk/data/ppi/transaction/D4D42646-B8FC-27F6-E053-6C04A8C0A572/current" TargetMode="External"/><Relationship Id="rId1149" Type="http://schemas.openxmlformats.org/officeDocument/2006/relationships/hyperlink" Target="http://landregistry.data.gov.uk/data/ppi/transaction/D707E536-62B9-0AD9-E053-6B04A8C067CC/current" TargetMode="External"/><Relationship Id="rId2470" Type="http://schemas.openxmlformats.org/officeDocument/2006/relationships/hyperlink" Target="http://landregistry.data.gov.uk/data/ppi/transaction/D22473F4-DED8-7B40-E053-6C04A8C0A630/current" TargetMode="External"/><Relationship Id="rId1140" Type="http://schemas.openxmlformats.org/officeDocument/2006/relationships/hyperlink" Target="http://landregistry.data.gov.uk/data/ppi/transaction/D707E536-62B4-0AD9-E053-6B04A8C067CC/current" TargetMode="External"/><Relationship Id="rId2471" Type="http://schemas.openxmlformats.org/officeDocument/2006/relationships/hyperlink" Target="http://landregistry.data.gov.uk/data/ppi/transaction/CB0035E5-87EA-58AE-E053-6B04A8C091AF/current" TargetMode="External"/><Relationship Id="rId1141" Type="http://schemas.openxmlformats.org/officeDocument/2006/relationships/hyperlink" Target="http://landregistry.data.gov.uk/data/ppi/transaction/CD5A9DCC-9F32-310A-E053-6C04A8C00A1F/current" TargetMode="External"/><Relationship Id="rId2472" Type="http://schemas.openxmlformats.org/officeDocument/2006/relationships/hyperlink" Target="http://landregistry.data.gov.uk/data/ppi/transaction/CD5A9DCC-9EF4-310A-E053-6C04A8C00A1F/current" TargetMode="External"/><Relationship Id="rId1142" Type="http://schemas.openxmlformats.org/officeDocument/2006/relationships/hyperlink" Target="http://landregistry.data.gov.uk/data/ppi/transaction/D707E536-62C1-0AD9-E053-6B04A8C067CC/current" TargetMode="External"/><Relationship Id="rId2473" Type="http://schemas.openxmlformats.org/officeDocument/2006/relationships/hyperlink" Target="http://landregistry.data.gov.uk/data/ppi/transaction/D4D42645-48B7-27F6-E053-6C04A8C0A572/current" TargetMode="External"/><Relationship Id="rId1143" Type="http://schemas.openxmlformats.org/officeDocument/2006/relationships/hyperlink" Target="http://landregistry.data.gov.uk/data/ppi/transaction/D707E536-62BD-0AD9-E053-6B04A8C067CC/current" TargetMode="External"/><Relationship Id="rId2474" Type="http://schemas.openxmlformats.org/officeDocument/2006/relationships/hyperlink" Target="http://landregistry.data.gov.uk/data/ppi/transaction/CFC9085C-5314-9A70-E053-6B04A8C09D6A/current" TargetMode="External"/><Relationship Id="rId1144" Type="http://schemas.openxmlformats.org/officeDocument/2006/relationships/hyperlink" Target="http://landregistry.data.gov.uk/data/ppi/transaction/D707E536-62BB-0AD9-E053-6B04A8C067CC/current" TargetMode="External"/><Relationship Id="rId2475" Type="http://schemas.openxmlformats.org/officeDocument/2006/relationships/hyperlink" Target="http://landregistry.data.gov.uk/data/ppi/transaction/CB0035E5-87FE-58AE-E053-6B04A8C091AF/current" TargetMode="External"/><Relationship Id="rId1145" Type="http://schemas.openxmlformats.org/officeDocument/2006/relationships/hyperlink" Target="http://landregistry.data.gov.uk/data/ppi/transaction/D707E536-62C0-0AD9-E053-6B04A8C067CC/current" TargetMode="External"/><Relationship Id="rId2476" Type="http://schemas.openxmlformats.org/officeDocument/2006/relationships/hyperlink" Target="http://landregistry.data.gov.uk/data/ppi/transaction/D22473F6-6FA1-7B40-E053-6C04A8C0A630/current" TargetMode="External"/><Relationship Id="rId1146" Type="http://schemas.openxmlformats.org/officeDocument/2006/relationships/hyperlink" Target="http://landregistry.data.gov.uk/data/ppi/transaction/D707E536-62BA-0AD9-E053-6B04A8C067CC/current" TargetMode="External"/><Relationship Id="rId2477" Type="http://schemas.openxmlformats.org/officeDocument/2006/relationships/hyperlink" Target="http://landregistry.data.gov.uk/data/ppi/transaction/D4D42645-4548-27F6-E053-6C04A8C0A572/current" TargetMode="External"/><Relationship Id="rId7319" Type="http://schemas.openxmlformats.org/officeDocument/2006/relationships/hyperlink" Target="http://landregistry.data.gov.uk/data/ppi/transaction/BC8936BB-4064-0E2C-E053-6C04A8C0DBF4/current" TargetMode="External"/><Relationship Id="rId7318" Type="http://schemas.openxmlformats.org/officeDocument/2006/relationships/hyperlink" Target="http://landregistry.data.gov.uk/data/ppi/transaction/BEF7EBBE-93D5-7A76-E053-6B04A8C092F7/current" TargetMode="External"/><Relationship Id="rId7313" Type="http://schemas.openxmlformats.org/officeDocument/2006/relationships/hyperlink" Target="http://landregistry.data.gov.uk/data/ppi/transaction/C8A3A575-E096-0425-E053-6C04A8C0947B/current" TargetMode="External"/><Relationship Id="rId7312" Type="http://schemas.openxmlformats.org/officeDocument/2006/relationships/hyperlink" Target="http://landregistry.data.gov.uk/data/ppi/transaction/BEF7EBBE-9573-7A76-E053-6B04A8C092F7/current" TargetMode="External"/><Relationship Id="rId7311" Type="http://schemas.openxmlformats.org/officeDocument/2006/relationships/hyperlink" Target="http://landregistry.data.gov.uk/data/ppi/transaction/BEF7EBBE-93CC-7A76-E053-6B04A8C092F7/current" TargetMode="External"/><Relationship Id="rId7310" Type="http://schemas.openxmlformats.org/officeDocument/2006/relationships/hyperlink" Target="http://landregistry.data.gov.uk/data/ppi/transaction/C3C3F9B5-661A-362B-E053-6B04A8C03ACC/current" TargetMode="External"/><Relationship Id="rId7317" Type="http://schemas.openxmlformats.org/officeDocument/2006/relationships/hyperlink" Target="http://landregistry.data.gov.uk/data/ppi/transaction/CD5A9DCB-8E0B-310A-E053-6C04A8C00A1F/current" TargetMode="External"/><Relationship Id="rId7316" Type="http://schemas.openxmlformats.org/officeDocument/2006/relationships/hyperlink" Target="http://landregistry.data.gov.uk/data/ppi/transaction/BC8936BB-4226-0E2C-E053-6C04A8C0DBF4/current" TargetMode="External"/><Relationship Id="rId7315" Type="http://schemas.openxmlformats.org/officeDocument/2006/relationships/hyperlink" Target="http://landregistry.data.gov.uk/data/ppi/transaction/BEF7EBBE-9508-7A76-E053-6B04A8C092F7/current" TargetMode="External"/><Relationship Id="rId7314" Type="http://schemas.openxmlformats.org/officeDocument/2006/relationships/hyperlink" Target="http://landregistry.data.gov.uk/data/ppi/transaction/BEF7EBBE-9579-7A76-E053-6B04A8C092F7/current" TargetMode="External"/><Relationship Id="rId7309" Type="http://schemas.openxmlformats.org/officeDocument/2006/relationships/hyperlink" Target="http://landregistry.data.gov.uk/data/ppi/transaction/CFC9085C-543A-9A70-E053-6B04A8C09D6A/current" TargetMode="External"/><Relationship Id="rId7308" Type="http://schemas.openxmlformats.org/officeDocument/2006/relationships/hyperlink" Target="http://landregistry.data.gov.uk/data/ppi/transaction/BEF7EBBE-962A-7A76-E053-6B04A8C092F7/current" TargetMode="External"/><Relationship Id="rId7307" Type="http://schemas.openxmlformats.org/officeDocument/2006/relationships/hyperlink" Target="http://landregistry.data.gov.uk/data/ppi/transaction/BEF7EBBE-959E-7A76-E053-6B04A8C092F7/current" TargetMode="External"/><Relationship Id="rId7302" Type="http://schemas.openxmlformats.org/officeDocument/2006/relationships/hyperlink" Target="http://landregistry.data.gov.uk/data/ppi/transaction/D707E534-D3FC-0AD9-E053-6B04A8C067CC/current" TargetMode="External"/><Relationship Id="rId7301" Type="http://schemas.openxmlformats.org/officeDocument/2006/relationships/hyperlink" Target="http://landregistry.data.gov.uk/data/ppi/transaction/BC8936BB-4094-0E2C-E053-6C04A8C0DBF4/current" TargetMode="External"/><Relationship Id="rId7300" Type="http://schemas.openxmlformats.org/officeDocument/2006/relationships/hyperlink" Target="http://landregistry.data.gov.uk/data/ppi/transaction/BC8936BB-4388-0E2C-E053-6C04A8C0DBF4/current" TargetMode="External"/><Relationship Id="rId7306" Type="http://schemas.openxmlformats.org/officeDocument/2006/relationships/hyperlink" Target="http://landregistry.data.gov.uk/data/ppi/transaction/BEF7EBBE-956B-7A76-E053-6B04A8C092F7/current" TargetMode="External"/><Relationship Id="rId7305" Type="http://schemas.openxmlformats.org/officeDocument/2006/relationships/hyperlink" Target="http://landregistry.data.gov.uk/data/ppi/transaction/BC8936BB-417F-0E2C-E053-6C04A8C0DBF4/current" TargetMode="External"/><Relationship Id="rId7304" Type="http://schemas.openxmlformats.org/officeDocument/2006/relationships/hyperlink" Target="http://landregistry.data.gov.uk/data/ppi/transaction/BC8936BB-43C2-0E2C-E053-6C04A8C0DBF4/current" TargetMode="External"/><Relationship Id="rId7303" Type="http://schemas.openxmlformats.org/officeDocument/2006/relationships/hyperlink" Target="http://landregistry.data.gov.uk/data/ppi/transaction/C6209F5E-EA48-295E-E053-6C04A8C0DDCC/current" TargetMode="External"/><Relationship Id="rId6009" Type="http://schemas.openxmlformats.org/officeDocument/2006/relationships/hyperlink" Target="http://landregistry.data.gov.uk/data/ppi/transaction/C18F412A-8431-81A6-E053-6B04A8C0AD18/current" TargetMode="External"/><Relationship Id="rId7331" Type="http://schemas.openxmlformats.org/officeDocument/2006/relationships/hyperlink" Target="http://landregistry.data.gov.uk/data/ppi/transaction/D22473F4-E26A-7B40-E053-6C04A8C0A630/current" TargetMode="External"/><Relationship Id="rId6000" Type="http://schemas.openxmlformats.org/officeDocument/2006/relationships/hyperlink" Target="http://landregistry.data.gov.uk/data/ppi/transaction/C3C3F9B5-651E-362B-E053-6B04A8C03ACC/current" TargetMode="External"/><Relationship Id="rId7330" Type="http://schemas.openxmlformats.org/officeDocument/2006/relationships/hyperlink" Target="http://landregistry.data.gov.uk/data/ppi/transaction/BEF7EBBE-97BD-7A76-E053-6B04A8C092F7/current" TargetMode="External"/><Relationship Id="rId6003" Type="http://schemas.openxmlformats.org/officeDocument/2006/relationships/hyperlink" Target="http://landregistry.data.gov.uk/data/ppi/transaction/C6209F5E-E5C3-295E-E053-6C04A8C0DDCC/current" TargetMode="External"/><Relationship Id="rId7335" Type="http://schemas.openxmlformats.org/officeDocument/2006/relationships/hyperlink" Target="http://landregistry.data.gov.uk/data/ppi/transaction/BEF7EBBE-9602-7A76-E053-6B04A8C092F7/current" TargetMode="External"/><Relationship Id="rId6004" Type="http://schemas.openxmlformats.org/officeDocument/2006/relationships/hyperlink" Target="http://landregistry.data.gov.uk/data/ppi/transaction/C18F412A-8616-81A6-E053-6B04A8C0AD18/current" TargetMode="External"/><Relationship Id="rId7334" Type="http://schemas.openxmlformats.org/officeDocument/2006/relationships/hyperlink" Target="http://landregistry.data.gov.uk/data/ppi/transaction/BEF7EBBE-9687-7A76-E053-6B04A8C092F7/current" TargetMode="External"/><Relationship Id="rId6001" Type="http://schemas.openxmlformats.org/officeDocument/2006/relationships/hyperlink" Target="http://landregistry.data.gov.uk/data/ppi/transaction/BEF7EBBF-93C5-7A76-E053-6B04A8C092F7/current" TargetMode="External"/><Relationship Id="rId7333" Type="http://schemas.openxmlformats.org/officeDocument/2006/relationships/hyperlink" Target="http://landregistry.data.gov.uk/data/ppi/transaction/C18F412A-86AC-81A6-E053-6B04A8C0AD18/current" TargetMode="External"/><Relationship Id="rId6002" Type="http://schemas.openxmlformats.org/officeDocument/2006/relationships/hyperlink" Target="http://landregistry.data.gov.uk/data/ppi/transaction/C18F412A-8784-81A6-E053-6B04A8C0AD18/current" TargetMode="External"/><Relationship Id="rId7332" Type="http://schemas.openxmlformats.org/officeDocument/2006/relationships/hyperlink" Target="http://landregistry.data.gov.uk/data/ppi/transaction/BEF7EBBE-93FE-7A76-E053-6B04A8C092F7/current" TargetMode="External"/><Relationship Id="rId6007" Type="http://schemas.openxmlformats.org/officeDocument/2006/relationships/hyperlink" Target="http://landregistry.data.gov.uk/data/ppi/transaction/C18F412A-836A-81A6-E053-6B04A8C0AD18/current" TargetMode="External"/><Relationship Id="rId7339" Type="http://schemas.openxmlformats.org/officeDocument/2006/relationships/hyperlink" Target="http://landregistry.data.gov.uk/data/ppi/transaction/BC8936BB-406F-0E2C-E053-6C04A8C0DBF4/current" TargetMode="External"/><Relationship Id="rId6008" Type="http://schemas.openxmlformats.org/officeDocument/2006/relationships/hyperlink" Target="http://landregistry.data.gov.uk/data/ppi/transaction/CFC9085C-550C-9A70-E053-6B04A8C09D6A/current" TargetMode="External"/><Relationship Id="rId7338" Type="http://schemas.openxmlformats.org/officeDocument/2006/relationships/hyperlink" Target="http://landregistry.data.gov.uk/data/ppi/transaction/BC8936BB-410F-0E2C-E053-6C04A8C0DBF4/current" TargetMode="External"/><Relationship Id="rId6005" Type="http://schemas.openxmlformats.org/officeDocument/2006/relationships/hyperlink" Target="http://landregistry.data.gov.uk/data/ppi/transaction/C18F412A-8421-81A6-E053-6B04A8C0AD18/current" TargetMode="External"/><Relationship Id="rId7337" Type="http://schemas.openxmlformats.org/officeDocument/2006/relationships/hyperlink" Target="http://landregistry.data.gov.uk/data/ppi/transaction/BC8936BB-41B0-0E2C-E053-6C04A8C0DBF4/current" TargetMode="External"/><Relationship Id="rId6006" Type="http://schemas.openxmlformats.org/officeDocument/2006/relationships/hyperlink" Target="http://landregistry.data.gov.uk/data/ppi/transaction/C3C3F9B5-6429-362B-E053-6B04A8C03ACC/current" TargetMode="External"/><Relationship Id="rId7336" Type="http://schemas.openxmlformats.org/officeDocument/2006/relationships/hyperlink" Target="http://landregistry.data.gov.uk/data/ppi/transaction/C18F412A-8543-81A6-E053-6B04A8C0AD18/current" TargetMode="External"/><Relationship Id="rId7329" Type="http://schemas.openxmlformats.org/officeDocument/2006/relationships/hyperlink" Target="http://landregistry.data.gov.uk/data/ppi/transaction/BEF7EBBE-9778-7A76-E053-6B04A8C092F7/current" TargetMode="External"/><Relationship Id="rId7320" Type="http://schemas.openxmlformats.org/officeDocument/2006/relationships/hyperlink" Target="http://landregistry.data.gov.uk/data/ppi/transaction/D4D42645-4862-27F6-E053-6C04A8C0A572/current" TargetMode="External"/><Relationship Id="rId7324" Type="http://schemas.openxmlformats.org/officeDocument/2006/relationships/hyperlink" Target="http://landregistry.data.gov.uk/data/ppi/transaction/BEF7EBBE-9454-7A76-E053-6B04A8C092F7/current" TargetMode="External"/><Relationship Id="rId7323" Type="http://schemas.openxmlformats.org/officeDocument/2006/relationships/hyperlink" Target="http://landregistry.data.gov.uk/data/ppi/transaction/BEF7EBBE-9578-7A76-E053-6B04A8C092F7/current" TargetMode="External"/><Relationship Id="rId7322" Type="http://schemas.openxmlformats.org/officeDocument/2006/relationships/hyperlink" Target="http://landregistry.data.gov.uk/data/ppi/transaction/BC8936BB-4249-0E2C-E053-6C04A8C0DBF4/current" TargetMode="External"/><Relationship Id="rId7321" Type="http://schemas.openxmlformats.org/officeDocument/2006/relationships/hyperlink" Target="http://landregistry.data.gov.uk/data/ppi/transaction/BEF7EBBE-9792-7A76-E053-6B04A8C092F7/current" TargetMode="External"/><Relationship Id="rId7328" Type="http://schemas.openxmlformats.org/officeDocument/2006/relationships/hyperlink" Target="http://landregistry.data.gov.uk/data/ppi/transaction/BA558B32-2E95-76EF-E053-6B04A8C0B4B7/current" TargetMode="External"/><Relationship Id="rId7327" Type="http://schemas.openxmlformats.org/officeDocument/2006/relationships/hyperlink" Target="http://landregistry.data.gov.uk/data/ppi/transaction/BC8936BB-403E-0E2C-E053-6C04A8C0DBF4/current" TargetMode="External"/><Relationship Id="rId7326" Type="http://schemas.openxmlformats.org/officeDocument/2006/relationships/hyperlink" Target="http://landregistry.data.gov.uk/data/ppi/transaction/BC8936BB-4038-0E2C-E053-6C04A8C0DBF4/current" TargetMode="External"/><Relationship Id="rId7325" Type="http://schemas.openxmlformats.org/officeDocument/2006/relationships/hyperlink" Target="http://landregistry.data.gov.uk/data/ppi/transaction/BEF7EBBE-94DC-7A76-E053-6B04A8C092F7/current" TargetMode="External"/><Relationship Id="rId6061" Type="http://schemas.openxmlformats.org/officeDocument/2006/relationships/hyperlink" Target="http://landregistry.data.gov.uk/data/ppi/transaction/CD5A9DCB-8C80-310A-E053-6C04A8C00A1F/current" TargetMode="External"/><Relationship Id="rId7393" Type="http://schemas.openxmlformats.org/officeDocument/2006/relationships/hyperlink" Target="http://landregistry.data.gov.uk/data/ppi/transaction/BEF7EBBE-93BA-7A76-E053-6B04A8C092F7/current" TargetMode="External"/><Relationship Id="rId6062" Type="http://schemas.openxmlformats.org/officeDocument/2006/relationships/hyperlink" Target="http://landregistry.data.gov.uk/data/ppi/transaction/C18F412A-8515-81A6-E053-6B04A8C0AD18/current" TargetMode="External"/><Relationship Id="rId7392" Type="http://schemas.openxmlformats.org/officeDocument/2006/relationships/hyperlink" Target="http://landregistry.data.gov.uk/data/ppi/transaction/BC8936BB-403C-0E2C-E053-6C04A8C0DBF4/current" TargetMode="External"/><Relationship Id="rId7391" Type="http://schemas.openxmlformats.org/officeDocument/2006/relationships/hyperlink" Target="http://landregistry.data.gov.uk/data/ppi/transaction/BC8936BB-4157-0E2C-E053-6C04A8C0DBF4/current" TargetMode="External"/><Relationship Id="rId6060" Type="http://schemas.openxmlformats.org/officeDocument/2006/relationships/hyperlink" Target="http://landregistry.data.gov.uk/data/ppi/transaction/C3C3F9B5-64D7-362B-E053-6B04A8C03ACC/current" TargetMode="External"/><Relationship Id="rId7390" Type="http://schemas.openxmlformats.org/officeDocument/2006/relationships/hyperlink" Target="http://landregistry.data.gov.uk/data/ppi/transaction/BC8936BB-41E8-0E2C-E053-6C04A8C0DBF4/current" TargetMode="External"/><Relationship Id="rId6065" Type="http://schemas.openxmlformats.org/officeDocument/2006/relationships/hyperlink" Target="http://landregistry.data.gov.uk/data/ppi/transaction/C3C3F9B5-66CA-362B-E053-6B04A8C03ACC/current" TargetMode="External"/><Relationship Id="rId7397" Type="http://schemas.openxmlformats.org/officeDocument/2006/relationships/hyperlink" Target="http://landregistry.data.gov.uk/data/ppi/transaction/BC8936BB-43BE-0E2C-E053-6C04A8C0DBF4/current" TargetMode="External"/><Relationship Id="rId6066" Type="http://schemas.openxmlformats.org/officeDocument/2006/relationships/hyperlink" Target="http://landregistry.data.gov.uk/data/ppi/transaction/C18F412A-83DF-81A6-E053-6B04A8C0AD18/current" TargetMode="External"/><Relationship Id="rId7396" Type="http://schemas.openxmlformats.org/officeDocument/2006/relationships/hyperlink" Target="http://landregistry.data.gov.uk/data/ppi/transaction/BEF7EBBE-9542-7A76-E053-6B04A8C092F7/current" TargetMode="External"/><Relationship Id="rId6063" Type="http://schemas.openxmlformats.org/officeDocument/2006/relationships/hyperlink" Target="http://landregistry.data.gov.uk/data/ppi/transaction/C3C3F9B5-63E2-362B-E053-6B04A8C03ACC/current" TargetMode="External"/><Relationship Id="rId7395" Type="http://schemas.openxmlformats.org/officeDocument/2006/relationships/hyperlink" Target="http://landregistry.data.gov.uk/data/ppi/transaction/BC8936BB-4027-0E2C-E053-6C04A8C0DBF4/current" TargetMode="External"/><Relationship Id="rId6064" Type="http://schemas.openxmlformats.org/officeDocument/2006/relationships/hyperlink" Target="http://landregistry.data.gov.uk/data/ppi/transaction/C18F412A-84FD-81A6-E053-6B04A8C0AD18/current" TargetMode="External"/><Relationship Id="rId7394" Type="http://schemas.openxmlformats.org/officeDocument/2006/relationships/hyperlink" Target="http://landregistry.data.gov.uk/data/ppi/transaction/BEF7EBBE-956C-7A76-E053-6B04A8C092F7/current" TargetMode="External"/><Relationship Id="rId6069" Type="http://schemas.openxmlformats.org/officeDocument/2006/relationships/hyperlink" Target="http://landregistry.data.gov.uk/data/ppi/transaction/C3C3F9B5-66E1-362B-E053-6B04A8C03ACC/current" TargetMode="External"/><Relationship Id="rId6067" Type="http://schemas.openxmlformats.org/officeDocument/2006/relationships/hyperlink" Target="http://landregistry.data.gov.uk/data/ppi/transaction/C18F412A-8424-81A6-E053-6B04A8C0AD18/current" TargetMode="External"/><Relationship Id="rId7399" Type="http://schemas.openxmlformats.org/officeDocument/2006/relationships/hyperlink" Target="http://landregistry.data.gov.uk/data/ppi/transaction/D707E536-630E-0AD9-E053-6B04A8C067CC/current" TargetMode="External"/><Relationship Id="rId6068" Type="http://schemas.openxmlformats.org/officeDocument/2006/relationships/hyperlink" Target="http://landregistry.data.gov.uk/data/ppi/transaction/C3C3F9B5-671A-362B-E053-6B04A8C03ACC/current" TargetMode="External"/><Relationship Id="rId7398" Type="http://schemas.openxmlformats.org/officeDocument/2006/relationships/hyperlink" Target="http://landregistry.data.gov.uk/data/ppi/transaction/BEF7EBBE-9468-7A76-E053-6B04A8C092F7/current" TargetMode="External"/><Relationship Id="rId6050" Type="http://schemas.openxmlformats.org/officeDocument/2006/relationships/hyperlink" Target="http://landregistry.data.gov.uk/data/ppi/transaction/C3C3F9B5-677B-362B-E053-6B04A8C03ACC/current" TargetMode="External"/><Relationship Id="rId7382" Type="http://schemas.openxmlformats.org/officeDocument/2006/relationships/hyperlink" Target="http://landregistry.data.gov.uk/data/ppi/transaction/C3C3F9B5-671E-362B-E053-6B04A8C03ACC/current" TargetMode="External"/><Relationship Id="rId6051" Type="http://schemas.openxmlformats.org/officeDocument/2006/relationships/hyperlink" Target="http://landregistry.data.gov.uk/data/ppi/transaction/C3C3F9B5-6451-362B-E053-6B04A8C03ACC/current" TargetMode="External"/><Relationship Id="rId7381" Type="http://schemas.openxmlformats.org/officeDocument/2006/relationships/hyperlink" Target="http://landregistry.data.gov.uk/data/ppi/transaction/BEF7EBBE-966A-7A76-E053-6B04A8C092F7/current" TargetMode="External"/><Relationship Id="rId7380" Type="http://schemas.openxmlformats.org/officeDocument/2006/relationships/hyperlink" Target="http://landregistry.data.gov.uk/data/ppi/transaction/BEF7EBBE-95E6-7A76-E053-6B04A8C092F7/current" TargetMode="External"/><Relationship Id="rId6054" Type="http://schemas.openxmlformats.org/officeDocument/2006/relationships/hyperlink" Target="http://landregistry.data.gov.uk/data/ppi/transaction/C18F412A-8557-81A6-E053-6B04A8C0AD18/current" TargetMode="External"/><Relationship Id="rId7386" Type="http://schemas.openxmlformats.org/officeDocument/2006/relationships/hyperlink" Target="http://landregistry.data.gov.uk/data/ppi/transaction/BC8936BC-38D9-0E2C-E053-6C04A8C0DBF4/current" TargetMode="External"/><Relationship Id="rId6055" Type="http://schemas.openxmlformats.org/officeDocument/2006/relationships/hyperlink" Target="http://landregistry.data.gov.uk/data/ppi/transaction/C18F412A-877F-81A6-E053-6B04A8C0AD18/current" TargetMode="External"/><Relationship Id="rId7385" Type="http://schemas.openxmlformats.org/officeDocument/2006/relationships/hyperlink" Target="http://landregistry.data.gov.uk/data/ppi/transaction/BEF7EBBE-9417-7A76-E053-6B04A8C092F7/current" TargetMode="External"/><Relationship Id="rId6052" Type="http://schemas.openxmlformats.org/officeDocument/2006/relationships/hyperlink" Target="http://landregistry.data.gov.uk/data/ppi/transaction/C18F412A-85B1-81A6-E053-6B04A8C0AD18/current" TargetMode="External"/><Relationship Id="rId7384" Type="http://schemas.openxmlformats.org/officeDocument/2006/relationships/hyperlink" Target="http://landregistry.data.gov.uk/data/ppi/transaction/BEF7EBBE-97CD-7A76-E053-6B04A8C092F7/current" TargetMode="External"/><Relationship Id="rId6053" Type="http://schemas.openxmlformats.org/officeDocument/2006/relationships/hyperlink" Target="http://landregistry.data.gov.uk/data/ppi/transaction/C18F412A-852B-81A6-E053-6B04A8C0AD18/current" TargetMode="External"/><Relationship Id="rId7383" Type="http://schemas.openxmlformats.org/officeDocument/2006/relationships/hyperlink" Target="http://landregistry.data.gov.uk/data/ppi/transaction/BEF7EBBF-940B-7A76-E053-6B04A8C092F7/current" TargetMode="External"/><Relationship Id="rId6058" Type="http://schemas.openxmlformats.org/officeDocument/2006/relationships/hyperlink" Target="http://landregistry.data.gov.uk/data/ppi/transaction/C18F412B-9A5E-81A6-E053-6B04A8C0AD18/current" TargetMode="External"/><Relationship Id="rId6059" Type="http://schemas.openxmlformats.org/officeDocument/2006/relationships/hyperlink" Target="http://landregistry.data.gov.uk/data/ppi/transaction/C18F412A-84DB-81A6-E053-6B04A8C0AD18/current" TargetMode="External"/><Relationship Id="rId7389" Type="http://schemas.openxmlformats.org/officeDocument/2006/relationships/hyperlink" Target="http://landregistry.data.gov.uk/data/ppi/transaction/BC8936BB-3FEE-0E2C-E053-6C04A8C0DBF4/current" TargetMode="External"/><Relationship Id="rId6056" Type="http://schemas.openxmlformats.org/officeDocument/2006/relationships/hyperlink" Target="http://landregistry.data.gov.uk/data/ppi/transaction/D707E534-D285-0AD9-E053-6B04A8C067CC/current" TargetMode="External"/><Relationship Id="rId7388" Type="http://schemas.openxmlformats.org/officeDocument/2006/relationships/hyperlink" Target="http://landregistry.data.gov.uk/data/ppi/transaction/C3C3F9B5-68A3-362B-E053-6B04A8C03ACC/current" TargetMode="External"/><Relationship Id="rId6057" Type="http://schemas.openxmlformats.org/officeDocument/2006/relationships/hyperlink" Target="http://landregistry.data.gov.uk/data/ppi/transaction/C8A3A575-E09C-0425-E053-6C04A8C0947B/current" TargetMode="External"/><Relationship Id="rId7387" Type="http://schemas.openxmlformats.org/officeDocument/2006/relationships/hyperlink" Target="http://landregistry.data.gov.uk/data/ppi/transaction/D4D42645-4855-27F6-E053-6C04A8C0A572/current" TargetMode="External"/><Relationship Id="rId3810" Type="http://schemas.openxmlformats.org/officeDocument/2006/relationships/hyperlink" Target="http://landregistry.data.gov.uk/data/ppi/transaction/C8A3A575-E290-0425-E053-6C04A8C0947B/current" TargetMode="External"/><Relationship Id="rId3812" Type="http://schemas.openxmlformats.org/officeDocument/2006/relationships/hyperlink" Target="http://landregistry.data.gov.uk/data/ppi/transaction/C3C3F9B5-67B2-362B-E053-6B04A8C03ACC/current" TargetMode="External"/><Relationship Id="rId3811" Type="http://schemas.openxmlformats.org/officeDocument/2006/relationships/hyperlink" Target="http://landregistry.data.gov.uk/data/ppi/transaction/CD5A9DCB-8C04-310A-E053-6C04A8C00A1F/current" TargetMode="External"/><Relationship Id="rId3814" Type="http://schemas.openxmlformats.org/officeDocument/2006/relationships/hyperlink" Target="http://landregistry.data.gov.uk/data/ppi/transaction/C8A3A575-E0D8-0425-E053-6C04A8C0947B/current" TargetMode="External"/><Relationship Id="rId3813" Type="http://schemas.openxmlformats.org/officeDocument/2006/relationships/hyperlink" Target="http://landregistry.data.gov.uk/data/ppi/transaction/C6209F5E-E796-295E-E053-6C04A8C0DDCC/current" TargetMode="External"/><Relationship Id="rId3816" Type="http://schemas.openxmlformats.org/officeDocument/2006/relationships/hyperlink" Target="http://landregistry.data.gov.uk/data/ppi/transaction/C8A3A575-E34A-0425-E053-6C04A8C0947B/current" TargetMode="External"/><Relationship Id="rId3815" Type="http://schemas.openxmlformats.org/officeDocument/2006/relationships/hyperlink" Target="http://landregistry.data.gov.uk/data/ppi/transaction/C8A3A575-E368-0425-E053-6C04A8C0947B/current" TargetMode="External"/><Relationship Id="rId3818" Type="http://schemas.openxmlformats.org/officeDocument/2006/relationships/hyperlink" Target="http://landregistry.data.gov.uk/data/ppi/transaction/CB0035E5-8758-58AE-E053-6B04A8C091AF/current" TargetMode="External"/><Relationship Id="rId3817" Type="http://schemas.openxmlformats.org/officeDocument/2006/relationships/hyperlink" Target="http://landregistry.data.gov.uk/data/ppi/transaction/D22473F4-E119-7B40-E053-6C04A8C0A630/current" TargetMode="External"/><Relationship Id="rId3819" Type="http://schemas.openxmlformats.org/officeDocument/2006/relationships/hyperlink" Target="http://landregistry.data.gov.uk/data/ppi/transaction/CD5A9DCB-8E9A-310A-E053-6C04A8C00A1F/current" TargetMode="External"/><Relationship Id="rId6090" Type="http://schemas.openxmlformats.org/officeDocument/2006/relationships/hyperlink" Target="http://landregistry.data.gov.uk/data/ppi/transaction/C3C3F9B5-6762-362B-E053-6B04A8C03ACC/current" TargetMode="External"/><Relationship Id="rId6091" Type="http://schemas.openxmlformats.org/officeDocument/2006/relationships/hyperlink" Target="http://landregistry.data.gov.uk/data/ppi/transaction/C18F412A-83A0-81A6-E053-6B04A8C0AD18/current" TargetMode="External"/><Relationship Id="rId6083" Type="http://schemas.openxmlformats.org/officeDocument/2006/relationships/hyperlink" Target="http://landregistry.data.gov.uk/data/ppi/transaction/C3C3F9B5-666E-362B-E053-6B04A8C03ACC/current" TargetMode="External"/><Relationship Id="rId6084" Type="http://schemas.openxmlformats.org/officeDocument/2006/relationships/hyperlink" Target="http://landregistry.data.gov.uk/data/ppi/transaction/D707E534-D1A1-0AD9-E053-6B04A8C067CC/current" TargetMode="External"/><Relationship Id="rId6081" Type="http://schemas.openxmlformats.org/officeDocument/2006/relationships/hyperlink" Target="http://landregistry.data.gov.uk/data/ppi/transaction/C3C3F9B5-65EF-362B-E053-6B04A8C03ACC/current" TargetMode="External"/><Relationship Id="rId6082" Type="http://schemas.openxmlformats.org/officeDocument/2006/relationships/hyperlink" Target="http://landregistry.data.gov.uk/data/ppi/transaction/C3C3F9B5-63D4-362B-E053-6B04A8C03ACC/current" TargetMode="External"/><Relationship Id="rId6087" Type="http://schemas.openxmlformats.org/officeDocument/2006/relationships/hyperlink" Target="http://landregistry.data.gov.uk/data/ppi/transaction/C3C3F9B5-654B-362B-E053-6B04A8C03ACC/current" TargetMode="External"/><Relationship Id="rId6088" Type="http://schemas.openxmlformats.org/officeDocument/2006/relationships/hyperlink" Target="http://landregistry.data.gov.uk/data/ppi/transaction/C3C3F9B5-64CD-362B-E053-6B04A8C03ACC/current" TargetMode="External"/><Relationship Id="rId6085" Type="http://schemas.openxmlformats.org/officeDocument/2006/relationships/hyperlink" Target="http://landregistry.data.gov.uk/data/ppi/transaction/C3C3F9B5-6642-362B-E053-6B04A8C03ACC/current" TargetMode="External"/><Relationship Id="rId6086" Type="http://schemas.openxmlformats.org/officeDocument/2006/relationships/hyperlink" Target="http://landregistry.data.gov.uk/data/ppi/transaction/C3C3F9B5-6445-362B-E053-6B04A8C03ACC/current" TargetMode="External"/><Relationship Id="rId6089" Type="http://schemas.openxmlformats.org/officeDocument/2006/relationships/hyperlink" Target="http://landregistry.data.gov.uk/data/ppi/transaction/C18F412A-8771-81A6-E053-6B04A8C0AD18/current" TargetMode="External"/><Relationship Id="rId3801" Type="http://schemas.openxmlformats.org/officeDocument/2006/relationships/hyperlink" Target="http://landregistry.data.gov.uk/data/ppi/transaction/C8A3A575-E134-0425-E053-6C04A8C0947B/current" TargetMode="External"/><Relationship Id="rId3800" Type="http://schemas.openxmlformats.org/officeDocument/2006/relationships/hyperlink" Target="http://landregistry.data.gov.uk/data/ppi/transaction/C8A3A576-E1A7-0425-E053-6C04A8C0947B/current" TargetMode="External"/><Relationship Id="rId3803" Type="http://schemas.openxmlformats.org/officeDocument/2006/relationships/hyperlink" Target="http://landregistry.data.gov.uk/data/ppi/transaction/C8A3A576-E174-0425-E053-6C04A8C0947B/current" TargetMode="External"/><Relationship Id="rId3802" Type="http://schemas.openxmlformats.org/officeDocument/2006/relationships/hyperlink" Target="http://landregistry.data.gov.uk/data/ppi/transaction/CD5A9DCB-8CDC-310A-E053-6C04A8C00A1F/current" TargetMode="External"/><Relationship Id="rId3805" Type="http://schemas.openxmlformats.org/officeDocument/2006/relationships/hyperlink" Target="http://landregistry.data.gov.uk/data/ppi/transaction/C8A3A576-E1A8-0425-E053-6C04A8C0947B/current" TargetMode="External"/><Relationship Id="rId3804" Type="http://schemas.openxmlformats.org/officeDocument/2006/relationships/hyperlink" Target="http://landregistry.data.gov.uk/data/ppi/transaction/CB0035E5-8659-58AE-E053-6B04A8C091AF/current" TargetMode="External"/><Relationship Id="rId3807" Type="http://schemas.openxmlformats.org/officeDocument/2006/relationships/hyperlink" Target="http://landregistry.data.gov.uk/data/ppi/transaction/C8A3A575-E1D8-0425-E053-6C04A8C0947B/current" TargetMode="External"/><Relationship Id="rId3806" Type="http://schemas.openxmlformats.org/officeDocument/2006/relationships/hyperlink" Target="http://landregistry.data.gov.uk/data/ppi/transaction/C3C3F9B5-6524-362B-E053-6B04A8C03ACC/current" TargetMode="External"/><Relationship Id="rId3809" Type="http://schemas.openxmlformats.org/officeDocument/2006/relationships/hyperlink" Target="http://landregistry.data.gov.uk/data/ppi/transaction/C8A3A575-E0CE-0425-E053-6C04A8C0947B/current" TargetMode="External"/><Relationship Id="rId3808" Type="http://schemas.openxmlformats.org/officeDocument/2006/relationships/hyperlink" Target="http://landregistry.data.gov.uk/data/ppi/transaction/D707E534-D492-0AD9-E053-6B04A8C067CC/current" TargetMode="External"/><Relationship Id="rId6080" Type="http://schemas.openxmlformats.org/officeDocument/2006/relationships/hyperlink" Target="http://landregistry.data.gov.uk/data/ppi/transaction/C18F412A-84B3-81A6-E053-6B04A8C0AD18/current" TargetMode="External"/><Relationship Id="rId6072" Type="http://schemas.openxmlformats.org/officeDocument/2006/relationships/hyperlink" Target="http://landregistry.data.gov.uk/data/ppi/transaction/C3C3F9B5-65F0-362B-E053-6B04A8C03ACC/current" TargetMode="External"/><Relationship Id="rId6073" Type="http://schemas.openxmlformats.org/officeDocument/2006/relationships/hyperlink" Target="http://landregistry.data.gov.uk/data/ppi/transaction/C18F412A-8606-81A6-E053-6B04A8C0AD18/current" TargetMode="External"/><Relationship Id="rId6070" Type="http://schemas.openxmlformats.org/officeDocument/2006/relationships/hyperlink" Target="http://landregistry.data.gov.uk/data/ppi/transaction/C18F412A-874A-81A6-E053-6B04A8C0AD18/current" TargetMode="External"/><Relationship Id="rId6071" Type="http://schemas.openxmlformats.org/officeDocument/2006/relationships/hyperlink" Target="http://landregistry.data.gov.uk/data/ppi/transaction/C3C3F9B5-669F-362B-E053-6B04A8C03ACC/current" TargetMode="External"/><Relationship Id="rId6076" Type="http://schemas.openxmlformats.org/officeDocument/2006/relationships/hyperlink" Target="http://landregistry.data.gov.uk/data/ppi/transaction/CB0035E5-867B-58AE-E053-6B04A8C091AF/current" TargetMode="External"/><Relationship Id="rId6077" Type="http://schemas.openxmlformats.org/officeDocument/2006/relationships/hyperlink" Target="http://landregistry.data.gov.uk/data/ppi/transaction/C18F412A-84CF-81A6-E053-6B04A8C0AD18/current" TargetMode="External"/><Relationship Id="rId6074" Type="http://schemas.openxmlformats.org/officeDocument/2006/relationships/hyperlink" Target="http://landregistry.data.gov.uk/data/ppi/transaction/C18F412A-86A8-81A6-E053-6B04A8C0AD18/current" TargetMode="External"/><Relationship Id="rId6075" Type="http://schemas.openxmlformats.org/officeDocument/2006/relationships/hyperlink" Target="http://landregistry.data.gov.uk/data/ppi/transaction/C18F412A-848A-81A6-E053-6B04A8C0AD18/current" TargetMode="External"/><Relationship Id="rId6078" Type="http://schemas.openxmlformats.org/officeDocument/2006/relationships/hyperlink" Target="http://landregistry.data.gov.uk/data/ppi/transaction/C3C3F9B5-675E-362B-E053-6B04A8C03ACC/current" TargetMode="External"/><Relationship Id="rId6079" Type="http://schemas.openxmlformats.org/officeDocument/2006/relationships/hyperlink" Target="http://landregistry.data.gov.uk/data/ppi/transaction/C18F412A-83FF-81A6-E053-6B04A8C0AD18/current" TargetMode="External"/><Relationship Id="rId6021" Type="http://schemas.openxmlformats.org/officeDocument/2006/relationships/hyperlink" Target="http://landregistry.data.gov.uk/data/ppi/transaction/D22473F4-E2B7-7B40-E053-6C04A8C0A630/current" TargetMode="External"/><Relationship Id="rId7353" Type="http://schemas.openxmlformats.org/officeDocument/2006/relationships/hyperlink" Target="http://landregistry.data.gov.uk/data/ppi/transaction/D22473F4-E28C-7B40-E053-6C04A8C0A630/current" TargetMode="External"/><Relationship Id="rId6022" Type="http://schemas.openxmlformats.org/officeDocument/2006/relationships/hyperlink" Target="http://landregistry.data.gov.uk/data/ppi/transaction/BEF7EBBE-94AF-7A76-E053-6B04A8C092F7/current" TargetMode="External"/><Relationship Id="rId7352" Type="http://schemas.openxmlformats.org/officeDocument/2006/relationships/hyperlink" Target="http://landregistry.data.gov.uk/data/ppi/transaction/BEF7EBBE-95B8-7A76-E053-6B04A8C092F7/current" TargetMode="External"/><Relationship Id="rId7351" Type="http://schemas.openxmlformats.org/officeDocument/2006/relationships/hyperlink" Target="http://landregistry.data.gov.uk/data/ppi/transaction/BC8936BB-3FCD-0E2C-E053-6C04A8C0DBF4/current" TargetMode="External"/><Relationship Id="rId6020" Type="http://schemas.openxmlformats.org/officeDocument/2006/relationships/hyperlink" Target="http://landregistry.data.gov.uk/data/ppi/transaction/C3C3F9B6-9C76-362B-E053-6B04A8C03ACC/current" TargetMode="External"/><Relationship Id="rId7350" Type="http://schemas.openxmlformats.org/officeDocument/2006/relationships/hyperlink" Target="http://landregistry.data.gov.uk/data/ppi/transaction/BEF7EBBE-9414-7A76-E053-6B04A8C092F7/current" TargetMode="External"/><Relationship Id="rId6025" Type="http://schemas.openxmlformats.org/officeDocument/2006/relationships/hyperlink" Target="http://landregistry.data.gov.uk/data/ppi/transaction/C6209F5E-E587-295E-E053-6C04A8C0DDCC/current" TargetMode="External"/><Relationship Id="rId7357" Type="http://schemas.openxmlformats.org/officeDocument/2006/relationships/hyperlink" Target="http://landregistry.data.gov.uk/data/ppi/transaction/BC8936BB-400D-0E2C-E053-6C04A8C0DBF4/current" TargetMode="External"/><Relationship Id="rId6026" Type="http://schemas.openxmlformats.org/officeDocument/2006/relationships/hyperlink" Target="http://landregistry.data.gov.uk/data/ppi/transaction/C3C3F9B5-64F3-362B-E053-6B04A8C03ACC/current" TargetMode="External"/><Relationship Id="rId7356" Type="http://schemas.openxmlformats.org/officeDocument/2006/relationships/hyperlink" Target="http://landregistry.data.gov.uk/data/ppi/transaction/C18F412A-8756-81A6-E053-6B04A8C0AD18/current" TargetMode="External"/><Relationship Id="rId6023" Type="http://schemas.openxmlformats.org/officeDocument/2006/relationships/hyperlink" Target="http://landregistry.data.gov.uk/data/ppi/transaction/C3C3F9B5-6831-362B-E053-6B04A8C03ACC/current" TargetMode="External"/><Relationship Id="rId7355" Type="http://schemas.openxmlformats.org/officeDocument/2006/relationships/hyperlink" Target="http://landregistry.data.gov.uk/data/ppi/transaction/BC8936BB-41B6-0E2C-E053-6C04A8C0DBF4/current" TargetMode="External"/><Relationship Id="rId6024" Type="http://schemas.openxmlformats.org/officeDocument/2006/relationships/hyperlink" Target="http://landregistry.data.gov.uk/data/ppi/transaction/C18F412A-867B-81A6-E053-6B04A8C0AD18/current" TargetMode="External"/><Relationship Id="rId7354" Type="http://schemas.openxmlformats.org/officeDocument/2006/relationships/hyperlink" Target="http://landregistry.data.gov.uk/data/ppi/transaction/BEF7EBBE-94C6-7A76-E053-6B04A8C092F7/current" TargetMode="External"/><Relationship Id="rId6029" Type="http://schemas.openxmlformats.org/officeDocument/2006/relationships/hyperlink" Target="http://landregistry.data.gov.uk/data/ppi/transaction/C6209F5E-E963-295E-E053-6C04A8C0DDCC/current" TargetMode="External"/><Relationship Id="rId6027" Type="http://schemas.openxmlformats.org/officeDocument/2006/relationships/hyperlink" Target="http://landregistry.data.gov.uk/data/ppi/transaction/C18F412A-8400-81A6-E053-6B04A8C0AD18/current" TargetMode="External"/><Relationship Id="rId7359" Type="http://schemas.openxmlformats.org/officeDocument/2006/relationships/hyperlink" Target="http://landregistry.data.gov.uk/data/ppi/transaction/C3C3F9B5-688F-362B-E053-6B04A8C03ACC/current" TargetMode="External"/><Relationship Id="rId6028" Type="http://schemas.openxmlformats.org/officeDocument/2006/relationships/hyperlink" Target="http://landregistry.data.gov.uk/data/ppi/transaction/C18F412A-86ED-81A6-E053-6B04A8C0AD18/current" TargetMode="External"/><Relationship Id="rId7358" Type="http://schemas.openxmlformats.org/officeDocument/2006/relationships/hyperlink" Target="http://landregistry.data.gov.uk/data/ppi/transaction/BC8936BB-40EA-0E2C-E053-6C04A8C0DBF4/current" TargetMode="External"/><Relationship Id="rId6010" Type="http://schemas.openxmlformats.org/officeDocument/2006/relationships/hyperlink" Target="http://landregistry.data.gov.uk/data/ppi/transaction/C3C3F9B5-6734-362B-E053-6B04A8C03ACC/current" TargetMode="External"/><Relationship Id="rId7342" Type="http://schemas.openxmlformats.org/officeDocument/2006/relationships/hyperlink" Target="http://landregistry.data.gov.uk/data/ppi/transaction/C3C3F9B5-657B-362B-E053-6B04A8C03ACC/current" TargetMode="External"/><Relationship Id="rId6011" Type="http://schemas.openxmlformats.org/officeDocument/2006/relationships/hyperlink" Target="http://landregistry.data.gov.uk/data/ppi/transaction/C3C3F9B6-9C59-362B-E053-6B04A8C03ACC/current" TargetMode="External"/><Relationship Id="rId7341" Type="http://schemas.openxmlformats.org/officeDocument/2006/relationships/hyperlink" Target="http://landregistry.data.gov.uk/data/ppi/transaction/BEF7EBBE-9674-7A76-E053-6B04A8C092F7/current" TargetMode="External"/><Relationship Id="rId7340" Type="http://schemas.openxmlformats.org/officeDocument/2006/relationships/hyperlink" Target="http://landregistry.data.gov.uk/data/ppi/transaction/BC8936BB-413D-0E2C-E053-6C04A8C0DBF4/current" TargetMode="External"/><Relationship Id="rId6014" Type="http://schemas.openxmlformats.org/officeDocument/2006/relationships/hyperlink" Target="http://landregistry.data.gov.uk/data/ppi/transaction/C3C3F9B5-68AD-362B-E053-6B04A8C03ACC/current" TargetMode="External"/><Relationship Id="rId7346" Type="http://schemas.openxmlformats.org/officeDocument/2006/relationships/hyperlink" Target="http://landregistry.data.gov.uk/data/ppi/transaction/BEF7EBBE-944E-7A76-E053-6B04A8C092F7/current" TargetMode="External"/><Relationship Id="rId6015" Type="http://schemas.openxmlformats.org/officeDocument/2006/relationships/hyperlink" Target="http://landregistry.data.gov.uk/data/ppi/transaction/C18F412A-83FB-81A6-E053-6B04A8C0AD18/current" TargetMode="External"/><Relationship Id="rId7345" Type="http://schemas.openxmlformats.org/officeDocument/2006/relationships/hyperlink" Target="http://landregistry.data.gov.uk/data/ppi/transaction/BC8936BB-429F-0E2C-E053-6C04A8C0DBF4/current" TargetMode="External"/><Relationship Id="rId6012" Type="http://schemas.openxmlformats.org/officeDocument/2006/relationships/hyperlink" Target="http://landregistry.data.gov.uk/data/ppi/transaction/C18F412A-8437-81A6-E053-6B04A8C0AD18/current" TargetMode="External"/><Relationship Id="rId7344" Type="http://schemas.openxmlformats.org/officeDocument/2006/relationships/hyperlink" Target="http://landregistry.data.gov.uk/data/ppi/transaction/BEF7EBBE-966B-7A76-E053-6B04A8C092F7/current" TargetMode="External"/><Relationship Id="rId6013" Type="http://schemas.openxmlformats.org/officeDocument/2006/relationships/hyperlink" Target="http://landregistry.data.gov.uk/data/ppi/transaction/C3C3F9B5-6764-362B-E053-6B04A8C03ACC/current" TargetMode="External"/><Relationship Id="rId7343" Type="http://schemas.openxmlformats.org/officeDocument/2006/relationships/hyperlink" Target="http://landregistry.data.gov.uk/data/ppi/transaction/BC8936BB-4023-0E2C-E053-6C04A8C0DBF4/current" TargetMode="External"/><Relationship Id="rId6018" Type="http://schemas.openxmlformats.org/officeDocument/2006/relationships/hyperlink" Target="http://landregistry.data.gov.uk/data/ppi/transaction/C18F412A-84E6-81A6-E053-6B04A8C0AD18/current" TargetMode="External"/><Relationship Id="rId6019" Type="http://schemas.openxmlformats.org/officeDocument/2006/relationships/hyperlink" Target="http://landregistry.data.gov.uk/data/ppi/transaction/C8A3A575-E291-0425-E053-6C04A8C0947B/current" TargetMode="External"/><Relationship Id="rId7349" Type="http://schemas.openxmlformats.org/officeDocument/2006/relationships/hyperlink" Target="http://landregistry.data.gov.uk/data/ppi/transaction/BEF7EBBE-9497-7A76-E053-6B04A8C092F7/current" TargetMode="External"/><Relationship Id="rId6016" Type="http://schemas.openxmlformats.org/officeDocument/2006/relationships/hyperlink" Target="http://landregistry.data.gov.uk/data/ppi/transaction/C8A3A575-E299-0425-E053-6C04A8C0947B/current" TargetMode="External"/><Relationship Id="rId7348" Type="http://schemas.openxmlformats.org/officeDocument/2006/relationships/hyperlink" Target="http://landregistry.data.gov.uk/data/ppi/transaction/BC8936BB-425F-0E2C-E053-6C04A8C0DBF4/current" TargetMode="External"/><Relationship Id="rId6017" Type="http://schemas.openxmlformats.org/officeDocument/2006/relationships/hyperlink" Target="http://landregistry.data.gov.uk/data/ppi/transaction/C6209F5E-E910-295E-E053-6C04A8C0DDCC/current" TargetMode="External"/><Relationship Id="rId7347" Type="http://schemas.openxmlformats.org/officeDocument/2006/relationships/hyperlink" Target="http://landregistry.data.gov.uk/data/ppi/transaction/CB0035E5-8639-58AE-E053-6B04A8C091AF/current" TargetMode="External"/><Relationship Id="rId7371" Type="http://schemas.openxmlformats.org/officeDocument/2006/relationships/hyperlink" Target="http://landregistry.data.gov.uk/data/ppi/transaction/BC8936BB-420A-0E2C-E053-6C04A8C0DBF4/current" TargetMode="External"/><Relationship Id="rId6040" Type="http://schemas.openxmlformats.org/officeDocument/2006/relationships/hyperlink" Target="http://landregistry.data.gov.uk/data/ppi/transaction/C3C3F9B5-6452-362B-E053-6B04A8C03ACC/current" TargetMode="External"/><Relationship Id="rId7370" Type="http://schemas.openxmlformats.org/officeDocument/2006/relationships/hyperlink" Target="http://landregistry.data.gov.uk/data/ppi/transaction/BC8936BB-429A-0E2C-E053-6C04A8C0DBF4/current" TargetMode="External"/><Relationship Id="rId6043" Type="http://schemas.openxmlformats.org/officeDocument/2006/relationships/hyperlink" Target="http://landregistry.data.gov.uk/data/ppi/transaction/C18F412A-844D-81A6-E053-6B04A8C0AD18/current" TargetMode="External"/><Relationship Id="rId7375" Type="http://schemas.openxmlformats.org/officeDocument/2006/relationships/hyperlink" Target="http://landregistry.data.gov.uk/data/ppi/transaction/BEF7EBBE-960A-7A76-E053-6B04A8C092F7/current" TargetMode="External"/><Relationship Id="rId6044" Type="http://schemas.openxmlformats.org/officeDocument/2006/relationships/hyperlink" Target="http://landregistry.data.gov.uk/data/ppi/transaction/C8A3A575-E355-0425-E053-6C04A8C0947B/current" TargetMode="External"/><Relationship Id="rId7374" Type="http://schemas.openxmlformats.org/officeDocument/2006/relationships/hyperlink" Target="http://landregistry.data.gov.uk/data/ppi/transaction/BC8936BB-4068-0E2C-E053-6C04A8C0DBF4/current" TargetMode="External"/><Relationship Id="rId6041" Type="http://schemas.openxmlformats.org/officeDocument/2006/relationships/hyperlink" Target="http://landregistry.data.gov.uk/data/ppi/transaction/C3C3F9B5-63F5-362B-E053-6B04A8C03ACC/current" TargetMode="External"/><Relationship Id="rId7373" Type="http://schemas.openxmlformats.org/officeDocument/2006/relationships/hyperlink" Target="http://landregistry.data.gov.uk/data/ppi/transaction/D707E534-D298-0AD9-E053-6B04A8C067CC/current" TargetMode="External"/><Relationship Id="rId6042" Type="http://schemas.openxmlformats.org/officeDocument/2006/relationships/hyperlink" Target="http://landregistry.data.gov.uk/data/ppi/transaction/C18F412A-877D-81A6-E053-6B04A8C0AD18/current" TargetMode="External"/><Relationship Id="rId7372" Type="http://schemas.openxmlformats.org/officeDocument/2006/relationships/hyperlink" Target="http://landregistry.data.gov.uk/data/ppi/transaction/BC8936BB-41CD-0E2C-E053-6C04A8C0DBF4/current" TargetMode="External"/><Relationship Id="rId6047" Type="http://schemas.openxmlformats.org/officeDocument/2006/relationships/hyperlink" Target="http://landregistry.data.gov.uk/data/ppi/transaction/C3C3F9B6-9C78-362B-E053-6B04A8C03ACC/current" TargetMode="External"/><Relationship Id="rId7379" Type="http://schemas.openxmlformats.org/officeDocument/2006/relationships/hyperlink" Target="http://landregistry.data.gov.uk/data/ppi/transaction/BC8936BB-41ED-0E2C-E053-6C04A8C0DBF4/current" TargetMode="External"/><Relationship Id="rId6048" Type="http://schemas.openxmlformats.org/officeDocument/2006/relationships/hyperlink" Target="http://landregistry.data.gov.uk/data/ppi/transaction/C6209F5E-E8CD-295E-E053-6C04A8C0DDCC/current" TargetMode="External"/><Relationship Id="rId7378" Type="http://schemas.openxmlformats.org/officeDocument/2006/relationships/hyperlink" Target="http://landregistry.data.gov.uk/data/ppi/transaction/BC8936BB-4141-0E2C-E053-6C04A8C0DBF4/current" TargetMode="External"/><Relationship Id="rId6045" Type="http://schemas.openxmlformats.org/officeDocument/2006/relationships/hyperlink" Target="http://landregistry.data.gov.uk/data/ppi/transaction/C3C3F9B5-657C-362B-E053-6B04A8C03ACC/current" TargetMode="External"/><Relationship Id="rId7377" Type="http://schemas.openxmlformats.org/officeDocument/2006/relationships/hyperlink" Target="http://landregistry.data.gov.uk/data/ppi/transaction/BEF7EBBE-94E6-7A76-E053-6B04A8C092F7/current" TargetMode="External"/><Relationship Id="rId6046" Type="http://schemas.openxmlformats.org/officeDocument/2006/relationships/hyperlink" Target="http://landregistry.data.gov.uk/data/ppi/transaction/C18F412A-83CE-81A6-E053-6B04A8C0AD18/current" TargetMode="External"/><Relationship Id="rId7376" Type="http://schemas.openxmlformats.org/officeDocument/2006/relationships/hyperlink" Target="http://landregistry.data.gov.uk/data/ppi/transaction/BC8936BB-3FB0-0E2C-E053-6C04A8C0DBF4/current" TargetMode="External"/><Relationship Id="rId6049" Type="http://schemas.openxmlformats.org/officeDocument/2006/relationships/hyperlink" Target="http://landregistry.data.gov.uk/data/ppi/transaction/C18F412A-842E-81A6-E053-6B04A8C0AD18/current" TargetMode="External"/><Relationship Id="rId7360" Type="http://schemas.openxmlformats.org/officeDocument/2006/relationships/hyperlink" Target="http://landregistry.data.gov.uk/data/ppi/transaction/BA558B32-2FD0-76EF-E053-6B04A8C0B4B7/current" TargetMode="External"/><Relationship Id="rId6032" Type="http://schemas.openxmlformats.org/officeDocument/2006/relationships/hyperlink" Target="http://landregistry.data.gov.uk/data/ppi/transaction/C3C3F9B5-66E7-362B-E053-6B04A8C03ACC/current" TargetMode="External"/><Relationship Id="rId7364" Type="http://schemas.openxmlformats.org/officeDocument/2006/relationships/hyperlink" Target="http://landregistry.data.gov.uk/data/ppi/transaction/BC8936BB-402C-0E2C-E053-6C04A8C0DBF4/current" TargetMode="External"/><Relationship Id="rId6033" Type="http://schemas.openxmlformats.org/officeDocument/2006/relationships/hyperlink" Target="http://landregistry.data.gov.uk/data/ppi/transaction/C3C3F9B5-6716-362B-E053-6B04A8C03ACC/current" TargetMode="External"/><Relationship Id="rId7363" Type="http://schemas.openxmlformats.org/officeDocument/2006/relationships/hyperlink" Target="http://landregistry.data.gov.uk/data/ppi/transaction/BC8936BB-43B6-0E2C-E053-6C04A8C0DBF4/current" TargetMode="External"/><Relationship Id="rId6030" Type="http://schemas.openxmlformats.org/officeDocument/2006/relationships/hyperlink" Target="http://landregistry.data.gov.uk/data/ppi/transaction/C6209F5E-E7A1-295E-E053-6C04A8C0DDCC/current" TargetMode="External"/><Relationship Id="rId7362" Type="http://schemas.openxmlformats.org/officeDocument/2006/relationships/hyperlink" Target="http://landregistry.data.gov.uk/data/ppi/transaction/C18F412A-873F-81A6-E053-6B04A8C0AD18/current" TargetMode="External"/><Relationship Id="rId6031" Type="http://schemas.openxmlformats.org/officeDocument/2006/relationships/hyperlink" Target="http://landregistry.data.gov.uk/data/ppi/transaction/C18F412B-9A63-81A6-E053-6B04A8C0AD18/current" TargetMode="External"/><Relationship Id="rId7361" Type="http://schemas.openxmlformats.org/officeDocument/2006/relationships/hyperlink" Target="http://landregistry.data.gov.uk/data/ppi/transaction/BC8936BB-41F0-0E2C-E053-6C04A8C0DBF4/current" TargetMode="External"/><Relationship Id="rId6036" Type="http://schemas.openxmlformats.org/officeDocument/2006/relationships/hyperlink" Target="http://landregistry.data.gov.uk/data/ppi/transaction/D22473F4-E161-7B40-E053-6C04A8C0A630/current" TargetMode="External"/><Relationship Id="rId7368" Type="http://schemas.openxmlformats.org/officeDocument/2006/relationships/hyperlink" Target="http://landregistry.data.gov.uk/data/ppi/transaction/BEF7EBBE-9760-7A76-E053-6B04A8C092F7/current" TargetMode="External"/><Relationship Id="rId6037" Type="http://schemas.openxmlformats.org/officeDocument/2006/relationships/hyperlink" Target="http://landregistry.data.gov.uk/data/ppi/transaction/C3C3F9B5-66F6-362B-E053-6B04A8C03ACC/current" TargetMode="External"/><Relationship Id="rId7367" Type="http://schemas.openxmlformats.org/officeDocument/2006/relationships/hyperlink" Target="http://landregistry.data.gov.uk/data/ppi/transaction/BEF7EBBE-979B-7A76-E053-6B04A8C092F7/current" TargetMode="External"/><Relationship Id="rId6034" Type="http://schemas.openxmlformats.org/officeDocument/2006/relationships/hyperlink" Target="http://landregistry.data.gov.uk/data/ppi/transaction/C18F412B-9A72-81A6-E053-6B04A8C0AD18/current" TargetMode="External"/><Relationship Id="rId7366" Type="http://schemas.openxmlformats.org/officeDocument/2006/relationships/hyperlink" Target="http://landregistry.data.gov.uk/data/ppi/transaction/BC8936BC-38F3-0E2C-E053-6C04A8C0DBF4/current" TargetMode="External"/><Relationship Id="rId6035" Type="http://schemas.openxmlformats.org/officeDocument/2006/relationships/hyperlink" Target="http://landregistry.data.gov.uk/data/ppi/transaction/C3C3F9B5-674D-362B-E053-6B04A8C03ACC/current" TargetMode="External"/><Relationship Id="rId7365" Type="http://schemas.openxmlformats.org/officeDocument/2006/relationships/hyperlink" Target="http://landregistry.data.gov.uk/data/ppi/transaction/C18F412B-9A1E-81A6-E053-6B04A8C0AD18/current" TargetMode="External"/><Relationship Id="rId6038" Type="http://schemas.openxmlformats.org/officeDocument/2006/relationships/hyperlink" Target="http://landregistry.data.gov.uk/data/ppi/transaction/C3C3F9B6-9C7C-362B-E053-6B04A8C03ACC/current" TargetMode="External"/><Relationship Id="rId6039" Type="http://schemas.openxmlformats.org/officeDocument/2006/relationships/hyperlink" Target="http://landregistry.data.gov.uk/data/ppi/transaction/D22473F4-E39F-7B40-E053-6C04A8C0A630/current" TargetMode="External"/><Relationship Id="rId7369" Type="http://schemas.openxmlformats.org/officeDocument/2006/relationships/hyperlink" Target="http://landregistry.data.gov.uk/data/ppi/transaction/BEF7EBBE-9551-7A76-E053-6B04A8C092F7/current" TargetMode="External"/><Relationship Id="rId1213" Type="http://schemas.openxmlformats.org/officeDocument/2006/relationships/hyperlink" Target="http://landregistry.data.gov.uk/data/ppi/transaction/CFC9085C-5646-9A70-E053-6B04A8C09D6A/current" TargetMode="External"/><Relationship Id="rId2544" Type="http://schemas.openxmlformats.org/officeDocument/2006/relationships/hyperlink" Target="http://landregistry.data.gov.uk/data/ppi/transaction/D22473F4-DFCC-7B40-E053-6C04A8C0A630/current" TargetMode="External"/><Relationship Id="rId3876" Type="http://schemas.openxmlformats.org/officeDocument/2006/relationships/hyperlink" Target="http://landregistry.data.gov.uk/data/ppi/transaction/C8A3A576-E1A6-0425-E053-6C04A8C0947B/current" TargetMode="External"/><Relationship Id="rId1214" Type="http://schemas.openxmlformats.org/officeDocument/2006/relationships/hyperlink" Target="http://landregistry.data.gov.uk/data/ppi/transaction/CD5A9DCB-8CC6-310A-E053-6C04A8C00A1F/current" TargetMode="External"/><Relationship Id="rId2545" Type="http://schemas.openxmlformats.org/officeDocument/2006/relationships/hyperlink" Target="http://landregistry.data.gov.uk/data/ppi/transaction/CFC9085C-52AA-9A70-E053-6B04A8C09D6A/current" TargetMode="External"/><Relationship Id="rId3875" Type="http://schemas.openxmlformats.org/officeDocument/2006/relationships/hyperlink" Target="http://landregistry.data.gov.uk/data/ppi/transaction/C8A3A576-E196-0425-E053-6C04A8C0947B/current" TargetMode="External"/><Relationship Id="rId1215" Type="http://schemas.openxmlformats.org/officeDocument/2006/relationships/hyperlink" Target="http://landregistry.data.gov.uk/data/ppi/transaction/D707E534-D447-0AD9-E053-6B04A8C067CC/current" TargetMode="External"/><Relationship Id="rId2546" Type="http://schemas.openxmlformats.org/officeDocument/2006/relationships/hyperlink" Target="http://landregistry.data.gov.uk/data/ppi/transaction/CFC9085C-5198-9A70-E053-6B04A8C09D6A/current" TargetMode="External"/><Relationship Id="rId3878" Type="http://schemas.openxmlformats.org/officeDocument/2006/relationships/hyperlink" Target="http://landregistry.data.gov.uk/data/ppi/transaction/CB0035E6-75AD-58AE-E053-6B04A8C091AF/current" TargetMode="External"/><Relationship Id="rId1216" Type="http://schemas.openxmlformats.org/officeDocument/2006/relationships/hyperlink" Target="http://landregistry.data.gov.uk/data/ppi/transaction/D707E534-D48B-0AD9-E053-6B04A8C067CC/current" TargetMode="External"/><Relationship Id="rId2547" Type="http://schemas.openxmlformats.org/officeDocument/2006/relationships/hyperlink" Target="http://landregistry.data.gov.uk/data/ppi/transaction/CD5A9DCB-8D60-310A-E053-6C04A8C00A1F/current" TargetMode="External"/><Relationship Id="rId3877" Type="http://schemas.openxmlformats.org/officeDocument/2006/relationships/hyperlink" Target="http://landregistry.data.gov.uk/data/ppi/transaction/C8A3A576-E195-0425-E053-6C04A8C0947B/current" TargetMode="External"/><Relationship Id="rId1217" Type="http://schemas.openxmlformats.org/officeDocument/2006/relationships/hyperlink" Target="http://landregistry.data.gov.uk/data/ppi/transaction/CFC9085D-4F3E-9A70-E053-6B04A8C09D6A/current" TargetMode="External"/><Relationship Id="rId2548" Type="http://schemas.openxmlformats.org/officeDocument/2006/relationships/hyperlink" Target="http://landregistry.data.gov.uk/data/ppi/transaction/CD5A9DCB-8BBC-310A-E053-6C04A8C00A1F/current" TargetMode="External"/><Relationship Id="rId1218" Type="http://schemas.openxmlformats.org/officeDocument/2006/relationships/hyperlink" Target="http://landregistry.data.gov.uk/data/ppi/transaction/CFC9085C-5598-9A70-E053-6B04A8C09D6A/current" TargetMode="External"/><Relationship Id="rId2549" Type="http://schemas.openxmlformats.org/officeDocument/2006/relationships/hyperlink" Target="http://landregistry.data.gov.uk/data/ppi/transaction/CFC9085C-5352-9A70-E053-6B04A8C09D6A/current" TargetMode="External"/><Relationship Id="rId3879" Type="http://schemas.openxmlformats.org/officeDocument/2006/relationships/hyperlink" Target="http://landregistry.data.gov.uk/data/ppi/transaction/C8A3A575-E3DB-0425-E053-6C04A8C0947B/current" TargetMode="External"/><Relationship Id="rId1219" Type="http://schemas.openxmlformats.org/officeDocument/2006/relationships/hyperlink" Target="http://landregistry.data.gov.uk/data/ppi/transaction/CB0035E5-86C9-58AE-E053-6B04A8C091AF/current" TargetMode="External"/><Relationship Id="rId3870" Type="http://schemas.openxmlformats.org/officeDocument/2006/relationships/hyperlink" Target="http://landregistry.data.gov.uk/data/ppi/transaction/D707E534-CEFB-0AD9-E053-6B04A8C067CC/current" TargetMode="External"/><Relationship Id="rId2540" Type="http://schemas.openxmlformats.org/officeDocument/2006/relationships/hyperlink" Target="http://landregistry.data.gov.uk/data/ppi/transaction/CD5A9DCB-8CBA-310A-E053-6C04A8C00A1F/current" TargetMode="External"/><Relationship Id="rId3872" Type="http://schemas.openxmlformats.org/officeDocument/2006/relationships/hyperlink" Target="http://landregistry.data.gov.uk/data/ppi/transaction/C3C3F9B5-673A-362B-E053-6B04A8C03ACC/current" TargetMode="External"/><Relationship Id="rId1210" Type="http://schemas.openxmlformats.org/officeDocument/2006/relationships/hyperlink" Target="http://landregistry.data.gov.uk/data/ppi/transaction/D707E534-D41E-0AD9-E053-6B04A8C067CC/current" TargetMode="External"/><Relationship Id="rId2541" Type="http://schemas.openxmlformats.org/officeDocument/2006/relationships/hyperlink" Target="http://landregistry.data.gov.uk/data/ppi/transaction/D707E534-CFBF-0AD9-E053-6B04A8C067CC/current" TargetMode="External"/><Relationship Id="rId3871" Type="http://schemas.openxmlformats.org/officeDocument/2006/relationships/hyperlink" Target="http://landregistry.data.gov.uk/data/ppi/transaction/CB0035E5-876F-58AE-E053-6B04A8C091AF/current" TargetMode="External"/><Relationship Id="rId1211" Type="http://schemas.openxmlformats.org/officeDocument/2006/relationships/hyperlink" Target="http://landregistry.data.gov.uk/data/ppi/transaction/D707E534-D1ED-0AD9-E053-6B04A8C067CC/current" TargetMode="External"/><Relationship Id="rId2542" Type="http://schemas.openxmlformats.org/officeDocument/2006/relationships/hyperlink" Target="http://landregistry.data.gov.uk/data/ppi/transaction/D22473F4-E12D-7B40-E053-6C04A8C0A630/current" TargetMode="External"/><Relationship Id="rId3874" Type="http://schemas.openxmlformats.org/officeDocument/2006/relationships/hyperlink" Target="http://landregistry.data.gov.uk/data/ppi/transaction/C8A3A576-E197-0425-E053-6C04A8C0947B/current" TargetMode="External"/><Relationship Id="rId1212" Type="http://schemas.openxmlformats.org/officeDocument/2006/relationships/hyperlink" Target="http://landregistry.data.gov.uk/data/ppi/transaction/CB0035E5-87B5-58AE-E053-6B04A8C091AF/current" TargetMode="External"/><Relationship Id="rId2543" Type="http://schemas.openxmlformats.org/officeDocument/2006/relationships/hyperlink" Target="http://landregistry.data.gov.uk/data/ppi/transaction/CD5A9DCB-8EEE-310A-E053-6C04A8C00A1F/current" TargetMode="External"/><Relationship Id="rId3873" Type="http://schemas.openxmlformats.org/officeDocument/2006/relationships/hyperlink" Target="http://landregistry.data.gov.uk/data/ppi/transaction/CD5A9DCB-8B3E-310A-E053-6C04A8C00A1F/current" TargetMode="External"/><Relationship Id="rId1202" Type="http://schemas.openxmlformats.org/officeDocument/2006/relationships/hyperlink" Target="http://landregistry.data.gov.uk/data/ppi/transaction/D707E534-D04A-0AD9-E053-6B04A8C067CC/current" TargetMode="External"/><Relationship Id="rId2533" Type="http://schemas.openxmlformats.org/officeDocument/2006/relationships/hyperlink" Target="http://landregistry.data.gov.uk/data/ppi/transaction/C6209F5E-E825-295E-E053-6C04A8C0DDCC/current" TargetMode="External"/><Relationship Id="rId3865" Type="http://schemas.openxmlformats.org/officeDocument/2006/relationships/hyperlink" Target="http://landregistry.data.gov.uk/data/ppi/transaction/C3C3F9B5-674E-362B-E053-6B04A8C03ACC/current" TargetMode="External"/><Relationship Id="rId1203" Type="http://schemas.openxmlformats.org/officeDocument/2006/relationships/hyperlink" Target="http://landregistry.data.gov.uk/data/ppi/transaction/D707E534-D131-0AD9-E053-6B04A8C067CC/current" TargetMode="External"/><Relationship Id="rId2534" Type="http://schemas.openxmlformats.org/officeDocument/2006/relationships/hyperlink" Target="http://landregistry.data.gov.uk/data/ppi/transaction/D707E534-D38E-0AD9-E053-6B04A8C067CC/current" TargetMode="External"/><Relationship Id="rId3864" Type="http://schemas.openxmlformats.org/officeDocument/2006/relationships/hyperlink" Target="http://landregistry.data.gov.uk/data/ppi/transaction/CB0035E5-880D-58AE-E053-6B04A8C091AF/current" TargetMode="External"/><Relationship Id="rId1204" Type="http://schemas.openxmlformats.org/officeDocument/2006/relationships/hyperlink" Target="http://landregistry.data.gov.uk/data/ppi/transaction/D707E534-CFA3-0AD9-E053-6B04A8C067CC/current" TargetMode="External"/><Relationship Id="rId2535" Type="http://schemas.openxmlformats.org/officeDocument/2006/relationships/hyperlink" Target="http://landregistry.data.gov.uk/data/ppi/transaction/CFC9085C-5472-9A70-E053-6B04A8C09D6A/current" TargetMode="External"/><Relationship Id="rId3867" Type="http://schemas.openxmlformats.org/officeDocument/2006/relationships/hyperlink" Target="http://landregistry.data.gov.uk/data/ppi/transaction/D22473F4-DDF4-7B40-E053-6C04A8C0A630/current" TargetMode="External"/><Relationship Id="rId1205" Type="http://schemas.openxmlformats.org/officeDocument/2006/relationships/hyperlink" Target="http://landregistry.data.gov.uk/data/ppi/transaction/D707E534-D40C-0AD9-E053-6B04A8C067CC/current" TargetMode="External"/><Relationship Id="rId2536" Type="http://schemas.openxmlformats.org/officeDocument/2006/relationships/hyperlink" Target="http://landregistry.data.gov.uk/data/ppi/transaction/D22473F4-E08F-7B40-E053-6C04A8C0A630/current" TargetMode="External"/><Relationship Id="rId3866" Type="http://schemas.openxmlformats.org/officeDocument/2006/relationships/hyperlink" Target="http://landregistry.data.gov.uk/data/ppi/transaction/C8A3A575-E235-0425-E053-6C04A8C0947B/current" TargetMode="External"/><Relationship Id="rId1206" Type="http://schemas.openxmlformats.org/officeDocument/2006/relationships/hyperlink" Target="http://landregistry.data.gov.uk/data/ppi/transaction/D707E534-D1C2-0AD9-E053-6B04A8C067CC/current" TargetMode="External"/><Relationship Id="rId2537" Type="http://schemas.openxmlformats.org/officeDocument/2006/relationships/hyperlink" Target="http://landregistry.data.gov.uk/data/ppi/transaction/C8A3A575-DF76-0425-E053-6C04A8C0947B/current" TargetMode="External"/><Relationship Id="rId3869" Type="http://schemas.openxmlformats.org/officeDocument/2006/relationships/hyperlink" Target="http://landregistry.data.gov.uk/data/ppi/transaction/C8A3A575-E29E-0425-E053-6C04A8C0947B/current" TargetMode="External"/><Relationship Id="rId1207" Type="http://schemas.openxmlformats.org/officeDocument/2006/relationships/hyperlink" Target="http://landregistry.data.gov.uk/data/ppi/transaction/D22473F4-E00B-7B40-E053-6C04A8C0A630/current" TargetMode="External"/><Relationship Id="rId2538" Type="http://schemas.openxmlformats.org/officeDocument/2006/relationships/hyperlink" Target="http://landregistry.data.gov.uk/data/ppi/transaction/CB0035E5-869E-58AE-E053-6B04A8C091AF/current" TargetMode="External"/><Relationship Id="rId3868" Type="http://schemas.openxmlformats.org/officeDocument/2006/relationships/hyperlink" Target="http://landregistry.data.gov.uk/data/ppi/transaction/CB0035E5-86CE-58AE-E053-6B04A8C091AF/current" TargetMode="External"/><Relationship Id="rId1208" Type="http://schemas.openxmlformats.org/officeDocument/2006/relationships/hyperlink" Target="http://landregistry.data.gov.uk/data/ppi/transaction/CB0035E5-86B4-58AE-E053-6B04A8C091AF/current" TargetMode="External"/><Relationship Id="rId2539" Type="http://schemas.openxmlformats.org/officeDocument/2006/relationships/hyperlink" Target="http://landregistry.data.gov.uk/data/ppi/transaction/D22473F4-E25A-7B40-E053-6C04A8C0A630/current" TargetMode="External"/><Relationship Id="rId1209" Type="http://schemas.openxmlformats.org/officeDocument/2006/relationships/hyperlink" Target="http://landregistry.data.gov.uk/data/ppi/transaction/D707E536-62EF-0AD9-E053-6B04A8C067CC/current" TargetMode="External"/><Relationship Id="rId3861" Type="http://schemas.openxmlformats.org/officeDocument/2006/relationships/hyperlink" Target="http://landregistry.data.gov.uk/data/ppi/transaction/C8A3A575-E194-0425-E053-6C04A8C0947B/current" TargetMode="External"/><Relationship Id="rId2530" Type="http://schemas.openxmlformats.org/officeDocument/2006/relationships/hyperlink" Target="http://landregistry.data.gov.uk/data/ppi/transaction/D707E534-CF25-0AD9-E053-6B04A8C067CC/current" TargetMode="External"/><Relationship Id="rId3860" Type="http://schemas.openxmlformats.org/officeDocument/2006/relationships/hyperlink" Target="http://landregistry.data.gov.uk/data/ppi/transaction/CB0035E5-86F9-58AE-E053-6B04A8C091AF/current" TargetMode="External"/><Relationship Id="rId1200" Type="http://schemas.openxmlformats.org/officeDocument/2006/relationships/hyperlink" Target="http://landregistry.data.gov.uk/data/ppi/transaction/D707E534-CFAD-0AD9-E053-6B04A8C067CC/current" TargetMode="External"/><Relationship Id="rId2531" Type="http://schemas.openxmlformats.org/officeDocument/2006/relationships/hyperlink" Target="http://landregistry.data.gov.uk/data/ppi/transaction/C6209F5E-E6FF-295E-E053-6C04A8C0DDCC/current" TargetMode="External"/><Relationship Id="rId3863" Type="http://schemas.openxmlformats.org/officeDocument/2006/relationships/hyperlink" Target="http://landregistry.data.gov.uk/data/ppi/transaction/C8A3A575-E1ED-0425-E053-6C04A8C0947B/current" TargetMode="External"/><Relationship Id="rId1201" Type="http://schemas.openxmlformats.org/officeDocument/2006/relationships/hyperlink" Target="http://landregistry.data.gov.uk/data/ppi/transaction/CB0035E5-8943-58AE-E053-6B04A8C091AF/current" TargetMode="External"/><Relationship Id="rId2532" Type="http://schemas.openxmlformats.org/officeDocument/2006/relationships/hyperlink" Target="http://landregistry.data.gov.uk/data/ppi/transaction/CFC9085C-523A-9A70-E053-6B04A8C09D6A/current" TargetMode="External"/><Relationship Id="rId3862" Type="http://schemas.openxmlformats.org/officeDocument/2006/relationships/hyperlink" Target="http://landregistry.data.gov.uk/data/ppi/transaction/C6209F5E-E644-295E-E053-6C04A8C0DDCC/current" TargetMode="External"/><Relationship Id="rId1235" Type="http://schemas.openxmlformats.org/officeDocument/2006/relationships/hyperlink" Target="http://landregistry.data.gov.uk/data/ppi/transaction/D707E536-6331-0AD9-E053-6B04A8C067CC/current" TargetMode="External"/><Relationship Id="rId2566" Type="http://schemas.openxmlformats.org/officeDocument/2006/relationships/hyperlink" Target="http://landregistry.data.gov.uk/data/ppi/transaction/D22473F4-DFF8-7B40-E053-6C04A8C0A630/current" TargetMode="External"/><Relationship Id="rId3898" Type="http://schemas.openxmlformats.org/officeDocument/2006/relationships/hyperlink" Target="http://landregistry.data.gov.uk/data/ppi/transaction/C8A3A575-E38E-0425-E053-6C04A8C0947B/current" TargetMode="External"/><Relationship Id="rId1236" Type="http://schemas.openxmlformats.org/officeDocument/2006/relationships/hyperlink" Target="http://landregistry.data.gov.uk/data/ppi/transaction/D707E536-6332-0AD9-E053-6B04A8C067CC/current" TargetMode="External"/><Relationship Id="rId2567" Type="http://schemas.openxmlformats.org/officeDocument/2006/relationships/hyperlink" Target="http://landregistry.data.gov.uk/data/ppi/transaction/D707E534-CEDA-0AD9-E053-6B04A8C067CC/current" TargetMode="External"/><Relationship Id="rId3897" Type="http://schemas.openxmlformats.org/officeDocument/2006/relationships/hyperlink" Target="http://landregistry.data.gov.uk/data/ppi/transaction/D707E536-6297-0AD9-E053-6B04A8C067CC/current" TargetMode="External"/><Relationship Id="rId1237" Type="http://schemas.openxmlformats.org/officeDocument/2006/relationships/hyperlink" Target="http://landregistry.data.gov.uk/data/ppi/transaction/D707E536-6333-0AD9-E053-6B04A8C067CC/current" TargetMode="External"/><Relationship Id="rId2568" Type="http://schemas.openxmlformats.org/officeDocument/2006/relationships/hyperlink" Target="http://landregistry.data.gov.uk/data/ppi/transaction/D22473F4-DE1B-7B40-E053-6C04A8C0A630/current" TargetMode="External"/><Relationship Id="rId1238" Type="http://schemas.openxmlformats.org/officeDocument/2006/relationships/hyperlink" Target="http://landregistry.data.gov.uk/data/ppi/transaction/D707E536-632A-0AD9-E053-6B04A8C067CC/current" TargetMode="External"/><Relationship Id="rId2569" Type="http://schemas.openxmlformats.org/officeDocument/2006/relationships/hyperlink" Target="http://landregistry.data.gov.uk/data/ppi/transaction/CFC9085C-543F-9A70-E053-6B04A8C09D6A/current" TargetMode="External"/><Relationship Id="rId3899" Type="http://schemas.openxmlformats.org/officeDocument/2006/relationships/hyperlink" Target="http://landregistry.data.gov.uk/data/ppi/transaction/CB0035E5-8944-58AE-E053-6B04A8C091AF/current" TargetMode="External"/><Relationship Id="rId1239" Type="http://schemas.openxmlformats.org/officeDocument/2006/relationships/hyperlink" Target="http://landregistry.data.gov.uk/data/ppi/transaction/D707E536-632B-0AD9-E053-6B04A8C067CC/current" TargetMode="External"/><Relationship Id="rId3890" Type="http://schemas.openxmlformats.org/officeDocument/2006/relationships/hyperlink" Target="http://landregistry.data.gov.uk/data/ppi/transaction/CD5A9DCB-8E8D-310A-E053-6C04A8C00A1F/current" TargetMode="External"/><Relationship Id="rId2560" Type="http://schemas.openxmlformats.org/officeDocument/2006/relationships/hyperlink" Target="http://landregistry.data.gov.uk/data/ppi/transaction/D22473F4-DF9D-7B40-E053-6C04A8C0A630/current" TargetMode="External"/><Relationship Id="rId3892" Type="http://schemas.openxmlformats.org/officeDocument/2006/relationships/hyperlink" Target="http://landregistry.data.gov.uk/data/ppi/transaction/C8A3A575-DFFA-0425-E053-6C04A8C0947B/current" TargetMode="External"/><Relationship Id="rId1230" Type="http://schemas.openxmlformats.org/officeDocument/2006/relationships/hyperlink" Target="http://landregistry.data.gov.uk/data/ppi/transaction/D4D42645-4514-27F6-E053-6C04A8C0A572/current" TargetMode="External"/><Relationship Id="rId2561" Type="http://schemas.openxmlformats.org/officeDocument/2006/relationships/hyperlink" Target="http://landregistry.data.gov.uk/data/ppi/transaction/CB0035E5-8741-58AE-E053-6B04A8C091AF/current" TargetMode="External"/><Relationship Id="rId3891" Type="http://schemas.openxmlformats.org/officeDocument/2006/relationships/hyperlink" Target="http://landregistry.data.gov.uk/data/ppi/transaction/D707E534-D36E-0AD9-E053-6B04A8C067CC/current" TargetMode="External"/><Relationship Id="rId1231" Type="http://schemas.openxmlformats.org/officeDocument/2006/relationships/hyperlink" Target="http://landregistry.data.gov.uk/data/ppi/transaction/D22473F4-DDAD-7B40-E053-6C04A8C0A630/current" TargetMode="External"/><Relationship Id="rId2562" Type="http://schemas.openxmlformats.org/officeDocument/2006/relationships/hyperlink" Target="http://landregistry.data.gov.uk/data/ppi/transaction/CFC9085D-4F40-9A70-E053-6B04A8C09D6A/current" TargetMode="External"/><Relationship Id="rId3894" Type="http://schemas.openxmlformats.org/officeDocument/2006/relationships/hyperlink" Target="http://landregistry.data.gov.uk/data/ppi/transaction/C8A3A575-E089-0425-E053-6C04A8C0947B/current" TargetMode="External"/><Relationship Id="rId1232" Type="http://schemas.openxmlformats.org/officeDocument/2006/relationships/hyperlink" Target="http://landregistry.data.gov.uk/data/ppi/transaction/CFC9085C-5251-9A70-E053-6B04A8C09D6A/current" TargetMode="External"/><Relationship Id="rId2563" Type="http://schemas.openxmlformats.org/officeDocument/2006/relationships/hyperlink" Target="http://landregistry.data.gov.uk/data/ppi/transaction/D22473F4-E41A-7B40-E053-6C04A8C0A630/current" TargetMode="External"/><Relationship Id="rId3893" Type="http://schemas.openxmlformats.org/officeDocument/2006/relationships/hyperlink" Target="http://landregistry.data.gov.uk/data/ppi/transaction/C8A3A575-DF9C-0425-E053-6C04A8C0947B/current" TargetMode="External"/><Relationship Id="rId1233" Type="http://schemas.openxmlformats.org/officeDocument/2006/relationships/hyperlink" Target="http://landregistry.data.gov.uk/data/ppi/transaction/CFC9085C-52BC-9A70-E053-6B04A8C09D6A/current" TargetMode="External"/><Relationship Id="rId2564" Type="http://schemas.openxmlformats.org/officeDocument/2006/relationships/hyperlink" Target="http://landregistry.data.gov.uk/data/ppi/transaction/CD5A9DCB-8EB5-310A-E053-6C04A8C00A1F/current" TargetMode="External"/><Relationship Id="rId3896" Type="http://schemas.openxmlformats.org/officeDocument/2006/relationships/hyperlink" Target="http://landregistry.data.gov.uk/data/ppi/transaction/C6209F5E-EA9B-295E-E053-6C04A8C0DDCC/current" TargetMode="External"/><Relationship Id="rId1234" Type="http://schemas.openxmlformats.org/officeDocument/2006/relationships/hyperlink" Target="http://landregistry.data.gov.uk/data/ppi/transaction/D4D42646-B90B-27F6-E053-6C04A8C0A572/current" TargetMode="External"/><Relationship Id="rId2565" Type="http://schemas.openxmlformats.org/officeDocument/2006/relationships/hyperlink" Target="http://landregistry.data.gov.uk/data/ppi/transaction/D22473F4-E125-7B40-E053-6C04A8C0A630/current" TargetMode="External"/><Relationship Id="rId3895" Type="http://schemas.openxmlformats.org/officeDocument/2006/relationships/hyperlink" Target="http://landregistry.data.gov.uk/data/ppi/transaction/C3C3F9B5-6526-362B-E053-6B04A8C03ACC/current" TargetMode="External"/><Relationship Id="rId1224" Type="http://schemas.openxmlformats.org/officeDocument/2006/relationships/hyperlink" Target="http://landregistry.data.gov.uk/data/ppi/transaction/CD5A9DCB-8C0F-310A-E053-6C04A8C00A1F/current" TargetMode="External"/><Relationship Id="rId2555" Type="http://schemas.openxmlformats.org/officeDocument/2006/relationships/hyperlink" Target="http://landregistry.data.gov.uk/data/ppi/transaction/CFC9085C-5259-9A70-E053-6B04A8C09D6A/current" TargetMode="External"/><Relationship Id="rId3887" Type="http://schemas.openxmlformats.org/officeDocument/2006/relationships/hyperlink" Target="http://landregistry.data.gov.uk/data/ppi/transaction/CB0035E5-86C7-58AE-E053-6B04A8C091AF/current" TargetMode="External"/><Relationship Id="rId1225" Type="http://schemas.openxmlformats.org/officeDocument/2006/relationships/hyperlink" Target="http://landregistry.data.gov.uk/data/ppi/transaction/CFC9085C-5593-9A70-E053-6B04A8C09D6A/current" TargetMode="External"/><Relationship Id="rId2556" Type="http://schemas.openxmlformats.org/officeDocument/2006/relationships/hyperlink" Target="http://landregistry.data.gov.uk/data/ppi/transaction/CB0035E5-8972-58AE-E053-6B04A8C091AF/current" TargetMode="External"/><Relationship Id="rId3886" Type="http://schemas.openxmlformats.org/officeDocument/2006/relationships/hyperlink" Target="http://landregistry.data.gov.uk/data/ppi/transaction/CB0035E5-887F-58AE-E053-6B04A8C091AF/current" TargetMode="External"/><Relationship Id="rId1226" Type="http://schemas.openxmlformats.org/officeDocument/2006/relationships/hyperlink" Target="http://landregistry.data.gov.uk/data/ppi/transaction/CFC9085C-5431-9A70-E053-6B04A8C09D6A/current" TargetMode="External"/><Relationship Id="rId2557" Type="http://schemas.openxmlformats.org/officeDocument/2006/relationships/hyperlink" Target="http://landregistry.data.gov.uk/data/ppi/transaction/D22473F4-E204-7B40-E053-6C04A8C0A630/current" TargetMode="External"/><Relationship Id="rId3889" Type="http://schemas.openxmlformats.org/officeDocument/2006/relationships/hyperlink" Target="http://landregistry.data.gov.uk/data/ppi/transaction/CB0035E5-8702-58AE-E053-6B04A8C091AF/current" TargetMode="External"/><Relationship Id="rId1227" Type="http://schemas.openxmlformats.org/officeDocument/2006/relationships/hyperlink" Target="http://landregistry.data.gov.uk/data/ppi/transaction/CB0035E5-8823-58AE-E053-6B04A8C091AF/current" TargetMode="External"/><Relationship Id="rId2558" Type="http://schemas.openxmlformats.org/officeDocument/2006/relationships/hyperlink" Target="http://landregistry.data.gov.uk/data/ppi/transaction/C6209F5E-E6A5-295E-E053-6C04A8C0DDCC/current" TargetMode="External"/><Relationship Id="rId3888" Type="http://schemas.openxmlformats.org/officeDocument/2006/relationships/hyperlink" Target="http://landregistry.data.gov.uk/data/ppi/transaction/CD5A9DCC-9F08-310A-E053-6C04A8C00A1F/current" TargetMode="External"/><Relationship Id="rId1228" Type="http://schemas.openxmlformats.org/officeDocument/2006/relationships/hyperlink" Target="http://landregistry.data.gov.uk/data/ppi/transaction/D707E534-D22F-0AD9-E053-6B04A8C067CC/current" TargetMode="External"/><Relationship Id="rId2559" Type="http://schemas.openxmlformats.org/officeDocument/2006/relationships/hyperlink" Target="http://landregistry.data.gov.uk/data/ppi/transaction/C8A3A575-E20B-0425-E053-6C04A8C0947B/current" TargetMode="External"/><Relationship Id="rId1229" Type="http://schemas.openxmlformats.org/officeDocument/2006/relationships/hyperlink" Target="http://landregistry.data.gov.uk/data/ppi/transaction/D707E534-D47A-0AD9-E053-6B04A8C067CC/current" TargetMode="External"/><Relationship Id="rId3881" Type="http://schemas.openxmlformats.org/officeDocument/2006/relationships/hyperlink" Target="http://landregistry.data.gov.uk/data/ppi/transaction/CFC9085C-556E-9A70-E053-6B04A8C09D6A/current" TargetMode="External"/><Relationship Id="rId2550" Type="http://schemas.openxmlformats.org/officeDocument/2006/relationships/hyperlink" Target="http://landregistry.data.gov.uk/data/ppi/transaction/CFC9085C-52E0-9A70-E053-6B04A8C09D6A/current" TargetMode="External"/><Relationship Id="rId3880" Type="http://schemas.openxmlformats.org/officeDocument/2006/relationships/hyperlink" Target="http://landregistry.data.gov.uk/data/ppi/transaction/C8A3A575-E15C-0425-E053-6C04A8C0947B/current" TargetMode="External"/><Relationship Id="rId1220" Type="http://schemas.openxmlformats.org/officeDocument/2006/relationships/hyperlink" Target="http://landregistry.data.gov.uk/data/ppi/transaction/CFC9085C-51ED-9A70-E053-6B04A8C09D6A/current" TargetMode="External"/><Relationship Id="rId2551" Type="http://schemas.openxmlformats.org/officeDocument/2006/relationships/hyperlink" Target="http://landregistry.data.gov.uk/data/ppi/transaction/CFC9085C-55C2-9A70-E053-6B04A8C09D6A/current" TargetMode="External"/><Relationship Id="rId3883" Type="http://schemas.openxmlformats.org/officeDocument/2006/relationships/hyperlink" Target="http://landregistry.data.gov.uk/data/ppi/transaction/CB0035E5-87CC-58AE-E053-6B04A8C091AF/current" TargetMode="External"/><Relationship Id="rId1221" Type="http://schemas.openxmlformats.org/officeDocument/2006/relationships/hyperlink" Target="http://landregistry.data.gov.uk/data/ppi/transaction/D707E534-D262-0AD9-E053-6B04A8C067CC/current" TargetMode="External"/><Relationship Id="rId2552" Type="http://schemas.openxmlformats.org/officeDocument/2006/relationships/hyperlink" Target="http://landregistry.data.gov.uk/data/ppi/transaction/D4D42645-4575-27F6-E053-6C04A8C0A572/current" TargetMode="External"/><Relationship Id="rId3882" Type="http://schemas.openxmlformats.org/officeDocument/2006/relationships/hyperlink" Target="http://landregistry.data.gov.uk/data/ppi/transaction/C8A3A575-E157-0425-E053-6C04A8C0947B/current" TargetMode="External"/><Relationship Id="rId1222" Type="http://schemas.openxmlformats.org/officeDocument/2006/relationships/hyperlink" Target="http://landregistry.data.gov.uk/data/ppi/transaction/D22473F4-DF68-7B40-E053-6C04A8C0A630/current" TargetMode="External"/><Relationship Id="rId2553" Type="http://schemas.openxmlformats.org/officeDocument/2006/relationships/hyperlink" Target="http://landregistry.data.gov.uk/data/ppi/transaction/CFC9085C-5439-9A70-E053-6B04A8C09D6A/current" TargetMode="External"/><Relationship Id="rId3885" Type="http://schemas.openxmlformats.org/officeDocument/2006/relationships/hyperlink" Target="http://landregistry.data.gov.uk/data/ppi/transaction/C3C3F9B5-6832-362B-E053-6B04A8C03ACC/current" TargetMode="External"/><Relationship Id="rId1223" Type="http://schemas.openxmlformats.org/officeDocument/2006/relationships/hyperlink" Target="http://landregistry.data.gov.uk/data/ppi/transaction/CB0035E5-8860-58AE-E053-6B04A8C091AF/current" TargetMode="External"/><Relationship Id="rId2554" Type="http://schemas.openxmlformats.org/officeDocument/2006/relationships/hyperlink" Target="http://landregistry.data.gov.uk/data/ppi/transaction/D4D42645-4569-27F6-E053-6C04A8C0A572/current" TargetMode="External"/><Relationship Id="rId3884" Type="http://schemas.openxmlformats.org/officeDocument/2006/relationships/hyperlink" Target="http://landregistry.data.gov.uk/data/ppi/transaction/C18F412A-86C7-81A6-E053-6B04A8C0AD18/current" TargetMode="External"/><Relationship Id="rId2500" Type="http://schemas.openxmlformats.org/officeDocument/2006/relationships/hyperlink" Target="http://landregistry.data.gov.uk/data/ppi/transaction/D22473F4-DFE5-7B40-E053-6C04A8C0A630/current" TargetMode="External"/><Relationship Id="rId3832" Type="http://schemas.openxmlformats.org/officeDocument/2006/relationships/hyperlink" Target="http://landregistry.data.gov.uk/data/ppi/transaction/D22473F4-DFC7-7B40-E053-6C04A8C0A630/current" TargetMode="External"/><Relationship Id="rId2501" Type="http://schemas.openxmlformats.org/officeDocument/2006/relationships/hyperlink" Target="http://landregistry.data.gov.uk/data/ppi/transaction/CFC9085C-5587-9A70-E053-6B04A8C09D6A/current" TargetMode="External"/><Relationship Id="rId3831" Type="http://schemas.openxmlformats.org/officeDocument/2006/relationships/hyperlink" Target="http://landregistry.data.gov.uk/data/ppi/transaction/C8A3A575-DF66-0425-E053-6C04A8C0947B/current" TargetMode="External"/><Relationship Id="rId2502" Type="http://schemas.openxmlformats.org/officeDocument/2006/relationships/hyperlink" Target="http://landregistry.data.gov.uk/data/ppi/transaction/D22473F4-E286-7B40-E053-6C04A8C0A630/current" TargetMode="External"/><Relationship Id="rId3834" Type="http://schemas.openxmlformats.org/officeDocument/2006/relationships/hyperlink" Target="http://landregistry.data.gov.uk/data/ppi/transaction/CB0035E5-864D-58AE-E053-6B04A8C091AF/current" TargetMode="External"/><Relationship Id="rId2503" Type="http://schemas.openxmlformats.org/officeDocument/2006/relationships/hyperlink" Target="http://landregistry.data.gov.uk/data/ppi/transaction/CFC9085C-51E7-9A70-E053-6B04A8C09D6A/current" TargetMode="External"/><Relationship Id="rId3833" Type="http://schemas.openxmlformats.org/officeDocument/2006/relationships/hyperlink" Target="http://landregistry.data.gov.uk/data/ppi/transaction/CB0035E5-897F-58AE-E053-6B04A8C091AF/current" TargetMode="External"/><Relationship Id="rId2504" Type="http://schemas.openxmlformats.org/officeDocument/2006/relationships/hyperlink" Target="http://landregistry.data.gov.uk/data/ppi/transaction/D707E534-D41A-0AD9-E053-6B04A8C067CC/current" TargetMode="External"/><Relationship Id="rId3836" Type="http://schemas.openxmlformats.org/officeDocument/2006/relationships/hyperlink" Target="http://landregistry.data.gov.uk/data/ppi/transaction/CB0035E5-8766-58AE-E053-6B04A8C091AF/current" TargetMode="External"/><Relationship Id="rId2505" Type="http://schemas.openxmlformats.org/officeDocument/2006/relationships/hyperlink" Target="http://landregistry.data.gov.uk/data/ppi/transaction/CD5A9DCB-8BA5-310A-E053-6C04A8C00A1F/current" TargetMode="External"/><Relationship Id="rId3835" Type="http://schemas.openxmlformats.org/officeDocument/2006/relationships/hyperlink" Target="http://landregistry.data.gov.uk/data/ppi/transaction/CB0035E5-87E8-58AE-E053-6B04A8C091AF/current" TargetMode="External"/><Relationship Id="rId2506" Type="http://schemas.openxmlformats.org/officeDocument/2006/relationships/hyperlink" Target="http://landregistry.data.gov.uk/data/ppi/transaction/D707E534-CF4A-0AD9-E053-6B04A8C067CC/current" TargetMode="External"/><Relationship Id="rId3838" Type="http://schemas.openxmlformats.org/officeDocument/2006/relationships/hyperlink" Target="http://landregistry.data.gov.uk/data/ppi/transaction/CB0035E5-887E-58AE-E053-6B04A8C091AF/current" TargetMode="External"/><Relationship Id="rId2507" Type="http://schemas.openxmlformats.org/officeDocument/2006/relationships/hyperlink" Target="http://landregistry.data.gov.uk/data/ppi/transaction/D707E534-CEBB-0AD9-E053-6B04A8C067CC/current" TargetMode="External"/><Relationship Id="rId3837" Type="http://schemas.openxmlformats.org/officeDocument/2006/relationships/hyperlink" Target="http://landregistry.data.gov.uk/data/ppi/transaction/C8A3A575-E0B6-0425-E053-6C04A8C0947B/current" TargetMode="External"/><Relationship Id="rId2508" Type="http://schemas.openxmlformats.org/officeDocument/2006/relationships/hyperlink" Target="http://landregistry.data.gov.uk/data/ppi/transaction/CD5A9DCB-8BFB-310A-E053-6C04A8C00A1F/current" TargetMode="External"/><Relationship Id="rId2509" Type="http://schemas.openxmlformats.org/officeDocument/2006/relationships/hyperlink" Target="http://landregistry.data.gov.uk/data/ppi/transaction/CFC9085C-536E-9A70-E053-6B04A8C09D6A/current" TargetMode="External"/><Relationship Id="rId3839" Type="http://schemas.openxmlformats.org/officeDocument/2006/relationships/hyperlink" Target="http://landregistry.data.gov.uk/data/ppi/transaction/C8A3A575-E085-0425-E053-6C04A8C0947B/current" TargetMode="External"/><Relationship Id="rId3830" Type="http://schemas.openxmlformats.org/officeDocument/2006/relationships/hyperlink" Target="http://landregistry.data.gov.uk/data/ppi/transaction/CB0035E5-86D7-58AE-E053-6B04A8C091AF/current" TargetMode="External"/><Relationship Id="rId3821" Type="http://schemas.openxmlformats.org/officeDocument/2006/relationships/hyperlink" Target="http://landregistry.data.gov.uk/data/ppi/transaction/C8A3A575-E0E9-0425-E053-6C04A8C0947B/current" TargetMode="External"/><Relationship Id="rId3820" Type="http://schemas.openxmlformats.org/officeDocument/2006/relationships/hyperlink" Target="http://landregistry.data.gov.uk/data/ppi/transaction/CD5A9DCB-8B36-310A-E053-6C04A8C00A1F/current" TargetMode="External"/><Relationship Id="rId3823" Type="http://schemas.openxmlformats.org/officeDocument/2006/relationships/hyperlink" Target="http://landregistry.data.gov.uk/data/ppi/transaction/C8A3A575-E0B2-0425-E053-6C04A8C0947B/current" TargetMode="External"/><Relationship Id="rId3822" Type="http://schemas.openxmlformats.org/officeDocument/2006/relationships/hyperlink" Target="http://landregistry.data.gov.uk/data/ppi/transaction/CD5A9DCB-8C1B-310A-E053-6C04A8C00A1F/current" TargetMode="External"/><Relationship Id="rId3825" Type="http://schemas.openxmlformats.org/officeDocument/2006/relationships/hyperlink" Target="http://landregistry.data.gov.uk/data/ppi/transaction/CD5A9DCB-8EDD-310A-E053-6C04A8C00A1F/current" TargetMode="External"/><Relationship Id="rId3824" Type="http://schemas.openxmlformats.org/officeDocument/2006/relationships/hyperlink" Target="http://landregistry.data.gov.uk/data/ppi/transaction/CB0035E5-8624-58AE-E053-6B04A8C091AF/current" TargetMode="External"/><Relationship Id="rId3827" Type="http://schemas.openxmlformats.org/officeDocument/2006/relationships/hyperlink" Target="http://landregistry.data.gov.uk/data/ppi/transaction/CB0035E6-75B0-58AE-E053-6B04A8C091AF/current" TargetMode="External"/><Relationship Id="rId3826" Type="http://schemas.openxmlformats.org/officeDocument/2006/relationships/hyperlink" Target="http://landregistry.data.gov.uk/data/ppi/transaction/C8A3A575-E050-0425-E053-6C04A8C0947B/current" TargetMode="External"/><Relationship Id="rId3829" Type="http://schemas.openxmlformats.org/officeDocument/2006/relationships/hyperlink" Target="http://landregistry.data.gov.uk/data/ppi/transaction/D22473F4-DE62-7B40-E053-6C04A8C0A630/current" TargetMode="External"/><Relationship Id="rId3828" Type="http://schemas.openxmlformats.org/officeDocument/2006/relationships/hyperlink" Target="http://landregistry.data.gov.uk/data/ppi/transaction/C8A3A575-E071-0425-E053-6C04A8C0947B/current" TargetMode="External"/><Relationship Id="rId6094" Type="http://schemas.openxmlformats.org/officeDocument/2006/relationships/hyperlink" Target="http://landregistry.data.gov.uk/data/ppi/transaction/CFC9085C-520A-9A70-E053-6B04A8C09D6A/current" TargetMode="External"/><Relationship Id="rId6095" Type="http://schemas.openxmlformats.org/officeDocument/2006/relationships/hyperlink" Target="http://landregistry.data.gov.uk/data/ppi/transaction/C3C3F9B5-6731-362B-E053-6B04A8C03ACC/current" TargetMode="External"/><Relationship Id="rId6092" Type="http://schemas.openxmlformats.org/officeDocument/2006/relationships/hyperlink" Target="http://landregistry.data.gov.uk/data/ppi/transaction/BEF7EBBE-93A8-7A76-E053-6B04A8C092F7/current" TargetMode="External"/><Relationship Id="rId6093" Type="http://schemas.openxmlformats.org/officeDocument/2006/relationships/hyperlink" Target="http://landregistry.data.gov.uk/data/ppi/transaction/CFC9085C-5354-9A70-E053-6B04A8C09D6A/current" TargetMode="External"/><Relationship Id="rId6098" Type="http://schemas.openxmlformats.org/officeDocument/2006/relationships/hyperlink" Target="http://landregistry.data.gov.uk/data/ppi/transaction/C18F412A-8457-81A6-E053-6B04A8C0AD18/current" TargetMode="External"/><Relationship Id="rId6099" Type="http://schemas.openxmlformats.org/officeDocument/2006/relationships/hyperlink" Target="http://landregistry.data.gov.uk/data/ppi/transaction/C6209F5E-E7BF-295E-E053-6C04A8C0DDCC/current" TargetMode="External"/><Relationship Id="rId6096" Type="http://schemas.openxmlformats.org/officeDocument/2006/relationships/hyperlink" Target="http://landregistry.data.gov.uk/data/ppi/transaction/C3C3F9B5-656C-362B-E053-6B04A8C03ACC/current" TargetMode="External"/><Relationship Id="rId6097" Type="http://schemas.openxmlformats.org/officeDocument/2006/relationships/hyperlink" Target="http://landregistry.data.gov.uk/data/ppi/transaction/CB0035E5-861F-58AE-E053-6B04A8C091AF/current" TargetMode="External"/><Relationship Id="rId2522" Type="http://schemas.openxmlformats.org/officeDocument/2006/relationships/hyperlink" Target="http://landregistry.data.gov.uk/data/ppi/transaction/CFC9085C-5419-9A70-E053-6B04A8C09D6A/current" TargetMode="External"/><Relationship Id="rId3854" Type="http://schemas.openxmlformats.org/officeDocument/2006/relationships/hyperlink" Target="http://landregistry.data.gov.uk/data/ppi/transaction/C8A3A575-E1BF-0425-E053-6C04A8C0947B/current" TargetMode="External"/><Relationship Id="rId2523" Type="http://schemas.openxmlformats.org/officeDocument/2006/relationships/hyperlink" Target="http://landregistry.data.gov.uk/data/ppi/transaction/D22473F4-DE4B-7B40-E053-6C04A8C0A630/current" TargetMode="External"/><Relationship Id="rId3853" Type="http://schemas.openxmlformats.org/officeDocument/2006/relationships/hyperlink" Target="http://landregistry.data.gov.uk/data/ppi/transaction/CD5A9DCB-8BC0-310A-E053-6C04A8C00A1F/current" TargetMode="External"/><Relationship Id="rId2524" Type="http://schemas.openxmlformats.org/officeDocument/2006/relationships/hyperlink" Target="http://landregistry.data.gov.uk/data/ppi/transaction/CFC9085C-561A-9A70-E053-6B04A8C09D6A/current" TargetMode="External"/><Relationship Id="rId3856" Type="http://schemas.openxmlformats.org/officeDocument/2006/relationships/hyperlink" Target="http://landregistry.data.gov.uk/data/ppi/transaction/CB0035E5-88A2-58AE-E053-6B04A8C091AF/current" TargetMode="External"/><Relationship Id="rId2525" Type="http://schemas.openxmlformats.org/officeDocument/2006/relationships/hyperlink" Target="http://landregistry.data.gov.uk/data/ppi/transaction/D4D42645-4719-27F6-E053-6C04A8C0A572/current" TargetMode="External"/><Relationship Id="rId3855" Type="http://schemas.openxmlformats.org/officeDocument/2006/relationships/hyperlink" Target="http://landregistry.data.gov.uk/data/ppi/transaction/CB0035E5-86FA-58AE-E053-6B04A8C091AF/current" TargetMode="External"/><Relationship Id="rId2526" Type="http://schemas.openxmlformats.org/officeDocument/2006/relationships/hyperlink" Target="http://landregistry.data.gov.uk/data/ppi/transaction/CD5A9DCB-8E89-310A-E053-6C04A8C00A1F/current" TargetMode="External"/><Relationship Id="rId3858" Type="http://schemas.openxmlformats.org/officeDocument/2006/relationships/hyperlink" Target="http://landregistry.data.gov.uk/data/ppi/transaction/CB0035E5-86A7-58AE-E053-6B04A8C091AF/current" TargetMode="External"/><Relationship Id="rId2527" Type="http://schemas.openxmlformats.org/officeDocument/2006/relationships/hyperlink" Target="http://landregistry.data.gov.uk/data/ppi/transaction/CFC9085C-528D-9A70-E053-6B04A8C09D6A/current" TargetMode="External"/><Relationship Id="rId3857" Type="http://schemas.openxmlformats.org/officeDocument/2006/relationships/hyperlink" Target="http://landregistry.data.gov.uk/data/ppi/transaction/CB0035E5-88A0-58AE-E053-6B04A8C091AF/current" TargetMode="External"/><Relationship Id="rId2528" Type="http://schemas.openxmlformats.org/officeDocument/2006/relationships/hyperlink" Target="http://landregistry.data.gov.uk/data/ppi/transaction/CFC9085D-4F4C-9A70-E053-6B04A8C09D6A/current" TargetMode="External"/><Relationship Id="rId2529" Type="http://schemas.openxmlformats.org/officeDocument/2006/relationships/hyperlink" Target="http://landregistry.data.gov.uk/data/ppi/transaction/CFC9085C-52A2-9A70-E053-6B04A8C09D6A/current" TargetMode="External"/><Relationship Id="rId3859" Type="http://schemas.openxmlformats.org/officeDocument/2006/relationships/hyperlink" Target="http://landregistry.data.gov.uk/data/ppi/transaction/C3C3F9B5-63EE-362B-E053-6B04A8C03ACC/current" TargetMode="External"/><Relationship Id="rId3850" Type="http://schemas.openxmlformats.org/officeDocument/2006/relationships/hyperlink" Target="http://landregistry.data.gov.uk/data/ppi/transaction/C6209F5E-E6A8-295E-E053-6C04A8C0DDCC/current" TargetMode="External"/><Relationship Id="rId2520" Type="http://schemas.openxmlformats.org/officeDocument/2006/relationships/hyperlink" Target="http://landregistry.data.gov.uk/data/ppi/transaction/D4D42645-49A8-27F6-E053-6C04A8C0A572/current" TargetMode="External"/><Relationship Id="rId3852" Type="http://schemas.openxmlformats.org/officeDocument/2006/relationships/hyperlink" Target="http://landregistry.data.gov.uk/data/ppi/transaction/C8A3A575-E0B4-0425-E053-6C04A8C0947B/current" TargetMode="External"/><Relationship Id="rId2521" Type="http://schemas.openxmlformats.org/officeDocument/2006/relationships/hyperlink" Target="http://landregistry.data.gov.uk/data/ppi/transaction/D4D42645-45C3-27F6-E053-6C04A8C0A572/current" TargetMode="External"/><Relationship Id="rId3851" Type="http://schemas.openxmlformats.org/officeDocument/2006/relationships/hyperlink" Target="http://landregistry.data.gov.uk/data/ppi/transaction/CD5A9DCB-8EDF-310A-E053-6C04A8C00A1F/current" TargetMode="External"/><Relationship Id="rId2511" Type="http://schemas.openxmlformats.org/officeDocument/2006/relationships/hyperlink" Target="http://landregistry.data.gov.uk/data/ppi/transaction/D707E536-62DC-0AD9-E053-6B04A8C067CC/current" TargetMode="External"/><Relationship Id="rId3843" Type="http://schemas.openxmlformats.org/officeDocument/2006/relationships/hyperlink" Target="http://landregistry.data.gov.uk/data/ppi/transaction/D22473F4-E2F1-7B40-E053-6C04A8C0A630/current" TargetMode="External"/><Relationship Id="rId2512" Type="http://schemas.openxmlformats.org/officeDocument/2006/relationships/hyperlink" Target="http://landregistry.data.gov.uk/data/ppi/transaction/CFC9085C-562E-9A70-E053-6B04A8C09D6A/current" TargetMode="External"/><Relationship Id="rId3842" Type="http://schemas.openxmlformats.org/officeDocument/2006/relationships/hyperlink" Target="http://landregistry.data.gov.uk/data/ppi/transaction/C3C3F9B5-6846-362B-E053-6B04A8C03ACC/current" TargetMode="External"/><Relationship Id="rId2513" Type="http://schemas.openxmlformats.org/officeDocument/2006/relationships/hyperlink" Target="http://landregistry.data.gov.uk/data/ppi/transaction/D4D42645-4418-27F6-E053-6C04A8C0A572/current" TargetMode="External"/><Relationship Id="rId3845" Type="http://schemas.openxmlformats.org/officeDocument/2006/relationships/hyperlink" Target="http://landregistry.data.gov.uk/data/ppi/transaction/C8A3A575-E077-0425-E053-6C04A8C0947B/current" TargetMode="External"/><Relationship Id="rId2514" Type="http://schemas.openxmlformats.org/officeDocument/2006/relationships/hyperlink" Target="http://landregistry.data.gov.uk/data/ppi/transaction/CFC9085C-5283-9A70-E053-6B04A8C09D6A/current" TargetMode="External"/><Relationship Id="rId3844" Type="http://schemas.openxmlformats.org/officeDocument/2006/relationships/hyperlink" Target="http://landregistry.data.gov.uk/data/ppi/transaction/CB0035E5-894A-58AE-E053-6B04A8C091AF/current" TargetMode="External"/><Relationship Id="rId2515" Type="http://schemas.openxmlformats.org/officeDocument/2006/relationships/hyperlink" Target="http://landregistry.data.gov.uk/data/ppi/transaction/C8A3A575-E0EF-0425-E053-6C04A8C0947B/current" TargetMode="External"/><Relationship Id="rId3847" Type="http://schemas.openxmlformats.org/officeDocument/2006/relationships/hyperlink" Target="http://landregistry.data.gov.uk/data/ppi/transaction/CD5A9DCB-8B0B-310A-E053-6C04A8C00A1F/current" TargetMode="External"/><Relationship Id="rId2516" Type="http://schemas.openxmlformats.org/officeDocument/2006/relationships/hyperlink" Target="http://landregistry.data.gov.uk/data/ppi/transaction/CFC9085C-5286-9A70-E053-6B04A8C09D6A/current" TargetMode="External"/><Relationship Id="rId3846" Type="http://schemas.openxmlformats.org/officeDocument/2006/relationships/hyperlink" Target="http://landregistry.data.gov.uk/data/ppi/transaction/C6209F5E-EABF-295E-E053-6C04A8C0DDCC/current" TargetMode="External"/><Relationship Id="rId2517" Type="http://schemas.openxmlformats.org/officeDocument/2006/relationships/hyperlink" Target="http://landregistry.data.gov.uk/data/ppi/transaction/D4D42645-470D-27F6-E053-6C04A8C0A572/current" TargetMode="External"/><Relationship Id="rId3849" Type="http://schemas.openxmlformats.org/officeDocument/2006/relationships/hyperlink" Target="http://landregistry.data.gov.uk/data/ppi/transaction/CB0035E5-88B9-58AE-E053-6B04A8C091AF/current" TargetMode="External"/><Relationship Id="rId2518" Type="http://schemas.openxmlformats.org/officeDocument/2006/relationships/hyperlink" Target="http://landregistry.data.gov.uk/data/ppi/transaction/CFC9085C-5373-9A70-E053-6B04A8C09D6A/current" TargetMode="External"/><Relationship Id="rId3848" Type="http://schemas.openxmlformats.org/officeDocument/2006/relationships/hyperlink" Target="http://landregistry.data.gov.uk/data/ppi/transaction/C3C3F9B5-6829-362B-E053-6B04A8C03ACC/current" TargetMode="External"/><Relationship Id="rId2519" Type="http://schemas.openxmlformats.org/officeDocument/2006/relationships/hyperlink" Target="http://landregistry.data.gov.uk/data/ppi/transaction/D4D42645-4501-27F6-E053-6C04A8C0A572/current" TargetMode="External"/><Relationship Id="rId3841" Type="http://schemas.openxmlformats.org/officeDocument/2006/relationships/hyperlink" Target="http://landregistry.data.gov.uk/data/ppi/transaction/C3C3F9B5-6737-362B-E053-6B04A8C03ACC/current" TargetMode="External"/><Relationship Id="rId2510" Type="http://schemas.openxmlformats.org/officeDocument/2006/relationships/hyperlink" Target="http://landregistry.data.gov.uk/data/ppi/transaction/CD5A9DCB-8D6D-310A-E053-6C04A8C00A1F/current" TargetMode="External"/><Relationship Id="rId3840" Type="http://schemas.openxmlformats.org/officeDocument/2006/relationships/hyperlink" Target="http://landregistry.data.gov.uk/data/ppi/transaction/CB0035E5-87A1-58AE-E053-6B04A8C091AF/current" TargetMode="External"/><Relationship Id="rId1290" Type="http://schemas.openxmlformats.org/officeDocument/2006/relationships/hyperlink" Target="http://landregistry.data.gov.uk/data/ppi/transaction/D707E534-D18E-0AD9-E053-6B04A8C067CC/current" TargetMode="External"/><Relationship Id="rId1291" Type="http://schemas.openxmlformats.org/officeDocument/2006/relationships/hyperlink" Target="http://landregistry.data.gov.uk/data/ppi/transaction/D707E534-D04B-0AD9-E053-6B04A8C067CC/current" TargetMode="External"/><Relationship Id="rId1292" Type="http://schemas.openxmlformats.org/officeDocument/2006/relationships/hyperlink" Target="http://landregistry.data.gov.uk/data/ppi/transaction/CFC9085C-5441-9A70-E053-6B04A8C09D6A/current" TargetMode="External"/><Relationship Id="rId1293" Type="http://schemas.openxmlformats.org/officeDocument/2006/relationships/hyperlink" Target="http://landregistry.data.gov.uk/data/ppi/transaction/D4D42645-451A-27F6-E053-6C04A8C0A572/current" TargetMode="External"/><Relationship Id="rId1294" Type="http://schemas.openxmlformats.org/officeDocument/2006/relationships/hyperlink" Target="http://landregistry.data.gov.uk/data/ppi/transaction/C8A3A575-E12B-0425-E053-6C04A8C0947B/current" TargetMode="External"/><Relationship Id="rId1295" Type="http://schemas.openxmlformats.org/officeDocument/2006/relationships/hyperlink" Target="http://landregistry.data.gov.uk/data/ppi/transaction/D707E534-CF66-0AD9-E053-6B04A8C067CC/current" TargetMode="External"/><Relationship Id="rId1296" Type="http://schemas.openxmlformats.org/officeDocument/2006/relationships/hyperlink" Target="http://landregistry.data.gov.uk/data/ppi/transaction/D4D42645-4437-27F6-E053-6C04A8C0A572/current" TargetMode="External"/><Relationship Id="rId1297" Type="http://schemas.openxmlformats.org/officeDocument/2006/relationships/hyperlink" Target="http://landregistry.data.gov.uk/data/ppi/transaction/D4D42645-4821-27F6-E053-6C04A8C0A572/current" TargetMode="External"/><Relationship Id="rId1298" Type="http://schemas.openxmlformats.org/officeDocument/2006/relationships/hyperlink" Target="http://landregistry.data.gov.uk/data/ppi/transaction/D707E534-CF53-0AD9-E053-6B04A8C067CC/current" TargetMode="External"/><Relationship Id="rId1299" Type="http://schemas.openxmlformats.org/officeDocument/2006/relationships/hyperlink" Target="http://landregistry.data.gov.uk/data/ppi/transaction/CFC9085C-540C-9A70-E053-6B04A8C09D6A/current" TargetMode="External"/><Relationship Id="rId1280" Type="http://schemas.openxmlformats.org/officeDocument/2006/relationships/hyperlink" Target="http://landregistry.data.gov.uk/data/ppi/transaction/D4D42645-45E6-27F6-E053-6C04A8C0A572/current" TargetMode="External"/><Relationship Id="rId1281" Type="http://schemas.openxmlformats.org/officeDocument/2006/relationships/hyperlink" Target="http://landregistry.data.gov.uk/data/ppi/transaction/D4D42645-4409-27F6-E053-6C04A8C0A572/current" TargetMode="External"/><Relationship Id="rId1282" Type="http://schemas.openxmlformats.org/officeDocument/2006/relationships/hyperlink" Target="http://landregistry.data.gov.uk/data/ppi/transaction/D707E534-D216-0AD9-E053-6B04A8C067CC/current" TargetMode="External"/><Relationship Id="rId1283" Type="http://schemas.openxmlformats.org/officeDocument/2006/relationships/hyperlink" Target="http://landregistry.data.gov.uk/data/ppi/transaction/CB0035E5-8960-58AE-E053-6B04A8C091AF/current" TargetMode="External"/><Relationship Id="rId1284" Type="http://schemas.openxmlformats.org/officeDocument/2006/relationships/hyperlink" Target="http://landregistry.data.gov.uk/data/ppi/transaction/CB0035E5-8797-58AE-E053-6B04A8C091AF/current" TargetMode="External"/><Relationship Id="rId1285" Type="http://schemas.openxmlformats.org/officeDocument/2006/relationships/hyperlink" Target="http://landregistry.data.gov.uk/data/ppi/transaction/D707E536-6353-0AD9-E053-6B04A8C067CC/current" TargetMode="External"/><Relationship Id="rId1286" Type="http://schemas.openxmlformats.org/officeDocument/2006/relationships/hyperlink" Target="http://landregistry.data.gov.uk/data/ppi/transaction/CB0035E5-868B-58AE-E053-6B04A8C091AF/current" TargetMode="External"/><Relationship Id="rId1287" Type="http://schemas.openxmlformats.org/officeDocument/2006/relationships/hyperlink" Target="http://landregistry.data.gov.uk/data/ppi/transaction/D4D42645-4433-27F6-E053-6C04A8C0A572/current" TargetMode="External"/><Relationship Id="rId1288" Type="http://schemas.openxmlformats.org/officeDocument/2006/relationships/hyperlink" Target="http://landregistry.data.gov.uk/data/ppi/transaction/CB0035E5-886B-58AE-E053-6B04A8C091AF/current" TargetMode="External"/><Relationship Id="rId1289" Type="http://schemas.openxmlformats.org/officeDocument/2006/relationships/hyperlink" Target="http://landregistry.data.gov.uk/data/ppi/transaction/D22473F4-DDB6-7B40-E053-6C04A8C0A630/current" TargetMode="External"/><Relationship Id="rId1257" Type="http://schemas.openxmlformats.org/officeDocument/2006/relationships/hyperlink" Target="http://landregistry.data.gov.uk/data/ppi/transaction/CB0035E5-886F-58AE-E053-6B04A8C091AF/current" TargetMode="External"/><Relationship Id="rId2588" Type="http://schemas.openxmlformats.org/officeDocument/2006/relationships/hyperlink" Target="http://landregistry.data.gov.uk/data/ppi/transaction/CFC9085C-5602-9A70-E053-6B04A8C09D6A/current" TargetMode="External"/><Relationship Id="rId1258" Type="http://schemas.openxmlformats.org/officeDocument/2006/relationships/hyperlink" Target="http://landregistry.data.gov.uk/data/ppi/transaction/CFC9085D-4F6B-9A70-E053-6B04A8C09D6A/current" TargetMode="External"/><Relationship Id="rId2589" Type="http://schemas.openxmlformats.org/officeDocument/2006/relationships/hyperlink" Target="http://landregistry.data.gov.uk/data/ppi/transaction/D707E534-D3EC-0AD9-E053-6B04A8C067CC/current" TargetMode="External"/><Relationship Id="rId1259" Type="http://schemas.openxmlformats.org/officeDocument/2006/relationships/hyperlink" Target="http://landregistry.data.gov.uk/data/ppi/transaction/D4D42645-440B-27F6-E053-6C04A8C0A572/current" TargetMode="External"/><Relationship Id="rId2580" Type="http://schemas.openxmlformats.org/officeDocument/2006/relationships/hyperlink" Target="http://landregistry.data.gov.uk/data/ppi/transaction/CB0035E5-872D-58AE-E053-6B04A8C091AF/current" TargetMode="External"/><Relationship Id="rId1250" Type="http://schemas.openxmlformats.org/officeDocument/2006/relationships/hyperlink" Target="http://landregistry.data.gov.uk/data/ppi/transaction/CFC9085C-55A7-9A70-E053-6B04A8C09D6A/current" TargetMode="External"/><Relationship Id="rId2581" Type="http://schemas.openxmlformats.org/officeDocument/2006/relationships/hyperlink" Target="http://landregistry.data.gov.uk/data/ppi/transaction/CFC9085C-518C-9A70-E053-6B04A8C09D6A/current" TargetMode="External"/><Relationship Id="rId1251" Type="http://schemas.openxmlformats.org/officeDocument/2006/relationships/hyperlink" Target="http://landregistry.data.gov.uk/data/ppi/transaction/CFC9085C-559F-9A70-E053-6B04A8C09D6A/current" TargetMode="External"/><Relationship Id="rId2582" Type="http://schemas.openxmlformats.org/officeDocument/2006/relationships/hyperlink" Target="http://landregistry.data.gov.uk/data/ppi/transaction/CFC9085C-52E6-9A70-E053-6B04A8C09D6A/current" TargetMode="External"/><Relationship Id="rId1252" Type="http://schemas.openxmlformats.org/officeDocument/2006/relationships/hyperlink" Target="http://landregistry.data.gov.uk/data/ppi/transaction/D4D42645-468D-27F6-E053-6C04A8C0A572/current" TargetMode="External"/><Relationship Id="rId2583" Type="http://schemas.openxmlformats.org/officeDocument/2006/relationships/hyperlink" Target="http://landregistry.data.gov.uk/data/ppi/transaction/CFC9085C-538E-9A70-E053-6B04A8C09D6A/current" TargetMode="External"/><Relationship Id="rId1253" Type="http://schemas.openxmlformats.org/officeDocument/2006/relationships/hyperlink" Target="http://landregistry.data.gov.uk/data/ppi/transaction/CB0035E5-8970-58AE-E053-6B04A8C091AF/current" TargetMode="External"/><Relationship Id="rId2584" Type="http://schemas.openxmlformats.org/officeDocument/2006/relationships/hyperlink" Target="http://landregistry.data.gov.uk/data/ppi/transaction/CFC9085D-4F77-9A70-E053-6B04A8C09D6A/current" TargetMode="External"/><Relationship Id="rId1254" Type="http://schemas.openxmlformats.org/officeDocument/2006/relationships/hyperlink" Target="http://landregistry.data.gov.uk/data/ppi/transaction/CFC9085C-5288-9A70-E053-6B04A8C09D6A/current" TargetMode="External"/><Relationship Id="rId2585" Type="http://schemas.openxmlformats.org/officeDocument/2006/relationships/hyperlink" Target="http://landregistry.data.gov.uk/data/ppi/transaction/D707E534-D457-0AD9-E053-6B04A8C067CC/current" TargetMode="External"/><Relationship Id="rId1255" Type="http://schemas.openxmlformats.org/officeDocument/2006/relationships/hyperlink" Target="http://landregistry.data.gov.uk/data/ppi/transaction/D707E536-62E4-0AD9-E053-6B04A8C067CC/current" TargetMode="External"/><Relationship Id="rId2586" Type="http://schemas.openxmlformats.org/officeDocument/2006/relationships/hyperlink" Target="http://landregistry.data.gov.uk/data/ppi/transaction/D22473F4-DDFC-7B40-E053-6C04A8C0A630/current" TargetMode="External"/><Relationship Id="rId1256" Type="http://schemas.openxmlformats.org/officeDocument/2006/relationships/hyperlink" Target="http://landregistry.data.gov.uk/data/ppi/transaction/CB0035E5-876C-58AE-E053-6B04A8C091AF/current" TargetMode="External"/><Relationship Id="rId2587" Type="http://schemas.openxmlformats.org/officeDocument/2006/relationships/hyperlink" Target="http://landregistry.data.gov.uk/data/ppi/transaction/D4D42645-46E7-27F6-E053-6C04A8C0A572/current" TargetMode="External"/><Relationship Id="rId1246" Type="http://schemas.openxmlformats.org/officeDocument/2006/relationships/hyperlink" Target="http://landregistry.data.gov.uk/data/ppi/transaction/D707E534-D0CD-0AD9-E053-6B04A8C067CC/current" TargetMode="External"/><Relationship Id="rId2577" Type="http://schemas.openxmlformats.org/officeDocument/2006/relationships/hyperlink" Target="http://landregistry.data.gov.uk/data/ppi/transaction/CD5A9DCB-8E94-310A-E053-6C04A8C00A1F/current" TargetMode="External"/><Relationship Id="rId1247" Type="http://schemas.openxmlformats.org/officeDocument/2006/relationships/hyperlink" Target="http://landregistry.data.gov.uk/data/ppi/transaction/D707E534-D1C0-0AD9-E053-6B04A8C067CC/current" TargetMode="External"/><Relationship Id="rId2578" Type="http://schemas.openxmlformats.org/officeDocument/2006/relationships/hyperlink" Target="http://landregistry.data.gov.uk/data/ppi/transaction/D22473F4-E04D-7B40-E053-6C04A8C0A630/current" TargetMode="External"/><Relationship Id="rId1248" Type="http://schemas.openxmlformats.org/officeDocument/2006/relationships/hyperlink" Target="http://landregistry.data.gov.uk/data/ppi/transaction/D707E534-D12E-0AD9-E053-6B04A8C067CC/current" TargetMode="External"/><Relationship Id="rId2579" Type="http://schemas.openxmlformats.org/officeDocument/2006/relationships/hyperlink" Target="http://landregistry.data.gov.uk/data/ppi/transaction/D22473F4-E335-7B40-E053-6C04A8C0A630/current" TargetMode="External"/><Relationship Id="rId1249" Type="http://schemas.openxmlformats.org/officeDocument/2006/relationships/hyperlink" Target="http://landregistry.data.gov.uk/data/ppi/transaction/CFC9085D-4F6A-9A70-E053-6B04A8C09D6A/current" TargetMode="External"/><Relationship Id="rId2570" Type="http://schemas.openxmlformats.org/officeDocument/2006/relationships/hyperlink" Target="http://landregistry.data.gov.uk/data/ppi/transaction/CFC9085C-543D-9A70-E053-6B04A8C09D6A/current" TargetMode="External"/><Relationship Id="rId1240" Type="http://schemas.openxmlformats.org/officeDocument/2006/relationships/hyperlink" Target="http://landregistry.data.gov.uk/data/ppi/transaction/D707E536-632C-0AD9-E053-6B04A8C067CC/current" TargetMode="External"/><Relationship Id="rId2571" Type="http://schemas.openxmlformats.org/officeDocument/2006/relationships/hyperlink" Target="http://landregistry.data.gov.uk/data/ppi/transaction/D4D42645-481B-27F6-E053-6C04A8C0A572/current" TargetMode="External"/><Relationship Id="rId1241" Type="http://schemas.openxmlformats.org/officeDocument/2006/relationships/hyperlink" Target="http://landregistry.data.gov.uk/data/ppi/transaction/D707E536-632D-0AD9-E053-6B04A8C067CC/current" TargetMode="External"/><Relationship Id="rId2572" Type="http://schemas.openxmlformats.org/officeDocument/2006/relationships/hyperlink" Target="http://landregistry.data.gov.uk/data/ppi/transaction/D22473F4-E297-7B40-E053-6C04A8C0A630/current" TargetMode="External"/><Relationship Id="rId1242" Type="http://schemas.openxmlformats.org/officeDocument/2006/relationships/hyperlink" Target="http://landregistry.data.gov.uk/data/ppi/transaction/D707E536-632E-0AD9-E053-6B04A8C067CC/current" TargetMode="External"/><Relationship Id="rId2573" Type="http://schemas.openxmlformats.org/officeDocument/2006/relationships/hyperlink" Target="http://landregistry.data.gov.uk/data/ppi/transaction/CFC9085D-4FB1-9A70-E053-6B04A8C09D6A/current" TargetMode="External"/><Relationship Id="rId1243" Type="http://schemas.openxmlformats.org/officeDocument/2006/relationships/hyperlink" Target="http://landregistry.data.gov.uk/data/ppi/transaction/D707E536-632F-0AD9-E053-6B04A8C067CC/current" TargetMode="External"/><Relationship Id="rId2574" Type="http://schemas.openxmlformats.org/officeDocument/2006/relationships/hyperlink" Target="http://landregistry.data.gov.uk/data/ppi/transaction/CD5A9DCC-9F71-310A-E053-6C04A8C00A1F/current" TargetMode="External"/><Relationship Id="rId1244" Type="http://schemas.openxmlformats.org/officeDocument/2006/relationships/hyperlink" Target="http://landregistry.data.gov.uk/data/ppi/transaction/D707E536-6330-0AD9-E053-6B04A8C067CC/current" TargetMode="External"/><Relationship Id="rId2575" Type="http://schemas.openxmlformats.org/officeDocument/2006/relationships/hyperlink" Target="http://landregistry.data.gov.uk/data/ppi/transaction/D707E534-D3F2-0AD9-E053-6B04A8C067CC/current" TargetMode="External"/><Relationship Id="rId1245" Type="http://schemas.openxmlformats.org/officeDocument/2006/relationships/hyperlink" Target="http://landregistry.data.gov.uk/data/ppi/transaction/CFC9085D-4F45-9A70-E053-6B04A8C09D6A/current" TargetMode="External"/><Relationship Id="rId2576" Type="http://schemas.openxmlformats.org/officeDocument/2006/relationships/hyperlink" Target="http://landregistry.data.gov.uk/data/ppi/transaction/CFC9085C-55D3-9A70-E053-6B04A8C09D6A/current" TargetMode="External"/><Relationship Id="rId1279" Type="http://schemas.openxmlformats.org/officeDocument/2006/relationships/hyperlink" Target="http://landregistry.data.gov.uk/data/ppi/transaction/CFC9085C-5452-9A70-E053-6B04A8C09D6A/current" TargetMode="External"/><Relationship Id="rId1270" Type="http://schemas.openxmlformats.org/officeDocument/2006/relationships/hyperlink" Target="http://landregistry.data.gov.uk/data/ppi/transaction/CFC9085C-5597-9A70-E053-6B04A8C09D6A/current" TargetMode="External"/><Relationship Id="rId1271" Type="http://schemas.openxmlformats.org/officeDocument/2006/relationships/hyperlink" Target="http://landregistry.data.gov.uk/data/ppi/transaction/D707E534-D45D-0AD9-E053-6B04A8C067CC/current" TargetMode="External"/><Relationship Id="rId1272" Type="http://schemas.openxmlformats.org/officeDocument/2006/relationships/hyperlink" Target="http://landregistry.data.gov.uk/data/ppi/transaction/CFC9085C-5639-9A70-E053-6B04A8C09D6A/current" TargetMode="External"/><Relationship Id="rId1273" Type="http://schemas.openxmlformats.org/officeDocument/2006/relationships/hyperlink" Target="http://landregistry.data.gov.uk/data/ppi/transaction/CB0035E5-88B7-58AE-E053-6B04A8C091AF/current" TargetMode="External"/><Relationship Id="rId1274" Type="http://schemas.openxmlformats.org/officeDocument/2006/relationships/hyperlink" Target="http://landregistry.data.gov.uk/data/ppi/transaction/D707E534-D461-0AD9-E053-6B04A8C067CC/current" TargetMode="External"/><Relationship Id="rId1275" Type="http://schemas.openxmlformats.org/officeDocument/2006/relationships/hyperlink" Target="http://landregistry.data.gov.uk/data/ppi/transaction/CFC9085D-4F91-9A70-E053-6B04A8C09D6A/current" TargetMode="External"/><Relationship Id="rId1276" Type="http://schemas.openxmlformats.org/officeDocument/2006/relationships/hyperlink" Target="http://landregistry.data.gov.uk/data/ppi/transaction/CFC9085C-559D-9A70-E053-6B04A8C09D6A/current" TargetMode="External"/><Relationship Id="rId1277" Type="http://schemas.openxmlformats.org/officeDocument/2006/relationships/hyperlink" Target="http://landregistry.data.gov.uk/data/ppi/transaction/D707E534-D1CF-0AD9-E053-6B04A8C067CC/current" TargetMode="External"/><Relationship Id="rId1278" Type="http://schemas.openxmlformats.org/officeDocument/2006/relationships/hyperlink" Target="http://landregistry.data.gov.uk/data/ppi/transaction/CFC9085C-526B-9A70-E053-6B04A8C09D6A/current" TargetMode="External"/><Relationship Id="rId1268" Type="http://schemas.openxmlformats.org/officeDocument/2006/relationships/hyperlink" Target="http://landregistry.data.gov.uk/data/ppi/transaction/D707E534-CF2A-0AD9-E053-6B04A8C067CC/current" TargetMode="External"/><Relationship Id="rId2599" Type="http://schemas.openxmlformats.org/officeDocument/2006/relationships/hyperlink" Target="http://landregistry.data.gov.uk/data/ppi/transaction/CFC9085C-52CD-9A70-E053-6B04A8C09D6A/current" TargetMode="External"/><Relationship Id="rId1269" Type="http://schemas.openxmlformats.org/officeDocument/2006/relationships/hyperlink" Target="http://landregistry.data.gov.uk/data/ppi/transaction/D707E534-D2C7-0AD9-E053-6B04A8C067CC/current" TargetMode="External"/><Relationship Id="rId2590" Type="http://schemas.openxmlformats.org/officeDocument/2006/relationships/hyperlink" Target="http://landregistry.data.gov.uk/data/ppi/transaction/D4D42645-4901-27F6-E053-6C04A8C0A572/current" TargetMode="External"/><Relationship Id="rId1260" Type="http://schemas.openxmlformats.org/officeDocument/2006/relationships/hyperlink" Target="http://landregistry.data.gov.uk/data/ppi/transaction/D707E534-CF1C-0AD9-E053-6B04A8C067CC/current" TargetMode="External"/><Relationship Id="rId2591" Type="http://schemas.openxmlformats.org/officeDocument/2006/relationships/hyperlink" Target="http://landregistry.data.gov.uk/data/ppi/transaction/CFC9085C-528B-9A70-E053-6B04A8C09D6A/current" TargetMode="External"/><Relationship Id="rId1261" Type="http://schemas.openxmlformats.org/officeDocument/2006/relationships/hyperlink" Target="http://landregistry.data.gov.uk/data/ppi/transaction/D22473F4-E07F-7B40-E053-6C04A8C0A630/current" TargetMode="External"/><Relationship Id="rId2592" Type="http://schemas.openxmlformats.org/officeDocument/2006/relationships/hyperlink" Target="http://landregistry.data.gov.uk/data/ppi/transaction/D22473F4-E1BD-7B40-E053-6C04A8C0A630/current" TargetMode="External"/><Relationship Id="rId1262" Type="http://schemas.openxmlformats.org/officeDocument/2006/relationships/hyperlink" Target="http://landregistry.data.gov.uk/data/ppi/transaction/CFC9085C-559B-9A70-E053-6B04A8C09D6A/current" TargetMode="External"/><Relationship Id="rId2593" Type="http://schemas.openxmlformats.org/officeDocument/2006/relationships/hyperlink" Target="http://landregistry.data.gov.uk/data/ppi/transaction/CFC9085C-52E7-9A70-E053-6B04A8C09D6A/current" TargetMode="External"/><Relationship Id="rId1263" Type="http://schemas.openxmlformats.org/officeDocument/2006/relationships/hyperlink" Target="http://landregistry.data.gov.uk/data/ppi/transaction/CB0035E5-8979-58AE-E053-6B04A8C091AF/current" TargetMode="External"/><Relationship Id="rId2594" Type="http://schemas.openxmlformats.org/officeDocument/2006/relationships/hyperlink" Target="http://landregistry.data.gov.uk/data/ppi/transaction/CB0035E5-86E0-58AE-E053-6B04A8C091AF/current" TargetMode="External"/><Relationship Id="rId1264" Type="http://schemas.openxmlformats.org/officeDocument/2006/relationships/hyperlink" Target="http://landregistry.data.gov.uk/data/ppi/transaction/D707E534-D0D4-0AD9-E053-6B04A8C067CC/current" TargetMode="External"/><Relationship Id="rId2595" Type="http://schemas.openxmlformats.org/officeDocument/2006/relationships/hyperlink" Target="http://landregistry.data.gov.uk/data/ppi/transaction/D22473F4-E3D6-7B40-E053-6C04A8C0A630/current" TargetMode="External"/><Relationship Id="rId1265" Type="http://schemas.openxmlformats.org/officeDocument/2006/relationships/hyperlink" Target="http://landregistry.data.gov.uk/data/ppi/transaction/D22473F4-DDC1-7B40-E053-6C04A8C0A630/current" TargetMode="External"/><Relationship Id="rId2596" Type="http://schemas.openxmlformats.org/officeDocument/2006/relationships/hyperlink" Target="http://landregistry.data.gov.uk/data/ppi/transaction/D22473F4-DF52-7B40-E053-6C04A8C0A630/current" TargetMode="External"/><Relationship Id="rId1266" Type="http://schemas.openxmlformats.org/officeDocument/2006/relationships/hyperlink" Target="http://landregistry.data.gov.uk/data/ppi/transaction/D22473F4-DE1E-7B40-E053-6C04A8C0A630/current" TargetMode="External"/><Relationship Id="rId2597" Type="http://schemas.openxmlformats.org/officeDocument/2006/relationships/hyperlink" Target="http://landregistry.data.gov.uk/data/ppi/transaction/C8A3A575-E16F-0425-E053-6C04A8C0947B/current" TargetMode="External"/><Relationship Id="rId1267" Type="http://schemas.openxmlformats.org/officeDocument/2006/relationships/hyperlink" Target="http://landregistry.data.gov.uk/data/ppi/transaction/D707E534-CEFF-0AD9-E053-6B04A8C067CC/current" TargetMode="External"/><Relationship Id="rId2598" Type="http://schemas.openxmlformats.org/officeDocument/2006/relationships/hyperlink" Target="http://landregistry.data.gov.uk/data/ppi/transaction/C6209F5E-E8F3-295E-E053-6C04A8C0DDCC/current" TargetMode="External"/><Relationship Id="rId3070" Type="http://schemas.openxmlformats.org/officeDocument/2006/relationships/hyperlink" Target="http://landregistry.data.gov.uk/data/ppi/transaction/CFC9085D-4FB7-9A70-E053-6B04A8C09D6A/current" TargetMode="External"/><Relationship Id="rId3072" Type="http://schemas.openxmlformats.org/officeDocument/2006/relationships/hyperlink" Target="http://landregistry.data.gov.uk/data/ppi/transaction/CFC9085C-5396-9A70-E053-6B04A8C09D6A/current" TargetMode="External"/><Relationship Id="rId3071" Type="http://schemas.openxmlformats.org/officeDocument/2006/relationships/hyperlink" Target="http://landregistry.data.gov.uk/data/ppi/transaction/CB0035E5-8855-58AE-E053-6B04A8C091AF/current" TargetMode="External"/><Relationship Id="rId3074" Type="http://schemas.openxmlformats.org/officeDocument/2006/relationships/hyperlink" Target="http://landregistry.data.gov.uk/data/ppi/transaction/CD5A9DCB-8CD9-310A-E053-6C04A8C00A1F/current" TargetMode="External"/><Relationship Id="rId3073" Type="http://schemas.openxmlformats.org/officeDocument/2006/relationships/hyperlink" Target="http://landregistry.data.gov.uk/data/ppi/transaction/CFC9085C-52E4-9A70-E053-6B04A8C09D6A/current" TargetMode="External"/><Relationship Id="rId3076" Type="http://schemas.openxmlformats.org/officeDocument/2006/relationships/hyperlink" Target="http://landregistry.data.gov.uk/data/ppi/transaction/CD5A9DCB-8AF7-310A-E053-6C04A8C00A1F/current" TargetMode="External"/><Relationship Id="rId3075" Type="http://schemas.openxmlformats.org/officeDocument/2006/relationships/hyperlink" Target="http://landregistry.data.gov.uk/data/ppi/transaction/D4D42645-4590-27F6-E053-6C04A8C0A572/current" TargetMode="External"/><Relationship Id="rId3078" Type="http://schemas.openxmlformats.org/officeDocument/2006/relationships/hyperlink" Target="http://landregistry.data.gov.uk/data/ppi/transaction/CB0035E5-87E2-58AE-E053-6B04A8C091AF/current" TargetMode="External"/><Relationship Id="rId3077" Type="http://schemas.openxmlformats.org/officeDocument/2006/relationships/hyperlink" Target="http://landregistry.data.gov.uk/data/ppi/transaction/C8A3A575-E01B-0425-E053-6C04A8C0947B/current" TargetMode="External"/><Relationship Id="rId3079" Type="http://schemas.openxmlformats.org/officeDocument/2006/relationships/hyperlink" Target="http://landregistry.data.gov.uk/data/ppi/transaction/CD5A9DCC-9F66-310A-E053-6C04A8C00A1F/current" TargetMode="External"/><Relationship Id="rId4390" Type="http://schemas.openxmlformats.org/officeDocument/2006/relationships/hyperlink" Target="http://landregistry.data.gov.uk/data/ppi/transaction/C6209F5E-E6B4-295E-E053-6C04A8C0DDCC/current" TargetMode="External"/><Relationship Id="rId3061" Type="http://schemas.openxmlformats.org/officeDocument/2006/relationships/hyperlink" Target="http://landregistry.data.gov.uk/data/ppi/transaction/C8A3A575-DF6F-0425-E053-6C04A8C0947B/current" TargetMode="External"/><Relationship Id="rId4392" Type="http://schemas.openxmlformats.org/officeDocument/2006/relationships/hyperlink" Target="http://landregistry.data.gov.uk/data/ppi/transaction/CB0035E5-8661-58AE-E053-6B04A8C091AF/current" TargetMode="External"/><Relationship Id="rId3060" Type="http://schemas.openxmlformats.org/officeDocument/2006/relationships/hyperlink" Target="http://landregistry.data.gov.uk/data/ppi/transaction/C6209F5E-E590-295E-E053-6C04A8C0DDCC/current" TargetMode="External"/><Relationship Id="rId4391" Type="http://schemas.openxmlformats.org/officeDocument/2006/relationships/hyperlink" Target="http://landregistry.data.gov.uk/data/ppi/transaction/C8A3A575-E087-0425-E053-6C04A8C0947B/current" TargetMode="External"/><Relationship Id="rId3063" Type="http://schemas.openxmlformats.org/officeDocument/2006/relationships/hyperlink" Target="http://landregistry.data.gov.uk/data/ppi/transaction/CD5A9DCB-8D8F-310A-E053-6C04A8C00A1F/current" TargetMode="External"/><Relationship Id="rId4394" Type="http://schemas.openxmlformats.org/officeDocument/2006/relationships/hyperlink" Target="http://landregistry.data.gov.uk/data/ppi/transaction/C8A3A575-E128-0425-E053-6C04A8C0947B/current" TargetMode="External"/><Relationship Id="rId3062" Type="http://schemas.openxmlformats.org/officeDocument/2006/relationships/hyperlink" Target="http://landregistry.data.gov.uk/data/ppi/transaction/C6209F5E-E96B-295E-E053-6C04A8C0DDCC/current" TargetMode="External"/><Relationship Id="rId4393" Type="http://schemas.openxmlformats.org/officeDocument/2006/relationships/hyperlink" Target="http://landregistry.data.gov.uk/data/ppi/transaction/C8A3A575-E263-0425-E053-6C04A8C0947B/current" TargetMode="External"/><Relationship Id="rId3065" Type="http://schemas.openxmlformats.org/officeDocument/2006/relationships/hyperlink" Target="http://landregistry.data.gov.uk/data/ppi/transaction/C8A3A575-E229-0425-E053-6C04A8C0947B/current" TargetMode="External"/><Relationship Id="rId4396" Type="http://schemas.openxmlformats.org/officeDocument/2006/relationships/hyperlink" Target="http://landregistry.data.gov.uk/data/ppi/transaction/CB0035E5-88A7-58AE-E053-6B04A8C091AF/current" TargetMode="External"/><Relationship Id="rId3064" Type="http://schemas.openxmlformats.org/officeDocument/2006/relationships/hyperlink" Target="http://landregistry.data.gov.uk/data/ppi/transaction/CFC9085C-52FD-9A70-E053-6B04A8C09D6A/current" TargetMode="External"/><Relationship Id="rId4395" Type="http://schemas.openxmlformats.org/officeDocument/2006/relationships/hyperlink" Target="http://landregistry.data.gov.uk/data/ppi/transaction/C6209F5E-EA31-295E-E053-6C04A8C0DDCC/current" TargetMode="External"/><Relationship Id="rId3067" Type="http://schemas.openxmlformats.org/officeDocument/2006/relationships/hyperlink" Target="http://landregistry.data.gov.uk/data/ppi/transaction/CD5A9DCB-8C67-310A-E053-6C04A8C00A1F/current" TargetMode="External"/><Relationship Id="rId4398" Type="http://schemas.openxmlformats.org/officeDocument/2006/relationships/hyperlink" Target="http://landregistry.data.gov.uk/data/ppi/transaction/C3C3F9B5-6741-362B-E053-6B04A8C03ACC/current" TargetMode="External"/><Relationship Id="rId3066" Type="http://schemas.openxmlformats.org/officeDocument/2006/relationships/hyperlink" Target="http://landregistry.data.gov.uk/data/ppi/transaction/CFC9085C-5302-9A70-E053-6B04A8C09D6A/current" TargetMode="External"/><Relationship Id="rId4397" Type="http://schemas.openxmlformats.org/officeDocument/2006/relationships/hyperlink" Target="http://landregistry.data.gov.uk/data/ppi/transaction/C8A3A576-E1B0-0425-E053-6C04A8C0947B/current" TargetMode="External"/><Relationship Id="rId3069" Type="http://schemas.openxmlformats.org/officeDocument/2006/relationships/hyperlink" Target="http://landregistry.data.gov.uk/data/ppi/transaction/CFC9085C-5443-9A70-E053-6B04A8C09D6A/current" TargetMode="External"/><Relationship Id="rId3068" Type="http://schemas.openxmlformats.org/officeDocument/2006/relationships/hyperlink" Target="http://landregistry.data.gov.uk/data/ppi/transaction/CB0035E5-864B-58AE-E053-6B04A8C091AF/current" TargetMode="External"/><Relationship Id="rId4399" Type="http://schemas.openxmlformats.org/officeDocument/2006/relationships/hyperlink" Target="http://landregistry.data.gov.uk/data/ppi/transaction/CB0035E5-8669-58AE-E053-6B04A8C091AF/current" TargetMode="External"/><Relationship Id="rId3090" Type="http://schemas.openxmlformats.org/officeDocument/2006/relationships/hyperlink" Target="http://landregistry.data.gov.uk/data/ppi/transaction/CD5A9DCB-8C74-310A-E053-6C04A8C00A1F/current" TargetMode="External"/><Relationship Id="rId3092" Type="http://schemas.openxmlformats.org/officeDocument/2006/relationships/hyperlink" Target="http://landregistry.data.gov.uk/data/ppi/transaction/C8A3A575-E07D-0425-E053-6C04A8C0947B/current" TargetMode="External"/><Relationship Id="rId3091" Type="http://schemas.openxmlformats.org/officeDocument/2006/relationships/hyperlink" Target="http://landregistry.data.gov.uk/data/ppi/transaction/CB0035E5-8990-58AE-E053-6B04A8C091AF/current" TargetMode="External"/><Relationship Id="rId3094" Type="http://schemas.openxmlformats.org/officeDocument/2006/relationships/hyperlink" Target="http://landregistry.data.gov.uk/data/ppi/transaction/CFC9085C-53D4-9A70-E053-6B04A8C09D6A/current" TargetMode="External"/><Relationship Id="rId3093" Type="http://schemas.openxmlformats.org/officeDocument/2006/relationships/hyperlink" Target="http://landregistry.data.gov.uk/data/ppi/transaction/D4D42645-488F-27F6-E053-6C04A8C0A572/current" TargetMode="External"/><Relationship Id="rId3096" Type="http://schemas.openxmlformats.org/officeDocument/2006/relationships/hyperlink" Target="http://landregistry.data.gov.uk/data/ppi/transaction/D22473F4-E1ED-7B40-E053-6C04A8C0A630/current" TargetMode="External"/><Relationship Id="rId3095" Type="http://schemas.openxmlformats.org/officeDocument/2006/relationships/hyperlink" Target="http://landregistry.data.gov.uk/data/ppi/transaction/C6209F60-27FE-295E-E053-6C04A8C0DDCC/current" TargetMode="External"/><Relationship Id="rId3098" Type="http://schemas.openxmlformats.org/officeDocument/2006/relationships/hyperlink" Target="http://landregistry.data.gov.uk/data/ppi/transaction/CD5A9DCB-8E86-310A-E053-6C04A8C00A1F/current" TargetMode="External"/><Relationship Id="rId3097" Type="http://schemas.openxmlformats.org/officeDocument/2006/relationships/hyperlink" Target="http://landregistry.data.gov.uk/data/ppi/transaction/CFC9085C-52B0-9A70-E053-6B04A8C09D6A/current" TargetMode="External"/><Relationship Id="rId3099" Type="http://schemas.openxmlformats.org/officeDocument/2006/relationships/hyperlink" Target="http://landregistry.data.gov.uk/data/ppi/transaction/CFC9085C-5636-9A70-E053-6B04A8C09D6A/current" TargetMode="External"/><Relationship Id="rId3081" Type="http://schemas.openxmlformats.org/officeDocument/2006/relationships/hyperlink" Target="http://landregistry.data.gov.uk/data/ppi/transaction/CFC9085C-5432-9A70-E053-6B04A8C09D6A/current" TargetMode="External"/><Relationship Id="rId3080" Type="http://schemas.openxmlformats.org/officeDocument/2006/relationships/hyperlink" Target="http://landregistry.data.gov.uk/data/ppi/transaction/CFC9085D-4FA8-9A70-E053-6B04A8C09D6A/current" TargetMode="External"/><Relationship Id="rId3083" Type="http://schemas.openxmlformats.org/officeDocument/2006/relationships/hyperlink" Target="http://landregistry.data.gov.uk/data/ppi/transaction/CD5A9DCB-8B96-310A-E053-6C04A8C00A1F/current" TargetMode="External"/><Relationship Id="rId3082" Type="http://schemas.openxmlformats.org/officeDocument/2006/relationships/hyperlink" Target="http://landregistry.data.gov.uk/data/ppi/transaction/C8A3A575-E201-0425-E053-6C04A8C0947B/current" TargetMode="External"/><Relationship Id="rId3085" Type="http://schemas.openxmlformats.org/officeDocument/2006/relationships/hyperlink" Target="http://landregistry.data.gov.uk/data/ppi/transaction/CFC9085C-5577-9A70-E053-6B04A8C09D6A/current" TargetMode="External"/><Relationship Id="rId3084" Type="http://schemas.openxmlformats.org/officeDocument/2006/relationships/hyperlink" Target="http://landregistry.data.gov.uk/data/ppi/transaction/C6209F5E-E6BF-295E-E053-6C04A8C0DDCC/current" TargetMode="External"/><Relationship Id="rId3087" Type="http://schemas.openxmlformats.org/officeDocument/2006/relationships/hyperlink" Target="http://landregistry.data.gov.uk/data/ppi/transaction/CD5A9DCB-8E63-310A-E053-6C04A8C00A1F/current" TargetMode="External"/><Relationship Id="rId3086" Type="http://schemas.openxmlformats.org/officeDocument/2006/relationships/hyperlink" Target="http://landregistry.data.gov.uk/data/ppi/transaction/CFC9085C-5579-9A70-E053-6B04A8C09D6A/current" TargetMode="External"/><Relationship Id="rId3089" Type="http://schemas.openxmlformats.org/officeDocument/2006/relationships/hyperlink" Target="http://landregistry.data.gov.uk/data/ppi/transaction/CD5A9DCB-8EB4-310A-E053-6C04A8C00A1F/current" TargetMode="External"/><Relationship Id="rId3088" Type="http://schemas.openxmlformats.org/officeDocument/2006/relationships/hyperlink" Target="http://landregistry.data.gov.uk/data/ppi/transaction/D707E534-D2A9-0AD9-E053-6B04A8C067CC/current" TargetMode="External"/><Relationship Id="rId3039" Type="http://schemas.openxmlformats.org/officeDocument/2006/relationships/hyperlink" Target="http://landregistry.data.gov.uk/data/ppi/transaction/D4D42646-B8A7-27F6-E053-6C04A8C0A572/current" TargetMode="External"/><Relationship Id="rId5691" Type="http://schemas.openxmlformats.org/officeDocument/2006/relationships/hyperlink" Target="http://landregistry.data.gov.uk/data/ppi/transaction/C3C3F9B5-6710-362B-E053-6B04A8C03ACC/current" TargetMode="External"/><Relationship Id="rId5692" Type="http://schemas.openxmlformats.org/officeDocument/2006/relationships/hyperlink" Target="http://landregistry.data.gov.uk/data/ppi/transaction/C3C3F9B5-63C1-362B-E053-6B04A8C03ACC/current" TargetMode="External"/><Relationship Id="rId3030" Type="http://schemas.openxmlformats.org/officeDocument/2006/relationships/hyperlink" Target="http://landregistry.data.gov.uk/data/ppi/transaction/D707E534-D45A-0AD9-E053-6B04A8C067CC/current" TargetMode="External"/><Relationship Id="rId4361" Type="http://schemas.openxmlformats.org/officeDocument/2006/relationships/hyperlink" Target="http://landregistry.data.gov.uk/data/ppi/transaction/CB0035E5-89A5-58AE-E053-6B04A8C091AF/current" TargetMode="External"/><Relationship Id="rId4360" Type="http://schemas.openxmlformats.org/officeDocument/2006/relationships/hyperlink" Target="http://landregistry.data.gov.uk/data/ppi/transaction/C18F412A-8525-81A6-E053-6B04A8C0AD18/current" TargetMode="External"/><Relationship Id="rId5690" Type="http://schemas.openxmlformats.org/officeDocument/2006/relationships/hyperlink" Target="http://landregistry.data.gov.uk/data/ppi/transaction/C6209F5E-E99B-295E-E053-6C04A8C0DDCC/current" TargetMode="External"/><Relationship Id="rId3032" Type="http://schemas.openxmlformats.org/officeDocument/2006/relationships/hyperlink" Target="http://landregistry.data.gov.uk/data/ppi/transaction/CFC9085C-52C8-9A70-E053-6B04A8C09D6A/current" TargetMode="External"/><Relationship Id="rId4363" Type="http://schemas.openxmlformats.org/officeDocument/2006/relationships/hyperlink" Target="http://landregistry.data.gov.uk/data/ppi/transaction/C3C3F9B5-6579-362B-E053-6B04A8C03ACC/current" TargetMode="External"/><Relationship Id="rId5695" Type="http://schemas.openxmlformats.org/officeDocument/2006/relationships/hyperlink" Target="http://landregistry.data.gov.uk/data/ppi/transaction/C18F412A-87B8-81A6-E053-6B04A8C0AD18/current" TargetMode="External"/><Relationship Id="rId3031" Type="http://schemas.openxmlformats.org/officeDocument/2006/relationships/hyperlink" Target="http://landregistry.data.gov.uk/data/ppi/transaction/CFC9085C-5424-9A70-E053-6B04A8C09D6A/current" TargetMode="External"/><Relationship Id="rId4362" Type="http://schemas.openxmlformats.org/officeDocument/2006/relationships/hyperlink" Target="http://landregistry.data.gov.uk/data/ppi/transaction/CB0035E5-874C-58AE-E053-6B04A8C091AF/current" TargetMode="External"/><Relationship Id="rId5696" Type="http://schemas.openxmlformats.org/officeDocument/2006/relationships/hyperlink" Target="http://landregistry.data.gov.uk/data/ppi/transaction/C3C3F9B5-663F-362B-E053-6B04A8C03ACC/current" TargetMode="External"/><Relationship Id="rId3034" Type="http://schemas.openxmlformats.org/officeDocument/2006/relationships/hyperlink" Target="http://landregistry.data.gov.uk/data/ppi/transaction/CFC9085C-5595-9A70-E053-6B04A8C09D6A/current" TargetMode="External"/><Relationship Id="rId4365" Type="http://schemas.openxmlformats.org/officeDocument/2006/relationships/hyperlink" Target="http://landregistry.data.gov.uk/data/ppi/transaction/D707E534-D201-0AD9-E053-6B04A8C067CC/current" TargetMode="External"/><Relationship Id="rId5693" Type="http://schemas.openxmlformats.org/officeDocument/2006/relationships/hyperlink" Target="http://landregistry.data.gov.uk/data/ppi/transaction/C3C3F9B5-6442-362B-E053-6B04A8C03ACC/current" TargetMode="External"/><Relationship Id="rId3033" Type="http://schemas.openxmlformats.org/officeDocument/2006/relationships/hyperlink" Target="http://landregistry.data.gov.uk/data/ppi/transaction/CFC9085C-558A-9A70-E053-6B04A8C09D6A/current" TargetMode="External"/><Relationship Id="rId4364" Type="http://schemas.openxmlformats.org/officeDocument/2006/relationships/hyperlink" Target="http://landregistry.data.gov.uk/data/ppi/transaction/CD5A9DCB-8E4B-310A-E053-6C04A8C00A1F/current" TargetMode="External"/><Relationship Id="rId5694" Type="http://schemas.openxmlformats.org/officeDocument/2006/relationships/hyperlink" Target="http://landregistry.data.gov.uk/data/ppi/transaction/C3C3F9B5-654A-362B-E053-6B04A8C03ACC/current" TargetMode="External"/><Relationship Id="rId3036" Type="http://schemas.openxmlformats.org/officeDocument/2006/relationships/hyperlink" Target="http://landregistry.data.gov.uk/data/ppi/transaction/CB0035E5-8814-58AE-E053-6B04A8C091AF/current" TargetMode="External"/><Relationship Id="rId4367" Type="http://schemas.openxmlformats.org/officeDocument/2006/relationships/hyperlink" Target="http://landregistry.data.gov.uk/data/ppi/transaction/C6209F60-28C9-295E-E053-6C04A8C0DDCC/current" TargetMode="External"/><Relationship Id="rId5699" Type="http://schemas.openxmlformats.org/officeDocument/2006/relationships/hyperlink" Target="http://landregistry.data.gov.uk/data/ppi/transaction/C6209F5E-E818-295E-E053-6C04A8C0DDCC/current" TargetMode="External"/><Relationship Id="rId3035" Type="http://schemas.openxmlformats.org/officeDocument/2006/relationships/hyperlink" Target="http://landregistry.data.gov.uk/data/ppi/transaction/CD5A9DCB-8C7F-310A-E053-6C04A8C00A1F/current" TargetMode="External"/><Relationship Id="rId4366" Type="http://schemas.openxmlformats.org/officeDocument/2006/relationships/hyperlink" Target="http://landregistry.data.gov.uk/data/ppi/transaction/D22473F6-6FD9-7B40-E053-6C04A8C0A630/current" TargetMode="External"/><Relationship Id="rId3038" Type="http://schemas.openxmlformats.org/officeDocument/2006/relationships/hyperlink" Target="http://landregistry.data.gov.uk/data/ppi/transaction/C6209F5E-EAD5-295E-E053-6C04A8C0DDCC/current" TargetMode="External"/><Relationship Id="rId4369" Type="http://schemas.openxmlformats.org/officeDocument/2006/relationships/hyperlink" Target="http://landregistry.data.gov.uk/data/ppi/transaction/C6209F5E-E98A-295E-E053-6C04A8C0DDCC/current" TargetMode="External"/><Relationship Id="rId5697" Type="http://schemas.openxmlformats.org/officeDocument/2006/relationships/hyperlink" Target="http://landregistry.data.gov.uk/data/ppi/transaction/C3C3F9B5-6492-362B-E053-6B04A8C03ACC/current" TargetMode="External"/><Relationship Id="rId3037" Type="http://schemas.openxmlformats.org/officeDocument/2006/relationships/hyperlink" Target="http://landregistry.data.gov.uk/data/ppi/transaction/D707E534-D393-0AD9-E053-6B04A8C067CC/current" TargetMode="External"/><Relationship Id="rId4368" Type="http://schemas.openxmlformats.org/officeDocument/2006/relationships/hyperlink" Target="http://landregistry.data.gov.uk/data/ppi/transaction/C8A3A575-E3B2-0425-E053-6C04A8C0947B/current" TargetMode="External"/><Relationship Id="rId5698" Type="http://schemas.openxmlformats.org/officeDocument/2006/relationships/hyperlink" Target="http://landregistry.data.gov.uk/data/ppi/transaction/C18F412A-85DC-81A6-E053-6B04A8C0AD18/current" TargetMode="External"/><Relationship Id="rId3029" Type="http://schemas.openxmlformats.org/officeDocument/2006/relationships/hyperlink" Target="http://landregistry.data.gov.uk/data/ppi/transaction/CFC9085D-4F4B-9A70-E053-6B04A8C09D6A/current" TargetMode="External"/><Relationship Id="rId3028" Type="http://schemas.openxmlformats.org/officeDocument/2006/relationships/hyperlink" Target="http://landregistry.data.gov.uk/data/ppi/transaction/D22473F6-6FB3-7B40-E053-6C04A8C0A630/current" TargetMode="External"/><Relationship Id="rId4359" Type="http://schemas.openxmlformats.org/officeDocument/2006/relationships/hyperlink" Target="http://landregistry.data.gov.uk/data/ppi/transaction/CB0035E5-8996-58AE-E053-6B04A8C091AF/current" TargetMode="External"/><Relationship Id="rId5680" Type="http://schemas.openxmlformats.org/officeDocument/2006/relationships/hyperlink" Target="http://landregistry.data.gov.uk/data/ppi/transaction/C6209F5E-EA5D-295E-E053-6C04A8C0DDCC/current" TargetMode="External"/><Relationship Id="rId5681" Type="http://schemas.openxmlformats.org/officeDocument/2006/relationships/hyperlink" Target="http://landregistry.data.gov.uk/data/ppi/transaction/C3C3F9B6-9C68-362B-E053-6B04A8C03ACC/current" TargetMode="External"/><Relationship Id="rId4350" Type="http://schemas.openxmlformats.org/officeDocument/2006/relationships/hyperlink" Target="http://landregistry.data.gov.uk/data/ppi/transaction/C8A3A575-E3D2-0425-E053-6C04A8C0947B/current" TargetMode="External"/><Relationship Id="rId3021" Type="http://schemas.openxmlformats.org/officeDocument/2006/relationships/hyperlink" Target="http://landregistry.data.gov.uk/data/ppi/transaction/C6209F5E-E6B9-295E-E053-6C04A8C0DDCC/current" TargetMode="External"/><Relationship Id="rId4352" Type="http://schemas.openxmlformats.org/officeDocument/2006/relationships/hyperlink" Target="http://landregistry.data.gov.uk/data/ppi/transaction/C8A3A575-E225-0425-E053-6C04A8C0947B/current" TargetMode="External"/><Relationship Id="rId5684" Type="http://schemas.openxmlformats.org/officeDocument/2006/relationships/hyperlink" Target="http://landregistry.data.gov.uk/data/ppi/transaction/C6209F5E-E827-295E-E053-6C04A8C0DDCC/current" TargetMode="External"/><Relationship Id="rId3020" Type="http://schemas.openxmlformats.org/officeDocument/2006/relationships/hyperlink" Target="http://landregistry.data.gov.uk/data/ppi/transaction/CB0035E5-87D8-58AE-E053-6B04A8C091AF/current" TargetMode="External"/><Relationship Id="rId4351" Type="http://schemas.openxmlformats.org/officeDocument/2006/relationships/hyperlink" Target="http://landregistry.data.gov.uk/data/ppi/transaction/C8A3A575-E170-0425-E053-6C04A8C0947B/current" TargetMode="External"/><Relationship Id="rId5685" Type="http://schemas.openxmlformats.org/officeDocument/2006/relationships/hyperlink" Target="http://landregistry.data.gov.uk/data/ppi/transaction/C3C3F9B5-66F4-362B-E053-6B04A8C03ACC/current" TargetMode="External"/><Relationship Id="rId3023" Type="http://schemas.openxmlformats.org/officeDocument/2006/relationships/hyperlink" Target="http://landregistry.data.gov.uk/data/ppi/transaction/CFC9085C-5231-9A70-E053-6B04A8C09D6A/current" TargetMode="External"/><Relationship Id="rId4354" Type="http://schemas.openxmlformats.org/officeDocument/2006/relationships/hyperlink" Target="http://landregistry.data.gov.uk/data/ppi/transaction/CD5A9DCB-8AD5-310A-E053-6C04A8C00A1F/current" TargetMode="External"/><Relationship Id="rId5682" Type="http://schemas.openxmlformats.org/officeDocument/2006/relationships/hyperlink" Target="http://landregistry.data.gov.uk/data/ppi/transaction/C3C3F9B5-6495-362B-E053-6B04A8C03ACC/current" TargetMode="External"/><Relationship Id="rId3022" Type="http://schemas.openxmlformats.org/officeDocument/2006/relationships/hyperlink" Target="http://landregistry.data.gov.uk/data/ppi/transaction/D22473F4-DD4C-7B40-E053-6C04A8C0A630/current" TargetMode="External"/><Relationship Id="rId4353" Type="http://schemas.openxmlformats.org/officeDocument/2006/relationships/hyperlink" Target="http://landregistry.data.gov.uk/data/ppi/transaction/C8A3A575-E20C-0425-E053-6C04A8C0947B/current" TargetMode="External"/><Relationship Id="rId5683" Type="http://schemas.openxmlformats.org/officeDocument/2006/relationships/hyperlink" Target="http://landregistry.data.gov.uk/data/ppi/transaction/C6209F5E-E77E-295E-E053-6C04A8C0DDCC/current" TargetMode="External"/><Relationship Id="rId3025" Type="http://schemas.openxmlformats.org/officeDocument/2006/relationships/hyperlink" Target="http://landregistry.data.gov.uk/data/ppi/transaction/D22473F4-E010-7B40-E053-6C04A8C0A630/current" TargetMode="External"/><Relationship Id="rId4356" Type="http://schemas.openxmlformats.org/officeDocument/2006/relationships/hyperlink" Target="http://landregistry.data.gov.uk/data/ppi/transaction/CD5A9DCB-8C75-310A-E053-6C04A8C00A1F/current" TargetMode="External"/><Relationship Id="rId5688" Type="http://schemas.openxmlformats.org/officeDocument/2006/relationships/hyperlink" Target="http://landregistry.data.gov.uk/data/ppi/transaction/C6209F60-2853-295E-E053-6C04A8C0DDCC/current" TargetMode="External"/><Relationship Id="rId3024" Type="http://schemas.openxmlformats.org/officeDocument/2006/relationships/hyperlink" Target="http://landregistry.data.gov.uk/data/ppi/transaction/CFC9085C-51F0-9A70-E053-6B04A8C09D6A/current" TargetMode="External"/><Relationship Id="rId4355" Type="http://schemas.openxmlformats.org/officeDocument/2006/relationships/hyperlink" Target="http://landregistry.data.gov.uk/data/ppi/transaction/C3C3F9B5-6779-362B-E053-6B04A8C03ACC/current" TargetMode="External"/><Relationship Id="rId5689" Type="http://schemas.openxmlformats.org/officeDocument/2006/relationships/hyperlink" Target="http://landregistry.data.gov.uk/data/ppi/transaction/C3C3F9B5-683F-362B-E053-6B04A8C03ACC/current" TargetMode="External"/><Relationship Id="rId3027" Type="http://schemas.openxmlformats.org/officeDocument/2006/relationships/hyperlink" Target="http://landregistry.data.gov.uk/data/ppi/transaction/CD5A9DCC-9F31-310A-E053-6C04A8C00A1F/current" TargetMode="External"/><Relationship Id="rId4358" Type="http://schemas.openxmlformats.org/officeDocument/2006/relationships/hyperlink" Target="http://landregistry.data.gov.uk/data/ppi/transaction/C8A3A575-E0C3-0425-E053-6C04A8C0947B/current" TargetMode="External"/><Relationship Id="rId5686" Type="http://schemas.openxmlformats.org/officeDocument/2006/relationships/hyperlink" Target="http://landregistry.data.gov.uk/data/ppi/transaction/C3C3F9B5-6803-362B-E053-6B04A8C03ACC/current" TargetMode="External"/><Relationship Id="rId3026" Type="http://schemas.openxmlformats.org/officeDocument/2006/relationships/hyperlink" Target="http://landregistry.data.gov.uk/data/ppi/transaction/C8A3A575-E21B-0425-E053-6C04A8C0947B/current" TargetMode="External"/><Relationship Id="rId4357" Type="http://schemas.openxmlformats.org/officeDocument/2006/relationships/hyperlink" Target="http://landregistry.data.gov.uk/data/ppi/transaction/C18F412A-876C-81A6-E053-6B04A8C0AD18/current" TargetMode="External"/><Relationship Id="rId5687" Type="http://schemas.openxmlformats.org/officeDocument/2006/relationships/hyperlink" Target="http://landregistry.data.gov.uk/data/ppi/transaction/C3C3F9B5-65E7-362B-E053-6B04A8C03ACC/current" TargetMode="External"/><Relationship Id="rId3050" Type="http://schemas.openxmlformats.org/officeDocument/2006/relationships/hyperlink" Target="http://landregistry.data.gov.uk/data/ppi/transaction/CB0035E5-863A-58AE-E053-6B04A8C091AF/current" TargetMode="External"/><Relationship Id="rId4381" Type="http://schemas.openxmlformats.org/officeDocument/2006/relationships/hyperlink" Target="http://landregistry.data.gov.uk/data/ppi/transaction/C8A3A575-E0DB-0425-E053-6C04A8C0947B/current" TargetMode="External"/><Relationship Id="rId4380" Type="http://schemas.openxmlformats.org/officeDocument/2006/relationships/hyperlink" Target="http://landregistry.data.gov.uk/data/ppi/transaction/C6209F5E-E700-295E-E053-6C04A8C0DDCC/current" TargetMode="External"/><Relationship Id="rId3052" Type="http://schemas.openxmlformats.org/officeDocument/2006/relationships/hyperlink" Target="http://landregistry.data.gov.uk/data/ppi/transaction/CFC9085C-52EA-9A70-E053-6B04A8C09D6A/current" TargetMode="External"/><Relationship Id="rId4383" Type="http://schemas.openxmlformats.org/officeDocument/2006/relationships/hyperlink" Target="http://landregistry.data.gov.uk/data/ppi/transaction/C6209F5E-E7E2-295E-E053-6C04A8C0DDCC/current" TargetMode="External"/><Relationship Id="rId3051" Type="http://schemas.openxmlformats.org/officeDocument/2006/relationships/hyperlink" Target="http://landregistry.data.gov.uk/data/ppi/transaction/CD5A9DCB-8B8D-310A-E053-6C04A8C00A1F/current" TargetMode="External"/><Relationship Id="rId4382" Type="http://schemas.openxmlformats.org/officeDocument/2006/relationships/hyperlink" Target="http://landregistry.data.gov.uk/data/ppi/transaction/C6209F5E-EA33-295E-E053-6C04A8C0DDCC/current" TargetMode="External"/><Relationship Id="rId3054" Type="http://schemas.openxmlformats.org/officeDocument/2006/relationships/hyperlink" Target="http://landregistry.data.gov.uk/data/ppi/transaction/C6209F5E-E8A3-295E-E053-6C04A8C0DDCC/current" TargetMode="External"/><Relationship Id="rId4385" Type="http://schemas.openxmlformats.org/officeDocument/2006/relationships/hyperlink" Target="http://landregistry.data.gov.uk/data/ppi/transaction/C8A3A575-DF78-0425-E053-6C04A8C0947B/current" TargetMode="External"/><Relationship Id="rId3053" Type="http://schemas.openxmlformats.org/officeDocument/2006/relationships/hyperlink" Target="http://landregistry.data.gov.uk/data/ppi/transaction/CB0035E5-87F9-58AE-E053-6B04A8C091AF/current" TargetMode="External"/><Relationship Id="rId4384" Type="http://schemas.openxmlformats.org/officeDocument/2006/relationships/hyperlink" Target="http://landregistry.data.gov.uk/data/ppi/transaction/C8A3A575-E028-0425-E053-6C04A8C0947B/current" TargetMode="External"/><Relationship Id="rId3056" Type="http://schemas.openxmlformats.org/officeDocument/2006/relationships/hyperlink" Target="http://landregistry.data.gov.uk/data/ppi/transaction/CFC9085C-5387-9A70-E053-6B04A8C09D6A/current" TargetMode="External"/><Relationship Id="rId4387" Type="http://schemas.openxmlformats.org/officeDocument/2006/relationships/hyperlink" Target="http://landregistry.data.gov.uk/data/ppi/transaction/C8A3A575-E1C3-0425-E053-6C04A8C0947B/current" TargetMode="External"/><Relationship Id="rId3055" Type="http://schemas.openxmlformats.org/officeDocument/2006/relationships/hyperlink" Target="http://landregistry.data.gov.uk/data/ppi/transaction/C6209F5E-E6C7-295E-E053-6C04A8C0DDCC/current" TargetMode="External"/><Relationship Id="rId4386" Type="http://schemas.openxmlformats.org/officeDocument/2006/relationships/hyperlink" Target="http://landregistry.data.gov.uk/data/ppi/transaction/C8A3A575-E3C4-0425-E053-6C04A8C0947B/current" TargetMode="External"/><Relationship Id="rId3058" Type="http://schemas.openxmlformats.org/officeDocument/2006/relationships/hyperlink" Target="http://landregistry.data.gov.uk/data/ppi/transaction/CD5A9DCB-8AEA-310A-E053-6C04A8C00A1F/current" TargetMode="External"/><Relationship Id="rId4389" Type="http://schemas.openxmlformats.org/officeDocument/2006/relationships/hyperlink" Target="http://landregistry.data.gov.uk/data/ppi/transaction/C18F412A-840A-81A6-E053-6B04A8C0AD18/current" TargetMode="External"/><Relationship Id="rId3057" Type="http://schemas.openxmlformats.org/officeDocument/2006/relationships/hyperlink" Target="http://landregistry.data.gov.uk/data/ppi/transaction/CFC9085C-53A6-9A70-E053-6B04A8C09D6A/current" TargetMode="External"/><Relationship Id="rId4388" Type="http://schemas.openxmlformats.org/officeDocument/2006/relationships/hyperlink" Target="http://landregistry.data.gov.uk/data/ppi/transaction/C18F412A-85D9-81A6-E053-6B04A8C0AD18/current" TargetMode="External"/><Relationship Id="rId3059" Type="http://schemas.openxmlformats.org/officeDocument/2006/relationships/hyperlink" Target="http://landregistry.data.gov.uk/data/ppi/transaction/D4D42645-44D2-27F6-E053-6C04A8C0A572/current" TargetMode="External"/><Relationship Id="rId4370" Type="http://schemas.openxmlformats.org/officeDocument/2006/relationships/hyperlink" Target="http://landregistry.data.gov.uk/data/ppi/transaction/C18F412B-9A77-81A6-E053-6B04A8C0AD18/current" TargetMode="External"/><Relationship Id="rId3041" Type="http://schemas.openxmlformats.org/officeDocument/2006/relationships/hyperlink" Target="http://landregistry.data.gov.uk/data/ppi/transaction/C6209F5E-EAB4-295E-E053-6C04A8C0DDCC/current" TargetMode="External"/><Relationship Id="rId4372" Type="http://schemas.openxmlformats.org/officeDocument/2006/relationships/hyperlink" Target="http://landregistry.data.gov.uk/data/ppi/transaction/C8A3A575-E1E2-0425-E053-6C04A8C0947B/current" TargetMode="External"/><Relationship Id="rId3040" Type="http://schemas.openxmlformats.org/officeDocument/2006/relationships/hyperlink" Target="http://landregistry.data.gov.uk/data/ppi/transaction/CD5A9DCC-9F05-310A-E053-6C04A8C00A1F/current" TargetMode="External"/><Relationship Id="rId4371" Type="http://schemas.openxmlformats.org/officeDocument/2006/relationships/hyperlink" Target="http://landregistry.data.gov.uk/data/ppi/transaction/C6209F60-2841-295E-E053-6C04A8C0DDCC/current" TargetMode="External"/><Relationship Id="rId3043" Type="http://schemas.openxmlformats.org/officeDocument/2006/relationships/hyperlink" Target="http://landregistry.data.gov.uk/data/ppi/transaction/D4D42645-481C-27F6-E053-6C04A8C0A572/current" TargetMode="External"/><Relationship Id="rId4374" Type="http://schemas.openxmlformats.org/officeDocument/2006/relationships/hyperlink" Target="http://landregistry.data.gov.uk/data/ppi/transaction/C8A3A576-E181-0425-E053-6C04A8C0947B/current" TargetMode="External"/><Relationship Id="rId3042" Type="http://schemas.openxmlformats.org/officeDocument/2006/relationships/hyperlink" Target="http://landregistry.data.gov.uk/data/ppi/transaction/C8A3A575-E1B3-0425-E053-6C04A8C0947B/current" TargetMode="External"/><Relationship Id="rId4373" Type="http://schemas.openxmlformats.org/officeDocument/2006/relationships/hyperlink" Target="http://landregistry.data.gov.uk/data/ppi/transaction/C6209F5E-E7EC-295E-E053-6C04A8C0DDCC/current" TargetMode="External"/><Relationship Id="rId3045" Type="http://schemas.openxmlformats.org/officeDocument/2006/relationships/hyperlink" Target="http://landregistry.data.gov.uk/data/ppi/transaction/D22473F4-E05E-7B40-E053-6C04A8C0A630/current" TargetMode="External"/><Relationship Id="rId4376" Type="http://schemas.openxmlformats.org/officeDocument/2006/relationships/hyperlink" Target="http://landregistry.data.gov.uk/data/ppi/transaction/C18F412A-8743-81A6-E053-6B04A8C0AD18/current" TargetMode="External"/><Relationship Id="rId3044" Type="http://schemas.openxmlformats.org/officeDocument/2006/relationships/hyperlink" Target="http://landregistry.data.gov.uk/data/ppi/transaction/CD5A9DCC-9EFA-310A-E053-6C04A8C00A1F/current" TargetMode="External"/><Relationship Id="rId4375" Type="http://schemas.openxmlformats.org/officeDocument/2006/relationships/hyperlink" Target="http://landregistry.data.gov.uk/data/ppi/transaction/C3C3F9B5-64E8-362B-E053-6B04A8C03ACC/current" TargetMode="External"/><Relationship Id="rId3047" Type="http://schemas.openxmlformats.org/officeDocument/2006/relationships/hyperlink" Target="http://landregistry.data.gov.uk/data/ppi/transaction/C8A3A575-E18A-0425-E053-6C04A8C0947B/current" TargetMode="External"/><Relationship Id="rId4378" Type="http://schemas.openxmlformats.org/officeDocument/2006/relationships/hyperlink" Target="http://landregistry.data.gov.uk/data/ppi/transaction/C6209F5E-E9A5-295E-E053-6C04A8C0DDCC/current" TargetMode="External"/><Relationship Id="rId3046" Type="http://schemas.openxmlformats.org/officeDocument/2006/relationships/hyperlink" Target="http://landregistry.data.gov.uk/data/ppi/transaction/CD5A9DCB-8EEB-310A-E053-6C04A8C00A1F/current" TargetMode="External"/><Relationship Id="rId4377" Type="http://schemas.openxmlformats.org/officeDocument/2006/relationships/hyperlink" Target="http://landregistry.data.gov.uk/data/ppi/transaction/C8A3A575-E158-0425-E053-6C04A8C0947B/current" TargetMode="External"/><Relationship Id="rId3049" Type="http://schemas.openxmlformats.org/officeDocument/2006/relationships/hyperlink" Target="http://landregistry.data.gov.uk/data/ppi/transaction/C6209F5E-EA49-295E-E053-6C04A8C0DDCC/current" TargetMode="External"/><Relationship Id="rId3048" Type="http://schemas.openxmlformats.org/officeDocument/2006/relationships/hyperlink" Target="http://landregistry.data.gov.uk/data/ppi/transaction/CD5A9DCB-8F02-310A-E053-6C04A8C00A1F/current" TargetMode="External"/><Relationship Id="rId4379" Type="http://schemas.openxmlformats.org/officeDocument/2006/relationships/hyperlink" Target="http://landregistry.data.gov.uk/data/ppi/transaction/C6209F5E-E5B1-295E-E053-6C04A8C0DDCC/current" TargetMode="External"/><Relationship Id="rId5714" Type="http://schemas.openxmlformats.org/officeDocument/2006/relationships/hyperlink" Target="http://landregistry.data.gov.uk/data/ppi/transaction/BEF7EBBE-94E7-7A76-E053-6B04A8C092F7/current" TargetMode="External"/><Relationship Id="rId5715" Type="http://schemas.openxmlformats.org/officeDocument/2006/relationships/hyperlink" Target="http://landregistry.data.gov.uk/data/ppi/transaction/CFC9085C-5529-9A70-E053-6B04A8C09D6A/current" TargetMode="External"/><Relationship Id="rId5712" Type="http://schemas.openxmlformats.org/officeDocument/2006/relationships/hyperlink" Target="http://landregistry.data.gov.uk/data/ppi/transaction/D707E534-D134-0AD9-E053-6B04A8C067CC/current" TargetMode="External"/><Relationship Id="rId5713" Type="http://schemas.openxmlformats.org/officeDocument/2006/relationships/hyperlink" Target="http://landregistry.data.gov.uk/data/ppi/transaction/D707E534-D375-0AD9-E053-6B04A8C067CC/current" TargetMode="External"/><Relationship Id="rId5718" Type="http://schemas.openxmlformats.org/officeDocument/2006/relationships/hyperlink" Target="http://landregistry.data.gov.uk/data/ppi/transaction/CFC9085C-5527-9A70-E053-6B04A8C09D6A/current" TargetMode="External"/><Relationship Id="rId5719" Type="http://schemas.openxmlformats.org/officeDocument/2006/relationships/hyperlink" Target="http://landregistry.data.gov.uk/data/ppi/transaction/CFC9085C-552F-9A70-E053-6B04A8C09D6A/current" TargetMode="External"/><Relationship Id="rId5716" Type="http://schemas.openxmlformats.org/officeDocument/2006/relationships/hyperlink" Target="http://landregistry.data.gov.uk/data/ppi/transaction/CFC9085C-5532-9A70-E053-6B04A8C09D6A/current" TargetMode="External"/><Relationship Id="rId5717" Type="http://schemas.openxmlformats.org/officeDocument/2006/relationships/hyperlink" Target="http://landregistry.data.gov.uk/data/ppi/transaction/CFC9085C-5531-9A70-E053-6B04A8C09D6A/current" TargetMode="External"/><Relationship Id="rId5710" Type="http://schemas.openxmlformats.org/officeDocument/2006/relationships/hyperlink" Target="http://landregistry.data.gov.uk/data/ppi/transaction/C3C3F9B5-63ED-362B-E053-6B04A8C03ACC/current" TargetMode="External"/><Relationship Id="rId5711" Type="http://schemas.openxmlformats.org/officeDocument/2006/relationships/hyperlink" Target="http://landregistry.data.gov.uk/data/ppi/transaction/C18F412A-8520-81A6-E053-6B04A8C0AD18/current" TargetMode="External"/><Relationship Id="rId5703" Type="http://schemas.openxmlformats.org/officeDocument/2006/relationships/hyperlink" Target="http://landregistry.data.gov.uk/data/ppi/transaction/C8A3A575-E026-0425-E053-6C04A8C0947B/current" TargetMode="External"/><Relationship Id="rId5704" Type="http://schemas.openxmlformats.org/officeDocument/2006/relationships/hyperlink" Target="http://landregistry.data.gov.uk/data/ppi/transaction/C6209F5E-EA75-295E-E053-6C04A8C0DDCC/current" TargetMode="External"/><Relationship Id="rId5701" Type="http://schemas.openxmlformats.org/officeDocument/2006/relationships/hyperlink" Target="http://landregistry.data.gov.uk/data/ppi/transaction/C3C3F9B5-66E2-362B-E053-6B04A8C03ACC/current" TargetMode="External"/><Relationship Id="rId5702" Type="http://schemas.openxmlformats.org/officeDocument/2006/relationships/hyperlink" Target="http://landregistry.data.gov.uk/data/ppi/transaction/C3C3F9B5-6862-362B-E053-6B04A8C03ACC/current" TargetMode="External"/><Relationship Id="rId5707" Type="http://schemas.openxmlformats.org/officeDocument/2006/relationships/hyperlink" Target="http://landregistry.data.gov.uk/data/ppi/transaction/D22473F6-6FEE-7B40-E053-6C04A8C0A630/current" TargetMode="External"/><Relationship Id="rId5708" Type="http://schemas.openxmlformats.org/officeDocument/2006/relationships/hyperlink" Target="http://landregistry.data.gov.uk/data/ppi/transaction/CFC9085C-551E-9A70-E053-6B04A8C09D6A/current" TargetMode="External"/><Relationship Id="rId5705" Type="http://schemas.openxmlformats.org/officeDocument/2006/relationships/hyperlink" Target="http://landregistry.data.gov.uk/data/ppi/transaction/C18F412A-8773-81A6-E053-6B04A8C0AD18/current" TargetMode="External"/><Relationship Id="rId5706" Type="http://schemas.openxmlformats.org/officeDocument/2006/relationships/hyperlink" Target="http://landregistry.data.gov.uk/data/ppi/transaction/C18F412A-877B-81A6-E053-6B04A8C0AD18/current" TargetMode="External"/><Relationship Id="rId5709" Type="http://schemas.openxmlformats.org/officeDocument/2006/relationships/hyperlink" Target="http://landregistry.data.gov.uk/data/ppi/transaction/C18F412A-8393-81A6-E053-6B04A8C0AD18/current" TargetMode="External"/><Relationship Id="rId5700" Type="http://schemas.openxmlformats.org/officeDocument/2006/relationships/hyperlink" Target="http://landregistry.data.gov.uk/data/ppi/transaction/C18F412A-8758-81A6-E053-6B04A8C0AD18/current" TargetMode="External"/><Relationship Id="rId3117" Type="http://schemas.openxmlformats.org/officeDocument/2006/relationships/hyperlink" Target="http://landregistry.data.gov.uk/data/ppi/transaction/CD5A9DCB-8AF8-310A-E053-6C04A8C00A1F/current" TargetMode="External"/><Relationship Id="rId4448" Type="http://schemas.openxmlformats.org/officeDocument/2006/relationships/hyperlink" Target="http://landregistry.data.gov.uk/data/ppi/transaction/CB0035E5-89AD-58AE-E053-6B04A8C091AF/current" TargetMode="External"/><Relationship Id="rId3116" Type="http://schemas.openxmlformats.org/officeDocument/2006/relationships/hyperlink" Target="http://landregistry.data.gov.uk/data/ppi/transaction/CD5A9DCB-8CCD-310A-E053-6C04A8C00A1F/current" TargetMode="External"/><Relationship Id="rId4447" Type="http://schemas.openxmlformats.org/officeDocument/2006/relationships/hyperlink" Target="http://landregistry.data.gov.uk/data/ppi/transaction/C8A3A575-DF7B-0425-E053-6C04A8C0947B/current" TargetMode="External"/><Relationship Id="rId3119" Type="http://schemas.openxmlformats.org/officeDocument/2006/relationships/hyperlink" Target="http://landregistry.data.gov.uk/data/ppi/transaction/C6209F60-28BB-295E-E053-6C04A8C0DDCC/current" TargetMode="External"/><Relationship Id="rId5778" Type="http://schemas.openxmlformats.org/officeDocument/2006/relationships/hyperlink" Target="http://landregistry.data.gov.uk/data/ppi/transaction/C3C3F9B5-688E-362B-E053-6B04A8C03ACC/current" TargetMode="External"/><Relationship Id="rId3118" Type="http://schemas.openxmlformats.org/officeDocument/2006/relationships/hyperlink" Target="http://landregistry.data.gov.uk/data/ppi/transaction/CD5A9DCB-8EB1-310A-E053-6C04A8C00A1F/current" TargetMode="External"/><Relationship Id="rId4449" Type="http://schemas.openxmlformats.org/officeDocument/2006/relationships/hyperlink" Target="http://landregistry.data.gov.uk/data/ppi/transaction/C8A3A575-E219-0425-E053-6C04A8C0947B/current" TargetMode="External"/><Relationship Id="rId5779" Type="http://schemas.openxmlformats.org/officeDocument/2006/relationships/hyperlink" Target="http://landregistry.data.gov.uk/data/ppi/transaction/C6209F5E-E723-295E-E053-6C04A8C0DDCC/current" TargetMode="External"/><Relationship Id="rId4440" Type="http://schemas.openxmlformats.org/officeDocument/2006/relationships/hyperlink" Target="http://landregistry.data.gov.uk/data/ppi/transaction/C6209F5E-E6E5-295E-E053-6C04A8C0DDCC/current" TargetMode="External"/><Relationship Id="rId5772" Type="http://schemas.openxmlformats.org/officeDocument/2006/relationships/hyperlink" Target="http://landregistry.data.gov.uk/data/ppi/transaction/C6209F5E-E9A3-295E-E053-6C04A8C0DDCC/current" TargetMode="External"/><Relationship Id="rId5773" Type="http://schemas.openxmlformats.org/officeDocument/2006/relationships/hyperlink" Target="http://landregistry.data.gov.uk/data/ppi/transaction/C3C3F9B5-640C-362B-E053-6B04A8C03ACC/current" TargetMode="External"/><Relationship Id="rId3111" Type="http://schemas.openxmlformats.org/officeDocument/2006/relationships/hyperlink" Target="http://landregistry.data.gov.uk/data/ppi/transaction/D22473F6-6FE0-7B40-E053-6C04A8C0A630/current" TargetMode="External"/><Relationship Id="rId4442" Type="http://schemas.openxmlformats.org/officeDocument/2006/relationships/hyperlink" Target="http://landregistry.data.gov.uk/data/ppi/transaction/C3C3F9B5-662F-362B-E053-6B04A8C03ACC/current" TargetMode="External"/><Relationship Id="rId5770" Type="http://schemas.openxmlformats.org/officeDocument/2006/relationships/hyperlink" Target="http://landregistry.data.gov.uk/data/ppi/transaction/BEF7EBBE-955C-7A76-E053-6B04A8C092F7/current" TargetMode="External"/><Relationship Id="rId3110" Type="http://schemas.openxmlformats.org/officeDocument/2006/relationships/hyperlink" Target="http://landregistry.data.gov.uk/data/ppi/transaction/CD5A9DCB-8B53-310A-E053-6C04A8C00A1F/current" TargetMode="External"/><Relationship Id="rId4441" Type="http://schemas.openxmlformats.org/officeDocument/2006/relationships/hyperlink" Target="http://landregistry.data.gov.uk/data/ppi/transaction/C8A3A575-E3CF-0425-E053-6C04A8C0947B/current" TargetMode="External"/><Relationship Id="rId5771" Type="http://schemas.openxmlformats.org/officeDocument/2006/relationships/hyperlink" Target="http://landregistry.data.gov.uk/data/ppi/transaction/C6209F5E-E630-295E-E053-6C04A8C0DDCC/current" TargetMode="External"/><Relationship Id="rId3113" Type="http://schemas.openxmlformats.org/officeDocument/2006/relationships/hyperlink" Target="http://landregistry.data.gov.uk/data/ppi/transaction/C8A3A575-E0C9-0425-E053-6C04A8C0947B/current" TargetMode="External"/><Relationship Id="rId4444" Type="http://schemas.openxmlformats.org/officeDocument/2006/relationships/hyperlink" Target="http://landregistry.data.gov.uk/data/ppi/transaction/C8A3A576-E16C-0425-E053-6C04A8C0947B/current" TargetMode="External"/><Relationship Id="rId5776" Type="http://schemas.openxmlformats.org/officeDocument/2006/relationships/hyperlink" Target="http://landregistry.data.gov.uk/data/ppi/transaction/C3C3F9B5-63DF-362B-E053-6B04A8C03ACC/current" TargetMode="External"/><Relationship Id="rId3112" Type="http://schemas.openxmlformats.org/officeDocument/2006/relationships/hyperlink" Target="http://landregistry.data.gov.uk/data/ppi/transaction/D22473F4-E19D-7B40-E053-6C04A8C0A630/current" TargetMode="External"/><Relationship Id="rId4443" Type="http://schemas.openxmlformats.org/officeDocument/2006/relationships/hyperlink" Target="http://landregistry.data.gov.uk/data/ppi/transaction/CB0035E5-888E-58AE-E053-6B04A8C091AF/current" TargetMode="External"/><Relationship Id="rId5777" Type="http://schemas.openxmlformats.org/officeDocument/2006/relationships/hyperlink" Target="http://landregistry.data.gov.uk/data/ppi/transaction/C3C3F9B5-64E7-362B-E053-6B04A8C03ACC/current" TargetMode="External"/><Relationship Id="rId3115" Type="http://schemas.openxmlformats.org/officeDocument/2006/relationships/hyperlink" Target="http://landregistry.data.gov.uk/data/ppi/transaction/C6209F5E-EA51-295E-E053-6C04A8C0DDCC/current" TargetMode="External"/><Relationship Id="rId4446" Type="http://schemas.openxmlformats.org/officeDocument/2006/relationships/hyperlink" Target="http://landregistry.data.gov.uk/data/ppi/transaction/C6209F5E-E671-295E-E053-6C04A8C0DDCC/current" TargetMode="External"/><Relationship Id="rId5774" Type="http://schemas.openxmlformats.org/officeDocument/2006/relationships/hyperlink" Target="http://landregistry.data.gov.uk/data/ppi/transaction/C6209F5E-E6CA-295E-E053-6C04A8C0DDCC/current" TargetMode="External"/><Relationship Id="rId3114" Type="http://schemas.openxmlformats.org/officeDocument/2006/relationships/hyperlink" Target="http://landregistry.data.gov.uk/data/ppi/transaction/CB0035E5-86AB-58AE-E053-6B04A8C091AF/current" TargetMode="External"/><Relationship Id="rId4445" Type="http://schemas.openxmlformats.org/officeDocument/2006/relationships/hyperlink" Target="http://landregistry.data.gov.uk/data/ppi/transaction/CD5A9DCB-8D66-310A-E053-6C04A8C00A1F/current" TargetMode="External"/><Relationship Id="rId5775" Type="http://schemas.openxmlformats.org/officeDocument/2006/relationships/hyperlink" Target="http://landregistry.data.gov.uk/data/ppi/transaction/C6209F5E-E6B6-295E-E053-6C04A8C0DDCC/current" TargetMode="External"/><Relationship Id="rId3106" Type="http://schemas.openxmlformats.org/officeDocument/2006/relationships/hyperlink" Target="http://landregistry.data.gov.uk/data/ppi/transaction/C6209F5E-E8C5-295E-E053-6C04A8C0DDCC/current" TargetMode="External"/><Relationship Id="rId4437" Type="http://schemas.openxmlformats.org/officeDocument/2006/relationships/hyperlink" Target="http://landregistry.data.gov.uk/data/ppi/transaction/C6209F60-2868-295E-E053-6C04A8C0DDCC/current" TargetMode="External"/><Relationship Id="rId5769" Type="http://schemas.openxmlformats.org/officeDocument/2006/relationships/hyperlink" Target="http://landregistry.data.gov.uk/data/ppi/transaction/C6209F60-2848-295E-E053-6C04A8C0DDCC/current" TargetMode="External"/><Relationship Id="rId3105" Type="http://schemas.openxmlformats.org/officeDocument/2006/relationships/hyperlink" Target="http://landregistry.data.gov.uk/data/ppi/transaction/CB0035E5-86AD-58AE-E053-6B04A8C091AF/current" TargetMode="External"/><Relationship Id="rId4436" Type="http://schemas.openxmlformats.org/officeDocument/2006/relationships/hyperlink" Target="http://landregistry.data.gov.uk/data/ppi/transaction/C6209F5E-E7F7-295E-E053-6C04A8C0DDCC/current" TargetMode="External"/><Relationship Id="rId3108" Type="http://schemas.openxmlformats.org/officeDocument/2006/relationships/hyperlink" Target="http://landregistry.data.gov.uk/data/ppi/transaction/CB0035E5-8925-58AE-E053-6B04A8C091AF/current" TargetMode="External"/><Relationship Id="rId4439" Type="http://schemas.openxmlformats.org/officeDocument/2006/relationships/hyperlink" Target="http://landregistry.data.gov.uk/data/ppi/transaction/C6209F60-2887-295E-E053-6C04A8C0DDCC/current" TargetMode="External"/><Relationship Id="rId5767" Type="http://schemas.openxmlformats.org/officeDocument/2006/relationships/hyperlink" Target="http://landregistry.data.gov.uk/data/ppi/transaction/C18F412A-8789-81A6-E053-6B04A8C0AD18/current" TargetMode="External"/><Relationship Id="rId3107" Type="http://schemas.openxmlformats.org/officeDocument/2006/relationships/hyperlink" Target="http://landregistry.data.gov.uk/data/ppi/transaction/CB0035E5-8815-58AE-E053-6B04A8C091AF/current" TargetMode="External"/><Relationship Id="rId4438" Type="http://schemas.openxmlformats.org/officeDocument/2006/relationships/hyperlink" Target="http://landregistry.data.gov.uk/data/ppi/transaction/C6209F5E-E5A7-295E-E053-6C04A8C0DDCC/current" TargetMode="External"/><Relationship Id="rId5768" Type="http://schemas.openxmlformats.org/officeDocument/2006/relationships/hyperlink" Target="http://landregistry.data.gov.uk/data/ppi/transaction/C3C3F9B5-6578-362B-E053-6B04A8C03ACC/current" TargetMode="External"/><Relationship Id="rId3109" Type="http://schemas.openxmlformats.org/officeDocument/2006/relationships/hyperlink" Target="http://landregistry.data.gov.uk/data/ppi/transaction/CD5A9DCB-8B34-310A-E053-6C04A8C00A1F/current" TargetMode="External"/><Relationship Id="rId5761" Type="http://schemas.openxmlformats.org/officeDocument/2006/relationships/hyperlink" Target="http://landregistry.data.gov.uk/data/ppi/transaction/C3C3F9B5-663A-362B-E053-6B04A8C03ACC/current" TargetMode="External"/><Relationship Id="rId5762" Type="http://schemas.openxmlformats.org/officeDocument/2006/relationships/hyperlink" Target="http://landregistry.data.gov.uk/data/ppi/transaction/C3C3F9B5-657F-362B-E053-6B04A8C03ACC/current" TargetMode="External"/><Relationship Id="rId3100" Type="http://schemas.openxmlformats.org/officeDocument/2006/relationships/hyperlink" Target="http://landregistry.data.gov.uk/data/ppi/transaction/CD5A9DCB-8B39-310A-E053-6C04A8C00A1F/current" TargetMode="External"/><Relationship Id="rId4431" Type="http://schemas.openxmlformats.org/officeDocument/2006/relationships/hyperlink" Target="http://landregistry.data.gov.uk/data/ppi/transaction/C6209F5E-E6D7-295E-E053-6C04A8C0DDCC/current" TargetMode="External"/><Relationship Id="rId4430" Type="http://schemas.openxmlformats.org/officeDocument/2006/relationships/hyperlink" Target="http://landregistry.data.gov.uk/data/ppi/transaction/CB0035E5-873C-58AE-E053-6B04A8C091AF/current" TargetMode="External"/><Relationship Id="rId5760" Type="http://schemas.openxmlformats.org/officeDocument/2006/relationships/hyperlink" Target="http://landregistry.data.gov.uk/data/ppi/transaction/C3C3F9B5-683C-362B-E053-6B04A8C03ACC/current" TargetMode="External"/><Relationship Id="rId3102" Type="http://schemas.openxmlformats.org/officeDocument/2006/relationships/hyperlink" Target="http://landregistry.data.gov.uk/data/ppi/transaction/CB0035E5-8807-58AE-E053-6B04A8C091AF/current" TargetMode="External"/><Relationship Id="rId4433" Type="http://schemas.openxmlformats.org/officeDocument/2006/relationships/hyperlink" Target="http://landregistry.data.gov.uk/data/ppi/transaction/CB0035E5-8952-58AE-E053-6B04A8C091AF/current" TargetMode="External"/><Relationship Id="rId5765" Type="http://schemas.openxmlformats.org/officeDocument/2006/relationships/hyperlink" Target="http://landregistry.data.gov.uk/data/ppi/transaction/C3C3F9B5-685A-362B-E053-6B04A8C03ACC/current" TargetMode="External"/><Relationship Id="rId3101" Type="http://schemas.openxmlformats.org/officeDocument/2006/relationships/hyperlink" Target="http://landregistry.data.gov.uk/data/ppi/transaction/CD5A9DCB-8B09-310A-E053-6C04A8C00A1F/current" TargetMode="External"/><Relationship Id="rId4432" Type="http://schemas.openxmlformats.org/officeDocument/2006/relationships/hyperlink" Target="http://landregistry.data.gov.uk/data/ppi/transaction/CB0035E5-880A-58AE-E053-6B04A8C091AF/current" TargetMode="External"/><Relationship Id="rId5766" Type="http://schemas.openxmlformats.org/officeDocument/2006/relationships/hyperlink" Target="http://landregistry.data.gov.uk/data/ppi/transaction/C3C3F9B5-6477-362B-E053-6B04A8C03ACC/current" TargetMode="External"/><Relationship Id="rId3104" Type="http://schemas.openxmlformats.org/officeDocument/2006/relationships/hyperlink" Target="http://landregistry.data.gov.uk/data/ppi/transaction/CD5A9DCB-8BE0-310A-E053-6C04A8C00A1F/current" TargetMode="External"/><Relationship Id="rId4435" Type="http://schemas.openxmlformats.org/officeDocument/2006/relationships/hyperlink" Target="http://landregistry.data.gov.uk/data/ppi/transaction/C8A3A575-E13D-0425-E053-6C04A8C0947B/current" TargetMode="External"/><Relationship Id="rId5763" Type="http://schemas.openxmlformats.org/officeDocument/2006/relationships/hyperlink" Target="http://landregistry.data.gov.uk/data/ppi/transaction/D707E534-D233-0AD9-E053-6B04A8C067CC/current" TargetMode="External"/><Relationship Id="rId3103" Type="http://schemas.openxmlformats.org/officeDocument/2006/relationships/hyperlink" Target="http://landregistry.data.gov.uk/data/ppi/transaction/C8A3A575-E0C1-0425-E053-6C04A8C0947B/current" TargetMode="External"/><Relationship Id="rId4434" Type="http://schemas.openxmlformats.org/officeDocument/2006/relationships/hyperlink" Target="http://landregistry.data.gov.uk/data/ppi/transaction/C6209F5E-E757-295E-E053-6C04A8C0DDCC/current" TargetMode="External"/><Relationship Id="rId5764" Type="http://schemas.openxmlformats.org/officeDocument/2006/relationships/hyperlink" Target="http://landregistry.data.gov.uk/data/ppi/transaction/C3C3F9B5-6540-362B-E053-6B04A8C03ACC/current" TargetMode="External"/><Relationship Id="rId3139" Type="http://schemas.openxmlformats.org/officeDocument/2006/relationships/hyperlink" Target="http://landregistry.data.gov.uk/data/ppi/transaction/CFC9085C-5223-9A70-E053-6B04A8C09D6A/current" TargetMode="External"/><Relationship Id="rId3138" Type="http://schemas.openxmlformats.org/officeDocument/2006/relationships/hyperlink" Target="http://landregistry.data.gov.uk/data/ppi/transaction/CD5A9DCB-8BB6-310A-E053-6C04A8C00A1F/current" TargetMode="External"/><Relationship Id="rId4469" Type="http://schemas.openxmlformats.org/officeDocument/2006/relationships/hyperlink" Target="http://landregistry.data.gov.uk/data/ppi/transaction/C8A3A575-E02C-0425-E053-6C04A8C0947B/current" TargetMode="External"/><Relationship Id="rId5790" Type="http://schemas.openxmlformats.org/officeDocument/2006/relationships/hyperlink" Target="http://landregistry.data.gov.uk/data/ppi/transaction/C3C3F9B5-6818-362B-E053-6B04A8C03ACC/current" TargetMode="External"/><Relationship Id="rId5791" Type="http://schemas.openxmlformats.org/officeDocument/2006/relationships/hyperlink" Target="http://landregistry.data.gov.uk/data/ppi/transaction/C3C3F9B5-68AC-362B-E053-6B04A8C03ACC/current" TargetMode="External"/><Relationship Id="rId4460" Type="http://schemas.openxmlformats.org/officeDocument/2006/relationships/hyperlink" Target="http://landregistry.data.gov.uk/data/ppi/transaction/C8A3A575-E338-0425-E053-6C04A8C0947B/current" TargetMode="External"/><Relationship Id="rId3131" Type="http://schemas.openxmlformats.org/officeDocument/2006/relationships/hyperlink" Target="http://landregistry.data.gov.uk/data/ppi/transaction/C8A3A575-E32A-0425-E053-6C04A8C0947B/current" TargetMode="External"/><Relationship Id="rId4462" Type="http://schemas.openxmlformats.org/officeDocument/2006/relationships/hyperlink" Target="http://landregistry.data.gov.uk/data/ppi/transaction/CB0035E5-8755-58AE-E053-6B04A8C091AF/current" TargetMode="External"/><Relationship Id="rId5794" Type="http://schemas.openxmlformats.org/officeDocument/2006/relationships/hyperlink" Target="http://landregistry.data.gov.uk/data/ppi/transaction/CB0035E5-89B9-58AE-E053-6B04A8C091AF/current" TargetMode="External"/><Relationship Id="rId3130" Type="http://schemas.openxmlformats.org/officeDocument/2006/relationships/hyperlink" Target="http://landregistry.data.gov.uk/data/ppi/transaction/CB0035E5-8927-58AE-E053-6B04A8C091AF/current" TargetMode="External"/><Relationship Id="rId4461" Type="http://schemas.openxmlformats.org/officeDocument/2006/relationships/hyperlink" Target="http://landregistry.data.gov.uk/data/ppi/transaction/C18F412A-87A6-81A6-E053-6B04A8C0AD18/current" TargetMode="External"/><Relationship Id="rId5795" Type="http://schemas.openxmlformats.org/officeDocument/2006/relationships/hyperlink" Target="http://landregistry.data.gov.uk/data/ppi/transaction/C18F412A-8760-81A6-E053-6B04A8C0AD18/current" TargetMode="External"/><Relationship Id="rId3133" Type="http://schemas.openxmlformats.org/officeDocument/2006/relationships/hyperlink" Target="http://landregistry.data.gov.uk/data/ppi/transaction/CB0035E5-88AD-58AE-E053-6B04A8C091AF/current" TargetMode="External"/><Relationship Id="rId4464" Type="http://schemas.openxmlformats.org/officeDocument/2006/relationships/hyperlink" Target="http://landregistry.data.gov.uk/data/ppi/transaction/C18F412B-9A49-81A6-E053-6B04A8C0AD18/current" TargetMode="External"/><Relationship Id="rId5792" Type="http://schemas.openxmlformats.org/officeDocument/2006/relationships/hyperlink" Target="http://landregistry.data.gov.uk/data/ppi/transaction/C3C3F9B5-653B-362B-E053-6B04A8C03ACC/current" TargetMode="External"/><Relationship Id="rId3132" Type="http://schemas.openxmlformats.org/officeDocument/2006/relationships/hyperlink" Target="http://landregistry.data.gov.uk/data/ppi/transaction/CFC9085C-540B-9A70-E053-6B04A8C09D6A/current" TargetMode="External"/><Relationship Id="rId4463" Type="http://schemas.openxmlformats.org/officeDocument/2006/relationships/hyperlink" Target="http://landregistry.data.gov.uk/data/ppi/transaction/D707E536-6295-0AD9-E053-6B04A8C067CC/current" TargetMode="External"/><Relationship Id="rId5793" Type="http://schemas.openxmlformats.org/officeDocument/2006/relationships/hyperlink" Target="http://landregistry.data.gov.uk/data/ppi/transaction/C3C3F9B5-6714-362B-E053-6B04A8C03ACC/current" TargetMode="External"/><Relationship Id="rId3135" Type="http://schemas.openxmlformats.org/officeDocument/2006/relationships/hyperlink" Target="http://landregistry.data.gov.uk/data/ppi/transaction/C6209F5E-E8A7-295E-E053-6C04A8C0DDCC/current" TargetMode="External"/><Relationship Id="rId4466" Type="http://schemas.openxmlformats.org/officeDocument/2006/relationships/hyperlink" Target="http://landregistry.data.gov.uk/data/ppi/transaction/C18F412A-8411-81A6-E053-6B04A8C0AD18/current" TargetMode="External"/><Relationship Id="rId5798" Type="http://schemas.openxmlformats.org/officeDocument/2006/relationships/hyperlink" Target="http://landregistry.data.gov.uk/data/ppi/transaction/CB0035E6-75ED-58AE-E053-6B04A8C091AF/current" TargetMode="External"/><Relationship Id="rId3134" Type="http://schemas.openxmlformats.org/officeDocument/2006/relationships/hyperlink" Target="http://landregistry.data.gov.uk/data/ppi/transaction/CD5A9DCB-8B2B-310A-E053-6C04A8C00A1F/current" TargetMode="External"/><Relationship Id="rId4465" Type="http://schemas.openxmlformats.org/officeDocument/2006/relationships/hyperlink" Target="http://landregistry.data.gov.uk/data/ppi/transaction/CB0035E5-86CD-58AE-E053-6B04A8C091AF/current" TargetMode="External"/><Relationship Id="rId5799" Type="http://schemas.openxmlformats.org/officeDocument/2006/relationships/hyperlink" Target="http://landregistry.data.gov.uk/data/ppi/transaction/C6209F5E-E82C-295E-E053-6C04A8C0DDCC/current" TargetMode="External"/><Relationship Id="rId3137" Type="http://schemas.openxmlformats.org/officeDocument/2006/relationships/hyperlink" Target="http://landregistry.data.gov.uk/data/ppi/transaction/CFC9085C-5631-9A70-E053-6B04A8C09D6A/current" TargetMode="External"/><Relationship Id="rId4468" Type="http://schemas.openxmlformats.org/officeDocument/2006/relationships/hyperlink" Target="http://landregistry.data.gov.uk/data/ppi/transaction/CB0035E5-88BC-58AE-E053-6B04A8C091AF/current" TargetMode="External"/><Relationship Id="rId5796" Type="http://schemas.openxmlformats.org/officeDocument/2006/relationships/hyperlink" Target="http://landregistry.data.gov.uk/data/ppi/transaction/C3C3F9B6-9C5B-362B-E053-6B04A8C03ACC/current" TargetMode="External"/><Relationship Id="rId3136" Type="http://schemas.openxmlformats.org/officeDocument/2006/relationships/hyperlink" Target="http://landregistry.data.gov.uk/data/ppi/transaction/CB0035E6-7591-58AE-E053-6B04A8C091AF/current" TargetMode="External"/><Relationship Id="rId4467" Type="http://schemas.openxmlformats.org/officeDocument/2006/relationships/hyperlink" Target="http://landregistry.data.gov.uk/data/ppi/transaction/C8A3A575-E2C0-0425-E053-6C04A8C0947B/current" TargetMode="External"/><Relationship Id="rId5797" Type="http://schemas.openxmlformats.org/officeDocument/2006/relationships/hyperlink" Target="http://landregistry.data.gov.uk/data/ppi/transaction/C8A3A576-E1DC-0425-E053-6C04A8C0947B/current" TargetMode="External"/><Relationship Id="rId3128" Type="http://schemas.openxmlformats.org/officeDocument/2006/relationships/hyperlink" Target="http://landregistry.data.gov.uk/data/ppi/transaction/CD5A9DCB-8D88-310A-E053-6C04A8C00A1F/current" TargetMode="External"/><Relationship Id="rId4459" Type="http://schemas.openxmlformats.org/officeDocument/2006/relationships/hyperlink" Target="http://landregistry.data.gov.uk/data/ppi/transaction/C6209F5E-E601-295E-E053-6C04A8C0DDCC/current" TargetMode="External"/><Relationship Id="rId3127" Type="http://schemas.openxmlformats.org/officeDocument/2006/relationships/hyperlink" Target="http://landregistry.data.gov.uk/data/ppi/transaction/CD5A9DCB-8EAA-310A-E053-6C04A8C00A1F/current" TargetMode="External"/><Relationship Id="rId4458" Type="http://schemas.openxmlformats.org/officeDocument/2006/relationships/hyperlink" Target="http://landregistry.data.gov.uk/data/ppi/transaction/CB0035E5-869D-58AE-E053-6B04A8C091AF/current" TargetMode="External"/><Relationship Id="rId5789" Type="http://schemas.openxmlformats.org/officeDocument/2006/relationships/hyperlink" Target="http://landregistry.data.gov.uk/data/ppi/transaction/C18F412A-8693-81A6-E053-6B04A8C0AD18/current" TargetMode="External"/><Relationship Id="rId3129" Type="http://schemas.openxmlformats.org/officeDocument/2006/relationships/hyperlink" Target="http://landregistry.data.gov.uk/data/ppi/transaction/CFC9085C-55D7-9A70-E053-6B04A8C09D6A/current" TargetMode="External"/><Relationship Id="rId5780" Type="http://schemas.openxmlformats.org/officeDocument/2006/relationships/hyperlink" Target="http://landregistry.data.gov.uk/data/ppi/transaction/C3C3F9B6-9C69-362B-E053-6B04A8C03ACC/current" TargetMode="External"/><Relationship Id="rId3120" Type="http://schemas.openxmlformats.org/officeDocument/2006/relationships/hyperlink" Target="http://landregistry.data.gov.uk/data/ppi/transaction/C6209F5E-EA67-295E-E053-6C04A8C0DDCC/current" TargetMode="External"/><Relationship Id="rId4451" Type="http://schemas.openxmlformats.org/officeDocument/2006/relationships/hyperlink" Target="http://landregistry.data.gov.uk/data/ppi/transaction/CB0035E5-8739-58AE-E053-6B04A8C091AF/current" TargetMode="External"/><Relationship Id="rId5783" Type="http://schemas.openxmlformats.org/officeDocument/2006/relationships/hyperlink" Target="http://landregistry.data.gov.uk/data/ppi/transaction/C18F412A-860F-81A6-E053-6B04A8C0AD18/current" TargetMode="External"/><Relationship Id="rId4450" Type="http://schemas.openxmlformats.org/officeDocument/2006/relationships/hyperlink" Target="http://landregistry.data.gov.uk/data/ppi/transaction/C8A3A575-DFEA-0425-E053-6C04A8C0947B/current" TargetMode="External"/><Relationship Id="rId5784" Type="http://schemas.openxmlformats.org/officeDocument/2006/relationships/hyperlink" Target="http://landregistry.data.gov.uk/data/ppi/transaction/C18F412A-848E-81A6-E053-6B04A8C0AD18/current" TargetMode="External"/><Relationship Id="rId3122" Type="http://schemas.openxmlformats.org/officeDocument/2006/relationships/hyperlink" Target="http://landregistry.data.gov.uk/data/ppi/transaction/D22473F4-E0F4-7B40-E053-6C04A8C0A630/current" TargetMode="External"/><Relationship Id="rId4453" Type="http://schemas.openxmlformats.org/officeDocument/2006/relationships/hyperlink" Target="http://landregistry.data.gov.uk/data/ppi/transaction/C3C3F9B5-64DD-362B-E053-6B04A8C03ACC/current" TargetMode="External"/><Relationship Id="rId5781" Type="http://schemas.openxmlformats.org/officeDocument/2006/relationships/hyperlink" Target="http://landregistry.data.gov.uk/data/ppi/transaction/D22473F4-DEE3-7B40-E053-6C04A8C0A630/current" TargetMode="External"/><Relationship Id="rId3121" Type="http://schemas.openxmlformats.org/officeDocument/2006/relationships/hyperlink" Target="http://landregistry.data.gov.uk/data/ppi/transaction/D4D42645-488E-27F6-E053-6C04A8C0A572/current" TargetMode="External"/><Relationship Id="rId4452" Type="http://schemas.openxmlformats.org/officeDocument/2006/relationships/hyperlink" Target="http://landregistry.data.gov.uk/data/ppi/transaction/C6209F5E-E67B-295E-E053-6C04A8C0DDCC/current" TargetMode="External"/><Relationship Id="rId5782" Type="http://schemas.openxmlformats.org/officeDocument/2006/relationships/hyperlink" Target="http://landregistry.data.gov.uk/data/ppi/transaction/C6209F5E-E76E-295E-E053-6C04A8C0DDCC/current" TargetMode="External"/><Relationship Id="rId3124" Type="http://schemas.openxmlformats.org/officeDocument/2006/relationships/hyperlink" Target="http://landregistry.data.gov.uk/data/ppi/transaction/CD5A9DCB-8D8C-310A-E053-6C04A8C00A1F/current" TargetMode="External"/><Relationship Id="rId4455" Type="http://schemas.openxmlformats.org/officeDocument/2006/relationships/hyperlink" Target="http://landregistry.data.gov.uk/data/ppi/transaction/C6209F5E-E61C-295E-E053-6C04A8C0DDCC/current" TargetMode="External"/><Relationship Id="rId5787" Type="http://schemas.openxmlformats.org/officeDocument/2006/relationships/hyperlink" Target="http://landregistry.data.gov.uk/data/ppi/transaction/CB0035E5-8666-58AE-E053-6B04A8C091AF/current" TargetMode="External"/><Relationship Id="rId3123" Type="http://schemas.openxmlformats.org/officeDocument/2006/relationships/hyperlink" Target="http://landregistry.data.gov.uk/data/ppi/transaction/CFC9085C-51B0-9A70-E053-6B04A8C09D6A/current" TargetMode="External"/><Relationship Id="rId4454" Type="http://schemas.openxmlformats.org/officeDocument/2006/relationships/hyperlink" Target="http://landregistry.data.gov.uk/data/ppi/transaction/C6209F5E-E633-295E-E053-6C04A8C0DDCC/current" TargetMode="External"/><Relationship Id="rId5788" Type="http://schemas.openxmlformats.org/officeDocument/2006/relationships/hyperlink" Target="http://landregistry.data.gov.uk/data/ppi/transaction/C6209F5E-E766-295E-E053-6C04A8C0DDCC/current" TargetMode="External"/><Relationship Id="rId3126" Type="http://schemas.openxmlformats.org/officeDocument/2006/relationships/hyperlink" Target="http://landregistry.data.gov.uk/data/ppi/transaction/CFC9085C-5234-9A70-E053-6B04A8C09D6A/current" TargetMode="External"/><Relationship Id="rId4457" Type="http://schemas.openxmlformats.org/officeDocument/2006/relationships/hyperlink" Target="http://landregistry.data.gov.uk/data/ppi/transaction/C8A3A575-E2FB-0425-E053-6C04A8C0947B/current" TargetMode="External"/><Relationship Id="rId5785" Type="http://schemas.openxmlformats.org/officeDocument/2006/relationships/hyperlink" Target="http://landregistry.data.gov.uk/data/ppi/transaction/C3C3F9B5-665B-362B-E053-6B04A8C03ACC/current" TargetMode="External"/><Relationship Id="rId3125" Type="http://schemas.openxmlformats.org/officeDocument/2006/relationships/hyperlink" Target="http://landregistry.data.gov.uk/data/ppi/transaction/CFC9085D-4F62-9A70-E053-6B04A8C09D6A/current" TargetMode="External"/><Relationship Id="rId4456" Type="http://schemas.openxmlformats.org/officeDocument/2006/relationships/hyperlink" Target="http://landregistry.data.gov.uk/data/ppi/transaction/C18F412A-8785-81A6-E053-6B04A8C0AD18/current" TargetMode="External"/><Relationship Id="rId5786" Type="http://schemas.openxmlformats.org/officeDocument/2006/relationships/hyperlink" Target="http://landregistry.data.gov.uk/data/ppi/transaction/C18F412A-858F-81A6-E053-6B04A8C0AD18/current" TargetMode="External"/><Relationship Id="rId4404" Type="http://schemas.openxmlformats.org/officeDocument/2006/relationships/hyperlink" Target="http://landregistry.data.gov.uk/data/ppi/transaction/C6209F5E-E78B-295E-E053-6C04A8C0DDCC/current" TargetMode="External"/><Relationship Id="rId5736" Type="http://schemas.openxmlformats.org/officeDocument/2006/relationships/hyperlink" Target="http://landregistry.data.gov.uk/data/ppi/transaction/C3C3F9B5-659D-362B-E053-6B04A8C03ACC/current" TargetMode="External"/><Relationship Id="rId4403" Type="http://schemas.openxmlformats.org/officeDocument/2006/relationships/hyperlink" Target="http://landregistry.data.gov.uk/data/ppi/transaction/C8A3A575-E245-0425-E053-6C04A8C0947B/current" TargetMode="External"/><Relationship Id="rId5737" Type="http://schemas.openxmlformats.org/officeDocument/2006/relationships/hyperlink" Target="http://landregistry.data.gov.uk/data/ppi/transaction/C3C3F9B5-6586-362B-E053-6B04A8C03ACC/current" TargetMode="External"/><Relationship Id="rId4406" Type="http://schemas.openxmlformats.org/officeDocument/2006/relationships/hyperlink" Target="http://landregistry.data.gov.uk/data/ppi/transaction/C6209F5E-E98D-295E-E053-6C04A8C0DDCC/current" TargetMode="External"/><Relationship Id="rId5734" Type="http://schemas.openxmlformats.org/officeDocument/2006/relationships/hyperlink" Target="http://landregistry.data.gov.uk/data/ppi/transaction/C6209F5E-E599-295E-E053-6C04A8C0DDCC/current" TargetMode="External"/><Relationship Id="rId4405" Type="http://schemas.openxmlformats.org/officeDocument/2006/relationships/hyperlink" Target="http://landregistry.data.gov.uk/data/ppi/transaction/C8A3A575-DFF0-0425-E053-6C04A8C0947B/current" TargetMode="External"/><Relationship Id="rId5735" Type="http://schemas.openxmlformats.org/officeDocument/2006/relationships/hyperlink" Target="http://landregistry.data.gov.uk/data/ppi/transaction/C3C3F9B5-644C-362B-E053-6B04A8C03ACC/current" TargetMode="External"/><Relationship Id="rId4408" Type="http://schemas.openxmlformats.org/officeDocument/2006/relationships/hyperlink" Target="http://landregistry.data.gov.uk/data/ppi/transaction/C6209F5E-E962-295E-E053-6C04A8C0DDCC/current" TargetMode="External"/><Relationship Id="rId4407" Type="http://schemas.openxmlformats.org/officeDocument/2006/relationships/hyperlink" Target="http://landregistry.data.gov.uk/data/ppi/transaction/D4D42645-4731-27F6-E053-6C04A8C0A572/current" TargetMode="External"/><Relationship Id="rId5738" Type="http://schemas.openxmlformats.org/officeDocument/2006/relationships/hyperlink" Target="http://landregistry.data.gov.uk/data/ppi/transaction/C6209F5E-E78E-295E-E053-6C04A8C0DDCC/current" TargetMode="External"/><Relationship Id="rId4409" Type="http://schemas.openxmlformats.org/officeDocument/2006/relationships/hyperlink" Target="http://landregistry.data.gov.uk/data/ppi/transaction/CB0035E5-8894-58AE-E053-6B04A8C091AF/current" TargetMode="External"/><Relationship Id="rId5739" Type="http://schemas.openxmlformats.org/officeDocument/2006/relationships/hyperlink" Target="http://landregistry.data.gov.uk/data/ppi/transaction/C18F412A-8438-81A6-E053-6B04A8C0AD18/current" TargetMode="External"/><Relationship Id="rId4400" Type="http://schemas.openxmlformats.org/officeDocument/2006/relationships/hyperlink" Target="http://landregistry.data.gov.uk/data/ppi/transaction/C18F412A-862C-81A6-E053-6B04A8C0AD18/current" TargetMode="External"/><Relationship Id="rId5732" Type="http://schemas.openxmlformats.org/officeDocument/2006/relationships/hyperlink" Target="http://landregistry.data.gov.uk/data/ppi/transaction/C6209F5E-E669-295E-E053-6C04A8C0DDCC/current" TargetMode="External"/><Relationship Id="rId5733" Type="http://schemas.openxmlformats.org/officeDocument/2006/relationships/hyperlink" Target="http://landregistry.data.gov.uk/data/ppi/transaction/C3C3F9B5-68AA-362B-E053-6B04A8C03ACC/current" TargetMode="External"/><Relationship Id="rId4402" Type="http://schemas.openxmlformats.org/officeDocument/2006/relationships/hyperlink" Target="http://landregistry.data.gov.uk/data/ppi/transaction/C6209F60-2827-295E-E053-6C04A8C0DDCC/current" TargetMode="External"/><Relationship Id="rId5730" Type="http://schemas.openxmlformats.org/officeDocument/2006/relationships/hyperlink" Target="http://landregistry.data.gov.uk/data/ppi/transaction/C3C3F9B5-660E-362B-E053-6B04A8C03ACC/current" TargetMode="External"/><Relationship Id="rId4401" Type="http://schemas.openxmlformats.org/officeDocument/2006/relationships/hyperlink" Target="http://landregistry.data.gov.uk/data/ppi/transaction/C6209F5E-E79E-295E-E053-6C04A8C0DDCC/current" TargetMode="External"/><Relationship Id="rId5731" Type="http://schemas.openxmlformats.org/officeDocument/2006/relationships/hyperlink" Target="http://landregistry.data.gov.uk/data/ppi/transaction/C6209F5E-EA65-295E-E053-6C04A8C0DDCC/current" TargetMode="External"/><Relationship Id="rId5725" Type="http://schemas.openxmlformats.org/officeDocument/2006/relationships/hyperlink" Target="http://landregistry.data.gov.uk/data/ppi/transaction/CB0035E6-75EE-58AE-E053-6B04A8C091AF/current" TargetMode="External"/><Relationship Id="rId5726" Type="http://schemas.openxmlformats.org/officeDocument/2006/relationships/hyperlink" Target="http://landregistry.data.gov.uk/data/ppi/transaction/C18F412A-836D-81A6-E053-6B04A8C0AD18/current" TargetMode="External"/><Relationship Id="rId5723" Type="http://schemas.openxmlformats.org/officeDocument/2006/relationships/hyperlink" Target="http://landregistry.data.gov.uk/data/ppi/transaction/CFC9085C-5530-9A70-E053-6B04A8C09D6A/current" TargetMode="External"/><Relationship Id="rId5724" Type="http://schemas.openxmlformats.org/officeDocument/2006/relationships/hyperlink" Target="http://landregistry.data.gov.uk/data/ppi/transaction/C18F412A-8495-81A6-E053-6B04A8C0AD18/current" TargetMode="External"/><Relationship Id="rId5729" Type="http://schemas.openxmlformats.org/officeDocument/2006/relationships/hyperlink" Target="http://landregistry.data.gov.uk/data/ppi/transaction/D4D42645-4866-27F6-E053-6C04A8C0A572/current" TargetMode="External"/><Relationship Id="rId5727" Type="http://schemas.openxmlformats.org/officeDocument/2006/relationships/hyperlink" Target="http://landregistry.data.gov.uk/data/ppi/transaction/C18F412A-879C-81A6-E053-6B04A8C0AD18/current" TargetMode="External"/><Relationship Id="rId5728" Type="http://schemas.openxmlformats.org/officeDocument/2006/relationships/hyperlink" Target="http://landregistry.data.gov.uk/data/ppi/transaction/C3C3F9B5-6795-362B-E053-6B04A8C03ACC/current" TargetMode="External"/><Relationship Id="rId5721" Type="http://schemas.openxmlformats.org/officeDocument/2006/relationships/hyperlink" Target="http://landregistry.data.gov.uk/data/ppi/transaction/CFC9085C-5516-9A70-E053-6B04A8C09D6A/current" TargetMode="External"/><Relationship Id="rId5722" Type="http://schemas.openxmlformats.org/officeDocument/2006/relationships/hyperlink" Target="http://landregistry.data.gov.uk/data/ppi/transaction/CFC9085C-5515-9A70-E053-6B04A8C09D6A/current" TargetMode="External"/><Relationship Id="rId5720" Type="http://schemas.openxmlformats.org/officeDocument/2006/relationships/hyperlink" Target="http://landregistry.data.gov.uk/data/ppi/transaction/CFC9085C-5528-9A70-E053-6B04A8C09D6A/current" TargetMode="External"/><Relationship Id="rId4426" Type="http://schemas.openxmlformats.org/officeDocument/2006/relationships/hyperlink" Target="http://landregistry.data.gov.uk/data/ppi/transaction/C6209F5E-E6D3-295E-E053-6C04A8C0DDCC/current" TargetMode="External"/><Relationship Id="rId5758" Type="http://schemas.openxmlformats.org/officeDocument/2006/relationships/hyperlink" Target="http://landregistry.data.gov.uk/data/ppi/transaction/CB0035E5-890C-58AE-E053-6B04A8C091AF/current" TargetMode="External"/><Relationship Id="rId4425" Type="http://schemas.openxmlformats.org/officeDocument/2006/relationships/hyperlink" Target="http://landregistry.data.gov.uk/data/ppi/transaction/C6209F5E-EAC8-295E-E053-6C04A8C0DDCC/current" TargetMode="External"/><Relationship Id="rId5759" Type="http://schemas.openxmlformats.org/officeDocument/2006/relationships/hyperlink" Target="http://landregistry.data.gov.uk/data/ppi/transaction/C3C3F9B5-6807-362B-E053-6B04A8C03ACC/current" TargetMode="External"/><Relationship Id="rId4428" Type="http://schemas.openxmlformats.org/officeDocument/2006/relationships/hyperlink" Target="http://landregistry.data.gov.uk/data/ppi/transaction/CD5A9DCC-9F55-310A-E053-6C04A8C00A1F/current" TargetMode="External"/><Relationship Id="rId5756" Type="http://schemas.openxmlformats.org/officeDocument/2006/relationships/hyperlink" Target="http://landregistry.data.gov.uk/data/ppi/transaction/C6209F5E-E73F-295E-E053-6C04A8C0DDCC/current" TargetMode="External"/><Relationship Id="rId4427" Type="http://schemas.openxmlformats.org/officeDocument/2006/relationships/hyperlink" Target="http://landregistry.data.gov.uk/data/ppi/transaction/C8A3A575-E004-0425-E053-6C04A8C0947B/current" TargetMode="External"/><Relationship Id="rId5757" Type="http://schemas.openxmlformats.org/officeDocument/2006/relationships/hyperlink" Target="http://landregistry.data.gov.uk/data/ppi/transaction/D707E534-D344-0AD9-E053-6B04A8C067CC/current" TargetMode="External"/><Relationship Id="rId4429" Type="http://schemas.openxmlformats.org/officeDocument/2006/relationships/hyperlink" Target="http://landregistry.data.gov.uk/data/ppi/transaction/CB0035E5-8872-58AE-E053-6B04A8C091AF/current" TargetMode="External"/><Relationship Id="rId5750" Type="http://schemas.openxmlformats.org/officeDocument/2006/relationships/hyperlink" Target="http://landregistry.data.gov.uk/data/ppi/transaction/C3C3F9B5-6773-362B-E053-6B04A8C03ACC/current" TargetMode="External"/><Relationship Id="rId5751" Type="http://schemas.openxmlformats.org/officeDocument/2006/relationships/hyperlink" Target="http://landregistry.data.gov.uk/data/ppi/transaction/C6209F5E-E610-295E-E053-6C04A8C0DDCC/current" TargetMode="External"/><Relationship Id="rId4420" Type="http://schemas.openxmlformats.org/officeDocument/2006/relationships/hyperlink" Target="http://landregistry.data.gov.uk/data/ppi/transaction/C6209F5E-EA40-295E-E053-6C04A8C0DDCC/current" TargetMode="External"/><Relationship Id="rId4422" Type="http://schemas.openxmlformats.org/officeDocument/2006/relationships/hyperlink" Target="http://landregistry.data.gov.uk/data/ppi/transaction/C8A3A575-E07A-0425-E053-6C04A8C0947B/current" TargetMode="External"/><Relationship Id="rId5754" Type="http://schemas.openxmlformats.org/officeDocument/2006/relationships/hyperlink" Target="http://landregistry.data.gov.uk/data/ppi/transaction/C3C3F9B6-9C5F-362B-E053-6B04A8C03ACC/current" TargetMode="External"/><Relationship Id="rId4421" Type="http://schemas.openxmlformats.org/officeDocument/2006/relationships/hyperlink" Target="http://landregistry.data.gov.uk/data/ppi/transaction/C8A3A575-E072-0425-E053-6C04A8C0947B/current" TargetMode="External"/><Relationship Id="rId5755" Type="http://schemas.openxmlformats.org/officeDocument/2006/relationships/hyperlink" Target="http://landregistry.data.gov.uk/data/ppi/transaction/C18F412A-83B8-81A6-E053-6B04A8C0AD18/current" TargetMode="External"/><Relationship Id="rId4424" Type="http://schemas.openxmlformats.org/officeDocument/2006/relationships/hyperlink" Target="http://landregistry.data.gov.uk/data/ppi/transaction/C8A3A575-E036-0425-E053-6C04A8C0947B/current" TargetMode="External"/><Relationship Id="rId5752" Type="http://schemas.openxmlformats.org/officeDocument/2006/relationships/hyperlink" Target="http://landregistry.data.gov.uk/data/ppi/transaction/C6209F5E-E70F-295E-E053-6C04A8C0DDCC/current" TargetMode="External"/><Relationship Id="rId4423" Type="http://schemas.openxmlformats.org/officeDocument/2006/relationships/hyperlink" Target="http://landregistry.data.gov.uk/data/ppi/transaction/C6209F5E-E5BE-295E-E053-6C04A8C0DDCC/current" TargetMode="External"/><Relationship Id="rId5753" Type="http://schemas.openxmlformats.org/officeDocument/2006/relationships/hyperlink" Target="http://landregistry.data.gov.uk/data/ppi/transaction/CFC9085C-5506-9A70-E053-6B04A8C09D6A/current" TargetMode="External"/><Relationship Id="rId4415" Type="http://schemas.openxmlformats.org/officeDocument/2006/relationships/hyperlink" Target="http://landregistry.data.gov.uk/data/ppi/transaction/C8A3A575-E1AF-0425-E053-6C04A8C0947B/current" TargetMode="External"/><Relationship Id="rId5747" Type="http://schemas.openxmlformats.org/officeDocument/2006/relationships/hyperlink" Target="http://landregistry.data.gov.uk/data/ppi/transaction/C3C3F9B5-65F7-362B-E053-6B04A8C03ACC/current" TargetMode="External"/><Relationship Id="rId4414" Type="http://schemas.openxmlformats.org/officeDocument/2006/relationships/hyperlink" Target="http://landregistry.data.gov.uk/data/ppi/transaction/C18F412A-8391-81A6-E053-6B04A8C0AD18/current" TargetMode="External"/><Relationship Id="rId5748" Type="http://schemas.openxmlformats.org/officeDocument/2006/relationships/hyperlink" Target="http://landregistry.data.gov.uk/data/ppi/transaction/C3C3F9B5-6619-362B-E053-6B04A8C03ACC/current" TargetMode="External"/><Relationship Id="rId4417" Type="http://schemas.openxmlformats.org/officeDocument/2006/relationships/hyperlink" Target="http://landregistry.data.gov.uk/data/ppi/transaction/C8A3A575-DFB0-0425-E053-6C04A8C0947B/current" TargetMode="External"/><Relationship Id="rId5745" Type="http://schemas.openxmlformats.org/officeDocument/2006/relationships/hyperlink" Target="http://landregistry.data.gov.uk/data/ppi/transaction/C3C3F9B5-6697-362B-E053-6B04A8C03ACC/current" TargetMode="External"/><Relationship Id="rId4416" Type="http://schemas.openxmlformats.org/officeDocument/2006/relationships/hyperlink" Target="http://landregistry.data.gov.uk/data/ppi/transaction/C6209F5E-E5BA-295E-E053-6C04A8C0DDCC/current" TargetMode="External"/><Relationship Id="rId5746" Type="http://schemas.openxmlformats.org/officeDocument/2006/relationships/hyperlink" Target="http://landregistry.data.gov.uk/data/ppi/transaction/C18F412A-8642-81A6-E053-6B04A8C0AD18/current" TargetMode="External"/><Relationship Id="rId4419" Type="http://schemas.openxmlformats.org/officeDocument/2006/relationships/hyperlink" Target="http://landregistry.data.gov.uk/data/ppi/transaction/C6209F5E-E5CC-295E-E053-6C04A8C0DDCC/current" TargetMode="External"/><Relationship Id="rId4418" Type="http://schemas.openxmlformats.org/officeDocument/2006/relationships/hyperlink" Target="http://landregistry.data.gov.uk/data/ppi/transaction/C18F412A-84D2-81A6-E053-6B04A8C0AD18/current" TargetMode="External"/><Relationship Id="rId5749" Type="http://schemas.openxmlformats.org/officeDocument/2006/relationships/hyperlink" Target="http://landregistry.data.gov.uk/data/ppi/transaction/C8A3A575-E1B2-0425-E053-6C04A8C0947B/current" TargetMode="External"/><Relationship Id="rId5740" Type="http://schemas.openxmlformats.org/officeDocument/2006/relationships/hyperlink" Target="http://landregistry.data.gov.uk/data/ppi/transaction/C3C3F9B5-6551-362B-E053-6B04A8C03ACC/current" TargetMode="External"/><Relationship Id="rId4411" Type="http://schemas.openxmlformats.org/officeDocument/2006/relationships/hyperlink" Target="http://landregistry.data.gov.uk/data/ppi/transaction/CFC9085C-55D8-9A70-E053-6B04A8C09D6A/current" TargetMode="External"/><Relationship Id="rId5743" Type="http://schemas.openxmlformats.org/officeDocument/2006/relationships/hyperlink" Target="http://landregistry.data.gov.uk/data/ppi/transaction/C6209F5E-E73A-295E-E053-6C04A8C0DDCC/current" TargetMode="External"/><Relationship Id="rId4410" Type="http://schemas.openxmlformats.org/officeDocument/2006/relationships/hyperlink" Target="http://landregistry.data.gov.uk/data/ppi/transaction/C6209F60-286D-295E-E053-6C04A8C0DDCC/current" TargetMode="External"/><Relationship Id="rId5744" Type="http://schemas.openxmlformats.org/officeDocument/2006/relationships/hyperlink" Target="http://landregistry.data.gov.uk/data/ppi/transaction/D22473F4-DE1C-7B40-E053-6C04A8C0A630/current" TargetMode="External"/><Relationship Id="rId4413" Type="http://schemas.openxmlformats.org/officeDocument/2006/relationships/hyperlink" Target="http://landregistry.data.gov.uk/data/ppi/transaction/C3C3F9B6-9C8B-362B-E053-6B04A8C03ACC/current" TargetMode="External"/><Relationship Id="rId5741" Type="http://schemas.openxmlformats.org/officeDocument/2006/relationships/hyperlink" Target="http://landregistry.data.gov.uk/data/ppi/transaction/C6209F5E-E95A-295E-E053-6C04A8C0DDCC/current" TargetMode="External"/><Relationship Id="rId4412" Type="http://schemas.openxmlformats.org/officeDocument/2006/relationships/hyperlink" Target="http://landregistry.data.gov.uk/data/ppi/transaction/CD5A9DCC-9F1A-310A-E053-6C04A8C00A1F/current" TargetMode="External"/><Relationship Id="rId5742" Type="http://schemas.openxmlformats.org/officeDocument/2006/relationships/hyperlink" Target="http://landregistry.data.gov.uk/data/ppi/transaction/C18F412A-87D8-81A6-E053-6B04A8C0AD18/current" TargetMode="External"/><Relationship Id="rId3191" Type="http://schemas.openxmlformats.org/officeDocument/2006/relationships/hyperlink" Target="http://landregistry.data.gov.uk/data/ppi/transaction/CFC9085C-52A5-9A70-E053-6B04A8C09D6A/current" TargetMode="External"/><Relationship Id="rId3190" Type="http://schemas.openxmlformats.org/officeDocument/2006/relationships/hyperlink" Target="http://landregistry.data.gov.uk/data/ppi/transaction/D4D42645-46C9-27F6-E053-6C04A8C0A572/current" TargetMode="External"/><Relationship Id="rId3193" Type="http://schemas.openxmlformats.org/officeDocument/2006/relationships/hyperlink" Target="http://landregistry.data.gov.uk/data/ppi/transaction/C8A3A575-E3D1-0425-E053-6C04A8C0947B/current" TargetMode="External"/><Relationship Id="rId3192" Type="http://schemas.openxmlformats.org/officeDocument/2006/relationships/hyperlink" Target="http://landregistry.data.gov.uk/data/ppi/transaction/C8A3A575-E18C-0425-E053-6C04A8C0947B/current" TargetMode="External"/><Relationship Id="rId3195" Type="http://schemas.openxmlformats.org/officeDocument/2006/relationships/hyperlink" Target="http://landregistry.data.gov.uk/data/ppi/transaction/CB0035E5-8940-58AE-E053-6B04A8C091AF/current" TargetMode="External"/><Relationship Id="rId3194" Type="http://schemas.openxmlformats.org/officeDocument/2006/relationships/hyperlink" Target="http://landregistry.data.gov.uk/data/ppi/transaction/CFC9085C-52F7-9A70-E053-6B04A8C09D6A/current" TargetMode="External"/><Relationship Id="rId3197" Type="http://schemas.openxmlformats.org/officeDocument/2006/relationships/hyperlink" Target="http://landregistry.data.gov.uk/data/ppi/transaction/C6209F5E-E8EB-295E-E053-6C04A8C0DDCC/current" TargetMode="External"/><Relationship Id="rId3196" Type="http://schemas.openxmlformats.org/officeDocument/2006/relationships/hyperlink" Target="http://landregistry.data.gov.uk/data/ppi/transaction/CFC9085C-557F-9A70-E053-6B04A8C09D6A/current" TargetMode="External"/><Relationship Id="rId3199" Type="http://schemas.openxmlformats.org/officeDocument/2006/relationships/hyperlink" Target="http://landregistry.data.gov.uk/data/ppi/transaction/C6209F5E-E8AA-295E-E053-6C04A8C0DDCC/current" TargetMode="External"/><Relationship Id="rId3198" Type="http://schemas.openxmlformats.org/officeDocument/2006/relationships/hyperlink" Target="http://landregistry.data.gov.uk/data/ppi/transaction/C8A3A575-E25A-0425-E053-6C04A8C0947B/current" TargetMode="External"/><Relationship Id="rId3180" Type="http://schemas.openxmlformats.org/officeDocument/2006/relationships/hyperlink" Target="http://landregistry.data.gov.uk/data/ppi/transaction/CFC9085C-5207-9A70-E053-6B04A8C09D6A/current" TargetMode="External"/><Relationship Id="rId3182" Type="http://schemas.openxmlformats.org/officeDocument/2006/relationships/hyperlink" Target="http://landregistry.data.gov.uk/data/ppi/transaction/CD5A9DCB-8B4F-310A-E053-6C04A8C00A1F/current" TargetMode="External"/><Relationship Id="rId3181" Type="http://schemas.openxmlformats.org/officeDocument/2006/relationships/hyperlink" Target="http://landregistry.data.gov.uk/data/ppi/transaction/D22473F4-E105-7B40-E053-6C04A8C0A630/current" TargetMode="External"/><Relationship Id="rId3184" Type="http://schemas.openxmlformats.org/officeDocument/2006/relationships/hyperlink" Target="http://landregistry.data.gov.uk/data/ppi/transaction/CFC9085C-5292-9A70-E053-6B04A8C09D6A/current" TargetMode="External"/><Relationship Id="rId3183" Type="http://schemas.openxmlformats.org/officeDocument/2006/relationships/hyperlink" Target="http://landregistry.data.gov.uk/data/ppi/transaction/CD5A9DCB-8D11-310A-E053-6C04A8C00A1F/current" TargetMode="External"/><Relationship Id="rId3186" Type="http://schemas.openxmlformats.org/officeDocument/2006/relationships/hyperlink" Target="http://landregistry.data.gov.uk/data/ppi/transaction/D22473F4-E416-7B40-E053-6C04A8C0A630/current" TargetMode="External"/><Relationship Id="rId3185" Type="http://schemas.openxmlformats.org/officeDocument/2006/relationships/hyperlink" Target="http://landregistry.data.gov.uk/data/ppi/transaction/CD5A9DCB-8CA8-310A-E053-6C04A8C00A1F/current" TargetMode="External"/><Relationship Id="rId3188" Type="http://schemas.openxmlformats.org/officeDocument/2006/relationships/hyperlink" Target="http://landregistry.data.gov.uk/data/ppi/transaction/C6209F5E-E9A7-295E-E053-6C04A8C0DDCC/current" TargetMode="External"/><Relationship Id="rId3187" Type="http://schemas.openxmlformats.org/officeDocument/2006/relationships/hyperlink" Target="http://landregistry.data.gov.uk/data/ppi/transaction/CD5A9DCB-8BD0-310A-E053-6C04A8C00A1F/current" TargetMode="External"/><Relationship Id="rId3189" Type="http://schemas.openxmlformats.org/officeDocument/2006/relationships/hyperlink" Target="http://landregistry.data.gov.uk/data/ppi/transaction/C6209F5E-E6D5-295E-E053-6C04A8C0DDCC/current" TargetMode="External"/><Relationship Id="rId4480" Type="http://schemas.openxmlformats.org/officeDocument/2006/relationships/hyperlink" Target="http://landregistry.data.gov.uk/data/ppi/transaction/C18F412A-8480-81A6-E053-6B04A8C0AD18/current" TargetMode="External"/><Relationship Id="rId3151" Type="http://schemas.openxmlformats.org/officeDocument/2006/relationships/hyperlink" Target="http://landregistry.data.gov.uk/data/ppi/transaction/CD5A9DCB-8E95-310A-E053-6C04A8C00A1F/current" TargetMode="External"/><Relationship Id="rId4482" Type="http://schemas.openxmlformats.org/officeDocument/2006/relationships/hyperlink" Target="http://landregistry.data.gov.uk/data/ppi/transaction/C8A3A576-E16D-0425-E053-6C04A8C0947B/current" TargetMode="External"/><Relationship Id="rId3150" Type="http://schemas.openxmlformats.org/officeDocument/2006/relationships/hyperlink" Target="http://landregistry.data.gov.uk/data/ppi/transaction/CD5A9DCB-8B26-310A-E053-6C04A8C00A1F/current" TargetMode="External"/><Relationship Id="rId4481" Type="http://schemas.openxmlformats.org/officeDocument/2006/relationships/hyperlink" Target="http://landregistry.data.gov.uk/data/ppi/transaction/C3C3F9B5-6898-362B-E053-6B04A8C03ACC/current" TargetMode="External"/><Relationship Id="rId3153" Type="http://schemas.openxmlformats.org/officeDocument/2006/relationships/hyperlink" Target="http://landregistry.data.gov.uk/data/ppi/transaction/CD5A9DCB-8B4B-310A-E053-6C04A8C00A1F/current" TargetMode="External"/><Relationship Id="rId4484" Type="http://schemas.openxmlformats.org/officeDocument/2006/relationships/hyperlink" Target="http://landregistry.data.gov.uk/data/ppi/transaction/C8A3A575-DFE5-0425-E053-6C04A8C0947B/current" TargetMode="External"/><Relationship Id="rId3152" Type="http://schemas.openxmlformats.org/officeDocument/2006/relationships/hyperlink" Target="http://landregistry.data.gov.uk/data/ppi/transaction/C8A3A575-E0D5-0425-E053-6C04A8C0947B/current" TargetMode="External"/><Relationship Id="rId4483" Type="http://schemas.openxmlformats.org/officeDocument/2006/relationships/hyperlink" Target="http://landregistry.data.gov.uk/data/ppi/transaction/CB0035E5-870D-58AE-E053-6B04A8C091AF/current" TargetMode="External"/><Relationship Id="rId3155" Type="http://schemas.openxmlformats.org/officeDocument/2006/relationships/hyperlink" Target="http://landregistry.data.gov.uk/data/ppi/transaction/C6209F5E-E8B6-295E-E053-6C04A8C0DDCC/current" TargetMode="External"/><Relationship Id="rId4486" Type="http://schemas.openxmlformats.org/officeDocument/2006/relationships/hyperlink" Target="http://landregistry.data.gov.uk/data/ppi/transaction/C6209F5E-EA2A-295E-E053-6C04A8C0DDCC/current" TargetMode="External"/><Relationship Id="rId3154" Type="http://schemas.openxmlformats.org/officeDocument/2006/relationships/hyperlink" Target="http://landregistry.data.gov.uk/data/ppi/transaction/C6209F5E-E71E-295E-E053-6C04A8C0DDCC/current" TargetMode="External"/><Relationship Id="rId4485" Type="http://schemas.openxmlformats.org/officeDocument/2006/relationships/hyperlink" Target="http://landregistry.data.gov.uk/data/ppi/transaction/C3C3F9B5-687F-362B-E053-6B04A8C03ACC/current" TargetMode="External"/><Relationship Id="rId3157" Type="http://schemas.openxmlformats.org/officeDocument/2006/relationships/hyperlink" Target="http://landregistry.data.gov.uk/data/ppi/transaction/C6209F5E-E5D5-295E-E053-6C04A8C0DDCC/current" TargetMode="External"/><Relationship Id="rId4488" Type="http://schemas.openxmlformats.org/officeDocument/2006/relationships/hyperlink" Target="http://landregistry.data.gov.uk/data/ppi/transaction/C6209F5E-E787-295E-E053-6C04A8C0DDCC/current" TargetMode="External"/><Relationship Id="rId3156" Type="http://schemas.openxmlformats.org/officeDocument/2006/relationships/hyperlink" Target="http://landregistry.data.gov.uk/data/ppi/transaction/CD5A9DCB-8B88-310A-E053-6C04A8C00A1F/current" TargetMode="External"/><Relationship Id="rId4487" Type="http://schemas.openxmlformats.org/officeDocument/2006/relationships/hyperlink" Target="http://landregistry.data.gov.uk/data/ppi/transaction/C18F412A-860E-81A6-E053-6B04A8C0AD18/current" TargetMode="External"/><Relationship Id="rId3159" Type="http://schemas.openxmlformats.org/officeDocument/2006/relationships/hyperlink" Target="http://landregistry.data.gov.uk/data/ppi/transaction/CFC9085C-5600-9A70-E053-6B04A8C09D6A/current" TargetMode="External"/><Relationship Id="rId3158" Type="http://schemas.openxmlformats.org/officeDocument/2006/relationships/hyperlink" Target="http://landregistry.data.gov.uk/data/ppi/transaction/CB0035E5-863C-58AE-E053-6B04A8C091AF/current" TargetMode="External"/><Relationship Id="rId4489" Type="http://schemas.openxmlformats.org/officeDocument/2006/relationships/hyperlink" Target="http://landregistry.data.gov.uk/data/ppi/transaction/C8A3A575-DFF6-0425-E053-6C04A8C0947B/current" TargetMode="External"/><Relationship Id="rId3149" Type="http://schemas.openxmlformats.org/officeDocument/2006/relationships/hyperlink" Target="http://landregistry.data.gov.uk/data/ppi/transaction/CD5A9DCB-8C8D-310A-E053-6C04A8C00A1F/current" TargetMode="External"/><Relationship Id="rId3140" Type="http://schemas.openxmlformats.org/officeDocument/2006/relationships/hyperlink" Target="http://landregistry.data.gov.uk/data/ppi/transaction/C6209F5E-E664-295E-E053-6C04A8C0DDCC/current" TargetMode="External"/><Relationship Id="rId4471" Type="http://schemas.openxmlformats.org/officeDocument/2006/relationships/hyperlink" Target="http://landregistry.data.gov.uk/data/ppi/transaction/C6209F5E-E95C-295E-E053-6C04A8C0DDCC/current" TargetMode="External"/><Relationship Id="rId4470" Type="http://schemas.openxmlformats.org/officeDocument/2006/relationships/hyperlink" Target="http://landregistry.data.gov.uk/data/ppi/transaction/C6209F5E-EAB5-295E-E053-6C04A8C0DDCC/current" TargetMode="External"/><Relationship Id="rId3142" Type="http://schemas.openxmlformats.org/officeDocument/2006/relationships/hyperlink" Target="http://landregistry.data.gov.uk/data/ppi/transaction/D4D42646-B8E1-27F6-E053-6C04A8C0A572/current" TargetMode="External"/><Relationship Id="rId4473" Type="http://schemas.openxmlformats.org/officeDocument/2006/relationships/hyperlink" Target="http://landregistry.data.gov.uk/data/ppi/transaction/CD5A9DCB-8C77-310A-E053-6C04A8C00A1F/current" TargetMode="External"/><Relationship Id="rId3141" Type="http://schemas.openxmlformats.org/officeDocument/2006/relationships/hyperlink" Target="http://landregistry.data.gov.uk/data/ppi/transaction/D707E534-D37D-0AD9-E053-6B04A8C067CC/current" TargetMode="External"/><Relationship Id="rId4472" Type="http://schemas.openxmlformats.org/officeDocument/2006/relationships/hyperlink" Target="http://landregistry.data.gov.uk/data/ppi/transaction/C8A3A575-E395-0425-E053-6C04A8C0947B/current" TargetMode="External"/><Relationship Id="rId3144" Type="http://schemas.openxmlformats.org/officeDocument/2006/relationships/hyperlink" Target="http://landregistry.data.gov.uk/data/ppi/transaction/D22473F4-E02D-7B40-E053-6C04A8C0A630/current" TargetMode="External"/><Relationship Id="rId4475" Type="http://schemas.openxmlformats.org/officeDocument/2006/relationships/hyperlink" Target="http://landregistry.data.gov.uk/data/ppi/transaction/C8A3A575-E205-0425-E053-6C04A8C0947B/current" TargetMode="External"/><Relationship Id="rId3143" Type="http://schemas.openxmlformats.org/officeDocument/2006/relationships/hyperlink" Target="http://landregistry.data.gov.uk/data/ppi/transaction/C6209F5E-E5D2-295E-E053-6C04A8C0DDCC/current" TargetMode="External"/><Relationship Id="rId4474" Type="http://schemas.openxmlformats.org/officeDocument/2006/relationships/hyperlink" Target="http://landregistry.data.gov.uk/data/ppi/transaction/C6209F5E-E85A-295E-E053-6C04A8C0DDCC/current" TargetMode="External"/><Relationship Id="rId3146" Type="http://schemas.openxmlformats.org/officeDocument/2006/relationships/hyperlink" Target="http://landregistry.data.gov.uk/data/ppi/transaction/C6209F5E-E964-295E-E053-6C04A8C0DDCC/current" TargetMode="External"/><Relationship Id="rId4477" Type="http://schemas.openxmlformats.org/officeDocument/2006/relationships/hyperlink" Target="http://landregistry.data.gov.uk/data/ppi/transaction/C8A3A575-DF6A-0425-E053-6C04A8C0947B/current" TargetMode="External"/><Relationship Id="rId3145" Type="http://schemas.openxmlformats.org/officeDocument/2006/relationships/hyperlink" Target="http://landregistry.data.gov.uk/data/ppi/transaction/CD5A9DCB-8BEE-310A-E053-6C04A8C00A1F/current" TargetMode="External"/><Relationship Id="rId4476" Type="http://schemas.openxmlformats.org/officeDocument/2006/relationships/hyperlink" Target="http://landregistry.data.gov.uk/data/ppi/transaction/D22473F6-6FC5-7B40-E053-6C04A8C0A630/current" TargetMode="External"/><Relationship Id="rId3148" Type="http://schemas.openxmlformats.org/officeDocument/2006/relationships/hyperlink" Target="http://landregistry.data.gov.uk/data/ppi/transaction/CFC9085C-55FD-9A70-E053-6B04A8C09D6A/current" TargetMode="External"/><Relationship Id="rId4479" Type="http://schemas.openxmlformats.org/officeDocument/2006/relationships/hyperlink" Target="http://landregistry.data.gov.uk/data/ppi/transaction/C3C3F9B5-65B7-362B-E053-6B04A8C03ACC/current" TargetMode="External"/><Relationship Id="rId3147" Type="http://schemas.openxmlformats.org/officeDocument/2006/relationships/hyperlink" Target="http://landregistry.data.gov.uk/data/ppi/transaction/C6209F5E-EA50-295E-E053-6C04A8C0DDCC/current" TargetMode="External"/><Relationship Id="rId4478" Type="http://schemas.openxmlformats.org/officeDocument/2006/relationships/hyperlink" Target="http://landregistry.data.gov.uk/data/ppi/transaction/C8A3A575-E28E-0425-E053-6C04A8C0947B/current" TargetMode="External"/><Relationship Id="rId3171" Type="http://schemas.openxmlformats.org/officeDocument/2006/relationships/hyperlink" Target="http://landregistry.data.gov.uk/data/ppi/transaction/CFC9085C-53A9-9A70-E053-6B04A8C09D6A/current" TargetMode="External"/><Relationship Id="rId3170" Type="http://schemas.openxmlformats.org/officeDocument/2006/relationships/hyperlink" Target="http://landregistry.data.gov.uk/data/ppi/transaction/CD5A9DCB-8EA2-310A-E053-6C04A8C00A1F/current" TargetMode="External"/><Relationship Id="rId3173" Type="http://schemas.openxmlformats.org/officeDocument/2006/relationships/hyperlink" Target="http://landregistry.data.gov.uk/data/ppi/transaction/C8A3A575-E27B-0425-E053-6C04A8C0947B/current" TargetMode="External"/><Relationship Id="rId3172" Type="http://schemas.openxmlformats.org/officeDocument/2006/relationships/hyperlink" Target="http://landregistry.data.gov.uk/data/ppi/transaction/D22473F4-E362-7B40-E053-6C04A8C0A630/current" TargetMode="External"/><Relationship Id="rId3175" Type="http://schemas.openxmlformats.org/officeDocument/2006/relationships/hyperlink" Target="http://landregistry.data.gov.uk/data/ppi/transaction/CFC9085C-51A1-9A70-E053-6B04A8C09D6A/current" TargetMode="External"/><Relationship Id="rId3174" Type="http://schemas.openxmlformats.org/officeDocument/2006/relationships/hyperlink" Target="http://landregistry.data.gov.uk/data/ppi/transaction/CFC9085C-5425-9A70-E053-6B04A8C09D6A/current" TargetMode="External"/><Relationship Id="rId3177" Type="http://schemas.openxmlformats.org/officeDocument/2006/relationships/hyperlink" Target="http://landregistry.data.gov.uk/data/ppi/transaction/C8A3A575-E1EF-0425-E053-6C04A8C0947B/current" TargetMode="External"/><Relationship Id="rId3176" Type="http://schemas.openxmlformats.org/officeDocument/2006/relationships/hyperlink" Target="http://landregistry.data.gov.uk/data/ppi/transaction/CD5A9DCB-8C21-310A-E053-6C04A8C00A1F/current" TargetMode="External"/><Relationship Id="rId3179" Type="http://schemas.openxmlformats.org/officeDocument/2006/relationships/hyperlink" Target="http://landregistry.data.gov.uk/data/ppi/transaction/C6209F5E-E94D-295E-E053-6C04A8C0DDCC/current" TargetMode="External"/><Relationship Id="rId3178" Type="http://schemas.openxmlformats.org/officeDocument/2006/relationships/hyperlink" Target="http://landregistry.data.gov.uk/data/ppi/transaction/CFC9085C-5581-9A70-E053-6B04A8C09D6A/current" TargetMode="External"/><Relationship Id="rId3160" Type="http://schemas.openxmlformats.org/officeDocument/2006/relationships/hyperlink" Target="http://landregistry.data.gov.uk/data/ppi/transaction/CD5A9DCB-8AE5-310A-E053-6C04A8C00A1F/current" TargetMode="External"/><Relationship Id="rId4491" Type="http://schemas.openxmlformats.org/officeDocument/2006/relationships/hyperlink" Target="http://landregistry.data.gov.uk/data/ppi/transaction/C8A3A575-E397-0425-E053-6C04A8C0947B/current" TargetMode="External"/><Relationship Id="rId4490" Type="http://schemas.openxmlformats.org/officeDocument/2006/relationships/hyperlink" Target="http://landregistry.data.gov.uk/data/ppi/transaction/C6209F5E-E8FF-295E-E053-6C04A8C0DDCC/current" TargetMode="External"/><Relationship Id="rId3162" Type="http://schemas.openxmlformats.org/officeDocument/2006/relationships/hyperlink" Target="http://landregistry.data.gov.uk/data/ppi/transaction/D4D42645-4890-27F6-E053-6C04A8C0A572/current" TargetMode="External"/><Relationship Id="rId4493" Type="http://schemas.openxmlformats.org/officeDocument/2006/relationships/hyperlink" Target="http://landregistry.data.gov.uk/data/ppi/transaction/C6209F5E-E62F-295E-E053-6C04A8C0DDCC/current" TargetMode="External"/><Relationship Id="rId3161" Type="http://schemas.openxmlformats.org/officeDocument/2006/relationships/hyperlink" Target="http://landregistry.data.gov.uk/data/ppi/transaction/C6209F60-2837-295E-E053-6C04A8C0DDCC/current" TargetMode="External"/><Relationship Id="rId4492" Type="http://schemas.openxmlformats.org/officeDocument/2006/relationships/hyperlink" Target="http://landregistry.data.gov.uk/data/ppi/transaction/C8A3A575-E226-0425-E053-6C04A8C0947B/current" TargetMode="External"/><Relationship Id="rId3164" Type="http://schemas.openxmlformats.org/officeDocument/2006/relationships/hyperlink" Target="http://landregistry.data.gov.uk/data/ppi/transaction/CFC9085C-55CF-9A70-E053-6B04A8C09D6A/current" TargetMode="External"/><Relationship Id="rId4495" Type="http://schemas.openxmlformats.org/officeDocument/2006/relationships/hyperlink" Target="http://landregistry.data.gov.uk/data/ppi/transaction/C18F412A-8488-81A6-E053-6B04A8C0AD18/current" TargetMode="External"/><Relationship Id="rId3163" Type="http://schemas.openxmlformats.org/officeDocument/2006/relationships/hyperlink" Target="http://landregistry.data.gov.uk/data/ppi/transaction/D22473F4-DEA9-7B40-E053-6C04A8C0A630/current" TargetMode="External"/><Relationship Id="rId4494" Type="http://schemas.openxmlformats.org/officeDocument/2006/relationships/hyperlink" Target="http://landregistry.data.gov.uk/data/ppi/transaction/C6209F5E-EA57-295E-E053-6C04A8C0DDCC/current" TargetMode="External"/><Relationship Id="rId3166" Type="http://schemas.openxmlformats.org/officeDocument/2006/relationships/hyperlink" Target="http://landregistry.data.gov.uk/data/ppi/transaction/CD5A9DCB-8EC0-310A-E053-6C04A8C00A1F/current" TargetMode="External"/><Relationship Id="rId4497" Type="http://schemas.openxmlformats.org/officeDocument/2006/relationships/hyperlink" Target="http://landregistry.data.gov.uk/data/ppi/transaction/C6209F5E-E680-295E-E053-6C04A8C0DDCC/current" TargetMode="External"/><Relationship Id="rId3165" Type="http://schemas.openxmlformats.org/officeDocument/2006/relationships/hyperlink" Target="http://landregistry.data.gov.uk/data/ppi/transaction/CFC9085C-520D-9A70-E053-6B04A8C09D6A/current" TargetMode="External"/><Relationship Id="rId4496" Type="http://schemas.openxmlformats.org/officeDocument/2006/relationships/hyperlink" Target="http://landregistry.data.gov.uk/data/ppi/transaction/CD5A9DCB-8AB7-310A-E053-6C04A8C00A1F/current" TargetMode="External"/><Relationship Id="rId3168" Type="http://schemas.openxmlformats.org/officeDocument/2006/relationships/hyperlink" Target="http://landregistry.data.gov.uk/data/ppi/transaction/CD5A9DCB-8E97-310A-E053-6C04A8C00A1F/current" TargetMode="External"/><Relationship Id="rId4499" Type="http://schemas.openxmlformats.org/officeDocument/2006/relationships/hyperlink" Target="http://landregistry.data.gov.uk/data/ppi/transaction/CB0035E5-88B6-58AE-E053-6B04A8C091AF/current" TargetMode="External"/><Relationship Id="rId3167" Type="http://schemas.openxmlformats.org/officeDocument/2006/relationships/hyperlink" Target="http://landregistry.data.gov.uk/data/ppi/transaction/D22473F4-E240-7B40-E053-6C04A8C0A630/current" TargetMode="External"/><Relationship Id="rId4498" Type="http://schemas.openxmlformats.org/officeDocument/2006/relationships/hyperlink" Target="http://landregistry.data.gov.uk/data/ppi/transaction/C6209F5E-E611-295E-E053-6C04A8C0DDCC/current" TargetMode="External"/><Relationship Id="rId3169" Type="http://schemas.openxmlformats.org/officeDocument/2006/relationships/hyperlink" Target="http://landregistry.data.gov.uk/data/ppi/transaction/D707E534-CF37-0AD9-E053-6B04A8C067CC/current" TargetMode="External"/><Relationship Id="rId5813" Type="http://schemas.openxmlformats.org/officeDocument/2006/relationships/hyperlink" Target="http://landregistry.data.gov.uk/data/ppi/transaction/C3C3F9B5-64C5-362B-E053-6B04A8C03ACC/current" TargetMode="External"/><Relationship Id="rId5814" Type="http://schemas.openxmlformats.org/officeDocument/2006/relationships/hyperlink" Target="http://landregistry.data.gov.uk/data/ppi/transaction/C6209F5E-E8A0-295E-E053-6C04A8C0DDCC/current" TargetMode="External"/><Relationship Id="rId5811" Type="http://schemas.openxmlformats.org/officeDocument/2006/relationships/hyperlink" Target="http://landregistry.data.gov.uk/data/ppi/transaction/C3C3F9B5-65A2-362B-E053-6B04A8C03ACC/current" TargetMode="External"/><Relationship Id="rId5812" Type="http://schemas.openxmlformats.org/officeDocument/2006/relationships/hyperlink" Target="http://landregistry.data.gov.uk/data/ppi/transaction/C6209F60-2804-295E-E053-6C04A8C0DDCC/current" TargetMode="External"/><Relationship Id="rId5817" Type="http://schemas.openxmlformats.org/officeDocument/2006/relationships/hyperlink" Target="http://landregistry.data.gov.uk/data/ppi/transaction/C18F412A-8599-81A6-E053-6B04A8C0AD18/current" TargetMode="External"/><Relationship Id="rId5818" Type="http://schemas.openxmlformats.org/officeDocument/2006/relationships/hyperlink" Target="http://landregistry.data.gov.uk/data/ppi/transaction/C6209F5E-E7F0-295E-E053-6C04A8C0DDCC/current" TargetMode="External"/><Relationship Id="rId5815" Type="http://schemas.openxmlformats.org/officeDocument/2006/relationships/hyperlink" Target="http://landregistry.data.gov.uk/data/ppi/transaction/C3C3F9B5-6892-362B-E053-6B04A8C03ACC/current" TargetMode="External"/><Relationship Id="rId5816" Type="http://schemas.openxmlformats.org/officeDocument/2006/relationships/hyperlink" Target="http://landregistry.data.gov.uk/data/ppi/transaction/C18F412A-867C-81A6-E053-6B04A8C0AD18/current" TargetMode="External"/><Relationship Id="rId5819" Type="http://schemas.openxmlformats.org/officeDocument/2006/relationships/hyperlink" Target="http://landregistry.data.gov.uk/data/ppi/transaction/C3C3F9B5-6416-362B-E053-6B04A8C03ACC/current" TargetMode="External"/><Relationship Id="rId5810" Type="http://schemas.openxmlformats.org/officeDocument/2006/relationships/hyperlink" Target="http://landregistry.data.gov.uk/data/ppi/transaction/C8A3A575-DFE3-0425-E053-6C04A8C0947B/current" TargetMode="External"/><Relationship Id="rId5802" Type="http://schemas.openxmlformats.org/officeDocument/2006/relationships/hyperlink" Target="http://landregistry.data.gov.uk/data/ppi/transaction/C3C3F9B5-65C7-362B-E053-6B04A8C03ACC/current" TargetMode="External"/><Relationship Id="rId5803" Type="http://schemas.openxmlformats.org/officeDocument/2006/relationships/hyperlink" Target="http://landregistry.data.gov.uk/data/ppi/transaction/C18F412B-9A94-81A6-E053-6B04A8C0AD18/current" TargetMode="External"/><Relationship Id="rId5800" Type="http://schemas.openxmlformats.org/officeDocument/2006/relationships/hyperlink" Target="http://landregistry.data.gov.uk/data/ppi/transaction/C3C3F9B5-684E-362B-E053-6B04A8C03ACC/current" TargetMode="External"/><Relationship Id="rId5801" Type="http://schemas.openxmlformats.org/officeDocument/2006/relationships/hyperlink" Target="http://landregistry.data.gov.uk/data/ppi/transaction/CFC9085C-5514-9A70-E053-6B04A8C09D6A/current" TargetMode="External"/><Relationship Id="rId5806" Type="http://schemas.openxmlformats.org/officeDocument/2006/relationships/hyperlink" Target="http://landregistry.data.gov.uk/data/ppi/transaction/C18F412A-8468-81A6-E053-6B04A8C0AD18/current" TargetMode="External"/><Relationship Id="rId5807" Type="http://schemas.openxmlformats.org/officeDocument/2006/relationships/hyperlink" Target="http://landregistry.data.gov.uk/data/ppi/transaction/C6209F5E-E71F-295E-E053-6C04A8C0DDCC/current" TargetMode="External"/><Relationship Id="rId5804" Type="http://schemas.openxmlformats.org/officeDocument/2006/relationships/hyperlink" Target="http://landregistry.data.gov.uk/data/ppi/transaction/C3C3F9B5-6433-362B-E053-6B04A8C03ACC/current" TargetMode="External"/><Relationship Id="rId5805" Type="http://schemas.openxmlformats.org/officeDocument/2006/relationships/hyperlink" Target="http://landregistry.data.gov.uk/data/ppi/transaction/C6209F5E-E659-295E-E053-6C04A8C0DDCC/current" TargetMode="External"/><Relationship Id="rId5808" Type="http://schemas.openxmlformats.org/officeDocument/2006/relationships/hyperlink" Target="http://landregistry.data.gov.uk/data/ppi/transaction/C3C3F9B5-64C0-362B-E053-6B04A8C03ACC/current" TargetMode="External"/><Relationship Id="rId5809" Type="http://schemas.openxmlformats.org/officeDocument/2006/relationships/hyperlink" Target="http://landregistry.data.gov.uk/data/ppi/transaction/C3C3F9B5-668D-362B-E053-6B04A8C03ACC/current" TargetMode="External"/><Relationship Id="rId4503" Type="http://schemas.openxmlformats.org/officeDocument/2006/relationships/hyperlink" Target="http://landregistry.data.gov.uk/data/ppi/transaction/C18F412B-9A4F-81A6-E053-6B04A8C0AD18/current" TargetMode="External"/><Relationship Id="rId5835" Type="http://schemas.openxmlformats.org/officeDocument/2006/relationships/hyperlink" Target="http://landregistry.data.gov.uk/data/ppi/transaction/C3C3F9B5-6581-362B-E053-6B04A8C03ACC/current" TargetMode="External"/><Relationship Id="rId4502" Type="http://schemas.openxmlformats.org/officeDocument/2006/relationships/hyperlink" Target="http://landregistry.data.gov.uk/data/ppi/transaction/C3C3F9B5-6406-362B-E053-6B04A8C03ACC/current" TargetMode="External"/><Relationship Id="rId5836" Type="http://schemas.openxmlformats.org/officeDocument/2006/relationships/hyperlink" Target="http://landregistry.data.gov.uk/data/ppi/transaction/C3C3F9B5-64FD-362B-E053-6B04A8C03ACC/current" TargetMode="External"/><Relationship Id="rId4505" Type="http://schemas.openxmlformats.org/officeDocument/2006/relationships/hyperlink" Target="http://landregistry.data.gov.uk/data/ppi/transaction/C6209F5E-EA8D-295E-E053-6C04A8C0DDCC/current" TargetMode="External"/><Relationship Id="rId5833" Type="http://schemas.openxmlformats.org/officeDocument/2006/relationships/hyperlink" Target="http://landregistry.data.gov.uk/data/ppi/transaction/C3C3F9B6-9C84-362B-E053-6B04A8C03ACC/current" TargetMode="External"/><Relationship Id="rId4504" Type="http://schemas.openxmlformats.org/officeDocument/2006/relationships/hyperlink" Target="http://landregistry.data.gov.uk/data/ppi/transaction/C18F412A-8524-81A6-E053-6B04A8C0AD18/current" TargetMode="External"/><Relationship Id="rId5834" Type="http://schemas.openxmlformats.org/officeDocument/2006/relationships/hyperlink" Target="http://landregistry.data.gov.uk/data/ppi/transaction/D4D42645-464B-27F6-E053-6C04A8C0A572/current" TargetMode="External"/><Relationship Id="rId4507" Type="http://schemas.openxmlformats.org/officeDocument/2006/relationships/hyperlink" Target="http://landregistry.data.gov.uk/data/ppi/transaction/C8A3A575-E046-0425-E053-6C04A8C0947B/current" TargetMode="External"/><Relationship Id="rId5839" Type="http://schemas.openxmlformats.org/officeDocument/2006/relationships/hyperlink" Target="http://landregistry.data.gov.uk/data/ppi/transaction/C3C3F9B5-6459-362B-E053-6B04A8C03ACC/current" TargetMode="External"/><Relationship Id="rId4506" Type="http://schemas.openxmlformats.org/officeDocument/2006/relationships/hyperlink" Target="http://landregistry.data.gov.uk/data/ppi/transaction/C6209F60-28B8-295E-E053-6C04A8C0DDCC/current" TargetMode="External"/><Relationship Id="rId4509" Type="http://schemas.openxmlformats.org/officeDocument/2006/relationships/hyperlink" Target="http://landregistry.data.gov.uk/data/ppi/transaction/CB0035E6-75CF-58AE-E053-6B04A8C091AF/current" TargetMode="External"/><Relationship Id="rId5837" Type="http://schemas.openxmlformats.org/officeDocument/2006/relationships/hyperlink" Target="http://landregistry.data.gov.uk/data/ppi/transaction/C3C3F9B5-6899-362B-E053-6B04A8C03ACC/current" TargetMode="External"/><Relationship Id="rId4508" Type="http://schemas.openxmlformats.org/officeDocument/2006/relationships/hyperlink" Target="http://landregistry.data.gov.uk/data/ppi/transaction/C8A3A575-E1C5-0425-E053-6C04A8C0947B/current" TargetMode="External"/><Relationship Id="rId5838" Type="http://schemas.openxmlformats.org/officeDocument/2006/relationships/hyperlink" Target="http://landregistry.data.gov.uk/data/ppi/transaction/C6209F5E-E6EE-295E-E053-6C04A8C0DDCC/current" TargetMode="External"/><Relationship Id="rId5831" Type="http://schemas.openxmlformats.org/officeDocument/2006/relationships/hyperlink" Target="http://landregistry.data.gov.uk/data/ppi/transaction/C3C3F9B5-64D0-362B-E053-6B04A8C03ACC/current" TargetMode="External"/><Relationship Id="rId5832" Type="http://schemas.openxmlformats.org/officeDocument/2006/relationships/hyperlink" Target="http://landregistry.data.gov.uk/data/ppi/transaction/C18F412A-8467-81A6-E053-6B04A8C0AD18/current" TargetMode="External"/><Relationship Id="rId4501" Type="http://schemas.openxmlformats.org/officeDocument/2006/relationships/hyperlink" Target="http://landregistry.data.gov.uk/data/ppi/transaction/C6209F5E-E791-295E-E053-6C04A8C0DDCC/current" TargetMode="External"/><Relationship Id="rId4500" Type="http://schemas.openxmlformats.org/officeDocument/2006/relationships/hyperlink" Target="http://landregistry.data.gov.uk/data/ppi/transaction/C6209F5E-E936-295E-E053-6C04A8C0DDCC/current" TargetMode="External"/><Relationship Id="rId5830" Type="http://schemas.openxmlformats.org/officeDocument/2006/relationships/hyperlink" Target="http://landregistry.data.gov.uk/data/ppi/transaction/D4D42646-B8EE-27F6-E053-6C04A8C0A572/current" TargetMode="External"/><Relationship Id="rId5824" Type="http://schemas.openxmlformats.org/officeDocument/2006/relationships/hyperlink" Target="http://landregistry.data.gov.uk/data/ppi/transaction/BEF7EBBE-95B2-7A76-E053-6B04A8C092F7/current" TargetMode="External"/><Relationship Id="rId5825" Type="http://schemas.openxmlformats.org/officeDocument/2006/relationships/hyperlink" Target="http://landregistry.data.gov.uk/data/ppi/transaction/BEF7EBBE-976A-7A76-E053-6B04A8C092F7/current" TargetMode="External"/><Relationship Id="rId5822" Type="http://schemas.openxmlformats.org/officeDocument/2006/relationships/hyperlink" Target="http://landregistry.data.gov.uk/data/ppi/transaction/BEF7EBBE-9663-7A76-E053-6B04A8C092F7/current" TargetMode="External"/><Relationship Id="rId5823" Type="http://schemas.openxmlformats.org/officeDocument/2006/relationships/hyperlink" Target="http://landregistry.data.gov.uk/data/ppi/transaction/CB0035E5-86BF-58AE-E053-6B04A8C091AF/current" TargetMode="External"/><Relationship Id="rId5828" Type="http://schemas.openxmlformats.org/officeDocument/2006/relationships/hyperlink" Target="http://landregistry.data.gov.uk/data/ppi/transaction/C18F412A-837B-81A6-E053-6B04A8C0AD18/current" TargetMode="External"/><Relationship Id="rId5829" Type="http://schemas.openxmlformats.org/officeDocument/2006/relationships/hyperlink" Target="http://landregistry.data.gov.uk/data/ppi/transaction/D4D42645-47C2-27F6-E053-6C04A8C0A572/current" TargetMode="External"/><Relationship Id="rId5826" Type="http://schemas.openxmlformats.org/officeDocument/2006/relationships/hyperlink" Target="http://landregistry.data.gov.uk/data/ppi/transaction/C3C3F9B5-6814-362B-E053-6B04A8C03ACC/current" TargetMode="External"/><Relationship Id="rId5827" Type="http://schemas.openxmlformats.org/officeDocument/2006/relationships/hyperlink" Target="http://landregistry.data.gov.uk/data/ppi/transaction/C18F412A-876A-81A6-E053-6B04A8C0AD18/current" TargetMode="External"/><Relationship Id="rId5820" Type="http://schemas.openxmlformats.org/officeDocument/2006/relationships/hyperlink" Target="http://landregistry.data.gov.uk/data/ppi/transaction/C3C3F9B5-683A-362B-E053-6B04A8C03ACC/current" TargetMode="External"/><Relationship Id="rId5821" Type="http://schemas.openxmlformats.org/officeDocument/2006/relationships/hyperlink" Target="http://landregistry.data.gov.uk/data/ppi/transaction/C3C3F9B5-6568-362B-E053-6B04A8C03ACC/current" TargetMode="External"/><Relationship Id="rId3238" Type="http://schemas.openxmlformats.org/officeDocument/2006/relationships/hyperlink" Target="http://landregistry.data.gov.uk/data/ppi/transaction/C6209F5E-E78C-295E-E053-6C04A8C0DDCC/current" TargetMode="External"/><Relationship Id="rId4569" Type="http://schemas.openxmlformats.org/officeDocument/2006/relationships/hyperlink" Target="http://landregistry.data.gov.uk/data/ppi/transaction/C8A3A575-E37C-0425-E053-6C04A8C0947B/current" TargetMode="External"/><Relationship Id="rId3237" Type="http://schemas.openxmlformats.org/officeDocument/2006/relationships/hyperlink" Target="http://landregistry.data.gov.uk/data/ppi/transaction/D707E534-CF6F-0AD9-E053-6B04A8C067CC/current" TargetMode="External"/><Relationship Id="rId4568" Type="http://schemas.openxmlformats.org/officeDocument/2006/relationships/hyperlink" Target="http://landregistry.data.gov.uk/data/ppi/transaction/C8A3A575-E076-0425-E053-6C04A8C0947B/current" TargetMode="External"/><Relationship Id="rId5899" Type="http://schemas.openxmlformats.org/officeDocument/2006/relationships/hyperlink" Target="http://landregistry.data.gov.uk/data/ppi/transaction/C3C3F9B5-6430-362B-E053-6B04A8C03ACC/current" TargetMode="External"/><Relationship Id="rId3239" Type="http://schemas.openxmlformats.org/officeDocument/2006/relationships/hyperlink" Target="http://landregistry.data.gov.uk/data/ppi/transaction/C6209F60-2889-295E-E053-6C04A8C0DDCC/current" TargetMode="External"/><Relationship Id="rId5890" Type="http://schemas.openxmlformats.org/officeDocument/2006/relationships/hyperlink" Target="http://landregistry.data.gov.uk/data/ppi/transaction/C8A3A575-E253-0425-E053-6C04A8C0947B/current" TargetMode="External"/><Relationship Id="rId3230" Type="http://schemas.openxmlformats.org/officeDocument/2006/relationships/hyperlink" Target="http://landregistry.data.gov.uk/data/ppi/transaction/CD5A9DCB-8C37-310A-E053-6C04A8C00A1F/current" TargetMode="External"/><Relationship Id="rId4561" Type="http://schemas.openxmlformats.org/officeDocument/2006/relationships/hyperlink" Target="http://landregistry.data.gov.uk/data/ppi/transaction/CD5A9DCB-8D72-310A-E053-6C04A8C00A1F/current" TargetMode="External"/><Relationship Id="rId5893" Type="http://schemas.openxmlformats.org/officeDocument/2006/relationships/hyperlink" Target="http://landregistry.data.gov.uk/data/ppi/transaction/C6209F5E-E770-295E-E053-6C04A8C0DDCC/current" TargetMode="External"/><Relationship Id="rId4560" Type="http://schemas.openxmlformats.org/officeDocument/2006/relationships/hyperlink" Target="http://landregistry.data.gov.uk/data/ppi/transaction/D4D42645-47DF-27F6-E053-6C04A8C0A572/current" TargetMode="External"/><Relationship Id="rId5894" Type="http://schemas.openxmlformats.org/officeDocument/2006/relationships/hyperlink" Target="http://landregistry.data.gov.uk/data/ppi/transaction/C18F412A-84F2-81A6-E053-6B04A8C0AD18/current" TargetMode="External"/><Relationship Id="rId3232" Type="http://schemas.openxmlformats.org/officeDocument/2006/relationships/hyperlink" Target="http://landregistry.data.gov.uk/data/ppi/transaction/C6209F5E-E73D-295E-E053-6C04A8C0DDCC/current" TargetMode="External"/><Relationship Id="rId4563" Type="http://schemas.openxmlformats.org/officeDocument/2006/relationships/hyperlink" Target="http://landregistry.data.gov.uk/data/ppi/transaction/C18F412A-84C2-81A6-E053-6B04A8C0AD18/current" TargetMode="External"/><Relationship Id="rId5891" Type="http://schemas.openxmlformats.org/officeDocument/2006/relationships/hyperlink" Target="http://landregistry.data.gov.uk/data/ppi/transaction/C18F412A-878D-81A6-E053-6B04A8C0AD18/current" TargetMode="External"/><Relationship Id="rId3231" Type="http://schemas.openxmlformats.org/officeDocument/2006/relationships/hyperlink" Target="http://landregistry.data.gov.uk/data/ppi/transaction/C6209F5E-E760-295E-E053-6C04A8C0DDCC/current" TargetMode="External"/><Relationship Id="rId4562" Type="http://schemas.openxmlformats.org/officeDocument/2006/relationships/hyperlink" Target="http://landregistry.data.gov.uk/data/ppi/transaction/C6209F5E-E85F-295E-E053-6C04A8C0DDCC/current" TargetMode="External"/><Relationship Id="rId5892" Type="http://schemas.openxmlformats.org/officeDocument/2006/relationships/hyperlink" Target="http://landregistry.data.gov.uk/data/ppi/transaction/C6209F5E-E83F-295E-E053-6C04A8C0DDCC/current" TargetMode="External"/><Relationship Id="rId3234" Type="http://schemas.openxmlformats.org/officeDocument/2006/relationships/hyperlink" Target="http://landregistry.data.gov.uk/data/ppi/transaction/C6209F5E-E5D8-295E-E053-6C04A8C0DDCC/current" TargetMode="External"/><Relationship Id="rId4565" Type="http://schemas.openxmlformats.org/officeDocument/2006/relationships/hyperlink" Target="http://landregistry.data.gov.uk/data/ppi/transaction/C8A3A575-DFD0-0425-E053-6C04A8C0947B/current" TargetMode="External"/><Relationship Id="rId5897" Type="http://schemas.openxmlformats.org/officeDocument/2006/relationships/hyperlink" Target="http://landregistry.data.gov.uk/data/ppi/transaction/C6209F5E-E7FE-295E-E053-6C04A8C0DDCC/current" TargetMode="External"/><Relationship Id="rId3233" Type="http://schemas.openxmlformats.org/officeDocument/2006/relationships/hyperlink" Target="http://landregistry.data.gov.uk/data/ppi/transaction/CFC9085C-530F-9A70-E053-6B04A8C09D6A/current" TargetMode="External"/><Relationship Id="rId4564" Type="http://schemas.openxmlformats.org/officeDocument/2006/relationships/hyperlink" Target="http://landregistry.data.gov.uk/data/ppi/transaction/C8A3A575-E385-0425-E053-6C04A8C0947B/current" TargetMode="External"/><Relationship Id="rId5898" Type="http://schemas.openxmlformats.org/officeDocument/2006/relationships/hyperlink" Target="http://landregistry.data.gov.uk/data/ppi/transaction/C3C3F9B5-64CA-362B-E053-6B04A8C03ACC/current" TargetMode="External"/><Relationship Id="rId3236" Type="http://schemas.openxmlformats.org/officeDocument/2006/relationships/hyperlink" Target="http://landregistry.data.gov.uk/data/ppi/transaction/CB0035E5-8636-58AE-E053-6B04A8C091AF/current" TargetMode="External"/><Relationship Id="rId4567" Type="http://schemas.openxmlformats.org/officeDocument/2006/relationships/hyperlink" Target="http://landregistry.data.gov.uk/data/ppi/transaction/CB0035E5-896C-58AE-E053-6B04A8C091AF/current" TargetMode="External"/><Relationship Id="rId5895" Type="http://schemas.openxmlformats.org/officeDocument/2006/relationships/hyperlink" Target="http://landregistry.data.gov.uk/data/ppi/transaction/C3C3F9B5-6707-362B-E053-6B04A8C03ACC/current" TargetMode="External"/><Relationship Id="rId3235" Type="http://schemas.openxmlformats.org/officeDocument/2006/relationships/hyperlink" Target="http://landregistry.data.gov.uk/data/ppi/transaction/D4D42645-488C-27F6-E053-6C04A8C0A572/current" TargetMode="External"/><Relationship Id="rId4566" Type="http://schemas.openxmlformats.org/officeDocument/2006/relationships/hyperlink" Target="http://landregistry.data.gov.uk/data/ppi/transaction/C6209F5E-E6CB-295E-E053-6C04A8C0DDCC/current" TargetMode="External"/><Relationship Id="rId5896" Type="http://schemas.openxmlformats.org/officeDocument/2006/relationships/hyperlink" Target="http://landregistry.data.gov.uk/data/ppi/transaction/C3C3F9B5-6637-362B-E053-6B04A8C03ACC/current" TargetMode="External"/><Relationship Id="rId3227" Type="http://schemas.openxmlformats.org/officeDocument/2006/relationships/hyperlink" Target="http://landregistry.data.gov.uk/data/ppi/transaction/C8A3A575-E271-0425-E053-6C04A8C0947B/current" TargetMode="External"/><Relationship Id="rId4558" Type="http://schemas.openxmlformats.org/officeDocument/2006/relationships/hyperlink" Target="http://landregistry.data.gov.uk/data/ppi/transaction/C3C3F9B6-9CAE-362B-E053-6B04A8C03ACC/current" TargetMode="External"/><Relationship Id="rId3226" Type="http://schemas.openxmlformats.org/officeDocument/2006/relationships/hyperlink" Target="http://landregistry.data.gov.uk/data/ppi/transaction/CFC9085C-5644-9A70-E053-6B04A8C09D6A/current" TargetMode="External"/><Relationship Id="rId4557" Type="http://schemas.openxmlformats.org/officeDocument/2006/relationships/hyperlink" Target="http://landregistry.data.gov.uk/data/ppi/transaction/C3C3F9B5-6726-362B-E053-6B04A8C03ACC/current" TargetMode="External"/><Relationship Id="rId3229" Type="http://schemas.openxmlformats.org/officeDocument/2006/relationships/hyperlink" Target="http://landregistry.data.gov.uk/data/ppi/transaction/C8A3A575-DFA3-0425-E053-6C04A8C0947B/current" TargetMode="External"/><Relationship Id="rId5888" Type="http://schemas.openxmlformats.org/officeDocument/2006/relationships/hyperlink" Target="http://landregistry.data.gov.uk/data/ppi/transaction/C18F412A-85E8-81A6-E053-6B04A8C0AD18/current" TargetMode="External"/><Relationship Id="rId3228" Type="http://schemas.openxmlformats.org/officeDocument/2006/relationships/hyperlink" Target="http://landregistry.data.gov.uk/data/ppi/transaction/C6209F5E-E6E7-295E-E053-6C04A8C0DDCC/current" TargetMode="External"/><Relationship Id="rId4559" Type="http://schemas.openxmlformats.org/officeDocument/2006/relationships/hyperlink" Target="http://landregistry.data.gov.uk/data/ppi/transaction/C6209F5E-EA22-295E-E053-6C04A8C0DDCC/current" TargetMode="External"/><Relationship Id="rId5889" Type="http://schemas.openxmlformats.org/officeDocument/2006/relationships/hyperlink" Target="http://landregistry.data.gov.uk/data/ppi/transaction/C6209F60-2819-295E-E053-6C04A8C0DDCC/current" TargetMode="External"/><Relationship Id="rId4550" Type="http://schemas.openxmlformats.org/officeDocument/2006/relationships/hyperlink" Target="http://landregistry.data.gov.uk/data/ppi/transaction/C18F412A-8382-81A6-E053-6B04A8C0AD18/current" TargetMode="External"/><Relationship Id="rId5882" Type="http://schemas.openxmlformats.org/officeDocument/2006/relationships/hyperlink" Target="http://landregistry.data.gov.uk/data/ppi/transaction/C18F412A-87B1-81A6-E053-6B04A8C0AD18/current" TargetMode="External"/><Relationship Id="rId5883" Type="http://schemas.openxmlformats.org/officeDocument/2006/relationships/hyperlink" Target="http://landregistry.data.gov.uk/data/ppi/transaction/D4D42645-4757-27F6-E053-6C04A8C0A572/current" TargetMode="External"/><Relationship Id="rId3221" Type="http://schemas.openxmlformats.org/officeDocument/2006/relationships/hyperlink" Target="http://landregistry.data.gov.uk/data/ppi/transaction/C3C3F9B5-684C-362B-E053-6B04A8C03ACC/current" TargetMode="External"/><Relationship Id="rId4552" Type="http://schemas.openxmlformats.org/officeDocument/2006/relationships/hyperlink" Target="http://landregistry.data.gov.uk/data/ppi/transaction/CFC9085C-525A-9A70-E053-6B04A8C09D6A/current" TargetMode="External"/><Relationship Id="rId5880" Type="http://schemas.openxmlformats.org/officeDocument/2006/relationships/hyperlink" Target="http://landregistry.data.gov.uk/data/ppi/transaction/C18F412A-83CD-81A6-E053-6B04A8C0AD18/current" TargetMode="External"/><Relationship Id="rId3220" Type="http://schemas.openxmlformats.org/officeDocument/2006/relationships/hyperlink" Target="http://landregistry.data.gov.uk/data/ppi/transaction/C3C3F9B5-687E-362B-E053-6B04A8C03ACC/current" TargetMode="External"/><Relationship Id="rId4551" Type="http://schemas.openxmlformats.org/officeDocument/2006/relationships/hyperlink" Target="http://landregistry.data.gov.uk/data/ppi/transaction/C3C3F9B5-63E0-362B-E053-6B04A8C03ACC/current" TargetMode="External"/><Relationship Id="rId5881" Type="http://schemas.openxmlformats.org/officeDocument/2006/relationships/hyperlink" Target="http://landregistry.data.gov.uk/data/ppi/transaction/CD5A9DCB-8BFD-310A-E053-6C04A8C00A1F/current" TargetMode="External"/><Relationship Id="rId3223" Type="http://schemas.openxmlformats.org/officeDocument/2006/relationships/hyperlink" Target="http://landregistry.data.gov.uk/data/ppi/transaction/C6209F60-28BF-295E-E053-6C04A8C0DDCC/current" TargetMode="External"/><Relationship Id="rId4554" Type="http://schemas.openxmlformats.org/officeDocument/2006/relationships/hyperlink" Target="http://landregistry.data.gov.uk/data/ppi/transaction/CFC9085C-51C3-9A70-E053-6B04A8C09D6A/current" TargetMode="External"/><Relationship Id="rId5886" Type="http://schemas.openxmlformats.org/officeDocument/2006/relationships/hyperlink" Target="http://landregistry.data.gov.uk/data/ppi/transaction/C18F412A-83EE-81A6-E053-6B04A8C0AD18/current" TargetMode="External"/><Relationship Id="rId3222" Type="http://schemas.openxmlformats.org/officeDocument/2006/relationships/hyperlink" Target="http://landregistry.data.gov.uk/data/ppi/transaction/C6209F5E-E595-295E-E053-6C04A8C0DDCC/current" TargetMode="External"/><Relationship Id="rId4553" Type="http://schemas.openxmlformats.org/officeDocument/2006/relationships/hyperlink" Target="http://landregistry.data.gov.uk/data/ppi/transaction/C18F412A-84ED-81A6-E053-6B04A8C0AD18/current" TargetMode="External"/><Relationship Id="rId5887" Type="http://schemas.openxmlformats.org/officeDocument/2006/relationships/hyperlink" Target="http://landregistry.data.gov.uk/data/ppi/transaction/C3C3F9B5-642B-362B-E053-6B04A8C03ACC/current" TargetMode="External"/><Relationship Id="rId3225" Type="http://schemas.openxmlformats.org/officeDocument/2006/relationships/hyperlink" Target="http://landregistry.data.gov.uk/data/ppi/transaction/CFC9085C-5471-9A70-E053-6B04A8C09D6A/current" TargetMode="External"/><Relationship Id="rId4556" Type="http://schemas.openxmlformats.org/officeDocument/2006/relationships/hyperlink" Target="http://landregistry.data.gov.uk/data/ppi/transaction/C8A3A576-E187-0425-E053-6C04A8C0947B/current" TargetMode="External"/><Relationship Id="rId5884" Type="http://schemas.openxmlformats.org/officeDocument/2006/relationships/hyperlink" Target="http://landregistry.data.gov.uk/data/ppi/transaction/C18F412A-8517-81A6-E053-6B04A8C0AD18/current" TargetMode="External"/><Relationship Id="rId3224" Type="http://schemas.openxmlformats.org/officeDocument/2006/relationships/hyperlink" Target="http://landregistry.data.gov.uk/data/ppi/transaction/CD5A9DCB-8EF0-310A-E053-6C04A8C00A1F/current" TargetMode="External"/><Relationship Id="rId4555" Type="http://schemas.openxmlformats.org/officeDocument/2006/relationships/hyperlink" Target="http://landregistry.data.gov.uk/data/ppi/transaction/C8A3A575-E049-0425-E053-6C04A8C0947B/current" TargetMode="External"/><Relationship Id="rId5885" Type="http://schemas.openxmlformats.org/officeDocument/2006/relationships/hyperlink" Target="http://landregistry.data.gov.uk/data/ppi/transaction/C3C3F9B5-6460-362B-E053-6B04A8C03ACC/current" TargetMode="External"/><Relationship Id="rId3259" Type="http://schemas.openxmlformats.org/officeDocument/2006/relationships/hyperlink" Target="http://landregistry.data.gov.uk/data/ppi/transaction/CFC9085C-51C2-9A70-E053-6B04A8C09D6A/current" TargetMode="External"/><Relationship Id="rId3250" Type="http://schemas.openxmlformats.org/officeDocument/2006/relationships/hyperlink" Target="http://landregistry.data.gov.uk/data/ppi/transaction/C6209F5E-E5B8-295E-E053-6C04A8C0DDCC/current" TargetMode="External"/><Relationship Id="rId4581" Type="http://schemas.openxmlformats.org/officeDocument/2006/relationships/hyperlink" Target="http://landregistry.data.gov.uk/data/ppi/transaction/C8A3A575-E384-0425-E053-6C04A8C0947B/current" TargetMode="External"/><Relationship Id="rId4580" Type="http://schemas.openxmlformats.org/officeDocument/2006/relationships/hyperlink" Target="http://landregistry.data.gov.uk/data/ppi/transaction/C6209F5E-E731-295E-E053-6C04A8C0DDCC/current" TargetMode="External"/><Relationship Id="rId3252" Type="http://schemas.openxmlformats.org/officeDocument/2006/relationships/hyperlink" Target="http://landregistry.data.gov.uk/data/ppi/transaction/CFC9085D-4F31-9A70-E053-6B04A8C09D6A/current" TargetMode="External"/><Relationship Id="rId4583" Type="http://schemas.openxmlformats.org/officeDocument/2006/relationships/hyperlink" Target="http://landregistry.data.gov.uk/data/ppi/transaction/CFC9085C-5523-9A70-E053-6B04A8C09D6A/current" TargetMode="External"/><Relationship Id="rId3251" Type="http://schemas.openxmlformats.org/officeDocument/2006/relationships/hyperlink" Target="http://landregistry.data.gov.uk/data/ppi/transaction/CD5A9DCB-8BAA-310A-E053-6C04A8C00A1F/current" TargetMode="External"/><Relationship Id="rId4582" Type="http://schemas.openxmlformats.org/officeDocument/2006/relationships/hyperlink" Target="http://landregistry.data.gov.uk/data/ppi/transaction/C8A3A575-DFB7-0425-E053-6C04A8C0947B/current" TargetMode="External"/><Relationship Id="rId3254" Type="http://schemas.openxmlformats.org/officeDocument/2006/relationships/hyperlink" Target="http://landregistry.data.gov.uk/data/ppi/transaction/D4D42646-B8A3-27F6-E053-6C04A8C0A572/current" TargetMode="External"/><Relationship Id="rId4585" Type="http://schemas.openxmlformats.org/officeDocument/2006/relationships/hyperlink" Target="http://landregistry.data.gov.uk/data/ppi/transaction/C3C3F9B5-65DF-362B-E053-6B04A8C03ACC/current" TargetMode="External"/><Relationship Id="rId3253" Type="http://schemas.openxmlformats.org/officeDocument/2006/relationships/hyperlink" Target="http://landregistry.data.gov.uk/data/ppi/transaction/C3C3F9B5-662E-362B-E053-6B04A8C03ACC/current" TargetMode="External"/><Relationship Id="rId4584" Type="http://schemas.openxmlformats.org/officeDocument/2006/relationships/hyperlink" Target="http://landregistry.data.gov.uk/data/ppi/transaction/C6209F5E-E95E-295E-E053-6C04A8C0DDCC/current" TargetMode="External"/><Relationship Id="rId3256" Type="http://schemas.openxmlformats.org/officeDocument/2006/relationships/hyperlink" Target="http://landregistry.data.gov.uk/data/ppi/transaction/CD5A9DCB-8B56-310A-E053-6C04A8C00A1F/current" TargetMode="External"/><Relationship Id="rId4587" Type="http://schemas.openxmlformats.org/officeDocument/2006/relationships/hyperlink" Target="http://landregistry.data.gov.uk/data/ppi/transaction/CFC9085C-5558-9A70-E053-6B04A8C09D6A/current" TargetMode="External"/><Relationship Id="rId3255" Type="http://schemas.openxmlformats.org/officeDocument/2006/relationships/hyperlink" Target="http://landregistry.data.gov.uk/data/ppi/transaction/CD5A9DCB-8E9B-310A-E053-6C04A8C00A1F/current" TargetMode="External"/><Relationship Id="rId4586" Type="http://schemas.openxmlformats.org/officeDocument/2006/relationships/hyperlink" Target="http://landregistry.data.gov.uk/data/ppi/transaction/CFC9085C-5583-9A70-E053-6B04A8C09D6A/current" TargetMode="External"/><Relationship Id="rId3258" Type="http://schemas.openxmlformats.org/officeDocument/2006/relationships/hyperlink" Target="http://landregistry.data.gov.uk/data/ppi/transaction/D22473F4-DDAB-7B40-E053-6C04A8C0A630/current" TargetMode="External"/><Relationship Id="rId4589" Type="http://schemas.openxmlformats.org/officeDocument/2006/relationships/hyperlink" Target="http://landregistry.data.gov.uk/data/ppi/transaction/C6209F5E-E7D9-295E-E053-6C04A8C0DDCC/current" TargetMode="External"/><Relationship Id="rId3257" Type="http://schemas.openxmlformats.org/officeDocument/2006/relationships/hyperlink" Target="http://landregistry.data.gov.uk/data/ppi/transaction/CB0035E5-876B-58AE-E053-6B04A8C091AF/current" TargetMode="External"/><Relationship Id="rId4588" Type="http://schemas.openxmlformats.org/officeDocument/2006/relationships/hyperlink" Target="http://landregistry.data.gov.uk/data/ppi/transaction/C8A3A575-E277-0425-E053-6C04A8C0947B/current" TargetMode="External"/><Relationship Id="rId3249" Type="http://schemas.openxmlformats.org/officeDocument/2006/relationships/hyperlink" Target="http://landregistry.data.gov.uk/data/ppi/transaction/C6209F5E-E85D-295E-E053-6C04A8C0DDCC/current" TargetMode="External"/><Relationship Id="rId3248" Type="http://schemas.openxmlformats.org/officeDocument/2006/relationships/hyperlink" Target="http://landregistry.data.gov.uk/data/ppi/transaction/CD5A9DCB-8E8E-310A-E053-6C04A8C00A1F/current" TargetMode="External"/><Relationship Id="rId4579" Type="http://schemas.openxmlformats.org/officeDocument/2006/relationships/hyperlink" Target="http://landregistry.data.gov.uk/data/ppi/transaction/C18F412A-837D-81A6-E053-6B04A8C0AD18/current" TargetMode="External"/><Relationship Id="rId4570" Type="http://schemas.openxmlformats.org/officeDocument/2006/relationships/hyperlink" Target="http://landregistry.data.gov.uk/data/ppi/transaction/C6209F5E-E8E2-295E-E053-6C04A8C0DDCC/current" TargetMode="External"/><Relationship Id="rId3241" Type="http://schemas.openxmlformats.org/officeDocument/2006/relationships/hyperlink" Target="http://landregistry.data.gov.uk/data/ppi/transaction/C8A3A575-E285-0425-E053-6C04A8C0947B/current" TargetMode="External"/><Relationship Id="rId4572" Type="http://schemas.openxmlformats.org/officeDocument/2006/relationships/hyperlink" Target="http://landregistry.data.gov.uk/data/ppi/transaction/C6209F5E-EA30-295E-E053-6C04A8C0DDCC/current" TargetMode="External"/><Relationship Id="rId3240" Type="http://schemas.openxmlformats.org/officeDocument/2006/relationships/hyperlink" Target="http://landregistry.data.gov.uk/data/ppi/transaction/C6209F5E-E6B2-295E-E053-6C04A8C0DDCC/current" TargetMode="External"/><Relationship Id="rId4571" Type="http://schemas.openxmlformats.org/officeDocument/2006/relationships/hyperlink" Target="http://landregistry.data.gov.uk/data/ppi/transaction/C8A3A575-E2C7-0425-E053-6C04A8C0947B/current" TargetMode="External"/><Relationship Id="rId3243" Type="http://schemas.openxmlformats.org/officeDocument/2006/relationships/hyperlink" Target="http://landregistry.data.gov.uk/data/ppi/transaction/CB0035E5-8844-58AE-E053-6B04A8C091AF/current" TargetMode="External"/><Relationship Id="rId4574" Type="http://schemas.openxmlformats.org/officeDocument/2006/relationships/hyperlink" Target="http://landregistry.data.gov.uk/data/ppi/transaction/CB0035E5-8999-58AE-E053-6B04A8C091AF/current" TargetMode="External"/><Relationship Id="rId3242" Type="http://schemas.openxmlformats.org/officeDocument/2006/relationships/hyperlink" Target="http://landregistry.data.gov.uk/data/ppi/transaction/CB0035E5-8859-58AE-E053-6B04A8C091AF/current" TargetMode="External"/><Relationship Id="rId4573" Type="http://schemas.openxmlformats.org/officeDocument/2006/relationships/hyperlink" Target="http://landregistry.data.gov.uk/data/ppi/transaction/CB0035E5-8835-58AE-E053-6B04A8C091AF/current" TargetMode="External"/><Relationship Id="rId3245" Type="http://schemas.openxmlformats.org/officeDocument/2006/relationships/hyperlink" Target="http://landregistry.data.gov.uk/data/ppi/transaction/C6209F5E-E943-295E-E053-6C04A8C0DDCC/current" TargetMode="External"/><Relationship Id="rId4576" Type="http://schemas.openxmlformats.org/officeDocument/2006/relationships/hyperlink" Target="http://landregistry.data.gov.uk/data/ppi/transaction/C8A3A575-DFC9-0425-E053-6C04A8C0947B/current" TargetMode="External"/><Relationship Id="rId3244" Type="http://schemas.openxmlformats.org/officeDocument/2006/relationships/hyperlink" Target="http://landregistry.data.gov.uk/data/ppi/transaction/CFC9085C-5437-9A70-E053-6B04A8C09D6A/current" TargetMode="External"/><Relationship Id="rId4575" Type="http://schemas.openxmlformats.org/officeDocument/2006/relationships/hyperlink" Target="http://landregistry.data.gov.uk/data/ppi/transaction/C8A3A575-DFC8-0425-E053-6C04A8C0947B/current" TargetMode="External"/><Relationship Id="rId3247" Type="http://schemas.openxmlformats.org/officeDocument/2006/relationships/hyperlink" Target="http://landregistry.data.gov.uk/data/ppi/transaction/CFC9085C-55F0-9A70-E053-6B04A8C09D6A/current" TargetMode="External"/><Relationship Id="rId4578" Type="http://schemas.openxmlformats.org/officeDocument/2006/relationships/hyperlink" Target="http://landregistry.data.gov.uk/data/ppi/transaction/C6209F5E-E82D-295E-E053-6C04A8C0DDCC/current" TargetMode="External"/><Relationship Id="rId3246" Type="http://schemas.openxmlformats.org/officeDocument/2006/relationships/hyperlink" Target="http://landregistry.data.gov.uk/data/ppi/transaction/CFC9085C-531B-9A70-E053-6B04A8C09D6A/current" TargetMode="External"/><Relationship Id="rId4577" Type="http://schemas.openxmlformats.org/officeDocument/2006/relationships/hyperlink" Target="http://landregistry.data.gov.uk/data/ppi/transaction/C6209F5E-EAD2-295E-E053-6C04A8C0DDCC/current" TargetMode="External"/><Relationship Id="rId4525" Type="http://schemas.openxmlformats.org/officeDocument/2006/relationships/hyperlink" Target="http://landregistry.data.gov.uk/data/ppi/transaction/C8A3A575-E1D9-0425-E053-6C04A8C0947B/current" TargetMode="External"/><Relationship Id="rId5857" Type="http://schemas.openxmlformats.org/officeDocument/2006/relationships/hyperlink" Target="http://landregistry.data.gov.uk/data/ppi/transaction/C3C3F9B5-6546-362B-E053-6B04A8C03ACC/current" TargetMode="External"/><Relationship Id="rId4524" Type="http://schemas.openxmlformats.org/officeDocument/2006/relationships/hyperlink" Target="http://landregistry.data.gov.uk/data/ppi/transaction/C6209F5E-E6F4-295E-E053-6C04A8C0DDCC/current" TargetMode="External"/><Relationship Id="rId5858" Type="http://schemas.openxmlformats.org/officeDocument/2006/relationships/hyperlink" Target="http://landregistry.data.gov.uk/data/ppi/transaction/C18F412A-8441-81A6-E053-6B04A8C0AD18/current" TargetMode="External"/><Relationship Id="rId4527" Type="http://schemas.openxmlformats.org/officeDocument/2006/relationships/hyperlink" Target="http://landregistry.data.gov.uk/data/ppi/transaction/C6209F5E-E686-295E-E053-6C04A8C0DDCC/current" TargetMode="External"/><Relationship Id="rId5855" Type="http://schemas.openxmlformats.org/officeDocument/2006/relationships/hyperlink" Target="http://landregistry.data.gov.uk/data/ppi/transaction/C18F412A-8499-81A6-E053-6B04A8C0AD18/current" TargetMode="External"/><Relationship Id="rId4526" Type="http://schemas.openxmlformats.org/officeDocument/2006/relationships/hyperlink" Target="http://landregistry.data.gov.uk/data/ppi/transaction/D4D42645-4877-27F6-E053-6C04A8C0A572/current" TargetMode="External"/><Relationship Id="rId5856" Type="http://schemas.openxmlformats.org/officeDocument/2006/relationships/hyperlink" Target="http://landregistry.data.gov.uk/data/ppi/transaction/BEF7EBBE-9691-7A76-E053-6B04A8C092F7/current" TargetMode="External"/><Relationship Id="rId4529" Type="http://schemas.openxmlformats.org/officeDocument/2006/relationships/hyperlink" Target="http://landregistry.data.gov.uk/data/ppi/transaction/C6209F5E-E806-295E-E053-6C04A8C0DDCC/current" TargetMode="External"/><Relationship Id="rId4528" Type="http://schemas.openxmlformats.org/officeDocument/2006/relationships/hyperlink" Target="http://landregistry.data.gov.uk/data/ppi/transaction/CB0035E6-75A4-58AE-E053-6B04A8C091AF/current" TargetMode="External"/><Relationship Id="rId5859" Type="http://schemas.openxmlformats.org/officeDocument/2006/relationships/hyperlink" Target="http://landregistry.data.gov.uk/data/ppi/transaction/C8A3A575-E0E6-0425-E053-6C04A8C0947B/current" TargetMode="External"/><Relationship Id="rId5850" Type="http://schemas.openxmlformats.org/officeDocument/2006/relationships/hyperlink" Target="http://landregistry.data.gov.uk/data/ppi/transaction/C18F412A-84A2-81A6-E053-6B04A8C0AD18/current" TargetMode="External"/><Relationship Id="rId4521" Type="http://schemas.openxmlformats.org/officeDocument/2006/relationships/hyperlink" Target="http://landregistry.data.gov.uk/data/ppi/transaction/C8A3A575-E0BA-0425-E053-6C04A8C0947B/current" TargetMode="External"/><Relationship Id="rId5853" Type="http://schemas.openxmlformats.org/officeDocument/2006/relationships/hyperlink" Target="http://landregistry.data.gov.uk/data/ppi/transaction/C18F412A-8492-81A6-E053-6B04A8C0AD18/current" TargetMode="External"/><Relationship Id="rId4520" Type="http://schemas.openxmlformats.org/officeDocument/2006/relationships/hyperlink" Target="http://landregistry.data.gov.uk/data/ppi/transaction/C6209F5E-E75B-295E-E053-6C04A8C0DDCC/current" TargetMode="External"/><Relationship Id="rId5854" Type="http://schemas.openxmlformats.org/officeDocument/2006/relationships/hyperlink" Target="http://landregistry.data.gov.uk/data/ppi/transaction/CD5A9DCB-8D06-310A-E053-6C04A8C00A1F/current" TargetMode="External"/><Relationship Id="rId4523" Type="http://schemas.openxmlformats.org/officeDocument/2006/relationships/hyperlink" Target="http://landregistry.data.gov.uk/data/ppi/transaction/C6209F5E-E5FF-295E-E053-6C04A8C0DDCC/current" TargetMode="External"/><Relationship Id="rId5851" Type="http://schemas.openxmlformats.org/officeDocument/2006/relationships/hyperlink" Target="http://landregistry.data.gov.uk/data/ppi/transaction/C6209F5E-E639-295E-E053-6C04A8C0DDCC/current" TargetMode="External"/><Relationship Id="rId4522" Type="http://schemas.openxmlformats.org/officeDocument/2006/relationships/hyperlink" Target="http://landregistry.data.gov.uk/data/ppi/transaction/C18F412A-83CA-81A6-E053-6B04A8C0AD18/current" TargetMode="External"/><Relationship Id="rId5852" Type="http://schemas.openxmlformats.org/officeDocument/2006/relationships/hyperlink" Target="http://landregistry.data.gov.uk/data/ppi/transaction/C18F412A-8583-81A6-E053-6B04A8C0AD18/current" TargetMode="External"/><Relationship Id="rId4514" Type="http://schemas.openxmlformats.org/officeDocument/2006/relationships/hyperlink" Target="http://landregistry.data.gov.uk/data/ppi/transaction/C18F412A-8679-81A6-E053-6B04A8C0AD18/current" TargetMode="External"/><Relationship Id="rId5846" Type="http://schemas.openxmlformats.org/officeDocument/2006/relationships/hyperlink" Target="http://landregistry.data.gov.uk/data/ppi/transaction/D22473F4-E2CB-7B40-E053-6C04A8C0A630/current" TargetMode="External"/><Relationship Id="rId4513" Type="http://schemas.openxmlformats.org/officeDocument/2006/relationships/hyperlink" Target="http://landregistry.data.gov.uk/data/ppi/transaction/C8A3A575-E154-0425-E053-6C04A8C0947B/current" TargetMode="External"/><Relationship Id="rId5847" Type="http://schemas.openxmlformats.org/officeDocument/2006/relationships/hyperlink" Target="http://landregistry.data.gov.uk/data/ppi/transaction/C6209F5E-E74B-295E-E053-6C04A8C0DDCC/current" TargetMode="External"/><Relationship Id="rId4516" Type="http://schemas.openxmlformats.org/officeDocument/2006/relationships/hyperlink" Target="http://landregistry.data.gov.uk/data/ppi/transaction/C6209F5E-E917-295E-E053-6C04A8C0DDCC/current" TargetMode="External"/><Relationship Id="rId5844" Type="http://schemas.openxmlformats.org/officeDocument/2006/relationships/hyperlink" Target="http://landregistry.data.gov.uk/data/ppi/transaction/C18F412A-8408-81A6-E053-6B04A8C0AD18/current" TargetMode="External"/><Relationship Id="rId4515" Type="http://schemas.openxmlformats.org/officeDocument/2006/relationships/hyperlink" Target="http://landregistry.data.gov.uk/data/ppi/transaction/D707E534-D35B-0AD9-E053-6B04A8C067CC/current" TargetMode="External"/><Relationship Id="rId5845" Type="http://schemas.openxmlformats.org/officeDocument/2006/relationships/hyperlink" Target="http://landregistry.data.gov.uk/data/ppi/transaction/D22473F4-E2C2-7B40-E053-6C04A8C0A630/current" TargetMode="External"/><Relationship Id="rId4518" Type="http://schemas.openxmlformats.org/officeDocument/2006/relationships/hyperlink" Target="http://landregistry.data.gov.uk/data/ppi/transaction/C8A3A575-DFCA-0425-E053-6C04A8C0947B/current" TargetMode="External"/><Relationship Id="rId4517" Type="http://schemas.openxmlformats.org/officeDocument/2006/relationships/hyperlink" Target="http://landregistry.data.gov.uk/data/ppi/transaction/C6209F60-2826-295E-E053-6C04A8C0DDCC/current" TargetMode="External"/><Relationship Id="rId5848" Type="http://schemas.openxmlformats.org/officeDocument/2006/relationships/hyperlink" Target="http://landregistry.data.gov.uk/data/ppi/transaction/C18F412A-856C-81A6-E053-6B04A8C0AD18/current" TargetMode="External"/><Relationship Id="rId4519" Type="http://schemas.openxmlformats.org/officeDocument/2006/relationships/hyperlink" Target="http://landregistry.data.gov.uk/data/ppi/transaction/C6209F5E-E6F9-295E-E053-6C04A8C0DDCC/current" TargetMode="External"/><Relationship Id="rId5849" Type="http://schemas.openxmlformats.org/officeDocument/2006/relationships/hyperlink" Target="http://landregistry.data.gov.uk/data/ppi/transaction/C18F412A-85E6-81A6-E053-6B04A8C0AD18/current" TargetMode="External"/><Relationship Id="rId4510" Type="http://schemas.openxmlformats.org/officeDocument/2006/relationships/hyperlink" Target="http://landregistry.data.gov.uk/data/ppi/transaction/C8A3A575-E362-0425-E053-6C04A8C0947B/current" TargetMode="External"/><Relationship Id="rId5842" Type="http://schemas.openxmlformats.org/officeDocument/2006/relationships/hyperlink" Target="http://landregistry.data.gov.uk/data/ppi/transaction/CD5A9DCB-8C23-310A-E053-6C04A8C00A1F/current" TargetMode="External"/><Relationship Id="rId5843" Type="http://schemas.openxmlformats.org/officeDocument/2006/relationships/hyperlink" Target="http://landregistry.data.gov.uk/data/ppi/transaction/C3C3F9B5-646C-362B-E053-6B04A8C03ACC/current" TargetMode="External"/><Relationship Id="rId4512" Type="http://schemas.openxmlformats.org/officeDocument/2006/relationships/hyperlink" Target="http://landregistry.data.gov.uk/data/ppi/transaction/C8A3A575-E26B-0425-E053-6C04A8C0947B/current" TargetMode="External"/><Relationship Id="rId5840" Type="http://schemas.openxmlformats.org/officeDocument/2006/relationships/hyperlink" Target="http://landregistry.data.gov.uk/data/ppi/transaction/C3C3F9B5-6833-362B-E053-6B04A8C03ACC/current" TargetMode="External"/><Relationship Id="rId4511" Type="http://schemas.openxmlformats.org/officeDocument/2006/relationships/hyperlink" Target="http://landregistry.data.gov.uk/data/ppi/transaction/C6209F5E-E62D-295E-E053-6C04A8C0DDCC/current" TargetMode="External"/><Relationship Id="rId5841" Type="http://schemas.openxmlformats.org/officeDocument/2006/relationships/hyperlink" Target="http://landregistry.data.gov.uk/data/ppi/transaction/C18F412A-8375-81A6-E053-6B04A8C0AD18/current" TargetMode="External"/><Relationship Id="rId3216" Type="http://schemas.openxmlformats.org/officeDocument/2006/relationships/hyperlink" Target="http://landregistry.data.gov.uk/data/ppi/transaction/CD5A9DCB-8B5B-310A-E053-6C04A8C00A1F/current" TargetMode="External"/><Relationship Id="rId4547" Type="http://schemas.openxmlformats.org/officeDocument/2006/relationships/hyperlink" Target="http://landregistry.data.gov.uk/data/ppi/transaction/C6209F5E-E647-295E-E053-6C04A8C0DDCC/current" TargetMode="External"/><Relationship Id="rId5879" Type="http://schemas.openxmlformats.org/officeDocument/2006/relationships/hyperlink" Target="http://landregistry.data.gov.uk/data/ppi/transaction/C6209F5E-E9DD-295E-E053-6C04A8C0DDCC/current" TargetMode="External"/><Relationship Id="rId3215" Type="http://schemas.openxmlformats.org/officeDocument/2006/relationships/hyperlink" Target="http://landregistry.data.gov.uk/data/ppi/transaction/CD5A9DCB-8C70-310A-E053-6C04A8C00A1F/current" TargetMode="External"/><Relationship Id="rId4546" Type="http://schemas.openxmlformats.org/officeDocument/2006/relationships/hyperlink" Target="http://landregistry.data.gov.uk/data/ppi/transaction/CB0035E5-895D-58AE-E053-6B04A8C091AF/current" TargetMode="External"/><Relationship Id="rId3218" Type="http://schemas.openxmlformats.org/officeDocument/2006/relationships/hyperlink" Target="http://landregistry.data.gov.uk/data/ppi/transaction/C6209F5E-E5AF-295E-E053-6C04A8C0DDCC/current" TargetMode="External"/><Relationship Id="rId4549" Type="http://schemas.openxmlformats.org/officeDocument/2006/relationships/hyperlink" Target="http://landregistry.data.gov.uk/data/ppi/transaction/C8A3A575-DF9B-0425-E053-6C04A8C0947B/current" TargetMode="External"/><Relationship Id="rId5877" Type="http://schemas.openxmlformats.org/officeDocument/2006/relationships/hyperlink" Target="http://landregistry.data.gov.uk/data/ppi/transaction/CB0035E5-8613-58AE-E053-6B04A8C091AF/current" TargetMode="External"/><Relationship Id="rId3217" Type="http://schemas.openxmlformats.org/officeDocument/2006/relationships/hyperlink" Target="http://landregistry.data.gov.uk/data/ppi/transaction/CD5A9DCB-8CDE-310A-E053-6C04A8C00A1F/current" TargetMode="External"/><Relationship Id="rId4548" Type="http://schemas.openxmlformats.org/officeDocument/2006/relationships/hyperlink" Target="http://landregistry.data.gov.uk/data/ppi/transaction/C8A3A575-E16E-0425-E053-6C04A8C0947B/current" TargetMode="External"/><Relationship Id="rId5878" Type="http://schemas.openxmlformats.org/officeDocument/2006/relationships/hyperlink" Target="http://landregistry.data.gov.uk/data/ppi/transaction/C3C3F9B5-674F-362B-E053-6B04A8C03ACC/current" TargetMode="External"/><Relationship Id="rId3219" Type="http://schemas.openxmlformats.org/officeDocument/2006/relationships/hyperlink" Target="http://landregistry.data.gov.uk/data/ppi/transaction/D4D42645-495C-27F6-E053-6C04A8C0A572/current" TargetMode="External"/><Relationship Id="rId5871" Type="http://schemas.openxmlformats.org/officeDocument/2006/relationships/hyperlink" Target="http://landregistry.data.gov.uk/data/ppi/transaction/C3C3F9B5-6640-362B-E053-6B04A8C03ACC/current" TargetMode="External"/><Relationship Id="rId5872" Type="http://schemas.openxmlformats.org/officeDocument/2006/relationships/hyperlink" Target="http://landregistry.data.gov.uk/data/ppi/transaction/C3C3F9B5-6607-362B-E053-6B04A8C03ACC/current" TargetMode="External"/><Relationship Id="rId3210" Type="http://schemas.openxmlformats.org/officeDocument/2006/relationships/hyperlink" Target="http://landregistry.data.gov.uk/data/ppi/transaction/CD5A9DCB-8CC3-310A-E053-6C04A8C00A1F/current" TargetMode="External"/><Relationship Id="rId4541" Type="http://schemas.openxmlformats.org/officeDocument/2006/relationships/hyperlink" Target="http://landregistry.data.gov.uk/data/ppi/transaction/C8A3A575-E343-0425-E053-6C04A8C0947B/current" TargetMode="External"/><Relationship Id="rId4540" Type="http://schemas.openxmlformats.org/officeDocument/2006/relationships/hyperlink" Target="http://landregistry.data.gov.uk/data/ppi/transaction/CB0035E6-75FA-58AE-E053-6B04A8C091AF/current" TargetMode="External"/><Relationship Id="rId5870" Type="http://schemas.openxmlformats.org/officeDocument/2006/relationships/hyperlink" Target="http://landregistry.data.gov.uk/data/ppi/transaction/C3C3F9B5-689B-362B-E053-6B04A8C03ACC/current" TargetMode="External"/><Relationship Id="rId3212" Type="http://schemas.openxmlformats.org/officeDocument/2006/relationships/hyperlink" Target="http://landregistry.data.gov.uk/data/ppi/transaction/C3C3F9B5-65CB-362B-E053-6B04A8C03ACC/current" TargetMode="External"/><Relationship Id="rId4543" Type="http://schemas.openxmlformats.org/officeDocument/2006/relationships/hyperlink" Target="http://landregistry.data.gov.uk/data/ppi/transaction/C6209F5E-E667-295E-E053-6C04A8C0DDCC/current" TargetMode="External"/><Relationship Id="rId5875" Type="http://schemas.openxmlformats.org/officeDocument/2006/relationships/hyperlink" Target="http://landregistry.data.gov.uk/data/ppi/transaction/C18F412B-9A45-81A6-E053-6B04A8C0AD18/current" TargetMode="External"/><Relationship Id="rId3211" Type="http://schemas.openxmlformats.org/officeDocument/2006/relationships/hyperlink" Target="http://landregistry.data.gov.uk/data/ppi/transaction/D707E534-D1EA-0AD9-E053-6B04A8C067CC/current" TargetMode="External"/><Relationship Id="rId4542" Type="http://schemas.openxmlformats.org/officeDocument/2006/relationships/hyperlink" Target="http://landregistry.data.gov.uk/data/ppi/transaction/C18F412A-8466-81A6-E053-6B04A8C0AD18/current" TargetMode="External"/><Relationship Id="rId5876" Type="http://schemas.openxmlformats.org/officeDocument/2006/relationships/hyperlink" Target="http://landregistry.data.gov.uk/data/ppi/transaction/C3C3F9B5-648E-362B-E053-6B04A8C03ACC/current" TargetMode="External"/><Relationship Id="rId3214" Type="http://schemas.openxmlformats.org/officeDocument/2006/relationships/hyperlink" Target="http://landregistry.data.gov.uk/data/ppi/transaction/C6209F60-2813-295E-E053-6C04A8C0DDCC/current" TargetMode="External"/><Relationship Id="rId4545" Type="http://schemas.openxmlformats.org/officeDocument/2006/relationships/hyperlink" Target="http://landregistry.data.gov.uk/data/ppi/transaction/C6209F5E-E5A8-295E-E053-6C04A8C0DDCC/current" TargetMode="External"/><Relationship Id="rId5873" Type="http://schemas.openxmlformats.org/officeDocument/2006/relationships/hyperlink" Target="http://landregistry.data.gov.uk/data/ppi/transaction/C3C3F9B5-667B-362B-E053-6B04A8C03ACC/current" TargetMode="External"/><Relationship Id="rId3213" Type="http://schemas.openxmlformats.org/officeDocument/2006/relationships/hyperlink" Target="http://landregistry.data.gov.uk/data/ppi/transaction/CB0035E5-884D-58AE-E053-6B04A8C091AF/current" TargetMode="External"/><Relationship Id="rId4544" Type="http://schemas.openxmlformats.org/officeDocument/2006/relationships/hyperlink" Target="http://landregistry.data.gov.uk/data/ppi/transaction/C6209F5E-E885-295E-E053-6C04A8C0DDCC/current" TargetMode="External"/><Relationship Id="rId5874" Type="http://schemas.openxmlformats.org/officeDocument/2006/relationships/hyperlink" Target="http://landregistry.data.gov.uk/data/ppi/transaction/C18F412A-851E-81A6-E053-6B04A8C0AD18/current" TargetMode="External"/><Relationship Id="rId3205" Type="http://schemas.openxmlformats.org/officeDocument/2006/relationships/hyperlink" Target="http://landregistry.data.gov.uk/data/ppi/transaction/CD5A9DCB-8E8B-310A-E053-6C04A8C00A1F/current" TargetMode="External"/><Relationship Id="rId4536" Type="http://schemas.openxmlformats.org/officeDocument/2006/relationships/hyperlink" Target="http://landregistry.data.gov.uk/data/ppi/transaction/C6209F5E-E8F8-295E-E053-6C04A8C0DDCC/current" TargetMode="External"/><Relationship Id="rId5868" Type="http://schemas.openxmlformats.org/officeDocument/2006/relationships/hyperlink" Target="http://landregistry.data.gov.uk/data/ppi/transaction/C18F412A-8770-81A6-E053-6B04A8C0AD18/current" TargetMode="External"/><Relationship Id="rId3204" Type="http://schemas.openxmlformats.org/officeDocument/2006/relationships/hyperlink" Target="http://landregistry.data.gov.uk/data/ppi/transaction/D22473F4-E386-7B40-E053-6C04A8C0A630/current" TargetMode="External"/><Relationship Id="rId4535" Type="http://schemas.openxmlformats.org/officeDocument/2006/relationships/hyperlink" Target="http://landregistry.data.gov.uk/data/ppi/transaction/C18F412A-83D8-81A6-E053-6B04A8C0AD18/current" TargetMode="External"/><Relationship Id="rId5869" Type="http://schemas.openxmlformats.org/officeDocument/2006/relationships/hyperlink" Target="http://landregistry.data.gov.uk/data/ppi/transaction/C3C3F9B5-6650-362B-E053-6B04A8C03ACC/current" TargetMode="External"/><Relationship Id="rId3207" Type="http://schemas.openxmlformats.org/officeDocument/2006/relationships/hyperlink" Target="http://landregistry.data.gov.uk/data/ppi/transaction/CD5A9DCB-8BF2-310A-E053-6C04A8C00A1F/current" TargetMode="External"/><Relationship Id="rId4538" Type="http://schemas.openxmlformats.org/officeDocument/2006/relationships/hyperlink" Target="http://landregistry.data.gov.uk/data/ppi/transaction/C6209F5E-E5E8-295E-E053-6C04A8C0DDCC/current" TargetMode="External"/><Relationship Id="rId5866" Type="http://schemas.openxmlformats.org/officeDocument/2006/relationships/hyperlink" Target="http://landregistry.data.gov.uk/data/ppi/transaction/CB0035E5-8923-58AE-E053-6B04A8C091AF/current" TargetMode="External"/><Relationship Id="rId3206" Type="http://schemas.openxmlformats.org/officeDocument/2006/relationships/hyperlink" Target="http://landregistry.data.gov.uk/data/ppi/transaction/CD5A9DCB-8AFE-310A-E053-6C04A8C00A1F/current" TargetMode="External"/><Relationship Id="rId4537" Type="http://schemas.openxmlformats.org/officeDocument/2006/relationships/hyperlink" Target="http://landregistry.data.gov.uk/data/ppi/transaction/C8A3A575-E137-0425-E053-6C04A8C0947B/current" TargetMode="External"/><Relationship Id="rId5867" Type="http://schemas.openxmlformats.org/officeDocument/2006/relationships/hyperlink" Target="http://landregistry.data.gov.uk/data/ppi/transaction/BEF7EBBE-9765-7A76-E053-6B04A8C092F7/current" TargetMode="External"/><Relationship Id="rId3209" Type="http://schemas.openxmlformats.org/officeDocument/2006/relationships/hyperlink" Target="http://landregistry.data.gov.uk/data/ppi/transaction/CB0035E5-8856-58AE-E053-6B04A8C091AF/current" TargetMode="External"/><Relationship Id="rId3208" Type="http://schemas.openxmlformats.org/officeDocument/2006/relationships/hyperlink" Target="http://landregistry.data.gov.uk/data/ppi/transaction/C6209F5E-E6E6-295E-E053-6C04A8C0DDCC/current" TargetMode="External"/><Relationship Id="rId4539" Type="http://schemas.openxmlformats.org/officeDocument/2006/relationships/hyperlink" Target="http://landregistry.data.gov.uk/data/ppi/transaction/D707E534-CEA8-0AD9-E053-6B04A8C067CC/current" TargetMode="External"/><Relationship Id="rId5860" Type="http://schemas.openxmlformats.org/officeDocument/2006/relationships/hyperlink" Target="http://landregistry.data.gov.uk/data/ppi/transaction/C18F412A-8581-81A6-E053-6B04A8C0AD18/current" TargetMode="External"/><Relationship Id="rId5861" Type="http://schemas.openxmlformats.org/officeDocument/2006/relationships/hyperlink" Target="http://landregistry.data.gov.uk/data/ppi/transaction/BEF7EBBE-9604-7A76-E053-6B04A8C092F7/current" TargetMode="External"/><Relationship Id="rId4530" Type="http://schemas.openxmlformats.org/officeDocument/2006/relationships/hyperlink" Target="http://landregistry.data.gov.uk/data/ppi/transaction/C8A3A575-E0EA-0425-E053-6C04A8C0947B/current" TargetMode="External"/><Relationship Id="rId3201" Type="http://schemas.openxmlformats.org/officeDocument/2006/relationships/hyperlink" Target="http://landregistry.data.gov.uk/data/ppi/transaction/D4D42645-43CB-27F6-E053-6C04A8C0A572/current" TargetMode="External"/><Relationship Id="rId4532" Type="http://schemas.openxmlformats.org/officeDocument/2006/relationships/hyperlink" Target="http://landregistry.data.gov.uk/data/ppi/transaction/C6209F5E-E923-295E-E053-6C04A8C0DDCC/current" TargetMode="External"/><Relationship Id="rId5864" Type="http://schemas.openxmlformats.org/officeDocument/2006/relationships/hyperlink" Target="http://landregistry.data.gov.uk/data/ppi/transaction/C6209F5E-E71C-295E-E053-6C04A8C0DDCC/current" TargetMode="External"/><Relationship Id="rId3200" Type="http://schemas.openxmlformats.org/officeDocument/2006/relationships/hyperlink" Target="http://landregistry.data.gov.uk/data/ppi/transaction/CD5A9DCB-8AD0-310A-E053-6C04A8C00A1F/current" TargetMode="External"/><Relationship Id="rId4531" Type="http://schemas.openxmlformats.org/officeDocument/2006/relationships/hyperlink" Target="http://landregistry.data.gov.uk/data/ppi/transaction/C8A3A575-E0B9-0425-E053-6C04A8C0947B/current" TargetMode="External"/><Relationship Id="rId5865" Type="http://schemas.openxmlformats.org/officeDocument/2006/relationships/hyperlink" Target="http://landregistry.data.gov.uk/data/ppi/transaction/C6209F5E-E81E-295E-E053-6C04A8C0DDCC/current" TargetMode="External"/><Relationship Id="rId3203" Type="http://schemas.openxmlformats.org/officeDocument/2006/relationships/hyperlink" Target="http://landregistry.data.gov.uk/data/ppi/transaction/D22473F4-DEF8-7B40-E053-6C04A8C0A630/current" TargetMode="External"/><Relationship Id="rId4534" Type="http://schemas.openxmlformats.org/officeDocument/2006/relationships/hyperlink" Target="http://landregistry.data.gov.uk/data/ppi/transaction/C6209F5E-E8BC-295E-E053-6C04A8C0DDCC/current" TargetMode="External"/><Relationship Id="rId5862" Type="http://schemas.openxmlformats.org/officeDocument/2006/relationships/hyperlink" Target="http://landregistry.data.gov.uk/data/ppi/transaction/C6209F5E-E652-295E-E053-6C04A8C0DDCC/current" TargetMode="External"/><Relationship Id="rId3202" Type="http://schemas.openxmlformats.org/officeDocument/2006/relationships/hyperlink" Target="http://landregistry.data.gov.uk/data/ppi/transaction/CFC9085C-52C6-9A70-E053-6B04A8C09D6A/current" TargetMode="External"/><Relationship Id="rId4533" Type="http://schemas.openxmlformats.org/officeDocument/2006/relationships/hyperlink" Target="http://landregistry.data.gov.uk/data/ppi/transaction/C8A3A575-E0ED-0425-E053-6C04A8C0947B/current" TargetMode="External"/><Relationship Id="rId5863" Type="http://schemas.openxmlformats.org/officeDocument/2006/relationships/hyperlink" Target="http://landregistry.data.gov.uk/data/ppi/transaction/C3C3F9B5-6501-362B-E053-6B04A8C03ACC/current" TargetMode="External"/><Relationship Id="rId190" Type="http://schemas.openxmlformats.org/officeDocument/2006/relationships/hyperlink" Target="http://landregistry.data.gov.uk/data/ppi/transaction/D4D42645-4641-27F6-E053-6C04A8C0A572/current" TargetMode="External"/><Relationship Id="rId194" Type="http://schemas.openxmlformats.org/officeDocument/2006/relationships/hyperlink" Target="http://landregistry.data.gov.uk/data/ppi/transaction/D4D42645-478E-27F6-E053-6C04A8C0A572/current" TargetMode="External"/><Relationship Id="rId193" Type="http://schemas.openxmlformats.org/officeDocument/2006/relationships/hyperlink" Target="http://landregistry.data.gov.uk/data/ppi/transaction/D707E536-6274-0AD9-E053-6B04A8C067CC/current" TargetMode="External"/><Relationship Id="rId192" Type="http://schemas.openxmlformats.org/officeDocument/2006/relationships/hyperlink" Target="http://landregistry.data.gov.uk/data/ppi/transaction/D707E534-CEBD-0AD9-E053-6B04A8C067CC/current" TargetMode="External"/><Relationship Id="rId191" Type="http://schemas.openxmlformats.org/officeDocument/2006/relationships/hyperlink" Target="http://landregistry.data.gov.uk/data/ppi/transaction/D4D42645-4902-27F6-E053-6C04A8C0A572/current" TargetMode="External"/><Relationship Id="rId187" Type="http://schemas.openxmlformats.org/officeDocument/2006/relationships/hyperlink" Target="http://landregistry.data.gov.uk/data/ppi/transaction/D4D42645-488A-27F6-E053-6C04A8C0A572/current" TargetMode="External"/><Relationship Id="rId186" Type="http://schemas.openxmlformats.org/officeDocument/2006/relationships/hyperlink" Target="http://landregistry.data.gov.uk/data/ppi/transaction/D707E534-D290-0AD9-E053-6B04A8C067CC/current" TargetMode="External"/><Relationship Id="rId185" Type="http://schemas.openxmlformats.org/officeDocument/2006/relationships/hyperlink" Target="http://landregistry.data.gov.uk/data/ppi/transaction/D707E534-D085-0AD9-E053-6B04A8C067CC/current" TargetMode="External"/><Relationship Id="rId184" Type="http://schemas.openxmlformats.org/officeDocument/2006/relationships/hyperlink" Target="http://landregistry.data.gov.uk/data/ppi/transaction/D707E536-625B-0AD9-E053-6B04A8C067CC/current" TargetMode="External"/><Relationship Id="rId189" Type="http://schemas.openxmlformats.org/officeDocument/2006/relationships/hyperlink" Target="http://landregistry.data.gov.uk/data/ppi/transaction/D707E534-CFAE-0AD9-E053-6B04A8C067CC/current" TargetMode="External"/><Relationship Id="rId188" Type="http://schemas.openxmlformats.org/officeDocument/2006/relationships/hyperlink" Target="http://landregistry.data.gov.uk/data/ppi/transaction/D4D42645-4685-27F6-E053-6C04A8C0A572/current" TargetMode="External"/><Relationship Id="rId183" Type="http://schemas.openxmlformats.org/officeDocument/2006/relationships/hyperlink" Target="http://landregistry.data.gov.uk/data/ppi/transaction/D707E534-CF5D-0AD9-E053-6B04A8C067CC/current" TargetMode="External"/><Relationship Id="rId182" Type="http://schemas.openxmlformats.org/officeDocument/2006/relationships/hyperlink" Target="http://landregistry.data.gov.uk/data/ppi/transaction/D4D42645-492E-27F6-E053-6C04A8C0A572/current" TargetMode="External"/><Relationship Id="rId181" Type="http://schemas.openxmlformats.org/officeDocument/2006/relationships/hyperlink" Target="http://landregistry.data.gov.uk/data/ppi/transaction/D4D42645-47D8-27F6-E053-6C04A8C0A572/current" TargetMode="External"/><Relationship Id="rId180" Type="http://schemas.openxmlformats.org/officeDocument/2006/relationships/hyperlink" Target="http://landregistry.data.gov.uk/data/ppi/transaction/D707E534-CFA9-0AD9-E053-6B04A8C067CC/current" TargetMode="External"/><Relationship Id="rId176" Type="http://schemas.openxmlformats.org/officeDocument/2006/relationships/hyperlink" Target="http://landregistry.data.gov.uk/data/ppi/transaction/D4D42645-44B9-27F6-E053-6C04A8C0A572/current" TargetMode="External"/><Relationship Id="rId175" Type="http://schemas.openxmlformats.org/officeDocument/2006/relationships/hyperlink" Target="http://landregistry.data.gov.uk/data/ppi/transaction/D707E534-CF47-0AD9-E053-6B04A8C067CC/current" TargetMode="External"/><Relationship Id="rId174" Type="http://schemas.openxmlformats.org/officeDocument/2006/relationships/hyperlink" Target="http://landregistry.data.gov.uk/data/ppi/transaction/D4D42645-4950-27F6-E053-6C04A8C0A572/current" TargetMode="External"/><Relationship Id="rId173" Type="http://schemas.openxmlformats.org/officeDocument/2006/relationships/hyperlink" Target="http://landregistry.data.gov.uk/data/ppi/transaction/D707E534-D25F-0AD9-E053-6B04A8C067CC/current" TargetMode="External"/><Relationship Id="rId179" Type="http://schemas.openxmlformats.org/officeDocument/2006/relationships/hyperlink" Target="http://landregistry.data.gov.uk/data/ppi/transaction/D707E534-CFF0-0AD9-E053-6B04A8C067CC/current" TargetMode="External"/><Relationship Id="rId178" Type="http://schemas.openxmlformats.org/officeDocument/2006/relationships/hyperlink" Target="http://landregistry.data.gov.uk/data/ppi/transaction/D4D42645-4571-27F6-E053-6C04A8C0A572/current" TargetMode="External"/><Relationship Id="rId177" Type="http://schemas.openxmlformats.org/officeDocument/2006/relationships/hyperlink" Target="http://landregistry.data.gov.uk/data/ppi/transaction/D4D42645-447B-27F6-E053-6C04A8C0A572/current" TargetMode="External"/><Relationship Id="rId198" Type="http://schemas.openxmlformats.org/officeDocument/2006/relationships/hyperlink" Target="http://landregistry.data.gov.uk/data/ppi/transaction/D4D42645-4606-27F6-E053-6C04A8C0A572/current" TargetMode="External"/><Relationship Id="rId197" Type="http://schemas.openxmlformats.org/officeDocument/2006/relationships/hyperlink" Target="http://landregistry.data.gov.uk/data/ppi/transaction/D4D42645-4624-27F6-E053-6C04A8C0A572/current" TargetMode="External"/><Relationship Id="rId196" Type="http://schemas.openxmlformats.org/officeDocument/2006/relationships/hyperlink" Target="http://landregistry.data.gov.uk/data/ppi/transaction/D4D42645-462F-27F6-E053-6C04A8C0A572/current" TargetMode="External"/><Relationship Id="rId195" Type="http://schemas.openxmlformats.org/officeDocument/2006/relationships/hyperlink" Target="http://landregistry.data.gov.uk/data/ppi/transaction/D707E534-D243-0AD9-E053-6B04A8C067CC/current" TargetMode="External"/><Relationship Id="rId199" Type="http://schemas.openxmlformats.org/officeDocument/2006/relationships/hyperlink" Target="http://landregistry.data.gov.uk/data/ppi/transaction/D707E534-D19D-0AD9-E053-6B04A8C067CC/current" TargetMode="External"/><Relationship Id="rId150" Type="http://schemas.openxmlformats.org/officeDocument/2006/relationships/hyperlink" Target="http://landregistry.data.gov.uk/data/ppi/transaction/D707E534-D442-0AD9-E053-6B04A8C067CC/current" TargetMode="External"/><Relationship Id="rId149" Type="http://schemas.openxmlformats.org/officeDocument/2006/relationships/hyperlink" Target="http://landregistry.data.gov.uk/data/ppi/transaction/D707E534-D063-0AD9-E053-6B04A8C067CC/current" TargetMode="External"/><Relationship Id="rId148" Type="http://schemas.openxmlformats.org/officeDocument/2006/relationships/hyperlink" Target="http://landregistry.data.gov.uk/data/ppi/transaction/D707E534-CF1F-0AD9-E053-6B04A8C067CC/current" TargetMode="External"/><Relationship Id="rId3270" Type="http://schemas.openxmlformats.org/officeDocument/2006/relationships/hyperlink" Target="http://landregistry.data.gov.uk/data/ppi/transaction/CD5A9DCB-8AE1-310A-E053-6C04A8C00A1F/current" TargetMode="External"/><Relationship Id="rId3272" Type="http://schemas.openxmlformats.org/officeDocument/2006/relationships/hyperlink" Target="http://landregistry.data.gov.uk/data/ppi/transaction/CD5A9DCC-9F4B-310A-E053-6C04A8C00A1F/current" TargetMode="External"/><Relationship Id="rId3271" Type="http://schemas.openxmlformats.org/officeDocument/2006/relationships/hyperlink" Target="http://landregistry.data.gov.uk/data/ppi/transaction/C6209F5E-E6FA-295E-E053-6C04A8C0DDCC/current" TargetMode="External"/><Relationship Id="rId143" Type="http://schemas.openxmlformats.org/officeDocument/2006/relationships/hyperlink" Target="http://landregistry.data.gov.uk/data/ppi/transaction/D707E534-D152-0AD9-E053-6B04A8C067CC/current" TargetMode="External"/><Relationship Id="rId3274" Type="http://schemas.openxmlformats.org/officeDocument/2006/relationships/hyperlink" Target="http://landregistry.data.gov.uk/data/ppi/transaction/CFC9085C-5417-9A70-E053-6B04A8C09D6A/current" TargetMode="External"/><Relationship Id="rId142" Type="http://schemas.openxmlformats.org/officeDocument/2006/relationships/hyperlink" Target="http://landregistry.data.gov.uk/data/ppi/transaction/D4D42645-4778-27F6-E053-6C04A8C0A572/current" TargetMode="External"/><Relationship Id="rId3273" Type="http://schemas.openxmlformats.org/officeDocument/2006/relationships/hyperlink" Target="http://landregistry.data.gov.uk/data/ppi/transaction/CD5A9DCB-8EC4-310A-E053-6C04A8C00A1F/current" TargetMode="External"/><Relationship Id="rId141" Type="http://schemas.openxmlformats.org/officeDocument/2006/relationships/hyperlink" Target="http://landregistry.data.gov.uk/data/ppi/transaction/D707E534-CEE2-0AD9-E053-6B04A8C067CC/current" TargetMode="External"/><Relationship Id="rId3276" Type="http://schemas.openxmlformats.org/officeDocument/2006/relationships/hyperlink" Target="http://landregistry.data.gov.uk/data/ppi/transaction/C6209F5E-EA72-295E-E053-6C04A8C0DDCC/current" TargetMode="External"/><Relationship Id="rId140" Type="http://schemas.openxmlformats.org/officeDocument/2006/relationships/hyperlink" Target="http://landregistry.data.gov.uk/data/ppi/transaction/D4D42645-45FE-27F6-E053-6C04A8C0A572/current" TargetMode="External"/><Relationship Id="rId3275" Type="http://schemas.openxmlformats.org/officeDocument/2006/relationships/hyperlink" Target="http://landregistry.data.gov.uk/data/ppi/transaction/D707E534-D269-0AD9-E053-6B04A8C067CC/current" TargetMode="External"/><Relationship Id="rId147" Type="http://schemas.openxmlformats.org/officeDocument/2006/relationships/hyperlink" Target="http://landregistry.data.gov.uk/data/ppi/transaction/D707E534-D00F-0AD9-E053-6B04A8C067CC/current" TargetMode="External"/><Relationship Id="rId3278" Type="http://schemas.openxmlformats.org/officeDocument/2006/relationships/hyperlink" Target="http://landregistry.data.gov.uk/data/ppi/transaction/CD5A9DCB-8E84-310A-E053-6C04A8C00A1F/current" TargetMode="External"/><Relationship Id="rId146" Type="http://schemas.openxmlformats.org/officeDocument/2006/relationships/hyperlink" Target="http://landregistry.data.gov.uk/data/ppi/transaction/D707E534-D20E-0AD9-E053-6B04A8C067CC/current" TargetMode="External"/><Relationship Id="rId3277" Type="http://schemas.openxmlformats.org/officeDocument/2006/relationships/hyperlink" Target="http://landregistry.data.gov.uk/data/ppi/transaction/D22473F4-DEDD-7B40-E053-6C04A8C0A630/current" TargetMode="External"/><Relationship Id="rId145" Type="http://schemas.openxmlformats.org/officeDocument/2006/relationships/hyperlink" Target="http://landregistry.data.gov.uk/data/ppi/transaction/D707E534-D0EE-0AD9-E053-6B04A8C067CC/current" TargetMode="External"/><Relationship Id="rId144" Type="http://schemas.openxmlformats.org/officeDocument/2006/relationships/hyperlink" Target="http://landregistry.data.gov.uk/data/ppi/transaction/D707E536-6302-0AD9-E053-6B04A8C067CC/current" TargetMode="External"/><Relationship Id="rId3279" Type="http://schemas.openxmlformats.org/officeDocument/2006/relationships/hyperlink" Target="http://landregistry.data.gov.uk/data/ppi/transaction/CD5A9DCB-8E9D-310A-E053-6C04A8C00A1F/current" TargetMode="External"/><Relationship Id="rId139" Type="http://schemas.openxmlformats.org/officeDocument/2006/relationships/hyperlink" Target="http://landregistry.data.gov.uk/data/ppi/transaction/D707E534-D1D6-0AD9-E053-6B04A8C067CC/current" TargetMode="External"/><Relationship Id="rId138" Type="http://schemas.openxmlformats.org/officeDocument/2006/relationships/hyperlink" Target="http://landregistry.data.gov.uk/data/ppi/transaction/D707E536-629C-0AD9-E053-6B04A8C067CC/current" TargetMode="External"/><Relationship Id="rId137" Type="http://schemas.openxmlformats.org/officeDocument/2006/relationships/hyperlink" Target="http://landregistry.data.gov.uk/data/ppi/transaction/D4D42645-494C-27F6-E053-6C04A8C0A572/current" TargetMode="External"/><Relationship Id="rId4590" Type="http://schemas.openxmlformats.org/officeDocument/2006/relationships/hyperlink" Target="http://landregistry.data.gov.uk/data/ppi/transaction/C8A3A575-E22C-0425-E053-6C04A8C0947B/current" TargetMode="External"/><Relationship Id="rId3261" Type="http://schemas.openxmlformats.org/officeDocument/2006/relationships/hyperlink" Target="http://landregistry.data.gov.uk/data/ppi/transaction/C6209F5E-E997-295E-E053-6C04A8C0DDCC/current" TargetMode="External"/><Relationship Id="rId4592" Type="http://schemas.openxmlformats.org/officeDocument/2006/relationships/hyperlink" Target="http://landregistry.data.gov.uk/data/ppi/transaction/D707E534-D251-0AD9-E053-6B04A8C067CC/current" TargetMode="External"/><Relationship Id="rId3260" Type="http://schemas.openxmlformats.org/officeDocument/2006/relationships/hyperlink" Target="http://landregistry.data.gov.uk/data/ppi/transaction/CFC9085C-5608-9A70-E053-6B04A8C09D6A/current" TargetMode="External"/><Relationship Id="rId4591" Type="http://schemas.openxmlformats.org/officeDocument/2006/relationships/hyperlink" Target="http://landregistry.data.gov.uk/data/ppi/transaction/C6209F5E-E900-295E-E053-6C04A8C0DDCC/current" TargetMode="External"/><Relationship Id="rId132" Type="http://schemas.openxmlformats.org/officeDocument/2006/relationships/hyperlink" Target="http://landregistry.data.gov.uk/data/ppi/transaction/D4D42645-44C1-27F6-E053-6C04A8C0A572/current" TargetMode="External"/><Relationship Id="rId3263" Type="http://schemas.openxmlformats.org/officeDocument/2006/relationships/hyperlink" Target="http://landregistry.data.gov.uk/data/ppi/transaction/CD5A9DCC-9F67-310A-E053-6C04A8C00A1F/current" TargetMode="External"/><Relationship Id="rId4594" Type="http://schemas.openxmlformats.org/officeDocument/2006/relationships/hyperlink" Target="http://landregistry.data.gov.uk/data/ppi/transaction/CD5A9DCB-8EF5-310A-E053-6C04A8C00A1F/current" TargetMode="External"/><Relationship Id="rId131" Type="http://schemas.openxmlformats.org/officeDocument/2006/relationships/hyperlink" Target="http://landregistry.data.gov.uk/data/ppi/transaction/D707E534-D097-0AD9-E053-6B04A8C067CC/current" TargetMode="External"/><Relationship Id="rId3262" Type="http://schemas.openxmlformats.org/officeDocument/2006/relationships/hyperlink" Target="http://landregistry.data.gov.uk/data/ppi/transaction/D4D42645-4964-27F6-E053-6C04A8C0A572/current" TargetMode="External"/><Relationship Id="rId4593" Type="http://schemas.openxmlformats.org/officeDocument/2006/relationships/hyperlink" Target="http://landregistry.data.gov.uk/data/ppi/transaction/C6209F5E-E7C9-295E-E053-6C04A8C0DDCC/current" TargetMode="External"/><Relationship Id="rId130" Type="http://schemas.openxmlformats.org/officeDocument/2006/relationships/hyperlink" Target="http://landregistry.data.gov.uk/data/ppi/transaction/D707E534-CF42-0AD9-E053-6B04A8C067CC/current" TargetMode="External"/><Relationship Id="rId3265" Type="http://schemas.openxmlformats.org/officeDocument/2006/relationships/hyperlink" Target="http://landregistry.data.gov.uk/data/ppi/transaction/CFC9085C-51E9-9A70-E053-6B04A8C09D6A/current" TargetMode="External"/><Relationship Id="rId4596" Type="http://schemas.openxmlformats.org/officeDocument/2006/relationships/hyperlink" Target="http://landregistry.data.gov.uk/data/ppi/transaction/C8A3A575-DF70-0425-E053-6C04A8C0947B/current" TargetMode="External"/><Relationship Id="rId3264" Type="http://schemas.openxmlformats.org/officeDocument/2006/relationships/hyperlink" Target="http://landregistry.data.gov.uk/data/ppi/transaction/CFC9085D-4F39-9A70-E053-6B04A8C09D6A/current" TargetMode="External"/><Relationship Id="rId4595" Type="http://schemas.openxmlformats.org/officeDocument/2006/relationships/hyperlink" Target="http://landregistry.data.gov.uk/data/ppi/transaction/C8A3A575-E1E4-0425-E053-6C04A8C0947B/current" TargetMode="External"/><Relationship Id="rId136" Type="http://schemas.openxmlformats.org/officeDocument/2006/relationships/hyperlink" Target="http://landregistry.data.gov.uk/data/ppi/transaction/D707E534-CF0E-0AD9-E053-6B04A8C067CC/current" TargetMode="External"/><Relationship Id="rId3267" Type="http://schemas.openxmlformats.org/officeDocument/2006/relationships/hyperlink" Target="http://landregistry.data.gov.uk/data/ppi/transaction/C6209F5E-E955-295E-E053-6C04A8C0DDCC/current" TargetMode="External"/><Relationship Id="rId4598" Type="http://schemas.openxmlformats.org/officeDocument/2006/relationships/hyperlink" Target="http://landregistry.data.gov.uk/data/ppi/transaction/CB0035E5-8893-58AE-E053-6B04A8C091AF/current" TargetMode="External"/><Relationship Id="rId135" Type="http://schemas.openxmlformats.org/officeDocument/2006/relationships/hyperlink" Target="http://landregistry.data.gov.uk/data/ppi/transaction/D707E534-D06A-0AD9-E053-6B04A8C067CC/current" TargetMode="External"/><Relationship Id="rId3266" Type="http://schemas.openxmlformats.org/officeDocument/2006/relationships/hyperlink" Target="http://landregistry.data.gov.uk/data/ppi/transaction/CFC9085C-5204-9A70-E053-6B04A8C09D6A/current" TargetMode="External"/><Relationship Id="rId4597" Type="http://schemas.openxmlformats.org/officeDocument/2006/relationships/hyperlink" Target="http://landregistry.data.gov.uk/data/ppi/transaction/C18F412A-8448-81A6-E053-6B04A8C0AD18/current" TargetMode="External"/><Relationship Id="rId134" Type="http://schemas.openxmlformats.org/officeDocument/2006/relationships/hyperlink" Target="http://landregistry.data.gov.uk/data/ppi/transaction/D707E534-CF44-0AD9-E053-6B04A8C067CC/current" TargetMode="External"/><Relationship Id="rId3269" Type="http://schemas.openxmlformats.org/officeDocument/2006/relationships/hyperlink" Target="http://landregistry.data.gov.uk/data/ppi/transaction/CB0035E5-8785-58AE-E053-6B04A8C091AF/current" TargetMode="External"/><Relationship Id="rId133" Type="http://schemas.openxmlformats.org/officeDocument/2006/relationships/hyperlink" Target="http://landregistry.data.gov.uk/data/ppi/transaction/D707E534-D284-0AD9-E053-6B04A8C067CC/current" TargetMode="External"/><Relationship Id="rId3268" Type="http://schemas.openxmlformats.org/officeDocument/2006/relationships/hyperlink" Target="http://landregistry.data.gov.uk/data/ppi/transaction/C6209F5E-E752-295E-E053-6C04A8C0DDCC/current" TargetMode="External"/><Relationship Id="rId4599" Type="http://schemas.openxmlformats.org/officeDocument/2006/relationships/hyperlink" Target="http://landregistry.data.gov.uk/data/ppi/transaction/C6209F5E-E8B7-295E-E053-6C04A8C0DDCC/current" TargetMode="External"/><Relationship Id="rId172" Type="http://schemas.openxmlformats.org/officeDocument/2006/relationships/hyperlink" Target="http://landregistry.data.gov.uk/data/ppi/transaction/D707E534-CFAF-0AD9-E053-6B04A8C067CC/current" TargetMode="External"/><Relationship Id="rId171" Type="http://schemas.openxmlformats.org/officeDocument/2006/relationships/hyperlink" Target="http://landregistry.data.gov.uk/data/ppi/transaction/D4D42645-4929-27F6-E053-6C04A8C0A572/current" TargetMode="External"/><Relationship Id="rId170" Type="http://schemas.openxmlformats.org/officeDocument/2006/relationships/hyperlink" Target="http://landregistry.data.gov.uk/data/ppi/transaction/D4D42646-B8D6-27F6-E053-6C04A8C0A572/current" TargetMode="External"/><Relationship Id="rId3290" Type="http://schemas.openxmlformats.org/officeDocument/2006/relationships/hyperlink" Target="http://landregistry.data.gov.uk/data/ppi/transaction/CB0035E6-75A6-58AE-E053-6B04A8C091AF/current" TargetMode="External"/><Relationship Id="rId3292" Type="http://schemas.openxmlformats.org/officeDocument/2006/relationships/hyperlink" Target="http://landregistry.data.gov.uk/data/ppi/transaction/CB0035E6-75BD-58AE-E053-6B04A8C091AF/current" TargetMode="External"/><Relationship Id="rId3291" Type="http://schemas.openxmlformats.org/officeDocument/2006/relationships/hyperlink" Target="http://landregistry.data.gov.uk/data/ppi/transaction/C8A3A575-E09D-0425-E053-6C04A8C0947B/current" TargetMode="External"/><Relationship Id="rId3294" Type="http://schemas.openxmlformats.org/officeDocument/2006/relationships/hyperlink" Target="http://landregistry.data.gov.uk/data/ppi/transaction/CD5A9DCB-8C8F-310A-E053-6C04A8C00A1F/current" TargetMode="External"/><Relationship Id="rId3293" Type="http://schemas.openxmlformats.org/officeDocument/2006/relationships/hyperlink" Target="http://landregistry.data.gov.uk/data/ppi/transaction/CFC9085C-53C7-9A70-E053-6B04A8C09D6A/current" TargetMode="External"/><Relationship Id="rId165" Type="http://schemas.openxmlformats.org/officeDocument/2006/relationships/hyperlink" Target="http://landregistry.data.gov.uk/data/ppi/transaction/D4D42645-452E-27F6-E053-6C04A8C0A572/current" TargetMode="External"/><Relationship Id="rId3296" Type="http://schemas.openxmlformats.org/officeDocument/2006/relationships/hyperlink" Target="http://landregistry.data.gov.uk/data/ppi/transaction/CD5A9DCB-8C58-310A-E053-6C04A8C00A1F/current" TargetMode="External"/><Relationship Id="rId164" Type="http://schemas.openxmlformats.org/officeDocument/2006/relationships/hyperlink" Target="http://landregistry.data.gov.uk/data/ppi/transaction/D707E534-D48C-0AD9-E053-6B04A8C067CC/current" TargetMode="External"/><Relationship Id="rId3295" Type="http://schemas.openxmlformats.org/officeDocument/2006/relationships/hyperlink" Target="http://landregistry.data.gov.uk/data/ppi/transaction/C6209F5E-E91E-295E-E053-6C04A8C0DDCC/current" TargetMode="External"/><Relationship Id="rId163" Type="http://schemas.openxmlformats.org/officeDocument/2006/relationships/hyperlink" Target="http://landregistry.data.gov.uk/data/ppi/transaction/D4D42645-4593-27F6-E053-6C04A8C0A572/current" TargetMode="External"/><Relationship Id="rId3298" Type="http://schemas.openxmlformats.org/officeDocument/2006/relationships/hyperlink" Target="http://landregistry.data.gov.uk/data/ppi/transaction/C3C3F9B5-64F6-362B-E053-6B04A8C03ACC/current" TargetMode="External"/><Relationship Id="rId162" Type="http://schemas.openxmlformats.org/officeDocument/2006/relationships/hyperlink" Target="http://landregistry.data.gov.uk/data/ppi/transaction/D4D42645-4629-27F6-E053-6C04A8C0A572/current" TargetMode="External"/><Relationship Id="rId3297" Type="http://schemas.openxmlformats.org/officeDocument/2006/relationships/hyperlink" Target="http://landregistry.data.gov.uk/data/ppi/transaction/C6209F5E-E6A4-295E-E053-6C04A8C0DDCC/current" TargetMode="External"/><Relationship Id="rId169" Type="http://schemas.openxmlformats.org/officeDocument/2006/relationships/hyperlink" Target="http://landregistry.data.gov.uk/data/ppi/transaction/D707E534-CEBA-0AD9-E053-6B04A8C067CC/current" TargetMode="External"/><Relationship Id="rId168" Type="http://schemas.openxmlformats.org/officeDocument/2006/relationships/hyperlink" Target="http://landregistry.data.gov.uk/data/ppi/transaction/D707E534-D3D1-0AD9-E053-6B04A8C067CC/current" TargetMode="External"/><Relationship Id="rId3299" Type="http://schemas.openxmlformats.org/officeDocument/2006/relationships/hyperlink" Target="http://landregistry.data.gov.uk/data/ppi/transaction/CFC9085C-5408-9A70-E053-6B04A8C09D6A/current" TargetMode="External"/><Relationship Id="rId167" Type="http://schemas.openxmlformats.org/officeDocument/2006/relationships/hyperlink" Target="http://landregistry.data.gov.uk/data/ppi/transaction/D707E534-CF57-0AD9-E053-6B04A8C067CC/current" TargetMode="External"/><Relationship Id="rId166" Type="http://schemas.openxmlformats.org/officeDocument/2006/relationships/hyperlink" Target="http://landregistry.data.gov.uk/data/ppi/transaction/D4D42645-48EB-27F6-E053-6C04A8C0A572/current" TargetMode="External"/><Relationship Id="rId161" Type="http://schemas.openxmlformats.org/officeDocument/2006/relationships/hyperlink" Target="http://landregistry.data.gov.uk/data/ppi/transaction/D707E534-CFE4-0AD9-E053-6B04A8C067CC/current" TargetMode="External"/><Relationship Id="rId160" Type="http://schemas.openxmlformats.org/officeDocument/2006/relationships/hyperlink" Target="http://landregistry.data.gov.uk/data/ppi/transaction/D707E534-CEED-0AD9-E053-6B04A8C067CC/current" TargetMode="External"/><Relationship Id="rId159" Type="http://schemas.openxmlformats.org/officeDocument/2006/relationships/hyperlink" Target="http://landregistry.data.gov.uk/data/ppi/transaction/D4D42645-4637-27F6-E053-6C04A8C0A572/current" TargetMode="External"/><Relationship Id="rId3281" Type="http://schemas.openxmlformats.org/officeDocument/2006/relationships/hyperlink" Target="http://landregistry.data.gov.uk/data/ppi/transaction/CB0035E5-8632-58AE-E053-6B04A8C091AF/current" TargetMode="External"/><Relationship Id="rId3280" Type="http://schemas.openxmlformats.org/officeDocument/2006/relationships/hyperlink" Target="http://landregistry.data.gov.uk/data/ppi/transaction/CB0035E5-8820-58AE-E053-6B04A8C091AF/current" TargetMode="External"/><Relationship Id="rId3283" Type="http://schemas.openxmlformats.org/officeDocument/2006/relationships/hyperlink" Target="http://landregistry.data.gov.uk/data/ppi/transaction/CFC9085C-52AB-9A70-E053-6B04A8C09D6A/current" TargetMode="External"/><Relationship Id="rId3282" Type="http://schemas.openxmlformats.org/officeDocument/2006/relationships/hyperlink" Target="http://landregistry.data.gov.uk/data/ppi/transaction/CB0035E5-897D-58AE-E053-6B04A8C091AF/current" TargetMode="External"/><Relationship Id="rId154" Type="http://schemas.openxmlformats.org/officeDocument/2006/relationships/hyperlink" Target="http://landregistry.data.gov.uk/data/ppi/transaction/D707E536-634E-0AD9-E053-6B04A8C067CC/current" TargetMode="External"/><Relationship Id="rId3285" Type="http://schemas.openxmlformats.org/officeDocument/2006/relationships/hyperlink" Target="http://landregistry.data.gov.uk/data/ppi/transaction/CD5A9DCB-8F05-310A-E053-6C04A8C00A1F/current" TargetMode="External"/><Relationship Id="rId153" Type="http://schemas.openxmlformats.org/officeDocument/2006/relationships/hyperlink" Target="http://landregistry.data.gov.uk/data/ppi/transaction/D4D42645-43FB-27F6-E053-6C04A8C0A572/current" TargetMode="External"/><Relationship Id="rId3284" Type="http://schemas.openxmlformats.org/officeDocument/2006/relationships/hyperlink" Target="http://landregistry.data.gov.uk/data/ppi/transaction/C6209F5E-E7F3-295E-E053-6C04A8C0DDCC/current" TargetMode="External"/><Relationship Id="rId152" Type="http://schemas.openxmlformats.org/officeDocument/2006/relationships/hyperlink" Target="http://landregistry.data.gov.uk/data/ppi/transaction/D707E534-D3E5-0AD9-E053-6B04A8C067CC/current" TargetMode="External"/><Relationship Id="rId3287" Type="http://schemas.openxmlformats.org/officeDocument/2006/relationships/hyperlink" Target="http://landregistry.data.gov.uk/data/ppi/transaction/C3C3F9B5-6556-362B-E053-6B04A8C03ACC/current" TargetMode="External"/><Relationship Id="rId151" Type="http://schemas.openxmlformats.org/officeDocument/2006/relationships/hyperlink" Target="http://landregistry.data.gov.uk/data/ppi/transaction/D4D42645-493E-27F6-E053-6C04A8C0A572/current" TargetMode="External"/><Relationship Id="rId3286" Type="http://schemas.openxmlformats.org/officeDocument/2006/relationships/hyperlink" Target="http://landregistry.data.gov.uk/data/ppi/transaction/CD5A9DCB-8BE2-310A-E053-6C04A8C00A1F/current" TargetMode="External"/><Relationship Id="rId158" Type="http://schemas.openxmlformats.org/officeDocument/2006/relationships/hyperlink" Target="http://landregistry.data.gov.uk/data/ppi/transaction/D707E536-6261-0AD9-E053-6B04A8C067CC/current" TargetMode="External"/><Relationship Id="rId3289" Type="http://schemas.openxmlformats.org/officeDocument/2006/relationships/hyperlink" Target="http://landregistry.data.gov.uk/data/ppi/transaction/CD5A9DCB-8D87-310A-E053-6C04A8C00A1F/current" TargetMode="External"/><Relationship Id="rId157" Type="http://schemas.openxmlformats.org/officeDocument/2006/relationships/hyperlink" Target="http://landregistry.data.gov.uk/data/ppi/transaction/D4D42646-B89B-27F6-E053-6C04A8C0A572/current" TargetMode="External"/><Relationship Id="rId3288" Type="http://schemas.openxmlformats.org/officeDocument/2006/relationships/hyperlink" Target="http://landregistry.data.gov.uk/data/ppi/transaction/C3C3F9B5-6447-362B-E053-6B04A8C03ACC/current" TargetMode="External"/><Relationship Id="rId156" Type="http://schemas.openxmlformats.org/officeDocument/2006/relationships/hyperlink" Target="http://landregistry.data.gov.uk/data/ppi/transaction/D4D42645-4518-27F6-E053-6C04A8C0A572/current" TargetMode="External"/><Relationship Id="rId155" Type="http://schemas.openxmlformats.org/officeDocument/2006/relationships/hyperlink" Target="http://landregistry.data.gov.uk/data/ppi/transaction/D4D42645-4509-27F6-E053-6C04A8C0A572/current" TargetMode="External"/><Relationship Id="rId4602" Type="http://schemas.openxmlformats.org/officeDocument/2006/relationships/hyperlink" Target="http://landregistry.data.gov.uk/data/ppi/transaction/C8A3A575-E1DF-0425-E053-6C04A8C0947B/current" TargetMode="External"/><Relationship Id="rId5934" Type="http://schemas.openxmlformats.org/officeDocument/2006/relationships/hyperlink" Target="http://landregistry.data.gov.uk/data/ppi/transaction/C3C3F9B5-6778-362B-E053-6B04A8C03ACC/current" TargetMode="External"/><Relationship Id="rId4601" Type="http://schemas.openxmlformats.org/officeDocument/2006/relationships/hyperlink" Target="http://landregistry.data.gov.uk/data/ppi/transaction/CB0035E5-889B-58AE-E053-6B04A8C091AF/current" TargetMode="External"/><Relationship Id="rId5935" Type="http://schemas.openxmlformats.org/officeDocument/2006/relationships/hyperlink" Target="http://landregistry.data.gov.uk/data/ppi/transaction/C3C3F9B5-66F3-362B-E053-6B04A8C03ACC/current" TargetMode="External"/><Relationship Id="rId4604" Type="http://schemas.openxmlformats.org/officeDocument/2006/relationships/hyperlink" Target="http://landregistry.data.gov.uk/data/ppi/transaction/CD5A9DCB-8C0E-310A-E053-6C04A8C00A1F/current" TargetMode="External"/><Relationship Id="rId5932" Type="http://schemas.openxmlformats.org/officeDocument/2006/relationships/hyperlink" Target="http://landregistry.data.gov.uk/data/ppi/transaction/C18F412A-849B-81A6-E053-6B04A8C0AD18/current" TargetMode="External"/><Relationship Id="rId4603" Type="http://schemas.openxmlformats.org/officeDocument/2006/relationships/hyperlink" Target="http://landregistry.data.gov.uk/data/ppi/transaction/C18F412A-84DA-81A6-E053-6B04A8C0AD18/current" TargetMode="External"/><Relationship Id="rId5933" Type="http://schemas.openxmlformats.org/officeDocument/2006/relationships/hyperlink" Target="http://landregistry.data.gov.uk/data/ppi/transaction/C18F412B-9A56-81A6-E053-6B04A8C0AD18/current" TargetMode="External"/><Relationship Id="rId4606" Type="http://schemas.openxmlformats.org/officeDocument/2006/relationships/hyperlink" Target="http://landregistry.data.gov.uk/data/ppi/transaction/C6209F5E-E92C-295E-E053-6C04A8C0DDCC/current" TargetMode="External"/><Relationship Id="rId5938" Type="http://schemas.openxmlformats.org/officeDocument/2006/relationships/hyperlink" Target="http://landregistry.data.gov.uk/data/ppi/transaction/C18F412A-85A7-81A6-E053-6B04A8C0AD18/current" TargetMode="External"/><Relationship Id="rId4605" Type="http://schemas.openxmlformats.org/officeDocument/2006/relationships/hyperlink" Target="http://landregistry.data.gov.uk/data/ppi/transaction/D4D42645-4881-27F6-E053-6C04A8C0A572/current" TargetMode="External"/><Relationship Id="rId5939" Type="http://schemas.openxmlformats.org/officeDocument/2006/relationships/hyperlink" Target="http://landregistry.data.gov.uk/data/ppi/transaction/C18F412A-8451-81A6-E053-6B04A8C0AD18/current" TargetMode="External"/><Relationship Id="rId4608" Type="http://schemas.openxmlformats.org/officeDocument/2006/relationships/hyperlink" Target="http://landregistry.data.gov.uk/data/ppi/transaction/C8A3A575-E051-0425-E053-6C04A8C0947B/current" TargetMode="External"/><Relationship Id="rId5936" Type="http://schemas.openxmlformats.org/officeDocument/2006/relationships/hyperlink" Target="http://landregistry.data.gov.uk/data/ppi/transaction/C3C3F9B5-64FC-362B-E053-6B04A8C03ACC/current" TargetMode="External"/><Relationship Id="rId4607" Type="http://schemas.openxmlformats.org/officeDocument/2006/relationships/hyperlink" Target="http://landregistry.data.gov.uk/data/ppi/transaction/C8A3A575-E16D-0425-E053-6C04A8C0947B/current" TargetMode="External"/><Relationship Id="rId5937" Type="http://schemas.openxmlformats.org/officeDocument/2006/relationships/hyperlink" Target="http://landregistry.data.gov.uk/data/ppi/transaction/BEF7EBBE-9757-7A76-E053-6B04A8C092F7/current" TargetMode="External"/><Relationship Id="rId4609" Type="http://schemas.openxmlformats.org/officeDocument/2006/relationships/hyperlink" Target="http://landregistry.data.gov.uk/data/ppi/transaction/C6209F5E-E887-295E-E053-6C04A8C0DDCC/current" TargetMode="External"/><Relationship Id="rId5930" Type="http://schemas.openxmlformats.org/officeDocument/2006/relationships/hyperlink" Target="http://landregistry.data.gov.uk/data/ppi/transaction/C18F412A-8748-81A6-E053-6B04A8C0AD18/current" TargetMode="External"/><Relationship Id="rId5931" Type="http://schemas.openxmlformats.org/officeDocument/2006/relationships/hyperlink" Target="http://landregistry.data.gov.uk/data/ppi/transaction/C8A3A575-E293-0425-E053-6C04A8C0947B/current" TargetMode="External"/><Relationship Id="rId4600" Type="http://schemas.openxmlformats.org/officeDocument/2006/relationships/hyperlink" Target="http://landregistry.data.gov.uk/data/ppi/transaction/CB0035E5-87D6-58AE-E053-6B04A8C091AF/current" TargetMode="External"/><Relationship Id="rId5923" Type="http://schemas.openxmlformats.org/officeDocument/2006/relationships/hyperlink" Target="http://landregistry.data.gov.uk/data/ppi/transaction/C3C3F9B5-65DA-362B-E053-6B04A8C03ACC/current" TargetMode="External"/><Relationship Id="rId5924" Type="http://schemas.openxmlformats.org/officeDocument/2006/relationships/hyperlink" Target="http://landregistry.data.gov.uk/data/ppi/transaction/C6209F5E-E5AE-295E-E053-6C04A8C0DDCC/current" TargetMode="External"/><Relationship Id="rId5921" Type="http://schemas.openxmlformats.org/officeDocument/2006/relationships/hyperlink" Target="http://landregistry.data.gov.uk/data/ppi/transaction/C3C3F9B5-64B1-362B-E053-6B04A8C03ACC/current" TargetMode="External"/><Relationship Id="rId5922" Type="http://schemas.openxmlformats.org/officeDocument/2006/relationships/hyperlink" Target="http://landregistry.data.gov.uk/data/ppi/transaction/C8A3A575-E30F-0425-E053-6C04A8C0947B/current" TargetMode="External"/><Relationship Id="rId5927" Type="http://schemas.openxmlformats.org/officeDocument/2006/relationships/hyperlink" Target="http://landregistry.data.gov.uk/data/ppi/transaction/C6209F5E-E61F-295E-E053-6C04A8C0DDCC/current" TargetMode="External"/><Relationship Id="rId5928" Type="http://schemas.openxmlformats.org/officeDocument/2006/relationships/hyperlink" Target="http://landregistry.data.gov.uk/data/ppi/transaction/BEF7EBBE-945D-7A76-E053-6B04A8C092F7/current" TargetMode="External"/><Relationship Id="rId5925" Type="http://schemas.openxmlformats.org/officeDocument/2006/relationships/hyperlink" Target="http://landregistry.data.gov.uk/data/ppi/transaction/BEF7EBBE-93A5-7A76-E053-6B04A8C092F7/current" TargetMode="External"/><Relationship Id="rId5926" Type="http://schemas.openxmlformats.org/officeDocument/2006/relationships/hyperlink" Target="http://landregistry.data.gov.uk/data/ppi/transaction/C3C3F9B5-66A2-362B-E053-6B04A8C03ACC/current" TargetMode="External"/><Relationship Id="rId5929" Type="http://schemas.openxmlformats.org/officeDocument/2006/relationships/hyperlink" Target="http://landregistry.data.gov.uk/data/ppi/transaction/C6209F60-2886-295E-E053-6C04A8C0DDCC/current" TargetMode="External"/><Relationship Id="rId5920" Type="http://schemas.openxmlformats.org/officeDocument/2006/relationships/hyperlink" Target="http://landregistry.data.gov.uk/data/ppi/transaction/C18F412A-8799-81A6-E053-6B04A8C0AD18/current" TargetMode="External"/><Relationship Id="rId4624" Type="http://schemas.openxmlformats.org/officeDocument/2006/relationships/hyperlink" Target="http://landregistry.data.gov.uk/data/ppi/transaction/C6209F5E-E5A5-295E-E053-6C04A8C0DDCC/current" TargetMode="External"/><Relationship Id="rId5956" Type="http://schemas.openxmlformats.org/officeDocument/2006/relationships/hyperlink" Target="http://landregistry.data.gov.uk/data/ppi/transaction/CB0035E5-86A1-58AE-E053-6B04A8C091AF/current" TargetMode="External"/><Relationship Id="rId4623" Type="http://schemas.openxmlformats.org/officeDocument/2006/relationships/hyperlink" Target="http://landregistry.data.gov.uk/data/ppi/transaction/C6209F5E-E9E8-295E-E053-6C04A8C0DDCC/current" TargetMode="External"/><Relationship Id="rId5957" Type="http://schemas.openxmlformats.org/officeDocument/2006/relationships/hyperlink" Target="http://landregistry.data.gov.uk/data/ppi/transaction/C18F412A-84EB-81A6-E053-6B04A8C0AD18/current" TargetMode="External"/><Relationship Id="rId4626" Type="http://schemas.openxmlformats.org/officeDocument/2006/relationships/hyperlink" Target="http://landregistry.data.gov.uk/data/ppi/transaction/C8A3A575-E363-0425-E053-6C04A8C0947B/current" TargetMode="External"/><Relationship Id="rId5954" Type="http://schemas.openxmlformats.org/officeDocument/2006/relationships/hyperlink" Target="http://landregistry.data.gov.uk/data/ppi/transaction/C18F412A-85D6-81A6-E053-6B04A8C0AD18/current" TargetMode="External"/><Relationship Id="rId4625" Type="http://schemas.openxmlformats.org/officeDocument/2006/relationships/hyperlink" Target="http://landregistry.data.gov.uk/data/ppi/transaction/C18F412B-9A6C-81A6-E053-6B04A8C0AD18/current" TargetMode="External"/><Relationship Id="rId5955" Type="http://schemas.openxmlformats.org/officeDocument/2006/relationships/hyperlink" Target="http://landregistry.data.gov.uk/data/ppi/transaction/C18F412A-8763-81A6-E053-6B04A8C0AD18/current" TargetMode="External"/><Relationship Id="rId4628" Type="http://schemas.openxmlformats.org/officeDocument/2006/relationships/hyperlink" Target="http://landregistry.data.gov.uk/data/ppi/transaction/D4D42645-4996-27F6-E053-6C04A8C0A572/current" TargetMode="External"/><Relationship Id="rId4627" Type="http://schemas.openxmlformats.org/officeDocument/2006/relationships/hyperlink" Target="http://landregistry.data.gov.uk/data/ppi/transaction/CD5A9DCB-8D5D-310A-E053-6C04A8C00A1F/current" TargetMode="External"/><Relationship Id="rId5958" Type="http://schemas.openxmlformats.org/officeDocument/2006/relationships/hyperlink" Target="http://landregistry.data.gov.uk/data/ppi/transaction/BEF7EBBE-95E7-7A76-E053-6B04A8C092F7/current" TargetMode="External"/><Relationship Id="rId4629" Type="http://schemas.openxmlformats.org/officeDocument/2006/relationships/hyperlink" Target="http://landregistry.data.gov.uk/data/ppi/transaction/C8A3A575-E126-0425-E053-6C04A8C0947B/current" TargetMode="External"/><Relationship Id="rId5959" Type="http://schemas.openxmlformats.org/officeDocument/2006/relationships/hyperlink" Target="http://landregistry.data.gov.uk/data/ppi/transaction/C18F412A-8601-81A6-E053-6B04A8C0AD18/current" TargetMode="External"/><Relationship Id="rId4620" Type="http://schemas.openxmlformats.org/officeDocument/2006/relationships/hyperlink" Target="http://landregistry.data.gov.uk/data/ppi/transaction/C6209F5E-E624-295E-E053-6C04A8C0DDCC/current" TargetMode="External"/><Relationship Id="rId5952" Type="http://schemas.openxmlformats.org/officeDocument/2006/relationships/hyperlink" Target="http://landregistry.data.gov.uk/data/ppi/transaction/C18F412A-8589-81A6-E053-6B04A8C0AD18/current" TargetMode="External"/><Relationship Id="rId5953" Type="http://schemas.openxmlformats.org/officeDocument/2006/relationships/hyperlink" Target="http://landregistry.data.gov.uk/data/ppi/transaction/CD5A9DCB-8B27-310A-E053-6C04A8C00A1F/current" TargetMode="External"/><Relationship Id="rId4622" Type="http://schemas.openxmlformats.org/officeDocument/2006/relationships/hyperlink" Target="http://landregistry.data.gov.uk/data/ppi/transaction/C18F412A-8639-81A6-E053-6B04A8C0AD18/current" TargetMode="External"/><Relationship Id="rId5950" Type="http://schemas.openxmlformats.org/officeDocument/2006/relationships/hyperlink" Target="http://landregistry.data.gov.uk/data/ppi/transaction/C18F412A-8370-81A6-E053-6B04A8C0AD18/current" TargetMode="External"/><Relationship Id="rId4621" Type="http://schemas.openxmlformats.org/officeDocument/2006/relationships/hyperlink" Target="http://landregistry.data.gov.uk/data/ppi/transaction/C6209F5E-E853-295E-E053-6C04A8C0DDCC/current" TargetMode="External"/><Relationship Id="rId5951" Type="http://schemas.openxmlformats.org/officeDocument/2006/relationships/hyperlink" Target="http://landregistry.data.gov.uk/data/ppi/transaction/C3C3F9B6-9C64-362B-E053-6B04A8C03ACC/current" TargetMode="External"/><Relationship Id="rId4613" Type="http://schemas.openxmlformats.org/officeDocument/2006/relationships/hyperlink" Target="http://landregistry.data.gov.uk/data/ppi/transaction/C6209F5E-E580-295E-E053-6C04A8C0DDCC/current" TargetMode="External"/><Relationship Id="rId5945" Type="http://schemas.openxmlformats.org/officeDocument/2006/relationships/hyperlink" Target="http://landregistry.data.gov.uk/data/ppi/transaction/C18F412A-843F-81A6-E053-6B04A8C0AD18/current" TargetMode="External"/><Relationship Id="rId4612" Type="http://schemas.openxmlformats.org/officeDocument/2006/relationships/hyperlink" Target="http://landregistry.data.gov.uk/data/ppi/transaction/C8A3A575-E133-0425-E053-6C04A8C0947B/current" TargetMode="External"/><Relationship Id="rId5946" Type="http://schemas.openxmlformats.org/officeDocument/2006/relationships/hyperlink" Target="http://landregistry.data.gov.uk/data/ppi/transaction/C18F412A-8669-81A6-E053-6B04A8C0AD18/current" TargetMode="External"/><Relationship Id="rId4615" Type="http://schemas.openxmlformats.org/officeDocument/2006/relationships/hyperlink" Target="http://landregistry.data.gov.uk/data/ppi/transaction/C8A3A575-E359-0425-E053-6C04A8C0947B/current" TargetMode="External"/><Relationship Id="rId5943" Type="http://schemas.openxmlformats.org/officeDocument/2006/relationships/hyperlink" Target="http://landregistry.data.gov.uk/data/ppi/transaction/C3C3F9B6-9CA7-362B-E053-6B04A8C03ACC/current" TargetMode="External"/><Relationship Id="rId4614" Type="http://schemas.openxmlformats.org/officeDocument/2006/relationships/hyperlink" Target="http://landregistry.data.gov.uk/data/ppi/transaction/C6209F5E-E870-295E-E053-6C04A8C0DDCC/current" TargetMode="External"/><Relationship Id="rId5944" Type="http://schemas.openxmlformats.org/officeDocument/2006/relationships/hyperlink" Target="http://landregistry.data.gov.uk/data/ppi/transaction/C3C3F9B5-68B3-362B-E053-6B04A8C03ACC/current" TargetMode="External"/><Relationship Id="rId4617" Type="http://schemas.openxmlformats.org/officeDocument/2006/relationships/hyperlink" Target="http://landregistry.data.gov.uk/data/ppi/transaction/C6209F5E-E824-295E-E053-6C04A8C0DDCC/current" TargetMode="External"/><Relationship Id="rId5949" Type="http://schemas.openxmlformats.org/officeDocument/2006/relationships/hyperlink" Target="http://landregistry.data.gov.uk/data/ppi/transaction/C3C3F9B5-677D-362B-E053-6B04A8C03ACC/current" TargetMode="External"/><Relationship Id="rId4616" Type="http://schemas.openxmlformats.org/officeDocument/2006/relationships/hyperlink" Target="http://landregistry.data.gov.uk/data/ppi/transaction/C6209F5E-E912-295E-E053-6C04A8C0DDCC/current" TargetMode="External"/><Relationship Id="rId4619" Type="http://schemas.openxmlformats.org/officeDocument/2006/relationships/hyperlink" Target="http://landregistry.data.gov.uk/data/ppi/transaction/C6209F5E-E815-295E-E053-6C04A8C0DDCC/current" TargetMode="External"/><Relationship Id="rId5947" Type="http://schemas.openxmlformats.org/officeDocument/2006/relationships/hyperlink" Target="http://landregistry.data.gov.uk/data/ppi/transaction/D22473F4-E083-7B40-E053-6C04A8C0A630/current" TargetMode="External"/><Relationship Id="rId4618" Type="http://schemas.openxmlformats.org/officeDocument/2006/relationships/hyperlink" Target="http://landregistry.data.gov.uk/data/ppi/transaction/C8A3A575-E36B-0425-E053-6C04A8C0947B/current" TargetMode="External"/><Relationship Id="rId5948" Type="http://schemas.openxmlformats.org/officeDocument/2006/relationships/hyperlink" Target="http://landregistry.data.gov.uk/data/ppi/transaction/C6209F5E-E5D4-295E-E053-6C04A8C0DDCC/current" TargetMode="External"/><Relationship Id="rId5941" Type="http://schemas.openxmlformats.org/officeDocument/2006/relationships/hyperlink" Target="http://landregistry.data.gov.uk/data/ppi/transaction/C18F412B-9A9C-81A6-E053-6B04A8C0AD18/current" TargetMode="External"/><Relationship Id="rId5942" Type="http://schemas.openxmlformats.org/officeDocument/2006/relationships/hyperlink" Target="http://landregistry.data.gov.uk/data/ppi/transaction/C18F412A-845E-81A6-E053-6B04A8C0AD18/current" TargetMode="External"/><Relationship Id="rId4611" Type="http://schemas.openxmlformats.org/officeDocument/2006/relationships/hyperlink" Target="http://landregistry.data.gov.uk/data/ppi/transaction/C6209F5E-E909-295E-E053-6C04A8C0DDCC/current" TargetMode="External"/><Relationship Id="rId4610" Type="http://schemas.openxmlformats.org/officeDocument/2006/relationships/hyperlink" Target="http://landregistry.data.gov.uk/data/ppi/transaction/CB0035E5-8685-58AE-E053-6B04A8C091AF/current" TargetMode="External"/><Relationship Id="rId5940" Type="http://schemas.openxmlformats.org/officeDocument/2006/relationships/hyperlink" Target="http://landregistry.data.gov.uk/data/ppi/transaction/C18F412A-85AC-81A6-E053-6B04A8C0AD18/current" TargetMode="External"/><Relationship Id="rId5912" Type="http://schemas.openxmlformats.org/officeDocument/2006/relationships/hyperlink" Target="http://landregistry.data.gov.uk/data/ppi/transaction/C18F412A-846F-81A6-E053-6B04A8C0AD18/current" TargetMode="External"/><Relationship Id="rId5913" Type="http://schemas.openxmlformats.org/officeDocument/2006/relationships/hyperlink" Target="http://landregistry.data.gov.uk/data/ppi/transaction/C18F412B-9A50-81A6-E053-6B04A8C0AD18/current" TargetMode="External"/><Relationship Id="rId5910" Type="http://schemas.openxmlformats.org/officeDocument/2006/relationships/hyperlink" Target="http://landregistry.data.gov.uk/data/ppi/transaction/C3C3F9B5-6874-362B-E053-6B04A8C03ACC/current" TargetMode="External"/><Relationship Id="rId5911" Type="http://schemas.openxmlformats.org/officeDocument/2006/relationships/hyperlink" Target="http://landregistry.data.gov.uk/data/ppi/transaction/C3C3F9B5-66AC-362B-E053-6B04A8C03ACC/current" TargetMode="External"/><Relationship Id="rId5916" Type="http://schemas.openxmlformats.org/officeDocument/2006/relationships/hyperlink" Target="http://landregistry.data.gov.uk/data/ppi/transaction/C3C3F9B5-657E-362B-E053-6B04A8C03ACC/current" TargetMode="External"/><Relationship Id="rId5917" Type="http://schemas.openxmlformats.org/officeDocument/2006/relationships/hyperlink" Target="http://landregistry.data.gov.uk/data/ppi/transaction/C3C3F9B5-689C-362B-E053-6B04A8C03ACC/current" TargetMode="External"/><Relationship Id="rId5914" Type="http://schemas.openxmlformats.org/officeDocument/2006/relationships/hyperlink" Target="http://landregistry.data.gov.uk/data/ppi/transaction/C6209F5E-E998-295E-E053-6C04A8C0DDCC/current" TargetMode="External"/><Relationship Id="rId5915" Type="http://schemas.openxmlformats.org/officeDocument/2006/relationships/hyperlink" Target="http://landregistry.data.gov.uk/data/ppi/transaction/C18F412A-837F-81A6-E053-6B04A8C0AD18/current" TargetMode="External"/><Relationship Id="rId5918" Type="http://schemas.openxmlformats.org/officeDocument/2006/relationships/hyperlink" Target="http://landregistry.data.gov.uk/data/ppi/transaction/C18F412A-8522-81A6-E053-6B04A8C0AD18/current" TargetMode="External"/><Relationship Id="rId5919" Type="http://schemas.openxmlformats.org/officeDocument/2006/relationships/hyperlink" Target="http://landregistry.data.gov.uk/data/ppi/transaction/C3C3F9B5-6655-362B-E053-6B04A8C03ACC/current" TargetMode="External"/><Relationship Id="rId5901" Type="http://schemas.openxmlformats.org/officeDocument/2006/relationships/hyperlink" Target="http://landregistry.data.gov.uk/data/ppi/transaction/C6209F5E-E658-295E-E053-6C04A8C0DDCC/current" TargetMode="External"/><Relationship Id="rId5902" Type="http://schemas.openxmlformats.org/officeDocument/2006/relationships/hyperlink" Target="http://landregistry.data.gov.uk/data/ppi/transaction/CFC9085C-5525-9A70-E053-6B04A8C09D6A/current" TargetMode="External"/><Relationship Id="rId5900" Type="http://schemas.openxmlformats.org/officeDocument/2006/relationships/hyperlink" Target="http://landregistry.data.gov.uk/data/ppi/transaction/C18F412A-8542-81A6-E053-6B04A8C0AD18/current" TargetMode="External"/><Relationship Id="rId5905" Type="http://schemas.openxmlformats.org/officeDocument/2006/relationships/hyperlink" Target="http://landregistry.data.gov.uk/data/ppi/transaction/C18F412A-844E-81A6-E053-6B04A8C0AD18/current" TargetMode="External"/><Relationship Id="rId5906" Type="http://schemas.openxmlformats.org/officeDocument/2006/relationships/hyperlink" Target="http://landregistry.data.gov.uk/data/ppi/transaction/D707E534-D1F6-0AD9-E053-6B04A8C067CC/current" TargetMode="External"/><Relationship Id="rId5903" Type="http://schemas.openxmlformats.org/officeDocument/2006/relationships/hyperlink" Target="http://landregistry.data.gov.uk/data/ppi/transaction/CD5A9DCB-8CF5-310A-E053-6C04A8C00A1F/current" TargetMode="External"/><Relationship Id="rId5904" Type="http://schemas.openxmlformats.org/officeDocument/2006/relationships/hyperlink" Target="http://landregistry.data.gov.uk/data/ppi/transaction/CD5A9DCB-8D56-310A-E053-6C04A8C00A1F/current" TargetMode="External"/><Relationship Id="rId5909" Type="http://schemas.openxmlformats.org/officeDocument/2006/relationships/hyperlink" Target="http://landregistry.data.gov.uk/data/ppi/transaction/C3C3F9B5-6706-362B-E053-6B04A8C03ACC/current" TargetMode="External"/><Relationship Id="rId5907" Type="http://schemas.openxmlformats.org/officeDocument/2006/relationships/hyperlink" Target="http://landregistry.data.gov.uk/data/ppi/transaction/C18F412B-9A8E-81A6-E053-6B04A8C0AD18/current" TargetMode="External"/><Relationship Id="rId5908" Type="http://schemas.openxmlformats.org/officeDocument/2006/relationships/hyperlink" Target="http://landregistry.data.gov.uk/data/ppi/transaction/C3C3F9B5-68A1-362B-E053-6B04A8C03ACC/current" TargetMode="External"/><Relationship Id="rId2027" Type="http://schemas.openxmlformats.org/officeDocument/2006/relationships/hyperlink" Target="http://landregistry.data.gov.uk/data/ppi/transaction/D707E534-CF58-0AD9-E053-6B04A8C067CC/current" TargetMode="External"/><Relationship Id="rId3359" Type="http://schemas.openxmlformats.org/officeDocument/2006/relationships/hyperlink" Target="http://landregistry.data.gov.uk/data/ppi/transaction/CB0035E5-87B2-58AE-E053-6B04A8C091AF/current" TargetMode="External"/><Relationship Id="rId2028" Type="http://schemas.openxmlformats.org/officeDocument/2006/relationships/hyperlink" Target="http://landregistry.data.gov.uk/data/ppi/transaction/D4D42645-454D-27F6-E053-6C04A8C0A572/current" TargetMode="External"/><Relationship Id="rId3358" Type="http://schemas.openxmlformats.org/officeDocument/2006/relationships/hyperlink" Target="http://landregistry.data.gov.uk/data/ppi/transaction/C6209F5E-EA9C-295E-E053-6C04A8C0DDCC/current" TargetMode="External"/><Relationship Id="rId4689" Type="http://schemas.openxmlformats.org/officeDocument/2006/relationships/hyperlink" Target="http://landregistry.data.gov.uk/data/ppi/transaction/CD5A9DCB-8B92-310A-E053-6C04A8C00A1F/current" TargetMode="External"/><Relationship Id="rId2029" Type="http://schemas.openxmlformats.org/officeDocument/2006/relationships/hyperlink" Target="http://landregistry.data.gov.uk/data/ppi/transaction/C8A3A575-E0E2-0425-E053-6C04A8C0947B/current" TargetMode="External"/><Relationship Id="rId107" Type="http://schemas.openxmlformats.org/officeDocument/2006/relationships/hyperlink" Target="http://landregistry.data.gov.uk/data/ppi/transaction/D4D42645-49A5-27F6-E053-6C04A8C0A572/current" TargetMode="External"/><Relationship Id="rId106" Type="http://schemas.openxmlformats.org/officeDocument/2006/relationships/hyperlink" Target="http://landregistry.data.gov.uk/data/ppi/transaction/D707E534-D01D-0AD9-E053-6B04A8C067CC/current" TargetMode="External"/><Relationship Id="rId105" Type="http://schemas.openxmlformats.org/officeDocument/2006/relationships/hyperlink" Target="http://landregistry.data.gov.uk/data/ppi/transaction/D707E534-D006-0AD9-E053-6B04A8C067CC/current" TargetMode="External"/><Relationship Id="rId104" Type="http://schemas.openxmlformats.org/officeDocument/2006/relationships/hyperlink" Target="http://landregistry.data.gov.uk/data/ppi/transaction/D707E534-CEBF-0AD9-E053-6B04A8C067CC/current" TargetMode="External"/><Relationship Id="rId109" Type="http://schemas.openxmlformats.org/officeDocument/2006/relationships/hyperlink" Target="http://landregistry.data.gov.uk/data/ppi/transaction/D4D42645-4405-27F6-E053-6C04A8C0A572/current" TargetMode="External"/><Relationship Id="rId4680" Type="http://schemas.openxmlformats.org/officeDocument/2006/relationships/hyperlink" Target="http://landregistry.data.gov.uk/data/ppi/transaction/C6209F5E-E7B7-295E-E053-6C04A8C0DDCC/current" TargetMode="External"/><Relationship Id="rId108" Type="http://schemas.openxmlformats.org/officeDocument/2006/relationships/hyperlink" Target="http://landregistry.data.gov.uk/data/ppi/transaction/D707E534-CEB0-0AD9-E053-6B04A8C067CC/current" TargetMode="External"/><Relationship Id="rId3351" Type="http://schemas.openxmlformats.org/officeDocument/2006/relationships/hyperlink" Target="http://landregistry.data.gov.uk/data/ppi/transaction/CD5A9DCB-8CBD-310A-E053-6C04A8C00A1F/current" TargetMode="External"/><Relationship Id="rId4682" Type="http://schemas.openxmlformats.org/officeDocument/2006/relationships/hyperlink" Target="http://landregistry.data.gov.uk/data/ppi/transaction/CD5A9DCB-8E88-310A-E053-6C04A8C00A1F/current" TargetMode="External"/><Relationship Id="rId2020" Type="http://schemas.openxmlformats.org/officeDocument/2006/relationships/hyperlink" Target="http://landregistry.data.gov.uk/data/ppi/transaction/D22473F4-E1F7-7B40-E053-6C04A8C0A630/current" TargetMode="External"/><Relationship Id="rId3350" Type="http://schemas.openxmlformats.org/officeDocument/2006/relationships/hyperlink" Target="http://landregistry.data.gov.uk/data/ppi/transaction/CD5A9DCB-8CD6-310A-E053-6C04A8C00A1F/current" TargetMode="External"/><Relationship Id="rId4681" Type="http://schemas.openxmlformats.org/officeDocument/2006/relationships/hyperlink" Target="http://landregistry.data.gov.uk/data/ppi/transaction/C6209F5E-E82B-295E-E053-6C04A8C0DDCC/current" TargetMode="External"/><Relationship Id="rId2021" Type="http://schemas.openxmlformats.org/officeDocument/2006/relationships/hyperlink" Target="http://landregistry.data.gov.uk/data/ppi/transaction/CFC9085C-532E-9A70-E053-6B04A8C09D6A/current" TargetMode="External"/><Relationship Id="rId3353" Type="http://schemas.openxmlformats.org/officeDocument/2006/relationships/hyperlink" Target="http://landregistry.data.gov.uk/data/ppi/transaction/CFC9085C-52E5-9A70-E053-6B04A8C09D6A/current" TargetMode="External"/><Relationship Id="rId4684" Type="http://schemas.openxmlformats.org/officeDocument/2006/relationships/hyperlink" Target="http://landregistry.data.gov.uk/data/ppi/transaction/C3C3F9B5-676C-362B-E053-6B04A8C03ACC/current" TargetMode="External"/><Relationship Id="rId2022" Type="http://schemas.openxmlformats.org/officeDocument/2006/relationships/hyperlink" Target="http://landregistry.data.gov.uk/data/ppi/transaction/D707E534-CE83-0AD9-E053-6B04A8C067CC/current" TargetMode="External"/><Relationship Id="rId3352" Type="http://schemas.openxmlformats.org/officeDocument/2006/relationships/hyperlink" Target="http://landregistry.data.gov.uk/data/ppi/transaction/CB0035E5-8629-58AE-E053-6B04A8C091AF/current" TargetMode="External"/><Relationship Id="rId4683" Type="http://schemas.openxmlformats.org/officeDocument/2006/relationships/hyperlink" Target="http://landregistry.data.gov.uk/data/ppi/transaction/C6209F5E-E9A1-295E-E053-6C04A8C0DDCC/current" TargetMode="External"/><Relationship Id="rId103" Type="http://schemas.openxmlformats.org/officeDocument/2006/relationships/hyperlink" Target="http://landregistry.data.gov.uk/data/ppi/transaction/D4D42645-45D6-27F6-E053-6C04A8C0A572/current" TargetMode="External"/><Relationship Id="rId2023" Type="http://schemas.openxmlformats.org/officeDocument/2006/relationships/hyperlink" Target="http://landregistry.data.gov.uk/data/ppi/transaction/D707E536-62B0-0AD9-E053-6B04A8C067CC/current" TargetMode="External"/><Relationship Id="rId3355" Type="http://schemas.openxmlformats.org/officeDocument/2006/relationships/hyperlink" Target="http://landregistry.data.gov.uk/data/ppi/transaction/CD5A9DCC-9F06-310A-E053-6C04A8C00A1F/current" TargetMode="External"/><Relationship Id="rId4686" Type="http://schemas.openxmlformats.org/officeDocument/2006/relationships/hyperlink" Target="http://landregistry.data.gov.uk/data/ppi/transaction/C6209F5E-EAB9-295E-E053-6C04A8C0DDCC/current" TargetMode="External"/><Relationship Id="rId102" Type="http://schemas.openxmlformats.org/officeDocument/2006/relationships/hyperlink" Target="http://landregistry.data.gov.uk/data/ppi/transaction/D707E534-D03C-0AD9-E053-6B04A8C067CC/current" TargetMode="External"/><Relationship Id="rId2024" Type="http://schemas.openxmlformats.org/officeDocument/2006/relationships/hyperlink" Target="http://landregistry.data.gov.uk/data/ppi/transaction/CFC9085C-5454-9A70-E053-6B04A8C09D6A/current" TargetMode="External"/><Relationship Id="rId3354" Type="http://schemas.openxmlformats.org/officeDocument/2006/relationships/hyperlink" Target="http://landregistry.data.gov.uk/data/ppi/transaction/CFC9085C-522B-9A70-E053-6B04A8C09D6A/current" TargetMode="External"/><Relationship Id="rId4685" Type="http://schemas.openxmlformats.org/officeDocument/2006/relationships/hyperlink" Target="http://landregistry.data.gov.uk/data/ppi/transaction/C18F412A-858C-81A6-E053-6B04A8C0AD18/current" TargetMode="External"/><Relationship Id="rId101" Type="http://schemas.openxmlformats.org/officeDocument/2006/relationships/hyperlink" Target="http://landregistry.data.gov.uk/data/ppi/transaction/D707E534-D061-0AD9-E053-6B04A8C067CC/current" TargetMode="External"/><Relationship Id="rId2025" Type="http://schemas.openxmlformats.org/officeDocument/2006/relationships/hyperlink" Target="http://landregistry.data.gov.uk/data/ppi/transaction/D22473F4-DED1-7B40-E053-6C04A8C0A630/current" TargetMode="External"/><Relationship Id="rId3357" Type="http://schemas.openxmlformats.org/officeDocument/2006/relationships/hyperlink" Target="http://landregistry.data.gov.uk/data/ppi/transaction/C6209F5E-E8C6-295E-E053-6C04A8C0DDCC/current" TargetMode="External"/><Relationship Id="rId4688" Type="http://schemas.openxmlformats.org/officeDocument/2006/relationships/hyperlink" Target="http://landregistry.data.gov.uk/data/ppi/transaction/C3C3F9B5-656E-362B-E053-6B04A8C03ACC/current" TargetMode="External"/><Relationship Id="rId100" Type="http://schemas.openxmlformats.org/officeDocument/2006/relationships/hyperlink" Target="http://landregistry.data.gov.uk/data/ppi/transaction/D707E534-D481-0AD9-E053-6B04A8C067CC/current" TargetMode="External"/><Relationship Id="rId2026" Type="http://schemas.openxmlformats.org/officeDocument/2006/relationships/hyperlink" Target="http://landregistry.data.gov.uk/data/ppi/transaction/D4D42645-4662-27F6-E053-6C04A8C0A572/current" TargetMode="External"/><Relationship Id="rId3356" Type="http://schemas.openxmlformats.org/officeDocument/2006/relationships/hyperlink" Target="http://landregistry.data.gov.uk/data/ppi/transaction/D4D42645-4496-27F6-E053-6C04A8C0A572/current" TargetMode="External"/><Relationship Id="rId4687" Type="http://schemas.openxmlformats.org/officeDocument/2006/relationships/hyperlink" Target="http://landregistry.data.gov.uk/data/ppi/transaction/C18F412A-86C2-81A6-E053-6B04A8C0AD18/current" TargetMode="External"/><Relationship Id="rId2016" Type="http://schemas.openxmlformats.org/officeDocument/2006/relationships/hyperlink" Target="http://landregistry.data.gov.uk/data/ppi/transaction/D4D42645-44C5-27F6-E053-6C04A8C0A572/current" TargetMode="External"/><Relationship Id="rId3348" Type="http://schemas.openxmlformats.org/officeDocument/2006/relationships/hyperlink" Target="http://landregistry.data.gov.uk/data/ppi/transaction/CD5A9DCB-8D4E-310A-E053-6C04A8C00A1F/current" TargetMode="External"/><Relationship Id="rId4679" Type="http://schemas.openxmlformats.org/officeDocument/2006/relationships/hyperlink" Target="http://landregistry.data.gov.uk/data/ppi/transaction/C6209F5E-E68B-295E-E053-6C04A8C0DDCC/current" TargetMode="External"/><Relationship Id="rId2017" Type="http://schemas.openxmlformats.org/officeDocument/2006/relationships/hyperlink" Target="http://landregistry.data.gov.uk/data/ppi/transaction/D22473F4-E17F-7B40-E053-6C04A8C0A630/current" TargetMode="External"/><Relationship Id="rId3347" Type="http://schemas.openxmlformats.org/officeDocument/2006/relationships/hyperlink" Target="http://landregistry.data.gov.uk/data/ppi/transaction/C3C3F9B5-6480-362B-E053-6B04A8C03ACC/current" TargetMode="External"/><Relationship Id="rId4678" Type="http://schemas.openxmlformats.org/officeDocument/2006/relationships/hyperlink" Target="http://landregistry.data.gov.uk/data/ppi/transaction/C6209F5E-E9A6-295E-E053-6C04A8C0DDCC/current" TargetMode="External"/><Relationship Id="rId2018" Type="http://schemas.openxmlformats.org/officeDocument/2006/relationships/hyperlink" Target="http://landregistry.data.gov.uk/data/ppi/transaction/CFC9085C-532F-9A70-E053-6B04A8C09D6A/current" TargetMode="External"/><Relationship Id="rId2019" Type="http://schemas.openxmlformats.org/officeDocument/2006/relationships/hyperlink" Target="http://landregistry.data.gov.uk/data/ppi/transaction/CFC9085C-51E1-9A70-E053-6B04A8C09D6A/current" TargetMode="External"/><Relationship Id="rId3349" Type="http://schemas.openxmlformats.org/officeDocument/2006/relationships/hyperlink" Target="http://landregistry.data.gov.uk/data/ppi/transaction/C8A3A575-E0BC-0425-E053-6C04A8C0947B/current" TargetMode="External"/><Relationship Id="rId3340" Type="http://schemas.openxmlformats.org/officeDocument/2006/relationships/hyperlink" Target="http://landregistry.data.gov.uk/data/ppi/transaction/CD5A9DCB-8C10-310A-E053-6C04A8C00A1F/current" TargetMode="External"/><Relationship Id="rId4671" Type="http://schemas.openxmlformats.org/officeDocument/2006/relationships/hyperlink" Target="http://landregistry.data.gov.uk/data/ppi/transaction/C8A3A575-E216-0425-E053-6C04A8C0947B/current" TargetMode="External"/><Relationship Id="rId4670" Type="http://schemas.openxmlformats.org/officeDocument/2006/relationships/hyperlink" Target="http://landregistry.data.gov.uk/data/ppi/transaction/D4D42645-47C0-27F6-E053-6C04A8C0A572/current" TargetMode="External"/><Relationship Id="rId2010" Type="http://schemas.openxmlformats.org/officeDocument/2006/relationships/hyperlink" Target="http://landregistry.data.gov.uk/data/ppi/transaction/D22473F4-E1B1-7B40-E053-6C04A8C0A630/current" TargetMode="External"/><Relationship Id="rId3342" Type="http://schemas.openxmlformats.org/officeDocument/2006/relationships/hyperlink" Target="http://landregistry.data.gov.uk/data/ppi/transaction/C6209F60-2852-295E-E053-6C04A8C0DDCC/current" TargetMode="External"/><Relationship Id="rId4673" Type="http://schemas.openxmlformats.org/officeDocument/2006/relationships/hyperlink" Target="http://landregistry.data.gov.uk/data/ppi/transaction/C6209F5E-E747-295E-E053-6C04A8C0DDCC/current" TargetMode="External"/><Relationship Id="rId2011" Type="http://schemas.openxmlformats.org/officeDocument/2006/relationships/hyperlink" Target="http://landregistry.data.gov.uk/data/ppi/transaction/D4D42646-B91C-27F6-E053-6C04A8C0A572/current" TargetMode="External"/><Relationship Id="rId3341" Type="http://schemas.openxmlformats.org/officeDocument/2006/relationships/hyperlink" Target="http://landregistry.data.gov.uk/data/ppi/transaction/C6209F5E-E70B-295E-E053-6C04A8C0DDCC/current" TargetMode="External"/><Relationship Id="rId4672" Type="http://schemas.openxmlformats.org/officeDocument/2006/relationships/hyperlink" Target="http://landregistry.data.gov.uk/data/ppi/transaction/D707E534-D359-0AD9-E053-6B04A8C067CC/current" TargetMode="External"/><Relationship Id="rId2012" Type="http://schemas.openxmlformats.org/officeDocument/2006/relationships/hyperlink" Target="http://landregistry.data.gov.uk/data/ppi/transaction/D4D42645-47F8-27F6-E053-6C04A8C0A572/current" TargetMode="External"/><Relationship Id="rId3344" Type="http://schemas.openxmlformats.org/officeDocument/2006/relationships/hyperlink" Target="http://landregistry.data.gov.uk/data/ppi/transaction/CD5A9DCC-9F11-310A-E053-6C04A8C00A1F/current" TargetMode="External"/><Relationship Id="rId4675" Type="http://schemas.openxmlformats.org/officeDocument/2006/relationships/hyperlink" Target="http://landregistry.data.gov.uk/data/ppi/transaction/C6209F60-2830-295E-E053-6C04A8C0DDCC/current" TargetMode="External"/><Relationship Id="rId2013" Type="http://schemas.openxmlformats.org/officeDocument/2006/relationships/hyperlink" Target="http://landregistry.data.gov.uk/data/ppi/transaction/D4D42645-43DD-27F6-E053-6C04A8C0A572/current" TargetMode="External"/><Relationship Id="rId3343" Type="http://schemas.openxmlformats.org/officeDocument/2006/relationships/hyperlink" Target="http://landregistry.data.gov.uk/data/ppi/transaction/C8A3A575-E3A1-0425-E053-6C04A8C0947B/current" TargetMode="External"/><Relationship Id="rId4674" Type="http://schemas.openxmlformats.org/officeDocument/2006/relationships/hyperlink" Target="http://landregistry.data.gov.uk/data/ppi/transaction/C8A3A576-E1C2-0425-E053-6C04A8C0947B/current" TargetMode="External"/><Relationship Id="rId2014" Type="http://schemas.openxmlformats.org/officeDocument/2006/relationships/hyperlink" Target="http://landregistry.data.gov.uk/data/ppi/transaction/CFC9085C-53CF-9A70-E053-6B04A8C09D6A/current" TargetMode="External"/><Relationship Id="rId3346" Type="http://schemas.openxmlformats.org/officeDocument/2006/relationships/hyperlink" Target="http://landregistry.data.gov.uk/data/ppi/transaction/CD5A9DCB-8E9F-310A-E053-6C04A8C00A1F/current" TargetMode="External"/><Relationship Id="rId4677" Type="http://schemas.openxmlformats.org/officeDocument/2006/relationships/hyperlink" Target="http://landregistry.data.gov.uk/data/ppi/transaction/C8A3A576-E185-0425-E053-6C04A8C0947B/current" TargetMode="External"/><Relationship Id="rId2015" Type="http://schemas.openxmlformats.org/officeDocument/2006/relationships/hyperlink" Target="http://landregistry.data.gov.uk/data/ppi/transaction/C8A3A575-E07B-0425-E053-6C04A8C0947B/current" TargetMode="External"/><Relationship Id="rId3345" Type="http://schemas.openxmlformats.org/officeDocument/2006/relationships/hyperlink" Target="http://landregistry.data.gov.uk/data/ppi/transaction/D4D42645-466B-27F6-E053-6C04A8C0A572/current" TargetMode="External"/><Relationship Id="rId4676" Type="http://schemas.openxmlformats.org/officeDocument/2006/relationships/hyperlink" Target="http://landregistry.data.gov.uk/data/ppi/transaction/C6209F5E-E859-295E-E053-6C04A8C0DDCC/current" TargetMode="External"/><Relationship Id="rId2049" Type="http://schemas.openxmlformats.org/officeDocument/2006/relationships/hyperlink" Target="http://landregistry.data.gov.uk/data/ppi/transaction/CFC9085C-526D-9A70-E053-6B04A8C09D6A/current" TargetMode="External"/><Relationship Id="rId129" Type="http://schemas.openxmlformats.org/officeDocument/2006/relationships/hyperlink" Target="http://landregistry.data.gov.uk/data/ppi/transaction/D707E534-CFBD-0AD9-E053-6B04A8C067CC/current" TargetMode="External"/><Relationship Id="rId128" Type="http://schemas.openxmlformats.org/officeDocument/2006/relationships/hyperlink" Target="http://landregistry.data.gov.uk/data/ppi/transaction/D707E534-D1F5-0AD9-E053-6B04A8C067CC/current" TargetMode="External"/><Relationship Id="rId127" Type="http://schemas.openxmlformats.org/officeDocument/2006/relationships/hyperlink" Target="http://landregistry.data.gov.uk/data/ppi/transaction/D707E534-CEF8-0AD9-E053-6B04A8C067CC/current" TargetMode="External"/><Relationship Id="rId126" Type="http://schemas.openxmlformats.org/officeDocument/2006/relationships/hyperlink" Target="http://landregistry.data.gov.uk/data/ppi/transaction/D4D42645-47A0-27F6-E053-6C04A8C0A572/current" TargetMode="External"/><Relationship Id="rId3371" Type="http://schemas.openxmlformats.org/officeDocument/2006/relationships/hyperlink" Target="http://landregistry.data.gov.uk/data/ppi/transaction/CD5A9DCB-8B84-310A-E053-6C04A8C00A1F/current" TargetMode="External"/><Relationship Id="rId2040" Type="http://schemas.openxmlformats.org/officeDocument/2006/relationships/hyperlink" Target="http://landregistry.data.gov.uk/data/ppi/transaction/CFC9085C-55C9-9A70-E053-6B04A8C09D6A/current" TargetMode="External"/><Relationship Id="rId3370" Type="http://schemas.openxmlformats.org/officeDocument/2006/relationships/hyperlink" Target="http://landregistry.data.gov.uk/data/ppi/transaction/CD5A9DCC-9F22-310A-E053-6C04A8C00A1F/current" TargetMode="External"/><Relationship Id="rId121" Type="http://schemas.openxmlformats.org/officeDocument/2006/relationships/hyperlink" Target="http://landregistry.data.gov.uk/data/ppi/transaction/D707E534-D0A5-0AD9-E053-6B04A8C067CC/current" TargetMode="External"/><Relationship Id="rId2041" Type="http://schemas.openxmlformats.org/officeDocument/2006/relationships/hyperlink" Target="http://landregistry.data.gov.uk/data/ppi/transaction/D707E534-D00C-0AD9-E053-6B04A8C067CC/current" TargetMode="External"/><Relationship Id="rId3373" Type="http://schemas.openxmlformats.org/officeDocument/2006/relationships/hyperlink" Target="http://landregistry.data.gov.uk/data/ppi/transaction/D707E534-CF76-0AD9-E053-6B04A8C067CC/current" TargetMode="External"/><Relationship Id="rId120" Type="http://schemas.openxmlformats.org/officeDocument/2006/relationships/hyperlink" Target="http://landregistry.data.gov.uk/data/ppi/transaction/D707E534-D194-0AD9-E053-6B04A8C067CC/current" TargetMode="External"/><Relationship Id="rId2042" Type="http://schemas.openxmlformats.org/officeDocument/2006/relationships/hyperlink" Target="http://landregistry.data.gov.uk/data/ppi/transaction/CFC9085C-5365-9A70-E053-6B04A8C09D6A/current" TargetMode="External"/><Relationship Id="rId3372" Type="http://schemas.openxmlformats.org/officeDocument/2006/relationships/hyperlink" Target="http://landregistry.data.gov.uk/data/ppi/transaction/CD5A9DCB-8AE3-310A-E053-6C04A8C00A1F/current" TargetMode="External"/><Relationship Id="rId2043" Type="http://schemas.openxmlformats.org/officeDocument/2006/relationships/hyperlink" Target="http://landregistry.data.gov.uk/data/ppi/transaction/D4D42645-4779-27F6-E053-6C04A8C0A572/current" TargetMode="External"/><Relationship Id="rId3375" Type="http://schemas.openxmlformats.org/officeDocument/2006/relationships/hyperlink" Target="http://landregistry.data.gov.uk/data/ppi/transaction/CD5A9DCB-8DBA-310A-E053-6C04A8C00A1F/current" TargetMode="External"/><Relationship Id="rId2044" Type="http://schemas.openxmlformats.org/officeDocument/2006/relationships/hyperlink" Target="http://landregistry.data.gov.uk/data/ppi/transaction/CFC9085C-52C2-9A70-E053-6B04A8C09D6A/current" TargetMode="External"/><Relationship Id="rId3374" Type="http://schemas.openxmlformats.org/officeDocument/2006/relationships/hyperlink" Target="http://landregistry.data.gov.uk/data/ppi/transaction/CB0035E5-8958-58AE-E053-6B04A8C091AF/current" TargetMode="External"/><Relationship Id="rId125" Type="http://schemas.openxmlformats.org/officeDocument/2006/relationships/hyperlink" Target="http://landregistry.data.gov.uk/data/ppi/transaction/D707E534-D1E4-0AD9-E053-6B04A8C067CC/current" TargetMode="External"/><Relationship Id="rId2045" Type="http://schemas.openxmlformats.org/officeDocument/2006/relationships/hyperlink" Target="http://landregistry.data.gov.uk/data/ppi/transaction/D22473F4-E361-7B40-E053-6C04A8C0A630/current" TargetMode="External"/><Relationship Id="rId3377" Type="http://schemas.openxmlformats.org/officeDocument/2006/relationships/hyperlink" Target="http://landregistry.data.gov.uk/data/ppi/transaction/CFC9085C-5482-9A70-E053-6B04A8C09D6A/current" TargetMode="External"/><Relationship Id="rId124" Type="http://schemas.openxmlformats.org/officeDocument/2006/relationships/hyperlink" Target="http://landregistry.data.gov.uk/data/ppi/transaction/D707E534-D0B6-0AD9-E053-6B04A8C067CC/current" TargetMode="External"/><Relationship Id="rId2046" Type="http://schemas.openxmlformats.org/officeDocument/2006/relationships/hyperlink" Target="http://landregistry.data.gov.uk/data/ppi/transaction/D707E534-D0BF-0AD9-E053-6B04A8C067CC/current" TargetMode="External"/><Relationship Id="rId3376" Type="http://schemas.openxmlformats.org/officeDocument/2006/relationships/hyperlink" Target="http://landregistry.data.gov.uk/data/ppi/transaction/CD5A9DCB-8BD3-310A-E053-6C04A8C00A1F/current" TargetMode="External"/><Relationship Id="rId123" Type="http://schemas.openxmlformats.org/officeDocument/2006/relationships/hyperlink" Target="http://landregistry.data.gov.uk/data/ppi/transaction/D707E534-D1C5-0AD9-E053-6B04A8C067CC/current" TargetMode="External"/><Relationship Id="rId2047" Type="http://schemas.openxmlformats.org/officeDocument/2006/relationships/hyperlink" Target="http://landregistry.data.gov.uk/data/ppi/transaction/C8A3A576-E19C-0425-E053-6C04A8C0947B/current" TargetMode="External"/><Relationship Id="rId3379" Type="http://schemas.openxmlformats.org/officeDocument/2006/relationships/hyperlink" Target="http://landregistry.data.gov.uk/data/ppi/transaction/CD5A9DCB-8EFD-310A-E053-6C04A8C00A1F/current" TargetMode="External"/><Relationship Id="rId122" Type="http://schemas.openxmlformats.org/officeDocument/2006/relationships/hyperlink" Target="http://landregistry.data.gov.uk/data/ppi/transaction/D4D42645-43C0-27F6-E053-6C04A8C0A572/current" TargetMode="External"/><Relationship Id="rId2048" Type="http://schemas.openxmlformats.org/officeDocument/2006/relationships/hyperlink" Target="http://landregistry.data.gov.uk/data/ppi/transaction/D4D42645-463F-27F6-E053-6C04A8C0A572/current" TargetMode="External"/><Relationship Id="rId3378" Type="http://schemas.openxmlformats.org/officeDocument/2006/relationships/hyperlink" Target="http://landregistry.data.gov.uk/data/ppi/transaction/CD5A9DCB-8C0B-310A-E053-6C04A8C00A1F/current" TargetMode="External"/><Relationship Id="rId2038" Type="http://schemas.openxmlformats.org/officeDocument/2006/relationships/hyperlink" Target="http://landregistry.data.gov.uk/data/ppi/transaction/CFC9085C-51EE-9A70-E053-6B04A8C09D6A/current" TargetMode="External"/><Relationship Id="rId2039" Type="http://schemas.openxmlformats.org/officeDocument/2006/relationships/hyperlink" Target="http://landregistry.data.gov.uk/data/ppi/transaction/D4D42645-4906-27F6-E053-6C04A8C0A572/current" TargetMode="External"/><Relationship Id="rId3369" Type="http://schemas.openxmlformats.org/officeDocument/2006/relationships/hyperlink" Target="http://landregistry.data.gov.uk/data/ppi/transaction/CFC9085C-558E-9A70-E053-6B04A8C09D6A/current" TargetMode="External"/><Relationship Id="rId118" Type="http://schemas.openxmlformats.org/officeDocument/2006/relationships/hyperlink" Target="http://landregistry.data.gov.uk/data/ppi/transaction/D4D42645-45F1-27F6-E053-6C04A8C0A572/current" TargetMode="External"/><Relationship Id="rId117" Type="http://schemas.openxmlformats.org/officeDocument/2006/relationships/hyperlink" Target="http://landregistry.data.gov.uk/data/ppi/transaction/D4D42646-B8EB-27F6-E053-6C04A8C0A572/current" TargetMode="External"/><Relationship Id="rId116" Type="http://schemas.openxmlformats.org/officeDocument/2006/relationships/hyperlink" Target="http://landregistry.data.gov.uk/data/ppi/transaction/D4D42645-457B-27F6-E053-6C04A8C0A572/current" TargetMode="External"/><Relationship Id="rId115" Type="http://schemas.openxmlformats.org/officeDocument/2006/relationships/hyperlink" Target="http://landregistry.data.gov.uk/data/ppi/transaction/D707E534-D3DD-0AD9-E053-6B04A8C067CC/current" TargetMode="External"/><Relationship Id="rId3360" Type="http://schemas.openxmlformats.org/officeDocument/2006/relationships/hyperlink" Target="http://landregistry.data.gov.uk/data/ppi/transaction/C3C3F9B5-647C-362B-E053-6B04A8C03ACC/current" TargetMode="External"/><Relationship Id="rId4691" Type="http://schemas.openxmlformats.org/officeDocument/2006/relationships/hyperlink" Target="http://landregistry.data.gov.uk/data/ppi/transaction/C8A3A575-E36F-0425-E053-6C04A8C0947B/current" TargetMode="External"/><Relationship Id="rId119" Type="http://schemas.openxmlformats.org/officeDocument/2006/relationships/hyperlink" Target="http://landregistry.data.gov.uk/data/ppi/transaction/D4D42645-45F2-27F6-E053-6C04A8C0A572/current" TargetMode="External"/><Relationship Id="rId4690" Type="http://schemas.openxmlformats.org/officeDocument/2006/relationships/hyperlink" Target="http://landregistry.data.gov.uk/data/ppi/transaction/C8A3A575-E0F2-0425-E053-6C04A8C0947B/current" TargetMode="External"/><Relationship Id="rId110" Type="http://schemas.openxmlformats.org/officeDocument/2006/relationships/hyperlink" Target="http://landregistry.data.gov.uk/data/ppi/transaction/D707E534-CEC4-0AD9-E053-6B04A8C067CC/current" TargetMode="External"/><Relationship Id="rId2030" Type="http://schemas.openxmlformats.org/officeDocument/2006/relationships/hyperlink" Target="http://landregistry.data.gov.uk/data/ppi/transaction/D707E534-CF62-0AD9-E053-6B04A8C067CC/current" TargetMode="External"/><Relationship Id="rId3362" Type="http://schemas.openxmlformats.org/officeDocument/2006/relationships/hyperlink" Target="http://landregistry.data.gov.uk/data/ppi/transaction/C6209F5E-E828-295E-E053-6C04A8C0DDCC/current" TargetMode="External"/><Relationship Id="rId4693" Type="http://schemas.openxmlformats.org/officeDocument/2006/relationships/hyperlink" Target="http://landregistry.data.gov.uk/data/ppi/transaction/C8A3A575-E2A1-0425-E053-6C04A8C0947B/current" TargetMode="External"/><Relationship Id="rId2031" Type="http://schemas.openxmlformats.org/officeDocument/2006/relationships/hyperlink" Target="http://landregistry.data.gov.uk/data/ppi/transaction/D4D42645-471F-27F6-E053-6C04A8C0A572/current" TargetMode="External"/><Relationship Id="rId3361" Type="http://schemas.openxmlformats.org/officeDocument/2006/relationships/hyperlink" Target="http://landregistry.data.gov.uk/data/ppi/transaction/CB0035E5-8937-58AE-E053-6B04A8C091AF/current" TargetMode="External"/><Relationship Id="rId4692" Type="http://schemas.openxmlformats.org/officeDocument/2006/relationships/hyperlink" Target="http://landregistry.data.gov.uk/data/ppi/transaction/C6209F5E-EAAE-295E-E053-6C04A8C0DDCC/current" TargetMode="External"/><Relationship Id="rId2032" Type="http://schemas.openxmlformats.org/officeDocument/2006/relationships/hyperlink" Target="http://landregistry.data.gov.uk/data/ppi/transaction/CFC9085C-5619-9A70-E053-6B04A8C09D6A/current" TargetMode="External"/><Relationship Id="rId3364" Type="http://schemas.openxmlformats.org/officeDocument/2006/relationships/hyperlink" Target="http://landregistry.data.gov.uk/data/ppi/transaction/C6209F5E-E717-295E-E053-6C04A8C0DDCC/current" TargetMode="External"/><Relationship Id="rId4695" Type="http://schemas.openxmlformats.org/officeDocument/2006/relationships/hyperlink" Target="http://landregistry.data.gov.uk/data/ppi/transaction/CD5A9DCB-8C35-310A-E053-6C04A8C00A1F/current" TargetMode="External"/><Relationship Id="rId2033" Type="http://schemas.openxmlformats.org/officeDocument/2006/relationships/hyperlink" Target="http://landregistry.data.gov.uk/data/ppi/transaction/D4D42645-4427-27F6-E053-6C04A8C0A572/current" TargetMode="External"/><Relationship Id="rId3363" Type="http://schemas.openxmlformats.org/officeDocument/2006/relationships/hyperlink" Target="http://landregistry.data.gov.uk/data/ppi/transaction/C3C3F9B5-657D-362B-E053-6B04A8C03ACC/current" TargetMode="External"/><Relationship Id="rId4694" Type="http://schemas.openxmlformats.org/officeDocument/2006/relationships/hyperlink" Target="http://landregistry.data.gov.uk/data/ppi/transaction/C6209F5E-E9B4-295E-E053-6C04A8C0DDCC/current" TargetMode="External"/><Relationship Id="rId114" Type="http://schemas.openxmlformats.org/officeDocument/2006/relationships/hyperlink" Target="http://landregistry.data.gov.uk/data/ppi/transaction/D4D42645-46B5-27F6-E053-6C04A8C0A572/current" TargetMode="External"/><Relationship Id="rId2034" Type="http://schemas.openxmlformats.org/officeDocument/2006/relationships/hyperlink" Target="http://landregistry.data.gov.uk/data/ppi/transaction/C8A3A575-DF90-0425-E053-6C04A8C0947B/current" TargetMode="External"/><Relationship Id="rId3366" Type="http://schemas.openxmlformats.org/officeDocument/2006/relationships/hyperlink" Target="http://landregistry.data.gov.uk/data/ppi/transaction/CD5A9DCB-8EDA-310A-E053-6C04A8C00A1F/current" TargetMode="External"/><Relationship Id="rId4697" Type="http://schemas.openxmlformats.org/officeDocument/2006/relationships/hyperlink" Target="http://landregistry.data.gov.uk/data/ppi/transaction/C18F412A-84FA-81A6-E053-6B04A8C0AD18/current" TargetMode="External"/><Relationship Id="rId113" Type="http://schemas.openxmlformats.org/officeDocument/2006/relationships/hyperlink" Target="http://landregistry.data.gov.uk/data/ppi/transaction/D707E534-D01E-0AD9-E053-6B04A8C067CC/current" TargetMode="External"/><Relationship Id="rId2035" Type="http://schemas.openxmlformats.org/officeDocument/2006/relationships/hyperlink" Target="http://landregistry.data.gov.uk/data/ppi/transaction/D707E534-D09F-0AD9-E053-6B04A8C067CC/current" TargetMode="External"/><Relationship Id="rId3365" Type="http://schemas.openxmlformats.org/officeDocument/2006/relationships/hyperlink" Target="http://landregistry.data.gov.uk/data/ppi/transaction/C8A3A575-E313-0425-E053-6C04A8C0947B/current" TargetMode="External"/><Relationship Id="rId4696" Type="http://schemas.openxmlformats.org/officeDocument/2006/relationships/hyperlink" Target="http://landregistry.data.gov.uk/data/ppi/transaction/C3C3F9B5-6570-362B-E053-6B04A8C03ACC/current" TargetMode="External"/><Relationship Id="rId112" Type="http://schemas.openxmlformats.org/officeDocument/2006/relationships/hyperlink" Target="http://landregistry.data.gov.uk/data/ppi/transaction/D4D42645-4726-27F6-E053-6C04A8C0A572/current" TargetMode="External"/><Relationship Id="rId2036" Type="http://schemas.openxmlformats.org/officeDocument/2006/relationships/hyperlink" Target="http://landregistry.data.gov.uk/data/ppi/transaction/CD5A9DCB-8D89-310A-E053-6C04A8C00A1F/current" TargetMode="External"/><Relationship Id="rId3368" Type="http://schemas.openxmlformats.org/officeDocument/2006/relationships/hyperlink" Target="http://landregistry.data.gov.uk/data/ppi/transaction/C3C3F9B5-6665-362B-E053-6B04A8C03ACC/current" TargetMode="External"/><Relationship Id="rId4699" Type="http://schemas.openxmlformats.org/officeDocument/2006/relationships/hyperlink" Target="http://landregistry.data.gov.uk/data/ppi/transaction/CFC9085C-553B-9A70-E053-6B04A8C09D6A/current" TargetMode="External"/><Relationship Id="rId111" Type="http://schemas.openxmlformats.org/officeDocument/2006/relationships/hyperlink" Target="http://landregistry.data.gov.uk/data/ppi/transaction/D707E534-CFFE-0AD9-E053-6B04A8C067CC/current" TargetMode="External"/><Relationship Id="rId2037" Type="http://schemas.openxmlformats.org/officeDocument/2006/relationships/hyperlink" Target="http://landregistry.data.gov.uk/data/ppi/transaction/CFC9085C-533A-9A70-E053-6B04A8C09D6A/current" TargetMode="External"/><Relationship Id="rId3367" Type="http://schemas.openxmlformats.org/officeDocument/2006/relationships/hyperlink" Target="http://landregistry.data.gov.uk/data/ppi/transaction/CD5A9DCB-8EBD-310A-E053-6C04A8C00A1F/current" TargetMode="External"/><Relationship Id="rId4698" Type="http://schemas.openxmlformats.org/officeDocument/2006/relationships/hyperlink" Target="http://landregistry.data.gov.uk/data/ppi/transaction/C3C3F9B5-6449-362B-E053-6B04A8C03ACC/current" TargetMode="External"/><Relationship Id="rId3315" Type="http://schemas.openxmlformats.org/officeDocument/2006/relationships/hyperlink" Target="http://landregistry.data.gov.uk/data/ppi/transaction/CFC9085C-563D-9A70-E053-6B04A8C09D6A/current" TargetMode="External"/><Relationship Id="rId4646" Type="http://schemas.openxmlformats.org/officeDocument/2006/relationships/hyperlink" Target="http://landregistry.data.gov.uk/data/ppi/transaction/C6209F5E-EA7E-295E-E053-6C04A8C0DDCC/current" TargetMode="External"/><Relationship Id="rId5978" Type="http://schemas.openxmlformats.org/officeDocument/2006/relationships/hyperlink" Target="http://landregistry.data.gov.uk/data/ppi/transaction/C18F412A-842A-81A6-E053-6B04A8C0AD18/current" TargetMode="External"/><Relationship Id="rId3314" Type="http://schemas.openxmlformats.org/officeDocument/2006/relationships/hyperlink" Target="http://landregistry.data.gov.uk/data/ppi/transaction/CD5A9DCB-8C50-310A-E053-6C04A8C00A1F/current" TargetMode="External"/><Relationship Id="rId4645" Type="http://schemas.openxmlformats.org/officeDocument/2006/relationships/hyperlink" Target="http://landregistry.data.gov.uk/data/ppi/transaction/C6209F5E-E678-295E-E053-6C04A8C0DDCC/current" TargetMode="External"/><Relationship Id="rId5979" Type="http://schemas.openxmlformats.org/officeDocument/2006/relationships/hyperlink" Target="http://landregistry.data.gov.uk/data/ppi/transaction/C18F412A-83C8-81A6-E053-6B04A8C0AD18/current" TargetMode="External"/><Relationship Id="rId3317" Type="http://schemas.openxmlformats.org/officeDocument/2006/relationships/hyperlink" Target="http://landregistry.data.gov.uk/data/ppi/transaction/D707E534-D0C9-0AD9-E053-6B04A8C067CC/current" TargetMode="External"/><Relationship Id="rId4648" Type="http://schemas.openxmlformats.org/officeDocument/2006/relationships/hyperlink" Target="http://landregistry.data.gov.uk/data/ppi/transaction/C6209F5E-E7AB-295E-E053-6C04A8C0DDCC/current" TargetMode="External"/><Relationship Id="rId5976" Type="http://schemas.openxmlformats.org/officeDocument/2006/relationships/hyperlink" Target="http://landregistry.data.gov.uk/data/ppi/transaction/C18F412A-8598-81A6-E053-6B04A8C0AD18/current" TargetMode="External"/><Relationship Id="rId3316" Type="http://schemas.openxmlformats.org/officeDocument/2006/relationships/hyperlink" Target="http://landregistry.data.gov.uk/data/ppi/transaction/CD5A9DCC-9F5D-310A-E053-6C04A8C00A1F/current" TargetMode="External"/><Relationship Id="rId4647" Type="http://schemas.openxmlformats.org/officeDocument/2006/relationships/hyperlink" Target="http://landregistry.data.gov.uk/data/ppi/transaction/C6209F5E-E5B6-295E-E053-6C04A8C0DDCC/current" TargetMode="External"/><Relationship Id="rId5977" Type="http://schemas.openxmlformats.org/officeDocument/2006/relationships/hyperlink" Target="http://landregistry.data.gov.uk/data/ppi/transaction/C3C3F9B5-66BD-362B-E053-6B04A8C03ACC/current" TargetMode="External"/><Relationship Id="rId3319" Type="http://schemas.openxmlformats.org/officeDocument/2006/relationships/hyperlink" Target="http://landregistry.data.gov.uk/data/ppi/transaction/CFC9085C-542D-9A70-E053-6B04A8C09D6A/current" TargetMode="External"/><Relationship Id="rId3318" Type="http://schemas.openxmlformats.org/officeDocument/2006/relationships/hyperlink" Target="http://landregistry.data.gov.uk/data/ppi/transaction/CD5A9DCB-8B8C-310A-E053-6C04A8C00A1F/current" TargetMode="External"/><Relationship Id="rId4649" Type="http://schemas.openxmlformats.org/officeDocument/2006/relationships/hyperlink" Target="http://landregistry.data.gov.uk/data/ppi/transaction/C6209F5E-E903-295E-E053-6C04A8C0DDCC/current" TargetMode="External"/><Relationship Id="rId5970" Type="http://schemas.openxmlformats.org/officeDocument/2006/relationships/hyperlink" Target="http://landregistry.data.gov.uk/data/ppi/transaction/C18F412A-86DA-81A6-E053-6B04A8C0AD18/current" TargetMode="External"/><Relationship Id="rId5971" Type="http://schemas.openxmlformats.org/officeDocument/2006/relationships/hyperlink" Target="http://landregistry.data.gov.uk/data/ppi/transaction/C3C3F9B6-9CB3-362B-E053-6B04A8C03ACC/current" TargetMode="External"/><Relationship Id="rId4640" Type="http://schemas.openxmlformats.org/officeDocument/2006/relationships/hyperlink" Target="http://landregistry.data.gov.uk/data/ppi/transaction/CD5A9DCB-8EED-310A-E053-6C04A8C00A1F/current" TargetMode="External"/><Relationship Id="rId3311" Type="http://schemas.openxmlformats.org/officeDocument/2006/relationships/hyperlink" Target="http://landregistry.data.gov.uk/data/ppi/transaction/CD5A9DCB-8EBB-310A-E053-6C04A8C00A1F/current" TargetMode="External"/><Relationship Id="rId4642" Type="http://schemas.openxmlformats.org/officeDocument/2006/relationships/hyperlink" Target="http://landregistry.data.gov.uk/data/ppi/transaction/C8A3A575-E31A-0425-E053-6C04A8C0947B/current" TargetMode="External"/><Relationship Id="rId5974" Type="http://schemas.openxmlformats.org/officeDocument/2006/relationships/hyperlink" Target="http://landregistry.data.gov.uk/data/ppi/transaction/C18F412B-9A64-81A6-E053-6B04A8C0AD18/current" TargetMode="External"/><Relationship Id="rId3310" Type="http://schemas.openxmlformats.org/officeDocument/2006/relationships/hyperlink" Target="http://landregistry.data.gov.uk/data/ppi/transaction/C6209F5E-E57E-295E-E053-6C04A8C0DDCC/current" TargetMode="External"/><Relationship Id="rId4641" Type="http://schemas.openxmlformats.org/officeDocument/2006/relationships/hyperlink" Target="http://landregistry.data.gov.uk/data/ppi/transaction/C18F412A-84E4-81A6-E053-6B04A8C0AD18/current" TargetMode="External"/><Relationship Id="rId5975" Type="http://schemas.openxmlformats.org/officeDocument/2006/relationships/hyperlink" Target="http://landregistry.data.gov.uk/data/ppi/transaction/C18F412A-83F1-81A6-E053-6B04A8C0AD18/current" TargetMode="External"/><Relationship Id="rId3313" Type="http://schemas.openxmlformats.org/officeDocument/2006/relationships/hyperlink" Target="http://landregistry.data.gov.uk/data/ppi/transaction/CFC9085C-51B2-9A70-E053-6B04A8C09D6A/current" TargetMode="External"/><Relationship Id="rId4644" Type="http://schemas.openxmlformats.org/officeDocument/2006/relationships/hyperlink" Target="http://landregistry.data.gov.uk/data/ppi/transaction/CB0035E5-865F-58AE-E053-6B04A8C091AF/current" TargetMode="External"/><Relationship Id="rId5972" Type="http://schemas.openxmlformats.org/officeDocument/2006/relationships/hyperlink" Target="http://landregistry.data.gov.uk/data/ppi/transaction/C18F412A-85A0-81A6-E053-6B04A8C0AD18/current" TargetMode="External"/><Relationship Id="rId3312" Type="http://schemas.openxmlformats.org/officeDocument/2006/relationships/hyperlink" Target="http://landregistry.data.gov.uk/data/ppi/transaction/C6209F5E-EACC-295E-E053-6C04A8C0DDCC/current" TargetMode="External"/><Relationship Id="rId4643" Type="http://schemas.openxmlformats.org/officeDocument/2006/relationships/hyperlink" Target="http://landregistry.data.gov.uk/data/ppi/transaction/D4D42645-4875-27F6-E053-6C04A8C0A572/current" TargetMode="External"/><Relationship Id="rId5973" Type="http://schemas.openxmlformats.org/officeDocument/2006/relationships/hyperlink" Target="http://landregistry.data.gov.uk/data/ppi/transaction/CB0035E5-865D-58AE-E053-6B04A8C091AF/current" TargetMode="External"/><Relationship Id="rId3304" Type="http://schemas.openxmlformats.org/officeDocument/2006/relationships/hyperlink" Target="http://landregistry.data.gov.uk/data/ppi/transaction/CD5A9DCB-8CEC-310A-E053-6C04A8C00A1F/current" TargetMode="External"/><Relationship Id="rId4635" Type="http://schemas.openxmlformats.org/officeDocument/2006/relationships/hyperlink" Target="http://landregistry.data.gov.uk/data/ppi/transaction/C8A3A575-E0CF-0425-E053-6C04A8C0947B/current" TargetMode="External"/><Relationship Id="rId5967" Type="http://schemas.openxmlformats.org/officeDocument/2006/relationships/hyperlink" Target="http://landregistry.data.gov.uk/data/ppi/transaction/C18F412A-84DD-81A6-E053-6B04A8C0AD18/current" TargetMode="External"/><Relationship Id="rId3303" Type="http://schemas.openxmlformats.org/officeDocument/2006/relationships/hyperlink" Target="http://landregistry.data.gov.uk/data/ppi/transaction/CD5A9DCB-8D48-310A-E053-6C04A8C00A1F/current" TargetMode="External"/><Relationship Id="rId4634" Type="http://schemas.openxmlformats.org/officeDocument/2006/relationships/hyperlink" Target="http://landregistry.data.gov.uk/data/ppi/transaction/C18F412A-8749-81A6-E053-6B04A8C0AD18/current" TargetMode="External"/><Relationship Id="rId5968" Type="http://schemas.openxmlformats.org/officeDocument/2006/relationships/hyperlink" Target="http://landregistry.data.gov.uk/data/ppi/transaction/D4D42645-4863-27F6-E053-6C04A8C0A572/current" TargetMode="External"/><Relationship Id="rId3306" Type="http://schemas.openxmlformats.org/officeDocument/2006/relationships/hyperlink" Target="http://landregistry.data.gov.uk/data/ppi/transaction/CD5A9DCB-8CDB-310A-E053-6C04A8C00A1F/current" TargetMode="External"/><Relationship Id="rId4637" Type="http://schemas.openxmlformats.org/officeDocument/2006/relationships/hyperlink" Target="http://landregistry.data.gov.uk/data/ppi/transaction/D22473F4-E250-7B40-E053-6C04A8C0A630/current" TargetMode="External"/><Relationship Id="rId5965" Type="http://schemas.openxmlformats.org/officeDocument/2006/relationships/hyperlink" Target="http://landregistry.data.gov.uk/data/ppi/transaction/C18F412B-9A2D-81A6-E053-6B04A8C0AD18/current" TargetMode="External"/><Relationship Id="rId3305" Type="http://schemas.openxmlformats.org/officeDocument/2006/relationships/hyperlink" Target="http://landregistry.data.gov.uk/data/ppi/transaction/CD5A9DCB-8D00-310A-E053-6C04A8C00A1F/current" TargetMode="External"/><Relationship Id="rId4636" Type="http://schemas.openxmlformats.org/officeDocument/2006/relationships/hyperlink" Target="http://landregistry.data.gov.uk/data/ppi/transaction/CB0035E5-88A5-58AE-E053-6B04A8C091AF/current" TargetMode="External"/><Relationship Id="rId5966" Type="http://schemas.openxmlformats.org/officeDocument/2006/relationships/hyperlink" Target="http://landregistry.data.gov.uk/data/ppi/transaction/C18F412A-852A-81A6-E053-6B04A8C0AD18/current" TargetMode="External"/><Relationship Id="rId3308" Type="http://schemas.openxmlformats.org/officeDocument/2006/relationships/hyperlink" Target="http://landregistry.data.gov.uk/data/ppi/transaction/CD5A9DCB-8E62-310A-E053-6C04A8C00A1F/current" TargetMode="External"/><Relationship Id="rId4639" Type="http://schemas.openxmlformats.org/officeDocument/2006/relationships/hyperlink" Target="http://landregistry.data.gov.uk/data/ppi/transaction/C8A3A575-DFAB-0425-E053-6C04A8C0947B/current" TargetMode="External"/><Relationship Id="rId3307" Type="http://schemas.openxmlformats.org/officeDocument/2006/relationships/hyperlink" Target="http://landregistry.data.gov.uk/data/ppi/transaction/CB0035E5-8681-58AE-E053-6B04A8C091AF/current" TargetMode="External"/><Relationship Id="rId4638" Type="http://schemas.openxmlformats.org/officeDocument/2006/relationships/hyperlink" Target="http://landregistry.data.gov.uk/data/ppi/transaction/CFC9085C-5555-9A70-E053-6B04A8C09D6A/current" TargetMode="External"/><Relationship Id="rId5969" Type="http://schemas.openxmlformats.org/officeDocument/2006/relationships/hyperlink" Target="http://landregistry.data.gov.uk/data/ppi/transaction/C3C3F9B5-643E-362B-E053-6B04A8C03ACC/current" TargetMode="External"/><Relationship Id="rId3309" Type="http://schemas.openxmlformats.org/officeDocument/2006/relationships/hyperlink" Target="http://landregistry.data.gov.uk/data/ppi/transaction/C6209F5E-E7AD-295E-E053-6C04A8C0DDCC/current" TargetMode="External"/><Relationship Id="rId5960" Type="http://schemas.openxmlformats.org/officeDocument/2006/relationships/hyperlink" Target="http://landregistry.data.gov.uk/data/ppi/transaction/C3C3F9B5-6822-362B-E053-6B04A8C03ACC/current" TargetMode="External"/><Relationship Id="rId3300" Type="http://schemas.openxmlformats.org/officeDocument/2006/relationships/hyperlink" Target="http://landregistry.data.gov.uk/data/ppi/transaction/C6209F5E-E7A3-295E-E053-6C04A8C0DDCC/current" TargetMode="External"/><Relationship Id="rId4631" Type="http://schemas.openxmlformats.org/officeDocument/2006/relationships/hyperlink" Target="http://landregistry.data.gov.uk/data/ppi/transaction/CB0035E5-89A2-58AE-E053-6B04A8C091AF/current" TargetMode="External"/><Relationship Id="rId5963" Type="http://schemas.openxmlformats.org/officeDocument/2006/relationships/hyperlink" Target="http://landregistry.data.gov.uk/data/ppi/transaction/CFC9085C-5512-9A70-E053-6B04A8C09D6A/current" TargetMode="External"/><Relationship Id="rId4630" Type="http://schemas.openxmlformats.org/officeDocument/2006/relationships/hyperlink" Target="http://landregistry.data.gov.uk/data/ppi/transaction/CD5A9DCB-8C99-310A-E053-6C04A8C00A1F/current" TargetMode="External"/><Relationship Id="rId5964" Type="http://schemas.openxmlformats.org/officeDocument/2006/relationships/hyperlink" Target="http://landregistry.data.gov.uk/data/ppi/transaction/C3C3F9B5-64A4-362B-E053-6B04A8C03ACC/current" TargetMode="External"/><Relationship Id="rId3302" Type="http://schemas.openxmlformats.org/officeDocument/2006/relationships/hyperlink" Target="http://landregistry.data.gov.uk/data/ppi/transaction/CD5A9DCB-8E92-310A-E053-6C04A8C00A1F/current" TargetMode="External"/><Relationship Id="rId4633" Type="http://schemas.openxmlformats.org/officeDocument/2006/relationships/hyperlink" Target="http://landregistry.data.gov.uk/data/ppi/transaction/CD5A9DCB-8E71-310A-E053-6C04A8C00A1F/current" TargetMode="External"/><Relationship Id="rId5961" Type="http://schemas.openxmlformats.org/officeDocument/2006/relationships/hyperlink" Target="http://landregistry.data.gov.uk/data/ppi/transaction/D707E534-D16A-0AD9-E053-6B04A8C067CC/current" TargetMode="External"/><Relationship Id="rId3301" Type="http://schemas.openxmlformats.org/officeDocument/2006/relationships/hyperlink" Target="http://landregistry.data.gov.uk/data/ppi/transaction/CFC9085C-55D0-9A70-E053-6B04A8C09D6A/current" TargetMode="External"/><Relationship Id="rId4632" Type="http://schemas.openxmlformats.org/officeDocument/2006/relationships/hyperlink" Target="http://landregistry.data.gov.uk/data/ppi/transaction/C8A3A575-E1A2-0425-E053-6C04A8C0947B/current" TargetMode="External"/><Relationship Id="rId5962" Type="http://schemas.openxmlformats.org/officeDocument/2006/relationships/hyperlink" Target="http://landregistry.data.gov.uk/data/ppi/transaction/CFC9085C-550A-9A70-E053-6B04A8C09D6A/current" TargetMode="External"/><Relationship Id="rId2005" Type="http://schemas.openxmlformats.org/officeDocument/2006/relationships/hyperlink" Target="http://landregistry.data.gov.uk/data/ppi/transaction/D22473F4-E3A0-7B40-E053-6C04A8C0A630/current" TargetMode="External"/><Relationship Id="rId3337" Type="http://schemas.openxmlformats.org/officeDocument/2006/relationships/hyperlink" Target="http://landregistry.data.gov.uk/data/ppi/transaction/C3C3F9B5-6811-362B-E053-6B04A8C03ACC/current" TargetMode="External"/><Relationship Id="rId4668" Type="http://schemas.openxmlformats.org/officeDocument/2006/relationships/hyperlink" Target="http://landregistry.data.gov.uk/data/ppi/transaction/CB0035E5-8774-58AE-E053-6B04A8C091AF/current" TargetMode="External"/><Relationship Id="rId2006" Type="http://schemas.openxmlformats.org/officeDocument/2006/relationships/hyperlink" Target="http://landregistry.data.gov.uk/data/ppi/transaction/D707E534-D104-0AD9-E053-6B04A8C067CC/current" TargetMode="External"/><Relationship Id="rId3336" Type="http://schemas.openxmlformats.org/officeDocument/2006/relationships/hyperlink" Target="http://landregistry.data.gov.uk/data/ppi/transaction/CD5A9DCB-8C0C-310A-E053-6C04A8C00A1F/current" TargetMode="External"/><Relationship Id="rId4667" Type="http://schemas.openxmlformats.org/officeDocument/2006/relationships/hyperlink" Target="http://landregistry.data.gov.uk/data/ppi/transaction/D22473F4-DF3F-7B40-E053-6C04A8C0A630/current" TargetMode="External"/><Relationship Id="rId2007" Type="http://schemas.openxmlformats.org/officeDocument/2006/relationships/hyperlink" Target="http://landregistry.data.gov.uk/data/ppi/transaction/D22473F4-DDF6-7B40-E053-6C04A8C0A630/current" TargetMode="External"/><Relationship Id="rId3339" Type="http://schemas.openxmlformats.org/officeDocument/2006/relationships/hyperlink" Target="http://landregistry.data.gov.uk/data/ppi/transaction/CB0035E5-8932-58AE-E053-6B04A8C091AF/current" TargetMode="External"/><Relationship Id="rId5998" Type="http://schemas.openxmlformats.org/officeDocument/2006/relationships/hyperlink" Target="http://landregistry.data.gov.uk/data/ppi/transaction/C18F412A-83B4-81A6-E053-6B04A8C0AD18/current" TargetMode="External"/><Relationship Id="rId2008" Type="http://schemas.openxmlformats.org/officeDocument/2006/relationships/hyperlink" Target="http://landregistry.data.gov.uk/data/ppi/transaction/D707E534-D027-0AD9-E053-6B04A8C067CC/current" TargetMode="External"/><Relationship Id="rId3338" Type="http://schemas.openxmlformats.org/officeDocument/2006/relationships/hyperlink" Target="http://landregistry.data.gov.uk/data/ppi/transaction/C6209F5E-E7BA-295E-E053-6C04A8C0DDCC/current" TargetMode="External"/><Relationship Id="rId4669" Type="http://schemas.openxmlformats.org/officeDocument/2006/relationships/hyperlink" Target="http://landregistry.data.gov.uk/data/ppi/transaction/C6209F5E-E793-295E-E053-6C04A8C0DDCC/current" TargetMode="External"/><Relationship Id="rId5999" Type="http://schemas.openxmlformats.org/officeDocument/2006/relationships/hyperlink" Target="http://landregistry.data.gov.uk/data/ppi/transaction/C18F412A-86C4-81A6-E053-6B04A8C0AD18/current" TargetMode="External"/><Relationship Id="rId2009" Type="http://schemas.openxmlformats.org/officeDocument/2006/relationships/hyperlink" Target="http://landregistry.data.gov.uk/data/ppi/transaction/CFC9085C-5265-9A70-E053-6B04A8C09D6A/current" TargetMode="External"/><Relationship Id="rId4660" Type="http://schemas.openxmlformats.org/officeDocument/2006/relationships/hyperlink" Target="http://landregistry.data.gov.uk/data/ppi/transaction/C8A3A575-E094-0425-E053-6C04A8C0947B/current" TargetMode="External"/><Relationship Id="rId5992" Type="http://schemas.openxmlformats.org/officeDocument/2006/relationships/hyperlink" Target="http://landregistry.data.gov.uk/data/ppi/transaction/C18F412A-838E-81A6-E053-6B04A8C0AD18/current" TargetMode="External"/><Relationship Id="rId5993" Type="http://schemas.openxmlformats.org/officeDocument/2006/relationships/hyperlink" Target="http://landregistry.data.gov.uk/data/ppi/transaction/C6209F60-28C6-295E-E053-6C04A8C0DDCC/current" TargetMode="External"/><Relationship Id="rId3331" Type="http://schemas.openxmlformats.org/officeDocument/2006/relationships/hyperlink" Target="http://landregistry.data.gov.uk/data/ppi/transaction/C6209F5E-E807-295E-E053-6C04A8C0DDCC/current" TargetMode="External"/><Relationship Id="rId4662" Type="http://schemas.openxmlformats.org/officeDocument/2006/relationships/hyperlink" Target="http://landregistry.data.gov.uk/data/ppi/transaction/C8A3A575-DF7F-0425-E053-6C04A8C0947B/current" TargetMode="External"/><Relationship Id="rId5990" Type="http://schemas.openxmlformats.org/officeDocument/2006/relationships/hyperlink" Target="http://landregistry.data.gov.uk/data/ppi/transaction/C18F412A-85E0-81A6-E053-6B04A8C0AD18/current" TargetMode="External"/><Relationship Id="rId2000" Type="http://schemas.openxmlformats.org/officeDocument/2006/relationships/hyperlink" Target="http://landregistry.data.gov.uk/data/ppi/transaction/D22473F4-E13A-7B40-E053-6C04A8C0A630/current" TargetMode="External"/><Relationship Id="rId3330" Type="http://schemas.openxmlformats.org/officeDocument/2006/relationships/hyperlink" Target="http://landregistry.data.gov.uk/data/ppi/transaction/C6209F5E-E777-295E-E053-6C04A8C0DDCC/current" TargetMode="External"/><Relationship Id="rId4661" Type="http://schemas.openxmlformats.org/officeDocument/2006/relationships/hyperlink" Target="http://landregistry.data.gov.uk/data/ppi/transaction/C6209F5E-E975-295E-E053-6C04A8C0DDCC/current" TargetMode="External"/><Relationship Id="rId5991" Type="http://schemas.openxmlformats.org/officeDocument/2006/relationships/hyperlink" Target="http://landregistry.data.gov.uk/data/ppi/transaction/C18F412A-83FD-81A6-E053-6B04A8C0AD18/current" TargetMode="External"/><Relationship Id="rId2001" Type="http://schemas.openxmlformats.org/officeDocument/2006/relationships/hyperlink" Target="http://landregistry.data.gov.uk/data/ppi/transaction/D22473F4-DD76-7B40-E053-6C04A8C0A630/current" TargetMode="External"/><Relationship Id="rId3333" Type="http://schemas.openxmlformats.org/officeDocument/2006/relationships/hyperlink" Target="http://landregistry.data.gov.uk/data/ppi/transaction/CD5A9DCB-8E9E-310A-E053-6C04A8C00A1F/current" TargetMode="External"/><Relationship Id="rId4664" Type="http://schemas.openxmlformats.org/officeDocument/2006/relationships/hyperlink" Target="http://landregistry.data.gov.uk/data/ppi/transaction/C6209F5E-E8FA-295E-E053-6C04A8C0DDCC/current" TargetMode="External"/><Relationship Id="rId5996" Type="http://schemas.openxmlformats.org/officeDocument/2006/relationships/hyperlink" Target="http://landregistry.data.gov.uk/data/ppi/transaction/C3C3F9B5-63FC-362B-E053-6B04A8C03ACC/current" TargetMode="External"/><Relationship Id="rId2002" Type="http://schemas.openxmlformats.org/officeDocument/2006/relationships/hyperlink" Target="http://landregistry.data.gov.uk/data/ppi/transaction/D22473F4-DEB2-7B40-E053-6C04A8C0A630/current" TargetMode="External"/><Relationship Id="rId3332" Type="http://schemas.openxmlformats.org/officeDocument/2006/relationships/hyperlink" Target="http://landregistry.data.gov.uk/data/ppi/transaction/C6209F5E-E87A-295E-E053-6C04A8C0DDCC/current" TargetMode="External"/><Relationship Id="rId4663" Type="http://schemas.openxmlformats.org/officeDocument/2006/relationships/hyperlink" Target="http://landregistry.data.gov.uk/data/ppi/transaction/C8A3A575-E032-0425-E053-6C04A8C0947B/current" TargetMode="External"/><Relationship Id="rId5997" Type="http://schemas.openxmlformats.org/officeDocument/2006/relationships/hyperlink" Target="http://landregistry.data.gov.uk/data/ppi/transaction/C3C3F9B5-6870-362B-E053-6B04A8C03ACC/current" TargetMode="External"/><Relationship Id="rId2003" Type="http://schemas.openxmlformats.org/officeDocument/2006/relationships/hyperlink" Target="http://landregistry.data.gov.uk/data/ppi/transaction/C8A3A575-E17C-0425-E053-6C04A8C0947B/current" TargetMode="External"/><Relationship Id="rId3335" Type="http://schemas.openxmlformats.org/officeDocument/2006/relationships/hyperlink" Target="http://landregistry.data.gov.uk/data/ppi/transaction/CD5A9DCB-8ACD-310A-E053-6C04A8C00A1F/current" TargetMode="External"/><Relationship Id="rId4666" Type="http://schemas.openxmlformats.org/officeDocument/2006/relationships/hyperlink" Target="http://landregistry.data.gov.uk/data/ppi/transaction/C6209F5E-E651-295E-E053-6C04A8C0DDCC/current" TargetMode="External"/><Relationship Id="rId5994" Type="http://schemas.openxmlformats.org/officeDocument/2006/relationships/hyperlink" Target="http://landregistry.data.gov.uk/data/ppi/transaction/C18F412A-858A-81A6-E053-6B04A8C0AD18/current" TargetMode="External"/><Relationship Id="rId2004" Type="http://schemas.openxmlformats.org/officeDocument/2006/relationships/hyperlink" Target="http://landregistry.data.gov.uk/data/ppi/transaction/CD5A9DCB-8D0B-310A-E053-6C04A8C00A1F/current" TargetMode="External"/><Relationship Id="rId3334" Type="http://schemas.openxmlformats.org/officeDocument/2006/relationships/hyperlink" Target="http://landregistry.data.gov.uk/data/ppi/transaction/CD5A9DCB-8C7D-310A-E053-6C04A8C00A1F/current" TargetMode="External"/><Relationship Id="rId4665" Type="http://schemas.openxmlformats.org/officeDocument/2006/relationships/hyperlink" Target="http://landregistry.data.gov.uk/data/ppi/transaction/C6209F5E-EA28-295E-E053-6C04A8C0DDCC/current" TargetMode="External"/><Relationship Id="rId5995" Type="http://schemas.openxmlformats.org/officeDocument/2006/relationships/hyperlink" Target="http://landregistry.data.gov.uk/data/ppi/transaction/C6209F5E-E5A3-295E-E053-6C04A8C0DDCC/current" TargetMode="External"/><Relationship Id="rId3326" Type="http://schemas.openxmlformats.org/officeDocument/2006/relationships/hyperlink" Target="http://landregistry.data.gov.uk/data/ppi/transaction/D707E534-D002-0AD9-E053-6B04A8C067CC/current" TargetMode="External"/><Relationship Id="rId4657" Type="http://schemas.openxmlformats.org/officeDocument/2006/relationships/hyperlink" Target="http://landregistry.data.gov.uk/data/ppi/transaction/C6209F5E-E7E8-295E-E053-6C04A8C0DDCC/current" TargetMode="External"/><Relationship Id="rId5989" Type="http://schemas.openxmlformats.org/officeDocument/2006/relationships/hyperlink" Target="http://landregistry.data.gov.uk/data/ppi/transaction/C18F412A-8514-81A6-E053-6B04A8C0AD18/current" TargetMode="External"/><Relationship Id="rId3325" Type="http://schemas.openxmlformats.org/officeDocument/2006/relationships/hyperlink" Target="http://landregistry.data.gov.uk/data/ppi/transaction/CD5A9DCB-8B35-310A-E053-6C04A8C00A1F/current" TargetMode="External"/><Relationship Id="rId4656" Type="http://schemas.openxmlformats.org/officeDocument/2006/relationships/hyperlink" Target="http://landregistry.data.gov.uk/data/ppi/transaction/C8A3A575-E377-0425-E053-6C04A8C0947B/current" TargetMode="External"/><Relationship Id="rId3328" Type="http://schemas.openxmlformats.org/officeDocument/2006/relationships/hyperlink" Target="http://landregistry.data.gov.uk/data/ppi/transaction/C6209F60-285C-295E-E053-6C04A8C0DDCC/current" TargetMode="External"/><Relationship Id="rId4659" Type="http://schemas.openxmlformats.org/officeDocument/2006/relationships/hyperlink" Target="http://landregistry.data.gov.uk/data/ppi/transaction/C6209F5E-E931-295E-E053-6C04A8C0DDCC/current" TargetMode="External"/><Relationship Id="rId5987" Type="http://schemas.openxmlformats.org/officeDocument/2006/relationships/hyperlink" Target="http://landregistry.data.gov.uk/data/ppi/transaction/C18F412A-83DE-81A6-E053-6B04A8C0AD18/current" TargetMode="External"/><Relationship Id="rId3327" Type="http://schemas.openxmlformats.org/officeDocument/2006/relationships/hyperlink" Target="http://landregistry.data.gov.uk/data/ppi/transaction/CB0035E5-8680-58AE-E053-6B04A8C091AF/current" TargetMode="External"/><Relationship Id="rId4658" Type="http://schemas.openxmlformats.org/officeDocument/2006/relationships/hyperlink" Target="http://landregistry.data.gov.uk/data/ppi/transaction/C6209F5E-E725-295E-E053-6C04A8C0DDCC/current" TargetMode="External"/><Relationship Id="rId5988" Type="http://schemas.openxmlformats.org/officeDocument/2006/relationships/hyperlink" Target="http://landregistry.data.gov.uk/data/ppi/transaction/C18F412A-87D1-81A6-E053-6B04A8C0AD18/current" TargetMode="External"/><Relationship Id="rId3329" Type="http://schemas.openxmlformats.org/officeDocument/2006/relationships/hyperlink" Target="http://landregistry.data.gov.uk/data/ppi/transaction/C6209F5E-EAAF-295E-E053-6C04A8C0DDCC/current" TargetMode="External"/><Relationship Id="rId5981" Type="http://schemas.openxmlformats.org/officeDocument/2006/relationships/hyperlink" Target="http://landregistry.data.gov.uk/data/ppi/transaction/C3C3F9B5-6680-362B-E053-6B04A8C03ACC/current" TargetMode="External"/><Relationship Id="rId5982" Type="http://schemas.openxmlformats.org/officeDocument/2006/relationships/hyperlink" Target="http://landregistry.data.gov.uk/data/ppi/transaction/C3C3F9B5-6520-362B-E053-6B04A8C03ACC/current" TargetMode="External"/><Relationship Id="rId3320" Type="http://schemas.openxmlformats.org/officeDocument/2006/relationships/hyperlink" Target="http://landregistry.data.gov.uk/data/ppi/transaction/CD5A9DCB-8B24-310A-E053-6C04A8C00A1F/current" TargetMode="External"/><Relationship Id="rId4651" Type="http://schemas.openxmlformats.org/officeDocument/2006/relationships/hyperlink" Target="http://landregistry.data.gov.uk/data/ppi/transaction/C18F412A-84BF-81A6-E053-6B04A8C0AD18/current" TargetMode="External"/><Relationship Id="rId4650" Type="http://schemas.openxmlformats.org/officeDocument/2006/relationships/hyperlink" Target="http://landregistry.data.gov.uk/data/ppi/transaction/C8A3A575-E37D-0425-E053-6C04A8C0947B/current" TargetMode="External"/><Relationship Id="rId5980" Type="http://schemas.openxmlformats.org/officeDocument/2006/relationships/hyperlink" Target="http://landregistry.data.gov.uk/data/ppi/transaction/C18F412A-848F-81A6-E053-6B04A8C0AD18/current" TargetMode="External"/><Relationship Id="rId3322" Type="http://schemas.openxmlformats.org/officeDocument/2006/relationships/hyperlink" Target="http://landregistry.data.gov.uk/data/ppi/transaction/CB0035E6-75B4-58AE-E053-6B04A8C091AF/current" TargetMode="External"/><Relationship Id="rId4653" Type="http://schemas.openxmlformats.org/officeDocument/2006/relationships/hyperlink" Target="http://landregistry.data.gov.uk/data/ppi/transaction/C6209F5E-E88F-295E-E053-6C04A8C0DDCC/current" TargetMode="External"/><Relationship Id="rId5985" Type="http://schemas.openxmlformats.org/officeDocument/2006/relationships/hyperlink" Target="http://landregistry.data.gov.uk/data/ppi/transaction/C18F412A-84E5-81A6-E053-6B04A8C0AD18/current" TargetMode="External"/><Relationship Id="rId3321" Type="http://schemas.openxmlformats.org/officeDocument/2006/relationships/hyperlink" Target="http://landregistry.data.gov.uk/data/ppi/transaction/CB0035E5-867C-58AE-E053-6B04A8C091AF/current" TargetMode="External"/><Relationship Id="rId4652" Type="http://schemas.openxmlformats.org/officeDocument/2006/relationships/hyperlink" Target="http://landregistry.data.gov.uk/data/ppi/transaction/C8A3A575-E3A6-0425-E053-6C04A8C0947B/current" TargetMode="External"/><Relationship Id="rId5986" Type="http://schemas.openxmlformats.org/officeDocument/2006/relationships/hyperlink" Target="http://landregistry.data.gov.uk/data/ppi/transaction/C6209F5E-E5DC-295E-E053-6C04A8C0DDCC/current" TargetMode="External"/><Relationship Id="rId3324" Type="http://schemas.openxmlformats.org/officeDocument/2006/relationships/hyperlink" Target="http://landregistry.data.gov.uk/data/ppi/transaction/C3C3F9B5-6490-362B-E053-6B04A8C03ACC/current" TargetMode="External"/><Relationship Id="rId4655" Type="http://schemas.openxmlformats.org/officeDocument/2006/relationships/hyperlink" Target="http://landregistry.data.gov.uk/data/ppi/transaction/C6209F5E-E63B-295E-E053-6C04A8C0DDCC/current" TargetMode="External"/><Relationship Id="rId5983" Type="http://schemas.openxmlformats.org/officeDocument/2006/relationships/hyperlink" Target="http://landregistry.data.gov.uk/data/ppi/transaction/C6209F5E-E5C2-295E-E053-6C04A8C0DDCC/current" TargetMode="External"/><Relationship Id="rId3323" Type="http://schemas.openxmlformats.org/officeDocument/2006/relationships/hyperlink" Target="http://landregistry.data.gov.uk/data/ppi/transaction/C3C3F9B5-6853-362B-E053-6B04A8C03ACC/current" TargetMode="External"/><Relationship Id="rId4654" Type="http://schemas.openxmlformats.org/officeDocument/2006/relationships/hyperlink" Target="http://landregistry.data.gov.uk/data/ppi/transaction/CB0035E5-883B-58AE-E053-6B04A8C091AF/current" TargetMode="External"/><Relationship Id="rId5984" Type="http://schemas.openxmlformats.org/officeDocument/2006/relationships/hyperlink" Target="http://landregistry.data.gov.uk/data/ppi/transaction/D707E534-D011-0AD9-E053-6B04A8C067CC/current" TargetMode="External"/><Relationship Id="rId2090" Type="http://schemas.openxmlformats.org/officeDocument/2006/relationships/hyperlink" Target="http://landregistry.data.gov.uk/data/ppi/transaction/CD5A9DCB-8C9D-310A-E053-6C04A8C00A1F/current" TargetMode="External"/><Relationship Id="rId2091" Type="http://schemas.openxmlformats.org/officeDocument/2006/relationships/hyperlink" Target="http://landregistry.data.gov.uk/data/ppi/transaction/D22473F4-DFFF-7B40-E053-6C04A8C0A630/current" TargetMode="External"/><Relationship Id="rId2092" Type="http://schemas.openxmlformats.org/officeDocument/2006/relationships/hyperlink" Target="http://landregistry.data.gov.uk/data/ppi/transaction/D4D42645-4616-27F6-E053-6C04A8C0A572/current" TargetMode="External"/><Relationship Id="rId2093" Type="http://schemas.openxmlformats.org/officeDocument/2006/relationships/hyperlink" Target="http://landregistry.data.gov.uk/data/ppi/transaction/CD5A9DCB-8C60-310A-E053-6C04A8C00A1F/current" TargetMode="External"/><Relationship Id="rId2094" Type="http://schemas.openxmlformats.org/officeDocument/2006/relationships/hyperlink" Target="http://landregistry.data.gov.uk/data/ppi/transaction/CB0035E5-863E-58AE-E053-6B04A8C091AF/current" TargetMode="External"/><Relationship Id="rId2095" Type="http://schemas.openxmlformats.org/officeDocument/2006/relationships/hyperlink" Target="http://landregistry.data.gov.uk/data/ppi/transaction/D22473F4-DE6F-7B40-E053-6C04A8C0A630/current" TargetMode="External"/><Relationship Id="rId2096" Type="http://schemas.openxmlformats.org/officeDocument/2006/relationships/hyperlink" Target="http://landregistry.data.gov.uk/data/ppi/transaction/D707E534-D410-0AD9-E053-6B04A8C067CC/current" TargetMode="External"/><Relationship Id="rId2097" Type="http://schemas.openxmlformats.org/officeDocument/2006/relationships/hyperlink" Target="http://landregistry.data.gov.uk/data/ppi/transaction/D4D42646-B8C1-27F6-E053-6C04A8C0A572/current" TargetMode="External"/><Relationship Id="rId2098" Type="http://schemas.openxmlformats.org/officeDocument/2006/relationships/hyperlink" Target="http://landregistry.data.gov.uk/data/ppi/transaction/D22473F4-DF80-7B40-E053-6C04A8C0A630/current" TargetMode="External"/><Relationship Id="rId2099" Type="http://schemas.openxmlformats.org/officeDocument/2006/relationships/hyperlink" Target="http://landregistry.data.gov.uk/data/ppi/transaction/CD5A9DCB-8CD3-310A-E053-6C04A8C00A1F/current" TargetMode="External"/><Relationship Id="rId3391" Type="http://schemas.openxmlformats.org/officeDocument/2006/relationships/hyperlink" Target="http://landregistry.data.gov.uk/data/ppi/transaction/CD5A9DCB-8B2C-310A-E053-6C04A8C00A1F/current" TargetMode="External"/><Relationship Id="rId2060" Type="http://schemas.openxmlformats.org/officeDocument/2006/relationships/hyperlink" Target="http://landregistry.data.gov.uk/data/ppi/transaction/CFC9085C-55BC-9A70-E053-6B04A8C09D6A/current" TargetMode="External"/><Relationship Id="rId3390" Type="http://schemas.openxmlformats.org/officeDocument/2006/relationships/hyperlink" Target="http://landregistry.data.gov.uk/data/ppi/transaction/CD5A9DCB-8CFC-310A-E053-6C04A8C00A1F/current" TargetMode="External"/><Relationship Id="rId2061" Type="http://schemas.openxmlformats.org/officeDocument/2006/relationships/hyperlink" Target="http://landregistry.data.gov.uk/data/ppi/transaction/CD5A9DCB-8D40-310A-E053-6C04A8C00A1F/current" TargetMode="External"/><Relationship Id="rId3393" Type="http://schemas.openxmlformats.org/officeDocument/2006/relationships/hyperlink" Target="http://landregistry.data.gov.uk/data/ppi/transaction/D707E534-CF82-0AD9-E053-6B04A8C067CC/current" TargetMode="External"/><Relationship Id="rId2062" Type="http://schemas.openxmlformats.org/officeDocument/2006/relationships/hyperlink" Target="http://landregistry.data.gov.uk/data/ppi/transaction/CFC9085C-5486-9A70-E053-6B04A8C09D6A/current" TargetMode="External"/><Relationship Id="rId3392" Type="http://schemas.openxmlformats.org/officeDocument/2006/relationships/hyperlink" Target="http://landregistry.data.gov.uk/data/ppi/transaction/CB0035E5-868D-58AE-E053-6B04A8C091AF/current" TargetMode="External"/><Relationship Id="rId2063" Type="http://schemas.openxmlformats.org/officeDocument/2006/relationships/hyperlink" Target="http://landregistry.data.gov.uk/data/ppi/transaction/CD5A9DCB-8C7B-310A-E053-6C04A8C00A1F/current" TargetMode="External"/><Relationship Id="rId3395" Type="http://schemas.openxmlformats.org/officeDocument/2006/relationships/hyperlink" Target="http://landregistry.data.gov.uk/data/ppi/transaction/CFC9085C-523B-9A70-E053-6B04A8C09D6A/current" TargetMode="External"/><Relationship Id="rId2064" Type="http://schemas.openxmlformats.org/officeDocument/2006/relationships/hyperlink" Target="http://landregistry.data.gov.uk/data/ppi/transaction/CFC9085C-51B1-9A70-E053-6B04A8C09D6A/current" TargetMode="External"/><Relationship Id="rId3394" Type="http://schemas.openxmlformats.org/officeDocument/2006/relationships/hyperlink" Target="http://landregistry.data.gov.uk/data/ppi/transaction/C8A3A575-E202-0425-E053-6C04A8C0947B/current" TargetMode="External"/><Relationship Id="rId2065" Type="http://schemas.openxmlformats.org/officeDocument/2006/relationships/hyperlink" Target="http://landregistry.data.gov.uk/data/ppi/transaction/D22473F4-E40E-7B40-E053-6C04A8C0A630/current" TargetMode="External"/><Relationship Id="rId3397" Type="http://schemas.openxmlformats.org/officeDocument/2006/relationships/hyperlink" Target="http://landregistry.data.gov.uk/data/ppi/transaction/CD5A9DCB-8ED1-310A-E053-6C04A8C00A1F/current" TargetMode="External"/><Relationship Id="rId2066" Type="http://schemas.openxmlformats.org/officeDocument/2006/relationships/hyperlink" Target="http://landregistry.data.gov.uk/data/ppi/transaction/CB0035E5-8635-58AE-E053-6B04A8C091AF/current" TargetMode="External"/><Relationship Id="rId3396" Type="http://schemas.openxmlformats.org/officeDocument/2006/relationships/hyperlink" Target="http://landregistry.data.gov.uk/data/ppi/transaction/C6209F5E-E5B0-295E-E053-6C04A8C0DDCC/current" TargetMode="External"/><Relationship Id="rId2067" Type="http://schemas.openxmlformats.org/officeDocument/2006/relationships/hyperlink" Target="http://landregistry.data.gov.uk/data/ppi/transaction/D4D42645-45F7-27F6-E053-6C04A8C0A572/current" TargetMode="External"/><Relationship Id="rId3399" Type="http://schemas.openxmlformats.org/officeDocument/2006/relationships/hyperlink" Target="http://landregistry.data.gov.uk/data/ppi/transaction/CD5A9DCB-8E80-310A-E053-6C04A8C00A1F/current" TargetMode="External"/><Relationship Id="rId2068" Type="http://schemas.openxmlformats.org/officeDocument/2006/relationships/hyperlink" Target="http://landregistry.data.gov.uk/data/ppi/transaction/CFC9085D-4F73-9A70-E053-6B04A8C09D6A/current" TargetMode="External"/><Relationship Id="rId3398" Type="http://schemas.openxmlformats.org/officeDocument/2006/relationships/hyperlink" Target="http://landregistry.data.gov.uk/data/ppi/transaction/C8A3A575-E0D1-0425-E053-6C04A8C0947B/current" TargetMode="External"/><Relationship Id="rId2069" Type="http://schemas.openxmlformats.org/officeDocument/2006/relationships/hyperlink" Target="http://landregistry.data.gov.uk/data/ppi/transaction/D22473F4-E356-7B40-E053-6C04A8C0A630/current" TargetMode="External"/><Relationship Id="rId3380" Type="http://schemas.openxmlformats.org/officeDocument/2006/relationships/hyperlink" Target="http://landregistry.data.gov.uk/data/ppi/transaction/C6209F5E-EA55-295E-E053-6C04A8C0DDCC/current" TargetMode="External"/><Relationship Id="rId2050" Type="http://schemas.openxmlformats.org/officeDocument/2006/relationships/hyperlink" Target="http://landregistry.data.gov.uk/data/ppi/transaction/D707E534-D1C3-0AD9-E053-6B04A8C067CC/current" TargetMode="External"/><Relationship Id="rId3382" Type="http://schemas.openxmlformats.org/officeDocument/2006/relationships/hyperlink" Target="http://landregistry.data.gov.uk/data/ppi/transaction/C6209F5E-E622-295E-E053-6C04A8C0DDCC/current" TargetMode="External"/><Relationship Id="rId2051" Type="http://schemas.openxmlformats.org/officeDocument/2006/relationships/hyperlink" Target="http://landregistry.data.gov.uk/data/ppi/transaction/CD5A9DCB-8C34-310A-E053-6C04A8C00A1F/current" TargetMode="External"/><Relationship Id="rId3381" Type="http://schemas.openxmlformats.org/officeDocument/2006/relationships/hyperlink" Target="http://landregistry.data.gov.uk/data/ppi/transaction/CFC9085C-533C-9A70-E053-6B04A8C09D6A/current" TargetMode="External"/><Relationship Id="rId2052" Type="http://schemas.openxmlformats.org/officeDocument/2006/relationships/hyperlink" Target="http://landregistry.data.gov.uk/data/ppi/transaction/D22473F4-E0D3-7B40-E053-6C04A8C0A630/current" TargetMode="External"/><Relationship Id="rId3384" Type="http://schemas.openxmlformats.org/officeDocument/2006/relationships/hyperlink" Target="http://landregistry.data.gov.uk/data/ppi/transaction/C6209F5E-EA77-295E-E053-6C04A8C0DDCC/current" TargetMode="External"/><Relationship Id="rId2053" Type="http://schemas.openxmlformats.org/officeDocument/2006/relationships/hyperlink" Target="http://landregistry.data.gov.uk/data/ppi/transaction/D707E534-CED1-0AD9-E053-6B04A8C067CC/current" TargetMode="External"/><Relationship Id="rId3383" Type="http://schemas.openxmlformats.org/officeDocument/2006/relationships/hyperlink" Target="http://landregistry.data.gov.uk/data/ppi/transaction/CD5A9DCB-8D8A-310A-E053-6C04A8C00A1F/current" TargetMode="External"/><Relationship Id="rId2054" Type="http://schemas.openxmlformats.org/officeDocument/2006/relationships/hyperlink" Target="http://landregistry.data.gov.uk/data/ppi/transaction/D707E534-D267-0AD9-E053-6B04A8C067CC/current" TargetMode="External"/><Relationship Id="rId3386" Type="http://schemas.openxmlformats.org/officeDocument/2006/relationships/hyperlink" Target="http://landregistry.data.gov.uk/data/ppi/transaction/C3C3F9B5-646A-362B-E053-6B04A8C03ACC/current" TargetMode="External"/><Relationship Id="rId2055" Type="http://schemas.openxmlformats.org/officeDocument/2006/relationships/hyperlink" Target="http://landregistry.data.gov.uk/data/ppi/transaction/CD5A9DCB-8CCA-310A-E053-6C04A8C00A1F/current" TargetMode="External"/><Relationship Id="rId3385" Type="http://schemas.openxmlformats.org/officeDocument/2006/relationships/hyperlink" Target="http://landregistry.data.gov.uk/data/ppi/transaction/CD5A9DCB-8C36-310A-E053-6C04A8C00A1F/current" TargetMode="External"/><Relationship Id="rId2056" Type="http://schemas.openxmlformats.org/officeDocument/2006/relationships/hyperlink" Target="http://landregistry.data.gov.uk/data/ppi/transaction/CD5A9DCB-8C33-310A-E053-6C04A8C00A1F/current" TargetMode="External"/><Relationship Id="rId3388" Type="http://schemas.openxmlformats.org/officeDocument/2006/relationships/hyperlink" Target="http://landregistry.data.gov.uk/data/ppi/transaction/CB0035E5-8647-58AE-E053-6B04A8C091AF/current" TargetMode="External"/><Relationship Id="rId2057" Type="http://schemas.openxmlformats.org/officeDocument/2006/relationships/hyperlink" Target="http://landregistry.data.gov.uk/data/ppi/transaction/C8A3A575-E0F3-0425-E053-6C04A8C0947B/current" TargetMode="External"/><Relationship Id="rId3387" Type="http://schemas.openxmlformats.org/officeDocument/2006/relationships/hyperlink" Target="http://landregistry.data.gov.uk/data/ppi/transaction/C6209F5E-E6AF-295E-E053-6C04A8C0DDCC/current" TargetMode="External"/><Relationship Id="rId2058" Type="http://schemas.openxmlformats.org/officeDocument/2006/relationships/hyperlink" Target="http://landregistry.data.gov.uk/data/ppi/transaction/CFC9085C-52F9-9A70-E053-6B04A8C09D6A/current" TargetMode="External"/><Relationship Id="rId2059" Type="http://schemas.openxmlformats.org/officeDocument/2006/relationships/hyperlink" Target="http://landregistry.data.gov.uk/data/ppi/transaction/D707E534-D111-0AD9-E053-6B04A8C067CC/current" TargetMode="External"/><Relationship Id="rId3389" Type="http://schemas.openxmlformats.org/officeDocument/2006/relationships/hyperlink" Target="http://landregistry.data.gov.uk/data/ppi/transaction/CD5A9DCB-8D4D-310A-E053-6C04A8C00A1F/current" TargetMode="External"/><Relationship Id="rId2080" Type="http://schemas.openxmlformats.org/officeDocument/2006/relationships/hyperlink" Target="http://landregistry.data.gov.uk/data/ppi/transaction/CFC9085C-522D-9A70-E053-6B04A8C09D6A/current" TargetMode="External"/><Relationship Id="rId2081" Type="http://schemas.openxmlformats.org/officeDocument/2006/relationships/hyperlink" Target="http://landregistry.data.gov.uk/data/ppi/transaction/D22473F4-DF97-7B40-E053-6C04A8C0A630/current" TargetMode="External"/><Relationship Id="rId2082" Type="http://schemas.openxmlformats.org/officeDocument/2006/relationships/hyperlink" Target="http://landregistry.data.gov.uk/data/ppi/transaction/CFC9085C-5262-9A70-E053-6B04A8C09D6A/current" TargetMode="External"/><Relationship Id="rId2083" Type="http://schemas.openxmlformats.org/officeDocument/2006/relationships/hyperlink" Target="http://landregistry.data.gov.uk/data/ppi/transaction/C8A3A575-E398-0425-E053-6C04A8C0947B/current" TargetMode="External"/><Relationship Id="rId2084" Type="http://schemas.openxmlformats.org/officeDocument/2006/relationships/hyperlink" Target="http://landregistry.data.gov.uk/data/ppi/transaction/D4D42645-4931-27F6-E053-6C04A8C0A572/current" TargetMode="External"/><Relationship Id="rId2085" Type="http://schemas.openxmlformats.org/officeDocument/2006/relationships/hyperlink" Target="http://landregistry.data.gov.uk/data/ppi/transaction/D4D42645-450E-27F6-E053-6C04A8C0A572/current" TargetMode="External"/><Relationship Id="rId2086" Type="http://schemas.openxmlformats.org/officeDocument/2006/relationships/hyperlink" Target="http://landregistry.data.gov.uk/data/ppi/transaction/CFC9085C-52E1-9A70-E053-6B04A8C09D6A/current" TargetMode="External"/><Relationship Id="rId2087" Type="http://schemas.openxmlformats.org/officeDocument/2006/relationships/hyperlink" Target="http://landregistry.data.gov.uk/data/ppi/transaction/CFC9085C-5281-9A70-E053-6B04A8C09D6A/current" TargetMode="External"/><Relationship Id="rId2088" Type="http://schemas.openxmlformats.org/officeDocument/2006/relationships/hyperlink" Target="http://landregistry.data.gov.uk/data/ppi/transaction/C8A3A575-E056-0425-E053-6C04A8C0947B/current" TargetMode="External"/><Relationship Id="rId2089" Type="http://schemas.openxmlformats.org/officeDocument/2006/relationships/hyperlink" Target="http://landregistry.data.gov.uk/data/ppi/transaction/D22473F4-E062-7B40-E053-6C04A8C0A630/current" TargetMode="External"/><Relationship Id="rId2070" Type="http://schemas.openxmlformats.org/officeDocument/2006/relationships/hyperlink" Target="http://landregistry.data.gov.uk/data/ppi/transaction/D22473F4-DE84-7B40-E053-6C04A8C0A630/current" TargetMode="External"/><Relationship Id="rId2071" Type="http://schemas.openxmlformats.org/officeDocument/2006/relationships/hyperlink" Target="http://landregistry.data.gov.uk/data/ppi/transaction/D22473F4-DDB2-7B40-E053-6C04A8C0A630/current" TargetMode="External"/><Relationship Id="rId2072" Type="http://schemas.openxmlformats.org/officeDocument/2006/relationships/hyperlink" Target="http://landregistry.data.gov.uk/data/ppi/transaction/D707E534-D387-0AD9-E053-6B04A8C067CC/current" TargetMode="External"/><Relationship Id="rId2073" Type="http://schemas.openxmlformats.org/officeDocument/2006/relationships/hyperlink" Target="http://landregistry.data.gov.uk/data/ppi/transaction/D4D42645-45B4-27F6-E053-6C04A8C0A572/current" TargetMode="External"/><Relationship Id="rId2074" Type="http://schemas.openxmlformats.org/officeDocument/2006/relationships/hyperlink" Target="http://landregistry.data.gov.uk/data/ppi/transaction/D22473F4-E1DE-7B40-E053-6C04A8C0A630/current" TargetMode="External"/><Relationship Id="rId2075" Type="http://schemas.openxmlformats.org/officeDocument/2006/relationships/hyperlink" Target="http://landregistry.data.gov.uk/data/ppi/transaction/D4D42645-4761-27F6-E053-6C04A8C0A572/current" TargetMode="External"/><Relationship Id="rId2076" Type="http://schemas.openxmlformats.org/officeDocument/2006/relationships/hyperlink" Target="http://landregistry.data.gov.uk/data/ppi/transaction/D4D42645-43E5-27F6-E053-6C04A8C0A572/current" TargetMode="External"/><Relationship Id="rId2077" Type="http://schemas.openxmlformats.org/officeDocument/2006/relationships/hyperlink" Target="http://landregistry.data.gov.uk/data/ppi/transaction/D707E534-D2B7-0AD9-E053-6B04A8C067CC/current" TargetMode="External"/><Relationship Id="rId2078" Type="http://schemas.openxmlformats.org/officeDocument/2006/relationships/hyperlink" Target="http://landregistry.data.gov.uk/data/ppi/transaction/D4D42645-478F-27F6-E053-6C04A8C0A572/current" TargetMode="External"/><Relationship Id="rId2079" Type="http://schemas.openxmlformats.org/officeDocument/2006/relationships/hyperlink" Target="http://landregistry.data.gov.uk/data/ppi/transaction/D4D42645-477E-27F6-E053-6C04A8C0A572/current" TargetMode="External"/><Relationship Id="rId4723" Type="http://schemas.openxmlformats.org/officeDocument/2006/relationships/hyperlink" Target="http://landregistry.data.gov.uk/data/ppi/transaction/D22473F4-E21B-7B40-E053-6C04A8C0A630/current" TargetMode="External"/><Relationship Id="rId4722" Type="http://schemas.openxmlformats.org/officeDocument/2006/relationships/hyperlink" Target="http://landregistry.data.gov.uk/data/ppi/transaction/C6209F5E-EACA-295E-E053-6C04A8C0DDCC/current" TargetMode="External"/><Relationship Id="rId4725" Type="http://schemas.openxmlformats.org/officeDocument/2006/relationships/hyperlink" Target="http://landregistry.data.gov.uk/data/ppi/transaction/CB0035E5-8914-58AE-E053-6B04A8C091AF/current" TargetMode="External"/><Relationship Id="rId4724" Type="http://schemas.openxmlformats.org/officeDocument/2006/relationships/hyperlink" Target="http://landregistry.data.gov.uk/data/ppi/transaction/D4D42645-487A-27F6-E053-6C04A8C0A572/current" TargetMode="External"/><Relationship Id="rId4727" Type="http://schemas.openxmlformats.org/officeDocument/2006/relationships/hyperlink" Target="http://landregistry.data.gov.uk/data/ppi/transaction/C6209F5E-E8EA-295E-E053-6C04A8C0DDCC/current" TargetMode="External"/><Relationship Id="rId4726" Type="http://schemas.openxmlformats.org/officeDocument/2006/relationships/hyperlink" Target="http://landregistry.data.gov.uk/data/ppi/transaction/C18F412A-836F-81A6-E053-6B04A8C0AD18/current" TargetMode="External"/><Relationship Id="rId4729" Type="http://schemas.openxmlformats.org/officeDocument/2006/relationships/hyperlink" Target="http://landregistry.data.gov.uk/data/ppi/transaction/C18F412A-84CA-81A6-E053-6B04A8C0AD18/current" TargetMode="External"/><Relationship Id="rId4728" Type="http://schemas.openxmlformats.org/officeDocument/2006/relationships/hyperlink" Target="http://landregistry.data.gov.uk/data/ppi/transaction/C6209F5E-E732-295E-E053-6C04A8C0DDCC/current" TargetMode="External"/><Relationship Id="rId4721" Type="http://schemas.openxmlformats.org/officeDocument/2006/relationships/hyperlink" Target="http://landregistry.data.gov.uk/data/ppi/transaction/C6209F5E-E6A0-295E-E053-6C04A8C0DDCC/current" TargetMode="External"/><Relationship Id="rId4720" Type="http://schemas.openxmlformats.org/officeDocument/2006/relationships/hyperlink" Target="http://landregistry.data.gov.uk/data/ppi/transaction/C3C3F9B6-9C60-362B-E053-6B04A8C03ACC/current" TargetMode="External"/><Relationship Id="rId4712" Type="http://schemas.openxmlformats.org/officeDocument/2006/relationships/hyperlink" Target="http://landregistry.data.gov.uk/data/ppi/transaction/C6209F5E-E6A3-295E-E053-6C04A8C0DDCC/current" TargetMode="External"/><Relationship Id="rId4711" Type="http://schemas.openxmlformats.org/officeDocument/2006/relationships/hyperlink" Target="http://landregistry.data.gov.uk/data/ppi/transaction/C6209F5E-E89F-295E-E053-6C04A8C0DDCC/current" TargetMode="External"/><Relationship Id="rId4714" Type="http://schemas.openxmlformats.org/officeDocument/2006/relationships/hyperlink" Target="http://landregistry.data.gov.uk/data/ppi/transaction/C18F412A-850F-81A6-E053-6B04A8C0AD18/current" TargetMode="External"/><Relationship Id="rId4713" Type="http://schemas.openxmlformats.org/officeDocument/2006/relationships/hyperlink" Target="http://landregistry.data.gov.uk/data/ppi/transaction/C8A3A575-E37E-0425-E053-6C04A8C0947B/current" TargetMode="External"/><Relationship Id="rId4716" Type="http://schemas.openxmlformats.org/officeDocument/2006/relationships/hyperlink" Target="http://landregistry.data.gov.uk/data/ppi/transaction/C8A3A575-DF84-0425-E053-6C04A8C0947B/current" TargetMode="External"/><Relationship Id="rId4715" Type="http://schemas.openxmlformats.org/officeDocument/2006/relationships/hyperlink" Target="http://landregistry.data.gov.uk/data/ppi/transaction/C8A3A575-E064-0425-E053-6C04A8C0947B/current" TargetMode="External"/><Relationship Id="rId4718" Type="http://schemas.openxmlformats.org/officeDocument/2006/relationships/hyperlink" Target="http://landregistry.data.gov.uk/data/ppi/transaction/C8A3A575-E12F-0425-E053-6C04A8C0947B/current" TargetMode="External"/><Relationship Id="rId4717" Type="http://schemas.openxmlformats.org/officeDocument/2006/relationships/hyperlink" Target="http://landregistry.data.gov.uk/data/ppi/transaction/C8A3A575-E099-0425-E053-6C04A8C0947B/current" TargetMode="External"/><Relationship Id="rId4719" Type="http://schemas.openxmlformats.org/officeDocument/2006/relationships/hyperlink" Target="http://landregistry.data.gov.uk/data/ppi/transaction/C8A3A575-E3B3-0425-E053-6C04A8C0947B/current" TargetMode="External"/><Relationship Id="rId4710" Type="http://schemas.openxmlformats.org/officeDocument/2006/relationships/hyperlink" Target="http://landregistry.data.gov.uk/data/ppi/transaction/C6209F5E-E847-295E-E053-6C04A8C0DDCC/current" TargetMode="External"/><Relationship Id="rId3414" Type="http://schemas.openxmlformats.org/officeDocument/2006/relationships/hyperlink" Target="http://landregistry.data.gov.uk/data/ppi/transaction/CB0035E5-88A6-58AE-E053-6B04A8C091AF/current" TargetMode="External"/><Relationship Id="rId4745" Type="http://schemas.openxmlformats.org/officeDocument/2006/relationships/hyperlink" Target="http://landregistry.data.gov.uk/data/ppi/transaction/C18F412A-85C9-81A6-E053-6B04A8C0AD18/current" TargetMode="External"/><Relationship Id="rId3413" Type="http://schemas.openxmlformats.org/officeDocument/2006/relationships/hyperlink" Target="http://landregistry.data.gov.uk/data/ppi/transaction/CFC9085D-4F94-9A70-E053-6B04A8C09D6A/current" TargetMode="External"/><Relationship Id="rId4744" Type="http://schemas.openxmlformats.org/officeDocument/2006/relationships/hyperlink" Target="http://landregistry.data.gov.uk/data/ppi/transaction/C3C3F9B5-682F-362B-E053-6B04A8C03ACC/current" TargetMode="External"/><Relationship Id="rId3416" Type="http://schemas.openxmlformats.org/officeDocument/2006/relationships/hyperlink" Target="http://landregistry.data.gov.uk/data/ppi/transaction/D4D42645-491D-27F6-E053-6C04A8C0A572/current" TargetMode="External"/><Relationship Id="rId4747" Type="http://schemas.openxmlformats.org/officeDocument/2006/relationships/hyperlink" Target="http://landregistry.data.gov.uk/data/ppi/transaction/CFC9085C-5599-9A70-E053-6B04A8C09D6A/current" TargetMode="External"/><Relationship Id="rId3415" Type="http://schemas.openxmlformats.org/officeDocument/2006/relationships/hyperlink" Target="http://landregistry.data.gov.uk/data/ppi/transaction/D22473F4-DFD3-7B40-E053-6C04A8C0A630/current" TargetMode="External"/><Relationship Id="rId4746" Type="http://schemas.openxmlformats.org/officeDocument/2006/relationships/hyperlink" Target="http://landregistry.data.gov.uk/data/ppi/transaction/C3C3F9B6-9C7E-362B-E053-6B04A8C03ACC/current" TargetMode="External"/><Relationship Id="rId3418" Type="http://schemas.openxmlformats.org/officeDocument/2006/relationships/hyperlink" Target="http://landregistry.data.gov.uk/data/ppi/transaction/CFC9085C-53C1-9A70-E053-6B04A8C09D6A/current" TargetMode="External"/><Relationship Id="rId4749" Type="http://schemas.openxmlformats.org/officeDocument/2006/relationships/hyperlink" Target="http://landregistry.data.gov.uk/data/ppi/transaction/C3C3F9B5-6808-362B-E053-6B04A8C03ACC/current" TargetMode="External"/><Relationship Id="rId3417" Type="http://schemas.openxmlformats.org/officeDocument/2006/relationships/hyperlink" Target="http://landregistry.data.gov.uk/data/ppi/transaction/CD5A9DCB-8C53-310A-E053-6C04A8C00A1F/current" TargetMode="External"/><Relationship Id="rId4748" Type="http://schemas.openxmlformats.org/officeDocument/2006/relationships/hyperlink" Target="http://landregistry.data.gov.uk/data/ppi/transaction/C6209F5E-E79D-295E-E053-6C04A8C0DDCC/current" TargetMode="External"/><Relationship Id="rId3419" Type="http://schemas.openxmlformats.org/officeDocument/2006/relationships/hyperlink" Target="http://landregistry.data.gov.uk/data/ppi/transaction/CD5A9DCB-8D4A-310A-E053-6C04A8C00A1F/current" TargetMode="External"/><Relationship Id="rId3410" Type="http://schemas.openxmlformats.org/officeDocument/2006/relationships/hyperlink" Target="http://landregistry.data.gov.uk/data/ppi/transaction/CD5A9DCB-8C6E-310A-E053-6C04A8C00A1F/current" TargetMode="External"/><Relationship Id="rId4741" Type="http://schemas.openxmlformats.org/officeDocument/2006/relationships/hyperlink" Target="http://landregistry.data.gov.uk/data/ppi/transaction/C6209F60-2821-295E-E053-6C04A8C0DDCC/current" TargetMode="External"/><Relationship Id="rId4740" Type="http://schemas.openxmlformats.org/officeDocument/2006/relationships/hyperlink" Target="http://landregistry.data.gov.uk/data/ppi/transaction/C6209F5E-E86A-295E-E053-6C04A8C0DDCC/current" TargetMode="External"/><Relationship Id="rId3412" Type="http://schemas.openxmlformats.org/officeDocument/2006/relationships/hyperlink" Target="http://landregistry.data.gov.uk/data/ppi/transaction/CD5A9DCB-8EAF-310A-E053-6C04A8C00A1F/current" TargetMode="External"/><Relationship Id="rId4743" Type="http://schemas.openxmlformats.org/officeDocument/2006/relationships/hyperlink" Target="http://landregistry.data.gov.uk/data/ppi/transaction/C8A3A575-E075-0425-E053-6C04A8C0947B/current" TargetMode="External"/><Relationship Id="rId3411" Type="http://schemas.openxmlformats.org/officeDocument/2006/relationships/hyperlink" Target="http://landregistry.data.gov.uk/data/ppi/transaction/CB0035E5-87E3-58AE-E053-6B04A8C091AF/current" TargetMode="External"/><Relationship Id="rId4742" Type="http://schemas.openxmlformats.org/officeDocument/2006/relationships/hyperlink" Target="http://landregistry.data.gov.uk/data/ppi/transaction/C8A3A575-DFE1-0425-E053-6C04A8C0947B/current" TargetMode="External"/><Relationship Id="rId3403" Type="http://schemas.openxmlformats.org/officeDocument/2006/relationships/hyperlink" Target="http://landregistry.data.gov.uk/data/ppi/transaction/CB0035E5-86E8-58AE-E053-6B04A8C091AF/current" TargetMode="External"/><Relationship Id="rId4734" Type="http://schemas.openxmlformats.org/officeDocument/2006/relationships/hyperlink" Target="http://landregistry.data.gov.uk/data/ppi/transaction/C8A3A575-E116-0425-E053-6C04A8C0947B/current" TargetMode="External"/><Relationship Id="rId3402" Type="http://schemas.openxmlformats.org/officeDocument/2006/relationships/hyperlink" Target="http://landregistry.data.gov.uk/data/ppi/transaction/CD5A9DCB-8D5B-310A-E053-6C04A8C00A1F/current" TargetMode="External"/><Relationship Id="rId4733" Type="http://schemas.openxmlformats.org/officeDocument/2006/relationships/hyperlink" Target="http://landregistry.data.gov.uk/data/ppi/transaction/C3C3F9B5-6572-362B-E053-6B04A8C03ACC/current" TargetMode="External"/><Relationship Id="rId3405" Type="http://schemas.openxmlformats.org/officeDocument/2006/relationships/hyperlink" Target="http://landregistry.data.gov.uk/data/ppi/transaction/C6209F5E-EA6E-295E-E053-6C04A8C0DDCC/current" TargetMode="External"/><Relationship Id="rId4736" Type="http://schemas.openxmlformats.org/officeDocument/2006/relationships/hyperlink" Target="http://landregistry.data.gov.uk/data/ppi/transaction/C6209F60-2890-295E-E053-6C04A8C0DDCC/current" TargetMode="External"/><Relationship Id="rId3404" Type="http://schemas.openxmlformats.org/officeDocument/2006/relationships/hyperlink" Target="http://landregistry.data.gov.uk/data/ppi/transaction/C6209F5E-E67A-295E-E053-6C04A8C0DDCC/current" TargetMode="External"/><Relationship Id="rId4735" Type="http://schemas.openxmlformats.org/officeDocument/2006/relationships/hyperlink" Target="http://landregistry.data.gov.uk/data/ppi/transaction/C6209F5E-EA9D-295E-E053-6C04A8C0DDCC/current" TargetMode="External"/><Relationship Id="rId3407" Type="http://schemas.openxmlformats.org/officeDocument/2006/relationships/hyperlink" Target="http://landregistry.data.gov.uk/data/ppi/transaction/CB0035E6-75E1-58AE-E053-6B04A8C091AF/current" TargetMode="External"/><Relationship Id="rId4738" Type="http://schemas.openxmlformats.org/officeDocument/2006/relationships/hyperlink" Target="http://landregistry.data.gov.uk/data/ppi/transaction/C6209F5E-EA56-295E-E053-6C04A8C0DDCC/current" TargetMode="External"/><Relationship Id="rId3406" Type="http://schemas.openxmlformats.org/officeDocument/2006/relationships/hyperlink" Target="http://landregistry.data.gov.uk/data/ppi/transaction/C6209F5E-E5F3-295E-E053-6C04A8C0DDCC/current" TargetMode="External"/><Relationship Id="rId4737" Type="http://schemas.openxmlformats.org/officeDocument/2006/relationships/hyperlink" Target="http://landregistry.data.gov.uk/data/ppi/transaction/C6209F5E-E932-295E-E053-6C04A8C0DDCC/current" TargetMode="External"/><Relationship Id="rId3409" Type="http://schemas.openxmlformats.org/officeDocument/2006/relationships/hyperlink" Target="http://landregistry.data.gov.uk/data/ppi/transaction/CB0035E6-75BC-58AE-E053-6B04A8C091AF/current" TargetMode="External"/><Relationship Id="rId3408" Type="http://schemas.openxmlformats.org/officeDocument/2006/relationships/hyperlink" Target="http://landregistry.data.gov.uk/data/ppi/transaction/CD5A9DCB-8C9F-310A-E053-6C04A8C00A1F/current" TargetMode="External"/><Relationship Id="rId4739" Type="http://schemas.openxmlformats.org/officeDocument/2006/relationships/hyperlink" Target="http://landregistry.data.gov.uk/data/ppi/transaction/C6209F5E-EA2F-295E-E053-6C04A8C0DDCC/current" TargetMode="External"/><Relationship Id="rId4730" Type="http://schemas.openxmlformats.org/officeDocument/2006/relationships/hyperlink" Target="http://landregistry.data.gov.uk/data/ppi/transaction/D4D42645-4737-27F6-E053-6C04A8C0A572/current" TargetMode="External"/><Relationship Id="rId3401" Type="http://schemas.openxmlformats.org/officeDocument/2006/relationships/hyperlink" Target="http://landregistry.data.gov.uk/data/ppi/transaction/CFC9085C-530D-9A70-E053-6B04A8C09D6A/current" TargetMode="External"/><Relationship Id="rId4732" Type="http://schemas.openxmlformats.org/officeDocument/2006/relationships/hyperlink" Target="http://landregistry.data.gov.uk/data/ppi/transaction/C6209F5E-E7AC-295E-E053-6C04A8C0DDCC/current" TargetMode="External"/><Relationship Id="rId3400" Type="http://schemas.openxmlformats.org/officeDocument/2006/relationships/hyperlink" Target="http://landregistry.data.gov.uk/data/ppi/transaction/C6209F5E-E805-295E-E053-6C04A8C0DDCC/current" TargetMode="External"/><Relationship Id="rId4731" Type="http://schemas.openxmlformats.org/officeDocument/2006/relationships/hyperlink" Target="http://landregistry.data.gov.uk/data/ppi/transaction/CFC9085C-5614-9A70-E053-6B04A8C09D6A/current" TargetMode="External"/><Relationship Id="rId4701" Type="http://schemas.openxmlformats.org/officeDocument/2006/relationships/hyperlink" Target="http://landregistry.data.gov.uk/data/ppi/transaction/C6209F60-2847-295E-E053-6C04A8C0DDCC/current" TargetMode="External"/><Relationship Id="rId4700" Type="http://schemas.openxmlformats.org/officeDocument/2006/relationships/hyperlink" Target="http://landregistry.data.gov.uk/data/ppi/transaction/CFC9085C-5539-9A70-E053-6B04A8C09D6A/current" TargetMode="External"/><Relationship Id="rId4703" Type="http://schemas.openxmlformats.org/officeDocument/2006/relationships/hyperlink" Target="http://landregistry.data.gov.uk/data/ppi/transaction/C18F412A-8496-81A6-E053-6B04A8C0AD18/current" TargetMode="External"/><Relationship Id="rId4702" Type="http://schemas.openxmlformats.org/officeDocument/2006/relationships/hyperlink" Target="http://landregistry.data.gov.uk/data/ppi/transaction/C6209F60-283D-295E-E053-6C04A8C0DDCC/current" TargetMode="External"/><Relationship Id="rId4705" Type="http://schemas.openxmlformats.org/officeDocument/2006/relationships/hyperlink" Target="http://landregistry.data.gov.uk/data/ppi/transaction/D707E534-D055-0AD9-E053-6B04A8C067CC/current" TargetMode="External"/><Relationship Id="rId4704" Type="http://schemas.openxmlformats.org/officeDocument/2006/relationships/hyperlink" Target="http://landregistry.data.gov.uk/data/ppi/transaction/C6209F5E-E699-295E-E053-6C04A8C0DDCC/current" TargetMode="External"/><Relationship Id="rId4707" Type="http://schemas.openxmlformats.org/officeDocument/2006/relationships/hyperlink" Target="http://landregistry.data.gov.uk/data/ppi/transaction/C6209F5E-E6E4-295E-E053-6C04A8C0DDCC/current" TargetMode="External"/><Relationship Id="rId4706" Type="http://schemas.openxmlformats.org/officeDocument/2006/relationships/hyperlink" Target="http://landregistry.data.gov.uk/data/ppi/transaction/C6209F5E-E5F9-295E-E053-6C04A8C0DDCC/current" TargetMode="External"/><Relationship Id="rId4709" Type="http://schemas.openxmlformats.org/officeDocument/2006/relationships/hyperlink" Target="http://landregistry.data.gov.uk/data/ppi/transaction/C8A3A575-E27C-0425-E053-6C04A8C0947B/current" TargetMode="External"/><Relationship Id="rId4708" Type="http://schemas.openxmlformats.org/officeDocument/2006/relationships/hyperlink" Target="http://landregistry.data.gov.uk/data/ppi/transaction/C6209F5E-E8B9-295E-E053-6C04A8C0DDCC/current" TargetMode="External"/><Relationship Id="rId2148" Type="http://schemas.openxmlformats.org/officeDocument/2006/relationships/hyperlink" Target="http://landregistry.data.gov.uk/data/ppi/transaction/D22473F6-7000-7B40-E053-6C04A8C0A630/current" TargetMode="External"/><Relationship Id="rId2149" Type="http://schemas.openxmlformats.org/officeDocument/2006/relationships/hyperlink" Target="http://landregistry.data.gov.uk/data/ppi/transaction/D22473F4-E1E1-7B40-E053-6C04A8C0A630/current" TargetMode="External"/><Relationship Id="rId3479" Type="http://schemas.openxmlformats.org/officeDocument/2006/relationships/hyperlink" Target="http://landregistry.data.gov.uk/data/ppi/transaction/D22473F4-E2F6-7B40-E053-6C04A8C0A630/current" TargetMode="External"/><Relationship Id="rId3470" Type="http://schemas.openxmlformats.org/officeDocument/2006/relationships/hyperlink" Target="http://landregistry.data.gov.uk/data/ppi/transaction/C6209F60-2883-295E-E053-6C04A8C0DDCC/current" TargetMode="External"/><Relationship Id="rId2140" Type="http://schemas.openxmlformats.org/officeDocument/2006/relationships/hyperlink" Target="http://landregistry.data.gov.uk/data/ppi/transaction/CFC9085C-538F-9A70-E053-6B04A8C09D6A/current" TargetMode="External"/><Relationship Id="rId3472" Type="http://schemas.openxmlformats.org/officeDocument/2006/relationships/hyperlink" Target="http://landregistry.data.gov.uk/data/ppi/transaction/CB0035E5-86A2-58AE-E053-6B04A8C091AF/current" TargetMode="External"/><Relationship Id="rId2141" Type="http://schemas.openxmlformats.org/officeDocument/2006/relationships/hyperlink" Target="http://landregistry.data.gov.uk/data/ppi/transaction/C8A3A575-E13A-0425-E053-6C04A8C0947B/current" TargetMode="External"/><Relationship Id="rId3471" Type="http://schemas.openxmlformats.org/officeDocument/2006/relationships/hyperlink" Target="http://landregistry.data.gov.uk/data/ppi/transaction/CD5A9DCB-8E8C-310A-E053-6C04A8C00A1F/current" TargetMode="External"/><Relationship Id="rId2142" Type="http://schemas.openxmlformats.org/officeDocument/2006/relationships/hyperlink" Target="http://landregistry.data.gov.uk/data/ppi/transaction/C8A3A575-E24C-0425-E053-6C04A8C0947B/current" TargetMode="External"/><Relationship Id="rId3474" Type="http://schemas.openxmlformats.org/officeDocument/2006/relationships/hyperlink" Target="http://landregistry.data.gov.uk/data/ppi/transaction/CB0035E5-870C-58AE-E053-6B04A8C091AF/current" TargetMode="External"/><Relationship Id="rId2143" Type="http://schemas.openxmlformats.org/officeDocument/2006/relationships/hyperlink" Target="http://landregistry.data.gov.uk/data/ppi/transaction/C8A3A575-E3BC-0425-E053-6C04A8C0947B/current" TargetMode="External"/><Relationship Id="rId3473" Type="http://schemas.openxmlformats.org/officeDocument/2006/relationships/hyperlink" Target="http://landregistry.data.gov.uk/data/ppi/transaction/CB0035E5-87A4-58AE-E053-6B04A8C091AF/current" TargetMode="External"/><Relationship Id="rId2144" Type="http://schemas.openxmlformats.org/officeDocument/2006/relationships/hyperlink" Target="http://landregistry.data.gov.uk/data/ppi/transaction/D707E534-D1DA-0AD9-E053-6B04A8C067CC/current" TargetMode="External"/><Relationship Id="rId3476" Type="http://schemas.openxmlformats.org/officeDocument/2006/relationships/hyperlink" Target="http://landregistry.data.gov.uk/data/ppi/transaction/CB0035E5-8709-58AE-E053-6B04A8C091AF/current" TargetMode="External"/><Relationship Id="rId2145" Type="http://schemas.openxmlformats.org/officeDocument/2006/relationships/hyperlink" Target="http://landregistry.data.gov.uk/data/ppi/transaction/CFC9085D-4FB0-9A70-E053-6B04A8C09D6A/current" TargetMode="External"/><Relationship Id="rId3475" Type="http://schemas.openxmlformats.org/officeDocument/2006/relationships/hyperlink" Target="http://landregistry.data.gov.uk/data/ppi/transaction/CD5A9DCB-8AB8-310A-E053-6C04A8C00A1F/current" TargetMode="External"/><Relationship Id="rId2146" Type="http://schemas.openxmlformats.org/officeDocument/2006/relationships/hyperlink" Target="http://landregistry.data.gov.uk/data/ppi/transaction/D22473F4-DE3C-7B40-E053-6C04A8C0A630/current" TargetMode="External"/><Relationship Id="rId3478" Type="http://schemas.openxmlformats.org/officeDocument/2006/relationships/hyperlink" Target="http://landregistry.data.gov.uk/data/ppi/transaction/CB0035E5-8653-58AE-E053-6B04A8C091AF/current" TargetMode="External"/><Relationship Id="rId2147" Type="http://schemas.openxmlformats.org/officeDocument/2006/relationships/hyperlink" Target="http://landregistry.data.gov.uk/data/ppi/transaction/CFC9085C-55DE-9A70-E053-6B04A8C09D6A/current" TargetMode="External"/><Relationship Id="rId3477" Type="http://schemas.openxmlformats.org/officeDocument/2006/relationships/hyperlink" Target="http://landregistry.data.gov.uk/data/ppi/transaction/CFC9085C-5195-9A70-E053-6B04A8C09D6A/current" TargetMode="External"/><Relationship Id="rId2137" Type="http://schemas.openxmlformats.org/officeDocument/2006/relationships/hyperlink" Target="http://landregistry.data.gov.uk/data/ppi/transaction/CB0035E5-873B-58AE-E053-6B04A8C091AF/current" TargetMode="External"/><Relationship Id="rId3469" Type="http://schemas.openxmlformats.org/officeDocument/2006/relationships/hyperlink" Target="http://landregistry.data.gov.uk/data/ppi/transaction/CD5A9DCB-8BFF-310A-E053-6C04A8C00A1F/current" TargetMode="External"/><Relationship Id="rId2138" Type="http://schemas.openxmlformats.org/officeDocument/2006/relationships/hyperlink" Target="http://landregistry.data.gov.uk/data/ppi/transaction/D4D42645-43F3-27F6-E053-6C04A8C0A572/current" TargetMode="External"/><Relationship Id="rId3468" Type="http://schemas.openxmlformats.org/officeDocument/2006/relationships/hyperlink" Target="http://landregistry.data.gov.uk/data/ppi/transaction/C8A3A575-E015-0425-E053-6C04A8C0947B/current" TargetMode="External"/><Relationship Id="rId4799" Type="http://schemas.openxmlformats.org/officeDocument/2006/relationships/hyperlink" Target="http://landregistry.data.gov.uk/data/ppi/transaction/C6209F5E-E5CB-295E-E053-6C04A8C0DDCC/current" TargetMode="External"/><Relationship Id="rId2139" Type="http://schemas.openxmlformats.org/officeDocument/2006/relationships/hyperlink" Target="http://landregistry.data.gov.uk/data/ppi/transaction/D707E534-D17E-0AD9-E053-6B04A8C067CC/current" TargetMode="External"/><Relationship Id="rId4790" Type="http://schemas.openxmlformats.org/officeDocument/2006/relationships/hyperlink" Target="http://landregistry.data.gov.uk/data/ppi/transaction/C3C3F9B5-6890-362B-E053-6B04A8C03ACC/current" TargetMode="External"/><Relationship Id="rId3461" Type="http://schemas.openxmlformats.org/officeDocument/2006/relationships/hyperlink" Target="http://landregistry.data.gov.uk/data/ppi/transaction/CD5A9DCB-8EE6-310A-E053-6C04A8C00A1F/current" TargetMode="External"/><Relationship Id="rId4792" Type="http://schemas.openxmlformats.org/officeDocument/2006/relationships/hyperlink" Target="http://landregistry.data.gov.uk/data/ppi/transaction/C6209F5E-E8DA-295E-E053-6C04A8C0DDCC/current" TargetMode="External"/><Relationship Id="rId2130" Type="http://schemas.openxmlformats.org/officeDocument/2006/relationships/hyperlink" Target="http://landregistry.data.gov.uk/data/ppi/transaction/D4D42646-B91F-27F6-E053-6C04A8C0A572/current" TargetMode="External"/><Relationship Id="rId3460" Type="http://schemas.openxmlformats.org/officeDocument/2006/relationships/hyperlink" Target="http://landregistry.data.gov.uk/data/ppi/transaction/CD5A9DCB-8E90-310A-E053-6C04A8C00A1F/current" TargetMode="External"/><Relationship Id="rId4791" Type="http://schemas.openxmlformats.org/officeDocument/2006/relationships/hyperlink" Target="http://landregistry.data.gov.uk/data/ppi/transaction/C3C3F9B5-63FA-362B-E053-6B04A8C03ACC/current" TargetMode="External"/><Relationship Id="rId2131" Type="http://schemas.openxmlformats.org/officeDocument/2006/relationships/hyperlink" Target="http://landregistry.data.gov.uk/data/ppi/transaction/D22473F4-DF18-7B40-E053-6C04A8C0A630/current" TargetMode="External"/><Relationship Id="rId3463" Type="http://schemas.openxmlformats.org/officeDocument/2006/relationships/hyperlink" Target="http://landregistry.data.gov.uk/data/ppi/transaction/C3C3F9B5-64BB-362B-E053-6B04A8C03ACC/current" TargetMode="External"/><Relationship Id="rId4794" Type="http://schemas.openxmlformats.org/officeDocument/2006/relationships/hyperlink" Target="http://landregistry.data.gov.uk/data/ppi/transaction/C3C3F9B5-65E5-362B-E053-6B04A8C03ACC/current" TargetMode="External"/><Relationship Id="rId2132" Type="http://schemas.openxmlformats.org/officeDocument/2006/relationships/hyperlink" Target="http://landregistry.data.gov.uk/data/ppi/transaction/CD5A9DCB-8DC7-310A-E053-6C04A8C00A1F/current" TargetMode="External"/><Relationship Id="rId3462" Type="http://schemas.openxmlformats.org/officeDocument/2006/relationships/hyperlink" Target="http://landregistry.data.gov.uk/data/ppi/transaction/CD5A9DCB-8E96-310A-E053-6C04A8C00A1F/current" TargetMode="External"/><Relationship Id="rId4793" Type="http://schemas.openxmlformats.org/officeDocument/2006/relationships/hyperlink" Target="http://landregistry.data.gov.uk/data/ppi/transaction/C6209F5E-E661-295E-E053-6C04A8C0DDCC/current" TargetMode="External"/><Relationship Id="rId2133" Type="http://schemas.openxmlformats.org/officeDocument/2006/relationships/hyperlink" Target="http://landregistry.data.gov.uk/data/ppi/transaction/CFC9085D-4F67-9A70-E053-6B04A8C09D6A/current" TargetMode="External"/><Relationship Id="rId3465" Type="http://schemas.openxmlformats.org/officeDocument/2006/relationships/hyperlink" Target="http://landregistry.data.gov.uk/data/ppi/transaction/CD5A9DCB-8D8E-310A-E053-6C04A8C00A1F/current" TargetMode="External"/><Relationship Id="rId4796" Type="http://schemas.openxmlformats.org/officeDocument/2006/relationships/hyperlink" Target="http://landregistry.data.gov.uk/data/ppi/transaction/C6209F5E-E73B-295E-E053-6C04A8C0DDCC/current" TargetMode="External"/><Relationship Id="rId2134" Type="http://schemas.openxmlformats.org/officeDocument/2006/relationships/hyperlink" Target="http://landregistry.data.gov.uk/data/ppi/transaction/CFC9085C-53DC-9A70-E053-6B04A8C09D6A/current" TargetMode="External"/><Relationship Id="rId3464" Type="http://schemas.openxmlformats.org/officeDocument/2006/relationships/hyperlink" Target="http://landregistry.data.gov.uk/data/ppi/transaction/CFC9085C-556D-9A70-E053-6B04A8C09D6A/current" TargetMode="External"/><Relationship Id="rId4795" Type="http://schemas.openxmlformats.org/officeDocument/2006/relationships/hyperlink" Target="http://landregistry.data.gov.uk/data/ppi/transaction/C3C3F9B5-640B-362B-E053-6B04A8C03ACC/current" TargetMode="External"/><Relationship Id="rId2135" Type="http://schemas.openxmlformats.org/officeDocument/2006/relationships/hyperlink" Target="http://landregistry.data.gov.uk/data/ppi/transaction/D22473F4-E392-7B40-E053-6C04A8C0A630/current" TargetMode="External"/><Relationship Id="rId3467" Type="http://schemas.openxmlformats.org/officeDocument/2006/relationships/hyperlink" Target="http://landregistry.data.gov.uk/data/ppi/transaction/CB0035E5-876E-58AE-E053-6B04A8C091AF/current" TargetMode="External"/><Relationship Id="rId4798" Type="http://schemas.openxmlformats.org/officeDocument/2006/relationships/hyperlink" Target="http://landregistry.data.gov.uk/data/ppi/transaction/CD5A9DCB-8B2A-310A-E053-6C04A8C00A1F/current" TargetMode="External"/><Relationship Id="rId2136" Type="http://schemas.openxmlformats.org/officeDocument/2006/relationships/hyperlink" Target="http://landregistry.data.gov.uk/data/ppi/transaction/C8A3A575-E220-0425-E053-6C04A8C0947B/current" TargetMode="External"/><Relationship Id="rId3466" Type="http://schemas.openxmlformats.org/officeDocument/2006/relationships/hyperlink" Target="http://landregistry.data.gov.uk/data/ppi/transaction/CB0035E5-86CB-58AE-E053-6B04A8C091AF/current" TargetMode="External"/><Relationship Id="rId4797" Type="http://schemas.openxmlformats.org/officeDocument/2006/relationships/hyperlink" Target="http://landregistry.data.gov.uk/data/ppi/transaction/C8A3A575-E014-0425-E053-6C04A8C0947B/current" TargetMode="External"/><Relationship Id="rId3490" Type="http://schemas.openxmlformats.org/officeDocument/2006/relationships/hyperlink" Target="http://landregistry.data.gov.uk/data/ppi/transaction/CB0035E5-8670-58AE-E053-6B04A8C091AF/current" TargetMode="External"/><Relationship Id="rId2160" Type="http://schemas.openxmlformats.org/officeDocument/2006/relationships/hyperlink" Target="http://landregistry.data.gov.uk/data/ppi/transaction/D4D42646-B8E5-27F6-E053-6C04A8C0A572/current" TargetMode="External"/><Relationship Id="rId3492" Type="http://schemas.openxmlformats.org/officeDocument/2006/relationships/hyperlink" Target="http://landregistry.data.gov.uk/data/ppi/transaction/CFC9085C-5429-9A70-E053-6B04A8C09D6A/current" TargetMode="External"/><Relationship Id="rId2161" Type="http://schemas.openxmlformats.org/officeDocument/2006/relationships/hyperlink" Target="http://landregistry.data.gov.uk/data/ppi/transaction/CFC9085C-52DC-9A70-E053-6B04A8C09D6A/current" TargetMode="External"/><Relationship Id="rId3491" Type="http://schemas.openxmlformats.org/officeDocument/2006/relationships/hyperlink" Target="http://landregistry.data.gov.uk/data/ppi/transaction/D4D42645-494D-27F6-E053-6C04A8C0A572/current" TargetMode="External"/><Relationship Id="rId2162" Type="http://schemas.openxmlformats.org/officeDocument/2006/relationships/hyperlink" Target="http://landregistry.data.gov.uk/data/ppi/transaction/D4D42645-46E0-27F6-E053-6C04A8C0A572/current" TargetMode="External"/><Relationship Id="rId3494" Type="http://schemas.openxmlformats.org/officeDocument/2006/relationships/hyperlink" Target="http://landregistry.data.gov.uk/data/ppi/transaction/CFC9085C-5213-9A70-E053-6B04A8C09D6A/current" TargetMode="External"/><Relationship Id="rId2163" Type="http://schemas.openxmlformats.org/officeDocument/2006/relationships/hyperlink" Target="http://landregistry.data.gov.uk/data/ppi/transaction/CFC9085C-5393-9A70-E053-6B04A8C09D6A/current" TargetMode="External"/><Relationship Id="rId3493" Type="http://schemas.openxmlformats.org/officeDocument/2006/relationships/hyperlink" Target="http://landregistry.data.gov.uk/data/ppi/transaction/CB0035E5-874B-58AE-E053-6B04A8C091AF/current" TargetMode="External"/><Relationship Id="rId2164" Type="http://schemas.openxmlformats.org/officeDocument/2006/relationships/hyperlink" Target="http://landregistry.data.gov.uk/data/ppi/transaction/C8A3A575-E3A3-0425-E053-6C04A8C0947B/current" TargetMode="External"/><Relationship Id="rId3496" Type="http://schemas.openxmlformats.org/officeDocument/2006/relationships/hyperlink" Target="http://landregistry.data.gov.uk/data/ppi/transaction/C3C3F9B5-685D-362B-E053-6B04A8C03ACC/current" TargetMode="External"/><Relationship Id="rId2165" Type="http://schemas.openxmlformats.org/officeDocument/2006/relationships/hyperlink" Target="http://landregistry.data.gov.uk/data/ppi/transaction/CFC9085C-55DC-9A70-E053-6B04A8C09D6A/current" TargetMode="External"/><Relationship Id="rId3495" Type="http://schemas.openxmlformats.org/officeDocument/2006/relationships/hyperlink" Target="http://landregistry.data.gov.uk/data/ppi/transaction/CB0035E5-8762-58AE-E053-6B04A8C091AF/current" TargetMode="External"/><Relationship Id="rId2166" Type="http://schemas.openxmlformats.org/officeDocument/2006/relationships/hyperlink" Target="http://landregistry.data.gov.uk/data/ppi/transaction/D22473F4-DDF1-7B40-E053-6C04A8C0A630/current" TargetMode="External"/><Relationship Id="rId3498" Type="http://schemas.openxmlformats.org/officeDocument/2006/relationships/hyperlink" Target="http://landregistry.data.gov.uk/data/ppi/transaction/CD5A9DCB-8D2A-310A-E053-6C04A8C00A1F/current" TargetMode="External"/><Relationship Id="rId2167" Type="http://schemas.openxmlformats.org/officeDocument/2006/relationships/hyperlink" Target="http://landregistry.data.gov.uk/data/ppi/transaction/CD5A9DCB-8D46-310A-E053-6C04A8C00A1F/current" TargetMode="External"/><Relationship Id="rId3497" Type="http://schemas.openxmlformats.org/officeDocument/2006/relationships/hyperlink" Target="http://landregistry.data.gov.uk/data/ppi/transaction/CD5A9DCB-8B04-310A-E053-6C04A8C00A1F/current" TargetMode="External"/><Relationship Id="rId2168" Type="http://schemas.openxmlformats.org/officeDocument/2006/relationships/hyperlink" Target="http://landregistry.data.gov.uk/data/ppi/transaction/D4D42645-44C9-27F6-E053-6C04A8C0A572/current" TargetMode="External"/><Relationship Id="rId2169" Type="http://schemas.openxmlformats.org/officeDocument/2006/relationships/hyperlink" Target="http://landregistry.data.gov.uk/data/ppi/transaction/D707E534-D299-0AD9-E053-6B04A8C067CC/current" TargetMode="External"/><Relationship Id="rId3499" Type="http://schemas.openxmlformats.org/officeDocument/2006/relationships/hyperlink" Target="http://landregistry.data.gov.uk/data/ppi/transaction/CD5A9DCB-8B91-310A-E053-6C04A8C00A1F/current" TargetMode="External"/><Relationship Id="rId2159" Type="http://schemas.openxmlformats.org/officeDocument/2006/relationships/hyperlink" Target="http://landregistry.data.gov.uk/data/ppi/transaction/D4D42645-47E5-27F6-E053-6C04A8C0A572/current" TargetMode="External"/><Relationship Id="rId3481" Type="http://schemas.openxmlformats.org/officeDocument/2006/relationships/hyperlink" Target="http://landregistry.data.gov.uk/data/ppi/transaction/D22473F4-E07A-7B40-E053-6C04A8C0A630/current" TargetMode="External"/><Relationship Id="rId2150" Type="http://schemas.openxmlformats.org/officeDocument/2006/relationships/hyperlink" Target="http://landregistry.data.gov.uk/data/ppi/transaction/D22473F4-E1FB-7B40-E053-6C04A8C0A630/current" TargetMode="External"/><Relationship Id="rId3480" Type="http://schemas.openxmlformats.org/officeDocument/2006/relationships/hyperlink" Target="http://landregistry.data.gov.uk/data/ppi/transaction/C6209F5E-E8AD-295E-E053-6C04A8C0DDCC/current" TargetMode="External"/><Relationship Id="rId2151" Type="http://schemas.openxmlformats.org/officeDocument/2006/relationships/hyperlink" Target="http://landregistry.data.gov.uk/data/ppi/transaction/D707E534-D0D3-0AD9-E053-6B04A8C067CC/current" TargetMode="External"/><Relationship Id="rId3483" Type="http://schemas.openxmlformats.org/officeDocument/2006/relationships/hyperlink" Target="http://landregistry.data.gov.uk/data/ppi/transaction/D4D42645-43C1-27F6-E053-6C04A8C0A572/current" TargetMode="External"/><Relationship Id="rId2152" Type="http://schemas.openxmlformats.org/officeDocument/2006/relationships/hyperlink" Target="http://landregistry.data.gov.uk/data/ppi/transaction/C8A3A575-E1D4-0425-E053-6C04A8C0947B/current" TargetMode="External"/><Relationship Id="rId3482" Type="http://schemas.openxmlformats.org/officeDocument/2006/relationships/hyperlink" Target="http://landregistry.data.gov.uk/data/ppi/transaction/C8A3A575-E3AE-0425-E053-6C04A8C0947B/current" TargetMode="External"/><Relationship Id="rId2153" Type="http://schemas.openxmlformats.org/officeDocument/2006/relationships/hyperlink" Target="http://landregistry.data.gov.uk/data/ppi/transaction/D22473F6-6FD8-7B40-E053-6C04A8C0A630/current" TargetMode="External"/><Relationship Id="rId3485" Type="http://schemas.openxmlformats.org/officeDocument/2006/relationships/hyperlink" Target="http://landregistry.data.gov.uk/data/ppi/transaction/CD5A9DCB-8BF4-310A-E053-6C04A8C00A1F/current" TargetMode="External"/><Relationship Id="rId2154" Type="http://schemas.openxmlformats.org/officeDocument/2006/relationships/hyperlink" Target="http://landregistry.data.gov.uk/data/ppi/transaction/CFC9085D-4F83-9A70-E053-6B04A8C09D6A/current" TargetMode="External"/><Relationship Id="rId3484" Type="http://schemas.openxmlformats.org/officeDocument/2006/relationships/hyperlink" Target="http://landregistry.data.gov.uk/data/ppi/transaction/CB0035E5-8842-58AE-E053-6B04A8C091AF/current" TargetMode="External"/><Relationship Id="rId2155" Type="http://schemas.openxmlformats.org/officeDocument/2006/relationships/hyperlink" Target="http://landregistry.data.gov.uk/data/ppi/transaction/CB0035E5-892D-58AE-E053-6B04A8C091AF/current" TargetMode="External"/><Relationship Id="rId3487" Type="http://schemas.openxmlformats.org/officeDocument/2006/relationships/hyperlink" Target="http://landregistry.data.gov.uk/data/ppi/transaction/CB0035E5-88A9-58AE-E053-6B04A8C091AF/current" TargetMode="External"/><Relationship Id="rId2156" Type="http://schemas.openxmlformats.org/officeDocument/2006/relationships/hyperlink" Target="http://landregistry.data.gov.uk/data/ppi/transaction/CB0035E5-8931-58AE-E053-6B04A8C091AF/current" TargetMode="External"/><Relationship Id="rId3486" Type="http://schemas.openxmlformats.org/officeDocument/2006/relationships/hyperlink" Target="http://landregistry.data.gov.uk/data/ppi/transaction/CFC9085C-5582-9A70-E053-6B04A8C09D6A/current" TargetMode="External"/><Relationship Id="rId2157" Type="http://schemas.openxmlformats.org/officeDocument/2006/relationships/hyperlink" Target="http://landregistry.data.gov.uk/data/ppi/transaction/CB0035E5-892E-58AE-E053-6B04A8C091AF/current" TargetMode="External"/><Relationship Id="rId3489" Type="http://schemas.openxmlformats.org/officeDocument/2006/relationships/hyperlink" Target="http://landregistry.data.gov.uk/data/ppi/transaction/C3C3F9B5-65E1-362B-E053-6B04A8C03ACC/current" TargetMode="External"/><Relationship Id="rId2158" Type="http://schemas.openxmlformats.org/officeDocument/2006/relationships/hyperlink" Target="http://landregistry.data.gov.uk/data/ppi/transaction/CB0035E5-8928-58AE-E053-6B04A8C091AF/current" TargetMode="External"/><Relationship Id="rId3488" Type="http://schemas.openxmlformats.org/officeDocument/2006/relationships/hyperlink" Target="http://landregistry.data.gov.uk/data/ppi/transaction/CD5A9DCB-8EFF-310A-E053-6C04A8C00A1F/current" TargetMode="External"/><Relationship Id="rId2104" Type="http://schemas.openxmlformats.org/officeDocument/2006/relationships/hyperlink" Target="http://landregistry.data.gov.uk/data/ppi/transaction/CD5A9DCB-8E69-310A-E053-6C04A8C00A1F/current" TargetMode="External"/><Relationship Id="rId3436" Type="http://schemas.openxmlformats.org/officeDocument/2006/relationships/hyperlink" Target="http://landregistry.data.gov.uk/data/ppi/transaction/C3C3F9B5-6407-362B-E053-6B04A8C03ACC/current" TargetMode="External"/><Relationship Id="rId4767" Type="http://schemas.openxmlformats.org/officeDocument/2006/relationships/hyperlink" Target="http://landregistry.data.gov.uk/data/ppi/transaction/CFC9085C-5554-9A70-E053-6B04A8C09D6A/current" TargetMode="External"/><Relationship Id="rId2105" Type="http://schemas.openxmlformats.org/officeDocument/2006/relationships/hyperlink" Target="http://landregistry.data.gov.uk/data/ppi/transaction/CD5A9DCB-8C65-310A-E053-6C04A8C00A1F/current" TargetMode="External"/><Relationship Id="rId3435" Type="http://schemas.openxmlformats.org/officeDocument/2006/relationships/hyperlink" Target="http://landregistry.data.gov.uk/data/ppi/transaction/C6209F5E-EA76-295E-E053-6C04A8C0DDCC/current" TargetMode="External"/><Relationship Id="rId4766" Type="http://schemas.openxmlformats.org/officeDocument/2006/relationships/hyperlink" Target="http://landregistry.data.gov.uk/data/ppi/transaction/C6209F5E-E778-295E-E053-6C04A8C0DDCC/current" TargetMode="External"/><Relationship Id="rId2106" Type="http://schemas.openxmlformats.org/officeDocument/2006/relationships/hyperlink" Target="http://landregistry.data.gov.uk/data/ppi/transaction/D4D42645-4982-27F6-E053-6C04A8C0A572/current" TargetMode="External"/><Relationship Id="rId3438" Type="http://schemas.openxmlformats.org/officeDocument/2006/relationships/hyperlink" Target="http://landregistry.data.gov.uk/data/ppi/transaction/CD5A9DCB-8C2A-310A-E053-6C04A8C00A1F/current" TargetMode="External"/><Relationship Id="rId4769" Type="http://schemas.openxmlformats.org/officeDocument/2006/relationships/hyperlink" Target="http://landregistry.data.gov.uk/data/ppi/transaction/C8A3A575-E074-0425-E053-6C04A8C0947B/current" TargetMode="External"/><Relationship Id="rId2107" Type="http://schemas.openxmlformats.org/officeDocument/2006/relationships/hyperlink" Target="http://landregistry.data.gov.uk/data/ppi/transaction/C8A3A575-E1D2-0425-E053-6C04A8C0947B/current" TargetMode="External"/><Relationship Id="rId3437" Type="http://schemas.openxmlformats.org/officeDocument/2006/relationships/hyperlink" Target="http://landregistry.data.gov.uk/data/ppi/transaction/CB0035E5-86D3-58AE-E053-6B04A8C091AF/current" TargetMode="External"/><Relationship Id="rId4768" Type="http://schemas.openxmlformats.org/officeDocument/2006/relationships/hyperlink" Target="http://landregistry.data.gov.uk/data/ppi/transaction/D707E534-D34F-0AD9-E053-6B04A8C067CC/current" TargetMode="External"/><Relationship Id="rId2108" Type="http://schemas.openxmlformats.org/officeDocument/2006/relationships/hyperlink" Target="http://landregistry.data.gov.uk/data/ppi/transaction/D22473F4-E21A-7B40-E053-6C04A8C0A630/current" TargetMode="External"/><Relationship Id="rId2109" Type="http://schemas.openxmlformats.org/officeDocument/2006/relationships/hyperlink" Target="http://landregistry.data.gov.uk/data/ppi/transaction/CD5A9DCB-8D98-310A-E053-6C04A8C00A1F/current" TargetMode="External"/><Relationship Id="rId3439" Type="http://schemas.openxmlformats.org/officeDocument/2006/relationships/hyperlink" Target="http://landregistry.data.gov.uk/data/ppi/transaction/CD5A9DCB-8B55-310A-E053-6C04A8C00A1F/current" TargetMode="External"/><Relationship Id="rId3430" Type="http://schemas.openxmlformats.org/officeDocument/2006/relationships/hyperlink" Target="http://landregistry.data.gov.uk/data/ppi/transaction/C6209F5E-E6EB-295E-E053-6C04A8C0DDCC/current" TargetMode="External"/><Relationship Id="rId4761" Type="http://schemas.openxmlformats.org/officeDocument/2006/relationships/hyperlink" Target="http://landregistry.data.gov.uk/data/ppi/transaction/D22473F4-E36C-7B40-E053-6C04A8C0A630/current" TargetMode="External"/><Relationship Id="rId4760" Type="http://schemas.openxmlformats.org/officeDocument/2006/relationships/hyperlink" Target="http://landregistry.data.gov.uk/data/ppi/transaction/C6209F5E-E5F2-295E-E053-6C04A8C0DDCC/current" TargetMode="External"/><Relationship Id="rId2100" Type="http://schemas.openxmlformats.org/officeDocument/2006/relationships/hyperlink" Target="http://landregistry.data.gov.uk/data/ppi/transaction/CFC9085C-53EB-9A70-E053-6B04A8C09D6A/current" TargetMode="External"/><Relationship Id="rId3432" Type="http://schemas.openxmlformats.org/officeDocument/2006/relationships/hyperlink" Target="http://landregistry.data.gov.uk/data/ppi/transaction/CD5A9DCC-9F6B-310A-E053-6C04A8C00A1F/current" TargetMode="External"/><Relationship Id="rId4763" Type="http://schemas.openxmlformats.org/officeDocument/2006/relationships/hyperlink" Target="http://landregistry.data.gov.uk/data/ppi/transaction/C8A3A575-E108-0425-E053-6C04A8C0947B/current" TargetMode="External"/><Relationship Id="rId2101" Type="http://schemas.openxmlformats.org/officeDocument/2006/relationships/hyperlink" Target="http://landregistry.data.gov.uk/data/ppi/transaction/CB0035E5-885C-58AE-E053-6B04A8C091AF/current" TargetMode="External"/><Relationship Id="rId3431" Type="http://schemas.openxmlformats.org/officeDocument/2006/relationships/hyperlink" Target="http://landregistry.data.gov.uk/data/ppi/transaction/CD5A9DCB-8E99-310A-E053-6C04A8C00A1F/current" TargetMode="External"/><Relationship Id="rId4762" Type="http://schemas.openxmlformats.org/officeDocument/2006/relationships/hyperlink" Target="http://landregistry.data.gov.uk/data/ppi/transaction/C8A3A575-DF64-0425-E053-6C04A8C0947B/current" TargetMode="External"/><Relationship Id="rId2102" Type="http://schemas.openxmlformats.org/officeDocument/2006/relationships/hyperlink" Target="http://landregistry.data.gov.uk/data/ppi/transaction/CFC9085C-5260-9A70-E053-6B04A8C09D6A/current" TargetMode="External"/><Relationship Id="rId3434" Type="http://schemas.openxmlformats.org/officeDocument/2006/relationships/hyperlink" Target="http://landregistry.data.gov.uk/data/ppi/transaction/CD5A9DCB-8ECA-310A-E053-6C04A8C00A1F/current" TargetMode="External"/><Relationship Id="rId4765" Type="http://schemas.openxmlformats.org/officeDocument/2006/relationships/hyperlink" Target="http://landregistry.data.gov.uk/data/ppi/transaction/C6209F5E-E6EC-295E-E053-6C04A8C0DDCC/current" TargetMode="External"/><Relationship Id="rId2103" Type="http://schemas.openxmlformats.org/officeDocument/2006/relationships/hyperlink" Target="http://landregistry.data.gov.uk/data/ppi/transaction/CFC9085C-55D5-9A70-E053-6B04A8C09D6A/current" TargetMode="External"/><Relationship Id="rId3433" Type="http://schemas.openxmlformats.org/officeDocument/2006/relationships/hyperlink" Target="http://landregistry.data.gov.uk/data/ppi/transaction/CD5A9DCC-9F27-310A-E053-6C04A8C00A1F/current" TargetMode="External"/><Relationship Id="rId4764" Type="http://schemas.openxmlformats.org/officeDocument/2006/relationships/hyperlink" Target="http://landregistry.data.gov.uk/data/ppi/transaction/C6209F5E-E694-295E-E053-6C04A8C0DDCC/current" TargetMode="External"/><Relationship Id="rId3425" Type="http://schemas.openxmlformats.org/officeDocument/2006/relationships/hyperlink" Target="http://landregistry.data.gov.uk/data/ppi/transaction/CD5A9DCB-8CDD-310A-E053-6C04A8C00A1F/current" TargetMode="External"/><Relationship Id="rId4756" Type="http://schemas.openxmlformats.org/officeDocument/2006/relationships/hyperlink" Target="http://landregistry.data.gov.uk/data/ppi/transaction/C6209F5E-E930-295E-E053-6C04A8C0DDCC/current" TargetMode="External"/><Relationship Id="rId3424" Type="http://schemas.openxmlformats.org/officeDocument/2006/relationships/hyperlink" Target="http://landregistry.data.gov.uk/data/ppi/transaction/C6209F5E-EA4B-295E-E053-6C04A8C0DDCC/current" TargetMode="External"/><Relationship Id="rId4755" Type="http://schemas.openxmlformats.org/officeDocument/2006/relationships/hyperlink" Target="http://landregistry.data.gov.uk/data/ppi/transaction/CD5A9DCB-8E5A-310A-E053-6C04A8C00A1F/current" TargetMode="External"/><Relationship Id="rId3427" Type="http://schemas.openxmlformats.org/officeDocument/2006/relationships/hyperlink" Target="http://landregistry.data.gov.uk/data/ppi/transaction/CD5A9DCB-8D65-310A-E053-6C04A8C00A1F/current" TargetMode="External"/><Relationship Id="rId4758" Type="http://schemas.openxmlformats.org/officeDocument/2006/relationships/hyperlink" Target="http://landregistry.data.gov.uk/data/ppi/transaction/C8A3A575-E156-0425-E053-6C04A8C0947B/current" TargetMode="External"/><Relationship Id="rId3426" Type="http://schemas.openxmlformats.org/officeDocument/2006/relationships/hyperlink" Target="http://landregistry.data.gov.uk/data/ppi/transaction/CD5A9DCC-9EF5-310A-E053-6C04A8C00A1F/current" TargetMode="External"/><Relationship Id="rId4757" Type="http://schemas.openxmlformats.org/officeDocument/2006/relationships/hyperlink" Target="http://landregistry.data.gov.uk/data/ppi/transaction/C6209F5E-E92E-295E-E053-6C04A8C0DDCC/current" TargetMode="External"/><Relationship Id="rId3429" Type="http://schemas.openxmlformats.org/officeDocument/2006/relationships/hyperlink" Target="http://landregistry.data.gov.uk/data/ppi/transaction/C3C3F9B5-675D-362B-E053-6B04A8C03ACC/current" TargetMode="External"/><Relationship Id="rId3428" Type="http://schemas.openxmlformats.org/officeDocument/2006/relationships/hyperlink" Target="http://landregistry.data.gov.uk/data/ppi/transaction/C3C3F9B5-6559-362B-E053-6B04A8C03ACC/current" TargetMode="External"/><Relationship Id="rId4759" Type="http://schemas.openxmlformats.org/officeDocument/2006/relationships/hyperlink" Target="http://landregistry.data.gov.uk/data/ppi/transaction/C18F412A-856B-81A6-E053-6B04A8C0AD18/current" TargetMode="External"/><Relationship Id="rId4750" Type="http://schemas.openxmlformats.org/officeDocument/2006/relationships/hyperlink" Target="http://landregistry.data.gov.uk/data/ppi/transaction/C3C3F9B5-67DF-362B-E053-6B04A8C03ACC/current" TargetMode="External"/><Relationship Id="rId3421" Type="http://schemas.openxmlformats.org/officeDocument/2006/relationships/hyperlink" Target="http://landregistry.data.gov.uk/data/ppi/transaction/C6209F5E-E91B-295E-E053-6C04A8C0DDCC/current" TargetMode="External"/><Relationship Id="rId4752" Type="http://schemas.openxmlformats.org/officeDocument/2006/relationships/hyperlink" Target="http://landregistry.data.gov.uk/data/ppi/transaction/C6209F5E-E8E8-295E-E053-6C04A8C0DDCC/current" TargetMode="External"/><Relationship Id="rId3420" Type="http://schemas.openxmlformats.org/officeDocument/2006/relationships/hyperlink" Target="http://landregistry.data.gov.uk/data/ppi/transaction/C3C3F9B5-68A2-362B-E053-6B04A8C03ACC/current" TargetMode="External"/><Relationship Id="rId4751" Type="http://schemas.openxmlformats.org/officeDocument/2006/relationships/hyperlink" Target="http://landregistry.data.gov.uk/data/ppi/transaction/C6209F5E-E6CF-295E-E053-6C04A8C0DDCC/current" TargetMode="External"/><Relationship Id="rId3423" Type="http://schemas.openxmlformats.org/officeDocument/2006/relationships/hyperlink" Target="http://landregistry.data.gov.uk/data/ppi/transaction/CD5A9DCB-8D44-310A-E053-6C04A8C00A1F/current" TargetMode="External"/><Relationship Id="rId4754" Type="http://schemas.openxmlformats.org/officeDocument/2006/relationships/hyperlink" Target="http://landregistry.data.gov.uk/data/ppi/transaction/C18F412A-875A-81A6-E053-6B04A8C0AD18/current" TargetMode="External"/><Relationship Id="rId3422" Type="http://schemas.openxmlformats.org/officeDocument/2006/relationships/hyperlink" Target="http://landregistry.data.gov.uk/data/ppi/transaction/CD5A9DCB-8ADD-310A-E053-6C04A8C00A1F/current" TargetMode="External"/><Relationship Id="rId4753" Type="http://schemas.openxmlformats.org/officeDocument/2006/relationships/hyperlink" Target="http://landregistry.data.gov.uk/data/ppi/transaction/C6209F5E-E592-295E-E053-6C04A8C0DDCC/current" TargetMode="External"/><Relationship Id="rId2126" Type="http://schemas.openxmlformats.org/officeDocument/2006/relationships/hyperlink" Target="http://landregistry.data.gov.uk/data/ppi/transaction/D707E534-D117-0AD9-E053-6B04A8C067CC/current" TargetMode="External"/><Relationship Id="rId3458" Type="http://schemas.openxmlformats.org/officeDocument/2006/relationships/hyperlink" Target="http://landregistry.data.gov.uk/data/ppi/transaction/CD5A9DCB-8BC3-310A-E053-6C04A8C00A1F/current" TargetMode="External"/><Relationship Id="rId4789" Type="http://schemas.openxmlformats.org/officeDocument/2006/relationships/hyperlink" Target="http://landregistry.data.gov.uk/data/ppi/transaction/CD5A9DCB-8B28-310A-E053-6C04A8C00A1F/current" TargetMode="External"/><Relationship Id="rId2127" Type="http://schemas.openxmlformats.org/officeDocument/2006/relationships/hyperlink" Target="http://landregistry.data.gov.uk/data/ppi/transaction/CFC9085C-52BD-9A70-E053-6B04A8C09D6A/current" TargetMode="External"/><Relationship Id="rId3457" Type="http://schemas.openxmlformats.org/officeDocument/2006/relationships/hyperlink" Target="http://landregistry.data.gov.uk/data/ppi/transaction/CB0035E5-8976-58AE-E053-6B04A8C091AF/current" TargetMode="External"/><Relationship Id="rId4788" Type="http://schemas.openxmlformats.org/officeDocument/2006/relationships/hyperlink" Target="http://landregistry.data.gov.uk/data/ppi/transaction/C6209F5E-E7DE-295E-E053-6C04A8C0DDCC/current" TargetMode="External"/><Relationship Id="rId2128" Type="http://schemas.openxmlformats.org/officeDocument/2006/relationships/hyperlink" Target="http://landregistry.data.gov.uk/data/ppi/transaction/CFC9085C-5311-9A70-E053-6B04A8C09D6A/current" TargetMode="External"/><Relationship Id="rId2129" Type="http://schemas.openxmlformats.org/officeDocument/2006/relationships/hyperlink" Target="http://landregistry.data.gov.uk/data/ppi/transaction/D22473F4-E28E-7B40-E053-6C04A8C0A630/current" TargetMode="External"/><Relationship Id="rId3459" Type="http://schemas.openxmlformats.org/officeDocument/2006/relationships/hyperlink" Target="http://landregistry.data.gov.uk/data/ppi/transaction/CD5A9DCC-9F25-310A-E053-6C04A8C00A1F/current" TargetMode="External"/><Relationship Id="rId3450" Type="http://schemas.openxmlformats.org/officeDocument/2006/relationships/hyperlink" Target="http://landregistry.data.gov.uk/data/ppi/transaction/CD5A9DCB-8D28-310A-E053-6C04A8C00A1F/current" TargetMode="External"/><Relationship Id="rId4781" Type="http://schemas.openxmlformats.org/officeDocument/2006/relationships/hyperlink" Target="http://landregistry.data.gov.uk/data/ppi/transaction/C6209F5E-E684-295E-E053-6C04A8C0DDCC/current" TargetMode="External"/><Relationship Id="rId4780" Type="http://schemas.openxmlformats.org/officeDocument/2006/relationships/hyperlink" Target="http://landregistry.data.gov.uk/data/ppi/transaction/C3C3F9B5-6562-362B-E053-6B04A8C03ACC/current" TargetMode="External"/><Relationship Id="rId2120" Type="http://schemas.openxmlformats.org/officeDocument/2006/relationships/hyperlink" Target="http://landregistry.data.gov.uk/data/ppi/transaction/CFC9085C-5304-9A70-E053-6B04A8C09D6A/current" TargetMode="External"/><Relationship Id="rId3452" Type="http://schemas.openxmlformats.org/officeDocument/2006/relationships/hyperlink" Target="http://landregistry.data.gov.uk/data/ppi/transaction/CD5A9DCB-8AED-310A-E053-6C04A8C00A1F/current" TargetMode="External"/><Relationship Id="rId4783" Type="http://schemas.openxmlformats.org/officeDocument/2006/relationships/hyperlink" Target="http://landregistry.data.gov.uk/data/ppi/transaction/C8A3A575-DFFD-0425-E053-6C04A8C0947B/current" TargetMode="External"/><Relationship Id="rId2121" Type="http://schemas.openxmlformats.org/officeDocument/2006/relationships/hyperlink" Target="http://landregistry.data.gov.uk/data/ppi/transaction/C8A3A575-E254-0425-E053-6C04A8C0947B/current" TargetMode="External"/><Relationship Id="rId3451" Type="http://schemas.openxmlformats.org/officeDocument/2006/relationships/hyperlink" Target="http://landregistry.data.gov.uk/data/ppi/transaction/C3C3F9B5-65BE-362B-E053-6B04A8C03ACC/current" TargetMode="External"/><Relationship Id="rId4782" Type="http://schemas.openxmlformats.org/officeDocument/2006/relationships/hyperlink" Target="http://landregistry.data.gov.uk/data/ppi/transaction/CB0035E5-8770-58AE-E053-6B04A8C091AF/current" TargetMode="External"/><Relationship Id="rId2122" Type="http://schemas.openxmlformats.org/officeDocument/2006/relationships/hyperlink" Target="http://landregistry.data.gov.uk/data/ppi/transaction/C8A3A575-DFC0-0425-E053-6C04A8C0947B/current" TargetMode="External"/><Relationship Id="rId3454" Type="http://schemas.openxmlformats.org/officeDocument/2006/relationships/hyperlink" Target="http://landregistry.data.gov.uk/data/ppi/transaction/CD5A9DCB-8BB0-310A-E053-6C04A8C00A1F/current" TargetMode="External"/><Relationship Id="rId4785" Type="http://schemas.openxmlformats.org/officeDocument/2006/relationships/hyperlink" Target="http://landregistry.data.gov.uk/data/ppi/transaction/C6209F5E-E88E-295E-E053-6C04A8C0DDCC/current" TargetMode="External"/><Relationship Id="rId2123" Type="http://schemas.openxmlformats.org/officeDocument/2006/relationships/hyperlink" Target="http://landregistry.data.gov.uk/data/ppi/transaction/D4D42645-4526-27F6-E053-6C04A8C0A572/current" TargetMode="External"/><Relationship Id="rId3453" Type="http://schemas.openxmlformats.org/officeDocument/2006/relationships/hyperlink" Target="http://landregistry.data.gov.uk/data/ppi/transaction/CB0035E5-8841-58AE-E053-6B04A8C091AF/current" TargetMode="External"/><Relationship Id="rId4784" Type="http://schemas.openxmlformats.org/officeDocument/2006/relationships/hyperlink" Target="http://landregistry.data.gov.uk/data/ppi/transaction/C6209F5E-E5D1-295E-E053-6C04A8C0DDCC/current" TargetMode="External"/><Relationship Id="rId2124" Type="http://schemas.openxmlformats.org/officeDocument/2006/relationships/hyperlink" Target="http://landregistry.data.gov.uk/data/ppi/transaction/D4D42645-46AC-27F6-E053-6C04A8C0A572/current" TargetMode="External"/><Relationship Id="rId3456" Type="http://schemas.openxmlformats.org/officeDocument/2006/relationships/hyperlink" Target="http://landregistry.data.gov.uk/data/ppi/transaction/C3C3F9B5-6440-362B-E053-6B04A8C03ACC/current" TargetMode="External"/><Relationship Id="rId4787" Type="http://schemas.openxmlformats.org/officeDocument/2006/relationships/hyperlink" Target="http://landregistry.data.gov.uk/data/ppi/transaction/C6209F5E-E715-295E-E053-6C04A8C0DDCC/current" TargetMode="External"/><Relationship Id="rId2125" Type="http://schemas.openxmlformats.org/officeDocument/2006/relationships/hyperlink" Target="http://landregistry.data.gov.uk/data/ppi/transaction/CFC9085C-5309-9A70-E053-6B04A8C09D6A/current" TargetMode="External"/><Relationship Id="rId3455" Type="http://schemas.openxmlformats.org/officeDocument/2006/relationships/hyperlink" Target="http://landregistry.data.gov.uk/data/ppi/transaction/D707E534-D0EC-0AD9-E053-6B04A8C067CC/current" TargetMode="External"/><Relationship Id="rId4786" Type="http://schemas.openxmlformats.org/officeDocument/2006/relationships/hyperlink" Target="http://landregistry.data.gov.uk/data/ppi/transaction/C8A3A575-E1D1-0425-E053-6C04A8C0947B/current" TargetMode="External"/><Relationship Id="rId2115" Type="http://schemas.openxmlformats.org/officeDocument/2006/relationships/hyperlink" Target="http://landregistry.data.gov.uk/data/ppi/transaction/D4D42645-4573-27F6-E053-6C04A8C0A572/current" TargetMode="External"/><Relationship Id="rId3447" Type="http://schemas.openxmlformats.org/officeDocument/2006/relationships/hyperlink" Target="http://landregistry.data.gov.uk/data/ppi/transaction/CD5A9DCB-8BDE-310A-E053-6C04A8C00A1F/current" TargetMode="External"/><Relationship Id="rId4778" Type="http://schemas.openxmlformats.org/officeDocument/2006/relationships/hyperlink" Target="http://landregistry.data.gov.uk/data/ppi/transaction/C3C3F9B6-9CDF-362B-E053-6B04A8C03ACC/current" TargetMode="External"/><Relationship Id="rId2116" Type="http://schemas.openxmlformats.org/officeDocument/2006/relationships/hyperlink" Target="http://landregistry.data.gov.uk/data/ppi/transaction/CD5A9DCB-8C0D-310A-E053-6C04A8C00A1F/current" TargetMode="External"/><Relationship Id="rId3446" Type="http://schemas.openxmlformats.org/officeDocument/2006/relationships/hyperlink" Target="http://landregistry.data.gov.uk/data/ppi/transaction/CB0035E6-75E0-58AE-E053-6B04A8C091AF/current" TargetMode="External"/><Relationship Id="rId4777" Type="http://schemas.openxmlformats.org/officeDocument/2006/relationships/hyperlink" Target="http://landregistry.data.gov.uk/data/ppi/transaction/C18F412A-8650-81A6-E053-6B04A8C0AD18/current" TargetMode="External"/><Relationship Id="rId2117" Type="http://schemas.openxmlformats.org/officeDocument/2006/relationships/hyperlink" Target="http://landregistry.data.gov.uk/data/ppi/transaction/D22473F4-DEA8-7B40-E053-6C04A8C0A630/current" TargetMode="External"/><Relationship Id="rId3449" Type="http://schemas.openxmlformats.org/officeDocument/2006/relationships/hyperlink" Target="http://landregistry.data.gov.uk/data/ppi/transaction/C8A3A575-E24A-0425-E053-6C04A8C0947B/current" TargetMode="External"/><Relationship Id="rId2118" Type="http://schemas.openxmlformats.org/officeDocument/2006/relationships/hyperlink" Target="http://landregistry.data.gov.uk/data/ppi/transaction/D4D42645-461F-27F6-E053-6C04A8C0A572/current" TargetMode="External"/><Relationship Id="rId3448" Type="http://schemas.openxmlformats.org/officeDocument/2006/relationships/hyperlink" Target="http://landregistry.data.gov.uk/data/ppi/transaction/CD5A9DCB-8D52-310A-E053-6C04A8C00A1F/current" TargetMode="External"/><Relationship Id="rId4779" Type="http://schemas.openxmlformats.org/officeDocument/2006/relationships/hyperlink" Target="http://landregistry.data.gov.uk/data/ppi/transaction/D707E534-CFFB-0AD9-E053-6B04A8C067CC/current" TargetMode="External"/><Relationship Id="rId2119" Type="http://schemas.openxmlformats.org/officeDocument/2006/relationships/hyperlink" Target="http://landregistry.data.gov.uk/data/ppi/transaction/D707E534-CEDF-0AD9-E053-6B04A8C067CC/current" TargetMode="External"/><Relationship Id="rId4770" Type="http://schemas.openxmlformats.org/officeDocument/2006/relationships/hyperlink" Target="http://landregistry.data.gov.uk/data/ppi/transaction/C6209F5E-E898-295E-E053-6C04A8C0DDCC/current" TargetMode="External"/><Relationship Id="rId3441" Type="http://schemas.openxmlformats.org/officeDocument/2006/relationships/hyperlink" Target="http://landregistry.data.gov.uk/data/ppi/transaction/CFC9085C-5469-9A70-E053-6B04A8C09D6A/current" TargetMode="External"/><Relationship Id="rId4772" Type="http://schemas.openxmlformats.org/officeDocument/2006/relationships/hyperlink" Target="http://landregistry.data.gov.uk/data/ppi/transaction/CD5A9DCB-8BDC-310A-E053-6C04A8C00A1F/current" TargetMode="External"/><Relationship Id="rId2110" Type="http://schemas.openxmlformats.org/officeDocument/2006/relationships/hyperlink" Target="http://landregistry.data.gov.uk/data/ppi/transaction/C8A3A575-E175-0425-E053-6C04A8C0947B/current" TargetMode="External"/><Relationship Id="rId3440" Type="http://schemas.openxmlformats.org/officeDocument/2006/relationships/hyperlink" Target="http://landregistry.data.gov.uk/data/ppi/transaction/CFC9085D-4F8E-9A70-E053-6B04A8C09D6A/current" TargetMode="External"/><Relationship Id="rId4771" Type="http://schemas.openxmlformats.org/officeDocument/2006/relationships/hyperlink" Target="http://landregistry.data.gov.uk/data/ppi/transaction/C18F412A-85D4-81A6-E053-6B04A8C0AD18/current" TargetMode="External"/><Relationship Id="rId2111" Type="http://schemas.openxmlformats.org/officeDocument/2006/relationships/hyperlink" Target="http://landregistry.data.gov.uk/data/ppi/transaction/D22473F4-E24A-7B40-E053-6C04A8C0A630/current" TargetMode="External"/><Relationship Id="rId3443" Type="http://schemas.openxmlformats.org/officeDocument/2006/relationships/hyperlink" Target="http://landregistry.data.gov.uk/data/ppi/transaction/CB0035E5-8693-58AE-E053-6B04A8C091AF/current" TargetMode="External"/><Relationship Id="rId4774" Type="http://schemas.openxmlformats.org/officeDocument/2006/relationships/hyperlink" Target="http://landregistry.data.gov.uk/data/ppi/transaction/C6209F5E-E79F-295E-E053-6C04A8C0DDCC/current" TargetMode="External"/><Relationship Id="rId2112" Type="http://schemas.openxmlformats.org/officeDocument/2006/relationships/hyperlink" Target="http://landregistry.data.gov.uk/data/ppi/transaction/C8A3A575-E0F4-0425-E053-6C04A8C0947B/current" TargetMode="External"/><Relationship Id="rId3442" Type="http://schemas.openxmlformats.org/officeDocument/2006/relationships/hyperlink" Target="http://landregistry.data.gov.uk/data/ppi/transaction/CD5A9DCB-8BF9-310A-E053-6C04A8C00A1F/current" TargetMode="External"/><Relationship Id="rId4773" Type="http://schemas.openxmlformats.org/officeDocument/2006/relationships/hyperlink" Target="http://landregistry.data.gov.uk/data/ppi/transaction/C8A3A575-E1CF-0425-E053-6C04A8C0947B/current" TargetMode="External"/><Relationship Id="rId2113" Type="http://schemas.openxmlformats.org/officeDocument/2006/relationships/hyperlink" Target="http://landregistry.data.gov.uk/data/ppi/transaction/CFC9085C-5647-9A70-E053-6B04A8C09D6A/current" TargetMode="External"/><Relationship Id="rId3445" Type="http://schemas.openxmlformats.org/officeDocument/2006/relationships/hyperlink" Target="http://landregistry.data.gov.uk/data/ppi/transaction/C3C3F9B5-6668-362B-E053-6B04A8C03ACC/current" TargetMode="External"/><Relationship Id="rId4776" Type="http://schemas.openxmlformats.org/officeDocument/2006/relationships/hyperlink" Target="http://landregistry.data.gov.uk/data/ppi/transaction/C18F412A-86DB-81A6-E053-6B04A8C0AD18/current" TargetMode="External"/><Relationship Id="rId2114" Type="http://schemas.openxmlformats.org/officeDocument/2006/relationships/hyperlink" Target="http://landregistry.data.gov.uk/data/ppi/transaction/D22473F4-E10B-7B40-E053-6C04A8C0A630/current" TargetMode="External"/><Relationship Id="rId3444" Type="http://schemas.openxmlformats.org/officeDocument/2006/relationships/hyperlink" Target="http://landregistry.data.gov.uk/data/ppi/transaction/CD5A9DCB-8ABE-310A-E053-6C04A8C00A1F/current" TargetMode="External"/><Relationship Id="rId4775" Type="http://schemas.openxmlformats.org/officeDocument/2006/relationships/hyperlink" Target="http://landregistry.data.gov.uk/data/ppi/transaction/D707E534-D122-0AD9-E053-6B04A8C067CC/current" TargetMode="External"/><Relationship Id="rId5251" Type="http://schemas.openxmlformats.org/officeDocument/2006/relationships/hyperlink" Target="http://landregistry.data.gov.uk/data/ppi/transaction/D4D42645-492A-27F6-E053-6C04A8C0A572/current" TargetMode="External"/><Relationship Id="rId6582" Type="http://schemas.openxmlformats.org/officeDocument/2006/relationships/hyperlink" Target="http://landregistry.data.gov.uk/data/ppi/transaction/BEF7EBBE-9416-7A76-E053-6B04A8C092F7/current" TargetMode="External"/><Relationship Id="rId5252" Type="http://schemas.openxmlformats.org/officeDocument/2006/relationships/hyperlink" Target="http://landregistry.data.gov.uk/data/ppi/transaction/C6209F5E-E8B8-295E-E053-6C04A8C0DDCC/current" TargetMode="External"/><Relationship Id="rId6583" Type="http://schemas.openxmlformats.org/officeDocument/2006/relationships/hyperlink" Target="http://landregistry.data.gov.uk/data/ppi/transaction/BEF7EBBE-95E0-7A76-E053-6B04A8C092F7/current" TargetMode="External"/><Relationship Id="rId6580" Type="http://schemas.openxmlformats.org/officeDocument/2006/relationships/hyperlink" Target="http://landregistry.data.gov.uk/data/ppi/transaction/C18F412A-83BB-81A6-E053-6B04A8C0AD18/current" TargetMode="External"/><Relationship Id="rId5250" Type="http://schemas.openxmlformats.org/officeDocument/2006/relationships/hyperlink" Target="http://landregistry.data.gov.uk/data/ppi/transaction/C6209F5E-EAB3-295E-E053-6C04A8C0DDCC/current" TargetMode="External"/><Relationship Id="rId6581" Type="http://schemas.openxmlformats.org/officeDocument/2006/relationships/hyperlink" Target="http://landregistry.data.gov.uk/data/ppi/transaction/C18F412B-9A5B-81A6-E053-6B04A8C0AD18/current" TargetMode="External"/><Relationship Id="rId5255" Type="http://schemas.openxmlformats.org/officeDocument/2006/relationships/hyperlink" Target="http://landregistry.data.gov.uk/data/ppi/transaction/C6209F5E-E8CA-295E-E053-6C04A8C0DDCC/current" TargetMode="External"/><Relationship Id="rId6586" Type="http://schemas.openxmlformats.org/officeDocument/2006/relationships/hyperlink" Target="http://landregistry.data.gov.uk/data/ppi/transaction/BEF7EBBE-93FF-7A76-E053-6B04A8C092F7/current" TargetMode="External"/><Relationship Id="rId5256" Type="http://schemas.openxmlformats.org/officeDocument/2006/relationships/hyperlink" Target="http://landregistry.data.gov.uk/data/ppi/transaction/C3C3F9B5-6816-362B-E053-6B04A8C03ACC/current" TargetMode="External"/><Relationship Id="rId6587" Type="http://schemas.openxmlformats.org/officeDocument/2006/relationships/hyperlink" Target="http://landregistry.data.gov.uk/data/ppi/transaction/C18F412A-83AD-81A6-E053-6B04A8C0AD18/current" TargetMode="External"/><Relationship Id="rId5253" Type="http://schemas.openxmlformats.org/officeDocument/2006/relationships/hyperlink" Target="http://landregistry.data.gov.uk/data/ppi/transaction/C3C3F9B6-9C83-362B-E053-6B04A8C03ACC/current" TargetMode="External"/><Relationship Id="rId6584" Type="http://schemas.openxmlformats.org/officeDocument/2006/relationships/hyperlink" Target="http://landregistry.data.gov.uk/data/ppi/transaction/BEF7EBBE-94B5-7A76-E053-6B04A8C092F7/current" TargetMode="External"/><Relationship Id="rId5254" Type="http://schemas.openxmlformats.org/officeDocument/2006/relationships/hyperlink" Target="http://landregistry.data.gov.uk/data/ppi/transaction/C6209F5E-E5B4-295E-E053-6C04A8C0DDCC/current" TargetMode="External"/><Relationship Id="rId6585" Type="http://schemas.openxmlformats.org/officeDocument/2006/relationships/hyperlink" Target="http://landregistry.data.gov.uk/data/ppi/transaction/C18F412A-8692-81A6-E053-6B04A8C0AD18/current" TargetMode="External"/><Relationship Id="rId5259" Type="http://schemas.openxmlformats.org/officeDocument/2006/relationships/hyperlink" Target="http://landregistry.data.gov.uk/data/ppi/transaction/C3C3F9B5-64FA-362B-E053-6B04A8C03ACC/current" TargetMode="External"/><Relationship Id="rId5257" Type="http://schemas.openxmlformats.org/officeDocument/2006/relationships/hyperlink" Target="http://landregistry.data.gov.uk/data/ppi/transaction/C3C3F9B5-6690-362B-E053-6B04A8C03ACC/current" TargetMode="External"/><Relationship Id="rId6588" Type="http://schemas.openxmlformats.org/officeDocument/2006/relationships/hyperlink" Target="http://landregistry.data.gov.uk/data/ppi/transaction/BEF7EBBE-975F-7A76-E053-6B04A8C092F7/current" TargetMode="External"/><Relationship Id="rId5258" Type="http://schemas.openxmlformats.org/officeDocument/2006/relationships/hyperlink" Target="http://landregistry.data.gov.uk/data/ppi/transaction/C6209F5E-E6B0-295E-E053-6C04A8C0DDCC/current" TargetMode="External"/><Relationship Id="rId6589" Type="http://schemas.openxmlformats.org/officeDocument/2006/relationships/hyperlink" Target="http://landregistry.data.gov.uk/data/ppi/transaction/BEF7EBBE-9767-7A76-E053-6B04A8C092F7/current" TargetMode="External"/><Relationship Id="rId5240" Type="http://schemas.openxmlformats.org/officeDocument/2006/relationships/hyperlink" Target="http://landregistry.data.gov.uk/data/ppi/transaction/D707E534-D332-0AD9-E053-6B04A8C067CC/current" TargetMode="External"/><Relationship Id="rId6571" Type="http://schemas.openxmlformats.org/officeDocument/2006/relationships/hyperlink" Target="http://landregistry.data.gov.uk/data/ppi/transaction/C18F412A-83D1-81A6-E053-6B04A8C0AD18/current" TargetMode="External"/><Relationship Id="rId5241" Type="http://schemas.openxmlformats.org/officeDocument/2006/relationships/hyperlink" Target="http://landregistry.data.gov.uk/data/ppi/transaction/C6209F5E-E769-295E-E053-6C04A8C0DDCC/current" TargetMode="External"/><Relationship Id="rId6572" Type="http://schemas.openxmlformats.org/officeDocument/2006/relationships/hyperlink" Target="http://landregistry.data.gov.uk/data/ppi/transaction/BEF7EBBE-9436-7A76-E053-6B04A8C092F7/current" TargetMode="External"/><Relationship Id="rId6570" Type="http://schemas.openxmlformats.org/officeDocument/2006/relationships/hyperlink" Target="http://landregistry.data.gov.uk/data/ppi/transaction/D22473F4-E0C1-7B40-E053-6C04A8C0A630/current" TargetMode="External"/><Relationship Id="rId5244" Type="http://schemas.openxmlformats.org/officeDocument/2006/relationships/hyperlink" Target="http://landregistry.data.gov.uk/data/ppi/transaction/C18F412A-8764-81A6-E053-6B04A8C0AD18/current" TargetMode="External"/><Relationship Id="rId6575" Type="http://schemas.openxmlformats.org/officeDocument/2006/relationships/hyperlink" Target="http://landregistry.data.gov.uk/data/ppi/transaction/C3C3F9B5-6596-362B-E053-6B04A8C03ACC/current" TargetMode="External"/><Relationship Id="rId5245" Type="http://schemas.openxmlformats.org/officeDocument/2006/relationships/hyperlink" Target="http://landregistry.data.gov.uk/data/ppi/transaction/C6209F5E-E861-295E-E053-6C04A8C0DDCC/current" TargetMode="External"/><Relationship Id="rId6576" Type="http://schemas.openxmlformats.org/officeDocument/2006/relationships/hyperlink" Target="http://landregistry.data.gov.uk/data/ppi/transaction/BEF7EBBE-977D-7A76-E053-6B04A8C092F7/current" TargetMode="External"/><Relationship Id="rId5242" Type="http://schemas.openxmlformats.org/officeDocument/2006/relationships/hyperlink" Target="http://landregistry.data.gov.uk/data/ppi/transaction/C6209F60-27F6-295E-E053-6C04A8C0DDCC/current" TargetMode="External"/><Relationship Id="rId6573" Type="http://schemas.openxmlformats.org/officeDocument/2006/relationships/hyperlink" Target="http://landregistry.data.gov.uk/data/ppi/transaction/BEF7EBBF-9405-7A76-E053-6B04A8C092F7/current" TargetMode="External"/><Relationship Id="rId5243" Type="http://schemas.openxmlformats.org/officeDocument/2006/relationships/hyperlink" Target="http://landregistry.data.gov.uk/data/ppi/transaction/C8A3A575-E0AB-0425-E053-6C04A8C0947B/current" TargetMode="External"/><Relationship Id="rId6574" Type="http://schemas.openxmlformats.org/officeDocument/2006/relationships/hyperlink" Target="http://landregistry.data.gov.uk/data/ppi/transaction/D707E534-D23B-0AD9-E053-6B04A8C067CC/current" TargetMode="External"/><Relationship Id="rId5248" Type="http://schemas.openxmlformats.org/officeDocument/2006/relationships/hyperlink" Target="http://landregistry.data.gov.uk/data/ppi/transaction/C3C3F9B5-65EA-362B-E053-6B04A8C03ACC/current" TargetMode="External"/><Relationship Id="rId6579" Type="http://schemas.openxmlformats.org/officeDocument/2006/relationships/hyperlink" Target="http://landregistry.data.gov.uk/data/ppi/transaction/C18F412A-8605-81A6-E053-6B04A8C0AD18/current" TargetMode="External"/><Relationship Id="rId5249" Type="http://schemas.openxmlformats.org/officeDocument/2006/relationships/hyperlink" Target="http://landregistry.data.gov.uk/data/ppi/transaction/C6209F5E-EA9A-295E-E053-6C04A8C0DDCC/current" TargetMode="External"/><Relationship Id="rId5246" Type="http://schemas.openxmlformats.org/officeDocument/2006/relationships/hyperlink" Target="http://landregistry.data.gov.uk/data/ppi/transaction/C3C3F9B5-6652-362B-E053-6B04A8C03ACC/current" TargetMode="External"/><Relationship Id="rId6577" Type="http://schemas.openxmlformats.org/officeDocument/2006/relationships/hyperlink" Target="http://landregistry.data.gov.uk/data/ppi/transaction/C18F412A-858B-81A6-E053-6B04A8C0AD18/current" TargetMode="External"/><Relationship Id="rId5247" Type="http://schemas.openxmlformats.org/officeDocument/2006/relationships/hyperlink" Target="http://landregistry.data.gov.uk/data/ppi/transaction/C18F412A-8765-81A6-E053-6B04A8C0AD18/current" TargetMode="External"/><Relationship Id="rId6578" Type="http://schemas.openxmlformats.org/officeDocument/2006/relationships/hyperlink" Target="http://landregistry.data.gov.uk/data/ppi/transaction/D707E534-CF65-0AD9-E053-6B04A8C067CC/current" TargetMode="External"/><Relationship Id="rId5270" Type="http://schemas.openxmlformats.org/officeDocument/2006/relationships/hyperlink" Target="http://landregistry.data.gov.uk/data/ppi/transaction/C8A3A575-E3BF-0425-E053-6C04A8C0947B/current" TargetMode="External"/><Relationship Id="rId5273" Type="http://schemas.openxmlformats.org/officeDocument/2006/relationships/hyperlink" Target="http://landregistry.data.gov.uk/data/ppi/transaction/C18F412A-83FE-81A6-E053-6B04A8C0AD18/current" TargetMode="External"/><Relationship Id="rId5274" Type="http://schemas.openxmlformats.org/officeDocument/2006/relationships/hyperlink" Target="http://landregistry.data.gov.uk/data/ppi/transaction/C6209F5E-E965-295E-E053-6C04A8C0DDCC/current" TargetMode="External"/><Relationship Id="rId5271" Type="http://schemas.openxmlformats.org/officeDocument/2006/relationships/hyperlink" Target="http://landregistry.data.gov.uk/data/ppi/transaction/C6209F5E-E7D0-295E-E053-6C04A8C0DDCC/current" TargetMode="External"/><Relationship Id="rId5272" Type="http://schemas.openxmlformats.org/officeDocument/2006/relationships/hyperlink" Target="http://landregistry.data.gov.uk/data/ppi/transaction/C3C3F9B5-6695-362B-E053-6B04A8C03ACC/current" TargetMode="External"/><Relationship Id="rId5277" Type="http://schemas.openxmlformats.org/officeDocument/2006/relationships/hyperlink" Target="http://landregistry.data.gov.uk/data/ppi/transaction/C3C3F9B5-66E5-362B-E053-6B04A8C03ACC/current" TargetMode="External"/><Relationship Id="rId5278" Type="http://schemas.openxmlformats.org/officeDocument/2006/relationships/hyperlink" Target="http://landregistry.data.gov.uk/data/ppi/transaction/C6209F5E-E8B4-295E-E053-6C04A8C0DDCC/current" TargetMode="External"/><Relationship Id="rId5275" Type="http://schemas.openxmlformats.org/officeDocument/2006/relationships/hyperlink" Target="http://landregistry.data.gov.uk/data/ppi/transaction/C6209F5E-E681-295E-E053-6C04A8C0DDCC/current" TargetMode="External"/><Relationship Id="rId5276" Type="http://schemas.openxmlformats.org/officeDocument/2006/relationships/hyperlink" Target="http://landregistry.data.gov.uk/data/ppi/transaction/C3C3F9B5-6533-362B-E053-6B04A8C03ACC/current" TargetMode="External"/><Relationship Id="rId5279" Type="http://schemas.openxmlformats.org/officeDocument/2006/relationships/hyperlink" Target="http://landregistry.data.gov.uk/data/ppi/transaction/C3C3F9B5-672F-362B-E053-6B04A8C03ACC/current" TargetMode="External"/><Relationship Id="rId6590" Type="http://schemas.openxmlformats.org/officeDocument/2006/relationships/hyperlink" Target="http://landregistry.data.gov.uk/data/ppi/transaction/C3C3F9B5-671B-362B-E053-6B04A8C03ACC/current" TargetMode="External"/><Relationship Id="rId5262" Type="http://schemas.openxmlformats.org/officeDocument/2006/relationships/hyperlink" Target="http://landregistry.data.gov.uk/data/ppi/transaction/C6209F5E-E5FE-295E-E053-6C04A8C0DDCC/current" TargetMode="External"/><Relationship Id="rId6593" Type="http://schemas.openxmlformats.org/officeDocument/2006/relationships/hyperlink" Target="http://landregistry.data.gov.uk/data/ppi/transaction/D707E534-D02A-0AD9-E053-6B04A8C067CC/current" TargetMode="External"/><Relationship Id="rId5263" Type="http://schemas.openxmlformats.org/officeDocument/2006/relationships/hyperlink" Target="http://landregistry.data.gov.uk/data/ppi/transaction/C3C3F9B5-65C8-362B-E053-6B04A8C03ACC/current" TargetMode="External"/><Relationship Id="rId6594" Type="http://schemas.openxmlformats.org/officeDocument/2006/relationships/hyperlink" Target="http://landregistry.data.gov.uk/data/ppi/transaction/BEF7EBBE-9797-7A76-E053-6B04A8C092F7/current" TargetMode="External"/><Relationship Id="rId5260" Type="http://schemas.openxmlformats.org/officeDocument/2006/relationships/hyperlink" Target="http://landregistry.data.gov.uk/data/ppi/transaction/C3C3F9B5-65B9-362B-E053-6B04A8C03ACC/current" TargetMode="External"/><Relationship Id="rId6591" Type="http://schemas.openxmlformats.org/officeDocument/2006/relationships/hyperlink" Target="http://landregistry.data.gov.uk/data/ppi/transaction/C3C3F9B6-9C55-362B-E053-6B04A8C03ACC/current" TargetMode="External"/><Relationship Id="rId5261" Type="http://schemas.openxmlformats.org/officeDocument/2006/relationships/hyperlink" Target="http://landregistry.data.gov.uk/data/ppi/transaction/C3C3F9B5-6567-362B-E053-6B04A8C03ACC/current" TargetMode="External"/><Relationship Id="rId6592" Type="http://schemas.openxmlformats.org/officeDocument/2006/relationships/hyperlink" Target="http://landregistry.data.gov.uk/data/ppi/transaction/C18F412A-84F3-81A6-E053-6B04A8C0AD18/current" TargetMode="External"/><Relationship Id="rId5266" Type="http://schemas.openxmlformats.org/officeDocument/2006/relationships/hyperlink" Target="http://landregistry.data.gov.uk/data/ppi/transaction/C6209F5E-E72A-295E-E053-6C04A8C0DDCC/current" TargetMode="External"/><Relationship Id="rId6597" Type="http://schemas.openxmlformats.org/officeDocument/2006/relationships/hyperlink" Target="http://landregistry.data.gov.uk/data/ppi/transaction/C18F412A-8531-81A6-E053-6B04A8C0AD18/current" TargetMode="External"/><Relationship Id="rId5267" Type="http://schemas.openxmlformats.org/officeDocument/2006/relationships/hyperlink" Target="http://landregistry.data.gov.uk/data/ppi/transaction/C8A3A575-E3CA-0425-E053-6C04A8C0947B/current" TargetMode="External"/><Relationship Id="rId6598" Type="http://schemas.openxmlformats.org/officeDocument/2006/relationships/hyperlink" Target="http://landregistry.data.gov.uk/data/ppi/transaction/C3C3F9B5-63CC-362B-E053-6B04A8C03ACC/current" TargetMode="External"/><Relationship Id="rId5264" Type="http://schemas.openxmlformats.org/officeDocument/2006/relationships/hyperlink" Target="http://landregistry.data.gov.uk/data/ppi/transaction/C3C3F9B5-668F-362B-E053-6B04A8C03ACC/current" TargetMode="External"/><Relationship Id="rId6595" Type="http://schemas.openxmlformats.org/officeDocument/2006/relationships/hyperlink" Target="http://landregistry.data.gov.uk/data/ppi/transaction/C3C3F9B5-65F4-362B-E053-6B04A8C03ACC/current" TargetMode="External"/><Relationship Id="rId5265" Type="http://schemas.openxmlformats.org/officeDocument/2006/relationships/hyperlink" Target="http://landregistry.data.gov.uk/data/ppi/transaction/C6209F5E-E915-295E-E053-6C04A8C0DDCC/current" TargetMode="External"/><Relationship Id="rId6596" Type="http://schemas.openxmlformats.org/officeDocument/2006/relationships/hyperlink" Target="http://landregistry.data.gov.uk/data/ppi/transaction/BEF7EBBE-95D3-7A76-E053-6B04A8C092F7/current" TargetMode="External"/><Relationship Id="rId5268" Type="http://schemas.openxmlformats.org/officeDocument/2006/relationships/hyperlink" Target="http://landregistry.data.gov.uk/data/ppi/transaction/C6209F5E-E61A-295E-E053-6C04A8C0DDCC/current" TargetMode="External"/><Relationship Id="rId6599" Type="http://schemas.openxmlformats.org/officeDocument/2006/relationships/hyperlink" Target="http://landregistry.data.gov.uk/data/ppi/transaction/BEF7EBBE-9538-7A76-E053-6B04A8C092F7/current" TargetMode="External"/><Relationship Id="rId5269" Type="http://schemas.openxmlformats.org/officeDocument/2006/relationships/hyperlink" Target="http://landregistry.data.gov.uk/data/ppi/transaction/C3C3F9B5-6437-362B-E053-6B04A8C03ACC/current" TargetMode="External"/><Relationship Id="rId5219" Type="http://schemas.openxmlformats.org/officeDocument/2006/relationships/hyperlink" Target="http://landregistry.data.gov.uk/data/ppi/transaction/C3C3F9B5-688C-362B-E053-6B04A8C03ACC/current" TargetMode="External"/><Relationship Id="rId5217" Type="http://schemas.openxmlformats.org/officeDocument/2006/relationships/hyperlink" Target="http://landregistry.data.gov.uk/data/ppi/transaction/C3C3F9B6-9C5D-362B-E053-6B04A8C03ACC/current" TargetMode="External"/><Relationship Id="rId6548" Type="http://schemas.openxmlformats.org/officeDocument/2006/relationships/hyperlink" Target="http://landregistry.data.gov.uk/data/ppi/transaction/D707E536-6283-0AD9-E053-6B04A8C067CC/current" TargetMode="External"/><Relationship Id="rId5218" Type="http://schemas.openxmlformats.org/officeDocument/2006/relationships/hyperlink" Target="http://landregistry.data.gov.uk/data/ppi/transaction/D707E534-D05E-0AD9-E053-6B04A8C067CC/current" TargetMode="External"/><Relationship Id="rId6549" Type="http://schemas.openxmlformats.org/officeDocument/2006/relationships/hyperlink" Target="http://landregistry.data.gov.uk/data/ppi/transaction/C18F412A-85C5-81A6-E053-6B04A8C0AD18/current" TargetMode="External"/><Relationship Id="rId392" Type="http://schemas.openxmlformats.org/officeDocument/2006/relationships/hyperlink" Target="http://landregistry.data.gov.uk/data/ppi/transaction/D4D42645-43FD-27F6-E053-6C04A8C0A572/current" TargetMode="External"/><Relationship Id="rId391" Type="http://schemas.openxmlformats.org/officeDocument/2006/relationships/hyperlink" Target="http://landregistry.data.gov.uk/data/ppi/transaction/D4D42645-43D5-27F6-E053-6C04A8C0A572/current" TargetMode="External"/><Relationship Id="rId390" Type="http://schemas.openxmlformats.org/officeDocument/2006/relationships/hyperlink" Target="http://landregistry.data.gov.uk/data/ppi/transaction/D22473F4-E24D-7B40-E053-6C04A8C0A630/current" TargetMode="External"/><Relationship Id="rId385" Type="http://schemas.openxmlformats.org/officeDocument/2006/relationships/hyperlink" Target="http://landregistry.data.gov.uk/data/ppi/transaction/D4D42645-4545-27F6-E053-6C04A8C0A572/current" TargetMode="External"/><Relationship Id="rId5211" Type="http://schemas.openxmlformats.org/officeDocument/2006/relationships/hyperlink" Target="http://landregistry.data.gov.uk/data/ppi/transaction/C6209F5E-E971-295E-E053-6C04A8C0DDCC/current" TargetMode="External"/><Relationship Id="rId6542" Type="http://schemas.openxmlformats.org/officeDocument/2006/relationships/hyperlink" Target="http://landregistry.data.gov.uk/data/ppi/transaction/C18F412B-9A22-81A6-E053-6B04A8C0AD18/current" TargetMode="External"/><Relationship Id="rId384" Type="http://schemas.openxmlformats.org/officeDocument/2006/relationships/hyperlink" Target="http://landregistry.data.gov.uk/data/ppi/transaction/D707E534-D24D-0AD9-E053-6B04A8C067CC/current" TargetMode="External"/><Relationship Id="rId5212" Type="http://schemas.openxmlformats.org/officeDocument/2006/relationships/hyperlink" Target="http://landregistry.data.gov.uk/data/ppi/transaction/D22473F4-E213-7B40-E053-6C04A8C0A630/current" TargetMode="External"/><Relationship Id="rId6543" Type="http://schemas.openxmlformats.org/officeDocument/2006/relationships/hyperlink" Target="http://landregistry.data.gov.uk/data/ppi/transaction/C18F412A-879D-81A6-E053-6B04A8C0AD18/current" TargetMode="External"/><Relationship Id="rId383" Type="http://schemas.openxmlformats.org/officeDocument/2006/relationships/hyperlink" Target="http://landregistry.data.gov.uk/data/ppi/transaction/D4D42645-4442-27F6-E053-6C04A8C0A572/current" TargetMode="External"/><Relationship Id="rId6540" Type="http://schemas.openxmlformats.org/officeDocument/2006/relationships/hyperlink" Target="http://landregistry.data.gov.uk/data/ppi/transaction/C3C3F9B5-6711-362B-E053-6B04A8C03ACC/current" TargetMode="External"/><Relationship Id="rId382" Type="http://schemas.openxmlformats.org/officeDocument/2006/relationships/hyperlink" Target="http://landregistry.data.gov.uk/data/ppi/transaction/D22473F4-DD56-7B40-E053-6C04A8C0A630/current" TargetMode="External"/><Relationship Id="rId5210" Type="http://schemas.openxmlformats.org/officeDocument/2006/relationships/hyperlink" Target="http://landregistry.data.gov.uk/data/ppi/transaction/C3C3F9B5-680A-362B-E053-6B04A8C03ACC/current" TargetMode="External"/><Relationship Id="rId6541" Type="http://schemas.openxmlformats.org/officeDocument/2006/relationships/hyperlink" Target="http://landregistry.data.gov.uk/data/ppi/transaction/C18F412A-84BB-81A6-E053-6B04A8C0AD18/current" TargetMode="External"/><Relationship Id="rId389" Type="http://schemas.openxmlformats.org/officeDocument/2006/relationships/hyperlink" Target="http://landregistry.data.gov.uk/data/ppi/transaction/D4D42645-4762-27F6-E053-6C04A8C0A572/current" TargetMode="External"/><Relationship Id="rId5215" Type="http://schemas.openxmlformats.org/officeDocument/2006/relationships/hyperlink" Target="http://landregistry.data.gov.uk/data/ppi/transaction/C6209F5E-E8D3-295E-E053-6C04A8C0DDCC/current" TargetMode="External"/><Relationship Id="rId6546" Type="http://schemas.openxmlformats.org/officeDocument/2006/relationships/hyperlink" Target="http://landregistry.data.gov.uk/data/ppi/transaction/C18F412A-86BC-81A6-E053-6B04A8C0AD18/current" TargetMode="External"/><Relationship Id="rId388" Type="http://schemas.openxmlformats.org/officeDocument/2006/relationships/hyperlink" Target="http://landregistry.data.gov.uk/data/ppi/transaction/D22473F4-DFF3-7B40-E053-6C04A8C0A630/current" TargetMode="External"/><Relationship Id="rId5216" Type="http://schemas.openxmlformats.org/officeDocument/2006/relationships/hyperlink" Target="http://landregistry.data.gov.uk/data/ppi/transaction/C18F412A-83F0-81A6-E053-6B04A8C0AD18/current" TargetMode="External"/><Relationship Id="rId6547" Type="http://schemas.openxmlformats.org/officeDocument/2006/relationships/hyperlink" Target="http://landregistry.data.gov.uk/data/ppi/transaction/BEF7EBBF-93EF-7A76-E053-6B04A8C092F7/current" TargetMode="External"/><Relationship Id="rId387" Type="http://schemas.openxmlformats.org/officeDocument/2006/relationships/hyperlink" Target="http://landregistry.data.gov.uk/data/ppi/transaction/D22473F6-6F90-7B40-E053-6C04A8C0A630/current" TargetMode="External"/><Relationship Id="rId5213" Type="http://schemas.openxmlformats.org/officeDocument/2006/relationships/hyperlink" Target="http://landregistry.data.gov.uk/data/ppi/transaction/C6209F5E-E9B8-295E-E053-6C04A8C0DDCC/current" TargetMode="External"/><Relationship Id="rId6544" Type="http://schemas.openxmlformats.org/officeDocument/2006/relationships/hyperlink" Target="http://landregistry.data.gov.uk/data/ppi/transaction/BEF7EBBE-9496-7A76-E053-6B04A8C092F7/current" TargetMode="External"/><Relationship Id="rId386" Type="http://schemas.openxmlformats.org/officeDocument/2006/relationships/hyperlink" Target="http://landregistry.data.gov.uk/data/ppi/transaction/D4D42645-45F0-27F6-E053-6C04A8C0A572/current" TargetMode="External"/><Relationship Id="rId5214" Type="http://schemas.openxmlformats.org/officeDocument/2006/relationships/hyperlink" Target="http://landregistry.data.gov.uk/data/ppi/transaction/C3C3F9B5-6677-362B-E053-6B04A8C03ACC/current" TargetMode="External"/><Relationship Id="rId6545" Type="http://schemas.openxmlformats.org/officeDocument/2006/relationships/hyperlink" Target="http://landregistry.data.gov.uk/data/ppi/transaction/C18F412A-83D5-81A6-E053-6B04A8C0AD18/current" TargetMode="External"/><Relationship Id="rId5208" Type="http://schemas.openxmlformats.org/officeDocument/2006/relationships/hyperlink" Target="http://landregistry.data.gov.uk/data/ppi/transaction/CD5A9DCB-8E4D-310A-E053-6C04A8C00A1F/current" TargetMode="External"/><Relationship Id="rId6539" Type="http://schemas.openxmlformats.org/officeDocument/2006/relationships/hyperlink" Target="http://landregistry.data.gov.uk/data/ppi/transaction/C18F412B-9A4E-81A6-E053-6B04A8C0AD18/current" TargetMode="External"/><Relationship Id="rId5209" Type="http://schemas.openxmlformats.org/officeDocument/2006/relationships/hyperlink" Target="http://landregistry.data.gov.uk/data/ppi/transaction/C6209F60-28B4-295E-E053-6C04A8C0DDCC/current" TargetMode="External"/><Relationship Id="rId5206" Type="http://schemas.openxmlformats.org/officeDocument/2006/relationships/hyperlink" Target="http://landregistry.data.gov.uk/data/ppi/transaction/C6209F5E-E831-295E-E053-6C04A8C0DDCC/current" TargetMode="External"/><Relationship Id="rId6537" Type="http://schemas.openxmlformats.org/officeDocument/2006/relationships/hyperlink" Target="http://landregistry.data.gov.uk/data/ppi/transaction/BEF7EBBE-947C-7A76-E053-6B04A8C092F7/current" TargetMode="External"/><Relationship Id="rId5207" Type="http://schemas.openxmlformats.org/officeDocument/2006/relationships/hyperlink" Target="http://landregistry.data.gov.uk/data/ppi/transaction/C3C3F9B5-663D-362B-E053-6B04A8C03ACC/current" TargetMode="External"/><Relationship Id="rId6538" Type="http://schemas.openxmlformats.org/officeDocument/2006/relationships/hyperlink" Target="http://landregistry.data.gov.uk/data/ppi/transaction/D22473F4-E2B1-7B40-E053-6C04A8C0A630/current" TargetMode="External"/><Relationship Id="rId381" Type="http://schemas.openxmlformats.org/officeDocument/2006/relationships/hyperlink" Target="http://landregistry.data.gov.uk/data/ppi/transaction/D4D42645-4603-27F6-E053-6C04A8C0A572/current" TargetMode="External"/><Relationship Id="rId380" Type="http://schemas.openxmlformats.org/officeDocument/2006/relationships/hyperlink" Target="http://landregistry.data.gov.uk/data/ppi/transaction/D22473F4-DF88-7B40-E053-6C04A8C0A630/current" TargetMode="External"/><Relationship Id="rId379" Type="http://schemas.openxmlformats.org/officeDocument/2006/relationships/hyperlink" Target="http://landregistry.data.gov.uk/data/ppi/transaction/D4D42645-48A7-27F6-E053-6C04A8C0A572/current" TargetMode="External"/><Relationship Id="rId374" Type="http://schemas.openxmlformats.org/officeDocument/2006/relationships/hyperlink" Target="http://landregistry.data.gov.uk/data/ppi/transaction/D4D42645-43E2-27F6-E053-6C04A8C0A572/current" TargetMode="External"/><Relationship Id="rId5200" Type="http://schemas.openxmlformats.org/officeDocument/2006/relationships/hyperlink" Target="http://landregistry.data.gov.uk/data/ppi/transaction/C3C3F9B5-688D-362B-E053-6B04A8C03ACC/current" TargetMode="External"/><Relationship Id="rId6531" Type="http://schemas.openxmlformats.org/officeDocument/2006/relationships/hyperlink" Target="http://landregistry.data.gov.uk/data/ppi/transaction/C18F412A-847F-81A6-E053-6B04A8C0AD18/current" TargetMode="External"/><Relationship Id="rId373" Type="http://schemas.openxmlformats.org/officeDocument/2006/relationships/hyperlink" Target="http://landregistry.data.gov.uk/data/ppi/transaction/D4D42645-481A-27F6-E053-6C04A8C0A572/current" TargetMode="External"/><Relationship Id="rId5201" Type="http://schemas.openxmlformats.org/officeDocument/2006/relationships/hyperlink" Target="http://landregistry.data.gov.uk/data/ppi/transaction/C6209F5E-E7F2-295E-E053-6C04A8C0DDCC/current" TargetMode="External"/><Relationship Id="rId6532" Type="http://schemas.openxmlformats.org/officeDocument/2006/relationships/hyperlink" Target="http://landregistry.data.gov.uk/data/ppi/transaction/C18F412A-844F-81A6-E053-6B04A8C0AD18/current" TargetMode="External"/><Relationship Id="rId372" Type="http://schemas.openxmlformats.org/officeDocument/2006/relationships/hyperlink" Target="http://landregistry.data.gov.uk/data/ppi/transaction/D4D42645-43EF-27F6-E053-6C04A8C0A572/current" TargetMode="External"/><Relationship Id="rId371" Type="http://schemas.openxmlformats.org/officeDocument/2006/relationships/hyperlink" Target="http://landregistry.data.gov.uk/data/ppi/transaction/D4D42645-43EA-27F6-E053-6C04A8C0A572/current" TargetMode="External"/><Relationship Id="rId6530" Type="http://schemas.openxmlformats.org/officeDocument/2006/relationships/hyperlink" Target="http://landregistry.data.gov.uk/data/ppi/transaction/C3C3F9B6-9C90-362B-E053-6B04A8C03ACC/current" TargetMode="External"/><Relationship Id="rId378" Type="http://schemas.openxmlformats.org/officeDocument/2006/relationships/hyperlink" Target="http://landregistry.data.gov.uk/data/ppi/transaction/D22473F4-DF14-7B40-E053-6C04A8C0A630/current" TargetMode="External"/><Relationship Id="rId5204" Type="http://schemas.openxmlformats.org/officeDocument/2006/relationships/hyperlink" Target="http://landregistry.data.gov.uk/data/ppi/transaction/C6209F60-2816-295E-E053-6C04A8C0DDCC/current" TargetMode="External"/><Relationship Id="rId6535" Type="http://schemas.openxmlformats.org/officeDocument/2006/relationships/hyperlink" Target="http://landregistry.data.gov.uk/data/ppi/transaction/C8A3A575-E0B0-0425-E053-6C04A8C0947B/current" TargetMode="External"/><Relationship Id="rId377" Type="http://schemas.openxmlformats.org/officeDocument/2006/relationships/hyperlink" Target="http://landregistry.data.gov.uk/data/ppi/transaction/D4D42645-445C-27F6-E053-6C04A8C0A572/current" TargetMode="External"/><Relationship Id="rId5205" Type="http://schemas.openxmlformats.org/officeDocument/2006/relationships/hyperlink" Target="http://landregistry.data.gov.uk/data/ppi/transaction/C3C3F9B5-6676-362B-E053-6B04A8C03ACC/current" TargetMode="External"/><Relationship Id="rId6536" Type="http://schemas.openxmlformats.org/officeDocument/2006/relationships/hyperlink" Target="http://landregistry.data.gov.uk/data/ppi/transaction/BEF7EBBE-9588-7A76-E053-6B04A8C092F7/current" TargetMode="External"/><Relationship Id="rId376" Type="http://schemas.openxmlformats.org/officeDocument/2006/relationships/hyperlink" Target="http://landregistry.data.gov.uk/data/ppi/transaction/D4D42645-45CA-27F6-E053-6C04A8C0A572/current" TargetMode="External"/><Relationship Id="rId5202" Type="http://schemas.openxmlformats.org/officeDocument/2006/relationships/hyperlink" Target="http://landregistry.data.gov.uk/data/ppi/transaction/C6209F5E-E87F-295E-E053-6C04A8C0DDCC/current" TargetMode="External"/><Relationship Id="rId6533" Type="http://schemas.openxmlformats.org/officeDocument/2006/relationships/hyperlink" Target="http://landregistry.data.gov.uk/data/ppi/transaction/C3C3F9B5-6765-362B-E053-6B04A8C03ACC/current" TargetMode="External"/><Relationship Id="rId375" Type="http://schemas.openxmlformats.org/officeDocument/2006/relationships/hyperlink" Target="http://landregistry.data.gov.uk/data/ppi/transaction/D22473F4-DE9A-7B40-E053-6C04A8C0A630/current" TargetMode="External"/><Relationship Id="rId5203" Type="http://schemas.openxmlformats.org/officeDocument/2006/relationships/hyperlink" Target="http://landregistry.data.gov.uk/data/ppi/transaction/C3C3F9B5-670E-362B-E053-6B04A8C03ACC/current" TargetMode="External"/><Relationship Id="rId6534" Type="http://schemas.openxmlformats.org/officeDocument/2006/relationships/hyperlink" Target="http://landregistry.data.gov.uk/data/ppi/transaction/C18F412A-843C-81A6-E053-6B04A8C0AD18/current" TargetMode="External"/><Relationship Id="rId5239" Type="http://schemas.openxmlformats.org/officeDocument/2006/relationships/hyperlink" Target="http://landregistry.data.gov.uk/data/ppi/transaction/CB0035E5-891A-58AE-E053-6B04A8C091AF/current" TargetMode="External"/><Relationship Id="rId6560" Type="http://schemas.openxmlformats.org/officeDocument/2006/relationships/hyperlink" Target="http://landregistry.data.gov.uk/data/ppi/transaction/BEF7EBBE-93D1-7A76-E053-6B04A8C092F7/current" TargetMode="External"/><Relationship Id="rId5230" Type="http://schemas.openxmlformats.org/officeDocument/2006/relationships/hyperlink" Target="http://landregistry.data.gov.uk/data/ppi/transaction/C3C3F9B5-6583-362B-E053-6B04A8C03ACC/current" TargetMode="External"/><Relationship Id="rId6561" Type="http://schemas.openxmlformats.org/officeDocument/2006/relationships/hyperlink" Target="http://landregistry.data.gov.uk/data/ppi/transaction/BEF7EBBE-9582-7A76-E053-6B04A8C092F7/current" TargetMode="External"/><Relationship Id="rId5233" Type="http://schemas.openxmlformats.org/officeDocument/2006/relationships/hyperlink" Target="http://landregistry.data.gov.uk/data/ppi/transaction/CD5A9DCB-8ECC-310A-E053-6C04A8C00A1F/current" TargetMode="External"/><Relationship Id="rId6564" Type="http://schemas.openxmlformats.org/officeDocument/2006/relationships/hyperlink" Target="http://landregistry.data.gov.uk/data/ppi/transaction/C18F412B-9A6E-81A6-E053-6B04A8C0AD18/current" TargetMode="External"/><Relationship Id="rId5234" Type="http://schemas.openxmlformats.org/officeDocument/2006/relationships/hyperlink" Target="http://landregistry.data.gov.uk/data/ppi/transaction/C6209F5E-E5BC-295E-E053-6C04A8C0DDCC/current" TargetMode="External"/><Relationship Id="rId6565" Type="http://schemas.openxmlformats.org/officeDocument/2006/relationships/hyperlink" Target="http://landregistry.data.gov.uk/data/ppi/transaction/C3C3F9B5-6543-362B-E053-6B04A8C03ACC/current" TargetMode="External"/><Relationship Id="rId5231" Type="http://schemas.openxmlformats.org/officeDocument/2006/relationships/hyperlink" Target="http://landregistry.data.gov.uk/data/ppi/transaction/C3C3F9B5-6721-362B-E053-6B04A8C03ACC/current" TargetMode="External"/><Relationship Id="rId6562" Type="http://schemas.openxmlformats.org/officeDocument/2006/relationships/hyperlink" Target="http://landregistry.data.gov.uk/data/ppi/transaction/BEF7EBBE-9498-7A76-E053-6B04A8C092F7/current" TargetMode="External"/><Relationship Id="rId5232" Type="http://schemas.openxmlformats.org/officeDocument/2006/relationships/hyperlink" Target="http://landregistry.data.gov.uk/data/ppi/transaction/C6209F5E-EAA9-295E-E053-6C04A8C0DDCC/current" TargetMode="External"/><Relationship Id="rId6563" Type="http://schemas.openxmlformats.org/officeDocument/2006/relationships/hyperlink" Target="http://landregistry.data.gov.uk/data/ppi/transaction/BEF7EBBE-9481-7A76-E053-6B04A8C092F7/current" TargetMode="External"/><Relationship Id="rId5237" Type="http://schemas.openxmlformats.org/officeDocument/2006/relationships/hyperlink" Target="http://landregistry.data.gov.uk/data/ppi/transaction/C3C3F9B5-661C-362B-E053-6B04A8C03ACC/current" TargetMode="External"/><Relationship Id="rId6568" Type="http://schemas.openxmlformats.org/officeDocument/2006/relationships/hyperlink" Target="http://landregistry.data.gov.uk/data/ppi/transaction/BEF7EBBE-946D-7A76-E053-6B04A8C092F7/current" TargetMode="External"/><Relationship Id="rId5238" Type="http://schemas.openxmlformats.org/officeDocument/2006/relationships/hyperlink" Target="http://landregistry.data.gov.uk/data/ppi/transaction/C3C3F9B5-66AE-362B-E053-6B04A8C03ACC/current" TargetMode="External"/><Relationship Id="rId6569" Type="http://schemas.openxmlformats.org/officeDocument/2006/relationships/hyperlink" Target="http://landregistry.data.gov.uk/data/ppi/transaction/C18F412A-8470-81A6-E053-6B04A8C0AD18/current" TargetMode="External"/><Relationship Id="rId5235" Type="http://schemas.openxmlformats.org/officeDocument/2006/relationships/hyperlink" Target="http://landregistry.data.gov.uk/data/ppi/transaction/C6209F5E-E6C5-295E-E053-6C04A8C0DDCC/current" TargetMode="External"/><Relationship Id="rId6566" Type="http://schemas.openxmlformats.org/officeDocument/2006/relationships/hyperlink" Target="http://landregistry.data.gov.uk/data/ppi/transaction/BEF7EBBE-93B0-7A76-E053-6B04A8C092F7/current" TargetMode="External"/><Relationship Id="rId5236" Type="http://schemas.openxmlformats.org/officeDocument/2006/relationships/hyperlink" Target="http://landregistry.data.gov.uk/data/ppi/transaction/CB0035E5-86CC-58AE-E053-6B04A8C091AF/current" TargetMode="External"/><Relationship Id="rId6567" Type="http://schemas.openxmlformats.org/officeDocument/2006/relationships/hyperlink" Target="http://landregistry.data.gov.uk/data/ppi/transaction/C18F412A-8383-81A6-E053-6B04A8C0AD18/current" TargetMode="External"/><Relationship Id="rId5228" Type="http://schemas.openxmlformats.org/officeDocument/2006/relationships/hyperlink" Target="http://landregistry.data.gov.uk/data/ppi/transaction/C3C3F9B5-66B8-362B-E053-6B04A8C03ACC/current" TargetMode="External"/><Relationship Id="rId6559" Type="http://schemas.openxmlformats.org/officeDocument/2006/relationships/hyperlink" Target="http://landregistry.data.gov.uk/data/ppi/transaction/CFC9085C-55AE-9A70-E053-6B04A8C09D6A/current" TargetMode="External"/><Relationship Id="rId5229" Type="http://schemas.openxmlformats.org/officeDocument/2006/relationships/hyperlink" Target="http://landregistry.data.gov.uk/data/ppi/transaction/C3C3F9B5-6821-362B-E053-6B04A8C03ACC/current" TargetMode="External"/><Relationship Id="rId6550" Type="http://schemas.openxmlformats.org/officeDocument/2006/relationships/hyperlink" Target="http://landregistry.data.gov.uk/data/ppi/transaction/C18F412A-8443-81A6-E053-6B04A8C0AD18/current" TargetMode="External"/><Relationship Id="rId396" Type="http://schemas.openxmlformats.org/officeDocument/2006/relationships/hyperlink" Target="http://landregistry.data.gov.uk/data/ppi/transaction/D22473F4-E34E-7B40-E053-6C04A8C0A630/current" TargetMode="External"/><Relationship Id="rId5222" Type="http://schemas.openxmlformats.org/officeDocument/2006/relationships/hyperlink" Target="http://landregistry.data.gov.uk/data/ppi/transaction/D22473F4-E0E2-7B40-E053-6C04A8C0A630/current" TargetMode="External"/><Relationship Id="rId6553" Type="http://schemas.openxmlformats.org/officeDocument/2006/relationships/hyperlink" Target="http://landregistry.data.gov.uk/data/ppi/transaction/BEF7EBBE-9771-7A76-E053-6B04A8C092F7/current" TargetMode="External"/><Relationship Id="rId395" Type="http://schemas.openxmlformats.org/officeDocument/2006/relationships/hyperlink" Target="http://landregistry.data.gov.uk/data/ppi/transaction/D22473F4-E0CB-7B40-E053-6C04A8C0A630/current" TargetMode="External"/><Relationship Id="rId5223" Type="http://schemas.openxmlformats.org/officeDocument/2006/relationships/hyperlink" Target="http://landregistry.data.gov.uk/data/ppi/transaction/C3C3F9B5-644D-362B-E053-6B04A8C03ACC/current" TargetMode="External"/><Relationship Id="rId6554" Type="http://schemas.openxmlformats.org/officeDocument/2006/relationships/hyperlink" Target="http://landregistry.data.gov.uk/data/ppi/transaction/C18F412A-83F2-81A6-E053-6B04A8C0AD18/current" TargetMode="External"/><Relationship Id="rId394" Type="http://schemas.openxmlformats.org/officeDocument/2006/relationships/hyperlink" Target="http://landregistry.data.gov.uk/data/ppi/transaction/D22473F4-E0DD-7B40-E053-6C04A8C0A630/current" TargetMode="External"/><Relationship Id="rId5220" Type="http://schemas.openxmlformats.org/officeDocument/2006/relationships/hyperlink" Target="http://landregistry.data.gov.uk/data/ppi/transaction/C3C3F9B5-6427-362B-E053-6B04A8C03ACC/current" TargetMode="External"/><Relationship Id="rId6551" Type="http://schemas.openxmlformats.org/officeDocument/2006/relationships/hyperlink" Target="http://landregistry.data.gov.uk/data/ppi/transaction/BEF7EBBE-94A4-7A76-E053-6B04A8C092F7/current" TargetMode="External"/><Relationship Id="rId393" Type="http://schemas.openxmlformats.org/officeDocument/2006/relationships/hyperlink" Target="http://landregistry.data.gov.uk/data/ppi/transaction/D707E536-6249-0AD9-E053-6B04A8C067CC/current" TargetMode="External"/><Relationship Id="rId5221" Type="http://schemas.openxmlformats.org/officeDocument/2006/relationships/hyperlink" Target="http://landregistry.data.gov.uk/data/ppi/transaction/C6209F5F-B506-295E-E053-6C04A8C0DDCC/current" TargetMode="External"/><Relationship Id="rId6552" Type="http://schemas.openxmlformats.org/officeDocument/2006/relationships/hyperlink" Target="http://landregistry.data.gov.uk/data/ppi/transaction/C18F412B-9A31-81A6-E053-6B04A8C0AD18/current" TargetMode="External"/><Relationship Id="rId5226" Type="http://schemas.openxmlformats.org/officeDocument/2006/relationships/hyperlink" Target="http://landregistry.data.gov.uk/data/ppi/transaction/C18F412A-85A9-81A6-E053-6B04A8C0AD18/current" TargetMode="External"/><Relationship Id="rId6557" Type="http://schemas.openxmlformats.org/officeDocument/2006/relationships/hyperlink" Target="http://landregistry.data.gov.uk/data/ppi/transaction/C18F412A-86B9-81A6-E053-6B04A8C0AD18/current" TargetMode="External"/><Relationship Id="rId399" Type="http://schemas.openxmlformats.org/officeDocument/2006/relationships/hyperlink" Target="http://landregistry.data.gov.uk/data/ppi/transaction/D4D42645-45DC-27F6-E053-6C04A8C0A572/current" TargetMode="External"/><Relationship Id="rId5227" Type="http://schemas.openxmlformats.org/officeDocument/2006/relationships/hyperlink" Target="http://landregistry.data.gov.uk/data/ppi/transaction/CB0035E5-8803-58AE-E053-6B04A8C091AF/current" TargetMode="External"/><Relationship Id="rId6558" Type="http://schemas.openxmlformats.org/officeDocument/2006/relationships/hyperlink" Target="http://landregistry.data.gov.uk/data/ppi/transaction/C3C3F9B5-6863-362B-E053-6B04A8C03ACC/current" TargetMode="External"/><Relationship Id="rId398" Type="http://schemas.openxmlformats.org/officeDocument/2006/relationships/hyperlink" Target="http://landregistry.data.gov.uk/data/ppi/transaction/D4D42646-B8CC-27F6-E053-6C04A8C0A572/current" TargetMode="External"/><Relationship Id="rId5224" Type="http://schemas.openxmlformats.org/officeDocument/2006/relationships/hyperlink" Target="http://landregistry.data.gov.uk/data/ppi/transaction/C8A3A575-E33F-0425-E053-6C04A8C0947B/current" TargetMode="External"/><Relationship Id="rId6555" Type="http://schemas.openxmlformats.org/officeDocument/2006/relationships/hyperlink" Target="http://landregistry.data.gov.uk/data/ppi/transaction/BEF7EBBE-948E-7A76-E053-6B04A8C092F7/current" TargetMode="External"/><Relationship Id="rId397" Type="http://schemas.openxmlformats.org/officeDocument/2006/relationships/hyperlink" Target="http://landregistry.data.gov.uk/data/ppi/transaction/D4D42645-44C8-27F6-E053-6C04A8C0A572/current" TargetMode="External"/><Relationship Id="rId5225" Type="http://schemas.openxmlformats.org/officeDocument/2006/relationships/hyperlink" Target="http://landregistry.data.gov.uk/data/ppi/transaction/C8A3A575-E100-0425-E053-6C04A8C0947B/current" TargetMode="External"/><Relationship Id="rId6556" Type="http://schemas.openxmlformats.org/officeDocument/2006/relationships/hyperlink" Target="http://landregistry.data.gov.uk/data/ppi/transaction/D22473F4-E2DE-7B40-E053-6C04A8C0A630/current" TargetMode="External"/><Relationship Id="rId1730" Type="http://schemas.openxmlformats.org/officeDocument/2006/relationships/hyperlink" Target="http://landregistry.data.gov.uk/data/ppi/transaction/D707E534-D3FF-0AD9-E053-6B04A8C067CC/current" TargetMode="External"/><Relationship Id="rId1731" Type="http://schemas.openxmlformats.org/officeDocument/2006/relationships/hyperlink" Target="http://landregistry.data.gov.uk/data/ppi/transaction/CFC9085C-5210-9A70-E053-6B04A8C09D6A/current" TargetMode="External"/><Relationship Id="rId1732" Type="http://schemas.openxmlformats.org/officeDocument/2006/relationships/hyperlink" Target="http://landregistry.data.gov.uk/data/ppi/transaction/D22473F4-E0E8-7B40-E053-6C04A8C0A630/current" TargetMode="External"/><Relationship Id="rId1733" Type="http://schemas.openxmlformats.org/officeDocument/2006/relationships/hyperlink" Target="http://landregistry.data.gov.uk/data/ppi/transaction/CD5A9DCB-8BB8-310A-E053-6C04A8C00A1F/current" TargetMode="External"/><Relationship Id="rId1734" Type="http://schemas.openxmlformats.org/officeDocument/2006/relationships/hyperlink" Target="http://landregistry.data.gov.uk/data/ppi/transaction/C8A3A575-E187-0425-E053-6C04A8C0947B/current" TargetMode="External"/><Relationship Id="rId1735" Type="http://schemas.openxmlformats.org/officeDocument/2006/relationships/hyperlink" Target="http://landregistry.data.gov.uk/data/ppi/transaction/CFC9085C-5329-9A70-E053-6B04A8C09D6A/current" TargetMode="External"/><Relationship Id="rId1736" Type="http://schemas.openxmlformats.org/officeDocument/2006/relationships/hyperlink" Target="http://landregistry.data.gov.uk/data/ppi/transaction/D22473F6-6FBF-7B40-E053-6C04A8C0A630/current" TargetMode="External"/><Relationship Id="rId1737" Type="http://schemas.openxmlformats.org/officeDocument/2006/relationships/hyperlink" Target="http://landregistry.data.gov.uk/data/ppi/transaction/D707E534-D2C1-0AD9-E053-6B04A8C067CC/current" TargetMode="External"/><Relationship Id="rId1738" Type="http://schemas.openxmlformats.org/officeDocument/2006/relationships/hyperlink" Target="http://landregistry.data.gov.uk/data/ppi/transaction/D707E534-D29D-0AD9-E053-6B04A8C067CC/current" TargetMode="External"/><Relationship Id="rId1739" Type="http://schemas.openxmlformats.org/officeDocument/2006/relationships/hyperlink" Target="http://landregistry.data.gov.uk/data/ppi/transaction/D22473F4-E372-7B40-E053-6C04A8C0A630/current" TargetMode="External"/><Relationship Id="rId1720" Type="http://schemas.openxmlformats.org/officeDocument/2006/relationships/hyperlink" Target="http://landregistry.data.gov.uk/data/ppi/transaction/CB0035E5-8656-58AE-E053-6B04A8C091AF/current" TargetMode="External"/><Relationship Id="rId1721" Type="http://schemas.openxmlformats.org/officeDocument/2006/relationships/hyperlink" Target="http://landregistry.data.gov.uk/data/ppi/transaction/D4D42645-46F5-27F6-E053-6C04A8C0A572/current" TargetMode="External"/><Relationship Id="rId1722" Type="http://schemas.openxmlformats.org/officeDocument/2006/relationships/hyperlink" Target="http://landregistry.data.gov.uk/data/ppi/transaction/D707E534-D105-0AD9-E053-6B04A8C067CC/current" TargetMode="External"/><Relationship Id="rId1723" Type="http://schemas.openxmlformats.org/officeDocument/2006/relationships/hyperlink" Target="http://landregistry.data.gov.uk/data/ppi/transaction/D4D42645-4401-27F6-E053-6C04A8C0A572/current" TargetMode="External"/><Relationship Id="rId1724" Type="http://schemas.openxmlformats.org/officeDocument/2006/relationships/hyperlink" Target="http://landregistry.data.gov.uk/data/ppi/transaction/C8A3A575-E22D-0425-E053-6C04A8C0947B/current" TargetMode="External"/><Relationship Id="rId1725" Type="http://schemas.openxmlformats.org/officeDocument/2006/relationships/hyperlink" Target="http://landregistry.data.gov.uk/data/ppi/transaction/D4D42645-494A-27F6-E053-6C04A8C0A572/current" TargetMode="External"/><Relationship Id="rId1726" Type="http://schemas.openxmlformats.org/officeDocument/2006/relationships/hyperlink" Target="http://landregistry.data.gov.uk/data/ppi/transaction/C8A3A575-E0DE-0425-E053-6C04A8C0947B/current" TargetMode="External"/><Relationship Id="rId1727" Type="http://schemas.openxmlformats.org/officeDocument/2006/relationships/hyperlink" Target="http://landregistry.data.gov.uk/data/ppi/transaction/D4D42645-43DB-27F6-E053-6C04A8C0A572/current" TargetMode="External"/><Relationship Id="rId1728" Type="http://schemas.openxmlformats.org/officeDocument/2006/relationships/hyperlink" Target="http://landregistry.data.gov.uk/data/ppi/transaction/D4D42645-442A-27F6-E053-6C04A8C0A572/current" TargetMode="External"/><Relationship Id="rId1729" Type="http://schemas.openxmlformats.org/officeDocument/2006/relationships/hyperlink" Target="http://landregistry.data.gov.uk/data/ppi/transaction/C8A3A575-E132-0425-E053-6C04A8C0947B/current" TargetMode="External"/><Relationship Id="rId1752" Type="http://schemas.openxmlformats.org/officeDocument/2006/relationships/hyperlink" Target="http://landregistry.data.gov.uk/data/ppi/transaction/D4D42645-4887-27F6-E053-6C04A8C0A572/current" TargetMode="External"/><Relationship Id="rId1753" Type="http://schemas.openxmlformats.org/officeDocument/2006/relationships/hyperlink" Target="http://landregistry.data.gov.uk/data/ppi/transaction/D707E534-D48E-0AD9-E053-6B04A8C067CC/current" TargetMode="External"/><Relationship Id="rId1754" Type="http://schemas.openxmlformats.org/officeDocument/2006/relationships/hyperlink" Target="http://landregistry.data.gov.uk/data/ppi/transaction/D4D42645-4928-27F6-E053-6C04A8C0A572/current" TargetMode="External"/><Relationship Id="rId1755" Type="http://schemas.openxmlformats.org/officeDocument/2006/relationships/hyperlink" Target="http://landregistry.data.gov.uk/data/ppi/transaction/D22473F4-DFB2-7B40-E053-6C04A8C0A630/current" TargetMode="External"/><Relationship Id="rId1756" Type="http://schemas.openxmlformats.org/officeDocument/2006/relationships/hyperlink" Target="http://landregistry.data.gov.uk/data/ppi/transaction/D22473F4-E03B-7B40-E053-6C04A8C0A630/current" TargetMode="External"/><Relationship Id="rId1757" Type="http://schemas.openxmlformats.org/officeDocument/2006/relationships/hyperlink" Target="http://landregistry.data.gov.uk/data/ppi/transaction/D707E534-D46B-0AD9-E053-6B04A8C067CC/current" TargetMode="External"/><Relationship Id="rId1758" Type="http://schemas.openxmlformats.org/officeDocument/2006/relationships/hyperlink" Target="http://landregistry.data.gov.uk/data/ppi/transaction/D4D42645-4403-27F6-E053-6C04A8C0A572/current" TargetMode="External"/><Relationship Id="rId1759" Type="http://schemas.openxmlformats.org/officeDocument/2006/relationships/hyperlink" Target="http://landregistry.data.gov.uk/data/ppi/transaction/CD5A9DCB-8EE7-310A-E053-6C04A8C00A1F/current" TargetMode="External"/><Relationship Id="rId1750" Type="http://schemas.openxmlformats.org/officeDocument/2006/relationships/hyperlink" Target="http://landregistry.data.gov.uk/data/ppi/transaction/D22473F4-E0D0-7B40-E053-6C04A8C0A630/current" TargetMode="External"/><Relationship Id="rId1751" Type="http://schemas.openxmlformats.org/officeDocument/2006/relationships/hyperlink" Target="http://landregistry.data.gov.uk/data/ppi/transaction/D707E534-D1F1-0AD9-E053-6B04A8C067CC/current" TargetMode="External"/><Relationship Id="rId1741" Type="http://schemas.openxmlformats.org/officeDocument/2006/relationships/hyperlink" Target="http://landregistry.data.gov.uk/data/ppi/transaction/D707E534-D086-0AD9-E053-6B04A8C067CC/current" TargetMode="External"/><Relationship Id="rId1742" Type="http://schemas.openxmlformats.org/officeDocument/2006/relationships/hyperlink" Target="http://landregistry.data.gov.uk/data/ppi/transaction/CB0035E5-88A8-58AE-E053-6B04A8C091AF/current" TargetMode="External"/><Relationship Id="rId1743" Type="http://schemas.openxmlformats.org/officeDocument/2006/relationships/hyperlink" Target="http://landregistry.data.gov.uk/data/ppi/transaction/CFC9085C-5440-9A70-E053-6B04A8C09D6A/current" TargetMode="External"/><Relationship Id="rId1744" Type="http://schemas.openxmlformats.org/officeDocument/2006/relationships/hyperlink" Target="http://landregistry.data.gov.uk/data/ppi/transaction/CB0035E5-86F5-58AE-E053-6B04A8C091AF/current" TargetMode="External"/><Relationship Id="rId1745" Type="http://schemas.openxmlformats.org/officeDocument/2006/relationships/hyperlink" Target="http://landregistry.data.gov.uk/data/ppi/transaction/D22473F4-E3D2-7B40-E053-6C04A8C0A630/current" TargetMode="External"/><Relationship Id="rId1746" Type="http://schemas.openxmlformats.org/officeDocument/2006/relationships/hyperlink" Target="http://landregistry.data.gov.uk/data/ppi/transaction/D707E534-D065-0AD9-E053-6B04A8C067CC/current" TargetMode="External"/><Relationship Id="rId1747" Type="http://schemas.openxmlformats.org/officeDocument/2006/relationships/hyperlink" Target="http://landregistry.data.gov.uk/data/ppi/transaction/D22473F4-DE17-7B40-E053-6C04A8C0A630/current" TargetMode="External"/><Relationship Id="rId1748" Type="http://schemas.openxmlformats.org/officeDocument/2006/relationships/hyperlink" Target="http://landregistry.data.gov.uk/data/ppi/transaction/D707E534-CEA5-0AD9-E053-6B04A8C067CC/current" TargetMode="External"/><Relationship Id="rId1749" Type="http://schemas.openxmlformats.org/officeDocument/2006/relationships/hyperlink" Target="http://landregistry.data.gov.uk/data/ppi/transaction/D707E534-D138-0AD9-E053-6B04A8C067CC/current" TargetMode="External"/><Relationship Id="rId1740" Type="http://schemas.openxmlformats.org/officeDocument/2006/relationships/hyperlink" Target="http://landregistry.data.gov.uk/data/ppi/transaction/D4D42645-46EF-27F6-E053-6C04A8C0A572/current" TargetMode="External"/><Relationship Id="rId5291" Type="http://schemas.openxmlformats.org/officeDocument/2006/relationships/hyperlink" Target="http://landregistry.data.gov.uk/data/ppi/transaction/C6209F60-283C-295E-E053-6C04A8C0DDCC/current" TargetMode="External"/><Relationship Id="rId5292" Type="http://schemas.openxmlformats.org/officeDocument/2006/relationships/hyperlink" Target="http://landregistry.data.gov.uk/data/ppi/transaction/C3C3F9B5-6823-362B-E053-6B04A8C03ACC/current" TargetMode="External"/><Relationship Id="rId5290" Type="http://schemas.openxmlformats.org/officeDocument/2006/relationships/hyperlink" Target="http://landregistry.data.gov.uk/data/ppi/transaction/C3C3F9B5-65BF-362B-E053-6B04A8C03ACC/current" TargetMode="External"/><Relationship Id="rId5295" Type="http://schemas.openxmlformats.org/officeDocument/2006/relationships/hyperlink" Target="http://landregistry.data.gov.uk/data/ppi/transaction/C6209F60-285D-295E-E053-6C04A8C0DDCC/current" TargetMode="External"/><Relationship Id="rId5296" Type="http://schemas.openxmlformats.org/officeDocument/2006/relationships/hyperlink" Target="http://landregistry.data.gov.uk/data/ppi/transaction/C6209F5E-E7CE-295E-E053-6C04A8C0DDCC/current" TargetMode="External"/><Relationship Id="rId5293" Type="http://schemas.openxmlformats.org/officeDocument/2006/relationships/hyperlink" Target="http://landregistry.data.gov.uk/data/ppi/transaction/C6209F5E-E640-295E-E053-6C04A8C0DDCC/current" TargetMode="External"/><Relationship Id="rId5294" Type="http://schemas.openxmlformats.org/officeDocument/2006/relationships/hyperlink" Target="http://landregistry.data.gov.uk/data/ppi/transaction/C6209F5E-EA63-295E-E053-6C04A8C0DDCC/current" TargetMode="External"/><Relationship Id="rId5299" Type="http://schemas.openxmlformats.org/officeDocument/2006/relationships/hyperlink" Target="http://landregistry.data.gov.uk/data/ppi/transaction/C6209F5E-E933-295E-E053-6C04A8C0DDCC/current" TargetMode="External"/><Relationship Id="rId5297" Type="http://schemas.openxmlformats.org/officeDocument/2006/relationships/hyperlink" Target="http://landregistry.data.gov.uk/data/ppi/transaction/C3C3F9B5-64EE-362B-E053-6B04A8C03ACC/current" TargetMode="External"/><Relationship Id="rId5298" Type="http://schemas.openxmlformats.org/officeDocument/2006/relationships/hyperlink" Target="http://landregistry.data.gov.uk/data/ppi/transaction/D22473F4-DD53-7B40-E053-6C04A8C0A630/current" TargetMode="External"/><Relationship Id="rId5280" Type="http://schemas.openxmlformats.org/officeDocument/2006/relationships/hyperlink" Target="http://landregistry.data.gov.uk/data/ppi/transaction/C6209F5E-E8A2-295E-E053-6C04A8C0DDCC/current" TargetMode="External"/><Relationship Id="rId5281" Type="http://schemas.openxmlformats.org/officeDocument/2006/relationships/hyperlink" Target="http://landregistry.data.gov.uk/data/ppi/transaction/CD5A9DCC-9F65-310A-E053-6C04A8C00A1F/current" TargetMode="External"/><Relationship Id="rId5284" Type="http://schemas.openxmlformats.org/officeDocument/2006/relationships/hyperlink" Target="http://landregistry.data.gov.uk/data/ppi/transaction/C6209F5E-EA94-295E-E053-6C04A8C0DDCC/current" TargetMode="External"/><Relationship Id="rId5285" Type="http://schemas.openxmlformats.org/officeDocument/2006/relationships/hyperlink" Target="http://landregistry.data.gov.uk/data/ppi/transaction/C3C3F9B5-66F0-362B-E053-6B04A8C03ACC/current" TargetMode="External"/><Relationship Id="rId5282" Type="http://schemas.openxmlformats.org/officeDocument/2006/relationships/hyperlink" Target="http://landregistry.data.gov.uk/data/ppi/transaction/C3C3F9B5-6471-362B-E053-6B04A8C03ACC/current" TargetMode="External"/><Relationship Id="rId5283" Type="http://schemas.openxmlformats.org/officeDocument/2006/relationships/hyperlink" Target="http://landregistry.data.gov.uk/data/ppi/transaction/C3C3F9B5-6515-362B-E053-6B04A8C03ACC/current" TargetMode="External"/><Relationship Id="rId5288" Type="http://schemas.openxmlformats.org/officeDocument/2006/relationships/hyperlink" Target="http://landregistry.data.gov.uk/data/ppi/transaction/C3C3F9B5-6836-362B-E053-6B04A8C03ACC/current" TargetMode="External"/><Relationship Id="rId5289" Type="http://schemas.openxmlformats.org/officeDocument/2006/relationships/hyperlink" Target="http://landregistry.data.gov.uk/data/ppi/transaction/CFC9085C-5457-9A70-E053-6B04A8C09D6A/current" TargetMode="External"/><Relationship Id="rId5286" Type="http://schemas.openxmlformats.org/officeDocument/2006/relationships/hyperlink" Target="http://landregistry.data.gov.uk/data/ppi/transaction/D707E534-D0D1-0AD9-E053-6B04A8C067CC/current" TargetMode="External"/><Relationship Id="rId5287" Type="http://schemas.openxmlformats.org/officeDocument/2006/relationships/hyperlink" Target="http://landregistry.data.gov.uk/data/ppi/transaction/C8A3A575-E35A-0425-E053-6C04A8C0947B/current" TargetMode="External"/><Relationship Id="rId1710" Type="http://schemas.openxmlformats.org/officeDocument/2006/relationships/hyperlink" Target="http://landregistry.data.gov.uk/data/ppi/transaction/CFC9085C-51AB-9A70-E053-6B04A8C09D6A/current" TargetMode="External"/><Relationship Id="rId1711" Type="http://schemas.openxmlformats.org/officeDocument/2006/relationships/hyperlink" Target="http://landregistry.data.gov.uk/data/ppi/transaction/CB0035E5-87DA-58AE-E053-6B04A8C091AF/current" TargetMode="External"/><Relationship Id="rId1712" Type="http://schemas.openxmlformats.org/officeDocument/2006/relationships/hyperlink" Target="http://landregistry.data.gov.uk/data/ppi/transaction/CD5A9DCB-8C08-310A-E053-6C04A8C00A1F/current" TargetMode="External"/><Relationship Id="rId1713" Type="http://schemas.openxmlformats.org/officeDocument/2006/relationships/hyperlink" Target="http://landregistry.data.gov.uk/data/ppi/transaction/C8A3A575-DFB8-0425-E053-6C04A8C0947B/current" TargetMode="External"/><Relationship Id="rId1714" Type="http://schemas.openxmlformats.org/officeDocument/2006/relationships/hyperlink" Target="http://landregistry.data.gov.uk/data/ppi/transaction/D707E534-D377-0AD9-E053-6B04A8C067CC/current" TargetMode="External"/><Relationship Id="rId1715" Type="http://schemas.openxmlformats.org/officeDocument/2006/relationships/hyperlink" Target="http://landregistry.data.gov.uk/data/ppi/transaction/D707E536-6271-0AD9-E053-6B04A8C067CC/current" TargetMode="External"/><Relationship Id="rId1716" Type="http://schemas.openxmlformats.org/officeDocument/2006/relationships/hyperlink" Target="http://landregistry.data.gov.uk/data/ppi/transaction/D4D42645-4513-27F6-E053-6C04A8C0A572/current" TargetMode="External"/><Relationship Id="rId1717" Type="http://schemas.openxmlformats.org/officeDocument/2006/relationships/hyperlink" Target="http://landregistry.data.gov.uk/data/ppi/transaction/D22473F4-DE98-7B40-E053-6C04A8C0A630/current" TargetMode="External"/><Relationship Id="rId1718" Type="http://schemas.openxmlformats.org/officeDocument/2006/relationships/hyperlink" Target="http://landregistry.data.gov.uk/data/ppi/transaction/D22473F4-DF2E-7B40-E053-6C04A8C0A630/current" TargetMode="External"/><Relationship Id="rId1719" Type="http://schemas.openxmlformats.org/officeDocument/2006/relationships/hyperlink" Target="http://landregistry.data.gov.uk/data/ppi/transaction/CFC9085C-5361-9A70-E053-6B04A8C09D6A/current" TargetMode="External"/><Relationship Id="rId1700" Type="http://schemas.openxmlformats.org/officeDocument/2006/relationships/hyperlink" Target="http://landregistry.data.gov.uk/data/ppi/transaction/D4D42645-461D-27F6-E053-6C04A8C0A572/current" TargetMode="External"/><Relationship Id="rId1701" Type="http://schemas.openxmlformats.org/officeDocument/2006/relationships/hyperlink" Target="http://landregistry.data.gov.uk/data/ppi/transaction/D707E534-D395-0AD9-E053-6B04A8C067CC/current" TargetMode="External"/><Relationship Id="rId1702" Type="http://schemas.openxmlformats.org/officeDocument/2006/relationships/hyperlink" Target="http://landregistry.data.gov.uk/data/ppi/transaction/D4D42645-46EB-27F6-E053-6C04A8C0A572/current" TargetMode="External"/><Relationship Id="rId1703" Type="http://schemas.openxmlformats.org/officeDocument/2006/relationships/hyperlink" Target="http://landregistry.data.gov.uk/data/ppi/transaction/D4D42645-46E5-27F6-E053-6C04A8C0A572/current" TargetMode="External"/><Relationship Id="rId1704" Type="http://schemas.openxmlformats.org/officeDocument/2006/relationships/hyperlink" Target="http://landregistry.data.gov.uk/data/ppi/transaction/D4D42645-460C-27F6-E053-6C04A8C0A572/current" TargetMode="External"/><Relationship Id="rId1705" Type="http://schemas.openxmlformats.org/officeDocument/2006/relationships/hyperlink" Target="http://landregistry.data.gov.uk/data/ppi/transaction/CFC9085C-530A-9A70-E053-6B04A8C09D6A/current" TargetMode="External"/><Relationship Id="rId1706" Type="http://schemas.openxmlformats.org/officeDocument/2006/relationships/hyperlink" Target="http://landregistry.data.gov.uk/data/ppi/transaction/C8A3A575-E387-0425-E053-6C04A8C0947B/current" TargetMode="External"/><Relationship Id="rId1707" Type="http://schemas.openxmlformats.org/officeDocument/2006/relationships/hyperlink" Target="http://landregistry.data.gov.uk/data/ppi/transaction/D707E534-D092-0AD9-E053-6B04A8C067CC/current" TargetMode="External"/><Relationship Id="rId1708" Type="http://schemas.openxmlformats.org/officeDocument/2006/relationships/hyperlink" Target="http://landregistry.data.gov.uk/data/ppi/transaction/CFC9085C-5601-9A70-E053-6B04A8C09D6A/current" TargetMode="External"/><Relationship Id="rId1709" Type="http://schemas.openxmlformats.org/officeDocument/2006/relationships/hyperlink" Target="http://landregistry.data.gov.uk/data/ppi/transaction/D22473F4-E1BC-7B40-E053-6C04A8C0A630/current" TargetMode="External"/><Relationship Id="rId40" Type="http://schemas.openxmlformats.org/officeDocument/2006/relationships/hyperlink" Target="http://landregistry.data.gov.uk/data/ppi/transaction/D707E534-D037-0AD9-E053-6B04A8C067CC/current" TargetMode="External"/><Relationship Id="rId42" Type="http://schemas.openxmlformats.org/officeDocument/2006/relationships/hyperlink" Target="http://landregistry.data.gov.uk/data/ppi/transaction/D707E534-CF7F-0AD9-E053-6B04A8C067CC/current" TargetMode="External"/><Relationship Id="rId41" Type="http://schemas.openxmlformats.org/officeDocument/2006/relationships/hyperlink" Target="http://landregistry.data.gov.uk/data/ppi/transaction/D707E534-D3D2-0AD9-E053-6B04A8C067CC/current" TargetMode="External"/><Relationship Id="rId44" Type="http://schemas.openxmlformats.org/officeDocument/2006/relationships/hyperlink" Target="http://landregistry.data.gov.uk/data/ppi/transaction/D707E534-D088-0AD9-E053-6B04A8C067CC/current" TargetMode="External"/><Relationship Id="rId43" Type="http://schemas.openxmlformats.org/officeDocument/2006/relationships/hyperlink" Target="http://landregistry.data.gov.uk/data/ppi/transaction/D707E534-D41C-0AD9-E053-6B04A8C067CC/current" TargetMode="External"/><Relationship Id="rId46" Type="http://schemas.openxmlformats.org/officeDocument/2006/relationships/hyperlink" Target="http://landregistry.data.gov.uk/data/ppi/transaction/D707E534-D112-0AD9-E053-6B04A8C067CC/current" TargetMode="External"/><Relationship Id="rId45" Type="http://schemas.openxmlformats.org/officeDocument/2006/relationships/hyperlink" Target="http://landregistry.data.gov.uk/data/ppi/transaction/D707E534-D156-0AD9-E053-6B04A8C067CC/current" TargetMode="External"/><Relationship Id="rId48" Type="http://schemas.openxmlformats.org/officeDocument/2006/relationships/hyperlink" Target="http://landregistry.data.gov.uk/data/ppi/transaction/D707E534-D429-0AD9-E053-6B04A8C067CC/current" TargetMode="External"/><Relationship Id="rId47" Type="http://schemas.openxmlformats.org/officeDocument/2006/relationships/hyperlink" Target="http://landregistry.data.gov.uk/data/ppi/transaction/D707E534-D1D4-0AD9-E053-6B04A8C067CC/current" TargetMode="External"/><Relationship Id="rId49" Type="http://schemas.openxmlformats.org/officeDocument/2006/relationships/hyperlink" Target="http://landregistry.data.gov.uk/data/ppi/transaction/D707E534-D0A8-0AD9-E053-6B04A8C067CC/current" TargetMode="External"/><Relationship Id="rId31" Type="http://schemas.openxmlformats.org/officeDocument/2006/relationships/hyperlink" Target="http://landregistry.data.gov.uk/data/ppi/transaction/D707E534-D47C-0AD9-E053-6B04A8C067CC/current" TargetMode="External"/><Relationship Id="rId30" Type="http://schemas.openxmlformats.org/officeDocument/2006/relationships/hyperlink" Target="http://landregistry.data.gov.uk/data/ppi/transaction/D707E534-D2C4-0AD9-E053-6B04A8C067CC/current" TargetMode="External"/><Relationship Id="rId33" Type="http://schemas.openxmlformats.org/officeDocument/2006/relationships/hyperlink" Target="http://landregistry.data.gov.uk/data/ppi/transaction/D707E534-D259-0AD9-E053-6B04A8C067CC/current" TargetMode="External"/><Relationship Id="rId32" Type="http://schemas.openxmlformats.org/officeDocument/2006/relationships/hyperlink" Target="http://landregistry.data.gov.uk/data/ppi/transaction/D707E534-D128-0AD9-E053-6B04A8C067CC/current" TargetMode="External"/><Relationship Id="rId35" Type="http://schemas.openxmlformats.org/officeDocument/2006/relationships/hyperlink" Target="http://landregistry.data.gov.uk/data/ppi/transaction/D707E534-D3FE-0AD9-E053-6B04A8C067CC/current" TargetMode="External"/><Relationship Id="rId34" Type="http://schemas.openxmlformats.org/officeDocument/2006/relationships/hyperlink" Target="http://landregistry.data.gov.uk/data/ppi/transaction/D707E534-D089-0AD9-E053-6B04A8C067CC/current" TargetMode="External"/><Relationship Id="rId37" Type="http://schemas.openxmlformats.org/officeDocument/2006/relationships/hyperlink" Target="http://landregistry.data.gov.uk/data/ppi/transaction/D707E534-CF5C-0AD9-E053-6B04A8C067CC/current" TargetMode="External"/><Relationship Id="rId36" Type="http://schemas.openxmlformats.org/officeDocument/2006/relationships/hyperlink" Target="http://landregistry.data.gov.uk/data/ppi/transaction/D707E534-D44D-0AD9-E053-6B04A8C067CC/current" TargetMode="External"/><Relationship Id="rId39" Type="http://schemas.openxmlformats.org/officeDocument/2006/relationships/hyperlink" Target="http://landregistry.data.gov.uk/data/ppi/transaction/D707E534-D0F1-0AD9-E053-6B04A8C067CC/current" TargetMode="External"/><Relationship Id="rId38" Type="http://schemas.openxmlformats.org/officeDocument/2006/relationships/hyperlink" Target="http://landregistry.data.gov.uk/data/ppi/transaction/D707E534-D1B4-0AD9-E053-6B04A8C067CC/current" TargetMode="External"/><Relationship Id="rId20" Type="http://schemas.openxmlformats.org/officeDocument/2006/relationships/hyperlink" Target="http://landregistry.data.gov.uk/data/ppi/transaction/D707E536-62FC-0AD9-E053-6B04A8C067CC/current" TargetMode="External"/><Relationship Id="rId22" Type="http://schemas.openxmlformats.org/officeDocument/2006/relationships/hyperlink" Target="http://landregistry.data.gov.uk/data/ppi/transaction/D707E534-D3FD-0AD9-E053-6B04A8C067CC/current" TargetMode="External"/><Relationship Id="rId21" Type="http://schemas.openxmlformats.org/officeDocument/2006/relationships/hyperlink" Target="http://landregistry.data.gov.uk/data/ppi/transaction/D707E534-CFC2-0AD9-E053-6B04A8C067CC/current" TargetMode="External"/><Relationship Id="rId24" Type="http://schemas.openxmlformats.org/officeDocument/2006/relationships/hyperlink" Target="http://landregistry.data.gov.uk/data/ppi/transaction/D707E534-CE86-0AD9-E053-6B04A8C067CC/current" TargetMode="External"/><Relationship Id="rId23" Type="http://schemas.openxmlformats.org/officeDocument/2006/relationships/hyperlink" Target="http://landregistry.data.gov.uk/data/ppi/transaction/D707E534-D01A-0AD9-E053-6B04A8C067CC/current" TargetMode="External"/><Relationship Id="rId26" Type="http://schemas.openxmlformats.org/officeDocument/2006/relationships/hyperlink" Target="http://landregistry.data.gov.uk/data/ppi/transaction/D707E534-D0A2-0AD9-E053-6B04A8C067CC/current" TargetMode="External"/><Relationship Id="rId25" Type="http://schemas.openxmlformats.org/officeDocument/2006/relationships/hyperlink" Target="http://landregistry.data.gov.uk/data/ppi/transaction/D707E534-D3D3-0AD9-E053-6B04A8C067CC/current" TargetMode="External"/><Relationship Id="rId28" Type="http://schemas.openxmlformats.org/officeDocument/2006/relationships/hyperlink" Target="http://landregistry.data.gov.uk/data/ppi/transaction/D707E534-D2A2-0AD9-E053-6B04A8C067CC/current" TargetMode="External"/><Relationship Id="rId27" Type="http://schemas.openxmlformats.org/officeDocument/2006/relationships/hyperlink" Target="http://landregistry.data.gov.uk/data/ppi/transaction/D707E534-D108-0AD9-E053-6B04A8C067CC/current" TargetMode="External"/><Relationship Id="rId29" Type="http://schemas.openxmlformats.org/officeDocument/2006/relationships/hyperlink" Target="http://landregistry.data.gov.uk/data/ppi/transaction/D707E534-CFB7-0AD9-E053-6B04A8C067CC/current" TargetMode="External"/><Relationship Id="rId11" Type="http://schemas.openxmlformats.org/officeDocument/2006/relationships/hyperlink" Target="http://landregistry.data.gov.uk/data/ppi/transaction/D707E534-D0B5-0AD9-E053-6B04A8C067CC/current" TargetMode="External"/><Relationship Id="rId10" Type="http://schemas.openxmlformats.org/officeDocument/2006/relationships/hyperlink" Target="http://landregistry.data.gov.uk/data/ppi/transaction/D707E534-D1C1-0AD9-E053-6B04A8C067CC/current" TargetMode="External"/><Relationship Id="rId13" Type="http://schemas.openxmlformats.org/officeDocument/2006/relationships/hyperlink" Target="http://landregistry.data.gov.uk/data/ppi/transaction/D707E536-62C8-0AD9-E053-6B04A8C067CC/current" TargetMode="External"/><Relationship Id="rId12" Type="http://schemas.openxmlformats.org/officeDocument/2006/relationships/hyperlink" Target="http://landregistry.data.gov.uk/data/ppi/transaction/D707E536-62D4-0AD9-E053-6B04A8C067CC/current" TargetMode="External"/><Relationship Id="rId15" Type="http://schemas.openxmlformats.org/officeDocument/2006/relationships/hyperlink" Target="http://landregistry.data.gov.uk/data/ppi/transaction/D707E534-D121-0AD9-E053-6B04A8C067CC/current" TargetMode="External"/><Relationship Id="rId14" Type="http://schemas.openxmlformats.org/officeDocument/2006/relationships/hyperlink" Target="http://landregistry.data.gov.uk/data/ppi/transaction/D707E534-D03E-0AD9-E053-6B04A8C067CC/current" TargetMode="External"/><Relationship Id="rId17" Type="http://schemas.openxmlformats.org/officeDocument/2006/relationships/hyperlink" Target="http://landregistry.data.gov.uk/data/ppi/transaction/D707E534-CFA5-0AD9-E053-6B04A8C067CC/current" TargetMode="External"/><Relationship Id="rId16" Type="http://schemas.openxmlformats.org/officeDocument/2006/relationships/hyperlink" Target="http://landregistry.data.gov.uk/data/ppi/transaction/D707E534-D01C-0AD9-E053-6B04A8C067CC/current" TargetMode="External"/><Relationship Id="rId19" Type="http://schemas.openxmlformats.org/officeDocument/2006/relationships/hyperlink" Target="http://landregistry.data.gov.uk/data/ppi/transaction/D707E534-D04F-0AD9-E053-6B04A8C067CC/current" TargetMode="External"/><Relationship Id="rId18" Type="http://schemas.openxmlformats.org/officeDocument/2006/relationships/hyperlink" Target="http://landregistry.data.gov.uk/data/ppi/transaction/D707E534-D038-0AD9-E053-6B04A8C067CC/current" TargetMode="External"/><Relationship Id="rId84" Type="http://schemas.openxmlformats.org/officeDocument/2006/relationships/hyperlink" Target="http://landregistry.data.gov.uk/data/ppi/transaction/D707E534-D1A8-0AD9-E053-6B04A8C067CC/current" TargetMode="External"/><Relationship Id="rId1774" Type="http://schemas.openxmlformats.org/officeDocument/2006/relationships/hyperlink" Target="http://landregistry.data.gov.uk/data/ppi/transaction/D707E534-D3F7-0AD9-E053-6B04A8C067CC/current" TargetMode="External"/><Relationship Id="rId83" Type="http://schemas.openxmlformats.org/officeDocument/2006/relationships/hyperlink" Target="http://landregistry.data.gov.uk/data/ppi/transaction/D707E534-CF0D-0AD9-E053-6B04A8C067CC/current" TargetMode="External"/><Relationship Id="rId1775" Type="http://schemas.openxmlformats.org/officeDocument/2006/relationships/hyperlink" Target="http://landregistry.data.gov.uk/data/ppi/transaction/D22473F4-E184-7B40-E053-6C04A8C0A630/current" TargetMode="External"/><Relationship Id="rId86" Type="http://schemas.openxmlformats.org/officeDocument/2006/relationships/hyperlink" Target="http://landregistry.data.gov.uk/data/ppi/transaction/D4D42645-4404-27F6-E053-6C04A8C0A572/current" TargetMode="External"/><Relationship Id="rId1776" Type="http://schemas.openxmlformats.org/officeDocument/2006/relationships/hyperlink" Target="http://landregistry.data.gov.uk/data/ppi/transaction/CFC9085C-55E4-9A70-E053-6B04A8C09D6A/current" TargetMode="External"/><Relationship Id="rId85" Type="http://schemas.openxmlformats.org/officeDocument/2006/relationships/hyperlink" Target="http://landregistry.data.gov.uk/data/ppi/transaction/D707E534-D1AF-0AD9-E053-6B04A8C067CC/current" TargetMode="External"/><Relationship Id="rId1777" Type="http://schemas.openxmlformats.org/officeDocument/2006/relationships/hyperlink" Target="http://landregistry.data.gov.uk/data/ppi/transaction/D707E534-CF3F-0AD9-E053-6B04A8C067CC/current" TargetMode="External"/><Relationship Id="rId88" Type="http://schemas.openxmlformats.org/officeDocument/2006/relationships/hyperlink" Target="http://landregistry.data.gov.uk/data/ppi/transaction/D707E536-6291-0AD9-E053-6B04A8C067CC/current" TargetMode="External"/><Relationship Id="rId1778" Type="http://schemas.openxmlformats.org/officeDocument/2006/relationships/hyperlink" Target="http://landregistry.data.gov.uk/data/ppi/transaction/CFC9085C-53A4-9A70-E053-6B04A8C09D6A/current" TargetMode="External"/><Relationship Id="rId87" Type="http://schemas.openxmlformats.org/officeDocument/2006/relationships/hyperlink" Target="http://landregistry.data.gov.uk/data/ppi/transaction/D707E534-D47D-0AD9-E053-6B04A8C067CC/current" TargetMode="External"/><Relationship Id="rId1779" Type="http://schemas.openxmlformats.org/officeDocument/2006/relationships/hyperlink" Target="http://landregistry.data.gov.uk/data/ppi/transaction/D707E534-D443-0AD9-E053-6B04A8C067CC/current" TargetMode="External"/><Relationship Id="rId89" Type="http://schemas.openxmlformats.org/officeDocument/2006/relationships/hyperlink" Target="http://landregistry.data.gov.uk/data/ppi/transaction/D707E534-CF9C-0AD9-E053-6B04A8C067CC/current" TargetMode="External"/><Relationship Id="rId80" Type="http://schemas.openxmlformats.org/officeDocument/2006/relationships/hyperlink" Target="http://landregistry.data.gov.uk/data/ppi/transaction/D707E534-D416-0AD9-E053-6B04A8C067CC/current" TargetMode="External"/><Relationship Id="rId82" Type="http://schemas.openxmlformats.org/officeDocument/2006/relationships/hyperlink" Target="http://landregistry.data.gov.uk/data/ppi/transaction/D707E534-D29B-0AD9-E053-6B04A8C067CC/current" TargetMode="External"/><Relationship Id="rId81" Type="http://schemas.openxmlformats.org/officeDocument/2006/relationships/hyperlink" Target="http://landregistry.data.gov.uk/data/ppi/transaction/D707E534-CFF2-0AD9-E053-6B04A8C067CC/current" TargetMode="External"/><Relationship Id="rId1770" Type="http://schemas.openxmlformats.org/officeDocument/2006/relationships/hyperlink" Target="http://landregistry.data.gov.uk/data/ppi/transaction/D22473F4-E3BF-7B40-E053-6C04A8C0A630/current" TargetMode="External"/><Relationship Id="rId1771" Type="http://schemas.openxmlformats.org/officeDocument/2006/relationships/hyperlink" Target="http://landregistry.data.gov.uk/data/ppi/transaction/CFC9085C-55ED-9A70-E053-6B04A8C09D6A/current" TargetMode="External"/><Relationship Id="rId1772" Type="http://schemas.openxmlformats.org/officeDocument/2006/relationships/hyperlink" Target="http://landregistry.data.gov.uk/data/ppi/transaction/CB0035E5-86D0-58AE-E053-6B04A8C091AF/current" TargetMode="External"/><Relationship Id="rId1773" Type="http://schemas.openxmlformats.org/officeDocument/2006/relationships/hyperlink" Target="http://landregistry.data.gov.uk/data/ppi/transaction/CD5A9DCB-8BBF-310A-E053-6C04A8C00A1F/current" TargetMode="External"/><Relationship Id="rId73" Type="http://schemas.openxmlformats.org/officeDocument/2006/relationships/hyperlink" Target="http://landregistry.data.gov.uk/data/ppi/transaction/D707E534-CE90-0AD9-E053-6B04A8C067CC/current" TargetMode="External"/><Relationship Id="rId1763" Type="http://schemas.openxmlformats.org/officeDocument/2006/relationships/hyperlink" Target="http://landregistry.data.gov.uk/data/ppi/transaction/D4D42645-4654-27F6-E053-6C04A8C0A572/current" TargetMode="External"/><Relationship Id="rId72" Type="http://schemas.openxmlformats.org/officeDocument/2006/relationships/hyperlink" Target="http://landregistry.data.gov.uk/data/ppi/transaction/D707E534-D1AB-0AD9-E053-6B04A8C067CC/current" TargetMode="External"/><Relationship Id="rId1764" Type="http://schemas.openxmlformats.org/officeDocument/2006/relationships/hyperlink" Target="http://landregistry.data.gov.uk/data/ppi/transaction/C8A3A575-E392-0425-E053-6C04A8C0947B/current" TargetMode="External"/><Relationship Id="rId75" Type="http://schemas.openxmlformats.org/officeDocument/2006/relationships/hyperlink" Target="http://landregistry.data.gov.uk/data/ppi/transaction/D707E534-CF3A-0AD9-E053-6B04A8C067CC/current" TargetMode="External"/><Relationship Id="rId1765" Type="http://schemas.openxmlformats.org/officeDocument/2006/relationships/hyperlink" Target="http://landregistry.data.gov.uk/data/ppi/transaction/D22473F4-E0E4-7B40-E053-6C04A8C0A630/current" TargetMode="External"/><Relationship Id="rId74" Type="http://schemas.openxmlformats.org/officeDocument/2006/relationships/hyperlink" Target="http://landregistry.data.gov.uk/data/ppi/transaction/D4D42645-4528-27F6-E053-6C04A8C0A572/current" TargetMode="External"/><Relationship Id="rId1766" Type="http://schemas.openxmlformats.org/officeDocument/2006/relationships/hyperlink" Target="http://landregistry.data.gov.uk/data/ppi/transaction/C8A3A575-E144-0425-E053-6C04A8C0947B/current" TargetMode="External"/><Relationship Id="rId77" Type="http://schemas.openxmlformats.org/officeDocument/2006/relationships/hyperlink" Target="http://landregistry.data.gov.uk/data/ppi/transaction/D707E534-CF68-0AD9-E053-6B04A8C067CC/current" TargetMode="External"/><Relationship Id="rId1767" Type="http://schemas.openxmlformats.org/officeDocument/2006/relationships/hyperlink" Target="http://landregistry.data.gov.uk/data/ppi/transaction/CD5A9DCB-8E85-310A-E053-6C04A8C00A1F/current" TargetMode="External"/><Relationship Id="rId76" Type="http://schemas.openxmlformats.org/officeDocument/2006/relationships/hyperlink" Target="http://landregistry.data.gov.uk/data/ppi/transaction/D4D42645-4694-27F6-E053-6C04A8C0A572/current" TargetMode="External"/><Relationship Id="rId1768" Type="http://schemas.openxmlformats.org/officeDocument/2006/relationships/hyperlink" Target="http://landregistry.data.gov.uk/data/ppi/transaction/D22473F4-E3A7-7B40-E053-6C04A8C0A630/current" TargetMode="External"/><Relationship Id="rId79" Type="http://schemas.openxmlformats.org/officeDocument/2006/relationships/hyperlink" Target="http://landregistry.data.gov.uk/data/ppi/transaction/D707E534-CF24-0AD9-E053-6B04A8C067CC/current" TargetMode="External"/><Relationship Id="rId1769" Type="http://schemas.openxmlformats.org/officeDocument/2006/relationships/hyperlink" Target="http://landregistry.data.gov.uk/data/ppi/transaction/CB0035E5-8963-58AE-E053-6B04A8C091AF/current" TargetMode="External"/><Relationship Id="rId78" Type="http://schemas.openxmlformats.org/officeDocument/2006/relationships/hyperlink" Target="http://landregistry.data.gov.uk/data/ppi/transaction/D707E534-D23A-0AD9-E053-6B04A8C067CC/current" TargetMode="External"/><Relationship Id="rId71" Type="http://schemas.openxmlformats.org/officeDocument/2006/relationships/hyperlink" Target="http://landregistry.data.gov.uk/data/ppi/transaction/D707E534-D3F5-0AD9-E053-6B04A8C067CC/current" TargetMode="External"/><Relationship Id="rId70" Type="http://schemas.openxmlformats.org/officeDocument/2006/relationships/hyperlink" Target="http://landregistry.data.gov.uk/data/ppi/transaction/D4D42645-44D1-27F6-E053-6C04A8C0A572/current" TargetMode="External"/><Relationship Id="rId1760" Type="http://schemas.openxmlformats.org/officeDocument/2006/relationships/hyperlink" Target="http://landregistry.data.gov.uk/data/ppi/transaction/D22473F4-E36B-7B40-E053-6C04A8C0A630/current" TargetMode="External"/><Relationship Id="rId1761" Type="http://schemas.openxmlformats.org/officeDocument/2006/relationships/hyperlink" Target="http://landregistry.data.gov.uk/data/ppi/transaction/C8A3A575-E345-0425-E053-6C04A8C0947B/current" TargetMode="External"/><Relationship Id="rId1762" Type="http://schemas.openxmlformats.org/officeDocument/2006/relationships/hyperlink" Target="http://landregistry.data.gov.uk/data/ppi/transaction/D22473F4-DE46-7B40-E053-6C04A8C0A630/current" TargetMode="External"/><Relationship Id="rId62" Type="http://schemas.openxmlformats.org/officeDocument/2006/relationships/hyperlink" Target="http://landregistry.data.gov.uk/data/ppi/transaction/D707E534-CF84-0AD9-E053-6B04A8C067CC/current" TargetMode="External"/><Relationship Id="rId1796" Type="http://schemas.openxmlformats.org/officeDocument/2006/relationships/hyperlink" Target="http://landregistry.data.gov.uk/data/ppi/transaction/D22473F4-E241-7B40-E053-6C04A8C0A630/current" TargetMode="External"/><Relationship Id="rId61" Type="http://schemas.openxmlformats.org/officeDocument/2006/relationships/hyperlink" Target="http://landregistry.data.gov.uk/data/ppi/transaction/D707E534-CE8F-0AD9-E053-6B04A8C067CC/current" TargetMode="External"/><Relationship Id="rId1797" Type="http://schemas.openxmlformats.org/officeDocument/2006/relationships/hyperlink" Target="http://landregistry.data.gov.uk/data/ppi/transaction/D22473F4-E3ED-7B40-E053-6C04A8C0A630/current" TargetMode="External"/><Relationship Id="rId64" Type="http://schemas.openxmlformats.org/officeDocument/2006/relationships/hyperlink" Target="http://landregistry.data.gov.uk/data/ppi/transaction/D707E534-D107-0AD9-E053-6B04A8C067CC/current" TargetMode="External"/><Relationship Id="rId1798" Type="http://schemas.openxmlformats.org/officeDocument/2006/relationships/hyperlink" Target="http://landregistry.data.gov.uk/data/ppi/transaction/D22473F4-E18E-7B40-E053-6C04A8C0A630/current" TargetMode="External"/><Relationship Id="rId63" Type="http://schemas.openxmlformats.org/officeDocument/2006/relationships/hyperlink" Target="http://landregistry.data.gov.uk/data/ppi/transaction/D707E534-CEEA-0AD9-E053-6B04A8C067CC/current" TargetMode="External"/><Relationship Id="rId1799" Type="http://schemas.openxmlformats.org/officeDocument/2006/relationships/hyperlink" Target="http://landregistry.data.gov.uk/data/ppi/transaction/CFC9085C-5635-9A70-E053-6B04A8C09D6A/current" TargetMode="External"/><Relationship Id="rId66" Type="http://schemas.openxmlformats.org/officeDocument/2006/relationships/hyperlink" Target="http://landregistry.data.gov.uk/data/ppi/transaction/D4D42645-43F1-27F6-E053-6C04A8C0A572/current" TargetMode="External"/><Relationship Id="rId65" Type="http://schemas.openxmlformats.org/officeDocument/2006/relationships/hyperlink" Target="http://landregistry.data.gov.uk/data/ppi/transaction/D707E534-D40A-0AD9-E053-6B04A8C067CC/current" TargetMode="External"/><Relationship Id="rId68" Type="http://schemas.openxmlformats.org/officeDocument/2006/relationships/hyperlink" Target="http://landregistry.data.gov.uk/data/ppi/transaction/D4D42645-4975-27F6-E053-6C04A8C0A572/current" TargetMode="External"/><Relationship Id="rId67" Type="http://schemas.openxmlformats.org/officeDocument/2006/relationships/hyperlink" Target="http://landregistry.data.gov.uk/data/ppi/transaction/D707E534-D418-0AD9-E053-6B04A8C067CC/current" TargetMode="External"/><Relationship Id="rId60" Type="http://schemas.openxmlformats.org/officeDocument/2006/relationships/hyperlink" Target="http://landregistry.data.gov.uk/data/ppi/transaction/D707E534-D1CE-0AD9-E053-6B04A8C067CC/current" TargetMode="External"/><Relationship Id="rId69" Type="http://schemas.openxmlformats.org/officeDocument/2006/relationships/hyperlink" Target="http://landregistry.data.gov.uk/data/ppi/transaction/D4D42645-461C-27F6-E053-6C04A8C0A572/current" TargetMode="External"/><Relationship Id="rId1790" Type="http://schemas.openxmlformats.org/officeDocument/2006/relationships/hyperlink" Target="http://landregistry.data.gov.uk/data/ppi/transaction/D22473F4-E00A-7B40-E053-6C04A8C0A630/current" TargetMode="External"/><Relationship Id="rId1791" Type="http://schemas.openxmlformats.org/officeDocument/2006/relationships/hyperlink" Target="http://landregistry.data.gov.uk/data/ppi/transaction/D4D42646-B8B8-27F6-E053-6C04A8C0A572/current" TargetMode="External"/><Relationship Id="rId1792" Type="http://schemas.openxmlformats.org/officeDocument/2006/relationships/hyperlink" Target="http://landregistry.data.gov.uk/data/ppi/transaction/CFC9085C-5321-9A70-E053-6B04A8C09D6A/current" TargetMode="External"/><Relationship Id="rId1793" Type="http://schemas.openxmlformats.org/officeDocument/2006/relationships/hyperlink" Target="http://landregistry.data.gov.uk/data/ppi/transaction/D22473F4-E39E-7B40-E053-6C04A8C0A630/current" TargetMode="External"/><Relationship Id="rId1794" Type="http://schemas.openxmlformats.org/officeDocument/2006/relationships/hyperlink" Target="http://landregistry.data.gov.uk/data/ppi/transaction/CFC9085C-52F6-9A70-E053-6B04A8C09D6A/current" TargetMode="External"/><Relationship Id="rId1795" Type="http://schemas.openxmlformats.org/officeDocument/2006/relationships/hyperlink" Target="http://landregistry.data.gov.uk/data/ppi/transaction/D22473F4-DDC7-7B40-E053-6C04A8C0A630/current" TargetMode="External"/><Relationship Id="rId51" Type="http://schemas.openxmlformats.org/officeDocument/2006/relationships/hyperlink" Target="http://landregistry.data.gov.uk/data/ppi/transaction/D707E536-6346-0AD9-E053-6B04A8C067CC/current" TargetMode="External"/><Relationship Id="rId1785" Type="http://schemas.openxmlformats.org/officeDocument/2006/relationships/hyperlink" Target="http://landregistry.data.gov.uk/data/ppi/transaction/CB0035E5-8695-58AE-E053-6B04A8C091AF/current" TargetMode="External"/><Relationship Id="rId50" Type="http://schemas.openxmlformats.org/officeDocument/2006/relationships/hyperlink" Target="http://landregistry.data.gov.uk/data/ppi/transaction/D707E534-D080-0AD9-E053-6B04A8C067CC/current" TargetMode="External"/><Relationship Id="rId1786" Type="http://schemas.openxmlformats.org/officeDocument/2006/relationships/hyperlink" Target="http://landregistry.data.gov.uk/data/ppi/transaction/CD5A9DCB-8D76-310A-E053-6C04A8C00A1F/current" TargetMode="External"/><Relationship Id="rId53" Type="http://schemas.openxmlformats.org/officeDocument/2006/relationships/hyperlink" Target="http://landregistry.data.gov.uk/data/ppi/transaction/D4D42645-4702-27F6-E053-6C04A8C0A572/current" TargetMode="External"/><Relationship Id="rId1787" Type="http://schemas.openxmlformats.org/officeDocument/2006/relationships/hyperlink" Target="http://landregistry.data.gov.uk/data/ppi/transaction/D707E534-D01B-0AD9-E053-6B04A8C067CC/current" TargetMode="External"/><Relationship Id="rId52" Type="http://schemas.openxmlformats.org/officeDocument/2006/relationships/hyperlink" Target="http://landregistry.data.gov.uk/data/ppi/transaction/D707E534-D48A-0AD9-E053-6B04A8C067CC/current" TargetMode="External"/><Relationship Id="rId1788" Type="http://schemas.openxmlformats.org/officeDocument/2006/relationships/hyperlink" Target="http://landregistry.data.gov.uk/data/ppi/transaction/CFC9085C-52A7-9A70-E053-6B04A8C09D6A/current" TargetMode="External"/><Relationship Id="rId55" Type="http://schemas.openxmlformats.org/officeDocument/2006/relationships/hyperlink" Target="http://landregistry.data.gov.uk/data/ppi/transaction/D707E536-6294-0AD9-E053-6B04A8C067CC/current" TargetMode="External"/><Relationship Id="rId1789" Type="http://schemas.openxmlformats.org/officeDocument/2006/relationships/hyperlink" Target="http://landregistry.data.gov.uk/data/ppi/transaction/D4D42645-4747-27F6-E053-6C04A8C0A572/current" TargetMode="External"/><Relationship Id="rId54" Type="http://schemas.openxmlformats.org/officeDocument/2006/relationships/hyperlink" Target="http://landregistry.data.gov.uk/data/ppi/transaction/D707E534-D248-0AD9-E053-6B04A8C067CC/current" TargetMode="External"/><Relationship Id="rId57" Type="http://schemas.openxmlformats.org/officeDocument/2006/relationships/hyperlink" Target="http://landregistry.data.gov.uk/data/ppi/transaction/D707E534-CF01-0AD9-E053-6B04A8C067CC/current" TargetMode="External"/><Relationship Id="rId56" Type="http://schemas.openxmlformats.org/officeDocument/2006/relationships/hyperlink" Target="http://landregistry.data.gov.uk/data/ppi/transaction/D4D42645-44F7-27F6-E053-6C04A8C0A572/current" TargetMode="External"/><Relationship Id="rId59" Type="http://schemas.openxmlformats.org/officeDocument/2006/relationships/hyperlink" Target="http://landregistry.data.gov.uk/data/ppi/transaction/D4D42645-48B9-27F6-E053-6C04A8C0A572/current" TargetMode="External"/><Relationship Id="rId58" Type="http://schemas.openxmlformats.org/officeDocument/2006/relationships/hyperlink" Target="http://landregistry.data.gov.uk/data/ppi/transaction/D707E534-D0ED-0AD9-E053-6B04A8C067CC/current" TargetMode="External"/><Relationship Id="rId1780" Type="http://schemas.openxmlformats.org/officeDocument/2006/relationships/hyperlink" Target="http://landregistry.data.gov.uk/data/ppi/transaction/CFC9085C-51F9-9A70-E053-6B04A8C09D6A/current" TargetMode="External"/><Relationship Id="rId1781" Type="http://schemas.openxmlformats.org/officeDocument/2006/relationships/hyperlink" Target="http://landregistry.data.gov.uk/data/ppi/transaction/D4D42645-46C8-27F6-E053-6C04A8C0A572/current" TargetMode="External"/><Relationship Id="rId1782" Type="http://schemas.openxmlformats.org/officeDocument/2006/relationships/hyperlink" Target="http://landregistry.data.gov.uk/data/ppi/transaction/D707E534-D22D-0AD9-E053-6B04A8C067CC/current" TargetMode="External"/><Relationship Id="rId1783" Type="http://schemas.openxmlformats.org/officeDocument/2006/relationships/hyperlink" Target="http://landregistry.data.gov.uk/data/ppi/transaction/D22473F4-E3CB-7B40-E053-6C04A8C0A630/current" TargetMode="External"/><Relationship Id="rId1784" Type="http://schemas.openxmlformats.org/officeDocument/2006/relationships/hyperlink" Target="http://landregistry.data.gov.uk/data/ppi/transaction/D22473F4-DF62-7B40-E053-6C04A8C0A630/current" TargetMode="External"/><Relationship Id="rId6627" Type="http://schemas.openxmlformats.org/officeDocument/2006/relationships/hyperlink" Target="http://landregistry.data.gov.uk/data/ppi/transaction/CD5A9DCB-8B5E-310A-E053-6C04A8C00A1F/current" TargetMode="External"/><Relationship Id="rId6628" Type="http://schemas.openxmlformats.org/officeDocument/2006/relationships/hyperlink" Target="http://landregistry.data.gov.uk/data/ppi/transaction/BEF7EBBF-93FA-7A76-E053-6B04A8C092F7/current" TargetMode="External"/><Relationship Id="rId6625" Type="http://schemas.openxmlformats.org/officeDocument/2006/relationships/hyperlink" Target="http://landregistry.data.gov.uk/data/ppi/transaction/BEF7EBBE-947D-7A76-E053-6B04A8C092F7/current" TargetMode="External"/><Relationship Id="rId6626" Type="http://schemas.openxmlformats.org/officeDocument/2006/relationships/hyperlink" Target="http://landregistry.data.gov.uk/data/ppi/transaction/BC8936BB-40A5-0E2C-E053-6C04A8C0DBF4/current" TargetMode="External"/><Relationship Id="rId6629" Type="http://schemas.openxmlformats.org/officeDocument/2006/relationships/hyperlink" Target="http://landregistry.data.gov.uk/data/ppi/transaction/BEF7EBBE-95E3-7A76-E053-6B04A8C092F7/current" TargetMode="External"/><Relationship Id="rId349" Type="http://schemas.openxmlformats.org/officeDocument/2006/relationships/hyperlink" Target="http://landregistry.data.gov.uk/data/ppi/transaction/D4D42645-4456-27F6-E053-6C04A8C0A572/current" TargetMode="External"/><Relationship Id="rId348" Type="http://schemas.openxmlformats.org/officeDocument/2006/relationships/hyperlink" Target="http://landregistry.data.gov.uk/data/ppi/transaction/D4D42645-48E1-27F6-E053-6C04A8C0A572/current" TargetMode="External"/><Relationship Id="rId347" Type="http://schemas.openxmlformats.org/officeDocument/2006/relationships/hyperlink" Target="http://landregistry.data.gov.uk/data/ppi/transaction/D4D42645-4804-27F6-E053-6C04A8C0A572/current" TargetMode="External"/><Relationship Id="rId346" Type="http://schemas.openxmlformats.org/officeDocument/2006/relationships/hyperlink" Target="http://landregistry.data.gov.uk/data/ppi/transaction/D4D42645-46D2-27F6-E053-6C04A8C0A572/current" TargetMode="External"/><Relationship Id="rId341" Type="http://schemas.openxmlformats.org/officeDocument/2006/relationships/hyperlink" Target="http://landregistry.data.gov.uk/data/ppi/transaction/D4D42645-4577-27F6-E053-6C04A8C0A572/current" TargetMode="External"/><Relationship Id="rId340" Type="http://schemas.openxmlformats.org/officeDocument/2006/relationships/hyperlink" Target="http://landregistry.data.gov.uk/data/ppi/transaction/D4D42645-4968-27F6-E053-6C04A8C0A572/current" TargetMode="External"/><Relationship Id="rId6620" Type="http://schemas.openxmlformats.org/officeDocument/2006/relationships/hyperlink" Target="http://landregistry.data.gov.uk/data/ppi/transaction/C18F412A-849F-81A6-E053-6B04A8C0AD18/current" TargetMode="External"/><Relationship Id="rId345" Type="http://schemas.openxmlformats.org/officeDocument/2006/relationships/hyperlink" Target="http://landregistry.data.gov.uk/data/ppi/transaction/D4D42645-45C2-27F6-E053-6C04A8C0A572/current" TargetMode="External"/><Relationship Id="rId6623" Type="http://schemas.openxmlformats.org/officeDocument/2006/relationships/hyperlink" Target="http://landregistry.data.gov.uk/data/ppi/transaction/BC8936BB-42A8-0E2C-E053-6C04A8C0DBF4/current" TargetMode="External"/><Relationship Id="rId344" Type="http://schemas.openxmlformats.org/officeDocument/2006/relationships/hyperlink" Target="http://landregistry.data.gov.uk/data/ppi/transaction/D22473F4-DE9C-7B40-E053-6C04A8C0A630/current" TargetMode="External"/><Relationship Id="rId6624" Type="http://schemas.openxmlformats.org/officeDocument/2006/relationships/hyperlink" Target="http://landregistry.data.gov.uk/data/ppi/transaction/BEF7EBBE-940C-7A76-E053-6B04A8C092F7/current" TargetMode="External"/><Relationship Id="rId343" Type="http://schemas.openxmlformats.org/officeDocument/2006/relationships/hyperlink" Target="http://landregistry.data.gov.uk/data/ppi/transaction/D4D42645-446B-27F6-E053-6C04A8C0A572/current" TargetMode="External"/><Relationship Id="rId6621" Type="http://schemas.openxmlformats.org/officeDocument/2006/relationships/hyperlink" Target="http://landregistry.data.gov.uk/data/ppi/transaction/C18F412A-8385-81A6-E053-6B04A8C0AD18/current" TargetMode="External"/><Relationship Id="rId342" Type="http://schemas.openxmlformats.org/officeDocument/2006/relationships/hyperlink" Target="http://landregistry.data.gov.uk/data/ppi/transaction/D22473F4-DE08-7B40-E053-6C04A8C0A630/current" TargetMode="External"/><Relationship Id="rId6622" Type="http://schemas.openxmlformats.org/officeDocument/2006/relationships/hyperlink" Target="http://landregistry.data.gov.uk/data/ppi/transaction/C18F412A-852C-81A6-E053-6B04A8C0AD18/current" TargetMode="External"/><Relationship Id="rId6616" Type="http://schemas.openxmlformats.org/officeDocument/2006/relationships/hyperlink" Target="http://landregistry.data.gov.uk/data/ppi/transaction/CD5A9DCB-8E31-310A-E053-6C04A8C00A1F/current" TargetMode="External"/><Relationship Id="rId6617" Type="http://schemas.openxmlformats.org/officeDocument/2006/relationships/hyperlink" Target="http://landregistry.data.gov.uk/data/ppi/transaction/CD5A9DCB-8E30-310A-E053-6C04A8C00A1F/current" TargetMode="External"/><Relationship Id="rId6614" Type="http://schemas.openxmlformats.org/officeDocument/2006/relationships/hyperlink" Target="http://landregistry.data.gov.uk/data/ppi/transaction/C18F412A-8731-81A6-E053-6B04A8C0AD18/current" TargetMode="External"/><Relationship Id="rId6615" Type="http://schemas.openxmlformats.org/officeDocument/2006/relationships/hyperlink" Target="http://landregistry.data.gov.uk/data/ppi/transaction/C3C3F9B5-67F9-362B-E053-6B04A8C03ACC/current" TargetMode="External"/><Relationship Id="rId6618" Type="http://schemas.openxmlformats.org/officeDocument/2006/relationships/hyperlink" Target="http://landregistry.data.gov.uk/data/ppi/transaction/CD5A9DCB-8E19-310A-E053-6C04A8C00A1F/current" TargetMode="External"/><Relationship Id="rId6619" Type="http://schemas.openxmlformats.org/officeDocument/2006/relationships/hyperlink" Target="http://landregistry.data.gov.uk/data/ppi/transaction/CD5A9DCB-8E1C-310A-E053-6C04A8C00A1F/current" TargetMode="External"/><Relationship Id="rId338" Type="http://schemas.openxmlformats.org/officeDocument/2006/relationships/hyperlink" Target="http://landregistry.data.gov.uk/data/ppi/transaction/D4D42645-451B-27F6-E053-6C04A8C0A572/current" TargetMode="External"/><Relationship Id="rId337" Type="http://schemas.openxmlformats.org/officeDocument/2006/relationships/hyperlink" Target="http://landregistry.data.gov.uk/data/ppi/transaction/D22473F4-E21D-7B40-E053-6C04A8C0A630/current" TargetMode="External"/><Relationship Id="rId336" Type="http://schemas.openxmlformats.org/officeDocument/2006/relationships/hyperlink" Target="http://landregistry.data.gov.uk/data/ppi/transaction/D4D42645-43C2-27F6-E053-6C04A8C0A572/current" TargetMode="External"/><Relationship Id="rId335" Type="http://schemas.openxmlformats.org/officeDocument/2006/relationships/hyperlink" Target="http://landregistry.data.gov.uk/data/ppi/transaction/D4D42645-46FA-27F6-E053-6C04A8C0A572/current" TargetMode="External"/><Relationship Id="rId339" Type="http://schemas.openxmlformats.org/officeDocument/2006/relationships/hyperlink" Target="http://landregistry.data.gov.uk/data/ppi/transaction/D22473F4-DFB4-7B40-E053-6C04A8C0A630/current" TargetMode="External"/><Relationship Id="rId330" Type="http://schemas.openxmlformats.org/officeDocument/2006/relationships/hyperlink" Target="http://landregistry.data.gov.uk/data/ppi/transaction/D707E534-CFF8-0AD9-E053-6B04A8C067CC/current" TargetMode="External"/><Relationship Id="rId334" Type="http://schemas.openxmlformats.org/officeDocument/2006/relationships/hyperlink" Target="http://landregistry.data.gov.uk/data/ppi/transaction/D4D42645-4551-27F6-E053-6C04A8C0A572/current" TargetMode="External"/><Relationship Id="rId6612" Type="http://schemas.openxmlformats.org/officeDocument/2006/relationships/hyperlink" Target="http://landregistry.data.gov.uk/data/ppi/transaction/CFC9085C-5376-9A70-E053-6B04A8C09D6A/current" TargetMode="External"/><Relationship Id="rId333" Type="http://schemas.openxmlformats.org/officeDocument/2006/relationships/hyperlink" Target="http://landregistry.data.gov.uk/data/ppi/transaction/D4D42646-B8A2-27F6-E053-6C04A8C0A572/current" TargetMode="External"/><Relationship Id="rId6613" Type="http://schemas.openxmlformats.org/officeDocument/2006/relationships/hyperlink" Target="http://landregistry.data.gov.uk/data/ppi/transaction/BEF7EBBE-940E-7A76-E053-6B04A8C092F7/current" TargetMode="External"/><Relationship Id="rId332" Type="http://schemas.openxmlformats.org/officeDocument/2006/relationships/hyperlink" Target="http://landregistry.data.gov.uk/data/ppi/transaction/D4D42645-49A2-27F6-E053-6C04A8C0A572/current" TargetMode="External"/><Relationship Id="rId6610" Type="http://schemas.openxmlformats.org/officeDocument/2006/relationships/hyperlink" Target="http://landregistry.data.gov.uk/data/ppi/transaction/D707E534-D320-0AD9-E053-6B04A8C067CC/current" TargetMode="External"/><Relationship Id="rId331" Type="http://schemas.openxmlformats.org/officeDocument/2006/relationships/hyperlink" Target="http://landregistry.data.gov.uk/data/ppi/transaction/D4D42645-4608-27F6-E053-6C04A8C0A572/current" TargetMode="External"/><Relationship Id="rId6611" Type="http://schemas.openxmlformats.org/officeDocument/2006/relationships/hyperlink" Target="http://landregistry.data.gov.uk/data/ppi/transaction/BEF7EBBE-939F-7A76-E053-6B04A8C092F7/current" TargetMode="External"/><Relationship Id="rId5318" Type="http://schemas.openxmlformats.org/officeDocument/2006/relationships/hyperlink" Target="http://landregistry.data.gov.uk/data/ppi/transaction/C6209F5E-EA4D-295E-E053-6C04A8C0DDCC/current" TargetMode="External"/><Relationship Id="rId6649" Type="http://schemas.openxmlformats.org/officeDocument/2006/relationships/hyperlink" Target="http://landregistry.data.gov.uk/data/ppi/transaction/C3C3F9B5-6845-362B-E053-6B04A8C03ACC/current" TargetMode="External"/><Relationship Id="rId5319" Type="http://schemas.openxmlformats.org/officeDocument/2006/relationships/hyperlink" Target="http://landregistry.data.gov.uk/data/ppi/transaction/C8A3A575-E0D4-0425-E053-6C04A8C0947B/current" TargetMode="External"/><Relationship Id="rId5316" Type="http://schemas.openxmlformats.org/officeDocument/2006/relationships/hyperlink" Target="http://landregistry.data.gov.uk/data/ppi/transaction/C3C3F9B5-64DC-362B-E053-6B04A8C03ACC/current" TargetMode="External"/><Relationship Id="rId6647" Type="http://schemas.openxmlformats.org/officeDocument/2006/relationships/hyperlink" Target="http://landregistry.data.gov.uk/data/ppi/transaction/C8A3A575-E0E8-0425-E053-6C04A8C0947B/current" TargetMode="External"/><Relationship Id="rId5317" Type="http://schemas.openxmlformats.org/officeDocument/2006/relationships/hyperlink" Target="http://landregistry.data.gov.uk/data/ppi/transaction/C3C3F9B5-6627-362B-E053-6B04A8C03ACC/current" TargetMode="External"/><Relationship Id="rId6648" Type="http://schemas.openxmlformats.org/officeDocument/2006/relationships/hyperlink" Target="http://landregistry.data.gov.uk/data/ppi/transaction/C3C3F9B5-67F7-362B-E053-6B04A8C03ACC/current" TargetMode="External"/><Relationship Id="rId370" Type="http://schemas.openxmlformats.org/officeDocument/2006/relationships/hyperlink" Target="http://landregistry.data.gov.uk/data/ppi/transaction/D4D42645-491A-27F6-E053-6C04A8C0A572/current" TargetMode="External"/><Relationship Id="rId369" Type="http://schemas.openxmlformats.org/officeDocument/2006/relationships/hyperlink" Target="http://landregistry.data.gov.uk/data/ppi/transaction/D4D42645-4554-27F6-E053-6C04A8C0A572/current" TargetMode="External"/><Relationship Id="rId368" Type="http://schemas.openxmlformats.org/officeDocument/2006/relationships/hyperlink" Target="http://landregistry.data.gov.uk/data/ppi/transaction/D22473F4-E028-7B40-E053-6C04A8C0A630/current" TargetMode="External"/><Relationship Id="rId363" Type="http://schemas.openxmlformats.org/officeDocument/2006/relationships/hyperlink" Target="http://landregistry.data.gov.uk/data/ppi/transaction/D22473F4-E02A-7B40-E053-6C04A8C0A630/current" TargetMode="External"/><Relationship Id="rId5310" Type="http://schemas.openxmlformats.org/officeDocument/2006/relationships/hyperlink" Target="http://landregistry.data.gov.uk/data/ppi/transaction/CB0035E5-8733-58AE-E053-6B04A8C091AF/current" TargetMode="External"/><Relationship Id="rId6641" Type="http://schemas.openxmlformats.org/officeDocument/2006/relationships/hyperlink" Target="http://landregistry.data.gov.uk/data/ppi/transaction/C3C3F9B5-6763-362B-E053-6B04A8C03ACC/current" TargetMode="External"/><Relationship Id="rId362" Type="http://schemas.openxmlformats.org/officeDocument/2006/relationships/hyperlink" Target="http://landregistry.data.gov.uk/data/ppi/transaction/D4D42645-444B-27F6-E053-6C04A8C0A572/current" TargetMode="External"/><Relationship Id="rId5311" Type="http://schemas.openxmlformats.org/officeDocument/2006/relationships/hyperlink" Target="http://landregistry.data.gov.uk/data/ppi/transaction/C6209F5E-E87C-295E-E053-6C04A8C0DDCC/current" TargetMode="External"/><Relationship Id="rId6642" Type="http://schemas.openxmlformats.org/officeDocument/2006/relationships/hyperlink" Target="http://landregistry.data.gov.uk/data/ppi/transaction/C3C3F9B5-647B-362B-E053-6B04A8C03ACC/current" TargetMode="External"/><Relationship Id="rId361" Type="http://schemas.openxmlformats.org/officeDocument/2006/relationships/hyperlink" Target="http://landregistry.data.gov.uk/data/ppi/transaction/D22473F4-E38A-7B40-E053-6C04A8C0A630/current" TargetMode="External"/><Relationship Id="rId360" Type="http://schemas.openxmlformats.org/officeDocument/2006/relationships/hyperlink" Target="http://landregistry.data.gov.uk/data/ppi/transaction/D4D42645-4525-27F6-E053-6C04A8C0A572/current" TargetMode="External"/><Relationship Id="rId6640" Type="http://schemas.openxmlformats.org/officeDocument/2006/relationships/hyperlink" Target="http://landregistry.data.gov.uk/data/ppi/transaction/C18F412B-9A57-81A6-E053-6B04A8C0AD18/current" TargetMode="External"/><Relationship Id="rId367" Type="http://schemas.openxmlformats.org/officeDocument/2006/relationships/hyperlink" Target="http://landregistry.data.gov.uk/data/ppi/transaction/D4D42645-44DD-27F6-E053-6C04A8C0A572/current" TargetMode="External"/><Relationship Id="rId5314" Type="http://schemas.openxmlformats.org/officeDocument/2006/relationships/hyperlink" Target="http://landregistry.data.gov.uk/data/ppi/transaction/C6209F5E-E67F-295E-E053-6C04A8C0DDCC/current" TargetMode="External"/><Relationship Id="rId6645" Type="http://schemas.openxmlformats.org/officeDocument/2006/relationships/hyperlink" Target="http://landregistry.data.gov.uk/data/ppi/transaction/C18F412A-8593-81A6-E053-6B04A8C0AD18/current" TargetMode="External"/><Relationship Id="rId366" Type="http://schemas.openxmlformats.org/officeDocument/2006/relationships/hyperlink" Target="http://landregistry.data.gov.uk/data/ppi/transaction/D4D42645-44E0-27F6-E053-6C04A8C0A572/current" TargetMode="External"/><Relationship Id="rId5315" Type="http://schemas.openxmlformats.org/officeDocument/2006/relationships/hyperlink" Target="http://landregistry.data.gov.uk/data/ppi/transaction/C6209F5E-E632-295E-E053-6C04A8C0DDCC/current" TargetMode="External"/><Relationship Id="rId6646" Type="http://schemas.openxmlformats.org/officeDocument/2006/relationships/hyperlink" Target="http://landregistry.data.gov.uk/data/ppi/transaction/C18F412A-85EA-81A6-E053-6B04A8C0AD18/current" TargetMode="External"/><Relationship Id="rId365" Type="http://schemas.openxmlformats.org/officeDocument/2006/relationships/hyperlink" Target="http://landregistry.data.gov.uk/data/ppi/transaction/D707E534-CEDE-0AD9-E053-6B04A8C067CC/current" TargetMode="External"/><Relationship Id="rId5312" Type="http://schemas.openxmlformats.org/officeDocument/2006/relationships/hyperlink" Target="http://landregistry.data.gov.uk/data/ppi/transaction/C3C3F9B5-6693-362B-E053-6B04A8C03ACC/current" TargetMode="External"/><Relationship Id="rId6643" Type="http://schemas.openxmlformats.org/officeDocument/2006/relationships/hyperlink" Target="http://landregistry.data.gov.uk/data/ppi/transaction/BEF7EBBE-94B0-7A76-E053-6B04A8C092F7/current" TargetMode="External"/><Relationship Id="rId364" Type="http://schemas.openxmlformats.org/officeDocument/2006/relationships/hyperlink" Target="http://landregistry.data.gov.uk/data/ppi/transaction/D4D42645-4937-27F6-E053-6C04A8C0A572/current" TargetMode="External"/><Relationship Id="rId5313" Type="http://schemas.openxmlformats.org/officeDocument/2006/relationships/hyperlink" Target="http://landregistry.data.gov.uk/data/ppi/transaction/C18F412A-854D-81A6-E053-6B04A8C0AD18/current" TargetMode="External"/><Relationship Id="rId6644" Type="http://schemas.openxmlformats.org/officeDocument/2006/relationships/hyperlink" Target="http://landregistry.data.gov.uk/data/ppi/transaction/C18F412A-8516-81A6-E053-6B04A8C0AD18/current" TargetMode="External"/><Relationship Id="rId95" Type="http://schemas.openxmlformats.org/officeDocument/2006/relationships/hyperlink" Target="http://landregistry.data.gov.uk/data/ppi/transaction/D4D42645-490D-27F6-E053-6C04A8C0A572/current" TargetMode="External"/><Relationship Id="rId5307" Type="http://schemas.openxmlformats.org/officeDocument/2006/relationships/hyperlink" Target="http://landregistry.data.gov.uk/data/ppi/transaction/C6209F5E-E80E-295E-E053-6C04A8C0DDCC/current" TargetMode="External"/><Relationship Id="rId6638" Type="http://schemas.openxmlformats.org/officeDocument/2006/relationships/hyperlink" Target="http://landregistry.data.gov.uk/data/ppi/transaction/CD5A9DCB-8C3B-310A-E053-6C04A8C00A1F/current" TargetMode="External"/><Relationship Id="rId94" Type="http://schemas.openxmlformats.org/officeDocument/2006/relationships/hyperlink" Target="http://landregistry.data.gov.uk/data/ppi/transaction/D707E534-D189-0AD9-E053-6B04A8C067CC/current" TargetMode="External"/><Relationship Id="rId5308" Type="http://schemas.openxmlformats.org/officeDocument/2006/relationships/hyperlink" Target="http://landregistry.data.gov.uk/data/ppi/transaction/C3C3F9B5-65E9-362B-E053-6B04A8C03ACC/current" TargetMode="External"/><Relationship Id="rId6639" Type="http://schemas.openxmlformats.org/officeDocument/2006/relationships/hyperlink" Target="http://landregistry.data.gov.uk/data/ppi/transaction/C18F412A-836C-81A6-E053-6B04A8C0AD18/current" TargetMode="External"/><Relationship Id="rId97" Type="http://schemas.openxmlformats.org/officeDocument/2006/relationships/hyperlink" Target="http://landregistry.data.gov.uk/data/ppi/transaction/D707E534-D09E-0AD9-E053-6B04A8C067CC/current" TargetMode="External"/><Relationship Id="rId5305" Type="http://schemas.openxmlformats.org/officeDocument/2006/relationships/hyperlink" Target="http://landregistry.data.gov.uk/data/ppi/transaction/C8A3A575-E013-0425-E053-6C04A8C0947B/current" TargetMode="External"/><Relationship Id="rId6636" Type="http://schemas.openxmlformats.org/officeDocument/2006/relationships/hyperlink" Target="http://landregistry.data.gov.uk/data/ppi/transaction/D22473F4-E2A0-7B40-E053-6C04A8C0A630/current" TargetMode="External"/><Relationship Id="rId96" Type="http://schemas.openxmlformats.org/officeDocument/2006/relationships/hyperlink" Target="http://landregistry.data.gov.uk/data/ppi/transaction/D4D42645-4666-27F6-E053-6C04A8C0A572/current" TargetMode="External"/><Relationship Id="rId5306" Type="http://schemas.openxmlformats.org/officeDocument/2006/relationships/hyperlink" Target="http://landregistry.data.gov.uk/data/ppi/transaction/C8A3A575-E05D-0425-E053-6C04A8C0947B/current" TargetMode="External"/><Relationship Id="rId6637" Type="http://schemas.openxmlformats.org/officeDocument/2006/relationships/hyperlink" Target="http://landregistry.data.gov.uk/data/ppi/transaction/BEF7EBBE-9428-7A76-E053-6B04A8C092F7/current" TargetMode="External"/><Relationship Id="rId99" Type="http://schemas.openxmlformats.org/officeDocument/2006/relationships/hyperlink" Target="http://landregistry.data.gov.uk/data/ppi/transaction/D707E534-D2AC-0AD9-E053-6B04A8C067CC/current" TargetMode="External"/><Relationship Id="rId98" Type="http://schemas.openxmlformats.org/officeDocument/2006/relationships/hyperlink" Target="http://landregistry.data.gov.uk/data/ppi/transaction/D4D42645-47F6-27F6-E053-6C04A8C0A572/current" TargetMode="External"/><Relationship Id="rId5309" Type="http://schemas.openxmlformats.org/officeDocument/2006/relationships/hyperlink" Target="http://landregistry.data.gov.uk/data/ppi/transaction/C3C3F9B6-9CDE-362B-E053-6B04A8C03ACC/current" TargetMode="External"/><Relationship Id="rId91" Type="http://schemas.openxmlformats.org/officeDocument/2006/relationships/hyperlink" Target="http://landregistry.data.gov.uk/data/ppi/transaction/D707E534-D400-0AD9-E053-6B04A8C067CC/current" TargetMode="External"/><Relationship Id="rId90" Type="http://schemas.openxmlformats.org/officeDocument/2006/relationships/hyperlink" Target="http://landregistry.data.gov.uk/data/ppi/transaction/D707E534-D0DF-0AD9-E053-6B04A8C067CC/current" TargetMode="External"/><Relationship Id="rId93" Type="http://schemas.openxmlformats.org/officeDocument/2006/relationships/hyperlink" Target="http://landregistry.data.gov.uk/data/ppi/transaction/D707E534-CE81-0AD9-E053-6B04A8C067CC/current" TargetMode="External"/><Relationship Id="rId92" Type="http://schemas.openxmlformats.org/officeDocument/2006/relationships/hyperlink" Target="http://landregistry.data.gov.uk/data/ppi/transaction/D707E534-D0E0-0AD9-E053-6B04A8C067CC/current" TargetMode="External"/><Relationship Id="rId359" Type="http://schemas.openxmlformats.org/officeDocument/2006/relationships/hyperlink" Target="http://landregistry.data.gov.uk/data/ppi/transaction/D4D42645-43FF-27F6-E053-6C04A8C0A572/current" TargetMode="External"/><Relationship Id="rId358" Type="http://schemas.openxmlformats.org/officeDocument/2006/relationships/hyperlink" Target="http://landregistry.data.gov.uk/data/ppi/transaction/D4D42645-448B-27F6-E053-6C04A8C0A572/current" TargetMode="External"/><Relationship Id="rId357" Type="http://schemas.openxmlformats.org/officeDocument/2006/relationships/hyperlink" Target="http://landregistry.data.gov.uk/data/ppi/transaction/D4D42645-48D9-27F6-E053-6C04A8C0A572/current" TargetMode="External"/><Relationship Id="rId352" Type="http://schemas.openxmlformats.org/officeDocument/2006/relationships/hyperlink" Target="http://landregistry.data.gov.uk/data/ppi/transaction/D22473F4-E122-7B40-E053-6C04A8C0A630/current" TargetMode="External"/><Relationship Id="rId6630" Type="http://schemas.openxmlformats.org/officeDocument/2006/relationships/hyperlink" Target="http://landregistry.data.gov.uk/data/ppi/transaction/C6209F5E-E5AB-295E-E053-6C04A8C0DDCC/current" TargetMode="External"/><Relationship Id="rId351" Type="http://schemas.openxmlformats.org/officeDocument/2006/relationships/hyperlink" Target="http://landregistry.data.gov.uk/data/ppi/transaction/D22473F4-DFD1-7B40-E053-6C04A8C0A630/current" TargetMode="External"/><Relationship Id="rId5300" Type="http://schemas.openxmlformats.org/officeDocument/2006/relationships/hyperlink" Target="http://landregistry.data.gov.uk/data/ppi/transaction/C3C3F9B5-681B-362B-E053-6B04A8C03ACC/current" TargetMode="External"/><Relationship Id="rId6631" Type="http://schemas.openxmlformats.org/officeDocument/2006/relationships/hyperlink" Target="http://landregistry.data.gov.uk/data/ppi/transaction/CD5A9DCB-8B73-310A-E053-6C04A8C00A1F/current" TargetMode="External"/><Relationship Id="rId350" Type="http://schemas.openxmlformats.org/officeDocument/2006/relationships/hyperlink" Target="http://landregistry.data.gov.uk/data/ppi/transaction/D22473F4-E1BA-7B40-E053-6C04A8C0A630/current" TargetMode="External"/><Relationship Id="rId356" Type="http://schemas.openxmlformats.org/officeDocument/2006/relationships/hyperlink" Target="http://landregistry.data.gov.uk/data/ppi/transaction/D4D42645-4810-27F6-E053-6C04A8C0A572/current" TargetMode="External"/><Relationship Id="rId5303" Type="http://schemas.openxmlformats.org/officeDocument/2006/relationships/hyperlink" Target="http://landregistry.data.gov.uk/data/ppi/transaction/C8A3A575-E389-0425-E053-6C04A8C0947B/current" TargetMode="External"/><Relationship Id="rId6634" Type="http://schemas.openxmlformats.org/officeDocument/2006/relationships/hyperlink" Target="http://landregistry.data.gov.uk/data/ppi/transaction/BEF7EBBE-9441-7A76-E053-6B04A8C092F7/current" TargetMode="External"/><Relationship Id="rId355" Type="http://schemas.openxmlformats.org/officeDocument/2006/relationships/hyperlink" Target="http://landregistry.data.gov.uk/data/ppi/transaction/D22473F4-DFC2-7B40-E053-6C04A8C0A630/current" TargetMode="External"/><Relationship Id="rId5304" Type="http://schemas.openxmlformats.org/officeDocument/2006/relationships/hyperlink" Target="http://landregistry.data.gov.uk/data/ppi/transaction/C18F412A-84DC-81A6-E053-6B04A8C0AD18/current" TargetMode="External"/><Relationship Id="rId6635" Type="http://schemas.openxmlformats.org/officeDocument/2006/relationships/hyperlink" Target="http://landregistry.data.gov.uk/data/ppi/transaction/C3C3F9B5-643D-362B-E053-6B04A8C03ACC/current" TargetMode="External"/><Relationship Id="rId354" Type="http://schemas.openxmlformats.org/officeDocument/2006/relationships/hyperlink" Target="http://landregistry.data.gov.uk/data/ppi/transaction/D4D42645-45CD-27F6-E053-6C04A8C0A572/current" TargetMode="External"/><Relationship Id="rId5301" Type="http://schemas.openxmlformats.org/officeDocument/2006/relationships/hyperlink" Target="http://landregistry.data.gov.uk/data/ppi/transaction/C3C3F9B5-6842-362B-E053-6B04A8C03ACC/current" TargetMode="External"/><Relationship Id="rId6632" Type="http://schemas.openxmlformats.org/officeDocument/2006/relationships/hyperlink" Target="http://landregistry.data.gov.uk/data/ppi/transaction/BEF7EBBE-959A-7A76-E053-6B04A8C092F7/current" TargetMode="External"/><Relationship Id="rId353" Type="http://schemas.openxmlformats.org/officeDocument/2006/relationships/hyperlink" Target="http://landregistry.data.gov.uk/data/ppi/transaction/D707E534-D1B8-0AD9-E053-6B04A8C067CC/current" TargetMode="External"/><Relationship Id="rId5302" Type="http://schemas.openxmlformats.org/officeDocument/2006/relationships/hyperlink" Target="http://landregistry.data.gov.uk/data/ppi/transaction/C18F412A-8594-81A6-E053-6B04A8C0AD18/current" TargetMode="External"/><Relationship Id="rId6633" Type="http://schemas.openxmlformats.org/officeDocument/2006/relationships/hyperlink" Target="http://landregistry.data.gov.uk/data/ppi/transaction/BEF7EBBE-949A-7A76-E053-6B04A8C092F7/current" TargetMode="External"/><Relationship Id="rId305" Type="http://schemas.openxmlformats.org/officeDocument/2006/relationships/hyperlink" Target="http://landregistry.data.gov.uk/data/ppi/transaction/D4D42645-48CA-27F6-E053-6C04A8C0A572/current" TargetMode="External"/><Relationship Id="rId304" Type="http://schemas.openxmlformats.org/officeDocument/2006/relationships/hyperlink" Target="http://landregistry.data.gov.uk/data/ppi/transaction/D22473F4-DDC0-7B40-E053-6C04A8C0A630/current" TargetMode="External"/><Relationship Id="rId303" Type="http://schemas.openxmlformats.org/officeDocument/2006/relationships/hyperlink" Target="http://landregistry.data.gov.uk/data/ppi/transaction/D4D42645-45D4-27F6-E053-6C04A8C0A572/current" TargetMode="External"/><Relationship Id="rId302" Type="http://schemas.openxmlformats.org/officeDocument/2006/relationships/hyperlink" Target="http://landregistry.data.gov.uk/data/ppi/transaction/D22473F4-E113-7B40-E053-6C04A8C0A630/current" TargetMode="External"/><Relationship Id="rId309" Type="http://schemas.openxmlformats.org/officeDocument/2006/relationships/hyperlink" Target="http://landregistry.data.gov.uk/data/ppi/transaction/D4D42645-4967-27F6-E053-6C04A8C0A572/current" TargetMode="External"/><Relationship Id="rId308" Type="http://schemas.openxmlformats.org/officeDocument/2006/relationships/hyperlink" Target="http://landregistry.data.gov.uk/data/ppi/transaction/D4D42645-4728-27F6-E053-6C04A8C0A572/current" TargetMode="External"/><Relationship Id="rId307" Type="http://schemas.openxmlformats.org/officeDocument/2006/relationships/hyperlink" Target="http://landregistry.data.gov.uk/data/ppi/transaction/D4D42645-46B1-27F6-E053-6C04A8C0A572/current" TargetMode="External"/><Relationship Id="rId306" Type="http://schemas.openxmlformats.org/officeDocument/2006/relationships/hyperlink" Target="http://landregistry.data.gov.uk/data/ppi/transaction/D4D42645-452D-27F6-E053-6C04A8C0A572/current" TargetMode="External"/><Relationship Id="rId301" Type="http://schemas.openxmlformats.org/officeDocument/2006/relationships/hyperlink" Target="http://landregistry.data.gov.uk/data/ppi/transaction/D22473F4-E354-7B40-E053-6C04A8C0A630/current" TargetMode="External"/><Relationship Id="rId300" Type="http://schemas.openxmlformats.org/officeDocument/2006/relationships/hyperlink" Target="http://landregistry.data.gov.uk/data/ppi/transaction/D4D42645-4924-27F6-E053-6C04A8C0A572/current" TargetMode="External"/><Relationship Id="rId6605" Type="http://schemas.openxmlformats.org/officeDocument/2006/relationships/hyperlink" Target="http://landregistry.data.gov.uk/data/ppi/transaction/C18F412A-8445-81A6-E053-6B04A8C0AD18/current" TargetMode="External"/><Relationship Id="rId6606" Type="http://schemas.openxmlformats.org/officeDocument/2006/relationships/hyperlink" Target="http://landregistry.data.gov.uk/data/ppi/transaction/BEF7EBBE-953E-7A76-E053-6B04A8C092F7/current" TargetMode="External"/><Relationship Id="rId6603" Type="http://schemas.openxmlformats.org/officeDocument/2006/relationships/hyperlink" Target="http://landregistry.data.gov.uk/data/ppi/transaction/C18F412A-838D-81A6-E053-6B04A8C0AD18/current" TargetMode="External"/><Relationship Id="rId6604" Type="http://schemas.openxmlformats.org/officeDocument/2006/relationships/hyperlink" Target="http://landregistry.data.gov.uk/data/ppi/transaction/C3C3F9B5-655B-362B-E053-6B04A8C03ACC/current" TargetMode="External"/><Relationship Id="rId6609" Type="http://schemas.openxmlformats.org/officeDocument/2006/relationships/hyperlink" Target="http://landregistry.data.gov.uk/data/ppi/transaction/C18F412A-87C5-81A6-E053-6B04A8C0AD18/current" TargetMode="External"/><Relationship Id="rId6607" Type="http://schemas.openxmlformats.org/officeDocument/2006/relationships/hyperlink" Target="http://landregistry.data.gov.uk/data/ppi/transaction/BEF7EBBE-93B7-7A76-E053-6B04A8C092F7/current" TargetMode="External"/><Relationship Id="rId6608" Type="http://schemas.openxmlformats.org/officeDocument/2006/relationships/hyperlink" Target="http://landregistry.data.gov.uk/data/ppi/transaction/BEF7EBBE-93E3-7A76-E053-6B04A8C092F7/current" TargetMode="External"/><Relationship Id="rId327" Type="http://schemas.openxmlformats.org/officeDocument/2006/relationships/hyperlink" Target="http://landregistry.data.gov.uk/data/ppi/transaction/D22473F4-E1D9-7B40-E053-6C04A8C0A630/current" TargetMode="External"/><Relationship Id="rId326" Type="http://schemas.openxmlformats.org/officeDocument/2006/relationships/hyperlink" Target="http://landregistry.data.gov.uk/data/ppi/transaction/D22473F4-DECC-7B40-E053-6C04A8C0A630/current" TargetMode="External"/><Relationship Id="rId325" Type="http://schemas.openxmlformats.org/officeDocument/2006/relationships/hyperlink" Target="http://landregistry.data.gov.uk/data/ppi/transaction/D707E534-D3BE-0AD9-E053-6B04A8C067CC/current" TargetMode="External"/><Relationship Id="rId324" Type="http://schemas.openxmlformats.org/officeDocument/2006/relationships/hyperlink" Target="http://landregistry.data.gov.uk/data/ppi/transaction/D4D42645-4462-27F6-E053-6C04A8C0A572/current" TargetMode="External"/><Relationship Id="rId329" Type="http://schemas.openxmlformats.org/officeDocument/2006/relationships/hyperlink" Target="http://landregistry.data.gov.uk/data/ppi/transaction/D707E536-6343-0AD9-E053-6B04A8C067CC/current" TargetMode="External"/><Relationship Id="rId328" Type="http://schemas.openxmlformats.org/officeDocument/2006/relationships/hyperlink" Target="http://landregistry.data.gov.uk/data/ppi/transaction/D4D42646-B8F4-27F6-E053-6C04A8C0A572/current" TargetMode="External"/><Relationship Id="rId323" Type="http://schemas.openxmlformats.org/officeDocument/2006/relationships/hyperlink" Target="http://landregistry.data.gov.uk/data/ppi/transaction/D22473F6-6FDD-7B40-E053-6C04A8C0A630/current" TargetMode="External"/><Relationship Id="rId6601" Type="http://schemas.openxmlformats.org/officeDocument/2006/relationships/hyperlink" Target="http://landregistry.data.gov.uk/data/ppi/transaction/BEF7EBBE-969F-7A76-E053-6B04A8C092F7/current" TargetMode="External"/><Relationship Id="rId322" Type="http://schemas.openxmlformats.org/officeDocument/2006/relationships/hyperlink" Target="http://landregistry.data.gov.uk/data/ppi/transaction/D4D42645-4458-27F6-E053-6C04A8C0A572/current" TargetMode="External"/><Relationship Id="rId6602" Type="http://schemas.openxmlformats.org/officeDocument/2006/relationships/hyperlink" Target="http://landregistry.data.gov.uk/data/ppi/transaction/C18F412A-8575-81A6-E053-6B04A8C0AD18/current" TargetMode="External"/><Relationship Id="rId321" Type="http://schemas.openxmlformats.org/officeDocument/2006/relationships/hyperlink" Target="http://landregistry.data.gov.uk/data/ppi/transaction/D707E534-CF78-0AD9-E053-6B04A8C067CC/current" TargetMode="External"/><Relationship Id="rId320" Type="http://schemas.openxmlformats.org/officeDocument/2006/relationships/hyperlink" Target="http://landregistry.data.gov.uk/data/ppi/transaction/D4D42645-44A8-27F6-E053-6C04A8C0A572/current" TargetMode="External"/><Relationship Id="rId6600" Type="http://schemas.openxmlformats.org/officeDocument/2006/relationships/hyperlink" Target="http://landregistry.data.gov.uk/data/ppi/transaction/BEF7EBBE-95A7-7A76-E053-6B04A8C092F7/current" TargetMode="External"/><Relationship Id="rId316" Type="http://schemas.openxmlformats.org/officeDocument/2006/relationships/hyperlink" Target="http://landregistry.data.gov.uk/data/ppi/transaction/D22473F4-E134-7B40-E053-6C04A8C0A630/current" TargetMode="External"/><Relationship Id="rId315" Type="http://schemas.openxmlformats.org/officeDocument/2006/relationships/hyperlink" Target="http://landregistry.data.gov.uk/data/ppi/transaction/D22473F4-DF0D-7B40-E053-6C04A8C0A630/current" TargetMode="External"/><Relationship Id="rId314" Type="http://schemas.openxmlformats.org/officeDocument/2006/relationships/hyperlink" Target="http://landregistry.data.gov.uk/data/ppi/transaction/D4D42645-4598-27F6-E053-6C04A8C0A572/current" TargetMode="External"/><Relationship Id="rId313" Type="http://schemas.openxmlformats.org/officeDocument/2006/relationships/hyperlink" Target="http://landregistry.data.gov.uk/data/ppi/transaction/D4D42645-44CE-27F6-E053-6C04A8C0A572/current" TargetMode="External"/><Relationship Id="rId319" Type="http://schemas.openxmlformats.org/officeDocument/2006/relationships/hyperlink" Target="http://landregistry.data.gov.uk/data/ppi/transaction/D4D42645-4803-27F6-E053-6C04A8C0A572/current" TargetMode="External"/><Relationship Id="rId318" Type="http://schemas.openxmlformats.org/officeDocument/2006/relationships/hyperlink" Target="http://landregistry.data.gov.uk/data/ppi/transaction/D22473F4-E095-7B40-E053-6C04A8C0A630/current" TargetMode="External"/><Relationship Id="rId317" Type="http://schemas.openxmlformats.org/officeDocument/2006/relationships/hyperlink" Target="http://landregistry.data.gov.uk/data/ppi/transaction/D22473F4-E22F-7B40-E053-6C04A8C0A630/current" TargetMode="External"/><Relationship Id="rId312" Type="http://schemas.openxmlformats.org/officeDocument/2006/relationships/hyperlink" Target="http://landregistry.data.gov.uk/data/ppi/transaction/D4D42645-4905-27F6-E053-6C04A8C0A572/current" TargetMode="External"/><Relationship Id="rId311" Type="http://schemas.openxmlformats.org/officeDocument/2006/relationships/hyperlink" Target="http://landregistry.data.gov.uk/data/ppi/transaction/D4D42645-4970-27F6-E053-6C04A8C0A572/current" TargetMode="External"/><Relationship Id="rId310" Type="http://schemas.openxmlformats.org/officeDocument/2006/relationships/hyperlink" Target="http://landregistry.data.gov.uk/data/ppi/transaction/D4D42645-43DF-27F6-E053-6C04A8C0A572/current" TargetMode="External"/><Relationship Id="rId4040" Type="http://schemas.openxmlformats.org/officeDocument/2006/relationships/hyperlink" Target="http://landregistry.data.gov.uk/data/ppi/transaction/C8A3A575-E039-0425-E053-6C04A8C0947B/current" TargetMode="External"/><Relationship Id="rId5372" Type="http://schemas.openxmlformats.org/officeDocument/2006/relationships/hyperlink" Target="http://landregistry.data.gov.uk/data/ppi/transaction/C6209F5E-E738-295E-E053-6C04A8C0DDCC/current" TargetMode="External"/><Relationship Id="rId5373" Type="http://schemas.openxmlformats.org/officeDocument/2006/relationships/hyperlink" Target="http://landregistry.data.gov.uk/data/ppi/transaction/C3C3F9B5-63EC-362B-E053-6B04A8C03ACC/current" TargetMode="External"/><Relationship Id="rId4042" Type="http://schemas.openxmlformats.org/officeDocument/2006/relationships/hyperlink" Target="http://landregistry.data.gov.uk/data/ppi/transaction/CB0035E5-866E-58AE-E053-6B04A8C091AF/current" TargetMode="External"/><Relationship Id="rId5370" Type="http://schemas.openxmlformats.org/officeDocument/2006/relationships/hyperlink" Target="http://landregistry.data.gov.uk/data/ppi/transaction/C3C3F9B5-65C2-362B-E053-6B04A8C03ACC/current" TargetMode="External"/><Relationship Id="rId4041" Type="http://schemas.openxmlformats.org/officeDocument/2006/relationships/hyperlink" Target="http://landregistry.data.gov.uk/data/ppi/transaction/D4D42645-44A5-27F6-E053-6C04A8C0A572/current" TargetMode="External"/><Relationship Id="rId5371" Type="http://schemas.openxmlformats.org/officeDocument/2006/relationships/hyperlink" Target="http://landregistry.data.gov.uk/data/ppi/transaction/C3C3F9B5-65CD-362B-E053-6B04A8C03ACC/current" TargetMode="External"/><Relationship Id="rId4044" Type="http://schemas.openxmlformats.org/officeDocument/2006/relationships/hyperlink" Target="http://landregistry.data.gov.uk/data/ppi/transaction/C8A3A575-DFA8-0425-E053-6C04A8C0947B/current" TargetMode="External"/><Relationship Id="rId5376" Type="http://schemas.openxmlformats.org/officeDocument/2006/relationships/hyperlink" Target="http://landregistry.data.gov.uk/data/ppi/transaction/C6209F5E-E8E7-295E-E053-6C04A8C0DDCC/current" TargetMode="External"/><Relationship Id="rId4043" Type="http://schemas.openxmlformats.org/officeDocument/2006/relationships/hyperlink" Target="http://landregistry.data.gov.uk/data/ppi/transaction/C3C3F9B6-9C87-362B-E053-6B04A8C03ACC/current" TargetMode="External"/><Relationship Id="rId5377" Type="http://schemas.openxmlformats.org/officeDocument/2006/relationships/hyperlink" Target="http://landregistry.data.gov.uk/data/ppi/transaction/C3C3F9B5-6685-362B-E053-6B04A8C03ACC/current" TargetMode="External"/><Relationship Id="rId4046" Type="http://schemas.openxmlformats.org/officeDocument/2006/relationships/hyperlink" Target="http://landregistry.data.gov.uk/data/ppi/transaction/C3C3F9B5-6494-362B-E053-6B04A8C03ACC/current" TargetMode="External"/><Relationship Id="rId5374" Type="http://schemas.openxmlformats.org/officeDocument/2006/relationships/hyperlink" Target="http://landregistry.data.gov.uk/data/ppi/transaction/C3C3F9B5-6593-362B-E053-6B04A8C03ACC/current" TargetMode="External"/><Relationship Id="rId4045" Type="http://schemas.openxmlformats.org/officeDocument/2006/relationships/hyperlink" Target="http://landregistry.data.gov.uk/data/ppi/transaction/CD5A9DCB-8B1B-310A-E053-6C04A8C00A1F/current" TargetMode="External"/><Relationship Id="rId5375" Type="http://schemas.openxmlformats.org/officeDocument/2006/relationships/hyperlink" Target="http://landregistry.data.gov.uk/data/ppi/transaction/C3C3F9B5-65D3-362B-E053-6B04A8C03ACC/current" TargetMode="External"/><Relationship Id="rId4048" Type="http://schemas.openxmlformats.org/officeDocument/2006/relationships/hyperlink" Target="http://landregistry.data.gov.uk/data/ppi/transaction/C3C3F9B5-6613-362B-E053-6B04A8C03ACC/current" TargetMode="External"/><Relationship Id="rId4047" Type="http://schemas.openxmlformats.org/officeDocument/2006/relationships/hyperlink" Target="http://landregistry.data.gov.uk/data/ppi/transaction/C8A3A575-E03B-0425-E053-6C04A8C0947B/current" TargetMode="External"/><Relationship Id="rId5378" Type="http://schemas.openxmlformats.org/officeDocument/2006/relationships/hyperlink" Target="http://landregistry.data.gov.uk/data/ppi/transaction/C3C3F9B5-669B-362B-E053-6B04A8C03ACC/current" TargetMode="External"/><Relationship Id="rId4049" Type="http://schemas.openxmlformats.org/officeDocument/2006/relationships/hyperlink" Target="http://landregistry.data.gov.uk/data/ppi/transaction/C3C3F9B5-6854-362B-E053-6B04A8C03ACC/current" TargetMode="External"/><Relationship Id="rId5379" Type="http://schemas.openxmlformats.org/officeDocument/2006/relationships/hyperlink" Target="http://landregistry.data.gov.uk/data/ppi/transaction/C8A3A575-DFEB-0425-E053-6C04A8C0947B/current" TargetMode="External"/><Relationship Id="rId5361" Type="http://schemas.openxmlformats.org/officeDocument/2006/relationships/hyperlink" Target="http://landregistry.data.gov.uk/data/ppi/transaction/C18F412A-85AE-81A6-E053-6B04A8C0AD18/current" TargetMode="External"/><Relationship Id="rId6692" Type="http://schemas.openxmlformats.org/officeDocument/2006/relationships/hyperlink" Target="http://landregistry.data.gov.uk/data/ppi/transaction/C3C3F9B6-9C7A-362B-E053-6B04A8C03ACC/current" TargetMode="External"/><Relationship Id="rId5362" Type="http://schemas.openxmlformats.org/officeDocument/2006/relationships/hyperlink" Target="http://landregistry.data.gov.uk/data/ppi/transaction/C6209F5E-E7EB-295E-E053-6C04A8C0DDCC/current" TargetMode="External"/><Relationship Id="rId6693" Type="http://schemas.openxmlformats.org/officeDocument/2006/relationships/hyperlink" Target="http://landregistry.data.gov.uk/data/ppi/transaction/C3C3F9B5-6465-362B-E053-6B04A8C03ACC/current" TargetMode="External"/><Relationship Id="rId4031" Type="http://schemas.openxmlformats.org/officeDocument/2006/relationships/hyperlink" Target="http://landregistry.data.gov.uk/data/ppi/transaction/CFC9085C-5556-9A70-E053-6B04A8C09D6A/current" TargetMode="External"/><Relationship Id="rId6690" Type="http://schemas.openxmlformats.org/officeDocument/2006/relationships/hyperlink" Target="http://landregistry.data.gov.uk/data/ppi/transaction/BEF7EBBE-95F5-7A76-E053-6B04A8C092F7/current" TargetMode="External"/><Relationship Id="rId4030" Type="http://schemas.openxmlformats.org/officeDocument/2006/relationships/hyperlink" Target="http://landregistry.data.gov.uk/data/ppi/transaction/CFC9085D-4FA9-9A70-E053-6B04A8C09D6A/current" TargetMode="External"/><Relationship Id="rId5360" Type="http://schemas.openxmlformats.org/officeDocument/2006/relationships/hyperlink" Target="http://landregistry.data.gov.uk/data/ppi/transaction/C6209F5E-E871-295E-E053-6C04A8C0DDCC/current" TargetMode="External"/><Relationship Id="rId6691" Type="http://schemas.openxmlformats.org/officeDocument/2006/relationships/hyperlink" Target="http://landregistry.data.gov.uk/data/ppi/transaction/C18F412A-850D-81A6-E053-6B04A8C0AD18/current" TargetMode="External"/><Relationship Id="rId297" Type="http://schemas.openxmlformats.org/officeDocument/2006/relationships/hyperlink" Target="http://landregistry.data.gov.uk/data/ppi/transaction/D4D42645-452C-27F6-E053-6C04A8C0A572/current" TargetMode="External"/><Relationship Id="rId4033" Type="http://schemas.openxmlformats.org/officeDocument/2006/relationships/hyperlink" Target="http://landregistry.data.gov.uk/data/ppi/transaction/CB0035E5-8981-58AE-E053-6B04A8C091AF/current" TargetMode="External"/><Relationship Id="rId5365" Type="http://schemas.openxmlformats.org/officeDocument/2006/relationships/hyperlink" Target="http://landregistry.data.gov.uk/data/ppi/transaction/C3C3F9B5-685E-362B-E053-6B04A8C03ACC/current" TargetMode="External"/><Relationship Id="rId6696" Type="http://schemas.openxmlformats.org/officeDocument/2006/relationships/hyperlink" Target="http://landregistry.data.gov.uk/data/ppi/transaction/BEF7EBBE-943B-7A76-E053-6B04A8C092F7/current" TargetMode="External"/><Relationship Id="rId296" Type="http://schemas.openxmlformats.org/officeDocument/2006/relationships/hyperlink" Target="http://landregistry.data.gov.uk/data/ppi/transaction/D4D42645-44AC-27F6-E053-6C04A8C0A572/current" TargetMode="External"/><Relationship Id="rId4032" Type="http://schemas.openxmlformats.org/officeDocument/2006/relationships/hyperlink" Target="http://landregistry.data.gov.uk/data/ppi/transaction/CB0035E5-8977-58AE-E053-6B04A8C091AF/current" TargetMode="External"/><Relationship Id="rId5366" Type="http://schemas.openxmlformats.org/officeDocument/2006/relationships/hyperlink" Target="http://landregistry.data.gov.uk/data/ppi/transaction/C6209F5E-E8C1-295E-E053-6C04A8C0DDCC/current" TargetMode="External"/><Relationship Id="rId6697" Type="http://schemas.openxmlformats.org/officeDocument/2006/relationships/hyperlink" Target="http://landregistry.data.gov.uk/data/ppi/transaction/BEF7EBBE-97C7-7A76-E053-6B04A8C092F7/current" TargetMode="External"/><Relationship Id="rId295" Type="http://schemas.openxmlformats.org/officeDocument/2006/relationships/hyperlink" Target="http://landregistry.data.gov.uk/data/ppi/transaction/D707E534-D0F3-0AD9-E053-6B04A8C067CC/current" TargetMode="External"/><Relationship Id="rId4035" Type="http://schemas.openxmlformats.org/officeDocument/2006/relationships/hyperlink" Target="http://landregistry.data.gov.uk/data/ppi/transaction/C8A3A575-E020-0425-E053-6C04A8C0947B/current" TargetMode="External"/><Relationship Id="rId5363" Type="http://schemas.openxmlformats.org/officeDocument/2006/relationships/hyperlink" Target="http://landregistry.data.gov.uk/data/ppi/transaction/C6209F5E-E996-295E-E053-6C04A8C0DDCC/current" TargetMode="External"/><Relationship Id="rId6694" Type="http://schemas.openxmlformats.org/officeDocument/2006/relationships/hyperlink" Target="http://landregistry.data.gov.uk/data/ppi/transaction/BEF7EBBE-93B9-7A76-E053-6B04A8C092F7/current" TargetMode="External"/><Relationship Id="rId294" Type="http://schemas.openxmlformats.org/officeDocument/2006/relationships/hyperlink" Target="http://landregistry.data.gov.uk/data/ppi/transaction/D4D42645-4484-27F6-E053-6C04A8C0A572/current" TargetMode="External"/><Relationship Id="rId4034" Type="http://schemas.openxmlformats.org/officeDocument/2006/relationships/hyperlink" Target="http://landregistry.data.gov.uk/data/ppi/transaction/C8A3A575-DFB6-0425-E053-6C04A8C0947B/current" TargetMode="External"/><Relationship Id="rId5364" Type="http://schemas.openxmlformats.org/officeDocument/2006/relationships/hyperlink" Target="http://landregistry.data.gov.uk/data/ppi/transaction/C6209F5E-E748-295E-E053-6C04A8C0DDCC/current" TargetMode="External"/><Relationship Id="rId6695" Type="http://schemas.openxmlformats.org/officeDocument/2006/relationships/hyperlink" Target="http://landregistry.data.gov.uk/data/ppi/transaction/D707E534-D32C-0AD9-E053-6B04A8C067CC/current" TargetMode="External"/><Relationship Id="rId4037" Type="http://schemas.openxmlformats.org/officeDocument/2006/relationships/hyperlink" Target="http://landregistry.data.gov.uk/data/ppi/transaction/CB0035E5-8782-58AE-E053-6B04A8C091AF/current" TargetMode="External"/><Relationship Id="rId5369" Type="http://schemas.openxmlformats.org/officeDocument/2006/relationships/hyperlink" Target="http://landregistry.data.gov.uk/data/ppi/transaction/C3C3F9B5-6554-362B-E053-6B04A8C03ACC/current" TargetMode="External"/><Relationship Id="rId4036" Type="http://schemas.openxmlformats.org/officeDocument/2006/relationships/hyperlink" Target="http://landregistry.data.gov.uk/data/ppi/transaction/C3C3F9B5-652C-362B-E053-6B04A8C03ACC/current" TargetMode="External"/><Relationship Id="rId299" Type="http://schemas.openxmlformats.org/officeDocument/2006/relationships/hyperlink" Target="http://landregistry.data.gov.uk/data/ppi/transaction/D707E534-D073-0AD9-E053-6B04A8C067CC/current" TargetMode="External"/><Relationship Id="rId4039" Type="http://schemas.openxmlformats.org/officeDocument/2006/relationships/hyperlink" Target="http://landregistry.data.gov.uk/data/ppi/transaction/CB0035E6-75F0-58AE-E053-6B04A8C091AF/current" TargetMode="External"/><Relationship Id="rId5367" Type="http://schemas.openxmlformats.org/officeDocument/2006/relationships/hyperlink" Target="http://landregistry.data.gov.uk/data/ppi/transaction/C6209F5E-E96F-295E-E053-6C04A8C0DDCC/current" TargetMode="External"/><Relationship Id="rId6698" Type="http://schemas.openxmlformats.org/officeDocument/2006/relationships/hyperlink" Target="http://landregistry.data.gov.uk/data/ppi/transaction/C18F412A-8563-81A6-E053-6B04A8C0AD18/current" TargetMode="External"/><Relationship Id="rId298" Type="http://schemas.openxmlformats.org/officeDocument/2006/relationships/hyperlink" Target="http://landregistry.data.gov.uk/data/ppi/transaction/D707E534-D42B-0AD9-E053-6B04A8C067CC/current" TargetMode="External"/><Relationship Id="rId4038" Type="http://schemas.openxmlformats.org/officeDocument/2006/relationships/hyperlink" Target="http://landregistry.data.gov.uk/data/ppi/transaction/C8A3A575-E0E5-0425-E053-6C04A8C0947B/current" TargetMode="External"/><Relationship Id="rId5368" Type="http://schemas.openxmlformats.org/officeDocument/2006/relationships/hyperlink" Target="http://landregistry.data.gov.uk/data/ppi/transaction/C3C3F9B5-6750-362B-E053-6B04A8C03ACC/current" TargetMode="External"/><Relationship Id="rId6699" Type="http://schemas.openxmlformats.org/officeDocument/2006/relationships/hyperlink" Target="http://landregistry.data.gov.uk/data/ppi/transaction/BEF7EBBE-94C1-7A76-E053-6B04A8C092F7/current" TargetMode="External"/><Relationship Id="rId5390" Type="http://schemas.openxmlformats.org/officeDocument/2006/relationships/hyperlink" Target="http://landregistry.data.gov.uk/data/ppi/transaction/C3C3F9B5-64CC-362B-E053-6B04A8C03ACC/current" TargetMode="External"/><Relationship Id="rId5391" Type="http://schemas.openxmlformats.org/officeDocument/2006/relationships/hyperlink" Target="http://landregistry.data.gov.uk/data/ppi/transaction/C6209F5E-E801-295E-E053-6C04A8C0DDCC/current" TargetMode="External"/><Relationship Id="rId4060" Type="http://schemas.openxmlformats.org/officeDocument/2006/relationships/hyperlink" Target="http://landregistry.data.gov.uk/data/ppi/transaction/C8A3A575-E35E-0425-E053-6C04A8C0947B/current" TargetMode="External"/><Relationship Id="rId4062" Type="http://schemas.openxmlformats.org/officeDocument/2006/relationships/hyperlink" Target="http://landregistry.data.gov.uk/data/ppi/transaction/C8A3A575-E011-0425-E053-6C04A8C0947B/current" TargetMode="External"/><Relationship Id="rId5394" Type="http://schemas.openxmlformats.org/officeDocument/2006/relationships/hyperlink" Target="http://landregistry.data.gov.uk/data/ppi/transaction/BEF7EBBE-9581-7A76-E053-6B04A8C092F7/current" TargetMode="External"/><Relationship Id="rId4061" Type="http://schemas.openxmlformats.org/officeDocument/2006/relationships/hyperlink" Target="http://landregistry.data.gov.uk/data/ppi/transaction/CB0035E5-8883-58AE-E053-6B04A8C091AF/current" TargetMode="External"/><Relationship Id="rId5395" Type="http://schemas.openxmlformats.org/officeDocument/2006/relationships/hyperlink" Target="http://landregistry.data.gov.uk/data/ppi/transaction/C18F412A-8527-81A6-E053-6B04A8C0AD18/current" TargetMode="External"/><Relationship Id="rId4064" Type="http://schemas.openxmlformats.org/officeDocument/2006/relationships/hyperlink" Target="http://landregistry.data.gov.uk/data/ppi/transaction/C8A3A575-DF92-0425-E053-6C04A8C0947B/current" TargetMode="External"/><Relationship Id="rId5392" Type="http://schemas.openxmlformats.org/officeDocument/2006/relationships/hyperlink" Target="http://landregistry.data.gov.uk/data/ppi/transaction/C6209F5E-E6F2-295E-E053-6C04A8C0DDCC/current" TargetMode="External"/><Relationship Id="rId4063" Type="http://schemas.openxmlformats.org/officeDocument/2006/relationships/hyperlink" Target="http://landregistry.data.gov.uk/data/ppi/transaction/C8A3A575-E341-0425-E053-6C04A8C0947B/current" TargetMode="External"/><Relationship Id="rId5393" Type="http://schemas.openxmlformats.org/officeDocument/2006/relationships/hyperlink" Target="http://landregistry.data.gov.uk/data/ppi/transaction/C6209F5E-E5A4-295E-E053-6C04A8C0DDCC/current" TargetMode="External"/><Relationship Id="rId4066" Type="http://schemas.openxmlformats.org/officeDocument/2006/relationships/hyperlink" Target="http://landregistry.data.gov.uk/data/ppi/transaction/C8A3A575-E365-0425-E053-6C04A8C0947B/current" TargetMode="External"/><Relationship Id="rId5398" Type="http://schemas.openxmlformats.org/officeDocument/2006/relationships/hyperlink" Target="http://landregistry.data.gov.uk/data/ppi/transaction/BEF7EBBE-947B-7A76-E053-6B04A8C092F7/current" TargetMode="External"/><Relationship Id="rId4065" Type="http://schemas.openxmlformats.org/officeDocument/2006/relationships/hyperlink" Target="http://landregistry.data.gov.uk/data/ppi/transaction/CB0035E5-8818-58AE-E053-6B04A8C091AF/current" TargetMode="External"/><Relationship Id="rId5399" Type="http://schemas.openxmlformats.org/officeDocument/2006/relationships/hyperlink" Target="http://landregistry.data.gov.uk/data/ppi/transaction/C6209F5E-E80B-295E-E053-6C04A8C0DDCC/current" TargetMode="External"/><Relationship Id="rId4068" Type="http://schemas.openxmlformats.org/officeDocument/2006/relationships/hyperlink" Target="http://landregistry.data.gov.uk/data/ppi/transaction/CB0035E5-8877-58AE-E053-6B04A8C091AF/current" TargetMode="External"/><Relationship Id="rId5396" Type="http://schemas.openxmlformats.org/officeDocument/2006/relationships/hyperlink" Target="http://landregistry.data.gov.uk/data/ppi/transaction/C3C3F9B5-6893-362B-E053-6B04A8C03ACC/current" TargetMode="External"/><Relationship Id="rId4067" Type="http://schemas.openxmlformats.org/officeDocument/2006/relationships/hyperlink" Target="http://landregistry.data.gov.uk/data/ppi/transaction/CB0035E5-87D1-58AE-E053-6B04A8C091AF/current" TargetMode="External"/><Relationship Id="rId5397" Type="http://schemas.openxmlformats.org/officeDocument/2006/relationships/hyperlink" Target="http://landregistry.data.gov.uk/data/ppi/transaction/C3C3F9B6-9C95-362B-E053-6B04A8C03ACC/current" TargetMode="External"/><Relationship Id="rId4069" Type="http://schemas.openxmlformats.org/officeDocument/2006/relationships/hyperlink" Target="http://landregistry.data.gov.uk/data/ppi/transaction/CB0035E5-872C-58AE-E053-6B04A8C091AF/current" TargetMode="External"/><Relationship Id="rId5380" Type="http://schemas.openxmlformats.org/officeDocument/2006/relationships/hyperlink" Target="http://landregistry.data.gov.uk/data/ppi/transaction/C3C3F9B5-6810-362B-E053-6B04A8C03ACC/current" TargetMode="External"/><Relationship Id="rId4051" Type="http://schemas.openxmlformats.org/officeDocument/2006/relationships/hyperlink" Target="http://landregistry.data.gov.uk/data/ppi/transaction/CB0035E5-88C4-58AE-E053-6B04A8C091AF/current" TargetMode="External"/><Relationship Id="rId5383" Type="http://schemas.openxmlformats.org/officeDocument/2006/relationships/hyperlink" Target="http://landregistry.data.gov.uk/data/ppi/transaction/D707E534-D023-0AD9-E053-6B04A8C067CC/current" TargetMode="External"/><Relationship Id="rId4050" Type="http://schemas.openxmlformats.org/officeDocument/2006/relationships/hyperlink" Target="http://landregistry.data.gov.uk/data/ppi/transaction/CB0035E5-87AF-58AE-E053-6B04A8C091AF/current" TargetMode="External"/><Relationship Id="rId5384" Type="http://schemas.openxmlformats.org/officeDocument/2006/relationships/hyperlink" Target="http://landregistry.data.gov.uk/data/ppi/transaction/C8A3A575-E233-0425-E053-6C04A8C0947B/current" TargetMode="External"/><Relationship Id="rId4053" Type="http://schemas.openxmlformats.org/officeDocument/2006/relationships/hyperlink" Target="http://landregistry.data.gov.uk/data/ppi/transaction/C8A3A575-E058-0425-E053-6C04A8C0947B/current" TargetMode="External"/><Relationship Id="rId5381" Type="http://schemas.openxmlformats.org/officeDocument/2006/relationships/hyperlink" Target="http://landregistry.data.gov.uk/data/ppi/transaction/C18F412A-866B-81A6-E053-6B04A8C0AD18/current" TargetMode="External"/><Relationship Id="rId4052" Type="http://schemas.openxmlformats.org/officeDocument/2006/relationships/hyperlink" Target="http://landregistry.data.gov.uk/data/ppi/transaction/C6209F5E-EA1B-295E-E053-6C04A8C0DDCC/current" TargetMode="External"/><Relationship Id="rId5382" Type="http://schemas.openxmlformats.org/officeDocument/2006/relationships/hyperlink" Target="http://landregistry.data.gov.uk/data/ppi/transaction/C3C3F9B5-650B-362B-E053-6B04A8C03ACC/current" TargetMode="External"/><Relationship Id="rId4055" Type="http://schemas.openxmlformats.org/officeDocument/2006/relationships/hyperlink" Target="http://landregistry.data.gov.uk/data/ppi/transaction/CB0035E5-8993-58AE-E053-6B04A8C091AF/current" TargetMode="External"/><Relationship Id="rId5387" Type="http://schemas.openxmlformats.org/officeDocument/2006/relationships/hyperlink" Target="http://landregistry.data.gov.uk/data/ppi/transaction/C3C3F9B5-65E4-362B-E053-6B04A8C03ACC/current" TargetMode="External"/><Relationship Id="rId4054" Type="http://schemas.openxmlformats.org/officeDocument/2006/relationships/hyperlink" Target="http://landregistry.data.gov.uk/data/ppi/transaction/C8A3A575-E102-0425-E053-6C04A8C0947B/current" TargetMode="External"/><Relationship Id="rId5388" Type="http://schemas.openxmlformats.org/officeDocument/2006/relationships/hyperlink" Target="http://landregistry.data.gov.uk/data/ppi/transaction/C18F412A-85FE-81A6-E053-6B04A8C0AD18/current" TargetMode="External"/><Relationship Id="rId4057" Type="http://schemas.openxmlformats.org/officeDocument/2006/relationships/hyperlink" Target="http://landregistry.data.gov.uk/data/ppi/transaction/CB0035E5-871A-58AE-E053-6B04A8C091AF/current" TargetMode="External"/><Relationship Id="rId5385" Type="http://schemas.openxmlformats.org/officeDocument/2006/relationships/hyperlink" Target="http://landregistry.data.gov.uk/data/ppi/transaction/C6209F5E-E926-295E-E053-6C04A8C0DDCC/current" TargetMode="External"/><Relationship Id="rId4056" Type="http://schemas.openxmlformats.org/officeDocument/2006/relationships/hyperlink" Target="http://landregistry.data.gov.uk/data/ppi/transaction/CB0035E5-87E9-58AE-E053-6B04A8C091AF/current" TargetMode="External"/><Relationship Id="rId5386" Type="http://schemas.openxmlformats.org/officeDocument/2006/relationships/hyperlink" Target="http://landregistry.data.gov.uk/data/ppi/transaction/C6209F5E-EA68-295E-E053-6C04A8C0DDCC/current" TargetMode="External"/><Relationship Id="rId4059" Type="http://schemas.openxmlformats.org/officeDocument/2006/relationships/hyperlink" Target="http://landregistry.data.gov.uk/data/ppi/transaction/C6209F5E-EA14-295E-E053-6C04A8C0DDCC/current" TargetMode="External"/><Relationship Id="rId4058" Type="http://schemas.openxmlformats.org/officeDocument/2006/relationships/hyperlink" Target="http://landregistry.data.gov.uk/data/ppi/transaction/CD5A9DCB-8C87-310A-E053-6C04A8C00A1F/current" TargetMode="External"/><Relationship Id="rId5389" Type="http://schemas.openxmlformats.org/officeDocument/2006/relationships/hyperlink" Target="http://landregistry.data.gov.uk/data/ppi/transaction/C18F412A-8436-81A6-E053-6B04A8C0AD18/current" TargetMode="External"/><Relationship Id="rId4008" Type="http://schemas.openxmlformats.org/officeDocument/2006/relationships/hyperlink" Target="http://landregistry.data.gov.uk/data/ppi/transaction/C8A3A575-DFF5-0425-E053-6C04A8C0947B/current" TargetMode="External"/><Relationship Id="rId4007" Type="http://schemas.openxmlformats.org/officeDocument/2006/relationships/hyperlink" Target="http://landregistry.data.gov.uk/data/ppi/transaction/CB0035E5-8644-58AE-E053-6B04A8C091AF/current" TargetMode="External"/><Relationship Id="rId5338" Type="http://schemas.openxmlformats.org/officeDocument/2006/relationships/hyperlink" Target="http://landregistry.data.gov.uk/data/ppi/transaction/C3C3F9B5-63FE-362B-E053-6B04A8C03ACC/current" TargetMode="External"/><Relationship Id="rId6669" Type="http://schemas.openxmlformats.org/officeDocument/2006/relationships/hyperlink" Target="http://landregistry.data.gov.uk/data/ppi/transaction/CB0035E5-887A-58AE-E053-6B04A8C091AF/current" TargetMode="External"/><Relationship Id="rId4009" Type="http://schemas.openxmlformats.org/officeDocument/2006/relationships/hyperlink" Target="http://landregistry.data.gov.uk/data/ppi/transaction/CB0035E5-8942-58AE-E053-6B04A8C091AF/current" TargetMode="External"/><Relationship Id="rId5339" Type="http://schemas.openxmlformats.org/officeDocument/2006/relationships/hyperlink" Target="http://landregistry.data.gov.uk/data/ppi/transaction/C6209F5E-E976-295E-E053-6C04A8C0DDCC/current" TargetMode="External"/><Relationship Id="rId271" Type="http://schemas.openxmlformats.org/officeDocument/2006/relationships/hyperlink" Target="http://landregistry.data.gov.uk/data/ppi/transaction/D4D42645-4945-27F6-E053-6C04A8C0A572/current" TargetMode="External"/><Relationship Id="rId270" Type="http://schemas.openxmlformats.org/officeDocument/2006/relationships/hyperlink" Target="http://landregistry.data.gov.uk/data/ppi/transaction/D4D42645-4412-27F6-E053-6C04A8C0A572/current" TargetMode="External"/><Relationship Id="rId269" Type="http://schemas.openxmlformats.org/officeDocument/2006/relationships/hyperlink" Target="http://landregistry.data.gov.uk/data/ppi/transaction/D4D42645-453E-27F6-E053-6C04A8C0A572/current" TargetMode="External"/><Relationship Id="rId6660" Type="http://schemas.openxmlformats.org/officeDocument/2006/relationships/hyperlink" Target="http://landregistry.data.gov.uk/data/ppi/transaction/C18F412A-8402-81A6-E053-6B04A8C0AD18/current" TargetMode="External"/><Relationship Id="rId264" Type="http://schemas.openxmlformats.org/officeDocument/2006/relationships/hyperlink" Target="http://landregistry.data.gov.uk/data/ppi/transaction/D707E534-D11F-0AD9-E053-6B04A8C067CC/current" TargetMode="External"/><Relationship Id="rId4000" Type="http://schemas.openxmlformats.org/officeDocument/2006/relationships/hyperlink" Target="http://landregistry.data.gov.uk/data/ppi/transaction/CB0035E6-7586-58AE-E053-6B04A8C091AF/current" TargetMode="External"/><Relationship Id="rId5332" Type="http://schemas.openxmlformats.org/officeDocument/2006/relationships/hyperlink" Target="http://landregistry.data.gov.uk/data/ppi/transaction/C18F412A-879E-81A6-E053-6B04A8C0AD18/current" TargetMode="External"/><Relationship Id="rId6663" Type="http://schemas.openxmlformats.org/officeDocument/2006/relationships/hyperlink" Target="http://landregistry.data.gov.uk/data/ppi/transaction/BEF7EBBE-9400-7A76-E053-6B04A8C092F7/current" TargetMode="External"/><Relationship Id="rId263" Type="http://schemas.openxmlformats.org/officeDocument/2006/relationships/hyperlink" Target="http://landregistry.data.gov.uk/data/ppi/transaction/D4D42645-4447-27F6-E053-6C04A8C0A572/current" TargetMode="External"/><Relationship Id="rId5333" Type="http://schemas.openxmlformats.org/officeDocument/2006/relationships/hyperlink" Target="http://landregistry.data.gov.uk/data/ppi/transaction/C3C3F9B5-6496-362B-E053-6B04A8C03ACC/current" TargetMode="External"/><Relationship Id="rId6664" Type="http://schemas.openxmlformats.org/officeDocument/2006/relationships/hyperlink" Target="http://landregistry.data.gov.uk/data/ppi/transaction/BEF7EBBE-9681-7A76-E053-6B04A8C092F7/current" TargetMode="External"/><Relationship Id="rId262" Type="http://schemas.openxmlformats.org/officeDocument/2006/relationships/hyperlink" Target="http://landregistry.data.gov.uk/data/ppi/transaction/D4D42645-48EC-27F6-E053-6C04A8C0A572/current" TargetMode="External"/><Relationship Id="rId4002" Type="http://schemas.openxmlformats.org/officeDocument/2006/relationships/hyperlink" Target="http://landregistry.data.gov.uk/data/ppi/transaction/C8A3A575-DF79-0425-E053-6C04A8C0947B/current" TargetMode="External"/><Relationship Id="rId5330" Type="http://schemas.openxmlformats.org/officeDocument/2006/relationships/hyperlink" Target="http://landregistry.data.gov.uk/data/ppi/transaction/C6209F5E-EAA5-295E-E053-6C04A8C0DDCC/current" TargetMode="External"/><Relationship Id="rId6661" Type="http://schemas.openxmlformats.org/officeDocument/2006/relationships/hyperlink" Target="http://landregistry.data.gov.uk/data/ppi/transaction/C3C3F9B5-687A-362B-E053-6B04A8C03ACC/current" TargetMode="External"/><Relationship Id="rId261" Type="http://schemas.openxmlformats.org/officeDocument/2006/relationships/hyperlink" Target="http://landregistry.data.gov.uk/data/ppi/transaction/D4D42645-4912-27F6-E053-6C04A8C0A572/current" TargetMode="External"/><Relationship Id="rId4001" Type="http://schemas.openxmlformats.org/officeDocument/2006/relationships/hyperlink" Target="http://landregistry.data.gov.uk/data/ppi/transaction/C8A3A575-E0B5-0425-E053-6C04A8C0947B/current" TargetMode="External"/><Relationship Id="rId5331" Type="http://schemas.openxmlformats.org/officeDocument/2006/relationships/hyperlink" Target="http://landregistry.data.gov.uk/data/ppi/transaction/C3C3F9B5-64F4-362B-E053-6B04A8C03ACC/current" TargetMode="External"/><Relationship Id="rId6662" Type="http://schemas.openxmlformats.org/officeDocument/2006/relationships/hyperlink" Target="http://landregistry.data.gov.uk/data/ppi/transaction/C18F412A-8477-81A6-E053-6B04A8C0AD18/current" TargetMode="External"/><Relationship Id="rId268" Type="http://schemas.openxmlformats.org/officeDocument/2006/relationships/hyperlink" Target="http://landregistry.data.gov.uk/data/ppi/transaction/D4D42645-46F0-27F6-E053-6C04A8C0A572/current" TargetMode="External"/><Relationship Id="rId4004" Type="http://schemas.openxmlformats.org/officeDocument/2006/relationships/hyperlink" Target="http://landregistry.data.gov.uk/data/ppi/transaction/CB0035E5-869C-58AE-E053-6B04A8C091AF/current" TargetMode="External"/><Relationship Id="rId5336" Type="http://schemas.openxmlformats.org/officeDocument/2006/relationships/hyperlink" Target="http://landregistry.data.gov.uk/data/ppi/transaction/C3C3F9B5-653C-362B-E053-6B04A8C03ACC/current" TargetMode="External"/><Relationship Id="rId6667" Type="http://schemas.openxmlformats.org/officeDocument/2006/relationships/hyperlink" Target="http://landregistry.data.gov.uk/data/ppi/transaction/C18F412A-84C9-81A6-E053-6B04A8C0AD18/current" TargetMode="External"/><Relationship Id="rId267" Type="http://schemas.openxmlformats.org/officeDocument/2006/relationships/hyperlink" Target="http://landregistry.data.gov.uk/data/ppi/transaction/D22473F4-DEFA-7B40-E053-6C04A8C0A630/current" TargetMode="External"/><Relationship Id="rId4003" Type="http://schemas.openxmlformats.org/officeDocument/2006/relationships/hyperlink" Target="http://landregistry.data.gov.uk/data/ppi/transaction/C8A3A575-DFBE-0425-E053-6C04A8C0947B/current" TargetMode="External"/><Relationship Id="rId5337" Type="http://schemas.openxmlformats.org/officeDocument/2006/relationships/hyperlink" Target="http://landregistry.data.gov.uk/data/ppi/transaction/D4D42645-48D8-27F6-E053-6C04A8C0A572/current" TargetMode="External"/><Relationship Id="rId6668" Type="http://schemas.openxmlformats.org/officeDocument/2006/relationships/hyperlink" Target="http://landregistry.data.gov.uk/data/ppi/transaction/BEF7EBBE-97B5-7A76-E053-6B04A8C092F7/current" TargetMode="External"/><Relationship Id="rId266" Type="http://schemas.openxmlformats.org/officeDocument/2006/relationships/hyperlink" Target="http://landregistry.data.gov.uk/data/ppi/transaction/D707E534-D161-0AD9-E053-6B04A8C067CC/current" TargetMode="External"/><Relationship Id="rId4006" Type="http://schemas.openxmlformats.org/officeDocument/2006/relationships/hyperlink" Target="http://landregistry.data.gov.uk/data/ppi/transaction/C6209F5E-EA42-295E-E053-6C04A8C0DDCC/current" TargetMode="External"/><Relationship Id="rId5334" Type="http://schemas.openxmlformats.org/officeDocument/2006/relationships/hyperlink" Target="http://landregistry.data.gov.uk/data/ppi/transaction/C6209F5E-E7D2-295E-E053-6C04A8C0DDCC/current" TargetMode="External"/><Relationship Id="rId6665" Type="http://schemas.openxmlformats.org/officeDocument/2006/relationships/hyperlink" Target="http://landregistry.data.gov.uk/data/ppi/transaction/C3C3F9B5-67D1-362B-E053-6B04A8C03ACC/current" TargetMode="External"/><Relationship Id="rId265" Type="http://schemas.openxmlformats.org/officeDocument/2006/relationships/hyperlink" Target="http://landregistry.data.gov.uk/data/ppi/transaction/D4D42645-452F-27F6-E053-6C04A8C0A572/current" TargetMode="External"/><Relationship Id="rId4005" Type="http://schemas.openxmlformats.org/officeDocument/2006/relationships/hyperlink" Target="http://landregistry.data.gov.uk/data/ppi/transaction/C8A3A576-E1E7-0425-E053-6C04A8C0947B/current" TargetMode="External"/><Relationship Id="rId5335" Type="http://schemas.openxmlformats.org/officeDocument/2006/relationships/hyperlink" Target="http://landregistry.data.gov.uk/data/ppi/transaction/C3C3F9B5-65B6-362B-E053-6B04A8C03ACC/current" TargetMode="External"/><Relationship Id="rId6666" Type="http://schemas.openxmlformats.org/officeDocument/2006/relationships/hyperlink" Target="http://landregistry.data.gov.uk/data/ppi/transaction/C3C3F9B5-6507-362B-E053-6B04A8C03ACC/current" TargetMode="External"/><Relationship Id="rId5329" Type="http://schemas.openxmlformats.org/officeDocument/2006/relationships/hyperlink" Target="http://landregistry.data.gov.uk/data/ppi/transaction/C6209F5E-E7C2-295E-E053-6C04A8C0DDCC/current" TargetMode="External"/><Relationship Id="rId5327" Type="http://schemas.openxmlformats.org/officeDocument/2006/relationships/hyperlink" Target="http://landregistry.data.gov.uk/data/ppi/transaction/CFC9085C-552C-9A70-E053-6B04A8C09D6A/current" TargetMode="External"/><Relationship Id="rId6658" Type="http://schemas.openxmlformats.org/officeDocument/2006/relationships/hyperlink" Target="http://landregistry.data.gov.uk/data/ppi/transaction/BEF7EBBE-93A4-7A76-E053-6B04A8C092F7/current" TargetMode="External"/><Relationship Id="rId5328" Type="http://schemas.openxmlformats.org/officeDocument/2006/relationships/hyperlink" Target="http://landregistry.data.gov.uk/data/ppi/transaction/C6209F5E-E736-295E-E053-6C04A8C0DDCC/current" TargetMode="External"/><Relationship Id="rId6659" Type="http://schemas.openxmlformats.org/officeDocument/2006/relationships/hyperlink" Target="http://landregistry.data.gov.uk/data/ppi/transaction/C18F412A-8735-81A6-E053-6B04A8C0AD18/current" TargetMode="External"/><Relationship Id="rId260" Type="http://schemas.openxmlformats.org/officeDocument/2006/relationships/hyperlink" Target="http://landregistry.data.gov.uk/data/ppi/transaction/D4D42646-B8E4-27F6-E053-6C04A8C0A572/current" TargetMode="External"/><Relationship Id="rId259" Type="http://schemas.openxmlformats.org/officeDocument/2006/relationships/hyperlink" Target="http://landregistry.data.gov.uk/data/ppi/transaction/D4D42646-B8EA-27F6-E053-6C04A8C0A572/current" TargetMode="External"/><Relationship Id="rId258" Type="http://schemas.openxmlformats.org/officeDocument/2006/relationships/hyperlink" Target="http://landregistry.data.gov.uk/data/ppi/transaction/D4D42645-4490-27F6-E053-6C04A8C0A572/current" TargetMode="External"/><Relationship Id="rId253" Type="http://schemas.openxmlformats.org/officeDocument/2006/relationships/hyperlink" Target="http://landregistry.data.gov.uk/data/ppi/transaction/D707E534-CEE9-0AD9-E053-6B04A8C067CC/current" TargetMode="External"/><Relationship Id="rId5321" Type="http://schemas.openxmlformats.org/officeDocument/2006/relationships/hyperlink" Target="http://landregistry.data.gov.uk/data/ppi/transaction/C3C3F9B5-666B-362B-E053-6B04A8C03ACC/current" TargetMode="External"/><Relationship Id="rId6652" Type="http://schemas.openxmlformats.org/officeDocument/2006/relationships/hyperlink" Target="http://landregistry.data.gov.uk/data/ppi/transaction/BEF7EBBE-9634-7A76-E053-6B04A8C092F7/current" TargetMode="External"/><Relationship Id="rId252" Type="http://schemas.openxmlformats.org/officeDocument/2006/relationships/hyperlink" Target="http://landregistry.data.gov.uk/data/ppi/transaction/D707E534-D0C1-0AD9-E053-6B04A8C067CC/current" TargetMode="External"/><Relationship Id="rId5322" Type="http://schemas.openxmlformats.org/officeDocument/2006/relationships/hyperlink" Target="http://landregistry.data.gov.uk/data/ppi/transaction/C6209F5E-E84C-295E-E053-6C04A8C0DDCC/current" TargetMode="External"/><Relationship Id="rId6653" Type="http://schemas.openxmlformats.org/officeDocument/2006/relationships/hyperlink" Target="http://landregistry.data.gov.uk/data/ppi/transaction/D707E534-D322-0AD9-E053-6B04A8C067CC/current" TargetMode="External"/><Relationship Id="rId251" Type="http://schemas.openxmlformats.org/officeDocument/2006/relationships/hyperlink" Target="http://landregistry.data.gov.uk/data/ppi/transaction/D4D42645-4632-27F6-E053-6C04A8C0A572/current" TargetMode="External"/><Relationship Id="rId6650" Type="http://schemas.openxmlformats.org/officeDocument/2006/relationships/hyperlink" Target="http://landregistry.data.gov.uk/data/ppi/transaction/C18F412A-8658-81A6-E053-6B04A8C0AD18/current" TargetMode="External"/><Relationship Id="rId250" Type="http://schemas.openxmlformats.org/officeDocument/2006/relationships/hyperlink" Target="http://landregistry.data.gov.uk/data/ppi/transaction/D4D42646-B8DB-27F6-E053-6C04A8C0A572/current" TargetMode="External"/><Relationship Id="rId5320" Type="http://schemas.openxmlformats.org/officeDocument/2006/relationships/hyperlink" Target="http://landregistry.data.gov.uk/data/ppi/transaction/C3C3F9B5-68A8-362B-E053-6B04A8C03ACC/current" TargetMode="External"/><Relationship Id="rId6651" Type="http://schemas.openxmlformats.org/officeDocument/2006/relationships/hyperlink" Target="http://landregistry.data.gov.uk/data/ppi/transaction/D707E534-D32A-0AD9-E053-6B04A8C067CC/current" TargetMode="External"/><Relationship Id="rId257" Type="http://schemas.openxmlformats.org/officeDocument/2006/relationships/hyperlink" Target="http://landregistry.data.gov.uk/data/ppi/transaction/D707E534-D13C-0AD9-E053-6B04A8C067CC/current" TargetMode="External"/><Relationship Id="rId5325" Type="http://schemas.openxmlformats.org/officeDocument/2006/relationships/hyperlink" Target="http://landregistry.data.gov.uk/data/ppi/transaction/C8A3A575-DF6E-0425-E053-6C04A8C0947B/current" TargetMode="External"/><Relationship Id="rId6656" Type="http://schemas.openxmlformats.org/officeDocument/2006/relationships/hyperlink" Target="http://landregistry.data.gov.uk/data/ppi/transaction/BEF7EBBE-958A-7A76-E053-6B04A8C092F7/current" TargetMode="External"/><Relationship Id="rId256" Type="http://schemas.openxmlformats.org/officeDocument/2006/relationships/hyperlink" Target="http://landregistry.data.gov.uk/data/ppi/transaction/D4D42645-442E-27F6-E053-6C04A8C0A572/current" TargetMode="External"/><Relationship Id="rId5326" Type="http://schemas.openxmlformats.org/officeDocument/2006/relationships/hyperlink" Target="http://landregistry.data.gov.uk/data/ppi/transaction/C6209F5E-E767-295E-E053-6C04A8C0DDCC/current" TargetMode="External"/><Relationship Id="rId6657" Type="http://schemas.openxmlformats.org/officeDocument/2006/relationships/hyperlink" Target="http://landregistry.data.gov.uk/data/ppi/transaction/C18F412A-86CA-81A6-E053-6B04A8C0AD18/current" TargetMode="External"/><Relationship Id="rId255" Type="http://schemas.openxmlformats.org/officeDocument/2006/relationships/hyperlink" Target="http://landregistry.data.gov.uk/data/ppi/transaction/D707E534-D468-0AD9-E053-6B04A8C067CC/current" TargetMode="External"/><Relationship Id="rId5323" Type="http://schemas.openxmlformats.org/officeDocument/2006/relationships/hyperlink" Target="http://landregistry.data.gov.uk/data/ppi/transaction/C3C3F9B5-6517-362B-E053-6B04A8C03ACC/current" TargetMode="External"/><Relationship Id="rId6654" Type="http://schemas.openxmlformats.org/officeDocument/2006/relationships/hyperlink" Target="http://landregistry.data.gov.uk/data/ppi/transaction/BEF7EBBE-94EC-7A76-E053-6B04A8C092F7/current" TargetMode="External"/><Relationship Id="rId254" Type="http://schemas.openxmlformats.org/officeDocument/2006/relationships/hyperlink" Target="http://landregistry.data.gov.uk/data/ppi/transaction/D707E534-D3AC-0AD9-E053-6B04A8C067CC/current" TargetMode="External"/><Relationship Id="rId5324" Type="http://schemas.openxmlformats.org/officeDocument/2006/relationships/hyperlink" Target="http://landregistry.data.gov.uk/data/ppi/transaction/C6209F5E-E6BE-295E-E053-6C04A8C0DDCC/current" TargetMode="External"/><Relationship Id="rId6655" Type="http://schemas.openxmlformats.org/officeDocument/2006/relationships/hyperlink" Target="http://landregistry.data.gov.uk/data/ppi/transaction/C18F412A-8372-81A6-E053-6B04A8C0AD18/current" TargetMode="External"/><Relationship Id="rId4029" Type="http://schemas.openxmlformats.org/officeDocument/2006/relationships/hyperlink" Target="http://landregistry.data.gov.uk/data/ppi/transaction/C8A3A575-DFF2-0425-E053-6C04A8C0947B/current" TargetMode="External"/><Relationship Id="rId293" Type="http://schemas.openxmlformats.org/officeDocument/2006/relationships/hyperlink" Target="http://landregistry.data.gov.uk/data/ppi/transaction/D4D42645-45FA-27F6-E053-6C04A8C0A572/current" TargetMode="External"/><Relationship Id="rId292" Type="http://schemas.openxmlformats.org/officeDocument/2006/relationships/hyperlink" Target="http://landregistry.data.gov.uk/data/ppi/transaction/D707E534-CF72-0AD9-E053-6B04A8C067CC/current" TargetMode="External"/><Relationship Id="rId291" Type="http://schemas.openxmlformats.org/officeDocument/2006/relationships/hyperlink" Target="http://landregistry.data.gov.uk/data/ppi/transaction/D4D42645-4534-27F6-E053-6C04A8C0A572/current" TargetMode="External"/><Relationship Id="rId290" Type="http://schemas.openxmlformats.org/officeDocument/2006/relationships/hyperlink" Target="http://landregistry.data.gov.uk/data/ppi/transaction/D4D42645-4585-27F6-E053-6C04A8C0A572/current" TargetMode="External"/><Relationship Id="rId5350" Type="http://schemas.openxmlformats.org/officeDocument/2006/relationships/hyperlink" Target="http://landregistry.data.gov.uk/data/ppi/transaction/C6209F5E-E63A-295E-E053-6C04A8C0DDCC/current" TargetMode="External"/><Relationship Id="rId6681" Type="http://schemas.openxmlformats.org/officeDocument/2006/relationships/hyperlink" Target="http://landregistry.data.gov.uk/data/ppi/transaction/C6209F5E-E99A-295E-E053-6C04A8C0DDCC/current" TargetMode="External"/><Relationship Id="rId5351" Type="http://schemas.openxmlformats.org/officeDocument/2006/relationships/hyperlink" Target="http://landregistry.data.gov.uk/data/ppi/transaction/C3C3F9B6-9C97-362B-E053-6B04A8C03ACC/current" TargetMode="External"/><Relationship Id="rId6682" Type="http://schemas.openxmlformats.org/officeDocument/2006/relationships/hyperlink" Target="http://landregistry.data.gov.uk/data/ppi/transaction/C18F412A-848B-81A6-E053-6B04A8C0AD18/current" TargetMode="External"/><Relationship Id="rId4020" Type="http://schemas.openxmlformats.org/officeDocument/2006/relationships/hyperlink" Target="http://landregistry.data.gov.uk/data/ppi/transaction/C8A3A575-E364-0425-E053-6C04A8C0947B/current" TargetMode="External"/><Relationship Id="rId6680" Type="http://schemas.openxmlformats.org/officeDocument/2006/relationships/hyperlink" Target="http://landregistry.data.gov.uk/data/ppi/transaction/BEF7EBBE-94E5-7A76-E053-6B04A8C092F7/current" TargetMode="External"/><Relationship Id="rId286" Type="http://schemas.openxmlformats.org/officeDocument/2006/relationships/hyperlink" Target="http://landregistry.data.gov.uk/data/ppi/transaction/D707E536-6273-0AD9-E053-6B04A8C067CC/current" TargetMode="External"/><Relationship Id="rId4022" Type="http://schemas.openxmlformats.org/officeDocument/2006/relationships/hyperlink" Target="http://landregistry.data.gov.uk/data/ppi/transaction/CD5A9DCC-9F1E-310A-E053-6C04A8C00A1F/current" TargetMode="External"/><Relationship Id="rId5354" Type="http://schemas.openxmlformats.org/officeDocument/2006/relationships/hyperlink" Target="http://landregistry.data.gov.uk/data/ppi/transaction/D4D42645-45ED-27F6-E053-6C04A8C0A572/current" TargetMode="External"/><Relationship Id="rId6685" Type="http://schemas.openxmlformats.org/officeDocument/2006/relationships/hyperlink" Target="http://landregistry.data.gov.uk/data/ppi/transaction/BEF7EBBE-9479-7A76-E053-6B04A8C092F7/current" TargetMode="External"/><Relationship Id="rId285" Type="http://schemas.openxmlformats.org/officeDocument/2006/relationships/hyperlink" Target="http://landregistry.data.gov.uk/data/ppi/transaction/D4D42646-B890-27F6-E053-6C04A8C0A572/current" TargetMode="External"/><Relationship Id="rId4021" Type="http://schemas.openxmlformats.org/officeDocument/2006/relationships/hyperlink" Target="http://landregistry.data.gov.uk/data/ppi/transaction/CD5A9DCB-8B06-310A-E053-6C04A8C00A1F/current" TargetMode="External"/><Relationship Id="rId5355" Type="http://schemas.openxmlformats.org/officeDocument/2006/relationships/hyperlink" Target="http://landregistry.data.gov.uk/data/ppi/transaction/C6209F5E-E7A0-295E-E053-6C04A8C0DDCC/current" TargetMode="External"/><Relationship Id="rId6686" Type="http://schemas.openxmlformats.org/officeDocument/2006/relationships/hyperlink" Target="http://landregistry.data.gov.uk/data/ppi/transaction/D22473F4-DE65-7B40-E053-6C04A8C0A630/current" TargetMode="External"/><Relationship Id="rId284" Type="http://schemas.openxmlformats.org/officeDocument/2006/relationships/hyperlink" Target="http://landregistry.data.gov.uk/data/ppi/transaction/D707E534-D3C0-0AD9-E053-6B04A8C067CC/current" TargetMode="External"/><Relationship Id="rId4024" Type="http://schemas.openxmlformats.org/officeDocument/2006/relationships/hyperlink" Target="http://landregistry.data.gov.uk/data/ppi/transaction/C6209F60-2839-295E-E053-6C04A8C0DDCC/current" TargetMode="External"/><Relationship Id="rId5352" Type="http://schemas.openxmlformats.org/officeDocument/2006/relationships/hyperlink" Target="http://landregistry.data.gov.uk/data/ppi/transaction/C3C3F9B6-9CE4-362B-E053-6B04A8C03ACC/current" TargetMode="External"/><Relationship Id="rId6683" Type="http://schemas.openxmlformats.org/officeDocument/2006/relationships/hyperlink" Target="http://landregistry.data.gov.uk/data/ppi/transaction/BEF7EBBE-9504-7A76-E053-6B04A8C092F7/current" TargetMode="External"/><Relationship Id="rId283" Type="http://schemas.openxmlformats.org/officeDocument/2006/relationships/hyperlink" Target="http://landregistry.data.gov.uk/data/ppi/transaction/D4D42645-4478-27F6-E053-6C04A8C0A572/current" TargetMode="External"/><Relationship Id="rId4023" Type="http://schemas.openxmlformats.org/officeDocument/2006/relationships/hyperlink" Target="http://landregistry.data.gov.uk/data/ppi/transaction/CFC9085C-556C-9A70-E053-6B04A8C09D6A/current" TargetMode="External"/><Relationship Id="rId5353" Type="http://schemas.openxmlformats.org/officeDocument/2006/relationships/hyperlink" Target="http://landregistry.data.gov.uk/data/ppi/transaction/D707E534-D33C-0AD9-E053-6B04A8C067CC/current" TargetMode="External"/><Relationship Id="rId6684" Type="http://schemas.openxmlformats.org/officeDocument/2006/relationships/hyperlink" Target="http://landregistry.data.gov.uk/data/ppi/transaction/C18F412A-84B7-81A6-E053-6B04A8C0AD18/current" TargetMode="External"/><Relationship Id="rId4026" Type="http://schemas.openxmlformats.org/officeDocument/2006/relationships/hyperlink" Target="http://landregistry.data.gov.uk/data/ppi/transaction/C8A3A575-DFBC-0425-E053-6C04A8C0947B/current" TargetMode="External"/><Relationship Id="rId5358" Type="http://schemas.openxmlformats.org/officeDocument/2006/relationships/hyperlink" Target="http://landregistry.data.gov.uk/data/ppi/transaction/D707E534-CF74-0AD9-E053-6B04A8C067CC/current" TargetMode="External"/><Relationship Id="rId6689" Type="http://schemas.openxmlformats.org/officeDocument/2006/relationships/hyperlink" Target="http://landregistry.data.gov.uk/data/ppi/transaction/BEF7EBBE-94A1-7A76-E053-6B04A8C092F7/current" TargetMode="External"/><Relationship Id="rId289" Type="http://schemas.openxmlformats.org/officeDocument/2006/relationships/hyperlink" Target="http://landregistry.data.gov.uk/data/ppi/transaction/D22473F4-DEE4-7B40-E053-6C04A8C0A630/current" TargetMode="External"/><Relationship Id="rId4025" Type="http://schemas.openxmlformats.org/officeDocument/2006/relationships/hyperlink" Target="http://landregistry.data.gov.uk/data/ppi/transaction/D22473F4-E100-7B40-E053-6C04A8C0A630/current" TargetMode="External"/><Relationship Id="rId5359" Type="http://schemas.openxmlformats.org/officeDocument/2006/relationships/hyperlink" Target="http://landregistry.data.gov.uk/data/ppi/transaction/C6209F5E-EA3D-295E-E053-6C04A8C0DDCC/current" TargetMode="External"/><Relationship Id="rId288" Type="http://schemas.openxmlformats.org/officeDocument/2006/relationships/hyperlink" Target="http://landregistry.data.gov.uk/data/ppi/transaction/D4D42645-491B-27F6-E053-6C04A8C0A572/current" TargetMode="External"/><Relationship Id="rId4028" Type="http://schemas.openxmlformats.org/officeDocument/2006/relationships/hyperlink" Target="http://landregistry.data.gov.uk/data/ppi/transaction/CB0035E5-86EF-58AE-E053-6B04A8C091AF/current" TargetMode="External"/><Relationship Id="rId5356" Type="http://schemas.openxmlformats.org/officeDocument/2006/relationships/hyperlink" Target="http://landregistry.data.gov.uk/data/ppi/transaction/C6209F5E-E8DE-295E-E053-6C04A8C0DDCC/current" TargetMode="External"/><Relationship Id="rId6687" Type="http://schemas.openxmlformats.org/officeDocument/2006/relationships/hyperlink" Target="http://landregistry.data.gov.uk/data/ppi/transaction/C18F412A-8568-81A6-E053-6B04A8C0AD18/current" TargetMode="External"/><Relationship Id="rId287" Type="http://schemas.openxmlformats.org/officeDocument/2006/relationships/hyperlink" Target="http://landregistry.data.gov.uk/data/ppi/transaction/D4D42645-45B7-27F6-E053-6C04A8C0A572/current" TargetMode="External"/><Relationship Id="rId4027" Type="http://schemas.openxmlformats.org/officeDocument/2006/relationships/hyperlink" Target="http://landregistry.data.gov.uk/data/ppi/transaction/C3C3F9B5-63BF-362B-E053-6B04A8C03ACC/current" TargetMode="External"/><Relationship Id="rId5357" Type="http://schemas.openxmlformats.org/officeDocument/2006/relationships/hyperlink" Target="http://landregistry.data.gov.uk/data/ppi/transaction/C6209F5E-E7D1-295E-E053-6C04A8C0DDCC/current" TargetMode="External"/><Relationship Id="rId6688" Type="http://schemas.openxmlformats.org/officeDocument/2006/relationships/hyperlink" Target="http://landregistry.data.gov.uk/data/ppi/transaction/BEF7EBBE-9482-7A76-E053-6B04A8C092F7/current" TargetMode="External"/><Relationship Id="rId4019" Type="http://schemas.openxmlformats.org/officeDocument/2006/relationships/hyperlink" Target="http://landregistry.data.gov.uk/data/ppi/transaction/C8A3A575-E057-0425-E053-6C04A8C0947B/current" TargetMode="External"/><Relationship Id="rId4018" Type="http://schemas.openxmlformats.org/officeDocument/2006/relationships/hyperlink" Target="http://landregistry.data.gov.uk/data/ppi/transaction/C3C3F9B5-659B-362B-E053-6B04A8C03ACC/current" TargetMode="External"/><Relationship Id="rId5349" Type="http://schemas.openxmlformats.org/officeDocument/2006/relationships/hyperlink" Target="http://landregistry.data.gov.uk/data/ppi/transaction/C6209F5E-EA23-295E-E053-6C04A8C0DDCC/current" TargetMode="External"/><Relationship Id="rId282" Type="http://schemas.openxmlformats.org/officeDocument/2006/relationships/hyperlink" Target="http://landregistry.data.gov.uk/data/ppi/transaction/D4D42645-492F-27F6-E053-6C04A8C0A572/current" TargetMode="External"/><Relationship Id="rId281" Type="http://schemas.openxmlformats.org/officeDocument/2006/relationships/hyperlink" Target="http://landregistry.data.gov.uk/data/ppi/transaction/D4D42645-457D-27F6-E053-6C04A8C0A572/current" TargetMode="External"/><Relationship Id="rId280" Type="http://schemas.openxmlformats.org/officeDocument/2006/relationships/hyperlink" Target="http://landregistry.data.gov.uk/data/ppi/transaction/D4D42645-467A-27F6-E053-6C04A8C0A572/current" TargetMode="External"/><Relationship Id="rId6670" Type="http://schemas.openxmlformats.org/officeDocument/2006/relationships/hyperlink" Target="http://landregistry.data.gov.uk/data/ppi/transaction/BEF7EBBE-93EB-7A76-E053-6B04A8C092F7/current" TargetMode="External"/><Relationship Id="rId5340" Type="http://schemas.openxmlformats.org/officeDocument/2006/relationships/hyperlink" Target="http://landregistry.data.gov.uk/data/ppi/transaction/C3C3F9B6-9CE2-362B-E053-6B04A8C03ACC/current" TargetMode="External"/><Relationship Id="rId6671" Type="http://schemas.openxmlformats.org/officeDocument/2006/relationships/hyperlink" Target="http://landregistry.data.gov.uk/data/ppi/transaction/C18F412A-85F4-81A6-E053-6B04A8C0AD18/current" TargetMode="External"/><Relationship Id="rId275" Type="http://schemas.openxmlformats.org/officeDocument/2006/relationships/hyperlink" Target="http://landregistry.data.gov.uk/data/ppi/transaction/D4D42645-4625-27F6-E053-6C04A8C0A572/current" TargetMode="External"/><Relationship Id="rId4011" Type="http://schemas.openxmlformats.org/officeDocument/2006/relationships/hyperlink" Target="http://landregistry.data.gov.uk/data/ppi/transaction/C18F412A-873B-81A6-E053-6B04A8C0AD18/current" TargetMode="External"/><Relationship Id="rId5343" Type="http://schemas.openxmlformats.org/officeDocument/2006/relationships/hyperlink" Target="http://landregistry.data.gov.uk/data/ppi/transaction/C6209F5E-E83A-295E-E053-6C04A8C0DDCC/current" TargetMode="External"/><Relationship Id="rId6674" Type="http://schemas.openxmlformats.org/officeDocument/2006/relationships/hyperlink" Target="http://landregistry.data.gov.uk/data/ppi/transaction/BEF7EBBE-94AE-7A76-E053-6B04A8C092F7/current" TargetMode="External"/><Relationship Id="rId274" Type="http://schemas.openxmlformats.org/officeDocument/2006/relationships/hyperlink" Target="http://landregistry.data.gov.uk/data/ppi/transaction/D4D42645-46AA-27F6-E053-6C04A8C0A572/current" TargetMode="External"/><Relationship Id="rId4010" Type="http://schemas.openxmlformats.org/officeDocument/2006/relationships/hyperlink" Target="http://landregistry.data.gov.uk/data/ppi/transaction/CFC9085C-522F-9A70-E053-6B04A8C09D6A/current" TargetMode="External"/><Relationship Id="rId5344" Type="http://schemas.openxmlformats.org/officeDocument/2006/relationships/hyperlink" Target="http://landregistry.data.gov.uk/data/ppi/transaction/C6209F5E-E68A-295E-E053-6C04A8C0DDCC/current" TargetMode="External"/><Relationship Id="rId6675" Type="http://schemas.openxmlformats.org/officeDocument/2006/relationships/hyperlink" Target="http://landregistry.data.gov.uk/data/ppi/transaction/D707E534-D28E-0AD9-E053-6B04A8C067CC/current" TargetMode="External"/><Relationship Id="rId273" Type="http://schemas.openxmlformats.org/officeDocument/2006/relationships/hyperlink" Target="http://landregistry.data.gov.uk/data/ppi/transaction/D707E534-CED4-0AD9-E053-6B04A8C067CC/current" TargetMode="External"/><Relationship Id="rId4013" Type="http://schemas.openxmlformats.org/officeDocument/2006/relationships/hyperlink" Target="http://landregistry.data.gov.uk/data/ppi/transaction/C8A3A575-E10D-0425-E053-6C04A8C0947B/current" TargetMode="External"/><Relationship Id="rId5341" Type="http://schemas.openxmlformats.org/officeDocument/2006/relationships/hyperlink" Target="http://landregistry.data.gov.uk/data/ppi/transaction/C3C3F9B5-63EA-362B-E053-6B04A8C03ACC/current" TargetMode="External"/><Relationship Id="rId6672" Type="http://schemas.openxmlformats.org/officeDocument/2006/relationships/hyperlink" Target="http://landregistry.data.gov.uk/data/ppi/transaction/BEF7EBBE-9748-7A76-E053-6B04A8C092F7/current" TargetMode="External"/><Relationship Id="rId272" Type="http://schemas.openxmlformats.org/officeDocument/2006/relationships/hyperlink" Target="http://landregistry.data.gov.uk/data/ppi/transaction/D4D42645-48F6-27F6-E053-6C04A8C0A572/current" TargetMode="External"/><Relationship Id="rId4012" Type="http://schemas.openxmlformats.org/officeDocument/2006/relationships/hyperlink" Target="http://landregistry.data.gov.uk/data/ppi/transaction/C8A3A575-DF8A-0425-E053-6C04A8C0947B/current" TargetMode="External"/><Relationship Id="rId5342" Type="http://schemas.openxmlformats.org/officeDocument/2006/relationships/hyperlink" Target="http://landregistry.data.gov.uk/data/ppi/transaction/C6209F5E-EA34-295E-E053-6C04A8C0DDCC/current" TargetMode="External"/><Relationship Id="rId6673" Type="http://schemas.openxmlformats.org/officeDocument/2006/relationships/hyperlink" Target="http://landregistry.data.gov.uk/data/ppi/transaction/BEF7EBBE-978B-7A76-E053-6B04A8C092F7/current" TargetMode="External"/><Relationship Id="rId279" Type="http://schemas.openxmlformats.org/officeDocument/2006/relationships/hyperlink" Target="http://landregistry.data.gov.uk/data/ppi/transaction/D707E534-D1F4-0AD9-E053-6B04A8C067CC/current" TargetMode="External"/><Relationship Id="rId4015" Type="http://schemas.openxmlformats.org/officeDocument/2006/relationships/hyperlink" Target="http://landregistry.data.gov.uk/data/ppi/transaction/C8A3A575-DF82-0425-E053-6C04A8C0947B/current" TargetMode="External"/><Relationship Id="rId5347" Type="http://schemas.openxmlformats.org/officeDocument/2006/relationships/hyperlink" Target="http://landregistry.data.gov.uk/data/ppi/transaction/C3C3F9B5-6599-362B-E053-6B04A8C03ACC/current" TargetMode="External"/><Relationship Id="rId6678" Type="http://schemas.openxmlformats.org/officeDocument/2006/relationships/hyperlink" Target="http://landregistry.data.gov.uk/data/ppi/transaction/BC8936BB-428C-0E2C-E053-6C04A8C0DBF4/current" TargetMode="External"/><Relationship Id="rId278" Type="http://schemas.openxmlformats.org/officeDocument/2006/relationships/hyperlink" Target="http://landregistry.data.gov.uk/data/ppi/transaction/D4D42645-4413-27F6-E053-6C04A8C0A572/current" TargetMode="External"/><Relationship Id="rId4014" Type="http://schemas.openxmlformats.org/officeDocument/2006/relationships/hyperlink" Target="http://landregistry.data.gov.uk/data/ppi/transaction/D707E534-CFBB-0AD9-E053-6B04A8C067CC/current" TargetMode="External"/><Relationship Id="rId5348" Type="http://schemas.openxmlformats.org/officeDocument/2006/relationships/hyperlink" Target="http://landregistry.data.gov.uk/data/ppi/transaction/C18F412A-87BB-81A6-E053-6B04A8C0AD18/current" TargetMode="External"/><Relationship Id="rId6679" Type="http://schemas.openxmlformats.org/officeDocument/2006/relationships/hyperlink" Target="http://landregistry.data.gov.uk/data/ppi/transaction/BEF7EBBE-941F-7A76-E053-6B04A8C092F7/current" TargetMode="External"/><Relationship Id="rId277" Type="http://schemas.openxmlformats.org/officeDocument/2006/relationships/hyperlink" Target="http://landregistry.data.gov.uk/data/ppi/transaction/D4D42645-4925-27F6-E053-6C04A8C0A572/current" TargetMode="External"/><Relationship Id="rId4017" Type="http://schemas.openxmlformats.org/officeDocument/2006/relationships/hyperlink" Target="http://landregistry.data.gov.uk/data/ppi/transaction/CD5A9DCB-8AC0-310A-E053-6C04A8C00A1F/current" TargetMode="External"/><Relationship Id="rId5345" Type="http://schemas.openxmlformats.org/officeDocument/2006/relationships/hyperlink" Target="http://landregistry.data.gov.uk/data/ppi/transaction/C3C3F9B5-677A-362B-E053-6B04A8C03ACC/current" TargetMode="External"/><Relationship Id="rId6676" Type="http://schemas.openxmlformats.org/officeDocument/2006/relationships/hyperlink" Target="http://landregistry.data.gov.uk/data/ppi/transaction/C3C3F9B5-64D8-362B-E053-6B04A8C03ACC/current" TargetMode="External"/><Relationship Id="rId276" Type="http://schemas.openxmlformats.org/officeDocument/2006/relationships/hyperlink" Target="http://landregistry.data.gov.uk/data/ppi/transaction/D4D42645-4561-27F6-E053-6C04A8C0A572/current" TargetMode="External"/><Relationship Id="rId4016" Type="http://schemas.openxmlformats.org/officeDocument/2006/relationships/hyperlink" Target="http://landregistry.data.gov.uk/data/ppi/transaction/C3C3F9B5-6826-362B-E053-6B04A8C03ACC/current" TargetMode="External"/><Relationship Id="rId5346" Type="http://schemas.openxmlformats.org/officeDocument/2006/relationships/hyperlink" Target="http://landregistry.data.gov.uk/data/ppi/transaction/C3C3F9B5-64EC-362B-E053-6B04A8C03ACC/current" TargetMode="External"/><Relationship Id="rId6677" Type="http://schemas.openxmlformats.org/officeDocument/2006/relationships/hyperlink" Target="http://landregistry.data.gov.uk/data/ppi/transaction/CD5A9DCB-8E29-310A-E053-6C04A8C00A1F/current" TargetMode="External"/><Relationship Id="rId1851" Type="http://schemas.openxmlformats.org/officeDocument/2006/relationships/hyperlink" Target="http://landregistry.data.gov.uk/data/ppi/transaction/D4D42646-B8A0-27F6-E053-6C04A8C0A572/current" TargetMode="External"/><Relationship Id="rId1852" Type="http://schemas.openxmlformats.org/officeDocument/2006/relationships/hyperlink" Target="http://landregistry.data.gov.uk/data/ppi/transaction/D22473F4-DE86-7B40-E053-6C04A8C0A630/current" TargetMode="External"/><Relationship Id="rId1853" Type="http://schemas.openxmlformats.org/officeDocument/2006/relationships/hyperlink" Target="http://landregistry.data.gov.uk/data/ppi/transaction/D4D42645-48EE-27F6-E053-6C04A8C0A572/current" TargetMode="External"/><Relationship Id="rId1854" Type="http://schemas.openxmlformats.org/officeDocument/2006/relationships/hyperlink" Target="http://landregistry.data.gov.uk/data/ppi/transaction/D22473F4-E355-7B40-E053-6C04A8C0A630/current" TargetMode="External"/><Relationship Id="rId1855" Type="http://schemas.openxmlformats.org/officeDocument/2006/relationships/hyperlink" Target="http://landregistry.data.gov.uk/data/ppi/transaction/C8A3A575-DFEC-0425-E053-6C04A8C0947B/current" TargetMode="External"/><Relationship Id="rId1856" Type="http://schemas.openxmlformats.org/officeDocument/2006/relationships/hyperlink" Target="http://landregistry.data.gov.uk/data/ppi/transaction/CD5A9DCB-8C15-310A-E053-6C04A8C00A1F/current" TargetMode="External"/><Relationship Id="rId1857" Type="http://schemas.openxmlformats.org/officeDocument/2006/relationships/hyperlink" Target="http://landregistry.data.gov.uk/data/ppi/transaction/CFC9085C-53F2-9A70-E053-6B04A8C09D6A/current" TargetMode="External"/><Relationship Id="rId1858" Type="http://schemas.openxmlformats.org/officeDocument/2006/relationships/hyperlink" Target="http://landregistry.data.gov.uk/data/ppi/transaction/D707E534-D23E-0AD9-E053-6B04A8C067CC/current" TargetMode="External"/><Relationship Id="rId1859" Type="http://schemas.openxmlformats.org/officeDocument/2006/relationships/hyperlink" Target="http://landregistry.data.gov.uk/data/ppi/transaction/D4D42645-46F9-27F6-E053-6C04A8C0A572/current" TargetMode="External"/><Relationship Id="rId1850" Type="http://schemas.openxmlformats.org/officeDocument/2006/relationships/hyperlink" Target="http://landregistry.data.gov.uk/data/ppi/transaction/D22473F4-E0C3-7B40-E053-6C04A8C0A630/current" TargetMode="External"/><Relationship Id="rId1840" Type="http://schemas.openxmlformats.org/officeDocument/2006/relationships/hyperlink" Target="http://landregistry.data.gov.uk/data/ppi/transaction/CFC9085C-51EB-9A70-E053-6B04A8C09D6A/current" TargetMode="External"/><Relationship Id="rId1841" Type="http://schemas.openxmlformats.org/officeDocument/2006/relationships/hyperlink" Target="http://landregistry.data.gov.uk/data/ppi/transaction/CD5A9DCB-8CB1-310A-E053-6C04A8C00A1F/current" TargetMode="External"/><Relationship Id="rId1842" Type="http://schemas.openxmlformats.org/officeDocument/2006/relationships/hyperlink" Target="http://landregistry.data.gov.uk/data/ppi/transaction/D707E534-D043-0AD9-E053-6B04A8C067CC/current" TargetMode="External"/><Relationship Id="rId1843" Type="http://schemas.openxmlformats.org/officeDocument/2006/relationships/hyperlink" Target="http://landregistry.data.gov.uk/data/ppi/transaction/D22473F4-DF1B-7B40-E053-6C04A8C0A630/current" TargetMode="External"/><Relationship Id="rId1844" Type="http://schemas.openxmlformats.org/officeDocument/2006/relationships/hyperlink" Target="http://landregistry.data.gov.uk/data/ppi/transaction/CD5A9DCB-8E82-310A-E053-6C04A8C00A1F/current" TargetMode="External"/><Relationship Id="rId1845" Type="http://schemas.openxmlformats.org/officeDocument/2006/relationships/hyperlink" Target="http://landregistry.data.gov.uk/data/ppi/transaction/D707E534-D3E6-0AD9-E053-6B04A8C067CC/current" TargetMode="External"/><Relationship Id="rId1846" Type="http://schemas.openxmlformats.org/officeDocument/2006/relationships/hyperlink" Target="http://landregistry.data.gov.uk/data/ppi/transaction/D22473F4-E364-7B40-E053-6C04A8C0A630/current" TargetMode="External"/><Relationship Id="rId1847" Type="http://schemas.openxmlformats.org/officeDocument/2006/relationships/hyperlink" Target="http://landregistry.data.gov.uk/data/ppi/transaction/D22473F4-E1D8-7B40-E053-6C04A8C0A630/current" TargetMode="External"/><Relationship Id="rId1848" Type="http://schemas.openxmlformats.org/officeDocument/2006/relationships/hyperlink" Target="http://landregistry.data.gov.uk/data/ppi/transaction/D707E534-D081-0AD9-E053-6B04A8C067CC/current" TargetMode="External"/><Relationship Id="rId1849" Type="http://schemas.openxmlformats.org/officeDocument/2006/relationships/hyperlink" Target="http://landregistry.data.gov.uk/data/ppi/transaction/CFC9085C-52A8-9A70-E053-6B04A8C09D6A/current" TargetMode="External"/><Relationship Id="rId1873" Type="http://schemas.openxmlformats.org/officeDocument/2006/relationships/hyperlink" Target="http://landregistry.data.gov.uk/data/ppi/transaction/CB0035E5-884B-58AE-E053-6B04A8C091AF/current" TargetMode="External"/><Relationship Id="rId1874" Type="http://schemas.openxmlformats.org/officeDocument/2006/relationships/hyperlink" Target="http://landregistry.data.gov.uk/data/ppi/transaction/CFC9085C-560D-9A70-E053-6B04A8C09D6A/current" TargetMode="External"/><Relationship Id="rId1875" Type="http://schemas.openxmlformats.org/officeDocument/2006/relationships/hyperlink" Target="http://landregistry.data.gov.uk/data/ppi/transaction/CD5A9DCB-8D01-310A-E053-6C04A8C00A1F/current" TargetMode="External"/><Relationship Id="rId1876" Type="http://schemas.openxmlformats.org/officeDocument/2006/relationships/hyperlink" Target="http://landregistry.data.gov.uk/data/ppi/transaction/D707E534-D02F-0AD9-E053-6B04A8C067CC/current" TargetMode="External"/><Relationship Id="rId1877" Type="http://schemas.openxmlformats.org/officeDocument/2006/relationships/hyperlink" Target="http://landregistry.data.gov.uk/data/ppi/transaction/D22473F4-DFF2-7B40-E053-6C04A8C0A630/current" TargetMode="External"/><Relationship Id="rId1878" Type="http://schemas.openxmlformats.org/officeDocument/2006/relationships/hyperlink" Target="http://landregistry.data.gov.uk/data/ppi/transaction/D22473F4-E410-7B40-E053-6C04A8C0A630/current" TargetMode="External"/><Relationship Id="rId1879" Type="http://schemas.openxmlformats.org/officeDocument/2006/relationships/hyperlink" Target="http://landregistry.data.gov.uk/data/ppi/transaction/D4D42645-455F-27F6-E053-6C04A8C0A572/current" TargetMode="External"/><Relationship Id="rId1870" Type="http://schemas.openxmlformats.org/officeDocument/2006/relationships/hyperlink" Target="http://landregistry.data.gov.uk/data/ppi/transaction/D4D42645-4669-27F6-E053-6C04A8C0A572/current" TargetMode="External"/><Relationship Id="rId1871" Type="http://schemas.openxmlformats.org/officeDocument/2006/relationships/hyperlink" Target="http://landregistry.data.gov.uk/data/ppi/transaction/D22473F4-E021-7B40-E053-6C04A8C0A630/current" TargetMode="External"/><Relationship Id="rId1872" Type="http://schemas.openxmlformats.org/officeDocument/2006/relationships/hyperlink" Target="http://landregistry.data.gov.uk/data/ppi/transaction/D4D42645-4796-27F6-E053-6C04A8C0A572/current" TargetMode="External"/><Relationship Id="rId1862" Type="http://schemas.openxmlformats.org/officeDocument/2006/relationships/hyperlink" Target="http://landregistry.data.gov.uk/data/ppi/transaction/D707E534-D2B5-0AD9-E053-6B04A8C067CC/current" TargetMode="External"/><Relationship Id="rId1863" Type="http://schemas.openxmlformats.org/officeDocument/2006/relationships/hyperlink" Target="http://landregistry.data.gov.uk/data/ppi/transaction/CB0035E5-885B-58AE-E053-6B04A8C091AF/current" TargetMode="External"/><Relationship Id="rId1864" Type="http://schemas.openxmlformats.org/officeDocument/2006/relationships/hyperlink" Target="http://landregistry.data.gov.uk/data/ppi/transaction/D4D42645-4766-27F6-E053-6C04A8C0A572/current" TargetMode="External"/><Relationship Id="rId1865" Type="http://schemas.openxmlformats.org/officeDocument/2006/relationships/hyperlink" Target="http://landregistry.data.gov.uk/data/ppi/transaction/D4D42645-4482-27F6-E053-6C04A8C0A572/current" TargetMode="External"/><Relationship Id="rId1866" Type="http://schemas.openxmlformats.org/officeDocument/2006/relationships/hyperlink" Target="http://landregistry.data.gov.uk/data/ppi/transaction/CD5A9DCB-8B98-310A-E053-6C04A8C00A1F/current" TargetMode="External"/><Relationship Id="rId1867" Type="http://schemas.openxmlformats.org/officeDocument/2006/relationships/hyperlink" Target="http://landregistry.data.gov.uk/data/ppi/transaction/D22473F4-E005-7B40-E053-6C04A8C0A630/current" TargetMode="External"/><Relationship Id="rId1868" Type="http://schemas.openxmlformats.org/officeDocument/2006/relationships/hyperlink" Target="http://landregistry.data.gov.uk/data/ppi/transaction/D22473F4-DE85-7B40-E053-6C04A8C0A630/current" TargetMode="External"/><Relationship Id="rId1869" Type="http://schemas.openxmlformats.org/officeDocument/2006/relationships/hyperlink" Target="http://landregistry.data.gov.uk/data/ppi/transaction/D22473F4-DE3F-7B40-E053-6C04A8C0A630/current" TargetMode="External"/><Relationship Id="rId1860" Type="http://schemas.openxmlformats.org/officeDocument/2006/relationships/hyperlink" Target="http://landregistry.data.gov.uk/data/ppi/transaction/D22473F4-DF13-7B40-E053-6C04A8C0A630/current" TargetMode="External"/><Relationship Id="rId1861" Type="http://schemas.openxmlformats.org/officeDocument/2006/relationships/hyperlink" Target="http://landregistry.data.gov.uk/data/ppi/transaction/D22473F4-E225-7B40-E053-6C04A8C0A630/current" TargetMode="External"/><Relationship Id="rId1810" Type="http://schemas.openxmlformats.org/officeDocument/2006/relationships/hyperlink" Target="http://landregistry.data.gov.uk/data/ppi/transaction/CB0035E5-8899-58AE-E053-6B04A8C091AF/current" TargetMode="External"/><Relationship Id="rId1811" Type="http://schemas.openxmlformats.org/officeDocument/2006/relationships/hyperlink" Target="http://landregistry.data.gov.uk/data/ppi/transaction/D4D42645-48DF-27F6-E053-6C04A8C0A572/current" TargetMode="External"/><Relationship Id="rId1812" Type="http://schemas.openxmlformats.org/officeDocument/2006/relationships/hyperlink" Target="http://landregistry.data.gov.uk/data/ppi/transaction/CFC9085C-5421-9A70-E053-6B04A8C09D6A/current" TargetMode="External"/><Relationship Id="rId1813" Type="http://schemas.openxmlformats.org/officeDocument/2006/relationships/hyperlink" Target="http://landregistry.data.gov.uk/data/ppi/transaction/D707E534-CF26-0AD9-E053-6B04A8C067CC/current" TargetMode="External"/><Relationship Id="rId1814" Type="http://schemas.openxmlformats.org/officeDocument/2006/relationships/hyperlink" Target="http://landregistry.data.gov.uk/data/ppi/transaction/D22473F6-6F9E-7B40-E053-6C04A8C0A630/current" TargetMode="External"/><Relationship Id="rId1815" Type="http://schemas.openxmlformats.org/officeDocument/2006/relationships/hyperlink" Target="http://landregistry.data.gov.uk/data/ppi/transaction/CD5A9DCB-8B49-310A-E053-6C04A8C00A1F/current" TargetMode="External"/><Relationship Id="rId1816" Type="http://schemas.openxmlformats.org/officeDocument/2006/relationships/hyperlink" Target="http://landregistry.data.gov.uk/data/ppi/transaction/CD5A9DCB-8E8A-310A-E053-6C04A8C00A1F/current" TargetMode="External"/><Relationship Id="rId1817" Type="http://schemas.openxmlformats.org/officeDocument/2006/relationships/hyperlink" Target="http://landregistry.data.gov.uk/data/ppi/transaction/D707E534-D13A-0AD9-E053-6B04A8C067CC/current" TargetMode="External"/><Relationship Id="rId1818" Type="http://schemas.openxmlformats.org/officeDocument/2006/relationships/hyperlink" Target="http://landregistry.data.gov.uk/data/ppi/transaction/D22473F6-6FD2-7B40-E053-6C04A8C0A630/current" TargetMode="External"/><Relationship Id="rId1819" Type="http://schemas.openxmlformats.org/officeDocument/2006/relationships/hyperlink" Target="http://landregistry.data.gov.uk/data/ppi/transaction/D707E534-D17F-0AD9-E053-6B04A8C067CC/current" TargetMode="External"/><Relationship Id="rId4080" Type="http://schemas.openxmlformats.org/officeDocument/2006/relationships/hyperlink" Target="http://landregistry.data.gov.uk/data/ppi/transaction/CB0035E5-8713-58AE-E053-6B04A8C091AF/current" TargetMode="External"/><Relationship Id="rId4082" Type="http://schemas.openxmlformats.org/officeDocument/2006/relationships/hyperlink" Target="http://landregistry.data.gov.uk/data/ppi/transaction/CB0035E5-86F1-58AE-E053-6B04A8C091AF/current" TargetMode="External"/><Relationship Id="rId4081" Type="http://schemas.openxmlformats.org/officeDocument/2006/relationships/hyperlink" Target="http://landregistry.data.gov.uk/data/ppi/transaction/C8A3A575-E390-0425-E053-6C04A8C0947B/current" TargetMode="External"/><Relationship Id="rId4084" Type="http://schemas.openxmlformats.org/officeDocument/2006/relationships/hyperlink" Target="http://landregistry.data.gov.uk/data/ppi/transaction/CB0035E5-87CE-58AE-E053-6B04A8C091AF/current" TargetMode="External"/><Relationship Id="rId4083" Type="http://schemas.openxmlformats.org/officeDocument/2006/relationships/hyperlink" Target="http://landregistry.data.gov.uk/data/ppi/transaction/CB0035E5-87DC-58AE-E053-6B04A8C091AF/current" TargetMode="External"/><Relationship Id="rId4086" Type="http://schemas.openxmlformats.org/officeDocument/2006/relationships/hyperlink" Target="http://landregistry.data.gov.uk/data/ppi/transaction/C3C3F9B5-6850-362B-E053-6B04A8C03ACC/current" TargetMode="External"/><Relationship Id="rId4085" Type="http://schemas.openxmlformats.org/officeDocument/2006/relationships/hyperlink" Target="http://landregistry.data.gov.uk/data/ppi/transaction/C3C3F9B5-6468-362B-E053-6B04A8C03ACC/current" TargetMode="External"/><Relationship Id="rId4088" Type="http://schemas.openxmlformats.org/officeDocument/2006/relationships/hyperlink" Target="http://landregistry.data.gov.uk/data/ppi/transaction/C6209F5E-E65F-295E-E053-6C04A8C0DDCC/current" TargetMode="External"/><Relationship Id="rId4087" Type="http://schemas.openxmlformats.org/officeDocument/2006/relationships/hyperlink" Target="http://landregistry.data.gov.uk/data/ppi/transaction/CB0035E5-87AC-58AE-E053-6B04A8C091AF/current" TargetMode="External"/><Relationship Id="rId4089" Type="http://schemas.openxmlformats.org/officeDocument/2006/relationships/hyperlink" Target="http://landregistry.data.gov.uk/data/ppi/transaction/C6209F5E-EA6F-295E-E053-6C04A8C0DDCC/current" TargetMode="External"/><Relationship Id="rId1800" Type="http://schemas.openxmlformats.org/officeDocument/2006/relationships/hyperlink" Target="http://landregistry.data.gov.uk/data/ppi/transaction/CFC9085C-524C-9A70-E053-6B04A8C09D6A/current" TargetMode="External"/><Relationship Id="rId1801" Type="http://schemas.openxmlformats.org/officeDocument/2006/relationships/hyperlink" Target="http://landregistry.data.gov.uk/data/ppi/transaction/CFC9085C-51BE-9A70-E053-6B04A8C09D6A/current" TargetMode="External"/><Relationship Id="rId1802" Type="http://schemas.openxmlformats.org/officeDocument/2006/relationships/hyperlink" Target="http://landregistry.data.gov.uk/data/ppi/transaction/CFC9085C-53B4-9A70-E053-6B04A8C09D6A/current" TargetMode="External"/><Relationship Id="rId1803" Type="http://schemas.openxmlformats.org/officeDocument/2006/relationships/hyperlink" Target="http://landregistry.data.gov.uk/data/ppi/transaction/D707E534-D091-0AD9-E053-6B04A8C067CC/current" TargetMode="External"/><Relationship Id="rId1804" Type="http://schemas.openxmlformats.org/officeDocument/2006/relationships/hyperlink" Target="http://landregistry.data.gov.uk/data/ppi/transaction/D4D42645-48A3-27F6-E053-6C04A8C0A572/current" TargetMode="External"/><Relationship Id="rId1805" Type="http://schemas.openxmlformats.org/officeDocument/2006/relationships/hyperlink" Target="http://landregistry.data.gov.uk/data/ppi/transaction/CFC9085C-5594-9A70-E053-6B04A8C09D6A/current" TargetMode="External"/><Relationship Id="rId1806" Type="http://schemas.openxmlformats.org/officeDocument/2006/relationships/hyperlink" Target="http://landregistry.data.gov.uk/data/ppi/transaction/D22473F4-E1DA-7B40-E053-6C04A8C0A630/current" TargetMode="External"/><Relationship Id="rId1807" Type="http://schemas.openxmlformats.org/officeDocument/2006/relationships/hyperlink" Target="http://landregistry.data.gov.uk/data/ppi/transaction/C8A3A575-E18E-0425-E053-6C04A8C0947B/current" TargetMode="External"/><Relationship Id="rId1808" Type="http://schemas.openxmlformats.org/officeDocument/2006/relationships/hyperlink" Target="http://landregistry.data.gov.uk/data/ppi/transaction/D4D42645-47BB-27F6-E053-6C04A8C0A572/current" TargetMode="External"/><Relationship Id="rId1809" Type="http://schemas.openxmlformats.org/officeDocument/2006/relationships/hyperlink" Target="http://landregistry.data.gov.uk/data/ppi/transaction/CB0035E5-8897-58AE-E053-6B04A8C091AF/current" TargetMode="External"/><Relationship Id="rId4071" Type="http://schemas.openxmlformats.org/officeDocument/2006/relationships/hyperlink" Target="http://landregistry.data.gov.uk/data/ppi/transaction/C6209F5E-E956-295E-E053-6C04A8C0DDCC/current" TargetMode="External"/><Relationship Id="rId4070" Type="http://schemas.openxmlformats.org/officeDocument/2006/relationships/hyperlink" Target="http://landregistry.data.gov.uk/data/ppi/transaction/CB0035E5-8665-58AE-E053-6B04A8C091AF/current" TargetMode="External"/><Relationship Id="rId4073" Type="http://schemas.openxmlformats.org/officeDocument/2006/relationships/hyperlink" Target="http://landregistry.data.gov.uk/data/ppi/transaction/C8A3A575-E15A-0425-E053-6C04A8C0947B/current" TargetMode="External"/><Relationship Id="rId4072" Type="http://schemas.openxmlformats.org/officeDocument/2006/relationships/hyperlink" Target="http://landregistry.data.gov.uk/data/ppi/transaction/CB0035E5-8723-58AE-E053-6B04A8C091AF/current" TargetMode="External"/><Relationship Id="rId4075" Type="http://schemas.openxmlformats.org/officeDocument/2006/relationships/hyperlink" Target="http://landregistry.data.gov.uk/data/ppi/transaction/C6209F5E-E83C-295E-E053-6C04A8C0DDCC/current" TargetMode="External"/><Relationship Id="rId4074" Type="http://schemas.openxmlformats.org/officeDocument/2006/relationships/hyperlink" Target="http://landregistry.data.gov.uk/data/ppi/transaction/C8A3A576-E1C5-0425-E053-6C04A8C0947B/current" TargetMode="External"/><Relationship Id="rId4077" Type="http://schemas.openxmlformats.org/officeDocument/2006/relationships/hyperlink" Target="http://landregistry.data.gov.uk/data/ppi/transaction/CB0035E5-86DD-58AE-E053-6B04A8C091AF/current" TargetMode="External"/><Relationship Id="rId4076" Type="http://schemas.openxmlformats.org/officeDocument/2006/relationships/hyperlink" Target="http://landregistry.data.gov.uk/data/ppi/transaction/C6209F5E-E709-295E-E053-6C04A8C0DDCC/current" TargetMode="External"/><Relationship Id="rId4079" Type="http://schemas.openxmlformats.org/officeDocument/2006/relationships/hyperlink" Target="http://landregistry.data.gov.uk/data/ppi/transaction/C18F412B-9A44-81A6-E053-6B04A8C0AD18/current" TargetMode="External"/><Relationship Id="rId4078" Type="http://schemas.openxmlformats.org/officeDocument/2006/relationships/hyperlink" Target="http://landregistry.data.gov.uk/data/ppi/transaction/C18F412A-85B6-81A6-E053-6B04A8C0AD18/current" TargetMode="External"/><Relationship Id="rId1830" Type="http://schemas.openxmlformats.org/officeDocument/2006/relationships/hyperlink" Target="http://landregistry.data.gov.uk/data/ppi/transaction/CFC9085C-541A-9A70-E053-6B04A8C09D6A/current" TargetMode="External"/><Relationship Id="rId1831" Type="http://schemas.openxmlformats.org/officeDocument/2006/relationships/hyperlink" Target="http://landregistry.data.gov.uk/data/ppi/transaction/D22473F4-DE97-7B40-E053-6C04A8C0A630/current" TargetMode="External"/><Relationship Id="rId1832" Type="http://schemas.openxmlformats.org/officeDocument/2006/relationships/hyperlink" Target="http://landregistry.data.gov.uk/data/ppi/transaction/D4D42645-45C9-27F6-E053-6C04A8C0A572/current" TargetMode="External"/><Relationship Id="rId1833" Type="http://schemas.openxmlformats.org/officeDocument/2006/relationships/hyperlink" Target="http://landregistry.data.gov.uk/data/ppi/transaction/CFC9085C-520F-9A70-E053-6B04A8C09D6A/current" TargetMode="External"/><Relationship Id="rId1834" Type="http://schemas.openxmlformats.org/officeDocument/2006/relationships/hyperlink" Target="http://landregistry.data.gov.uk/data/ppi/transaction/D707E534-CFD1-0AD9-E053-6B04A8C067CC/current" TargetMode="External"/><Relationship Id="rId1835" Type="http://schemas.openxmlformats.org/officeDocument/2006/relationships/hyperlink" Target="http://landregistry.data.gov.uk/data/ppi/transaction/CD5A9DCB-8F00-310A-E053-6C04A8C00A1F/current" TargetMode="External"/><Relationship Id="rId1836" Type="http://schemas.openxmlformats.org/officeDocument/2006/relationships/hyperlink" Target="http://landregistry.data.gov.uk/data/ppi/transaction/CFC9085C-5306-9A70-E053-6B04A8C09D6A/current" TargetMode="External"/><Relationship Id="rId1837" Type="http://schemas.openxmlformats.org/officeDocument/2006/relationships/hyperlink" Target="http://landregistry.data.gov.uk/data/ppi/transaction/D707E534-D240-0AD9-E053-6B04A8C067CC/current" TargetMode="External"/><Relationship Id="rId1838" Type="http://schemas.openxmlformats.org/officeDocument/2006/relationships/hyperlink" Target="http://landregistry.data.gov.uk/data/ppi/transaction/CD5A9DCB-8E68-310A-E053-6C04A8C00A1F/current" TargetMode="External"/><Relationship Id="rId1839" Type="http://schemas.openxmlformats.org/officeDocument/2006/relationships/hyperlink" Target="http://landregistry.data.gov.uk/data/ppi/transaction/D707E534-D06F-0AD9-E053-6B04A8C067CC/current" TargetMode="External"/><Relationship Id="rId1820" Type="http://schemas.openxmlformats.org/officeDocument/2006/relationships/hyperlink" Target="http://landregistry.data.gov.uk/data/ppi/transaction/D707E534-CF32-0AD9-E053-6B04A8C067CC/current" TargetMode="External"/><Relationship Id="rId1821" Type="http://schemas.openxmlformats.org/officeDocument/2006/relationships/hyperlink" Target="http://landregistry.data.gov.uk/data/ppi/transaction/CD5A9DCB-8B50-310A-E053-6C04A8C00A1F/current" TargetMode="External"/><Relationship Id="rId1822" Type="http://schemas.openxmlformats.org/officeDocument/2006/relationships/hyperlink" Target="http://landregistry.data.gov.uk/data/ppi/transaction/D22473F4-DEA1-7B40-E053-6C04A8C0A630/current" TargetMode="External"/><Relationship Id="rId1823" Type="http://schemas.openxmlformats.org/officeDocument/2006/relationships/hyperlink" Target="http://landregistry.data.gov.uk/data/ppi/transaction/D707E534-D1E5-0AD9-E053-6B04A8C067CC/current" TargetMode="External"/><Relationship Id="rId1824" Type="http://schemas.openxmlformats.org/officeDocument/2006/relationships/hyperlink" Target="http://landregistry.data.gov.uk/data/ppi/transaction/D707E534-D1A4-0AD9-E053-6B04A8C067CC/current" TargetMode="External"/><Relationship Id="rId1825" Type="http://schemas.openxmlformats.org/officeDocument/2006/relationships/hyperlink" Target="http://landregistry.data.gov.uk/data/ppi/transaction/C8A3A575-E3DC-0425-E053-6C04A8C0947B/current" TargetMode="External"/><Relationship Id="rId1826" Type="http://schemas.openxmlformats.org/officeDocument/2006/relationships/hyperlink" Target="http://landregistry.data.gov.uk/data/ppi/transaction/D707E534-D110-0AD9-E053-6B04A8C067CC/current" TargetMode="External"/><Relationship Id="rId1827" Type="http://schemas.openxmlformats.org/officeDocument/2006/relationships/hyperlink" Target="http://landregistry.data.gov.uk/data/ppi/transaction/D22473F4-DFE0-7B40-E053-6C04A8C0A630/current" TargetMode="External"/><Relationship Id="rId1828" Type="http://schemas.openxmlformats.org/officeDocument/2006/relationships/hyperlink" Target="http://landregistry.data.gov.uk/data/ppi/transaction/D22473F4-DD6C-7B40-E053-6C04A8C0A630/current" TargetMode="External"/><Relationship Id="rId1829" Type="http://schemas.openxmlformats.org/officeDocument/2006/relationships/hyperlink" Target="http://landregistry.data.gov.uk/data/ppi/transaction/CFC9085C-53DE-9A70-E053-6B04A8C09D6A/current" TargetMode="External"/><Relationship Id="rId4091" Type="http://schemas.openxmlformats.org/officeDocument/2006/relationships/hyperlink" Target="http://landregistry.data.gov.uk/data/ppi/transaction/CB0035E5-8811-58AE-E053-6B04A8C091AF/current" TargetMode="External"/><Relationship Id="rId4090" Type="http://schemas.openxmlformats.org/officeDocument/2006/relationships/hyperlink" Target="http://landregistry.data.gov.uk/data/ppi/transaction/CB0035E5-87FB-58AE-E053-6B04A8C091AF/current" TargetMode="External"/><Relationship Id="rId4093" Type="http://schemas.openxmlformats.org/officeDocument/2006/relationships/hyperlink" Target="http://landregistry.data.gov.uk/data/ppi/transaction/C8A3A575-DFA5-0425-E053-6C04A8C0947B/current" TargetMode="External"/><Relationship Id="rId4092" Type="http://schemas.openxmlformats.org/officeDocument/2006/relationships/hyperlink" Target="http://landregistry.data.gov.uk/data/ppi/transaction/C3C3F9B5-66C1-362B-E053-6B04A8C03ACC/current" TargetMode="External"/><Relationship Id="rId4095" Type="http://schemas.openxmlformats.org/officeDocument/2006/relationships/hyperlink" Target="http://landregistry.data.gov.uk/data/ppi/transaction/C18F412A-851F-81A6-E053-6B04A8C0AD18/current" TargetMode="External"/><Relationship Id="rId4094" Type="http://schemas.openxmlformats.org/officeDocument/2006/relationships/hyperlink" Target="http://landregistry.data.gov.uk/data/ppi/transaction/D4D42645-4612-27F6-E053-6C04A8C0A572/current" TargetMode="External"/><Relationship Id="rId4097" Type="http://schemas.openxmlformats.org/officeDocument/2006/relationships/hyperlink" Target="http://landregistry.data.gov.uk/data/ppi/transaction/C8A3A576-E18B-0425-E053-6C04A8C0947B/current" TargetMode="External"/><Relationship Id="rId4096" Type="http://schemas.openxmlformats.org/officeDocument/2006/relationships/hyperlink" Target="http://landregistry.data.gov.uk/data/ppi/transaction/C6209F5E-EA3B-295E-E053-6C04A8C0DDCC/current" TargetMode="External"/><Relationship Id="rId4099" Type="http://schemas.openxmlformats.org/officeDocument/2006/relationships/hyperlink" Target="http://landregistry.data.gov.uk/data/ppi/transaction/C3C3F9B5-66E0-362B-E053-6B04A8C03ACC/current" TargetMode="External"/><Relationship Id="rId4098" Type="http://schemas.openxmlformats.org/officeDocument/2006/relationships/hyperlink" Target="http://landregistry.data.gov.uk/data/ppi/transaction/CFC9085C-5566-9A70-E053-6B04A8C09D6A/current" TargetMode="External"/><Relationship Id="rId1895" Type="http://schemas.openxmlformats.org/officeDocument/2006/relationships/hyperlink" Target="http://landregistry.data.gov.uk/data/ppi/transaction/D22473F4-DFD8-7B40-E053-6C04A8C0A630/current" TargetMode="External"/><Relationship Id="rId1896" Type="http://schemas.openxmlformats.org/officeDocument/2006/relationships/hyperlink" Target="http://landregistry.data.gov.uk/data/ppi/transaction/D707E534-D421-0AD9-E053-6B04A8C067CC/current" TargetMode="External"/><Relationship Id="rId1897" Type="http://schemas.openxmlformats.org/officeDocument/2006/relationships/hyperlink" Target="http://landregistry.data.gov.uk/data/ppi/transaction/CFC9085C-5359-9A70-E053-6B04A8C09D6A/current" TargetMode="External"/><Relationship Id="rId1898" Type="http://schemas.openxmlformats.org/officeDocument/2006/relationships/hyperlink" Target="http://landregistry.data.gov.uk/data/ppi/transaction/C8A3A575-E282-0425-E053-6C04A8C0947B/current" TargetMode="External"/><Relationship Id="rId1899" Type="http://schemas.openxmlformats.org/officeDocument/2006/relationships/hyperlink" Target="http://landregistry.data.gov.uk/data/ppi/transaction/CFC9085C-531E-9A70-E053-6B04A8C09D6A/current" TargetMode="External"/><Relationship Id="rId1890" Type="http://schemas.openxmlformats.org/officeDocument/2006/relationships/hyperlink" Target="http://landregistry.data.gov.uk/data/ppi/transaction/C8A3A575-E0A8-0425-E053-6C04A8C0947B/current" TargetMode="External"/><Relationship Id="rId1891" Type="http://schemas.openxmlformats.org/officeDocument/2006/relationships/hyperlink" Target="http://landregistry.data.gov.uk/data/ppi/transaction/CFC9085C-53D5-9A70-E053-6B04A8C09D6A/current" TargetMode="External"/><Relationship Id="rId1892" Type="http://schemas.openxmlformats.org/officeDocument/2006/relationships/hyperlink" Target="http://landregistry.data.gov.uk/data/ppi/transaction/CB0035E5-864E-58AE-E053-6B04A8C091AF/current" TargetMode="External"/><Relationship Id="rId1893" Type="http://schemas.openxmlformats.org/officeDocument/2006/relationships/hyperlink" Target="http://landregistry.data.gov.uk/data/ppi/transaction/C8A3A575-E195-0425-E053-6C04A8C0947B/current" TargetMode="External"/><Relationship Id="rId1894" Type="http://schemas.openxmlformats.org/officeDocument/2006/relationships/hyperlink" Target="http://landregistry.data.gov.uk/data/ppi/transaction/CB0035E5-868C-58AE-E053-6B04A8C091AF/current" TargetMode="External"/><Relationship Id="rId1884" Type="http://schemas.openxmlformats.org/officeDocument/2006/relationships/hyperlink" Target="http://landregistry.data.gov.uk/data/ppi/transaction/CFC9085C-52F1-9A70-E053-6B04A8C09D6A/current" TargetMode="External"/><Relationship Id="rId1885" Type="http://schemas.openxmlformats.org/officeDocument/2006/relationships/hyperlink" Target="http://landregistry.data.gov.uk/data/ppi/transaction/CD5A9DCB-8B4A-310A-E053-6C04A8C00A1F/current" TargetMode="External"/><Relationship Id="rId1886" Type="http://schemas.openxmlformats.org/officeDocument/2006/relationships/hyperlink" Target="http://landregistry.data.gov.uk/data/ppi/transaction/CD5A9DCB-8AD3-310A-E053-6C04A8C00A1F/current" TargetMode="External"/><Relationship Id="rId1887" Type="http://schemas.openxmlformats.org/officeDocument/2006/relationships/hyperlink" Target="http://landregistry.data.gov.uk/data/ppi/transaction/CB0035E5-865C-58AE-E053-6B04A8C091AF/current" TargetMode="External"/><Relationship Id="rId1888" Type="http://schemas.openxmlformats.org/officeDocument/2006/relationships/hyperlink" Target="http://landregistry.data.gov.uk/data/ppi/transaction/C8A3A575-E1A3-0425-E053-6C04A8C0947B/current" TargetMode="External"/><Relationship Id="rId1889" Type="http://schemas.openxmlformats.org/officeDocument/2006/relationships/hyperlink" Target="http://landregistry.data.gov.uk/data/ppi/transaction/CFC9085C-5450-9A70-E053-6B04A8C09D6A/current" TargetMode="External"/><Relationship Id="rId1880" Type="http://schemas.openxmlformats.org/officeDocument/2006/relationships/hyperlink" Target="http://landregistry.data.gov.uk/data/ppi/transaction/D707E534-D0F9-0AD9-E053-6B04A8C067CC/current" TargetMode="External"/><Relationship Id="rId1881" Type="http://schemas.openxmlformats.org/officeDocument/2006/relationships/hyperlink" Target="http://landregistry.data.gov.uk/data/ppi/transaction/D22473F4-E415-7B40-E053-6C04A8C0A630/current" TargetMode="External"/><Relationship Id="rId1882" Type="http://schemas.openxmlformats.org/officeDocument/2006/relationships/hyperlink" Target="http://landregistry.data.gov.uk/data/ppi/transaction/CB0035E5-87CF-58AE-E053-6B04A8C091AF/current" TargetMode="External"/><Relationship Id="rId1883" Type="http://schemas.openxmlformats.org/officeDocument/2006/relationships/hyperlink" Target="http://landregistry.data.gov.uk/data/ppi/transaction/D707E536-62E0-0AD9-E053-6B04A8C067CC/current" TargetMode="External"/><Relationship Id="rId5417" Type="http://schemas.openxmlformats.org/officeDocument/2006/relationships/hyperlink" Target="http://landregistry.data.gov.uk/data/ppi/transaction/C18F412A-83E9-81A6-E053-6B04A8C0AD18/current" TargetMode="External"/><Relationship Id="rId6748" Type="http://schemas.openxmlformats.org/officeDocument/2006/relationships/hyperlink" Target="http://landregistry.data.gov.uk/data/ppi/transaction/BEF7EBBE-9459-7A76-E053-6B04A8C092F7/current" TargetMode="External"/><Relationship Id="rId5418" Type="http://schemas.openxmlformats.org/officeDocument/2006/relationships/hyperlink" Target="http://landregistry.data.gov.uk/data/ppi/transaction/C3C3F9B5-641E-362B-E053-6B04A8C03ACC/current" TargetMode="External"/><Relationship Id="rId6749" Type="http://schemas.openxmlformats.org/officeDocument/2006/relationships/hyperlink" Target="http://landregistry.data.gov.uk/data/ppi/transaction/BEF7EBBE-945A-7A76-E053-6B04A8C092F7/current" TargetMode="External"/><Relationship Id="rId5415" Type="http://schemas.openxmlformats.org/officeDocument/2006/relationships/hyperlink" Target="http://landregistry.data.gov.uk/data/ppi/transaction/CD5A9DCB-8DCA-310A-E053-6C04A8C00A1F/current" TargetMode="External"/><Relationship Id="rId6746" Type="http://schemas.openxmlformats.org/officeDocument/2006/relationships/hyperlink" Target="http://landregistry.data.gov.uk/data/ppi/transaction/CFC9085C-53A8-9A70-E053-6B04A8C09D6A/current" TargetMode="External"/><Relationship Id="rId5416" Type="http://schemas.openxmlformats.org/officeDocument/2006/relationships/hyperlink" Target="http://landregistry.data.gov.uk/data/ppi/transaction/C6209F5E-E878-295E-E053-6C04A8C0DDCC/current" TargetMode="External"/><Relationship Id="rId6747" Type="http://schemas.openxmlformats.org/officeDocument/2006/relationships/hyperlink" Target="http://landregistry.data.gov.uk/data/ppi/transaction/BC8936BB-4109-0E2C-E053-6C04A8C0DBF4/current" TargetMode="External"/><Relationship Id="rId5419" Type="http://schemas.openxmlformats.org/officeDocument/2006/relationships/hyperlink" Target="http://landregistry.data.gov.uk/data/ppi/transaction/C6209F5E-EA25-295E-E053-6C04A8C0DDCC/current" TargetMode="External"/><Relationship Id="rId228" Type="http://schemas.openxmlformats.org/officeDocument/2006/relationships/hyperlink" Target="http://landregistry.data.gov.uk/data/ppi/transaction/D4D42645-46D5-27F6-E053-6C04A8C0A572/current" TargetMode="External"/><Relationship Id="rId227" Type="http://schemas.openxmlformats.org/officeDocument/2006/relationships/hyperlink" Target="http://landregistry.data.gov.uk/data/ppi/transaction/D4D42645-4497-27F6-E053-6C04A8C0A572/current" TargetMode="External"/><Relationship Id="rId226" Type="http://schemas.openxmlformats.org/officeDocument/2006/relationships/hyperlink" Target="http://landregistry.data.gov.uk/data/ppi/transaction/D707E534-D153-0AD9-E053-6B04A8C067CC/current" TargetMode="External"/><Relationship Id="rId225" Type="http://schemas.openxmlformats.org/officeDocument/2006/relationships/hyperlink" Target="http://landregistry.data.gov.uk/data/ppi/transaction/D4D42645-46E3-27F6-E053-6C04A8C0A572/current" TargetMode="External"/><Relationship Id="rId229" Type="http://schemas.openxmlformats.org/officeDocument/2006/relationships/hyperlink" Target="http://landregistry.data.gov.uk/data/ppi/transaction/D4D42645-481E-27F6-E053-6C04A8C0A572/current" TargetMode="External"/><Relationship Id="rId220" Type="http://schemas.openxmlformats.org/officeDocument/2006/relationships/hyperlink" Target="http://landregistry.data.gov.uk/data/ppi/transaction/D4D42645-479B-27F6-E053-6C04A8C0A572/current" TargetMode="External"/><Relationship Id="rId6740" Type="http://schemas.openxmlformats.org/officeDocument/2006/relationships/hyperlink" Target="http://landregistry.data.gov.uk/data/ppi/transaction/BEF7EBBE-94BB-7A76-E053-6B04A8C092F7/current" TargetMode="External"/><Relationship Id="rId5410" Type="http://schemas.openxmlformats.org/officeDocument/2006/relationships/hyperlink" Target="http://landregistry.data.gov.uk/data/ppi/transaction/C3C3F9B5-6469-362B-E053-6B04A8C03ACC/current" TargetMode="External"/><Relationship Id="rId6741" Type="http://schemas.openxmlformats.org/officeDocument/2006/relationships/hyperlink" Target="http://landregistry.data.gov.uk/data/ppi/transaction/CFC9085C-551A-9A70-E053-6B04A8C09D6A/current" TargetMode="External"/><Relationship Id="rId224" Type="http://schemas.openxmlformats.org/officeDocument/2006/relationships/hyperlink" Target="http://landregistry.data.gov.uk/data/ppi/transaction/D4D42645-44A4-27F6-E053-6C04A8C0A572/current" TargetMode="External"/><Relationship Id="rId5413" Type="http://schemas.openxmlformats.org/officeDocument/2006/relationships/hyperlink" Target="http://landregistry.data.gov.uk/data/ppi/transaction/C18F412A-875E-81A6-E053-6B04A8C0AD18/current" TargetMode="External"/><Relationship Id="rId6744" Type="http://schemas.openxmlformats.org/officeDocument/2006/relationships/hyperlink" Target="http://landregistry.data.gov.uk/data/ppi/transaction/BEF7EBBE-960B-7A76-E053-6B04A8C092F7/current" TargetMode="External"/><Relationship Id="rId223" Type="http://schemas.openxmlformats.org/officeDocument/2006/relationships/hyperlink" Target="http://landregistry.data.gov.uk/data/ppi/transaction/D4D42645-496D-27F6-E053-6C04A8C0A572/current" TargetMode="External"/><Relationship Id="rId5414" Type="http://schemas.openxmlformats.org/officeDocument/2006/relationships/hyperlink" Target="http://landregistry.data.gov.uk/data/ppi/transaction/C6209F5E-EA89-295E-E053-6C04A8C0DDCC/current" TargetMode="External"/><Relationship Id="rId6745" Type="http://schemas.openxmlformats.org/officeDocument/2006/relationships/hyperlink" Target="http://landregistry.data.gov.uk/data/ppi/transaction/BEF7EBBE-93F3-7A76-E053-6B04A8C092F7/current" TargetMode="External"/><Relationship Id="rId222" Type="http://schemas.openxmlformats.org/officeDocument/2006/relationships/hyperlink" Target="http://landregistry.data.gov.uk/data/ppi/transaction/D4D42645-4909-27F6-E053-6C04A8C0A572/current" TargetMode="External"/><Relationship Id="rId5411" Type="http://schemas.openxmlformats.org/officeDocument/2006/relationships/hyperlink" Target="http://landregistry.data.gov.uk/data/ppi/transaction/C3C3F9B5-6415-362B-E053-6B04A8C03ACC/current" TargetMode="External"/><Relationship Id="rId6742" Type="http://schemas.openxmlformats.org/officeDocument/2006/relationships/hyperlink" Target="http://landregistry.data.gov.uk/data/ppi/transaction/BEF7EBBE-93D0-7A76-E053-6B04A8C092F7/current" TargetMode="External"/><Relationship Id="rId221" Type="http://schemas.openxmlformats.org/officeDocument/2006/relationships/hyperlink" Target="http://landregistry.data.gov.uk/data/ppi/transaction/D4D42645-46B9-27F6-E053-6C04A8C0A572/current" TargetMode="External"/><Relationship Id="rId5412" Type="http://schemas.openxmlformats.org/officeDocument/2006/relationships/hyperlink" Target="http://landregistry.data.gov.uk/data/ppi/transaction/C3C3F9B5-6446-362B-E053-6B04A8C03ACC/current" TargetMode="External"/><Relationship Id="rId6743" Type="http://schemas.openxmlformats.org/officeDocument/2006/relationships/hyperlink" Target="http://landregistry.data.gov.uk/data/ppi/transaction/C18F412A-8484-81A6-E053-6B04A8C0AD18/current" TargetMode="External"/><Relationship Id="rId5406" Type="http://schemas.openxmlformats.org/officeDocument/2006/relationships/hyperlink" Target="http://landregistry.data.gov.uk/data/ppi/transaction/C6209F5E-E7B6-295E-E053-6C04A8C0DDCC/current" TargetMode="External"/><Relationship Id="rId6737" Type="http://schemas.openxmlformats.org/officeDocument/2006/relationships/hyperlink" Target="http://landregistry.data.gov.uk/data/ppi/transaction/BEF7EBBE-9746-7A76-E053-6B04A8C092F7/current" TargetMode="External"/><Relationship Id="rId5407" Type="http://schemas.openxmlformats.org/officeDocument/2006/relationships/hyperlink" Target="http://landregistry.data.gov.uk/data/ppi/transaction/C6209F5E-E8CB-295E-E053-6C04A8C0DDCC/current" TargetMode="External"/><Relationship Id="rId6738" Type="http://schemas.openxmlformats.org/officeDocument/2006/relationships/hyperlink" Target="http://landregistry.data.gov.uk/data/ppi/transaction/BEF7EBBE-978F-7A76-E053-6B04A8C092F7/current" TargetMode="External"/><Relationship Id="rId5404" Type="http://schemas.openxmlformats.org/officeDocument/2006/relationships/hyperlink" Target="http://landregistry.data.gov.uk/data/ppi/transaction/C3C3F9B5-6409-362B-E053-6B04A8C03ACC/current" TargetMode="External"/><Relationship Id="rId6735" Type="http://schemas.openxmlformats.org/officeDocument/2006/relationships/hyperlink" Target="http://landregistry.data.gov.uk/data/ppi/transaction/C3C3F9B5-661B-362B-E053-6B04A8C03ACC/current" TargetMode="External"/><Relationship Id="rId5405" Type="http://schemas.openxmlformats.org/officeDocument/2006/relationships/hyperlink" Target="http://landregistry.data.gov.uk/data/ppi/transaction/C6209F5E-E7C1-295E-E053-6C04A8C0DDCC/current" TargetMode="External"/><Relationship Id="rId6736" Type="http://schemas.openxmlformats.org/officeDocument/2006/relationships/hyperlink" Target="http://landregistry.data.gov.uk/data/ppi/transaction/BEF7EBBE-9631-7A76-E053-6B04A8C092F7/current" TargetMode="External"/><Relationship Id="rId5408" Type="http://schemas.openxmlformats.org/officeDocument/2006/relationships/hyperlink" Target="http://landregistry.data.gov.uk/data/ppi/transaction/D4D42645-4739-27F6-E053-6C04A8C0A572/current" TargetMode="External"/><Relationship Id="rId6739" Type="http://schemas.openxmlformats.org/officeDocument/2006/relationships/hyperlink" Target="http://landregistry.data.gov.uk/data/ppi/transaction/BEF7EBBE-93BD-7A76-E053-6B04A8C092F7/current" TargetMode="External"/><Relationship Id="rId5409" Type="http://schemas.openxmlformats.org/officeDocument/2006/relationships/hyperlink" Target="http://landregistry.data.gov.uk/data/ppi/transaction/C3C3F9B5-64B2-362B-E053-6B04A8C03ACC/current" TargetMode="External"/><Relationship Id="rId217" Type="http://schemas.openxmlformats.org/officeDocument/2006/relationships/hyperlink" Target="http://landregistry.data.gov.uk/data/ppi/transaction/D4D42645-476B-27F6-E053-6C04A8C0A572/current" TargetMode="External"/><Relationship Id="rId216" Type="http://schemas.openxmlformats.org/officeDocument/2006/relationships/hyperlink" Target="http://landregistry.data.gov.uk/data/ppi/transaction/D4D42645-46A7-27F6-E053-6C04A8C0A572/current" TargetMode="External"/><Relationship Id="rId215" Type="http://schemas.openxmlformats.org/officeDocument/2006/relationships/hyperlink" Target="http://landregistry.data.gov.uk/data/ppi/transaction/D4D42645-47E3-27F6-E053-6C04A8C0A572/current" TargetMode="External"/><Relationship Id="rId214" Type="http://schemas.openxmlformats.org/officeDocument/2006/relationships/hyperlink" Target="http://landregistry.data.gov.uk/data/ppi/transaction/D707E534-CFCE-0AD9-E053-6B04A8C067CC/current" TargetMode="External"/><Relationship Id="rId219" Type="http://schemas.openxmlformats.org/officeDocument/2006/relationships/hyperlink" Target="http://landregistry.data.gov.uk/data/ppi/transaction/D4D42645-47D5-27F6-E053-6C04A8C0A572/current" TargetMode="External"/><Relationship Id="rId218" Type="http://schemas.openxmlformats.org/officeDocument/2006/relationships/hyperlink" Target="http://landregistry.data.gov.uk/data/ppi/transaction/D707E534-D221-0AD9-E053-6B04A8C067CC/current" TargetMode="External"/><Relationship Id="rId6730" Type="http://schemas.openxmlformats.org/officeDocument/2006/relationships/hyperlink" Target="http://landregistry.data.gov.uk/data/ppi/transaction/BC8936BC-38DD-0E2C-E053-6C04A8C0DBF4/current" TargetMode="External"/><Relationship Id="rId213" Type="http://schemas.openxmlformats.org/officeDocument/2006/relationships/hyperlink" Target="http://landregistry.data.gov.uk/data/ppi/transaction/D707E534-D27B-0AD9-E053-6B04A8C067CC/current" TargetMode="External"/><Relationship Id="rId5402" Type="http://schemas.openxmlformats.org/officeDocument/2006/relationships/hyperlink" Target="http://landregistry.data.gov.uk/data/ppi/transaction/C6209F5E-EA4A-295E-E053-6C04A8C0DDCC/current" TargetMode="External"/><Relationship Id="rId6733" Type="http://schemas.openxmlformats.org/officeDocument/2006/relationships/hyperlink" Target="http://landregistry.data.gov.uk/data/ppi/transaction/C18F412A-87B2-81A6-E053-6B04A8C0AD18/current" TargetMode="External"/><Relationship Id="rId212" Type="http://schemas.openxmlformats.org/officeDocument/2006/relationships/hyperlink" Target="http://landregistry.data.gov.uk/data/ppi/transaction/D4D42645-471A-27F6-E053-6C04A8C0A572/current" TargetMode="External"/><Relationship Id="rId5403" Type="http://schemas.openxmlformats.org/officeDocument/2006/relationships/hyperlink" Target="http://landregistry.data.gov.uk/data/ppi/transaction/C18F412A-8690-81A6-E053-6B04A8C0AD18/current" TargetMode="External"/><Relationship Id="rId6734" Type="http://schemas.openxmlformats.org/officeDocument/2006/relationships/hyperlink" Target="http://landregistry.data.gov.uk/data/ppi/transaction/BEF7EBBE-93F9-7A76-E053-6B04A8C092F7/current" TargetMode="External"/><Relationship Id="rId211" Type="http://schemas.openxmlformats.org/officeDocument/2006/relationships/hyperlink" Target="http://landregistry.data.gov.uk/data/ppi/transaction/D707E534-D373-0AD9-E053-6B04A8C067CC/current" TargetMode="External"/><Relationship Id="rId5400" Type="http://schemas.openxmlformats.org/officeDocument/2006/relationships/hyperlink" Target="http://landregistry.data.gov.uk/data/ppi/transaction/C3C3F9B5-64FE-362B-E053-6B04A8C03ACC/current" TargetMode="External"/><Relationship Id="rId6731" Type="http://schemas.openxmlformats.org/officeDocument/2006/relationships/hyperlink" Target="http://landregistry.data.gov.uk/data/ppi/transaction/C18F412A-8455-81A6-E053-6B04A8C0AD18/current" TargetMode="External"/><Relationship Id="rId210" Type="http://schemas.openxmlformats.org/officeDocument/2006/relationships/hyperlink" Target="http://landregistry.data.gov.uk/data/ppi/transaction/D707E534-D04C-0AD9-E053-6B04A8C067CC/current" TargetMode="External"/><Relationship Id="rId5401" Type="http://schemas.openxmlformats.org/officeDocument/2006/relationships/hyperlink" Target="http://landregistry.data.gov.uk/data/ppi/transaction/C3C3F9B5-674A-362B-E053-6B04A8C03ACC/current" TargetMode="External"/><Relationship Id="rId6732" Type="http://schemas.openxmlformats.org/officeDocument/2006/relationships/hyperlink" Target="http://landregistry.data.gov.uk/data/ppi/transaction/BEF7EBBE-94FA-7A76-E053-6B04A8C092F7/current" TargetMode="External"/><Relationship Id="rId4107" Type="http://schemas.openxmlformats.org/officeDocument/2006/relationships/hyperlink" Target="http://landregistry.data.gov.uk/data/ppi/transaction/C8A3A575-DF71-0425-E053-6C04A8C0947B/current" TargetMode="External"/><Relationship Id="rId5439" Type="http://schemas.openxmlformats.org/officeDocument/2006/relationships/hyperlink" Target="http://landregistry.data.gov.uk/data/ppi/transaction/C3C3F9B5-6600-362B-E053-6B04A8C03ACC/current" TargetMode="External"/><Relationship Id="rId4106" Type="http://schemas.openxmlformats.org/officeDocument/2006/relationships/hyperlink" Target="http://landregistry.data.gov.uk/data/ppi/transaction/C18F412A-8612-81A6-E053-6B04A8C0AD18/current" TargetMode="External"/><Relationship Id="rId4109" Type="http://schemas.openxmlformats.org/officeDocument/2006/relationships/hyperlink" Target="http://landregistry.data.gov.uk/data/ppi/transaction/C8A3A575-DF97-0425-E053-6C04A8C0947B/current" TargetMode="External"/><Relationship Id="rId5437" Type="http://schemas.openxmlformats.org/officeDocument/2006/relationships/hyperlink" Target="http://landregistry.data.gov.uk/data/ppi/transaction/C3C3F9B5-645A-362B-E053-6B04A8C03ACC/current" TargetMode="External"/><Relationship Id="rId6768" Type="http://schemas.openxmlformats.org/officeDocument/2006/relationships/hyperlink" Target="http://landregistry.data.gov.uk/data/ppi/transaction/C18F412A-8513-81A6-E053-6B04A8C0AD18/current" TargetMode="External"/><Relationship Id="rId4108" Type="http://schemas.openxmlformats.org/officeDocument/2006/relationships/hyperlink" Target="http://landregistry.data.gov.uk/data/ppi/transaction/C6209F5E-E654-295E-E053-6C04A8C0DDCC/current" TargetMode="External"/><Relationship Id="rId5438" Type="http://schemas.openxmlformats.org/officeDocument/2006/relationships/hyperlink" Target="http://landregistry.data.gov.uk/data/ppi/transaction/C3C3F9B5-6462-362B-E053-6B04A8C03ACC/current" TargetMode="External"/><Relationship Id="rId6769" Type="http://schemas.openxmlformats.org/officeDocument/2006/relationships/hyperlink" Target="http://landregistry.data.gov.uk/data/ppi/transaction/C18F412A-8797-81A6-E053-6B04A8C0AD18/current" TargetMode="External"/><Relationship Id="rId249" Type="http://schemas.openxmlformats.org/officeDocument/2006/relationships/hyperlink" Target="http://landregistry.data.gov.uk/data/ppi/transaction/D707E534-D18D-0AD9-E053-6B04A8C067CC/current" TargetMode="External"/><Relationship Id="rId248" Type="http://schemas.openxmlformats.org/officeDocument/2006/relationships/hyperlink" Target="http://landregistry.data.gov.uk/data/ppi/transaction/D4D42645-43D1-27F6-E053-6C04A8C0A572/current" TargetMode="External"/><Relationship Id="rId247" Type="http://schemas.openxmlformats.org/officeDocument/2006/relationships/hyperlink" Target="http://landregistry.data.gov.uk/data/ppi/transaction/D4D42645-492C-27F6-E053-6C04A8C0A572/current" TargetMode="External"/><Relationship Id="rId242" Type="http://schemas.openxmlformats.org/officeDocument/2006/relationships/hyperlink" Target="http://landregistry.data.gov.uk/data/ppi/transaction/D707E534-D0A4-0AD9-E053-6B04A8C067CC/current" TargetMode="External"/><Relationship Id="rId5431" Type="http://schemas.openxmlformats.org/officeDocument/2006/relationships/hyperlink" Target="http://landregistry.data.gov.uk/data/ppi/transaction/C3C3F9B5-6804-362B-E053-6B04A8C03ACC/current" TargetMode="External"/><Relationship Id="rId6762" Type="http://schemas.openxmlformats.org/officeDocument/2006/relationships/hyperlink" Target="http://landregistry.data.gov.uk/data/ppi/transaction/BEF7EBBE-954E-7A76-E053-6B04A8C092F7/current" TargetMode="External"/><Relationship Id="rId241" Type="http://schemas.openxmlformats.org/officeDocument/2006/relationships/hyperlink" Target="http://landregistry.data.gov.uk/data/ppi/transaction/D4D42645-47E9-27F6-E053-6C04A8C0A572/current" TargetMode="External"/><Relationship Id="rId5432" Type="http://schemas.openxmlformats.org/officeDocument/2006/relationships/hyperlink" Target="http://landregistry.data.gov.uk/data/ppi/transaction/C6209F5E-E6AC-295E-E053-6C04A8C0DDCC/current" TargetMode="External"/><Relationship Id="rId6763" Type="http://schemas.openxmlformats.org/officeDocument/2006/relationships/hyperlink" Target="http://landregistry.data.gov.uk/data/ppi/transaction/D22473F4-DFB5-7B40-E053-6C04A8C0A630/current" TargetMode="External"/><Relationship Id="rId240" Type="http://schemas.openxmlformats.org/officeDocument/2006/relationships/hyperlink" Target="http://landregistry.data.gov.uk/data/ppi/transaction/D707E534-D10C-0AD9-E053-6B04A8C067CC/current" TargetMode="External"/><Relationship Id="rId4101" Type="http://schemas.openxmlformats.org/officeDocument/2006/relationships/hyperlink" Target="http://landregistry.data.gov.uk/data/ppi/transaction/C8A3A575-DF9F-0425-E053-6C04A8C0947B/current" TargetMode="External"/><Relationship Id="rId6760" Type="http://schemas.openxmlformats.org/officeDocument/2006/relationships/hyperlink" Target="http://landregistry.data.gov.uk/data/ppi/transaction/BEF7EBBE-97D1-7A76-E053-6B04A8C092F7/current" TargetMode="External"/><Relationship Id="rId4100" Type="http://schemas.openxmlformats.org/officeDocument/2006/relationships/hyperlink" Target="http://landregistry.data.gov.uk/data/ppi/transaction/C6209F5E-E96D-295E-E053-6C04A8C0DDCC/current" TargetMode="External"/><Relationship Id="rId5430" Type="http://schemas.openxmlformats.org/officeDocument/2006/relationships/hyperlink" Target="http://landregistry.data.gov.uk/data/ppi/transaction/C18F412A-861A-81A6-E053-6B04A8C0AD18/current" TargetMode="External"/><Relationship Id="rId6761" Type="http://schemas.openxmlformats.org/officeDocument/2006/relationships/hyperlink" Target="http://landregistry.data.gov.uk/data/ppi/transaction/BEF7EBBE-97A7-7A76-E053-6B04A8C092F7/current" TargetMode="External"/><Relationship Id="rId246" Type="http://schemas.openxmlformats.org/officeDocument/2006/relationships/hyperlink" Target="http://landregistry.data.gov.uk/data/ppi/transaction/D4D42645-4907-27F6-E053-6C04A8C0A572/current" TargetMode="External"/><Relationship Id="rId4103" Type="http://schemas.openxmlformats.org/officeDocument/2006/relationships/hyperlink" Target="http://landregistry.data.gov.uk/data/ppi/transaction/C8A3A575-E39F-0425-E053-6C04A8C0947B/current" TargetMode="External"/><Relationship Id="rId5435" Type="http://schemas.openxmlformats.org/officeDocument/2006/relationships/hyperlink" Target="http://landregistry.data.gov.uk/data/ppi/transaction/C3C3F9B5-63C7-362B-E053-6B04A8C03ACC/current" TargetMode="External"/><Relationship Id="rId6766" Type="http://schemas.openxmlformats.org/officeDocument/2006/relationships/hyperlink" Target="http://landregistry.data.gov.uk/data/ppi/transaction/C18F412A-86AE-81A6-E053-6B04A8C0AD18/current" TargetMode="External"/><Relationship Id="rId245" Type="http://schemas.openxmlformats.org/officeDocument/2006/relationships/hyperlink" Target="http://landregistry.data.gov.uk/data/ppi/transaction/D4D42645-4491-27F6-E053-6C04A8C0A572/current" TargetMode="External"/><Relationship Id="rId4102" Type="http://schemas.openxmlformats.org/officeDocument/2006/relationships/hyperlink" Target="http://landregistry.data.gov.uk/data/ppi/transaction/D4D42645-46B4-27F6-E053-6C04A8C0A572/current" TargetMode="External"/><Relationship Id="rId5436" Type="http://schemas.openxmlformats.org/officeDocument/2006/relationships/hyperlink" Target="http://landregistry.data.gov.uk/data/ppi/transaction/C6209F60-28B0-295E-E053-6C04A8C0DDCC/current" TargetMode="External"/><Relationship Id="rId6767" Type="http://schemas.openxmlformats.org/officeDocument/2006/relationships/hyperlink" Target="http://landregistry.data.gov.uk/data/ppi/transaction/C18F412A-855D-81A6-E053-6B04A8C0AD18/current" TargetMode="External"/><Relationship Id="rId244" Type="http://schemas.openxmlformats.org/officeDocument/2006/relationships/hyperlink" Target="http://landregistry.data.gov.uk/data/ppi/transaction/D4D42645-4743-27F6-E053-6C04A8C0A572/current" TargetMode="External"/><Relationship Id="rId4105" Type="http://schemas.openxmlformats.org/officeDocument/2006/relationships/hyperlink" Target="http://landregistry.data.gov.uk/data/ppi/transaction/C8A3A575-E0F0-0425-E053-6C04A8C0947B/current" TargetMode="External"/><Relationship Id="rId5433" Type="http://schemas.openxmlformats.org/officeDocument/2006/relationships/hyperlink" Target="http://landregistry.data.gov.uk/data/ppi/transaction/C3C3F9B5-6565-362B-E053-6B04A8C03ACC/current" TargetMode="External"/><Relationship Id="rId6764" Type="http://schemas.openxmlformats.org/officeDocument/2006/relationships/hyperlink" Target="http://landregistry.data.gov.uk/data/ppi/transaction/C18F412A-87BF-81A6-E053-6B04A8C0AD18/current" TargetMode="External"/><Relationship Id="rId243" Type="http://schemas.openxmlformats.org/officeDocument/2006/relationships/hyperlink" Target="http://landregistry.data.gov.uk/data/ppi/transaction/D4D42645-43BD-27F6-E053-6C04A8C0A572/current" TargetMode="External"/><Relationship Id="rId4104" Type="http://schemas.openxmlformats.org/officeDocument/2006/relationships/hyperlink" Target="http://landregistry.data.gov.uk/data/ppi/transaction/C6209F5E-E868-295E-E053-6C04A8C0DDCC/current" TargetMode="External"/><Relationship Id="rId5434" Type="http://schemas.openxmlformats.org/officeDocument/2006/relationships/hyperlink" Target="http://landregistry.data.gov.uk/data/ppi/transaction/D4D42646-B908-27F6-E053-6C04A8C0A572/current" TargetMode="External"/><Relationship Id="rId6765" Type="http://schemas.openxmlformats.org/officeDocument/2006/relationships/hyperlink" Target="http://landregistry.data.gov.uk/data/ppi/transaction/BEF7EBBE-9796-7A76-E053-6B04A8C092F7/current" TargetMode="External"/><Relationship Id="rId5428" Type="http://schemas.openxmlformats.org/officeDocument/2006/relationships/hyperlink" Target="http://landregistry.data.gov.uk/data/ppi/transaction/C3C3F9B5-6698-362B-E053-6B04A8C03ACC/current" TargetMode="External"/><Relationship Id="rId6759" Type="http://schemas.openxmlformats.org/officeDocument/2006/relationships/hyperlink" Target="http://landregistry.data.gov.uk/data/ppi/transaction/BEF7EBBE-979D-7A76-E053-6B04A8C092F7/current" TargetMode="External"/><Relationship Id="rId5429" Type="http://schemas.openxmlformats.org/officeDocument/2006/relationships/hyperlink" Target="http://landregistry.data.gov.uk/data/ppi/transaction/C3C3F9B5-6549-362B-E053-6B04A8C03ACC/current" TargetMode="External"/><Relationship Id="rId5426" Type="http://schemas.openxmlformats.org/officeDocument/2006/relationships/hyperlink" Target="http://landregistry.data.gov.uk/data/ppi/transaction/C3C3F9B5-646B-362B-E053-6B04A8C03ACC/current" TargetMode="External"/><Relationship Id="rId6757" Type="http://schemas.openxmlformats.org/officeDocument/2006/relationships/hyperlink" Target="http://landregistry.data.gov.uk/data/ppi/transaction/C3C3F9B5-6886-362B-E053-6B04A8C03ACC/current" TargetMode="External"/><Relationship Id="rId5427" Type="http://schemas.openxmlformats.org/officeDocument/2006/relationships/hyperlink" Target="http://landregistry.data.gov.uk/data/ppi/transaction/C18F412A-874D-81A6-E053-6B04A8C0AD18/current" TargetMode="External"/><Relationship Id="rId6758" Type="http://schemas.openxmlformats.org/officeDocument/2006/relationships/hyperlink" Target="http://landregistry.data.gov.uk/data/ppi/transaction/BEF7EBBF-93DB-7A76-E053-6B04A8C092F7/current" TargetMode="External"/><Relationship Id="rId239" Type="http://schemas.openxmlformats.org/officeDocument/2006/relationships/hyperlink" Target="http://landregistry.data.gov.uk/data/ppi/transaction/D707E534-D0CF-0AD9-E053-6B04A8C067CC/current" TargetMode="External"/><Relationship Id="rId238" Type="http://schemas.openxmlformats.org/officeDocument/2006/relationships/hyperlink" Target="http://landregistry.data.gov.uk/data/ppi/transaction/D4D42645-47AF-27F6-E053-6C04A8C0A572/current" TargetMode="External"/><Relationship Id="rId237" Type="http://schemas.openxmlformats.org/officeDocument/2006/relationships/hyperlink" Target="http://landregistry.data.gov.uk/data/ppi/transaction/D4D42645-448C-27F6-E053-6C04A8C0A572/current" TargetMode="External"/><Relationship Id="rId236" Type="http://schemas.openxmlformats.org/officeDocument/2006/relationships/hyperlink" Target="http://landregistry.data.gov.uk/data/ppi/transaction/D4D42645-47E0-27F6-E053-6C04A8C0A572/current" TargetMode="External"/><Relationship Id="rId231" Type="http://schemas.openxmlformats.org/officeDocument/2006/relationships/hyperlink" Target="http://landregistry.data.gov.uk/data/ppi/transaction/D4D42645-43EC-27F6-E053-6C04A8C0A572/current" TargetMode="External"/><Relationship Id="rId5420" Type="http://schemas.openxmlformats.org/officeDocument/2006/relationships/hyperlink" Target="http://landregistry.data.gov.uk/data/ppi/transaction/C6209F5E-E916-295E-E053-6C04A8C0DDCC/current" TargetMode="External"/><Relationship Id="rId6751" Type="http://schemas.openxmlformats.org/officeDocument/2006/relationships/hyperlink" Target="http://landregistry.data.gov.uk/data/ppi/transaction/BEF7EBBE-94BE-7A76-E053-6B04A8C092F7/current" TargetMode="External"/><Relationship Id="rId230" Type="http://schemas.openxmlformats.org/officeDocument/2006/relationships/hyperlink" Target="http://landregistry.data.gov.uk/data/ppi/transaction/D4D42645-44F0-27F6-E053-6C04A8C0A572/current" TargetMode="External"/><Relationship Id="rId5421" Type="http://schemas.openxmlformats.org/officeDocument/2006/relationships/hyperlink" Target="http://landregistry.data.gov.uk/data/ppi/transaction/CB0035E5-8769-58AE-E053-6B04A8C091AF/current" TargetMode="External"/><Relationship Id="rId6752" Type="http://schemas.openxmlformats.org/officeDocument/2006/relationships/hyperlink" Target="http://landregistry.data.gov.uk/data/ppi/transaction/BEF7EBBE-943A-7A76-E053-6B04A8C092F7/current" TargetMode="External"/><Relationship Id="rId6750" Type="http://schemas.openxmlformats.org/officeDocument/2006/relationships/hyperlink" Target="http://landregistry.data.gov.uk/data/ppi/transaction/C18F412A-8453-81A6-E053-6B04A8C0AD18/current" TargetMode="External"/><Relationship Id="rId235" Type="http://schemas.openxmlformats.org/officeDocument/2006/relationships/hyperlink" Target="http://landregistry.data.gov.uk/data/ppi/transaction/D4D42645-45E1-27F6-E053-6C04A8C0A572/current" TargetMode="External"/><Relationship Id="rId5424" Type="http://schemas.openxmlformats.org/officeDocument/2006/relationships/hyperlink" Target="http://landregistry.data.gov.uk/data/ppi/transaction/C3C3F9B5-65D2-362B-E053-6B04A8C03ACC/current" TargetMode="External"/><Relationship Id="rId6755" Type="http://schemas.openxmlformats.org/officeDocument/2006/relationships/hyperlink" Target="http://landregistry.data.gov.uk/data/ppi/transaction/C18F412A-8373-81A6-E053-6B04A8C0AD18/current" TargetMode="External"/><Relationship Id="rId234" Type="http://schemas.openxmlformats.org/officeDocument/2006/relationships/hyperlink" Target="http://landregistry.data.gov.uk/data/ppi/transaction/D707E534-CF38-0AD9-E053-6B04A8C067CC/current" TargetMode="External"/><Relationship Id="rId5425" Type="http://schemas.openxmlformats.org/officeDocument/2006/relationships/hyperlink" Target="http://landregistry.data.gov.uk/data/ppi/transaction/C3C3F9B5-64C9-362B-E053-6B04A8C03ACC/current" TargetMode="External"/><Relationship Id="rId6756" Type="http://schemas.openxmlformats.org/officeDocument/2006/relationships/hyperlink" Target="http://landregistry.data.gov.uk/data/ppi/transaction/BEF7EBBE-9680-7A76-E053-6B04A8C092F7/current" TargetMode="External"/><Relationship Id="rId233" Type="http://schemas.openxmlformats.org/officeDocument/2006/relationships/hyperlink" Target="http://landregistry.data.gov.uk/data/ppi/transaction/D4D42645-492B-27F6-E053-6C04A8C0A572/current" TargetMode="External"/><Relationship Id="rId5422" Type="http://schemas.openxmlformats.org/officeDocument/2006/relationships/hyperlink" Target="http://landregistry.data.gov.uk/data/ppi/transaction/C3C3F9B5-648C-362B-E053-6B04A8C03ACC/current" TargetMode="External"/><Relationship Id="rId6753" Type="http://schemas.openxmlformats.org/officeDocument/2006/relationships/hyperlink" Target="http://landregistry.data.gov.uk/data/ppi/transaction/BEF7EBBE-93DB-7A76-E053-6B04A8C092F7/current" TargetMode="External"/><Relationship Id="rId232" Type="http://schemas.openxmlformats.org/officeDocument/2006/relationships/hyperlink" Target="http://landregistry.data.gov.uk/data/ppi/transaction/D4D42645-453A-27F6-E053-6C04A8C0A572/current" TargetMode="External"/><Relationship Id="rId5423" Type="http://schemas.openxmlformats.org/officeDocument/2006/relationships/hyperlink" Target="http://landregistry.data.gov.uk/data/ppi/transaction/C6209F5E-E86F-295E-E053-6C04A8C0DDCC/current" TargetMode="External"/><Relationship Id="rId6754" Type="http://schemas.openxmlformats.org/officeDocument/2006/relationships/hyperlink" Target="http://landregistry.data.gov.uk/data/ppi/transaction/BEF7EBBE-95FA-7A76-E053-6B04A8C092F7/current" TargetMode="External"/><Relationship Id="rId6704" Type="http://schemas.openxmlformats.org/officeDocument/2006/relationships/hyperlink" Target="http://landregistry.data.gov.uk/data/ppi/transaction/C3C3F9B5-6422-362B-E053-6B04A8C03ACC/current" TargetMode="External"/><Relationship Id="rId6705" Type="http://schemas.openxmlformats.org/officeDocument/2006/relationships/hyperlink" Target="http://landregistry.data.gov.uk/data/ppi/transaction/BEF7EBBE-93D7-7A76-E053-6B04A8C092F7/current" TargetMode="External"/><Relationship Id="rId6702" Type="http://schemas.openxmlformats.org/officeDocument/2006/relationships/hyperlink" Target="http://landregistry.data.gov.uk/data/ppi/transaction/CD5A9DCB-8E20-310A-E053-6C04A8C00A1F/current" TargetMode="External"/><Relationship Id="rId6703" Type="http://schemas.openxmlformats.org/officeDocument/2006/relationships/hyperlink" Target="http://landregistry.data.gov.uk/data/ppi/transaction/BEF7EBBE-954D-7A76-E053-6B04A8C092F7/current" TargetMode="External"/><Relationship Id="rId6708" Type="http://schemas.openxmlformats.org/officeDocument/2006/relationships/hyperlink" Target="http://landregistry.data.gov.uk/data/ppi/transaction/C18F412A-8641-81A6-E053-6B04A8C0AD18/current" TargetMode="External"/><Relationship Id="rId6709" Type="http://schemas.openxmlformats.org/officeDocument/2006/relationships/hyperlink" Target="http://landregistry.data.gov.uk/data/ppi/transaction/BEF7EBBF-93F7-7A76-E053-6B04A8C092F7/current" TargetMode="External"/><Relationship Id="rId6706" Type="http://schemas.openxmlformats.org/officeDocument/2006/relationships/hyperlink" Target="http://landregistry.data.gov.uk/data/ppi/transaction/C18F412A-83B3-81A6-E053-6B04A8C0AD18/current" TargetMode="External"/><Relationship Id="rId6707" Type="http://schemas.openxmlformats.org/officeDocument/2006/relationships/hyperlink" Target="http://landregistry.data.gov.uk/data/ppi/transaction/C18F412A-8506-81A6-E053-6B04A8C0AD18/current" TargetMode="External"/><Relationship Id="rId6700" Type="http://schemas.openxmlformats.org/officeDocument/2006/relationships/hyperlink" Target="http://landregistry.data.gov.uk/data/ppi/transaction/BEF7EBBE-95A1-7A76-E053-6B04A8C092F7/current" TargetMode="External"/><Relationship Id="rId6701" Type="http://schemas.openxmlformats.org/officeDocument/2006/relationships/hyperlink" Target="http://landregistry.data.gov.uk/data/ppi/transaction/BEF7EBBE-9775-7A76-E053-6B04A8C092F7/current" TargetMode="External"/><Relationship Id="rId6726" Type="http://schemas.openxmlformats.org/officeDocument/2006/relationships/hyperlink" Target="http://landregistry.data.gov.uk/data/ppi/transaction/BEF7EBBE-9520-7A76-E053-6B04A8C092F7/current" TargetMode="External"/><Relationship Id="rId6727" Type="http://schemas.openxmlformats.org/officeDocument/2006/relationships/hyperlink" Target="http://landregistry.data.gov.uk/data/ppi/transaction/C3C3F9B5-6643-362B-E053-6B04A8C03ACC/current" TargetMode="External"/><Relationship Id="rId6724" Type="http://schemas.openxmlformats.org/officeDocument/2006/relationships/hyperlink" Target="http://landregistry.data.gov.uk/data/ppi/transaction/C8A3A575-E252-0425-E053-6C04A8C0947B/current" TargetMode="External"/><Relationship Id="rId6725" Type="http://schemas.openxmlformats.org/officeDocument/2006/relationships/hyperlink" Target="http://landregistry.data.gov.uk/data/ppi/transaction/C18F412A-87D2-81A6-E053-6B04A8C0AD18/current" TargetMode="External"/><Relationship Id="rId6728" Type="http://schemas.openxmlformats.org/officeDocument/2006/relationships/hyperlink" Target="http://landregistry.data.gov.uk/data/ppi/transaction/C3C3F9B5-65FA-362B-E053-6B04A8C03ACC/current" TargetMode="External"/><Relationship Id="rId6729" Type="http://schemas.openxmlformats.org/officeDocument/2006/relationships/hyperlink" Target="http://landregistry.data.gov.uk/data/ppi/transaction/BEF7EBBF-93F8-7A76-E053-6B04A8C092F7/current" TargetMode="External"/><Relationship Id="rId206" Type="http://schemas.openxmlformats.org/officeDocument/2006/relationships/hyperlink" Target="http://landregistry.data.gov.uk/data/ppi/transaction/D4D42645-469E-27F6-E053-6C04A8C0A572/current" TargetMode="External"/><Relationship Id="rId205" Type="http://schemas.openxmlformats.org/officeDocument/2006/relationships/hyperlink" Target="http://landregistry.data.gov.uk/data/ppi/transaction/D4D42645-48F5-27F6-E053-6C04A8C0A572/current" TargetMode="External"/><Relationship Id="rId204" Type="http://schemas.openxmlformats.org/officeDocument/2006/relationships/hyperlink" Target="http://landregistry.data.gov.uk/data/ppi/transaction/D4D42645-480B-27F6-E053-6C04A8C0A572/current" TargetMode="External"/><Relationship Id="rId203" Type="http://schemas.openxmlformats.org/officeDocument/2006/relationships/hyperlink" Target="http://landregistry.data.gov.uk/data/ppi/transaction/D707E534-CEF0-0AD9-E053-6B04A8C067CC/current" TargetMode="External"/><Relationship Id="rId209" Type="http://schemas.openxmlformats.org/officeDocument/2006/relationships/hyperlink" Target="http://landregistry.data.gov.uk/data/ppi/transaction/D707E534-D198-0AD9-E053-6B04A8C067CC/current" TargetMode="External"/><Relationship Id="rId208" Type="http://schemas.openxmlformats.org/officeDocument/2006/relationships/hyperlink" Target="http://landregistry.data.gov.uk/data/ppi/transaction/D707E536-62D1-0AD9-E053-6B04A8C067CC/current" TargetMode="External"/><Relationship Id="rId207" Type="http://schemas.openxmlformats.org/officeDocument/2006/relationships/hyperlink" Target="http://landregistry.data.gov.uk/data/ppi/transaction/D4D42645-45A2-27F6-E053-6C04A8C0A572/current" TargetMode="External"/><Relationship Id="rId202" Type="http://schemas.openxmlformats.org/officeDocument/2006/relationships/hyperlink" Target="http://landregistry.data.gov.uk/data/ppi/transaction/D4D42645-476F-27F6-E053-6C04A8C0A572/current" TargetMode="External"/><Relationship Id="rId6722" Type="http://schemas.openxmlformats.org/officeDocument/2006/relationships/hyperlink" Target="http://landregistry.data.gov.uk/data/ppi/transaction/C18F412A-8486-81A6-E053-6B04A8C0AD18/current" TargetMode="External"/><Relationship Id="rId201" Type="http://schemas.openxmlformats.org/officeDocument/2006/relationships/hyperlink" Target="http://landregistry.data.gov.uk/data/ppi/transaction/D707E534-D174-0AD9-E053-6B04A8C067CC/current" TargetMode="External"/><Relationship Id="rId6723" Type="http://schemas.openxmlformats.org/officeDocument/2006/relationships/hyperlink" Target="http://landregistry.data.gov.uk/data/ppi/transaction/BEF7EBBE-9410-7A76-E053-6B04A8C092F7/current" TargetMode="External"/><Relationship Id="rId200" Type="http://schemas.openxmlformats.org/officeDocument/2006/relationships/hyperlink" Target="http://landregistry.data.gov.uk/data/ppi/transaction/D4D42645-4978-27F6-E053-6C04A8C0A572/current" TargetMode="External"/><Relationship Id="rId6720" Type="http://schemas.openxmlformats.org/officeDocument/2006/relationships/hyperlink" Target="http://landregistry.data.gov.uk/data/ppi/transaction/C18F412A-86D6-81A6-E053-6B04A8C0AD18/current" TargetMode="External"/><Relationship Id="rId6721" Type="http://schemas.openxmlformats.org/officeDocument/2006/relationships/hyperlink" Target="http://landregistry.data.gov.uk/data/ppi/transaction/C8A3A575-E0A5-0425-E053-6C04A8C0947B/current" TargetMode="External"/><Relationship Id="rId6715" Type="http://schemas.openxmlformats.org/officeDocument/2006/relationships/hyperlink" Target="http://landregistry.data.gov.uk/data/ppi/transaction/C18F412A-837E-81A6-E053-6B04A8C0AD18/current" TargetMode="External"/><Relationship Id="rId6716" Type="http://schemas.openxmlformats.org/officeDocument/2006/relationships/hyperlink" Target="http://landregistry.data.gov.uk/data/ppi/transaction/C6209F5E-E606-295E-E053-6C04A8C0DDCC/current" TargetMode="External"/><Relationship Id="rId6713" Type="http://schemas.openxmlformats.org/officeDocument/2006/relationships/hyperlink" Target="http://landregistry.data.gov.uk/data/ppi/transaction/C18F412A-87C3-81A6-E053-6B04A8C0AD18/current" TargetMode="External"/><Relationship Id="rId6714" Type="http://schemas.openxmlformats.org/officeDocument/2006/relationships/hyperlink" Target="http://landregistry.data.gov.uk/data/ppi/transaction/BEF7EBBE-953F-7A76-E053-6B04A8C092F7/current" TargetMode="External"/><Relationship Id="rId6719" Type="http://schemas.openxmlformats.org/officeDocument/2006/relationships/hyperlink" Target="http://landregistry.data.gov.uk/data/ppi/transaction/BEF7EBBF-9406-7A76-E053-6B04A8C092F7/current" TargetMode="External"/><Relationship Id="rId6717" Type="http://schemas.openxmlformats.org/officeDocument/2006/relationships/hyperlink" Target="http://landregistry.data.gov.uk/data/ppi/transaction/BEF7EBBE-957F-7A76-E053-6B04A8C092F7/current" TargetMode="External"/><Relationship Id="rId6718" Type="http://schemas.openxmlformats.org/officeDocument/2006/relationships/hyperlink" Target="http://landregistry.data.gov.uk/data/ppi/transaction/C18F412A-879B-81A6-E053-6B04A8C0AD18/current" TargetMode="External"/><Relationship Id="rId6711" Type="http://schemas.openxmlformats.org/officeDocument/2006/relationships/hyperlink" Target="http://landregistry.data.gov.uk/data/ppi/transaction/BEF7EBBE-97B7-7A76-E053-6B04A8C092F7/current" TargetMode="External"/><Relationship Id="rId6712" Type="http://schemas.openxmlformats.org/officeDocument/2006/relationships/hyperlink" Target="http://landregistry.data.gov.uk/data/ppi/transaction/C3C3F9B6-9C8D-362B-E053-6B04A8C03ACC/current" TargetMode="External"/><Relationship Id="rId6710" Type="http://schemas.openxmlformats.org/officeDocument/2006/relationships/hyperlink" Target="http://landregistry.data.gov.uk/data/ppi/transaction/BEF7EBBE-9599-7A76-E053-6B04A8C092F7/current" TargetMode="External"/><Relationship Id="rId5490" Type="http://schemas.openxmlformats.org/officeDocument/2006/relationships/hyperlink" Target="http://landregistry.data.gov.uk/data/ppi/transaction/C6209F5E-EA73-295E-E053-6C04A8C0DDCC/current" TargetMode="External"/><Relationship Id="rId4161" Type="http://schemas.openxmlformats.org/officeDocument/2006/relationships/hyperlink" Target="http://landregistry.data.gov.uk/data/ppi/transaction/C8A3A575-DF75-0425-E053-6C04A8C0947B/current" TargetMode="External"/><Relationship Id="rId5493" Type="http://schemas.openxmlformats.org/officeDocument/2006/relationships/hyperlink" Target="http://landregistry.data.gov.uk/data/ppi/transaction/C8A3A575-E38F-0425-E053-6C04A8C0947B/current" TargetMode="External"/><Relationship Id="rId4160" Type="http://schemas.openxmlformats.org/officeDocument/2006/relationships/hyperlink" Target="http://landregistry.data.gov.uk/data/ppi/transaction/C8A3A575-E1A1-0425-E053-6C04A8C0947B/current" TargetMode="External"/><Relationship Id="rId5494" Type="http://schemas.openxmlformats.org/officeDocument/2006/relationships/hyperlink" Target="http://landregistry.data.gov.uk/data/ppi/transaction/C3C3F9B5-6858-362B-E053-6B04A8C03ACC/current" TargetMode="External"/><Relationship Id="rId4163" Type="http://schemas.openxmlformats.org/officeDocument/2006/relationships/hyperlink" Target="http://landregistry.data.gov.uk/data/ppi/transaction/C6209F5E-EA1F-295E-E053-6C04A8C0DDCC/current" TargetMode="External"/><Relationship Id="rId5491" Type="http://schemas.openxmlformats.org/officeDocument/2006/relationships/hyperlink" Target="http://landregistry.data.gov.uk/data/ppi/transaction/C6209F60-28CD-295E-E053-6C04A8C0DDCC/current" TargetMode="External"/><Relationship Id="rId4162" Type="http://schemas.openxmlformats.org/officeDocument/2006/relationships/hyperlink" Target="http://landregistry.data.gov.uk/data/ppi/transaction/C8A3A575-E0C0-0425-E053-6C04A8C0947B/current" TargetMode="External"/><Relationship Id="rId5492" Type="http://schemas.openxmlformats.org/officeDocument/2006/relationships/hyperlink" Target="http://landregistry.data.gov.uk/data/ppi/transaction/C3C3F9B5-66E3-362B-E053-6B04A8C03ACC/current" TargetMode="External"/><Relationship Id="rId4165" Type="http://schemas.openxmlformats.org/officeDocument/2006/relationships/hyperlink" Target="http://landregistry.data.gov.uk/data/ppi/transaction/CB0035E5-8794-58AE-E053-6B04A8C091AF/current" TargetMode="External"/><Relationship Id="rId5497" Type="http://schemas.openxmlformats.org/officeDocument/2006/relationships/hyperlink" Target="http://landregistry.data.gov.uk/data/ppi/transaction/C6209F60-2823-295E-E053-6C04A8C0DDCC/current" TargetMode="External"/><Relationship Id="rId4164" Type="http://schemas.openxmlformats.org/officeDocument/2006/relationships/hyperlink" Target="http://landregistry.data.gov.uk/data/ppi/transaction/CB0035E5-86ED-58AE-E053-6B04A8C091AF/current" TargetMode="External"/><Relationship Id="rId5498" Type="http://schemas.openxmlformats.org/officeDocument/2006/relationships/hyperlink" Target="http://landregistry.data.gov.uk/data/ppi/transaction/C6209F5E-E7E6-295E-E053-6C04A8C0DDCC/current" TargetMode="External"/><Relationship Id="rId4167" Type="http://schemas.openxmlformats.org/officeDocument/2006/relationships/hyperlink" Target="http://landregistry.data.gov.uk/data/ppi/transaction/C8A3A575-E2A0-0425-E053-6C04A8C0947B/current" TargetMode="External"/><Relationship Id="rId5495" Type="http://schemas.openxmlformats.org/officeDocument/2006/relationships/hyperlink" Target="http://landregistry.data.gov.uk/data/ppi/transaction/CFC9085C-55F9-9A70-E053-6B04A8C09D6A/current" TargetMode="External"/><Relationship Id="rId4166" Type="http://schemas.openxmlformats.org/officeDocument/2006/relationships/hyperlink" Target="http://landregistry.data.gov.uk/data/ppi/transaction/C8A3A575-E14B-0425-E053-6C04A8C0947B/current" TargetMode="External"/><Relationship Id="rId5496" Type="http://schemas.openxmlformats.org/officeDocument/2006/relationships/hyperlink" Target="http://landregistry.data.gov.uk/data/ppi/transaction/C3C3F9B5-6806-362B-E053-6B04A8C03ACC/current" TargetMode="External"/><Relationship Id="rId4169" Type="http://schemas.openxmlformats.org/officeDocument/2006/relationships/hyperlink" Target="http://landregistry.data.gov.uk/data/ppi/transaction/C18F412A-8795-81A6-E053-6B04A8C0AD18/current" TargetMode="External"/><Relationship Id="rId4168" Type="http://schemas.openxmlformats.org/officeDocument/2006/relationships/hyperlink" Target="http://landregistry.data.gov.uk/data/ppi/transaction/C8A3A575-E351-0425-E053-6C04A8C0947B/current" TargetMode="External"/><Relationship Id="rId5499" Type="http://schemas.openxmlformats.org/officeDocument/2006/relationships/hyperlink" Target="http://landregistry.data.gov.uk/data/ppi/transaction/C6209F5E-E9A9-295E-E053-6C04A8C0DDCC/current" TargetMode="External"/><Relationship Id="rId4150" Type="http://schemas.openxmlformats.org/officeDocument/2006/relationships/hyperlink" Target="http://landregistry.data.gov.uk/data/ppi/transaction/C8A3A575-E121-0425-E053-6C04A8C0947B/current" TargetMode="External"/><Relationship Id="rId5482" Type="http://schemas.openxmlformats.org/officeDocument/2006/relationships/hyperlink" Target="http://landregistry.data.gov.uk/data/ppi/transaction/C18F412A-8526-81A6-E053-6B04A8C0AD18/current" TargetMode="External"/><Relationship Id="rId5483" Type="http://schemas.openxmlformats.org/officeDocument/2006/relationships/hyperlink" Target="http://landregistry.data.gov.uk/data/ppi/transaction/C6209F5E-E816-295E-E053-6C04A8C0DDCC/current" TargetMode="External"/><Relationship Id="rId4152" Type="http://schemas.openxmlformats.org/officeDocument/2006/relationships/hyperlink" Target="http://landregistry.data.gov.uk/data/ppi/transaction/C8A3A575-E066-0425-E053-6C04A8C0947B/current" TargetMode="External"/><Relationship Id="rId5480" Type="http://schemas.openxmlformats.org/officeDocument/2006/relationships/hyperlink" Target="http://landregistry.data.gov.uk/data/ppi/transaction/C18F412A-86B8-81A6-E053-6B04A8C0AD18/current" TargetMode="External"/><Relationship Id="rId4151" Type="http://schemas.openxmlformats.org/officeDocument/2006/relationships/hyperlink" Target="http://landregistry.data.gov.uk/data/ppi/transaction/CB0035E5-8800-58AE-E053-6B04A8C091AF/current" TargetMode="External"/><Relationship Id="rId5481" Type="http://schemas.openxmlformats.org/officeDocument/2006/relationships/hyperlink" Target="http://landregistry.data.gov.uk/data/ppi/transaction/C6209F5E-EA81-295E-E053-6C04A8C0DDCC/current" TargetMode="External"/><Relationship Id="rId4154" Type="http://schemas.openxmlformats.org/officeDocument/2006/relationships/hyperlink" Target="http://landregistry.data.gov.uk/data/ppi/transaction/C8A3A576-E1C3-0425-E053-6C04A8C0947B/current" TargetMode="External"/><Relationship Id="rId5486" Type="http://schemas.openxmlformats.org/officeDocument/2006/relationships/hyperlink" Target="http://landregistry.data.gov.uk/data/ppi/transaction/C6209F5E-EA71-295E-E053-6C04A8C0DDCC/current" TargetMode="External"/><Relationship Id="rId4153" Type="http://schemas.openxmlformats.org/officeDocument/2006/relationships/hyperlink" Target="http://landregistry.data.gov.uk/data/ppi/transaction/C6209F5E-E907-295E-E053-6C04A8C0DDCC/current" TargetMode="External"/><Relationship Id="rId5487" Type="http://schemas.openxmlformats.org/officeDocument/2006/relationships/hyperlink" Target="http://landregistry.data.gov.uk/data/ppi/transaction/C8A3A575-E356-0425-E053-6C04A8C0947B/current" TargetMode="External"/><Relationship Id="rId4156" Type="http://schemas.openxmlformats.org/officeDocument/2006/relationships/hyperlink" Target="http://landregistry.data.gov.uk/data/ppi/transaction/CD5A9DCB-8C54-310A-E053-6C04A8C00A1F/current" TargetMode="External"/><Relationship Id="rId5484" Type="http://schemas.openxmlformats.org/officeDocument/2006/relationships/hyperlink" Target="http://landregistry.data.gov.uk/data/ppi/transaction/CB0035E5-8772-58AE-E053-6B04A8C091AF/current" TargetMode="External"/><Relationship Id="rId4155" Type="http://schemas.openxmlformats.org/officeDocument/2006/relationships/hyperlink" Target="http://landregistry.data.gov.uk/data/ppi/transaction/C8A3A575-E37A-0425-E053-6C04A8C0947B/current" TargetMode="External"/><Relationship Id="rId5485" Type="http://schemas.openxmlformats.org/officeDocument/2006/relationships/hyperlink" Target="http://landregistry.data.gov.uk/data/ppi/transaction/C3C3F9B5-6425-362B-E053-6B04A8C03ACC/current" TargetMode="External"/><Relationship Id="rId4158" Type="http://schemas.openxmlformats.org/officeDocument/2006/relationships/hyperlink" Target="http://landregistry.data.gov.uk/data/ppi/transaction/C3C3F9B5-64F5-362B-E053-6B04A8C03ACC/current" TargetMode="External"/><Relationship Id="rId4157" Type="http://schemas.openxmlformats.org/officeDocument/2006/relationships/hyperlink" Target="http://landregistry.data.gov.uk/data/ppi/transaction/C3C3F9B5-6881-362B-E053-6B04A8C03ACC/current" TargetMode="External"/><Relationship Id="rId5488" Type="http://schemas.openxmlformats.org/officeDocument/2006/relationships/hyperlink" Target="http://landregistry.data.gov.uk/data/ppi/transaction/C6209F5E-E7C3-295E-E053-6C04A8C0DDCC/current" TargetMode="External"/><Relationship Id="rId4159" Type="http://schemas.openxmlformats.org/officeDocument/2006/relationships/hyperlink" Target="http://landregistry.data.gov.uk/data/ppi/transaction/C8A3A575-E0D9-0425-E053-6C04A8C0947B/current" TargetMode="External"/><Relationship Id="rId5489" Type="http://schemas.openxmlformats.org/officeDocument/2006/relationships/hyperlink" Target="http://landregistry.data.gov.uk/data/ppi/transaction/C6209F5E-EAC0-295E-E053-6C04A8C0DDCC/current" TargetMode="External"/><Relationship Id="rId1910" Type="http://schemas.openxmlformats.org/officeDocument/2006/relationships/hyperlink" Target="http://landregistry.data.gov.uk/data/ppi/transaction/D707E534-D1DB-0AD9-E053-6B04A8C067CC/current" TargetMode="External"/><Relationship Id="rId1911" Type="http://schemas.openxmlformats.org/officeDocument/2006/relationships/hyperlink" Target="http://landregistry.data.gov.uk/data/ppi/transaction/C8A3A575-DFB9-0425-E053-6C04A8C0947B/current" TargetMode="External"/><Relationship Id="rId1912" Type="http://schemas.openxmlformats.org/officeDocument/2006/relationships/hyperlink" Target="http://landregistry.data.gov.uk/data/ppi/transaction/CD5A9DCC-9F0D-310A-E053-6C04A8C00A1F/current" TargetMode="External"/><Relationship Id="rId1913" Type="http://schemas.openxmlformats.org/officeDocument/2006/relationships/hyperlink" Target="http://landregistry.data.gov.uk/data/ppi/transaction/C8A3A575-E1A9-0425-E053-6C04A8C0947B/current" TargetMode="External"/><Relationship Id="rId1914" Type="http://schemas.openxmlformats.org/officeDocument/2006/relationships/hyperlink" Target="http://landregistry.data.gov.uk/data/ppi/transaction/D4D42645-48CE-27F6-E053-6C04A8C0A572/current" TargetMode="External"/><Relationship Id="rId1915" Type="http://schemas.openxmlformats.org/officeDocument/2006/relationships/hyperlink" Target="http://landregistry.data.gov.uk/data/ppi/transaction/D4D42645-45F5-27F6-E053-6C04A8C0A572/current" TargetMode="External"/><Relationship Id="rId1916" Type="http://schemas.openxmlformats.org/officeDocument/2006/relationships/hyperlink" Target="http://landregistry.data.gov.uk/data/ppi/transaction/D22473F4-DED7-7B40-E053-6C04A8C0A630/current" TargetMode="External"/><Relationship Id="rId1917" Type="http://schemas.openxmlformats.org/officeDocument/2006/relationships/hyperlink" Target="http://landregistry.data.gov.uk/data/ppi/transaction/D4D42645-499E-27F6-E053-6C04A8C0A572/current" TargetMode="External"/><Relationship Id="rId1918" Type="http://schemas.openxmlformats.org/officeDocument/2006/relationships/hyperlink" Target="http://landregistry.data.gov.uk/data/ppi/transaction/D707E534-CE9E-0AD9-E053-6B04A8C067CC/current" TargetMode="External"/><Relationship Id="rId1919" Type="http://schemas.openxmlformats.org/officeDocument/2006/relationships/hyperlink" Target="http://landregistry.data.gov.uk/data/ppi/transaction/C8A3A575-E3BE-0425-E053-6C04A8C0947B/current" TargetMode="External"/><Relationship Id="rId4181" Type="http://schemas.openxmlformats.org/officeDocument/2006/relationships/hyperlink" Target="http://landregistry.data.gov.uk/data/ppi/transaction/C6209F5E-E960-295E-E053-6C04A8C0DDCC/current" TargetMode="External"/><Relationship Id="rId4180" Type="http://schemas.openxmlformats.org/officeDocument/2006/relationships/hyperlink" Target="http://landregistry.data.gov.uk/data/ppi/transaction/CFC9085C-5264-9A70-E053-6B04A8C09D6A/current" TargetMode="External"/><Relationship Id="rId4183" Type="http://schemas.openxmlformats.org/officeDocument/2006/relationships/hyperlink" Target="http://landregistry.data.gov.uk/data/ppi/transaction/C8A3A575-E3AB-0425-E053-6C04A8C0947B/current" TargetMode="External"/><Relationship Id="rId4182" Type="http://schemas.openxmlformats.org/officeDocument/2006/relationships/hyperlink" Target="http://landregistry.data.gov.uk/data/ppi/transaction/C8A3A575-E148-0425-E053-6C04A8C0947B/current" TargetMode="External"/><Relationship Id="rId4185" Type="http://schemas.openxmlformats.org/officeDocument/2006/relationships/hyperlink" Target="http://landregistry.data.gov.uk/data/ppi/transaction/CB0035E5-86B1-58AE-E053-6B04A8C091AF/current" TargetMode="External"/><Relationship Id="rId4184" Type="http://schemas.openxmlformats.org/officeDocument/2006/relationships/hyperlink" Target="http://landregistry.data.gov.uk/data/ppi/transaction/C8A3A575-E164-0425-E053-6C04A8C0947B/current" TargetMode="External"/><Relationship Id="rId4187" Type="http://schemas.openxmlformats.org/officeDocument/2006/relationships/hyperlink" Target="http://landregistry.data.gov.uk/data/ppi/transaction/C6209F60-2834-295E-E053-6C04A8C0DDCC/current" TargetMode="External"/><Relationship Id="rId4186" Type="http://schemas.openxmlformats.org/officeDocument/2006/relationships/hyperlink" Target="http://landregistry.data.gov.uk/data/ppi/transaction/C6209F5E-E8D4-295E-E053-6C04A8C0DDCC/current" TargetMode="External"/><Relationship Id="rId4189" Type="http://schemas.openxmlformats.org/officeDocument/2006/relationships/hyperlink" Target="http://landregistry.data.gov.uk/data/ppi/transaction/C3C3F9B5-6635-362B-E053-6B04A8C03ACC/current" TargetMode="External"/><Relationship Id="rId4188" Type="http://schemas.openxmlformats.org/officeDocument/2006/relationships/hyperlink" Target="http://landregistry.data.gov.uk/data/ppi/transaction/C8A3A575-E2CA-0425-E053-6C04A8C0947B/current" TargetMode="External"/><Relationship Id="rId1900" Type="http://schemas.openxmlformats.org/officeDocument/2006/relationships/hyperlink" Target="http://landregistry.data.gov.uk/data/ppi/transaction/D707E534-D078-0AD9-E053-6B04A8C067CC/current" TargetMode="External"/><Relationship Id="rId1901" Type="http://schemas.openxmlformats.org/officeDocument/2006/relationships/hyperlink" Target="http://landregistry.data.gov.uk/data/ppi/transaction/CFC9085C-53C5-9A70-E053-6B04A8C09D6A/current" TargetMode="External"/><Relationship Id="rId1902" Type="http://schemas.openxmlformats.org/officeDocument/2006/relationships/hyperlink" Target="http://landregistry.data.gov.uk/data/ppi/transaction/CFC9085C-52AF-9A70-E053-6B04A8C09D6A/current" TargetMode="External"/><Relationship Id="rId1903" Type="http://schemas.openxmlformats.org/officeDocument/2006/relationships/hyperlink" Target="http://landregistry.data.gov.uk/data/ppi/transaction/CFC9085C-5273-9A70-E053-6B04A8C09D6A/current" TargetMode="External"/><Relationship Id="rId1904" Type="http://schemas.openxmlformats.org/officeDocument/2006/relationships/hyperlink" Target="http://landregistry.data.gov.uk/data/ppi/transaction/D4D42645-4965-27F6-E053-6C04A8C0A572/current" TargetMode="External"/><Relationship Id="rId1905" Type="http://schemas.openxmlformats.org/officeDocument/2006/relationships/hyperlink" Target="http://landregistry.data.gov.uk/data/ppi/transaction/D22473F4-DEA3-7B40-E053-6C04A8C0A630/current" TargetMode="External"/><Relationship Id="rId1906" Type="http://schemas.openxmlformats.org/officeDocument/2006/relationships/hyperlink" Target="http://landregistry.data.gov.uk/data/ppi/transaction/D4D42645-450D-27F6-E053-6C04A8C0A572/current" TargetMode="External"/><Relationship Id="rId1907" Type="http://schemas.openxmlformats.org/officeDocument/2006/relationships/hyperlink" Target="http://landregistry.data.gov.uk/data/ppi/transaction/C8A3A575-DF69-0425-E053-6C04A8C0947B/current" TargetMode="External"/><Relationship Id="rId1908" Type="http://schemas.openxmlformats.org/officeDocument/2006/relationships/hyperlink" Target="http://landregistry.data.gov.uk/data/ppi/transaction/D707E534-D1D9-0AD9-E053-6B04A8C067CC/current" TargetMode="External"/><Relationship Id="rId1909" Type="http://schemas.openxmlformats.org/officeDocument/2006/relationships/hyperlink" Target="http://landregistry.data.gov.uk/data/ppi/transaction/D4D42645-46FF-27F6-E053-6C04A8C0A572/current" TargetMode="External"/><Relationship Id="rId4170" Type="http://schemas.openxmlformats.org/officeDocument/2006/relationships/hyperlink" Target="http://landregistry.data.gov.uk/data/ppi/transaction/CB0035E5-89AC-58AE-E053-6B04A8C091AF/current" TargetMode="External"/><Relationship Id="rId4172" Type="http://schemas.openxmlformats.org/officeDocument/2006/relationships/hyperlink" Target="http://landregistry.data.gov.uk/data/ppi/transaction/D4D42645-4652-27F6-E053-6C04A8C0A572/current" TargetMode="External"/><Relationship Id="rId4171" Type="http://schemas.openxmlformats.org/officeDocument/2006/relationships/hyperlink" Target="http://landregistry.data.gov.uk/data/ppi/transaction/CB0035E5-89A8-58AE-E053-6B04A8C091AF/current" TargetMode="External"/><Relationship Id="rId4174" Type="http://schemas.openxmlformats.org/officeDocument/2006/relationships/hyperlink" Target="http://landregistry.data.gov.uk/data/ppi/transaction/CB0035E5-897E-58AE-E053-6B04A8C091AF/current" TargetMode="External"/><Relationship Id="rId4173" Type="http://schemas.openxmlformats.org/officeDocument/2006/relationships/hyperlink" Target="http://landregistry.data.gov.uk/data/ppi/transaction/C8A3A575-E347-0425-E053-6C04A8C0947B/current" TargetMode="External"/><Relationship Id="rId4176" Type="http://schemas.openxmlformats.org/officeDocument/2006/relationships/hyperlink" Target="http://landregistry.data.gov.uk/data/ppi/transaction/CB0035E5-882E-58AE-E053-6B04A8C091AF/current" TargetMode="External"/><Relationship Id="rId4175" Type="http://schemas.openxmlformats.org/officeDocument/2006/relationships/hyperlink" Target="http://landregistry.data.gov.uk/data/ppi/transaction/CB0035E5-8750-58AE-E053-6B04A8C091AF/current" TargetMode="External"/><Relationship Id="rId4178" Type="http://schemas.openxmlformats.org/officeDocument/2006/relationships/hyperlink" Target="http://landregistry.data.gov.uk/data/ppi/transaction/C8A3A575-DFA7-0425-E053-6C04A8C0947B/current" TargetMode="External"/><Relationship Id="rId4177" Type="http://schemas.openxmlformats.org/officeDocument/2006/relationships/hyperlink" Target="http://landregistry.data.gov.uk/data/ppi/transaction/C8A3A575-E1D3-0425-E053-6C04A8C0947B/current" TargetMode="External"/><Relationship Id="rId4179" Type="http://schemas.openxmlformats.org/officeDocument/2006/relationships/hyperlink" Target="http://landregistry.data.gov.uk/data/ppi/transaction/C8A3A575-E09E-0425-E053-6C04A8C0947B/current" TargetMode="External"/><Relationship Id="rId4129" Type="http://schemas.openxmlformats.org/officeDocument/2006/relationships/hyperlink" Target="http://landregistry.data.gov.uk/data/ppi/transaction/C8A3A575-E055-0425-E053-6C04A8C0947B/current" TargetMode="External"/><Relationship Id="rId4128" Type="http://schemas.openxmlformats.org/officeDocument/2006/relationships/hyperlink" Target="http://landregistry.data.gov.uk/data/ppi/transaction/C6209F60-27F4-295E-E053-6C04A8C0DDCC/current" TargetMode="External"/><Relationship Id="rId5459" Type="http://schemas.openxmlformats.org/officeDocument/2006/relationships/hyperlink" Target="http://landregistry.data.gov.uk/data/ppi/transaction/C3C3F9B5-66B0-362B-E053-6B04A8C03ACC/current" TargetMode="External"/><Relationship Id="rId6780" Type="http://schemas.openxmlformats.org/officeDocument/2006/relationships/hyperlink" Target="http://landregistry.data.gov.uk/data/ppi/transaction/C18F412A-8600-81A6-E053-6B04A8C0AD18/current" TargetMode="External"/><Relationship Id="rId5450" Type="http://schemas.openxmlformats.org/officeDocument/2006/relationships/hyperlink" Target="http://landregistry.data.gov.uk/data/ppi/transaction/C6209F5E-E57F-295E-E053-6C04A8C0DDCC/current" TargetMode="External"/><Relationship Id="rId6781" Type="http://schemas.openxmlformats.org/officeDocument/2006/relationships/hyperlink" Target="http://landregistry.data.gov.uk/data/ppi/transaction/BEF7EBBE-95B4-7A76-E053-6B04A8C092F7/current" TargetMode="External"/><Relationship Id="rId4121" Type="http://schemas.openxmlformats.org/officeDocument/2006/relationships/hyperlink" Target="http://landregistry.data.gov.uk/data/ppi/transaction/CFC9085C-544F-9A70-E053-6B04A8C09D6A/current" TargetMode="External"/><Relationship Id="rId5453" Type="http://schemas.openxmlformats.org/officeDocument/2006/relationships/hyperlink" Target="http://landregistry.data.gov.uk/data/ppi/transaction/C18F412A-8432-81A6-E053-6B04A8C0AD18/current" TargetMode="External"/><Relationship Id="rId6784" Type="http://schemas.openxmlformats.org/officeDocument/2006/relationships/hyperlink" Target="http://landregistry.data.gov.uk/data/ppi/transaction/BEF7EBBE-94C9-7A76-E053-6B04A8C092F7/current" TargetMode="External"/><Relationship Id="rId4120" Type="http://schemas.openxmlformats.org/officeDocument/2006/relationships/hyperlink" Target="http://landregistry.data.gov.uk/data/ppi/transaction/CD5A9DCB-8D4B-310A-E053-6C04A8C00A1F/current" TargetMode="External"/><Relationship Id="rId5454" Type="http://schemas.openxmlformats.org/officeDocument/2006/relationships/hyperlink" Target="http://landregistry.data.gov.uk/data/ppi/transaction/C6209F60-280C-295E-E053-6C04A8C0DDCC/current" TargetMode="External"/><Relationship Id="rId6785" Type="http://schemas.openxmlformats.org/officeDocument/2006/relationships/hyperlink" Target="http://landregistry.data.gov.uk/data/ppi/transaction/BEF7EBBE-95BA-7A76-E053-6B04A8C092F7/current" TargetMode="External"/><Relationship Id="rId4123" Type="http://schemas.openxmlformats.org/officeDocument/2006/relationships/hyperlink" Target="http://landregistry.data.gov.uk/data/ppi/transaction/C8A3A575-E3BD-0425-E053-6C04A8C0947B/current" TargetMode="External"/><Relationship Id="rId5451" Type="http://schemas.openxmlformats.org/officeDocument/2006/relationships/hyperlink" Target="http://landregistry.data.gov.uk/data/ppi/transaction/C3C3F9B5-6456-362B-E053-6B04A8C03ACC/current" TargetMode="External"/><Relationship Id="rId6782" Type="http://schemas.openxmlformats.org/officeDocument/2006/relationships/hyperlink" Target="http://landregistry.data.gov.uk/data/ppi/transaction/C8A3A575-E30C-0425-E053-6C04A8C0947B/current" TargetMode="External"/><Relationship Id="rId4122" Type="http://schemas.openxmlformats.org/officeDocument/2006/relationships/hyperlink" Target="http://landregistry.data.gov.uk/data/ppi/transaction/CFC9085C-5565-9A70-E053-6B04A8C09D6A/current" TargetMode="External"/><Relationship Id="rId5452" Type="http://schemas.openxmlformats.org/officeDocument/2006/relationships/hyperlink" Target="http://landregistry.data.gov.uk/data/ppi/transaction/C3C3F9B5-66A1-362B-E053-6B04A8C03ACC/current" TargetMode="External"/><Relationship Id="rId6783" Type="http://schemas.openxmlformats.org/officeDocument/2006/relationships/hyperlink" Target="http://landregistry.data.gov.uk/data/ppi/transaction/CFC9085D-4F3A-9A70-E053-6B04A8C09D6A/current" TargetMode="External"/><Relationship Id="rId4125" Type="http://schemas.openxmlformats.org/officeDocument/2006/relationships/hyperlink" Target="http://landregistry.data.gov.uk/data/ppi/transaction/C3C3F9B5-65D6-362B-E053-6B04A8C03ACC/current" TargetMode="External"/><Relationship Id="rId5457" Type="http://schemas.openxmlformats.org/officeDocument/2006/relationships/hyperlink" Target="http://landregistry.data.gov.uk/data/ppi/transaction/C3C3F9B5-65F9-362B-E053-6B04A8C03ACC/current" TargetMode="External"/><Relationship Id="rId6788" Type="http://schemas.openxmlformats.org/officeDocument/2006/relationships/hyperlink" Target="http://landregistry.data.gov.uk/data/ppi/transaction/BEF7EBBE-95E9-7A76-E053-6B04A8C092F7/current" TargetMode="External"/><Relationship Id="rId4124" Type="http://schemas.openxmlformats.org/officeDocument/2006/relationships/hyperlink" Target="http://landregistry.data.gov.uk/data/ppi/transaction/C8A3A575-E19C-0425-E053-6C04A8C0947B/current" TargetMode="External"/><Relationship Id="rId5458" Type="http://schemas.openxmlformats.org/officeDocument/2006/relationships/hyperlink" Target="http://landregistry.data.gov.uk/data/ppi/transaction/D22473F4-DF12-7B40-E053-6C04A8C0A630/current" TargetMode="External"/><Relationship Id="rId6789" Type="http://schemas.openxmlformats.org/officeDocument/2006/relationships/hyperlink" Target="http://landregistry.data.gov.uk/data/ppi/transaction/C18F412A-83A2-81A6-E053-6B04A8C0AD18/current" TargetMode="External"/><Relationship Id="rId4127" Type="http://schemas.openxmlformats.org/officeDocument/2006/relationships/hyperlink" Target="http://landregistry.data.gov.uk/data/ppi/transaction/C3C3F9B5-6531-362B-E053-6B04A8C03ACC/current" TargetMode="External"/><Relationship Id="rId5455" Type="http://schemas.openxmlformats.org/officeDocument/2006/relationships/hyperlink" Target="http://landregistry.data.gov.uk/data/ppi/transaction/C18F412A-845C-81A6-E053-6B04A8C0AD18/current" TargetMode="External"/><Relationship Id="rId6786" Type="http://schemas.openxmlformats.org/officeDocument/2006/relationships/hyperlink" Target="http://landregistry.data.gov.uk/data/ppi/transaction/BEF7EBBE-942E-7A76-E053-6B04A8C092F7/current" TargetMode="External"/><Relationship Id="rId4126" Type="http://schemas.openxmlformats.org/officeDocument/2006/relationships/hyperlink" Target="http://landregistry.data.gov.uk/data/ppi/transaction/C6209F5E-E96E-295E-E053-6C04A8C0DDCC/current" TargetMode="External"/><Relationship Id="rId5456" Type="http://schemas.openxmlformats.org/officeDocument/2006/relationships/hyperlink" Target="http://landregistry.data.gov.uk/data/ppi/transaction/C6209F5E-EA7F-295E-E053-6C04A8C0DDCC/current" TargetMode="External"/><Relationship Id="rId6787" Type="http://schemas.openxmlformats.org/officeDocument/2006/relationships/hyperlink" Target="http://landregistry.data.gov.uk/data/ppi/transaction/BEF7EBBE-9430-7A76-E053-6B04A8C092F7/current" TargetMode="External"/><Relationship Id="rId4118" Type="http://schemas.openxmlformats.org/officeDocument/2006/relationships/hyperlink" Target="http://landregistry.data.gov.uk/data/ppi/transaction/CB0035E5-8615-58AE-E053-6B04A8C091AF/current" TargetMode="External"/><Relationship Id="rId4117" Type="http://schemas.openxmlformats.org/officeDocument/2006/relationships/hyperlink" Target="http://landregistry.data.gov.uk/data/ppi/transaction/C8A3A576-E184-0425-E053-6C04A8C0947B/current" TargetMode="External"/><Relationship Id="rId5448" Type="http://schemas.openxmlformats.org/officeDocument/2006/relationships/hyperlink" Target="http://landregistry.data.gov.uk/data/ppi/transaction/C6209F5E-EA53-295E-E053-6C04A8C0DDCC/current" TargetMode="External"/><Relationship Id="rId6779" Type="http://schemas.openxmlformats.org/officeDocument/2006/relationships/hyperlink" Target="http://landregistry.data.gov.uk/data/ppi/transaction/C18F412A-85C4-81A6-E053-6B04A8C0AD18/current" TargetMode="External"/><Relationship Id="rId4119" Type="http://schemas.openxmlformats.org/officeDocument/2006/relationships/hyperlink" Target="http://landregistry.data.gov.uk/data/ppi/transaction/D4D42646-B8CB-27F6-E053-6C04A8C0A572/current" TargetMode="External"/><Relationship Id="rId5449" Type="http://schemas.openxmlformats.org/officeDocument/2006/relationships/hyperlink" Target="http://landregistry.data.gov.uk/data/ppi/transaction/C6209F5E-E5ED-295E-E053-6C04A8C0DDCC/current" TargetMode="External"/><Relationship Id="rId6770" Type="http://schemas.openxmlformats.org/officeDocument/2006/relationships/hyperlink" Target="http://landregistry.data.gov.uk/data/ppi/transaction/BEF7EBBE-975D-7A76-E053-6B04A8C092F7/current" TargetMode="External"/><Relationship Id="rId4110" Type="http://schemas.openxmlformats.org/officeDocument/2006/relationships/hyperlink" Target="http://landregistry.data.gov.uk/data/ppi/transaction/C3C3F9B5-63EF-362B-E053-6B04A8C03ACC/current" TargetMode="External"/><Relationship Id="rId5442" Type="http://schemas.openxmlformats.org/officeDocument/2006/relationships/hyperlink" Target="http://landregistry.data.gov.uk/data/ppi/transaction/C3C3F9B5-65D5-362B-E053-6B04A8C03ACC/current" TargetMode="External"/><Relationship Id="rId6773" Type="http://schemas.openxmlformats.org/officeDocument/2006/relationships/hyperlink" Target="http://landregistry.data.gov.uk/data/ppi/transaction/BEF7EBBE-9676-7A76-E053-6B04A8C092F7/current" TargetMode="External"/><Relationship Id="rId5443" Type="http://schemas.openxmlformats.org/officeDocument/2006/relationships/hyperlink" Target="http://landregistry.data.gov.uk/data/ppi/transaction/D4D42645-486D-27F6-E053-6C04A8C0A572/current" TargetMode="External"/><Relationship Id="rId6774" Type="http://schemas.openxmlformats.org/officeDocument/2006/relationships/hyperlink" Target="http://landregistry.data.gov.uk/data/ppi/transaction/CD5A9DCB-8C84-310A-E053-6C04A8C00A1F/current" TargetMode="External"/><Relationship Id="rId4112" Type="http://schemas.openxmlformats.org/officeDocument/2006/relationships/hyperlink" Target="http://landregistry.data.gov.uk/data/ppi/transaction/C8A3A575-DFFC-0425-E053-6C04A8C0947B/current" TargetMode="External"/><Relationship Id="rId5440" Type="http://schemas.openxmlformats.org/officeDocument/2006/relationships/hyperlink" Target="http://landregistry.data.gov.uk/data/ppi/transaction/C3C3F9B5-65C5-362B-E053-6B04A8C03ACC/current" TargetMode="External"/><Relationship Id="rId6771" Type="http://schemas.openxmlformats.org/officeDocument/2006/relationships/hyperlink" Target="http://landregistry.data.gov.uk/data/ppi/transaction/C18F412A-86CD-81A6-E053-6B04A8C0AD18/current" TargetMode="External"/><Relationship Id="rId4111" Type="http://schemas.openxmlformats.org/officeDocument/2006/relationships/hyperlink" Target="http://landregistry.data.gov.uk/data/ppi/transaction/CB0035E5-86F3-58AE-E053-6B04A8C091AF/current" TargetMode="External"/><Relationship Id="rId5441" Type="http://schemas.openxmlformats.org/officeDocument/2006/relationships/hyperlink" Target="http://landregistry.data.gov.uk/data/ppi/transaction/C3C3F9B5-6411-362B-E053-6B04A8C03ACC/current" TargetMode="External"/><Relationship Id="rId6772" Type="http://schemas.openxmlformats.org/officeDocument/2006/relationships/hyperlink" Target="http://landregistry.data.gov.uk/data/ppi/transaction/C18F412B-9A37-81A6-E053-6B04A8C0AD18/current" TargetMode="External"/><Relationship Id="rId4114" Type="http://schemas.openxmlformats.org/officeDocument/2006/relationships/hyperlink" Target="http://landregistry.data.gov.uk/data/ppi/transaction/C6209F5E-E7A9-295E-E053-6C04A8C0DDCC/current" TargetMode="External"/><Relationship Id="rId5446" Type="http://schemas.openxmlformats.org/officeDocument/2006/relationships/hyperlink" Target="http://landregistry.data.gov.uk/data/ppi/transaction/C6209F5E-E848-295E-E053-6C04A8C0DDCC/current" TargetMode="External"/><Relationship Id="rId6777" Type="http://schemas.openxmlformats.org/officeDocument/2006/relationships/hyperlink" Target="http://landregistry.data.gov.uk/data/ppi/transaction/BEF7EBBE-961C-7A76-E053-6B04A8C092F7/current" TargetMode="External"/><Relationship Id="rId4113" Type="http://schemas.openxmlformats.org/officeDocument/2006/relationships/hyperlink" Target="http://landregistry.data.gov.uk/data/ppi/transaction/CB0035E5-8735-58AE-E053-6B04A8C091AF/current" TargetMode="External"/><Relationship Id="rId5447" Type="http://schemas.openxmlformats.org/officeDocument/2006/relationships/hyperlink" Target="http://landregistry.data.gov.uk/data/ppi/transaction/C3C3F9B5-6666-362B-E053-6B04A8C03ACC/current" TargetMode="External"/><Relationship Id="rId6778" Type="http://schemas.openxmlformats.org/officeDocument/2006/relationships/hyperlink" Target="http://landregistry.data.gov.uk/data/ppi/transaction/C18F412A-84EE-81A6-E053-6B04A8C0AD18/current" TargetMode="External"/><Relationship Id="rId4116" Type="http://schemas.openxmlformats.org/officeDocument/2006/relationships/hyperlink" Target="http://landregistry.data.gov.uk/data/ppi/transaction/C8A3A575-E3C6-0425-E053-6C04A8C0947B/current" TargetMode="External"/><Relationship Id="rId5444" Type="http://schemas.openxmlformats.org/officeDocument/2006/relationships/hyperlink" Target="http://landregistry.data.gov.uk/data/ppi/transaction/C3C3F9B5-6880-362B-E053-6B04A8C03ACC/current" TargetMode="External"/><Relationship Id="rId6775" Type="http://schemas.openxmlformats.org/officeDocument/2006/relationships/hyperlink" Target="http://landregistry.data.gov.uk/data/ppi/transaction/C18F412A-8570-81A6-E053-6B04A8C0AD18/current" TargetMode="External"/><Relationship Id="rId4115" Type="http://schemas.openxmlformats.org/officeDocument/2006/relationships/hyperlink" Target="http://landregistry.data.gov.uk/data/ppi/transaction/C3C3F9B5-6755-362B-E053-6B04A8C03ACC/current" TargetMode="External"/><Relationship Id="rId5445" Type="http://schemas.openxmlformats.org/officeDocument/2006/relationships/hyperlink" Target="http://landregistry.data.gov.uk/data/ppi/transaction/C3C3F9B5-6866-362B-E053-6B04A8C03ACC/current" TargetMode="External"/><Relationship Id="rId6776" Type="http://schemas.openxmlformats.org/officeDocument/2006/relationships/hyperlink" Target="http://landregistry.data.gov.uk/data/ppi/transaction/BEF7EBBE-94F5-7A76-E053-6B04A8C092F7/current" TargetMode="External"/><Relationship Id="rId5471" Type="http://schemas.openxmlformats.org/officeDocument/2006/relationships/hyperlink" Target="http://landregistry.data.gov.uk/data/ppi/transaction/C18F412A-83A6-81A6-E053-6B04A8C0AD18/current" TargetMode="External"/><Relationship Id="rId5472" Type="http://schemas.openxmlformats.org/officeDocument/2006/relationships/hyperlink" Target="http://landregistry.data.gov.uk/data/ppi/transaction/C6209F5E-E8F2-295E-E053-6C04A8C0DDCC/current" TargetMode="External"/><Relationship Id="rId4141" Type="http://schemas.openxmlformats.org/officeDocument/2006/relationships/hyperlink" Target="http://landregistry.data.gov.uk/data/ppi/transaction/C6209F5E-EABA-295E-E053-6C04A8C0DDCC/current" TargetMode="External"/><Relationship Id="rId4140" Type="http://schemas.openxmlformats.org/officeDocument/2006/relationships/hyperlink" Target="http://landregistry.data.gov.uk/data/ppi/transaction/C6209F5E-E64E-295E-E053-6C04A8C0DDCC/current" TargetMode="External"/><Relationship Id="rId5470" Type="http://schemas.openxmlformats.org/officeDocument/2006/relationships/hyperlink" Target="http://landregistry.data.gov.uk/data/ppi/transaction/C6209F5E-E906-295E-E053-6C04A8C0DDCC/current" TargetMode="External"/><Relationship Id="rId4143" Type="http://schemas.openxmlformats.org/officeDocument/2006/relationships/hyperlink" Target="http://landregistry.data.gov.uk/data/ppi/transaction/CB0035E5-86E5-58AE-E053-6B04A8C091AF/current" TargetMode="External"/><Relationship Id="rId5475" Type="http://schemas.openxmlformats.org/officeDocument/2006/relationships/hyperlink" Target="http://landregistry.data.gov.uk/data/ppi/transaction/C8A3A575-DF8D-0425-E053-6C04A8C0947B/current" TargetMode="External"/><Relationship Id="rId4142" Type="http://schemas.openxmlformats.org/officeDocument/2006/relationships/hyperlink" Target="http://landregistry.data.gov.uk/data/ppi/transaction/C8A3A575-DFE9-0425-E053-6C04A8C0947B/current" TargetMode="External"/><Relationship Id="rId5476" Type="http://schemas.openxmlformats.org/officeDocument/2006/relationships/hyperlink" Target="http://landregistry.data.gov.uk/data/ppi/transaction/C6209F5E-E81B-295E-E053-6C04A8C0DDCC/current" TargetMode="External"/><Relationship Id="rId4145" Type="http://schemas.openxmlformats.org/officeDocument/2006/relationships/hyperlink" Target="http://landregistry.data.gov.uk/data/ppi/transaction/CB0035E5-888C-58AE-E053-6B04A8C091AF/current" TargetMode="External"/><Relationship Id="rId5473" Type="http://schemas.openxmlformats.org/officeDocument/2006/relationships/hyperlink" Target="http://landregistry.data.gov.uk/data/ppi/transaction/C3C3F9B5-65FC-362B-E053-6B04A8C03ACC/current" TargetMode="External"/><Relationship Id="rId4144" Type="http://schemas.openxmlformats.org/officeDocument/2006/relationships/hyperlink" Target="http://landregistry.data.gov.uk/data/ppi/transaction/C18F412A-8414-81A6-E053-6B04A8C0AD18/current" TargetMode="External"/><Relationship Id="rId5474" Type="http://schemas.openxmlformats.org/officeDocument/2006/relationships/hyperlink" Target="http://landregistry.data.gov.uk/data/ppi/transaction/C6209F60-2808-295E-E053-6C04A8C0DDCC/current" TargetMode="External"/><Relationship Id="rId4147" Type="http://schemas.openxmlformats.org/officeDocument/2006/relationships/hyperlink" Target="http://landregistry.data.gov.uk/data/ppi/transaction/CB0035E5-8696-58AE-E053-6B04A8C091AF/current" TargetMode="External"/><Relationship Id="rId5479" Type="http://schemas.openxmlformats.org/officeDocument/2006/relationships/hyperlink" Target="http://landregistry.data.gov.uk/data/ppi/transaction/C3C3F9B5-63DD-362B-E053-6B04A8C03ACC/current" TargetMode="External"/><Relationship Id="rId4146" Type="http://schemas.openxmlformats.org/officeDocument/2006/relationships/hyperlink" Target="http://landregistry.data.gov.uk/data/ppi/transaction/C3C3F9B5-6625-362B-E053-6B04A8C03ACC/current" TargetMode="External"/><Relationship Id="rId4149" Type="http://schemas.openxmlformats.org/officeDocument/2006/relationships/hyperlink" Target="http://landregistry.data.gov.uk/data/ppi/transaction/C8A3A575-E190-0425-E053-6C04A8C0947B/current" TargetMode="External"/><Relationship Id="rId5477" Type="http://schemas.openxmlformats.org/officeDocument/2006/relationships/hyperlink" Target="http://landregistry.data.gov.uk/data/ppi/transaction/C6209F5E-E802-295E-E053-6C04A8C0DDCC/current" TargetMode="External"/><Relationship Id="rId4148" Type="http://schemas.openxmlformats.org/officeDocument/2006/relationships/hyperlink" Target="http://landregistry.data.gov.uk/data/ppi/transaction/CB0035E5-8654-58AE-E053-6B04A8C091AF/current" TargetMode="External"/><Relationship Id="rId5478" Type="http://schemas.openxmlformats.org/officeDocument/2006/relationships/hyperlink" Target="http://landregistry.data.gov.uk/data/ppi/transaction/C8A3A575-E1AE-0425-E053-6C04A8C0947B/current" TargetMode="External"/><Relationship Id="rId4139" Type="http://schemas.openxmlformats.org/officeDocument/2006/relationships/hyperlink" Target="http://landregistry.data.gov.uk/data/ppi/transaction/C8A3A575-DFDA-0425-E053-6C04A8C0947B/current" TargetMode="External"/><Relationship Id="rId5460" Type="http://schemas.openxmlformats.org/officeDocument/2006/relationships/hyperlink" Target="http://landregistry.data.gov.uk/data/ppi/transaction/C6209F5E-E7BC-295E-E053-6C04A8C0DDCC/current" TargetMode="External"/><Relationship Id="rId6791" Type="http://schemas.openxmlformats.org/officeDocument/2006/relationships/hyperlink" Target="http://landregistry.data.gov.uk/data/ppi/transaction/C18F412A-84AA-81A6-E053-6B04A8C0AD18/current" TargetMode="External"/><Relationship Id="rId5461" Type="http://schemas.openxmlformats.org/officeDocument/2006/relationships/hyperlink" Target="http://landregistry.data.gov.uk/data/ppi/transaction/BEF7EBBE-9641-7A76-E053-6B04A8C092F7/current" TargetMode="External"/><Relationship Id="rId6792" Type="http://schemas.openxmlformats.org/officeDocument/2006/relationships/hyperlink" Target="http://landregistry.data.gov.uk/data/ppi/transaction/C18F412A-87AA-81A6-E053-6B04A8C0AD18/current" TargetMode="External"/><Relationship Id="rId4130" Type="http://schemas.openxmlformats.org/officeDocument/2006/relationships/hyperlink" Target="http://landregistry.data.gov.uk/data/ppi/transaction/C8A3A576-E193-0425-E053-6C04A8C0947B/current" TargetMode="External"/><Relationship Id="rId6790" Type="http://schemas.openxmlformats.org/officeDocument/2006/relationships/hyperlink" Target="http://landregistry.data.gov.uk/data/ppi/transaction/C18F412A-8717-81A6-E053-6B04A8C0AD18/current" TargetMode="External"/><Relationship Id="rId4132" Type="http://schemas.openxmlformats.org/officeDocument/2006/relationships/hyperlink" Target="http://landregistry.data.gov.uk/data/ppi/transaction/CD5A9DCB-8C3A-310A-E053-6C04A8C00A1F/current" TargetMode="External"/><Relationship Id="rId5464" Type="http://schemas.openxmlformats.org/officeDocument/2006/relationships/hyperlink" Target="http://landregistry.data.gov.uk/data/ppi/transaction/CB0035E5-890E-58AE-E053-6B04A8C091AF/current" TargetMode="External"/><Relationship Id="rId6795" Type="http://schemas.openxmlformats.org/officeDocument/2006/relationships/hyperlink" Target="http://landregistry.data.gov.uk/data/ppi/transaction/C18F412A-855C-81A6-E053-6B04A8C0AD18/current" TargetMode="External"/><Relationship Id="rId4131" Type="http://schemas.openxmlformats.org/officeDocument/2006/relationships/hyperlink" Target="http://landregistry.data.gov.uk/data/ppi/transaction/C8A3A575-DFBF-0425-E053-6C04A8C0947B/current" TargetMode="External"/><Relationship Id="rId5465" Type="http://schemas.openxmlformats.org/officeDocument/2006/relationships/hyperlink" Target="http://landregistry.data.gov.uk/data/ppi/transaction/C3C3F9B6-9CA6-362B-E053-6B04A8C03ACC/current" TargetMode="External"/><Relationship Id="rId6796" Type="http://schemas.openxmlformats.org/officeDocument/2006/relationships/hyperlink" Target="http://landregistry.data.gov.uk/data/ppi/transaction/D22473F4-DFC9-7B40-E053-6C04A8C0A630/current" TargetMode="External"/><Relationship Id="rId4134" Type="http://schemas.openxmlformats.org/officeDocument/2006/relationships/hyperlink" Target="http://landregistry.data.gov.uk/data/ppi/transaction/C8A3A575-E237-0425-E053-6C04A8C0947B/current" TargetMode="External"/><Relationship Id="rId5462" Type="http://schemas.openxmlformats.org/officeDocument/2006/relationships/hyperlink" Target="http://landregistry.data.gov.uk/data/ppi/transaction/C6209F5E-E5FA-295E-E053-6C04A8C0DDCC/current" TargetMode="External"/><Relationship Id="rId6793" Type="http://schemas.openxmlformats.org/officeDocument/2006/relationships/hyperlink" Target="http://landregistry.data.gov.uk/data/ppi/transaction/BEF7EBBE-951F-7A76-E053-6B04A8C092F7/current" TargetMode="External"/><Relationship Id="rId4133" Type="http://schemas.openxmlformats.org/officeDocument/2006/relationships/hyperlink" Target="http://landregistry.data.gov.uk/data/ppi/transaction/C6209F5E-EA5E-295E-E053-6C04A8C0DDCC/current" TargetMode="External"/><Relationship Id="rId5463" Type="http://schemas.openxmlformats.org/officeDocument/2006/relationships/hyperlink" Target="http://landregistry.data.gov.uk/data/ppi/transaction/C3C3F9B6-9C8F-362B-E053-6B04A8C03ACC/current" TargetMode="External"/><Relationship Id="rId6794" Type="http://schemas.openxmlformats.org/officeDocument/2006/relationships/hyperlink" Target="http://landregistry.data.gov.uk/data/ppi/transaction/C18F412A-8592-81A6-E053-6B04A8C0AD18/current" TargetMode="External"/><Relationship Id="rId4136" Type="http://schemas.openxmlformats.org/officeDocument/2006/relationships/hyperlink" Target="http://landregistry.data.gov.uk/data/ppi/transaction/CB0035E5-88BD-58AE-E053-6B04A8C091AF/current" TargetMode="External"/><Relationship Id="rId5468" Type="http://schemas.openxmlformats.org/officeDocument/2006/relationships/hyperlink" Target="http://landregistry.data.gov.uk/data/ppi/transaction/C3C3F9B5-65C1-362B-E053-6B04A8C03ACC/current" TargetMode="External"/><Relationship Id="rId6799" Type="http://schemas.openxmlformats.org/officeDocument/2006/relationships/hyperlink" Target="http://landregistry.data.gov.uk/data/ppi/transaction/C3C3F9B6-9C67-362B-E053-6B04A8C03ACC/current" TargetMode="External"/><Relationship Id="rId4135" Type="http://schemas.openxmlformats.org/officeDocument/2006/relationships/hyperlink" Target="http://landregistry.data.gov.uk/data/ppi/transaction/D22473F4-DEA7-7B40-E053-6C04A8C0A630/current" TargetMode="External"/><Relationship Id="rId5469" Type="http://schemas.openxmlformats.org/officeDocument/2006/relationships/hyperlink" Target="http://landregistry.data.gov.uk/data/ppi/transaction/D707E534-D1DF-0AD9-E053-6B04A8C067CC/current" TargetMode="External"/><Relationship Id="rId4138" Type="http://schemas.openxmlformats.org/officeDocument/2006/relationships/hyperlink" Target="http://landregistry.data.gov.uk/data/ppi/transaction/CFC9085C-53B5-9A70-E053-6B04A8C09D6A/current" TargetMode="External"/><Relationship Id="rId5466" Type="http://schemas.openxmlformats.org/officeDocument/2006/relationships/hyperlink" Target="http://landregistry.data.gov.uk/data/ppi/transaction/CFC9085C-5561-9A70-E053-6B04A8C09D6A/current" TargetMode="External"/><Relationship Id="rId6797" Type="http://schemas.openxmlformats.org/officeDocument/2006/relationships/hyperlink" Target="http://landregistry.data.gov.uk/data/ppi/transaction/C18F412A-8502-81A6-E053-6B04A8C0AD18/current" TargetMode="External"/><Relationship Id="rId4137" Type="http://schemas.openxmlformats.org/officeDocument/2006/relationships/hyperlink" Target="http://landregistry.data.gov.uk/data/ppi/transaction/D4D42645-4767-27F6-E053-6C04A8C0A572/current" TargetMode="External"/><Relationship Id="rId5467" Type="http://schemas.openxmlformats.org/officeDocument/2006/relationships/hyperlink" Target="http://landregistry.data.gov.uk/data/ppi/transaction/C6209F5E-E6CC-295E-E053-6C04A8C0DDCC/current" TargetMode="External"/><Relationship Id="rId6798" Type="http://schemas.openxmlformats.org/officeDocument/2006/relationships/hyperlink" Target="http://landregistry.data.gov.uk/data/ppi/transaction/BEF7EBBF-93FB-7A76-E053-6B04A8C092F7/current" TargetMode="External"/><Relationship Id="rId1972" Type="http://schemas.openxmlformats.org/officeDocument/2006/relationships/hyperlink" Target="http://landregistry.data.gov.uk/data/ppi/transaction/D4D42646-B8E0-27F6-E053-6C04A8C0A572/current" TargetMode="External"/><Relationship Id="rId1973" Type="http://schemas.openxmlformats.org/officeDocument/2006/relationships/hyperlink" Target="http://landregistry.data.gov.uk/data/ppi/transaction/CB0035E5-8721-58AE-E053-6B04A8C091AF/current" TargetMode="External"/><Relationship Id="rId1974" Type="http://schemas.openxmlformats.org/officeDocument/2006/relationships/hyperlink" Target="http://landregistry.data.gov.uk/data/ppi/transaction/CFC9085D-4F95-9A70-E053-6B04A8C09D6A/current" TargetMode="External"/><Relationship Id="rId1975" Type="http://schemas.openxmlformats.org/officeDocument/2006/relationships/hyperlink" Target="http://landregistry.data.gov.uk/data/ppi/transaction/CFC9085C-5193-9A70-E053-6B04A8C09D6A/current" TargetMode="External"/><Relationship Id="rId1976" Type="http://schemas.openxmlformats.org/officeDocument/2006/relationships/hyperlink" Target="http://landregistry.data.gov.uk/data/ppi/transaction/C8A3A575-E278-0425-E053-6C04A8C0947B/current" TargetMode="External"/><Relationship Id="rId1977" Type="http://schemas.openxmlformats.org/officeDocument/2006/relationships/hyperlink" Target="http://landregistry.data.gov.uk/data/ppi/transaction/D22473F4-DE9F-7B40-E053-6C04A8C0A630/current" TargetMode="External"/><Relationship Id="rId1978" Type="http://schemas.openxmlformats.org/officeDocument/2006/relationships/hyperlink" Target="http://landregistry.data.gov.uk/data/ppi/transaction/D4D42645-4549-27F6-E053-6C04A8C0A572/current" TargetMode="External"/><Relationship Id="rId1979" Type="http://schemas.openxmlformats.org/officeDocument/2006/relationships/hyperlink" Target="http://landregistry.data.gov.uk/data/ppi/transaction/CB0035E5-8967-58AE-E053-6B04A8C091AF/current" TargetMode="External"/><Relationship Id="rId1970" Type="http://schemas.openxmlformats.org/officeDocument/2006/relationships/hyperlink" Target="http://landregistry.data.gov.uk/data/ppi/transaction/D4D42645-456A-27F6-E053-6C04A8C0A572/current" TargetMode="External"/><Relationship Id="rId1971" Type="http://schemas.openxmlformats.org/officeDocument/2006/relationships/hyperlink" Target="http://landregistry.data.gov.uk/data/ppi/transaction/D707E534-D23F-0AD9-E053-6B04A8C067CC/current" TargetMode="External"/><Relationship Id="rId1961" Type="http://schemas.openxmlformats.org/officeDocument/2006/relationships/hyperlink" Target="http://landregistry.data.gov.uk/data/ppi/transaction/D707E534-D06B-0AD9-E053-6B04A8C067CC/current" TargetMode="External"/><Relationship Id="rId1962" Type="http://schemas.openxmlformats.org/officeDocument/2006/relationships/hyperlink" Target="http://landregistry.data.gov.uk/data/ppi/transaction/D22473F4-E37E-7B40-E053-6C04A8C0A630/current" TargetMode="External"/><Relationship Id="rId1963" Type="http://schemas.openxmlformats.org/officeDocument/2006/relationships/hyperlink" Target="http://landregistry.data.gov.uk/data/ppi/transaction/CFC9085D-4F7D-9A70-E053-6B04A8C09D6A/current" TargetMode="External"/><Relationship Id="rId1964" Type="http://schemas.openxmlformats.org/officeDocument/2006/relationships/hyperlink" Target="http://landregistry.data.gov.uk/data/ppi/transaction/D707E534-D0DE-0AD9-E053-6B04A8C067CC/current" TargetMode="External"/><Relationship Id="rId1965" Type="http://schemas.openxmlformats.org/officeDocument/2006/relationships/hyperlink" Target="http://landregistry.data.gov.uk/data/ppi/transaction/D4D42645-490E-27F6-E053-6C04A8C0A572/current" TargetMode="External"/><Relationship Id="rId1966" Type="http://schemas.openxmlformats.org/officeDocument/2006/relationships/hyperlink" Target="http://landregistry.data.gov.uk/data/ppi/transaction/D707E534-D2D2-0AD9-E053-6B04A8C067CC/current" TargetMode="External"/><Relationship Id="rId1967" Type="http://schemas.openxmlformats.org/officeDocument/2006/relationships/hyperlink" Target="http://landregistry.data.gov.uk/data/ppi/transaction/CB0035E5-888F-58AE-E053-6B04A8C091AF/current" TargetMode="External"/><Relationship Id="rId1968" Type="http://schemas.openxmlformats.org/officeDocument/2006/relationships/hyperlink" Target="http://landregistry.data.gov.uk/data/ppi/transaction/D707E534-D1EE-0AD9-E053-6B04A8C067CC/current" TargetMode="External"/><Relationship Id="rId1969" Type="http://schemas.openxmlformats.org/officeDocument/2006/relationships/hyperlink" Target="http://landregistry.data.gov.uk/data/ppi/transaction/CFC9085C-53AC-9A70-E053-6B04A8C09D6A/current" TargetMode="External"/><Relationship Id="rId1960" Type="http://schemas.openxmlformats.org/officeDocument/2006/relationships/hyperlink" Target="http://landregistry.data.gov.uk/data/ppi/transaction/D22473F4-E34B-7B40-E053-6C04A8C0A630/current" TargetMode="External"/><Relationship Id="rId1994" Type="http://schemas.openxmlformats.org/officeDocument/2006/relationships/hyperlink" Target="http://landregistry.data.gov.uk/data/ppi/transaction/D22473F4-DF35-7B40-E053-6C04A8C0A630/current" TargetMode="External"/><Relationship Id="rId1995" Type="http://schemas.openxmlformats.org/officeDocument/2006/relationships/hyperlink" Target="http://landregistry.data.gov.uk/data/ppi/transaction/CB0035E5-8779-58AE-E053-6B04A8C091AF/current" TargetMode="External"/><Relationship Id="rId1996" Type="http://schemas.openxmlformats.org/officeDocument/2006/relationships/hyperlink" Target="http://landregistry.data.gov.uk/data/ppi/transaction/D22473F4-E17C-7B40-E053-6C04A8C0A630/current" TargetMode="External"/><Relationship Id="rId1997" Type="http://schemas.openxmlformats.org/officeDocument/2006/relationships/hyperlink" Target="http://landregistry.data.gov.uk/data/ppi/transaction/D4D42645-44F3-27F6-E053-6C04A8C0A572/current" TargetMode="External"/><Relationship Id="rId1998" Type="http://schemas.openxmlformats.org/officeDocument/2006/relationships/hyperlink" Target="http://landregistry.data.gov.uk/data/ppi/transaction/D22473F4-DF79-7B40-E053-6C04A8C0A630/current" TargetMode="External"/><Relationship Id="rId1999" Type="http://schemas.openxmlformats.org/officeDocument/2006/relationships/hyperlink" Target="http://landregistry.data.gov.uk/data/ppi/transaction/CB0035E5-899E-58AE-E053-6B04A8C091AF/current" TargetMode="External"/><Relationship Id="rId1990" Type="http://schemas.openxmlformats.org/officeDocument/2006/relationships/hyperlink" Target="http://landregistry.data.gov.uk/data/ppi/transaction/D4D42645-441F-27F6-E053-6C04A8C0A572/current" TargetMode="External"/><Relationship Id="rId1991" Type="http://schemas.openxmlformats.org/officeDocument/2006/relationships/hyperlink" Target="http://landregistry.data.gov.uk/data/ppi/transaction/D22473F4-DE80-7B40-E053-6C04A8C0A630/current" TargetMode="External"/><Relationship Id="rId1992" Type="http://schemas.openxmlformats.org/officeDocument/2006/relationships/hyperlink" Target="http://landregistry.data.gov.uk/data/ppi/transaction/D22473F4-E0A8-7B40-E053-6C04A8C0A630/current" TargetMode="External"/><Relationship Id="rId1993" Type="http://schemas.openxmlformats.org/officeDocument/2006/relationships/hyperlink" Target="http://landregistry.data.gov.uk/data/ppi/transaction/D22473F4-E111-7B40-E053-6C04A8C0A630/current" TargetMode="External"/><Relationship Id="rId1983" Type="http://schemas.openxmlformats.org/officeDocument/2006/relationships/hyperlink" Target="http://landregistry.data.gov.uk/data/ppi/transaction/D22473F4-DF05-7B40-E053-6C04A8C0A630/current" TargetMode="External"/><Relationship Id="rId1984" Type="http://schemas.openxmlformats.org/officeDocument/2006/relationships/hyperlink" Target="http://landregistry.data.gov.uk/data/ppi/transaction/D22473F4-E358-7B40-E053-6C04A8C0A630/current" TargetMode="External"/><Relationship Id="rId1985" Type="http://schemas.openxmlformats.org/officeDocument/2006/relationships/hyperlink" Target="http://landregistry.data.gov.uk/data/ppi/transaction/D22473F4-DD6A-7B40-E053-6C04A8C0A630/current" TargetMode="External"/><Relationship Id="rId1986" Type="http://schemas.openxmlformats.org/officeDocument/2006/relationships/hyperlink" Target="http://landregistry.data.gov.uk/data/ppi/transaction/D4D42645-499D-27F6-E053-6C04A8C0A572/current" TargetMode="External"/><Relationship Id="rId1987" Type="http://schemas.openxmlformats.org/officeDocument/2006/relationships/hyperlink" Target="http://landregistry.data.gov.uk/data/ppi/transaction/C8A3A575-E0FF-0425-E053-6C04A8C0947B/current" TargetMode="External"/><Relationship Id="rId1988" Type="http://schemas.openxmlformats.org/officeDocument/2006/relationships/hyperlink" Target="http://landregistry.data.gov.uk/data/ppi/transaction/CFC9085C-51CD-9A70-E053-6B04A8C09D6A/current" TargetMode="External"/><Relationship Id="rId1989" Type="http://schemas.openxmlformats.org/officeDocument/2006/relationships/hyperlink" Target="http://landregistry.data.gov.uk/data/ppi/transaction/D4D42645-496C-27F6-E053-6C04A8C0A572/current" TargetMode="External"/><Relationship Id="rId1980" Type="http://schemas.openxmlformats.org/officeDocument/2006/relationships/hyperlink" Target="http://landregistry.data.gov.uk/data/ppi/transaction/C8A3A575-E176-0425-E053-6C04A8C0947B/current" TargetMode="External"/><Relationship Id="rId1981" Type="http://schemas.openxmlformats.org/officeDocument/2006/relationships/hyperlink" Target="http://landregistry.data.gov.uk/data/ppi/transaction/D707E534-CF00-0AD9-E053-6B04A8C067CC/current" TargetMode="External"/><Relationship Id="rId1982" Type="http://schemas.openxmlformats.org/officeDocument/2006/relationships/hyperlink" Target="http://landregistry.data.gov.uk/data/ppi/transaction/D707E534-CFD3-0AD9-E053-6B04A8C067CC/current" TargetMode="External"/><Relationship Id="rId1930" Type="http://schemas.openxmlformats.org/officeDocument/2006/relationships/hyperlink" Target="http://landregistry.data.gov.uk/data/ppi/transaction/C8A3A575-DFC2-0425-E053-6C04A8C0947B/current" TargetMode="External"/><Relationship Id="rId1931" Type="http://schemas.openxmlformats.org/officeDocument/2006/relationships/hyperlink" Target="http://landregistry.data.gov.uk/data/ppi/transaction/D707E534-D2C5-0AD9-E053-6B04A8C067CC/current" TargetMode="External"/><Relationship Id="rId1932" Type="http://schemas.openxmlformats.org/officeDocument/2006/relationships/hyperlink" Target="http://landregistry.data.gov.uk/data/ppi/transaction/CFC9085C-531D-9A70-E053-6B04A8C09D6A/current" TargetMode="External"/><Relationship Id="rId1933" Type="http://schemas.openxmlformats.org/officeDocument/2006/relationships/hyperlink" Target="http://landregistry.data.gov.uk/data/ppi/transaction/CD5A9DCB-8EF4-310A-E053-6C04A8C00A1F/current" TargetMode="External"/><Relationship Id="rId1934" Type="http://schemas.openxmlformats.org/officeDocument/2006/relationships/hyperlink" Target="http://landregistry.data.gov.uk/data/ppi/transaction/CD5A9DCB-8B2E-310A-E053-6C04A8C00A1F/current" TargetMode="External"/><Relationship Id="rId1935" Type="http://schemas.openxmlformats.org/officeDocument/2006/relationships/hyperlink" Target="http://landregistry.data.gov.uk/data/ppi/transaction/D707E534-D46F-0AD9-E053-6B04A8C067CC/current" TargetMode="External"/><Relationship Id="rId1936" Type="http://schemas.openxmlformats.org/officeDocument/2006/relationships/hyperlink" Target="http://landregistry.data.gov.uk/data/ppi/transaction/D22473F4-E07C-7B40-E053-6C04A8C0A630/current" TargetMode="External"/><Relationship Id="rId1937" Type="http://schemas.openxmlformats.org/officeDocument/2006/relationships/hyperlink" Target="http://landregistry.data.gov.uk/data/ppi/transaction/D4D42645-455B-27F6-E053-6C04A8C0A572/current" TargetMode="External"/><Relationship Id="rId1938" Type="http://schemas.openxmlformats.org/officeDocument/2006/relationships/hyperlink" Target="http://landregistry.data.gov.uk/data/ppi/transaction/CFC9085C-53FA-9A70-E053-6B04A8C09D6A/current" TargetMode="External"/><Relationship Id="rId1939" Type="http://schemas.openxmlformats.org/officeDocument/2006/relationships/hyperlink" Target="http://landregistry.data.gov.uk/data/ppi/transaction/CFC9085C-52B1-9A70-E053-6B04A8C09D6A/current" TargetMode="External"/><Relationship Id="rId1920" Type="http://schemas.openxmlformats.org/officeDocument/2006/relationships/hyperlink" Target="http://landregistry.data.gov.uk/data/ppi/transaction/D22473F4-DEC2-7B40-E053-6C04A8C0A630/current" TargetMode="External"/><Relationship Id="rId1921" Type="http://schemas.openxmlformats.org/officeDocument/2006/relationships/hyperlink" Target="http://landregistry.data.gov.uk/data/ppi/transaction/CFC9085C-538C-9A70-E053-6B04A8C09D6A/current" TargetMode="External"/><Relationship Id="rId1922" Type="http://schemas.openxmlformats.org/officeDocument/2006/relationships/hyperlink" Target="http://landregistry.data.gov.uk/data/ppi/transaction/D22473F4-DD35-7B40-E053-6C04A8C0A630/current" TargetMode="External"/><Relationship Id="rId1923" Type="http://schemas.openxmlformats.org/officeDocument/2006/relationships/hyperlink" Target="http://landregistry.data.gov.uk/data/ppi/transaction/CFC9085C-55E5-9A70-E053-6B04A8C09D6A/current" TargetMode="External"/><Relationship Id="rId1924" Type="http://schemas.openxmlformats.org/officeDocument/2006/relationships/hyperlink" Target="http://landregistry.data.gov.uk/data/ppi/transaction/CFC9085C-55E7-9A70-E053-6B04A8C09D6A/current" TargetMode="External"/><Relationship Id="rId1925" Type="http://schemas.openxmlformats.org/officeDocument/2006/relationships/hyperlink" Target="http://landregistry.data.gov.uk/data/ppi/transaction/CB0035E5-8948-58AE-E053-6B04A8C091AF/current" TargetMode="External"/><Relationship Id="rId1926" Type="http://schemas.openxmlformats.org/officeDocument/2006/relationships/hyperlink" Target="http://landregistry.data.gov.uk/data/ppi/transaction/D707E534-CFEF-0AD9-E053-6B04A8C067CC/current" TargetMode="External"/><Relationship Id="rId1927" Type="http://schemas.openxmlformats.org/officeDocument/2006/relationships/hyperlink" Target="http://landregistry.data.gov.uk/data/ppi/transaction/D707E534-D125-0AD9-E053-6B04A8C067CC/current" TargetMode="External"/><Relationship Id="rId1928" Type="http://schemas.openxmlformats.org/officeDocument/2006/relationships/hyperlink" Target="http://landregistry.data.gov.uk/data/ppi/transaction/C8A3A575-DF96-0425-E053-6C04A8C0947B/current" TargetMode="External"/><Relationship Id="rId1929" Type="http://schemas.openxmlformats.org/officeDocument/2006/relationships/hyperlink" Target="http://landregistry.data.gov.uk/data/ppi/transaction/CD5A9DCB-8C66-310A-E053-6C04A8C00A1F/current" TargetMode="External"/><Relationship Id="rId4190" Type="http://schemas.openxmlformats.org/officeDocument/2006/relationships/hyperlink" Target="http://landregistry.data.gov.uk/data/ppi/transaction/C6209F5E-E97E-295E-E053-6C04A8C0DDCC/current" TargetMode="External"/><Relationship Id="rId4192" Type="http://schemas.openxmlformats.org/officeDocument/2006/relationships/hyperlink" Target="http://landregistry.data.gov.uk/data/ppi/transaction/C8A3A575-E12A-0425-E053-6C04A8C0947B/current" TargetMode="External"/><Relationship Id="rId4191" Type="http://schemas.openxmlformats.org/officeDocument/2006/relationships/hyperlink" Target="http://landregistry.data.gov.uk/data/ppi/transaction/CB0035E5-8889-58AE-E053-6B04A8C091AF/current" TargetMode="External"/><Relationship Id="rId4194" Type="http://schemas.openxmlformats.org/officeDocument/2006/relationships/hyperlink" Target="http://landregistry.data.gov.uk/data/ppi/transaction/C8A3A575-E155-0425-E053-6C04A8C0947B/current" TargetMode="External"/><Relationship Id="rId4193" Type="http://schemas.openxmlformats.org/officeDocument/2006/relationships/hyperlink" Target="http://landregistry.data.gov.uk/data/ppi/transaction/C18F412A-8745-81A6-E053-6B04A8C0AD18/current" TargetMode="External"/><Relationship Id="rId4196" Type="http://schemas.openxmlformats.org/officeDocument/2006/relationships/hyperlink" Target="http://landregistry.data.gov.uk/data/ppi/transaction/CB0035E5-8650-58AE-E053-6B04A8C091AF/current" TargetMode="External"/><Relationship Id="rId4195" Type="http://schemas.openxmlformats.org/officeDocument/2006/relationships/hyperlink" Target="http://landregistry.data.gov.uk/data/ppi/transaction/C8A3A575-E29B-0425-E053-6C04A8C0947B/current" TargetMode="External"/><Relationship Id="rId4198" Type="http://schemas.openxmlformats.org/officeDocument/2006/relationships/hyperlink" Target="http://landregistry.data.gov.uk/data/ppi/transaction/C8A3A575-E240-0425-E053-6C04A8C0947B/current" TargetMode="External"/><Relationship Id="rId4197" Type="http://schemas.openxmlformats.org/officeDocument/2006/relationships/hyperlink" Target="http://landregistry.data.gov.uk/data/ppi/transaction/D707E536-631F-0AD9-E053-6B04A8C067CC/current" TargetMode="External"/><Relationship Id="rId4199" Type="http://schemas.openxmlformats.org/officeDocument/2006/relationships/hyperlink" Target="http://landregistry.data.gov.uk/data/ppi/transaction/C6209F5E-E7C4-295E-E053-6C04A8C0DDCC/current" TargetMode="External"/><Relationship Id="rId1950" Type="http://schemas.openxmlformats.org/officeDocument/2006/relationships/hyperlink" Target="http://landregistry.data.gov.uk/data/ppi/transaction/CD5A9DCC-9F07-310A-E053-6C04A8C00A1F/current" TargetMode="External"/><Relationship Id="rId1951" Type="http://schemas.openxmlformats.org/officeDocument/2006/relationships/hyperlink" Target="http://landregistry.data.gov.uk/data/ppi/transaction/CB0035E5-864A-58AE-E053-6B04A8C091AF/current" TargetMode="External"/><Relationship Id="rId1952" Type="http://schemas.openxmlformats.org/officeDocument/2006/relationships/hyperlink" Target="http://landregistry.data.gov.uk/data/ppi/transaction/D707E534-D07C-0AD9-E053-6B04A8C067CC/current" TargetMode="External"/><Relationship Id="rId1953" Type="http://schemas.openxmlformats.org/officeDocument/2006/relationships/hyperlink" Target="http://landregistry.data.gov.uk/data/ppi/transaction/D4D42645-4488-27F6-E053-6C04A8C0A572/current" TargetMode="External"/><Relationship Id="rId1954" Type="http://schemas.openxmlformats.org/officeDocument/2006/relationships/hyperlink" Target="http://landregistry.data.gov.uk/data/ppi/transaction/CFC9085C-52C7-9A70-E053-6B04A8C09D6A/current" TargetMode="External"/><Relationship Id="rId1955" Type="http://schemas.openxmlformats.org/officeDocument/2006/relationships/hyperlink" Target="http://landregistry.data.gov.uk/data/ppi/transaction/C8A3A575-E065-0425-E053-6C04A8C0947B/current" TargetMode="External"/><Relationship Id="rId1956" Type="http://schemas.openxmlformats.org/officeDocument/2006/relationships/hyperlink" Target="http://landregistry.data.gov.uk/data/ppi/transaction/CFC9085C-5285-9A70-E053-6B04A8C09D6A/current" TargetMode="External"/><Relationship Id="rId1957" Type="http://schemas.openxmlformats.org/officeDocument/2006/relationships/hyperlink" Target="http://landregistry.data.gov.uk/data/ppi/transaction/CFC9085C-5625-9A70-E053-6B04A8C09D6A/current" TargetMode="External"/><Relationship Id="rId1958" Type="http://schemas.openxmlformats.org/officeDocument/2006/relationships/hyperlink" Target="http://landregistry.data.gov.uk/data/ppi/transaction/D22473F4-E3B6-7B40-E053-6C04A8C0A630/current" TargetMode="External"/><Relationship Id="rId1959" Type="http://schemas.openxmlformats.org/officeDocument/2006/relationships/hyperlink" Target="http://landregistry.data.gov.uk/data/ppi/transaction/D4D42645-498A-27F6-E053-6C04A8C0A572/current" TargetMode="External"/><Relationship Id="rId1940" Type="http://schemas.openxmlformats.org/officeDocument/2006/relationships/hyperlink" Target="http://landregistry.data.gov.uk/data/ppi/transaction/CB0035E5-86DF-58AE-E053-6B04A8C091AF/current" TargetMode="External"/><Relationship Id="rId1941" Type="http://schemas.openxmlformats.org/officeDocument/2006/relationships/hyperlink" Target="http://landregistry.data.gov.uk/data/ppi/transaction/D4D42645-49AB-27F6-E053-6C04A8C0A572/current" TargetMode="External"/><Relationship Id="rId1942" Type="http://schemas.openxmlformats.org/officeDocument/2006/relationships/hyperlink" Target="http://landregistry.data.gov.uk/data/ppi/transaction/D707E534-D1B5-0AD9-E053-6B04A8C067CC/current" TargetMode="External"/><Relationship Id="rId1943" Type="http://schemas.openxmlformats.org/officeDocument/2006/relationships/hyperlink" Target="http://landregistry.data.gov.uk/data/ppi/transaction/D4D42645-48F0-27F6-E053-6C04A8C0A572/current" TargetMode="External"/><Relationship Id="rId1944" Type="http://schemas.openxmlformats.org/officeDocument/2006/relationships/hyperlink" Target="http://landregistry.data.gov.uk/data/ppi/transaction/CFC9085D-4F49-9A70-E053-6B04A8C09D6A/current" TargetMode="External"/><Relationship Id="rId1945" Type="http://schemas.openxmlformats.org/officeDocument/2006/relationships/hyperlink" Target="http://landregistry.data.gov.uk/data/ppi/transaction/C8A3A575-E0A4-0425-E053-6C04A8C0947B/current" TargetMode="External"/><Relationship Id="rId1946" Type="http://schemas.openxmlformats.org/officeDocument/2006/relationships/hyperlink" Target="http://landregistry.data.gov.uk/data/ppi/transaction/D22473F4-DFD7-7B40-E053-6C04A8C0A630/current" TargetMode="External"/><Relationship Id="rId1947" Type="http://schemas.openxmlformats.org/officeDocument/2006/relationships/hyperlink" Target="http://landregistry.data.gov.uk/data/ppi/transaction/CD5A9DCB-8ECD-310A-E053-6C04A8C00A1F/current" TargetMode="External"/><Relationship Id="rId1948" Type="http://schemas.openxmlformats.org/officeDocument/2006/relationships/hyperlink" Target="http://landregistry.data.gov.uk/data/ppi/transaction/D22473F4-E3B1-7B40-E053-6C04A8C0A630/current" TargetMode="External"/><Relationship Id="rId1949" Type="http://schemas.openxmlformats.org/officeDocument/2006/relationships/hyperlink" Target="http://landregistry.data.gov.uk/data/ppi/transaction/D22473F4-E10C-7B40-E053-6C04A8C0A630/current" TargetMode="External"/><Relationship Id="rId509" Type="http://schemas.openxmlformats.org/officeDocument/2006/relationships/hyperlink" Target="http://landregistry.data.gov.uk/data/ppi/transaction/D4D42645-4786-27F6-E053-6C04A8C0A572/current" TargetMode="External"/><Relationship Id="rId508" Type="http://schemas.openxmlformats.org/officeDocument/2006/relationships/hyperlink" Target="http://landregistry.data.gov.uk/data/ppi/transaction/D22473F4-E076-7B40-E053-6C04A8C0A630/current" TargetMode="External"/><Relationship Id="rId503" Type="http://schemas.openxmlformats.org/officeDocument/2006/relationships/hyperlink" Target="http://landregistry.data.gov.uk/data/ppi/transaction/D4D42645-4788-27F6-E053-6C04A8C0A572/current" TargetMode="External"/><Relationship Id="rId502" Type="http://schemas.openxmlformats.org/officeDocument/2006/relationships/hyperlink" Target="http://landregistry.data.gov.uk/data/ppi/transaction/CFC9085C-53F6-9A70-E053-6B04A8C09D6A/current" TargetMode="External"/><Relationship Id="rId501" Type="http://schemas.openxmlformats.org/officeDocument/2006/relationships/hyperlink" Target="http://landregistry.data.gov.uk/data/ppi/transaction/D22473F4-DE95-7B40-E053-6C04A8C0A630/current" TargetMode="External"/><Relationship Id="rId500" Type="http://schemas.openxmlformats.org/officeDocument/2006/relationships/hyperlink" Target="http://landregistry.data.gov.uk/data/ppi/transaction/D707E534-CF36-0AD9-E053-6B04A8C067CC/current" TargetMode="External"/><Relationship Id="rId507" Type="http://schemas.openxmlformats.org/officeDocument/2006/relationships/hyperlink" Target="http://landregistry.data.gov.uk/data/ppi/transaction/D4D42646-B917-27F6-E053-6C04A8C0A572/current" TargetMode="External"/><Relationship Id="rId506" Type="http://schemas.openxmlformats.org/officeDocument/2006/relationships/hyperlink" Target="http://landregistry.data.gov.uk/data/ppi/transaction/D707E534-D193-0AD9-E053-6B04A8C067CC/current" TargetMode="External"/><Relationship Id="rId505" Type="http://schemas.openxmlformats.org/officeDocument/2006/relationships/hyperlink" Target="http://landregistry.data.gov.uk/data/ppi/transaction/D4D42645-447D-27F6-E053-6C04A8C0A572/current" TargetMode="External"/><Relationship Id="rId504" Type="http://schemas.openxmlformats.org/officeDocument/2006/relationships/hyperlink" Target="http://landregistry.data.gov.uk/data/ppi/transaction/D4D42646-B91A-27F6-E053-6C04A8C0A572/current" TargetMode="External"/><Relationship Id="rId6803" Type="http://schemas.openxmlformats.org/officeDocument/2006/relationships/hyperlink" Target="http://landregistry.data.gov.uk/data/ppi/transaction/BEF7EBBE-9562-7A76-E053-6B04A8C092F7/current" TargetMode="External"/><Relationship Id="rId6804" Type="http://schemas.openxmlformats.org/officeDocument/2006/relationships/hyperlink" Target="http://landregistry.data.gov.uk/data/ppi/transaction/C18F412A-85C0-81A6-E053-6B04A8C0AD18/current" TargetMode="External"/><Relationship Id="rId6801" Type="http://schemas.openxmlformats.org/officeDocument/2006/relationships/hyperlink" Target="http://landregistry.data.gov.uk/data/ppi/transaction/C18F412A-85F7-81A6-E053-6B04A8C0AD18/current" TargetMode="External"/><Relationship Id="rId6802" Type="http://schemas.openxmlformats.org/officeDocument/2006/relationships/hyperlink" Target="http://landregistry.data.gov.uk/data/ppi/transaction/C18F412A-86BE-81A6-E053-6B04A8C0AD18/current" TargetMode="External"/><Relationship Id="rId6807" Type="http://schemas.openxmlformats.org/officeDocument/2006/relationships/hyperlink" Target="http://landregistry.data.gov.uk/data/ppi/transaction/BEF7EBBE-94F2-7A76-E053-6B04A8C092F7/current" TargetMode="External"/><Relationship Id="rId6808" Type="http://schemas.openxmlformats.org/officeDocument/2006/relationships/hyperlink" Target="http://landregistry.data.gov.uk/data/ppi/transaction/C18F412A-8504-81A6-E053-6B04A8C0AD18/current" TargetMode="External"/><Relationship Id="rId6805" Type="http://schemas.openxmlformats.org/officeDocument/2006/relationships/hyperlink" Target="http://landregistry.data.gov.uk/data/ppi/transaction/C3C3F9B5-6662-362B-E053-6B04A8C03ACC/current" TargetMode="External"/><Relationship Id="rId6806" Type="http://schemas.openxmlformats.org/officeDocument/2006/relationships/hyperlink" Target="http://landregistry.data.gov.uk/data/ppi/transaction/BEF7EBBE-9596-7A76-E053-6B04A8C092F7/current" TargetMode="External"/><Relationship Id="rId6809" Type="http://schemas.openxmlformats.org/officeDocument/2006/relationships/hyperlink" Target="http://landregistry.data.gov.uk/data/ppi/transaction/BEF7EBBE-94EE-7A76-E053-6B04A8C092F7/current" TargetMode="External"/><Relationship Id="rId525" Type="http://schemas.openxmlformats.org/officeDocument/2006/relationships/hyperlink" Target="http://landregistry.data.gov.uk/data/ppi/transaction/D4D42645-497C-27F6-E053-6C04A8C0A572/current" TargetMode="External"/><Relationship Id="rId524" Type="http://schemas.openxmlformats.org/officeDocument/2006/relationships/hyperlink" Target="http://landregistry.data.gov.uk/data/ppi/transaction/CFC9085C-53DF-9A70-E053-6B04A8C09D6A/current" TargetMode="External"/><Relationship Id="rId523" Type="http://schemas.openxmlformats.org/officeDocument/2006/relationships/hyperlink" Target="http://landregistry.data.gov.uk/data/ppi/transaction/D22473F4-E189-7B40-E053-6C04A8C0A630/current" TargetMode="External"/><Relationship Id="rId522" Type="http://schemas.openxmlformats.org/officeDocument/2006/relationships/hyperlink" Target="http://landregistry.data.gov.uk/data/ppi/transaction/D22473F4-DFF1-7B40-E053-6C04A8C0A630/current" TargetMode="External"/><Relationship Id="rId529" Type="http://schemas.openxmlformats.org/officeDocument/2006/relationships/hyperlink" Target="http://landregistry.data.gov.uk/data/ppi/transaction/D22473F4-DD2E-7B40-E053-6C04A8C0A630/current" TargetMode="External"/><Relationship Id="rId528" Type="http://schemas.openxmlformats.org/officeDocument/2006/relationships/hyperlink" Target="http://landregistry.data.gov.uk/data/ppi/transaction/D4D42645-4741-27F6-E053-6C04A8C0A572/current" TargetMode="External"/><Relationship Id="rId527" Type="http://schemas.openxmlformats.org/officeDocument/2006/relationships/hyperlink" Target="http://landregistry.data.gov.uk/data/ppi/transaction/CFC9085C-51F6-9A70-E053-6B04A8C09D6A/current" TargetMode="External"/><Relationship Id="rId526" Type="http://schemas.openxmlformats.org/officeDocument/2006/relationships/hyperlink" Target="http://landregistry.data.gov.uk/data/ppi/transaction/CFC9085C-5368-9A70-E053-6B04A8C09D6A/current" TargetMode="External"/><Relationship Id="rId521" Type="http://schemas.openxmlformats.org/officeDocument/2006/relationships/hyperlink" Target="http://landregistry.data.gov.uk/data/ppi/transaction/D22473F4-DEAF-7B40-E053-6C04A8C0A630/current" TargetMode="External"/><Relationship Id="rId520" Type="http://schemas.openxmlformats.org/officeDocument/2006/relationships/hyperlink" Target="http://landregistry.data.gov.uk/data/ppi/transaction/D4D42645-4714-27F6-E053-6C04A8C0A572/current" TargetMode="External"/><Relationship Id="rId6800" Type="http://schemas.openxmlformats.org/officeDocument/2006/relationships/hyperlink" Target="http://landregistry.data.gov.uk/data/ppi/transaction/BEF7EBBE-94D0-7A76-E053-6B04A8C092F7/current" TargetMode="External"/><Relationship Id="rId519" Type="http://schemas.openxmlformats.org/officeDocument/2006/relationships/hyperlink" Target="http://landregistry.data.gov.uk/data/ppi/transaction/D4D42645-45EB-27F6-E053-6C04A8C0A572/current" TargetMode="External"/><Relationship Id="rId514" Type="http://schemas.openxmlformats.org/officeDocument/2006/relationships/hyperlink" Target="http://landregistry.data.gov.uk/data/ppi/transaction/D4D42645-4468-27F6-E053-6C04A8C0A572/current" TargetMode="External"/><Relationship Id="rId513" Type="http://schemas.openxmlformats.org/officeDocument/2006/relationships/hyperlink" Target="http://landregistry.data.gov.uk/data/ppi/transaction/D22473F4-DE34-7B40-E053-6C04A8C0A630/current" TargetMode="External"/><Relationship Id="rId512" Type="http://schemas.openxmlformats.org/officeDocument/2006/relationships/hyperlink" Target="http://landregistry.data.gov.uk/data/ppi/transaction/CFC9085C-55F4-9A70-E053-6B04A8C09D6A/current" TargetMode="External"/><Relationship Id="rId511" Type="http://schemas.openxmlformats.org/officeDocument/2006/relationships/hyperlink" Target="http://landregistry.data.gov.uk/data/ppi/transaction/D4D42645-4402-27F6-E053-6C04A8C0A572/current" TargetMode="External"/><Relationship Id="rId518" Type="http://schemas.openxmlformats.org/officeDocument/2006/relationships/hyperlink" Target="http://landregistry.data.gov.uk/data/ppi/transaction/D22473F6-6F81-7B40-E053-6C04A8C0A630/current" TargetMode="External"/><Relationship Id="rId517" Type="http://schemas.openxmlformats.org/officeDocument/2006/relationships/hyperlink" Target="http://landregistry.data.gov.uk/data/ppi/transaction/D4D42645-4807-27F6-E053-6C04A8C0A572/current" TargetMode="External"/><Relationship Id="rId516" Type="http://schemas.openxmlformats.org/officeDocument/2006/relationships/hyperlink" Target="http://landregistry.data.gov.uk/data/ppi/transaction/D4D42645-46C0-27F6-E053-6C04A8C0A572/current" TargetMode="External"/><Relationship Id="rId515" Type="http://schemas.openxmlformats.org/officeDocument/2006/relationships/hyperlink" Target="http://landregistry.data.gov.uk/data/ppi/transaction/D4D42645-4927-27F6-E053-6C04A8C0A572/current" TargetMode="External"/><Relationship Id="rId510" Type="http://schemas.openxmlformats.org/officeDocument/2006/relationships/hyperlink" Target="http://landregistry.data.gov.uk/data/ppi/transaction/D22473F4-E3C0-7B40-E053-6C04A8C0A630/current" TargetMode="External"/><Relationship Id="rId4206" Type="http://schemas.openxmlformats.org/officeDocument/2006/relationships/hyperlink" Target="http://landregistry.data.gov.uk/data/ppi/transaction/C8A3A575-E0D0-0425-E053-6C04A8C0947B/current" TargetMode="External"/><Relationship Id="rId5538" Type="http://schemas.openxmlformats.org/officeDocument/2006/relationships/hyperlink" Target="http://landregistry.data.gov.uk/data/ppi/transaction/BEF7EBBF-93E9-7A76-E053-6B04A8C092F7/current" TargetMode="External"/><Relationship Id="rId6869" Type="http://schemas.openxmlformats.org/officeDocument/2006/relationships/hyperlink" Target="http://landregistry.data.gov.uk/data/ppi/transaction/BEF7EBBE-9625-7A76-E053-6B04A8C092F7/current" TargetMode="External"/><Relationship Id="rId4205" Type="http://schemas.openxmlformats.org/officeDocument/2006/relationships/hyperlink" Target="http://landregistry.data.gov.uk/data/ppi/transaction/C8A3A575-E107-0425-E053-6C04A8C0947B/current" TargetMode="External"/><Relationship Id="rId5539" Type="http://schemas.openxmlformats.org/officeDocument/2006/relationships/hyperlink" Target="http://landregistry.data.gov.uk/data/ppi/transaction/C8A3A575-E0A9-0425-E053-6C04A8C0947B/current" TargetMode="External"/><Relationship Id="rId4208" Type="http://schemas.openxmlformats.org/officeDocument/2006/relationships/hyperlink" Target="http://landregistry.data.gov.uk/data/ppi/transaction/C8A3A575-E141-0425-E053-6C04A8C0947B/current" TargetMode="External"/><Relationship Id="rId5536" Type="http://schemas.openxmlformats.org/officeDocument/2006/relationships/hyperlink" Target="http://landregistry.data.gov.uk/data/ppi/transaction/C3C3F9B5-63C0-362B-E053-6B04A8C03ACC/current" TargetMode="External"/><Relationship Id="rId6867" Type="http://schemas.openxmlformats.org/officeDocument/2006/relationships/hyperlink" Target="http://landregistry.data.gov.uk/data/ppi/transaction/C18F412A-85DE-81A6-E053-6B04A8C0AD18/current" TargetMode="External"/><Relationship Id="rId4207" Type="http://schemas.openxmlformats.org/officeDocument/2006/relationships/hyperlink" Target="http://landregistry.data.gov.uk/data/ppi/transaction/CB0035E5-8980-58AE-E053-6B04A8C091AF/current" TargetMode="External"/><Relationship Id="rId5537" Type="http://schemas.openxmlformats.org/officeDocument/2006/relationships/hyperlink" Target="http://landregistry.data.gov.uk/data/ppi/transaction/C8A3A575-E312-0425-E053-6C04A8C0947B/current" TargetMode="External"/><Relationship Id="rId6868" Type="http://schemas.openxmlformats.org/officeDocument/2006/relationships/hyperlink" Target="http://landregistry.data.gov.uk/data/ppi/transaction/C18F412B-9A30-81A6-E053-6B04A8C0AD18/current" TargetMode="External"/><Relationship Id="rId590" Type="http://schemas.openxmlformats.org/officeDocument/2006/relationships/hyperlink" Target="http://landregistry.data.gov.uk/data/ppi/transaction/D707E534-D029-0AD9-E053-6B04A8C067CC/current" TargetMode="External"/><Relationship Id="rId4209" Type="http://schemas.openxmlformats.org/officeDocument/2006/relationships/hyperlink" Target="http://landregistry.data.gov.uk/data/ppi/transaction/CB0035E5-87F4-58AE-E053-6B04A8C091AF/current" TargetMode="External"/><Relationship Id="rId589" Type="http://schemas.openxmlformats.org/officeDocument/2006/relationships/hyperlink" Target="http://landregistry.data.gov.uk/data/ppi/transaction/D707E534-D3ED-0AD9-E053-6B04A8C067CC/current" TargetMode="External"/><Relationship Id="rId588" Type="http://schemas.openxmlformats.org/officeDocument/2006/relationships/hyperlink" Target="http://landregistry.data.gov.uk/data/ppi/transaction/D707E534-D102-0AD9-E053-6B04A8C067CC/current" TargetMode="External"/><Relationship Id="rId583" Type="http://schemas.openxmlformats.org/officeDocument/2006/relationships/hyperlink" Target="http://landregistry.data.gov.uk/data/ppi/transaction/D707E534-D0B4-0AD9-E053-6B04A8C067CC/current" TargetMode="External"/><Relationship Id="rId5530" Type="http://schemas.openxmlformats.org/officeDocument/2006/relationships/hyperlink" Target="http://landregistry.data.gov.uk/data/ppi/transaction/C18F412A-87A2-81A6-E053-6B04A8C0AD18/current" TargetMode="External"/><Relationship Id="rId6861" Type="http://schemas.openxmlformats.org/officeDocument/2006/relationships/hyperlink" Target="http://landregistry.data.gov.uk/data/ppi/transaction/BEF7EBBE-9567-7A76-E053-6B04A8C092F7/current" TargetMode="External"/><Relationship Id="rId582" Type="http://schemas.openxmlformats.org/officeDocument/2006/relationships/hyperlink" Target="http://landregistry.data.gov.uk/data/ppi/transaction/D707E534-D01F-0AD9-E053-6B04A8C067CC/current" TargetMode="External"/><Relationship Id="rId5531" Type="http://schemas.openxmlformats.org/officeDocument/2006/relationships/hyperlink" Target="http://landregistry.data.gov.uk/data/ppi/transaction/C6209F5E-E744-295E-E053-6C04A8C0DDCC/current" TargetMode="External"/><Relationship Id="rId6862" Type="http://schemas.openxmlformats.org/officeDocument/2006/relationships/hyperlink" Target="http://landregistry.data.gov.uk/data/ppi/transaction/BEF7EBBE-93A9-7A76-E053-6B04A8C092F7/current" TargetMode="External"/><Relationship Id="rId581" Type="http://schemas.openxmlformats.org/officeDocument/2006/relationships/hyperlink" Target="http://landregistry.data.gov.uk/data/ppi/transaction/D707E536-62A9-0AD9-E053-6B04A8C067CC/current" TargetMode="External"/><Relationship Id="rId4200" Type="http://schemas.openxmlformats.org/officeDocument/2006/relationships/hyperlink" Target="http://landregistry.data.gov.uk/data/ppi/transaction/CB0035E6-7598-58AE-E053-6B04A8C091AF/current" TargetMode="External"/><Relationship Id="rId580" Type="http://schemas.openxmlformats.org/officeDocument/2006/relationships/hyperlink" Target="http://landregistry.data.gov.uk/data/ppi/transaction/D707E534-CEB9-0AD9-E053-6B04A8C067CC/current" TargetMode="External"/><Relationship Id="rId6860" Type="http://schemas.openxmlformats.org/officeDocument/2006/relationships/hyperlink" Target="http://landregistry.data.gov.uk/data/ppi/transaction/C18F412A-86A5-81A6-E053-6B04A8C0AD18/current" TargetMode="External"/><Relationship Id="rId587" Type="http://schemas.openxmlformats.org/officeDocument/2006/relationships/hyperlink" Target="http://landregistry.data.gov.uk/data/ppi/transaction/D707E534-CEFA-0AD9-E053-6B04A8C067CC/current" TargetMode="External"/><Relationship Id="rId4202" Type="http://schemas.openxmlformats.org/officeDocument/2006/relationships/hyperlink" Target="http://landregistry.data.gov.uk/data/ppi/transaction/C8A3A576-E1E5-0425-E053-6C04A8C0947B/current" TargetMode="External"/><Relationship Id="rId5534" Type="http://schemas.openxmlformats.org/officeDocument/2006/relationships/hyperlink" Target="http://landregistry.data.gov.uk/data/ppi/transaction/CFC9085C-553A-9A70-E053-6B04A8C09D6A/current" TargetMode="External"/><Relationship Id="rId6865" Type="http://schemas.openxmlformats.org/officeDocument/2006/relationships/hyperlink" Target="http://landregistry.data.gov.uk/data/ppi/transaction/BEF7EBBE-94CD-7A76-E053-6B04A8C092F7/current" TargetMode="External"/><Relationship Id="rId586" Type="http://schemas.openxmlformats.org/officeDocument/2006/relationships/hyperlink" Target="http://landregistry.data.gov.uk/data/ppi/transaction/CFC9085C-55BF-9A70-E053-6B04A8C09D6A/current" TargetMode="External"/><Relationship Id="rId4201" Type="http://schemas.openxmlformats.org/officeDocument/2006/relationships/hyperlink" Target="http://landregistry.data.gov.uk/data/ppi/transaction/C6209F5E-E6CD-295E-E053-6C04A8C0DDCC/current" TargetMode="External"/><Relationship Id="rId5535" Type="http://schemas.openxmlformats.org/officeDocument/2006/relationships/hyperlink" Target="http://landregistry.data.gov.uk/data/ppi/transaction/C3C3F9B5-6595-362B-E053-6B04A8C03ACC/current" TargetMode="External"/><Relationship Id="rId6866" Type="http://schemas.openxmlformats.org/officeDocument/2006/relationships/hyperlink" Target="http://landregistry.data.gov.uk/data/ppi/transaction/BEF7EBBE-95C7-7A76-E053-6B04A8C092F7/current" TargetMode="External"/><Relationship Id="rId585" Type="http://schemas.openxmlformats.org/officeDocument/2006/relationships/hyperlink" Target="http://landregistry.data.gov.uk/data/ppi/transaction/D707E534-D1A0-0AD9-E053-6B04A8C067CC/current" TargetMode="External"/><Relationship Id="rId4204" Type="http://schemas.openxmlformats.org/officeDocument/2006/relationships/hyperlink" Target="http://landregistry.data.gov.uk/data/ppi/transaction/D707E534-D148-0AD9-E053-6B04A8C067CC/current" TargetMode="External"/><Relationship Id="rId5532" Type="http://schemas.openxmlformats.org/officeDocument/2006/relationships/hyperlink" Target="http://landregistry.data.gov.uk/data/ppi/transaction/CD5A9DCB-8E44-310A-E053-6C04A8C00A1F/current" TargetMode="External"/><Relationship Id="rId6863" Type="http://schemas.openxmlformats.org/officeDocument/2006/relationships/hyperlink" Target="http://landregistry.data.gov.uk/data/ppi/transaction/D22473F4-DD79-7B40-E053-6C04A8C0A630/current" TargetMode="External"/><Relationship Id="rId584" Type="http://schemas.openxmlformats.org/officeDocument/2006/relationships/hyperlink" Target="http://landregistry.data.gov.uk/data/ppi/transaction/D22473F4-DF25-7B40-E053-6C04A8C0A630/current" TargetMode="External"/><Relationship Id="rId4203" Type="http://schemas.openxmlformats.org/officeDocument/2006/relationships/hyperlink" Target="http://landregistry.data.gov.uk/data/ppi/transaction/CB0035E5-891E-58AE-E053-6B04A8C091AF/current" TargetMode="External"/><Relationship Id="rId5533" Type="http://schemas.openxmlformats.org/officeDocument/2006/relationships/hyperlink" Target="http://landregistry.data.gov.uk/data/ppi/transaction/C3C3F9B5-6638-362B-E053-6B04A8C03ACC/current" TargetMode="External"/><Relationship Id="rId6864" Type="http://schemas.openxmlformats.org/officeDocument/2006/relationships/hyperlink" Target="http://landregistry.data.gov.uk/data/ppi/transaction/BEF7EBBE-95E1-7A76-E053-6B04A8C092F7/current" TargetMode="External"/><Relationship Id="rId5527" Type="http://schemas.openxmlformats.org/officeDocument/2006/relationships/hyperlink" Target="http://landregistry.data.gov.uk/data/ppi/transaction/C3C3F9B5-65AA-362B-E053-6B04A8C03ACC/current" TargetMode="External"/><Relationship Id="rId6858" Type="http://schemas.openxmlformats.org/officeDocument/2006/relationships/hyperlink" Target="http://landregistry.data.gov.uk/data/ppi/transaction/BEF7EBBE-9419-7A76-E053-6B04A8C092F7/current" TargetMode="External"/><Relationship Id="rId5528" Type="http://schemas.openxmlformats.org/officeDocument/2006/relationships/hyperlink" Target="http://landregistry.data.gov.uk/data/ppi/transaction/BEF7EBBE-9409-7A76-E053-6B04A8C092F7/current" TargetMode="External"/><Relationship Id="rId6859" Type="http://schemas.openxmlformats.org/officeDocument/2006/relationships/hyperlink" Target="http://landregistry.data.gov.uk/data/ppi/transaction/BEF7EBBE-9618-7A76-E053-6B04A8C092F7/current" TargetMode="External"/><Relationship Id="rId5525" Type="http://schemas.openxmlformats.org/officeDocument/2006/relationships/hyperlink" Target="http://landregistry.data.gov.uk/data/ppi/transaction/C3C3F9B5-64F1-362B-E053-6B04A8C03ACC/current" TargetMode="External"/><Relationship Id="rId6856" Type="http://schemas.openxmlformats.org/officeDocument/2006/relationships/hyperlink" Target="http://landregistry.data.gov.uk/data/ppi/transaction/C3C3F9B5-67F8-362B-E053-6B04A8C03ACC/current" TargetMode="External"/><Relationship Id="rId5526" Type="http://schemas.openxmlformats.org/officeDocument/2006/relationships/hyperlink" Target="http://landregistry.data.gov.uk/data/ppi/transaction/C6209F5E-E91A-295E-E053-6C04A8C0DDCC/current" TargetMode="External"/><Relationship Id="rId6857" Type="http://schemas.openxmlformats.org/officeDocument/2006/relationships/hyperlink" Target="http://landregistry.data.gov.uk/data/ppi/transaction/C3C3F9B5-67F6-362B-E053-6B04A8C03ACC/current" TargetMode="External"/><Relationship Id="rId5529" Type="http://schemas.openxmlformats.org/officeDocument/2006/relationships/hyperlink" Target="http://landregistry.data.gov.uk/data/ppi/transaction/C6209F5E-EA78-295E-E053-6C04A8C0DDCC/current" TargetMode="External"/><Relationship Id="rId579" Type="http://schemas.openxmlformats.org/officeDocument/2006/relationships/hyperlink" Target="http://landregistry.data.gov.uk/data/ppi/transaction/CD5A9DCB-8CAC-310A-E053-6C04A8C00A1F/current" TargetMode="External"/><Relationship Id="rId578" Type="http://schemas.openxmlformats.org/officeDocument/2006/relationships/hyperlink" Target="http://landregistry.data.gov.uk/data/ppi/transaction/D4D42645-4673-27F6-E053-6C04A8C0A572/current" TargetMode="External"/><Relationship Id="rId577" Type="http://schemas.openxmlformats.org/officeDocument/2006/relationships/hyperlink" Target="http://landregistry.data.gov.uk/data/ppi/transaction/D707E534-CEA0-0AD9-E053-6B04A8C067CC/current" TargetMode="External"/><Relationship Id="rId572" Type="http://schemas.openxmlformats.org/officeDocument/2006/relationships/hyperlink" Target="http://landregistry.data.gov.uk/data/ppi/transaction/CFC9085C-525F-9A70-E053-6B04A8C09D6A/current" TargetMode="External"/><Relationship Id="rId6850" Type="http://schemas.openxmlformats.org/officeDocument/2006/relationships/hyperlink" Target="http://landregistry.data.gov.uk/data/ppi/transaction/D707E534-D1BC-0AD9-E053-6B04A8C067CC/current" TargetMode="External"/><Relationship Id="rId571" Type="http://schemas.openxmlformats.org/officeDocument/2006/relationships/hyperlink" Target="http://landregistry.data.gov.uk/data/ppi/transaction/D707E534-D463-0AD9-E053-6B04A8C067CC/current" TargetMode="External"/><Relationship Id="rId5520" Type="http://schemas.openxmlformats.org/officeDocument/2006/relationships/hyperlink" Target="http://landregistry.data.gov.uk/data/ppi/transaction/C6209F5E-EA98-295E-E053-6C04A8C0DDCC/current" TargetMode="External"/><Relationship Id="rId6851" Type="http://schemas.openxmlformats.org/officeDocument/2006/relationships/hyperlink" Target="http://landregistry.data.gov.uk/data/ppi/transaction/BEF7EBBE-9647-7A76-E053-6B04A8C092F7/current" TargetMode="External"/><Relationship Id="rId570" Type="http://schemas.openxmlformats.org/officeDocument/2006/relationships/hyperlink" Target="http://landregistry.data.gov.uk/data/ppi/transaction/D22473F4-DE89-7B40-E053-6C04A8C0A630/current" TargetMode="External"/><Relationship Id="rId576" Type="http://schemas.openxmlformats.org/officeDocument/2006/relationships/hyperlink" Target="http://landregistry.data.gov.uk/data/ppi/transaction/D22473F4-DD4F-7B40-E053-6C04A8C0A630/current" TargetMode="External"/><Relationship Id="rId5523" Type="http://schemas.openxmlformats.org/officeDocument/2006/relationships/hyperlink" Target="http://landregistry.data.gov.uk/data/ppi/transaction/BEF7EBBE-9467-7A76-E053-6B04A8C092F7/current" TargetMode="External"/><Relationship Id="rId6854" Type="http://schemas.openxmlformats.org/officeDocument/2006/relationships/hyperlink" Target="http://landregistry.data.gov.uk/data/ppi/transaction/BEF7EBBE-975C-7A76-E053-6B04A8C092F7/current" TargetMode="External"/><Relationship Id="rId575" Type="http://schemas.openxmlformats.org/officeDocument/2006/relationships/hyperlink" Target="http://landregistry.data.gov.uk/data/ppi/transaction/CD5A9DCB-8B8F-310A-E053-6C04A8C00A1F/current" TargetMode="External"/><Relationship Id="rId5524" Type="http://schemas.openxmlformats.org/officeDocument/2006/relationships/hyperlink" Target="http://landregistry.data.gov.uk/data/ppi/transaction/CFC9085C-530E-9A70-E053-6B04A8C09D6A/current" TargetMode="External"/><Relationship Id="rId6855" Type="http://schemas.openxmlformats.org/officeDocument/2006/relationships/hyperlink" Target="http://landregistry.data.gov.uk/data/ppi/transaction/BEF7EBBE-94DF-7A76-E053-6B04A8C092F7/current" TargetMode="External"/><Relationship Id="rId574" Type="http://schemas.openxmlformats.org/officeDocument/2006/relationships/hyperlink" Target="http://landregistry.data.gov.uk/data/ppi/transaction/D707E534-D190-0AD9-E053-6B04A8C067CC/current" TargetMode="External"/><Relationship Id="rId5521" Type="http://schemas.openxmlformats.org/officeDocument/2006/relationships/hyperlink" Target="http://landregistry.data.gov.uk/data/ppi/transaction/C3C3F9B5-67F0-362B-E053-6B04A8C03ACC/current" TargetMode="External"/><Relationship Id="rId6852" Type="http://schemas.openxmlformats.org/officeDocument/2006/relationships/hyperlink" Target="http://landregistry.data.gov.uk/data/ppi/transaction/BEF7EBBE-9790-7A76-E053-6B04A8C092F7/current" TargetMode="External"/><Relationship Id="rId573" Type="http://schemas.openxmlformats.org/officeDocument/2006/relationships/hyperlink" Target="http://landregistry.data.gov.uk/data/ppi/transaction/D22473F4-DF8E-7B40-E053-6C04A8C0A630/current" TargetMode="External"/><Relationship Id="rId5522" Type="http://schemas.openxmlformats.org/officeDocument/2006/relationships/hyperlink" Target="http://landregistry.data.gov.uk/data/ppi/transaction/C6209F5E-E674-295E-E053-6C04A8C0DDCC/current" TargetMode="External"/><Relationship Id="rId6853" Type="http://schemas.openxmlformats.org/officeDocument/2006/relationships/hyperlink" Target="http://landregistry.data.gov.uk/data/ppi/transaction/BEF7EBBE-95CC-7A76-E053-6B04A8C092F7/current" TargetMode="External"/><Relationship Id="rId4228" Type="http://schemas.openxmlformats.org/officeDocument/2006/relationships/hyperlink" Target="http://landregistry.data.gov.uk/data/ppi/transaction/CB0035E5-880E-58AE-E053-6B04A8C091AF/current" TargetMode="External"/><Relationship Id="rId4227" Type="http://schemas.openxmlformats.org/officeDocument/2006/relationships/hyperlink" Target="http://landregistry.data.gov.uk/data/ppi/transaction/C6209F5E-EAA8-295E-E053-6C04A8C0DDCC/current" TargetMode="External"/><Relationship Id="rId5558" Type="http://schemas.openxmlformats.org/officeDocument/2006/relationships/hyperlink" Target="http://landregistry.data.gov.uk/data/ppi/transaction/C3C3F9B5-6691-362B-E053-6B04A8C03ACC/current" TargetMode="External"/><Relationship Id="rId6889" Type="http://schemas.openxmlformats.org/officeDocument/2006/relationships/hyperlink" Target="http://landregistry.data.gov.uk/data/ppi/transaction/C6209F5E-E8A9-295E-E053-6C04A8C0DDCC/current" TargetMode="External"/><Relationship Id="rId4229" Type="http://schemas.openxmlformats.org/officeDocument/2006/relationships/hyperlink" Target="http://landregistry.data.gov.uk/data/ppi/transaction/CB0035E5-8642-58AE-E053-6B04A8C091AF/current" TargetMode="External"/><Relationship Id="rId5559" Type="http://schemas.openxmlformats.org/officeDocument/2006/relationships/hyperlink" Target="http://landregistry.data.gov.uk/data/ppi/transaction/C18F412A-8450-81A6-E053-6B04A8C0AD18/current" TargetMode="External"/><Relationship Id="rId6880" Type="http://schemas.openxmlformats.org/officeDocument/2006/relationships/hyperlink" Target="http://landregistry.data.gov.uk/data/ppi/transaction/C18F412A-83F3-81A6-E053-6B04A8C0AD18/current" TargetMode="External"/><Relationship Id="rId4220" Type="http://schemas.openxmlformats.org/officeDocument/2006/relationships/hyperlink" Target="http://landregistry.data.gov.uk/data/ppi/transaction/C8A3A575-DF6C-0425-E053-6C04A8C0947B/current" TargetMode="External"/><Relationship Id="rId5552" Type="http://schemas.openxmlformats.org/officeDocument/2006/relationships/hyperlink" Target="http://landregistry.data.gov.uk/data/ppi/transaction/C6209F5E-E600-295E-E053-6C04A8C0DDCC/current" TargetMode="External"/><Relationship Id="rId6883" Type="http://schemas.openxmlformats.org/officeDocument/2006/relationships/hyperlink" Target="http://landregistry.data.gov.uk/data/ppi/transaction/C18F412A-8787-81A6-E053-6B04A8C0AD18/current" TargetMode="External"/><Relationship Id="rId5553" Type="http://schemas.openxmlformats.org/officeDocument/2006/relationships/hyperlink" Target="http://landregistry.data.gov.uk/data/ppi/transaction/C3C3F9B5-6576-362B-E053-6B04A8C03ACC/current" TargetMode="External"/><Relationship Id="rId6884" Type="http://schemas.openxmlformats.org/officeDocument/2006/relationships/hyperlink" Target="http://landregistry.data.gov.uk/data/ppi/transaction/C18F412A-853A-81A6-E053-6B04A8C0AD18/current" TargetMode="External"/><Relationship Id="rId4222" Type="http://schemas.openxmlformats.org/officeDocument/2006/relationships/hyperlink" Target="http://landregistry.data.gov.uk/data/ppi/transaction/C6209F5E-E65A-295E-E053-6C04A8C0DDCC/current" TargetMode="External"/><Relationship Id="rId5550" Type="http://schemas.openxmlformats.org/officeDocument/2006/relationships/hyperlink" Target="http://landregistry.data.gov.uk/data/ppi/transaction/C6209F5E-EA13-295E-E053-6C04A8C0DDCC/current" TargetMode="External"/><Relationship Id="rId6881" Type="http://schemas.openxmlformats.org/officeDocument/2006/relationships/hyperlink" Target="http://landregistry.data.gov.uk/data/ppi/transaction/BEF7EBBE-9558-7A76-E053-6B04A8C092F7/current" TargetMode="External"/><Relationship Id="rId4221" Type="http://schemas.openxmlformats.org/officeDocument/2006/relationships/hyperlink" Target="http://landregistry.data.gov.uk/data/ppi/transaction/D4D42645-48B8-27F6-E053-6C04A8C0A572/current" TargetMode="External"/><Relationship Id="rId5551" Type="http://schemas.openxmlformats.org/officeDocument/2006/relationships/hyperlink" Target="http://landregistry.data.gov.uk/data/ppi/transaction/C3C3F9B5-6709-362B-E053-6B04A8C03ACC/current" TargetMode="External"/><Relationship Id="rId6882" Type="http://schemas.openxmlformats.org/officeDocument/2006/relationships/hyperlink" Target="http://landregistry.data.gov.uk/data/ppi/transaction/BEF7EBBE-95B6-7A76-E053-6B04A8C092F7/current" TargetMode="External"/><Relationship Id="rId4224" Type="http://schemas.openxmlformats.org/officeDocument/2006/relationships/hyperlink" Target="http://landregistry.data.gov.uk/data/ppi/transaction/C3C3F9B5-6537-362B-E053-6B04A8C03ACC/current" TargetMode="External"/><Relationship Id="rId5556" Type="http://schemas.openxmlformats.org/officeDocument/2006/relationships/hyperlink" Target="http://landregistry.data.gov.uk/data/ppi/transaction/C3C3F9B6-9CA0-362B-E053-6B04A8C03ACC/current" TargetMode="External"/><Relationship Id="rId6887" Type="http://schemas.openxmlformats.org/officeDocument/2006/relationships/hyperlink" Target="http://landregistry.data.gov.uk/data/ppi/transaction/BEF7EBBE-942C-7A76-E053-6B04A8C092F7/current" TargetMode="External"/><Relationship Id="rId4223" Type="http://schemas.openxmlformats.org/officeDocument/2006/relationships/hyperlink" Target="http://landregistry.data.gov.uk/data/ppi/transaction/C8A3A575-E1E9-0425-E053-6C04A8C0947B/current" TargetMode="External"/><Relationship Id="rId5557" Type="http://schemas.openxmlformats.org/officeDocument/2006/relationships/hyperlink" Target="http://landregistry.data.gov.uk/data/ppi/transaction/C3C3F9B5-63F0-362B-E053-6B04A8C03ACC/current" TargetMode="External"/><Relationship Id="rId6888" Type="http://schemas.openxmlformats.org/officeDocument/2006/relationships/hyperlink" Target="http://landregistry.data.gov.uk/data/ppi/transaction/BEF7EBBE-96B1-7A76-E053-6B04A8C092F7/current" TargetMode="External"/><Relationship Id="rId4226" Type="http://schemas.openxmlformats.org/officeDocument/2006/relationships/hyperlink" Target="http://landregistry.data.gov.uk/data/ppi/transaction/CB0035E6-75A9-58AE-E053-6B04A8C091AF/current" TargetMode="External"/><Relationship Id="rId5554" Type="http://schemas.openxmlformats.org/officeDocument/2006/relationships/hyperlink" Target="http://landregistry.data.gov.uk/data/ppi/transaction/C3C3F9B5-6503-362B-E053-6B04A8C03ACC/current" TargetMode="External"/><Relationship Id="rId6885" Type="http://schemas.openxmlformats.org/officeDocument/2006/relationships/hyperlink" Target="http://landregistry.data.gov.uk/data/ppi/transaction/BC8936BB-43A4-0E2C-E053-6C04A8C0DBF4/current" TargetMode="External"/><Relationship Id="rId4225" Type="http://schemas.openxmlformats.org/officeDocument/2006/relationships/hyperlink" Target="http://landregistry.data.gov.uk/data/ppi/transaction/C8A3A575-E1AD-0425-E053-6C04A8C0947B/current" TargetMode="External"/><Relationship Id="rId5555" Type="http://schemas.openxmlformats.org/officeDocument/2006/relationships/hyperlink" Target="http://landregistry.data.gov.uk/data/ppi/transaction/CFC9085C-522A-9A70-E053-6B04A8C09D6A/current" TargetMode="External"/><Relationship Id="rId6886" Type="http://schemas.openxmlformats.org/officeDocument/2006/relationships/hyperlink" Target="http://landregistry.data.gov.uk/data/ppi/transaction/BEF7EBBE-93AC-7A76-E053-6B04A8C092F7/current" TargetMode="External"/><Relationship Id="rId4217" Type="http://schemas.openxmlformats.org/officeDocument/2006/relationships/hyperlink" Target="http://landregistry.data.gov.uk/data/ppi/transaction/CB0035E5-87FA-58AE-E053-6B04A8C091AF/current" TargetMode="External"/><Relationship Id="rId5549" Type="http://schemas.openxmlformats.org/officeDocument/2006/relationships/hyperlink" Target="http://landregistry.data.gov.uk/data/ppi/transaction/C6209F5E-E77A-295E-E053-6C04A8C0DDCC/current" TargetMode="External"/><Relationship Id="rId4216" Type="http://schemas.openxmlformats.org/officeDocument/2006/relationships/hyperlink" Target="http://landregistry.data.gov.uk/data/ppi/transaction/C3C3F9B5-63BE-362B-E053-6B04A8C03ACC/current" TargetMode="External"/><Relationship Id="rId4219" Type="http://schemas.openxmlformats.org/officeDocument/2006/relationships/hyperlink" Target="http://landregistry.data.gov.uk/data/ppi/transaction/C3C3F9B5-6563-362B-E053-6B04A8C03ACC/current" TargetMode="External"/><Relationship Id="rId5547" Type="http://schemas.openxmlformats.org/officeDocument/2006/relationships/hyperlink" Target="http://landregistry.data.gov.uk/data/ppi/transaction/C3C3F9B5-6767-362B-E053-6B04A8C03ACC/current" TargetMode="External"/><Relationship Id="rId6878" Type="http://schemas.openxmlformats.org/officeDocument/2006/relationships/hyperlink" Target="http://landregistry.data.gov.uk/data/ppi/transaction/C6209F5E-EA0D-295E-E053-6C04A8C0DDCC/current" TargetMode="External"/><Relationship Id="rId4218" Type="http://schemas.openxmlformats.org/officeDocument/2006/relationships/hyperlink" Target="http://landregistry.data.gov.uk/data/ppi/transaction/C8A3A575-E2A7-0425-E053-6C04A8C0947B/current" TargetMode="External"/><Relationship Id="rId5548" Type="http://schemas.openxmlformats.org/officeDocument/2006/relationships/hyperlink" Target="http://landregistry.data.gov.uk/data/ppi/transaction/C3C3F9B5-6820-362B-E053-6B04A8C03ACC/current" TargetMode="External"/><Relationship Id="rId6879" Type="http://schemas.openxmlformats.org/officeDocument/2006/relationships/hyperlink" Target="http://landregistry.data.gov.uk/data/ppi/transaction/BEF7EBBE-9462-7A76-E053-6B04A8C092F7/current" TargetMode="External"/><Relationship Id="rId599" Type="http://schemas.openxmlformats.org/officeDocument/2006/relationships/hyperlink" Target="http://landregistry.data.gov.uk/data/ppi/transaction/D707E534-CF19-0AD9-E053-6B04A8C067CC/current" TargetMode="External"/><Relationship Id="rId594" Type="http://schemas.openxmlformats.org/officeDocument/2006/relationships/hyperlink" Target="http://landregistry.data.gov.uk/data/ppi/transaction/CFC9085C-52F2-9A70-E053-6B04A8C09D6A/current" TargetMode="External"/><Relationship Id="rId5541" Type="http://schemas.openxmlformats.org/officeDocument/2006/relationships/hyperlink" Target="http://landregistry.data.gov.uk/data/ppi/transaction/BEF7EBBE-97D3-7A76-E053-6B04A8C092F7/current" TargetMode="External"/><Relationship Id="rId6872" Type="http://schemas.openxmlformats.org/officeDocument/2006/relationships/hyperlink" Target="http://landregistry.data.gov.uk/data/ppi/transaction/BEF7EBBE-95F4-7A76-E053-6B04A8C092F7/current" TargetMode="External"/><Relationship Id="rId593" Type="http://schemas.openxmlformats.org/officeDocument/2006/relationships/hyperlink" Target="http://landregistry.data.gov.uk/data/ppi/transaction/D707E534-CF10-0AD9-E053-6B04A8C067CC/current" TargetMode="External"/><Relationship Id="rId5542" Type="http://schemas.openxmlformats.org/officeDocument/2006/relationships/hyperlink" Target="http://landregistry.data.gov.uk/data/ppi/transaction/C18F412B-9A61-81A6-E053-6B04A8C0AD18/current" TargetMode="External"/><Relationship Id="rId6873" Type="http://schemas.openxmlformats.org/officeDocument/2006/relationships/hyperlink" Target="http://landregistry.data.gov.uk/data/ppi/transaction/BEF7EBBE-9443-7A76-E053-6B04A8C092F7/current" TargetMode="External"/><Relationship Id="rId592" Type="http://schemas.openxmlformats.org/officeDocument/2006/relationships/hyperlink" Target="http://landregistry.data.gov.uk/data/ppi/transaction/D22473F4-DFD0-7B40-E053-6C04A8C0A630/current" TargetMode="External"/><Relationship Id="rId4211" Type="http://schemas.openxmlformats.org/officeDocument/2006/relationships/hyperlink" Target="http://landregistry.data.gov.uk/data/ppi/transaction/CD5A9DCB-8D4F-310A-E053-6C04A8C00A1F/current" TargetMode="External"/><Relationship Id="rId6870" Type="http://schemas.openxmlformats.org/officeDocument/2006/relationships/hyperlink" Target="http://landregistry.data.gov.uk/data/ppi/transaction/C3C3F9B6-9CAB-362B-E053-6B04A8C03ACC/current" TargetMode="External"/><Relationship Id="rId591" Type="http://schemas.openxmlformats.org/officeDocument/2006/relationships/hyperlink" Target="http://landregistry.data.gov.uk/data/ppi/transaction/D707E534-CF9E-0AD9-E053-6B04A8C067CC/current" TargetMode="External"/><Relationship Id="rId4210" Type="http://schemas.openxmlformats.org/officeDocument/2006/relationships/hyperlink" Target="http://landregistry.data.gov.uk/data/ppi/transaction/C8A3A575-E2C6-0425-E053-6C04A8C0947B/current" TargetMode="External"/><Relationship Id="rId5540" Type="http://schemas.openxmlformats.org/officeDocument/2006/relationships/hyperlink" Target="http://landregistry.data.gov.uk/data/ppi/transaction/BEF7EBBE-965E-7A76-E053-6B04A8C092F7/current" TargetMode="External"/><Relationship Id="rId6871" Type="http://schemas.openxmlformats.org/officeDocument/2006/relationships/hyperlink" Target="http://landregistry.data.gov.uk/data/ppi/transaction/BA558B33-667C-76EF-E053-6B04A8C0B4B7/current" TargetMode="External"/><Relationship Id="rId598" Type="http://schemas.openxmlformats.org/officeDocument/2006/relationships/hyperlink" Target="http://landregistry.data.gov.uk/data/ppi/transaction/CD5A9DCB-8ABA-310A-E053-6C04A8C00A1F/current" TargetMode="External"/><Relationship Id="rId4213" Type="http://schemas.openxmlformats.org/officeDocument/2006/relationships/hyperlink" Target="http://landregistry.data.gov.uk/data/ppi/transaction/C6209F5E-E641-295E-E053-6C04A8C0DDCC/current" TargetMode="External"/><Relationship Id="rId5545" Type="http://schemas.openxmlformats.org/officeDocument/2006/relationships/hyperlink" Target="http://landregistry.data.gov.uk/data/ppi/transaction/C3C3F9B5-6497-362B-E053-6B04A8C03ACC/current" TargetMode="External"/><Relationship Id="rId6876" Type="http://schemas.openxmlformats.org/officeDocument/2006/relationships/hyperlink" Target="http://landregistry.data.gov.uk/data/ppi/transaction/BEF7EBBE-956F-7A76-E053-6B04A8C092F7/current" TargetMode="External"/><Relationship Id="rId597" Type="http://schemas.openxmlformats.org/officeDocument/2006/relationships/hyperlink" Target="http://landregistry.data.gov.uk/data/ppi/transaction/D707E534-CF80-0AD9-E053-6B04A8C067CC/current" TargetMode="External"/><Relationship Id="rId4212" Type="http://schemas.openxmlformats.org/officeDocument/2006/relationships/hyperlink" Target="http://landregistry.data.gov.uk/data/ppi/transaction/CB0035E5-8982-58AE-E053-6B04A8C091AF/current" TargetMode="External"/><Relationship Id="rId5546" Type="http://schemas.openxmlformats.org/officeDocument/2006/relationships/hyperlink" Target="http://landregistry.data.gov.uk/data/ppi/transaction/C3C3F9B5-659C-362B-E053-6B04A8C03ACC/current" TargetMode="External"/><Relationship Id="rId6877" Type="http://schemas.openxmlformats.org/officeDocument/2006/relationships/hyperlink" Target="http://landregistry.data.gov.uk/data/ppi/transaction/D707E534-D30B-0AD9-E053-6B04A8C067CC/current" TargetMode="External"/><Relationship Id="rId596" Type="http://schemas.openxmlformats.org/officeDocument/2006/relationships/hyperlink" Target="http://landregistry.data.gov.uk/data/ppi/transaction/D707E534-D3D9-0AD9-E053-6B04A8C067CC/current" TargetMode="External"/><Relationship Id="rId4215" Type="http://schemas.openxmlformats.org/officeDocument/2006/relationships/hyperlink" Target="http://landregistry.data.gov.uk/data/ppi/transaction/C8A3A575-E375-0425-E053-6C04A8C0947B/current" TargetMode="External"/><Relationship Id="rId5543" Type="http://schemas.openxmlformats.org/officeDocument/2006/relationships/hyperlink" Target="http://landregistry.data.gov.uk/data/ppi/transaction/C3C3F9B5-651A-362B-E053-6B04A8C03ACC/current" TargetMode="External"/><Relationship Id="rId6874" Type="http://schemas.openxmlformats.org/officeDocument/2006/relationships/hyperlink" Target="http://landregistry.data.gov.uk/data/ppi/transaction/D22473F4-E2A1-7B40-E053-6C04A8C0A630/current" TargetMode="External"/><Relationship Id="rId595" Type="http://schemas.openxmlformats.org/officeDocument/2006/relationships/hyperlink" Target="http://landregistry.data.gov.uk/data/ppi/transaction/D707E534-D0A7-0AD9-E053-6B04A8C067CC/current" TargetMode="External"/><Relationship Id="rId4214" Type="http://schemas.openxmlformats.org/officeDocument/2006/relationships/hyperlink" Target="http://landregistry.data.gov.uk/data/ppi/transaction/C3C3F9B5-66A6-362B-E053-6B04A8C03ACC/current" TargetMode="External"/><Relationship Id="rId5544" Type="http://schemas.openxmlformats.org/officeDocument/2006/relationships/hyperlink" Target="http://landregistry.data.gov.uk/data/ppi/transaction/C18F412A-842B-81A6-E053-6B04A8C0AD18/current" TargetMode="External"/><Relationship Id="rId6875" Type="http://schemas.openxmlformats.org/officeDocument/2006/relationships/hyperlink" Target="http://landregistry.data.gov.uk/data/ppi/transaction/C18F412A-866A-81A6-E053-6B04A8C0AD18/current" TargetMode="External"/><Relationship Id="rId6825" Type="http://schemas.openxmlformats.org/officeDocument/2006/relationships/hyperlink" Target="http://landregistry.data.gov.uk/data/ppi/transaction/C18F412A-84C0-81A6-E053-6B04A8C0AD18/current" TargetMode="External"/><Relationship Id="rId6826" Type="http://schemas.openxmlformats.org/officeDocument/2006/relationships/hyperlink" Target="http://landregistry.data.gov.uk/data/ppi/transaction/C18F412A-8529-81A6-E053-6B04A8C0AD18/current" TargetMode="External"/><Relationship Id="rId6823" Type="http://schemas.openxmlformats.org/officeDocument/2006/relationships/hyperlink" Target="http://landregistry.data.gov.uk/data/ppi/transaction/BEF7EBBE-93DA-7A76-E053-6B04A8C092F7/current" TargetMode="External"/><Relationship Id="rId6824" Type="http://schemas.openxmlformats.org/officeDocument/2006/relationships/hyperlink" Target="http://landregistry.data.gov.uk/data/ppi/transaction/BEF7EBBE-973E-7A76-E053-6B04A8C092F7/current" TargetMode="External"/><Relationship Id="rId6829" Type="http://schemas.openxmlformats.org/officeDocument/2006/relationships/hyperlink" Target="http://landregistry.data.gov.uk/data/ppi/transaction/C18F412A-83E4-81A6-E053-6B04A8C0AD18/current" TargetMode="External"/><Relationship Id="rId6827" Type="http://schemas.openxmlformats.org/officeDocument/2006/relationships/hyperlink" Target="http://landregistry.data.gov.uk/data/ppi/transaction/D707E534-D21F-0AD9-E053-6B04A8C067CC/current" TargetMode="External"/><Relationship Id="rId6828" Type="http://schemas.openxmlformats.org/officeDocument/2006/relationships/hyperlink" Target="http://landregistry.data.gov.uk/data/ppi/transaction/D707E534-D316-0AD9-E053-6B04A8C067CC/current" TargetMode="External"/><Relationship Id="rId547" Type="http://schemas.openxmlformats.org/officeDocument/2006/relationships/hyperlink" Target="http://landregistry.data.gov.uk/data/ppi/transaction/D22473F4-E38D-7B40-E053-6C04A8C0A630/current" TargetMode="External"/><Relationship Id="rId546" Type="http://schemas.openxmlformats.org/officeDocument/2006/relationships/hyperlink" Target="http://landregistry.data.gov.uk/data/ppi/transaction/D4D42645-498C-27F6-E053-6C04A8C0A572/current" TargetMode="External"/><Relationship Id="rId545" Type="http://schemas.openxmlformats.org/officeDocument/2006/relationships/hyperlink" Target="http://landregistry.data.gov.uk/data/ppi/transaction/D22473F4-DD80-7B40-E053-6C04A8C0A630/current" TargetMode="External"/><Relationship Id="rId544" Type="http://schemas.openxmlformats.org/officeDocument/2006/relationships/hyperlink" Target="http://landregistry.data.gov.uk/data/ppi/transaction/D22473F4-DF73-7B40-E053-6C04A8C0A630/current" TargetMode="External"/><Relationship Id="rId549" Type="http://schemas.openxmlformats.org/officeDocument/2006/relationships/hyperlink" Target="http://landregistry.data.gov.uk/data/ppi/transaction/CD5A9DCB-8B71-310A-E053-6C04A8C00A1F/current" TargetMode="External"/><Relationship Id="rId548" Type="http://schemas.openxmlformats.org/officeDocument/2006/relationships/hyperlink" Target="http://landregistry.data.gov.uk/data/ppi/transaction/D707E534-D07A-0AD9-E053-6B04A8C067CC/current" TargetMode="External"/><Relationship Id="rId543" Type="http://schemas.openxmlformats.org/officeDocument/2006/relationships/hyperlink" Target="http://landregistry.data.gov.uk/data/ppi/transaction/D4D42645-444A-27F6-E053-6C04A8C0A572/current" TargetMode="External"/><Relationship Id="rId6821" Type="http://schemas.openxmlformats.org/officeDocument/2006/relationships/hyperlink" Target="http://landregistry.data.gov.uk/data/ppi/transaction/C6209F60-289E-295E-E053-6C04A8C0DDCC/current" TargetMode="External"/><Relationship Id="rId542" Type="http://schemas.openxmlformats.org/officeDocument/2006/relationships/hyperlink" Target="http://landregistry.data.gov.uk/data/ppi/transaction/D22473F4-E258-7B40-E053-6C04A8C0A630/current" TargetMode="External"/><Relationship Id="rId6822" Type="http://schemas.openxmlformats.org/officeDocument/2006/relationships/hyperlink" Target="http://landregistry.data.gov.uk/data/ppi/transaction/CB0035E5-8810-58AE-E053-6B04A8C091AF/current" TargetMode="External"/><Relationship Id="rId541" Type="http://schemas.openxmlformats.org/officeDocument/2006/relationships/hyperlink" Target="http://landregistry.data.gov.uk/data/ppi/transaction/CFC9085C-52B5-9A70-E053-6B04A8C09D6A/current" TargetMode="External"/><Relationship Id="rId540" Type="http://schemas.openxmlformats.org/officeDocument/2006/relationships/hyperlink" Target="http://landregistry.data.gov.uk/data/ppi/transaction/D4D42646-B8CF-27F6-E053-6C04A8C0A572/current" TargetMode="External"/><Relationship Id="rId6820" Type="http://schemas.openxmlformats.org/officeDocument/2006/relationships/hyperlink" Target="http://landregistry.data.gov.uk/data/ppi/transaction/BEF7EBBE-940F-7A76-E053-6B04A8C092F7/current" TargetMode="External"/><Relationship Id="rId6814" Type="http://schemas.openxmlformats.org/officeDocument/2006/relationships/hyperlink" Target="http://landregistry.data.gov.uk/data/ppi/transaction/BEF7EBBE-9510-7A76-E053-6B04A8C092F7/current" TargetMode="External"/><Relationship Id="rId6815" Type="http://schemas.openxmlformats.org/officeDocument/2006/relationships/hyperlink" Target="http://landregistry.data.gov.uk/data/ppi/transaction/BEF7EBBE-9651-7A76-E053-6B04A8C092F7/current" TargetMode="External"/><Relationship Id="rId6812" Type="http://schemas.openxmlformats.org/officeDocument/2006/relationships/hyperlink" Target="http://landregistry.data.gov.uk/data/ppi/transaction/C18F412A-85E4-81A6-E053-6B04A8C0AD18/current" TargetMode="External"/><Relationship Id="rId6813" Type="http://schemas.openxmlformats.org/officeDocument/2006/relationships/hyperlink" Target="http://landregistry.data.gov.uk/data/ppi/transaction/C18F412A-8396-81A6-E053-6B04A8C0AD18/current" TargetMode="External"/><Relationship Id="rId6818" Type="http://schemas.openxmlformats.org/officeDocument/2006/relationships/hyperlink" Target="http://landregistry.data.gov.uk/data/ppi/transaction/CFC9085C-53E0-9A70-E053-6B04A8C09D6A/current" TargetMode="External"/><Relationship Id="rId6819" Type="http://schemas.openxmlformats.org/officeDocument/2006/relationships/hyperlink" Target="http://landregistry.data.gov.uk/data/ppi/transaction/C18F412A-852F-81A6-E053-6B04A8C0AD18/current" TargetMode="External"/><Relationship Id="rId6816" Type="http://schemas.openxmlformats.org/officeDocument/2006/relationships/hyperlink" Target="http://landregistry.data.gov.uk/data/ppi/transaction/BEF7EBBE-949C-7A76-E053-6B04A8C092F7/current" TargetMode="External"/><Relationship Id="rId6817" Type="http://schemas.openxmlformats.org/officeDocument/2006/relationships/hyperlink" Target="http://landregistry.data.gov.uk/data/ppi/transaction/BEF7EBBE-9493-7A76-E053-6B04A8C092F7/current" TargetMode="External"/><Relationship Id="rId536" Type="http://schemas.openxmlformats.org/officeDocument/2006/relationships/hyperlink" Target="http://landregistry.data.gov.uk/data/ppi/transaction/D22473F4-DF7B-7B40-E053-6C04A8C0A630/current" TargetMode="External"/><Relationship Id="rId535" Type="http://schemas.openxmlformats.org/officeDocument/2006/relationships/hyperlink" Target="http://landregistry.data.gov.uk/data/ppi/transaction/CFC9085C-53DA-9A70-E053-6B04A8C09D6A/current" TargetMode="External"/><Relationship Id="rId534" Type="http://schemas.openxmlformats.org/officeDocument/2006/relationships/hyperlink" Target="http://landregistry.data.gov.uk/data/ppi/transaction/D4D42645-446F-27F6-E053-6C04A8C0A572/current" TargetMode="External"/><Relationship Id="rId533" Type="http://schemas.openxmlformats.org/officeDocument/2006/relationships/hyperlink" Target="http://landregistry.data.gov.uk/data/ppi/transaction/D22473F4-DD4E-7B40-E053-6C04A8C0A630/current" TargetMode="External"/><Relationship Id="rId539" Type="http://schemas.openxmlformats.org/officeDocument/2006/relationships/hyperlink" Target="http://landregistry.data.gov.uk/data/ppi/transaction/D22473F4-E13D-7B40-E053-6C04A8C0A630/current" TargetMode="External"/><Relationship Id="rId538" Type="http://schemas.openxmlformats.org/officeDocument/2006/relationships/hyperlink" Target="http://landregistry.data.gov.uk/data/ppi/transaction/CFC9085C-52FC-9A70-E053-6B04A8C09D6A/current" TargetMode="External"/><Relationship Id="rId537" Type="http://schemas.openxmlformats.org/officeDocument/2006/relationships/hyperlink" Target="http://landregistry.data.gov.uk/data/ppi/transaction/D707E534-D2A8-0AD9-E053-6B04A8C067CC/current" TargetMode="External"/><Relationship Id="rId532" Type="http://schemas.openxmlformats.org/officeDocument/2006/relationships/hyperlink" Target="http://landregistry.data.gov.uk/data/ppi/transaction/D22473F6-7003-7B40-E053-6C04A8C0A630/current" TargetMode="External"/><Relationship Id="rId6810" Type="http://schemas.openxmlformats.org/officeDocument/2006/relationships/hyperlink" Target="http://landregistry.data.gov.uk/data/ppi/transaction/BEF7EBBE-94E9-7A76-E053-6B04A8C092F7/current" TargetMode="External"/><Relationship Id="rId531" Type="http://schemas.openxmlformats.org/officeDocument/2006/relationships/hyperlink" Target="http://landregistry.data.gov.uk/data/ppi/transaction/D22473F4-E215-7B40-E053-6C04A8C0A630/current" TargetMode="External"/><Relationship Id="rId6811" Type="http://schemas.openxmlformats.org/officeDocument/2006/relationships/hyperlink" Target="http://landregistry.data.gov.uk/data/ppi/transaction/C6209F5E-E939-295E-E053-6C04A8C0DDCC/current" TargetMode="External"/><Relationship Id="rId530" Type="http://schemas.openxmlformats.org/officeDocument/2006/relationships/hyperlink" Target="http://landregistry.data.gov.uk/data/ppi/transaction/D4D42645-4596-27F6-E053-6C04A8C0A572/current" TargetMode="External"/><Relationship Id="rId5516" Type="http://schemas.openxmlformats.org/officeDocument/2006/relationships/hyperlink" Target="http://landregistry.data.gov.uk/data/ppi/transaction/C18F412A-8446-81A6-E053-6B04A8C0AD18/current" TargetMode="External"/><Relationship Id="rId6847" Type="http://schemas.openxmlformats.org/officeDocument/2006/relationships/hyperlink" Target="http://landregistry.data.gov.uk/data/ppi/transaction/BEF7EBBE-95AF-7A76-E053-6B04A8C092F7/current" TargetMode="External"/><Relationship Id="rId5517" Type="http://schemas.openxmlformats.org/officeDocument/2006/relationships/hyperlink" Target="http://landregistry.data.gov.uk/data/ppi/transaction/C3C3F9B5-6837-362B-E053-6B04A8C03ACC/current" TargetMode="External"/><Relationship Id="rId6848" Type="http://schemas.openxmlformats.org/officeDocument/2006/relationships/hyperlink" Target="http://landregistry.data.gov.uk/data/ppi/transaction/CD5A9DCB-8D58-310A-E053-6C04A8C00A1F/current" TargetMode="External"/><Relationship Id="rId5514" Type="http://schemas.openxmlformats.org/officeDocument/2006/relationships/hyperlink" Target="http://landregistry.data.gov.uk/data/ppi/transaction/CFC9085C-5580-9A70-E053-6B04A8C09D6A/current" TargetMode="External"/><Relationship Id="rId6845" Type="http://schemas.openxmlformats.org/officeDocument/2006/relationships/hyperlink" Target="http://landregistry.data.gov.uk/data/ppi/transaction/BEF7EBBE-95BF-7A76-E053-6B04A8C092F7/current" TargetMode="External"/><Relationship Id="rId5515" Type="http://schemas.openxmlformats.org/officeDocument/2006/relationships/hyperlink" Target="http://landregistry.data.gov.uk/data/ppi/transaction/C18F412A-83E2-81A6-E053-6B04A8C0AD18/current" TargetMode="External"/><Relationship Id="rId6846" Type="http://schemas.openxmlformats.org/officeDocument/2006/relationships/hyperlink" Target="http://landregistry.data.gov.uk/data/ppi/transaction/BEF7EBBE-978D-7A76-E053-6B04A8C092F7/current" TargetMode="External"/><Relationship Id="rId5518" Type="http://schemas.openxmlformats.org/officeDocument/2006/relationships/hyperlink" Target="http://landregistry.data.gov.uk/data/ppi/transaction/CB0035E5-86A0-58AE-E053-6B04A8C091AF/current" TargetMode="External"/><Relationship Id="rId6849" Type="http://schemas.openxmlformats.org/officeDocument/2006/relationships/hyperlink" Target="http://landregistry.data.gov.uk/data/ppi/transaction/BEF7EBBF-941C-7A76-E053-6B04A8C092F7/current" TargetMode="External"/><Relationship Id="rId5519" Type="http://schemas.openxmlformats.org/officeDocument/2006/relationships/hyperlink" Target="http://landregistry.data.gov.uk/data/ppi/transaction/C6209F5E-E8C4-295E-E053-6C04A8C0DDCC/current" TargetMode="External"/><Relationship Id="rId569" Type="http://schemas.openxmlformats.org/officeDocument/2006/relationships/hyperlink" Target="http://landregistry.data.gov.uk/data/ppi/transaction/CD5A9DCB-8D50-310A-E053-6C04A8C00A1F/current" TargetMode="External"/><Relationship Id="rId568" Type="http://schemas.openxmlformats.org/officeDocument/2006/relationships/hyperlink" Target="http://landregistry.data.gov.uk/data/ppi/transaction/D4D42645-475A-27F6-E053-6C04A8C0A572/current" TargetMode="External"/><Relationship Id="rId567" Type="http://schemas.openxmlformats.org/officeDocument/2006/relationships/hyperlink" Target="http://landregistry.data.gov.uk/data/ppi/transaction/CD5A9DCB-8C47-310A-E053-6C04A8C00A1F/current" TargetMode="External"/><Relationship Id="rId566" Type="http://schemas.openxmlformats.org/officeDocument/2006/relationships/hyperlink" Target="http://landregistry.data.gov.uk/data/ppi/transaction/D707E534-D43D-0AD9-E053-6B04A8C067CC/current" TargetMode="External"/><Relationship Id="rId561" Type="http://schemas.openxmlformats.org/officeDocument/2006/relationships/hyperlink" Target="http://landregistry.data.gov.uk/data/ppi/transaction/D707E534-CE91-0AD9-E053-6B04A8C067CC/current" TargetMode="External"/><Relationship Id="rId560" Type="http://schemas.openxmlformats.org/officeDocument/2006/relationships/hyperlink" Target="http://landregistry.data.gov.uk/data/ppi/transaction/D4D42645-4642-27F6-E053-6C04A8C0A572/current" TargetMode="External"/><Relationship Id="rId6840" Type="http://schemas.openxmlformats.org/officeDocument/2006/relationships/hyperlink" Target="http://landregistry.data.gov.uk/data/ppi/transaction/BEF7EBBE-964C-7A76-E053-6B04A8C092F7/current" TargetMode="External"/><Relationship Id="rId565" Type="http://schemas.openxmlformats.org/officeDocument/2006/relationships/hyperlink" Target="http://landregistry.data.gov.uk/data/ppi/transaction/D707E534-CE97-0AD9-E053-6B04A8C067CC/current" TargetMode="External"/><Relationship Id="rId5512" Type="http://schemas.openxmlformats.org/officeDocument/2006/relationships/hyperlink" Target="http://landregistry.data.gov.uk/data/ppi/transaction/CB0035E5-88A4-58AE-E053-6B04A8C091AF/current" TargetMode="External"/><Relationship Id="rId6843" Type="http://schemas.openxmlformats.org/officeDocument/2006/relationships/hyperlink" Target="http://landregistry.data.gov.uk/data/ppi/transaction/C3C3F9B5-64BE-362B-E053-6B04A8C03ACC/current" TargetMode="External"/><Relationship Id="rId564" Type="http://schemas.openxmlformats.org/officeDocument/2006/relationships/hyperlink" Target="http://landregistry.data.gov.uk/data/ppi/transaction/D707E534-CE9F-0AD9-E053-6B04A8C067CC/current" TargetMode="External"/><Relationship Id="rId5513" Type="http://schemas.openxmlformats.org/officeDocument/2006/relationships/hyperlink" Target="http://landregistry.data.gov.uk/data/ppi/transaction/BEF7EBBE-9491-7A76-E053-6B04A8C092F7/current" TargetMode="External"/><Relationship Id="rId6844" Type="http://schemas.openxmlformats.org/officeDocument/2006/relationships/hyperlink" Target="http://landregistry.data.gov.uk/data/ppi/transaction/C18F412A-83A4-81A6-E053-6B04A8C0AD18/current" TargetMode="External"/><Relationship Id="rId563" Type="http://schemas.openxmlformats.org/officeDocument/2006/relationships/hyperlink" Target="http://landregistry.data.gov.uk/data/ppi/transaction/D707E534-D133-0AD9-E053-6B04A8C067CC/current" TargetMode="External"/><Relationship Id="rId5510" Type="http://schemas.openxmlformats.org/officeDocument/2006/relationships/hyperlink" Target="http://landregistry.data.gov.uk/data/ppi/transaction/C6209F5E-E59E-295E-E053-6C04A8C0DDCC/current" TargetMode="External"/><Relationship Id="rId6841" Type="http://schemas.openxmlformats.org/officeDocument/2006/relationships/hyperlink" Target="http://landregistry.data.gov.uk/data/ppi/transaction/BEF7EBBE-93F6-7A76-E053-6B04A8C092F7/current" TargetMode="External"/><Relationship Id="rId562" Type="http://schemas.openxmlformats.org/officeDocument/2006/relationships/hyperlink" Target="http://landregistry.data.gov.uk/data/ppi/transaction/D707E534-CEEE-0AD9-E053-6B04A8C067CC/current" TargetMode="External"/><Relationship Id="rId5511" Type="http://schemas.openxmlformats.org/officeDocument/2006/relationships/hyperlink" Target="http://landregistry.data.gov.uk/data/ppi/transaction/C3C3F9B5-674C-362B-E053-6B04A8C03ACC/current" TargetMode="External"/><Relationship Id="rId6842" Type="http://schemas.openxmlformats.org/officeDocument/2006/relationships/hyperlink" Target="http://landregistry.data.gov.uk/data/ppi/transaction/BEF7EBBE-953A-7A76-E053-6B04A8C092F7/current" TargetMode="External"/><Relationship Id="rId5505" Type="http://schemas.openxmlformats.org/officeDocument/2006/relationships/hyperlink" Target="http://landregistry.data.gov.uk/data/ppi/transaction/C3C3F9B5-6584-362B-E053-6B04A8C03ACC/current" TargetMode="External"/><Relationship Id="rId6836" Type="http://schemas.openxmlformats.org/officeDocument/2006/relationships/hyperlink" Target="http://landregistry.data.gov.uk/data/ppi/transaction/BC8936BB-40F1-0E2C-E053-6C04A8C0DBF4/current" TargetMode="External"/><Relationship Id="rId5506" Type="http://schemas.openxmlformats.org/officeDocument/2006/relationships/hyperlink" Target="http://landregistry.data.gov.uk/data/ppi/transaction/C3C3F9B5-63FD-362B-E053-6B04A8C03ACC/current" TargetMode="External"/><Relationship Id="rId6837" Type="http://schemas.openxmlformats.org/officeDocument/2006/relationships/hyperlink" Target="http://landregistry.data.gov.uk/data/ppi/transaction/C18F412A-87CF-81A6-E053-6B04A8C0AD18/current" TargetMode="External"/><Relationship Id="rId5503" Type="http://schemas.openxmlformats.org/officeDocument/2006/relationships/hyperlink" Target="http://landregistry.data.gov.uk/data/ppi/transaction/C18F412A-83E0-81A6-E053-6B04A8C0AD18/current" TargetMode="External"/><Relationship Id="rId6834" Type="http://schemas.openxmlformats.org/officeDocument/2006/relationships/hyperlink" Target="http://landregistry.data.gov.uk/data/ppi/transaction/BEF7EBBE-9422-7A76-E053-6B04A8C092F7/current" TargetMode="External"/><Relationship Id="rId5504" Type="http://schemas.openxmlformats.org/officeDocument/2006/relationships/hyperlink" Target="http://landregistry.data.gov.uk/data/ppi/transaction/C3C3F9B5-63F7-362B-E053-6B04A8C03ACC/current" TargetMode="External"/><Relationship Id="rId6835" Type="http://schemas.openxmlformats.org/officeDocument/2006/relationships/hyperlink" Target="http://landregistry.data.gov.uk/data/ppi/transaction/BEF7EBBE-96E7-7A76-E053-6B04A8C092F7/current" TargetMode="External"/><Relationship Id="rId5509" Type="http://schemas.openxmlformats.org/officeDocument/2006/relationships/hyperlink" Target="http://landregistry.data.gov.uk/data/ppi/transaction/BEF7EBBE-959D-7A76-E053-6B04A8C092F7/current" TargetMode="External"/><Relationship Id="rId5507" Type="http://schemas.openxmlformats.org/officeDocument/2006/relationships/hyperlink" Target="http://landregistry.data.gov.uk/data/ppi/transaction/C3C3F9B5-6606-362B-E053-6B04A8C03ACC/current" TargetMode="External"/><Relationship Id="rId6838" Type="http://schemas.openxmlformats.org/officeDocument/2006/relationships/hyperlink" Target="http://landregistry.data.gov.uk/data/ppi/transaction/C18F412A-868A-81A6-E053-6B04A8C0AD18/current" TargetMode="External"/><Relationship Id="rId5508" Type="http://schemas.openxmlformats.org/officeDocument/2006/relationships/hyperlink" Target="http://landregistry.data.gov.uk/data/ppi/transaction/C3C3F9B5-65AD-362B-E053-6B04A8C03ACC/current" TargetMode="External"/><Relationship Id="rId6839" Type="http://schemas.openxmlformats.org/officeDocument/2006/relationships/hyperlink" Target="http://landregistry.data.gov.uk/data/ppi/transaction/D707E534-D329-0AD9-E053-6B04A8C067CC/current" TargetMode="External"/><Relationship Id="rId558" Type="http://schemas.openxmlformats.org/officeDocument/2006/relationships/hyperlink" Target="http://landregistry.data.gov.uk/data/ppi/transaction/D707E534-D3AD-0AD9-E053-6B04A8C067CC/current" TargetMode="External"/><Relationship Id="rId557" Type="http://schemas.openxmlformats.org/officeDocument/2006/relationships/hyperlink" Target="http://landregistry.data.gov.uk/data/ppi/transaction/D707E534-D42E-0AD9-E053-6B04A8C067CC/current" TargetMode="External"/><Relationship Id="rId556" Type="http://schemas.openxmlformats.org/officeDocument/2006/relationships/hyperlink" Target="http://landregistry.data.gov.uk/data/ppi/transaction/D707E534-D0FD-0AD9-E053-6B04A8C067CC/current" TargetMode="External"/><Relationship Id="rId555" Type="http://schemas.openxmlformats.org/officeDocument/2006/relationships/hyperlink" Target="http://landregistry.data.gov.uk/data/ppi/transaction/D707E534-CF0A-0AD9-E053-6B04A8C067CC/current" TargetMode="External"/><Relationship Id="rId559" Type="http://schemas.openxmlformats.org/officeDocument/2006/relationships/hyperlink" Target="http://landregistry.data.gov.uk/data/ppi/transaction/D4D42645-4646-27F6-E053-6C04A8C0A572/current" TargetMode="External"/><Relationship Id="rId550" Type="http://schemas.openxmlformats.org/officeDocument/2006/relationships/hyperlink" Target="http://landregistry.data.gov.uk/data/ppi/transaction/D707E536-6288-0AD9-E053-6B04A8C067CC/current" TargetMode="External"/><Relationship Id="rId554" Type="http://schemas.openxmlformats.org/officeDocument/2006/relationships/hyperlink" Target="http://landregistry.data.gov.uk/data/ppi/transaction/D707E534-D440-0AD9-E053-6B04A8C067CC/current" TargetMode="External"/><Relationship Id="rId5501" Type="http://schemas.openxmlformats.org/officeDocument/2006/relationships/hyperlink" Target="http://landregistry.data.gov.uk/data/ppi/transaction/C3C3F9B5-682B-362B-E053-6B04A8C03ACC/current" TargetMode="External"/><Relationship Id="rId6832" Type="http://schemas.openxmlformats.org/officeDocument/2006/relationships/hyperlink" Target="http://landregistry.data.gov.uk/data/ppi/transaction/BEF7EBBE-94F8-7A76-E053-6B04A8C092F7/current" TargetMode="External"/><Relationship Id="rId553" Type="http://schemas.openxmlformats.org/officeDocument/2006/relationships/hyperlink" Target="http://landregistry.data.gov.uk/data/ppi/transaction/D4D42645-4914-27F6-E053-6C04A8C0A572/current" TargetMode="External"/><Relationship Id="rId5502" Type="http://schemas.openxmlformats.org/officeDocument/2006/relationships/hyperlink" Target="http://landregistry.data.gov.uk/data/ppi/transaction/C3C3F9B5-64D5-362B-E053-6B04A8C03ACC/current" TargetMode="External"/><Relationship Id="rId6833" Type="http://schemas.openxmlformats.org/officeDocument/2006/relationships/hyperlink" Target="http://landregistry.data.gov.uk/data/ppi/transaction/C18F412A-860B-81A6-E053-6B04A8C0AD18/current" TargetMode="External"/><Relationship Id="rId552" Type="http://schemas.openxmlformats.org/officeDocument/2006/relationships/hyperlink" Target="http://landregistry.data.gov.uk/data/ppi/transaction/D4D42645-460D-27F6-E053-6C04A8C0A572/current" TargetMode="External"/><Relationship Id="rId6830" Type="http://schemas.openxmlformats.org/officeDocument/2006/relationships/hyperlink" Target="http://landregistry.data.gov.uk/data/ppi/transaction/BEF7EBBE-95CE-7A76-E053-6B04A8C092F7/current" TargetMode="External"/><Relationship Id="rId551" Type="http://schemas.openxmlformats.org/officeDocument/2006/relationships/hyperlink" Target="http://landregistry.data.gov.uk/data/ppi/transaction/D707E536-62F9-0AD9-E053-6B04A8C067CC/current" TargetMode="External"/><Relationship Id="rId5500" Type="http://schemas.openxmlformats.org/officeDocument/2006/relationships/hyperlink" Target="http://landregistry.data.gov.uk/data/ppi/transaction/C6209F5E-E97D-295E-E053-6C04A8C0DDCC/current" TargetMode="External"/><Relationship Id="rId6831" Type="http://schemas.openxmlformats.org/officeDocument/2006/relationships/hyperlink" Target="http://landregistry.data.gov.uk/data/ppi/transaction/BEF7EBBE-94CF-7A76-E053-6B04A8C092F7/current" TargetMode="External"/><Relationship Id="rId4280" Type="http://schemas.openxmlformats.org/officeDocument/2006/relationships/hyperlink" Target="http://landregistry.data.gov.uk/data/ppi/transaction/C8A3A575-E1D5-0425-E053-6C04A8C0947B/current" TargetMode="External"/><Relationship Id="rId4282" Type="http://schemas.openxmlformats.org/officeDocument/2006/relationships/hyperlink" Target="http://landregistry.data.gov.uk/data/ppi/transaction/CB0035E5-8973-58AE-E053-6B04A8C091AF/current" TargetMode="External"/><Relationship Id="rId4281" Type="http://schemas.openxmlformats.org/officeDocument/2006/relationships/hyperlink" Target="http://landregistry.data.gov.uk/data/ppi/transaction/C18F412A-8523-81A6-E053-6B04A8C0AD18/current" TargetMode="External"/><Relationship Id="rId4284" Type="http://schemas.openxmlformats.org/officeDocument/2006/relationships/hyperlink" Target="http://landregistry.data.gov.uk/data/ppi/transaction/C6209F5E-EA19-295E-E053-6C04A8C0DDCC/current" TargetMode="External"/><Relationship Id="rId4283" Type="http://schemas.openxmlformats.org/officeDocument/2006/relationships/hyperlink" Target="http://landregistry.data.gov.uk/data/ppi/transaction/CD5A9DCB-8D55-310A-E053-6C04A8C00A1F/current" TargetMode="External"/><Relationship Id="rId4286" Type="http://schemas.openxmlformats.org/officeDocument/2006/relationships/hyperlink" Target="http://landregistry.data.gov.uk/data/ppi/transaction/C8A3A575-E28C-0425-E053-6C04A8C0947B/current" TargetMode="External"/><Relationship Id="rId4285" Type="http://schemas.openxmlformats.org/officeDocument/2006/relationships/hyperlink" Target="http://landregistry.data.gov.uk/data/ppi/transaction/C6209F5E-EA96-295E-E053-6C04A8C0DDCC/current" TargetMode="External"/><Relationship Id="rId4288" Type="http://schemas.openxmlformats.org/officeDocument/2006/relationships/hyperlink" Target="http://landregistry.data.gov.uk/data/ppi/transaction/C18F412A-87DB-81A6-E053-6B04A8C0AD18/current" TargetMode="External"/><Relationship Id="rId4287" Type="http://schemas.openxmlformats.org/officeDocument/2006/relationships/hyperlink" Target="http://landregistry.data.gov.uk/data/ppi/transaction/C18F412A-8744-81A6-E053-6B04A8C0AD18/current" TargetMode="External"/><Relationship Id="rId4289" Type="http://schemas.openxmlformats.org/officeDocument/2006/relationships/hyperlink" Target="http://landregistry.data.gov.uk/data/ppi/transaction/C18F412A-84BC-81A6-E053-6B04A8C0AD18/current" TargetMode="External"/><Relationship Id="rId4271" Type="http://schemas.openxmlformats.org/officeDocument/2006/relationships/hyperlink" Target="http://landregistry.data.gov.uk/data/ppi/transaction/CB0035E5-898D-58AE-E053-6B04A8C091AF/current" TargetMode="External"/><Relationship Id="rId4270" Type="http://schemas.openxmlformats.org/officeDocument/2006/relationships/hyperlink" Target="http://landregistry.data.gov.uk/data/ppi/transaction/D707E534-D367-0AD9-E053-6B04A8C067CC/current" TargetMode="External"/><Relationship Id="rId4273" Type="http://schemas.openxmlformats.org/officeDocument/2006/relationships/hyperlink" Target="http://landregistry.data.gov.uk/data/ppi/transaction/C8A3A575-E136-0425-E053-6C04A8C0947B/current" TargetMode="External"/><Relationship Id="rId4272" Type="http://schemas.openxmlformats.org/officeDocument/2006/relationships/hyperlink" Target="http://landregistry.data.gov.uk/data/ppi/transaction/C6209F60-282C-295E-E053-6C04A8C0DDCC/current" TargetMode="External"/><Relationship Id="rId4275" Type="http://schemas.openxmlformats.org/officeDocument/2006/relationships/hyperlink" Target="http://landregistry.data.gov.uk/data/ppi/transaction/CB0035E5-888D-58AE-E053-6B04A8C091AF/current" TargetMode="External"/><Relationship Id="rId4274" Type="http://schemas.openxmlformats.org/officeDocument/2006/relationships/hyperlink" Target="http://landregistry.data.gov.uk/data/ppi/transaction/CB0035E5-8740-58AE-E053-6B04A8C091AF/current" TargetMode="External"/><Relationship Id="rId4277" Type="http://schemas.openxmlformats.org/officeDocument/2006/relationships/hyperlink" Target="http://landregistry.data.gov.uk/data/ppi/transaction/CB0035E5-86AA-58AE-E053-6B04A8C091AF/current" TargetMode="External"/><Relationship Id="rId4276" Type="http://schemas.openxmlformats.org/officeDocument/2006/relationships/hyperlink" Target="http://landregistry.data.gov.uk/data/ppi/transaction/C8A3A575-E378-0425-E053-6C04A8C0947B/current" TargetMode="External"/><Relationship Id="rId4279" Type="http://schemas.openxmlformats.org/officeDocument/2006/relationships/hyperlink" Target="http://landregistry.data.gov.uk/data/ppi/transaction/C8A3A575-DFF7-0425-E053-6C04A8C0947B/current" TargetMode="External"/><Relationship Id="rId4278" Type="http://schemas.openxmlformats.org/officeDocument/2006/relationships/hyperlink" Target="http://landregistry.data.gov.uk/data/ppi/transaction/C8A3A575-E115-0425-E053-6C04A8C0947B/current" TargetMode="External"/><Relationship Id="rId4291" Type="http://schemas.openxmlformats.org/officeDocument/2006/relationships/hyperlink" Target="http://landregistry.data.gov.uk/data/ppi/transaction/D22473F4-E36A-7B40-E053-6C04A8C0A630/current" TargetMode="External"/><Relationship Id="rId4290" Type="http://schemas.openxmlformats.org/officeDocument/2006/relationships/hyperlink" Target="http://landregistry.data.gov.uk/data/ppi/transaction/CB0035E5-882D-58AE-E053-6B04A8C091AF/current" TargetMode="External"/><Relationship Id="rId4293" Type="http://schemas.openxmlformats.org/officeDocument/2006/relationships/hyperlink" Target="http://landregistry.data.gov.uk/data/ppi/transaction/D707E534-D28C-0AD9-E053-6B04A8C067CC/current" TargetMode="External"/><Relationship Id="rId4292" Type="http://schemas.openxmlformats.org/officeDocument/2006/relationships/hyperlink" Target="http://landregistry.data.gov.uk/data/ppi/transaction/C18F412A-84FF-81A6-E053-6B04A8C0AD18/current" TargetMode="External"/><Relationship Id="rId4295" Type="http://schemas.openxmlformats.org/officeDocument/2006/relationships/hyperlink" Target="http://landregistry.data.gov.uk/data/ppi/transaction/CB0035E5-86B5-58AE-E053-6B04A8C091AF/current" TargetMode="External"/><Relationship Id="rId4294" Type="http://schemas.openxmlformats.org/officeDocument/2006/relationships/hyperlink" Target="http://landregistry.data.gov.uk/data/ppi/transaction/CB0035E5-8965-58AE-E053-6B04A8C091AF/current" TargetMode="External"/><Relationship Id="rId4297" Type="http://schemas.openxmlformats.org/officeDocument/2006/relationships/hyperlink" Target="http://landregistry.data.gov.uk/data/ppi/transaction/CB0035E5-894D-58AE-E053-6B04A8C091AF/current" TargetMode="External"/><Relationship Id="rId4296" Type="http://schemas.openxmlformats.org/officeDocument/2006/relationships/hyperlink" Target="http://landregistry.data.gov.uk/data/ppi/transaction/CB0035E5-8738-58AE-E053-6B04A8C091AF/current" TargetMode="External"/><Relationship Id="rId4299" Type="http://schemas.openxmlformats.org/officeDocument/2006/relationships/hyperlink" Target="http://landregistry.data.gov.uk/data/ppi/transaction/D707E536-625C-0AD9-E053-6B04A8C067CC/current" TargetMode="External"/><Relationship Id="rId4298" Type="http://schemas.openxmlformats.org/officeDocument/2006/relationships/hyperlink" Target="http://landregistry.data.gov.uk/data/ppi/transaction/C6209F5E-EA74-295E-E053-6C04A8C0DDCC/current" TargetMode="External"/><Relationship Id="rId4249" Type="http://schemas.openxmlformats.org/officeDocument/2006/relationships/hyperlink" Target="http://landregistry.data.gov.uk/data/ppi/transaction/CB0035E5-87D2-58AE-E053-6B04A8C091AF/current" TargetMode="External"/><Relationship Id="rId5570" Type="http://schemas.openxmlformats.org/officeDocument/2006/relationships/hyperlink" Target="http://landregistry.data.gov.uk/data/ppi/transaction/D22473F4-DDCA-7B40-E053-6C04A8C0A630/current" TargetMode="External"/><Relationship Id="rId5571" Type="http://schemas.openxmlformats.org/officeDocument/2006/relationships/hyperlink" Target="http://landregistry.data.gov.uk/data/ppi/transaction/C8A3A575-DF91-0425-E053-6C04A8C0947B/current" TargetMode="External"/><Relationship Id="rId4240" Type="http://schemas.openxmlformats.org/officeDocument/2006/relationships/hyperlink" Target="http://landregistry.data.gov.uk/data/ppi/transaction/CB0035E5-8962-58AE-E053-6B04A8C091AF/current" TargetMode="External"/><Relationship Id="rId4242" Type="http://schemas.openxmlformats.org/officeDocument/2006/relationships/hyperlink" Target="http://landregistry.data.gov.uk/data/ppi/transaction/C6209F5E-E705-295E-E053-6C04A8C0DDCC/current" TargetMode="External"/><Relationship Id="rId5574" Type="http://schemas.openxmlformats.org/officeDocument/2006/relationships/hyperlink" Target="http://landregistry.data.gov.uk/data/ppi/transaction/C3C3F9B5-6404-362B-E053-6B04A8C03ACC/current" TargetMode="External"/><Relationship Id="rId4241" Type="http://schemas.openxmlformats.org/officeDocument/2006/relationships/hyperlink" Target="http://landregistry.data.gov.uk/data/ppi/transaction/C8A3A575-E33B-0425-E053-6C04A8C0947B/current" TargetMode="External"/><Relationship Id="rId5575" Type="http://schemas.openxmlformats.org/officeDocument/2006/relationships/hyperlink" Target="http://landregistry.data.gov.uk/data/ppi/transaction/C3C3F9B5-63BC-362B-E053-6B04A8C03ACC/current" TargetMode="External"/><Relationship Id="rId4244" Type="http://schemas.openxmlformats.org/officeDocument/2006/relationships/hyperlink" Target="http://landregistry.data.gov.uk/data/ppi/transaction/CB0035E5-86C8-58AE-E053-6B04A8C091AF/current" TargetMode="External"/><Relationship Id="rId5572" Type="http://schemas.openxmlformats.org/officeDocument/2006/relationships/hyperlink" Target="http://landregistry.data.gov.uk/data/ppi/transaction/C3C3F9B5-65BA-362B-E053-6B04A8C03ACC/current" TargetMode="External"/><Relationship Id="rId4243" Type="http://schemas.openxmlformats.org/officeDocument/2006/relationships/hyperlink" Target="http://landregistry.data.gov.uk/data/ppi/transaction/C6209F60-2865-295E-E053-6C04A8C0DDCC/current" TargetMode="External"/><Relationship Id="rId5573" Type="http://schemas.openxmlformats.org/officeDocument/2006/relationships/hyperlink" Target="http://landregistry.data.gov.uk/data/ppi/transaction/C3C3F9B5-64D6-362B-E053-6B04A8C03ACC/current" TargetMode="External"/><Relationship Id="rId4246" Type="http://schemas.openxmlformats.org/officeDocument/2006/relationships/hyperlink" Target="http://landregistry.data.gov.uk/data/ppi/transaction/C6209F5E-E901-295E-E053-6C04A8C0DDCC/current" TargetMode="External"/><Relationship Id="rId5578" Type="http://schemas.openxmlformats.org/officeDocument/2006/relationships/hyperlink" Target="http://landregistry.data.gov.uk/data/ppi/transaction/C18F412A-8489-81A6-E053-6B04A8C0AD18/current" TargetMode="External"/><Relationship Id="rId4245" Type="http://schemas.openxmlformats.org/officeDocument/2006/relationships/hyperlink" Target="http://landregistry.data.gov.uk/data/ppi/transaction/D707E536-6265-0AD9-E053-6B04A8C067CC/current" TargetMode="External"/><Relationship Id="rId5579" Type="http://schemas.openxmlformats.org/officeDocument/2006/relationships/hyperlink" Target="http://landregistry.data.gov.uk/data/ppi/transaction/C3C3F9B5-6498-362B-E053-6B04A8C03ACC/current" TargetMode="External"/><Relationship Id="rId4248" Type="http://schemas.openxmlformats.org/officeDocument/2006/relationships/hyperlink" Target="http://landregistry.data.gov.uk/data/ppi/transaction/C8A3A575-DFE4-0425-E053-6C04A8C0947B/current" TargetMode="External"/><Relationship Id="rId5576" Type="http://schemas.openxmlformats.org/officeDocument/2006/relationships/hyperlink" Target="http://landregistry.data.gov.uk/data/ppi/transaction/C3C3F9B5-675C-362B-E053-6B04A8C03ACC/current" TargetMode="External"/><Relationship Id="rId4247" Type="http://schemas.openxmlformats.org/officeDocument/2006/relationships/hyperlink" Target="http://landregistry.data.gov.uk/data/ppi/transaction/C6209F5E-E8D7-295E-E053-6C04A8C0DDCC/current" TargetMode="External"/><Relationship Id="rId5577" Type="http://schemas.openxmlformats.org/officeDocument/2006/relationships/hyperlink" Target="http://landregistry.data.gov.uk/data/ppi/transaction/CB0035E5-89BA-58AE-E053-6B04A8C091AF/current" TargetMode="External"/><Relationship Id="rId4239" Type="http://schemas.openxmlformats.org/officeDocument/2006/relationships/hyperlink" Target="http://landregistry.data.gov.uk/data/ppi/transaction/D22473F6-7002-7B40-E053-6C04A8C0A630/current" TargetMode="External"/><Relationship Id="rId4238" Type="http://schemas.openxmlformats.org/officeDocument/2006/relationships/hyperlink" Target="http://landregistry.data.gov.uk/data/ppi/transaction/C6209F5E-E734-295E-E053-6C04A8C0DDCC/current" TargetMode="External"/><Relationship Id="rId5569" Type="http://schemas.openxmlformats.org/officeDocument/2006/relationships/hyperlink" Target="http://landregistry.data.gov.uk/data/ppi/transaction/C6209F5E-E719-295E-E053-6C04A8C0DDCC/current" TargetMode="External"/><Relationship Id="rId6890" Type="http://schemas.openxmlformats.org/officeDocument/2006/relationships/hyperlink" Target="http://landregistry.data.gov.uk/data/ppi/transaction/BEF7EBBE-963E-7A76-E053-6B04A8C092F7/current" TargetMode="External"/><Relationship Id="rId5560" Type="http://schemas.openxmlformats.org/officeDocument/2006/relationships/hyperlink" Target="http://landregistry.data.gov.uk/data/ppi/transaction/C6209F5E-E5EC-295E-E053-6C04A8C0DDCC/current" TargetMode="External"/><Relationship Id="rId6891" Type="http://schemas.openxmlformats.org/officeDocument/2006/relationships/hyperlink" Target="http://landregistry.data.gov.uk/data/ppi/transaction/BEF7EBBE-9475-7A76-E053-6B04A8C092F7/current" TargetMode="External"/><Relationship Id="rId495" Type="http://schemas.openxmlformats.org/officeDocument/2006/relationships/hyperlink" Target="http://landregistry.data.gov.uk/data/ppi/transaction/D4D42645-48FD-27F6-E053-6C04A8C0A572/current" TargetMode="External"/><Relationship Id="rId4231" Type="http://schemas.openxmlformats.org/officeDocument/2006/relationships/hyperlink" Target="http://landregistry.data.gov.uk/data/ppi/transaction/C8A3A575-E2FC-0425-E053-6C04A8C0947B/current" TargetMode="External"/><Relationship Id="rId5563" Type="http://schemas.openxmlformats.org/officeDocument/2006/relationships/hyperlink" Target="http://landregistry.data.gov.uk/data/ppi/transaction/C6209F5E-E6C6-295E-E053-6C04A8C0DDCC/current" TargetMode="External"/><Relationship Id="rId6894" Type="http://schemas.openxmlformats.org/officeDocument/2006/relationships/hyperlink" Target="http://landregistry.data.gov.uk/data/ppi/transaction/C18F412A-8500-81A6-E053-6B04A8C0AD18/current" TargetMode="External"/><Relationship Id="rId494" Type="http://schemas.openxmlformats.org/officeDocument/2006/relationships/hyperlink" Target="http://landregistry.data.gov.uk/data/ppi/transaction/D22473F6-6FA9-7B40-E053-6C04A8C0A630/current" TargetMode="External"/><Relationship Id="rId4230" Type="http://schemas.openxmlformats.org/officeDocument/2006/relationships/hyperlink" Target="http://landregistry.data.gov.uk/data/ppi/transaction/CB0035E5-893E-58AE-E053-6B04A8C091AF/current" TargetMode="External"/><Relationship Id="rId5564" Type="http://schemas.openxmlformats.org/officeDocument/2006/relationships/hyperlink" Target="http://landregistry.data.gov.uk/data/ppi/transaction/C6209F5E-E83D-295E-E053-6C04A8C0DDCC/current" TargetMode="External"/><Relationship Id="rId6895" Type="http://schemas.openxmlformats.org/officeDocument/2006/relationships/hyperlink" Target="http://landregistry.data.gov.uk/data/ppi/transaction/BEF7EBBE-97AA-7A76-E053-6B04A8C092F7/current" TargetMode="External"/><Relationship Id="rId493" Type="http://schemas.openxmlformats.org/officeDocument/2006/relationships/hyperlink" Target="http://landregistry.data.gov.uk/data/ppi/transaction/CFC9085C-5389-9A70-E053-6B04A8C09D6A/current" TargetMode="External"/><Relationship Id="rId4233" Type="http://schemas.openxmlformats.org/officeDocument/2006/relationships/hyperlink" Target="http://landregistry.data.gov.uk/data/ppi/transaction/C8A3A575-DFDF-0425-E053-6C04A8C0947B/current" TargetMode="External"/><Relationship Id="rId5561" Type="http://schemas.openxmlformats.org/officeDocument/2006/relationships/hyperlink" Target="http://landregistry.data.gov.uk/data/ppi/transaction/BEF7EBBE-95DD-7A76-E053-6B04A8C092F7/current" TargetMode="External"/><Relationship Id="rId6892" Type="http://schemas.openxmlformats.org/officeDocument/2006/relationships/hyperlink" Target="http://landregistry.data.gov.uk/data/ppi/transaction/BEF7EBBE-9439-7A76-E053-6B04A8C092F7/current" TargetMode="External"/><Relationship Id="rId492" Type="http://schemas.openxmlformats.org/officeDocument/2006/relationships/hyperlink" Target="http://landregistry.data.gov.uk/data/ppi/transaction/D22473F4-DECB-7B40-E053-6C04A8C0A630/current" TargetMode="External"/><Relationship Id="rId4232" Type="http://schemas.openxmlformats.org/officeDocument/2006/relationships/hyperlink" Target="http://landregistry.data.gov.uk/data/ppi/transaction/C6209F5E-E7CB-295E-E053-6C04A8C0DDCC/current" TargetMode="External"/><Relationship Id="rId5562" Type="http://schemas.openxmlformats.org/officeDocument/2006/relationships/hyperlink" Target="http://landregistry.data.gov.uk/data/ppi/transaction/C6209F5E-E81A-295E-E053-6C04A8C0DDCC/current" TargetMode="External"/><Relationship Id="rId6893" Type="http://schemas.openxmlformats.org/officeDocument/2006/relationships/hyperlink" Target="http://landregistry.data.gov.uk/data/ppi/transaction/C18F412A-85E3-81A6-E053-6B04A8C0AD18/current" TargetMode="External"/><Relationship Id="rId499" Type="http://schemas.openxmlformats.org/officeDocument/2006/relationships/hyperlink" Target="http://landregistry.data.gov.uk/data/ppi/transaction/D4D42645-445A-27F6-E053-6C04A8C0A572/current" TargetMode="External"/><Relationship Id="rId4235" Type="http://schemas.openxmlformats.org/officeDocument/2006/relationships/hyperlink" Target="http://landregistry.data.gov.uk/data/ppi/transaction/C8A3A575-E34E-0425-E053-6C04A8C0947B/current" TargetMode="External"/><Relationship Id="rId5567" Type="http://schemas.openxmlformats.org/officeDocument/2006/relationships/hyperlink" Target="http://landregistry.data.gov.uk/data/ppi/transaction/C6209F5E-E602-295E-E053-6C04A8C0DDCC/current" TargetMode="External"/><Relationship Id="rId6898" Type="http://schemas.openxmlformats.org/officeDocument/2006/relationships/hyperlink" Target="http://landregistry.data.gov.uk/data/ppi/transaction/BEF7EBBE-9507-7A76-E053-6B04A8C092F7/current" TargetMode="External"/><Relationship Id="rId498" Type="http://schemas.openxmlformats.org/officeDocument/2006/relationships/hyperlink" Target="http://landregistry.data.gov.uk/data/ppi/transaction/D22473F4-E10F-7B40-E053-6C04A8C0A630/current" TargetMode="External"/><Relationship Id="rId4234" Type="http://schemas.openxmlformats.org/officeDocument/2006/relationships/hyperlink" Target="http://landregistry.data.gov.uk/data/ppi/transaction/D4D42645-4550-27F6-E053-6C04A8C0A572/current" TargetMode="External"/><Relationship Id="rId5568" Type="http://schemas.openxmlformats.org/officeDocument/2006/relationships/hyperlink" Target="http://landregistry.data.gov.uk/data/ppi/transaction/BEF7EBBE-9478-7A76-E053-6B04A8C092F7/current" TargetMode="External"/><Relationship Id="rId6899" Type="http://schemas.openxmlformats.org/officeDocument/2006/relationships/hyperlink" Target="http://landregistry.data.gov.uk/data/ppi/transaction/C18F412A-83FC-81A6-E053-6B04A8C0AD18/current" TargetMode="External"/><Relationship Id="rId497" Type="http://schemas.openxmlformats.org/officeDocument/2006/relationships/hyperlink" Target="http://landregistry.data.gov.uk/data/ppi/transaction/CFC9085D-4F66-9A70-E053-6B04A8C09D6A/current" TargetMode="External"/><Relationship Id="rId4237" Type="http://schemas.openxmlformats.org/officeDocument/2006/relationships/hyperlink" Target="http://landregistry.data.gov.uk/data/ppi/transaction/C6209F5E-EAD0-295E-E053-6C04A8C0DDCC/current" TargetMode="External"/><Relationship Id="rId5565" Type="http://schemas.openxmlformats.org/officeDocument/2006/relationships/hyperlink" Target="http://landregistry.data.gov.uk/data/ppi/transaction/C3C3F9B5-67B8-362B-E053-6B04A8C03ACC/current" TargetMode="External"/><Relationship Id="rId6896" Type="http://schemas.openxmlformats.org/officeDocument/2006/relationships/hyperlink" Target="http://landregistry.data.gov.uk/data/ppi/transaction/BEF7EBBE-9455-7A76-E053-6B04A8C092F7/current" TargetMode="External"/><Relationship Id="rId496" Type="http://schemas.openxmlformats.org/officeDocument/2006/relationships/hyperlink" Target="http://landregistry.data.gov.uk/data/ppi/transaction/D4D42645-471D-27F6-E053-6C04A8C0A572/current" TargetMode="External"/><Relationship Id="rId4236" Type="http://schemas.openxmlformats.org/officeDocument/2006/relationships/hyperlink" Target="http://landregistry.data.gov.uk/data/ppi/transaction/C6209F5E-E82E-295E-E053-6C04A8C0DDCC/current" TargetMode="External"/><Relationship Id="rId5566" Type="http://schemas.openxmlformats.org/officeDocument/2006/relationships/hyperlink" Target="http://landregistry.data.gov.uk/data/ppi/transaction/C3C3F9B5-64D3-362B-E053-6B04A8C03ACC/current" TargetMode="External"/><Relationship Id="rId6897" Type="http://schemas.openxmlformats.org/officeDocument/2006/relationships/hyperlink" Target="http://landregistry.data.gov.uk/data/ppi/transaction/BEF7EBBF-940C-7A76-E053-6B04A8C092F7/current" TargetMode="External"/><Relationship Id="rId4260" Type="http://schemas.openxmlformats.org/officeDocument/2006/relationships/hyperlink" Target="http://landregistry.data.gov.uk/data/ppi/transaction/CD5A9DCB-8B58-310A-E053-6C04A8C00A1F/current" TargetMode="External"/><Relationship Id="rId5592" Type="http://schemas.openxmlformats.org/officeDocument/2006/relationships/hyperlink" Target="http://landregistry.data.gov.uk/data/ppi/transaction/C6209F60-2840-295E-E053-6C04A8C0DDCC/current" TargetMode="External"/><Relationship Id="rId5593" Type="http://schemas.openxmlformats.org/officeDocument/2006/relationships/hyperlink" Target="http://landregistry.data.gov.uk/data/ppi/transaction/C6209F60-283F-295E-E053-6C04A8C0DDCC/current" TargetMode="External"/><Relationship Id="rId4262" Type="http://schemas.openxmlformats.org/officeDocument/2006/relationships/hyperlink" Target="http://landregistry.data.gov.uk/data/ppi/transaction/C8A3A575-E129-0425-E053-6C04A8C0947B/current" TargetMode="External"/><Relationship Id="rId5590" Type="http://schemas.openxmlformats.org/officeDocument/2006/relationships/hyperlink" Target="http://landregistry.data.gov.uk/data/ppi/transaction/C3C3F9B5-64AB-362B-E053-6B04A8C03ACC/current" TargetMode="External"/><Relationship Id="rId4261" Type="http://schemas.openxmlformats.org/officeDocument/2006/relationships/hyperlink" Target="http://landregistry.data.gov.uk/data/ppi/transaction/C18F412A-85B8-81A6-E053-6B04A8C0AD18/current" TargetMode="External"/><Relationship Id="rId5591" Type="http://schemas.openxmlformats.org/officeDocument/2006/relationships/hyperlink" Target="http://landregistry.data.gov.uk/data/ppi/transaction/C6209F5E-E950-295E-E053-6C04A8C0DDCC/current" TargetMode="External"/><Relationship Id="rId4264" Type="http://schemas.openxmlformats.org/officeDocument/2006/relationships/hyperlink" Target="http://landregistry.data.gov.uk/data/ppi/transaction/CFC9085C-51B9-9A70-E053-6B04A8C09D6A/current" TargetMode="External"/><Relationship Id="rId5596" Type="http://schemas.openxmlformats.org/officeDocument/2006/relationships/hyperlink" Target="http://landregistry.data.gov.uk/data/ppi/transaction/CB0035E5-8777-58AE-E053-6B04A8C091AF/current" TargetMode="External"/><Relationship Id="rId4263" Type="http://schemas.openxmlformats.org/officeDocument/2006/relationships/hyperlink" Target="http://landregistry.data.gov.uk/data/ppi/transaction/C8A3A576-E1A2-0425-E053-6C04A8C0947B/current" TargetMode="External"/><Relationship Id="rId5597" Type="http://schemas.openxmlformats.org/officeDocument/2006/relationships/hyperlink" Target="http://landregistry.data.gov.uk/data/ppi/transaction/C6209F5E-E643-295E-E053-6C04A8C0DDCC/current" TargetMode="External"/><Relationship Id="rId4266" Type="http://schemas.openxmlformats.org/officeDocument/2006/relationships/hyperlink" Target="http://landregistry.data.gov.uk/data/ppi/transaction/CB0035E5-8839-58AE-E053-6B04A8C091AF/current" TargetMode="External"/><Relationship Id="rId5594" Type="http://schemas.openxmlformats.org/officeDocument/2006/relationships/hyperlink" Target="http://landregistry.data.gov.uk/data/ppi/transaction/C6209F5E-E609-295E-E053-6C04A8C0DDCC/current" TargetMode="External"/><Relationship Id="rId4265" Type="http://schemas.openxmlformats.org/officeDocument/2006/relationships/hyperlink" Target="http://landregistry.data.gov.uk/data/ppi/transaction/C6209F5E-E5F4-295E-E053-6C04A8C0DDCC/current" TargetMode="External"/><Relationship Id="rId5595" Type="http://schemas.openxmlformats.org/officeDocument/2006/relationships/hyperlink" Target="http://landregistry.data.gov.uk/data/ppi/transaction/C6209F5E-EAB1-295E-E053-6C04A8C0DDCC/current" TargetMode="External"/><Relationship Id="rId4268" Type="http://schemas.openxmlformats.org/officeDocument/2006/relationships/hyperlink" Target="http://landregistry.data.gov.uk/data/ppi/transaction/C8A3A575-E079-0425-E053-6C04A8C0947B/current" TargetMode="External"/><Relationship Id="rId4267" Type="http://schemas.openxmlformats.org/officeDocument/2006/relationships/hyperlink" Target="http://landregistry.data.gov.uk/data/ppi/transaction/CD5A9DCB-8C02-310A-E053-6C04A8C00A1F/current" TargetMode="External"/><Relationship Id="rId5598" Type="http://schemas.openxmlformats.org/officeDocument/2006/relationships/hyperlink" Target="http://landregistry.data.gov.uk/data/ppi/transaction/CB0035E5-8941-58AE-E053-6B04A8C091AF/current" TargetMode="External"/><Relationship Id="rId4269" Type="http://schemas.openxmlformats.org/officeDocument/2006/relationships/hyperlink" Target="http://landregistry.data.gov.uk/data/ppi/transaction/C18F412A-8565-81A6-E053-6B04A8C0AD18/current" TargetMode="External"/><Relationship Id="rId5599" Type="http://schemas.openxmlformats.org/officeDocument/2006/relationships/hyperlink" Target="http://landregistry.data.gov.uk/data/ppi/transaction/C3C3F9B5-63FB-362B-E053-6B04A8C03ACC/current" TargetMode="External"/><Relationship Id="rId5581" Type="http://schemas.openxmlformats.org/officeDocument/2006/relationships/hyperlink" Target="http://landregistry.data.gov.uk/data/ppi/transaction/C18F412A-8493-81A6-E053-6B04A8C0AD18/current" TargetMode="External"/><Relationship Id="rId5582" Type="http://schemas.openxmlformats.org/officeDocument/2006/relationships/hyperlink" Target="http://landregistry.data.gov.uk/data/ppi/transaction/C3C3F9B5-689D-362B-E053-6B04A8C03ACC/current" TargetMode="External"/><Relationship Id="rId4251" Type="http://schemas.openxmlformats.org/officeDocument/2006/relationships/hyperlink" Target="http://landregistry.data.gov.uk/data/ppi/transaction/CFC9085C-5648-9A70-E053-6B04A8C09D6A/current" TargetMode="External"/><Relationship Id="rId4250" Type="http://schemas.openxmlformats.org/officeDocument/2006/relationships/hyperlink" Target="http://landregistry.data.gov.uk/data/ppi/transaction/CB0035E5-8730-58AE-E053-6B04A8C091AF/current" TargetMode="External"/><Relationship Id="rId5580" Type="http://schemas.openxmlformats.org/officeDocument/2006/relationships/hyperlink" Target="http://landregistry.data.gov.uk/data/ppi/transaction/C3C3F9B5-65C6-362B-E053-6B04A8C03ACC/current" TargetMode="External"/><Relationship Id="rId4253" Type="http://schemas.openxmlformats.org/officeDocument/2006/relationships/hyperlink" Target="http://landregistry.data.gov.uk/data/ppi/transaction/C8A3A576-E1E4-0425-E053-6C04A8C0947B/current" TargetMode="External"/><Relationship Id="rId5585" Type="http://schemas.openxmlformats.org/officeDocument/2006/relationships/hyperlink" Target="http://landregistry.data.gov.uk/data/ppi/transaction/C18F412A-85BF-81A6-E053-6B04A8C0AD18/current" TargetMode="External"/><Relationship Id="rId4252" Type="http://schemas.openxmlformats.org/officeDocument/2006/relationships/hyperlink" Target="http://landregistry.data.gov.uk/data/ppi/transaction/C8A3A575-E373-0425-E053-6C04A8C0947B/current" TargetMode="External"/><Relationship Id="rId5586" Type="http://schemas.openxmlformats.org/officeDocument/2006/relationships/hyperlink" Target="http://landregistry.data.gov.uk/data/ppi/transaction/C6209F5E-E650-295E-E053-6C04A8C0DDCC/current" TargetMode="External"/><Relationship Id="rId4255" Type="http://schemas.openxmlformats.org/officeDocument/2006/relationships/hyperlink" Target="http://landregistry.data.gov.uk/data/ppi/transaction/C3C3F9B5-65AF-362B-E053-6B04A8C03ACC/current" TargetMode="External"/><Relationship Id="rId5583" Type="http://schemas.openxmlformats.org/officeDocument/2006/relationships/hyperlink" Target="http://landregistry.data.gov.uk/data/ppi/transaction/CD5A9DCB-8C07-310A-E053-6C04A8C00A1F/current" TargetMode="External"/><Relationship Id="rId4254" Type="http://schemas.openxmlformats.org/officeDocument/2006/relationships/hyperlink" Target="http://landregistry.data.gov.uk/data/ppi/transaction/D707E534-CFC0-0AD9-E053-6B04A8C067CC/current" TargetMode="External"/><Relationship Id="rId5584" Type="http://schemas.openxmlformats.org/officeDocument/2006/relationships/hyperlink" Target="http://landregistry.data.gov.uk/data/ppi/transaction/C6209F5E-E8ED-295E-E053-6C04A8C0DDCC/current" TargetMode="External"/><Relationship Id="rId4257" Type="http://schemas.openxmlformats.org/officeDocument/2006/relationships/hyperlink" Target="http://landregistry.data.gov.uk/data/ppi/transaction/C8A3A575-E153-0425-E053-6C04A8C0947B/current" TargetMode="External"/><Relationship Id="rId5589" Type="http://schemas.openxmlformats.org/officeDocument/2006/relationships/hyperlink" Target="http://landregistry.data.gov.uk/data/ppi/transaction/C6209F5E-E78D-295E-E053-6C04A8C0DDCC/current" TargetMode="External"/><Relationship Id="rId4256" Type="http://schemas.openxmlformats.org/officeDocument/2006/relationships/hyperlink" Target="http://landregistry.data.gov.uk/data/ppi/transaction/C3C3F9B5-6620-362B-E053-6B04A8C03ACC/current" TargetMode="External"/><Relationship Id="rId4259" Type="http://schemas.openxmlformats.org/officeDocument/2006/relationships/hyperlink" Target="http://landregistry.data.gov.uk/data/ppi/transaction/CB0035E5-87A3-58AE-E053-6B04A8C091AF/current" TargetMode="External"/><Relationship Id="rId5587" Type="http://schemas.openxmlformats.org/officeDocument/2006/relationships/hyperlink" Target="http://landregistry.data.gov.uk/data/ppi/transaction/C3C3F9B5-64B6-362B-E053-6B04A8C03ACC/current" TargetMode="External"/><Relationship Id="rId4258" Type="http://schemas.openxmlformats.org/officeDocument/2006/relationships/hyperlink" Target="http://landregistry.data.gov.uk/data/ppi/transaction/CB0035E5-8683-58AE-E053-6B04A8C091AF/current" TargetMode="External"/><Relationship Id="rId5588" Type="http://schemas.openxmlformats.org/officeDocument/2006/relationships/hyperlink" Target="http://landregistry.data.gov.uk/data/ppi/transaction/C3C3F9B5-6476-362B-E053-6B04A8C03ACC/current" TargetMode="External"/><Relationship Id="rId6902" Type="http://schemas.openxmlformats.org/officeDocument/2006/relationships/hyperlink" Target="http://landregistry.data.gov.uk/data/ppi/transaction/BEF7EBBE-94EB-7A76-E053-6B04A8C092F7/current" TargetMode="External"/><Relationship Id="rId6903" Type="http://schemas.openxmlformats.org/officeDocument/2006/relationships/hyperlink" Target="http://landregistry.data.gov.uk/data/ppi/transaction/BC8936BB-4114-0E2C-E053-6C04A8C0DBF4/current" TargetMode="External"/><Relationship Id="rId6900" Type="http://schemas.openxmlformats.org/officeDocument/2006/relationships/hyperlink" Target="http://landregistry.data.gov.uk/data/ppi/transaction/C3C3F9B5-65DB-362B-E053-6B04A8C03ACC/current" TargetMode="External"/><Relationship Id="rId6901" Type="http://schemas.openxmlformats.org/officeDocument/2006/relationships/hyperlink" Target="http://landregistry.data.gov.uk/data/ppi/transaction/BEF7EBBE-9637-7A76-E053-6B04A8C092F7/current" TargetMode="External"/><Relationship Id="rId6906" Type="http://schemas.openxmlformats.org/officeDocument/2006/relationships/hyperlink" Target="http://landregistry.data.gov.uk/data/ppi/transaction/BEF7EBBE-958F-7A76-E053-6B04A8C092F7/current" TargetMode="External"/><Relationship Id="rId6907" Type="http://schemas.openxmlformats.org/officeDocument/2006/relationships/hyperlink" Target="http://landregistry.data.gov.uk/data/ppi/transaction/C3C3F9B5-6634-362B-E053-6B04A8C03ACC/current" TargetMode="External"/><Relationship Id="rId6904" Type="http://schemas.openxmlformats.org/officeDocument/2006/relationships/hyperlink" Target="http://landregistry.data.gov.uk/data/ppi/transaction/CD5A9DCB-8E15-310A-E053-6C04A8C00A1F/current" TargetMode="External"/><Relationship Id="rId6905" Type="http://schemas.openxmlformats.org/officeDocument/2006/relationships/hyperlink" Target="http://landregistry.data.gov.uk/data/ppi/transaction/C18F412A-851A-81A6-E053-6B04A8C0AD18/current" TargetMode="External"/><Relationship Id="rId6908" Type="http://schemas.openxmlformats.org/officeDocument/2006/relationships/hyperlink" Target="http://landregistry.data.gov.uk/data/ppi/transaction/C18F412A-83F8-81A6-E053-6B04A8C0AD18/current" TargetMode="External"/><Relationship Id="rId6909" Type="http://schemas.openxmlformats.org/officeDocument/2006/relationships/hyperlink" Target="http://landregistry.data.gov.uk/data/ppi/transaction/CFC9085C-5630-9A70-E053-6B04A8C09D6A/current" TargetMode="External"/><Relationship Id="rId6924" Type="http://schemas.openxmlformats.org/officeDocument/2006/relationships/hyperlink" Target="http://landregistry.data.gov.uk/data/ppi/transaction/BEF7EBBE-9555-7A76-E053-6B04A8C092F7/current" TargetMode="External"/><Relationship Id="rId6925" Type="http://schemas.openxmlformats.org/officeDocument/2006/relationships/hyperlink" Target="http://landregistry.data.gov.uk/data/ppi/transaction/BC8936BC-390C-0E2C-E053-6C04A8C0DBF4/current" TargetMode="External"/><Relationship Id="rId6922" Type="http://schemas.openxmlformats.org/officeDocument/2006/relationships/hyperlink" Target="http://landregistry.data.gov.uk/data/ppi/transaction/BEF7EBBE-9789-7A76-E053-6B04A8C092F7/current" TargetMode="External"/><Relationship Id="rId6923" Type="http://schemas.openxmlformats.org/officeDocument/2006/relationships/hyperlink" Target="http://landregistry.data.gov.uk/data/ppi/transaction/BEF7EBBE-93FB-7A76-E053-6B04A8C092F7/current" TargetMode="External"/><Relationship Id="rId6928" Type="http://schemas.openxmlformats.org/officeDocument/2006/relationships/hyperlink" Target="http://landregistry.data.gov.uk/data/ppi/transaction/BEF7EBBE-949D-7A76-E053-6B04A8C092F7/current" TargetMode="External"/><Relationship Id="rId6929" Type="http://schemas.openxmlformats.org/officeDocument/2006/relationships/hyperlink" Target="http://landregistry.data.gov.uk/data/ppi/transaction/C18F412A-87AB-81A6-E053-6B04A8C0AD18/current" TargetMode="External"/><Relationship Id="rId6926" Type="http://schemas.openxmlformats.org/officeDocument/2006/relationships/hyperlink" Target="http://landregistry.data.gov.uk/data/ppi/transaction/BEF7EBBE-93A1-7A76-E053-6B04A8C092F7/current" TargetMode="External"/><Relationship Id="rId6927" Type="http://schemas.openxmlformats.org/officeDocument/2006/relationships/hyperlink" Target="http://landregistry.data.gov.uk/data/ppi/transaction/C18F412A-83BA-81A6-E053-6B04A8C0AD18/current" TargetMode="External"/><Relationship Id="rId409" Type="http://schemas.openxmlformats.org/officeDocument/2006/relationships/hyperlink" Target="http://landregistry.data.gov.uk/data/ppi/transaction/D4D42645-4435-27F6-E053-6C04A8C0A572/current" TargetMode="External"/><Relationship Id="rId404" Type="http://schemas.openxmlformats.org/officeDocument/2006/relationships/hyperlink" Target="http://landregistry.data.gov.uk/data/ppi/transaction/D707E536-62DB-0AD9-E053-6B04A8C067CC/current" TargetMode="External"/><Relationship Id="rId403" Type="http://schemas.openxmlformats.org/officeDocument/2006/relationships/hyperlink" Target="http://landregistry.data.gov.uk/data/ppi/transaction/D22473F4-DFAA-7B40-E053-6C04A8C0A630/current" TargetMode="External"/><Relationship Id="rId402" Type="http://schemas.openxmlformats.org/officeDocument/2006/relationships/hyperlink" Target="http://landregistry.data.gov.uk/data/ppi/transaction/D4D42645-4520-27F6-E053-6C04A8C0A572/current" TargetMode="External"/><Relationship Id="rId401" Type="http://schemas.openxmlformats.org/officeDocument/2006/relationships/hyperlink" Target="http://landregistry.data.gov.uk/data/ppi/transaction/D22473F4-DD7B-7B40-E053-6C04A8C0A630/current" TargetMode="External"/><Relationship Id="rId408" Type="http://schemas.openxmlformats.org/officeDocument/2006/relationships/hyperlink" Target="http://landregistry.data.gov.uk/data/ppi/transaction/D22473F4-E35F-7B40-E053-6C04A8C0A630/current" TargetMode="External"/><Relationship Id="rId407" Type="http://schemas.openxmlformats.org/officeDocument/2006/relationships/hyperlink" Target="http://landregistry.data.gov.uk/data/ppi/transaction/D22473F4-DFA6-7B40-E053-6C04A8C0A630/current" TargetMode="External"/><Relationship Id="rId406" Type="http://schemas.openxmlformats.org/officeDocument/2006/relationships/hyperlink" Target="http://landregistry.data.gov.uk/data/ppi/transaction/D4D42645-4594-27F6-E053-6C04A8C0A572/current" TargetMode="External"/><Relationship Id="rId405" Type="http://schemas.openxmlformats.org/officeDocument/2006/relationships/hyperlink" Target="http://landregistry.data.gov.uk/data/ppi/transaction/D4D42645-47FD-27F6-E053-6C04A8C0A572/current" TargetMode="External"/><Relationship Id="rId400" Type="http://schemas.openxmlformats.org/officeDocument/2006/relationships/hyperlink" Target="http://landregistry.data.gov.uk/data/ppi/transaction/D22473F4-E09F-7B40-E053-6C04A8C0A630/current" TargetMode="External"/><Relationship Id="rId6920" Type="http://schemas.openxmlformats.org/officeDocument/2006/relationships/hyperlink" Target="http://landregistry.data.gov.uk/data/ppi/transaction/C3C3F9B5-6869-362B-E053-6B04A8C03ACC/current" TargetMode="External"/><Relationship Id="rId6921" Type="http://schemas.openxmlformats.org/officeDocument/2006/relationships/hyperlink" Target="http://landregistry.data.gov.uk/data/ppi/transaction/BC8936BB-43B9-0E2C-E053-6C04A8C0DBF4/current" TargetMode="External"/><Relationship Id="rId6913" Type="http://schemas.openxmlformats.org/officeDocument/2006/relationships/hyperlink" Target="http://landregistry.data.gov.uk/data/ppi/transaction/BC8936BB-4199-0E2C-E053-6C04A8C0DBF4/current" TargetMode="External"/><Relationship Id="rId6914" Type="http://schemas.openxmlformats.org/officeDocument/2006/relationships/hyperlink" Target="http://landregistry.data.gov.uk/data/ppi/transaction/BEF7EBBE-945B-7A76-E053-6B04A8C092F7/current" TargetMode="External"/><Relationship Id="rId6911" Type="http://schemas.openxmlformats.org/officeDocument/2006/relationships/hyperlink" Target="http://landregistry.data.gov.uk/data/ppi/transaction/BC8936BB-436A-0E2C-E053-6C04A8C0DBF4/current" TargetMode="External"/><Relationship Id="rId6912" Type="http://schemas.openxmlformats.org/officeDocument/2006/relationships/hyperlink" Target="http://landregistry.data.gov.uk/data/ppi/transaction/BEF7EBBE-97A2-7A76-E053-6B04A8C092F7/current" TargetMode="External"/><Relationship Id="rId6917" Type="http://schemas.openxmlformats.org/officeDocument/2006/relationships/hyperlink" Target="http://landregistry.data.gov.uk/data/ppi/transaction/BEF7EBBE-95EF-7A76-E053-6B04A8C092F7/current" TargetMode="External"/><Relationship Id="rId6918" Type="http://schemas.openxmlformats.org/officeDocument/2006/relationships/hyperlink" Target="http://landregistry.data.gov.uk/data/ppi/transaction/D22473F4-E2A2-7B40-E053-6C04A8C0A630/current" TargetMode="External"/><Relationship Id="rId6915" Type="http://schemas.openxmlformats.org/officeDocument/2006/relationships/hyperlink" Target="http://landregistry.data.gov.uk/data/ppi/transaction/C18F412A-8596-81A6-E053-6B04A8C0AD18/current" TargetMode="External"/><Relationship Id="rId6916" Type="http://schemas.openxmlformats.org/officeDocument/2006/relationships/hyperlink" Target="http://landregistry.data.gov.uk/data/ppi/transaction/C6209F5E-E987-295E-E053-6C04A8C0DDCC/current" TargetMode="External"/><Relationship Id="rId6919" Type="http://schemas.openxmlformats.org/officeDocument/2006/relationships/hyperlink" Target="http://landregistry.data.gov.uk/data/ppi/transaction/C18F412A-861C-81A6-E053-6B04A8C0AD18/current" TargetMode="External"/><Relationship Id="rId6910" Type="http://schemas.openxmlformats.org/officeDocument/2006/relationships/hyperlink" Target="http://landregistry.data.gov.uk/data/ppi/transaction/BEF7EBBE-952D-7A76-E053-6B04A8C092F7/current" TargetMode="External"/><Relationship Id="rId4327" Type="http://schemas.openxmlformats.org/officeDocument/2006/relationships/hyperlink" Target="http://landregistry.data.gov.uk/data/ppi/transaction/C18F412A-8621-81A6-E053-6B04A8C0AD18/current" TargetMode="External"/><Relationship Id="rId5659" Type="http://schemas.openxmlformats.org/officeDocument/2006/relationships/hyperlink" Target="http://landregistry.data.gov.uk/data/ppi/transaction/C3C3F9B5-6657-362B-E053-6B04A8C03ACC/current" TargetMode="External"/><Relationship Id="rId4326" Type="http://schemas.openxmlformats.org/officeDocument/2006/relationships/hyperlink" Target="http://landregistry.data.gov.uk/data/ppi/transaction/C8A3A575-E0E3-0425-E053-6C04A8C0947B/current" TargetMode="External"/><Relationship Id="rId4329" Type="http://schemas.openxmlformats.org/officeDocument/2006/relationships/hyperlink" Target="http://landregistry.data.gov.uk/data/ppi/transaction/C6209F5E-E830-295E-E053-6C04A8C0DDCC/current" TargetMode="External"/><Relationship Id="rId5657" Type="http://schemas.openxmlformats.org/officeDocument/2006/relationships/hyperlink" Target="http://landregistry.data.gov.uk/data/ppi/transaction/C6209F5E-E867-295E-E053-6C04A8C0DDCC/current" TargetMode="External"/><Relationship Id="rId6988" Type="http://schemas.openxmlformats.org/officeDocument/2006/relationships/hyperlink" Target="http://landregistry.data.gov.uk/data/ppi/transaction/C3C3F9B5-6412-362B-E053-6B04A8C03ACC/current" TargetMode="External"/><Relationship Id="rId4328" Type="http://schemas.openxmlformats.org/officeDocument/2006/relationships/hyperlink" Target="http://landregistry.data.gov.uk/data/ppi/transaction/C8A3A575-E214-0425-E053-6C04A8C0947B/current" TargetMode="External"/><Relationship Id="rId5658" Type="http://schemas.openxmlformats.org/officeDocument/2006/relationships/hyperlink" Target="http://landregistry.data.gov.uk/data/ppi/transaction/C18F412A-84F0-81A6-E053-6B04A8C0AD18/current" TargetMode="External"/><Relationship Id="rId6989" Type="http://schemas.openxmlformats.org/officeDocument/2006/relationships/hyperlink" Target="http://landregistry.data.gov.uk/data/ppi/transaction/D4D42645-485A-27F6-E053-6C04A8C0A572/current" TargetMode="External"/><Relationship Id="rId469" Type="http://schemas.openxmlformats.org/officeDocument/2006/relationships/hyperlink" Target="http://landregistry.data.gov.uk/data/ppi/transaction/D4D42645-4770-27F6-E053-6C04A8C0A572/current" TargetMode="External"/><Relationship Id="rId468" Type="http://schemas.openxmlformats.org/officeDocument/2006/relationships/hyperlink" Target="http://landregistry.data.gov.uk/data/ppi/transaction/D707E534-CFB0-0AD9-E053-6B04A8C067CC/current" TargetMode="External"/><Relationship Id="rId467" Type="http://schemas.openxmlformats.org/officeDocument/2006/relationships/hyperlink" Target="http://landregistry.data.gov.uk/data/ppi/transaction/D22473F4-E1C7-7B40-E053-6C04A8C0A630/current" TargetMode="External"/><Relationship Id="rId462" Type="http://schemas.openxmlformats.org/officeDocument/2006/relationships/hyperlink" Target="http://landregistry.data.gov.uk/data/ppi/transaction/D22473F4-E1F9-7B40-E053-6C04A8C0A630/current" TargetMode="External"/><Relationship Id="rId5651" Type="http://schemas.openxmlformats.org/officeDocument/2006/relationships/hyperlink" Target="http://landregistry.data.gov.uk/data/ppi/transaction/C8A3A575-DF80-0425-E053-6C04A8C0947B/current" TargetMode="External"/><Relationship Id="rId6982" Type="http://schemas.openxmlformats.org/officeDocument/2006/relationships/hyperlink" Target="http://landregistry.data.gov.uk/data/ppi/transaction/C3C3F9B5-684D-362B-E053-6B04A8C03ACC/current" TargetMode="External"/><Relationship Id="rId461" Type="http://schemas.openxmlformats.org/officeDocument/2006/relationships/hyperlink" Target="http://landregistry.data.gov.uk/data/ppi/transaction/D22473F4-E3CF-7B40-E053-6C04A8C0A630/current" TargetMode="External"/><Relationship Id="rId5652" Type="http://schemas.openxmlformats.org/officeDocument/2006/relationships/hyperlink" Target="http://landregistry.data.gov.uk/data/ppi/transaction/C18F412A-8781-81A6-E053-6B04A8C0AD18/current" TargetMode="External"/><Relationship Id="rId6983" Type="http://schemas.openxmlformats.org/officeDocument/2006/relationships/hyperlink" Target="http://landregistry.data.gov.uk/data/ppi/transaction/BEF7EBBE-9466-7A76-E053-6B04A8C092F7/current" TargetMode="External"/><Relationship Id="rId460" Type="http://schemas.openxmlformats.org/officeDocument/2006/relationships/hyperlink" Target="http://landregistry.data.gov.uk/data/ppi/transaction/D4D42645-4991-27F6-E053-6C04A8C0A572/current" TargetMode="External"/><Relationship Id="rId4321" Type="http://schemas.openxmlformats.org/officeDocument/2006/relationships/hyperlink" Target="http://landregistry.data.gov.uk/data/ppi/transaction/C6209F5E-E616-295E-E053-6C04A8C0DDCC/current" TargetMode="External"/><Relationship Id="rId6980" Type="http://schemas.openxmlformats.org/officeDocument/2006/relationships/hyperlink" Target="http://landregistry.data.gov.uk/data/ppi/transaction/BEF7EBBF-93EB-7A76-E053-6B04A8C092F7/current" TargetMode="External"/><Relationship Id="rId4320" Type="http://schemas.openxmlformats.org/officeDocument/2006/relationships/hyperlink" Target="http://landregistry.data.gov.uk/data/ppi/transaction/C8A3A575-E040-0425-E053-6C04A8C0947B/current" TargetMode="External"/><Relationship Id="rId5650" Type="http://schemas.openxmlformats.org/officeDocument/2006/relationships/hyperlink" Target="http://landregistry.data.gov.uk/data/ppi/transaction/C6209F5E-E999-295E-E053-6C04A8C0DDCC/current" TargetMode="External"/><Relationship Id="rId6981" Type="http://schemas.openxmlformats.org/officeDocument/2006/relationships/hyperlink" Target="http://landregistry.data.gov.uk/data/ppi/transaction/BEF7EBBE-97BC-7A76-E053-6B04A8C092F7/current" TargetMode="External"/><Relationship Id="rId466" Type="http://schemas.openxmlformats.org/officeDocument/2006/relationships/hyperlink" Target="http://landregistry.data.gov.uk/data/ppi/transaction/D4D42645-4879-27F6-E053-6C04A8C0A572/current" TargetMode="External"/><Relationship Id="rId4323" Type="http://schemas.openxmlformats.org/officeDocument/2006/relationships/hyperlink" Target="http://landregistry.data.gov.uk/data/ppi/transaction/C8A3A576-E1AB-0425-E053-6C04A8C0947B/current" TargetMode="External"/><Relationship Id="rId5655" Type="http://schemas.openxmlformats.org/officeDocument/2006/relationships/hyperlink" Target="http://landregistry.data.gov.uk/data/ppi/transaction/CFC9085C-5518-9A70-E053-6B04A8C09D6A/current" TargetMode="External"/><Relationship Id="rId6986" Type="http://schemas.openxmlformats.org/officeDocument/2006/relationships/hyperlink" Target="http://landregistry.data.gov.uk/data/ppi/transaction/C18F412A-8510-81A6-E053-6B04A8C0AD18/current" TargetMode="External"/><Relationship Id="rId465" Type="http://schemas.openxmlformats.org/officeDocument/2006/relationships/hyperlink" Target="http://landregistry.data.gov.uk/data/ppi/transaction/D4D42645-4656-27F6-E053-6C04A8C0A572/current" TargetMode="External"/><Relationship Id="rId4322" Type="http://schemas.openxmlformats.org/officeDocument/2006/relationships/hyperlink" Target="http://landregistry.data.gov.uk/data/ppi/transaction/CB0035E6-75F4-58AE-E053-6B04A8C091AF/current" TargetMode="External"/><Relationship Id="rId5656" Type="http://schemas.openxmlformats.org/officeDocument/2006/relationships/hyperlink" Target="http://landregistry.data.gov.uk/data/ppi/transaction/D707E534-D365-0AD9-E053-6B04A8C067CC/current" TargetMode="External"/><Relationship Id="rId6987" Type="http://schemas.openxmlformats.org/officeDocument/2006/relationships/hyperlink" Target="http://landregistry.data.gov.uk/data/ppi/transaction/BEF7EBBE-9761-7A76-E053-6B04A8C092F7/current" TargetMode="External"/><Relationship Id="rId464" Type="http://schemas.openxmlformats.org/officeDocument/2006/relationships/hyperlink" Target="http://landregistry.data.gov.uk/data/ppi/transaction/D4D42645-499C-27F6-E053-6C04A8C0A572/current" TargetMode="External"/><Relationship Id="rId4325" Type="http://schemas.openxmlformats.org/officeDocument/2006/relationships/hyperlink" Target="http://landregistry.data.gov.uk/data/ppi/transaction/CB0035E5-8745-58AE-E053-6B04A8C091AF/current" TargetMode="External"/><Relationship Id="rId5653" Type="http://schemas.openxmlformats.org/officeDocument/2006/relationships/hyperlink" Target="http://landregistry.data.gov.uk/data/ppi/transaction/C18F412A-8458-81A6-E053-6B04A8C0AD18/current" TargetMode="External"/><Relationship Id="rId6984" Type="http://schemas.openxmlformats.org/officeDocument/2006/relationships/hyperlink" Target="http://landregistry.data.gov.uk/data/ppi/transaction/CFC9085C-54EA-9A70-E053-6B04A8C09D6A/current" TargetMode="External"/><Relationship Id="rId463" Type="http://schemas.openxmlformats.org/officeDocument/2006/relationships/hyperlink" Target="http://landregistry.data.gov.uk/data/ppi/transaction/D4D42645-45D8-27F6-E053-6C04A8C0A572/current" TargetMode="External"/><Relationship Id="rId4324" Type="http://schemas.openxmlformats.org/officeDocument/2006/relationships/hyperlink" Target="http://landregistry.data.gov.uk/data/ppi/transaction/C18F412A-849D-81A6-E053-6B04A8C0AD18/current" TargetMode="External"/><Relationship Id="rId5654" Type="http://schemas.openxmlformats.org/officeDocument/2006/relationships/hyperlink" Target="http://landregistry.data.gov.uk/data/ppi/transaction/C3C3F9B5-64AA-362B-E053-6B04A8C03ACC/current" TargetMode="External"/><Relationship Id="rId6985" Type="http://schemas.openxmlformats.org/officeDocument/2006/relationships/hyperlink" Target="http://landregistry.data.gov.uk/data/ppi/transaction/D22473F4-E29A-7B40-E053-6C04A8C0A630/current" TargetMode="External"/><Relationship Id="rId4316" Type="http://schemas.openxmlformats.org/officeDocument/2006/relationships/hyperlink" Target="http://landregistry.data.gov.uk/data/ppi/transaction/C18F412A-8485-81A6-E053-6B04A8C0AD18/current" TargetMode="External"/><Relationship Id="rId5648" Type="http://schemas.openxmlformats.org/officeDocument/2006/relationships/hyperlink" Target="http://landregistry.data.gov.uk/data/ppi/transaction/C6209F5E-E70C-295E-E053-6C04A8C0DDCC/current" TargetMode="External"/><Relationship Id="rId6979" Type="http://schemas.openxmlformats.org/officeDocument/2006/relationships/hyperlink" Target="http://landregistry.data.gov.uk/data/ppi/transaction/C3C3F9B5-6522-362B-E053-6B04A8C03ACC/current" TargetMode="External"/><Relationship Id="rId4315" Type="http://schemas.openxmlformats.org/officeDocument/2006/relationships/hyperlink" Target="http://landregistry.data.gov.uk/data/ppi/transaction/C18F412A-8684-81A6-E053-6B04A8C0AD18/current" TargetMode="External"/><Relationship Id="rId5649" Type="http://schemas.openxmlformats.org/officeDocument/2006/relationships/hyperlink" Target="http://landregistry.data.gov.uk/data/ppi/transaction/C3C3F9B5-642D-362B-E053-6B04A8C03ACC/current" TargetMode="External"/><Relationship Id="rId4318" Type="http://schemas.openxmlformats.org/officeDocument/2006/relationships/hyperlink" Target="http://landregistry.data.gov.uk/data/ppi/transaction/C18F412A-8664-81A6-E053-6B04A8C0AD18/current" TargetMode="External"/><Relationship Id="rId5646" Type="http://schemas.openxmlformats.org/officeDocument/2006/relationships/hyperlink" Target="http://landregistry.data.gov.uk/data/ppi/transaction/CB0035E5-8984-58AE-E053-6B04A8C091AF/current" TargetMode="External"/><Relationship Id="rId6977" Type="http://schemas.openxmlformats.org/officeDocument/2006/relationships/hyperlink" Target="http://landregistry.data.gov.uk/data/ppi/transaction/BEF7EBBE-9509-7A76-E053-6B04A8C092F7/current" TargetMode="External"/><Relationship Id="rId4317" Type="http://schemas.openxmlformats.org/officeDocument/2006/relationships/hyperlink" Target="http://landregistry.data.gov.uk/data/ppi/transaction/CB0035E6-759E-58AE-E053-6B04A8C091AF/current" TargetMode="External"/><Relationship Id="rId5647" Type="http://schemas.openxmlformats.org/officeDocument/2006/relationships/hyperlink" Target="http://landregistry.data.gov.uk/data/ppi/transaction/C3C3F9B5-676B-362B-E053-6B04A8C03ACC/current" TargetMode="External"/><Relationship Id="rId6978" Type="http://schemas.openxmlformats.org/officeDocument/2006/relationships/hyperlink" Target="http://landregistry.data.gov.uk/data/ppi/transaction/CD5A9DCB-8E18-310A-E053-6C04A8C00A1F/current" TargetMode="External"/><Relationship Id="rId4319" Type="http://schemas.openxmlformats.org/officeDocument/2006/relationships/hyperlink" Target="http://landregistry.data.gov.uk/data/ppi/transaction/C6209F5E-E979-295E-E053-6C04A8C0DDCC/current" TargetMode="External"/><Relationship Id="rId459" Type="http://schemas.openxmlformats.org/officeDocument/2006/relationships/hyperlink" Target="http://landregistry.data.gov.uk/data/ppi/transaction/D22473F4-E3DA-7B40-E053-6C04A8C0A630/current" TargetMode="External"/><Relationship Id="rId458" Type="http://schemas.openxmlformats.org/officeDocument/2006/relationships/hyperlink" Target="http://landregistry.data.gov.uk/data/ppi/transaction/D707E534-CFCF-0AD9-E053-6B04A8C067CC/current" TargetMode="External"/><Relationship Id="rId457" Type="http://schemas.openxmlformats.org/officeDocument/2006/relationships/hyperlink" Target="http://landregistry.data.gov.uk/data/ppi/transaction/D4D42645-44B0-27F6-E053-6C04A8C0A572/current" TargetMode="External"/><Relationship Id="rId456" Type="http://schemas.openxmlformats.org/officeDocument/2006/relationships/hyperlink" Target="http://landregistry.data.gov.uk/data/ppi/transaction/D22473F4-E006-7B40-E053-6C04A8C0A630/current" TargetMode="External"/><Relationship Id="rId451" Type="http://schemas.openxmlformats.org/officeDocument/2006/relationships/hyperlink" Target="http://landregistry.data.gov.uk/data/ppi/transaction/D22473F4-E3DD-7B40-E053-6C04A8C0A630/current" TargetMode="External"/><Relationship Id="rId5640" Type="http://schemas.openxmlformats.org/officeDocument/2006/relationships/hyperlink" Target="http://landregistry.data.gov.uk/data/ppi/transaction/C18F412A-8397-81A6-E053-6B04A8C0AD18/current" TargetMode="External"/><Relationship Id="rId6971" Type="http://schemas.openxmlformats.org/officeDocument/2006/relationships/hyperlink" Target="http://landregistry.data.gov.uk/data/ppi/transaction/D707E534-D485-0AD9-E053-6B04A8C067CC/current" TargetMode="External"/><Relationship Id="rId450" Type="http://schemas.openxmlformats.org/officeDocument/2006/relationships/hyperlink" Target="http://landregistry.data.gov.uk/data/ppi/transaction/D22473F6-6FCC-7B40-E053-6C04A8C0A630/current" TargetMode="External"/><Relationship Id="rId5641" Type="http://schemas.openxmlformats.org/officeDocument/2006/relationships/hyperlink" Target="http://landregistry.data.gov.uk/data/ppi/transaction/C3C3F9B5-64DF-362B-E053-6B04A8C03ACC/current" TargetMode="External"/><Relationship Id="rId6972" Type="http://schemas.openxmlformats.org/officeDocument/2006/relationships/hyperlink" Target="http://landregistry.data.gov.uk/data/ppi/transaction/BEF7EBBE-959B-7A76-E053-6B04A8C092F7/current" TargetMode="External"/><Relationship Id="rId4310" Type="http://schemas.openxmlformats.org/officeDocument/2006/relationships/hyperlink" Target="http://landregistry.data.gov.uk/data/ppi/transaction/C3C3F9B5-6569-362B-E053-6B04A8C03ACC/current" TargetMode="External"/><Relationship Id="rId6970" Type="http://schemas.openxmlformats.org/officeDocument/2006/relationships/hyperlink" Target="http://landregistry.data.gov.uk/data/ppi/transaction/BEF7EBBE-946E-7A76-E053-6B04A8C092F7/current" TargetMode="External"/><Relationship Id="rId455" Type="http://schemas.openxmlformats.org/officeDocument/2006/relationships/hyperlink" Target="http://landregistry.data.gov.uk/data/ppi/transaction/D22473F6-6F99-7B40-E053-6C04A8C0A630/current" TargetMode="External"/><Relationship Id="rId4312" Type="http://schemas.openxmlformats.org/officeDocument/2006/relationships/hyperlink" Target="http://landregistry.data.gov.uk/data/ppi/transaction/CB0035E5-86EE-58AE-E053-6B04A8C091AF/current" TargetMode="External"/><Relationship Id="rId5644" Type="http://schemas.openxmlformats.org/officeDocument/2006/relationships/hyperlink" Target="http://landregistry.data.gov.uk/data/ppi/transaction/C3C3F9B5-644A-362B-E053-6B04A8C03ACC/current" TargetMode="External"/><Relationship Id="rId6975" Type="http://schemas.openxmlformats.org/officeDocument/2006/relationships/hyperlink" Target="http://landregistry.data.gov.uk/data/ppi/transaction/C18F412A-8640-81A6-E053-6B04A8C0AD18/current" TargetMode="External"/><Relationship Id="rId454" Type="http://schemas.openxmlformats.org/officeDocument/2006/relationships/hyperlink" Target="http://landregistry.data.gov.uk/data/ppi/transaction/D707E534-D1D1-0AD9-E053-6B04A8C067CC/current" TargetMode="External"/><Relationship Id="rId4311" Type="http://schemas.openxmlformats.org/officeDocument/2006/relationships/hyperlink" Target="http://landregistry.data.gov.uk/data/ppi/transaction/D22473F4-E1A3-7B40-E053-6C04A8C0A630/current" TargetMode="External"/><Relationship Id="rId5645" Type="http://schemas.openxmlformats.org/officeDocument/2006/relationships/hyperlink" Target="http://landregistry.data.gov.uk/data/ppi/transaction/C6209F60-2801-295E-E053-6C04A8C0DDCC/current" TargetMode="External"/><Relationship Id="rId6976" Type="http://schemas.openxmlformats.org/officeDocument/2006/relationships/hyperlink" Target="http://landregistry.data.gov.uk/data/ppi/transaction/C18F412A-86D1-81A6-E053-6B04A8C0AD18/current" TargetMode="External"/><Relationship Id="rId453" Type="http://schemas.openxmlformats.org/officeDocument/2006/relationships/hyperlink" Target="http://landregistry.data.gov.uk/data/ppi/transaction/D4D42645-4600-27F6-E053-6C04A8C0A572/current" TargetMode="External"/><Relationship Id="rId4314" Type="http://schemas.openxmlformats.org/officeDocument/2006/relationships/hyperlink" Target="http://landregistry.data.gov.uk/data/ppi/transaction/CFC9085C-553D-9A70-E053-6B04A8C09D6A/current" TargetMode="External"/><Relationship Id="rId5642" Type="http://schemas.openxmlformats.org/officeDocument/2006/relationships/hyperlink" Target="http://landregistry.data.gov.uk/data/ppi/transaction/C18F412A-836E-81A6-E053-6B04A8C0AD18/current" TargetMode="External"/><Relationship Id="rId6973" Type="http://schemas.openxmlformats.org/officeDocument/2006/relationships/hyperlink" Target="http://landregistry.data.gov.uk/data/ppi/transaction/C3C3F9B5-6633-362B-E053-6B04A8C03ACC/current" TargetMode="External"/><Relationship Id="rId452" Type="http://schemas.openxmlformats.org/officeDocument/2006/relationships/hyperlink" Target="http://landregistry.data.gov.uk/data/ppi/transaction/D4D42645-442B-27F6-E053-6C04A8C0A572/current" TargetMode="External"/><Relationship Id="rId4313" Type="http://schemas.openxmlformats.org/officeDocument/2006/relationships/hyperlink" Target="http://landregistry.data.gov.uk/data/ppi/transaction/C6209F60-284D-295E-E053-6C04A8C0DDCC/current" TargetMode="External"/><Relationship Id="rId5643" Type="http://schemas.openxmlformats.org/officeDocument/2006/relationships/hyperlink" Target="http://landregistry.data.gov.uk/data/ppi/transaction/C3C3F9B5-6504-362B-E053-6B04A8C03ACC/current" TargetMode="External"/><Relationship Id="rId6974" Type="http://schemas.openxmlformats.org/officeDocument/2006/relationships/hyperlink" Target="http://landregistry.data.gov.uk/data/ppi/transaction/BC8936BB-4171-0E2C-E053-6C04A8C0DBF4/current" TargetMode="External"/><Relationship Id="rId3018" Type="http://schemas.openxmlformats.org/officeDocument/2006/relationships/hyperlink" Target="http://landregistry.data.gov.uk/data/ppi/transaction/CFC9085C-528A-9A70-E053-6B04A8C09D6A/current" TargetMode="External"/><Relationship Id="rId4349" Type="http://schemas.openxmlformats.org/officeDocument/2006/relationships/hyperlink" Target="http://landregistry.data.gov.uk/data/ppi/transaction/C8A3A575-DFC4-0425-E053-6C04A8C0947B/current" TargetMode="External"/><Relationship Id="rId3017" Type="http://schemas.openxmlformats.org/officeDocument/2006/relationships/hyperlink" Target="http://landregistry.data.gov.uk/data/ppi/transaction/CFC9085D-4F8A-9A70-E053-6B04A8C09D6A/current" TargetMode="External"/><Relationship Id="rId4348" Type="http://schemas.openxmlformats.org/officeDocument/2006/relationships/hyperlink" Target="http://landregistry.data.gov.uk/data/ppi/transaction/CFC9085C-5545-9A70-E053-6B04A8C09D6A/current" TargetMode="External"/><Relationship Id="rId5679" Type="http://schemas.openxmlformats.org/officeDocument/2006/relationships/hyperlink" Target="http://landregistry.data.gov.uk/data/ppi/transaction/C3C3F9B5-66B1-362B-E053-6B04A8C03ACC/current" TargetMode="External"/><Relationship Id="rId3019" Type="http://schemas.openxmlformats.org/officeDocument/2006/relationships/hyperlink" Target="http://landregistry.data.gov.uk/data/ppi/transaction/CFC9085C-5350-9A70-E053-6B04A8C09D6A/current" TargetMode="External"/><Relationship Id="rId491" Type="http://schemas.openxmlformats.org/officeDocument/2006/relationships/hyperlink" Target="http://landregistry.data.gov.uk/data/ppi/transaction/D4D42645-4951-27F6-E053-6C04A8C0A572/current" TargetMode="External"/><Relationship Id="rId490" Type="http://schemas.openxmlformats.org/officeDocument/2006/relationships/hyperlink" Target="http://landregistry.data.gov.uk/data/ppi/transaction/D22473F4-E085-7B40-E053-6C04A8C0A630/current" TargetMode="External"/><Relationship Id="rId489" Type="http://schemas.openxmlformats.org/officeDocument/2006/relationships/hyperlink" Target="http://landregistry.data.gov.uk/data/ppi/transaction/D22473F4-E24B-7B40-E053-6C04A8C0A630/current" TargetMode="External"/><Relationship Id="rId5670" Type="http://schemas.openxmlformats.org/officeDocument/2006/relationships/hyperlink" Target="http://landregistry.data.gov.uk/data/ppi/transaction/C3C3F9B5-6464-362B-E053-6B04A8C03ACC/current" TargetMode="External"/><Relationship Id="rId484" Type="http://schemas.openxmlformats.org/officeDocument/2006/relationships/hyperlink" Target="http://landregistry.data.gov.uk/data/ppi/transaction/D22473F4-E233-7B40-E053-6C04A8C0A630/current" TargetMode="External"/><Relationship Id="rId3010" Type="http://schemas.openxmlformats.org/officeDocument/2006/relationships/hyperlink" Target="http://landregistry.data.gov.uk/data/ppi/transaction/D22473F4-DE40-7B40-E053-6C04A8C0A630/current" TargetMode="External"/><Relationship Id="rId4341" Type="http://schemas.openxmlformats.org/officeDocument/2006/relationships/hyperlink" Target="http://landregistry.data.gov.uk/data/ppi/transaction/CB0035E5-86B2-58AE-E053-6B04A8C091AF/current" TargetMode="External"/><Relationship Id="rId5673" Type="http://schemas.openxmlformats.org/officeDocument/2006/relationships/hyperlink" Target="http://landregistry.data.gov.uk/data/ppi/transaction/C6209F5E-EA87-295E-E053-6C04A8C0DDCC/current" TargetMode="External"/><Relationship Id="rId483" Type="http://schemas.openxmlformats.org/officeDocument/2006/relationships/hyperlink" Target="http://landregistry.data.gov.uk/data/ppi/transaction/D22473F6-6FA7-7B40-E053-6C04A8C0A630/current" TargetMode="External"/><Relationship Id="rId4340" Type="http://schemas.openxmlformats.org/officeDocument/2006/relationships/hyperlink" Target="http://landregistry.data.gov.uk/data/ppi/transaction/C6209F5E-EABB-295E-E053-6C04A8C0DDCC/current" TargetMode="External"/><Relationship Id="rId5674" Type="http://schemas.openxmlformats.org/officeDocument/2006/relationships/hyperlink" Target="http://landregistry.data.gov.uk/data/ppi/transaction/C3C3F9B5-65B4-362B-E053-6B04A8C03ACC/current" TargetMode="External"/><Relationship Id="rId482" Type="http://schemas.openxmlformats.org/officeDocument/2006/relationships/hyperlink" Target="http://landregistry.data.gov.uk/data/ppi/transaction/D4D42645-47C3-27F6-E053-6C04A8C0A572/current" TargetMode="External"/><Relationship Id="rId3012" Type="http://schemas.openxmlformats.org/officeDocument/2006/relationships/hyperlink" Target="http://landregistry.data.gov.uk/data/ppi/transaction/C6209F5E-E642-295E-E053-6C04A8C0DDCC/current" TargetMode="External"/><Relationship Id="rId4343" Type="http://schemas.openxmlformats.org/officeDocument/2006/relationships/hyperlink" Target="http://landregistry.data.gov.uk/data/ppi/transaction/C8A3A575-DFC7-0425-E053-6C04A8C0947B/current" TargetMode="External"/><Relationship Id="rId5671" Type="http://schemas.openxmlformats.org/officeDocument/2006/relationships/hyperlink" Target="http://landregistry.data.gov.uk/data/ppi/transaction/C6209F5E-E7DF-295E-E053-6C04A8C0DDCC/current" TargetMode="External"/><Relationship Id="rId481" Type="http://schemas.openxmlformats.org/officeDocument/2006/relationships/hyperlink" Target="http://landregistry.data.gov.uk/data/ppi/transaction/D4D42645-491E-27F6-E053-6C04A8C0A572/current" TargetMode="External"/><Relationship Id="rId3011" Type="http://schemas.openxmlformats.org/officeDocument/2006/relationships/hyperlink" Target="http://landregistry.data.gov.uk/data/ppi/transaction/D22473F4-DEBD-7B40-E053-6C04A8C0A630/current" TargetMode="External"/><Relationship Id="rId4342" Type="http://schemas.openxmlformats.org/officeDocument/2006/relationships/hyperlink" Target="http://landregistry.data.gov.uk/data/ppi/transaction/C6209F5E-E6D6-295E-E053-6C04A8C0DDCC/current" TargetMode="External"/><Relationship Id="rId5672" Type="http://schemas.openxmlformats.org/officeDocument/2006/relationships/hyperlink" Target="http://landregistry.data.gov.uk/data/ppi/transaction/C6209F5E-EA44-295E-E053-6C04A8C0DDCC/current" TargetMode="External"/><Relationship Id="rId488" Type="http://schemas.openxmlformats.org/officeDocument/2006/relationships/hyperlink" Target="http://landregistry.data.gov.uk/data/ppi/transaction/D4D42645-4756-27F6-E053-6C04A8C0A572/current" TargetMode="External"/><Relationship Id="rId3014" Type="http://schemas.openxmlformats.org/officeDocument/2006/relationships/hyperlink" Target="http://landregistry.data.gov.uk/data/ppi/transaction/CFC9085C-52BF-9A70-E053-6B04A8C09D6A/current" TargetMode="External"/><Relationship Id="rId4345" Type="http://schemas.openxmlformats.org/officeDocument/2006/relationships/hyperlink" Target="http://landregistry.data.gov.uk/data/ppi/transaction/C6209F5E-E74A-295E-E053-6C04A8C0DDCC/current" TargetMode="External"/><Relationship Id="rId5677" Type="http://schemas.openxmlformats.org/officeDocument/2006/relationships/hyperlink" Target="http://landregistry.data.gov.uk/data/ppi/transaction/C18F412A-85D2-81A6-E053-6B04A8C0AD18/current" TargetMode="External"/><Relationship Id="rId487" Type="http://schemas.openxmlformats.org/officeDocument/2006/relationships/hyperlink" Target="http://landregistry.data.gov.uk/data/ppi/transaction/D22473F4-DD5E-7B40-E053-6C04A8C0A630/current" TargetMode="External"/><Relationship Id="rId3013" Type="http://schemas.openxmlformats.org/officeDocument/2006/relationships/hyperlink" Target="http://landregistry.data.gov.uk/data/ppi/transaction/CD5A9DCB-8BCF-310A-E053-6C04A8C00A1F/current" TargetMode="External"/><Relationship Id="rId4344" Type="http://schemas.openxmlformats.org/officeDocument/2006/relationships/hyperlink" Target="http://landregistry.data.gov.uk/data/ppi/transaction/CD5A9DCB-8EB9-310A-E053-6C04A8C00A1F/current" TargetMode="External"/><Relationship Id="rId5678" Type="http://schemas.openxmlformats.org/officeDocument/2006/relationships/hyperlink" Target="http://landregistry.data.gov.uk/data/ppi/transaction/C6209F5E-EA58-295E-E053-6C04A8C0DDCC/current" TargetMode="External"/><Relationship Id="rId486" Type="http://schemas.openxmlformats.org/officeDocument/2006/relationships/hyperlink" Target="http://landregistry.data.gov.uk/data/ppi/transaction/D22473F4-DFB6-7B40-E053-6C04A8C0A630/current" TargetMode="External"/><Relationship Id="rId3016" Type="http://schemas.openxmlformats.org/officeDocument/2006/relationships/hyperlink" Target="http://landregistry.data.gov.uk/data/ppi/transaction/CD5A9DCB-8ACC-310A-E053-6C04A8C00A1F/current" TargetMode="External"/><Relationship Id="rId4347" Type="http://schemas.openxmlformats.org/officeDocument/2006/relationships/hyperlink" Target="http://landregistry.data.gov.uk/data/ppi/transaction/C6209F5E-E88B-295E-E053-6C04A8C0DDCC/current" TargetMode="External"/><Relationship Id="rId5675" Type="http://schemas.openxmlformats.org/officeDocument/2006/relationships/hyperlink" Target="http://landregistry.data.gov.uk/data/ppi/transaction/C6209F5E-E5A2-295E-E053-6C04A8C0DDCC/current" TargetMode="External"/><Relationship Id="rId485" Type="http://schemas.openxmlformats.org/officeDocument/2006/relationships/hyperlink" Target="http://landregistry.data.gov.uk/data/ppi/transaction/D22473F4-E3AA-7B40-E053-6C04A8C0A630/current" TargetMode="External"/><Relationship Id="rId3015" Type="http://schemas.openxmlformats.org/officeDocument/2006/relationships/hyperlink" Target="http://landregistry.data.gov.uk/data/ppi/transaction/CFC9085C-5403-9A70-E053-6B04A8C09D6A/current" TargetMode="External"/><Relationship Id="rId4346" Type="http://schemas.openxmlformats.org/officeDocument/2006/relationships/hyperlink" Target="http://landregistry.data.gov.uk/data/ppi/transaction/C6209F5E-E69A-295E-E053-6C04A8C0DDCC/current" TargetMode="External"/><Relationship Id="rId5676" Type="http://schemas.openxmlformats.org/officeDocument/2006/relationships/hyperlink" Target="http://landregistry.data.gov.uk/data/ppi/transaction/C18F412A-8511-81A6-E053-6B04A8C0AD18/current" TargetMode="External"/><Relationship Id="rId3007" Type="http://schemas.openxmlformats.org/officeDocument/2006/relationships/hyperlink" Target="http://landregistry.data.gov.uk/data/ppi/transaction/C6209F5E-E5B5-295E-E053-6C04A8C0DDCC/current" TargetMode="External"/><Relationship Id="rId4338" Type="http://schemas.openxmlformats.org/officeDocument/2006/relationships/hyperlink" Target="http://landregistry.data.gov.uk/data/ppi/transaction/CB0035E5-871D-58AE-E053-6B04A8C091AF/current" TargetMode="External"/><Relationship Id="rId3006" Type="http://schemas.openxmlformats.org/officeDocument/2006/relationships/hyperlink" Target="http://landregistry.data.gov.uk/data/ppi/transaction/CFC9085C-5399-9A70-E053-6B04A8C09D6A/current" TargetMode="External"/><Relationship Id="rId4337" Type="http://schemas.openxmlformats.org/officeDocument/2006/relationships/hyperlink" Target="http://landregistry.data.gov.uk/data/ppi/transaction/CB0035E5-8638-58AE-E053-6B04A8C091AF/current" TargetMode="External"/><Relationship Id="rId3009" Type="http://schemas.openxmlformats.org/officeDocument/2006/relationships/hyperlink" Target="http://landregistry.data.gov.uk/data/ppi/transaction/CD5A9DCB-8EA4-310A-E053-6C04A8C00A1F/current" TargetMode="External"/><Relationship Id="rId5668" Type="http://schemas.openxmlformats.org/officeDocument/2006/relationships/hyperlink" Target="http://landregistry.data.gov.uk/data/ppi/transaction/C18F412A-847D-81A6-E053-6B04A8C0AD18/current" TargetMode="External"/><Relationship Id="rId6999" Type="http://schemas.openxmlformats.org/officeDocument/2006/relationships/hyperlink" Target="http://landregistry.data.gov.uk/data/ppi/transaction/BEF7EBBE-94ED-7A76-E053-6B04A8C092F7/current" TargetMode="External"/><Relationship Id="rId3008" Type="http://schemas.openxmlformats.org/officeDocument/2006/relationships/hyperlink" Target="http://landregistry.data.gov.uk/data/ppi/transaction/CFC9085C-52B6-9A70-E053-6B04A8C09D6A/current" TargetMode="External"/><Relationship Id="rId4339" Type="http://schemas.openxmlformats.org/officeDocument/2006/relationships/hyperlink" Target="http://landregistry.data.gov.uk/data/ppi/transaction/D22473F4-E2E7-7B40-E053-6C04A8C0A630/current" TargetMode="External"/><Relationship Id="rId5669" Type="http://schemas.openxmlformats.org/officeDocument/2006/relationships/hyperlink" Target="http://landregistry.data.gov.uk/data/ppi/transaction/C18F412A-874B-81A6-E053-6B04A8C0AD18/current" TargetMode="External"/><Relationship Id="rId480" Type="http://schemas.openxmlformats.org/officeDocument/2006/relationships/hyperlink" Target="http://landregistry.data.gov.uk/data/ppi/transaction/D4D42645-4504-27F6-E053-6C04A8C0A572/current" TargetMode="External"/><Relationship Id="rId479" Type="http://schemas.openxmlformats.org/officeDocument/2006/relationships/hyperlink" Target="http://landregistry.data.gov.uk/data/ppi/transaction/D4D42645-467E-27F6-E053-6C04A8C0A572/current" TargetMode="External"/><Relationship Id="rId478" Type="http://schemas.openxmlformats.org/officeDocument/2006/relationships/hyperlink" Target="http://landregistry.data.gov.uk/data/ppi/transaction/D22473F4-DD3C-7B40-E053-6C04A8C0A630/current" TargetMode="External"/><Relationship Id="rId6990" Type="http://schemas.openxmlformats.org/officeDocument/2006/relationships/hyperlink" Target="http://landregistry.data.gov.uk/data/ppi/transaction/C18F412B-9A98-81A6-E053-6B04A8C0AD18/current" TargetMode="External"/><Relationship Id="rId473" Type="http://schemas.openxmlformats.org/officeDocument/2006/relationships/hyperlink" Target="http://landregistry.data.gov.uk/data/ppi/transaction/D22473F4-E190-7B40-E053-6C04A8C0A630/current" TargetMode="External"/><Relationship Id="rId4330" Type="http://schemas.openxmlformats.org/officeDocument/2006/relationships/hyperlink" Target="http://landregistry.data.gov.uk/data/ppi/transaction/C8A3A575-E24E-0425-E053-6C04A8C0947B/current" TargetMode="External"/><Relationship Id="rId5662" Type="http://schemas.openxmlformats.org/officeDocument/2006/relationships/hyperlink" Target="http://landregistry.data.gov.uk/data/ppi/transaction/C8A3A575-E1CB-0425-E053-6C04A8C0947B/current" TargetMode="External"/><Relationship Id="rId6993" Type="http://schemas.openxmlformats.org/officeDocument/2006/relationships/hyperlink" Target="http://landregistry.data.gov.uk/data/ppi/transaction/BEF7EBBE-95B5-7A76-E053-6B04A8C092F7/current" TargetMode="External"/><Relationship Id="rId472" Type="http://schemas.openxmlformats.org/officeDocument/2006/relationships/hyperlink" Target="http://landregistry.data.gov.uk/data/ppi/transaction/D4D42645-4989-27F6-E053-6C04A8C0A572/current" TargetMode="External"/><Relationship Id="rId5663" Type="http://schemas.openxmlformats.org/officeDocument/2006/relationships/hyperlink" Target="http://landregistry.data.gov.uk/data/ppi/transaction/C3C3F9B5-6739-362B-E053-6B04A8C03ACC/current" TargetMode="External"/><Relationship Id="rId6994" Type="http://schemas.openxmlformats.org/officeDocument/2006/relationships/hyperlink" Target="http://landregistry.data.gov.uk/data/ppi/transaction/C18F412A-8474-81A6-E053-6B04A8C0AD18/current" TargetMode="External"/><Relationship Id="rId471" Type="http://schemas.openxmlformats.org/officeDocument/2006/relationships/hyperlink" Target="http://landregistry.data.gov.uk/data/ppi/transaction/D4D42645-44E7-27F6-E053-6C04A8C0A572/current" TargetMode="External"/><Relationship Id="rId3001" Type="http://schemas.openxmlformats.org/officeDocument/2006/relationships/hyperlink" Target="http://landregistry.data.gov.uk/data/ppi/transaction/D4D42645-43E9-27F6-E053-6C04A8C0A572/current" TargetMode="External"/><Relationship Id="rId4332" Type="http://schemas.openxmlformats.org/officeDocument/2006/relationships/hyperlink" Target="http://landregistry.data.gov.uk/data/ppi/transaction/CD5A9DCB-8BBB-310A-E053-6C04A8C00A1F/current" TargetMode="External"/><Relationship Id="rId5660" Type="http://schemas.openxmlformats.org/officeDocument/2006/relationships/hyperlink" Target="http://landregistry.data.gov.uk/data/ppi/transaction/C3C3F9B5-648B-362B-E053-6B04A8C03ACC/current" TargetMode="External"/><Relationship Id="rId6991" Type="http://schemas.openxmlformats.org/officeDocument/2006/relationships/hyperlink" Target="http://landregistry.data.gov.uk/data/ppi/transaction/D707E534-D22E-0AD9-E053-6B04A8C067CC/current" TargetMode="External"/><Relationship Id="rId470" Type="http://schemas.openxmlformats.org/officeDocument/2006/relationships/hyperlink" Target="http://landregistry.data.gov.uk/data/ppi/transaction/D707E536-62FD-0AD9-E053-6B04A8C067CC/current" TargetMode="External"/><Relationship Id="rId3000" Type="http://schemas.openxmlformats.org/officeDocument/2006/relationships/hyperlink" Target="http://landregistry.data.gov.uk/data/ppi/transaction/CD5A9DCB-8CE9-310A-E053-6C04A8C00A1F/current" TargetMode="External"/><Relationship Id="rId4331" Type="http://schemas.openxmlformats.org/officeDocument/2006/relationships/hyperlink" Target="http://landregistry.data.gov.uk/data/ppi/transaction/C8A3A575-DF87-0425-E053-6C04A8C0947B/current" TargetMode="External"/><Relationship Id="rId5661" Type="http://schemas.openxmlformats.org/officeDocument/2006/relationships/hyperlink" Target="http://landregistry.data.gov.uk/data/ppi/transaction/C3C3F9B5-6888-362B-E053-6B04A8C03ACC/current" TargetMode="External"/><Relationship Id="rId6992" Type="http://schemas.openxmlformats.org/officeDocument/2006/relationships/hyperlink" Target="http://landregistry.data.gov.uk/data/ppi/transaction/C18F412A-8796-81A6-E053-6B04A8C0AD18/current" TargetMode="External"/><Relationship Id="rId477" Type="http://schemas.openxmlformats.org/officeDocument/2006/relationships/hyperlink" Target="http://landregistry.data.gov.uk/data/ppi/transaction/D22473F4-E23E-7B40-E053-6C04A8C0A630/current" TargetMode="External"/><Relationship Id="rId3003" Type="http://schemas.openxmlformats.org/officeDocument/2006/relationships/hyperlink" Target="http://landregistry.data.gov.uk/data/ppi/transaction/C6209F5E-E690-295E-E053-6C04A8C0DDCC/current" TargetMode="External"/><Relationship Id="rId4334" Type="http://schemas.openxmlformats.org/officeDocument/2006/relationships/hyperlink" Target="http://landregistry.data.gov.uk/data/ppi/transaction/D22473F6-6FA8-7B40-E053-6C04A8C0A630/current" TargetMode="External"/><Relationship Id="rId5666" Type="http://schemas.openxmlformats.org/officeDocument/2006/relationships/hyperlink" Target="http://landregistry.data.gov.uk/data/ppi/transaction/C6209F5E-E88A-295E-E053-6C04A8C0DDCC/current" TargetMode="External"/><Relationship Id="rId6997" Type="http://schemas.openxmlformats.org/officeDocument/2006/relationships/hyperlink" Target="http://landregistry.data.gov.uk/data/ppi/transaction/BEF7EBBE-957A-7A76-E053-6B04A8C092F7/current" TargetMode="External"/><Relationship Id="rId476" Type="http://schemas.openxmlformats.org/officeDocument/2006/relationships/hyperlink" Target="http://landregistry.data.gov.uk/data/ppi/transaction/D4D42645-44B4-27F6-E053-6C04A8C0A572/current" TargetMode="External"/><Relationship Id="rId3002" Type="http://schemas.openxmlformats.org/officeDocument/2006/relationships/hyperlink" Target="http://landregistry.data.gov.uk/data/ppi/transaction/CFC9085C-5278-9A70-E053-6B04A8C09D6A/current" TargetMode="External"/><Relationship Id="rId4333" Type="http://schemas.openxmlformats.org/officeDocument/2006/relationships/hyperlink" Target="http://landregistry.data.gov.uk/data/ppi/transaction/C18F412A-84BE-81A6-E053-6B04A8C0AD18/current" TargetMode="External"/><Relationship Id="rId5667" Type="http://schemas.openxmlformats.org/officeDocument/2006/relationships/hyperlink" Target="http://landregistry.data.gov.uk/data/ppi/transaction/C3C3F9B5-640A-362B-E053-6B04A8C03ACC/current" TargetMode="External"/><Relationship Id="rId6998" Type="http://schemas.openxmlformats.org/officeDocument/2006/relationships/hyperlink" Target="http://landregistry.data.gov.uk/data/ppi/transaction/BC8936BC-38E9-0E2C-E053-6C04A8C0DBF4/current" TargetMode="External"/><Relationship Id="rId475" Type="http://schemas.openxmlformats.org/officeDocument/2006/relationships/hyperlink" Target="http://landregistry.data.gov.uk/data/ppi/transaction/D22473F4-DFFA-7B40-E053-6C04A8C0A630/current" TargetMode="External"/><Relationship Id="rId3005" Type="http://schemas.openxmlformats.org/officeDocument/2006/relationships/hyperlink" Target="http://landregistry.data.gov.uk/data/ppi/transaction/C6209F60-27F1-295E-E053-6C04A8C0DDCC/current" TargetMode="External"/><Relationship Id="rId4336" Type="http://schemas.openxmlformats.org/officeDocument/2006/relationships/hyperlink" Target="http://landregistry.data.gov.uk/data/ppi/transaction/C8A3A575-E1DE-0425-E053-6C04A8C0947B/current" TargetMode="External"/><Relationship Id="rId5664" Type="http://schemas.openxmlformats.org/officeDocument/2006/relationships/hyperlink" Target="http://landregistry.data.gov.uk/data/ppi/transaction/C18F412A-84DF-81A6-E053-6B04A8C0AD18/current" TargetMode="External"/><Relationship Id="rId6995" Type="http://schemas.openxmlformats.org/officeDocument/2006/relationships/hyperlink" Target="http://landregistry.data.gov.uk/data/ppi/transaction/BEF7EBBE-954C-7A76-E053-6B04A8C092F7/current" TargetMode="External"/><Relationship Id="rId474" Type="http://schemas.openxmlformats.org/officeDocument/2006/relationships/hyperlink" Target="http://landregistry.data.gov.uk/data/ppi/transaction/D22473F4-E110-7B40-E053-6C04A8C0A630/current" TargetMode="External"/><Relationship Id="rId3004" Type="http://schemas.openxmlformats.org/officeDocument/2006/relationships/hyperlink" Target="http://landregistry.data.gov.uk/data/ppi/transaction/D22473F4-E035-7B40-E053-6C04A8C0A630/current" TargetMode="External"/><Relationship Id="rId4335" Type="http://schemas.openxmlformats.org/officeDocument/2006/relationships/hyperlink" Target="http://landregistry.data.gov.uk/data/ppi/transaction/CB0035E5-879F-58AE-E053-6B04A8C091AF/current" TargetMode="External"/><Relationship Id="rId5665" Type="http://schemas.openxmlformats.org/officeDocument/2006/relationships/hyperlink" Target="http://landregistry.data.gov.uk/data/ppi/transaction/C18F412A-83B6-81A6-E053-6B04A8C0AD18/current" TargetMode="External"/><Relationship Id="rId6996" Type="http://schemas.openxmlformats.org/officeDocument/2006/relationships/hyperlink" Target="http://landregistry.data.gov.uk/data/ppi/transaction/C18F412A-85A2-81A6-E053-6B04A8C0AD18/current" TargetMode="External"/><Relationship Id="rId5615" Type="http://schemas.openxmlformats.org/officeDocument/2006/relationships/hyperlink" Target="http://landregistry.data.gov.uk/data/ppi/transaction/C3C3F9B5-63C3-362B-E053-6B04A8C03ACC/current" TargetMode="External"/><Relationship Id="rId6946" Type="http://schemas.openxmlformats.org/officeDocument/2006/relationships/hyperlink" Target="http://landregistry.data.gov.uk/data/ppi/transaction/C6209F60-28A4-295E-E053-6C04A8C0DDCC/current" TargetMode="External"/><Relationship Id="rId5616" Type="http://schemas.openxmlformats.org/officeDocument/2006/relationships/hyperlink" Target="http://landregistry.data.gov.uk/data/ppi/transaction/C18F412A-86AA-81A6-E053-6B04A8C0AD18/current" TargetMode="External"/><Relationship Id="rId6947" Type="http://schemas.openxmlformats.org/officeDocument/2006/relationships/hyperlink" Target="http://landregistry.data.gov.uk/data/ppi/transaction/C6209F60-28AD-295E-E053-6C04A8C0DDCC/current" TargetMode="External"/><Relationship Id="rId5613" Type="http://schemas.openxmlformats.org/officeDocument/2006/relationships/hyperlink" Target="http://landregistry.data.gov.uk/data/ppi/transaction/C3C3F9B5-670C-362B-E053-6B04A8C03ACC/current" TargetMode="External"/><Relationship Id="rId6944" Type="http://schemas.openxmlformats.org/officeDocument/2006/relationships/hyperlink" Target="http://landregistry.data.gov.uk/data/ppi/transaction/C6209F60-28AB-295E-E053-6C04A8C0DDCC/current" TargetMode="External"/><Relationship Id="rId5614" Type="http://schemas.openxmlformats.org/officeDocument/2006/relationships/hyperlink" Target="http://landregistry.data.gov.uk/data/ppi/transaction/CFC9085D-4FB8-9A70-E053-6B04A8C09D6A/current" TargetMode="External"/><Relationship Id="rId6945" Type="http://schemas.openxmlformats.org/officeDocument/2006/relationships/hyperlink" Target="http://landregistry.data.gov.uk/data/ppi/transaction/C6209F60-28AC-295E-E053-6C04A8C0DDCC/current" TargetMode="External"/><Relationship Id="rId5619" Type="http://schemas.openxmlformats.org/officeDocument/2006/relationships/hyperlink" Target="http://landregistry.data.gov.uk/data/ppi/transaction/C18F412A-8761-81A6-E053-6B04A8C0AD18/current" TargetMode="External"/><Relationship Id="rId5617" Type="http://schemas.openxmlformats.org/officeDocument/2006/relationships/hyperlink" Target="http://landregistry.data.gov.uk/data/ppi/transaction/C3C3F9B5-64DE-362B-E053-6B04A8C03ACC/current" TargetMode="External"/><Relationship Id="rId6948" Type="http://schemas.openxmlformats.org/officeDocument/2006/relationships/hyperlink" Target="http://landregistry.data.gov.uk/data/ppi/transaction/C6209F60-28A3-295E-E053-6C04A8C0DDCC/current" TargetMode="External"/><Relationship Id="rId5618" Type="http://schemas.openxmlformats.org/officeDocument/2006/relationships/hyperlink" Target="http://landregistry.data.gov.uk/data/ppi/transaction/C3C3F9B5-65CF-362B-E053-6B04A8C03ACC/current" TargetMode="External"/><Relationship Id="rId6949" Type="http://schemas.openxmlformats.org/officeDocument/2006/relationships/hyperlink" Target="http://landregistry.data.gov.uk/data/ppi/transaction/C6209F60-28A1-295E-E053-6C04A8C0DDCC/current" TargetMode="External"/><Relationship Id="rId426" Type="http://schemas.openxmlformats.org/officeDocument/2006/relationships/hyperlink" Target="http://landregistry.data.gov.uk/data/ppi/transaction/D22473F4-DEE6-7B40-E053-6C04A8C0A630/current" TargetMode="External"/><Relationship Id="rId425" Type="http://schemas.openxmlformats.org/officeDocument/2006/relationships/hyperlink" Target="http://landregistry.data.gov.uk/data/ppi/transaction/D4D42645-4622-27F6-E053-6C04A8C0A572/current" TargetMode="External"/><Relationship Id="rId424" Type="http://schemas.openxmlformats.org/officeDocument/2006/relationships/hyperlink" Target="http://landregistry.data.gov.uk/data/ppi/transaction/D707E534-D170-0AD9-E053-6B04A8C067CC/current" TargetMode="External"/><Relationship Id="rId423" Type="http://schemas.openxmlformats.org/officeDocument/2006/relationships/hyperlink" Target="http://landregistry.data.gov.uk/data/ppi/transaction/D22473F4-E375-7B40-E053-6C04A8C0A630/current" TargetMode="External"/><Relationship Id="rId429" Type="http://schemas.openxmlformats.org/officeDocument/2006/relationships/hyperlink" Target="http://landregistry.data.gov.uk/data/ppi/transaction/D4D42645-48FE-27F6-E053-6C04A8C0A572/current" TargetMode="External"/><Relationship Id="rId428" Type="http://schemas.openxmlformats.org/officeDocument/2006/relationships/hyperlink" Target="http://landregistry.data.gov.uk/data/ppi/transaction/D4D42645-4908-27F6-E053-6C04A8C0A572/current" TargetMode="External"/><Relationship Id="rId427" Type="http://schemas.openxmlformats.org/officeDocument/2006/relationships/hyperlink" Target="http://landregistry.data.gov.uk/data/ppi/transaction/D4D42645-440F-27F6-E053-6C04A8C0A572/current" TargetMode="External"/><Relationship Id="rId422" Type="http://schemas.openxmlformats.org/officeDocument/2006/relationships/hyperlink" Target="http://landregistry.data.gov.uk/data/ppi/transaction/D4D42646-B89E-27F6-E053-6C04A8C0A572/current" TargetMode="External"/><Relationship Id="rId5611" Type="http://schemas.openxmlformats.org/officeDocument/2006/relationships/hyperlink" Target="http://landregistry.data.gov.uk/data/ppi/transaction/C6209F5E-E710-295E-E053-6C04A8C0DDCC/current" TargetMode="External"/><Relationship Id="rId6942" Type="http://schemas.openxmlformats.org/officeDocument/2006/relationships/hyperlink" Target="http://landregistry.data.gov.uk/data/ppi/transaction/C6209F60-28A8-295E-E053-6C04A8C0DDCC/current" TargetMode="External"/><Relationship Id="rId421" Type="http://schemas.openxmlformats.org/officeDocument/2006/relationships/hyperlink" Target="http://landregistry.data.gov.uk/data/ppi/transaction/D707E534-D239-0AD9-E053-6B04A8C067CC/current" TargetMode="External"/><Relationship Id="rId5612" Type="http://schemas.openxmlformats.org/officeDocument/2006/relationships/hyperlink" Target="http://landregistry.data.gov.uk/data/ppi/transaction/C3C3F9B5-64A6-362B-E053-6B04A8C03ACC/current" TargetMode="External"/><Relationship Id="rId6943" Type="http://schemas.openxmlformats.org/officeDocument/2006/relationships/hyperlink" Target="http://landregistry.data.gov.uk/data/ppi/transaction/C6209F60-28A9-295E-E053-6C04A8C0DDCC/current" TargetMode="External"/><Relationship Id="rId420" Type="http://schemas.openxmlformats.org/officeDocument/2006/relationships/hyperlink" Target="http://landregistry.data.gov.uk/data/ppi/transaction/D707E534-D43C-0AD9-E053-6B04A8C067CC/current" TargetMode="External"/><Relationship Id="rId6940" Type="http://schemas.openxmlformats.org/officeDocument/2006/relationships/hyperlink" Target="http://landregistry.data.gov.uk/data/ppi/transaction/C6209F60-28A6-295E-E053-6C04A8C0DDCC/current" TargetMode="External"/><Relationship Id="rId5610" Type="http://schemas.openxmlformats.org/officeDocument/2006/relationships/hyperlink" Target="http://landregistry.data.gov.uk/data/ppi/transaction/C3C3F9B5-63CF-362B-E053-6B04A8C03ACC/current" TargetMode="External"/><Relationship Id="rId6941" Type="http://schemas.openxmlformats.org/officeDocument/2006/relationships/hyperlink" Target="http://landregistry.data.gov.uk/data/ppi/transaction/C6209F60-28A7-295E-E053-6C04A8C0DDCC/current" TargetMode="External"/><Relationship Id="rId5604" Type="http://schemas.openxmlformats.org/officeDocument/2006/relationships/hyperlink" Target="http://landregistry.data.gov.uk/data/ppi/transaction/C6209F5E-EAC5-295E-E053-6C04A8C0DDCC/current" TargetMode="External"/><Relationship Id="rId6935" Type="http://schemas.openxmlformats.org/officeDocument/2006/relationships/hyperlink" Target="http://landregistry.data.gov.uk/data/ppi/transaction/CD5A9DCB-8E1D-310A-E053-6C04A8C00A1F/current" TargetMode="External"/><Relationship Id="rId5605" Type="http://schemas.openxmlformats.org/officeDocument/2006/relationships/hyperlink" Target="http://landregistry.data.gov.uk/data/ppi/transaction/C3C3F9B5-6723-362B-E053-6B04A8C03ACC/current" TargetMode="External"/><Relationship Id="rId6936" Type="http://schemas.openxmlformats.org/officeDocument/2006/relationships/hyperlink" Target="http://landregistry.data.gov.uk/data/ppi/transaction/BEF7EBBE-963F-7A76-E053-6B04A8C092F7/current" TargetMode="External"/><Relationship Id="rId5602" Type="http://schemas.openxmlformats.org/officeDocument/2006/relationships/hyperlink" Target="http://landregistry.data.gov.uk/data/ppi/transaction/C18F412B-9A4C-81A6-E053-6B04A8C0AD18/current" TargetMode="External"/><Relationship Id="rId6933" Type="http://schemas.openxmlformats.org/officeDocument/2006/relationships/hyperlink" Target="http://landregistry.data.gov.uk/data/ppi/transaction/C8A3A575-E1E1-0425-E053-6C04A8C0947B/current" TargetMode="External"/><Relationship Id="rId5603" Type="http://schemas.openxmlformats.org/officeDocument/2006/relationships/hyperlink" Target="http://landregistry.data.gov.uk/data/ppi/transaction/C3C3F9B5-6532-362B-E053-6B04A8C03ACC/current" TargetMode="External"/><Relationship Id="rId6934" Type="http://schemas.openxmlformats.org/officeDocument/2006/relationships/hyperlink" Target="http://landregistry.data.gov.uk/data/ppi/transaction/C6209F60-2842-295E-E053-6C04A8C0DDCC/current" TargetMode="External"/><Relationship Id="rId5608" Type="http://schemas.openxmlformats.org/officeDocument/2006/relationships/hyperlink" Target="http://landregistry.data.gov.uk/data/ppi/transaction/C6209F5E-E8A1-295E-E053-6C04A8C0DDCC/current" TargetMode="External"/><Relationship Id="rId6939" Type="http://schemas.openxmlformats.org/officeDocument/2006/relationships/hyperlink" Target="http://landregistry.data.gov.uk/data/ppi/transaction/C6209F60-28A5-295E-E053-6C04A8C0DDCC/current" TargetMode="External"/><Relationship Id="rId5609" Type="http://schemas.openxmlformats.org/officeDocument/2006/relationships/hyperlink" Target="http://landregistry.data.gov.uk/data/ppi/transaction/CFC9085C-5513-9A70-E053-6B04A8C09D6A/current" TargetMode="External"/><Relationship Id="rId5606" Type="http://schemas.openxmlformats.org/officeDocument/2006/relationships/hyperlink" Target="http://landregistry.data.gov.uk/data/ppi/transaction/C6209F5E-E90E-295E-E053-6C04A8C0DDCC/current" TargetMode="External"/><Relationship Id="rId6937" Type="http://schemas.openxmlformats.org/officeDocument/2006/relationships/hyperlink" Target="http://landregistry.data.gov.uk/data/ppi/transaction/BC8936BB-4396-0E2C-E053-6C04A8C0DBF4/current" TargetMode="External"/><Relationship Id="rId5607" Type="http://schemas.openxmlformats.org/officeDocument/2006/relationships/hyperlink" Target="http://landregistry.data.gov.uk/data/ppi/transaction/CB0035E5-8837-58AE-E053-6B04A8C091AF/current" TargetMode="External"/><Relationship Id="rId6938" Type="http://schemas.openxmlformats.org/officeDocument/2006/relationships/hyperlink" Target="http://landregistry.data.gov.uk/data/ppi/transaction/C6209F60-28A2-295E-E053-6C04A8C0DDCC/current" TargetMode="External"/><Relationship Id="rId415" Type="http://schemas.openxmlformats.org/officeDocument/2006/relationships/hyperlink" Target="http://landregistry.data.gov.uk/data/ppi/transaction/D22473F4-DD3A-7B40-E053-6C04A8C0A630/current" TargetMode="External"/><Relationship Id="rId414" Type="http://schemas.openxmlformats.org/officeDocument/2006/relationships/hyperlink" Target="http://landregistry.data.gov.uk/data/ppi/transaction/D22473F4-E162-7B40-E053-6C04A8C0A630/current" TargetMode="External"/><Relationship Id="rId413" Type="http://schemas.openxmlformats.org/officeDocument/2006/relationships/hyperlink" Target="http://landregistry.data.gov.uk/data/ppi/transaction/D22473F4-E156-7B40-E053-6C04A8C0A630/current" TargetMode="External"/><Relationship Id="rId412" Type="http://schemas.openxmlformats.org/officeDocument/2006/relationships/hyperlink" Target="http://landregistry.data.gov.uk/data/ppi/transaction/D4D42645-474D-27F6-E053-6C04A8C0A572/current" TargetMode="External"/><Relationship Id="rId419" Type="http://schemas.openxmlformats.org/officeDocument/2006/relationships/hyperlink" Target="http://landregistry.data.gov.uk/data/ppi/transaction/D4D42645-459C-27F6-E053-6C04A8C0A572/current" TargetMode="External"/><Relationship Id="rId418" Type="http://schemas.openxmlformats.org/officeDocument/2006/relationships/hyperlink" Target="http://landregistry.data.gov.uk/data/ppi/transaction/D4D42646-B8B6-27F6-E053-6C04A8C0A572/current" TargetMode="External"/><Relationship Id="rId417" Type="http://schemas.openxmlformats.org/officeDocument/2006/relationships/hyperlink" Target="http://landregistry.data.gov.uk/data/ppi/transaction/D22473F4-E0EA-7B40-E053-6C04A8C0A630/current" TargetMode="External"/><Relationship Id="rId416" Type="http://schemas.openxmlformats.org/officeDocument/2006/relationships/hyperlink" Target="http://landregistry.data.gov.uk/data/ppi/transaction/D22473F4-E3BC-7B40-E053-6C04A8C0A630/current" TargetMode="External"/><Relationship Id="rId411" Type="http://schemas.openxmlformats.org/officeDocument/2006/relationships/hyperlink" Target="http://landregistry.data.gov.uk/data/ppi/transaction/D707E534-D3BA-0AD9-E053-6B04A8C067CC/current" TargetMode="External"/><Relationship Id="rId5600" Type="http://schemas.openxmlformats.org/officeDocument/2006/relationships/hyperlink" Target="http://landregistry.data.gov.uk/data/ppi/transaction/C3C3F9B5-66FA-362B-E053-6B04A8C03ACC/current" TargetMode="External"/><Relationship Id="rId6931" Type="http://schemas.openxmlformats.org/officeDocument/2006/relationships/hyperlink" Target="http://landregistry.data.gov.uk/data/ppi/transaction/C18F412B-9A27-81A6-E053-6B04A8C0AD18/current" TargetMode="External"/><Relationship Id="rId410" Type="http://schemas.openxmlformats.org/officeDocument/2006/relationships/hyperlink" Target="http://landregistry.data.gov.uk/data/ppi/transaction/D4D42646-B8B5-27F6-E053-6C04A8C0A572/current" TargetMode="External"/><Relationship Id="rId5601" Type="http://schemas.openxmlformats.org/officeDocument/2006/relationships/hyperlink" Target="http://landregistry.data.gov.uk/data/ppi/transaction/C3C3F9B5-651D-362B-E053-6B04A8C03ACC/current" TargetMode="External"/><Relationship Id="rId6932" Type="http://schemas.openxmlformats.org/officeDocument/2006/relationships/hyperlink" Target="http://landregistry.data.gov.uk/data/ppi/transaction/BEF7EBBE-93E4-7A76-E053-6B04A8C092F7/current" TargetMode="External"/><Relationship Id="rId6930" Type="http://schemas.openxmlformats.org/officeDocument/2006/relationships/hyperlink" Target="http://landregistry.data.gov.uk/data/ppi/transaction/BEF7EBBE-93DC-7A76-E053-6B04A8C092F7/current" TargetMode="External"/><Relationship Id="rId4305" Type="http://schemas.openxmlformats.org/officeDocument/2006/relationships/hyperlink" Target="http://landregistry.data.gov.uk/data/ppi/transaction/C6209F5E-E978-295E-E053-6C04A8C0DDCC/current" TargetMode="External"/><Relationship Id="rId5637" Type="http://schemas.openxmlformats.org/officeDocument/2006/relationships/hyperlink" Target="http://landregistry.data.gov.uk/data/ppi/transaction/C3C3F9B5-64B9-362B-E053-6B04A8C03ACC/current" TargetMode="External"/><Relationship Id="rId6968" Type="http://schemas.openxmlformats.org/officeDocument/2006/relationships/hyperlink" Target="http://landregistry.data.gov.uk/data/ppi/transaction/C18F412A-84CE-81A6-E053-6B04A8C0AD18/current" TargetMode="External"/><Relationship Id="rId4304" Type="http://schemas.openxmlformats.org/officeDocument/2006/relationships/hyperlink" Target="http://landregistry.data.gov.uk/data/ppi/transaction/C8A3A575-E0CD-0425-E053-6C04A8C0947B/current" TargetMode="External"/><Relationship Id="rId5638" Type="http://schemas.openxmlformats.org/officeDocument/2006/relationships/hyperlink" Target="http://landregistry.data.gov.uk/data/ppi/transaction/C6209F5E-EA7C-295E-E053-6C04A8C0DDCC/current" TargetMode="External"/><Relationship Id="rId6969" Type="http://schemas.openxmlformats.org/officeDocument/2006/relationships/hyperlink" Target="http://landregistry.data.gov.uk/data/ppi/transaction/BEF7EBBE-9603-7A76-E053-6B04A8C092F7/current" TargetMode="External"/><Relationship Id="rId4307" Type="http://schemas.openxmlformats.org/officeDocument/2006/relationships/hyperlink" Target="http://landregistry.data.gov.uk/data/ppi/transaction/C18F412A-8759-81A6-E053-6B04A8C0AD18/current" TargetMode="External"/><Relationship Id="rId5635" Type="http://schemas.openxmlformats.org/officeDocument/2006/relationships/hyperlink" Target="http://landregistry.data.gov.uk/data/ppi/transaction/C18F412A-87A8-81A6-E053-6B04A8C0AD18/current" TargetMode="External"/><Relationship Id="rId6966" Type="http://schemas.openxmlformats.org/officeDocument/2006/relationships/hyperlink" Target="http://landregistry.data.gov.uk/data/ppi/transaction/BEF7EBBE-940D-7A76-E053-6B04A8C092F7/current" TargetMode="External"/><Relationship Id="rId4306" Type="http://schemas.openxmlformats.org/officeDocument/2006/relationships/hyperlink" Target="http://landregistry.data.gov.uk/data/ppi/transaction/C18F412A-8482-81A6-E053-6B04A8C0AD18/current" TargetMode="External"/><Relationship Id="rId5636" Type="http://schemas.openxmlformats.org/officeDocument/2006/relationships/hyperlink" Target="http://landregistry.data.gov.uk/data/ppi/transaction/CD5A9DCC-9F60-310A-E053-6C04A8C00A1F/current" TargetMode="External"/><Relationship Id="rId6967" Type="http://schemas.openxmlformats.org/officeDocument/2006/relationships/hyperlink" Target="http://landregistry.data.gov.uk/data/ppi/transaction/BEF7EBBE-975B-7A76-E053-6B04A8C092F7/current" TargetMode="External"/><Relationship Id="rId4309" Type="http://schemas.openxmlformats.org/officeDocument/2006/relationships/hyperlink" Target="http://landregistry.data.gov.uk/data/ppi/transaction/C8A3A575-E0AD-0425-E053-6C04A8C0947B/current" TargetMode="External"/><Relationship Id="rId4308" Type="http://schemas.openxmlformats.org/officeDocument/2006/relationships/hyperlink" Target="http://landregistry.data.gov.uk/data/ppi/transaction/C18F412A-839D-81A6-E053-6B04A8C0AD18/current" TargetMode="External"/><Relationship Id="rId5639" Type="http://schemas.openxmlformats.org/officeDocument/2006/relationships/hyperlink" Target="http://landregistry.data.gov.uk/data/ppi/transaction/C3C3F9B5-650F-362B-E053-6B04A8C03ACC/current" TargetMode="External"/><Relationship Id="rId448" Type="http://schemas.openxmlformats.org/officeDocument/2006/relationships/hyperlink" Target="http://landregistry.data.gov.uk/data/ppi/transaction/D22473F4-E379-7B40-E053-6C04A8C0A630/current" TargetMode="External"/><Relationship Id="rId447" Type="http://schemas.openxmlformats.org/officeDocument/2006/relationships/hyperlink" Target="http://landregistry.data.gov.uk/data/ppi/transaction/D4D42645-4995-27F6-E053-6C04A8C0A572/current" TargetMode="External"/><Relationship Id="rId446" Type="http://schemas.openxmlformats.org/officeDocument/2006/relationships/hyperlink" Target="http://landregistry.data.gov.uk/data/ppi/transaction/D22473F6-6FF5-7B40-E053-6C04A8C0A630/current" TargetMode="External"/><Relationship Id="rId445" Type="http://schemas.openxmlformats.org/officeDocument/2006/relationships/hyperlink" Target="http://landregistry.data.gov.uk/data/ppi/transaction/D707E534-CF9B-0AD9-E053-6B04A8C067CC/current" TargetMode="External"/><Relationship Id="rId449" Type="http://schemas.openxmlformats.org/officeDocument/2006/relationships/hyperlink" Target="http://landregistry.data.gov.uk/data/ppi/transaction/CFC9085D-4F43-9A70-E053-6B04A8C09D6A/current" TargetMode="External"/><Relationship Id="rId440" Type="http://schemas.openxmlformats.org/officeDocument/2006/relationships/hyperlink" Target="http://landregistry.data.gov.uk/data/ppi/transaction/D22473F4-E0BD-7B40-E053-6C04A8C0A630/current" TargetMode="External"/><Relationship Id="rId6960" Type="http://schemas.openxmlformats.org/officeDocument/2006/relationships/hyperlink" Target="http://landregistry.data.gov.uk/data/ppi/transaction/BEF7EBBE-95C3-7A76-E053-6B04A8C092F7/current" TargetMode="External"/><Relationship Id="rId5630" Type="http://schemas.openxmlformats.org/officeDocument/2006/relationships/hyperlink" Target="http://landregistry.data.gov.uk/data/ppi/transaction/C3C3F9B5-6669-362B-E053-6B04A8C03ACC/current" TargetMode="External"/><Relationship Id="rId6961" Type="http://schemas.openxmlformats.org/officeDocument/2006/relationships/hyperlink" Target="http://landregistry.data.gov.uk/data/ppi/transaction/C18F412A-845D-81A6-E053-6B04A8C0AD18/current" TargetMode="External"/><Relationship Id="rId444" Type="http://schemas.openxmlformats.org/officeDocument/2006/relationships/hyperlink" Target="http://landregistry.data.gov.uk/data/ppi/transaction/D22473F4-E152-7B40-E053-6C04A8C0A630/current" TargetMode="External"/><Relationship Id="rId4301" Type="http://schemas.openxmlformats.org/officeDocument/2006/relationships/hyperlink" Target="http://landregistry.data.gov.uk/data/ppi/transaction/C3C3F9B5-655A-362B-E053-6B04A8C03ACC/current" TargetMode="External"/><Relationship Id="rId5633" Type="http://schemas.openxmlformats.org/officeDocument/2006/relationships/hyperlink" Target="http://landregistry.data.gov.uk/data/ppi/transaction/C3C3F9B6-9CA4-362B-E053-6B04A8C03ACC/current" TargetMode="External"/><Relationship Id="rId6964" Type="http://schemas.openxmlformats.org/officeDocument/2006/relationships/hyperlink" Target="http://landregistry.data.gov.uk/data/ppi/transaction/BEF7EBBE-97B1-7A76-E053-6B04A8C092F7/current" TargetMode="External"/><Relationship Id="rId443" Type="http://schemas.openxmlformats.org/officeDocument/2006/relationships/hyperlink" Target="http://landregistry.data.gov.uk/data/ppi/transaction/D22473F4-DDBB-7B40-E053-6C04A8C0A630/current" TargetMode="External"/><Relationship Id="rId4300" Type="http://schemas.openxmlformats.org/officeDocument/2006/relationships/hyperlink" Target="http://landregistry.data.gov.uk/data/ppi/transaction/CB0035E5-87FD-58AE-E053-6B04A8C091AF/current" TargetMode="External"/><Relationship Id="rId5634" Type="http://schemas.openxmlformats.org/officeDocument/2006/relationships/hyperlink" Target="http://landregistry.data.gov.uk/data/ppi/transaction/BEF7EBBE-9552-7A76-E053-6B04A8C092F7/current" TargetMode="External"/><Relationship Id="rId6965" Type="http://schemas.openxmlformats.org/officeDocument/2006/relationships/hyperlink" Target="http://landregistry.data.gov.uk/data/ppi/transaction/C3C3F9B5-640D-362B-E053-6B04A8C03ACC/current" TargetMode="External"/><Relationship Id="rId442" Type="http://schemas.openxmlformats.org/officeDocument/2006/relationships/hyperlink" Target="http://landregistry.data.gov.uk/data/ppi/transaction/D22473F4-E200-7B40-E053-6C04A8C0A630/current" TargetMode="External"/><Relationship Id="rId4303" Type="http://schemas.openxmlformats.org/officeDocument/2006/relationships/hyperlink" Target="http://landregistry.data.gov.uk/data/ppi/transaction/C6209F5E-E881-295E-E053-6C04A8C0DDCC/current" TargetMode="External"/><Relationship Id="rId5631" Type="http://schemas.openxmlformats.org/officeDocument/2006/relationships/hyperlink" Target="http://landregistry.data.gov.uk/data/ppi/transaction/C3C3F9B5-6553-362B-E053-6B04A8C03ACC/current" TargetMode="External"/><Relationship Id="rId6962" Type="http://schemas.openxmlformats.org/officeDocument/2006/relationships/hyperlink" Target="http://landregistry.data.gov.uk/data/ppi/transaction/D22473F4-E2A5-7B40-E053-6C04A8C0A630/current" TargetMode="External"/><Relationship Id="rId441" Type="http://schemas.openxmlformats.org/officeDocument/2006/relationships/hyperlink" Target="http://landregistry.data.gov.uk/data/ppi/transaction/D4D42645-468A-27F6-E053-6C04A8C0A572/current" TargetMode="External"/><Relationship Id="rId4302" Type="http://schemas.openxmlformats.org/officeDocument/2006/relationships/hyperlink" Target="http://landregistry.data.gov.uk/data/ppi/transaction/C6209F5E-EA21-295E-E053-6C04A8C0DDCC/current" TargetMode="External"/><Relationship Id="rId5632" Type="http://schemas.openxmlformats.org/officeDocument/2006/relationships/hyperlink" Target="http://landregistry.data.gov.uk/data/ppi/transaction/C3C3F9B5-6539-362B-E053-6B04A8C03ACC/current" TargetMode="External"/><Relationship Id="rId6963" Type="http://schemas.openxmlformats.org/officeDocument/2006/relationships/hyperlink" Target="http://landregistry.data.gov.uk/data/ppi/transaction/C3C3F9B5-647F-362B-E053-6B04A8C03ACC/current" TargetMode="External"/><Relationship Id="rId5626" Type="http://schemas.openxmlformats.org/officeDocument/2006/relationships/hyperlink" Target="http://landregistry.data.gov.uk/data/ppi/transaction/C3C3F9B5-6550-362B-E053-6B04A8C03ACC/current" TargetMode="External"/><Relationship Id="rId6957" Type="http://schemas.openxmlformats.org/officeDocument/2006/relationships/hyperlink" Target="http://landregistry.data.gov.uk/data/ppi/transaction/BC8936BB-4204-0E2C-E053-6C04A8C0DBF4/current" TargetMode="External"/><Relationship Id="rId5627" Type="http://schemas.openxmlformats.org/officeDocument/2006/relationships/hyperlink" Target="http://landregistry.data.gov.uk/data/ppi/transaction/C6209F5E-EA2C-295E-E053-6C04A8C0DDCC/current" TargetMode="External"/><Relationship Id="rId6958" Type="http://schemas.openxmlformats.org/officeDocument/2006/relationships/hyperlink" Target="http://landregistry.data.gov.uk/data/ppi/transaction/BEF7EBBE-97C5-7A76-E053-6B04A8C092F7/current" TargetMode="External"/><Relationship Id="rId5624" Type="http://schemas.openxmlformats.org/officeDocument/2006/relationships/hyperlink" Target="http://landregistry.data.gov.uk/data/ppi/transaction/C3C3F9B5-64EB-362B-E053-6B04A8C03ACC/current" TargetMode="External"/><Relationship Id="rId6955" Type="http://schemas.openxmlformats.org/officeDocument/2006/relationships/hyperlink" Target="http://landregistry.data.gov.uk/data/ppi/transaction/BEF7EBBE-9601-7A76-E053-6B04A8C092F7/current" TargetMode="External"/><Relationship Id="rId5625" Type="http://schemas.openxmlformats.org/officeDocument/2006/relationships/hyperlink" Target="http://landregistry.data.gov.uk/data/ppi/transaction/C18F412A-83D2-81A6-E053-6B04A8C0AD18/current" TargetMode="External"/><Relationship Id="rId6956" Type="http://schemas.openxmlformats.org/officeDocument/2006/relationships/hyperlink" Target="http://landregistry.data.gov.uk/data/ppi/transaction/C18F412B-9A5C-81A6-E053-6B04A8C0AD18/current" TargetMode="External"/><Relationship Id="rId5628" Type="http://schemas.openxmlformats.org/officeDocument/2006/relationships/hyperlink" Target="http://landregistry.data.gov.uk/data/ppi/transaction/C6209F5E-EA6A-295E-E053-6C04A8C0DDCC/current" TargetMode="External"/><Relationship Id="rId6959" Type="http://schemas.openxmlformats.org/officeDocument/2006/relationships/hyperlink" Target="http://landregistry.data.gov.uk/data/ppi/transaction/CFC9085C-52FE-9A70-E053-6B04A8C09D6A/current" TargetMode="External"/><Relationship Id="rId5629" Type="http://schemas.openxmlformats.org/officeDocument/2006/relationships/hyperlink" Target="http://landregistry.data.gov.uk/data/ppi/transaction/C18F412A-86BD-81A6-E053-6B04A8C0AD18/current" TargetMode="External"/><Relationship Id="rId437" Type="http://schemas.openxmlformats.org/officeDocument/2006/relationships/hyperlink" Target="http://landregistry.data.gov.uk/data/ppi/transaction/D22473F4-DF6D-7B40-E053-6C04A8C0A630/current" TargetMode="External"/><Relationship Id="rId436" Type="http://schemas.openxmlformats.org/officeDocument/2006/relationships/hyperlink" Target="http://landregistry.data.gov.uk/data/ppi/transaction/D22473F6-6F98-7B40-E053-6C04A8C0A630/current" TargetMode="External"/><Relationship Id="rId435" Type="http://schemas.openxmlformats.org/officeDocument/2006/relationships/hyperlink" Target="http://landregistry.data.gov.uk/data/ppi/transaction/D4D42645-4922-27F6-E053-6C04A8C0A572/current" TargetMode="External"/><Relationship Id="rId434" Type="http://schemas.openxmlformats.org/officeDocument/2006/relationships/hyperlink" Target="http://landregistry.data.gov.uk/data/ppi/transaction/D707E534-D3B8-0AD9-E053-6B04A8C067CC/current" TargetMode="External"/><Relationship Id="rId439" Type="http://schemas.openxmlformats.org/officeDocument/2006/relationships/hyperlink" Target="http://landregistry.data.gov.uk/data/ppi/transaction/D22473F4-E37F-7B40-E053-6C04A8C0A630/current" TargetMode="External"/><Relationship Id="rId438" Type="http://schemas.openxmlformats.org/officeDocument/2006/relationships/hyperlink" Target="http://landregistry.data.gov.uk/data/ppi/transaction/D4D42645-461E-27F6-E053-6C04A8C0A572/current" TargetMode="External"/><Relationship Id="rId6950" Type="http://schemas.openxmlformats.org/officeDocument/2006/relationships/hyperlink" Target="http://landregistry.data.gov.uk/data/ppi/transaction/C6209F60-289F-295E-E053-6C04A8C0DDCC/current" TargetMode="External"/><Relationship Id="rId433" Type="http://schemas.openxmlformats.org/officeDocument/2006/relationships/hyperlink" Target="http://landregistry.data.gov.uk/data/ppi/transaction/D707E534-D45C-0AD9-E053-6B04A8C067CC/current" TargetMode="External"/><Relationship Id="rId5622" Type="http://schemas.openxmlformats.org/officeDocument/2006/relationships/hyperlink" Target="http://landregistry.data.gov.uk/data/ppi/transaction/C6209F5E-E718-295E-E053-6C04A8C0DDCC/current" TargetMode="External"/><Relationship Id="rId6953" Type="http://schemas.openxmlformats.org/officeDocument/2006/relationships/hyperlink" Target="http://landregistry.data.gov.uk/data/ppi/transaction/C3C3F9B5-67F4-362B-E053-6B04A8C03ACC/current" TargetMode="External"/><Relationship Id="rId432" Type="http://schemas.openxmlformats.org/officeDocument/2006/relationships/hyperlink" Target="http://landregistry.data.gov.uk/data/ppi/transaction/D4D42645-4681-27F6-E053-6C04A8C0A572/current" TargetMode="External"/><Relationship Id="rId5623" Type="http://schemas.openxmlformats.org/officeDocument/2006/relationships/hyperlink" Target="http://landregistry.data.gov.uk/data/ppi/transaction/C3C3F9B5-64B3-362B-E053-6B04A8C03ACC/current" TargetMode="External"/><Relationship Id="rId6954" Type="http://schemas.openxmlformats.org/officeDocument/2006/relationships/hyperlink" Target="http://landregistry.data.gov.uk/data/ppi/transaction/C18F412A-8584-81A6-E053-6B04A8C0AD18/current" TargetMode="External"/><Relationship Id="rId431" Type="http://schemas.openxmlformats.org/officeDocument/2006/relationships/hyperlink" Target="http://landregistry.data.gov.uk/data/ppi/transaction/D22473F4-DF5D-7B40-E053-6C04A8C0A630/current" TargetMode="External"/><Relationship Id="rId5620" Type="http://schemas.openxmlformats.org/officeDocument/2006/relationships/hyperlink" Target="http://landregistry.data.gov.uk/data/ppi/transaction/C3C3F9B5-662A-362B-E053-6B04A8C03ACC/current" TargetMode="External"/><Relationship Id="rId6951" Type="http://schemas.openxmlformats.org/officeDocument/2006/relationships/hyperlink" Target="http://landregistry.data.gov.uk/data/ppi/transaction/C6209F60-28A0-295E-E053-6C04A8C0DDCC/current" TargetMode="External"/><Relationship Id="rId430" Type="http://schemas.openxmlformats.org/officeDocument/2006/relationships/hyperlink" Target="http://landregistry.data.gov.uk/data/ppi/transaction/D4D42645-48F4-27F6-E053-6C04A8C0A572/current" TargetMode="External"/><Relationship Id="rId5621" Type="http://schemas.openxmlformats.org/officeDocument/2006/relationships/hyperlink" Target="http://landregistry.data.gov.uk/data/ppi/transaction/D707E536-629D-0AD9-E053-6B04A8C067CC/current" TargetMode="External"/><Relationship Id="rId6952" Type="http://schemas.openxmlformats.org/officeDocument/2006/relationships/hyperlink" Target="http://landregistry.data.gov.uk/data/ppi/transaction/C18F412A-844A-81A6-E053-6B04A8C0AD18/current" TargetMode="External"/><Relationship Id="rId6108" Type="http://schemas.openxmlformats.org/officeDocument/2006/relationships/hyperlink" Target="http://landregistry.data.gov.uk/data/ppi/transaction/C18F412A-84C6-81A6-E053-6B04A8C0AD18/current" TargetMode="External"/><Relationship Id="rId6109" Type="http://schemas.openxmlformats.org/officeDocument/2006/relationships/hyperlink" Target="http://landregistry.data.gov.uk/data/ppi/transaction/C18F412A-85CB-81A6-E053-6B04A8C0AD18/current" TargetMode="External"/><Relationship Id="rId6102" Type="http://schemas.openxmlformats.org/officeDocument/2006/relationships/hyperlink" Target="http://landregistry.data.gov.uk/data/ppi/transaction/C3C3F9B5-6432-362B-E053-6B04A8C03ACC/current" TargetMode="External"/><Relationship Id="rId6103" Type="http://schemas.openxmlformats.org/officeDocument/2006/relationships/hyperlink" Target="http://landregistry.data.gov.uk/data/ppi/transaction/C18F412A-86AF-81A6-E053-6B04A8C0AD18/current" TargetMode="External"/><Relationship Id="rId6100" Type="http://schemas.openxmlformats.org/officeDocument/2006/relationships/hyperlink" Target="http://landregistry.data.gov.uk/data/ppi/transaction/C6209F60-286A-295E-E053-6C04A8C0DDCC/current" TargetMode="External"/><Relationship Id="rId6101" Type="http://schemas.openxmlformats.org/officeDocument/2006/relationships/hyperlink" Target="http://landregistry.data.gov.uk/data/ppi/transaction/C3C3F9B5-65D0-362B-E053-6B04A8C03ACC/current" TargetMode="External"/><Relationship Id="rId6106" Type="http://schemas.openxmlformats.org/officeDocument/2006/relationships/hyperlink" Target="http://landregistry.data.gov.uk/data/ppi/transaction/CFC9085C-5459-9A70-E053-6B04A8C09D6A/current" TargetMode="External"/><Relationship Id="rId6107" Type="http://schemas.openxmlformats.org/officeDocument/2006/relationships/hyperlink" Target="http://landregistry.data.gov.uk/data/ppi/transaction/C3C3F9B5-63F8-362B-E053-6B04A8C03ACC/current" TargetMode="External"/><Relationship Id="rId6104" Type="http://schemas.openxmlformats.org/officeDocument/2006/relationships/hyperlink" Target="http://landregistry.data.gov.uk/data/ppi/transaction/C18F412A-83C2-81A6-E053-6B04A8C0AD18/current" TargetMode="External"/><Relationship Id="rId6105" Type="http://schemas.openxmlformats.org/officeDocument/2006/relationships/hyperlink" Target="http://landregistry.data.gov.uk/data/ppi/transaction/C6209F5E-E716-295E-E053-6C04A8C0DDCC/current" TargetMode="External"/><Relationship Id="rId6120" Type="http://schemas.openxmlformats.org/officeDocument/2006/relationships/hyperlink" Target="http://landregistry.data.gov.uk/data/ppi/transaction/C3C3F9B5-6414-362B-E053-6B04A8C03ACC/current" TargetMode="External"/><Relationship Id="rId6121" Type="http://schemas.openxmlformats.org/officeDocument/2006/relationships/hyperlink" Target="http://landregistry.data.gov.uk/data/ppi/transaction/C18F412A-876E-81A6-E053-6B04A8C0AD18/current" TargetMode="External"/><Relationship Id="rId6124" Type="http://schemas.openxmlformats.org/officeDocument/2006/relationships/hyperlink" Target="http://landregistry.data.gov.uk/data/ppi/transaction/C3C3F9B5-686E-362B-E053-6B04A8C03ACC/current" TargetMode="External"/><Relationship Id="rId6125" Type="http://schemas.openxmlformats.org/officeDocument/2006/relationships/hyperlink" Target="http://landregistry.data.gov.uk/data/ppi/transaction/C18F412A-877C-81A6-E053-6B04A8C0AD18/current" TargetMode="External"/><Relationship Id="rId6122" Type="http://schemas.openxmlformats.org/officeDocument/2006/relationships/hyperlink" Target="http://landregistry.data.gov.uk/data/ppi/transaction/CD5A9DCB-8E24-310A-E053-6C04A8C00A1F/current" TargetMode="External"/><Relationship Id="rId6123" Type="http://schemas.openxmlformats.org/officeDocument/2006/relationships/hyperlink" Target="http://landregistry.data.gov.uk/data/ppi/transaction/C18F412A-86C8-81A6-E053-6B04A8C0AD18/current" TargetMode="External"/><Relationship Id="rId6128" Type="http://schemas.openxmlformats.org/officeDocument/2006/relationships/hyperlink" Target="http://landregistry.data.gov.uk/data/ppi/transaction/C3C3F9B5-65B8-362B-E053-6B04A8C03ACC/current" TargetMode="External"/><Relationship Id="rId6129" Type="http://schemas.openxmlformats.org/officeDocument/2006/relationships/hyperlink" Target="http://landregistry.data.gov.uk/data/ppi/transaction/CD5A9DCB-8D0E-310A-E053-6C04A8C00A1F/current" TargetMode="External"/><Relationship Id="rId6126" Type="http://schemas.openxmlformats.org/officeDocument/2006/relationships/hyperlink" Target="http://landregistry.data.gov.uk/data/ppi/transaction/C3C3F9B6-9C8A-362B-E053-6B04A8C03ACC/current" TargetMode="External"/><Relationship Id="rId6127" Type="http://schemas.openxmlformats.org/officeDocument/2006/relationships/hyperlink" Target="http://landregistry.data.gov.uk/data/ppi/transaction/C18F412B-9A1D-81A6-E053-6B04A8C0AD18/current" TargetMode="External"/><Relationship Id="rId6119" Type="http://schemas.openxmlformats.org/officeDocument/2006/relationships/hyperlink" Target="http://landregistry.data.gov.uk/data/ppi/transaction/BEF7EBBE-97A4-7A76-E053-6B04A8C092F7/current" TargetMode="External"/><Relationship Id="rId6110" Type="http://schemas.openxmlformats.org/officeDocument/2006/relationships/hyperlink" Target="http://landregistry.data.gov.uk/data/ppi/transaction/C18F412A-8433-81A6-E053-6B04A8C0AD18/current" TargetMode="External"/><Relationship Id="rId6113" Type="http://schemas.openxmlformats.org/officeDocument/2006/relationships/hyperlink" Target="http://landregistry.data.gov.uk/data/ppi/transaction/C18F412A-8724-81A6-E053-6B04A8C0AD18/current" TargetMode="External"/><Relationship Id="rId6114" Type="http://schemas.openxmlformats.org/officeDocument/2006/relationships/hyperlink" Target="http://landregistry.data.gov.uk/data/ppi/transaction/C3C3F9B5-644B-362B-E053-6B04A8C03ACC/current" TargetMode="External"/><Relationship Id="rId6111" Type="http://schemas.openxmlformats.org/officeDocument/2006/relationships/hyperlink" Target="http://landregistry.data.gov.uk/data/ppi/transaction/C3C3F9B5-6718-362B-E053-6B04A8C03ACC/current" TargetMode="External"/><Relationship Id="rId6112" Type="http://schemas.openxmlformats.org/officeDocument/2006/relationships/hyperlink" Target="http://landregistry.data.gov.uk/data/ppi/transaction/C3C3F9B5-6491-362B-E053-6B04A8C03ACC/current" TargetMode="External"/><Relationship Id="rId6117" Type="http://schemas.openxmlformats.org/officeDocument/2006/relationships/hyperlink" Target="http://landregistry.data.gov.uk/data/ppi/transaction/BEF7EBBE-9622-7A76-E053-6B04A8C092F7/current" TargetMode="External"/><Relationship Id="rId6118" Type="http://schemas.openxmlformats.org/officeDocument/2006/relationships/hyperlink" Target="http://landregistry.data.gov.uk/data/ppi/transaction/CB0035E5-8631-58AE-E053-6B04A8C091AF/current" TargetMode="External"/><Relationship Id="rId6115" Type="http://schemas.openxmlformats.org/officeDocument/2006/relationships/hyperlink" Target="http://landregistry.data.gov.uk/data/ppi/transaction/C18F412A-8678-81A6-E053-6B04A8C0AD18/current" TargetMode="External"/><Relationship Id="rId6116" Type="http://schemas.openxmlformats.org/officeDocument/2006/relationships/hyperlink" Target="http://landregistry.data.gov.uk/data/ppi/transaction/D4D42645-44B7-27F6-E053-6C04A8C0A572/current" TargetMode="External"/><Relationship Id="rId1" Type="http://schemas.openxmlformats.org/officeDocument/2006/relationships/hyperlink" Target="http://landregistry.data.gov.uk/data/ppi/transaction/D707E534-D428-0AD9-E053-6B04A8C067CC/current" TargetMode="External"/><Relationship Id="rId2" Type="http://schemas.openxmlformats.org/officeDocument/2006/relationships/hyperlink" Target="http://landregistry.data.gov.uk/data/ppi/transaction/D707E534-D419-0AD9-E053-6B04A8C067CC/current" TargetMode="External"/><Relationship Id="rId3" Type="http://schemas.openxmlformats.org/officeDocument/2006/relationships/hyperlink" Target="http://landregistry.data.gov.uk/data/ppi/transaction/D707E534-D19A-0AD9-E053-6B04A8C067CC/current" TargetMode="External"/><Relationship Id="rId4" Type="http://schemas.openxmlformats.org/officeDocument/2006/relationships/hyperlink" Target="http://landregistry.data.gov.uk/data/ppi/transaction/D707E534-CFBA-0AD9-E053-6B04A8C067CC/current" TargetMode="External"/><Relationship Id="rId9" Type="http://schemas.openxmlformats.org/officeDocument/2006/relationships/hyperlink" Target="http://landregistry.data.gov.uk/data/ppi/transaction/D707E534-D44A-0AD9-E053-6B04A8C067CC/current" TargetMode="External"/><Relationship Id="rId5" Type="http://schemas.openxmlformats.org/officeDocument/2006/relationships/hyperlink" Target="http://landregistry.data.gov.uk/data/ppi/transaction/D707E536-634C-0AD9-E053-6B04A8C067CC/current" TargetMode="External"/><Relationship Id="rId6" Type="http://schemas.openxmlformats.org/officeDocument/2006/relationships/hyperlink" Target="http://landregistry.data.gov.uk/data/ppi/transaction/D707E534-D3D5-0AD9-E053-6B04A8C067CC/current" TargetMode="External"/><Relationship Id="rId7" Type="http://schemas.openxmlformats.org/officeDocument/2006/relationships/hyperlink" Target="http://landregistry.data.gov.uk/data/ppi/transaction/D707E536-62EA-0AD9-E053-6B04A8C067CC/current" TargetMode="External"/><Relationship Id="rId8" Type="http://schemas.openxmlformats.org/officeDocument/2006/relationships/hyperlink" Target="http://landregistry.data.gov.uk/data/ppi/transaction/D707E534-CFB9-0AD9-E053-6B04A8C067CC/current" TargetMode="External"/><Relationship Id="rId7417" Type="http://schemas.openxmlformats.org/officeDocument/2006/relationships/drawing" Target="../drawings/drawing1.xml"/><Relationship Id="rId7412" Type="http://schemas.openxmlformats.org/officeDocument/2006/relationships/hyperlink" Target="http://landregistry.data.gov.uk/data/ppi/transaction/BC8936BB-4020-0E2C-E053-6C04A8C0DBF4/current" TargetMode="External"/><Relationship Id="rId7411" Type="http://schemas.openxmlformats.org/officeDocument/2006/relationships/hyperlink" Target="http://landregistry.data.gov.uk/data/ppi/transaction/BEF7EBBE-9545-7A76-E053-6B04A8C092F7/current" TargetMode="External"/><Relationship Id="rId7410" Type="http://schemas.openxmlformats.org/officeDocument/2006/relationships/hyperlink" Target="http://landregistry.data.gov.uk/data/ppi/transaction/BC8936BB-4005-0E2C-E053-6C04A8C0DBF4/current" TargetMode="External"/><Relationship Id="rId7416" Type="http://schemas.openxmlformats.org/officeDocument/2006/relationships/hyperlink" Target="http://landregistry.data.gov.uk/data/ppi/transaction/C3C3F9B5-6512-362B-E053-6B04A8C03ACC/current" TargetMode="External"/><Relationship Id="rId7415" Type="http://schemas.openxmlformats.org/officeDocument/2006/relationships/hyperlink" Target="http://landregistry.data.gov.uk/data/ppi/transaction/BC8936BB-40F8-0E2C-E053-6C04A8C0DBF4/current" TargetMode="External"/><Relationship Id="rId7414" Type="http://schemas.openxmlformats.org/officeDocument/2006/relationships/hyperlink" Target="http://landregistry.data.gov.uk/data/ppi/transaction/C18F412A-87B5-81A6-E053-6B04A8C0AD18/current" TargetMode="External"/><Relationship Id="rId7413" Type="http://schemas.openxmlformats.org/officeDocument/2006/relationships/hyperlink" Target="http://landregistry.data.gov.uk/data/ppi/transaction/BEF7EBBE-9486-7A76-E053-6B04A8C092F7/current" TargetMode="External"/><Relationship Id="rId7409" Type="http://schemas.openxmlformats.org/officeDocument/2006/relationships/hyperlink" Target="http://landregistry.data.gov.uk/data/ppi/transaction/C3C3F9B5-6555-362B-E053-6B04A8C03ACC/current" TargetMode="External"/><Relationship Id="rId7408" Type="http://schemas.openxmlformats.org/officeDocument/2006/relationships/hyperlink" Target="http://landregistry.data.gov.uk/data/ppi/transaction/BC8936BB-3FD7-0E2C-E053-6C04A8C0DBF4/current" TargetMode="External"/><Relationship Id="rId7407" Type="http://schemas.openxmlformats.org/officeDocument/2006/relationships/hyperlink" Target="http://landregistry.data.gov.uk/data/ppi/transaction/BC8936BB-436B-0E2C-E053-6C04A8C0DBF4/current" TargetMode="External"/><Relationship Id="rId7406" Type="http://schemas.openxmlformats.org/officeDocument/2006/relationships/hyperlink" Target="http://landregistry.data.gov.uk/data/ppi/transaction/BEF7EBBE-977F-7A76-E053-6B04A8C092F7/current" TargetMode="External"/><Relationship Id="rId7401" Type="http://schemas.openxmlformats.org/officeDocument/2006/relationships/hyperlink" Target="http://landregistry.data.gov.uk/data/ppi/transaction/BC8936BB-40F3-0E2C-E053-6C04A8C0DBF4/current" TargetMode="External"/><Relationship Id="rId7400" Type="http://schemas.openxmlformats.org/officeDocument/2006/relationships/hyperlink" Target="http://landregistry.data.gov.uk/data/ppi/transaction/BEF7EBBE-9783-7A76-E053-6B04A8C092F7/current" TargetMode="External"/><Relationship Id="rId7405" Type="http://schemas.openxmlformats.org/officeDocument/2006/relationships/hyperlink" Target="http://landregistry.data.gov.uk/data/ppi/transaction/BEF7EBBE-9786-7A76-E053-6B04A8C092F7/current" TargetMode="External"/><Relationship Id="rId7404" Type="http://schemas.openxmlformats.org/officeDocument/2006/relationships/hyperlink" Target="http://landregistry.data.gov.uk/data/ppi/transaction/BEF7EBBE-979C-7A76-E053-6B04A8C092F7/current" TargetMode="External"/><Relationship Id="rId7403" Type="http://schemas.openxmlformats.org/officeDocument/2006/relationships/hyperlink" Target="http://landregistry.data.gov.uk/data/ppi/transaction/BEF7EBBE-9785-7A76-E053-6B04A8C092F7/current" TargetMode="External"/><Relationship Id="rId7402" Type="http://schemas.openxmlformats.org/officeDocument/2006/relationships/hyperlink" Target="http://landregistry.data.gov.uk/data/ppi/transaction/BC8936BB-403A-0E2C-E053-6C04A8C0DBF4/current" TargetMode="External"/><Relationship Id="rId3911" Type="http://schemas.openxmlformats.org/officeDocument/2006/relationships/hyperlink" Target="http://landregistry.data.gov.uk/data/ppi/transaction/C8A3A575-E11E-0425-E053-6C04A8C0947B/current" TargetMode="External"/><Relationship Id="rId3910" Type="http://schemas.openxmlformats.org/officeDocument/2006/relationships/hyperlink" Target="http://landregistry.data.gov.uk/data/ppi/transaction/C8A3A575-DFF4-0425-E053-6C04A8C0947B/current" TargetMode="External"/><Relationship Id="rId3913" Type="http://schemas.openxmlformats.org/officeDocument/2006/relationships/hyperlink" Target="http://landregistry.data.gov.uk/data/ppi/transaction/CB0035E5-8729-58AE-E053-6B04A8C091AF/current" TargetMode="External"/><Relationship Id="rId3912" Type="http://schemas.openxmlformats.org/officeDocument/2006/relationships/hyperlink" Target="http://landregistry.data.gov.uk/data/ppi/transaction/C8A3A576-E19A-0425-E053-6C04A8C0947B/current" TargetMode="External"/><Relationship Id="rId3915" Type="http://schemas.openxmlformats.org/officeDocument/2006/relationships/hyperlink" Target="http://landregistry.data.gov.uk/data/ppi/transaction/C8A3A575-E39B-0425-E053-6C04A8C0947B/current" TargetMode="External"/><Relationship Id="rId3914" Type="http://schemas.openxmlformats.org/officeDocument/2006/relationships/hyperlink" Target="http://landregistry.data.gov.uk/data/ppi/transaction/CB0035E5-86F6-58AE-E053-6B04A8C091AF/current" TargetMode="External"/><Relationship Id="rId3917" Type="http://schemas.openxmlformats.org/officeDocument/2006/relationships/hyperlink" Target="http://landregistry.data.gov.uk/data/ppi/transaction/C8A3A575-E35D-0425-E053-6C04A8C0947B/current" TargetMode="External"/><Relationship Id="rId3916" Type="http://schemas.openxmlformats.org/officeDocument/2006/relationships/hyperlink" Target="http://landregistry.data.gov.uk/data/ppi/transaction/C8A3A575-E3A2-0425-E053-6C04A8C0947B/current" TargetMode="External"/><Relationship Id="rId3919" Type="http://schemas.openxmlformats.org/officeDocument/2006/relationships/hyperlink" Target="http://landregistry.data.gov.uk/data/ppi/transaction/C8A3A575-DFB5-0425-E053-6C04A8C0947B/current" TargetMode="External"/><Relationship Id="rId3918" Type="http://schemas.openxmlformats.org/officeDocument/2006/relationships/hyperlink" Target="http://landregistry.data.gov.uk/data/ppi/transaction/CB0035E5-86D4-58AE-E053-6B04A8C091AF/current" TargetMode="External"/><Relationship Id="rId6190" Type="http://schemas.openxmlformats.org/officeDocument/2006/relationships/hyperlink" Target="http://landregistry.data.gov.uk/data/ppi/transaction/C3C3F9B5-65AE-362B-E053-6B04A8C03ACC/current" TargetMode="External"/><Relationship Id="rId6182" Type="http://schemas.openxmlformats.org/officeDocument/2006/relationships/hyperlink" Target="http://landregistry.data.gov.uk/data/ppi/transaction/C18F412A-8670-81A6-E053-6B04A8C0AD18/current" TargetMode="External"/><Relationship Id="rId6183" Type="http://schemas.openxmlformats.org/officeDocument/2006/relationships/hyperlink" Target="http://landregistry.data.gov.uk/data/ppi/transaction/C3C3F9B5-672A-362B-E053-6B04A8C03ACC/current" TargetMode="External"/><Relationship Id="rId6180" Type="http://schemas.openxmlformats.org/officeDocument/2006/relationships/hyperlink" Target="http://landregistry.data.gov.uk/data/ppi/transaction/C18F412A-869B-81A6-E053-6B04A8C0AD18/current" TargetMode="External"/><Relationship Id="rId6181" Type="http://schemas.openxmlformats.org/officeDocument/2006/relationships/hyperlink" Target="http://landregistry.data.gov.uk/data/ppi/transaction/C18F412A-879A-81A6-E053-6B04A8C0AD18/current" TargetMode="External"/><Relationship Id="rId6186" Type="http://schemas.openxmlformats.org/officeDocument/2006/relationships/hyperlink" Target="http://landregistry.data.gov.uk/data/ppi/transaction/C3C3F9B5-6694-362B-E053-6B04A8C03ACC/current" TargetMode="External"/><Relationship Id="rId6187" Type="http://schemas.openxmlformats.org/officeDocument/2006/relationships/hyperlink" Target="http://landregistry.data.gov.uk/data/ppi/transaction/C18F412B-9A6B-81A6-E053-6B04A8C0AD18/current" TargetMode="External"/><Relationship Id="rId6184" Type="http://schemas.openxmlformats.org/officeDocument/2006/relationships/hyperlink" Target="http://landregistry.data.gov.uk/data/ppi/transaction/C18F412A-8587-81A6-E053-6B04A8C0AD18/current" TargetMode="External"/><Relationship Id="rId6185" Type="http://schemas.openxmlformats.org/officeDocument/2006/relationships/hyperlink" Target="http://landregistry.data.gov.uk/data/ppi/transaction/C18F412A-863E-81A6-E053-6B04A8C0AD18/current" TargetMode="External"/><Relationship Id="rId6188" Type="http://schemas.openxmlformats.org/officeDocument/2006/relationships/hyperlink" Target="http://landregistry.data.gov.uk/data/ppi/transaction/C3C3F9B5-63D0-362B-E053-6B04A8C03ACC/current" TargetMode="External"/><Relationship Id="rId6189" Type="http://schemas.openxmlformats.org/officeDocument/2006/relationships/hyperlink" Target="http://landregistry.data.gov.uk/data/ppi/transaction/C3C3F9B5-64E2-362B-E053-6B04A8C03ACC/current" TargetMode="External"/><Relationship Id="rId3900" Type="http://schemas.openxmlformats.org/officeDocument/2006/relationships/hyperlink" Target="http://landregistry.data.gov.uk/data/ppi/transaction/CB0035E5-8734-58AE-E053-6B04A8C091AF/current" TargetMode="External"/><Relationship Id="rId3902" Type="http://schemas.openxmlformats.org/officeDocument/2006/relationships/hyperlink" Target="http://landregistry.data.gov.uk/data/ppi/transaction/CD5A9DCC-9F13-310A-E053-6C04A8C00A1F/current" TargetMode="External"/><Relationship Id="rId3901" Type="http://schemas.openxmlformats.org/officeDocument/2006/relationships/hyperlink" Target="http://landregistry.data.gov.uk/data/ppi/transaction/CD5A9DCB-8DCB-310A-E053-6C04A8C00A1F/current" TargetMode="External"/><Relationship Id="rId3904" Type="http://schemas.openxmlformats.org/officeDocument/2006/relationships/hyperlink" Target="http://landregistry.data.gov.uk/data/ppi/transaction/CB0035E5-8863-58AE-E053-6B04A8C091AF/current" TargetMode="External"/><Relationship Id="rId3903" Type="http://schemas.openxmlformats.org/officeDocument/2006/relationships/hyperlink" Target="http://landregistry.data.gov.uk/data/ppi/transaction/CB0035E5-8865-58AE-E053-6B04A8C091AF/current" TargetMode="External"/><Relationship Id="rId3906" Type="http://schemas.openxmlformats.org/officeDocument/2006/relationships/hyperlink" Target="http://landregistry.data.gov.uk/data/ppi/transaction/CD5A9DCC-9F10-310A-E053-6C04A8C00A1F/current" TargetMode="External"/><Relationship Id="rId3905" Type="http://schemas.openxmlformats.org/officeDocument/2006/relationships/hyperlink" Target="http://landregistry.data.gov.uk/data/ppi/transaction/C8A3A575-E131-0425-E053-6C04A8C0947B/current" TargetMode="External"/><Relationship Id="rId3908" Type="http://schemas.openxmlformats.org/officeDocument/2006/relationships/hyperlink" Target="http://landregistry.data.gov.uk/data/ppi/transaction/C8A3A575-E0A0-0425-E053-6C04A8C0947B/current" TargetMode="External"/><Relationship Id="rId3907" Type="http://schemas.openxmlformats.org/officeDocument/2006/relationships/hyperlink" Target="http://landregistry.data.gov.uk/data/ppi/transaction/C6209F5E-E761-295E-E053-6C04A8C0DDCC/current" TargetMode="External"/><Relationship Id="rId3909" Type="http://schemas.openxmlformats.org/officeDocument/2006/relationships/hyperlink" Target="http://landregistry.data.gov.uk/data/ppi/transaction/CB0035E5-862F-58AE-E053-6B04A8C091AF/current" TargetMode="External"/><Relationship Id="rId6171" Type="http://schemas.openxmlformats.org/officeDocument/2006/relationships/hyperlink" Target="http://landregistry.data.gov.uk/data/ppi/transaction/C18F412A-8611-81A6-E053-6B04A8C0AD18/current" TargetMode="External"/><Relationship Id="rId6172" Type="http://schemas.openxmlformats.org/officeDocument/2006/relationships/hyperlink" Target="http://landregistry.data.gov.uk/data/ppi/transaction/C18F412B-9A4A-81A6-E053-6B04A8C0AD18/current" TargetMode="External"/><Relationship Id="rId6170" Type="http://schemas.openxmlformats.org/officeDocument/2006/relationships/hyperlink" Target="http://landregistry.data.gov.uk/data/ppi/transaction/D22473F4-E2BD-7B40-E053-6C04A8C0A630/current" TargetMode="External"/><Relationship Id="rId6175" Type="http://schemas.openxmlformats.org/officeDocument/2006/relationships/hyperlink" Target="http://landregistry.data.gov.uk/data/ppi/transaction/C6209F5E-EA11-295E-E053-6C04A8C0DDCC/current" TargetMode="External"/><Relationship Id="rId6176" Type="http://schemas.openxmlformats.org/officeDocument/2006/relationships/hyperlink" Target="http://landregistry.data.gov.uk/data/ppi/transaction/C18F412A-8471-81A6-E053-6B04A8C0AD18/current" TargetMode="External"/><Relationship Id="rId6173" Type="http://schemas.openxmlformats.org/officeDocument/2006/relationships/hyperlink" Target="http://landregistry.data.gov.uk/data/ppi/transaction/BC8936BB-424A-0E2C-E053-6C04A8C0DBF4/current" TargetMode="External"/><Relationship Id="rId6174" Type="http://schemas.openxmlformats.org/officeDocument/2006/relationships/hyperlink" Target="http://landregistry.data.gov.uk/data/ppi/transaction/BEF7EBBE-970C-7A76-E053-6B04A8C092F7/current" TargetMode="External"/><Relationship Id="rId6179" Type="http://schemas.openxmlformats.org/officeDocument/2006/relationships/hyperlink" Target="http://landregistry.data.gov.uk/data/ppi/transaction/C18F412A-8645-81A6-E053-6B04A8C0AD18/current" TargetMode="External"/><Relationship Id="rId6177" Type="http://schemas.openxmlformats.org/officeDocument/2006/relationships/hyperlink" Target="http://landregistry.data.gov.uk/data/ppi/transaction/C18F412B-9A42-81A6-E053-6B04A8C0AD18/current" TargetMode="External"/><Relationship Id="rId6178" Type="http://schemas.openxmlformats.org/officeDocument/2006/relationships/hyperlink" Target="http://landregistry.data.gov.uk/data/ppi/transaction/C18F412A-83BD-81A6-E053-6B04A8C0AD18/current" TargetMode="External"/><Relationship Id="rId3931" Type="http://schemas.openxmlformats.org/officeDocument/2006/relationships/hyperlink" Target="http://landregistry.data.gov.uk/data/ppi/transaction/C3C3F9B5-64F7-362B-E053-6B04A8C03ACC/current" TargetMode="External"/><Relationship Id="rId2600" Type="http://schemas.openxmlformats.org/officeDocument/2006/relationships/hyperlink" Target="http://landregistry.data.gov.uk/data/ppi/transaction/CD5A9DCB-8E65-310A-E053-6C04A8C00A1F/current" TargetMode="External"/><Relationship Id="rId3930" Type="http://schemas.openxmlformats.org/officeDocument/2006/relationships/hyperlink" Target="http://landregistry.data.gov.uk/data/ppi/transaction/C8A3A575-DF93-0425-E053-6C04A8C0947B/current" TargetMode="External"/><Relationship Id="rId2601" Type="http://schemas.openxmlformats.org/officeDocument/2006/relationships/hyperlink" Target="http://landregistry.data.gov.uk/data/ppi/transaction/D4D42645-4712-27F6-E053-6C04A8C0A572/current" TargetMode="External"/><Relationship Id="rId3933" Type="http://schemas.openxmlformats.org/officeDocument/2006/relationships/hyperlink" Target="http://landregistry.data.gov.uk/data/ppi/transaction/C3C3F9B5-642C-362B-E053-6B04A8C03ACC/current" TargetMode="External"/><Relationship Id="rId2602" Type="http://schemas.openxmlformats.org/officeDocument/2006/relationships/hyperlink" Target="http://landregistry.data.gov.uk/data/ppi/transaction/CFC9085C-52B8-9A70-E053-6B04A8C09D6A/current" TargetMode="External"/><Relationship Id="rId3932" Type="http://schemas.openxmlformats.org/officeDocument/2006/relationships/hyperlink" Target="http://landregistry.data.gov.uk/data/ppi/transaction/C3C3F9B5-658F-362B-E053-6B04A8C03ACC/current" TargetMode="External"/><Relationship Id="rId2603" Type="http://schemas.openxmlformats.org/officeDocument/2006/relationships/hyperlink" Target="http://landregistry.data.gov.uk/data/ppi/transaction/CFC9085C-55B9-9A70-E053-6B04A8C09D6A/current" TargetMode="External"/><Relationship Id="rId3935" Type="http://schemas.openxmlformats.org/officeDocument/2006/relationships/hyperlink" Target="http://landregistry.data.gov.uk/data/ppi/transaction/C8A3A575-E10F-0425-E053-6C04A8C0947B/current" TargetMode="External"/><Relationship Id="rId2604" Type="http://schemas.openxmlformats.org/officeDocument/2006/relationships/hyperlink" Target="http://landregistry.data.gov.uk/data/ppi/transaction/CFC9085C-561D-9A70-E053-6B04A8C09D6A/current" TargetMode="External"/><Relationship Id="rId3934" Type="http://schemas.openxmlformats.org/officeDocument/2006/relationships/hyperlink" Target="http://landregistry.data.gov.uk/data/ppi/transaction/C8A3A576-E1B5-0425-E053-6C04A8C0947B/current" TargetMode="External"/><Relationship Id="rId2605" Type="http://schemas.openxmlformats.org/officeDocument/2006/relationships/hyperlink" Target="http://landregistry.data.gov.uk/data/ppi/transaction/D707E534-D0C7-0AD9-E053-6B04A8C067CC/current" TargetMode="External"/><Relationship Id="rId3937" Type="http://schemas.openxmlformats.org/officeDocument/2006/relationships/hyperlink" Target="http://landregistry.data.gov.uk/data/ppi/transaction/C3C3F9B5-64EA-362B-E053-6B04A8C03ACC/current" TargetMode="External"/><Relationship Id="rId2606" Type="http://schemas.openxmlformats.org/officeDocument/2006/relationships/hyperlink" Target="http://landregistry.data.gov.uk/data/ppi/transaction/CD5A9DCB-8D1D-310A-E053-6C04A8C00A1F/current" TargetMode="External"/><Relationship Id="rId3936" Type="http://schemas.openxmlformats.org/officeDocument/2006/relationships/hyperlink" Target="http://landregistry.data.gov.uk/data/ppi/transaction/CD5A9DCB-8BA9-310A-E053-6C04A8C00A1F/current" TargetMode="External"/><Relationship Id="rId808" Type="http://schemas.openxmlformats.org/officeDocument/2006/relationships/hyperlink" Target="http://landregistry.data.gov.uk/data/ppi/transaction/D707E534-D435-0AD9-E053-6B04A8C067CC/current" TargetMode="External"/><Relationship Id="rId2607" Type="http://schemas.openxmlformats.org/officeDocument/2006/relationships/hyperlink" Target="http://landregistry.data.gov.uk/data/ppi/transaction/D4D42645-480D-27F6-E053-6C04A8C0A572/current" TargetMode="External"/><Relationship Id="rId3939" Type="http://schemas.openxmlformats.org/officeDocument/2006/relationships/hyperlink" Target="http://landregistry.data.gov.uk/data/ppi/transaction/C8A3A576-E1BB-0425-E053-6C04A8C0947B/current" TargetMode="External"/><Relationship Id="rId807" Type="http://schemas.openxmlformats.org/officeDocument/2006/relationships/hyperlink" Target="http://landregistry.data.gov.uk/data/ppi/transaction/D707E534-D09D-0AD9-E053-6B04A8C067CC/current" TargetMode="External"/><Relationship Id="rId2608" Type="http://schemas.openxmlformats.org/officeDocument/2006/relationships/hyperlink" Target="http://landregistry.data.gov.uk/data/ppi/transaction/C8A3A575-E062-0425-E053-6C04A8C0947B/current" TargetMode="External"/><Relationship Id="rId3938" Type="http://schemas.openxmlformats.org/officeDocument/2006/relationships/hyperlink" Target="http://landregistry.data.gov.uk/data/ppi/transaction/C8A3A575-E02B-0425-E053-6C04A8C0947B/current" TargetMode="External"/><Relationship Id="rId806" Type="http://schemas.openxmlformats.org/officeDocument/2006/relationships/hyperlink" Target="http://landregistry.data.gov.uk/data/ppi/transaction/D707E534-D044-0AD9-E053-6B04A8C067CC/current" TargetMode="External"/><Relationship Id="rId2609" Type="http://schemas.openxmlformats.org/officeDocument/2006/relationships/hyperlink" Target="http://landregistry.data.gov.uk/data/ppi/transaction/D22473F4-DE9D-7B40-E053-6C04A8C0A630/current" TargetMode="External"/><Relationship Id="rId805" Type="http://schemas.openxmlformats.org/officeDocument/2006/relationships/hyperlink" Target="http://landregistry.data.gov.uk/data/ppi/transaction/CD5A9DCB-8EBA-310A-E053-6C04A8C00A1F/current" TargetMode="External"/><Relationship Id="rId809" Type="http://schemas.openxmlformats.org/officeDocument/2006/relationships/hyperlink" Target="http://landregistry.data.gov.uk/data/ppi/transaction/D707E534-D120-0AD9-E053-6B04A8C067CC/current" TargetMode="External"/><Relationship Id="rId800" Type="http://schemas.openxmlformats.org/officeDocument/2006/relationships/hyperlink" Target="http://landregistry.data.gov.uk/data/ppi/transaction/D4D42646-B8CA-27F6-E053-6C04A8C0A572/current" TargetMode="External"/><Relationship Id="rId804" Type="http://schemas.openxmlformats.org/officeDocument/2006/relationships/hyperlink" Target="http://landregistry.data.gov.uk/data/ppi/transaction/D707E534-CFFC-0AD9-E053-6B04A8C067CC/current" TargetMode="External"/><Relationship Id="rId803" Type="http://schemas.openxmlformats.org/officeDocument/2006/relationships/hyperlink" Target="http://landregistry.data.gov.uk/data/ppi/transaction/CD5A9DCB-8DAD-310A-E053-6C04A8C00A1F/current" TargetMode="External"/><Relationship Id="rId802" Type="http://schemas.openxmlformats.org/officeDocument/2006/relationships/hyperlink" Target="http://landregistry.data.gov.uk/data/ppi/transaction/D22473F4-E383-7B40-E053-6C04A8C0A630/current" TargetMode="External"/><Relationship Id="rId801" Type="http://schemas.openxmlformats.org/officeDocument/2006/relationships/hyperlink" Target="http://landregistry.data.gov.uk/data/ppi/transaction/CD5A9DCB-8EC7-310A-E053-6C04A8C00A1F/current" TargetMode="External"/><Relationship Id="rId3920" Type="http://schemas.openxmlformats.org/officeDocument/2006/relationships/hyperlink" Target="http://landregistry.data.gov.uk/data/ppi/transaction/C8A3A575-E3D0-0425-E053-6C04A8C0947B/current" TargetMode="External"/><Relationship Id="rId3922" Type="http://schemas.openxmlformats.org/officeDocument/2006/relationships/hyperlink" Target="http://landregistry.data.gov.uk/data/ppi/transaction/C3C3F9B5-685F-362B-E053-6B04A8C03ACC/current" TargetMode="External"/><Relationship Id="rId3921" Type="http://schemas.openxmlformats.org/officeDocument/2006/relationships/hyperlink" Target="http://landregistry.data.gov.uk/data/ppi/transaction/C3C3F9B5-65E2-362B-E053-6B04A8C03ACC/current" TargetMode="External"/><Relationship Id="rId3924" Type="http://schemas.openxmlformats.org/officeDocument/2006/relationships/hyperlink" Target="http://landregistry.data.gov.uk/data/ppi/transaction/CB0035E5-8848-58AE-E053-6B04A8C091AF/current" TargetMode="External"/><Relationship Id="rId3923" Type="http://schemas.openxmlformats.org/officeDocument/2006/relationships/hyperlink" Target="http://landregistry.data.gov.uk/data/ppi/transaction/C8A3A575-DFB4-0425-E053-6C04A8C0947B/current" TargetMode="External"/><Relationship Id="rId3926" Type="http://schemas.openxmlformats.org/officeDocument/2006/relationships/hyperlink" Target="http://landregistry.data.gov.uk/data/ppi/transaction/CB0035E5-89BC-58AE-E053-6B04A8C091AF/current" TargetMode="External"/><Relationship Id="rId3925" Type="http://schemas.openxmlformats.org/officeDocument/2006/relationships/hyperlink" Target="http://landregistry.data.gov.uk/data/ppi/transaction/C8A3A575-E33E-0425-E053-6C04A8C0947B/current" TargetMode="External"/><Relationship Id="rId3928" Type="http://schemas.openxmlformats.org/officeDocument/2006/relationships/hyperlink" Target="http://landregistry.data.gov.uk/data/ppi/transaction/C8A3A575-E0F6-0425-E053-6C04A8C0947B/current" TargetMode="External"/><Relationship Id="rId3927" Type="http://schemas.openxmlformats.org/officeDocument/2006/relationships/hyperlink" Target="http://landregistry.data.gov.uk/data/ppi/transaction/CB0035E5-878F-58AE-E053-6B04A8C091AF/current" TargetMode="External"/><Relationship Id="rId3929" Type="http://schemas.openxmlformats.org/officeDocument/2006/relationships/hyperlink" Target="http://landregistry.data.gov.uk/data/ppi/transaction/C8A3A575-E34F-0425-E053-6C04A8C0947B/current" TargetMode="External"/><Relationship Id="rId6193" Type="http://schemas.openxmlformats.org/officeDocument/2006/relationships/hyperlink" Target="http://landregistry.data.gov.uk/data/ppi/transaction/C18F412A-84E3-81A6-E053-6B04A8C0AD18/current" TargetMode="External"/><Relationship Id="rId6194" Type="http://schemas.openxmlformats.org/officeDocument/2006/relationships/hyperlink" Target="http://landregistry.data.gov.uk/data/ppi/transaction/C3C3F9B5-645F-362B-E053-6B04A8C03ACC/current" TargetMode="External"/><Relationship Id="rId6191" Type="http://schemas.openxmlformats.org/officeDocument/2006/relationships/hyperlink" Target="http://landregistry.data.gov.uk/data/ppi/transaction/C18F412A-84EF-81A6-E053-6B04A8C0AD18/current" TargetMode="External"/><Relationship Id="rId6192" Type="http://schemas.openxmlformats.org/officeDocument/2006/relationships/hyperlink" Target="http://landregistry.data.gov.uk/data/ppi/transaction/C18F412A-8462-81A6-E053-6B04A8C0AD18/current" TargetMode="External"/><Relationship Id="rId6197" Type="http://schemas.openxmlformats.org/officeDocument/2006/relationships/hyperlink" Target="http://landregistry.data.gov.uk/data/ppi/transaction/D22473F4-E1CE-7B40-E053-6C04A8C0A630/current" TargetMode="External"/><Relationship Id="rId6198" Type="http://schemas.openxmlformats.org/officeDocument/2006/relationships/hyperlink" Target="http://landregistry.data.gov.uk/data/ppi/transaction/C18F412A-8647-81A6-E053-6B04A8C0AD18/current" TargetMode="External"/><Relationship Id="rId6195" Type="http://schemas.openxmlformats.org/officeDocument/2006/relationships/hyperlink" Target="http://landregistry.data.gov.uk/data/ppi/transaction/C3C3F9B5-669A-362B-E053-6B04A8C03ACC/current" TargetMode="External"/><Relationship Id="rId6196" Type="http://schemas.openxmlformats.org/officeDocument/2006/relationships/hyperlink" Target="http://landregistry.data.gov.uk/data/ppi/transaction/C18F412A-865C-81A6-E053-6B04A8C0AD18/current" TargetMode="External"/><Relationship Id="rId6199" Type="http://schemas.openxmlformats.org/officeDocument/2006/relationships/hyperlink" Target="http://landregistry.data.gov.uk/data/ppi/transaction/C3C3F9B5-6717-362B-E053-6B04A8C03ACC/current" TargetMode="External"/><Relationship Id="rId6142" Type="http://schemas.openxmlformats.org/officeDocument/2006/relationships/hyperlink" Target="http://landregistry.data.gov.uk/data/ppi/transaction/C18F412A-84C8-81A6-E053-6B04A8C0AD18/current" TargetMode="External"/><Relationship Id="rId6143" Type="http://schemas.openxmlformats.org/officeDocument/2006/relationships/hyperlink" Target="http://landregistry.data.gov.uk/data/ppi/transaction/C8A3A575-E246-0425-E053-6C04A8C0947B/current" TargetMode="External"/><Relationship Id="rId6140" Type="http://schemas.openxmlformats.org/officeDocument/2006/relationships/hyperlink" Target="http://landregistry.data.gov.uk/data/ppi/transaction/C18F412A-8624-81A6-E053-6B04A8C0AD18/current" TargetMode="External"/><Relationship Id="rId6141" Type="http://schemas.openxmlformats.org/officeDocument/2006/relationships/hyperlink" Target="http://landregistry.data.gov.uk/data/ppi/transaction/C18F412A-8456-81A6-E053-6B04A8C0AD18/current" TargetMode="External"/><Relationship Id="rId6146" Type="http://schemas.openxmlformats.org/officeDocument/2006/relationships/hyperlink" Target="http://landregistry.data.gov.uk/data/ppi/transaction/BEF7EBBF-9437-7A76-E053-6B04A8C092F7/current" TargetMode="External"/><Relationship Id="rId6147" Type="http://schemas.openxmlformats.org/officeDocument/2006/relationships/hyperlink" Target="http://landregistry.data.gov.uk/data/ppi/transaction/BEF7EBBF-9438-7A76-E053-6B04A8C092F7/current" TargetMode="External"/><Relationship Id="rId6144" Type="http://schemas.openxmlformats.org/officeDocument/2006/relationships/hyperlink" Target="http://landregistry.data.gov.uk/data/ppi/transaction/BEF7EBBF-9435-7A76-E053-6B04A8C092F7/current" TargetMode="External"/><Relationship Id="rId6145" Type="http://schemas.openxmlformats.org/officeDocument/2006/relationships/hyperlink" Target="http://landregistry.data.gov.uk/data/ppi/transaction/BEF7EBBF-9436-7A76-E053-6B04A8C092F7/current" TargetMode="External"/><Relationship Id="rId6148" Type="http://schemas.openxmlformats.org/officeDocument/2006/relationships/hyperlink" Target="http://landregistry.data.gov.uk/data/ppi/transaction/BEF7EBBF-9439-7A76-E053-6B04A8C092F7/current" TargetMode="External"/><Relationship Id="rId6149" Type="http://schemas.openxmlformats.org/officeDocument/2006/relationships/hyperlink" Target="http://landregistry.data.gov.uk/data/ppi/transaction/BEF7EBBF-943A-7A76-E053-6B04A8C092F7/current" TargetMode="External"/><Relationship Id="rId6131" Type="http://schemas.openxmlformats.org/officeDocument/2006/relationships/hyperlink" Target="http://landregistry.data.gov.uk/data/ppi/transaction/CFC9085C-5345-9A70-E053-6B04A8C09D6A/current" TargetMode="External"/><Relationship Id="rId6132" Type="http://schemas.openxmlformats.org/officeDocument/2006/relationships/hyperlink" Target="http://landregistry.data.gov.uk/data/ppi/transaction/C3C3F9B5-6651-362B-E053-6B04A8C03ACC/current" TargetMode="External"/><Relationship Id="rId6130" Type="http://schemas.openxmlformats.org/officeDocument/2006/relationships/hyperlink" Target="http://landregistry.data.gov.uk/data/ppi/transaction/C18F412B-9A66-81A6-E053-6B04A8C0AD18/current" TargetMode="External"/><Relationship Id="rId6135" Type="http://schemas.openxmlformats.org/officeDocument/2006/relationships/hyperlink" Target="http://landregistry.data.gov.uk/data/ppi/transaction/BEF7EBBE-9536-7A76-E053-6B04A8C092F7/current" TargetMode="External"/><Relationship Id="rId6136" Type="http://schemas.openxmlformats.org/officeDocument/2006/relationships/hyperlink" Target="http://landregistry.data.gov.uk/data/ppi/transaction/CD5A9DCB-8CF1-310A-E053-6C04A8C00A1F/current" TargetMode="External"/><Relationship Id="rId6133" Type="http://schemas.openxmlformats.org/officeDocument/2006/relationships/hyperlink" Target="http://landregistry.data.gov.uk/data/ppi/transaction/C3C3F9B6-9C80-362B-E053-6B04A8C03ACC/current" TargetMode="External"/><Relationship Id="rId6134" Type="http://schemas.openxmlformats.org/officeDocument/2006/relationships/hyperlink" Target="http://landregistry.data.gov.uk/data/ppi/transaction/C18F412A-840D-81A6-E053-6B04A8C0AD18/current" TargetMode="External"/><Relationship Id="rId6139" Type="http://schemas.openxmlformats.org/officeDocument/2006/relationships/hyperlink" Target="http://landregistry.data.gov.uk/data/ppi/transaction/C18F412B-9A26-81A6-E053-6B04A8C0AD18/current" TargetMode="External"/><Relationship Id="rId6137" Type="http://schemas.openxmlformats.org/officeDocument/2006/relationships/hyperlink" Target="http://landregistry.data.gov.uk/data/ppi/transaction/C18F412A-84B4-81A6-E053-6B04A8C0AD18/current" TargetMode="External"/><Relationship Id="rId6138" Type="http://schemas.openxmlformats.org/officeDocument/2006/relationships/hyperlink" Target="http://landregistry.data.gov.uk/data/ppi/transaction/C18F412A-851B-81A6-E053-6B04A8C0AD18/current" TargetMode="External"/><Relationship Id="rId6160" Type="http://schemas.openxmlformats.org/officeDocument/2006/relationships/hyperlink" Target="http://landregistry.data.gov.uk/data/ppi/transaction/BC8936BB-3FFC-0E2C-E053-6C04A8C0DBF4/current" TargetMode="External"/><Relationship Id="rId6161" Type="http://schemas.openxmlformats.org/officeDocument/2006/relationships/hyperlink" Target="http://landregistry.data.gov.uk/data/ppi/transaction/C3C3F9B5-642F-362B-E053-6B04A8C03ACC/current" TargetMode="External"/><Relationship Id="rId6164" Type="http://schemas.openxmlformats.org/officeDocument/2006/relationships/hyperlink" Target="http://landregistry.data.gov.uk/data/ppi/transaction/D4D42645-490A-27F6-E053-6C04A8C0A572/current" TargetMode="External"/><Relationship Id="rId6165" Type="http://schemas.openxmlformats.org/officeDocument/2006/relationships/hyperlink" Target="http://landregistry.data.gov.uk/data/ppi/transaction/C18F412A-87AF-81A6-E053-6B04A8C0AD18/current" TargetMode="External"/><Relationship Id="rId6162" Type="http://schemas.openxmlformats.org/officeDocument/2006/relationships/hyperlink" Target="http://landregistry.data.gov.uk/data/ppi/transaction/C3C3F9B5-6514-362B-E053-6B04A8C03ACC/current" TargetMode="External"/><Relationship Id="rId6163" Type="http://schemas.openxmlformats.org/officeDocument/2006/relationships/hyperlink" Target="http://landregistry.data.gov.uk/data/ppi/transaction/C3C3F9B5-675A-362B-E053-6B04A8C03ACC/current" TargetMode="External"/><Relationship Id="rId6168" Type="http://schemas.openxmlformats.org/officeDocument/2006/relationships/hyperlink" Target="http://landregistry.data.gov.uk/data/ppi/transaction/C18F412A-840E-81A6-E053-6B04A8C0AD18/current" TargetMode="External"/><Relationship Id="rId6169" Type="http://schemas.openxmlformats.org/officeDocument/2006/relationships/hyperlink" Target="http://landregistry.data.gov.uk/data/ppi/transaction/C18F412A-8751-81A6-E053-6B04A8C0AD18/current" TargetMode="External"/><Relationship Id="rId6166" Type="http://schemas.openxmlformats.org/officeDocument/2006/relationships/hyperlink" Target="http://landregistry.data.gov.uk/data/ppi/transaction/C18F412A-8622-81A6-E053-6B04A8C0AD18/current" TargetMode="External"/><Relationship Id="rId6167" Type="http://schemas.openxmlformats.org/officeDocument/2006/relationships/hyperlink" Target="http://landregistry.data.gov.uk/data/ppi/transaction/C18F412A-8585-81A6-E053-6B04A8C0AD18/current" TargetMode="External"/><Relationship Id="rId6150" Type="http://schemas.openxmlformats.org/officeDocument/2006/relationships/hyperlink" Target="http://landregistry.data.gov.uk/data/ppi/transaction/BEF7EBBF-943B-7A76-E053-6B04A8C092F7/current" TargetMode="External"/><Relationship Id="rId6153" Type="http://schemas.openxmlformats.org/officeDocument/2006/relationships/hyperlink" Target="http://landregistry.data.gov.uk/data/ppi/transaction/C3C3F9B5-64D2-362B-E053-6B04A8C03ACC/current" TargetMode="External"/><Relationship Id="rId6154" Type="http://schemas.openxmlformats.org/officeDocument/2006/relationships/hyperlink" Target="http://landregistry.data.gov.uk/data/ppi/transaction/C18F412A-8619-81A6-E053-6B04A8C0AD18/current" TargetMode="External"/><Relationship Id="rId6151" Type="http://schemas.openxmlformats.org/officeDocument/2006/relationships/hyperlink" Target="http://landregistry.data.gov.uk/data/ppi/transaction/C3C3F9B5-6431-362B-E053-6B04A8C03ACC/current" TargetMode="External"/><Relationship Id="rId6152" Type="http://schemas.openxmlformats.org/officeDocument/2006/relationships/hyperlink" Target="http://landregistry.data.gov.uk/data/ppi/transaction/C18F412B-9A5F-81A6-E053-6B04A8C0AD18/current" TargetMode="External"/><Relationship Id="rId6157" Type="http://schemas.openxmlformats.org/officeDocument/2006/relationships/hyperlink" Target="http://landregistry.data.gov.uk/data/ppi/transaction/C18F412A-84AF-81A6-E053-6B04A8C0AD18/current" TargetMode="External"/><Relationship Id="rId6158" Type="http://schemas.openxmlformats.org/officeDocument/2006/relationships/hyperlink" Target="http://landregistry.data.gov.uk/data/ppi/transaction/D22473F4-E2C3-7B40-E053-6C04A8C0A630/current" TargetMode="External"/><Relationship Id="rId6155" Type="http://schemas.openxmlformats.org/officeDocument/2006/relationships/hyperlink" Target="http://landregistry.data.gov.uk/data/ppi/transaction/C18F412A-8603-81A6-E053-6B04A8C0AD18/current" TargetMode="External"/><Relationship Id="rId6156" Type="http://schemas.openxmlformats.org/officeDocument/2006/relationships/hyperlink" Target="http://landregistry.data.gov.uk/data/ppi/transaction/BEF7EBBE-957B-7A76-E053-6B04A8C092F7/current" TargetMode="External"/><Relationship Id="rId6159" Type="http://schemas.openxmlformats.org/officeDocument/2006/relationships/hyperlink" Target="http://landregistry.data.gov.uk/data/ppi/transaction/D4D42645-486C-27F6-E053-6C04A8C0A572/current" TargetMode="External"/><Relationship Id="rId1334" Type="http://schemas.openxmlformats.org/officeDocument/2006/relationships/hyperlink" Target="http://landregistry.data.gov.uk/data/ppi/transaction/CFC9085C-53CC-9A70-E053-6B04A8C09D6A/current" TargetMode="External"/><Relationship Id="rId2665" Type="http://schemas.openxmlformats.org/officeDocument/2006/relationships/hyperlink" Target="http://landregistry.data.gov.uk/data/ppi/transaction/CFC9085C-5331-9A70-E053-6B04A8C09D6A/current" TargetMode="External"/><Relationship Id="rId3997" Type="http://schemas.openxmlformats.org/officeDocument/2006/relationships/hyperlink" Target="http://landregistry.data.gov.uk/data/ppi/transaction/CB0035E5-88BF-58AE-E053-6B04A8C091AF/current" TargetMode="External"/><Relationship Id="rId1335" Type="http://schemas.openxmlformats.org/officeDocument/2006/relationships/hyperlink" Target="http://landregistry.data.gov.uk/data/ppi/transaction/D4D42645-4688-27F6-E053-6C04A8C0A572/current" TargetMode="External"/><Relationship Id="rId2666" Type="http://schemas.openxmlformats.org/officeDocument/2006/relationships/hyperlink" Target="http://landregistry.data.gov.uk/data/ppi/transaction/CFC9085C-5347-9A70-E053-6B04A8C09D6A/current" TargetMode="External"/><Relationship Id="rId3996" Type="http://schemas.openxmlformats.org/officeDocument/2006/relationships/hyperlink" Target="http://landregistry.data.gov.uk/data/ppi/transaction/C8A3A575-E20F-0425-E053-6C04A8C0947B/current" TargetMode="External"/><Relationship Id="rId1336" Type="http://schemas.openxmlformats.org/officeDocument/2006/relationships/hyperlink" Target="http://landregistry.data.gov.uk/data/ppi/transaction/D22473F4-E3AE-7B40-E053-6C04A8C0A630/current" TargetMode="External"/><Relationship Id="rId2667" Type="http://schemas.openxmlformats.org/officeDocument/2006/relationships/hyperlink" Target="http://landregistry.data.gov.uk/data/ppi/transaction/CFC9085C-51A0-9A70-E053-6B04A8C09D6A/current" TargetMode="External"/><Relationship Id="rId3999" Type="http://schemas.openxmlformats.org/officeDocument/2006/relationships/hyperlink" Target="http://landregistry.data.gov.uk/data/ppi/transaction/C8A3A575-E171-0425-E053-6C04A8C0947B/current" TargetMode="External"/><Relationship Id="rId1337" Type="http://schemas.openxmlformats.org/officeDocument/2006/relationships/hyperlink" Target="http://landregistry.data.gov.uk/data/ppi/transaction/D707E534-D22A-0AD9-E053-6B04A8C067CC/current" TargetMode="External"/><Relationship Id="rId2668" Type="http://schemas.openxmlformats.org/officeDocument/2006/relationships/hyperlink" Target="http://landregistry.data.gov.uk/data/ppi/transaction/CFC9085C-51CF-9A70-E053-6B04A8C09D6A/current" TargetMode="External"/><Relationship Id="rId3998" Type="http://schemas.openxmlformats.org/officeDocument/2006/relationships/hyperlink" Target="http://landregistry.data.gov.uk/data/ppi/transaction/C8A3A576-E17D-0425-E053-6C04A8C0947B/current" TargetMode="External"/><Relationship Id="rId1338" Type="http://schemas.openxmlformats.org/officeDocument/2006/relationships/hyperlink" Target="http://landregistry.data.gov.uk/data/ppi/transaction/D22473F4-E0F1-7B40-E053-6C04A8C0A630/current" TargetMode="External"/><Relationship Id="rId2669" Type="http://schemas.openxmlformats.org/officeDocument/2006/relationships/hyperlink" Target="http://landregistry.data.gov.uk/data/ppi/transaction/CFC9085C-536B-9A70-E053-6B04A8C09D6A/current" TargetMode="External"/><Relationship Id="rId1339" Type="http://schemas.openxmlformats.org/officeDocument/2006/relationships/hyperlink" Target="http://landregistry.data.gov.uk/data/ppi/transaction/CD5A9DCB-8D38-310A-E053-6C04A8C00A1F/current" TargetMode="External"/><Relationship Id="rId745" Type="http://schemas.openxmlformats.org/officeDocument/2006/relationships/hyperlink" Target="http://landregistry.data.gov.uk/data/ppi/transaction/D707E534-D215-0AD9-E053-6B04A8C067CC/current" TargetMode="External"/><Relationship Id="rId744" Type="http://schemas.openxmlformats.org/officeDocument/2006/relationships/hyperlink" Target="http://landregistry.data.gov.uk/data/ppi/transaction/D707E534-CFAA-0AD9-E053-6B04A8C067CC/current" TargetMode="External"/><Relationship Id="rId743" Type="http://schemas.openxmlformats.org/officeDocument/2006/relationships/hyperlink" Target="http://landregistry.data.gov.uk/data/ppi/transaction/D4D42646-B90E-27F6-E053-6C04A8C0A572/current" TargetMode="External"/><Relationship Id="rId742" Type="http://schemas.openxmlformats.org/officeDocument/2006/relationships/hyperlink" Target="http://landregistry.data.gov.uk/data/ppi/transaction/D707E534-CF14-0AD9-E053-6B04A8C067CC/current" TargetMode="External"/><Relationship Id="rId749" Type="http://schemas.openxmlformats.org/officeDocument/2006/relationships/hyperlink" Target="http://landregistry.data.gov.uk/data/ppi/transaction/D707E534-D009-0AD9-E053-6B04A8C067CC/current" TargetMode="External"/><Relationship Id="rId748" Type="http://schemas.openxmlformats.org/officeDocument/2006/relationships/hyperlink" Target="http://landregistry.data.gov.uk/data/ppi/transaction/D707E536-628E-0AD9-E053-6B04A8C067CC/current" TargetMode="External"/><Relationship Id="rId747" Type="http://schemas.openxmlformats.org/officeDocument/2006/relationships/hyperlink" Target="http://landregistry.data.gov.uk/data/ppi/transaction/CD5A9DCB-8D82-310A-E053-6C04A8C00A1F/current" TargetMode="External"/><Relationship Id="rId746" Type="http://schemas.openxmlformats.org/officeDocument/2006/relationships/hyperlink" Target="http://landregistry.data.gov.uk/data/ppi/transaction/CD5A9DCB-8D32-310A-E053-6C04A8C00A1F/current" TargetMode="External"/><Relationship Id="rId3991" Type="http://schemas.openxmlformats.org/officeDocument/2006/relationships/hyperlink" Target="http://landregistry.data.gov.uk/data/ppi/transaction/C8A3A575-E03E-0425-E053-6C04A8C0947B/current" TargetMode="External"/><Relationship Id="rId2660" Type="http://schemas.openxmlformats.org/officeDocument/2006/relationships/hyperlink" Target="http://landregistry.data.gov.uk/data/ppi/transaction/D22473F4-E163-7B40-E053-6C04A8C0A630/current" TargetMode="External"/><Relationship Id="rId3990" Type="http://schemas.openxmlformats.org/officeDocument/2006/relationships/hyperlink" Target="http://landregistry.data.gov.uk/data/ppi/transaction/C8A3A575-E081-0425-E053-6C04A8C0947B/current" TargetMode="External"/><Relationship Id="rId741" Type="http://schemas.openxmlformats.org/officeDocument/2006/relationships/hyperlink" Target="http://landregistry.data.gov.uk/data/ppi/transaction/D707E534-CF8C-0AD9-E053-6B04A8C067CC/current" TargetMode="External"/><Relationship Id="rId1330" Type="http://schemas.openxmlformats.org/officeDocument/2006/relationships/hyperlink" Target="http://landregistry.data.gov.uk/data/ppi/transaction/CD5A9DCC-9EF0-310A-E053-6C04A8C00A1F/current" TargetMode="External"/><Relationship Id="rId2661" Type="http://schemas.openxmlformats.org/officeDocument/2006/relationships/hyperlink" Target="http://landregistry.data.gov.uk/data/ppi/transaction/CFC9085C-55CD-9A70-E053-6B04A8C09D6A/current" TargetMode="External"/><Relationship Id="rId3993" Type="http://schemas.openxmlformats.org/officeDocument/2006/relationships/hyperlink" Target="http://landregistry.data.gov.uk/data/ppi/transaction/C8A3A575-E080-0425-E053-6C04A8C0947B/current" TargetMode="External"/><Relationship Id="rId740" Type="http://schemas.openxmlformats.org/officeDocument/2006/relationships/hyperlink" Target="http://landregistry.data.gov.uk/data/ppi/transaction/D707E534-D403-0AD9-E053-6B04A8C067CC/current" TargetMode="External"/><Relationship Id="rId1331" Type="http://schemas.openxmlformats.org/officeDocument/2006/relationships/hyperlink" Target="http://landregistry.data.gov.uk/data/ppi/transaction/CFC9085C-531A-9A70-E053-6B04A8C09D6A/current" TargetMode="External"/><Relationship Id="rId2662" Type="http://schemas.openxmlformats.org/officeDocument/2006/relationships/hyperlink" Target="http://landregistry.data.gov.uk/data/ppi/transaction/CFC9085C-532C-9A70-E053-6B04A8C09D6A/current" TargetMode="External"/><Relationship Id="rId3992" Type="http://schemas.openxmlformats.org/officeDocument/2006/relationships/hyperlink" Target="http://landregistry.data.gov.uk/data/ppi/transaction/CFC9085C-5334-9A70-E053-6B04A8C09D6A/current" TargetMode="External"/><Relationship Id="rId1332" Type="http://schemas.openxmlformats.org/officeDocument/2006/relationships/hyperlink" Target="http://landregistry.data.gov.uk/data/ppi/transaction/D4D42645-45A1-27F6-E053-6C04A8C0A572/current" TargetMode="External"/><Relationship Id="rId2663" Type="http://schemas.openxmlformats.org/officeDocument/2006/relationships/hyperlink" Target="http://landregistry.data.gov.uk/data/ppi/transaction/C8A3A575-E382-0425-E053-6C04A8C0947B/current" TargetMode="External"/><Relationship Id="rId3995" Type="http://schemas.openxmlformats.org/officeDocument/2006/relationships/hyperlink" Target="http://landregistry.data.gov.uk/data/ppi/transaction/CB0035E5-874D-58AE-E053-6B04A8C091AF/current" TargetMode="External"/><Relationship Id="rId1333" Type="http://schemas.openxmlformats.org/officeDocument/2006/relationships/hyperlink" Target="http://landregistry.data.gov.uk/data/ppi/transaction/D707E534-D264-0AD9-E053-6B04A8C067CC/current" TargetMode="External"/><Relationship Id="rId2664" Type="http://schemas.openxmlformats.org/officeDocument/2006/relationships/hyperlink" Target="http://landregistry.data.gov.uk/data/ppi/transaction/D22473F4-DED6-7B40-E053-6C04A8C0A630/current" TargetMode="External"/><Relationship Id="rId3994" Type="http://schemas.openxmlformats.org/officeDocument/2006/relationships/hyperlink" Target="http://landregistry.data.gov.uk/data/ppi/transaction/CB0035E5-8660-58AE-E053-6B04A8C091AF/current" TargetMode="External"/><Relationship Id="rId1323" Type="http://schemas.openxmlformats.org/officeDocument/2006/relationships/hyperlink" Target="http://landregistry.data.gov.uk/data/ppi/transaction/D4D42645-4744-27F6-E053-6C04A8C0A572/current" TargetMode="External"/><Relationship Id="rId2654" Type="http://schemas.openxmlformats.org/officeDocument/2006/relationships/hyperlink" Target="http://landregistry.data.gov.uk/data/ppi/transaction/CD5A9DCB-8C5E-310A-E053-6C04A8C00A1F/current" TargetMode="External"/><Relationship Id="rId3986" Type="http://schemas.openxmlformats.org/officeDocument/2006/relationships/hyperlink" Target="http://landregistry.data.gov.uk/data/ppi/transaction/C8A3A575-DF73-0425-E053-6C04A8C0947B/current" TargetMode="External"/><Relationship Id="rId1324" Type="http://schemas.openxmlformats.org/officeDocument/2006/relationships/hyperlink" Target="http://landregistry.data.gov.uk/data/ppi/transaction/CB0035E5-889F-58AE-E053-6B04A8C091AF/current" TargetMode="External"/><Relationship Id="rId2655" Type="http://schemas.openxmlformats.org/officeDocument/2006/relationships/hyperlink" Target="http://landregistry.data.gov.uk/data/ppi/transaction/D4D42645-4476-27F6-E053-6C04A8C0A572/current" TargetMode="External"/><Relationship Id="rId3985" Type="http://schemas.openxmlformats.org/officeDocument/2006/relationships/hyperlink" Target="http://landregistry.data.gov.uk/data/ppi/transaction/CB0035E5-8961-58AE-E053-6B04A8C091AF/current" TargetMode="External"/><Relationship Id="rId1325" Type="http://schemas.openxmlformats.org/officeDocument/2006/relationships/hyperlink" Target="http://landregistry.data.gov.uk/data/ppi/transaction/CFC9085D-4F76-9A70-E053-6B04A8C09D6A/current" TargetMode="External"/><Relationship Id="rId2656" Type="http://schemas.openxmlformats.org/officeDocument/2006/relationships/hyperlink" Target="http://landregistry.data.gov.uk/data/ppi/transaction/D22473F4-E05D-7B40-E053-6C04A8C0A630/current" TargetMode="External"/><Relationship Id="rId3988" Type="http://schemas.openxmlformats.org/officeDocument/2006/relationships/hyperlink" Target="http://landregistry.data.gov.uk/data/ppi/transaction/D22473F4-E2E5-7B40-E053-6C04A8C0A630/current" TargetMode="External"/><Relationship Id="rId1326" Type="http://schemas.openxmlformats.org/officeDocument/2006/relationships/hyperlink" Target="http://landregistry.data.gov.uk/data/ppi/transaction/D707E534-D175-0AD9-E053-6B04A8C067CC/current" TargetMode="External"/><Relationship Id="rId2657" Type="http://schemas.openxmlformats.org/officeDocument/2006/relationships/hyperlink" Target="http://landregistry.data.gov.uk/data/ppi/transaction/CFC9085C-53E9-9A70-E053-6B04A8C09D6A/current" TargetMode="External"/><Relationship Id="rId3987" Type="http://schemas.openxmlformats.org/officeDocument/2006/relationships/hyperlink" Target="http://landregistry.data.gov.uk/data/ppi/transaction/C8A3A575-E1AB-0425-E053-6C04A8C0947B/current" TargetMode="External"/><Relationship Id="rId1327" Type="http://schemas.openxmlformats.org/officeDocument/2006/relationships/hyperlink" Target="http://landregistry.data.gov.uk/data/ppi/transaction/CB0035E5-8974-58AE-E053-6B04A8C091AF/current" TargetMode="External"/><Relationship Id="rId2658" Type="http://schemas.openxmlformats.org/officeDocument/2006/relationships/hyperlink" Target="http://landregistry.data.gov.uk/data/ppi/transaction/CFC9085C-5237-9A70-E053-6B04A8C09D6A/current" TargetMode="External"/><Relationship Id="rId1328" Type="http://schemas.openxmlformats.org/officeDocument/2006/relationships/hyperlink" Target="http://landregistry.data.gov.uk/data/ppi/transaction/D4D42645-479A-27F6-E053-6C04A8C0A572/current" TargetMode="External"/><Relationship Id="rId2659" Type="http://schemas.openxmlformats.org/officeDocument/2006/relationships/hyperlink" Target="http://landregistry.data.gov.uk/data/ppi/transaction/CD5A9DCB-8C95-310A-E053-6C04A8C00A1F/current" TargetMode="External"/><Relationship Id="rId3989" Type="http://schemas.openxmlformats.org/officeDocument/2006/relationships/hyperlink" Target="http://landregistry.data.gov.uk/data/ppi/transaction/C3C3F9B5-680D-362B-E053-6B04A8C03ACC/current" TargetMode="External"/><Relationship Id="rId1329" Type="http://schemas.openxmlformats.org/officeDocument/2006/relationships/hyperlink" Target="http://landregistry.data.gov.uk/data/ppi/transaction/CFC9085C-5337-9A70-E053-6B04A8C09D6A/current" TargetMode="External"/><Relationship Id="rId739" Type="http://schemas.openxmlformats.org/officeDocument/2006/relationships/hyperlink" Target="http://landregistry.data.gov.uk/data/ppi/transaction/D707E534-D3F9-0AD9-E053-6B04A8C067CC/current" TargetMode="External"/><Relationship Id="rId734" Type="http://schemas.openxmlformats.org/officeDocument/2006/relationships/hyperlink" Target="http://landregistry.data.gov.uk/data/ppi/transaction/D707E534-CFB4-0AD9-E053-6B04A8C067CC/current" TargetMode="External"/><Relationship Id="rId733" Type="http://schemas.openxmlformats.org/officeDocument/2006/relationships/hyperlink" Target="http://landregistry.data.gov.uk/data/ppi/transaction/CD5A9DCB-8B3C-310A-E053-6C04A8C00A1F/current" TargetMode="External"/><Relationship Id="rId732" Type="http://schemas.openxmlformats.org/officeDocument/2006/relationships/hyperlink" Target="http://landregistry.data.gov.uk/data/ppi/transaction/D707E534-CF29-0AD9-E053-6B04A8C067CC/current" TargetMode="External"/><Relationship Id="rId731" Type="http://schemas.openxmlformats.org/officeDocument/2006/relationships/hyperlink" Target="http://landregistry.data.gov.uk/data/ppi/transaction/CD5A9DCB-8D68-310A-E053-6C04A8C00A1F/current" TargetMode="External"/><Relationship Id="rId738" Type="http://schemas.openxmlformats.org/officeDocument/2006/relationships/hyperlink" Target="http://landregistry.data.gov.uk/data/ppi/transaction/D707E534-D230-0AD9-E053-6B04A8C067CC/current" TargetMode="External"/><Relationship Id="rId737" Type="http://schemas.openxmlformats.org/officeDocument/2006/relationships/hyperlink" Target="http://landregistry.data.gov.uk/data/ppi/transaction/CD5A9DCB-8EA6-310A-E053-6C04A8C00A1F/current" TargetMode="External"/><Relationship Id="rId736" Type="http://schemas.openxmlformats.org/officeDocument/2006/relationships/hyperlink" Target="http://landregistry.data.gov.uk/data/ppi/transaction/D707E534-D08D-0AD9-E053-6B04A8C067CC/current" TargetMode="External"/><Relationship Id="rId735" Type="http://schemas.openxmlformats.org/officeDocument/2006/relationships/hyperlink" Target="http://landregistry.data.gov.uk/data/ppi/transaction/D707E534-D113-0AD9-E053-6B04A8C067CC/current" TargetMode="External"/><Relationship Id="rId3980" Type="http://schemas.openxmlformats.org/officeDocument/2006/relationships/hyperlink" Target="http://landregistry.data.gov.uk/data/ppi/transaction/C8A3A575-E19A-0425-E053-6C04A8C0947B/current" TargetMode="External"/><Relationship Id="rId730" Type="http://schemas.openxmlformats.org/officeDocument/2006/relationships/hyperlink" Target="http://landregistry.data.gov.uk/data/ppi/transaction/D22473F6-6FA0-7B40-E053-6C04A8C0A630/current" TargetMode="External"/><Relationship Id="rId2650" Type="http://schemas.openxmlformats.org/officeDocument/2006/relationships/hyperlink" Target="http://landregistry.data.gov.uk/data/ppi/transaction/C8A3A575-E08B-0425-E053-6C04A8C0947B/current" TargetMode="External"/><Relationship Id="rId3982" Type="http://schemas.openxmlformats.org/officeDocument/2006/relationships/hyperlink" Target="http://landregistry.data.gov.uk/data/ppi/transaction/CB0035E5-8790-58AE-E053-6B04A8C091AF/current" TargetMode="External"/><Relationship Id="rId1320" Type="http://schemas.openxmlformats.org/officeDocument/2006/relationships/hyperlink" Target="http://landregistry.data.gov.uk/data/ppi/transaction/CFC9085C-53EC-9A70-E053-6B04A8C09D6A/current" TargetMode="External"/><Relationship Id="rId2651" Type="http://schemas.openxmlformats.org/officeDocument/2006/relationships/hyperlink" Target="http://landregistry.data.gov.uk/data/ppi/transaction/D22473F4-E25C-7B40-E053-6C04A8C0A630/current" TargetMode="External"/><Relationship Id="rId3981" Type="http://schemas.openxmlformats.org/officeDocument/2006/relationships/hyperlink" Target="http://landregistry.data.gov.uk/data/ppi/transaction/C8A3A575-E16C-0425-E053-6C04A8C0947B/current" TargetMode="External"/><Relationship Id="rId1321" Type="http://schemas.openxmlformats.org/officeDocument/2006/relationships/hyperlink" Target="http://landregistry.data.gov.uk/data/ppi/transaction/D707E534-D147-0AD9-E053-6B04A8C067CC/current" TargetMode="External"/><Relationship Id="rId2652" Type="http://schemas.openxmlformats.org/officeDocument/2006/relationships/hyperlink" Target="http://landregistry.data.gov.uk/data/ppi/transaction/CFC9085C-52EB-9A70-E053-6B04A8C09D6A/current" TargetMode="External"/><Relationship Id="rId3984" Type="http://schemas.openxmlformats.org/officeDocument/2006/relationships/hyperlink" Target="http://landregistry.data.gov.uk/data/ppi/transaction/C6209F5E-E8D6-295E-E053-6C04A8C0DDCC/current" TargetMode="External"/><Relationship Id="rId1322" Type="http://schemas.openxmlformats.org/officeDocument/2006/relationships/hyperlink" Target="http://landregistry.data.gov.uk/data/ppi/transaction/C8A3A575-E030-0425-E053-6C04A8C0947B/current" TargetMode="External"/><Relationship Id="rId2653" Type="http://schemas.openxmlformats.org/officeDocument/2006/relationships/hyperlink" Target="http://landregistry.data.gov.uk/data/ppi/transaction/CD5A9DCB-8C0A-310A-E053-6C04A8C00A1F/current" TargetMode="External"/><Relationship Id="rId3983" Type="http://schemas.openxmlformats.org/officeDocument/2006/relationships/hyperlink" Target="http://landregistry.data.gov.uk/data/ppi/transaction/C8A3A575-E13C-0425-E053-6C04A8C0947B/current" TargetMode="External"/><Relationship Id="rId1356" Type="http://schemas.openxmlformats.org/officeDocument/2006/relationships/hyperlink" Target="http://landregistry.data.gov.uk/data/ppi/transaction/CB0035E5-865A-58AE-E053-6B04A8C091AF/current" TargetMode="External"/><Relationship Id="rId2687" Type="http://schemas.openxmlformats.org/officeDocument/2006/relationships/hyperlink" Target="http://landregistry.data.gov.uk/data/ppi/transaction/CFC9085C-55E8-9A70-E053-6B04A8C09D6A/current" TargetMode="External"/><Relationship Id="rId1357" Type="http://schemas.openxmlformats.org/officeDocument/2006/relationships/hyperlink" Target="http://landregistry.data.gov.uk/data/ppi/transaction/D22473F4-DEC8-7B40-E053-6C04A8C0A630/current" TargetMode="External"/><Relationship Id="rId2688" Type="http://schemas.openxmlformats.org/officeDocument/2006/relationships/hyperlink" Target="http://landregistry.data.gov.uk/data/ppi/transaction/D22473F4-E05A-7B40-E053-6C04A8C0A630/current" TargetMode="External"/><Relationship Id="rId1358" Type="http://schemas.openxmlformats.org/officeDocument/2006/relationships/hyperlink" Target="http://landregistry.data.gov.uk/data/ppi/transaction/CFC9085C-5370-9A70-E053-6B04A8C09D6A/current" TargetMode="External"/><Relationship Id="rId2689" Type="http://schemas.openxmlformats.org/officeDocument/2006/relationships/hyperlink" Target="http://landregistry.data.gov.uk/data/ppi/transaction/D4D42645-47AC-27F6-E053-6C04A8C0A572/current" TargetMode="External"/><Relationship Id="rId1359" Type="http://schemas.openxmlformats.org/officeDocument/2006/relationships/hyperlink" Target="http://landregistry.data.gov.uk/data/ppi/transaction/CB0035E5-899C-58AE-E053-6B04A8C091AF/current" TargetMode="External"/><Relationship Id="rId767" Type="http://schemas.openxmlformats.org/officeDocument/2006/relationships/hyperlink" Target="http://landregistry.data.gov.uk/data/ppi/transaction/CB0035E5-869F-58AE-E053-6B04A8C091AF/current" TargetMode="External"/><Relationship Id="rId766" Type="http://schemas.openxmlformats.org/officeDocument/2006/relationships/hyperlink" Target="http://landregistry.data.gov.uk/data/ppi/transaction/CD5A9DCB-8EEF-310A-E053-6C04A8C00A1F/current" TargetMode="External"/><Relationship Id="rId765" Type="http://schemas.openxmlformats.org/officeDocument/2006/relationships/hyperlink" Target="http://landregistry.data.gov.uk/data/ppi/transaction/D707E534-CF2F-0AD9-E053-6B04A8C067CC/current" TargetMode="External"/><Relationship Id="rId764" Type="http://schemas.openxmlformats.org/officeDocument/2006/relationships/hyperlink" Target="http://landregistry.data.gov.uk/data/ppi/transaction/D707E534-CF18-0AD9-E053-6B04A8C067CC/current" TargetMode="External"/><Relationship Id="rId769" Type="http://schemas.openxmlformats.org/officeDocument/2006/relationships/hyperlink" Target="http://landregistry.data.gov.uk/data/ppi/transaction/D22473F4-DD3F-7B40-E053-6C04A8C0A630/current" TargetMode="External"/><Relationship Id="rId768" Type="http://schemas.openxmlformats.org/officeDocument/2006/relationships/hyperlink" Target="http://landregistry.data.gov.uk/data/ppi/transaction/D707E534-D459-0AD9-E053-6B04A8C067CC/current" TargetMode="External"/><Relationship Id="rId2680" Type="http://schemas.openxmlformats.org/officeDocument/2006/relationships/hyperlink" Target="http://landregistry.data.gov.uk/data/ppi/transaction/CFC9085C-55CB-9A70-E053-6B04A8C09D6A/current" TargetMode="External"/><Relationship Id="rId1350" Type="http://schemas.openxmlformats.org/officeDocument/2006/relationships/hyperlink" Target="http://landregistry.data.gov.uk/data/ppi/transaction/CB0035E5-893D-58AE-E053-6B04A8C091AF/current" TargetMode="External"/><Relationship Id="rId2681" Type="http://schemas.openxmlformats.org/officeDocument/2006/relationships/hyperlink" Target="http://landregistry.data.gov.uk/data/ppi/transaction/CFC9085C-53B8-9A70-E053-6B04A8C09D6A/current" TargetMode="External"/><Relationship Id="rId1351" Type="http://schemas.openxmlformats.org/officeDocument/2006/relationships/hyperlink" Target="http://landregistry.data.gov.uk/data/ppi/transaction/CB0035E5-87EE-58AE-E053-6B04A8C091AF/current" TargetMode="External"/><Relationship Id="rId2682" Type="http://schemas.openxmlformats.org/officeDocument/2006/relationships/hyperlink" Target="http://landregistry.data.gov.uk/data/ppi/transaction/CD5A9DCB-8BA2-310A-E053-6C04A8C00A1F/current" TargetMode="External"/><Relationship Id="rId763" Type="http://schemas.openxmlformats.org/officeDocument/2006/relationships/hyperlink" Target="http://landregistry.data.gov.uk/data/ppi/transaction/D707E534-D095-0AD9-E053-6B04A8C067CC/current" TargetMode="External"/><Relationship Id="rId1352" Type="http://schemas.openxmlformats.org/officeDocument/2006/relationships/hyperlink" Target="http://landregistry.data.gov.uk/data/ppi/transaction/C8A3A575-E00C-0425-E053-6C04A8C0947B/current" TargetMode="External"/><Relationship Id="rId2683" Type="http://schemas.openxmlformats.org/officeDocument/2006/relationships/hyperlink" Target="http://landregistry.data.gov.uk/data/ppi/transaction/D4D42645-4763-27F6-E053-6C04A8C0A572/current" TargetMode="External"/><Relationship Id="rId762" Type="http://schemas.openxmlformats.org/officeDocument/2006/relationships/hyperlink" Target="http://landregistry.data.gov.uk/data/ppi/transaction/CD5A9DCB-8D84-310A-E053-6C04A8C00A1F/current" TargetMode="External"/><Relationship Id="rId1353" Type="http://schemas.openxmlformats.org/officeDocument/2006/relationships/hyperlink" Target="http://landregistry.data.gov.uk/data/ppi/transaction/D22473F4-E248-7B40-E053-6C04A8C0A630/current" TargetMode="External"/><Relationship Id="rId2684" Type="http://schemas.openxmlformats.org/officeDocument/2006/relationships/hyperlink" Target="http://landregistry.data.gov.uk/data/ppi/transaction/D707E534-D0B1-0AD9-E053-6B04A8C067CC/current" TargetMode="External"/><Relationship Id="rId761" Type="http://schemas.openxmlformats.org/officeDocument/2006/relationships/hyperlink" Target="http://landregistry.data.gov.uk/data/ppi/transaction/CD5A9DCC-9EF8-310A-E053-6C04A8C00A1F/current" TargetMode="External"/><Relationship Id="rId1354" Type="http://schemas.openxmlformats.org/officeDocument/2006/relationships/hyperlink" Target="http://landregistry.data.gov.uk/data/ppi/transaction/D4D42645-4949-27F6-E053-6C04A8C0A572/current" TargetMode="External"/><Relationship Id="rId2685" Type="http://schemas.openxmlformats.org/officeDocument/2006/relationships/hyperlink" Target="http://landregistry.data.gov.uk/data/ppi/transaction/D4D42646-B909-27F6-E053-6C04A8C0A572/current" TargetMode="External"/><Relationship Id="rId760" Type="http://schemas.openxmlformats.org/officeDocument/2006/relationships/hyperlink" Target="http://landregistry.data.gov.uk/data/ppi/transaction/D707E534-D27A-0AD9-E053-6B04A8C067CC/current" TargetMode="External"/><Relationship Id="rId1355" Type="http://schemas.openxmlformats.org/officeDocument/2006/relationships/hyperlink" Target="http://landregistry.data.gov.uk/data/ppi/transaction/CB0035E5-868F-58AE-E053-6B04A8C091AF/current" TargetMode="External"/><Relationship Id="rId2686" Type="http://schemas.openxmlformats.org/officeDocument/2006/relationships/hyperlink" Target="http://landregistry.data.gov.uk/data/ppi/transaction/CD5A9DCB-8B41-310A-E053-6C04A8C00A1F/current" TargetMode="External"/><Relationship Id="rId1345" Type="http://schemas.openxmlformats.org/officeDocument/2006/relationships/hyperlink" Target="http://landregistry.data.gov.uk/data/ppi/transaction/CB0035E5-895C-58AE-E053-6B04A8C091AF/current" TargetMode="External"/><Relationship Id="rId2676" Type="http://schemas.openxmlformats.org/officeDocument/2006/relationships/hyperlink" Target="http://landregistry.data.gov.uk/data/ppi/transaction/CB0035E5-87AA-58AE-E053-6B04A8C091AF/current" TargetMode="External"/><Relationship Id="rId1346" Type="http://schemas.openxmlformats.org/officeDocument/2006/relationships/hyperlink" Target="http://landregistry.data.gov.uk/data/ppi/transaction/CB0035E6-75D4-58AE-E053-6B04A8C091AF/current" TargetMode="External"/><Relationship Id="rId2677" Type="http://schemas.openxmlformats.org/officeDocument/2006/relationships/hyperlink" Target="http://landregistry.data.gov.uk/data/ppi/transaction/D22473F4-DEBF-7B40-E053-6C04A8C0A630/current" TargetMode="External"/><Relationship Id="rId1347" Type="http://schemas.openxmlformats.org/officeDocument/2006/relationships/hyperlink" Target="http://landregistry.data.gov.uk/data/ppi/transaction/CD5A9DCC-9F4A-310A-E053-6C04A8C00A1F/current" TargetMode="External"/><Relationship Id="rId2678" Type="http://schemas.openxmlformats.org/officeDocument/2006/relationships/hyperlink" Target="http://landregistry.data.gov.uk/data/ppi/transaction/C8A3A575-E06F-0425-E053-6C04A8C0947B/current" TargetMode="External"/><Relationship Id="rId1348" Type="http://schemas.openxmlformats.org/officeDocument/2006/relationships/hyperlink" Target="http://landregistry.data.gov.uk/data/ppi/transaction/D4D42645-4434-27F6-E053-6C04A8C0A572/current" TargetMode="External"/><Relationship Id="rId2679" Type="http://schemas.openxmlformats.org/officeDocument/2006/relationships/hyperlink" Target="http://landregistry.data.gov.uk/data/ppi/transaction/CD5A9DCB-8DC0-310A-E053-6C04A8C00A1F/current" TargetMode="External"/><Relationship Id="rId1349" Type="http://schemas.openxmlformats.org/officeDocument/2006/relationships/hyperlink" Target="http://landregistry.data.gov.uk/data/ppi/transaction/D707E534-D173-0AD9-E053-6B04A8C067CC/current" TargetMode="External"/><Relationship Id="rId756" Type="http://schemas.openxmlformats.org/officeDocument/2006/relationships/hyperlink" Target="http://landregistry.data.gov.uk/data/ppi/transaction/D707E534-D127-0AD9-E053-6B04A8C067CC/current" TargetMode="External"/><Relationship Id="rId755" Type="http://schemas.openxmlformats.org/officeDocument/2006/relationships/hyperlink" Target="http://landregistry.data.gov.uk/data/ppi/transaction/D707E534-D3E7-0AD9-E053-6B04A8C067CC/current" TargetMode="External"/><Relationship Id="rId754" Type="http://schemas.openxmlformats.org/officeDocument/2006/relationships/hyperlink" Target="http://landregistry.data.gov.uk/data/ppi/transaction/CD5A9DCB-8EEA-310A-E053-6C04A8C00A1F/current" TargetMode="External"/><Relationship Id="rId753" Type="http://schemas.openxmlformats.org/officeDocument/2006/relationships/hyperlink" Target="http://landregistry.data.gov.uk/data/ppi/transaction/CD5A9DCB-8D62-310A-E053-6C04A8C00A1F/current" TargetMode="External"/><Relationship Id="rId759" Type="http://schemas.openxmlformats.org/officeDocument/2006/relationships/hyperlink" Target="http://landregistry.data.gov.uk/data/ppi/transaction/D707E534-CFF7-0AD9-E053-6B04A8C067CC/current" TargetMode="External"/><Relationship Id="rId758" Type="http://schemas.openxmlformats.org/officeDocument/2006/relationships/hyperlink" Target="http://landregistry.data.gov.uk/data/ppi/transaction/D707E534-D241-0AD9-E053-6B04A8C067CC/current" TargetMode="External"/><Relationship Id="rId757" Type="http://schemas.openxmlformats.org/officeDocument/2006/relationships/hyperlink" Target="http://landregistry.data.gov.uk/data/ppi/transaction/CD5A9DCB-8C55-310A-E053-6C04A8C00A1F/current" TargetMode="External"/><Relationship Id="rId2670" Type="http://schemas.openxmlformats.org/officeDocument/2006/relationships/hyperlink" Target="http://landregistry.data.gov.uk/data/ppi/transaction/D4D42645-4955-27F6-E053-6C04A8C0A572/current" TargetMode="External"/><Relationship Id="rId1340" Type="http://schemas.openxmlformats.org/officeDocument/2006/relationships/hyperlink" Target="http://landregistry.data.gov.uk/data/ppi/transaction/D4D42645-4472-27F6-E053-6C04A8C0A572/current" TargetMode="External"/><Relationship Id="rId2671" Type="http://schemas.openxmlformats.org/officeDocument/2006/relationships/hyperlink" Target="http://landregistry.data.gov.uk/data/ppi/transaction/CD5A9DCB-8EBC-310A-E053-6C04A8C00A1F/current" TargetMode="External"/><Relationship Id="rId752" Type="http://schemas.openxmlformats.org/officeDocument/2006/relationships/hyperlink" Target="http://landregistry.data.gov.uk/data/ppi/transaction/D22473F4-E11E-7B40-E053-6C04A8C0A630/current" TargetMode="External"/><Relationship Id="rId1341" Type="http://schemas.openxmlformats.org/officeDocument/2006/relationships/hyperlink" Target="http://landregistry.data.gov.uk/data/ppi/transaction/D22473F4-DDE2-7B40-E053-6C04A8C0A630/current" TargetMode="External"/><Relationship Id="rId2672" Type="http://schemas.openxmlformats.org/officeDocument/2006/relationships/hyperlink" Target="http://landregistry.data.gov.uk/data/ppi/transaction/CFC9085C-528F-9A70-E053-6B04A8C09D6A/current" TargetMode="External"/><Relationship Id="rId751" Type="http://schemas.openxmlformats.org/officeDocument/2006/relationships/hyperlink" Target="http://landregistry.data.gov.uk/data/ppi/transaction/D4D42645-48FA-27F6-E053-6C04A8C0A572/current" TargetMode="External"/><Relationship Id="rId1342" Type="http://schemas.openxmlformats.org/officeDocument/2006/relationships/hyperlink" Target="http://landregistry.data.gov.uk/data/ppi/transaction/D4D42646-B8E8-27F6-E053-6C04A8C0A572/current" TargetMode="External"/><Relationship Id="rId2673" Type="http://schemas.openxmlformats.org/officeDocument/2006/relationships/hyperlink" Target="http://landregistry.data.gov.uk/data/ppi/transaction/D22473F4-E3C1-7B40-E053-6C04A8C0A630/current" TargetMode="External"/><Relationship Id="rId750" Type="http://schemas.openxmlformats.org/officeDocument/2006/relationships/hyperlink" Target="http://landregistry.data.gov.uk/data/ppi/transaction/D22473F4-E047-7B40-E053-6C04A8C0A630/current" TargetMode="External"/><Relationship Id="rId1343" Type="http://schemas.openxmlformats.org/officeDocument/2006/relationships/hyperlink" Target="http://landregistry.data.gov.uk/data/ppi/transaction/D707E534-D1FE-0AD9-E053-6B04A8C067CC/current" TargetMode="External"/><Relationship Id="rId2674" Type="http://schemas.openxmlformats.org/officeDocument/2006/relationships/hyperlink" Target="http://landregistry.data.gov.uk/data/ppi/transaction/CFC9085C-523D-9A70-E053-6B04A8C09D6A/current" TargetMode="External"/><Relationship Id="rId1344" Type="http://schemas.openxmlformats.org/officeDocument/2006/relationships/hyperlink" Target="http://landregistry.data.gov.uk/data/ppi/transaction/CB0035E5-86D5-58AE-E053-6B04A8C091AF/current" TargetMode="External"/><Relationship Id="rId2675" Type="http://schemas.openxmlformats.org/officeDocument/2006/relationships/hyperlink" Target="http://landregistry.data.gov.uk/data/ppi/transaction/D22473F4-E3F4-7B40-E053-6C04A8C0A630/current" TargetMode="External"/><Relationship Id="rId2621" Type="http://schemas.openxmlformats.org/officeDocument/2006/relationships/hyperlink" Target="http://landregistry.data.gov.uk/data/ppi/transaction/CFC9085C-5427-9A70-E053-6B04A8C09D6A/current" TargetMode="External"/><Relationship Id="rId3953" Type="http://schemas.openxmlformats.org/officeDocument/2006/relationships/hyperlink" Target="http://landregistry.data.gov.uk/data/ppi/transaction/C8A3A575-E0C8-0425-E053-6C04A8C0947B/current" TargetMode="External"/><Relationship Id="rId2622" Type="http://schemas.openxmlformats.org/officeDocument/2006/relationships/hyperlink" Target="http://landregistry.data.gov.uk/data/ppi/transaction/CFC9085C-529C-9A70-E053-6B04A8C09D6A/current" TargetMode="External"/><Relationship Id="rId3952" Type="http://schemas.openxmlformats.org/officeDocument/2006/relationships/hyperlink" Target="http://landregistry.data.gov.uk/data/ppi/transaction/CD5A9DCB-8BA4-310A-E053-6C04A8C00A1F/current" TargetMode="External"/><Relationship Id="rId2623" Type="http://schemas.openxmlformats.org/officeDocument/2006/relationships/hyperlink" Target="http://landregistry.data.gov.uk/data/ppi/transaction/C8A3A575-E189-0425-E053-6C04A8C0947B/current" TargetMode="External"/><Relationship Id="rId3955" Type="http://schemas.openxmlformats.org/officeDocument/2006/relationships/hyperlink" Target="http://landregistry.data.gov.uk/data/ppi/transaction/C3C3F9B5-6582-362B-E053-6B04A8C03ACC/current" TargetMode="External"/><Relationship Id="rId2624" Type="http://schemas.openxmlformats.org/officeDocument/2006/relationships/hyperlink" Target="http://landregistry.data.gov.uk/data/ppi/transaction/D707E534-D11C-0AD9-E053-6B04A8C067CC/current" TargetMode="External"/><Relationship Id="rId3954" Type="http://schemas.openxmlformats.org/officeDocument/2006/relationships/hyperlink" Target="http://landregistry.data.gov.uk/data/ppi/transaction/CB0035E5-86F0-58AE-E053-6B04A8C091AF/current" TargetMode="External"/><Relationship Id="rId2625" Type="http://schemas.openxmlformats.org/officeDocument/2006/relationships/hyperlink" Target="http://landregistry.data.gov.uk/data/ppi/transaction/D4D42645-4921-27F6-E053-6C04A8C0A572/current" TargetMode="External"/><Relationship Id="rId3957" Type="http://schemas.openxmlformats.org/officeDocument/2006/relationships/hyperlink" Target="http://landregistry.data.gov.uk/data/ppi/transaction/C8A3A575-E0DD-0425-E053-6C04A8C0947B/current" TargetMode="External"/><Relationship Id="rId2626" Type="http://schemas.openxmlformats.org/officeDocument/2006/relationships/hyperlink" Target="http://landregistry.data.gov.uk/data/ppi/transaction/CFC9085C-5380-9A70-E053-6B04A8C09D6A/current" TargetMode="External"/><Relationship Id="rId3956" Type="http://schemas.openxmlformats.org/officeDocument/2006/relationships/hyperlink" Target="http://landregistry.data.gov.uk/data/ppi/transaction/C3C3F9B5-6872-362B-E053-6B04A8C03ACC/current" TargetMode="External"/><Relationship Id="rId2627" Type="http://schemas.openxmlformats.org/officeDocument/2006/relationships/hyperlink" Target="http://landregistry.data.gov.uk/data/ppi/transaction/CFC9085C-5289-9A70-E053-6B04A8C09D6A/current" TargetMode="External"/><Relationship Id="rId3959" Type="http://schemas.openxmlformats.org/officeDocument/2006/relationships/hyperlink" Target="http://landregistry.data.gov.uk/data/ppi/transaction/C8A3A575-E221-0425-E053-6C04A8C0947B/current" TargetMode="External"/><Relationship Id="rId2628" Type="http://schemas.openxmlformats.org/officeDocument/2006/relationships/hyperlink" Target="http://landregistry.data.gov.uk/data/ppi/transaction/CD5A9DCC-9F68-310A-E053-6C04A8C00A1F/current" TargetMode="External"/><Relationship Id="rId3958" Type="http://schemas.openxmlformats.org/officeDocument/2006/relationships/hyperlink" Target="http://landregistry.data.gov.uk/data/ppi/transaction/C8A3A575-E25B-0425-E053-6C04A8C0947B/current" TargetMode="External"/><Relationship Id="rId709" Type="http://schemas.openxmlformats.org/officeDocument/2006/relationships/hyperlink" Target="http://landregistry.data.gov.uk/data/ppi/transaction/CD5A9DCB-8C8B-310A-E053-6C04A8C00A1F/current" TargetMode="External"/><Relationship Id="rId2629" Type="http://schemas.openxmlformats.org/officeDocument/2006/relationships/hyperlink" Target="http://landregistry.data.gov.uk/data/ppi/transaction/D707E534-CF9D-0AD9-E053-6B04A8C067CC/current" TargetMode="External"/><Relationship Id="rId708" Type="http://schemas.openxmlformats.org/officeDocument/2006/relationships/hyperlink" Target="http://landregistry.data.gov.uk/data/ppi/transaction/D22473F4-E039-7B40-E053-6C04A8C0A630/current" TargetMode="External"/><Relationship Id="rId707" Type="http://schemas.openxmlformats.org/officeDocument/2006/relationships/hyperlink" Target="http://landregistry.data.gov.uk/data/ppi/transaction/D22473F4-E1E7-7B40-E053-6C04A8C0A630/current" TargetMode="External"/><Relationship Id="rId706" Type="http://schemas.openxmlformats.org/officeDocument/2006/relationships/hyperlink" Target="http://landregistry.data.gov.uk/data/ppi/transaction/D707E534-D14D-0AD9-E053-6B04A8C067CC/current" TargetMode="External"/><Relationship Id="rId701" Type="http://schemas.openxmlformats.org/officeDocument/2006/relationships/hyperlink" Target="http://landregistry.data.gov.uk/data/ppi/transaction/D707E534-CF4C-0AD9-E053-6B04A8C067CC/current" TargetMode="External"/><Relationship Id="rId700" Type="http://schemas.openxmlformats.org/officeDocument/2006/relationships/hyperlink" Target="http://landregistry.data.gov.uk/data/ppi/transaction/D707E534-D42C-0AD9-E053-6B04A8C067CC/current" TargetMode="External"/><Relationship Id="rId705" Type="http://schemas.openxmlformats.org/officeDocument/2006/relationships/hyperlink" Target="http://landregistry.data.gov.uk/data/ppi/transaction/D4D42645-45AA-27F6-E053-6C04A8C0A572/current" TargetMode="External"/><Relationship Id="rId704" Type="http://schemas.openxmlformats.org/officeDocument/2006/relationships/hyperlink" Target="http://landregistry.data.gov.uk/data/ppi/transaction/D707E534-D294-0AD9-E053-6B04A8C067CC/current" TargetMode="External"/><Relationship Id="rId703" Type="http://schemas.openxmlformats.org/officeDocument/2006/relationships/hyperlink" Target="http://landregistry.data.gov.uk/data/ppi/transaction/D22473F4-E0D5-7B40-E053-6C04A8C0A630/current" TargetMode="External"/><Relationship Id="rId702" Type="http://schemas.openxmlformats.org/officeDocument/2006/relationships/hyperlink" Target="http://landregistry.data.gov.uk/data/ppi/transaction/D707E534-CF2B-0AD9-E053-6B04A8C067CC/current" TargetMode="External"/><Relationship Id="rId3951" Type="http://schemas.openxmlformats.org/officeDocument/2006/relationships/hyperlink" Target="http://landregistry.data.gov.uk/data/ppi/transaction/C8A3A575-E35C-0425-E053-6C04A8C0947B/current" TargetMode="External"/><Relationship Id="rId2620" Type="http://schemas.openxmlformats.org/officeDocument/2006/relationships/hyperlink" Target="http://landregistry.data.gov.uk/data/ppi/transaction/CFC9085C-5233-9A70-E053-6B04A8C09D6A/current" TargetMode="External"/><Relationship Id="rId3950" Type="http://schemas.openxmlformats.org/officeDocument/2006/relationships/hyperlink" Target="http://landregistry.data.gov.uk/data/ppi/transaction/C18F412A-8757-81A6-E053-6B04A8C0AD18/current" TargetMode="External"/><Relationship Id="rId2610" Type="http://schemas.openxmlformats.org/officeDocument/2006/relationships/hyperlink" Target="http://landregistry.data.gov.uk/data/ppi/transaction/CFC9085C-532D-9A70-E053-6B04A8C09D6A/current" TargetMode="External"/><Relationship Id="rId3942" Type="http://schemas.openxmlformats.org/officeDocument/2006/relationships/hyperlink" Target="http://landregistry.data.gov.uk/data/ppi/transaction/C8A3A575-E249-0425-E053-6C04A8C0947B/current" TargetMode="External"/><Relationship Id="rId2611" Type="http://schemas.openxmlformats.org/officeDocument/2006/relationships/hyperlink" Target="http://landregistry.data.gov.uk/data/ppi/transaction/D22473F4-DD71-7B40-E053-6C04A8C0A630/current" TargetMode="External"/><Relationship Id="rId3941" Type="http://schemas.openxmlformats.org/officeDocument/2006/relationships/hyperlink" Target="http://landregistry.data.gov.uk/data/ppi/transaction/D22473F4-E2E8-7B40-E053-6C04A8C0A630/current" TargetMode="External"/><Relationship Id="rId2612" Type="http://schemas.openxmlformats.org/officeDocument/2006/relationships/hyperlink" Target="http://landregistry.data.gov.uk/data/ppi/transaction/D22473F4-DE8A-7B40-E053-6C04A8C0A630/current" TargetMode="External"/><Relationship Id="rId3944" Type="http://schemas.openxmlformats.org/officeDocument/2006/relationships/hyperlink" Target="http://landregistry.data.gov.uk/data/ppi/transaction/CB0035E5-8799-58AE-E053-6B04A8C091AF/current" TargetMode="External"/><Relationship Id="rId2613" Type="http://schemas.openxmlformats.org/officeDocument/2006/relationships/hyperlink" Target="http://landregistry.data.gov.uk/data/ppi/transaction/D22473F4-E049-7B40-E053-6C04A8C0A630/current" TargetMode="External"/><Relationship Id="rId3943" Type="http://schemas.openxmlformats.org/officeDocument/2006/relationships/hyperlink" Target="http://landregistry.data.gov.uk/data/ppi/transaction/C3C3F9B5-65FE-362B-E053-6B04A8C03ACC/current" TargetMode="External"/><Relationship Id="rId2614" Type="http://schemas.openxmlformats.org/officeDocument/2006/relationships/hyperlink" Target="http://landregistry.data.gov.uk/data/ppi/transaction/CFC9085C-52CA-9A70-E053-6B04A8C09D6A/current" TargetMode="External"/><Relationship Id="rId3946" Type="http://schemas.openxmlformats.org/officeDocument/2006/relationships/hyperlink" Target="http://landregistry.data.gov.uk/data/ppi/transaction/CD5A9DCB-8B79-310A-E053-6C04A8C00A1F/current" TargetMode="External"/><Relationship Id="rId2615" Type="http://schemas.openxmlformats.org/officeDocument/2006/relationships/hyperlink" Target="http://landregistry.data.gov.uk/data/ppi/transaction/CFC9085C-5220-9A70-E053-6B04A8C09D6A/current" TargetMode="External"/><Relationship Id="rId3945" Type="http://schemas.openxmlformats.org/officeDocument/2006/relationships/hyperlink" Target="http://landregistry.data.gov.uk/data/ppi/transaction/D22473F4-E07B-7B40-E053-6C04A8C0A630/current" TargetMode="External"/><Relationship Id="rId2616" Type="http://schemas.openxmlformats.org/officeDocument/2006/relationships/hyperlink" Target="http://landregistry.data.gov.uk/data/ppi/transaction/CB0035E5-8706-58AE-E053-6B04A8C091AF/current" TargetMode="External"/><Relationship Id="rId3948" Type="http://schemas.openxmlformats.org/officeDocument/2006/relationships/hyperlink" Target="http://landregistry.data.gov.uk/data/ppi/transaction/C8A3A575-DF7D-0425-E053-6C04A8C0947B/current" TargetMode="External"/><Relationship Id="rId2617" Type="http://schemas.openxmlformats.org/officeDocument/2006/relationships/hyperlink" Target="http://landregistry.data.gov.uk/data/ppi/transaction/D4D42645-4420-27F6-E053-6C04A8C0A572/current" TargetMode="External"/><Relationship Id="rId3947" Type="http://schemas.openxmlformats.org/officeDocument/2006/relationships/hyperlink" Target="http://landregistry.data.gov.uk/data/ppi/transaction/CB0035E5-896D-58AE-E053-6B04A8C091AF/current" TargetMode="External"/><Relationship Id="rId2618" Type="http://schemas.openxmlformats.org/officeDocument/2006/relationships/hyperlink" Target="http://landregistry.data.gov.uk/data/ppi/transaction/CFC9085C-53E8-9A70-E053-6B04A8C09D6A/current" TargetMode="External"/><Relationship Id="rId2619" Type="http://schemas.openxmlformats.org/officeDocument/2006/relationships/hyperlink" Target="http://landregistry.data.gov.uk/data/ppi/transaction/CFC9085C-521F-9A70-E053-6B04A8C09D6A/current" TargetMode="External"/><Relationship Id="rId3949" Type="http://schemas.openxmlformats.org/officeDocument/2006/relationships/hyperlink" Target="http://landregistry.data.gov.uk/data/ppi/transaction/C3C3F9B5-6878-362B-E053-6B04A8C03ACC/current" TargetMode="External"/><Relationship Id="rId3940" Type="http://schemas.openxmlformats.org/officeDocument/2006/relationships/hyperlink" Target="http://landregistry.data.gov.uk/data/ppi/transaction/C8A3A575-E21A-0425-E053-6C04A8C0947B/current" TargetMode="External"/><Relationship Id="rId1312" Type="http://schemas.openxmlformats.org/officeDocument/2006/relationships/hyperlink" Target="http://landregistry.data.gov.uk/data/ppi/transaction/D707E534-CFD8-0AD9-E053-6B04A8C067CC/current" TargetMode="External"/><Relationship Id="rId2643" Type="http://schemas.openxmlformats.org/officeDocument/2006/relationships/hyperlink" Target="http://landregistry.data.gov.uk/data/ppi/transaction/CFC9085D-4FB5-9A70-E053-6B04A8C09D6A/current" TargetMode="External"/><Relationship Id="rId3975" Type="http://schemas.openxmlformats.org/officeDocument/2006/relationships/hyperlink" Target="http://landregistry.data.gov.uk/data/ppi/transaction/C8A3A575-E05B-0425-E053-6C04A8C0947B/current" TargetMode="External"/><Relationship Id="rId1313" Type="http://schemas.openxmlformats.org/officeDocument/2006/relationships/hyperlink" Target="http://landregistry.data.gov.uk/data/ppi/transaction/CB0035E5-8861-58AE-E053-6B04A8C091AF/current" TargetMode="External"/><Relationship Id="rId2644" Type="http://schemas.openxmlformats.org/officeDocument/2006/relationships/hyperlink" Target="http://landregistry.data.gov.uk/data/ppi/transaction/CD5A9DCC-9EF1-310A-E053-6C04A8C00A1F/current" TargetMode="External"/><Relationship Id="rId3974" Type="http://schemas.openxmlformats.org/officeDocument/2006/relationships/hyperlink" Target="http://landregistry.data.gov.uk/data/ppi/transaction/CB0035E5-86DC-58AE-E053-6B04A8C091AF/current" TargetMode="External"/><Relationship Id="rId1314" Type="http://schemas.openxmlformats.org/officeDocument/2006/relationships/hyperlink" Target="http://landregistry.data.gov.uk/data/ppi/transaction/D707E534-D43B-0AD9-E053-6B04A8C067CC/current" TargetMode="External"/><Relationship Id="rId2645" Type="http://schemas.openxmlformats.org/officeDocument/2006/relationships/hyperlink" Target="http://landregistry.data.gov.uk/data/ppi/transaction/C6209F5E-E648-295E-E053-6C04A8C0DDCC/current" TargetMode="External"/><Relationship Id="rId3977" Type="http://schemas.openxmlformats.org/officeDocument/2006/relationships/hyperlink" Target="http://landregistry.data.gov.uk/data/ppi/transaction/D707E536-6328-0AD9-E053-6B04A8C067CC/current" TargetMode="External"/><Relationship Id="rId1315" Type="http://schemas.openxmlformats.org/officeDocument/2006/relationships/hyperlink" Target="http://landregistry.data.gov.uk/data/ppi/transaction/CB0035E5-86BC-58AE-E053-6B04A8C091AF/current" TargetMode="External"/><Relationship Id="rId2646" Type="http://schemas.openxmlformats.org/officeDocument/2006/relationships/hyperlink" Target="http://landregistry.data.gov.uk/data/ppi/transaction/D707E534-D289-0AD9-E053-6B04A8C067CC/current" TargetMode="External"/><Relationship Id="rId3976" Type="http://schemas.openxmlformats.org/officeDocument/2006/relationships/hyperlink" Target="http://landregistry.data.gov.uk/data/ppi/transaction/C3C3F9B5-6871-362B-E053-6B04A8C03ACC/current" TargetMode="External"/><Relationship Id="rId1316" Type="http://schemas.openxmlformats.org/officeDocument/2006/relationships/hyperlink" Target="http://landregistry.data.gov.uk/data/ppi/transaction/D22473F6-6FC9-7B40-E053-6C04A8C0A630/current" TargetMode="External"/><Relationship Id="rId2647" Type="http://schemas.openxmlformats.org/officeDocument/2006/relationships/hyperlink" Target="http://landregistry.data.gov.uk/data/ppi/transaction/D4D42645-47F2-27F6-E053-6C04A8C0A572/current" TargetMode="External"/><Relationship Id="rId3979" Type="http://schemas.openxmlformats.org/officeDocument/2006/relationships/hyperlink" Target="http://landregistry.data.gov.uk/data/ppi/transaction/C8A3A575-E25C-0425-E053-6C04A8C0947B/current" TargetMode="External"/><Relationship Id="rId1317" Type="http://schemas.openxmlformats.org/officeDocument/2006/relationships/hyperlink" Target="http://landregistry.data.gov.uk/data/ppi/transaction/CFC9085D-4F37-9A70-E053-6B04A8C09D6A/current" TargetMode="External"/><Relationship Id="rId2648" Type="http://schemas.openxmlformats.org/officeDocument/2006/relationships/hyperlink" Target="http://landregistry.data.gov.uk/data/ppi/transaction/D4D42645-44BF-27F6-E053-6C04A8C0A572/current" TargetMode="External"/><Relationship Id="rId3978" Type="http://schemas.openxmlformats.org/officeDocument/2006/relationships/hyperlink" Target="http://landregistry.data.gov.uk/data/ppi/transaction/CD5A9DCB-8B99-310A-E053-6C04A8C00A1F/current" TargetMode="External"/><Relationship Id="rId1318" Type="http://schemas.openxmlformats.org/officeDocument/2006/relationships/hyperlink" Target="http://landregistry.data.gov.uk/data/ppi/transaction/D22473F4-E319-7B40-E053-6C04A8C0A630/current" TargetMode="External"/><Relationship Id="rId2649" Type="http://schemas.openxmlformats.org/officeDocument/2006/relationships/hyperlink" Target="http://landregistry.data.gov.uk/data/ppi/transaction/CB0035E5-88AF-58AE-E053-6B04A8C091AF/current" TargetMode="External"/><Relationship Id="rId1319" Type="http://schemas.openxmlformats.org/officeDocument/2006/relationships/hyperlink" Target="http://landregistry.data.gov.uk/data/ppi/transaction/D4D42645-4818-27F6-E053-6C04A8C0A572/current" TargetMode="External"/><Relationship Id="rId729" Type="http://schemas.openxmlformats.org/officeDocument/2006/relationships/hyperlink" Target="http://landregistry.data.gov.uk/data/ppi/transaction/D22473F4-DF26-7B40-E053-6C04A8C0A630/current" TargetMode="External"/><Relationship Id="rId728" Type="http://schemas.openxmlformats.org/officeDocument/2006/relationships/hyperlink" Target="http://landregistry.data.gov.uk/data/ppi/transaction/D707E534-D44B-0AD9-E053-6B04A8C067CC/current" TargetMode="External"/><Relationship Id="rId723" Type="http://schemas.openxmlformats.org/officeDocument/2006/relationships/hyperlink" Target="http://landregistry.data.gov.uk/data/ppi/transaction/D707E534-CFDA-0AD9-E053-6B04A8C067CC/current" TargetMode="External"/><Relationship Id="rId722" Type="http://schemas.openxmlformats.org/officeDocument/2006/relationships/hyperlink" Target="http://landregistry.data.gov.uk/data/ppi/transaction/D707E534-CE99-0AD9-E053-6B04A8C067CC/current" TargetMode="External"/><Relationship Id="rId721" Type="http://schemas.openxmlformats.org/officeDocument/2006/relationships/hyperlink" Target="http://landregistry.data.gov.uk/data/ppi/transaction/CD5A9DCB-8D34-310A-E053-6C04A8C00A1F/current" TargetMode="External"/><Relationship Id="rId720" Type="http://schemas.openxmlformats.org/officeDocument/2006/relationships/hyperlink" Target="http://landregistry.data.gov.uk/data/ppi/transaction/D707E534-D074-0AD9-E053-6B04A8C067CC/current" TargetMode="External"/><Relationship Id="rId727" Type="http://schemas.openxmlformats.org/officeDocument/2006/relationships/hyperlink" Target="http://landregistry.data.gov.uk/data/ppi/transaction/D707E534-D231-0AD9-E053-6B04A8C067CC/current" TargetMode="External"/><Relationship Id="rId726" Type="http://schemas.openxmlformats.org/officeDocument/2006/relationships/hyperlink" Target="http://landregistry.data.gov.uk/data/ppi/transaction/D707E534-D188-0AD9-E053-6B04A8C067CC/current" TargetMode="External"/><Relationship Id="rId725" Type="http://schemas.openxmlformats.org/officeDocument/2006/relationships/hyperlink" Target="http://landregistry.data.gov.uk/data/ppi/transaction/D4D42645-46FE-27F6-E053-6C04A8C0A572/current" TargetMode="External"/><Relationship Id="rId724" Type="http://schemas.openxmlformats.org/officeDocument/2006/relationships/hyperlink" Target="http://landregistry.data.gov.uk/data/ppi/transaction/D707E534-D26C-0AD9-E053-6B04A8C067CC/current" TargetMode="External"/><Relationship Id="rId3971" Type="http://schemas.openxmlformats.org/officeDocument/2006/relationships/hyperlink" Target="http://landregistry.data.gov.uk/data/ppi/transaction/D707E534-D024-0AD9-E053-6B04A8C067CC/current" TargetMode="External"/><Relationship Id="rId2640" Type="http://schemas.openxmlformats.org/officeDocument/2006/relationships/hyperlink" Target="http://landregistry.data.gov.uk/data/ppi/transaction/C8A3A575-E018-0425-E053-6C04A8C0947B/current" TargetMode="External"/><Relationship Id="rId3970" Type="http://schemas.openxmlformats.org/officeDocument/2006/relationships/hyperlink" Target="http://landregistry.data.gov.uk/data/ppi/transaction/C3C3F9B5-681A-362B-E053-6B04A8C03ACC/current" TargetMode="External"/><Relationship Id="rId1310" Type="http://schemas.openxmlformats.org/officeDocument/2006/relationships/hyperlink" Target="http://landregistry.data.gov.uk/data/ppi/transaction/D707E536-627B-0AD9-E053-6B04A8C067CC/current" TargetMode="External"/><Relationship Id="rId2641" Type="http://schemas.openxmlformats.org/officeDocument/2006/relationships/hyperlink" Target="http://landregistry.data.gov.uk/data/ppi/transaction/C6209F5E-E96A-295E-E053-6C04A8C0DDCC/current" TargetMode="External"/><Relationship Id="rId3973" Type="http://schemas.openxmlformats.org/officeDocument/2006/relationships/hyperlink" Target="http://landregistry.data.gov.uk/data/ppi/transaction/CD5A9DCB-8B3F-310A-E053-6C04A8C00A1F/current" TargetMode="External"/><Relationship Id="rId1311" Type="http://schemas.openxmlformats.org/officeDocument/2006/relationships/hyperlink" Target="http://landregistry.data.gov.uk/data/ppi/transaction/D22473F6-6FE4-7B40-E053-6C04A8C0A630/current" TargetMode="External"/><Relationship Id="rId2642" Type="http://schemas.openxmlformats.org/officeDocument/2006/relationships/hyperlink" Target="http://landregistry.data.gov.uk/data/ppi/transaction/CD5A9DCB-8D6B-310A-E053-6C04A8C00A1F/current" TargetMode="External"/><Relationship Id="rId3972" Type="http://schemas.openxmlformats.org/officeDocument/2006/relationships/hyperlink" Target="http://landregistry.data.gov.uk/data/ppi/transaction/C8A3A575-E01E-0425-E053-6C04A8C0947B/current" TargetMode="External"/><Relationship Id="rId1301" Type="http://schemas.openxmlformats.org/officeDocument/2006/relationships/hyperlink" Target="http://landregistry.data.gov.uk/data/ppi/transaction/D22473F4-DEC6-7B40-E053-6C04A8C0A630/current" TargetMode="External"/><Relationship Id="rId2632" Type="http://schemas.openxmlformats.org/officeDocument/2006/relationships/hyperlink" Target="http://landregistry.data.gov.uk/data/ppi/transaction/CD5A9DCB-8EA5-310A-E053-6C04A8C00A1F/current" TargetMode="External"/><Relationship Id="rId3964" Type="http://schemas.openxmlformats.org/officeDocument/2006/relationships/hyperlink" Target="http://landregistry.data.gov.uk/data/ppi/transaction/D22473F6-6FAC-7B40-E053-6C04A8C0A630/current" TargetMode="External"/><Relationship Id="rId1302" Type="http://schemas.openxmlformats.org/officeDocument/2006/relationships/hyperlink" Target="http://landregistry.data.gov.uk/data/ppi/transaction/D4D42645-498E-27F6-E053-6C04A8C0A572/current" TargetMode="External"/><Relationship Id="rId2633" Type="http://schemas.openxmlformats.org/officeDocument/2006/relationships/hyperlink" Target="http://landregistry.data.gov.uk/data/ppi/transaction/CB0035E5-8747-58AE-E053-6B04A8C091AF/current" TargetMode="External"/><Relationship Id="rId3963" Type="http://schemas.openxmlformats.org/officeDocument/2006/relationships/hyperlink" Target="http://landregistry.data.gov.uk/data/ppi/transaction/C8A3A575-E348-0425-E053-6C04A8C0947B/current" TargetMode="External"/><Relationship Id="rId1303" Type="http://schemas.openxmlformats.org/officeDocument/2006/relationships/hyperlink" Target="http://landregistry.data.gov.uk/data/ppi/transaction/D22473F6-6FB7-7B40-E053-6C04A8C0A630/current" TargetMode="External"/><Relationship Id="rId2634" Type="http://schemas.openxmlformats.org/officeDocument/2006/relationships/hyperlink" Target="http://landregistry.data.gov.uk/data/ppi/transaction/C8A3A576-E1AD-0425-E053-6C04A8C0947B/current" TargetMode="External"/><Relationship Id="rId3966" Type="http://schemas.openxmlformats.org/officeDocument/2006/relationships/hyperlink" Target="http://landregistry.data.gov.uk/data/ppi/transaction/CD5A9DCB-8E51-310A-E053-6C04A8C00A1F/current" TargetMode="External"/><Relationship Id="rId1304" Type="http://schemas.openxmlformats.org/officeDocument/2006/relationships/hyperlink" Target="http://landregistry.data.gov.uk/data/ppi/transaction/CFC9085D-4F58-9A70-E053-6B04A8C09D6A/current" TargetMode="External"/><Relationship Id="rId2635" Type="http://schemas.openxmlformats.org/officeDocument/2006/relationships/hyperlink" Target="http://landregistry.data.gov.uk/data/ppi/transaction/C8A3A576-E1A4-0425-E053-6C04A8C0947B/current" TargetMode="External"/><Relationship Id="rId3965" Type="http://schemas.openxmlformats.org/officeDocument/2006/relationships/hyperlink" Target="http://landregistry.data.gov.uk/data/ppi/transaction/C8A3A576-E191-0425-E053-6C04A8C0947B/current" TargetMode="External"/><Relationship Id="rId1305" Type="http://schemas.openxmlformats.org/officeDocument/2006/relationships/hyperlink" Target="http://landregistry.data.gov.uk/data/ppi/transaction/CB0035E5-87E5-58AE-E053-6B04A8C091AF/current" TargetMode="External"/><Relationship Id="rId2636" Type="http://schemas.openxmlformats.org/officeDocument/2006/relationships/hyperlink" Target="http://landregistry.data.gov.uk/data/ppi/transaction/D22473F4-E0A9-7B40-E053-6C04A8C0A630/current" TargetMode="External"/><Relationship Id="rId3968" Type="http://schemas.openxmlformats.org/officeDocument/2006/relationships/hyperlink" Target="http://landregistry.data.gov.uk/data/ppi/transaction/C3C3F9B5-655E-362B-E053-6B04A8C03ACC/current" TargetMode="External"/><Relationship Id="rId1306" Type="http://schemas.openxmlformats.org/officeDocument/2006/relationships/hyperlink" Target="http://landregistry.data.gov.uk/data/ppi/transaction/CB0035E5-86A9-58AE-E053-6B04A8C091AF/current" TargetMode="External"/><Relationship Id="rId2637" Type="http://schemas.openxmlformats.org/officeDocument/2006/relationships/hyperlink" Target="http://landregistry.data.gov.uk/data/ppi/transaction/CFC9085C-563B-9A70-E053-6B04A8C09D6A/current" TargetMode="External"/><Relationship Id="rId3967" Type="http://schemas.openxmlformats.org/officeDocument/2006/relationships/hyperlink" Target="http://landregistry.data.gov.uk/data/ppi/transaction/CB0035E5-8674-58AE-E053-6B04A8C091AF/current" TargetMode="External"/><Relationship Id="rId1307" Type="http://schemas.openxmlformats.org/officeDocument/2006/relationships/hyperlink" Target="http://landregistry.data.gov.uk/data/ppi/transaction/CB0035E5-86EA-58AE-E053-6B04A8C091AF/current" TargetMode="External"/><Relationship Id="rId2638" Type="http://schemas.openxmlformats.org/officeDocument/2006/relationships/hyperlink" Target="http://landregistry.data.gov.uk/data/ppi/transaction/D22473F4-E1B2-7B40-E053-6C04A8C0A630/current" TargetMode="External"/><Relationship Id="rId1308" Type="http://schemas.openxmlformats.org/officeDocument/2006/relationships/hyperlink" Target="http://landregistry.data.gov.uk/data/ppi/transaction/CFC9085C-560A-9A70-E053-6B04A8C09D6A/current" TargetMode="External"/><Relationship Id="rId2639" Type="http://schemas.openxmlformats.org/officeDocument/2006/relationships/hyperlink" Target="http://landregistry.data.gov.uk/data/ppi/transaction/CFC9085C-55DD-9A70-E053-6B04A8C09D6A/current" TargetMode="External"/><Relationship Id="rId3969" Type="http://schemas.openxmlformats.org/officeDocument/2006/relationships/hyperlink" Target="http://landregistry.data.gov.uk/data/ppi/transaction/C8A3A575-E18B-0425-E053-6C04A8C0947B/current" TargetMode="External"/><Relationship Id="rId1309" Type="http://schemas.openxmlformats.org/officeDocument/2006/relationships/hyperlink" Target="http://landregistry.data.gov.uk/data/ppi/transaction/D4D42646-B8D7-27F6-E053-6C04A8C0A572/current" TargetMode="External"/><Relationship Id="rId719" Type="http://schemas.openxmlformats.org/officeDocument/2006/relationships/hyperlink" Target="http://landregistry.data.gov.uk/data/ppi/transaction/D22473F4-DDC4-7B40-E053-6C04A8C0A630/current" TargetMode="External"/><Relationship Id="rId718" Type="http://schemas.openxmlformats.org/officeDocument/2006/relationships/hyperlink" Target="http://landregistry.data.gov.uk/data/ppi/transaction/D707E534-CEB4-0AD9-E053-6B04A8C067CC/current" TargetMode="External"/><Relationship Id="rId717" Type="http://schemas.openxmlformats.org/officeDocument/2006/relationships/hyperlink" Target="http://landregistry.data.gov.uk/data/ppi/transaction/D707E534-D437-0AD9-E053-6B04A8C067CC/current" TargetMode="External"/><Relationship Id="rId712" Type="http://schemas.openxmlformats.org/officeDocument/2006/relationships/hyperlink" Target="http://landregistry.data.gov.uk/data/ppi/transaction/D22473F4-DFB0-7B40-E053-6C04A8C0A630/current" TargetMode="External"/><Relationship Id="rId711" Type="http://schemas.openxmlformats.org/officeDocument/2006/relationships/hyperlink" Target="http://landregistry.data.gov.uk/data/ppi/transaction/CFC9085C-5641-9A70-E053-6B04A8C09D6A/current" TargetMode="External"/><Relationship Id="rId710" Type="http://schemas.openxmlformats.org/officeDocument/2006/relationships/hyperlink" Target="http://landregistry.data.gov.uk/data/ppi/transaction/CD5A9DCB-8DEC-310A-E053-6C04A8C00A1F/current" TargetMode="External"/><Relationship Id="rId716" Type="http://schemas.openxmlformats.org/officeDocument/2006/relationships/hyperlink" Target="http://landregistry.data.gov.uk/data/ppi/transaction/CD5A9DCB-8BE8-310A-E053-6C04A8C00A1F/current" TargetMode="External"/><Relationship Id="rId715" Type="http://schemas.openxmlformats.org/officeDocument/2006/relationships/hyperlink" Target="http://landregistry.data.gov.uk/data/ppi/transaction/D707E536-6266-0AD9-E053-6B04A8C067CC/current" TargetMode="External"/><Relationship Id="rId714" Type="http://schemas.openxmlformats.org/officeDocument/2006/relationships/hyperlink" Target="http://landregistry.data.gov.uk/data/ppi/transaction/D22473F4-E3F3-7B40-E053-6C04A8C0A630/current" TargetMode="External"/><Relationship Id="rId713" Type="http://schemas.openxmlformats.org/officeDocument/2006/relationships/hyperlink" Target="http://landregistry.data.gov.uk/data/ppi/transaction/D707E534-CE98-0AD9-E053-6B04A8C067CC/current" TargetMode="External"/><Relationship Id="rId3960" Type="http://schemas.openxmlformats.org/officeDocument/2006/relationships/hyperlink" Target="http://landregistry.data.gov.uk/data/ppi/transaction/C3C3F9B5-671C-362B-E053-6B04A8C03ACC/current" TargetMode="External"/><Relationship Id="rId2630" Type="http://schemas.openxmlformats.org/officeDocument/2006/relationships/hyperlink" Target="http://landregistry.data.gov.uk/data/ppi/transaction/CFC9085C-526F-9A70-E053-6B04A8C09D6A/current" TargetMode="External"/><Relationship Id="rId3962" Type="http://schemas.openxmlformats.org/officeDocument/2006/relationships/hyperlink" Target="http://landregistry.data.gov.uk/data/ppi/transaction/CB0035E5-87FC-58AE-E053-6B04A8C091AF/current" TargetMode="External"/><Relationship Id="rId1300" Type="http://schemas.openxmlformats.org/officeDocument/2006/relationships/hyperlink" Target="http://landregistry.data.gov.uk/data/ppi/transaction/D22473F4-E3A8-7B40-E053-6C04A8C0A630/current" TargetMode="External"/><Relationship Id="rId2631" Type="http://schemas.openxmlformats.org/officeDocument/2006/relationships/hyperlink" Target="http://landregistry.data.gov.uk/data/ppi/transaction/D4D42645-4900-27F6-E053-6C04A8C0A572/current" TargetMode="External"/><Relationship Id="rId3961" Type="http://schemas.openxmlformats.org/officeDocument/2006/relationships/hyperlink" Target="http://landregistry.data.gov.uk/data/ppi/transaction/C3C3F9B5-670B-362B-E053-6B04A8C03ACC/current" TargetMode="External"/><Relationship Id="rId1378" Type="http://schemas.openxmlformats.org/officeDocument/2006/relationships/hyperlink" Target="http://landregistry.data.gov.uk/data/ppi/transaction/CFC9085D-4F97-9A70-E053-6B04A8C09D6A/current" TargetMode="External"/><Relationship Id="rId1379" Type="http://schemas.openxmlformats.org/officeDocument/2006/relationships/hyperlink" Target="http://landregistry.data.gov.uk/data/ppi/transaction/C8A3A576-E180-0425-E053-6C04A8C0947B/current" TargetMode="External"/><Relationship Id="rId789" Type="http://schemas.openxmlformats.org/officeDocument/2006/relationships/hyperlink" Target="http://landregistry.data.gov.uk/data/ppi/transaction/D707E534-D126-0AD9-E053-6B04A8C067CC/current" TargetMode="External"/><Relationship Id="rId788" Type="http://schemas.openxmlformats.org/officeDocument/2006/relationships/hyperlink" Target="http://landregistry.data.gov.uk/data/ppi/transaction/D707E534-D0D9-0AD9-E053-6B04A8C067CC/current" TargetMode="External"/><Relationship Id="rId787" Type="http://schemas.openxmlformats.org/officeDocument/2006/relationships/hyperlink" Target="http://landregistry.data.gov.uk/data/ppi/transaction/D22473F4-DDF0-7B40-E053-6C04A8C0A630/current" TargetMode="External"/><Relationship Id="rId786" Type="http://schemas.openxmlformats.org/officeDocument/2006/relationships/hyperlink" Target="http://landregistry.data.gov.uk/data/ppi/transaction/CD5A9DCB-8AF3-310A-E053-6C04A8C00A1F/current" TargetMode="External"/><Relationship Id="rId781" Type="http://schemas.openxmlformats.org/officeDocument/2006/relationships/hyperlink" Target="http://landregistry.data.gov.uk/data/ppi/transaction/D22473F4-E011-7B40-E053-6C04A8C0A630/current" TargetMode="External"/><Relationship Id="rId1370" Type="http://schemas.openxmlformats.org/officeDocument/2006/relationships/hyperlink" Target="http://landregistry.data.gov.uk/data/ppi/transaction/D707E534-D1FD-0AD9-E053-6B04A8C067CC/current" TargetMode="External"/><Relationship Id="rId780" Type="http://schemas.openxmlformats.org/officeDocument/2006/relationships/hyperlink" Target="http://landregistry.data.gov.uk/data/ppi/transaction/CD5A9DCB-8C61-310A-E053-6C04A8C00A1F/current" TargetMode="External"/><Relationship Id="rId1371" Type="http://schemas.openxmlformats.org/officeDocument/2006/relationships/hyperlink" Target="http://landregistry.data.gov.uk/data/ppi/transaction/D4D42646-B8C4-27F6-E053-6C04A8C0A572/current" TargetMode="External"/><Relationship Id="rId1372" Type="http://schemas.openxmlformats.org/officeDocument/2006/relationships/hyperlink" Target="http://landregistry.data.gov.uk/data/ppi/transaction/D4D42646-B8BC-27F6-E053-6C04A8C0A572/current" TargetMode="External"/><Relationship Id="rId1373" Type="http://schemas.openxmlformats.org/officeDocument/2006/relationships/hyperlink" Target="http://landregistry.data.gov.uk/data/ppi/transaction/D707E534-D22B-0AD9-E053-6B04A8C067CC/current" TargetMode="External"/><Relationship Id="rId785" Type="http://schemas.openxmlformats.org/officeDocument/2006/relationships/hyperlink" Target="http://landregistry.data.gov.uk/data/ppi/transaction/D707E534-D016-0AD9-E053-6B04A8C067CC/current" TargetMode="External"/><Relationship Id="rId1374" Type="http://schemas.openxmlformats.org/officeDocument/2006/relationships/hyperlink" Target="http://landregistry.data.gov.uk/data/ppi/transaction/CB0035E6-75CB-58AE-E053-6B04A8C091AF/current" TargetMode="External"/><Relationship Id="rId784" Type="http://schemas.openxmlformats.org/officeDocument/2006/relationships/hyperlink" Target="http://landregistry.data.gov.uk/data/ppi/transaction/D707E534-D46E-0AD9-E053-6B04A8C067CC/current" TargetMode="External"/><Relationship Id="rId1375" Type="http://schemas.openxmlformats.org/officeDocument/2006/relationships/hyperlink" Target="http://landregistry.data.gov.uk/data/ppi/transaction/D22473F4-DD43-7B40-E053-6C04A8C0A630/current" TargetMode="External"/><Relationship Id="rId783" Type="http://schemas.openxmlformats.org/officeDocument/2006/relationships/hyperlink" Target="http://landregistry.data.gov.uk/data/ppi/transaction/D22473F4-E3F0-7B40-E053-6C04A8C0A630/current" TargetMode="External"/><Relationship Id="rId1376" Type="http://schemas.openxmlformats.org/officeDocument/2006/relationships/hyperlink" Target="http://landregistry.data.gov.uk/data/ppi/transaction/D4D42645-44F8-27F6-E053-6C04A8C0A572/current" TargetMode="External"/><Relationship Id="rId782" Type="http://schemas.openxmlformats.org/officeDocument/2006/relationships/hyperlink" Target="http://landregistry.data.gov.uk/data/ppi/transaction/CFC9085C-55EA-9A70-E053-6B04A8C09D6A/current" TargetMode="External"/><Relationship Id="rId1377" Type="http://schemas.openxmlformats.org/officeDocument/2006/relationships/hyperlink" Target="http://landregistry.data.gov.uk/data/ppi/transaction/D4D42645-4536-27F6-E053-6C04A8C0A572/current" TargetMode="External"/><Relationship Id="rId1367" Type="http://schemas.openxmlformats.org/officeDocument/2006/relationships/hyperlink" Target="http://landregistry.data.gov.uk/data/ppi/transaction/D707E534-D0E1-0AD9-E053-6B04A8C067CC/current" TargetMode="External"/><Relationship Id="rId2698" Type="http://schemas.openxmlformats.org/officeDocument/2006/relationships/hyperlink" Target="http://landregistry.data.gov.uk/data/ppi/transaction/D22473F4-E153-7B40-E053-6C04A8C0A630/current" TargetMode="External"/><Relationship Id="rId1368" Type="http://schemas.openxmlformats.org/officeDocument/2006/relationships/hyperlink" Target="http://landregistry.data.gov.uk/data/ppi/transaction/CD5A9DCB-8AB9-310A-E053-6C04A8C00A1F/current" TargetMode="External"/><Relationship Id="rId2699" Type="http://schemas.openxmlformats.org/officeDocument/2006/relationships/hyperlink" Target="http://landregistry.data.gov.uk/data/ppi/transaction/CFC9085C-559E-9A70-E053-6B04A8C09D6A/current" TargetMode="External"/><Relationship Id="rId1369" Type="http://schemas.openxmlformats.org/officeDocument/2006/relationships/hyperlink" Target="http://landregistry.data.gov.uk/data/ppi/transaction/D4D42645-445B-27F6-E053-6C04A8C0A572/current" TargetMode="External"/><Relationship Id="rId778" Type="http://schemas.openxmlformats.org/officeDocument/2006/relationships/hyperlink" Target="http://landregistry.data.gov.uk/data/ppi/transaction/D707E534-CF6B-0AD9-E053-6B04A8C067CC/current" TargetMode="External"/><Relationship Id="rId777" Type="http://schemas.openxmlformats.org/officeDocument/2006/relationships/hyperlink" Target="http://landregistry.data.gov.uk/data/ppi/transaction/D707E534-CE9D-0AD9-E053-6B04A8C067CC/current" TargetMode="External"/><Relationship Id="rId776" Type="http://schemas.openxmlformats.org/officeDocument/2006/relationships/hyperlink" Target="http://landregistry.data.gov.uk/data/ppi/transaction/D707E534-D1E1-0AD9-E053-6B04A8C067CC/current" TargetMode="External"/><Relationship Id="rId775" Type="http://schemas.openxmlformats.org/officeDocument/2006/relationships/hyperlink" Target="http://landregistry.data.gov.uk/data/ppi/transaction/D707E534-D186-0AD9-E053-6B04A8C067CC/current" TargetMode="External"/><Relationship Id="rId779" Type="http://schemas.openxmlformats.org/officeDocument/2006/relationships/hyperlink" Target="http://landregistry.data.gov.uk/data/ppi/transaction/CD5A9DCB-8B7B-310A-E053-6C04A8C00A1F/current" TargetMode="External"/><Relationship Id="rId770" Type="http://schemas.openxmlformats.org/officeDocument/2006/relationships/hyperlink" Target="http://landregistry.data.gov.uk/data/ppi/transaction/D707E534-D245-0AD9-E053-6B04A8C067CC/current" TargetMode="External"/><Relationship Id="rId2690" Type="http://schemas.openxmlformats.org/officeDocument/2006/relationships/hyperlink" Target="http://landregistry.data.gov.uk/data/ppi/transaction/C8A3A575-E286-0425-E053-6C04A8C0947B/current" TargetMode="External"/><Relationship Id="rId1360" Type="http://schemas.openxmlformats.org/officeDocument/2006/relationships/hyperlink" Target="http://landregistry.data.gov.uk/data/ppi/transaction/D22473F6-6FBD-7B40-E053-6C04A8C0A630/current" TargetMode="External"/><Relationship Id="rId2691" Type="http://schemas.openxmlformats.org/officeDocument/2006/relationships/hyperlink" Target="http://landregistry.data.gov.uk/data/ppi/transaction/CFC9085C-535A-9A70-E053-6B04A8C09D6A/current" TargetMode="External"/><Relationship Id="rId1361" Type="http://schemas.openxmlformats.org/officeDocument/2006/relationships/hyperlink" Target="http://landregistry.data.gov.uk/data/ppi/transaction/D707E534-D206-0AD9-E053-6B04A8C067CC/current" TargetMode="External"/><Relationship Id="rId2692" Type="http://schemas.openxmlformats.org/officeDocument/2006/relationships/hyperlink" Target="http://landregistry.data.gov.uk/data/ppi/transaction/C6209F5E-E8B5-295E-E053-6C04A8C0DDCC/current" TargetMode="External"/><Relationship Id="rId1362" Type="http://schemas.openxmlformats.org/officeDocument/2006/relationships/hyperlink" Target="http://landregistry.data.gov.uk/data/ppi/transaction/D707E534-D0A6-0AD9-E053-6B04A8C067CC/current" TargetMode="External"/><Relationship Id="rId2693" Type="http://schemas.openxmlformats.org/officeDocument/2006/relationships/hyperlink" Target="http://landregistry.data.gov.uk/data/ppi/transaction/CFC9085C-51D1-9A70-E053-6B04A8C09D6A/current" TargetMode="External"/><Relationship Id="rId774" Type="http://schemas.openxmlformats.org/officeDocument/2006/relationships/hyperlink" Target="http://landregistry.data.gov.uk/data/ppi/transaction/D22473F4-DF01-7B40-E053-6C04A8C0A630/current" TargetMode="External"/><Relationship Id="rId1363" Type="http://schemas.openxmlformats.org/officeDocument/2006/relationships/hyperlink" Target="http://landregistry.data.gov.uk/data/ppi/transaction/D4D42645-4670-27F6-E053-6C04A8C0A572/current" TargetMode="External"/><Relationship Id="rId2694" Type="http://schemas.openxmlformats.org/officeDocument/2006/relationships/hyperlink" Target="http://landregistry.data.gov.uk/data/ppi/transaction/CFC9085C-55C8-9A70-E053-6B04A8C09D6A/current" TargetMode="External"/><Relationship Id="rId773" Type="http://schemas.openxmlformats.org/officeDocument/2006/relationships/hyperlink" Target="http://landregistry.data.gov.uk/data/ppi/transaction/D707E534-D0D0-0AD9-E053-6B04A8C067CC/current" TargetMode="External"/><Relationship Id="rId1364" Type="http://schemas.openxmlformats.org/officeDocument/2006/relationships/hyperlink" Target="http://landregistry.data.gov.uk/data/ppi/transaction/D707E534-D263-0AD9-E053-6B04A8C067CC/current" TargetMode="External"/><Relationship Id="rId2695" Type="http://schemas.openxmlformats.org/officeDocument/2006/relationships/hyperlink" Target="http://landregistry.data.gov.uk/data/ppi/transaction/CFC9085C-51CB-9A70-E053-6B04A8C09D6A/current" TargetMode="External"/><Relationship Id="rId772" Type="http://schemas.openxmlformats.org/officeDocument/2006/relationships/hyperlink" Target="http://landregistry.data.gov.uk/data/ppi/transaction/D4D42645-4784-27F6-E053-6C04A8C0A572/current" TargetMode="External"/><Relationship Id="rId1365" Type="http://schemas.openxmlformats.org/officeDocument/2006/relationships/hyperlink" Target="http://landregistry.data.gov.uk/data/ppi/transaction/C8A3A575-E0F9-0425-E053-6C04A8C0947B/current" TargetMode="External"/><Relationship Id="rId2696" Type="http://schemas.openxmlformats.org/officeDocument/2006/relationships/hyperlink" Target="http://landregistry.data.gov.uk/data/ppi/transaction/CFC9085C-5434-9A70-E053-6B04A8C09D6A/current" TargetMode="External"/><Relationship Id="rId771" Type="http://schemas.openxmlformats.org/officeDocument/2006/relationships/hyperlink" Target="http://landregistry.data.gov.uk/data/ppi/transaction/D707E534-CF15-0AD9-E053-6B04A8C067CC/current" TargetMode="External"/><Relationship Id="rId1366" Type="http://schemas.openxmlformats.org/officeDocument/2006/relationships/hyperlink" Target="http://landregistry.data.gov.uk/data/ppi/transaction/C8A3A575-E053-0425-E053-6C04A8C0947B/current" TargetMode="External"/><Relationship Id="rId2697" Type="http://schemas.openxmlformats.org/officeDocument/2006/relationships/hyperlink" Target="http://landregistry.data.gov.uk/data/ppi/transaction/CFC9085C-55F5-9A70-E053-6B04A8C09D6A/current" TargetMode="External"/><Relationship Id="rId1390" Type="http://schemas.openxmlformats.org/officeDocument/2006/relationships/hyperlink" Target="http://landregistry.data.gov.uk/data/ppi/transaction/C8A3A575-E0C7-0425-E053-6C04A8C0947B/current" TargetMode="External"/><Relationship Id="rId1391" Type="http://schemas.openxmlformats.org/officeDocument/2006/relationships/hyperlink" Target="http://landregistry.data.gov.uk/data/ppi/transaction/D22473F4-E115-7B40-E053-6C04A8C0A630/current" TargetMode="External"/><Relationship Id="rId1392" Type="http://schemas.openxmlformats.org/officeDocument/2006/relationships/hyperlink" Target="http://landregistry.data.gov.uk/data/ppi/transaction/D22473F4-E0FE-7B40-E053-6C04A8C0A630/current" TargetMode="External"/><Relationship Id="rId1393" Type="http://schemas.openxmlformats.org/officeDocument/2006/relationships/hyperlink" Target="http://landregistry.data.gov.uk/data/ppi/transaction/D707E534-D2D4-0AD9-E053-6B04A8C067CC/current" TargetMode="External"/><Relationship Id="rId1394" Type="http://schemas.openxmlformats.org/officeDocument/2006/relationships/hyperlink" Target="http://landregistry.data.gov.uk/data/ppi/transaction/D4D42645-4722-27F6-E053-6C04A8C0A572/current" TargetMode="External"/><Relationship Id="rId1395" Type="http://schemas.openxmlformats.org/officeDocument/2006/relationships/hyperlink" Target="http://landregistry.data.gov.uk/data/ppi/transaction/C8A3A575-E3D8-0425-E053-6C04A8C0947B/current" TargetMode="External"/><Relationship Id="rId1396" Type="http://schemas.openxmlformats.org/officeDocument/2006/relationships/hyperlink" Target="http://landregistry.data.gov.uk/data/ppi/transaction/D707E534-D225-0AD9-E053-6B04A8C067CC/current" TargetMode="External"/><Relationship Id="rId1397" Type="http://schemas.openxmlformats.org/officeDocument/2006/relationships/hyperlink" Target="http://landregistry.data.gov.uk/data/ppi/transaction/CFC9085C-537E-9A70-E053-6B04A8C09D6A/current" TargetMode="External"/><Relationship Id="rId1398" Type="http://schemas.openxmlformats.org/officeDocument/2006/relationships/hyperlink" Target="http://landregistry.data.gov.uk/data/ppi/transaction/D707E536-6289-0AD9-E053-6B04A8C067CC/current" TargetMode="External"/><Relationship Id="rId1399" Type="http://schemas.openxmlformats.org/officeDocument/2006/relationships/hyperlink" Target="http://landregistry.data.gov.uk/data/ppi/transaction/D707E534-CEE6-0AD9-E053-6B04A8C067CC/current" TargetMode="External"/><Relationship Id="rId1389" Type="http://schemas.openxmlformats.org/officeDocument/2006/relationships/hyperlink" Target="http://landregistry.data.gov.uk/data/ppi/transaction/D707E534-CEF3-0AD9-E053-6B04A8C067CC/current" TargetMode="External"/><Relationship Id="rId799" Type="http://schemas.openxmlformats.org/officeDocument/2006/relationships/hyperlink" Target="http://landregistry.data.gov.uk/data/ppi/transaction/D707E534-D012-0AD9-E053-6B04A8C067CC/current" TargetMode="External"/><Relationship Id="rId798" Type="http://schemas.openxmlformats.org/officeDocument/2006/relationships/hyperlink" Target="http://landregistry.data.gov.uk/data/ppi/transaction/CD5A9DCB-8B6C-310A-E053-6C04A8C00A1F/current" TargetMode="External"/><Relationship Id="rId797" Type="http://schemas.openxmlformats.org/officeDocument/2006/relationships/hyperlink" Target="http://landregistry.data.gov.uk/data/ppi/transaction/CD5A9DCC-9F0B-310A-E053-6C04A8C00A1F/current" TargetMode="External"/><Relationship Id="rId1380" Type="http://schemas.openxmlformats.org/officeDocument/2006/relationships/hyperlink" Target="http://landregistry.data.gov.uk/data/ppi/transaction/D22473F4-DEE8-7B40-E053-6C04A8C0A630/current" TargetMode="External"/><Relationship Id="rId792" Type="http://schemas.openxmlformats.org/officeDocument/2006/relationships/hyperlink" Target="http://landregistry.data.gov.uk/data/ppi/transaction/CFC9085C-529F-9A70-E053-6B04A8C09D6A/current" TargetMode="External"/><Relationship Id="rId1381" Type="http://schemas.openxmlformats.org/officeDocument/2006/relationships/hyperlink" Target="http://landregistry.data.gov.uk/data/ppi/transaction/CD5A9DCB-8CFF-310A-E053-6C04A8C00A1F/current" TargetMode="External"/><Relationship Id="rId791" Type="http://schemas.openxmlformats.org/officeDocument/2006/relationships/hyperlink" Target="http://landregistry.data.gov.uk/data/ppi/transaction/CD5A9DCB-8AE9-310A-E053-6C04A8C00A1F/current" TargetMode="External"/><Relationship Id="rId1382" Type="http://schemas.openxmlformats.org/officeDocument/2006/relationships/hyperlink" Target="http://landregistry.data.gov.uk/data/ppi/transaction/D4D42645-4619-27F6-E053-6C04A8C0A572/current" TargetMode="External"/><Relationship Id="rId790" Type="http://schemas.openxmlformats.org/officeDocument/2006/relationships/hyperlink" Target="http://landregistry.data.gov.uk/data/ppi/transaction/D707E534-D155-0AD9-E053-6B04A8C067CC/current" TargetMode="External"/><Relationship Id="rId1383" Type="http://schemas.openxmlformats.org/officeDocument/2006/relationships/hyperlink" Target="http://landregistry.data.gov.uk/data/ppi/transaction/D707E534-CEAA-0AD9-E053-6B04A8C067CC/current" TargetMode="External"/><Relationship Id="rId1384" Type="http://schemas.openxmlformats.org/officeDocument/2006/relationships/hyperlink" Target="http://landregistry.data.gov.uk/data/ppi/transaction/D707E534-CEEB-0AD9-E053-6B04A8C067CC/current" TargetMode="External"/><Relationship Id="rId796" Type="http://schemas.openxmlformats.org/officeDocument/2006/relationships/hyperlink" Target="http://landregistry.data.gov.uk/data/ppi/transaction/CB0035E5-8754-58AE-E053-6B04A8C091AF/current" TargetMode="External"/><Relationship Id="rId1385" Type="http://schemas.openxmlformats.org/officeDocument/2006/relationships/hyperlink" Target="http://landregistry.data.gov.uk/data/ppi/transaction/D4D42645-4452-27F6-E053-6C04A8C0A572/current" TargetMode="External"/><Relationship Id="rId795" Type="http://schemas.openxmlformats.org/officeDocument/2006/relationships/hyperlink" Target="http://landregistry.data.gov.uk/data/ppi/transaction/D707E534-D160-0AD9-E053-6B04A8C067CC/current" TargetMode="External"/><Relationship Id="rId1386" Type="http://schemas.openxmlformats.org/officeDocument/2006/relationships/hyperlink" Target="http://landregistry.data.gov.uk/data/ppi/transaction/D22473F4-DD6D-7B40-E053-6C04A8C0A630/current" TargetMode="External"/><Relationship Id="rId794" Type="http://schemas.openxmlformats.org/officeDocument/2006/relationships/hyperlink" Target="http://landregistry.data.gov.uk/data/ppi/transaction/D707E534-D413-0AD9-E053-6B04A8C067CC/current" TargetMode="External"/><Relationship Id="rId1387" Type="http://schemas.openxmlformats.org/officeDocument/2006/relationships/hyperlink" Target="http://landregistry.data.gov.uk/data/ppi/transaction/D4D42645-44B6-27F6-E053-6C04A8C0A572/current" TargetMode="External"/><Relationship Id="rId793" Type="http://schemas.openxmlformats.org/officeDocument/2006/relationships/hyperlink" Target="http://landregistry.data.gov.uk/data/ppi/transaction/D707E534-D451-0AD9-E053-6B04A8C067CC/current" TargetMode="External"/><Relationship Id="rId1388" Type="http://schemas.openxmlformats.org/officeDocument/2006/relationships/hyperlink" Target="http://landregistry.data.gov.uk/data/ppi/transaction/CB0035E6-75AA-58AE-E053-6B04A8C091AF/current" TargetMode="External"/><Relationship Id="rId6229" Type="http://schemas.openxmlformats.org/officeDocument/2006/relationships/hyperlink" Target="http://landregistry.data.gov.uk/data/ppi/transaction/CD5A9DCB-8E38-310A-E053-6C04A8C00A1F/current" TargetMode="External"/><Relationship Id="rId6220" Type="http://schemas.openxmlformats.org/officeDocument/2006/relationships/hyperlink" Target="http://landregistry.data.gov.uk/data/ppi/transaction/C18F412A-85F5-81A6-E053-6B04A8C0AD18/current" TargetMode="External"/><Relationship Id="rId6223" Type="http://schemas.openxmlformats.org/officeDocument/2006/relationships/hyperlink" Target="http://landregistry.data.gov.uk/data/ppi/transaction/C3C3F9B5-65AC-362B-E053-6B04A8C03ACC/current" TargetMode="External"/><Relationship Id="rId6224" Type="http://schemas.openxmlformats.org/officeDocument/2006/relationships/hyperlink" Target="http://landregistry.data.gov.uk/data/ppi/transaction/C18F412A-8528-81A6-E053-6B04A8C0AD18/current" TargetMode="External"/><Relationship Id="rId6221" Type="http://schemas.openxmlformats.org/officeDocument/2006/relationships/hyperlink" Target="http://landregistry.data.gov.uk/data/ppi/transaction/C6209F5E-E704-295E-E053-6C04A8C0DDCC/current" TargetMode="External"/><Relationship Id="rId6222" Type="http://schemas.openxmlformats.org/officeDocument/2006/relationships/hyperlink" Target="http://landregistry.data.gov.uk/data/ppi/transaction/C18F412A-874F-81A6-E053-6B04A8C0AD18/current" TargetMode="External"/><Relationship Id="rId6227" Type="http://schemas.openxmlformats.org/officeDocument/2006/relationships/hyperlink" Target="http://landregistry.data.gov.uk/data/ppi/transaction/C3C3F9B5-6805-362B-E053-6B04A8C03ACC/current" TargetMode="External"/><Relationship Id="rId6228" Type="http://schemas.openxmlformats.org/officeDocument/2006/relationships/hyperlink" Target="http://landregistry.data.gov.uk/data/ppi/transaction/CB0035E5-86D1-58AE-E053-6B04A8C091AF/current" TargetMode="External"/><Relationship Id="rId6225" Type="http://schemas.openxmlformats.org/officeDocument/2006/relationships/hyperlink" Target="http://landregistry.data.gov.uk/data/ppi/transaction/C18F412A-84F6-81A6-E053-6B04A8C0AD18/current" TargetMode="External"/><Relationship Id="rId6226" Type="http://schemas.openxmlformats.org/officeDocument/2006/relationships/hyperlink" Target="http://landregistry.data.gov.uk/data/ppi/transaction/C18F412A-8536-81A6-E053-6B04A8C0AD18/current" TargetMode="External"/><Relationship Id="rId6218" Type="http://schemas.openxmlformats.org/officeDocument/2006/relationships/hyperlink" Target="http://landregistry.data.gov.uk/data/ppi/transaction/C18F412A-85C7-81A6-E053-6B04A8C0AD18/current" TargetMode="External"/><Relationship Id="rId6219" Type="http://schemas.openxmlformats.org/officeDocument/2006/relationships/hyperlink" Target="http://landregistry.data.gov.uk/data/ppi/transaction/C18F412A-8580-81A6-E053-6B04A8C0AD18/current" TargetMode="External"/><Relationship Id="rId6212" Type="http://schemas.openxmlformats.org/officeDocument/2006/relationships/hyperlink" Target="http://landregistry.data.gov.uk/data/ppi/transaction/C18F412A-83AB-81A6-E053-6B04A8C0AD18/current" TargetMode="External"/><Relationship Id="rId6213" Type="http://schemas.openxmlformats.org/officeDocument/2006/relationships/hyperlink" Target="http://landregistry.data.gov.uk/data/ppi/transaction/C18F412A-8663-81A6-E053-6B04A8C0AD18/current" TargetMode="External"/><Relationship Id="rId6210" Type="http://schemas.openxmlformats.org/officeDocument/2006/relationships/hyperlink" Target="http://landregistry.data.gov.uk/data/ppi/transaction/C3C3F9B5-64CE-362B-E053-6B04A8C03ACC/current" TargetMode="External"/><Relationship Id="rId6211" Type="http://schemas.openxmlformats.org/officeDocument/2006/relationships/hyperlink" Target="http://landregistry.data.gov.uk/data/ppi/transaction/D4D42645-4651-27F6-E053-6C04A8C0A572/current" TargetMode="External"/><Relationship Id="rId6216" Type="http://schemas.openxmlformats.org/officeDocument/2006/relationships/hyperlink" Target="http://landregistry.data.gov.uk/data/ppi/transaction/CFC9085C-5507-9A70-E053-6B04A8C09D6A/current" TargetMode="External"/><Relationship Id="rId6217" Type="http://schemas.openxmlformats.org/officeDocument/2006/relationships/hyperlink" Target="http://landregistry.data.gov.uk/data/ppi/transaction/C18F412A-843E-81A6-E053-6B04A8C0AD18/current" TargetMode="External"/><Relationship Id="rId6214" Type="http://schemas.openxmlformats.org/officeDocument/2006/relationships/hyperlink" Target="http://landregistry.data.gov.uk/data/ppi/transaction/C18F412A-84CB-81A6-E053-6B04A8C0AD18/current" TargetMode="External"/><Relationship Id="rId6215" Type="http://schemas.openxmlformats.org/officeDocument/2006/relationships/hyperlink" Target="http://landregistry.data.gov.uk/data/ppi/transaction/BEF7EBBE-9747-7A76-E053-6B04A8C092F7/current" TargetMode="External"/><Relationship Id="rId6241" Type="http://schemas.openxmlformats.org/officeDocument/2006/relationships/hyperlink" Target="http://landregistry.data.gov.uk/data/ppi/transaction/C18F412A-847B-81A6-E053-6B04A8C0AD18/current" TargetMode="External"/><Relationship Id="rId6242" Type="http://schemas.openxmlformats.org/officeDocument/2006/relationships/hyperlink" Target="http://landregistry.data.gov.uk/data/ppi/transaction/C18F412A-87C0-81A6-E053-6B04A8C0AD18/current" TargetMode="External"/><Relationship Id="rId6240" Type="http://schemas.openxmlformats.org/officeDocument/2006/relationships/hyperlink" Target="http://landregistry.data.gov.uk/data/ppi/transaction/C18F412A-84F5-81A6-E053-6B04A8C0AD18/current" TargetMode="External"/><Relationship Id="rId6245" Type="http://schemas.openxmlformats.org/officeDocument/2006/relationships/hyperlink" Target="http://landregistry.data.gov.uk/data/ppi/transaction/C3C3F9B5-64DA-362B-E053-6B04A8C03ACC/current" TargetMode="External"/><Relationship Id="rId6246" Type="http://schemas.openxmlformats.org/officeDocument/2006/relationships/hyperlink" Target="http://landregistry.data.gov.uk/data/ppi/transaction/C6209F5E-EAB0-295E-E053-6C04A8C0DDCC/current" TargetMode="External"/><Relationship Id="rId6243" Type="http://schemas.openxmlformats.org/officeDocument/2006/relationships/hyperlink" Target="http://landregistry.data.gov.uk/data/ppi/transaction/C18F412A-868F-81A6-E053-6B04A8C0AD18/current" TargetMode="External"/><Relationship Id="rId6244" Type="http://schemas.openxmlformats.org/officeDocument/2006/relationships/hyperlink" Target="http://landregistry.data.gov.uk/data/ppi/transaction/C18F412A-86A9-81A6-E053-6B04A8C0AD18/current" TargetMode="External"/><Relationship Id="rId6249" Type="http://schemas.openxmlformats.org/officeDocument/2006/relationships/hyperlink" Target="http://landregistry.data.gov.uk/data/ppi/transaction/CB0035E5-87B8-58AE-E053-6B04A8C091AF/current" TargetMode="External"/><Relationship Id="rId6247" Type="http://schemas.openxmlformats.org/officeDocument/2006/relationships/hyperlink" Target="http://landregistry.data.gov.uk/data/ppi/transaction/C18F412A-8567-81A6-E053-6B04A8C0AD18/current" TargetMode="External"/><Relationship Id="rId6248" Type="http://schemas.openxmlformats.org/officeDocument/2006/relationships/hyperlink" Target="http://landregistry.data.gov.uk/data/ppi/transaction/C3C3F9B5-66E4-362B-E053-6B04A8C03ACC/current" TargetMode="External"/><Relationship Id="rId6230" Type="http://schemas.openxmlformats.org/officeDocument/2006/relationships/hyperlink" Target="http://landregistry.data.gov.uk/data/ppi/transaction/C3C3F9B5-6463-362B-E053-6B04A8C03ACC/current" TargetMode="External"/><Relationship Id="rId6231" Type="http://schemas.openxmlformats.org/officeDocument/2006/relationships/hyperlink" Target="http://landregistry.data.gov.uk/data/ppi/transaction/BC8936BB-416A-0E2C-E053-6C04A8C0DBF4/current" TargetMode="External"/><Relationship Id="rId6234" Type="http://schemas.openxmlformats.org/officeDocument/2006/relationships/hyperlink" Target="http://landregistry.data.gov.uk/data/ppi/transaction/C18F412A-84A4-81A6-E053-6B04A8C0AD18/current" TargetMode="External"/><Relationship Id="rId6235" Type="http://schemas.openxmlformats.org/officeDocument/2006/relationships/hyperlink" Target="http://landregistry.data.gov.uk/data/ppi/transaction/C18F412A-8417-81A6-E053-6B04A8C0AD18/current" TargetMode="External"/><Relationship Id="rId6232" Type="http://schemas.openxmlformats.org/officeDocument/2006/relationships/hyperlink" Target="http://landregistry.data.gov.uk/data/ppi/transaction/C3C3F9B5-64A9-362B-E053-6B04A8C03ACC/current" TargetMode="External"/><Relationship Id="rId6233" Type="http://schemas.openxmlformats.org/officeDocument/2006/relationships/hyperlink" Target="http://landregistry.data.gov.uk/data/ppi/transaction/D22473F4-E2BF-7B40-E053-6C04A8C0A630/current" TargetMode="External"/><Relationship Id="rId6238" Type="http://schemas.openxmlformats.org/officeDocument/2006/relationships/hyperlink" Target="http://landregistry.data.gov.uk/data/ppi/transaction/C18F412A-875B-81A6-E053-6B04A8C0AD18/current" TargetMode="External"/><Relationship Id="rId6239" Type="http://schemas.openxmlformats.org/officeDocument/2006/relationships/hyperlink" Target="http://landregistry.data.gov.uk/data/ppi/transaction/C18F412A-856A-81A6-E053-6B04A8C0AD18/current" TargetMode="External"/><Relationship Id="rId6236" Type="http://schemas.openxmlformats.org/officeDocument/2006/relationships/hyperlink" Target="http://landregistry.data.gov.uk/data/ppi/transaction/D707E534-D490-0AD9-E053-6B04A8C067CC/current" TargetMode="External"/><Relationship Id="rId6237" Type="http://schemas.openxmlformats.org/officeDocument/2006/relationships/hyperlink" Target="http://landregistry.data.gov.uk/data/ppi/transaction/C3C3F9B5-63D5-362B-E053-6B04A8C03ACC/current" TargetMode="External"/><Relationship Id="rId6209" Type="http://schemas.openxmlformats.org/officeDocument/2006/relationships/hyperlink" Target="http://landregistry.data.gov.uk/data/ppi/transaction/C8A3A575-E01A-0425-E053-6C04A8C0947B/current" TargetMode="External"/><Relationship Id="rId6207" Type="http://schemas.openxmlformats.org/officeDocument/2006/relationships/hyperlink" Target="http://landregistry.data.gov.uk/data/ppi/transaction/C18F412A-8554-81A6-E053-6B04A8C0AD18/current" TargetMode="External"/><Relationship Id="rId6208" Type="http://schemas.openxmlformats.org/officeDocument/2006/relationships/hyperlink" Target="http://landregistry.data.gov.uk/data/ppi/transaction/C3C3F9B5-658D-362B-E053-6B04A8C03ACC/current" TargetMode="External"/><Relationship Id="rId6201" Type="http://schemas.openxmlformats.org/officeDocument/2006/relationships/hyperlink" Target="http://landregistry.data.gov.uk/data/ppi/transaction/C18F412A-8541-81A6-E053-6B04A8C0AD18/current" TargetMode="External"/><Relationship Id="rId6202" Type="http://schemas.openxmlformats.org/officeDocument/2006/relationships/hyperlink" Target="http://landregistry.data.gov.uk/data/ppi/transaction/C3C3F9B5-64BF-362B-E053-6B04A8C03ACC/current" TargetMode="External"/><Relationship Id="rId6200" Type="http://schemas.openxmlformats.org/officeDocument/2006/relationships/hyperlink" Target="http://landregistry.data.gov.uk/data/ppi/transaction/C3C3F9B5-662D-362B-E053-6B04A8C03ACC/current" TargetMode="External"/><Relationship Id="rId6205" Type="http://schemas.openxmlformats.org/officeDocument/2006/relationships/hyperlink" Target="http://landregistry.data.gov.uk/data/ppi/transaction/C18F412A-84E7-81A6-E053-6B04A8C0AD18/current" TargetMode="External"/><Relationship Id="rId6206" Type="http://schemas.openxmlformats.org/officeDocument/2006/relationships/hyperlink" Target="http://landregistry.data.gov.uk/data/ppi/transaction/C3C3F9B5-654D-362B-E053-6B04A8C03ACC/current" TargetMode="External"/><Relationship Id="rId6203" Type="http://schemas.openxmlformats.org/officeDocument/2006/relationships/hyperlink" Target="http://landregistry.data.gov.uk/data/ppi/transaction/C6209F5E-E814-295E-E053-6C04A8C0DDCC/current" TargetMode="External"/><Relationship Id="rId6204" Type="http://schemas.openxmlformats.org/officeDocument/2006/relationships/hyperlink" Target="http://landregistry.data.gov.uk/data/ppi/transaction/C3C3F9B5-6615-362B-E053-6B04A8C03ACC/current" TargetMode="External"/><Relationship Id="rId2700" Type="http://schemas.openxmlformats.org/officeDocument/2006/relationships/hyperlink" Target="http://landregistry.data.gov.uk/data/ppi/transaction/CFC9085D-4F84-9A70-E053-6B04A8C09D6A/current" TargetMode="External"/><Relationship Id="rId2701" Type="http://schemas.openxmlformats.org/officeDocument/2006/relationships/hyperlink" Target="http://landregistry.data.gov.uk/data/ppi/transaction/CD5A9DCC-0EC2-310A-E053-6C04A8C00A1F/current" TargetMode="External"/><Relationship Id="rId2702" Type="http://schemas.openxmlformats.org/officeDocument/2006/relationships/hyperlink" Target="http://landregistry.data.gov.uk/data/ppi/transaction/D22473F4-E0AA-7B40-E053-6C04A8C0A630/current" TargetMode="External"/><Relationship Id="rId2703" Type="http://schemas.openxmlformats.org/officeDocument/2006/relationships/hyperlink" Target="http://landregistry.data.gov.uk/data/ppi/transaction/D22473F6-6FA5-7B40-E053-6C04A8C0A630/current" TargetMode="External"/><Relationship Id="rId2704" Type="http://schemas.openxmlformats.org/officeDocument/2006/relationships/hyperlink" Target="http://landregistry.data.gov.uk/data/ppi/transaction/CD5A9DCB-8D2C-310A-E053-6C04A8C00A1F/current" TargetMode="External"/><Relationship Id="rId2705" Type="http://schemas.openxmlformats.org/officeDocument/2006/relationships/hyperlink" Target="http://landregistry.data.gov.uk/data/ppi/transaction/D22473F4-DFEB-7B40-E053-6C04A8C0A630/current" TargetMode="External"/><Relationship Id="rId2706" Type="http://schemas.openxmlformats.org/officeDocument/2006/relationships/hyperlink" Target="http://landregistry.data.gov.uk/data/ppi/transaction/CD5A9DCB-8ACE-310A-E053-6C04A8C00A1F/current" TargetMode="External"/><Relationship Id="rId2707" Type="http://schemas.openxmlformats.org/officeDocument/2006/relationships/hyperlink" Target="http://landregistry.data.gov.uk/data/ppi/transaction/D707E534-D132-0AD9-E053-6B04A8C067CC/current" TargetMode="External"/><Relationship Id="rId2708" Type="http://schemas.openxmlformats.org/officeDocument/2006/relationships/hyperlink" Target="http://landregistry.data.gov.uk/data/ppi/transaction/D4D42645-4974-27F6-E053-6C04A8C0A572/current" TargetMode="External"/><Relationship Id="rId2709" Type="http://schemas.openxmlformats.org/officeDocument/2006/relationships/hyperlink" Target="http://landregistry.data.gov.uk/data/ppi/transaction/CD5A9DCB-8C86-310A-E053-6C04A8C00A1F/current" TargetMode="External"/><Relationship Id="rId6292" Type="http://schemas.openxmlformats.org/officeDocument/2006/relationships/hyperlink" Target="http://landregistry.data.gov.uk/data/ppi/transaction/C18F412A-848D-81A6-E053-6B04A8C0AD18/current" TargetMode="External"/><Relationship Id="rId6293" Type="http://schemas.openxmlformats.org/officeDocument/2006/relationships/hyperlink" Target="http://landregistry.data.gov.uk/data/ppi/transaction/BC8936BB-4126-0E2C-E053-6C04A8C0DBF4/current" TargetMode="External"/><Relationship Id="rId6290" Type="http://schemas.openxmlformats.org/officeDocument/2006/relationships/hyperlink" Target="http://landregistry.data.gov.uk/data/ppi/transaction/C18F412A-87C8-81A6-E053-6B04A8C0AD18/current" TargetMode="External"/><Relationship Id="rId6291" Type="http://schemas.openxmlformats.org/officeDocument/2006/relationships/hyperlink" Target="http://landregistry.data.gov.uk/data/ppi/transaction/BEF7EBBE-9782-7A76-E053-6B04A8C092F7/current" TargetMode="External"/><Relationship Id="rId6296" Type="http://schemas.openxmlformats.org/officeDocument/2006/relationships/hyperlink" Target="http://landregistry.data.gov.uk/data/ppi/transaction/C3C3F9B5-66EA-362B-E053-6B04A8C03ACC/current" TargetMode="External"/><Relationship Id="rId6297" Type="http://schemas.openxmlformats.org/officeDocument/2006/relationships/hyperlink" Target="http://landregistry.data.gov.uk/data/ppi/transaction/C3C3F9B5-643F-362B-E053-6B04A8C03ACC/current" TargetMode="External"/><Relationship Id="rId6294" Type="http://schemas.openxmlformats.org/officeDocument/2006/relationships/hyperlink" Target="http://landregistry.data.gov.uk/data/ppi/transaction/C3C3F9B5-66A5-362B-E053-6B04A8C03ACC/current" TargetMode="External"/><Relationship Id="rId6295" Type="http://schemas.openxmlformats.org/officeDocument/2006/relationships/hyperlink" Target="http://landregistry.data.gov.uk/data/ppi/transaction/C18F412A-85B0-81A6-E053-6B04A8C0AD18/current" TargetMode="External"/><Relationship Id="rId6298" Type="http://schemas.openxmlformats.org/officeDocument/2006/relationships/hyperlink" Target="http://landregistry.data.gov.uk/data/ppi/transaction/C18F412A-8652-81A6-E053-6B04A8C0AD18/current" TargetMode="External"/><Relationship Id="rId6299" Type="http://schemas.openxmlformats.org/officeDocument/2006/relationships/hyperlink" Target="http://landregistry.data.gov.uk/data/ppi/transaction/C18F412A-86B3-81A6-E053-6B04A8C0AD18/current" TargetMode="External"/><Relationship Id="rId2720" Type="http://schemas.openxmlformats.org/officeDocument/2006/relationships/hyperlink" Target="http://landregistry.data.gov.uk/data/ppi/transaction/D22473F4-E107-7B40-E053-6C04A8C0A630/current" TargetMode="External"/><Relationship Id="rId2721" Type="http://schemas.openxmlformats.org/officeDocument/2006/relationships/hyperlink" Target="http://landregistry.data.gov.uk/data/ppi/transaction/D4D42645-455C-27F6-E053-6C04A8C0A572/current" TargetMode="External"/><Relationship Id="rId2722" Type="http://schemas.openxmlformats.org/officeDocument/2006/relationships/hyperlink" Target="http://landregistry.data.gov.uk/data/ppi/transaction/CB0035E5-8959-58AE-E053-6B04A8C091AF/current" TargetMode="External"/><Relationship Id="rId2723" Type="http://schemas.openxmlformats.org/officeDocument/2006/relationships/hyperlink" Target="http://landregistry.data.gov.uk/data/ppi/transaction/C8A3A575-E372-0425-E053-6C04A8C0947B/current" TargetMode="External"/><Relationship Id="rId2724" Type="http://schemas.openxmlformats.org/officeDocument/2006/relationships/hyperlink" Target="http://landregistry.data.gov.uk/data/ppi/transaction/CFC9085D-4F93-9A70-E053-6B04A8C09D6A/current" TargetMode="External"/><Relationship Id="rId2725" Type="http://schemas.openxmlformats.org/officeDocument/2006/relationships/hyperlink" Target="http://landregistry.data.gov.uk/data/ppi/transaction/CFC9085C-5618-9A70-E053-6B04A8C09D6A/current" TargetMode="External"/><Relationship Id="rId2726" Type="http://schemas.openxmlformats.org/officeDocument/2006/relationships/hyperlink" Target="http://landregistry.data.gov.uk/data/ppi/transaction/CFC9085C-530B-9A70-E053-6B04A8C09D6A/current" TargetMode="External"/><Relationship Id="rId2727" Type="http://schemas.openxmlformats.org/officeDocument/2006/relationships/hyperlink" Target="http://landregistry.data.gov.uk/data/ppi/transaction/D4D42645-456C-27F6-E053-6C04A8C0A572/current" TargetMode="External"/><Relationship Id="rId2728" Type="http://schemas.openxmlformats.org/officeDocument/2006/relationships/hyperlink" Target="http://landregistry.data.gov.uk/data/ppi/transaction/C6209F5E-E76F-295E-E053-6C04A8C0DDCC/current" TargetMode="External"/><Relationship Id="rId2729" Type="http://schemas.openxmlformats.org/officeDocument/2006/relationships/hyperlink" Target="http://landregistry.data.gov.uk/data/ppi/transaction/C8A3A575-E160-0425-E053-6C04A8C0947B/current" TargetMode="External"/><Relationship Id="rId2710" Type="http://schemas.openxmlformats.org/officeDocument/2006/relationships/hyperlink" Target="http://landregistry.data.gov.uk/data/ppi/transaction/C8A3A575-DFDB-0425-E053-6C04A8C0947B/current" TargetMode="External"/><Relationship Id="rId2711" Type="http://schemas.openxmlformats.org/officeDocument/2006/relationships/hyperlink" Target="http://landregistry.data.gov.uk/data/ppi/transaction/CFC9085C-535E-9A70-E053-6B04A8C09D6A/current" TargetMode="External"/><Relationship Id="rId2712" Type="http://schemas.openxmlformats.org/officeDocument/2006/relationships/hyperlink" Target="http://landregistry.data.gov.uk/data/ppi/transaction/CFC9085C-55D9-9A70-E053-6B04A8C09D6A/current" TargetMode="External"/><Relationship Id="rId2713" Type="http://schemas.openxmlformats.org/officeDocument/2006/relationships/hyperlink" Target="http://landregistry.data.gov.uk/data/ppi/transaction/D4D42645-4926-27F6-E053-6C04A8C0A572/current" TargetMode="External"/><Relationship Id="rId2714" Type="http://schemas.openxmlformats.org/officeDocument/2006/relationships/hyperlink" Target="http://landregistry.data.gov.uk/data/ppi/transaction/CFC9085C-5460-9A70-E053-6B04A8C09D6A/current" TargetMode="External"/><Relationship Id="rId2715" Type="http://schemas.openxmlformats.org/officeDocument/2006/relationships/hyperlink" Target="http://landregistry.data.gov.uk/data/ppi/transaction/CFC9085C-52EE-9A70-E053-6B04A8C09D6A/current" TargetMode="External"/><Relationship Id="rId2716" Type="http://schemas.openxmlformats.org/officeDocument/2006/relationships/hyperlink" Target="http://landregistry.data.gov.uk/data/ppi/transaction/CD5A9DCB-8D03-310A-E053-6C04A8C00A1F/current" TargetMode="External"/><Relationship Id="rId2717" Type="http://schemas.openxmlformats.org/officeDocument/2006/relationships/hyperlink" Target="http://landregistry.data.gov.uk/data/ppi/transaction/CFC9085C-5340-9A70-E053-6B04A8C09D6A/current" TargetMode="External"/><Relationship Id="rId2718" Type="http://schemas.openxmlformats.org/officeDocument/2006/relationships/hyperlink" Target="http://landregistry.data.gov.uk/data/ppi/transaction/CFC9085C-53A3-9A70-E053-6B04A8C09D6A/current" TargetMode="External"/><Relationship Id="rId2719" Type="http://schemas.openxmlformats.org/officeDocument/2006/relationships/hyperlink" Target="http://landregistry.data.gov.uk/data/ppi/transaction/D4D42645-454F-27F6-E053-6C04A8C0A572/current" TargetMode="External"/><Relationship Id="rId6260" Type="http://schemas.openxmlformats.org/officeDocument/2006/relationships/hyperlink" Target="http://landregistry.data.gov.uk/data/ppi/transaction/C18F412A-87DA-81A6-E053-6B04A8C0AD18/current" TargetMode="External"/><Relationship Id="rId6263" Type="http://schemas.openxmlformats.org/officeDocument/2006/relationships/hyperlink" Target="http://landregistry.data.gov.uk/data/ppi/transaction/D22473F6-6F96-7B40-E053-6C04A8C0A630/current" TargetMode="External"/><Relationship Id="rId6264" Type="http://schemas.openxmlformats.org/officeDocument/2006/relationships/hyperlink" Target="http://landregistry.data.gov.uk/data/ppi/transaction/C6209F5E-EAA6-295E-E053-6C04A8C0DDCC/current" TargetMode="External"/><Relationship Id="rId6261" Type="http://schemas.openxmlformats.org/officeDocument/2006/relationships/hyperlink" Target="http://landregistry.data.gov.uk/data/ppi/transaction/C3C3F9B5-6528-362B-E053-6B04A8C03ACC/current" TargetMode="External"/><Relationship Id="rId6262" Type="http://schemas.openxmlformats.org/officeDocument/2006/relationships/hyperlink" Target="http://landregistry.data.gov.uk/data/ppi/transaction/C8A3A575-E242-0425-E053-6C04A8C0947B/current" TargetMode="External"/><Relationship Id="rId6267" Type="http://schemas.openxmlformats.org/officeDocument/2006/relationships/hyperlink" Target="http://landregistry.data.gov.uk/data/ppi/transaction/C18F412A-854B-81A6-E053-6B04A8C0AD18/current" TargetMode="External"/><Relationship Id="rId6268" Type="http://schemas.openxmlformats.org/officeDocument/2006/relationships/hyperlink" Target="http://landregistry.data.gov.uk/data/ppi/transaction/CD5A9DCB-8D36-310A-E053-6C04A8C00A1F/current" TargetMode="External"/><Relationship Id="rId6265" Type="http://schemas.openxmlformats.org/officeDocument/2006/relationships/hyperlink" Target="http://landregistry.data.gov.uk/data/ppi/transaction/C18F412A-8768-81A6-E053-6B04A8C0AD18/current" TargetMode="External"/><Relationship Id="rId6266" Type="http://schemas.openxmlformats.org/officeDocument/2006/relationships/hyperlink" Target="http://landregistry.data.gov.uk/data/ppi/transaction/C18F412A-8564-81A6-E053-6B04A8C0AD18/current" TargetMode="External"/><Relationship Id="rId6269" Type="http://schemas.openxmlformats.org/officeDocument/2006/relationships/hyperlink" Target="http://landregistry.data.gov.uk/data/ppi/transaction/C18F412A-84C3-81A6-E053-6B04A8C0AD18/current" TargetMode="External"/><Relationship Id="rId6252" Type="http://schemas.openxmlformats.org/officeDocument/2006/relationships/hyperlink" Target="http://landregistry.data.gov.uk/data/ppi/transaction/D4D42645-46CB-27F6-E053-6C04A8C0A572/current" TargetMode="External"/><Relationship Id="rId6253" Type="http://schemas.openxmlformats.org/officeDocument/2006/relationships/hyperlink" Target="http://landregistry.data.gov.uk/data/ppi/transaction/C18F412A-865F-81A6-E053-6B04A8C0AD18/current" TargetMode="External"/><Relationship Id="rId6250" Type="http://schemas.openxmlformats.org/officeDocument/2006/relationships/hyperlink" Target="http://landregistry.data.gov.uk/data/ppi/transaction/C18F412A-8555-81A6-E053-6B04A8C0AD18/current" TargetMode="External"/><Relationship Id="rId6251" Type="http://schemas.openxmlformats.org/officeDocument/2006/relationships/hyperlink" Target="http://landregistry.data.gov.uk/data/ppi/transaction/C18F412B-9A95-81A6-E053-6B04A8C0AD18/current" TargetMode="External"/><Relationship Id="rId6256" Type="http://schemas.openxmlformats.org/officeDocument/2006/relationships/hyperlink" Target="http://landregistry.data.gov.uk/data/ppi/transaction/C3C3F9B5-650D-362B-E053-6B04A8C03ACC/current" TargetMode="External"/><Relationship Id="rId6257" Type="http://schemas.openxmlformats.org/officeDocument/2006/relationships/hyperlink" Target="http://landregistry.data.gov.uk/data/ppi/transaction/C8A3A575-DFE8-0425-E053-6C04A8C0947B/current" TargetMode="External"/><Relationship Id="rId6254" Type="http://schemas.openxmlformats.org/officeDocument/2006/relationships/hyperlink" Target="http://landregistry.data.gov.uk/data/ppi/transaction/C3C3F9B5-6408-362B-E053-6B04A8C03ACC/current" TargetMode="External"/><Relationship Id="rId6255" Type="http://schemas.openxmlformats.org/officeDocument/2006/relationships/hyperlink" Target="http://landregistry.data.gov.uk/data/ppi/transaction/C18F412A-84B8-81A6-E053-6B04A8C0AD18/current" TargetMode="External"/><Relationship Id="rId6258" Type="http://schemas.openxmlformats.org/officeDocument/2006/relationships/hyperlink" Target="http://landregistry.data.gov.uk/data/ppi/transaction/C18F412A-860D-81A6-E053-6B04A8C0AD18/current" TargetMode="External"/><Relationship Id="rId6259" Type="http://schemas.openxmlformats.org/officeDocument/2006/relationships/hyperlink" Target="http://landregistry.data.gov.uk/data/ppi/transaction/C3C3F9B5-667F-362B-E053-6B04A8C03ACC/current" TargetMode="External"/><Relationship Id="rId6281" Type="http://schemas.openxmlformats.org/officeDocument/2006/relationships/hyperlink" Target="http://landregistry.data.gov.uk/data/ppi/transaction/C18F412A-87DE-81A6-E053-6B04A8C0AD18/current" TargetMode="External"/><Relationship Id="rId6282" Type="http://schemas.openxmlformats.org/officeDocument/2006/relationships/hyperlink" Target="http://landregistry.data.gov.uk/data/ppi/transaction/C18F412A-8556-81A6-E053-6B04A8C0AD18/current" TargetMode="External"/><Relationship Id="rId6280" Type="http://schemas.openxmlformats.org/officeDocument/2006/relationships/hyperlink" Target="http://landregistry.data.gov.uk/data/ppi/transaction/C3C3F9B5-65C0-362B-E053-6B04A8C03ACC/current" TargetMode="External"/><Relationship Id="rId6285" Type="http://schemas.openxmlformats.org/officeDocument/2006/relationships/hyperlink" Target="http://landregistry.data.gov.uk/data/ppi/transaction/C6209F5E-E891-295E-E053-6C04A8C0DDCC/current" TargetMode="External"/><Relationship Id="rId6286" Type="http://schemas.openxmlformats.org/officeDocument/2006/relationships/hyperlink" Target="http://landregistry.data.gov.uk/data/ppi/transaction/C8A3A575-E3A0-0425-E053-6C04A8C0947B/current" TargetMode="External"/><Relationship Id="rId6283" Type="http://schemas.openxmlformats.org/officeDocument/2006/relationships/hyperlink" Target="http://landregistry.data.gov.uk/data/ppi/transaction/C3C3F9B5-6801-362B-E053-6B04A8C03ACC/current" TargetMode="External"/><Relationship Id="rId6284" Type="http://schemas.openxmlformats.org/officeDocument/2006/relationships/hyperlink" Target="http://landregistry.data.gov.uk/data/ppi/transaction/C18F412A-8561-81A6-E053-6B04A8C0AD18/current" TargetMode="External"/><Relationship Id="rId6289" Type="http://schemas.openxmlformats.org/officeDocument/2006/relationships/hyperlink" Target="http://landregistry.data.gov.uk/data/ppi/transaction/C3C3F9B5-646D-362B-E053-6B04A8C03ACC/current" TargetMode="External"/><Relationship Id="rId6287" Type="http://schemas.openxmlformats.org/officeDocument/2006/relationships/hyperlink" Target="http://landregistry.data.gov.uk/data/ppi/transaction/C8A3A575-E003-0425-E053-6C04A8C0947B/current" TargetMode="External"/><Relationship Id="rId6288" Type="http://schemas.openxmlformats.org/officeDocument/2006/relationships/hyperlink" Target="http://landregistry.data.gov.uk/data/ppi/transaction/C18F412A-84AB-81A6-E053-6B04A8C0AD18/current" TargetMode="External"/><Relationship Id="rId6270" Type="http://schemas.openxmlformats.org/officeDocument/2006/relationships/hyperlink" Target="http://landregistry.data.gov.uk/data/ppi/transaction/C18F412A-8401-81A6-E053-6B04A8C0AD18/current" TargetMode="External"/><Relationship Id="rId6271" Type="http://schemas.openxmlformats.org/officeDocument/2006/relationships/hyperlink" Target="http://landregistry.data.gov.uk/data/ppi/transaction/C18F412A-8551-81A6-E053-6B04A8C0AD18/current" TargetMode="External"/><Relationship Id="rId6274" Type="http://schemas.openxmlformats.org/officeDocument/2006/relationships/hyperlink" Target="http://landregistry.data.gov.uk/data/ppi/transaction/C18F412A-853E-81A6-E053-6B04A8C0AD18/current" TargetMode="External"/><Relationship Id="rId6275" Type="http://schemas.openxmlformats.org/officeDocument/2006/relationships/hyperlink" Target="http://landregistry.data.gov.uk/data/ppi/transaction/C18F412A-84E9-81A6-E053-6B04A8C0AD18/current" TargetMode="External"/><Relationship Id="rId6272" Type="http://schemas.openxmlformats.org/officeDocument/2006/relationships/hyperlink" Target="http://landregistry.data.gov.uk/data/ppi/transaction/C18F412B-9A48-81A6-E053-6B04A8C0AD18/current" TargetMode="External"/><Relationship Id="rId6273" Type="http://schemas.openxmlformats.org/officeDocument/2006/relationships/hyperlink" Target="http://landregistry.data.gov.uk/data/ppi/transaction/C18F412B-9A70-81A6-E053-6B04A8C0AD18/current" TargetMode="External"/><Relationship Id="rId6278" Type="http://schemas.openxmlformats.org/officeDocument/2006/relationships/hyperlink" Target="http://landregistry.data.gov.uk/data/ppi/transaction/C6209F5E-E8BD-295E-E053-6C04A8C0DDCC/current" TargetMode="External"/><Relationship Id="rId6279" Type="http://schemas.openxmlformats.org/officeDocument/2006/relationships/hyperlink" Target="http://landregistry.data.gov.uk/data/ppi/transaction/D707E534-D0C5-0AD9-E053-6B04A8C067CC/current" TargetMode="External"/><Relationship Id="rId6276" Type="http://schemas.openxmlformats.org/officeDocument/2006/relationships/hyperlink" Target="http://landregistry.data.gov.uk/data/ppi/transaction/C18F412A-8677-81A6-E053-6B04A8C0AD18/current" TargetMode="External"/><Relationship Id="rId6277" Type="http://schemas.openxmlformats.org/officeDocument/2006/relationships/hyperlink" Target="http://landregistry.data.gov.uk/data/ppi/transaction/C18F412A-8416-81A6-E053-6B04A8C0AD18/current" TargetMode="External"/><Relationship Id="rId1455" Type="http://schemas.openxmlformats.org/officeDocument/2006/relationships/hyperlink" Target="http://landregistry.data.gov.uk/data/ppi/transaction/D22473F4-DE59-7B40-E053-6C04A8C0A630/current" TargetMode="External"/><Relationship Id="rId2786" Type="http://schemas.openxmlformats.org/officeDocument/2006/relationships/hyperlink" Target="http://landregistry.data.gov.uk/data/ppi/transaction/D4D42645-4527-27F6-E053-6C04A8C0A572/current" TargetMode="External"/><Relationship Id="rId1456" Type="http://schemas.openxmlformats.org/officeDocument/2006/relationships/hyperlink" Target="http://landregistry.data.gov.uk/data/ppi/transaction/CFC9085D-4FB9-9A70-E053-6B04A8C09D6A/current" TargetMode="External"/><Relationship Id="rId2787" Type="http://schemas.openxmlformats.org/officeDocument/2006/relationships/hyperlink" Target="http://landregistry.data.gov.uk/data/ppi/transaction/D4D42645-472D-27F6-E053-6C04A8C0A572/current" TargetMode="External"/><Relationship Id="rId1457" Type="http://schemas.openxmlformats.org/officeDocument/2006/relationships/hyperlink" Target="http://landregistry.data.gov.uk/data/ppi/transaction/D4D42645-45EE-27F6-E053-6C04A8C0A572/current" TargetMode="External"/><Relationship Id="rId2788" Type="http://schemas.openxmlformats.org/officeDocument/2006/relationships/hyperlink" Target="http://landregistry.data.gov.uk/data/ppi/transaction/C6209F5E-E696-295E-E053-6C04A8C0DDCC/current" TargetMode="External"/><Relationship Id="rId1458" Type="http://schemas.openxmlformats.org/officeDocument/2006/relationships/hyperlink" Target="http://landregistry.data.gov.uk/data/ppi/transaction/D4D42645-477F-27F6-E053-6C04A8C0A572/current" TargetMode="External"/><Relationship Id="rId2789" Type="http://schemas.openxmlformats.org/officeDocument/2006/relationships/hyperlink" Target="http://landregistry.data.gov.uk/data/ppi/transaction/C8A3A575-E11D-0425-E053-6C04A8C0947B/current" TargetMode="External"/><Relationship Id="rId1459" Type="http://schemas.openxmlformats.org/officeDocument/2006/relationships/hyperlink" Target="http://landregistry.data.gov.uk/data/ppi/transaction/D22473F4-E0A6-7B40-E053-6C04A8C0A630/current" TargetMode="External"/><Relationship Id="rId629" Type="http://schemas.openxmlformats.org/officeDocument/2006/relationships/hyperlink" Target="http://landregistry.data.gov.uk/data/ppi/transaction/D707E534-D2E7-0AD9-E053-6B04A8C067CC/current" TargetMode="External"/><Relationship Id="rId624" Type="http://schemas.openxmlformats.org/officeDocument/2006/relationships/hyperlink" Target="http://landregistry.data.gov.uk/data/ppi/transaction/CD5A9DCB-8CB0-310A-E053-6C04A8C00A1F/current" TargetMode="External"/><Relationship Id="rId623" Type="http://schemas.openxmlformats.org/officeDocument/2006/relationships/hyperlink" Target="http://landregistry.data.gov.uk/data/ppi/transaction/D22473F4-DEE1-7B40-E053-6C04A8C0A630/current" TargetMode="External"/><Relationship Id="rId622" Type="http://schemas.openxmlformats.org/officeDocument/2006/relationships/hyperlink" Target="http://landregistry.data.gov.uk/data/ppi/transaction/D707E534-CF46-0AD9-E053-6B04A8C067CC/current" TargetMode="External"/><Relationship Id="rId621" Type="http://schemas.openxmlformats.org/officeDocument/2006/relationships/hyperlink" Target="http://landregistry.data.gov.uk/data/ppi/transaction/CD5A9DCB-8BDF-310A-E053-6C04A8C00A1F/current" TargetMode="External"/><Relationship Id="rId628" Type="http://schemas.openxmlformats.org/officeDocument/2006/relationships/hyperlink" Target="http://landregistry.data.gov.uk/data/ppi/transaction/D707E534-D1B6-0AD9-E053-6B04A8C067CC/current" TargetMode="External"/><Relationship Id="rId627" Type="http://schemas.openxmlformats.org/officeDocument/2006/relationships/hyperlink" Target="http://landregistry.data.gov.uk/data/ppi/transaction/D707E534-D427-0AD9-E053-6B04A8C067CC/current" TargetMode="External"/><Relationship Id="rId626" Type="http://schemas.openxmlformats.org/officeDocument/2006/relationships/hyperlink" Target="http://landregistry.data.gov.uk/data/ppi/transaction/D707E534-D177-0AD9-E053-6B04A8C067CC/current" TargetMode="External"/><Relationship Id="rId625" Type="http://schemas.openxmlformats.org/officeDocument/2006/relationships/hyperlink" Target="http://landregistry.data.gov.uk/data/ppi/transaction/D707E534-D1FB-0AD9-E053-6B04A8C067CC/current" TargetMode="External"/><Relationship Id="rId2780" Type="http://schemas.openxmlformats.org/officeDocument/2006/relationships/hyperlink" Target="http://landregistry.data.gov.uk/data/ppi/transaction/C8A3A575-DF95-0425-E053-6C04A8C0947B/current" TargetMode="External"/><Relationship Id="rId1450" Type="http://schemas.openxmlformats.org/officeDocument/2006/relationships/hyperlink" Target="http://landregistry.data.gov.uk/data/ppi/transaction/D22473F4-E01B-7B40-E053-6C04A8C0A630/current" TargetMode="External"/><Relationship Id="rId2781" Type="http://schemas.openxmlformats.org/officeDocument/2006/relationships/hyperlink" Target="http://landregistry.data.gov.uk/data/ppi/transaction/D22473F4-DF10-7B40-E053-6C04A8C0A630/current" TargetMode="External"/><Relationship Id="rId620" Type="http://schemas.openxmlformats.org/officeDocument/2006/relationships/hyperlink" Target="http://landregistry.data.gov.uk/data/ppi/transaction/CD5A9DCB-8C59-310A-E053-6C04A8C00A1F/current" TargetMode="External"/><Relationship Id="rId1451" Type="http://schemas.openxmlformats.org/officeDocument/2006/relationships/hyperlink" Target="http://landregistry.data.gov.uk/data/ppi/transaction/C8A3A575-E218-0425-E053-6C04A8C0947B/current" TargetMode="External"/><Relationship Id="rId2782" Type="http://schemas.openxmlformats.org/officeDocument/2006/relationships/hyperlink" Target="http://landregistry.data.gov.uk/data/ppi/transaction/CD5A9DCC-9F3F-310A-E053-6C04A8C00A1F/current" TargetMode="External"/><Relationship Id="rId1452" Type="http://schemas.openxmlformats.org/officeDocument/2006/relationships/hyperlink" Target="http://landregistry.data.gov.uk/data/ppi/transaction/C8A3A575-E0B1-0425-E053-6C04A8C0947B/current" TargetMode="External"/><Relationship Id="rId2783" Type="http://schemas.openxmlformats.org/officeDocument/2006/relationships/hyperlink" Target="http://landregistry.data.gov.uk/data/ppi/transaction/CFC9085C-51F1-9A70-E053-6B04A8C09D6A/current" TargetMode="External"/><Relationship Id="rId1453" Type="http://schemas.openxmlformats.org/officeDocument/2006/relationships/hyperlink" Target="http://landregistry.data.gov.uk/data/ppi/transaction/D4D42645-464D-27F6-E053-6C04A8C0A572/current" TargetMode="External"/><Relationship Id="rId2784" Type="http://schemas.openxmlformats.org/officeDocument/2006/relationships/hyperlink" Target="http://landregistry.data.gov.uk/data/ppi/transaction/CD5A9DCB-8EB8-310A-E053-6C04A8C00A1F/current" TargetMode="External"/><Relationship Id="rId1454" Type="http://schemas.openxmlformats.org/officeDocument/2006/relationships/hyperlink" Target="http://landregistry.data.gov.uk/data/ppi/transaction/CD5A9DCB-8C63-310A-E053-6C04A8C00A1F/current" TargetMode="External"/><Relationship Id="rId2785" Type="http://schemas.openxmlformats.org/officeDocument/2006/relationships/hyperlink" Target="http://landregistry.data.gov.uk/data/ppi/transaction/D4D42645-4759-27F6-E053-6C04A8C0A572/current" TargetMode="External"/><Relationship Id="rId1444" Type="http://schemas.openxmlformats.org/officeDocument/2006/relationships/hyperlink" Target="http://landregistry.data.gov.uk/data/ppi/transaction/CB0035E5-8697-58AE-E053-6B04A8C091AF/current" TargetMode="External"/><Relationship Id="rId2775" Type="http://schemas.openxmlformats.org/officeDocument/2006/relationships/hyperlink" Target="http://landregistry.data.gov.uk/data/ppi/transaction/D22473F4-DDFA-7B40-E053-6C04A8C0A630/current" TargetMode="External"/><Relationship Id="rId1445" Type="http://schemas.openxmlformats.org/officeDocument/2006/relationships/hyperlink" Target="http://landregistry.data.gov.uk/data/ppi/transaction/D22473F4-E08B-7B40-E053-6C04A8C0A630/current" TargetMode="External"/><Relationship Id="rId2776" Type="http://schemas.openxmlformats.org/officeDocument/2006/relationships/hyperlink" Target="http://landregistry.data.gov.uk/data/ppi/transaction/CFC9085C-522C-9A70-E053-6B04A8C09D6A/current" TargetMode="External"/><Relationship Id="rId1446" Type="http://schemas.openxmlformats.org/officeDocument/2006/relationships/hyperlink" Target="http://landregistry.data.gov.uk/data/ppi/transaction/CB0035E5-88B8-58AE-E053-6B04A8C091AF/current" TargetMode="External"/><Relationship Id="rId2777" Type="http://schemas.openxmlformats.org/officeDocument/2006/relationships/hyperlink" Target="http://landregistry.data.gov.uk/data/ppi/transaction/D4D42645-440A-27F6-E053-6C04A8C0A572/current" TargetMode="External"/><Relationship Id="rId1447" Type="http://schemas.openxmlformats.org/officeDocument/2006/relationships/hyperlink" Target="http://landregistry.data.gov.uk/data/ppi/transaction/CFC9085C-5473-9A70-E053-6B04A8C09D6A/current" TargetMode="External"/><Relationship Id="rId2778" Type="http://schemas.openxmlformats.org/officeDocument/2006/relationships/hyperlink" Target="http://landregistry.data.gov.uk/data/ppi/transaction/C6209F5E-E7A6-295E-E053-6C04A8C0DDCC/current" TargetMode="External"/><Relationship Id="rId1448" Type="http://schemas.openxmlformats.org/officeDocument/2006/relationships/hyperlink" Target="http://landregistry.data.gov.uk/data/ppi/transaction/D22473F4-DF23-7B40-E053-6C04A8C0A630/current" TargetMode="External"/><Relationship Id="rId2779" Type="http://schemas.openxmlformats.org/officeDocument/2006/relationships/hyperlink" Target="http://landregistry.data.gov.uk/data/ppi/transaction/C8A3A575-E267-0425-E053-6C04A8C0947B/current" TargetMode="External"/><Relationship Id="rId1449" Type="http://schemas.openxmlformats.org/officeDocument/2006/relationships/hyperlink" Target="http://landregistry.data.gov.uk/data/ppi/transaction/D707E534-D21A-0AD9-E053-6B04A8C067CC/current" TargetMode="External"/><Relationship Id="rId619" Type="http://schemas.openxmlformats.org/officeDocument/2006/relationships/hyperlink" Target="http://landregistry.data.gov.uk/data/ppi/transaction/D707E534-CF7B-0AD9-E053-6B04A8C067CC/current" TargetMode="External"/><Relationship Id="rId618" Type="http://schemas.openxmlformats.org/officeDocument/2006/relationships/hyperlink" Target="http://landregistry.data.gov.uk/data/ppi/transaction/CFC9085D-4F54-9A70-E053-6B04A8C09D6A/current" TargetMode="External"/><Relationship Id="rId613" Type="http://schemas.openxmlformats.org/officeDocument/2006/relationships/hyperlink" Target="http://landregistry.data.gov.uk/data/ppi/transaction/CD5A9DCB-8C45-310A-E053-6C04A8C00A1F/current" TargetMode="External"/><Relationship Id="rId612" Type="http://schemas.openxmlformats.org/officeDocument/2006/relationships/hyperlink" Target="http://landregistry.data.gov.uk/data/ppi/transaction/D4D42645-49B0-27F6-E053-6C04A8C0A572/current" TargetMode="External"/><Relationship Id="rId611" Type="http://schemas.openxmlformats.org/officeDocument/2006/relationships/hyperlink" Target="http://landregistry.data.gov.uk/data/ppi/transaction/CD5A9DCB-8B08-310A-E053-6C04A8C00A1F/current" TargetMode="External"/><Relationship Id="rId610" Type="http://schemas.openxmlformats.org/officeDocument/2006/relationships/hyperlink" Target="http://landregistry.data.gov.uk/data/ppi/transaction/D4D42645-4448-27F6-E053-6C04A8C0A572/current" TargetMode="External"/><Relationship Id="rId617" Type="http://schemas.openxmlformats.org/officeDocument/2006/relationships/hyperlink" Target="http://landregistry.data.gov.uk/data/ppi/transaction/D4D42645-46DF-27F6-E053-6C04A8C0A572/current" TargetMode="External"/><Relationship Id="rId616" Type="http://schemas.openxmlformats.org/officeDocument/2006/relationships/hyperlink" Target="http://landregistry.data.gov.uk/data/ppi/transaction/CFC9085C-5451-9A70-E053-6B04A8C09D6A/current" TargetMode="External"/><Relationship Id="rId615" Type="http://schemas.openxmlformats.org/officeDocument/2006/relationships/hyperlink" Target="http://landregistry.data.gov.uk/data/ppi/transaction/D707E534-D08A-0AD9-E053-6B04A8C067CC/current" TargetMode="External"/><Relationship Id="rId614" Type="http://schemas.openxmlformats.org/officeDocument/2006/relationships/hyperlink" Target="http://landregistry.data.gov.uk/data/ppi/transaction/D707E534-D28B-0AD9-E053-6B04A8C067CC/current" TargetMode="External"/><Relationship Id="rId2770" Type="http://schemas.openxmlformats.org/officeDocument/2006/relationships/hyperlink" Target="http://landregistry.data.gov.uk/data/ppi/transaction/CFC9085C-55F2-9A70-E053-6B04A8C09D6A/current" TargetMode="External"/><Relationship Id="rId1440" Type="http://schemas.openxmlformats.org/officeDocument/2006/relationships/hyperlink" Target="http://landregistry.data.gov.uk/data/ppi/transaction/D4D42645-45E4-27F6-E053-6C04A8C0A572/current" TargetMode="External"/><Relationship Id="rId2771" Type="http://schemas.openxmlformats.org/officeDocument/2006/relationships/hyperlink" Target="http://landregistry.data.gov.uk/data/ppi/transaction/C6209F5E-E7E0-295E-E053-6C04A8C0DDCC/current" TargetMode="External"/><Relationship Id="rId1441" Type="http://schemas.openxmlformats.org/officeDocument/2006/relationships/hyperlink" Target="http://landregistry.data.gov.uk/data/ppi/transaction/D4D42646-B90A-27F6-E053-6C04A8C0A572/current" TargetMode="External"/><Relationship Id="rId2772" Type="http://schemas.openxmlformats.org/officeDocument/2006/relationships/hyperlink" Target="http://landregistry.data.gov.uk/data/ppi/transaction/C6209F5E-E762-295E-E053-6C04A8C0DDCC/current" TargetMode="External"/><Relationship Id="rId1442" Type="http://schemas.openxmlformats.org/officeDocument/2006/relationships/hyperlink" Target="http://landregistry.data.gov.uk/data/ppi/transaction/CFC9085C-51C4-9A70-E053-6B04A8C09D6A/current" TargetMode="External"/><Relationship Id="rId2773" Type="http://schemas.openxmlformats.org/officeDocument/2006/relationships/hyperlink" Target="http://landregistry.data.gov.uk/data/ppi/transaction/C8A3A575-E3A9-0425-E053-6C04A8C0947B/current" TargetMode="External"/><Relationship Id="rId1443" Type="http://schemas.openxmlformats.org/officeDocument/2006/relationships/hyperlink" Target="http://landregistry.data.gov.uk/data/ppi/transaction/D4D42645-45D0-27F6-E053-6C04A8C0A572/current" TargetMode="External"/><Relationship Id="rId2774" Type="http://schemas.openxmlformats.org/officeDocument/2006/relationships/hyperlink" Target="http://landregistry.data.gov.uk/data/ppi/transaction/D22473F4-DD9F-7B40-E053-6C04A8C0A630/current" TargetMode="External"/><Relationship Id="rId1477" Type="http://schemas.openxmlformats.org/officeDocument/2006/relationships/hyperlink" Target="http://landregistry.data.gov.uk/data/ppi/transaction/D22473F4-DF46-7B40-E053-6C04A8C0A630/current" TargetMode="External"/><Relationship Id="rId1478" Type="http://schemas.openxmlformats.org/officeDocument/2006/relationships/hyperlink" Target="http://landregistry.data.gov.uk/data/ppi/transaction/D707E534-D480-0AD9-E053-6B04A8C067CC/current" TargetMode="External"/><Relationship Id="rId1479" Type="http://schemas.openxmlformats.org/officeDocument/2006/relationships/hyperlink" Target="http://landregistry.data.gov.uk/data/ppi/transaction/D4D42645-4701-27F6-E053-6C04A8C0A572/current" TargetMode="External"/><Relationship Id="rId646" Type="http://schemas.openxmlformats.org/officeDocument/2006/relationships/hyperlink" Target="http://landregistry.data.gov.uk/data/ppi/transaction/CD5A9DCB-8D3A-310A-E053-6C04A8C00A1F/current" TargetMode="External"/><Relationship Id="rId645" Type="http://schemas.openxmlformats.org/officeDocument/2006/relationships/hyperlink" Target="http://landregistry.data.gov.uk/data/ppi/transaction/CD5A9DCB-8B45-310A-E053-6C04A8C00A1F/current" TargetMode="External"/><Relationship Id="rId644" Type="http://schemas.openxmlformats.org/officeDocument/2006/relationships/hyperlink" Target="http://landregistry.data.gov.uk/data/ppi/transaction/CD5A9DCB-8EE9-310A-E053-6C04A8C00A1F/current" TargetMode="External"/><Relationship Id="rId643" Type="http://schemas.openxmlformats.org/officeDocument/2006/relationships/hyperlink" Target="http://landregistry.data.gov.uk/data/ppi/transaction/D22473F4-E16A-7B40-E053-6C04A8C0A630/current" TargetMode="External"/><Relationship Id="rId649" Type="http://schemas.openxmlformats.org/officeDocument/2006/relationships/hyperlink" Target="http://landregistry.data.gov.uk/data/ppi/transaction/CFC9085C-55B2-9A70-E053-6B04A8C09D6A/current" TargetMode="External"/><Relationship Id="rId648" Type="http://schemas.openxmlformats.org/officeDocument/2006/relationships/hyperlink" Target="http://landregistry.data.gov.uk/data/ppi/transaction/CD5A9DCB-8B6B-310A-E053-6C04A8C00A1F/current" TargetMode="External"/><Relationship Id="rId647" Type="http://schemas.openxmlformats.org/officeDocument/2006/relationships/hyperlink" Target="http://landregistry.data.gov.uk/data/ppi/transaction/D4D42645-455D-27F6-E053-6C04A8C0A572/current" TargetMode="External"/><Relationship Id="rId1470" Type="http://schemas.openxmlformats.org/officeDocument/2006/relationships/hyperlink" Target="http://landregistry.data.gov.uk/data/ppi/transaction/CFC9085C-5261-9A70-E053-6B04A8C09D6A/current" TargetMode="External"/><Relationship Id="rId1471" Type="http://schemas.openxmlformats.org/officeDocument/2006/relationships/hyperlink" Target="http://landregistry.data.gov.uk/data/ppi/transaction/D22473F4-E03C-7B40-E053-6C04A8C0A630/current" TargetMode="External"/><Relationship Id="rId1472" Type="http://schemas.openxmlformats.org/officeDocument/2006/relationships/hyperlink" Target="http://landregistry.data.gov.uk/data/ppi/transaction/D707E534-CFC6-0AD9-E053-6B04A8C067CC/current" TargetMode="External"/><Relationship Id="rId642" Type="http://schemas.openxmlformats.org/officeDocument/2006/relationships/hyperlink" Target="http://landregistry.data.gov.uk/data/ppi/transaction/CD5A9DCB-8C9B-310A-E053-6C04A8C00A1F/current" TargetMode="External"/><Relationship Id="rId1473" Type="http://schemas.openxmlformats.org/officeDocument/2006/relationships/hyperlink" Target="http://landregistry.data.gov.uk/data/ppi/transaction/D707E536-624B-0AD9-E053-6B04A8C067CC/current" TargetMode="External"/><Relationship Id="rId641" Type="http://schemas.openxmlformats.org/officeDocument/2006/relationships/hyperlink" Target="http://landregistry.data.gov.uk/data/ppi/transaction/D4D42645-4430-27F6-E053-6C04A8C0A572/current" TargetMode="External"/><Relationship Id="rId1474" Type="http://schemas.openxmlformats.org/officeDocument/2006/relationships/hyperlink" Target="http://landregistry.data.gov.uk/data/ppi/transaction/CFC9085C-520B-9A70-E053-6B04A8C09D6A/current" TargetMode="External"/><Relationship Id="rId640" Type="http://schemas.openxmlformats.org/officeDocument/2006/relationships/hyperlink" Target="http://landregistry.data.gov.uk/data/ppi/transaction/D707E534-D411-0AD9-E053-6B04A8C067CC/current" TargetMode="External"/><Relationship Id="rId1475" Type="http://schemas.openxmlformats.org/officeDocument/2006/relationships/hyperlink" Target="http://landregistry.data.gov.uk/data/ppi/transaction/D22473F4-E334-7B40-E053-6C04A8C0A630/current" TargetMode="External"/><Relationship Id="rId1476" Type="http://schemas.openxmlformats.org/officeDocument/2006/relationships/hyperlink" Target="http://landregistry.data.gov.uk/data/ppi/transaction/CFC9085C-52A4-9A70-E053-6B04A8C09D6A/current" TargetMode="External"/><Relationship Id="rId1466" Type="http://schemas.openxmlformats.org/officeDocument/2006/relationships/hyperlink" Target="http://landregistry.data.gov.uk/data/ppi/transaction/D707E536-6264-0AD9-E053-6B04A8C067CC/current" TargetMode="External"/><Relationship Id="rId2797" Type="http://schemas.openxmlformats.org/officeDocument/2006/relationships/hyperlink" Target="http://landregistry.data.gov.uk/data/ppi/transaction/CD5A9DCB-8CA7-310A-E053-6C04A8C00A1F/current" TargetMode="External"/><Relationship Id="rId1467" Type="http://schemas.openxmlformats.org/officeDocument/2006/relationships/hyperlink" Target="http://landregistry.data.gov.uk/data/ppi/transaction/D22473F4-E3C9-7B40-E053-6C04A8C0A630/current" TargetMode="External"/><Relationship Id="rId2798" Type="http://schemas.openxmlformats.org/officeDocument/2006/relationships/hyperlink" Target="http://landregistry.data.gov.uk/data/ppi/transaction/CFC9085D-4F8D-9A70-E053-6B04A8C09D6A/current" TargetMode="External"/><Relationship Id="rId1468" Type="http://schemas.openxmlformats.org/officeDocument/2006/relationships/hyperlink" Target="http://landregistry.data.gov.uk/data/ppi/transaction/CD5A9DCB-8EC6-310A-E053-6C04A8C00A1F/current" TargetMode="External"/><Relationship Id="rId2799" Type="http://schemas.openxmlformats.org/officeDocument/2006/relationships/hyperlink" Target="http://landregistry.data.gov.uk/data/ppi/transaction/D22473F4-E397-7B40-E053-6C04A8C0A630/current" TargetMode="External"/><Relationship Id="rId1469" Type="http://schemas.openxmlformats.org/officeDocument/2006/relationships/hyperlink" Target="http://landregistry.data.gov.uk/data/ppi/transaction/D707E536-629F-0AD9-E053-6B04A8C067CC/current" TargetMode="External"/><Relationship Id="rId635" Type="http://schemas.openxmlformats.org/officeDocument/2006/relationships/hyperlink" Target="http://landregistry.data.gov.uk/data/ppi/transaction/D22473F4-DF7F-7B40-E053-6C04A8C0A630/current" TargetMode="External"/><Relationship Id="rId634" Type="http://schemas.openxmlformats.org/officeDocument/2006/relationships/hyperlink" Target="http://landregistry.data.gov.uk/data/ppi/transaction/CD5A9DCB-8D91-310A-E053-6C04A8C00A1F/current" TargetMode="External"/><Relationship Id="rId633" Type="http://schemas.openxmlformats.org/officeDocument/2006/relationships/hyperlink" Target="http://landregistry.data.gov.uk/data/ppi/transaction/D707E534-CF39-0AD9-E053-6B04A8C067CC/current" TargetMode="External"/><Relationship Id="rId632" Type="http://schemas.openxmlformats.org/officeDocument/2006/relationships/hyperlink" Target="http://landregistry.data.gov.uk/data/ppi/transaction/D22473F4-E31B-7B40-E053-6C04A8C0A630/current" TargetMode="External"/><Relationship Id="rId639" Type="http://schemas.openxmlformats.org/officeDocument/2006/relationships/hyperlink" Target="http://landregistry.data.gov.uk/data/ppi/transaction/D22473F4-E1A0-7B40-E053-6C04A8C0A630/current" TargetMode="External"/><Relationship Id="rId638" Type="http://schemas.openxmlformats.org/officeDocument/2006/relationships/hyperlink" Target="http://landregistry.data.gov.uk/data/ppi/transaction/D707E534-CF12-0AD9-E053-6B04A8C067CC/current" TargetMode="External"/><Relationship Id="rId637" Type="http://schemas.openxmlformats.org/officeDocument/2006/relationships/hyperlink" Target="http://landregistry.data.gov.uk/data/ppi/transaction/D707E534-CFD6-0AD9-E053-6B04A8C067CC/current" TargetMode="External"/><Relationship Id="rId636" Type="http://schemas.openxmlformats.org/officeDocument/2006/relationships/hyperlink" Target="http://landregistry.data.gov.uk/data/ppi/transaction/D22473F4-E235-7B40-E053-6C04A8C0A630/current" TargetMode="External"/><Relationship Id="rId2790" Type="http://schemas.openxmlformats.org/officeDocument/2006/relationships/hyperlink" Target="http://landregistry.data.gov.uk/data/ppi/transaction/D22473F4-E08E-7B40-E053-6C04A8C0A630/current" TargetMode="External"/><Relationship Id="rId1460" Type="http://schemas.openxmlformats.org/officeDocument/2006/relationships/hyperlink" Target="http://landregistry.data.gov.uk/data/ppi/transaction/D4D42645-4808-27F6-E053-6C04A8C0A572/current" TargetMode="External"/><Relationship Id="rId2791" Type="http://schemas.openxmlformats.org/officeDocument/2006/relationships/hyperlink" Target="http://landregistry.data.gov.uk/data/ppi/transaction/D707E534-D406-0AD9-E053-6B04A8C067CC/current" TargetMode="External"/><Relationship Id="rId1461" Type="http://schemas.openxmlformats.org/officeDocument/2006/relationships/hyperlink" Target="http://landregistry.data.gov.uk/data/ppi/transaction/D707E534-D025-0AD9-E053-6B04A8C067CC/current" TargetMode="External"/><Relationship Id="rId2792" Type="http://schemas.openxmlformats.org/officeDocument/2006/relationships/hyperlink" Target="http://landregistry.data.gov.uk/data/ppi/transaction/D707E534-CF0B-0AD9-E053-6B04A8C067CC/current" TargetMode="External"/><Relationship Id="rId631" Type="http://schemas.openxmlformats.org/officeDocument/2006/relationships/hyperlink" Target="http://landregistry.data.gov.uk/data/ppi/transaction/D707E534-CFA4-0AD9-E053-6B04A8C067CC/current" TargetMode="External"/><Relationship Id="rId1462" Type="http://schemas.openxmlformats.org/officeDocument/2006/relationships/hyperlink" Target="http://landregistry.data.gov.uk/data/ppi/transaction/CB0035E5-88C6-58AE-E053-6B04A8C091AF/current" TargetMode="External"/><Relationship Id="rId2793" Type="http://schemas.openxmlformats.org/officeDocument/2006/relationships/hyperlink" Target="http://landregistry.data.gov.uk/data/ppi/transaction/CD5A9DCB-8B61-310A-E053-6C04A8C00A1F/current" TargetMode="External"/><Relationship Id="rId630" Type="http://schemas.openxmlformats.org/officeDocument/2006/relationships/hyperlink" Target="http://landregistry.data.gov.uk/data/ppi/transaction/D4D42645-472A-27F6-E053-6C04A8C0A572/current" TargetMode="External"/><Relationship Id="rId1463" Type="http://schemas.openxmlformats.org/officeDocument/2006/relationships/hyperlink" Target="http://landregistry.data.gov.uk/data/ppi/transaction/D707E534-CFB1-0AD9-E053-6B04A8C067CC/current" TargetMode="External"/><Relationship Id="rId2794" Type="http://schemas.openxmlformats.org/officeDocument/2006/relationships/hyperlink" Target="http://landregistry.data.gov.uk/data/ppi/transaction/CD5A9DCB-8BAC-310A-E053-6C04A8C00A1F/current" TargetMode="External"/><Relationship Id="rId1464" Type="http://schemas.openxmlformats.org/officeDocument/2006/relationships/hyperlink" Target="http://landregistry.data.gov.uk/data/ppi/transaction/CB0035E5-874E-58AE-E053-6B04A8C091AF/current" TargetMode="External"/><Relationship Id="rId2795" Type="http://schemas.openxmlformats.org/officeDocument/2006/relationships/hyperlink" Target="http://landregistry.data.gov.uk/data/ppi/transaction/CFC9085C-52AC-9A70-E053-6B04A8C09D6A/current" TargetMode="External"/><Relationship Id="rId1465" Type="http://schemas.openxmlformats.org/officeDocument/2006/relationships/hyperlink" Target="http://landregistry.data.gov.uk/data/ppi/transaction/D4D42645-4441-27F6-E053-6C04A8C0A572/current" TargetMode="External"/><Relationship Id="rId2796" Type="http://schemas.openxmlformats.org/officeDocument/2006/relationships/hyperlink" Target="http://landregistry.data.gov.uk/data/ppi/transaction/C8A3A575-E1B5-0425-E053-6C04A8C0947B/current" TargetMode="External"/><Relationship Id="rId1411" Type="http://schemas.openxmlformats.org/officeDocument/2006/relationships/hyperlink" Target="http://landregistry.data.gov.uk/data/ppi/transaction/D22473F4-E3A1-7B40-E053-6C04A8C0A630/current" TargetMode="External"/><Relationship Id="rId2742" Type="http://schemas.openxmlformats.org/officeDocument/2006/relationships/hyperlink" Target="http://landregistry.data.gov.uk/data/ppi/transaction/C8A3A575-E0EE-0425-E053-6C04A8C0947B/current" TargetMode="External"/><Relationship Id="rId1412" Type="http://schemas.openxmlformats.org/officeDocument/2006/relationships/hyperlink" Target="http://landregistry.data.gov.uk/data/ppi/transaction/D4D42646-B918-27F6-E053-6C04A8C0A572/current" TargetMode="External"/><Relationship Id="rId2743" Type="http://schemas.openxmlformats.org/officeDocument/2006/relationships/hyperlink" Target="http://landregistry.data.gov.uk/data/ppi/transaction/D4D42645-4419-27F6-E053-6C04A8C0A572/current" TargetMode="External"/><Relationship Id="rId1413" Type="http://schemas.openxmlformats.org/officeDocument/2006/relationships/hyperlink" Target="http://landregistry.data.gov.uk/data/ppi/transaction/D707E534-D144-0AD9-E053-6B04A8C067CC/current" TargetMode="External"/><Relationship Id="rId2744" Type="http://schemas.openxmlformats.org/officeDocument/2006/relationships/hyperlink" Target="http://landregistry.data.gov.uk/data/ppi/transaction/D707E536-6311-0AD9-E053-6B04A8C067CC/current" TargetMode="External"/><Relationship Id="rId1414" Type="http://schemas.openxmlformats.org/officeDocument/2006/relationships/hyperlink" Target="http://landregistry.data.gov.uk/data/ppi/transaction/D707E534-D09C-0AD9-E053-6B04A8C067CC/current" TargetMode="External"/><Relationship Id="rId2745" Type="http://schemas.openxmlformats.org/officeDocument/2006/relationships/hyperlink" Target="http://landregistry.data.gov.uk/data/ppi/transaction/C6209F5E-E8F5-295E-E053-6C04A8C0DDCC/current" TargetMode="External"/><Relationship Id="rId1415" Type="http://schemas.openxmlformats.org/officeDocument/2006/relationships/hyperlink" Target="http://landregistry.data.gov.uk/data/ppi/transaction/C8A3A575-E344-0425-E053-6C04A8C0947B/current" TargetMode="External"/><Relationship Id="rId2746" Type="http://schemas.openxmlformats.org/officeDocument/2006/relationships/hyperlink" Target="http://landregistry.data.gov.uk/data/ppi/transaction/C8A3A575-E3B4-0425-E053-6C04A8C0947B/current" TargetMode="External"/><Relationship Id="rId1416" Type="http://schemas.openxmlformats.org/officeDocument/2006/relationships/hyperlink" Target="http://landregistry.data.gov.uk/data/ppi/transaction/CFC9085C-52D8-9A70-E053-6B04A8C09D6A/current" TargetMode="External"/><Relationship Id="rId2747" Type="http://schemas.openxmlformats.org/officeDocument/2006/relationships/hyperlink" Target="http://landregistry.data.gov.uk/data/ppi/transaction/CFC9085C-53E7-9A70-E053-6B04A8C09D6A/current" TargetMode="External"/><Relationship Id="rId1417" Type="http://schemas.openxmlformats.org/officeDocument/2006/relationships/hyperlink" Target="http://landregistry.data.gov.uk/data/ppi/transaction/CFC9085D-4F87-9A70-E053-6B04A8C09D6A/current" TargetMode="External"/><Relationship Id="rId2748" Type="http://schemas.openxmlformats.org/officeDocument/2006/relationships/hyperlink" Target="http://landregistry.data.gov.uk/data/ppi/transaction/CFC9085D-4F5A-9A70-E053-6B04A8C09D6A/current" TargetMode="External"/><Relationship Id="rId1418" Type="http://schemas.openxmlformats.org/officeDocument/2006/relationships/hyperlink" Target="http://landregistry.data.gov.uk/data/ppi/transaction/CD5A9DCB-8BCE-310A-E053-6C04A8C00A1F/current" TargetMode="External"/><Relationship Id="rId2749" Type="http://schemas.openxmlformats.org/officeDocument/2006/relationships/hyperlink" Target="http://landregistry.data.gov.uk/data/ppi/transaction/D4D42645-46C3-27F6-E053-6C04A8C0A572/current" TargetMode="External"/><Relationship Id="rId1419" Type="http://schemas.openxmlformats.org/officeDocument/2006/relationships/hyperlink" Target="http://landregistry.data.gov.uk/data/ppi/transaction/D707E534-D1D7-0AD9-E053-6B04A8C067CC/current" TargetMode="External"/><Relationship Id="rId2740" Type="http://schemas.openxmlformats.org/officeDocument/2006/relationships/hyperlink" Target="http://landregistry.data.gov.uk/data/ppi/transaction/CFC9085C-5232-9A70-E053-6B04A8C09D6A/current" TargetMode="External"/><Relationship Id="rId1410" Type="http://schemas.openxmlformats.org/officeDocument/2006/relationships/hyperlink" Target="http://landregistry.data.gov.uk/data/ppi/transaction/CFC9085C-55D1-9A70-E053-6B04A8C09D6A/current" TargetMode="External"/><Relationship Id="rId2741" Type="http://schemas.openxmlformats.org/officeDocument/2006/relationships/hyperlink" Target="http://landregistry.data.gov.uk/data/ppi/transaction/CD5A9DCB-8DA7-310A-E053-6C04A8C00A1F/current" TargetMode="External"/><Relationship Id="rId1400" Type="http://schemas.openxmlformats.org/officeDocument/2006/relationships/hyperlink" Target="http://landregistry.data.gov.uk/data/ppi/transaction/D22473F4-E19A-7B40-E053-6C04A8C0A630/current" TargetMode="External"/><Relationship Id="rId2731" Type="http://schemas.openxmlformats.org/officeDocument/2006/relationships/hyperlink" Target="http://landregistry.data.gov.uk/data/ppi/transaction/D4D42645-464A-27F6-E053-6C04A8C0A572/current" TargetMode="External"/><Relationship Id="rId1401" Type="http://schemas.openxmlformats.org/officeDocument/2006/relationships/hyperlink" Target="http://landregistry.data.gov.uk/data/ppi/transaction/D4D42645-45BE-27F6-E053-6C04A8C0A572/current" TargetMode="External"/><Relationship Id="rId2732" Type="http://schemas.openxmlformats.org/officeDocument/2006/relationships/hyperlink" Target="http://landregistry.data.gov.uk/data/ppi/transaction/CD5A9DCB-8BBD-310A-E053-6C04A8C00A1F/current" TargetMode="External"/><Relationship Id="rId1402" Type="http://schemas.openxmlformats.org/officeDocument/2006/relationships/hyperlink" Target="http://landregistry.data.gov.uk/data/ppi/transaction/D707E534-D1F7-0AD9-E053-6B04A8C067CC/current" TargetMode="External"/><Relationship Id="rId2733" Type="http://schemas.openxmlformats.org/officeDocument/2006/relationships/hyperlink" Target="http://landregistry.data.gov.uk/data/ppi/transaction/CFC9085C-51B6-9A70-E053-6B04A8C09D6A/current" TargetMode="External"/><Relationship Id="rId1403" Type="http://schemas.openxmlformats.org/officeDocument/2006/relationships/hyperlink" Target="http://landregistry.data.gov.uk/data/ppi/transaction/D707E534-D02E-0AD9-E053-6B04A8C067CC/current" TargetMode="External"/><Relationship Id="rId2734" Type="http://schemas.openxmlformats.org/officeDocument/2006/relationships/hyperlink" Target="http://landregistry.data.gov.uk/data/ppi/transaction/C6209F5E-E582-295E-E053-6C04A8C0DDCC/current" TargetMode="External"/><Relationship Id="rId1404" Type="http://schemas.openxmlformats.org/officeDocument/2006/relationships/hyperlink" Target="http://landregistry.data.gov.uk/data/ppi/transaction/CD5A9DCB-8ACB-310A-E053-6C04A8C00A1F/current" TargetMode="External"/><Relationship Id="rId2735" Type="http://schemas.openxmlformats.org/officeDocument/2006/relationships/hyperlink" Target="http://landregistry.data.gov.uk/data/ppi/transaction/D4D42645-463C-27F6-E053-6C04A8C0A572/current" TargetMode="External"/><Relationship Id="rId1405" Type="http://schemas.openxmlformats.org/officeDocument/2006/relationships/hyperlink" Target="http://landregistry.data.gov.uk/data/ppi/transaction/CFC9085C-5295-9A70-E053-6B04A8C09D6A/current" TargetMode="External"/><Relationship Id="rId2736" Type="http://schemas.openxmlformats.org/officeDocument/2006/relationships/hyperlink" Target="http://landregistry.data.gov.uk/data/ppi/transaction/CD5A9DCB-8BD4-310A-E053-6C04A8C00A1F/current" TargetMode="External"/><Relationship Id="rId1406" Type="http://schemas.openxmlformats.org/officeDocument/2006/relationships/hyperlink" Target="http://landregistry.data.gov.uk/data/ppi/transaction/D22473F4-DED3-7B40-E053-6C04A8C0A630/current" TargetMode="External"/><Relationship Id="rId2737" Type="http://schemas.openxmlformats.org/officeDocument/2006/relationships/hyperlink" Target="http://landregistry.data.gov.uk/data/ppi/transaction/CB0035E6-75B6-58AE-E053-6B04A8C091AF/current" TargetMode="External"/><Relationship Id="rId1407" Type="http://schemas.openxmlformats.org/officeDocument/2006/relationships/hyperlink" Target="http://landregistry.data.gov.uk/data/ppi/transaction/D707E534-CFED-0AD9-E053-6B04A8C067CC/current" TargetMode="External"/><Relationship Id="rId2738" Type="http://schemas.openxmlformats.org/officeDocument/2006/relationships/hyperlink" Target="http://landregistry.data.gov.uk/data/ppi/transaction/C6209F5E-E727-295E-E053-6C04A8C0DDCC/current" TargetMode="External"/><Relationship Id="rId1408" Type="http://schemas.openxmlformats.org/officeDocument/2006/relationships/hyperlink" Target="http://landregistry.data.gov.uk/data/ppi/transaction/D22473F4-E007-7B40-E053-6C04A8C0A630/current" TargetMode="External"/><Relationship Id="rId2739" Type="http://schemas.openxmlformats.org/officeDocument/2006/relationships/hyperlink" Target="http://landregistry.data.gov.uk/data/ppi/transaction/CFC9085C-52FF-9A70-E053-6B04A8C09D6A/current" TargetMode="External"/><Relationship Id="rId1409" Type="http://schemas.openxmlformats.org/officeDocument/2006/relationships/hyperlink" Target="http://landregistry.data.gov.uk/data/ppi/transaction/CD5A9DCC-9F53-310A-E053-6C04A8C00A1F/current" TargetMode="External"/><Relationship Id="rId2730" Type="http://schemas.openxmlformats.org/officeDocument/2006/relationships/hyperlink" Target="http://landregistry.data.gov.uk/data/ppi/transaction/CD5A9DCB-8C5D-310A-E053-6C04A8C00A1F/current" TargetMode="External"/><Relationship Id="rId1433" Type="http://schemas.openxmlformats.org/officeDocument/2006/relationships/hyperlink" Target="http://landregistry.data.gov.uk/data/ppi/transaction/CB0035E5-87C7-58AE-E053-6B04A8C091AF/current" TargetMode="External"/><Relationship Id="rId2764" Type="http://schemas.openxmlformats.org/officeDocument/2006/relationships/hyperlink" Target="http://landregistry.data.gov.uk/data/ppi/transaction/CFC9085C-5344-9A70-E053-6B04A8C09D6A/current" TargetMode="External"/><Relationship Id="rId1434" Type="http://schemas.openxmlformats.org/officeDocument/2006/relationships/hyperlink" Target="http://landregistry.data.gov.uk/data/ppi/transaction/D22473F4-DD9D-7B40-E053-6C04A8C0A630/current" TargetMode="External"/><Relationship Id="rId2765" Type="http://schemas.openxmlformats.org/officeDocument/2006/relationships/hyperlink" Target="http://landregistry.data.gov.uk/data/ppi/transaction/C8A3A575-E0B8-0425-E053-6C04A8C0947B/current" TargetMode="External"/><Relationship Id="rId1435" Type="http://schemas.openxmlformats.org/officeDocument/2006/relationships/hyperlink" Target="http://landregistry.data.gov.uk/data/ppi/transaction/D707E536-62E9-0AD9-E053-6B04A8C067CC/current" TargetMode="External"/><Relationship Id="rId2766" Type="http://schemas.openxmlformats.org/officeDocument/2006/relationships/hyperlink" Target="http://landregistry.data.gov.uk/data/ppi/transaction/CFC9085C-52B4-9A70-E053-6B04A8C09D6A/current" TargetMode="External"/><Relationship Id="rId1436" Type="http://schemas.openxmlformats.org/officeDocument/2006/relationships/hyperlink" Target="http://landregistry.data.gov.uk/data/ppi/transaction/D22473F4-E188-7B40-E053-6C04A8C0A630/current" TargetMode="External"/><Relationship Id="rId2767" Type="http://schemas.openxmlformats.org/officeDocument/2006/relationships/hyperlink" Target="http://landregistry.data.gov.uk/data/ppi/transaction/C8A3A575-E0EC-0425-E053-6C04A8C0947B/current" TargetMode="External"/><Relationship Id="rId1437" Type="http://schemas.openxmlformats.org/officeDocument/2006/relationships/hyperlink" Target="http://landregistry.data.gov.uk/data/ppi/transaction/D707E534-D049-0AD9-E053-6B04A8C067CC/current" TargetMode="External"/><Relationship Id="rId2768" Type="http://schemas.openxmlformats.org/officeDocument/2006/relationships/hyperlink" Target="http://landregistry.data.gov.uk/data/ppi/transaction/C8A3A575-E125-0425-E053-6C04A8C0947B/current" TargetMode="External"/><Relationship Id="rId1438" Type="http://schemas.openxmlformats.org/officeDocument/2006/relationships/hyperlink" Target="http://landregistry.data.gov.uk/data/ppi/transaction/CB0035E5-8620-58AE-E053-6B04A8C091AF/current" TargetMode="External"/><Relationship Id="rId2769" Type="http://schemas.openxmlformats.org/officeDocument/2006/relationships/hyperlink" Target="http://landregistry.data.gov.uk/data/ppi/transaction/D22473F4-DF7E-7B40-E053-6C04A8C0A630/current" TargetMode="External"/><Relationship Id="rId1439" Type="http://schemas.openxmlformats.org/officeDocument/2006/relationships/hyperlink" Target="http://landregistry.data.gov.uk/data/ppi/transaction/D22473F4-E3A2-7B40-E053-6C04A8C0A630/current" TargetMode="External"/><Relationship Id="rId609" Type="http://schemas.openxmlformats.org/officeDocument/2006/relationships/hyperlink" Target="http://landregistry.data.gov.uk/data/ppi/transaction/D707E534-CFB3-0AD9-E053-6B04A8C067CC/current" TargetMode="External"/><Relationship Id="rId608" Type="http://schemas.openxmlformats.org/officeDocument/2006/relationships/hyperlink" Target="http://landregistry.data.gov.uk/data/ppi/transaction/D707E534-D0FC-0AD9-E053-6B04A8C067CC/current" TargetMode="External"/><Relationship Id="rId607" Type="http://schemas.openxmlformats.org/officeDocument/2006/relationships/hyperlink" Target="http://landregistry.data.gov.uk/data/ppi/transaction/D4D42645-48E0-27F6-E053-6C04A8C0A572/current" TargetMode="External"/><Relationship Id="rId602" Type="http://schemas.openxmlformats.org/officeDocument/2006/relationships/hyperlink" Target="http://landregistry.data.gov.uk/data/ppi/transaction/D4D42645-493C-27F6-E053-6C04A8C0A572/current" TargetMode="External"/><Relationship Id="rId601" Type="http://schemas.openxmlformats.org/officeDocument/2006/relationships/hyperlink" Target="http://landregistry.data.gov.uk/data/ppi/transaction/D707E534-CFEA-0AD9-E053-6B04A8C067CC/current" TargetMode="External"/><Relationship Id="rId600" Type="http://schemas.openxmlformats.org/officeDocument/2006/relationships/hyperlink" Target="http://landregistry.data.gov.uk/data/ppi/transaction/CD5A9DCB-8CB4-310A-E053-6C04A8C00A1F/current" TargetMode="External"/><Relationship Id="rId606" Type="http://schemas.openxmlformats.org/officeDocument/2006/relationships/hyperlink" Target="http://landregistry.data.gov.uk/data/ppi/transaction/D22473F4-DE11-7B40-E053-6C04A8C0A630/current" TargetMode="External"/><Relationship Id="rId605" Type="http://schemas.openxmlformats.org/officeDocument/2006/relationships/hyperlink" Target="http://landregistry.data.gov.uk/data/ppi/transaction/D707E534-CF31-0AD9-E053-6B04A8C067CC/current" TargetMode="External"/><Relationship Id="rId604" Type="http://schemas.openxmlformats.org/officeDocument/2006/relationships/hyperlink" Target="http://landregistry.data.gov.uk/data/ppi/transaction/CD5A9DCB-8C76-310A-E053-6C04A8C00A1F/current" TargetMode="External"/><Relationship Id="rId603" Type="http://schemas.openxmlformats.org/officeDocument/2006/relationships/hyperlink" Target="http://landregistry.data.gov.uk/data/ppi/transaction/D22473F4-DF8B-7B40-E053-6C04A8C0A630/current" TargetMode="External"/><Relationship Id="rId2760" Type="http://schemas.openxmlformats.org/officeDocument/2006/relationships/hyperlink" Target="http://landregistry.data.gov.uk/data/ppi/transaction/C8A3A576-E17E-0425-E053-6C04A8C0947B/current" TargetMode="External"/><Relationship Id="rId1430" Type="http://schemas.openxmlformats.org/officeDocument/2006/relationships/hyperlink" Target="http://landregistry.data.gov.uk/data/ppi/transaction/D4D42645-45B9-27F6-E053-6C04A8C0A572/current" TargetMode="External"/><Relationship Id="rId2761" Type="http://schemas.openxmlformats.org/officeDocument/2006/relationships/hyperlink" Target="http://landregistry.data.gov.uk/data/ppi/transaction/CFC9085C-5398-9A70-E053-6B04A8C09D6A/current" TargetMode="External"/><Relationship Id="rId1431" Type="http://schemas.openxmlformats.org/officeDocument/2006/relationships/hyperlink" Target="http://landregistry.data.gov.uk/data/ppi/transaction/D22473F4-E14D-7B40-E053-6C04A8C0A630/current" TargetMode="External"/><Relationship Id="rId2762" Type="http://schemas.openxmlformats.org/officeDocument/2006/relationships/hyperlink" Target="http://landregistry.data.gov.uk/data/ppi/transaction/CFC9085C-5235-9A70-E053-6B04A8C09D6A/current" TargetMode="External"/><Relationship Id="rId1432" Type="http://schemas.openxmlformats.org/officeDocument/2006/relationships/hyperlink" Target="http://landregistry.data.gov.uk/data/ppi/transaction/D707E534-D3F0-0AD9-E053-6B04A8C067CC/current" TargetMode="External"/><Relationship Id="rId2763" Type="http://schemas.openxmlformats.org/officeDocument/2006/relationships/hyperlink" Target="http://landregistry.data.gov.uk/data/ppi/transaction/D22473F4-DFC4-7B40-E053-6C04A8C0A630/current" TargetMode="External"/><Relationship Id="rId1422" Type="http://schemas.openxmlformats.org/officeDocument/2006/relationships/hyperlink" Target="http://landregistry.data.gov.uk/data/ppi/transaction/CB0035E5-867E-58AE-E053-6B04A8C091AF/current" TargetMode="External"/><Relationship Id="rId2753" Type="http://schemas.openxmlformats.org/officeDocument/2006/relationships/hyperlink" Target="http://landregistry.data.gov.uk/data/ppi/transaction/CFC9085C-5242-9A70-E053-6B04A8C09D6A/current" TargetMode="External"/><Relationship Id="rId1423" Type="http://schemas.openxmlformats.org/officeDocument/2006/relationships/hyperlink" Target="http://landregistry.data.gov.uk/data/ppi/transaction/D4D42645-461A-27F6-E053-6C04A8C0A572/current" TargetMode="External"/><Relationship Id="rId2754" Type="http://schemas.openxmlformats.org/officeDocument/2006/relationships/hyperlink" Target="http://landregistry.data.gov.uk/data/ppi/transaction/CFC9085D-4F50-9A70-E053-6B04A8C09D6A/current" TargetMode="External"/><Relationship Id="rId1424" Type="http://schemas.openxmlformats.org/officeDocument/2006/relationships/hyperlink" Target="http://landregistry.data.gov.uk/data/ppi/transaction/D22473F4-E192-7B40-E053-6C04A8C0A630/current" TargetMode="External"/><Relationship Id="rId2755" Type="http://schemas.openxmlformats.org/officeDocument/2006/relationships/hyperlink" Target="http://landregistry.data.gov.uk/data/ppi/transaction/CFC9085C-524D-9A70-E053-6B04A8C09D6A/current" TargetMode="External"/><Relationship Id="rId1425" Type="http://schemas.openxmlformats.org/officeDocument/2006/relationships/hyperlink" Target="http://landregistry.data.gov.uk/data/ppi/transaction/D4D42645-4567-27F6-E053-6C04A8C0A572/current" TargetMode="External"/><Relationship Id="rId2756" Type="http://schemas.openxmlformats.org/officeDocument/2006/relationships/hyperlink" Target="http://landregistry.data.gov.uk/data/ppi/transaction/CB0035E5-8950-58AE-E053-6B04A8C091AF/current" TargetMode="External"/><Relationship Id="rId1426" Type="http://schemas.openxmlformats.org/officeDocument/2006/relationships/hyperlink" Target="http://landregistry.data.gov.uk/data/ppi/transaction/D707E534-CEB1-0AD9-E053-6B04A8C067CC/current" TargetMode="External"/><Relationship Id="rId2757" Type="http://schemas.openxmlformats.org/officeDocument/2006/relationships/hyperlink" Target="http://landregistry.data.gov.uk/data/ppi/transaction/CFC9085C-5374-9A70-E053-6B04A8C09D6A/current" TargetMode="External"/><Relationship Id="rId1427" Type="http://schemas.openxmlformats.org/officeDocument/2006/relationships/hyperlink" Target="http://landregistry.data.gov.uk/data/ppi/transaction/D707E534-D0FF-0AD9-E053-6B04A8C067CC/current" TargetMode="External"/><Relationship Id="rId2758" Type="http://schemas.openxmlformats.org/officeDocument/2006/relationships/hyperlink" Target="http://landregistry.data.gov.uk/data/ppi/transaction/D22473F4-DE74-7B40-E053-6C04A8C0A630/current" TargetMode="External"/><Relationship Id="rId1428" Type="http://schemas.openxmlformats.org/officeDocument/2006/relationships/hyperlink" Target="http://landregistry.data.gov.uk/data/ppi/transaction/C8A3A575-DFD1-0425-E053-6C04A8C0947B/current" TargetMode="External"/><Relationship Id="rId2759" Type="http://schemas.openxmlformats.org/officeDocument/2006/relationships/hyperlink" Target="http://landregistry.data.gov.uk/data/ppi/transaction/D22473F4-E357-7B40-E053-6C04A8C0A630/current" TargetMode="External"/><Relationship Id="rId1429" Type="http://schemas.openxmlformats.org/officeDocument/2006/relationships/hyperlink" Target="http://landregistry.data.gov.uk/data/ppi/transaction/D4D42645-4581-27F6-E053-6C04A8C0A572/current" TargetMode="External"/><Relationship Id="rId2750" Type="http://schemas.openxmlformats.org/officeDocument/2006/relationships/hyperlink" Target="http://landregistry.data.gov.uk/data/ppi/transaction/CD5A9DCB-8E1F-310A-E053-6C04A8C00A1F/current" TargetMode="External"/><Relationship Id="rId1420" Type="http://schemas.openxmlformats.org/officeDocument/2006/relationships/hyperlink" Target="http://landregistry.data.gov.uk/data/ppi/transaction/CFC9085D-4F85-9A70-E053-6B04A8C09D6A/current" TargetMode="External"/><Relationship Id="rId2751" Type="http://schemas.openxmlformats.org/officeDocument/2006/relationships/hyperlink" Target="http://landregistry.data.gov.uk/data/ppi/transaction/CD5A9DCB-8D67-310A-E053-6C04A8C00A1F/current" TargetMode="External"/><Relationship Id="rId1421" Type="http://schemas.openxmlformats.org/officeDocument/2006/relationships/hyperlink" Target="http://landregistry.data.gov.uk/data/ppi/transaction/D4D42645-44D5-27F6-E053-6C04A8C0A572/current" TargetMode="External"/><Relationship Id="rId2752" Type="http://schemas.openxmlformats.org/officeDocument/2006/relationships/hyperlink" Target="http://landregistry.data.gov.uk/data/ppi/transaction/C8A3A575-E259-0425-E053-6C04A8C0947B/current" TargetMode="External"/><Relationship Id="rId699" Type="http://schemas.openxmlformats.org/officeDocument/2006/relationships/hyperlink" Target="http://landregistry.data.gov.uk/data/ppi/transaction/D707E536-62FA-0AD9-E053-6B04A8C067CC/current" TargetMode="External"/><Relationship Id="rId698" Type="http://schemas.openxmlformats.org/officeDocument/2006/relationships/hyperlink" Target="http://landregistry.data.gov.uk/data/ppi/transaction/CD5A9DCB-8EF9-310A-E053-6C04A8C00A1F/current" TargetMode="External"/><Relationship Id="rId693" Type="http://schemas.openxmlformats.org/officeDocument/2006/relationships/hyperlink" Target="http://landregistry.data.gov.uk/data/ppi/transaction/D22473F6-6F8E-7B40-E053-6C04A8C0A630/current" TargetMode="External"/><Relationship Id="rId692" Type="http://schemas.openxmlformats.org/officeDocument/2006/relationships/hyperlink" Target="http://landregistry.data.gov.uk/data/ppi/transaction/CD5A9DCB-8B76-310A-E053-6C04A8C00A1F/current" TargetMode="External"/><Relationship Id="rId691" Type="http://schemas.openxmlformats.org/officeDocument/2006/relationships/hyperlink" Target="http://landregistry.data.gov.uk/data/ppi/transaction/D22473F4-DDB8-7B40-E053-6C04A8C0A630/current" TargetMode="External"/><Relationship Id="rId690" Type="http://schemas.openxmlformats.org/officeDocument/2006/relationships/hyperlink" Target="http://landregistry.data.gov.uk/data/ppi/transaction/D4D42645-470B-27F6-E053-6C04A8C0A572/current" TargetMode="External"/><Relationship Id="rId697" Type="http://schemas.openxmlformats.org/officeDocument/2006/relationships/hyperlink" Target="http://landregistry.data.gov.uk/data/ppi/transaction/D707E534-CF3C-0AD9-E053-6B04A8C067CC/current" TargetMode="External"/><Relationship Id="rId696" Type="http://schemas.openxmlformats.org/officeDocument/2006/relationships/hyperlink" Target="http://landregistry.data.gov.uk/data/ppi/transaction/D22473F4-DDB0-7B40-E053-6C04A8C0A630/current" TargetMode="External"/><Relationship Id="rId695" Type="http://schemas.openxmlformats.org/officeDocument/2006/relationships/hyperlink" Target="http://landregistry.data.gov.uk/data/ppi/transaction/CFC9085C-5622-9A70-E053-6B04A8C09D6A/current" TargetMode="External"/><Relationship Id="rId694" Type="http://schemas.openxmlformats.org/officeDocument/2006/relationships/hyperlink" Target="http://landregistry.data.gov.uk/data/ppi/transaction/D707E534-CFD4-0AD9-E053-6B04A8C067CC/current" TargetMode="External"/><Relationship Id="rId1499" Type="http://schemas.openxmlformats.org/officeDocument/2006/relationships/hyperlink" Target="http://landregistry.data.gov.uk/data/ppi/transaction/D4D42645-46F2-27F6-E053-6C04A8C0A572/current" TargetMode="External"/><Relationship Id="rId668" Type="http://schemas.openxmlformats.org/officeDocument/2006/relationships/hyperlink" Target="http://landregistry.data.gov.uk/data/ppi/transaction/D707E534-CEB5-0AD9-E053-6B04A8C067CC/current" TargetMode="External"/><Relationship Id="rId667" Type="http://schemas.openxmlformats.org/officeDocument/2006/relationships/hyperlink" Target="http://landregistry.data.gov.uk/data/ppi/transaction/CD5A9DCB-8BDD-310A-E053-6C04A8C00A1F/current" TargetMode="External"/><Relationship Id="rId666" Type="http://schemas.openxmlformats.org/officeDocument/2006/relationships/hyperlink" Target="http://landregistry.data.gov.uk/data/ppi/transaction/D22473F4-E219-7B40-E053-6C04A8C0A630/current" TargetMode="External"/><Relationship Id="rId665" Type="http://schemas.openxmlformats.org/officeDocument/2006/relationships/hyperlink" Target="http://landregistry.data.gov.uk/data/ppi/transaction/D707E536-62D3-0AD9-E053-6B04A8C067CC/current" TargetMode="External"/><Relationship Id="rId669" Type="http://schemas.openxmlformats.org/officeDocument/2006/relationships/hyperlink" Target="http://landregistry.data.gov.uk/data/ppi/transaction/D707E534-CF98-0AD9-E053-6B04A8C067CC/current" TargetMode="External"/><Relationship Id="rId1490" Type="http://schemas.openxmlformats.org/officeDocument/2006/relationships/hyperlink" Target="http://landregistry.data.gov.uk/data/ppi/transaction/D4D42645-47A9-27F6-E053-6C04A8C0A572/current" TargetMode="External"/><Relationship Id="rId660" Type="http://schemas.openxmlformats.org/officeDocument/2006/relationships/hyperlink" Target="http://landregistry.data.gov.uk/data/ppi/transaction/D707E534-D1AC-0AD9-E053-6B04A8C067CC/current" TargetMode="External"/><Relationship Id="rId1491" Type="http://schemas.openxmlformats.org/officeDocument/2006/relationships/hyperlink" Target="http://landregistry.data.gov.uk/data/ppi/transaction/D22473F4-E331-7B40-E053-6C04A8C0A630/current" TargetMode="External"/><Relationship Id="rId1492" Type="http://schemas.openxmlformats.org/officeDocument/2006/relationships/hyperlink" Target="http://landregistry.data.gov.uk/data/ppi/transaction/CB0035E5-87A8-58AE-E053-6B04A8C091AF/current" TargetMode="External"/><Relationship Id="rId1493" Type="http://schemas.openxmlformats.org/officeDocument/2006/relationships/hyperlink" Target="http://landregistry.data.gov.uk/data/ppi/transaction/D4D42645-47C9-27F6-E053-6C04A8C0A572/current" TargetMode="External"/><Relationship Id="rId1494" Type="http://schemas.openxmlformats.org/officeDocument/2006/relationships/hyperlink" Target="http://landregistry.data.gov.uk/data/ppi/transaction/D22473F4-DF56-7B40-E053-6C04A8C0A630/current" TargetMode="External"/><Relationship Id="rId664" Type="http://schemas.openxmlformats.org/officeDocument/2006/relationships/hyperlink" Target="http://landregistry.data.gov.uk/data/ppi/transaction/D707E534-CEE4-0AD9-E053-6B04A8C067CC/current" TargetMode="External"/><Relationship Id="rId1495" Type="http://schemas.openxmlformats.org/officeDocument/2006/relationships/hyperlink" Target="http://landregistry.data.gov.uk/data/ppi/transaction/D707E534-CFF6-0AD9-E053-6B04A8C067CC/current" TargetMode="External"/><Relationship Id="rId663" Type="http://schemas.openxmlformats.org/officeDocument/2006/relationships/hyperlink" Target="http://landregistry.data.gov.uk/data/ppi/transaction/D707E534-D0AA-0AD9-E053-6B04A8C067CC/current" TargetMode="External"/><Relationship Id="rId1496" Type="http://schemas.openxmlformats.org/officeDocument/2006/relationships/hyperlink" Target="http://landregistry.data.gov.uk/data/ppi/transaction/CD5A9DCB-8B44-310A-E053-6C04A8C00A1F/current" TargetMode="External"/><Relationship Id="rId662" Type="http://schemas.openxmlformats.org/officeDocument/2006/relationships/hyperlink" Target="http://landregistry.data.gov.uk/data/ppi/transaction/D22473F4-DFE4-7B40-E053-6C04A8C0A630/current" TargetMode="External"/><Relationship Id="rId1497" Type="http://schemas.openxmlformats.org/officeDocument/2006/relationships/hyperlink" Target="http://landregistry.data.gov.uk/data/ppi/transaction/CB0035E5-86F8-58AE-E053-6B04A8C091AF/current" TargetMode="External"/><Relationship Id="rId661" Type="http://schemas.openxmlformats.org/officeDocument/2006/relationships/hyperlink" Target="http://landregistry.data.gov.uk/data/ppi/transaction/CD5A9DCB-8BC9-310A-E053-6C04A8C00A1F/current" TargetMode="External"/><Relationship Id="rId1498" Type="http://schemas.openxmlformats.org/officeDocument/2006/relationships/hyperlink" Target="http://landregistry.data.gov.uk/data/ppi/transaction/CD5A9DCB-8B9F-310A-E053-6C04A8C00A1F/current" TargetMode="External"/><Relationship Id="rId1488" Type="http://schemas.openxmlformats.org/officeDocument/2006/relationships/hyperlink" Target="http://landregistry.data.gov.uk/data/ppi/transaction/D707E534-CEA9-0AD9-E053-6B04A8C067CC/current" TargetMode="External"/><Relationship Id="rId1489" Type="http://schemas.openxmlformats.org/officeDocument/2006/relationships/hyperlink" Target="http://landregistry.data.gov.uk/data/ppi/transaction/D4D42645-450C-27F6-E053-6C04A8C0A572/current" TargetMode="External"/><Relationship Id="rId657" Type="http://schemas.openxmlformats.org/officeDocument/2006/relationships/hyperlink" Target="http://landregistry.data.gov.uk/data/ppi/transaction/D707E534-D48F-0AD9-E053-6B04A8C067CC/current" TargetMode="External"/><Relationship Id="rId656" Type="http://schemas.openxmlformats.org/officeDocument/2006/relationships/hyperlink" Target="http://landregistry.data.gov.uk/data/ppi/transaction/D707E534-D0A9-0AD9-E053-6B04A8C067CC/current" TargetMode="External"/><Relationship Id="rId655" Type="http://schemas.openxmlformats.org/officeDocument/2006/relationships/hyperlink" Target="http://landregistry.data.gov.uk/data/ppi/transaction/D707E534-D283-0AD9-E053-6B04A8C067CC/current" TargetMode="External"/><Relationship Id="rId654" Type="http://schemas.openxmlformats.org/officeDocument/2006/relationships/hyperlink" Target="http://landregistry.data.gov.uk/data/ppi/transaction/D707E534-D238-0AD9-E053-6B04A8C067CC/current" TargetMode="External"/><Relationship Id="rId659" Type="http://schemas.openxmlformats.org/officeDocument/2006/relationships/hyperlink" Target="http://landregistry.data.gov.uk/data/ppi/transaction/D707E534-CEC0-0AD9-E053-6B04A8C067CC/current" TargetMode="External"/><Relationship Id="rId658" Type="http://schemas.openxmlformats.org/officeDocument/2006/relationships/hyperlink" Target="http://landregistry.data.gov.uk/data/ppi/transaction/D707E534-D458-0AD9-E053-6B04A8C067CC/current" TargetMode="External"/><Relationship Id="rId1480" Type="http://schemas.openxmlformats.org/officeDocument/2006/relationships/hyperlink" Target="http://landregistry.data.gov.uk/data/ppi/transaction/D22473F4-DD47-7B40-E053-6C04A8C0A630/current" TargetMode="External"/><Relationship Id="rId1481" Type="http://schemas.openxmlformats.org/officeDocument/2006/relationships/hyperlink" Target="http://landregistry.data.gov.uk/data/ppi/transaction/D4D42645-48B6-27F6-E053-6C04A8C0A572/current" TargetMode="External"/><Relationship Id="rId1482" Type="http://schemas.openxmlformats.org/officeDocument/2006/relationships/hyperlink" Target="http://landregistry.data.gov.uk/data/ppi/transaction/D22473F4-E16C-7B40-E053-6C04A8C0A630/current" TargetMode="External"/><Relationship Id="rId1483" Type="http://schemas.openxmlformats.org/officeDocument/2006/relationships/hyperlink" Target="http://landregistry.data.gov.uk/data/ppi/transaction/C8A3A575-E090-0425-E053-6C04A8C0947B/current" TargetMode="External"/><Relationship Id="rId653" Type="http://schemas.openxmlformats.org/officeDocument/2006/relationships/hyperlink" Target="http://landregistry.data.gov.uk/data/ppi/transaction/D22473F4-E1BF-7B40-E053-6C04A8C0A630/current" TargetMode="External"/><Relationship Id="rId1484" Type="http://schemas.openxmlformats.org/officeDocument/2006/relationships/hyperlink" Target="http://landregistry.data.gov.uk/data/ppi/transaction/CFC9085C-5325-9A70-E053-6B04A8C09D6A/current" TargetMode="External"/><Relationship Id="rId652" Type="http://schemas.openxmlformats.org/officeDocument/2006/relationships/hyperlink" Target="http://landregistry.data.gov.uk/data/ppi/transaction/CD5A9DCB-8C4E-310A-E053-6C04A8C00A1F/current" TargetMode="External"/><Relationship Id="rId1485" Type="http://schemas.openxmlformats.org/officeDocument/2006/relationships/hyperlink" Target="http://landregistry.data.gov.uk/data/ppi/transaction/D22473F4-DE18-7B40-E053-6C04A8C0A630/current" TargetMode="External"/><Relationship Id="rId651" Type="http://schemas.openxmlformats.org/officeDocument/2006/relationships/hyperlink" Target="http://landregistry.data.gov.uk/data/ppi/transaction/D22473F4-DE58-7B40-E053-6C04A8C0A630/current" TargetMode="External"/><Relationship Id="rId1486" Type="http://schemas.openxmlformats.org/officeDocument/2006/relationships/hyperlink" Target="http://landregistry.data.gov.uk/data/ppi/transaction/D22473F4-E33B-7B40-E053-6C04A8C0A630/current" TargetMode="External"/><Relationship Id="rId650" Type="http://schemas.openxmlformats.org/officeDocument/2006/relationships/hyperlink" Target="http://landregistry.data.gov.uk/data/ppi/transaction/D4D42645-48AC-27F6-E053-6C04A8C0A572/current" TargetMode="External"/><Relationship Id="rId1487" Type="http://schemas.openxmlformats.org/officeDocument/2006/relationships/hyperlink" Target="http://landregistry.data.gov.uk/data/ppi/transaction/D22473F4-E3DE-7B40-E053-6C04A8C0A630/current" TargetMode="External"/><Relationship Id="rId689" Type="http://schemas.openxmlformats.org/officeDocument/2006/relationships/hyperlink" Target="http://landregistry.data.gov.uk/data/ppi/transaction/CD5A9DCB-8B85-310A-E053-6C04A8C00A1F/current" TargetMode="External"/><Relationship Id="rId688" Type="http://schemas.openxmlformats.org/officeDocument/2006/relationships/hyperlink" Target="http://landregistry.data.gov.uk/data/ppi/transaction/D707E534-CF8E-0AD9-E053-6B04A8C067CC/current" TargetMode="External"/><Relationship Id="rId687" Type="http://schemas.openxmlformats.org/officeDocument/2006/relationships/hyperlink" Target="http://landregistry.data.gov.uk/data/ppi/transaction/D707E534-D210-0AD9-E053-6B04A8C067CC/current" TargetMode="External"/><Relationship Id="rId682" Type="http://schemas.openxmlformats.org/officeDocument/2006/relationships/hyperlink" Target="http://landregistry.data.gov.uk/data/ppi/transaction/D22473F4-E135-7B40-E053-6C04A8C0A630/current" TargetMode="External"/><Relationship Id="rId681" Type="http://schemas.openxmlformats.org/officeDocument/2006/relationships/hyperlink" Target="http://landregistry.data.gov.uk/data/ppi/transaction/D707E536-631E-0AD9-E053-6B04A8C067CC/current" TargetMode="External"/><Relationship Id="rId680" Type="http://schemas.openxmlformats.org/officeDocument/2006/relationships/hyperlink" Target="http://landregistry.data.gov.uk/data/ppi/transaction/CD5A9DCB-8C88-310A-E053-6C04A8C00A1F/current" TargetMode="External"/><Relationship Id="rId686" Type="http://schemas.openxmlformats.org/officeDocument/2006/relationships/hyperlink" Target="http://landregistry.data.gov.uk/data/ppi/transaction/D707E534-D0B9-0AD9-E053-6B04A8C067CC/current" TargetMode="External"/><Relationship Id="rId685" Type="http://schemas.openxmlformats.org/officeDocument/2006/relationships/hyperlink" Target="http://landregistry.data.gov.uk/data/ppi/transaction/D707E534-D200-0AD9-E053-6B04A8C067CC/current" TargetMode="External"/><Relationship Id="rId684" Type="http://schemas.openxmlformats.org/officeDocument/2006/relationships/hyperlink" Target="http://landregistry.data.gov.uk/data/ppi/transaction/CD5A9DCB-8CC1-310A-E053-6C04A8C00A1F/current" TargetMode="External"/><Relationship Id="rId683" Type="http://schemas.openxmlformats.org/officeDocument/2006/relationships/hyperlink" Target="http://landregistry.data.gov.uk/data/ppi/transaction/D707E534-D167-0AD9-E053-6B04A8C067CC/current" TargetMode="External"/><Relationship Id="rId679" Type="http://schemas.openxmlformats.org/officeDocument/2006/relationships/hyperlink" Target="http://landregistry.data.gov.uk/data/ppi/transaction/CD5A9DCB-8BCD-310A-E053-6C04A8C00A1F/current" TargetMode="External"/><Relationship Id="rId678" Type="http://schemas.openxmlformats.org/officeDocument/2006/relationships/hyperlink" Target="http://landregistry.data.gov.uk/data/ppi/transaction/CFC9085C-51A2-9A70-E053-6B04A8C09D6A/current" TargetMode="External"/><Relationship Id="rId677" Type="http://schemas.openxmlformats.org/officeDocument/2006/relationships/hyperlink" Target="http://landregistry.data.gov.uk/data/ppi/transaction/CD5A9DCC-9EF7-310A-E053-6C04A8C00A1F/current" TargetMode="External"/><Relationship Id="rId676" Type="http://schemas.openxmlformats.org/officeDocument/2006/relationships/hyperlink" Target="http://landregistry.data.gov.uk/data/ppi/transaction/D4D42645-45FD-27F6-E053-6C04A8C0A572/current" TargetMode="External"/><Relationship Id="rId671" Type="http://schemas.openxmlformats.org/officeDocument/2006/relationships/hyperlink" Target="http://landregistry.data.gov.uk/data/ppi/transaction/CFC9085D-4F6D-9A70-E053-6B04A8C09D6A/current" TargetMode="External"/><Relationship Id="rId670" Type="http://schemas.openxmlformats.org/officeDocument/2006/relationships/hyperlink" Target="http://landregistry.data.gov.uk/data/ppi/transaction/D707E534-CF1E-0AD9-E053-6B04A8C067CC/current" TargetMode="External"/><Relationship Id="rId675" Type="http://schemas.openxmlformats.org/officeDocument/2006/relationships/hyperlink" Target="http://landregistry.data.gov.uk/data/ppi/transaction/CFC9085C-5333-9A70-E053-6B04A8C09D6A/current" TargetMode="External"/><Relationship Id="rId674" Type="http://schemas.openxmlformats.org/officeDocument/2006/relationships/hyperlink" Target="http://landregistry.data.gov.uk/data/ppi/transaction/CD5A9DCB-8C39-310A-E053-6C04A8C00A1F/current" TargetMode="External"/><Relationship Id="rId673" Type="http://schemas.openxmlformats.org/officeDocument/2006/relationships/hyperlink" Target="http://landregistry.data.gov.uk/data/ppi/transaction/CD5A9DCB-8F06-310A-E053-6C04A8C00A1F/current" TargetMode="External"/><Relationship Id="rId672" Type="http://schemas.openxmlformats.org/officeDocument/2006/relationships/hyperlink" Target="http://landregistry.data.gov.uk/data/ppi/transaction/D4D42645-46B3-27F6-E053-6C04A8C0A572/current" TargetMode="External"/><Relationship Id="rId5019" Type="http://schemas.openxmlformats.org/officeDocument/2006/relationships/hyperlink" Target="http://landregistry.data.gov.uk/data/ppi/transaction/C18F412A-83CC-81A6-E053-6B04A8C0AD18/current" TargetMode="External"/><Relationship Id="rId6340" Type="http://schemas.openxmlformats.org/officeDocument/2006/relationships/hyperlink" Target="http://landregistry.data.gov.uk/data/ppi/transaction/C18F412A-85D7-81A6-E053-6B04A8C0AD18/current" TargetMode="External"/><Relationship Id="rId5010" Type="http://schemas.openxmlformats.org/officeDocument/2006/relationships/hyperlink" Target="http://landregistry.data.gov.uk/data/ppi/transaction/C6209F60-286E-295E-E053-6C04A8C0DDCC/current" TargetMode="External"/><Relationship Id="rId6341" Type="http://schemas.openxmlformats.org/officeDocument/2006/relationships/hyperlink" Target="http://landregistry.data.gov.uk/data/ppi/transaction/D707E534-D32E-0AD9-E053-6B04A8C067CC/current" TargetMode="External"/><Relationship Id="rId5013" Type="http://schemas.openxmlformats.org/officeDocument/2006/relationships/hyperlink" Target="http://landregistry.data.gov.uk/data/ppi/transaction/C6209F5E-E6CE-295E-E053-6C04A8C0DDCC/current" TargetMode="External"/><Relationship Id="rId6344" Type="http://schemas.openxmlformats.org/officeDocument/2006/relationships/hyperlink" Target="http://landregistry.data.gov.uk/data/ppi/transaction/C18F412A-85F3-81A6-E053-6B04A8C0AD18/current" TargetMode="External"/><Relationship Id="rId5014" Type="http://schemas.openxmlformats.org/officeDocument/2006/relationships/hyperlink" Target="http://landregistry.data.gov.uk/data/ppi/transaction/C8A3A575-E142-0425-E053-6C04A8C0947B/current" TargetMode="External"/><Relationship Id="rId6345" Type="http://schemas.openxmlformats.org/officeDocument/2006/relationships/hyperlink" Target="http://landregistry.data.gov.uk/data/ppi/transaction/C18F412A-85E2-81A6-E053-6B04A8C0AD18/current" TargetMode="External"/><Relationship Id="rId5011" Type="http://schemas.openxmlformats.org/officeDocument/2006/relationships/hyperlink" Target="http://landregistry.data.gov.uk/data/ppi/transaction/CFC9085C-55F1-9A70-E053-6B04A8C09D6A/current" TargetMode="External"/><Relationship Id="rId6342" Type="http://schemas.openxmlformats.org/officeDocument/2006/relationships/hyperlink" Target="http://landregistry.data.gov.uk/data/ppi/transaction/C3C3F9B5-63F6-362B-E053-6B04A8C03ACC/current" TargetMode="External"/><Relationship Id="rId5012" Type="http://schemas.openxmlformats.org/officeDocument/2006/relationships/hyperlink" Target="http://landregistry.data.gov.uk/data/ppi/transaction/CB0035E5-8868-58AE-E053-6B04A8C091AF/current" TargetMode="External"/><Relationship Id="rId6343" Type="http://schemas.openxmlformats.org/officeDocument/2006/relationships/hyperlink" Target="http://landregistry.data.gov.uk/data/ppi/transaction/C18F412A-84A9-81A6-E053-6B04A8C0AD18/current" TargetMode="External"/><Relationship Id="rId5017" Type="http://schemas.openxmlformats.org/officeDocument/2006/relationships/hyperlink" Target="http://landregistry.data.gov.uk/data/ppi/transaction/C3C3F9B5-667A-362B-E053-6B04A8C03ACC/current" TargetMode="External"/><Relationship Id="rId6348" Type="http://schemas.openxmlformats.org/officeDocument/2006/relationships/hyperlink" Target="http://landregistry.data.gov.uk/data/ppi/transaction/CFC9085C-54F6-9A70-E053-6B04A8C09D6A/current" TargetMode="External"/><Relationship Id="rId5018" Type="http://schemas.openxmlformats.org/officeDocument/2006/relationships/hyperlink" Target="http://landregistry.data.gov.uk/data/ppi/transaction/CB0035E5-8926-58AE-E053-6B04A8C091AF/current" TargetMode="External"/><Relationship Id="rId6349" Type="http://schemas.openxmlformats.org/officeDocument/2006/relationships/hyperlink" Target="http://landregistry.data.gov.uk/data/ppi/transaction/C8A3A575-E04B-0425-E053-6C04A8C0947B/current" TargetMode="External"/><Relationship Id="rId5015" Type="http://schemas.openxmlformats.org/officeDocument/2006/relationships/hyperlink" Target="http://landregistry.data.gov.uk/data/ppi/transaction/C8A3A575-E18F-0425-E053-6C04A8C0947B/current" TargetMode="External"/><Relationship Id="rId6346" Type="http://schemas.openxmlformats.org/officeDocument/2006/relationships/hyperlink" Target="http://landregistry.data.gov.uk/data/ppi/transaction/BEF7EBBE-94A2-7A76-E053-6B04A8C092F7/current" TargetMode="External"/><Relationship Id="rId5016" Type="http://schemas.openxmlformats.org/officeDocument/2006/relationships/hyperlink" Target="http://landregistry.data.gov.uk/data/ppi/transaction/C6209F5E-E6E9-295E-E053-6C04A8C0DDCC/current" TargetMode="External"/><Relationship Id="rId6347" Type="http://schemas.openxmlformats.org/officeDocument/2006/relationships/hyperlink" Target="http://landregistry.data.gov.uk/data/ppi/transaction/C18F412A-84C1-81A6-E053-6B04A8C0AD18/current" TargetMode="External"/><Relationship Id="rId5008" Type="http://schemas.openxmlformats.org/officeDocument/2006/relationships/hyperlink" Target="http://landregistry.data.gov.uk/data/ppi/transaction/C3C3F9B5-650A-362B-E053-6B04A8C03ACC/current" TargetMode="External"/><Relationship Id="rId6339" Type="http://schemas.openxmlformats.org/officeDocument/2006/relationships/hyperlink" Target="http://landregistry.data.gov.uk/data/ppi/transaction/D4D42645-4869-27F6-E053-6C04A8C0A572/current" TargetMode="External"/><Relationship Id="rId5009" Type="http://schemas.openxmlformats.org/officeDocument/2006/relationships/hyperlink" Target="http://landregistry.data.gov.uk/data/ppi/transaction/C6209F5E-E947-295E-E053-6C04A8C0DDCC/current" TargetMode="External"/><Relationship Id="rId6330" Type="http://schemas.openxmlformats.org/officeDocument/2006/relationships/hyperlink" Target="http://landregistry.data.gov.uk/data/ppi/transaction/C18F412A-83AA-81A6-E053-6B04A8C0AD18/current" TargetMode="External"/><Relationship Id="rId5002" Type="http://schemas.openxmlformats.org/officeDocument/2006/relationships/hyperlink" Target="http://landregistry.data.gov.uk/data/ppi/transaction/CFC9085C-5535-9A70-E053-6B04A8C09D6A/current" TargetMode="External"/><Relationship Id="rId6333" Type="http://schemas.openxmlformats.org/officeDocument/2006/relationships/hyperlink" Target="http://landregistry.data.gov.uk/data/ppi/transaction/C18F412A-868B-81A6-E053-6B04A8C0AD18/current" TargetMode="External"/><Relationship Id="rId5003" Type="http://schemas.openxmlformats.org/officeDocument/2006/relationships/hyperlink" Target="http://landregistry.data.gov.uk/data/ppi/transaction/CFC9085C-556A-9A70-E053-6B04A8C09D6A/current" TargetMode="External"/><Relationship Id="rId6334" Type="http://schemas.openxmlformats.org/officeDocument/2006/relationships/hyperlink" Target="http://landregistry.data.gov.uk/data/ppi/transaction/C18F412A-84AC-81A6-E053-6B04A8C0AD18/current" TargetMode="External"/><Relationship Id="rId5000" Type="http://schemas.openxmlformats.org/officeDocument/2006/relationships/hyperlink" Target="http://landregistry.data.gov.uk/data/ppi/transaction/C8A3A575-E391-0425-E053-6C04A8C0947B/current" TargetMode="External"/><Relationship Id="rId6331" Type="http://schemas.openxmlformats.org/officeDocument/2006/relationships/hyperlink" Target="http://landregistry.data.gov.uk/data/ppi/transaction/C18F412A-8608-81A6-E053-6B04A8C0AD18/current" TargetMode="External"/><Relationship Id="rId5001" Type="http://schemas.openxmlformats.org/officeDocument/2006/relationships/hyperlink" Target="http://landregistry.data.gov.uk/data/ppi/transaction/C3C3F9B5-6675-362B-E053-6B04A8C03ACC/current" TargetMode="External"/><Relationship Id="rId6332" Type="http://schemas.openxmlformats.org/officeDocument/2006/relationships/hyperlink" Target="http://landregistry.data.gov.uk/data/ppi/transaction/C18F412A-85ED-81A6-E053-6B04A8C0AD18/current" TargetMode="External"/><Relationship Id="rId5006" Type="http://schemas.openxmlformats.org/officeDocument/2006/relationships/hyperlink" Target="http://landregistry.data.gov.uk/data/ppi/transaction/C8A3A575-E0E0-0425-E053-6C04A8C0947B/current" TargetMode="External"/><Relationship Id="rId6337" Type="http://schemas.openxmlformats.org/officeDocument/2006/relationships/hyperlink" Target="http://landregistry.data.gov.uk/data/ppi/transaction/C18F412A-864A-81A6-E053-6B04A8C0AD18/current" TargetMode="External"/><Relationship Id="rId5007" Type="http://schemas.openxmlformats.org/officeDocument/2006/relationships/hyperlink" Target="http://landregistry.data.gov.uk/data/ppi/transaction/C6209F5E-E5D6-295E-E053-6C04A8C0DDCC/current" TargetMode="External"/><Relationship Id="rId6338" Type="http://schemas.openxmlformats.org/officeDocument/2006/relationships/hyperlink" Target="http://landregistry.data.gov.uk/data/ppi/transaction/C18F412A-87D4-81A6-E053-6B04A8C0AD18/current" TargetMode="External"/><Relationship Id="rId5004" Type="http://schemas.openxmlformats.org/officeDocument/2006/relationships/hyperlink" Target="http://landregistry.data.gov.uk/data/ppi/transaction/C6209F5E-E653-295E-E053-6C04A8C0DDCC/current" TargetMode="External"/><Relationship Id="rId6335" Type="http://schemas.openxmlformats.org/officeDocument/2006/relationships/hyperlink" Target="http://landregistry.data.gov.uk/data/ppi/transaction/CD5A9DCB-8BEC-310A-E053-6C04A8C00A1F/current" TargetMode="External"/><Relationship Id="rId5005" Type="http://schemas.openxmlformats.org/officeDocument/2006/relationships/hyperlink" Target="http://landregistry.data.gov.uk/data/ppi/transaction/C6209F5E-E5FB-295E-E053-6C04A8C0DDCC/current" TargetMode="External"/><Relationship Id="rId6336" Type="http://schemas.openxmlformats.org/officeDocument/2006/relationships/hyperlink" Target="http://landregistry.data.gov.uk/data/ppi/transaction/C3C3F9B5-673E-362B-E053-6B04A8C03ACC/current" TargetMode="External"/><Relationship Id="rId5031" Type="http://schemas.openxmlformats.org/officeDocument/2006/relationships/hyperlink" Target="http://landregistry.data.gov.uk/data/ppi/transaction/C3C3F9B5-652F-362B-E053-6B04A8C03ACC/current" TargetMode="External"/><Relationship Id="rId6362" Type="http://schemas.openxmlformats.org/officeDocument/2006/relationships/hyperlink" Target="http://landregistry.data.gov.uk/data/ppi/transaction/C18F412A-8418-81A6-E053-6B04A8C0AD18/current" TargetMode="External"/><Relationship Id="rId5032" Type="http://schemas.openxmlformats.org/officeDocument/2006/relationships/hyperlink" Target="http://landregistry.data.gov.uk/data/ppi/transaction/C3C3F9B5-665A-362B-E053-6B04A8C03ACC/current" TargetMode="External"/><Relationship Id="rId6363" Type="http://schemas.openxmlformats.org/officeDocument/2006/relationships/hyperlink" Target="http://landregistry.data.gov.uk/data/ppi/transaction/BEF7EBBE-9799-7A76-E053-6B04A8C092F7/current" TargetMode="External"/><Relationship Id="rId6360" Type="http://schemas.openxmlformats.org/officeDocument/2006/relationships/hyperlink" Target="http://landregistry.data.gov.uk/data/ppi/transaction/C3C3F9B5-65C3-362B-E053-6B04A8C03ACC/current" TargetMode="External"/><Relationship Id="rId5030" Type="http://schemas.openxmlformats.org/officeDocument/2006/relationships/hyperlink" Target="http://landregistry.data.gov.uk/data/ppi/transaction/C3C3F9B5-6424-362B-E053-6B04A8C03ACC/current" TargetMode="External"/><Relationship Id="rId6361" Type="http://schemas.openxmlformats.org/officeDocument/2006/relationships/hyperlink" Target="http://landregistry.data.gov.uk/data/ppi/transaction/C18F412A-86B0-81A6-E053-6B04A8C0AD18/current" TargetMode="External"/><Relationship Id="rId5035" Type="http://schemas.openxmlformats.org/officeDocument/2006/relationships/hyperlink" Target="http://landregistry.data.gov.uk/data/ppi/transaction/C6209F5E-E9AE-295E-E053-6C04A8C0DDCC/current" TargetMode="External"/><Relationship Id="rId6366" Type="http://schemas.openxmlformats.org/officeDocument/2006/relationships/hyperlink" Target="http://landregistry.data.gov.uk/data/ppi/transaction/C18F412A-84FB-81A6-E053-6B04A8C0AD18/current" TargetMode="External"/><Relationship Id="rId5036" Type="http://schemas.openxmlformats.org/officeDocument/2006/relationships/hyperlink" Target="http://landregistry.data.gov.uk/data/ppi/transaction/C6209F5E-E9FC-295E-E053-6C04A8C0DDCC/current" TargetMode="External"/><Relationship Id="rId6367" Type="http://schemas.openxmlformats.org/officeDocument/2006/relationships/hyperlink" Target="http://landregistry.data.gov.uk/data/ppi/transaction/C18F412A-841D-81A6-E053-6B04A8C0AD18/current" TargetMode="External"/><Relationship Id="rId5033" Type="http://schemas.openxmlformats.org/officeDocument/2006/relationships/hyperlink" Target="http://landregistry.data.gov.uk/data/ppi/transaction/C6209F5E-E771-295E-E053-6C04A8C0DDCC/current" TargetMode="External"/><Relationship Id="rId6364" Type="http://schemas.openxmlformats.org/officeDocument/2006/relationships/hyperlink" Target="http://landregistry.data.gov.uk/data/ppi/transaction/C18F412A-83ED-81A6-E053-6B04A8C0AD18/current" TargetMode="External"/><Relationship Id="rId5034" Type="http://schemas.openxmlformats.org/officeDocument/2006/relationships/hyperlink" Target="http://landregistry.data.gov.uk/data/ppi/transaction/C3C3F9B5-6458-362B-E053-6B04A8C03ACC/current" TargetMode="External"/><Relationship Id="rId6365" Type="http://schemas.openxmlformats.org/officeDocument/2006/relationships/hyperlink" Target="http://landregistry.data.gov.uk/data/ppi/transaction/C18F412A-83F4-81A6-E053-6B04A8C0AD18/current" TargetMode="External"/><Relationship Id="rId5039" Type="http://schemas.openxmlformats.org/officeDocument/2006/relationships/hyperlink" Target="http://landregistry.data.gov.uk/data/ppi/transaction/C3C3F9B5-6849-362B-E053-6B04A8C03ACC/current" TargetMode="External"/><Relationship Id="rId5037" Type="http://schemas.openxmlformats.org/officeDocument/2006/relationships/hyperlink" Target="http://landregistry.data.gov.uk/data/ppi/transaction/C6209F5E-EA52-295E-E053-6C04A8C0DDCC/current" TargetMode="External"/><Relationship Id="rId6368" Type="http://schemas.openxmlformats.org/officeDocument/2006/relationships/hyperlink" Target="http://landregistry.data.gov.uk/data/ppi/transaction/C18F412A-8473-81A6-E053-6B04A8C0AD18/current" TargetMode="External"/><Relationship Id="rId5038" Type="http://schemas.openxmlformats.org/officeDocument/2006/relationships/hyperlink" Target="http://landregistry.data.gov.uk/data/ppi/transaction/C3C3F9B5-67D0-362B-E053-6B04A8C03ACC/current" TargetMode="External"/><Relationship Id="rId6369" Type="http://schemas.openxmlformats.org/officeDocument/2006/relationships/hyperlink" Target="http://landregistry.data.gov.uk/data/ppi/transaction/C3C3F9B5-6891-362B-E053-6B04A8C03ACC/current" TargetMode="External"/><Relationship Id="rId5020" Type="http://schemas.openxmlformats.org/officeDocument/2006/relationships/hyperlink" Target="http://landregistry.data.gov.uk/data/ppi/transaction/D22473F4-E043-7B40-E053-6C04A8C0A630/current" TargetMode="External"/><Relationship Id="rId6351" Type="http://schemas.openxmlformats.org/officeDocument/2006/relationships/hyperlink" Target="http://landregistry.data.gov.uk/data/ppi/transaction/C18F412A-8577-81A6-E053-6B04A8C0AD18/current" TargetMode="External"/><Relationship Id="rId5021" Type="http://schemas.openxmlformats.org/officeDocument/2006/relationships/hyperlink" Target="http://landregistry.data.gov.uk/data/ppi/transaction/C8A3A575-E184-0425-E053-6C04A8C0947B/current" TargetMode="External"/><Relationship Id="rId6352" Type="http://schemas.openxmlformats.org/officeDocument/2006/relationships/hyperlink" Target="http://landregistry.data.gov.uk/data/ppi/transaction/C18F412A-8578-81A6-E053-6B04A8C0AD18/current" TargetMode="External"/><Relationship Id="rId6350" Type="http://schemas.openxmlformats.org/officeDocument/2006/relationships/hyperlink" Target="http://landregistry.data.gov.uk/data/ppi/transaction/C18F412A-87A0-81A6-E053-6B04A8C0AD18/current" TargetMode="External"/><Relationship Id="rId5024" Type="http://schemas.openxmlformats.org/officeDocument/2006/relationships/hyperlink" Target="http://landregistry.data.gov.uk/data/ppi/transaction/C6209F5E-EA6C-295E-E053-6C04A8C0DDCC/current" TargetMode="External"/><Relationship Id="rId6355" Type="http://schemas.openxmlformats.org/officeDocument/2006/relationships/hyperlink" Target="http://landregistry.data.gov.uk/data/ppi/transaction/BEF7EBBE-94D1-7A76-E053-6B04A8C092F7/current" TargetMode="External"/><Relationship Id="rId5025" Type="http://schemas.openxmlformats.org/officeDocument/2006/relationships/hyperlink" Target="http://landregistry.data.gov.uk/data/ppi/transaction/C3C3F9B5-6839-362B-E053-6B04A8C03ACC/current" TargetMode="External"/><Relationship Id="rId6356" Type="http://schemas.openxmlformats.org/officeDocument/2006/relationships/hyperlink" Target="http://landregistry.data.gov.uk/data/ppi/transaction/C3C3F9B5-6443-362B-E053-6B04A8C03ACC/current" TargetMode="External"/><Relationship Id="rId5022" Type="http://schemas.openxmlformats.org/officeDocument/2006/relationships/hyperlink" Target="http://landregistry.data.gov.uk/data/ppi/transaction/C8A3A575-E388-0425-E053-6C04A8C0947B/current" TargetMode="External"/><Relationship Id="rId6353" Type="http://schemas.openxmlformats.org/officeDocument/2006/relationships/hyperlink" Target="http://landregistry.data.gov.uk/data/ppi/transaction/C3C3F9B5-683E-362B-E053-6B04A8C03ACC/current" TargetMode="External"/><Relationship Id="rId5023" Type="http://schemas.openxmlformats.org/officeDocument/2006/relationships/hyperlink" Target="http://landregistry.data.gov.uk/data/ppi/transaction/C6209F5E-E8B0-295E-E053-6C04A8C0DDCC/current" TargetMode="External"/><Relationship Id="rId6354" Type="http://schemas.openxmlformats.org/officeDocument/2006/relationships/hyperlink" Target="http://landregistry.data.gov.uk/data/ppi/transaction/C18F412A-878C-81A6-E053-6B04A8C0AD18/current" TargetMode="External"/><Relationship Id="rId5028" Type="http://schemas.openxmlformats.org/officeDocument/2006/relationships/hyperlink" Target="http://landregistry.data.gov.uk/data/ppi/transaction/C6209F5E-E69E-295E-E053-6C04A8C0DDCC/current" TargetMode="External"/><Relationship Id="rId6359" Type="http://schemas.openxmlformats.org/officeDocument/2006/relationships/hyperlink" Target="http://landregistry.data.gov.uk/data/ppi/transaction/C18F412A-86D3-81A6-E053-6B04A8C0AD18/current" TargetMode="External"/><Relationship Id="rId5029" Type="http://schemas.openxmlformats.org/officeDocument/2006/relationships/hyperlink" Target="http://landregistry.data.gov.uk/data/ppi/transaction/C3C3F9B6-9C65-362B-E053-6B04A8C03ACC/current" TargetMode="External"/><Relationship Id="rId5026" Type="http://schemas.openxmlformats.org/officeDocument/2006/relationships/hyperlink" Target="http://landregistry.data.gov.uk/data/ppi/transaction/C8A3A575-E31C-0425-E053-6C04A8C0947B/current" TargetMode="External"/><Relationship Id="rId6357" Type="http://schemas.openxmlformats.org/officeDocument/2006/relationships/hyperlink" Target="http://landregistry.data.gov.uk/data/ppi/transaction/C3C3F9B5-6692-362B-E053-6B04A8C03ACC/current" TargetMode="External"/><Relationship Id="rId5027" Type="http://schemas.openxmlformats.org/officeDocument/2006/relationships/hyperlink" Target="http://landregistry.data.gov.uk/data/ppi/transaction/C6209F60-2844-295E-E053-6C04A8C0DDCC/current" TargetMode="External"/><Relationship Id="rId6358" Type="http://schemas.openxmlformats.org/officeDocument/2006/relationships/hyperlink" Target="http://landregistry.data.gov.uk/data/ppi/transaction/C6209F5E-EA12-295E-E053-6C04A8C0DDCC/current" TargetMode="External"/><Relationship Id="rId6308" Type="http://schemas.openxmlformats.org/officeDocument/2006/relationships/hyperlink" Target="http://landregistry.data.gov.uk/data/ppi/transaction/C18F412A-8691-81A6-E053-6B04A8C0AD18/current" TargetMode="External"/><Relationship Id="rId6309" Type="http://schemas.openxmlformats.org/officeDocument/2006/relationships/hyperlink" Target="http://landregistry.data.gov.uk/data/ppi/transaction/C18F412A-84B5-81A6-E053-6B04A8C0AD18/current" TargetMode="External"/><Relationship Id="rId6306" Type="http://schemas.openxmlformats.org/officeDocument/2006/relationships/hyperlink" Target="http://landregistry.data.gov.uk/data/ppi/transaction/C18F412A-83D3-81A6-E053-6B04A8C0AD18/current" TargetMode="External"/><Relationship Id="rId6307" Type="http://schemas.openxmlformats.org/officeDocument/2006/relationships/hyperlink" Target="http://landregistry.data.gov.uk/data/ppi/transaction/C8A3A576-E1DD-0425-E053-6C04A8C0947B/current" TargetMode="External"/><Relationship Id="rId6300" Type="http://schemas.openxmlformats.org/officeDocument/2006/relationships/hyperlink" Target="http://landregistry.data.gov.uk/data/ppi/transaction/C18F412A-8549-81A6-E053-6B04A8C0AD18/current" TargetMode="External"/><Relationship Id="rId6301" Type="http://schemas.openxmlformats.org/officeDocument/2006/relationships/hyperlink" Target="http://landregistry.data.gov.uk/data/ppi/transaction/C18F412A-8560-81A6-E053-6B04A8C0AD18/current" TargetMode="External"/><Relationship Id="rId6304" Type="http://schemas.openxmlformats.org/officeDocument/2006/relationships/hyperlink" Target="http://landregistry.data.gov.uk/data/ppi/transaction/C18F412A-85EE-81A6-E053-6B04A8C0AD18/current" TargetMode="External"/><Relationship Id="rId6305" Type="http://schemas.openxmlformats.org/officeDocument/2006/relationships/hyperlink" Target="http://landregistry.data.gov.uk/data/ppi/transaction/C3C3F9B5-6535-362B-E053-6B04A8C03ACC/current" TargetMode="External"/><Relationship Id="rId6302" Type="http://schemas.openxmlformats.org/officeDocument/2006/relationships/hyperlink" Target="http://landregistry.data.gov.uk/data/ppi/transaction/C3C3F9B5-6536-362B-E053-6B04A8C03ACC/current" TargetMode="External"/><Relationship Id="rId6303" Type="http://schemas.openxmlformats.org/officeDocument/2006/relationships/hyperlink" Target="http://landregistry.data.gov.uk/data/ppi/transaction/C8A3A575-E016-0425-E053-6C04A8C0947B/current" TargetMode="External"/><Relationship Id="rId6328" Type="http://schemas.openxmlformats.org/officeDocument/2006/relationships/hyperlink" Target="http://landregistry.data.gov.uk/data/ppi/transaction/C18F412A-839C-81A6-E053-6B04A8C0AD18/current" TargetMode="External"/><Relationship Id="rId6329" Type="http://schemas.openxmlformats.org/officeDocument/2006/relationships/hyperlink" Target="http://landregistry.data.gov.uk/data/ppi/transaction/CFC9085C-54F7-9A70-E053-6B04A8C09D6A/current" TargetMode="External"/><Relationship Id="rId6322" Type="http://schemas.openxmlformats.org/officeDocument/2006/relationships/hyperlink" Target="http://landregistry.data.gov.uk/data/ppi/transaction/C18F412A-85D1-81A6-E053-6B04A8C0AD18/current" TargetMode="External"/><Relationship Id="rId6323" Type="http://schemas.openxmlformats.org/officeDocument/2006/relationships/hyperlink" Target="http://landregistry.data.gov.uk/data/ppi/transaction/C18F412A-87B0-81A6-E053-6B04A8C0AD18/current" TargetMode="External"/><Relationship Id="rId6320" Type="http://schemas.openxmlformats.org/officeDocument/2006/relationships/hyperlink" Target="http://landregistry.data.gov.uk/data/ppi/transaction/CB0035E5-8909-58AE-E053-6B04A8C091AF/current" TargetMode="External"/><Relationship Id="rId6321" Type="http://schemas.openxmlformats.org/officeDocument/2006/relationships/hyperlink" Target="http://landregistry.data.gov.uk/data/ppi/transaction/C6209F60-28AE-295E-E053-6C04A8C0DDCC/current" TargetMode="External"/><Relationship Id="rId6326" Type="http://schemas.openxmlformats.org/officeDocument/2006/relationships/hyperlink" Target="http://landregistry.data.gov.uk/data/ppi/transaction/C18F412A-875C-81A6-E053-6B04A8C0AD18/current" TargetMode="External"/><Relationship Id="rId6327" Type="http://schemas.openxmlformats.org/officeDocument/2006/relationships/hyperlink" Target="http://landregistry.data.gov.uk/data/ppi/transaction/C18F412A-84C5-81A6-E053-6B04A8C0AD18/current" TargetMode="External"/><Relationship Id="rId6324" Type="http://schemas.openxmlformats.org/officeDocument/2006/relationships/hyperlink" Target="http://landregistry.data.gov.uk/data/ppi/transaction/C18F412A-85DB-81A6-E053-6B04A8C0AD18/current" TargetMode="External"/><Relationship Id="rId6325" Type="http://schemas.openxmlformats.org/officeDocument/2006/relationships/hyperlink" Target="http://landregistry.data.gov.uk/data/ppi/transaction/C18F412A-854E-81A6-E053-6B04A8C0AD18/current" TargetMode="External"/><Relationship Id="rId6319" Type="http://schemas.openxmlformats.org/officeDocument/2006/relationships/hyperlink" Target="http://landregistry.data.gov.uk/data/ppi/transaction/C18F412B-9A2B-81A6-E053-6B04A8C0AD18/current" TargetMode="External"/><Relationship Id="rId6317" Type="http://schemas.openxmlformats.org/officeDocument/2006/relationships/hyperlink" Target="http://landregistry.data.gov.uk/data/ppi/transaction/C3C3F9B5-6486-362B-E053-6B04A8C03ACC/current" TargetMode="External"/><Relationship Id="rId6318" Type="http://schemas.openxmlformats.org/officeDocument/2006/relationships/hyperlink" Target="http://landregistry.data.gov.uk/data/ppi/transaction/C18F412A-83C6-81A6-E053-6B04A8C0AD18/current" TargetMode="External"/><Relationship Id="rId6311" Type="http://schemas.openxmlformats.org/officeDocument/2006/relationships/hyperlink" Target="http://landregistry.data.gov.uk/data/ppi/transaction/C3C3F9B5-66DE-362B-E053-6B04A8C03ACC/current" TargetMode="External"/><Relationship Id="rId6312" Type="http://schemas.openxmlformats.org/officeDocument/2006/relationships/hyperlink" Target="http://landregistry.data.gov.uk/data/ppi/transaction/CD5A9DCB-8CE7-310A-E053-6C04A8C00A1F/current" TargetMode="External"/><Relationship Id="rId6310" Type="http://schemas.openxmlformats.org/officeDocument/2006/relationships/hyperlink" Target="http://landregistry.data.gov.uk/data/ppi/transaction/C18F412A-84D5-81A6-E053-6B04A8C0AD18/current" TargetMode="External"/><Relationship Id="rId6315" Type="http://schemas.openxmlformats.org/officeDocument/2006/relationships/hyperlink" Target="http://landregistry.data.gov.uk/data/ppi/transaction/C18F412A-83EC-81A6-E053-6B04A8C0AD18/current" TargetMode="External"/><Relationship Id="rId6316" Type="http://schemas.openxmlformats.org/officeDocument/2006/relationships/hyperlink" Target="http://landregistry.data.gov.uk/data/ppi/transaction/C18F412B-9A32-81A6-E053-6B04A8C0AD18/current" TargetMode="External"/><Relationship Id="rId6313" Type="http://schemas.openxmlformats.org/officeDocument/2006/relationships/hyperlink" Target="http://landregistry.data.gov.uk/data/ppi/transaction/C18F412A-83E3-81A6-E053-6B04A8C0AD18/current" TargetMode="External"/><Relationship Id="rId6314" Type="http://schemas.openxmlformats.org/officeDocument/2006/relationships/hyperlink" Target="http://landregistry.data.gov.uk/data/ppi/transaction/C6209F5E-E72B-295E-E053-6C04A8C0DDCC/current" TargetMode="External"/><Relationship Id="rId2820" Type="http://schemas.openxmlformats.org/officeDocument/2006/relationships/hyperlink" Target="http://landregistry.data.gov.uk/data/ppi/transaction/C6209F5E-E665-295E-E053-6C04A8C0DDCC/current" TargetMode="External"/><Relationship Id="rId2821" Type="http://schemas.openxmlformats.org/officeDocument/2006/relationships/hyperlink" Target="http://landregistry.data.gov.uk/data/ppi/transaction/CFC9085C-53E6-9A70-E053-6B04A8C09D6A/current" TargetMode="External"/><Relationship Id="rId2822" Type="http://schemas.openxmlformats.org/officeDocument/2006/relationships/hyperlink" Target="http://landregistry.data.gov.uk/data/ppi/transaction/CD5A9DCB-8BCA-310A-E053-6C04A8C00A1F/current" TargetMode="External"/><Relationship Id="rId2823" Type="http://schemas.openxmlformats.org/officeDocument/2006/relationships/hyperlink" Target="http://landregistry.data.gov.uk/data/ppi/transaction/D22473F6-6FD4-7B40-E053-6C04A8C0A630/current" TargetMode="External"/><Relationship Id="rId2824" Type="http://schemas.openxmlformats.org/officeDocument/2006/relationships/hyperlink" Target="http://landregistry.data.gov.uk/data/ppi/transaction/CD5A9DCB-8C78-310A-E053-6C04A8C00A1F/current" TargetMode="External"/><Relationship Id="rId2825" Type="http://schemas.openxmlformats.org/officeDocument/2006/relationships/hyperlink" Target="http://landregistry.data.gov.uk/data/ppi/transaction/D22473F4-DFD6-7B40-E053-6C04A8C0A630/current" TargetMode="External"/><Relationship Id="rId2826" Type="http://schemas.openxmlformats.org/officeDocument/2006/relationships/hyperlink" Target="http://landregistry.data.gov.uk/data/ppi/transaction/C6209F5E-EA41-295E-E053-6C04A8C0DDCC/current" TargetMode="External"/><Relationship Id="rId2827" Type="http://schemas.openxmlformats.org/officeDocument/2006/relationships/hyperlink" Target="http://landregistry.data.gov.uk/data/ppi/transaction/CFC9085C-546D-9A70-E053-6B04A8C09D6A/current" TargetMode="External"/><Relationship Id="rId2828" Type="http://schemas.openxmlformats.org/officeDocument/2006/relationships/hyperlink" Target="http://landregistry.data.gov.uk/data/ppi/transaction/D22473F4-E321-7B40-E053-6C04A8C0A630/current" TargetMode="External"/><Relationship Id="rId2829" Type="http://schemas.openxmlformats.org/officeDocument/2006/relationships/hyperlink" Target="http://landregistry.data.gov.uk/data/ppi/transaction/CFC9085C-53B3-9A70-E053-6B04A8C09D6A/current" TargetMode="External"/><Relationship Id="rId5093" Type="http://schemas.openxmlformats.org/officeDocument/2006/relationships/hyperlink" Target="http://landregistry.data.gov.uk/data/ppi/transaction/C3C3F9B5-64B0-362B-E053-6B04A8C03ACC/current" TargetMode="External"/><Relationship Id="rId5094" Type="http://schemas.openxmlformats.org/officeDocument/2006/relationships/hyperlink" Target="http://landregistry.data.gov.uk/data/ppi/transaction/C6209F5E-E957-295E-E053-6C04A8C0DDCC/current" TargetMode="External"/><Relationship Id="rId5091" Type="http://schemas.openxmlformats.org/officeDocument/2006/relationships/hyperlink" Target="http://landregistry.data.gov.uk/data/ppi/transaction/C18F412A-850B-81A6-E053-6B04A8C0AD18/current" TargetMode="External"/><Relationship Id="rId5092" Type="http://schemas.openxmlformats.org/officeDocument/2006/relationships/hyperlink" Target="http://landregistry.data.gov.uk/data/ppi/transaction/C3C3F9B6-9CAD-362B-E053-6B04A8C03ACC/current" TargetMode="External"/><Relationship Id="rId5097" Type="http://schemas.openxmlformats.org/officeDocument/2006/relationships/hyperlink" Target="http://landregistry.data.gov.uk/data/ppi/transaction/C6209F5E-E85C-295E-E053-6C04A8C0DDCC/current" TargetMode="External"/><Relationship Id="rId5098" Type="http://schemas.openxmlformats.org/officeDocument/2006/relationships/hyperlink" Target="http://landregistry.data.gov.uk/data/ppi/transaction/C8A3A575-E161-0425-E053-6C04A8C0947B/current" TargetMode="External"/><Relationship Id="rId5095" Type="http://schemas.openxmlformats.org/officeDocument/2006/relationships/hyperlink" Target="http://landregistry.data.gov.uk/data/ppi/transaction/C8A3A575-E00A-0425-E053-6C04A8C0947B/current" TargetMode="External"/><Relationship Id="rId5096" Type="http://schemas.openxmlformats.org/officeDocument/2006/relationships/hyperlink" Target="http://landregistry.data.gov.uk/data/ppi/transaction/C6209F5E-E779-295E-E053-6C04A8C0DDCC/current" TargetMode="External"/><Relationship Id="rId5099" Type="http://schemas.openxmlformats.org/officeDocument/2006/relationships/hyperlink" Target="http://landregistry.data.gov.uk/data/ppi/transaction/C6209F5E-E7A2-295E-E053-6C04A8C0DDCC/current" TargetMode="External"/><Relationship Id="rId2810" Type="http://schemas.openxmlformats.org/officeDocument/2006/relationships/hyperlink" Target="http://landregistry.data.gov.uk/data/ppi/transaction/CFC9085C-55E2-9A70-E053-6B04A8C09D6A/current" TargetMode="External"/><Relationship Id="rId2811" Type="http://schemas.openxmlformats.org/officeDocument/2006/relationships/hyperlink" Target="http://landregistry.data.gov.uk/data/ppi/transaction/CFC9085C-51F8-9A70-E053-6B04A8C09D6A/current" TargetMode="External"/><Relationship Id="rId2812" Type="http://schemas.openxmlformats.org/officeDocument/2006/relationships/hyperlink" Target="http://landregistry.data.gov.uk/data/ppi/transaction/CD5A9DCB-8EB0-310A-E053-6C04A8C00A1F/current" TargetMode="External"/><Relationship Id="rId2813" Type="http://schemas.openxmlformats.org/officeDocument/2006/relationships/hyperlink" Target="http://landregistry.data.gov.uk/data/ppi/transaction/D707E536-6342-0AD9-E053-6B04A8C067CC/current" TargetMode="External"/><Relationship Id="rId2814" Type="http://schemas.openxmlformats.org/officeDocument/2006/relationships/hyperlink" Target="http://landregistry.data.gov.uk/data/ppi/transaction/CFC9085C-52CB-9A70-E053-6B04A8C09D6A/current" TargetMode="External"/><Relationship Id="rId2815" Type="http://schemas.openxmlformats.org/officeDocument/2006/relationships/hyperlink" Target="http://landregistry.data.gov.uk/data/ppi/transaction/D707E534-D401-0AD9-E053-6B04A8C067CC/current" TargetMode="External"/><Relationship Id="rId2816" Type="http://schemas.openxmlformats.org/officeDocument/2006/relationships/hyperlink" Target="http://landregistry.data.gov.uk/data/ppi/transaction/C6209F5E-E90F-295E-E053-6C04A8C0DDCC/current" TargetMode="External"/><Relationship Id="rId2817" Type="http://schemas.openxmlformats.org/officeDocument/2006/relationships/hyperlink" Target="http://landregistry.data.gov.uk/data/ppi/transaction/D22473F4-E3D8-7B40-E053-6C04A8C0A630/current" TargetMode="External"/><Relationship Id="rId2818" Type="http://schemas.openxmlformats.org/officeDocument/2006/relationships/hyperlink" Target="http://landregistry.data.gov.uk/data/ppi/transaction/CD5A9DCB-8BF0-310A-E053-6C04A8C00A1F/current" TargetMode="External"/><Relationship Id="rId2819" Type="http://schemas.openxmlformats.org/officeDocument/2006/relationships/hyperlink" Target="http://landregistry.data.gov.uk/data/ppi/transaction/CFC9085C-55DB-9A70-E053-6B04A8C09D6A/current" TargetMode="External"/><Relationship Id="rId5090" Type="http://schemas.openxmlformats.org/officeDocument/2006/relationships/hyperlink" Target="http://landregistry.data.gov.uk/data/ppi/transaction/C6209F5E-E73E-295E-E053-6C04A8C0DDCC/current" TargetMode="External"/><Relationship Id="rId5082" Type="http://schemas.openxmlformats.org/officeDocument/2006/relationships/hyperlink" Target="http://landregistry.data.gov.uk/data/ppi/transaction/C3C3F9B5-6438-362B-E053-6B04A8C03ACC/current" TargetMode="External"/><Relationship Id="rId5083" Type="http://schemas.openxmlformats.org/officeDocument/2006/relationships/hyperlink" Target="http://landregistry.data.gov.uk/data/ppi/transaction/D22473F4-E40F-7B40-E053-6C04A8C0A630/current" TargetMode="External"/><Relationship Id="rId5080" Type="http://schemas.openxmlformats.org/officeDocument/2006/relationships/hyperlink" Target="http://landregistry.data.gov.uk/data/ppi/transaction/C3C3F9B5-670F-362B-E053-6B04A8C03ACC/current" TargetMode="External"/><Relationship Id="rId5081" Type="http://schemas.openxmlformats.org/officeDocument/2006/relationships/hyperlink" Target="http://landregistry.data.gov.uk/data/ppi/transaction/C3C3F9B5-66DD-362B-E053-6B04A8C03ACC/current" TargetMode="External"/><Relationship Id="rId5086" Type="http://schemas.openxmlformats.org/officeDocument/2006/relationships/hyperlink" Target="http://landregistry.data.gov.uk/data/ppi/transaction/C6209F5E-EABC-295E-E053-6C04A8C0DDCC/current" TargetMode="External"/><Relationship Id="rId5087" Type="http://schemas.openxmlformats.org/officeDocument/2006/relationships/hyperlink" Target="http://landregistry.data.gov.uk/data/ppi/transaction/C18F412A-87AE-81A6-E053-6B04A8C0AD18/current" TargetMode="External"/><Relationship Id="rId5084" Type="http://schemas.openxmlformats.org/officeDocument/2006/relationships/hyperlink" Target="http://landregistry.data.gov.uk/data/ppi/transaction/C3C3F9B5-646F-362B-E053-6B04A8C03ACC/current" TargetMode="External"/><Relationship Id="rId5085" Type="http://schemas.openxmlformats.org/officeDocument/2006/relationships/hyperlink" Target="http://landregistry.data.gov.uk/data/ppi/transaction/CD5A9DCB-8EFA-310A-E053-6C04A8C00A1F/current" TargetMode="External"/><Relationship Id="rId5088" Type="http://schemas.openxmlformats.org/officeDocument/2006/relationships/hyperlink" Target="http://landregistry.data.gov.uk/data/ppi/transaction/C3C3F9B5-6435-362B-E053-6B04A8C03ACC/current" TargetMode="External"/><Relationship Id="rId5089" Type="http://schemas.openxmlformats.org/officeDocument/2006/relationships/hyperlink" Target="http://landregistry.data.gov.uk/data/ppi/transaction/C8A3A575-E13E-0425-E053-6C04A8C0947B/current" TargetMode="External"/><Relationship Id="rId1510" Type="http://schemas.openxmlformats.org/officeDocument/2006/relationships/hyperlink" Target="http://landregistry.data.gov.uk/data/ppi/transaction/D4D42645-4751-27F6-E053-6C04A8C0A572/current" TargetMode="External"/><Relationship Id="rId2841" Type="http://schemas.openxmlformats.org/officeDocument/2006/relationships/hyperlink" Target="http://landregistry.data.gov.uk/data/ppi/transaction/C6209F5E-E988-295E-E053-6C04A8C0DDCC/current" TargetMode="External"/><Relationship Id="rId1511" Type="http://schemas.openxmlformats.org/officeDocument/2006/relationships/hyperlink" Target="http://landregistry.data.gov.uk/data/ppi/transaction/D22473F4-DF0A-7B40-E053-6C04A8C0A630/current" TargetMode="External"/><Relationship Id="rId2842" Type="http://schemas.openxmlformats.org/officeDocument/2006/relationships/hyperlink" Target="http://landregistry.data.gov.uk/data/ppi/transaction/D4D42645-4864-27F6-E053-6C04A8C0A572/current" TargetMode="External"/><Relationship Id="rId1512" Type="http://schemas.openxmlformats.org/officeDocument/2006/relationships/hyperlink" Target="http://landregistry.data.gov.uk/data/ppi/transaction/D4D42645-4494-27F6-E053-6C04A8C0A572/current" TargetMode="External"/><Relationship Id="rId2843" Type="http://schemas.openxmlformats.org/officeDocument/2006/relationships/hyperlink" Target="http://landregistry.data.gov.uk/data/ppi/transaction/CFC9085C-55EB-9A70-E053-6B04A8C09D6A/current" TargetMode="External"/><Relationship Id="rId1513" Type="http://schemas.openxmlformats.org/officeDocument/2006/relationships/hyperlink" Target="http://landregistry.data.gov.uk/data/ppi/transaction/C8A3A575-DFAF-0425-E053-6C04A8C0947B/current" TargetMode="External"/><Relationship Id="rId2844" Type="http://schemas.openxmlformats.org/officeDocument/2006/relationships/hyperlink" Target="http://landregistry.data.gov.uk/data/ppi/transaction/D4D42645-4971-27F6-E053-6C04A8C0A572/current" TargetMode="External"/><Relationship Id="rId1514" Type="http://schemas.openxmlformats.org/officeDocument/2006/relationships/hyperlink" Target="http://landregistry.data.gov.uk/data/ppi/transaction/D22473F4-DEF0-7B40-E053-6C04A8C0A630/current" TargetMode="External"/><Relationship Id="rId2845" Type="http://schemas.openxmlformats.org/officeDocument/2006/relationships/hyperlink" Target="http://landregistry.data.gov.uk/data/ppi/transaction/C8A3A575-E328-0425-E053-6C04A8C0947B/current" TargetMode="External"/><Relationship Id="rId1515" Type="http://schemas.openxmlformats.org/officeDocument/2006/relationships/hyperlink" Target="http://landregistry.data.gov.uk/data/ppi/transaction/D707E536-62F5-0AD9-E053-6B04A8C067CC/current" TargetMode="External"/><Relationship Id="rId2846" Type="http://schemas.openxmlformats.org/officeDocument/2006/relationships/hyperlink" Target="http://landregistry.data.gov.uk/data/ppi/transaction/CD5A9DCC-9EFB-310A-E053-6C04A8C00A1F/current" TargetMode="External"/><Relationship Id="rId1516" Type="http://schemas.openxmlformats.org/officeDocument/2006/relationships/hyperlink" Target="http://landregistry.data.gov.uk/data/ppi/transaction/D22473F4-E020-7B40-E053-6C04A8C0A630/current" TargetMode="External"/><Relationship Id="rId2847" Type="http://schemas.openxmlformats.org/officeDocument/2006/relationships/hyperlink" Target="http://landregistry.data.gov.uk/data/ppi/transaction/CFC9085C-52F4-9A70-E053-6B04A8C09D6A/current" TargetMode="External"/><Relationship Id="rId1517" Type="http://schemas.openxmlformats.org/officeDocument/2006/relationships/hyperlink" Target="http://landregistry.data.gov.uk/data/ppi/transaction/C8A3A575-E165-0425-E053-6C04A8C0947B/current" TargetMode="External"/><Relationship Id="rId2848" Type="http://schemas.openxmlformats.org/officeDocument/2006/relationships/hyperlink" Target="http://landregistry.data.gov.uk/data/ppi/transaction/CFC9085D-4F92-9A70-E053-6B04A8C09D6A/current" TargetMode="External"/><Relationship Id="rId1518" Type="http://schemas.openxmlformats.org/officeDocument/2006/relationships/hyperlink" Target="http://landregistry.data.gov.uk/data/ppi/transaction/D4D42646-B8B3-27F6-E053-6C04A8C0A572/current" TargetMode="External"/><Relationship Id="rId2849" Type="http://schemas.openxmlformats.org/officeDocument/2006/relationships/hyperlink" Target="http://landregistry.data.gov.uk/data/ppi/transaction/CD5A9DCB-8B3A-310A-E053-6C04A8C00A1F/current" TargetMode="External"/><Relationship Id="rId1519" Type="http://schemas.openxmlformats.org/officeDocument/2006/relationships/hyperlink" Target="http://landregistry.data.gov.uk/data/ppi/transaction/D4D42645-473C-27F6-E053-6C04A8C0A572/current" TargetMode="External"/><Relationship Id="rId2840" Type="http://schemas.openxmlformats.org/officeDocument/2006/relationships/hyperlink" Target="http://landregistry.data.gov.uk/data/ppi/transaction/D22473F4-E0FF-7B40-E053-6C04A8C0A630/current" TargetMode="External"/><Relationship Id="rId2830" Type="http://schemas.openxmlformats.org/officeDocument/2006/relationships/hyperlink" Target="http://landregistry.data.gov.uk/data/ppi/transaction/D4D42645-4777-27F6-E053-6C04A8C0A572/current" TargetMode="External"/><Relationship Id="rId1500" Type="http://schemas.openxmlformats.org/officeDocument/2006/relationships/hyperlink" Target="http://landregistry.data.gov.uk/data/ppi/transaction/D22473F4-DE2E-7B40-E053-6C04A8C0A630/current" TargetMode="External"/><Relationship Id="rId2831" Type="http://schemas.openxmlformats.org/officeDocument/2006/relationships/hyperlink" Target="http://landregistry.data.gov.uk/data/ppi/transaction/D22473F4-DD5B-7B40-E053-6C04A8C0A630/current" TargetMode="External"/><Relationship Id="rId1501" Type="http://schemas.openxmlformats.org/officeDocument/2006/relationships/hyperlink" Target="http://landregistry.data.gov.uk/data/ppi/transaction/D22473F4-DFF4-7B40-E053-6C04A8C0A630/current" TargetMode="External"/><Relationship Id="rId2832" Type="http://schemas.openxmlformats.org/officeDocument/2006/relationships/hyperlink" Target="http://landregistry.data.gov.uk/data/ppi/transaction/CFC9085C-5369-9A70-E053-6B04A8C09D6A/current" TargetMode="External"/><Relationship Id="rId1502" Type="http://schemas.openxmlformats.org/officeDocument/2006/relationships/hyperlink" Target="http://landregistry.data.gov.uk/data/ppi/transaction/C8A3A575-E110-0425-E053-6C04A8C0947B/current" TargetMode="External"/><Relationship Id="rId2833" Type="http://schemas.openxmlformats.org/officeDocument/2006/relationships/hyperlink" Target="http://landregistry.data.gov.uk/data/ppi/transaction/CFC9085C-52D1-9A70-E053-6B04A8C09D6A/current" TargetMode="External"/><Relationship Id="rId1503" Type="http://schemas.openxmlformats.org/officeDocument/2006/relationships/hyperlink" Target="http://landregistry.data.gov.uk/data/ppi/transaction/D4D42645-46CE-27F6-E053-6C04A8C0A572/current" TargetMode="External"/><Relationship Id="rId2834" Type="http://schemas.openxmlformats.org/officeDocument/2006/relationships/hyperlink" Target="http://landregistry.data.gov.uk/data/ppi/transaction/CD5A9DCB-8BF8-310A-E053-6C04A8C00A1F/current" TargetMode="External"/><Relationship Id="rId1504" Type="http://schemas.openxmlformats.org/officeDocument/2006/relationships/hyperlink" Target="http://landregistry.data.gov.uk/data/ppi/transaction/D4D42645-4627-27F6-E053-6C04A8C0A572/current" TargetMode="External"/><Relationship Id="rId2835" Type="http://schemas.openxmlformats.org/officeDocument/2006/relationships/hyperlink" Target="http://landregistry.data.gov.uk/data/ppi/transaction/CD5A9DCB-8BBA-310A-E053-6C04A8C00A1F/current" TargetMode="External"/><Relationship Id="rId1505" Type="http://schemas.openxmlformats.org/officeDocument/2006/relationships/hyperlink" Target="http://landregistry.data.gov.uk/data/ppi/transaction/D707E536-6352-0AD9-E053-6B04A8C067CC/current" TargetMode="External"/><Relationship Id="rId2836" Type="http://schemas.openxmlformats.org/officeDocument/2006/relationships/hyperlink" Target="http://landregistry.data.gov.uk/data/ppi/transaction/CFC9085C-5420-9A70-E053-6B04A8C09D6A/current" TargetMode="External"/><Relationship Id="rId1506" Type="http://schemas.openxmlformats.org/officeDocument/2006/relationships/hyperlink" Target="http://landregistry.data.gov.uk/data/ppi/transaction/C8A3A575-E1EA-0425-E053-6C04A8C0947B/current" TargetMode="External"/><Relationship Id="rId2837" Type="http://schemas.openxmlformats.org/officeDocument/2006/relationships/hyperlink" Target="http://landregistry.data.gov.uk/data/ppi/transaction/CFC9085C-560F-9A70-E053-6B04A8C09D6A/current" TargetMode="External"/><Relationship Id="rId1507" Type="http://schemas.openxmlformats.org/officeDocument/2006/relationships/hyperlink" Target="http://landregistry.data.gov.uk/data/ppi/transaction/D4D42645-43FA-27F6-E053-6C04A8C0A572/current" TargetMode="External"/><Relationship Id="rId2838" Type="http://schemas.openxmlformats.org/officeDocument/2006/relationships/hyperlink" Target="http://landregistry.data.gov.uk/data/ppi/transaction/CD5A9DCB-8DA9-310A-E053-6C04A8C00A1F/current" TargetMode="External"/><Relationship Id="rId1508" Type="http://schemas.openxmlformats.org/officeDocument/2006/relationships/hyperlink" Target="http://landregistry.data.gov.uk/data/ppi/transaction/D707E534-D279-0AD9-E053-6B04A8C067CC/current" TargetMode="External"/><Relationship Id="rId2839" Type="http://schemas.openxmlformats.org/officeDocument/2006/relationships/hyperlink" Target="http://landregistry.data.gov.uk/data/ppi/transaction/CFC9085C-5196-9A70-E053-6B04A8C09D6A/current" TargetMode="External"/><Relationship Id="rId1509" Type="http://schemas.openxmlformats.org/officeDocument/2006/relationships/hyperlink" Target="http://landregistry.data.gov.uk/data/ppi/transaction/D707E534-D412-0AD9-E053-6B04A8C067CC/current" TargetMode="External"/><Relationship Id="rId6380" Type="http://schemas.openxmlformats.org/officeDocument/2006/relationships/hyperlink" Target="http://landregistry.data.gov.uk/data/ppi/transaction/C3C3F9B6-9C5C-362B-E053-6B04A8C03ACC/current" TargetMode="External"/><Relationship Id="rId5050" Type="http://schemas.openxmlformats.org/officeDocument/2006/relationships/hyperlink" Target="http://landregistry.data.gov.uk/data/ppi/transaction/C3C3F9B5-640E-362B-E053-6B04A8C03ACC/current" TargetMode="External"/><Relationship Id="rId6381" Type="http://schemas.openxmlformats.org/officeDocument/2006/relationships/hyperlink" Target="http://landregistry.data.gov.uk/data/ppi/transaction/C18F412A-85AB-81A6-E053-6B04A8C0AD18/current" TargetMode="External"/><Relationship Id="rId5053" Type="http://schemas.openxmlformats.org/officeDocument/2006/relationships/hyperlink" Target="http://landregistry.data.gov.uk/data/ppi/transaction/D707E534-D218-0AD9-E053-6B04A8C067CC/current" TargetMode="External"/><Relationship Id="rId6384" Type="http://schemas.openxmlformats.org/officeDocument/2006/relationships/hyperlink" Target="http://landregistry.data.gov.uk/data/ppi/transaction/C3C3F9B5-67FB-362B-E053-6B04A8C03ACC/current" TargetMode="External"/><Relationship Id="rId5054" Type="http://schemas.openxmlformats.org/officeDocument/2006/relationships/hyperlink" Target="http://landregistry.data.gov.uk/data/ppi/transaction/C8A3A576-E18E-0425-E053-6C04A8C0947B/current" TargetMode="External"/><Relationship Id="rId6385" Type="http://schemas.openxmlformats.org/officeDocument/2006/relationships/hyperlink" Target="http://landregistry.data.gov.uk/data/ppi/transaction/D22473F6-6FB9-7B40-E053-6C04A8C0A630/current" TargetMode="External"/><Relationship Id="rId5051" Type="http://schemas.openxmlformats.org/officeDocument/2006/relationships/hyperlink" Target="http://landregistry.data.gov.uk/data/ppi/transaction/C6209F5E-E81D-295E-E053-6C04A8C0DDCC/current" TargetMode="External"/><Relationship Id="rId6382" Type="http://schemas.openxmlformats.org/officeDocument/2006/relationships/hyperlink" Target="http://landregistry.data.gov.uk/data/ppi/transaction/C18F412A-863D-81A6-E053-6B04A8C0AD18/current" TargetMode="External"/><Relationship Id="rId5052" Type="http://schemas.openxmlformats.org/officeDocument/2006/relationships/hyperlink" Target="http://landregistry.data.gov.uk/data/ppi/transaction/C6209F5E-E842-295E-E053-6C04A8C0DDCC/current" TargetMode="External"/><Relationship Id="rId6383" Type="http://schemas.openxmlformats.org/officeDocument/2006/relationships/hyperlink" Target="http://landregistry.data.gov.uk/data/ppi/transaction/C3C3F9B5-647E-362B-E053-6B04A8C03ACC/current" TargetMode="External"/><Relationship Id="rId5057" Type="http://schemas.openxmlformats.org/officeDocument/2006/relationships/hyperlink" Target="http://landregistry.data.gov.uk/data/ppi/transaction/C6209F5E-E6F0-295E-E053-6C04A8C0DDCC/current" TargetMode="External"/><Relationship Id="rId6388" Type="http://schemas.openxmlformats.org/officeDocument/2006/relationships/hyperlink" Target="http://landregistry.data.gov.uk/data/ppi/transaction/C3C3F9B5-656F-362B-E053-6B04A8C03ACC/current" TargetMode="External"/><Relationship Id="rId5058" Type="http://schemas.openxmlformats.org/officeDocument/2006/relationships/hyperlink" Target="http://landregistry.data.gov.uk/data/ppi/transaction/C3C3F9B5-6609-362B-E053-6B04A8C03ACC/current" TargetMode="External"/><Relationship Id="rId6389" Type="http://schemas.openxmlformats.org/officeDocument/2006/relationships/hyperlink" Target="http://landregistry.data.gov.uk/data/ppi/transaction/BEF7EBBE-94D8-7A76-E053-6B04A8C092F7/current" TargetMode="External"/><Relationship Id="rId5055" Type="http://schemas.openxmlformats.org/officeDocument/2006/relationships/hyperlink" Target="http://landregistry.data.gov.uk/data/ppi/transaction/C6209F5E-E90B-295E-E053-6C04A8C0DDCC/current" TargetMode="External"/><Relationship Id="rId6386" Type="http://schemas.openxmlformats.org/officeDocument/2006/relationships/hyperlink" Target="http://landregistry.data.gov.uk/data/ppi/transaction/C3C3F9B5-659F-362B-E053-6B04A8C03ACC/current" TargetMode="External"/><Relationship Id="rId5056" Type="http://schemas.openxmlformats.org/officeDocument/2006/relationships/hyperlink" Target="http://landregistry.data.gov.uk/data/ppi/transaction/C3C3F9B5-684B-362B-E053-6B04A8C03ACC/current" TargetMode="External"/><Relationship Id="rId6387" Type="http://schemas.openxmlformats.org/officeDocument/2006/relationships/hyperlink" Target="http://landregistry.data.gov.uk/data/ppi/transaction/C3C3F9B5-66DB-362B-E053-6B04A8C03ACC/current" TargetMode="External"/><Relationship Id="rId5059" Type="http://schemas.openxmlformats.org/officeDocument/2006/relationships/hyperlink" Target="http://landregistry.data.gov.uk/data/ppi/transaction/C6209F5E-E6FB-295E-E053-6C04A8C0DDCC/current" TargetMode="External"/><Relationship Id="rId6370" Type="http://schemas.openxmlformats.org/officeDocument/2006/relationships/hyperlink" Target="http://landregistry.data.gov.uk/data/ppi/transaction/C18F412A-8617-81A6-E053-6B04A8C0AD18/current" TargetMode="External"/><Relationship Id="rId5042" Type="http://schemas.openxmlformats.org/officeDocument/2006/relationships/hyperlink" Target="http://landregistry.data.gov.uk/data/ppi/transaction/C3C3F9B5-65FF-362B-E053-6B04A8C03ACC/current" TargetMode="External"/><Relationship Id="rId6373" Type="http://schemas.openxmlformats.org/officeDocument/2006/relationships/hyperlink" Target="http://landregistry.data.gov.uk/data/ppi/transaction/C18F412B-9A60-81A6-E053-6B04A8C0AD18/current" TargetMode="External"/><Relationship Id="rId5043" Type="http://schemas.openxmlformats.org/officeDocument/2006/relationships/hyperlink" Target="http://landregistry.data.gov.uk/data/ppi/transaction/C6209F5E-E6AD-295E-E053-6C04A8C0DDCC/current" TargetMode="External"/><Relationship Id="rId6374" Type="http://schemas.openxmlformats.org/officeDocument/2006/relationships/hyperlink" Target="http://landregistry.data.gov.uk/data/ppi/transaction/CD5A9DCB-8AC9-310A-E053-6C04A8C00A1F/current" TargetMode="External"/><Relationship Id="rId5040" Type="http://schemas.openxmlformats.org/officeDocument/2006/relationships/hyperlink" Target="http://landregistry.data.gov.uk/data/ppi/transaction/C6209F60-2835-295E-E053-6C04A8C0DDCC/current" TargetMode="External"/><Relationship Id="rId6371" Type="http://schemas.openxmlformats.org/officeDocument/2006/relationships/hyperlink" Target="http://landregistry.data.gov.uk/data/ppi/transaction/C18F412A-838C-81A6-E053-6B04A8C0AD18/current" TargetMode="External"/><Relationship Id="rId5041" Type="http://schemas.openxmlformats.org/officeDocument/2006/relationships/hyperlink" Target="http://landregistry.data.gov.uk/data/ppi/transaction/C3C3F9B5-66D7-362B-E053-6B04A8C03ACC/current" TargetMode="External"/><Relationship Id="rId6372" Type="http://schemas.openxmlformats.org/officeDocument/2006/relationships/hyperlink" Target="http://landregistry.data.gov.uk/data/ppi/transaction/BEF7EBBE-94EF-7A76-E053-6B04A8C092F7/current" TargetMode="External"/><Relationship Id="rId5046" Type="http://schemas.openxmlformats.org/officeDocument/2006/relationships/hyperlink" Target="http://landregistry.data.gov.uk/data/ppi/transaction/C8A3A575-E0A1-0425-E053-6C04A8C0947B/current" TargetMode="External"/><Relationship Id="rId6377" Type="http://schemas.openxmlformats.org/officeDocument/2006/relationships/hyperlink" Target="http://landregistry.data.gov.uk/data/ppi/transaction/C18F412A-87B7-81A6-E053-6B04A8C0AD18/current" TargetMode="External"/><Relationship Id="rId5047" Type="http://schemas.openxmlformats.org/officeDocument/2006/relationships/hyperlink" Target="http://landregistry.data.gov.uk/data/ppi/transaction/C6209F5E-E6C1-295E-E053-6C04A8C0DDCC/current" TargetMode="External"/><Relationship Id="rId6378" Type="http://schemas.openxmlformats.org/officeDocument/2006/relationships/hyperlink" Target="http://landregistry.data.gov.uk/data/ppi/transaction/C3C3F9B5-64A2-362B-E053-6B04A8C03ACC/current" TargetMode="External"/><Relationship Id="rId5044" Type="http://schemas.openxmlformats.org/officeDocument/2006/relationships/hyperlink" Target="http://landregistry.data.gov.uk/data/ppi/transaction/C3C3F9B5-66DC-362B-E053-6B04A8C03ACC/current" TargetMode="External"/><Relationship Id="rId6375" Type="http://schemas.openxmlformats.org/officeDocument/2006/relationships/hyperlink" Target="http://landregistry.data.gov.uk/data/ppi/transaction/C18F412A-8419-81A6-E053-6B04A8C0AD18/current" TargetMode="External"/><Relationship Id="rId5045" Type="http://schemas.openxmlformats.org/officeDocument/2006/relationships/hyperlink" Target="http://landregistry.data.gov.uk/data/ppi/transaction/C6209F60-2843-295E-E053-6C04A8C0DDCC/current" TargetMode="External"/><Relationship Id="rId6376" Type="http://schemas.openxmlformats.org/officeDocument/2006/relationships/hyperlink" Target="http://landregistry.data.gov.uk/data/ppi/transaction/C3C3F9B5-64CF-362B-E053-6B04A8C03ACC/current" TargetMode="External"/><Relationship Id="rId5048" Type="http://schemas.openxmlformats.org/officeDocument/2006/relationships/hyperlink" Target="http://landregistry.data.gov.uk/data/ppi/transaction/C18F412A-877E-81A6-E053-6B04A8C0AD18/current" TargetMode="External"/><Relationship Id="rId6379" Type="http://schemas.openxmlformats.org/officeDocument/2006/relationships/hyperlink" Target="http://landregistry.data.gov.uk/data/ppi/transaction/C18F412A-8630-81A6-E053-6B04A8C0AD18/current" TargetMode="External"/><Relationship Id="rId5049" Type="http://schemas.openxmlformats.org/officeDocument/2006/relationships/hyperlink" Target="http://landregistry.data.gov.uk/data/ppi/transaction/C6209F60-28C4-295E-E053-6C04A8C0DDCC/current" TargetMode="External"/><Relationship Id="rId2800" Type="http://schemas.openxmlformats.org/officeDocument/2006/relationships/hyperlink" Target="http://landregistry.data.gov.uk/data/ppi/transaction/CD5A9DCB-8AF2-310A-E053-6C04A8C00A1F/current" TargetMode="External"/><Relationship Id="rId2801" Type="http://schemas.openxmlformats.org/officeDocument/2006/relationships/hyperlink" Target="http://landregistry.data.gov.uk/data/ppi/transaction/D22473F4-DDA8-7B40-E053-6C04A8C0A630/current" TargetMode="External"/><Relationship Id="rId2802" Type="http://schemas.openxmlformats.org/officeDocument/2006/relationships/hyperlink" Target="http://landregistry.data.gov.uk/data/ppi/transaction/CFC9085C-55E9-9A70-E053-6B04A8C09D6A/current" TargetMode="External"/><Relationship Id="rId2803" Type="http://schemas.openxmlformats.org/officeDocument/2006/relationships/hyperlink" Target="http://landregistry.data.gov.uk/data/ppi/transaction/D4D42646-B8C9-27F6-E053-6C04A8C0A572/current" TargetMode="External"/><Relationship Id="rId2804" Type="http://schemas.openxmlformats.org/officeDocument/2006/relationships/hyperlink" Target="http://landregistry.data.gov.uk/data/ppi/transaction/CD5A9DCB-8B80-310A-E053-6C04A8C00A1F/current" TargetMode="External"/><Relationship Id="rId2805" Type="http://schemas.openxmlformats.org/officeDocument/2006/relationships/hyperlink" Target="http://landregistry.data.gov.uk/data/ppi/transaction/D22473F4-DF1C-7B40-E053-6C04A8C0A630/current" TargetMode="External"/><Relationship Id="rId2806" Type="http://schemas.openxmlformats.org/officeDocument/2006/relationships/hyperlink" Target="http://landregistry.data.gov.uk/data/ppi/transaction/CFC9085C-53AD-9A70-E053-6B04A8C09D6A/current" TargetMode="External"/><Relationship Id="rId2807" Type="http://schemas.openxmlformats.org/officeDocument/2006/relationships/hyperlink" Target="http://landregistry.data.gov.uk/data/ppi/transaction/D22473F4-E154-7B40-E053-6C04A8C0A630/current" TargetMode="External"/><Relationship Id="rId2808" Type="http://schemas.openxmlformats.org/officeDocument/2006/relationships/hyperlink" Target="http://landregistry.data.gov.uk/data/ppi/transaction/CFC9085C-51B7-9A70-E053-6B04A8C09D6A/current" TargetMode="External"/><Relationship Id="rId2809" Type="http://schemas.openxmlformats.org/officeDocument/2006/relationships/hyperlink" Target="http://landregistry.data.gov.uk/data/ppi/transaction/C6209F5E-EAA4-295E-E053-6C04A8C0DDCC/current" TargetMode="External"/><Relationship Id="rId5071" Type="http://schemas.openxmlformats.org/officeDocument/2006/relationships/hyperlink" Target="http://landregistry.data.gov.uk/data/ppi/transaction/C6209F5E-E69C-295E-E053-6C04A8C0DDCC/current" TargetMode="External"/><Relationship Id="rId5072" Type="http://schemas.openxmlformats.org/officeDocument/2006/relationships/hyperlink" Target="http://landregistry.data.gov.uk/data/ppi/transaction/C6209F5E-E673-295E-E053-6C04A8C0DDCC/current" TargetMode="External"/><Relationship Id="rId5070" Type="http://schemas.openxmlformats.org/officeDocument/2006/relationships/hyperlink" Target="http://landregistry.data.gov.uk/data/ppi/transaction/C18F412A-8435-81A6-E053-6B04A8C0AD18/current" TargetMode="External"/><Relationship Id="rId5075" Type="http://schemas.openxmlformats.org/officeDocument/2006/relationships/hyperlink" Target="http://landregistry.data.gov.uk/data/ppi/transaction/C8A3A575-E0D6-0425-E053-6C04A8C0947B/current" TargetMode="External"/><Relationship Id="rId5076" Type="http://schemas.openxmlformats.org/officeDocument/2006/relationships/hyperlink" Target="http://landregistry.data.gov.uk/data/ppi/transaction/C3C3F9B5-667C-362B-E053-6B04A8C03ACC/current" TargetMode="External"/><Relationship Id="rId5073" Type="http://schemas.openxmlformats.org/officeDocument/2006/relationships/hyperlink" Target="http://landregistry.data.gov.uk/data/ppi/transaction/C8A3A575-DFF3-0425-E053-6C04A8C0947B/current" TargetMode="External"/><Relationship Id="rId5074" Type="http://schemas.openxmlformats.org/officeDocument/2006/relationships/hyperlink" Target="http://landregistry.data.gov.uk/data/ppi/transaction/C6209F5E-E687-295E-E053-6C04A8C0DDCC/current" TargetMode="External"/><Relationship Id="rId5079" Type="http://schemas.openxmlformats.org/officeDocument/2006/relationships/hyperlink" Target="http://landregistry.data.gov.uk/data/ppi/transaction/C6209F5E-EA46-295E-E053-6C04A8C0DDCC/current" TargetMode="External"/><Relationship Id="rId5077" Type="http://schemas.openxmlformats.org/officeDocument/2006/relationships/hyperlink" Target="http://landregistry.data.gov.uk/data/ppi/transaction/C6209F5E-EA2D-295E-E053-6C04A8C0DDCC/current" TargetMode="External"/><Relationship Id="rId5078" Type="http://schemas.openxmlformats.org/officeDocument/2006/relationships/hyperlink" Target="http://landregistry.data.gov.uk/data/ppi/transaction/C6209F5E-E68D-295E-E053-6C04A8C0DDCC/current" TargetMode="External"/><Relationship Id="rId5060" Type="http://schemas.openxmlformats.org/officeDocument/2006/relationships/hyperlink" Target="http://landregistry.data.gov.uk/data/ppi/transaction/C3C3F9B5-66B2-362B-E053-6B04A8C03ACC/current" TargetMode="External"/><Relationship Id="rId6391" Type="http://schemas.openxmlformats.org/officeDocument/2006/relationships/hyperlink" Target="http://landregistry.data.gov.uk/data/ppi/transaction/BEF7EBBF-93C8-7A76-E053-6B04A8C092F7/current" TargetMode="External"/><Relationship Id="rId5061" Type="http://schemas.openxmlformats.org/officeDocument/2006/relationships/hyperlink" Target="http://landregistry.data.gov.uk/data/ppi/transaction/C8A3A575-E319-0425-E053-6C04A8C0947B/current" TargetMode="External"/><Relationship Id="rId6392" Type="http://schemas.openxmlformats.org/officeDocument/2006/relationships/hyperlink" Target="http://landregistry.data.gov.uk/data/ppi/transaction/C18F412A-85FB-81A6-E053-6B04A8C0AD18/current" TargetMode="External"/><Relationship Id="rId6390" Type="http://schemas.openxmlformats.org/officeDocument/2006/relationships/hyperlink" Target="http://landregistry.data.gov.uk/data/ppi/transaction/C18F412A-86BF-81A6-E053-6B04A8C0AD18/current" TargetMode="External"/><Relationship Id="rId5064" Type="http://schemas.openxmlformats.org/officeDocument/2006/relationships/hyperlink" Target="http://landregistry.data.gov.uk/data/ppi/transaction/C8A3A575-DF7E-0425-E053-6C04A8C0947B/current" TargetMode="External"/><Relationship Id="rId6395" Type="http://schemas.openxmlformats.org/officeDocument/2006/relationships/hyperlink" Target="http://landregistry.data.gov.uk/data/ppi/transaction/C18F412A-845A-81A6-E053-6B04A8C0AD18/current" TargetMode="External"/><Relationship Id="rId5065" Type="http://schemas.openxmlformats.org/officeDocument/2006/relationships/hyperlink" Target="http://landregistry.data.gov.uk/data/ppi/transaction/C8A3A575-E0B7-0425-E053-6C04A8C0947B/current" TargetMode="External"/><Relationship Id="rId6396" Type="http://schemas.openxmlformats.org/officeDocument/2006/relationships/hyperlink" Target="http://landregistry.data.gov.uk/data/ppi/transaction/C18F412A-8794-81A6-E053-6B04A8C0AD18/current" TargetMode="External"/><Relationship Id="rId5062" Type="http://schemas.openxmlformats.org/officeDocument/2006/relationships/hyperlink" Target="http://landregistry.data.gov.uk/data/ppi/transaction/C6209F5E-E94E-295E-E053-6C04A8C0DDCC/current" TargetMode="External"/><Relationship Id="rId6393" Type="http://schemas.openxmlformats.org/officeDocument/2006/relationships/hyperlink" Target="http://landregistry.data.gov.uk/data/ppi/transaction/C18F412A-83AF-81A6-E053-6B04A8C0AD18/current" TargetMode="External"/><Relationship Id="rId5063" Type="http://schemas.openxmlformats.org/officeDocument/2006/relationships/hyperlink" Target="http://landregistry.data.gov.uk/data/ppi/transaction/C18F412A-8460-81A6-E053-6B04A8C0AD18/current" TargetMode="External"/><Relationship Id="rId6394" Type="http://schemas.openxmlformats.org/officeDocument/2006/relationships/hyperlink" Target="http://landregistry.data.gov.uk/data/ppi/transaction/D22473F4-E097-7B40-E053-6C04A8C0A630/current" TargetMode="External"/><Relationship Id="rId5068" Type="http://schemas.openxmlformats.org/officeDocument/2006/relationships/hyperlink" Target="http://landregistry.data.gov.uk/data/ppi/transaction/C3C3F9B5-681D-362B-E053-6B04A8C03ACC/current" TargetMode="External"/><Relationship Id="rId6399" Type="http://schemas.openxmlformats.org/officeDocument/2006/relationships/hyperlink" Target="http://landregistry.data.gov.uk/data/ppi/transaction/C3C3F9B5-6510-362B-E053-6B04A8C03ACC/current" TargetMode="External"/><Relationship Id="rId5069" Type="http://schemas.openxmlformats.org/officeDocument/2006/relationships/hyperlink" Target="http://landregistry.data.gov.uk/data/ppi/transaction/C6209F5E-E629-295E-E053-6C04A8C0DDCC/current" TargetMode="External"/><Relationship Id="rId5066" Type="http://schemas.openxmlformats.org/officeDocument/2006/relationships/hyperlink" Target="http://landregistry.data.gov.uk/data/ppi/transaction/C8A3A575-E10C-0425-E053-6C04A8C0947B/current" TargetMode="External"/><Relationship Id="rId6397" Type="http://schemas.openxmlformats.org/officeDocument/2006/relationships/hyperlink" Target="http://landregistry.data.gov.uk/data/ppi/transaction/C18F412A-86E4-81A6-E053-6B04A8C0AD18/current" TargetMode="External"/><Relationship Id="rId5067" Type="http://schemas.openxmlformats.org/officeDocument/2006/relationships/hyperlink" Target="http://landregistry.data.gov.uk/data/ppi/transaction/C6209F5E-E953-295E-E053-6C04A8C0DDCC/current" TargetMode="External"/><Relationship Id="rId6398" Type="http://schemas.openxmlformats.org/officeDocument/2006/relationships/hyperlink" Target="http://landregistry.data.gov.uk/data/ppi/transaction/C18F412A-8428-81A6-E053-6B04A8C0AD18/current" TargetMode="External"/><Relationship Id="rId1576" Type="http://schemas.openxmlformats.org/officeDocument/2006/relationships/hyperlink" Target="http://landregistry.data.gov.uk/data/ppi/transaction/C8A3A575-E025-0425-E053-6C04A8C0947B/current" TargetMode="External"/><Relationship Id="rId1577" Type="http://schemas.openxmlformats.org/officeDocument/2006/relationships/hyperlink" Target="http://landregistry.data.gov.uk/data/ppi/transaction/CFC9085C-546C-9A70-E053-6B04A8C09D6A/current" TargetMode="External"/><Relationship Id="rId1578" Type="http://schemas.openxmlformats.org/officeDocument/2006/relationships/hyperlink" Target="http://landregistry.data.gov.uk/data/ppi/transaction/D4D42645-47CB-27F6-E053-6C04A8C0A572/current" TargetMode="External"/><Relationship Id="rId1579" Type="http://schemas.openxmlformats.org/officeDocument/2006/relationships/hyperlink" Target="http://landregistry.data.gov.uk/data/ppi/transaction/CFC9085C-527A-9A70-E053-6B04A8C09D6A/current" TargetMode="External"/><Relationship Id="rId987" Type="http://schemas.openxmlformats.org/officeDocument/2006/relationships/hyperlink" Target="http://landregistry.data.gov.uk/data/ppi/transaction/D22473F4-DFD9-7B40-E053-6C04A8C0A630/current" TargetMode="External"/><Relationship Id="rId986" Type="http://schemas.openxmlformats.org/officeDocument/2006/relationships/hyperlink" Target="http://landregistry.data.gov.uk/data/ppi/transaction/D707E534-D24E-0AD9-E053-6B04A8C067CC/current" TargetMode="External"/><Relationship Id="rId985" Type="http://schemas.openxmlformats.org/officeDocument/2006/relationships/hyperlink" Target="http://landregistry.data.gov.uk/data/ppi/transaction/D707E534-D1B1-0AD9-E053-6B04A8C067CC/current" TargetMode="External"/><Relationship Id="rId984" Type="http://schemas.openxmlformats.org/officeDocument/2006/relationships/hyperlink" Target="http://landregistry.data.gov.uk/data/ppi/transaction/CB0035E5-88AE-58AE-E053-6B04A8C091AF/current" TargetMode="External"/><Relationship Id="rId989" Type="http://schemas.openxmlformats.org/officeDocument/2006/relationships/hyperlink" Target="http://landregistry.data.gov.uk/data/ppi/transaction/D707E534-D0D6-0AD9-E053-6B04A8C067CC/current" TargetMode="External"/><Relationship Id="rId988" Type="http://schemas.openxmlformats.org/officeDocument/2006/relationships/hyperlink" Target="http://landregistry.data.gov.uk/data/ppi/transaction/D707E534-D2BA-0AD9-E053-6B04A8C067CC/current" TargetMode="External"/><Relationship Id="rId1570" Type="http://schemas.openxmlformats.org/officeDocument/2006/relationships/hyperlink" Target="http://landregistry.data.gov.uk/data/ppi/transaction/D707E534-CF0F-0AD9-E053-6B04A8C067CC/current" TargetMode="External"/><Relationship Id="rId1571" Type="http://schemas.openxmlformats.org/officeDocument/2006/relationships/hyperlink" Target="http://landregistry.data.gov.uk/data/ppi/transaction/D22473F4-E0C6-7B40-E053-6C04A8C0A630/current" TargetMode="External"/><Relationship Id="rId983" Type="http://schemas.openxmlformats.org/officeDocument/2006/relationships/hyperlink" Target="http://landregistry.data.gov.uk/data/ppi/transaction/D707E534-D430-0AD9-E053-6B04A8C067CC/current" TargetMode="External"/><Relationship Id="rId1572" Type="http://schemas.openxmlformats.org/officeDocument/2006/relationships/hyperlink" Target="http://landregistry.data.gov.uk/data/ppi/transaction/D4D42645-491C-27F6-E053-6C04A8C0A572/current" TargetMode="External"/><Relationship Id="rId982" Type="http://schemas.openxmlformats.org/officeDocument/2006/relationships/hyperlink" Target="http://landregistry.data.gov.uk/data/ppi/transaction/D707E534-CF79-0AD9-E053-6B04A8C067CC/current" TargetMode="External"/><Relationship Id="rId1573" Type="http://schemas.openxmlformats.org/officeDocument/2006/relationships/hyperlink" Target="http://landregistry.data.gov.uk/data/ppi/transaction/D707E534-D441-0AD9-E053-6B04A8C067CC/current" TargetMode="External"/><Relationship Id="rId981" Type="http://schemas.openxmlformats.org/officeDocument/2006/relationships/hyperlink" Target="http://landregistry.data.gov.uk/data/ppi/transaction/D707E534-D033-0AD9-E053-6B04A8C067CC/current" TargetMode="External"/><Relationship Id="rId1574" Type="http://schemas.openxmlformats.org/officeDocument/2006/relationships/hyperlink" Target="http://landregistry.data.gov.uk/data/ppi/transaction/D22473F6-6FDE-7B40-E053-6C04A8C0A630/current" TargetMode="External"/><Relationship Id="rId980" Type="http://schemas.openxmlformats.org/officeDocument/2006/relationships/hyperlink" Target="http://landregistry.data.gov.uk/data/ppi/transaction/D707E534-D246-0AD9-E053-6B04A8C067CC/current" TargetMode="External"/><Relationship Id="rId1575" Type="http://schemas.openxmlformats.org/officeDocument/2006/relationships/hyperlink" Target="http://landregistry.data.gov.uk/data/ppi/transaction/C8A3A575-E34B-0425-E053-6C04A8C0947B/current" TargetMode="External"/><Relationship Id="rId1565" Type="http://schemas.openxmlformats.org/officeDocument/2006/relationships/hyperlink" Target="http://landregistry.data.gov.uk/data/ppi/transaction/C8A3A575-E331-0425-E053-6C04A8C0947B/current" TargetMode="External"/><Relationship Id="rId2896" Type="http://schemas.openxmlformats.org/officeDocument/2006/relationships/hyperlink" Target="http://landregistry.data.gov.uk/data/ppi/transaction/CFC9085C-5615-9A70-E053-6B04A8C09D6A/current" TargetMode="External"/><Relationship Id="rId1566" Type="http://schemas.openxmlformats.org/officeDocument/2006/relationships/hyperlink" Target="http://landregistry.data.gov.uk/data/ppi/transaction/CB0035E5-89A9-58AE-E053-6B04A8C091AF/current" TargetMode="External"/><Relationship Id="rId2897" Type="http://schemas.openxmlformats.org/officeDocument/2006/relationships/hyperlink" Target="http://landregistry.data.gov.uk/data/ppi/transaction/CD5A9DCB-8D41-310A-E053-6C04A8C00A1F/current" TargetMode="External"/><Relationship Id="rId1567" Type="http://schemas.openxmlformats.org/officeDocument/2006/relationships/hyperlink" Target="http://landregistry.data.gov.uk/data/ppi/transaction/D22473F4-DDAF-7B40-E053-6C04A8C0A630/current" TargetMode="External"/><Relationship Id="rId2898" Type="http://schemas.openxmlformats.org/officeDocument/2006/relationships/hyperlink" Target="http://landregistry.data.gov.uk/data/ppi/transaction/CFC9085C-51F5-9A70-E053-6B04A8C09D6A/current" TargetMode="External"/><Relationship Id="rId1568" Type="http://schemas.openxmlformats.org/officeDocument/2006/relationships/hyperlink" Target="http://landregistry.data.gov.uk/data/ppi/transaction/D4D42645-4896-27F6-E053-6C04A8C0A572/current" TargetMode="External"/><Relationship Id="rId2899" Type="http://schemas.openxmlformats.org/officeDocument/2006/relationships/hyperlink" Target="http://landregistry.data.gov.uk/data/ppi/transaction/CFC9085C-518A-9A70-E053-6B04A8C09D6A/current" TargetMode="External"/><Relationship Id="rId1569" Type="http://schemas.openxmlformats.org/officeDocument/2006/relationships/hyperlink" Target="http://landregistry.data.gov.uk/data/ppi/transaction/D4D42645-4915-27F6-E053-6C04A8C0A572/current" TargetMode="External"/><Relationship Id="rId976" Type="http://schemas.openxmlformats.org/officeDocument/2006/relationships/hyperlink" Target="http://landregistry.data.gov.uk/data/ppi/transaction/D707E534-CFD9-0AD9-E053-6B04A8C067CC/current" TargetMode="External"/><Relationship Id="rId975" Type="http://schemas.openxmlformats.org/officeDocument/2006/relationships/hyperlink" Target="http://landregistry.data.gov.uk/data/ppi/transaction/D22473F4-E254-7B40-E053-6C04A8C0A630/current" TargetMode="External"/><Relationship Id="rId974" Type="http://schemas.openxmlformats.org/officeDocument/2006/relationships/hyperlink" Target="http://landregistry.data.gov.uk/data/ppi/transaction/D707E534-CFCB-0AD9-E053-6B04A8C067CC/current" TargetMode="External"/><Relationship Id="rId973" Type="http://schemas.openxmlformats.org/officeDocument/2006/relationships/hyperlink" Target="http://landregistry.data.gov.uk/data/ppi/transaction/D22473F4-E3FB-7B40-E053-6C04A8C0A630/current" TargetMode="External"/><Relationship Id="rId979" Type="http://schemas.openxmlformats.org/officeDocument/2006/relationships/hyperlink" Target="http://landregistry.data.gov.uk/data/ppi/transaction/CB0035E5-8736-58AE-E053-6B04A8C091AF/current" TargetMode="External"/><Relationship Id="rId978" Type="http://schemas.openxmlformats.org/officeDocument/2006/relationships/hyperlink" Target="http://landregistry.data.gov.uk/data/ppi/transaction/D707E534-D1E8-0AD9-E053-6B04A8C067CC/current" TargetMode="External"/><Relationship Id="rId977" Type="http://schemas.openxmlformats.org/officeDocument/2006/relationships/hyperlink" Target="http://landregistry.data.gov.uk/data/ppi/transaction/D22473F4-E06A-7B40-E053-6C04A8C0A630/current" TargetMode="External"/><Relationship Id="rId2890" Type="http://schemas.openxmlformats.org/officeDocument/2006/relationships/hyperlink" Target="http://landregistry.data.gov.uk/data/ppi/transaction/CFC9085C-52ED-9A70-E053-6B04A8C09D6A/current" TargetMode="External"/><Relationship Id="rId1560" Type="http://schemas.openxmlformats.org/officeDocument/2006/relationships/hyperlink" Target="http://landregistry.data.gov.uk/data/ppi/transaction/D22473F4-E242-7B40-E053-6C04A8C0A630/current" TargetMode="External"/><Relationship Id="rId2891" Type="http://schemas.openxmlformats.org/officeDocument/2006/relationships/hyperlink" Target="http://landregistry.data.gov.uk/data/ppi/transaction/CFC9085C-5275-9A70-E053-6B04A8C09D6A/current" TargetMode="External"/><Relationship Id="rId972" Type="http://schemas.openxmlformats.org/officeDocument/2006/relationships/hyperlink" Target="http://landregistry.data.gov.uk/data/ppi/transaction/D707E536-62CB-0AD9-E053-6B04A8C067CC/current" TargetMode="External"/><Relationship Id="rId1561" Type="http://schemas.openxmlformats.org/officeDocument/2006/relationships/hyperlink" Target="http://landregistry.data.gov.uk/data/ppi/transaction/CB0035E5-8947-58AE-E053-6B04A8C091AF/current" TargetMode="External"/><Relationship Id="rId2892" Type="http://schemas.openxmlformats.org/officeDocument/2006/relationships/hyperlink" Target="http://landregistry.data.gov.uk/data/ppi/transaction/CD5A9DCB-8D1A-310A-E053-6C04A8C00A1F/current" TargetMode="External"/><Relationship Id="rId971" Type="http://schemas.openxmlformats.org/officeDocument/2006/relationships/hyperlink" Target="http://landregistry.data.gov.uk/data/ppi/transaction/CFC9085C-55A6-9A70-E053-6B04A8C09D6A/current" TargetMode="External"/><Relationship Id="rId1562" Type="http://schemas.openxmlformats.org/officeDocument/2006/relationships/hyperlink" Target="http://landregistry.data.gov.uk/data/ppi/transaction/D707E536-625E-0AD9-E053-6B04A8C067CC/current" TargetMode="External"/><Relationship Id="rId2893" Type="http://schemas.openxmlformats.org/officeDocument/2006/relationships/hyperlink" Target="http://landregistry.data.gov.uk/data/ppi/transaction/D22473F4-E363-7B40-E053-6C04A8C0A630/current" TargetMode="External"/><Relationship Id="rId970" Type="http://schemas.openxmlformats.org/officeDocument/2006/relationships/hyperlink" Target="http://landregistry.data.gov.uk/data/ppi/transaction/CFC9085D-4F7A-9A70-E053-6B04A8C09D6A/current" TargetMode="External"/><Relationship Id="rId1563" Type="http://schemas.openxmlformats.org/officeDocument/2006/relationships/hyperlink" Target="http://landregistry.data.gov.uk/data/ppi/transaction/D22473F4-E404-7B40-E053-6C04A8C0A630/current" TargetMode="External"/><Relationship Id="rId2894" Type="http://schemas.openxmlformats.org/officeDocument/2006/relationships/hyperlink" Target="http://landregistry.data.gov.uk/data/ppi/transaction/CD5A9DCB-8F03-310A-E053-6C04A8C00A1F/current" TargetMode="External"/><Relationship Id="rId1564" Type="http://schemas.openxmlformats.org/officeDocument/2006/relationships/hyperlink" Target="http://landregistry.data.gov.uk/data/ppi/transaction/CFC9085C-55D4-9A70-E053-6B04A8C09D6A/current" TargetMode="External"/><Relationship Id="rId2895" Type="http://schemas.openxmlformats.org/officeDocument/2006/relationships/hyperlink" Target="http://landregistry.data.gov.uk/data/ppi/transaction/CFC9085D-4F5C-9A70-E053-6B04A8C09D6A/current" TargetMode="External"/><Relationship Id="rId1598" Type="http://schemas.openxmlformats.org/officeDocument/2006/relationships/hyperlink" Target="http://landregistry.data.gov.uk/data/ppi/transaction/CFC9085C-55EE-9A70-E053-6B04A8C09D6A/current" TargetMode="External"/><Relationship Id="rId1599" Type="http://schemas.openxmlformats.org/officeDocument/2006/relationships/hyperlink" Target="http://landregistry.data.gov.uk/data/ppi/transaction/D22473F4-E3C6-7B40-E053-6C04A8C0A630/current" TargetMode="External"/><Relationship Id="rId1590" Type="http://schemas.openxmlformats.org/officeDocument/2006/relationships/hyperlink" Target="http://landregistry.data.gov.uk/data/ppi/transaction/D22473F4-E10A-7B40-E053-6C04A8C0A630/current" TargetMode="External"/><Relationship Id="rId1591" Type="http://schemas.openxmlformats.org/officeDocument/2006/relationships/hyperlink" Target="http://landregistry.data.gov.uk/data/ppi/transaction/D22473F4-DD49-7B40-E053-6C04A8C0A630/current" TargetMode="External"/><Relationship Id="rId1592" Type="http://schemas.openxmlformats.org/officeDocument/2006/relationships/hyperlink" Target="http://landregistry.data.gov.uk/data/ppi/transaction/D707E534-D070-0AD9-E053-6B04A8C067CC/current" TargetMode="External"/><Relationship Id="rId1593" Type="http://schemas.openxmlformats.org/officeDocument/2006/relationships/hyperlink" Target="http://landregistry.data.gov.uk/data/ppi/transaction/CD5A9DCB-8B1F-310A-E053-6C04A8C00A1F/current" TargetMode="External"/><Relationship Id="rId1594" Type="http://schemas.openxmlformats.org/officeDocument/2006/relationships/hyperlink" Target="http://landregistry.data.gov.uk/data/ppi/transaction/CB0035E5-86A4-58AE-E053-6B04A8C091AF/current" TargetMode="External"/><Relationship Id="rId1595" Type="http://schemas.openxmlformats.org/officeDocument/2006/relationships/hyperlink" Target="http://landregistry.data.gov.uk/data/ppi/transaction/D707E534-CF9A-0AD9-E053-6B04A8C067CC/current" TargetMode="External"/><Relationship Id="rId1596" Type="http://schemas.openxmlformats.org/officeDocument/2006/relationships/hyperlink" Target="http://landregistry.data.gov.uk/data/ppi/transaction/D4D42645-45B6-27F6-E053-6C04A8C0A572/current" TargetMode="External"/><Relationship Id="rId1597" Type="http://schemas.openxmlformats.org/officeDocument/2006/relationships/hyperlink" Target="http://landregistry.data.gov.uk/data/ppi/transaction/D22473F4-E018-7B40-E053-6C04A8C0A630/current" TargetMode="External"/><Relationship Id="rId1587" Type="http://schemas.openxmlformats.org/officeDocument/2006/relationships/hyperlink" Target="http://landregistry.data.gov.uk/data/ppi/transaction/D22473F4-E051-7B40-E053-6C04A8C0A630/current" TargetMode="External"/><Relationship Id="rId1588" Type="http://schemas.openxmlformats.org/officeDocument/2006/relationships/hyperlink" Target="http://landregistry.data.gov.uk/data/ppi/transaction/C8A3A575-E145-0425-E053-6C04A8C0947B/current" TargetMode="External"/><Relationship Id="rId1589" Type="http://schemas.openxmlformats.org/officeDocument/2006/relationships/hyperlink" Target="http://landregistry.data.gov.uk/data/ppi/transaction/D707E534-CFE8-0AD9-E053-6B04A8C067CC/current" TargetMode="External"/><Relationship Id="rId998" Type="http://schemas.openxmlformats.org/officeDocument/2006/relationships/hyperlink" Target="http://landregistry.data.gov.uk/data/ppi/transaction/D707E536-6348-0AD9-E053-6B04A8C067CC/current" TargetMode="External"/><Relationship Id="rId997" Type="http://schemas.openxmlformats.org/officeDocument/2006/relationships/hyperlink" Target="http://landregistry.data.gov.uk/data/ppi/transaction/CB0035E5-8949-58AE-E053-6B04A8C091AF/current" TargetMode="External"/><Relationship Id="rId996" Type="http://schemas.openxmlformats.org/officeDocument/2006/relationships/hyperlink" Target="http://landregistry.data.gov.uk/data/ppi/transaction/CD5A9DCC-9F45-310A-E053-6C04A8C00A1F/current" TargetMode="External"/><Relationship Id="rId995" Type="http://schemas.openxmlformats.org/officeDocument/2006/relationships/hyperlink" Target="http://landregistry.data.gov.uk/data/ppi/transaction/CB0035E5-8998-58AE-E053-6B04A8C091AF/current" TargetMode="External"/><Relationship Id="rId999" Type="http://schemas.openxmlformats.org/officeDocument/2006/relationships/hyperlink" Target="http://landregistry.data.gov.uk/data/ppi/transaction/D707E534-CFF3-0AD9-E053-6B04A8C067CC/current" TargetMode="External"/><Relationship Id="rId990" Type="http://schemas.openxmlformats.org/officeDocument/2006/relationships/hyperlink" Target="http://landregistry.data.gov.uk/data/ppi/transaction/CD5A9DCB-8B05-310A-E053-6C04A8C00A1F/current" TargetMode="External"/><Relationship Id="rId1580" Type="http://schemas.openxmlformats.org/officeDocument/2006/relationships/hyperlink" Target="http://landregistry.data.gov.uk/data/ppi/transaction/CFC9085C-541F-9A70-E053-6B04A8C09D6A/current" TargetMode="External"/><Relationship Id="rId1581" Type="http://schemas.openxmlformats.org/officeDocument/2006/relationships/hyperlink" Target="http://landregistry.data.gov.uk/data/ppi/transaction/D707E534-D2A3-0AD9-E053-6B04A8C067CC/current" TargetMode="External"/><Relationship Id="rId1582" Type="http://schemas.openxmlformats.org/officeDocument/2006/relationships/hyperlink" Target="http://landregistry.data.gov.uk/data/ppi/transaction/D707E534-D16F-0AD9-E053-6B04A8C067CC/current" TargetMode="External"/><Relationship Id="rId994" Type="http://schemas.openxmlformats.org/officeDocument/2006/relationships/hyperlink" Target="http://landregistry.data.gov.uk/data/ppi/transaction/CB0035E5-8649-58AE-E053-6B04A8C091AF/current" TargetMode="External"/><Relationship Id="rId1583" Type="http://schemas.openxmlformats.org/officeDocument/2006/relationships/hyperlink" Target="http://landregistry.data.gov.uk/data/ppi/transaction/D4D42645-4953-27F6-E053-6C04A8C0A572/current" TargetMode="External"/><Relationship Id="rId993" Type="http://schemas.openxmlformats.org/officeDocument/2006/relationships/hyperlink" Target="http://landregistry.data.gov.uk/data/ppi/transaction/D4D42645-4936-27F6-E053-6C04A8C0A572/current" TargetMode="External"/><Relationship Id="rId1584" Type="http://schemas.openxmlformats.org/officeDocument/2006/relationships/hyperlink" Target="http://landregistry.data.gov.uk/data/ppi/transaction/D4D42645-4582-27F6-E053-6C04A8C0A572/current" TargetMode="External"/><Relationship Id="rId992" Type="http://schemas.openxmlformats.org/officeDocument/2006/relationships/hyperlink" Target="http://landregistry.data.gov.uk/data/ppi/transaction/D707E534-CFA0-0AD9-E053-6B04A8C067CC/current" TargetMode="External"/><Relationship Id="rId1585" Type="http://schemas.openxmlformats.org/officeDocument/2006/relationships/hyperlink" Target="http://landregistry.data.gov.uk/data/ppi/transaction/D22473F4-DF5A-7B40-E053-6C04A8C0A630/current" TargetMode="External"/><Relationship Id="rId991" Type="http://schemas.openxmlformats.org/officeDocument/2006/relationships/hyperlink" Target="http://landregistry.data.gov.uk/data/ppi/transaction/D707E534-D1B0-0AD9-E053-6B04A8C067CC/current" TargetMode="External"/><Relationship Id="rId1586" Type="http://schemas.openxmlformats.org/officeDocument/2006/relationships/hyperlink" Target="http://landregistry.data.gov.uk/data/ppi/transaction/CFC9085C-52CE-9A70-E053-6B04A8C09D6A/current" TargetMode="External"/><Relationship Id="rId1532" Type="http://schemas.openxmlformats.org/officeDocument/2006/relationships/hyperlink" Target="http://landregistry.data.gov.uk/data/ppi/transaction/C8A3A575-E1EC-0425-E053-6C04A8C0947B/current" TargetMode="External"/><Relationship Id="rId2863" Type="http://schemas.openxmlformats.org/officeDocument/2006/relationships/hyperlink" Target="http://landregistry.data.gov.uk/data/ppi/transaction/D22473F4-E086-7B40-E053-6C04A8C0A630/current" TargetMode="External"/><Relationship Id="rId1533" Type="http://schemas.openxmlformats.org/officeDocument/2006/relationships/hyperlink" Target="http://landregistry.data.gov.uk/data/ppi/transaction/D22473F4-DEDA-7B40-E053-6C04A8C0A630/current" TargetMode="External"/><Relationship Id="rId2864" Type="http://schemas.openxmlformats.org/officeDocument/2006/relationships/hyperlink" Target="http://landregistry.data.gov.uk/data/ppi/transaction/C8A3A575-E34C-0425-E053-6C04A8C0947B/current" TargetMode="External"/><Relationship Id="rId1534" Type="http://schemas.openxmlformats.org/officeDocument/2006/relationships/hyperlink" Target="http://landregistry.data.gov.uk/data/ppi/transaction/CB0035E5-86C1-58AE-E053-6B04A8C091AF/current" TargetMode="External"/><Relationship Id="rId2865" Type="http://schemas.openxmlformats.org/officeDocument/2006/relationships/hyperlink" Target="http://landregistry.data.gov.uk/data/ppi/transaction/C6209F5E-E751-295E-E053-6C04A8C0DDCC/current" TargetMode="External"/><Relationship Id="rId1535" Type="http://schemas.openxmlformats.org/officeDocument/2006/relationships/hyperlink" Target="http://landregistry.data.gov.uk/data/ppi/transaction/D707E534-CFEC-0AD9-E053-6B04A8C067CC/current" TargetMode="External"/><Relationship Id="rId2866" Type="http://schemas.openxmlformats.org/officeDocument/2006/relationships/hyperlink" Target="http://landregistry.data.gov.uk/data/ppi/transaction/D22473F4-DFEF-7B40-E053-6C04A8C0A630/current" TargetMode="External"/><Relationship Id="rId1536" Type="http://schemas.openxmlformats.org/officeDocument/2006/relationships/hyperlink" Target="http://landregistry.data.gov.uk/data/ppi/transaction/D707E534-CECA-0AD9-E053-6B04A8C067CC/current" TargetMode="External"/><Relationship Id="rId2867" Type="http://schemas.openxmlformats.org/officeDocument/2006/relationships/hyperlink" Target="http://landregistry.data.gov.uk/data/ppi/transaction/CD5A9DCB-8BE9-310A-E053-6C04A8C00A1F/current" TargetMode="External"/><Relationship Id="rId1537" Type="http://schemas.openxmlformats.org/officeDocument/2006/relationships/hyperlink" Target="http://landregistry.data.gov.uk/data/ppi/transaction/D22473F4-DEE2-7B40-E053-6C04A8C0A630/current" TargetMode="External"/><Relationship Id="rId2868" Type="http://schemas.openxmlformats.org/officeDocument/2006/relationships/hyperlink" Target="http://landregistry.data.gov.uk/data/ppi/transaction/D707E534-D379-0AD9-E053-6B04A8C067CC/current" TargetMode="External"/><Relationship Id="rId1538" Type="http://schemas.openxmlformats.org/officeDocument/2006/relationships/hyperlink" Target="http://landregistry.data.gov.uk/data/ppi/transaction/CD5A9DCB-8D93-310A-E053-6C04A8C00A1F/current" TargetMode="External"/><Relationship Id="rId2869" Type="http://schemas.openxmlformats.org/officeDocument/2006/relationships/hyperlink" Target="http://landregistry.data.gov.uk/data/ppi/transaction/D22473F4-DD8E-7B40-E053-6C04A8C0A630/current" TargetMode="External"/><Relationship Id="rId1539" Type="http://schemas.openxmlformats.org/officeDocument/2006/relationships/hyperlink" Target="http://landregistry.data.gov.uk/data/ppi/transaction/D22473F4-DD83-7B40-E053-6C04A8C0A630/current" TargetMode="External"/><Relationship Id="rId949" Type="http://schemas.openxmlformats.org/officeDocument/2006/relationships/hyperlink" Target="http://landregistry.data.gov.uk/data/ppi/transaction/D707E534-D3FB-0AD9-E053-6B04A8C067CC/current" TargetMode="External"/><Relationship Id="rId948" Type="http://schemas.openxmlformats.org/officeDocument/2006/relationships/hyperlink" Target="http://landregistry.data.gov.uk/data/ppi/transaction/D707E534-D14C-0AD9-E053-6B04A8C067CC/current" TargetMode="External"/><Relationship Id="rId943" Type="http://schemas.openxmlformats.org/officeDocument/2006/relationships/hyperlink" Target="http://landregistry.data.gov.uk/data/ppi/transaction/CB0035E5-896B-58AE-E053-6B04A8C091AF/current" TargetMode="External"/><Relationship Id="rId942" Type="http://schemas.openxmlformats.org/officeDocument/2006/relationships/hyperlink" Target="http://landregistry.data.gov.uk/data/ppi/transaction/D707E536-62EB-0AD9-E053-6B04A8C067CC/current" TargetMode="External"/><Relationship Id="rId941" Type="http://schemas.openxmlformats.org/officeDocument/2006/relationships/hyperlink" Target="http://landregistry.data.gov.uk/data/ppi/transaction/D22473F4-E1B4-7B40-E053-6C04A8C0A630/current" TargetMode="External"/><Relationship Id="rId940" Type="http://schemas.openxmlformats.org/officeDocument/2006/relationships/hyperlink" Target="http://landregistry.data.gov.uk/data/ppi/transaction/D707E534-D0F2-0AD9-E053-6B04A8C067CC/current" TargetMode="External"/><Relationship Id="rId947" Type="http://schemas.openxmlformats.org/officeDocument/2006/relationships/hyperlink" Target="http://landregistry.data.gov.uk/data/ppi/transaction/CB0035E5-89AA-58AE-E053-6B04A8C091AF/current" TargetMode="External"/><Relationship Id="rId946" Type="http://schemas.openxmlformats.org/officeDocument/2006/relationships/hyperlink" Target="http://landregistry.data.gov.uk/data/ppi/transaction/D707E536-62A3-0AD9-E053-6B04A8C067CC/current" TargetMode="External"/><Relationship Id="rId945" Type="http://schemas.openxmlformats.org/officeDocument/2006/relationships/hyperlink" Target="http://landregistry.data.gov.uk/data/ppi/transaction/CD5A9DCB-8D09-310A-E053-6C04A8C00A1F/current" TargetMode="External"/><Relationship Id="rId944" Type="http://schemas.openxmlformats.org/officeDocument/2006/relationships/hyperlink" Target="http://landregistry.data.gov.uk/data/ppi/transaction/D707E534-D118-0AD9-E053-6B04A8C067CC/current" TargetMode="External"/><Relationship Id="rId2860" Type="http://schemas.openxmlformats.org/officeDocument/2006/relationships/hyperlink" Target="http://landregistry.data.gov.uk/data/ppi/transaction/CFC9085C-51C7-9A70-E053-6B04A8C09D6A/current" TargetMode="External"/><Relationship Id="rId1530" Type="http://schemas.openxmlformats.org/officeDocument/2006/relationships/hyperlink" Target="http://landregistry.data.gov.uk/data/ppi/transaction/D22473F4-DFA0-7B40-E053-6C04A8C0A630/current" TargetMode="External"/><Relationship Id="rId2861" Type="http://schemas.openxmlformats.org/officeDocument/2006/relationships/hyperlink" Target="http://landregistry.data.gov.uk/data/ppi/transaction/CFC9085C-55EF-9A70-E053-6B04A8C09D6A/current" TargetMode="External"/><Relationship Id="rId1531" Type="http://schemas.openxmlformats.org/officeDocument/2006/relationships/hyperlink" Target="http://landregistry.data.gov.uk/data/ppi/transaction/D22473F4-E0A0-7B40-E053-6C04A8C0A630/current" TargetMode="External"/><Relationship Id="rId2862" Type="http://schemas.openxmlformats.org/officeDocument/2006/relationships/hyperlink" Target="http://landregistry.data.gov.uk/data/ppi/transaction/CFC9085C-5585-9A70-E053-6B04A8C09D6A/current" TargetMode="External"/><Relationship Id="rId1521" Type="http://schemas.openxmlformats.org/officeDocument/2006/relationships/hyperlink" Target="http://landregistry.data.gov.uk/data/ppi/transaction/D707E534-CFC3-0AD9-E053-6B04A8C067CC/current" TargetMode="External"/><Relationship Id="rId2852" Type="http://schemas.openxmlformats.org/officeDocument/2006/relationships/hyperlink" Target="http://landregistry.data.gov.uk/data/ppi/transaction/CFC9085C-5395-9A70-E053-6B04A8C09D6A/current" TargetMode="External"/><Relationship Id="rId1522" Type="http://schemas.openxmlformats.org/officeDocument/2006/relationships/hyperlink" Target="http://landregistry.data.gov.uk/data/ppi/transaction/D707E534-D040-0AD9-E053-6B04A8C067CC/current" TargetMode="External"/><Relationship Id="rId2853" Type="http://schemas.openxmlformats.org/officeDocument/2006/relationships/hyperlink" Target="http://landregistry.data.gov.uk/data/ppi/transaction/D22473F4-DE5E-7B40-E053-6C04A8C0A630/current" TargetMode="External"/><Relationship Id="rId1523" Type="http://schemas.openxmlformats.org/officeDocument/2006/relationships/hyperlink" Target="http://landregistry.data.gov.uk/data/ppi/transaction/CB0035E5-8705-58AE-E053-6B04A8C091AF/current" TargetMode="External"/><Relationship Id="rId2854" Type="http://schemas.openxmlformats.org/officeDocument/2006/relationships/hyperlink" Target="http://landregistry.data.gov.uk/data/ppi/transaction/D22473F4-E34F-7B40-E053-6C04A8C0A630/current" TargetMode="External"/><Relationship Id="rId1524" Type="http://schemas.openxmlformats.org/officeDocument/2006/relationships/hyperlink" Target="http://landregistry.data.gov.uk/data/ppi/transaction/D4D42645-4461-27F6-E053-6C04A8C0A572/current" TargetMode="External"/><Relationship Id="rId2855" Type="http://schemas.openxmlformats.org/officeDocument/2006/relationships/hyperlink" Target="http://landregistry.data.gov.uk/data/ppi/transaction/CFC9085C-5633-9A70-E053-6B04A8C09D6A/current" TargetMode="External"/><Relationship Id="rId1525" Type="http://schemas.openxmlformats.org/officeDocument/2006/relationships/hyperlink" Target="http://landregistry.data.gov.uk/data/ppi/transaction/D4D42645-489B-27F6-E053-6C04A8C0A572/current" TargetMode="External"/><Relationship Id="rId2856" Type="http://schemas.openxmlformats.org/officeDocument/2006/relationships/hyperlink" Target="http://landregistry.data.gov.uk/data/ppi/transaction/CFC9085C-5250-9A70-E053-6B04A8C09D6A/current" TargetMode="External"/><Relationship Id="rId1526" Type="http://schemas.openxmlformats.org/officeDocument/2006/relationships/hyperlink" Target="http://landregistry.data.gov.uk/data/ppi/transaction/D4D42645-489A-27F6-E053-6C04A8C0A572/current" TargetMode="External"/><Relationship Id="rId2857" Type="http://schemas.openxmlformats.org/officeDocument/2006/relationships/hyperlink" Target="http://landregistry.data.gov.uk/data/ppi/transaction/D4D42645-4745-27F6-E053-6C04A8C0A572/current" TargetMode="External"/><Relationship Id="rId1527" Type="http://schemas.openxmlformats.org/officeDocument/2006/relationships/hyperlink" Target="http://landregistry.data.gov.uk/data/ppi/transaction/D4D42645-4899-27F6-E053-6C04A8C0A572/current" TargetMode="External"/><Relationship Id="rId2858" Type="http://schemas.openxmlformats.org/officeDocument/2006/relationships/hyperlink" Target="http://landregistry.data.gov.uk/data/ppi/transaction/CFC9085C-5229-9A70-E053-6B04A8C09D6A/current" TargetMode="External"/><Relationship Id="rId1528" Type="http://schemas.openxmlformats.org/officeDocument/2006/relationships/hyperlink" Target="http://landregistry.data.gov.uk/data/ppi/transaction/D22473F4-E322-7B40-E053-6C04A8C0A630/current" TargetMode="External"/><Relationship Id="rId2859" Type="http://schemas.openxmlformats.org/officeDocument/2006/relationships/hyperlink" Target="http://landregistry.data.gov.uk/data/ppi/transaction/C6209F5E-E6F7-295E-E053-6C04A8C0DDCC/current" TargetMode="External"/><Relationship Id="rId1529" Type="http://schemas.openxmlformats.org/officeDocument/2006/relationships/hyperlink" Target="http://landregistry.data.gov.uk/data/ppi/transaction/D4D42645-46C4-27F6-E053-6C04A8C0A572/current" TargetMode="External"/><Relationship Id="rId939" Type="http://schemas.openxmlformats.org/officeDocument/2006/relationships/hyperlink" Target="http://landregistry.data.gov.uk/data/ppi/transaction/CFC9085C-55C0-9A70-E053-6B04A8C09D6A/current" TargetMode="External"/><Relationship Id="rId938" Type="http://schemas.openxmlformats.org/officeDocument/2006/relationships/hyperlink" Target="http://landregistry.data.gov.uk/data/ppi/transaction/D707E536-6281-0AD9-E053-6B04A8C067CC/current" TargetMode="External"/><Relationship Id="rId937" Type="http://schemas.openxmlformats.org/officeDocument/2006/relationships/hyperlink" Target="http://landregistry.data.gov.uk/data/ppi/transaction/D707E536-628B-0AD9-E053-6B04A8C067CC/current" TargetMode="External"/><Relationship Id="rId932" Type="http://schemas.openxmlformats.org/officeDocument/2006/relationships/hyperlink" Target="http://landregistry.data.gov.uk/data/ppi/transaction/CB0035E5-87C0-58AE-E053-6B04A8C091AF/current" TargetMode="External"/><Relationship Id="rId931" Type="http://schemas.openxmlformats.org/officeDocument/2006/relationships/hyperlink" Target="http://landregistry.data.gov.uk/data/ppi/transaction/D707E534-CFEE-0AD9-E053-6B04A8C067CC/current" TargetMode="External"/><Relationship Id="rId930" Type="http://schemas.openxmlformats.org/officeDocument/2006/relationships/hyperlink" Target="http://landregistry.data.gov.uk/data/ppi/transaction/D707E534-D46C-0AD9-E053-6B04A8C067CC/current" TargetMode="External"/><Relationship Id="rId936" Type="http://schemas.openxmlformats.org/officeDocument/2006/relationships/hyperlink" Target="http://landregistry.data.gov.uk/data/ppi/transaction/D707E534-D014-0AD9-E053-6B04A8C067CC/current" TargetMode="External"/><Relationship Id="rId935" Type="http://schemas.openxmlformats.org/officeDocument/2006/relationships/hyperlink" Target="http://landregistry.data.gov.uk/data/ppi/transaction/CB0035E5-8788-58AE-E053-6B04A8C091AF/current" TargetMode="External"/><Relationship Id="rId934" Type="http://schemas.openxmlformats.org/officeDocument/2006/relationships/hyperlink" Target="http://landregistry.data.gov.uk/data/ppi/transaction/D707E534-D2B8-0AD9-E053-6B04A8C067CC/current" TargetMode="External"/><Relationship Id="rId933" Type="http://schemas.openxmlformats.org/officeDocument/2006/relationships/hyperlink" Target="http://landregistry.data.gov.uk/data/ppi/transaction/CFC9085C-5320-9A70-E053-6B04A8C09D6A/current" TargetMode="External"/><Relationship Id="rId2850" Type="http://schemas.openxmlformats.org/officeDocument/2006/relationships/hyperlink" Target="http://landregistry.data.gov.uk/data/ppi/transaction/D22473F4-DFF7-7B40-E053-6C04A8C0A630/current" TargetMode="External"/><Relationship Id="rId1520" Type="http://schemas.openxmlformats.org/officeDocument/2006/relationships/hyperlink" Target="http://landregistry.data.gov.uk/data/ppi/transaction/D4D42645-4552-27F6-E053-6C04A8C0A572/current" TargetMode="External"/><Relationship Id="rId2851" Type="http://schemas.openxmlformats.org/officeDocument/2006/relationships/hyperlink" Target="http://landregistry.data.gov.uk/data/ppi/transaction/D22473F4-DF89-7B40-E053-6C04A8C0A630/current" TargetMode="External"/><Relationship Id="rId1554" Type="http://schemas.openxmlformats.org/officeDocument/2006/relationships/hyperlink" Target="http://landregistry.data.gov.uk/data/ppi/transaction/CFC9085C-5406-9A70-E053-6B04A8C09D6A/current" TargetMode="External"/><Relationship Id="rId2885" Type="http://schemas.openxmlformats.org/officeDocument/2006/relationships/hyperlink" Target="http://landregistry.data.gov.uk/data/ppi/transaction/CFC9085C-51BB-9A70-E053-6B04A8C09D6A/current" TargetMode="External"/><Relationship Id="rId1555" Type="http://schemas.openxmlformats.org/officeDocument/2006/relationships/hyperlink" Target="http://landregistry.data.gov.uk/data/ppi/transaction/D707E534-D392-0AD9-E053-6B04A8C067CC/current" TargetMode="External"/><Relationship Id="rId2886" Type="http://schemas.openxmlformats.org/officeDocument/2006/relationships/hyperlink" Target="http://landregistry.data.gov.uk/data/ppi/transaction/CFC9085C-52D2-9A70-E053-6B04A8C09D6A/current" TargetMode="External"/><Relationship Id="rId1556" Type="http://schemas.openxmlformats.org/officeDocument/2006/relationships/hyperlink" Target="http://landregistry.data.gov.uk/data/ppi/transaction/C8A3A575-E130-0425-E053-6C04A8C0947B/current" TargetMode="External"/><Relationship Id="rId2887" Type="http://schemas.openxmlformats.org/officeDocument/2006/relationships/hyperlink" Target="http://landregistry.data.gov.uk/data/ppi/transaction/CB0035E6-759C-58AE-E053-6B04A8C091AF/current" TargetMode="External"/><Relationship Id="rId1557" Type="http://schemas.openxmlformats.org/officeDocument/2006/relationships/hyperlink" Target="http://landregistry.data.gov.uk/data/ppi/transaction/D22473F4-DF55-7B40-E053-6C04A8C0A630/current" TargetMode="External"/><Relationship Id="rId2888" Type="http://schemas.openxmlformats.org/officeDocument/2006/relationships/hyperlink" Target="http://landregistry.data.gov.uk/data/ppi/transaction/C6209F5E-E5DB-295E-E053-6C04A8C0DDCC/current" TargetMode="External"/><Relationship Id="rId1558" Type="http://schemas.openxmlformats.org/officeDocument/2006/relationships/hyperlink" Target="http://landregistry.data.gov.uk/data/ppi/transaction/CB0035E5-86EC-58AE-E053-6B04A8C091AF/current" TargetMode="External"/><Relationship Id="rId2889" Type="http://schemas.openxmlformats.org/officeDocument/2006/relationships/hyperlink" Target="http://landregistry.data.gov.uk/data/ppi/transaction/D22473F4-E0DB-7B40-E053-6C04A8C0A630/current" TargetMode="External"/><Relationship Id="rId1559" Type="http://schemas.openxmlformats.org/officeDocument/2006/relationships/hyperlink" Target="http://landregistry.data.gov.uk/data/ppi/transaction/D4D42645-4972-27F6-E053-6C04A8C0A572/current" TargetMode="External"/><Relationship Id="rId965" Type="http://schemas.openxmlformats.org/officeDocument/2006/relationships/hyperlink" Target="http://landregistry.data.gov.uk/data/ppi/transaction/D22473F4-E089-7B40-E053-6C04A8C0A630/current" TargetMode="External"/><Relationship Id="rId964" Type="http://schemas.openxmlformats.org/officeDocument/2006/relationships/hyperlink" Target="http://landregistry.data.gov.uk/data/ppi/transaction/CB0035E5-87D7-58AE-E053-6B04A8C091AF/current" TargetMode="External"/><Relationship Id="rId963" Type="http://schemas.openxmlformats.org/officeDocument/2006/relationships/hyperlink" Target="http://landregistry.data.gov.uk/data/ppi/transaction/D707E534-D1C7-0AD9-E053-6B04A8C067CC/current" TargetMode="External"/><Relationship Id="rId962" Type="http://schemas.openxmlformats.org/officeDocument/2006/relationships/hyperlink" Target="http://landregistry.data.gov.uk/data/ppi/transaction/D707E534-D292-0AD9-E053-6B04A8C067CC/current" TargetMode="External"/><Relationship Id="rId969" Type="http://schemas.openxmlformats.org/officeDocument/2006/relationships/hyperlink" Target="http://landregistry.data.gov.uk/data/ppi/transaction/D707E534-D3F6-0AD9-E053-6B04A8C067CC/current" TargetMode="External"/><Relationship Id="rId968" Type="http://schemas.openxmlformats.org/officeDocument/2006/relationships/hyperlink" Target="http://landregistry.data.gov.uk/data/ppi/transaction/CD5A9DCB-8DB8-310A-E053-6C04A8C00A1F/current" TargetMode="External"/><Relationship Id="rId967" Type="http://schemas.openxmlformats.org/officeDocument/2006/relationships/hyperlink" Target="http://landregistry.data.gov.uk/data/ppi/transaction/CB0035E5-8716-58AE-E053-6B04A8C091AF/current" TargetMode="External"/><Relationship Id="rId966" Type="http://schemas.openxmlformats.org/officeDocument/2006/relationships/hyperlink" Target="http://landregistry.data.gov.uk/data/ppi/transaction/CFC9085C-53E5-9A70-E053-6B04A8C09D6A/current" TargetMode="External"/><Relationship Id="rId2880" Type="http://schemas.openxmlformats.org/officeDocument/2006/relationships/hyperlink" Target="http://landregistry.data.gov.uk/data/ppi/transaction/D22473F4-DEC7-7B40-E053-6C04A8C0A630/current" TargetMode="External"/><Relationship Id="rId961" Type="http://schemas.openxmlformats.org/officeDocument/2006/relationships/hyperlink" Target="http://landregistry.data.gov.uk/data/ppi/transaction/CFC9085C-55A8-9A70-E053-6B04A8C09D6A/current" TargetMode="External"/><Relationship Id="rId1550" Type="http://schemas.openxmlformats.org/officeDocument/2006/relationships/hyperlink" Target="http://landregistry.data.gov.uk/data/ppi/transaction/D4D42645-48E9-27F6-E053-6C04A8C0A572/current" TargetMode="External"/><Relationship Id="rId2881" Type="http://schemas.openxmlformats.org/officeDocument/2006/relationships/hyperlink" Target="http://landregistry.data.gov.uk/data/ppi/transaction/CD5A9DCB-8C2F-310A-E053-6C04A8C00A1F/current" TargetMode="External"/><Relationship Id="rId960" Type="http://schemas.openxmlformats.org/officeDocument/2006/relationships/hyperlink" Target="http://landregistry.data.gov.uk/data/ppi/transaction/CB0035E5-8951-58AE-E053-6B04A8C091AF/current" TargetMode="External"/><Relationship Id="rId1551" Type="http://schemas.openxmlformats.org/officeDocument/2006/relationships/hyperlink" Target="http://landregistry.data.gov.uk/data/ppi/transaction/D22473F4-E23A-7B40-E053-6C04A8C0A630/current" TargetMode="External"/><Relationship Id="rId2882" Type="http://schemas.openxmlformats.org/officeDocument/2006/relationships/hyperlink" Target="http://landregistry.data.gov.uk/data/ppi/transaction/CD5A9DCB-8B18-310A-E053-6C04A8C00A1F/current" TargetMode="External"/><Relationship Id="rId1552" Type="http://schemas.openxmlformats.org/officeDocument/2006/relationships/hyperlink" Target="http://landregistry.data.gov.uk/data/ppi/transaction/D22473F4-DDDA-7B40-E053-6C04A8C0A630/current" TargetMode="External"/><Relationship Id="rId2883" Type="http://schemas.openxmlformats.org/officeDocument/2006/relationships/hyperlink" Target="http://landregistry.data.gov.uk/data/ppi/transaction/CD5A9DCB-8D0C-310A-E053-6C04A8C00A1F/current" TargetMode="External"/><Relationship Id="rId1553" Type="http://schemas.openxmlformats.org/officeDocument/2006/relationships/hyperlink" Target="http://landregistry.data.gov.uk/data/ppi/transaction/D4D42645-43E7-27F6-E053-6C04A8C0A572/current" TargetMode="External"/><Relationship Id="rId2884" Type="http://schemas.openxmlformats.org/officeDocument/2006/relationships/hyperlink" Target="http://landregistry.data.gov.uk/data/ppi/transaction/CD5A9DCB-8E66-310A-E053-6C04A8C00A1F/current" TargetMode="External"/><Relationship Id="rId1543" Type="http://schemas.openxmlformats.org/officeDocument/2006/relationships/hyperlink" Target="http://landregistry.data.gov.uk/data/ppi/transaction/CB0035E5-862A-58AE-E053-6B04A8C091AF/current" TargetMode="External"/><Relationship Id="rId2874" Type="http://schemas.openxmlformats.org/officeDocument/2006/relationships/hyperlink" Target="http://landregistry.data.gov.uk/data/ppi/transaction/CD5A9DCC-9F48-310A-E053-6C04A8C00A1F/current" TargetMode="External"/><Relationship Id="rId1544" Type="http://schemas.openxmlformats.org/officeDocument/2006/relationships/hyperlink" Target="http://landregistry.data.gov.uk/data/ppi/transaction/D4D42646-B8B0-27F6-E053-6C04A8C0A572/current" TargetMode="External"/><Relationship Id="rId2875" Type="http://schemas.openxmlformats.org/officeDocument/2006/relationships/hyperlink" Target="http://landregistry.data.gov.uk/data/ppi/transaction/CB0035E6-75BF-58AE-E053-6B04A8C091AF/current" TargetMode="External"/><Relationship Id="rId1545" Type="http://schemas.openxmlformats.org/officeDocument/2006/relationships/hyperlink" Target="http://landregistry.data.gov.uk/data/ppi/transaction/CB0035E5-878A-58AE-E053-6B04A8C091AF/current" TargetMode="External"/><Relationship Id="rId2876" Type="http://schemas.openxmlformats.org/officeDocument/2006/relationships/hyperlink" Target="http://landregistry.data.gov.uk/data/ppi/transaction/D22473F4-E0B8-7B40-E053-6C04A8C0A630/current" TargetMode="External"/><Relationship Id="rId1546" Type="http://schemas.openxmlformats.org/officeDocument/2006/relationships/hyperlink" Target="http://landregistry.data.gov.uk/data/ppi/transaction/D4D42646-B89D-27F6-E053-6C04A8C0A572/current" TargetMode="External"/><Relationship Id="rId2877" Type="http://schemas.openxmlformats.org/officeDocument/2006/relationships/hyperlink" Target="http://landregistry.data.gov.uk/data/ppi/transaction/CB0035E5-8714-58AE-E053-6B04A8C091AF/current" TargetMode="External"/><Relationship Id="rId1547" Type="http://schemas.openxmlformats.org/officeDocument/2006/relationships/hyperlink" Target="http://landregistry.data.gov.uk/data/ppi/transaction/D4D42645-4475-27F6-E053-6C04A8C0A572/current" TargetMode="External"/><Relationship Id="rId2878" Type="http://schemas.openxmlformats.org/officeDocument/2006/relationships/hyperlink" Target="http://landregistry.data.gov.uk/data/ppi/transaction/D22473F4-DE04-7B40-E053-6C04A8C0A630/current" TargetMode="External"/><Relationship Id="rId1548" Type="http://schemas.openxmlformats.org/officeDocument/2006/relationships/hyperlink" Target="http://landregistry.data.gov.uk/data/ppi/transaction/D707E536-62E5-0AD9-E053-6B04A8C067CC/current" TargetMode="External"/><Relationship Id="rId2879" Type="http://schemas.openxmlformats.org/officeDocument/2006/relationships/hyperlink" Target="http://landregistry.data.gov.uk/data/ppi/transaction/CD5A9DCB-8D61-310A-E053-6C04A8C00A1F/current" TargetMode="External"/><Relationship Id="rId1549" Type="http://schemas.openxmlformats.org/officeDocument/2006/relationships/hyperlink" Target="http://landregistry.data.gov.uk/data/ppi/transaction/D707E536-62E2-0AD9-E053-6B04A8C067CC/current" TargetMode="External"/><Relationship Id="rId959" Type="http://schemas.openxmlformats.org/officeDocument/2006/relationships/hyperlink" Target="http://landregistry.data.gov.uk/data/ppi/transaction/CB0035E5-87DE-58AE-E053-6B04A8C091AF/current" TargetMode="External"/><Relationship Id="rId954" Type="http://schemas.openxmlformats.org/officeDocument/2006/relationships/hyperlink" Target="http://landregistry.data.gov.uk/data/ppi/transaction/D22473F6-6FC2-7B40-E053-6C04A8C0A630/current" TargetMode="External"/><Relationship Id="rId953" Type="http://schemas.openxmlformats.org/officeDocument/2006/relationships/hyperlink" Target="http://landregistry.data.gov.uk/data/ppi/transaction/D4D42645-4801-27F6-E053-6C04A8C0A572/current" TargetMode="External"/><Relationship Id="rId952" Type="http://schemas.openxmlformats.org/officeDocument/2006/relationships/hyperlink" Target="http://landregistry.data.gov.uk/data/ppi/transaction/D707E534-D45F-0AD9-E053-6B04A8C067CC/current" TargetMode="External"/><Relationship Id="rId951" Type="http://schemas.openxmlformats.org/officeDocument/2006/relationships/hyperlink" Target="http://landregistry.data.gov.uk/data/ppi/transaction/D22473F4-E409-7B40-E053-6C04A8C0A630/current" TargetMode="External"/><Relationship Id="rId958" Type="http://schemas.openxmlformats.org/officeDocument/2006/relationships/hyperlink" Target="http://landregistry.data.gov.uk/data/ppi/transaction/D707E534-CF96-0AD9-E053-6B04A8C067CC/current" TargetMode="External"/><Relationship Id="rId957" Type="http://schemas.openxmlformats.org/officeDocument/2006/relationships/hyperlink" Target="http://landregistry.data.gov.uk/data/ppi/transaction/CFC9085C-518D-9A70-E053-6B04A8C09D6A/current" TargetMode="External"/><Relationship Id="rId956" Type="http://schemas.openxmlformats.org/officeDocument/2006/relationships/hyperlink" Target="http://landregistry.data.gov.uk/data/ppi/transaction/CD5A9DCB-8D24-310A-E053-6C04A8C00A1F/current" TargetMode="External"/><Relationship Id="rId955" Type="http://schemas.openxmlformats.org/officeDocument/2006/relationships/hyperlink" Target="http://landregistry.data.gov.uk/data/ppi/transaction/CB0035E5-87A6-58AE-E053-6B04A8C091AF/current" TargetMode="External"/><Relationship Id="rId950" Type="http://schemas.openxmlformats.org/officeDocument/2006/relationships/hyperlink" Target="http://landregistry.data.gov.uk/data/ppi/transaction/D22473F4-DF43-7B40-E053-6C04A8C0A630/current" TargetMode="External"/><Relationship Id="rId2870" Type="http://schemas.openxmlformats.org/officeDocument/2006/relationships/hyperlink" Target="http://landregistry.data.gov.uk/data/ppi/transaction/CFC9085C-55E3-9A70-E053-6B04A8C09D6A/current" TargetMode="External"/><Relationship Id="rId1540" Type="http://schemas.openxmlformats.org/officeDocument/2006/relationships/hyperlink" Target="http://landregistry.data.gov.uk/data/ppi/transaction/D707E536-62C9-0AD9-E053-6B04A8C067CC/current" TargetMode="External"/><Relationship Id="rId2871" Type="http://schemas.openxmlformats.org/officeDocument/2006/relationships/hyperlink" Target="http://landregistry.data.gov.uk/data/ppi/transaction/CFC9085D-4F88-9A70-E053-6B04A8C09D6A/current" TargetMode="External"/><Relationship Id="rId1541" Type="http://schemas.openxmlformats.org/officeDocument/2006/relationships/hyperlink" Target="http://landregistry.data.gov.uk/data/ppi/transaction/D22473F4-E061-7B40-E053-6C04A8C0A630/current" TargetMode="External"/><Relationship Id="rId2872" Type="http://schemas.openxmlformats.org/officeDocument/2006/relationships/hyperlink" Target="http://landregistry.data.gov.uk/data/ppi/transaction/CD5A9DCB-8EA8-310A-E053-6C04A8C00A1F/current" TargetMode="External"/><Relationship Id="rId1542" Type="http://schemas.openxmlformats.org/officeDocument/2006/relationships/hyperlink" Target="http://landregistry.data.gov.uk/data/ppi/transaction/D22473F4-E1BB-7B40-E053-6C04A8C0A630/current" TargetMode="External"/><Relationship Id="rId2873" Type="http://schemas.openxmlformats.org/officeDocument/2006/relationships/hyperlink" Target="http://landregistry.data.gov.uk/data/ppi/transaction/CFC9085C-5293-9A70-E053-6B04A8C09D6A/current" TargetMode="External"/><Relationship Id="rId6407" Type="http://schemas.openxmlformats.org/officeDocument/2006/relationships/hyperlink" Target="http://landregistry.data.gov.uk/data/ppi/transaction/C18F412A-8772-81A6-E053-6B04A8C0AD18/current" TargetMode="External"/><Relationship Id="rId6408" Type="http://schemas.openxmlformats.org/officeDocument/2006/relationships/hyperlink" Target="http://landregistry.data.gov.uk/data/ppi/transaction/C18F412A-8545-81A6-E053-6B04A8C0AD18/current" TargetMode="External"/><Relationship Id="rId6405" Type="http://schemas.openxmlformats.org/officeDocument/2006/relationships/hyperlink" Target="http://landregistry.data.gov.uk/data/ppi/transaction/C18F412A-84B6-81A6-E053-6B04A8C0AD18/current" TargetMode="External"/><Relationship Id="rId6406" Type="http://schemas.openxmlformats.org/officeDocument/2006/relationships/hyperlink" Target="http://landregistry.data.gov.uk/data/ppi/transaction/C3C3F9B5-6558-362B-E053-6B04A8C03ACC/current" TargetMode="External"/><Relationship Id="rId6409" Type="http://schemas.openxmlformats.org/officeDocument/2006/relationships/hyperlink" Target="http://landregistry.data.gov.uk/data/ppi/transaction/C6209F5E-E92D-295E-E053-6C04A8C0DDCC/current" TargetMode="External"/><Relationship Id="rId6400" Type="http://schemas.openxmlformats.org/officeDocument/2006/relationships/hyperlink" Target="http://landregistry.data.gov.uk/data/ppi/transaction/C18F412A-84D9-81A6-E053-6B04A8C0AD18/current" TargetMode="External"/><Relationship Id="rId6403" Type="http://schemas.openxmlformats.org/officeDocument/2006/relationships/hyperlink" Target="http://landregistry.data.gov.uk/data/ppi/transaction/C18F412B-9A23-81A6-E053-6B04A8C0AD18/current" TargetMode="External"/><Relationship Id="rId6404" Type="http://schemas.openxmlformats.org/officeDocument/2006/relationships/hyperlink" Target="http://landregistry.data.gov.uk/data/ppi/transaction/BEF7EBBE-9123-7A76-E053-6B04A8C092F7/current" TargetMode="External"/><Relationship Id="rId6401" Type="http://schemas.openxmlformats.org/officeDocument/2006/relationships/hyperlink" Target="http://landregistry.data.gov.uk/data/ppi/transaction/C3C3F9B5-6605-362B-E053-6B04A8C03ACC/current" TargetMode="External"/><Relationship Id="rId6402" Type="http://schemas.openxmlformats.org/officeDocument/2006/relationships/hyperlink" Target="http://landregistry.data.gov.uk/data/ppi/transaction/BEF7EBBE-957E-7A76-E053-6B04A8C092F7/current" TargetMode="External"/><Relationship Id="rId5130" Type="http://schemas.openxmlformats.org/officeDocument/2006/relationships/hyperlink" Target="http://landregistry.data.gov.uk/data/ppi/transaction/C6209F5E-E677-295E-E053-6C04A8C0DDCC/current" TargetMode="External"/><Relationship Id="rId6461" Type="http://schemas.openxmlformats.org/officeDocument/2006/relationships/hyperlink" Target="http://landregistry.data.gov.uk/data/ppi/transaction/C18F412A-8634-81A6-E053-6B04A8C0AD18/current" TargetMode="External"/><Relationship Id="rId5131" Type="http://schemas.openxmlformats.org/officeDocument/2006/relationships/hyperlink" Target="http://landregistry.data.gov.uk/data/ppi/transaction/D707E534-D3EE-0AD9-E053-6B04A8C067CC/current" TargetMode="External"/><Relationship Id="rId6462" Type="http://schemas.openxmlformats.org/officeDocument/2006/relationships/hyperlink" Target="http://landregistry.data.gov.uk/data/ppi/transaction/CB0035E5-8672-58AE-E053-6B04A8C091AF/current" TargetMode="External"/><Relationship Id="rId6460" Type="http://schemas.openxmlformats.org/officeDocument/2006/relationships/hyperlink" Target="http://landregistry.data.gov.uk/data/ppi/transaction/C3C3F9B5-63DE-362B-E053-6B04A8C03ACC/current" TargetMode="External"/><Relationship Id="rId5134" Type="http://schemas.openxmlformats.org/officeDocument/2006/relationships/hyperlink" Target="http://landregistry.data.gov.uk/data/ppi/transaction/C18F412B-9A29-81A6-E053-6B04A8C0AD18/current" TargetMode="External"/><Relationship Id="rId6465" Type="http://schemas.openxmlformats.org/officeDocument/2006/relationships/hyperlink" Target="http://landregistry.data.gov.uk/data/ppi/transaction/C18F412A-8521-81A6-E053-6B04A8C0AD18/current" TargetMode="External"/><Relationship Id="rId5135" Type="http://schemas.openxmlformats.org/officeDocument/2006/relationships/hyperlink" Target="http://landregistry.data.gov.uk/data/ppi/transaction/C3C3F9B5-652A-362B-E053-6B04A8C03ACC/current" TargetMode="External"/><Relationship Id="rId6466" Type="http://schemas.openxmlformats.org/officeDocument/2006/relationships/hyperlink" Target="http://landregistry.data.gov.uk/data/ppi/transaction/BEF7EBBE-95B1-7A76-E053-6B04A8C092F7/current" TargetMode="External"/><Relationship Id="rId5132" Type="http://schemas.openxmlformats.org/officeDocument/2006/relationships/hyperlink" Target="http://landregistry.data.gov.uk/data/ppi/transaction/C6209F5E-EA29-295E-E053-6C04A8C0DDCC/current" TargetMode="External"/><Relationship Id="rId6463" Type="http://schemas.openxmlformats.org/officeDocument/2006/relationships/hyperlink" Target="http://landregistry.data.gov.uk/data/ppi/transaction/C18F412A-8778-81A6-E053-6B04A8C0AD18/current" TargetMode="External"/><Relationship Id="rId5133" Type="http://schemas.openxmlformats.org/officeDocument/2006/relationships/hyperlink" Target="http://landregistry.data.gov.uk/data/ppi/transaction/C6209F5E-E693-295E-E053-6C04A8C0DDCC/current" TargetMode="External"/><Relationship Id="rId6464" Type="http://schemas.openxmlformats.org/officeDocument/2006/relationships/hyperlink" Target="http://landregistry.data.gov.uk/data/ppi/transaction/BEF7EBBE-93BE-7A76-E053-6B04A8C092F7/current" TargetMode="External"/><Relationship Id="rId5138" Type="http://schemas.openxmlformats.org/officeDocument/2006/relationships/hyperlink" Target="http://landregistry.data.gov.uk/data/ppi/transaction/C6209F5E-E860-295E-E053-6C04A8C0DDCC/current" TargetMode="External"/><Relationship Id="rId6469" Type="http://schemas.openxmlformats.org/officeDocument/2006/relationships/hyperlink" Target="http://landregistry.data.gov.uk/data/ppi/transaction/BEF7EBBE-9444-7A76-E053-6B04A8C092F7/current" TargetMode="External"/><Relationship Id="rId5139" Type="http://schemas.openxmlformats.org/officeDocument/2006/relationships/hyperlink" Target="http://landregistry.data.gov.uk/data/ppi/transaction/C3C3F9B5-6400-362B-E053-6B04A8C03ACC/current" TargetMode="External"/><Relationship Id="rId5136" Type="http://schemas.openxmlformats.org/officeDocument/2006/relationships/hyperlink" Target="http://landregistry.data.gov.uk/data/ppi/transaction/C6209F5E-EA84-295E-E053-6C04A8C0DDCC/current" TargetMode="External"/><Relationship Id="rId6467" Type="http://schemas.openxmlformats.org/officeDocument/2006/relationships/hyperlink" Target="http://landregistry.data.gov.uk/data/ppi/transaction/C18F412A-8530-81A6-E053-6B04A8C0AD18/current" TargetMode="External"/><Relationship Id="rId5137" Type="http://schemas.openxmlformats.org/officeDocument/2006/relationships/hyperlink" Target="http://landregistry.data.gov.uk/data/ppi/transaction/C6209F5E-E8E6-295E-E053-6C04A8C0DDCC/current" TargetMode="External"/><Relationship Id="rId6468" Type="http://schemas.openxmlformats.org/officeDocument/2006/relationships/hyperlink" Target="http://landregistry.data.gov.uk/data/ppi/transaction/C18F412A-8410-81A6-E053-6B04A8C0AD18/current" TargetMode="External"/><Relationship Id="rId5129" Type="http://schemas.openxmlformats.org/officeDocument/2006/relationships/hyperlink" Target="http://landregistry.data.gov.uk/data/ppi/transaction/C8A3A575-E166-0425-E053-6C04A8C0947B/current" TargetMode="External"/><Relationship Id="rId6450" Type="http://schemas.openxmlformats.org/officeDocument/2006/relationships/hyperlink" Target="http://landregistry.data.gov.uk/data/ppi/transaction/C18F412A-84F1-81A6-E053-6B04A8C0AD18/current" TargetMode="External"/><Relationship Id="rId5120" Type="http://schemas.openxmlformats.org/officeDocument/2006/relationships/hyperlink" Target="http://landregistry.data.gov.uk/data/ppi/transaction/C6209F5E-E838-295E-E053-6C04A8C0DDCC/current" TargetMode="External"/><Relationship Id="rId6451" Type="http://schemas.openxmlformats.org/officeDocument/2006/relationships/hyperlink" Target="http://landregistry.data.gov.uk/data/ppi/transaction/D707E534-D31F-0AD9-E053-6B04A8C067CC/current" TargetMode="External"/><Relationship Id="rId5123" Type="http://schemas.openxmlformats.org/officeDocument/2006/relationships/hyperlink" Target="http://landregistry.data.gov.uk/data/ppi/transaction/C3C3F9B5-6827-362B-E053-6B04A8C03ACC/current" TargetMode="External"/><Relationship Id="rId6454" Type="http://schemas.openxmlformats.org/officeDocument/2006/relationships/hyperlink" Target="http://landregistry.data.gov.uk/data/ppi/transaction/BEF7EBBE-9540-7A76-E053-6B04A8C092F7/current" TargetMode="External"/><Relationship Id="rId5124" Type="http://schemas.openxmlformats.org/officeDocument/2006/relationships/hyperlink" Target="http://landregistry.data.gov.uk/data/ppi/transaction/C3C3F9B5-6759-362B-E053-6B04A8C03ACC/current" TargetMode="External"/><Relationship Id="rId6455" Type="http://schemas.openxmlformats.org/officeDocument/2006/relationships/hyperlink" Target="http://landregistry.data.gov.uk/data/ppi/transaction/BEF7EBBE-9756-7A76-E053-6B04A8C092F7/current" TargetMode="External"/><Relationship Id="rId5121" Type="http://schemas.openxmlformats.org/officeDocument/2006/relationships/hyperlink" Target="http://landregistry.data.gov.uk/data/ppi/transaction/C3C3F9B5-6519-362B-E053-6B04A8C03ACC/current" TargetMode="External"/><Relationship Id="rId6452" Type="http://schemas.openxmlformats.org/officeDocument/2006/relationships/hyperlink" Target="http://landregistry.data.gov.uk/data/ppi/transaction/D4D42645-4867-27F6-E053-6C04A8C0A572/current" TargetMode="External"/><Relationship Id="rId5122" Type="http://schemas.openxmlformats.org/officeDocument/2006/relationships/hyperlink" Target="http://landregistry.data.gov.uk/data/ppi/transaction/C3C3F9B5-661D-362B-E053-6B04A8C03ACC/current" TargetMode="External"/><Relationship Id="rId6453" Type="http://schemas.openxmlformats.org/officeDocument/2006/relationships/hyperlink" Target="http://landregistry.data.gov.uk/data/ppi/transaction/BEF7EBBE-94A6-7A76-E053-6B04A8C092F7/current" TargetMode="External"/><Relationship Id="rId5127" Type="http://schemas.openxmlformats.org/officeDocument/2006/relationships/hyperlink" Target="http://landregistry.data.gov.uk/data/ppi/transaction/C18F412A-8429-81A6-E053-6B04A8C0AD18/current" TargetMode="External"/><Relationship Id="rId6458" Type="http://schemas.openxmlformats.org/officeDocument/2006/relationships/hyperlink" Target="http://landregistry.data.gov.uk/data/ppi/transaction/BEF7EBBE-95AC-7A76-E053-6B04A8C092F7/current" TargetMode="External"/><Relationship Id="rId5128" Type="http://schemas.openxmlformats.org/officeDocument/2006/relationships/hyperlink" Target="http://landregistry.data.gov.uk/data/ppi/transaction/C6209F5E-E961-295E-E053-6C04A8C0DDCC/current" TargetMode="External"/><Relationship Id="rId6459" Type="http://schemas.openxmlformats.org/officeDocument/2006/relationships/hyperlink" Target="http://landregistry.data.gov.uk/data/ppi/transaction/C18F412A-874E-81A6-E053-6B04A8C0AD18/current" TargetMode="External"/><Relationship Id="rId5125" Type="http://schemas.openxmlformats.org/officeDocument/2006/relationships/hyperlink" Target="http://landregistry.data.gov.uk/data/ppi/transaction/C6209F5E-E712-295E-E053-6C04A8C0DDCC/current" TargetMode="External"/><Relationship Id="rId6456" Type="http://schemas.openxmlformats.org/officeDocument/2006/relationships/hyperlink" Target="http://landregistry.data.gov.uk/data/ppi/transaction/BEF7EBBE-97C0-7A76-E053-6B04A8C092F7/current" TargetMode="External"/><Relationship Id="rId5126" Type="http://schemas.openxmlformats.org/officeDocument/2006/relationships/hyperlink" Target="http://landregistry.data.gov.uk/data/ppi/transaction/C3C3F9B5-6758-362B-E053-6B04A8C03ACC/current" TargetMode="External"/><Relationship Id="rId6457" Type="http://schemas.openxmlformats.org/officeDocument/2006/relationships/hyperlink" Target="http://landregistry.data.gov.uk/data/ppi/transaction/D707E534-CF6A-0AD9-E053-6B04A8C067CC/current" TargetMode="External"/><Relationship Id="rId6480" Type="http://schemas.openxmlformats.org/officeDocument/2006/relationships/hyperlink" Target="http://landregistry.data.gov.uk/data/ppi/transaction/C18F412A-84CC-81A6-E053-6B04A8C0AD18/current" TargetMode="External"/><Relationship Id="rId5152" Type="http://schemas.openxmlformats.org/officeDocument/2006/relationships/hyperlink" Target="http://landregistry.data.gov.uk/data/ppi/transaction/C18F412A-8657-81A6-E053-6B04A8C0AD18/current" TargetMode="External"/><Relationship Id="rId6483" Type="http://schemas.openxmlformats.org/officeDocument/2006/relationships/hyperlink" Target="http://landregistry.data.gov.uk/data/ppi/transaction/C18F412A-8680-81A6-E053-6B04A8C0AD18/current" TargetMode="External"/><Relationship Id="rId5153" Type="http://schemas.openxmlformats.org/officeDocument/2006/relationships/hyperlink" Target="http://landregistry.data.gov.uk/data/ppi/transaction/C3C3F9B5-64C8-362B-E053-6B04A8C03ACC/current" TargetMode="External"/><Relationship Id="rId6484" Type="http://schemas.openxmlformats.org/officeDocument/2006/relationships/hyperlink" Target="http://landregistry.data.gov.uk/data/ppi/transaction/C18F412A-878E-81A6-E053-6B04A8C0AD18/current" TargetMode="External"/><Relationship Id="rId5150" Type="http://schemas.openxmlformats.org/officeDocument/2006/relationships/hyperlink" Target="http://landregistry.data.gov.uk/data/ppi/transaction/C6209F5E-E5E6-295E-E053-6C04A8C0DDCC/current" TargetMode="External"/><Relationship Id="rId6481" Type="http://schemas.openxmlformats.org/officeDocument/2006/relationships/hyperlink" Target="http://landregistry.data.gov.uk/data/ppi/transaction/D707E534-D003-0AD9-E053-6B04A8C067CC/current" TargetMode="External"/><Relationship Id="rId5151" Type="http://schemas.openxmlformats.org/officeDocument/2006/relationships/hyperlink" Target="http://landregistry.data.gov.uk/data/ppi/transaction/C6209F5E-E992-295E-E053-6C04A8C0DDCC/current" TargetMode="External"/><Relationship Id="rId6482" Type="http://schemas.openxmlformats.org/officeDocument/2006/relationships/hyperlink" Target="http://landregistry.data.gov.uk/data/ppi/transaction/BEF7EBBE-95B3-7A76-E053-6B04A8C092F7/current" TargetMode="External"/><Relationship Id="rId5156" Type="http://schemas.openxmlformats.org/officeDocument/2006/relationships/hyperlink" Target="http://landregistry.data.gov.uk/data/ppi/transaction/C3C3F9B5-655F-362B-E053-6B04A8C03ACC/current" TargetMode="External"/><Relationship Id="rId6487" Type="http://schemas.openxmlformats.org/officeDocument/2006/relationships/hyperlink" Target="http://landregistry.data.gov.uk/data/ppi/transaction/C3C3F9B6-9CD7-362B-E053-6B04A8C03ACC/current" TargetMode="External"/><Relationship Id="rId5157" Type="http://schemas.openxmlformats.org/officeDocument/2006/relationships/hyperlink" Target="http://landregistry.data.gov.uk/data/ppi/transaction/C18F412A-87B3-81A6-E053-6B04A8C0AD18/current" TargetMode="External"/><Relationship Id="rId6488" Type="http://schemas.openxmlformats.org/officeDocument/2006/relationships/hyperlink" Target="http://landregistry.data.gov.uk/data/ppi/transaction/C18F412A-876B-81A6-E053-6B04A8C0AD18/current" TargetMode="External"/><Relationship Id="rId5154" Type="http://schemas.openxmlformats.org/officeDocument/2006/relationships/hyperlink" Target="http://landregistry.data.gov.uk/data/ppi/transaction/C6209F5E-E631-295E-E053-6C04A8C0DDCC/current" TargetMode="External"/><Relationship Id="rId6485" Type="http://schemas.openxmlformats.org/officeDocument/2006/relationships/hyperlink" Target="http://landregistry.data.gov.uk/data/ppi/transaction/D707E534-D465-0AD9-E053-6B04A8C067CC/current" TargetMode="External"/><Relationship Id="rId5155" Type="http://schemas.openxmlformats.org/officeDocument/2006/relationships/hyperlink" Target="http://landregistry.data.gov.uk/data/ppi/transaction/C6209F5E-E928-295E-E053-6C04A8C0DDCC/current" TargetMode="External"/><Relationship Id="rId6486" Type="http://schemas.openxmlformats.org/officeDocument/2006/relationships/hyperlink" Target="http://landregistry.data.gov.uk/data/ppi/transaction/C18F412A-87CA-81A6-E053-6B04A8C0AD18/current" TargetMode="External"/><Relationship Id="rId5158" Type="http://schemas.openxmlformats.org/officeDocument/2006/relationships/hyperlink" Target="http://landregistry.data.gov.uk/data/ppi/transaction/C3C3F9B5-66D3-362B-E053-6B04A8C03ACC/current" TargetMode="External"/><Relationship Id="rId6489" Type="http://schemas.openxmlformats.org/officeDocument/2006/relationships/hyperlink" Target="http://landregistry.data.gov.uk/data/ppi/transaction/C18F412A-8755-81A6-E053-6B04A8C0AD18/current" TargetMode="External"/><Relationship Id="rId5159" Type="http://schemas.openxmlformats.org/officeDocument/2006/relationships/hyperlink" Target="http://landregistry.data.gov.uk/data/ppi/transaction/C6209F5E-E60C-295E-E053-6C04A8C0DDCC/current" TargetMode="External"/><Relationship Id="rId5141" Type="http://schemas.openxmlformats.org/officeDocument/2006/relationships/hyperlink" Target="http://landregistry.data.gov.uk/data/ppi/transaction/C8A3A575-E1FE-0425-E053-6C04A8C0947B/current" TargetMode="External"/><Relationship Id="rId6472" Type="http://schemas.openxmlformats.org/officeDocument/2006/relationships/hyperlink" Target="http://landregistry.data.gov.uk/data/ppi/transaction/C18F412A-876D-81A6-E053-6B04A8C0AD18/current" TargetMode="External"/><Relationship Id="rId5142" Type="http://schemas.openxmlformats.org/officeDocument/2006/relationships/hyperlink" Target="http://landregistry.data.gov.uk/data/ppi/transaction/C8A3A575-E024-0425-E053-6C04A8C0947B/current" TargetMode="External"/><Relationship Id="rId6473" Type="http://schemas.openxmlformats.org/officeDocument/2006/relationships/hyperlink" Target="http://landregistry.data.gov.uk/data/ppi/transaction/BEF7EBBE-97A0-7A76-E053-6B04A8C092F7/current" TargetMode="External"/><Relationship Id="rId6470" Type="http://schemas.openxmlformats.org/officeDocument/2006/relationships/hyperlink" Target="http://landregistry.data.gov.uk/data/ppi/transaction/C18F412A-8425-81A6-E053-6B04A8C0AD18/current" TargetMode="External"/><Relationship Id="rId5140" Type="http://schemas.openxmlformats.org/officeDocument/2006/relationships/hyperlink" Target="http://landregistry.data.gov.uk/data/ppi/transaction/C6209F5E-E7CF-295E-E053-6C04A8C0DDCC/current" TargetMode="External"/><Relationship Id="rId6471" Type="http://schemas.openxmlformats.org/officeDocument/2006/relationships/hyperlink" Target="http://landregistry.data.gov.uk/data/ppi/transaction/C18F412A-843A-81A6-E053-6B04A8C0AD18/current" TargetMode="External"/><Relationship Id="rId5145" Type="http://schemas.openxmlformats.org/officeDocument/2006/relationships/hyperlink" Target="http://landregistry.data.gov.uk/data/ppi/transaction/CFC9085C-5569-9A70-E053-6B04A8C09D6A/current" TargetMode="External"/><Relationship Id="rId6476" Type="http://schemas.openxmlformats.org/officeDocument/2006/relationships/hyperlink" Target="http://landregistry.data.gov.uk/data/ppi/transaction/C18F412A-8696-81A6-E053-6B04A8C0AD18/current" TargetMode="External"/><Relationship Id="rId5146" Type="http://schemas.openxmlformats.org/officeDocument/2006/relationships/hyperlink" Target="http://landregistry.data.gov.uk/data/ppi/transaction/C8A3A575-E38C-0425-E053-6C04A8C0947B/current" TargetMode="External"/><Relationship Id="rId6477" Type="http://schemas.openxmlformats.org/officeDocument/2006/relationships/hyperlink" Target="http://landregistry.data.gov.uk/data/ppi/transaction/C18F412A-83AE-81A6-E053-6B04A8C0AD18/current" TargetMode="External"/><Relationship Id="rId5143" Type="http://schemas.openxmlformats.org/officeDocument/2006/relationships/hyperlink" Target="http://landregistry.data.gov.uk/data/ppi/transaction/C3C3F9B5-6844-362B-E053-6B04A8C03ACC/current" TargetMode="External"/><Relationship Id="rId6474" Type="http://schemas.openxmlformats.org/officeDocument/2006/relationships/hyperlink" Target="http://landregistry.data.gov.uk/data/ppi/transaction/C18F412B-9A51-81A6-E053-6B04A8C0AD18/current" TargetMode="External"/><Relationship Id="rId5144" Type="http://schemas.openxmlformats.org/officeDocument/2006/relationships/hyperlink" Target="http://landregistry.data.gov.uk/data/ppi/transaction/C3C3F9B5-64A0-362B-E053-6B04A8C03ACC/current" TargetMode="External"/><Relationship Id="rId6475" Type="http://schemas.openxmlformats.org/officeDocument/2006/relationships/hyperlink" Target="http://landregistry.data.gov.uk/data/ppi/transaction/C18F412A-8398-81A6-E053-6B04A8C0AD18/current" TargetMode="External"/><Relationship Id="rId5149" Type="http://schemas.openxmlformats.org/officeDocument/2006/relationships/hyperlink" Target="http://landregistry.data.gov.uk/data/ppi/transaction/C8A3A575-E2DE-0425-E053-6C04A8C0947B/current" TargetMode="External"/><Relationship Id="rId5147" Type="http://schemas.openxmlformats.org/officeDocument/2006/relationships/hyperlink" Target="http://landregistry.data.gov.uk/data/ppi/transaction/CB0035E5-87C2-58AE-E053-6B04A8C091AF/current" TargetMode="External"/><Relationship Id="rId6478" Type="http://schemas.openxmlformats.org/officeDocument/2006/relationships/hyperlink" Target="http://landregistry.data.gov.uk/data/ppi/transaction/C3C3F9B6-9C96-362B-E053-6B04A8C03ACC/current" TargetMode="External"/><Relationship Id="rId5148" Type="http://schemas.openxmlformats.org/officeDocument/2006/relationships/hyperlink" Target="http://landregistry.data.gov.uk/data/ppi/transaction/C18F412A-83E7-81A6-E053-6B04A8C0AD18/current" TargetMode="External"/><Relationship Id="rId6479" Type="http://schemas.openxmlformats.org/officeDocument/2006/relationships/hyperlink" Target="http://landregistry.data.gov.uk/data/ppi/transaction/C8A3A575-E28A-0425-E053-6C04A8C0947B/current" TargetMode="External"/><Relationship Id="rId6429" Type="http://schemas.openxmlformats.org/officeDocument/2006/relationships/hyperlink" Target="http://landregistry.data.gov.uk/data/ppi/transaction/C8A3A575-E287-0425-E053-6C04A8C0947B/current" TargetMode="External"/><Relationship Id="rId6427" Type="http://schemas.openxmlformats.org/officeDocument/2006/relationships/hyperlink" Target="http://landregistry.data.gov.uk/data/ppi/transaction/C18F412A-8595-81A6-E053-6B04A8C0AD18/current" TargetMode="External"/><Relationship Id="rId6428" Type="http://schemas.openxmlformats.org/officeDocument/2006/relationships/hyperlink" Target="http://landregistry.data.gov.uk/data/ppi/transaction/C18F412A-84D7-81A6-E053-6B04A8C0AD18/current" TargetMode="External"/><Relationship Id="rId6421" Type="http://schemas.openxmlformats.org/officeDocument/2006/relationships/hyperlink" Target="http://landregistry.data.gov.uk/data/ppi/transaction/BEF7EBBE-93C6-7A76-E053-6B04A8C092F7/current" TargetMode="External"/><Relationship Id="rId6422" Type="http://schemas.openxmlformats.org/officeDocument/2006/relationships/hyperlink" Target="http://landregistry.data.gov.uk/data/ppi/transaction/C6209F5E-E7AE-295E-E053-6C04A8C0DDCC/current" TargetMode="External"/><Relationship Id="rId6420" Type="http://schemas.openxmlformats.org/officeDocument/2006/relationships/hyperlink" Target="http://landregistry.data.gov.uk/data/ppi/transaction/BEF7EBBE-967D-7A76-E053-6B04A8C092F7/current" TargetMode="External"/><Relationship Id="rId6425" Type="http://schemas.openxmlformats.org/officeDocument/2006/relationships/hyperlink" Target="http://landregistry.data.gov.uk/data/ppi/transaction/BEF7EBBE-9606-7A76-E053-6B04A8C092F7/current" TargetMode="External"/><Relationship Id="rId6426" Type="http://schemas.openxmlformats.org/officeDocument/2006/relationships/hyperlink" Target="http://landregistry.data.gov.uk/data/ppi/transaction/BEF7EBBE-94F3-7A76-E053-6B04A8C092F7/current" TargetMode="External"/><Relationship Id="rId6423" Type="http://schemas.openxmlformats.org/officeDocument/2006/relationships/hyperlink" Target="http://landregistry.data.gov.uk/data/ppi/transaction/C6209F60-2860-295E-E053-6C04A8C0DDCC/current" TargetMode="External"/><Relationship Id="rId6424" Type="http://schemas.openxmlformats.org/officeDocument/2006/relationships/hyperlink" Target="http://landregistry.data.gov.uk/data/ppi/transaction/C18F412A-866F-81A6-E053-6B04A8C0AD18/current" TargetMode="External"/><Relationship Id="rId6418" Type="http://schemas.openxmlformats.org/officeDocument/2006/relationships/hyperlink" Target="http://landregistry.data.gov.uk/data/ppi/transaction/C18F412A-86B6-81A6-E053-6B04A8C0AD18/current" TargetMode="External"/><Relationship Id="rId6419" Type="http://schemas.openxmlformats.org/officeDocument/2006/relationships/hyperlink" Target="http://landregistry.data.gov.uk/data/ppi/transaction/D707E534-D1E2-0AD9-E053-6B04A8C067CC/current" TargetMode="External"/><Relationship Id="rId6416" Type="http://schemas.openxmlformats.org/officeDocument/2006/relationships/hyperlink" Target="http://landregistry.data.gov.uk/data/ppi/transaction/C3C3F9B5-64C4-362B-E053-6B04A8C03ACC/current" TargetMode="External"/><Relationship Id="rId6417" Type="http://schemas.openxmlformats.org/officeDocument/2006/relationships/hyperlink" Target="http://landregistry.data.gov.uk/data/ppi/transaction/C18F412A-85BB-81A6-E053-6B04A8C0AD18/current" TargetMode="External"/><Relationship Id="rId6410" Type="http://schemas.openxmlformats.org/officeDocument/2006/relationships/hyperlink" Target="http://landregistry.data.gov.uk/data/ppi/transaction/D22473F4-E02E-7B40-E053-6C04A8C0A630/current" TargetMode="External"/><Relationship Id="rId6411" Type="http://schemas.openxmlformats.org/officeDocument/2006/relationships/hyperlink" Target="http://landregistry.data.gov.uk/data/ppi/transaction/CFC9085C-5509-9A70-E053-6B04A8C09D6A/current" TargetMode="External"/><Relationship Id="rId6414" Type="http://schemas.openxmlformats.org/officeDocument/2006/relationships/hyperlink" Target="http://landregistry.data.gov.uk/data/ppi/transaction/D4D42645-43E6-27F6-E053-6C04A8C0A572/current" TargetMode="External"/><Relationship Id="rId6415" Type="http://schemas.openxmlformats.org/officeDocument/2006/relationships/hyperlink" Target="http://landregistry.data.gov.uk/data/ppi/transaction/C3C3F9B5-658C-362B-E053-6B04A8C03ACC/current" TargetMode="External"/><Relationship Id="rId6412" Type="http://schemas.openxmlformats.org/officeDocument/2006/relationships/hyperlink" Target="http://landregistry.data.gov.uk/data/ppi/transaction/BEF7EBBE-969D-7A76-E053-6B04A8C092F7/current" TargetMode="External"/><Relationship Id="rId6413" Type="http://schemas.openxmlformats.org/officeDocument/2006/relationships/hyperlink" Target="http://landregistry.data.gov.uk/data/ppi/transaction/BEF7EBBE-93E1-7A76-E053-6B04A8C092F7/current" TargetMode="External"/><Relationship Id="rId5118" Type="http://schemas.openxmlformats.org/officeDocument/2006/relationships/hyperlink" Target="http://landregistry.data.gov.uk/data/ppi/transaction/C6209F5E-E785-295E-E053-6C04A8C0DDCC/current" TargetMode="External"/><Relationship Id="rId6449" Type="http://schemas.openxmlformats.org/officeDocument/2006/relationships/hyperlink" Target="http://landregistry.data.gov.uk/data/ppi/transaction/CFC9085C-5508-9A70-E053-6B04A8C09D6A/current" TargetMode="External"/><Relationship Id="rId5119" Type="http://schemas.openxmlformats.org/officeDocument/2006/relationships/hyperlink" Target="http://landregistry.data.gov.uk/data/ppi/transaction/C6209F5E-E58C-295E-E053-6C04A8C0DDCC/current" TargetMode="External"/><Relationship Id="rId6440" Type="http://schemas.openxmlformats.org/officeDocument/2006/relationships/hyperlink" Target="http://landregistry.data.gov.uk/data/ppi/transaction/D22473F4-E2B8-7B40-E053-6C04A8C0A630/current" TargetMode="External"/><Relationship Id="rId5112" Type="http://schemas.openxmlformats.org/officeDocument/2006/relationships/hyperlink" Target="http://landregistry.data.gov.uk/data/ppi/transaction/C6209F5E-E59D-295E-E053-6C04A8C0DDCC/current" TargetMode="External"/><Relationship Id="rId6443" Type="http://schemas.openxmlformats.org/officeDocument/2006/relationships/hyperlink" Target="http://landregistry.data.gov.uk/data/ppi/transaction/C18F412B-9A47-81A6-E053-6B04A8C0AD18/current" TargetMode="External"/><Relationship Id="rId5113" Type="http://schemas.openxmlformats.org/officeDocument/2006/relationships/hyperlink" Target="http://landregistry.data.gov.uk/data/ppi/transaction/C3C3F9B5-688B-362B-E053-6B04A8C03ACC/current" TargetMode="External"/><Relationship Id="rId6444" Type="http://schemas.openxmlformats.org/officeDocument/2006/relationships/hyperlink" Target="http://landregistry.data.gov.uk/data/ppi/transaction/C18F412A-83B2-81A6-E053-6B04A8C0AD18/current" TargetMode="External"/><Relationship Id="rId5110" Type="http://schemas.openxmlformats.org/officeDocument/2006/relationships/hyperlink" Target="http://landregistry.data.gov.uk/data/ppi/transaction/C3C3F9B5-63D2-362B-E053-6B04A8C03ACC/current" TargetMode="External"/><Relationship Id="rId6441" Type="http://schemas.openxmlformats.org/officeDocument/2006/relationships/hyperlink" Target="http://landregistry.data.gov.uk/data/ppi/transaction/C18F412A-87BD-81A6-E053-6B04A8C0AD18/current" TargetMode="External"/><Relationship Id="rId5111" Type="http://schemas.openxmlformats.org/officeDocument/2006/relationships/hyperlink" Target="http://landregistry.data.gov.uk/data/ppi/transaction/C3C3F9B5-66C3-362B-E053-6B04A8C03ACC/current" TargetMode="External"/><Relationship Id="rId6442" Type="http://schemas.openxmlformats.org/officeDocument/2006/relationships/hyperlink" Target="http://landregistry.data.gov.uk/data/ppi/transaction/C3C3F9B5-6861-362B-E053-6B04A8C03ACC/current" TargetMode="External"/><Relationship Id="rId5116" Type="http://schemas.openxmlformats.org/officeDocument/2006/relationships/hyperlink" Target="http://landregistry.data.gov.uk/data/ppi/transaction/C3C3F9B5-65A1-362B-E053-6B04A8C03ACC/current" TargetMode="External"/><Relationship Id="rId6447" Type="http://schemas.openxmlformats.org/officeDocument/2006/relationships/hyperlink" Target="http://landregistry.data.gov.uk/data/ppi/transaction/C6209F5E-E79C-295E-E053-6C04A8C0DDCC/current" TargetMode="External"/><Relationship Id="rId5117" Type="http://schemas.openxmlformats.org/officeDocument/2006/relationships/hyperlink" Target="http://landregistry.data.gov.uk/data/ppi/transaction/C3C3F9B5-666C-362B-E053-6B04A8C03ACC/current" TargetMode="External"/><Relationship Id="rId6448" Type="http://schemas.openxmlformats.org/officeDocument/2006/relationships/hyperlink" Target="http://landregistry.data.gov.uk/data/ppi/transaction/CB0035E5-896E-58AE-E053-6B04A8C091AF/current" TargetMode="External"/><Relationship Id="rId5114" Type="http://schemas.openxmlformats.org/officeDocument/2006/relationships/hyperlink" Target="http://landregistry.data.gov.uk/data/ppi/transaction/C8A3A575-E38D-0425-E053-6C04A8C0947B/current" TargetMode="External"/><Relationship Id="rId6445" Type="http://schemas.openxmlformats.org/officeDocument/2006/relationships/hyperlink" Target="http://landregistry.data.gov.uk/data/ppi/transaction/C3C3F9B5-6473-362B-E053-6B04A8C03ACC/current" TargetMode="External"/><Relationship Id="rId5115" Type="http://schemas.openxmlformats.org/officeDocument/2006/relationships/hyperlink" Target="http://landregistry.data.gov.uk/data/ppi/transaction/C6209F5E-E621-295E-E053-6C04A8C0DDCC/current" TargetMode="External"/><Relationship Id="rId6446" Type="http://schemas.openxmlformats.org/officeDocument/2006/relationships/hyperlink" Target="http://landregistry.data.gov.uk/data/ppi/transaction/C3C3F9B5-6506-362B-E053-6B04A8C03ACC/current" TargetMode="External"/><Relationship Id="rId5109" Type="http://schemas.openxmlformats.org/officeDocument/2006/relationships/hyperlink" Target="http://landregistry.data.gov.uk/data/ppi/transaction/CD5A9DCB-8DC5-310A-E053-6C04A8C00A1F/current" TargetMode="External"/><Relationship Id="rId5107" Type="http://schemas.openxmlformats.org/officeDocument/2006/relationships/hyperlink" Target="http://landregistry.data.gov.uk/data/ppi/transaction/C6209F5E-E683-295E-E053-6C04A8C0DDCC/current" TargetMode="External"/><Relationship Id="rId6438" Type="http://schemas.openxmlformats.org/officeDocument/2006/relationships/hyperlink" Target="http://landregistry.data.gov.uk/data/ppi/transaction/C18F412A-83FA-81A6-E053-6B04A8C0AD18/current" TargetMode="External"/><Relationship Id="rId5108" Type="http://schemas.openxmlformats.org/officeDocument/2006/relationships/hyperlink" Target="http://landregistry.data.gov.uk/data/ppi/transaction/CD5A9DCB-8BB7-310A-E053-6C04A8C00A1F/current" TargetMode="External"/><Relationship Id="rId6439" Type="http://schemas.openxmlformats.org/officeDocument/2006/relationships/hyperlink" Target="http://landregistry.data.gov.uk/data/ppi/transaction/CB0035E5-890A-58AE-E053-6B04A8C091AF/current" TargetMode="External"/><Relationship Id="rId5101" Type="http://schemas.openxmlformats.org/officeDocument/2006/relationships/hyperlink" Target="http://landregistry.data.gov.uk/data/ppi/transaction/D4D42645-470E-27F6-E053-6C04A8C0A572/current" TargetMode="External"/><Relationship Id="rId6432" Type="http://schemas.openxmlformats.org/officeDocument/2006/relationships/hyperlink" Target="http://landregistry.data.gov.uk/data/ppi/transaction/C3C3F9B5-64B5-362B-E053-6B04A8C03ACC/current" TargetMode="External"/><Relationship Id="rId5102" Type="http://schemas.openxmlformats.org/officeDocument/2006/relationships/hyperlink" Target="http://landregistry.data.gov.uk/data/ppi/transaction/C6209F5E-E8C8-295E-E053-6C04A8C0DDCC/current" TargetMode="External"/><Relationship Id="rId6433" Type="http://schemas.openxmlformats.org/officeDocument/2006/relationships/hyperlink" Target="http://landregistry.data.gov.uk/data/ppi/transaction/C18F412A-8788-81A6-E053-6B04A8C0AD18/current" TargetMode="External"/><Relationship Id="rId6430" Type="http://schemas.openxmlformats.org/officeDocument/2006/relationships/hyperlink" Target="http://landregistry.data.gov.uk/data/ppi/transaction/BEF7EBBE-953D-7A76-E053-6B04A8C092F7/current" TargetMode="External"/><Relationship Id="rId5100" Type="http://schemas.openxmlformats.org/officeDocument/2006/relationships/hyperlink" Target="http://landregistry.data.gov.uk/data/ppi/transaction/C3C3F9B5-68A9-362B-E053-6B04A8C03ACC/current" TargetMode="External"/><Relationship Id="rId6431" Type="http://schemas.openxmlformats.org/officeDocument/2006/relationships/hyperlink" Target="http://landregistry.data.gov.uk/data/ppi/transaction/CB0035E5-890F-58AE-E053-6B04A8C091AF/current" TargetMode="External"/><Relationship Id="rId5105" Type="http://schemas.openxmlformats.org/officeDocument/2006/relationships/hyperlink" Target="http://landregistry.data.gov.uk/data/ppi/transaction/CB0035E5-8712-58AE-E053-6B04A8C091AF/current" TargetMode="External"/><Relationship Id="rId6436" Type="http://schemas.openxmlformats.org/officeDocument/2006/relationships/hyperlink" Target="http://landregistry.data.gov.uk/data/ppi/transaction/C18F412A-8399-81A6-E053-6B04A8C0AD18/current" TargetMode="External"/><Relationship Id="rId5106" Type="http://schemas.openxmlformats.org/officeDocument/2006/relationships/hyperlink" Target="http://landregistry.data.gov.uk/data/ppi/transaction/C3C3F9B5-6684-362B-E053-6B04A8C03ACC/current" TargetMode="External"/><Relationship Id="rId6437" Type="http://schemas.openxmlformats.org/officeDocument/2006/relationships/hyperlink" Target="http://landregistry.data.gov.uk/data/ppi/transaction/C18F412A-85AF-81A6-E053-6B04A8C0AD18/current" TargetMode="External"/><Relationship Id="rId5103" Type="http://schemas.openxmlformats.org/officeDocument/2006/relationships/hyperlink" Target="http://landregistry.data.gov.uk/data/ppi/transaction/D707E536-62F7-0AD9-E053-6B04A8C067CC/current" TargetMode="External"/><Relationship Id="rId6434" Type="http://schemas.openxmlformats.org/officeDocument/2006/relationships/hyperlink" Target="http://landregistry.data.gov.uk/data/ppi/transaction/C3C3F9B5-645D-362B-E053-6B04A8C03ACC/current" TargetMode="External"/><Relationship Id="rId5104" Type="http://schemas.openxmlformats.org/officeDocument/2006/relationships/hyperlink" Target="http://landregistry.data.gov.uk/data/ppi/transaction/C6209F5E-E845-295E-E053-6C04A8C0DDCC/current" TargetMode="External"/><Relationship Id="rId6435" Type="http://schemas.openxmlformats.org/officeDocument/2006/relationships/hyperlink" Target="http://landregistry.data.gov.uk/data/ppi/transaction/D707E534-D317-0AD9-E053-6B04A8C067CC/current" TargetMode="External"/><Relationship Id="rId2940" Type="http://schemas.openxmlformats.org/officeDocument/2006/relationships/hyperlink" Target="http://landregistry.data.gov.uk/data/ppi/transaction/D22473F4-E1A2-7B40-E053-6C04A8C0A630/current" TargetMode="External"/><Relationship Id="rId1610" Type="http://schemas.openxmlformats.org/officeDocument/2006/relationships/hyperlink" Target="http://landregistry.data.gov.uk/data/ppi/transaction/CB0035E5-899D-58AE-E053-6B04A8C091AF/current" TargetMode="External"/><Relationship Id="rId2941" Type="http://schemas.openxmlformats.org/officeDocument/2006/relationships/hyperlink" Target="http://landregistry.data.gov.uk/data/ppi/transaction/CB0035E5-898B-58AE-E053-6B04A8C091AF/current" TargetMode="External"/><Relationship Id="rId1611" Type="http://schemas.openxmlformats.org/officeDocument/2006/relationships/hyperlink" Target="http://landregistry.data.gov.uk/data/ppi/transaction/D707E534-CF6C-0AD9-E053-6B04A8C067CC/current" TargetMode="External"/><Relationship Id="rId2942" Type="http://schemas.openxmlformats.org/officeDocument/2006/relationships/hyperlink" Target="http://landregistry.data.gov.uk/data/ppi/transaction/CFC9085C-5616-9A70-E053-6B04A8C09D6A/current" TargetMode="External"/><Relationship Id="rId1612" Type="http://schemas.openxmlformats.org/officeDocument/2006/relationships/hyperlink" Target="http://landregistry.data.gov.uk/data/ppi/transaction/D22473F4-E228-7B40-E053-6C04A8C0A630/current" TargetMode="External"/><Relationship Id="rId2943" Type="http://schemas.openxmlformats.org/officeDocument/2006/relationships/hyperlink" Target="http://landregistry.data.gov.uk/data/ppi/transaction/CD5A9DCB-8B82-310A-E053-6C04A8C00A1F/current" TargetMode="External"/><Relationship Id="rId1613" Type="http://schemas.openxmlformats.org/officeDocument/2006/relationships/hyperlink" Target="http://landregistry.data.gov.uk/data/ppi/transaction/CD5A9DCB-8CD5-310A-E053-6C04A8C00A1F/current" TargetMode="External"/><Relationship Id="rId2944" Type="http://schemas.openxmlformats.org/officeDocument/2006/relationships/hyperlink" Target="http://landregistry.data.gov.uk/data/ppi/transaction/C6209F5E-E586-295E-E053-6C04A8C0DDCC/current" TargetMode="External"/><Relationship Id="rId1614" Type="http://schemas.openxmlformats.org/officeDocument/2006/relationships/hyperlink" Target="http://landregistry.data.gov.uk/data/ppi/transaction/D22473F4-DFFC-7B40-E053-6C04A8C0A630/current" TargetMode="External"/><Relationship Id="rId2945" Type="http://schemas.openxmlformats.org/officeDocument/2006/relationships/hyperlink" Target="http://landregistry.data.gov.uk/data/ppi/transaction/CFC9085C-5208-9A70-E053-6B04A8C09D6A/current" TargetMode="External"/><Relationship Id="rId1615" Type="http://schemas.openxmlformats.org/officeDocument/2006/relationships/hyperlink" Target="http://landregistry.data.gov.uk/data/ppi/transaction/D22473F4-E40C-7B40-E053-6C04A8C0A630/current" TargetMode="External"/><Relationship Id="rId2946" Type="http://schemas.openxmlformats.org/officeDocument/2006/relationships/hyperlink" Target="http://landregistry.data.gov.uk/data/ppi/transaction/CD5A9DCB-8B52-310A-E053-6C04A8C00A1F/current" TargetMode="External"/><Relationship Id="rId1616" Type="http://schemas.openxmlformats.org/officeDocument/2006/relationships/hyperlink" Target="http://landregistry.data.gov.uk/data/ppi/transaction/D4D42645-47A4-27F6-E053-6C04A8C0A572/current" TargetMode="External"/><Relationship Id="rId2947" Type="http://schemas.openxmlformats.org/officeDocument/2006/relationships/hyperlink" Target="http://landregistry.data.gov.uk/data/ppi/transaction/D707E534-D3F3-0AD9-E053-6B04A8C067CC/current" TargetMode="External"/><Relationship Id="rId907" Type="http://schemas.openxmlformats.org/officeDocument/2006/relationships/hyperlink" Target="http://landregistry.data.gov.uk/data/ppi/transaction/D707E534-D3E4-0AD9-E053-6B04A8C067CC/current" TargetMode="External"/><Relationship Id="rId1617" Type="http://schemas.openxmlformats.org/officeDocument/2006/relationships/hyperlink" Target="http://landregistry.data.gov.uk/data/ppi/transaction/D707E534-D278-0AD9-E053-6B04A8C067CC/current" TargetMode="External"/><Relationship Id="rId2948" Type="http://schemas.openxmlformats.org/officeDocument/2006/relationships/hyperlink" Target="http://landregistry.data.gov.uk/data/ppi/transaction/C6209F5E-EA45-295E-E053-6C04A8C0DDCC/current" TargetMode="External"/><Relationship Id="rId906" Type="http://schemas.openxmlformats.org/officeDocument/2006/relationships/hyperlink" Target="http://landregistry.data.gov.uk/data/ppi/transaction/D22473F4-E069-7B40-E053-6C04A8C0A630/current" TargetMode="External"/><Relationship Id="rId1618" Type="http://schemas.openxmlformats.org/officeDocument/2006/relationships/hyperlink" Target="http://landregistry.data.gov.uk/data/ppi/transaction/D707E534-D1C9-0AD9-E053-6B04A8C067CC/current" TargetMode="External"/><Relationship Id="rId2949" Type="http://schemas.openxmlformats.org/officeDocument/2006/relationships/hyperlink" Target="http://landregistry.data.gov.uk/data/ppi/transaction/C6209F5E-E5FC-295E-E053-6C04A8C0DDCC/current" TargetMode="External"/><Relationship Id="rId905" Type="http://schemas.openxmlformats.org/officeDocument/2006/relationships/hyperlink" Target="http://landregistry.data.gov.uk/data/ppi/transaction/D707E534-D199-0AD9-E053-6B04A8C067CC/current" TargetMode="External"/><Relationship Id="rId1619" Type="http://schemas.openxmlformats.org/officeDocument/2006/relationships/hyperlink" Target="http://landregistry.data.gov.uk/data/ppi/transaction/D707E534-CEE3-0AD9-E053-6B04A8C067CC/current" TargetMode="External"/><Relationship Id="rId904" Type="http://schemas.openxmlformats.org/officeDocument/2006/relationships/hyperlink" Target="http://landregistry.data.gov.uk/data/ppi/transaction/CB0035E6-759F-58AE-E053-6B04A8C091AF/current" TargetMode="External"/><Relationship Id="rId909" Type="http://schemas.openxmlformats.org/officeDocument/2006/relationships/hyperlink" Target="http://landregistry.data.gov.uk/data/ppi/transaction/D4D42645-4960-27F6-E053-6C04A8C0A572/current" TargetMode="External"/><Relationship Id="rId908" Type="http://schemas.openxmlformats.org/officeDocument/2006/relationships/hyperlink" Target="http://landregistry.data.gov.uk/data/ppi/transaction/D707E536-629B-0AD9-E053-6B04A8C067CC/current" TargetMode="External"/><Relationship Id="rId903" Type="http://schemas.openxmlformats.org/officeDocument/2006/relationships/hyperlink" Target="http://landregistry.data.gov.uk/data/ppi/transaction/D707E534-CF81-0AD9-E053-6B04A8C067CC/current" TargetMode="External"/><Relationship Id="rId902" Type="http://schemas.openxmlformats.org/officeDocument/2006/relationships/hyperlink" Target="http://landregistry.data.gov.uk/data/ppi/transaction/D707E534-D24C-0AD9-E053-6B04A8C067CC/current" TargetMode="External"/><Relationship Id="rId901" Type="http://schemas.openxmlformats.org/officeDocument/2006/relationships/hyperlink" Target="http://landregistry.data.gov.uk/data/ppi/transaction/D22473F4-E1CC-7B40-E053-6C04A8C0A630/current" TargetMode="External"/><Relationship Id="rId900" Type="http://schemas.openxmlformats.org/officeDocument/2006/relationships/hyperlink" Target="http://landregistry.data.gov.uk/data/ppi/transaction/CB0035E5-8751-58AE-E053-6B04A8C091AF/current" TargetMode="External"/><Relationship Id="rId2930" Type="http://schemas.openxmlformats.org/officeDocument/2006/relationships/hyperlink" Target="http://landregistry.data.gov.uk/data/ppi/transaction/C8A3A575-E0D3-0425-E053-6C04A8C0947B/current" TargetMode="External"/><Relationship Id="rId1600" Type="http://schemas.openxmlformats.org/officeDocument/2006/relationships/hyperlink" Target="http://landregistry.data.gov.uk/data/ppi/transaction/D707E534-CFC5-0AD9-E053-6B04A8C067CC/current" TargetMode="External"/><Relationship Id="rId2931" Type="http://schemas.openxmlformats.org/officeDocument/2006/relationships/hyperlink" Target="http://landregistry.data.gov.uk/data/ppi/transaction/CD5A9DCB-8AFD-310A-E053-6C04A8C00A1F/current" TargetMode="External"/><Relationship Id="rId1601" Type="http://schemas.openxmlformats.org/officeDocument/2006/relationships/hyperlink" Target="http://landregistry.data.gov.uk/data/ppi/transaction/D707E536-62D2-0AD9-E053-6B04A8C067CC/current" TargetMode="External"/><Relationship Id="rId2932" Type="http://schemas.openxmlformats.org/officeDocument/2006/relationships/hyperlink" Target="http://landregistry.data.gov.uk/data/ppi/transaction/D707E534-D2B1-0AD9-E053-6B04A8C067CC/current" TargetMode="External"/><Relationship Id="rId1602" Type="http://schemas.openxmlformats.org/officeDocument/2006/relationships/hyperlink" Target="http://landregistry.data.gov.uk/data/ppi/transaction/D22473F4-DDC6-7B40-E053-6C04A8C0A630/current" TargetMode="External"/><Relationship Id="rId2933" Type="http://schemas.openxmlformats.org/officeDocument/2006/relationships/hyperlink" Target="http://landregistry.data.gov.uk/data/ppi/transaction/CFC9085C-544E-9A70-E053-6B04A8C09D6A/current" TargetMode="External"/><Relationship Id="rId1603" Type="http://schemas.openxmlformats.org/officeDocument/2006/relationships/hyperlink" Target="http://landregistry.data.gov.uk/data/ppi/transaction/D4D42645-47A7-27F6-E053-6C04A8C0A572/current" TargetMode="External"/><Relationship Id="rId2934" Type="http://schemas.openxmlformats.org/officeDocument/2006/relationships/hyperlink" Target="http://landregistry.data.gov.uk/data/ppi/transaction/CFC9085D-4F4F-9A70-E053-6B04A8C09D6A/current" TargetMode="External"/><Relationship Id="rId1604" Type="http://schemas.openxmlformats.org/officeDocument/2006/relationships/hyperlink" Target="http://landregistry.data.gov.uk/data/ppi/transaction/D22473F4-DD7C-7B40-E053-6C04A8C0A630/current" TargetMode="External"/><Relationship Id="rId2935" Type="http://schemas.openxmlformats.org/officeDocument/2006/relationships/hyperlink" Target="http://landregistry.data.gov.uk/data/ppi/transaction/C8A3A575-E3AA-0425-E053-6C04A8C0947B/current" TargetMode="External"/><Relationship Id="rId1605" Type="http://schemas.openxmlformats.org/officeDocument/2006/relationships/hyperlink" Target="http://landregistry.data.gov.uk/data/ppi/transaction/CFC9085C-5192-9A70-E053-6B04A8C09D6A/current" TargetMode="External"/><Relationship Id="rId2936" Type="http://schemas.openxmlformats.org/officeDocument/2006/relationships/hyperlink" Target="http://landregistry.data.gov.uk/data/ppi/transaction/D22473F4-E1D5-7B40-E053-6C04A8C0A630/current" TargetMode="External"/><Relationship Id="rId1606" Type="http://schemas.openxmlformats.org/officeDocument/2006/relationships/hyperlink" Target="http://landregistry.data.gov.uk/data/ppi/transaction/D22473F4-E329-7B40-E053-6C04A8C0A630/current" TargetMode="External"/><Relationship Id="rId2937" Type="http://schemas.openxmlformats.org/officeDocument/2006/relationships/hyperlink" Target="http://landregistry.data.gov.uk/data/ppi/transaction/CD5A9DCB-8EB3-310A-E053-6C04A8C00A1F/current" TargetMode="External"/><Relationship Id="rId1607" Type="http://schemas.openxmlformats.org/officeDocument/2006/relationships/hyperlink" Target="http://landregistry.data.gov.uk/data/ppi/transaction/D707E534-CE89-0AD9-E053-6B04A8C067CC/current" TargetMode="External"/><Relationship Id="rId2938" Type="http://schemas.openxmlformats.org/officeDocument/2006/relationships/hyperlink" Target="http://landregistry.data.gov.uk/data/ppi/transaction/D4D42645-4946-27F6-E053-6C04A8C0A572/current" TargetMode="External"/><Relationship Id="rId1608" Type="http://schemas.openxmlformats.org/officeDocument/2006/relationships/hyperlink" Target="http://landregistry.data.gov.uk/data/ppi/transaction/CFC9085C-5268-9A70-E053-6B04A8C09D6A/current" TargetMode="External"/><Relationship Id="rId2939" Type="http://schemas.openxmlformats.org/officeDocument/2006/relationships/hyperlink" Target="http://landregistry.data.gov.uk/data/ppi/transaction/CB0035E5-8623-58AE-E053-6B04A8C091AF/current" TargetMode="External"/><Relationship Id="rId1609" Type="http://schemas.openxmlformats.org/officeDocument/2006/relationships/hyperlink" Target="http://landregistry.data.gov.uk/data/ppi/transaction/D22473F4-DE53-7B40-E053-6C04A8C0A630/current" TargetMode="External"/><Relationship Id="rId1631" Type="http://schemas.openxmlformats.org/officeDocument/2006/relationships/hyperlink" Target="http://landregistry.data.gov.uk/data/ppi/transaction/D4D42645-4562-27F6-E053-6C04A8C0A572/current" TargetMode="External"/><Relationship Id="rId2962" Type="http://schemas.openxmlformats.org/officeDocument/2006/relationships/hyperlink" Target="http://landregistry.data.gov.uk/data/ppi/transaction/CB0035E5-886D-58AE-E053-6B04A8C091AF/current" TargetMode="External"/><Relationship Id="rId1632" Type="http://schemas.openxmlformats.org/officeDocument/2006/relationships/hyperlink" Target="http://landregistry.data.gov.uk/data/ppi/transaction/CD5A9DCB-8AF5-310A-E053-6C04A8C00A1F/current" TargetMode="External"/><Relationship Id="rId2963" Type="http://schemas.openxmlformats.org/officeDocument/2006/relationships/hyperlink" Target="http://landregistry.data.gov.uk/data/ppi/transaction/D4D42645-479F-27F6-E053-6C04A8C0A572/current" TargetMode="External"/><Relationship Id="rId1633" Type="http://schemas.openxmlformats.org/officeDocument/2006/relationships/hyperlink" Target="http://landregistry.data.gov.uk/data/ppi/transaction/D4D42645-45CE-27F6-E053-6C04A8C0A572/current" TargetMode="External"/><Relationship Id="rId2964" Type="http://schemas.openxmlformats.org/officeDocument/2006/relationships/hyperlink" Target="http://landregistry.data.gov.uk/data/ppi/transaction/CD5A9DCB-8D9E-310A-E053-6C04A8C00A1F/current" TargetMode="External"/><Relationship Id="rId1634" Type="http://schemas.openxmlformats.org/officeDocument/2006/relationships/hyperlink" Target="http://landregistry.data.gov.uk/data/ppi/transaction/D4D42645-4499-27F6-E053-6C04A8C0A572/current" TargetMode="External"/><Relationship Id="rId2965" Type="http://schemas.openxmlformats.org/officeDocument/2006/relationships/hyperlink" Target="http://landregistry.data.gov.uk/data/ppi/transaction/D22473F4-E0BC-7B40-E053-6C04A8C0A630/current" TargetMode="External"/><Relationship Id="rId1635" Type="http://schemas.openxmlformats.org/officeDocument/2006/relationships/hyperlink" Target="http://landregistry.data.gov.uk/data/ppi/transaction/D22473F4-DDA7-7B40-E053-6C04A8C0A630/current" TargetMode="External"/><Relationship Id="rId2966" Type="http://schemas.openxmlformats.org/officeDocument/2006/relationships/hyperlink" Target="http://landregistry.data.gov.uk/data/ppi/transaction/CD5A9DCB-8BC4-310A-E053-6C04A8C00A1F/current" TargetMode="External"/><Relationship Id="rId1636" Type="http://schemas.openxmlformats.org/officeDocument/2006/relationships/hyperlink" Target="http://landregistry.data.gov.uk/data/ppi/transaction/D22473F4-E378-7B40-E053-6C04A8C0A630/current" TargetMode="External"/><Relationship Id="rId2967" Type="http://schemas.openxmlformats.org/officeDocument/2006/relationships/hyperlink" Target="http://landregistry.data.gov.uk/data/ppi/transaction/CFC9085C-55FA-9A70-E053-6B04A8C09D6A/current" TargetMode="External"/><Relationship Id="rId1637" Type="http://schemas.openxmlformats.org/officeDocument/2006/relationships/hyperlink" Target="http://landregistry.data.gov.uk/data/ppi/transaction/D4D42645-48D7-27F6-E053-6C04A8C0A572/current" TargetMode="External"/><Relationship Id="rId2968" Type="http://schemas.openxmlformats.org/officeDocument/2006/relationships/hyperlink" Target="http://landregistry.data.gov.uk/data/ppi/transaction/D22473F4-E270-7B40-E053-6C04A8C0A630/current" TargetMode="External"/><Relationship Id="rId1638" Type="http://schemas.openxmlformats.org/officeDocument/2006/relationships/hyperlink" Target="http://landregistry.data.gov.uk/data/ppi/transaction/CD5A9DCB-8AEC-310A-E053-6C04A8C00A1F/current" TargetMode="External"/><Relationship Id="rId2969" Type="http://schemas.openxmlformats.org/officeDocument/2006/relationships/hyperlink" Target="http://landregistry.data.gov.uk/data/ppi/transaction/C6209F5E-E655-295E-E053-6C04A8C0DDCC/current" TargetMode="External"/><Relationship Id="rId929" Type="http://schemas.openxmlformats.org/officeDocument/2006/relationships/hyperlink" Target="http://landregistry.data.gov.uk/data/ppi/transaction/D707E534-CEAF-0AD9-E053-6B04A8C067CC/current" TargetMode="External"/><Relationship Id="rId1639" Type="http://schemas.openxmlformats.org/officeDocument/2006/relationships/hyperlink" Target="http://landregistry.data.gov.uk/data/ppi/transaction/D22473F4-DDCC-7B40-E053-6C04A8C0A630/current" TargetMode="External"/><Relationship Id="rId928" Type="http://schemas.openxmlformats.org/officeDocument/2006/relationships/hyperlink" Target="http://landregistry.data.gov.uk/data/ppi/transaction/D22473F6-6F92-7B40-E053-6C04A8C0A630/current" TargetMode="External"/><Relationship Id="rId927" Type="http://schemas.openxmlformats.org/officeDocument/2006/relationships/hyperlink" Target="http://landregistry.data.gov.uk/data/ppi/transaction/D22473F4-E222-7B40-E053-6C04A8C0A630/current" TargetMode="External"/><Relationship Id="rId926" Type="http://schemas.openxmlformats.org/officeDocument/2006/relationships/hyperlink" Target="http://landregistry.data.gov.uk/data/ppi/transaction/CD5A9DCB-8DB9-310A-E053-6C04A8C00A1F/current" TargetMode="External"/><Relationship Id="rId921" Type="http://schemas.openxmlformats.org/officeDocument/2006/relationships/hyperlink" Target="http://landregistry.data.gov.uk/data/ppi/transaction/D707E534-D14B-0AD9-E053-6B04A8C067CC/current" TargetMode="External"/><Relationship Id="rId920" Type="http://schemas.openxmlformats.org/officeDocument/2006/relationships/hyperlink" Target="http://landregistry.data.gov.uk/data/ppi/transaction/D707E534-CF1D-0AD9-E053-6B04A8C067CC/current" TargetMode="External"/><Relationship Id="rId925" Type="http://schemas.openxmlformats.org/officeDocument/2006/relationships/hyperlink" Target="http://landregistry.data.gov.uk/data/ppi/transaction/CD5A9DCB-8D2B-310A-E053-6C04A8C00A1F/current" TargetMode="External"/><Relationship Id="rId924" Type="http://schemas.openxmlformats.org/officeDocument/2006/relationships/hyperlink" Target="http://landregistry.data.gov.uk/data/ppi/transaction/D4D42645-4723-27F6-E053-6C04A8C0A572/current" TargetMode="External"/><Relationship Id="rId923" Type="http://schemas.openxmlformats.org/officeDocument/2006/relationships/hyperlink" Target="http://landregistry.data.gov.uk/data/ppi/transaction/D707E534-CFD5-0AD9-E053-6B04A8C067CC/current" TargetMode="External"/><Relationship Id="rId922" Type="http://schemas.openxmlformats.org/officeDocument/2006/relationships/hyperlink" Target="http://landregistry.data.gov.uk/data/ppi/transaction/CB0035E5-869B-58AE-E053-6B04A8C091AF/current" TargetMode="External"/><Relationship Id="rId2960" Type="http://schemas.openxmlformats.org/officeDocument/2006/relationships/hyperlink" Target="http://landregistry.data.gov.uk/data/ppi/transaction/CD5A9DCB-8E9C-310A-E053-6C04A8C00A1F/current" TargetMode="External"/><Relationship Id="rId1630" Type="http://schemas.openxmlformats.org/officeDocument/2006/relationships/hyperlink" Target="http://landregistry.data.gov.uk/data/ppi/transaction/C8A3A575-E07C-0425-E053-6C04A8C0947B/current" TargetMode="External"/><Relationship Id="rId2961" Type="http://schemas.openxmlformats.org/officeDocument/2006/relationships/hyperlink" Target="http://landregistry.data.gov.uk/data/ppi/transaction/CD5A9DCB-8CF6-310A-E053-6C04A8C00A1F/current" TargetMode="External"/><Relationship Id="rId1620" Type="http://schemas.openxmlformats.org/officeDocument/2006/relationships/hyperlink" Target="http://landregistry.data.gov.uk/data/ppi/transaction/CFC9085D-4F30-9A70-E053-6B04A8C09D6A/current" TargetMode="External"/><Relationship Id="rId2951" Type="http://schemas.openxmlformats.org/officeDocument/2006/relationships/hyperlink" Target="http://landregistry.data.gov.uk/data/ppi/transaction/CD5A9DCC-9EFC-310A-E053-6C04A8C00A1F/current" TargetMode="External"/><Relationship Id="rId1621" Type="http://schemas.openxmlformats.org/officeDocument/2006/relationships/hyperlink" Target="http://landregistry.data.gov.uk/data/ppi/transaction/CD5A9DCB-8EF6-310A-E053-6C04A8C00A1F/current" TargetMode="External"/><Relationship Id="rId2952" Type="http://schemas.openxmlformats.org/officeDocument/2006/relationships/hyperlink" Target="http://landregistry.data.gov.uk/data/ppi/transaction/CD5A9DCB-8D94-310A-E053-6C04A8C00A1F/current" TargetMode="External"/><Relationship Id="rId1622" Type="http://schemas.openxmlformats.org/officeDocument/2006/relationships/hyperlink" Target="http://landregistry.data.gov.uk/data/ppi/transaction/D707E534-D0E4-0AD9-E053-6B04A8C067CC/current" TargetMode="External"/><Relationship Id="rId2953" Type="http://schemas.openxmlformats.org/officeDocument/2006/relationships/hyperlink" Target="http://landregistry.data.gov.uk/data/ppi/transaction/D22473F4-E09D-7B40-E053-6C04A8C0A630/current" TargetMode="External"/><Relationship Id="rId1623" Type="http://schemas.openxmlformats.org/officeDocument/2006/relationships/hyperlink" Target="http://landregistry.data.gov.uk/data/ppi/transaction/C8A3A575-E232-0425-E053-6C04A8C0947B/current" TargetMode="External"/><Relationship Id="rId2954" Type="http://schemas.openxmlformats.org/officeDocument/2006/relationships/hyperlink" Target="http://landregistry.data.gov.uk/data/ppi/transaction/C8A3A575-E04C-0425-E053-6C04A8C0947B/current" TargetMode="External"/><Relationship Id="rId1624" Type="http://schemas.openxmlformats.org/officeDocument/2006/relationships/hyperlink" Target="http://landregistry.data.gov.uk/data/ppi/transaction/D707E534-CFE9-0AD9-E053-6B04A8C067CC/current" TargetMode="External"/><Relationship Id="rId2955" Type="http://schemas.openxmlformats.org/officeDocument/2006/relationships/hyperlink" Target="http://landregistry.data.gov.uk/data/ppi/transaction/CFC9085C-523E-9A70-E053-6B04A8C09D6A/current" TargetMode="External"/><Relationship Id="rId1625" Type="http://schemas.openxmlformats.org/officeDocument/2006/relationships/hyperlink" Target="http://landregistry.data.gov.uk/data/ppi/transaction/D707E534-CF02-0AD9-E053-6B04A8C067CC/current" TargetMode="External"/><Relationship Id="rId2956" Type="http://schemas.openxmlformats.org/officeDocument/2006/relationships/hyperlink" Target="http://landregistry.data.gov.uk/data/ppi/transaction/CD5A9DCB-8C43-310A-E053-6C04A8C00A1F/current" TargetMode="External"/><Relationship Id="rId1626" Type="http://schemas.openxmlformats.org/officeDocument/2006/relationships/hyperlink" Target="http://landregistry.data.gov.uk/data/ppi/transaction/C8A3A575-E39C-0425-E053-6C04A8C0947B/current" TargetMode="External"/><Relationship Id="rId2957" Type="http://schemas.openxmlformats.org/officeDocument/2006/relationships/hyperlink" Target="http://landregistry.data.gov.uk/data/ppi/transaction/CFC9085C-5327-9A70-E053-6B04A8C09D6A/current" TargetMode="External"/><Relationship Id="rId1627" Type="http://schemas.openxmlformats.org/officeDocument/2006/relationships/hyperlink" Target="http://landregistry.data.gov.uk/data/ppi/transaction/CD5A9DCB-8C18-310A-E053-6C04A8C00A1F/current" TargetMode="External"/><Relationship Id="rId2958" Type="http://schemas.openxmlformats.org/officeDocument/2006/relationships/hyperlink" Target="http://landregistry.data.gov.uk/data/ppi/transaction/CD5A9DCB-8D96-310A-E053-6C04A8C00A1F/current" TargetMode="External"/><Relationship Id="rId918" Type="http://schemas.openxmlformats.org/officeDocument/2006/relationships/hyperlink" Target="http://landregistry.data.gov.uk/data/ppi/transaction/D707E534-D436-0AD9-E053-6B04A8C067CC/current" TargetMode="External"/><Relationship Id="rId1628" Type="http://schemas.openxmlformats.org/officeDocument/2006/relationships/hyperlink" Target="http://landregistry.data.gov.uk/data/ppi/transaction/D4D42645-43F5-27F6-E053-6C04A8C0A572/current" TargetMode="External"/><Relationship Id="rId2959" Type="http://schemas.openxmlformats.org/officeDocument/2006/relationships/hyperlink" Target="http://landregistry.data.gov.uk/data/ppi/transaction/CB0035E5-862B-58AE-E053-6B04A8C091AF/current" TargetMode="External"/><Relationship Id="rId917" Type="http://schemas.openxmlformats.org/officeDocument/2006/relationships/hyperlink" Target="http://landregistry.data.gov.uk/data/ppi/transaction/D22473F4-E179-7B40-E053-6C04A8C0A630/current" TargetMode="External"/><Relationship Id="rId1629" Type="http://schemas.openxmlformats.org/officeDocument/2006/relationships/hyperlink" Target="http://landregistry.data.gov.uk/data/ppi/transaction/D4D42645-470C-27F6-E053-6C04A8C0A572/current" TargetMode="External"/><Relationship Id="rId916" Type="http://schemas.openxmlformats.org/officeDocument/2006/relationships/hyperlink" Target="http://landregistry.data.gov.uk/data/ppi/transaction/CB0035E5-8985-58AE-E053-6B04A8C091AF/current" TargetMode="External"/><Relationship Id="rId915" Type="http://schemas.openxmlformats.org/officeDocument/2006/relationships/hyperlink" Target="http://landregistry.data.gov.uk/data/ppi/transaction/CD5A9DCB-8B0D-310A-E053-6C04A8C00A1F/current" TargetMode="External"/><Relationship Id="rId919" Type="http://schemas.openxmlformats.org/officeDocument/2006/relationships/hyperlink" Target="http://landregistry.data.gov.uk/data/ppi/transaction/D707E534-D11A-0AD9-E053-6B04A8C067CC/current" TargetMode="External"/><Relationship Id="rId910" Type="http://schemas.openxmlformats.org/officeDocument/2006/relationships/hyperlink" Target="http://landregistry.data.gov.uk/data/ppi/transaction/CB0035E5-88C3-58AE-E053-6B04A8C091AF/current" TargetMode="External"/><Relationship Id="rId914" Type="http://schemas.openxmlformats.org/officeDocument/2006/relationships/hyperlink" Target="http://landregistry.data.gov.uk/data/ppi/transaction/D707E534-D405-0AD9-E053-6B04A8C067CC/current" TargetMode="External"/><Relationship Id="rId913" Type="http://schemas.openxmlformats.org/officeDocument/2006/relationships/hyperlink" Target="http://landregistry.data.gov.uk/data/ppi/transaction/CFC9085C-55CE-9A70-E053-6B04A8C09D6A/current" TargetMode="External"/><Relationship Id="rId912" Type="http://schemas.openxmlformats.org/officeDocument/2006/relationships/hyperlink" Target="http://landregistry.data.gov.uk/data/ppi/transaction/D22473F4-DF9A-7B40-E053-6C04A8C0A630/current" TargetMode="External"/><Relationship Id="rId911" Type="http://schemas.openxmlformats.org/officeDocument/2006/relationships/hyperlink" Target="http://landregistry.data.gov.uk/data/ppi/transaction/D4D42645-48C5-27F6-E053-6C04A8C0A572/current" TargetMode="External"/><Relationship Id="rId2950" Type="http://schemas.openxmlformats.org/officeDocument/2006/relationships/hyperlink" Target="http://landregistry.data.gov.uk/data/ppi/transaction/CD5A9DCB-8CEA-310A-E053-6C04A8C00A1F/current" TargetMode="External"/><Relationship Id="rId2900" Type="http://schemas.openxmlformats.org/officeDocument/2006/relationships/hyperlink" Target="http://landregistry.data.gov.uk/data/ppi/transaction/CD5A9DCC-9F1B-310A-E053-6C04A8C00A1F/current" TargetMode="External"/><Relationship Id="rId2901" Type="http://schemas.openxmlformats.org/officeDocument/2006/relationships/hyperlink" Target="http://landregistry.data.gov.uk/data/ppi/transaction/CB0035E5-8825-58AE-E053-6B04A8C091AF/current" TargetMode="External"/><Relationship Id="rId2902" Type="http://schemas.openxmlformats.org/officeDocument/2006/relationships/hyperlink" Target="http://landregistry.data.gov.uk/data/ppi/transaction/CD5A9DCB-8CD0-310A-E053-6C04A8C00A1F/current" TargetMode="External"/><Relationship Id="rId2903" Type="http://schemas.openxmlformats.org/officeDocument/2006/relationships/hyperlink" Target="http://landregistry.data.gov.uk/data/ppi/transaction/CFC9085C-541C-9A70-E053-6B04A8C09D6A/current" TargetMode="External"/><Relationship Id="rId2904" Type="http://schemas.openxmlformats.org/officeDocument/2006/relationships/hyperlink" Target="http://landregistry.data.gov.uk/data/ppi/transaction/D22473F4-E1A5-7B40-E053-6C04A8C0A630/current" TargetMode="External"/><Relationship Id="rId2905" Type="http://schemas.openxmlformats.org/officeDocument/2006/relationships/hyperlink" Target="http://landregistry.data.gov.uk/data/ppi/transaction/CD5A9DCB-8C38-310A-E053-6C04A8C00A1F/current" TargetMode="External"/><Relationship Id="rId2906" Type="http://schemas.openxmlformats.org/officeDocument/2006/relationships/hyperlink" Target="http://landregistry.data.gov.uk/data/ppi/transaction/CFC9085C-55DF-9A70-E053-6B04A8C09D6A/current" TargetMode="External"/><Relationship Id="rId2907" Type="http://schemas.openxmlformats.org/officeDocument/2006/relationships/hyperlink" Target="http://landregistry.data.gov.uk/data/ppi/transaction/CFC9085C-521C-9A70-E053-6B04A8C09D6A/current" TargetMode="External"/><Relationship Id="rId2908" Type="http://schemas.openxmlformats.org/officeDocument/2006/relationships/hyperlink" Target="http://landregistry.data.gov.uk/data/ppi/transaction/CFC9085C-5308-9A70-E053-6B04A8C09D6A/current" TargetMode="External"/><Relationship Id="rId2909" Type="http://schemas.openxmlformats.org/officeDocument/2006/relationships/hyperlink" Target="http://landregistry.data.gov.uk/data/ppi/transaction/CD5A9DCB-8B37-310A-E053-6C04A8C00A1F/current" TargetMode="External"/><Relationship Id="rId5170" Type="http://schemas.openxmlformats.org/officeDocument/2006/relationships/hyperlink" Target="http://landregistry.data.gov.uk/data/ppi/transaction/C6209F5E-E89E-295E-E053-6C04A8C0DDCC/current" TargetMode="External"/><Relationship Id="rId5171" Type="http://schemas.openxmlformats.org/officeDocument/2006/relationships/hyperlink" Target="http://landregistry.data.gov.uk/data/ppi/transaction/C3C3F9B5-6441-362B-E053-6B04A8C03ACC/current" TargetMode="External"/><Relationship Id="rId5174" Type="http://schemas.openxmlformats.org/officeDocument/2006/relationships/hyperlink" Target="http://landregistry.data.gov.uk/data/ppi/transaction/C3C3F9B5-643A-362B-E053-6B04A8C03ACC/current" TargetMode="External"/><Relationship Id="rId5175" Type="http://schemas.openxmlformats.org/officeDocument/2006/relationships/hyperlink" Target="http://landregistry.data.gov.uk/data/ppi/transaction/C6209F5E-E942-295E-E053-6C04A8C0DDCC/current" TargetMode="External"/><Relationship Id="rId5172" Type="http://schemas.openxmlformats.org/officeDocument/2006/relationships/hyperlink" Target="http://landregistry.data.gov.uk/data/ppi/transaction/C18F412A-8776-81A6-E053-6B04A8C0AD18/current" TargetMode="External"/><Relationship Id="rId5173" Type="http://schemas.openxmlformats.org/officeDocument/2006/relationships/hyperlink" Target="http://landregistry.data.gov.uk/data/ppi/transaction/C3C3F9B5-650C-362B-E053-6B04A8C03ACC/current" TargetMode="External"/><Relationship Id="rId5178" Type="http://schemas.openxmlformats.org/officeDocument/2006/relationships/hyperlink" Target="http://landregistry.data.gov.uk/data/ppi/transaction/C18F412A-83D6-81A6-E053-6B04A8C0AD18/current" TargetMode="External"/><Relationship Id="rId5179" Type="http://schemas.openxmlformats.org/officeDocument/2006/relationships/hyperlink" Target="http://landregistry.data.gov.uk/data/ppi/transaction/C6209F5E-E8D9-295E-E053-6C04A8C0DDCC/current" TargetMode="External"/><Relationship Id="rId5176" Type="http://schemas.openxmlformats.org/officeDocument/2006/relationships/hyperlink" Target="http://landregistry.data.gov.uk/data/ppi/transaction/C6209F5E-E81F-295E-E053-6C04A8C0DDCC/current" TargetMode="External"/><Relationship Id="rId5177" Type="http://schemas.openxmlformats.org/officeDocument/2006/relationships/hyperlink" Target="http://landregistry.data.gov.uk/data/ppi/transaction/C6209F5E-E63D-295E-E053-6C04A8C0DDCC/current" TargetMode="External"/><Relationship Id="rId6490" Type="http://schemas.openxmlformats.org/officeDocument/2006/relationships/hyperlink" Target="http://landregistry.data.gov.uk/data/ppi/transaction/BEF7EBBF-9431-7A76-E053-6B04A8C092F7/current" TargetMode="External"/><Relationship Id="rId5160" Type="http://schemas.openxmlformats.org/officeDocument/2006/relationships/hyperlink" Target="http://landregistry.data.gov.uk/data/ppi/transaction/D22473F4-E1D3-7B40-E053-6C04A8C0A630/current" TargetMode="External"/><Relationship Id="rId6491" Type="http://schemas.openxmlformats.org/officeDocument/2006/relationships/hyperlink" Target="http://landregistry.data.gov.uk/data/ppi/transaction/C6209F5E-E986-295E-E053-6C04A8C0DDCC/current" TargetMode="External"/><Relationship Id="rId5163" Type="http://schemas.openxmlformats.org/officeDocument/2006/relationships/hyperlink" Target="http://landregistry.data.gov.uk/data/ppi/transaction/C3C3F9B5-6848-362B-E053-6B04A8C03ACC/current" TargetMode="External"/><Relationship Id="rId6494" Type="http://schemas.openxmlformats.org/officeDocument/2006/relationships/hyperlink" Target="http://landregistry.data.gov.uk/data/ppi/transaction/C3C3F9B5-66AB-362B-E053-6B04A8C03ACC/current" TargetMode="External"/><Relationship Id="rId5164" Type="http://schemas.openxmlformats.org/officeDocument/2006/relationships/hyperlink" Target="http://landregistry.data.gov.uk/data/ppi/transaction/C3C3F9B5-63D6-362B-E053-6B04A8C03ACC/current" TargetMode="External"/><Relationship Id="rId6495" Type="http://schemas.openxmlformats.org/officeDocument/2006/relationships/hyperlink" Target="http://landregistry.data.gov.uk/data/ppi/transaction/D707E536-631D-0AD9-E053-6B04A8C067CC/current" TargetMode="External"/><Relationship Id="rId5161" Type="http://schemas.openxmlformats.org/officeDocument/2006/relationships/hyperlink" Target="http://landregistry.data.gov.uk/data/ppi/transaction/C3C3F9B5-658E-362B-E053-6B04A8C03ACC/current" TargetMode="External"/><Relationship Id="rId6492" Type="http://schemas.openxmlformats.org/officeDocument/2006/relationships/hyperlink" Target="http://landregistry.data.gov.uk/data/ppi/transaction/C18F412A-85A4-81A6-E053-6B04A8C0AD18/current" TargetMode="External"/><Relationship Id="rId5162" Type="http://schemas.openxmlformats.org/officeDocument/2006/relationships/hyperlink" Target="http://landregistry.data.gov.uk/data/ppi/transaction/C6209F5E-E7B3-295E-E053-6C04A8C0DDCC/current" TargetMode="External"/><Relationship Id="rId6493" Type="http://schemas.openxmlformats.org/officeDocument/2006/relationships/hyperlink" Target="http://landregistry.data.gov.uk/data/ppi/transaction/C3C3F9B5-66B5-362B-E053-6B04A8C03ACC/current" TargetMode="External"/><Relationship Id="rId5167" Type="http://schemas.openxmlformats.org/officeDocument/2006/relationships/hyperlink" Target="http://landregistry.data.gov.uk/data/ppi/transaction/C8A3A575-E1B7-0425-E053-6C04A8C0947B/current" TargetMode="External"/><Relationship Id="rId6498" Type="http://schemas.openxmlformats.org/officeDocument/2006/relationships/hyperlink" Target="http://landregistry.data.gov.uk/data/ppi/transaction/CD5A9DCB-8E3E-310A-E053-6C04A8C00A1F/current" TargetMode="External"/><Relationship Id="rId5168" Type="http://schemas.openxmlformats.org/officeDocument/2006/relationships/hyperlink" Target="http://landregistry.data.gov.uk/data/ppi/transaction/C8A3A575-E143-0425-E053-6C04A8C0947B/current" TargetMode="External"/><Relationship Id="rId6499" Type="http://schemas.openxmlformats.org/officeDocument/2006/relationships/hyperlink" Target="http://landregistry.data.gov.uk/data/ppi/transaction/BEF7EBBE-95D1-7A76-E053-6B04A8C092F7/current" TargetMode="External"/><Relationship Id="rId5165" Type="http://schemas.openxmlformats.org/officeDocument/2006/relationships/hyperlink" Target="http://landregistry.data.gov.uk/data/ppi/transaction/C6209F5E-E93D-295E-E053-6C04A8C0DDCC/current" TargetMode="External"/><Relationship Id="rId6496" Type="http://schemas.openxmlformats.org/officeDocument/2006/relationships/hyperlink" Target="http://landregistry.data.gov.uk/data/ppi/transaction/D707E536-6327-0AD9-E053-6B04A8C067CC/current" TargetMode="External"/><Relationship Id="rId5166" Type="http://schemas.openxmlformats.org/officeDocument/2006/relationships/hyperlink" Target="http://landregistry.data.gov.uk/data/ppi/transaction/C6209F5E-E662-295E-E053-6C04A8C0DDCC/current" TargetMode="External"/><Relationship Id="rId6497" Type="http://schemas.openxmlformats.org/officeDocument/2006/relationships/hyperlink" Target="http://landregistry.data.gov.uk/data/ppi/transaction/C18F412A-8546-81A6-E053-6B04A8C0AD18/current" TargetMode="External"/><Relationship Id="rId5169" Type="http://schemas.openxmlformats.org/officeDocument/2006/relationships/hyperlink" Target="http://landregistry.data.gov.uk/data/ppi/transaction/C3C3F9B5-6622-362B-E053-6B04A8C03ACC/current" TargetMode="External"/><Relationship Id="rId2920" Type="http://schemas.openxmlformats.org/officeDocument/2006/relationships/hyperlink" Target="http://landregistry.data.gov.uk/data/ppi/transaction/CD5A9DCC-9F29-310A-E053-6C04A8C00A1F/current" TargetMode="External"/><Relationship Id="rId2921" Type="http://schemas.openxmlformats.org/officeDocument/2006/relationships/hyperlink" Target="http://landregistry.data.gov.uk/data/ppi/transaction/C8A3A575-E336-0425-E053-6C04A8C0947B/current" TargetMode="External"/><Relationship Id="rId2922" Type="http://schemas.openxmlformats.org/officeDocument/2006/relationships/hyperlink" Target="http://landregistry.data.gov.uk/data/ppi/transaction/CD5A9DCC-9F0E-310A-E053-6C04A8C00A1F/current" TargetMode="External"/><Relationship Id="rId2923" Type="http://schemas.openxmlformats.org/officeDocument/2006/relationships/hyperlink" Target="http://landregistry.data.gov.uk/data/ppi/transaction/CD5A9DCB-8B0C-310A-E053-6C04A8C00A1F/current" TargetMode="External"/><Relationship Id="rId2924" Type="http://schemas.openxmlformats.org/officeDocument/2006/relationships/hyperlink" Target="http://landregistry.data.gov.uk/data/ppi/transaction/CFC9085C-5279-9A70-E053-6B04A8C09D6A/current" TargetMode="External"/><Relationship Id="rId2925" Type="http://schemas.openxmlformats.org/officeDocument/2006/relationships/hyperlink" Target="http://landregistry.data.gov.uk/data/ppi/transaction/CFC9085C-5224-9A70-E053-6B04A8C09D6A/current" TargetMode="External"/><Relationship Id="rId2926" Type="http://schemas.openxmlformats.org/officeDocument/2006/relationships/hyperlink" Target="http://landregistry.data.gov.uk/data/ppi/transaction/D4D42645-4645-27F6-E053-6C04A8C0A572/current" TargetMode="External"/><Relationship Id="rId2927" Type="http://schemas.openxmlformats.org/officeDocument/2006/relationships/hyperlink" Target="http://landregistry.data.gov.uk/data/ppi/transaction/D707E534-CFCA-0AD9-E053-6B04A8C067CC/current" TargetMode="External"/><Relationship Id="rId2928" Type="http://schemas.openxmlformats.org/officeDocument/2006/relationships/hyperlink" Target="http://landregistry.data.gov.uk/data/ppi/transaction/C6209F5E-E924-295E-E053-6C04A8C0DDCC/current" TargetMode="External"/><Relationship Id="rId2929" Type="http://schemas.openxmlformats.org/officeDocument/2006/relationships/hyperlink" Target="http://landregistry.data.gov.uk/data/ppi/transaction/C8A3A575-E26A-0425-E053-6C04A8C0947B/current" TargetMode="External"/><Relationship Id="rId5192" Type="http://schemas.openxmlformats.org/officeDocument/2006/relationships/hyperlink" Target="http://landregistry.data.gov.uk/data/ppi/transaction/D22473F4-DF4C-7B40-E053-6C04A8C0A630/current" TargetMode="External"/><Relationship Id="rId5193" Type="http://schemas.openxmlformats.org/officeDocument/2006/relationships/hyperlink" Target="http://landregistry.data.gov.uk/data/ppi/transaction/C6209F60-28CF-295E-E053-6C04A8C0DDCC/current" TargetMode="External"/><Relationship Id="rId5190" Type="http://schemas.openxmlformats.org/officeDocument/2006/relationships/hyperlink" Target="http://landregistry.data.gov.uk/data/ppi/transaction/C6209F5E-E742-295E-E053-6C04A8C0DDCC/current" TargetMode="External"/><Relationship Id="rId5191" Type="http://schemas.openxmlformats.org/officeDocument/2006/relationships/hyperlink" Target="http://landregistry.data.gov.uk/data/ppi/transaction/C6209F5E-E7A5-295E-E053-6C04A8C0DDCC/current" TargetMode="External"/><Relationship Id="rId5196" Type="http://schemas.openxmlformats.org/officeDocument/2006/relationships/hyperlink" Target="http://landregistry.data.gov.uk/data/ppi/transaction/D22473F4-DEAB-7B40-E053-6C04A8C0A630/current" TargetMode="External"/><Relationship Id="rId5197" Type="http://schemas.openxmlformats.org/officeDocument/2006/relationships/hyperlink" Target="http://landregistry.data.gov.uk/data/ppi/transaction/C6209F5E-E6C3-295E-E053-6C04A8C0DDCC/current" TargetMode="External"/><Relationship Id="rId5194" Type="http://schemas.openxmlformats.org/officeDocument/2006/relationships/hyperlink" Target="http://landregistry.data.gov.uk/data/ppi/transaction/C8A3A575-DFFF-0425-E053-6C04A8C0947B/current" TargetMode="External"/><Relationship Id="rId5195" Type="http://schemas.openxmlformats.org/officeDocument/2006/relationships/hyperlink" Target="http://landregistry.data.gov.uk/data/ppi/transaction/C18F412A-86CB-81A6-E053-6B04A8C0AD18/current" TargetMode="External"/><Relationship Id="rId5198" Type="http://schemas.openxmlformats.org/officeDocument/2006/relationships/hyperlink" Target="http://landregistry.data.gov.uk/data/ppi/transaction/C6209F5E-EA3E-295E-E053-6C04A8C0DDCC/current" TargetMode="External"/><Relationship Id="rId5199" Type="http://schemas.openxmlformats.org/officeDocument/2006/relationships/hyperlink" Target="http://landregistry.data.gov.uk/data/ppi/transaction/D22473F4-E165-7B40-E053-6C04A8C0A630/current" TargetMode="External"/><Relationship Id="rId2910" Type="http://schemas.openxmlformats.org/officeDocument/2006/relationships/hyperlink" Target="http://landregistry.data.gov.uk/data/ppi/transaction/C6209F5E-E6E2-295E-E053-6C04A8C0DDCC/current" TargetMode="External"/><Relationship Id="rId2911" Type="http://schemas.openxmlformats.org/officeDocument/2006/relationships/hyperlink" Target="http://landregistry.data.gov.uk/data/ppi/transaction/CD5A9DCB-8B48-310A-E053-6C04A8C00A1F/current" TargetMode="External"/><Relationship Id="rId2912" Type="http://schemas.openxmlformats.org/officeDocument/2006/relationships/hyperlink" Target="http://landregistry.data.gov.uk/data/ppi/transaction/C6209F5E-E75E-295E-E053-6C04A8C0DDCC/current" TargetMode="External"/><Relationship Id="rId2913" Type="http://schemas.openxmlformats.org/officeDocument/2006/relationships/hyperlink" Target="http://landregistry.data.gov.uk/data/ppi/transaction/CFC9085C-562B-9A70-E053-6B04A8C09D6A/current" TargetMode="External"/><Relationship Id="rId2914" Type="http://schemas.openxmlformats.org/officeDocument/2006/relationships/hyperlink" Target="http://landregistry.data.gov.uk/data/ppi/transaction/D707E536-6347-0AD9-E053-6B04A8C067CC/current" TargetMode="External"/><Relationship Id="rId2915" Type="http://schemas.openxmlformats.org/officeDocument/2006/relationships/hyperlink" Target="http://landregistry.data.gov.uk/data/ppi/transaction/CFC9085C-5397-9A70-E053-6B04A8C09D6A/current" TargetMode="External"/><Relationship Id="rId2916" Type="http://schemas.openxmlformats.org/officeDocument/2006/relationships/hyperlink" Target="http://landregistry.data.gov.uk/data/ppi/transaction/CB0035E6-75CE-58AE-E053-6B04A8C091AF/current" TargetMode="External"/><Relationship Id="rId2917" Type="http://schemas.openxmlformats.org/officeDocument/2006/relationships/hyperlink" Target="http://landregistry.data.gov.uk/data/ppi/transaction/C8A3A575-E14E-0425-E053-6C04A8C0947B/current" TargetMode="External"/><Relationship Id="rId2918" Type="http://schemas.openxmlformats.org/officeDocument/2006/relationships/hyperlink" Target="http://landregistry.data.gov.uk/data/ppi/transaction/CFC9085C-548C-9A70-E053-6B04A8C09D6A/current" TargetMode="External"/><Relationship Id="rId2919" Type="http://schemas.openxmlformats.org/officeDocument/2006/relationships/hyperlink" Target="http://landregistry.data.gov.uk/data/ppi/transaction/CFC9085C-5612-9A70-E053-6B04A8C09D6A/current" TargetMode="External"/><Relationship Id="rId5181" Type="http://schemas.openxmlformats.org/officeDocument/2006/relationships/hyperlink" Target="http://landregistry.data.gov.uk/data/ppi/transaction/C6209F5E-E94C-295E-E053-6C04A8C0DDCC/current" TargetMode="External"/><Relationship Id="rId5182" Type="http://schemas.openxmlformats.org/officeDocument/2006/relationships/hyperlink" Target="http://landregistry.data.gov.uk/data/ppi/transaction/C8A3A575-E0AC-0425-E053-6C04A8C0947B/current" TargetMode="External"/><Relationship Id="rId5180" Type="http://schemas.openxmlformats.org/officeDocument/2006/relationships/hyperlink" Target="http://landregistry.data.gov.uk/data/ppi/transaction/C6209F5E-E93C-295E-E053-6C04A8C0DDCC/current" TargetMode="External"/><Relationship Id="rId5185" Type="http://schemas.openxmlformats.org/officeDocument/2006/relationships/hyperlink" Target="http://landregistry.data.gov.uk/data/ppi/transaction/C3C3F9B5-65E3-362B-E053-6B04A8C03ACC/current" TargetMode="External"/><Relationship Id="rId5186" Type="http://schemas.openxmlformats.org/officeDocument/2006/relationships/hyperlink" Target="http://landregistry.data.gov.uk/data/ppi/transaction/C3C3F9B5-6824-362B-E053-6B04A8C03ACC/current" TargetMode="External"/><Relationship Id="rId5183" Type="http://schemas.openxmlformats.org/officeDocument/2006/relationships/hyperlink" Target="http://landregistry.data.gov.uk/data/ppi/transaction/C18F412A-8498-81A6-E053-6B04A8C0AD18/current" TargetMode="External"/><Relationship Id="rId5184" Type="http://schemas.openxmlformats.org/officeDocument/2006/relationships/hyperlink" Target="http://landregistry.data.gov.uk/data/ppi/transaction/C6209F5E-E6B8-295E-E053-6C04A8C0DDCC/current" TargetMode="External"/><Relationship Id="rId5189" Type="http://schemas.openxmlformats.org/officeDocument/2006/relationships/hyperlink" Target="http://landregistry.data.gov.uk/data/ppi/transaction/C6209F5E-E585-295E-E053-6C04A8C0DDCC/current" TargetMode="External"/><Relationship Id="rId5187" Type="http://schemas.openxmlformats.org/officeDocument/2006/relationships/hyperlink" Target="http://landregistry.data.gov.uk/data/ppi/transaction/C6209F60-2810-295E-E053-6C04A8C0DDCC/current" TargetMode="External"/><Relationship Id="rId5188" Type="http://schemas.openxmlformats.org/officeDocument/2006/relationships/hyperlink" Target="http://landregistry.data.gov.uk/data/ppi/transaction/C8A3A575-DFAA-0425-E053-6C04A8C0947B/current" TargetMode="External"/><Relationship Id="rId1697" Type="http://schemas.openxmlformats.org/officeDocument/2006/relationships/hyperlink" Target="http://landregistry.data.gov.uk/data/ppi/transaction/C8A3A575-DFCE-0425-E053-6C04A8C0947B/current" TargetMode="External"/><Relationship Id="rId1698" Type="http://schemas.openxmlformats.org/officeDocument/2006/relationships/hyperlink" Target="http://landregistry.data.gov.uk/data/ppi/transaction/D4D42645-4584-27F6-E053-6C04A8C0A572/current" TargetMode="External"/><Relationship Id="rId1699" Type="http://schemas.openxmlformats.org/officeDocument/2006/relationships/hyperlink" Target="http://landregistry.data.gov.uk/data/ppi/transaction/D4D42645-46D8-27F6-E053-6C04A8C0A572/current" TargetMode="External"/><Relationship Id="rId866" Type="http://schemas.openxmlformats.org/officeDocument/2006/relationships/hyperlink" Target="http://landregistry.data.gov.uk/data/ppi/transaction/D707E534-CF04-0AD9-E053-6B04A8C067CC/current" TargetMode="External"/><Relationship Id="rId865" Type="http://schemas.openxmlformats.org/officeDocument/2006/relationships/hyperlink" Target="http://landregistry.data.gov.uk/data/ppi/transaction/CD5A9DCB-8E75-310A-E053-6C04A8C00A1F/current" TargetMode="External"/><Relationship Id="rId864" Type="http://schemas.openxmlformats.org/officeDocument/2006/relationships/hyperlink" Target="http://landregistry.data.gov.uk/data/ppi/transaction/D707E534-CE8D-0AD9-E053-6B04A8C067CC/current" TargetMode="External"/><Relationship Id="rId863" Type="http://schemas.openxmlformats.org/officeDocument/2006/relationships/hyperlink" Target="http://landregistry.data.gov.uk/data/ppi/transaction/CD5A9DCC-9F70-310A-E053-6C04A8C00A1F/current" TargetMode="External"/><Relationship Id="rId869" Type="http://schemas.openxmlformats.org/officeDocument/2006/relationships/hyperlink" Target="http://landregistry.data.gov.uk/data/ppi/transaction/CD5A9DCB-8C82-310A-E053-6C04A8C00A1F/current" TargetMode="External"/><Relationship Id="rId868" Type="http://schemas.openxmlformats.org/officeDocument/2006/relationships/hyperlink" Target="http://landregistry.data.gov.uk/data/ppi/transaction/D707E534-D059-0AD9-E053-6B04A8C067CC/current" TargetMode="External"/><Relationship Id="rId867" Type="http://schemas.openxmlformats.org/officeDocument/2006/relationships/hyperlink" Target="http://landregistry.data.gov.uk/data/ppi/transaction/D4D42645-48A5-27F6-E053-6C04A8C0A572/current" TargetMode="External"/><Relationship Id="rId1690" Type="http://schemas.openxmlformats.org/officeDocument/2006/relationships/hyperlink" Target="http://landregistry.data.gov.uk/data/ppi/transaction/D22473F4-E22D-7B40-E053-6C04A8C0A630/current" TargetMode="External"/><Relationship Id="rId1691" Type="http://schemas.openxmlformats.org/officeDocument/2006/relationships/hyperlink" Target="http://landregistry.data.gov.uk/data/ppi/transaction/D707E534-D3FA-0AD9-E053-6B04A8C067CC/current" TargetMode="External"/><Relationship Id="rId1692" Type="http://schemas.openxmlformats.org/officeDocument/2006/relationships/hyperlink" Target="http://landregistry.data.gov.uk/data/ppi/transaction/D22473F4-E01D-7B40-E053-6C04A8C0A630/current" TargetMode="External"/><Relationship Id="rId862" Type="http://schemas.openxmlformats.org/officeDocument/2006/relationships/hyperlink" Target="http://landregistry.data.gov.uk/data/ppi/transaction/D707E534-CF69-0AD9-E053-6B04A8C067CC/current" TargetMode="External"/><Relationship Id="rId1693" Type="http://schemas.openxmlformats.org/officeDocument/2006/relationships/hyperlink" Target="http://landregistry.data.gov.uk/data/ppi/transaction/D707E534-D460-0AD9-E053-6B04A8C067CC/current" TargetMode="External"/><Relationship Id="rId861" Type="http://schemas.openxmlformats.org/officeDocument/2006/relationships/hyperlink" Target="http://landregistry.data.gov.uk/data/ppi/transaction/D707E534-CEA3-0AD9-E053-6B04A8C067CC/current" TargetMode="External"/><Relationship Id="rId1694" Type="http://schemas.openxmlformats.org/officeDocument/2006/relationships/hyperlink" Target="http://landregistry.data.gov.uk/data/ppi/transaction/CD5A9DCC-9F69-310A-E053-6C04A8C00A1F/current" TargetMode="External"/><Relationship Id="rId860" Type="http://schemas.openxmlformats.org/officeDocument/2006/relationships/hyperlink" Target="http://landregistry.data.gov.uk/data/ppi/transaction/CD5A9DCB-8CF7-310A-E053-6C04A8C00A1F/current" TargetMode="External"/><Relationship Id="rId1695" Type="http://schemas.openxmlformats.org/officeDocument/2006/relationships/hyperlink" Target="http://landregistry.data.gov.uk/data/ppi/transaction/CFC9085C-52B2-9A70-E053-6B04A8C09D6A/current" TargetMode="External"/><Relationship Id="rId1696" Type="http://schemas.openxmlformats.org/officeDocument/2006/relationships/hyperlink" Target="http://landregistry.data.gov.uk/data/ppi/transaction/D22473F4-E033-7B40-E053-6C04A8C0A630/current" TargetMode="External"/><Relationship Id="rId1686" Type="http://schemas.openxmlformats.org/officeDocument/2006/relationships/hyperlink" Target="http://landregistry.data.gov.uk/data/ppi/transaction/C8A3A575-DFD5-0425-E053-6C04A8C0947B/current" TargetMode="External"/><Relationship Id="rId1687" Type="http://schemas.openxmlformats.org/officeDocument/2006/relationships/hyperlink" Target="http://landregistry.data.gov.uk/data/ppi/transaction/D22473F4-DE03-7B40-E053-6C04A8C0A630/current" TargetMode="External"/><Relationship Id="rId1688" Type="http://schemas.openxmlformats.org/officeDocument/2006/relationships/hyperlink" Target="http://landregistry.data.gov.uk/data/ppi/transaction/D4D42645-4704-27F6-E053-6C04A8C0A572/current" TargetMode="External"/><Relationship Id="rId1689" Type="http://schemas.openxmlformats.org/officeDocument/2006/relationships/hyperlink" Target="http://landregistry.data.gov.uk/data/ppi/transaction/D707E534-D277-0AD9-E053-6B04A8C067CC/current" TargetMode="External"/><Relationship Id="rId855" Type="http://schemas.openxmlformats.org/officeDocument/2006/relationships/hyperlink" Target="http://landregistry.data.gov.uk/data/ppi/transaction/D707E534-D001-0AD9-E053-6B04A8C067CC/current" TargetMode="External"/><Relationship Id="rId854" Type="http://schemas.openxmlformats.org/officeDocument/2006/relationships/hyperlink" Target="http://landregistry.data.gov.uk/data/ppi/transaction/D707E534-D29F-0AD9-E053-6B04A8C067CC/current" TargetMode="External"/><Relationship Id="rId853" Type="http://schemas.openxmlformats.org/officeDocument/2006/relationships/hyperlink" Target="http://landregistry.data.gov.uk/data/ppi/transaction/CD5A9DCB-8AC5-310A-E053-6C04A8C00A1F/current" TargetMode="External"/><Relationship Id="rId852" Type="http://schemas.openxmlformats.org/officeDocument/2006/relationships/hyperlink" Target="http://landregistry.data.gov.uk/data/ppi/transaction/D22473F6-6F93-7B40-E053-6C04A8C0A630/current" TargetMode="External"/><Relationship Id="rId859" Type="http://schemas.openxmlformats.org/officeDocument/2006/relationships/hyperlink" Target="http://landregistry.data.gov.uk/data/ppi/transaction/D707E534-CFAB-0AD9-E053-6B04A8C067CC/current" TargetMode="External"/><Relationship Id="rId858" Type="http://schemas.openxmlformats.org/officeDocument/2006/relationships/hyperlink" Target="http://landregistry.data.gov.uk/data/ppi/transaction/D22473F4-E3B5-7B40-E053-6C04A8C0A630/current" TargetMode="External"/><Relationship Id="rId857" Type="http://schemas.openxmlformats.org/officeDocument/2006/relationships/hyperlink" Target="http://landregistry.data.gov.uk/data/ppi/transaction/CB0035E5-8778-58AE-E053-6B04A8C091AF/current" TargetMode="External"/><Relationship Id="rId856" Type="http://schemas.openxmlformats.org/officeDocument/2006/relationships/hyperlink" Target="http://landregistry.data.gov.uk/data/ppi/transaction/CFC9085C-531C-9A70-E053-6B04A8C09D6A/current" TargetMode="External"/><Relationship Id="rId1680" Type="http://schemas.openxmlformats.org/officeDocument/2006/relationships/hyperlink" Target="http://landregistry.data.gov.uk/data/ppi/transaction/D4D42645-4591-27F6-E053-6C04A8C0A572/current" TargetMode="External"/><Relationship Id="rId1681" Type="http://schemas.openxmlformats.org/officeDocument/2006/relationships/hyperlink" Target="http://landregistry.data.gov.uk/data/ppi/transaction/CB0035E5-865B-58AE-E053-6B04A8C091AF/current" TargetMode="External"/><Relationship Id="rId851" Type="http://schemas.openxmlformats.org/officeDocument/2006/relationships/hyperlink" Target="http://landregistry.data.gov.uk/data/ppi/transaction/D707E534-D18C-0AD9-E053-6B04A8C067CC/current" TargetMode="External"/><Relationship Id="rId1682" Type="http://schemas.openxmlformats.org/officeDocument/2006/relationships/hyperlink" Target="http://landregistry.data.gov.uk/data/ppi/transaction/CFC9085C-5637-9A70-E053-6B04A8C09D6A/current" TargetMode="External"/><Relationship Id="rId850" Type="http://schemas.openxmlformats.org/officeDocument/2006/relationships/hyperlink" Target="http://landregistry.data.gov.uk/data/ppi/transaction/D707E534-D158-0AD9-E053-6B04A8C067CC/current" TargetMode="External"/><Relationship Id="rId1683" Type="http://schemas.openxmlformats.org/officeDocument/2006/relationships/hyperlink" Target="http://landregistry.data.gov.uk/data/ppi/transaction/D4D42645-4782-27F6-E053-6C04A8C0A572/current" TargetMode="External"/><Relationship Id="rId1684" Type="http://schemas.openxmlformats.org/officeDocument/2006/relationships/hyperlink" Target="http://landregistry.data.gov.uk/data/ppi/transaction/D22473F4-DDDF-7B40-E053-6C04A8C0A630/current" TargetMode="External"/><Relationship Id="rId1685" Type="http://schemas.openxmlformats.org/officeDocument/2006/relationships/hyperlink" Target="http://landregistry.data.gov.uk/data/ppi/transaction/CFC9085C-5341-9A70-E053-6B04A8C09D6A/current" TargetMode="External"/><Relationship Id="rId888" Type="http://schemas.openxmlformats.org/officeDocument/2006/relationships/hyperlink" Target="http://landregistry.data.gov.uk/data/ppi/transaction/D707E534-D2B6-0AD9-E053-6B04A8C067CC/current" TargetMode="External"/><Relationship Id="rId887" Type="http://schemas.openxmlformats.org/officeDocument/2006/relationships/hyperlink" Target="http://landregistry.data.gov.uk/data/ppi/transaction/D707E534-D27C-0AD9-E053-6B04A8C067CC/current" TargetMode="External"/><Relationship Id="rId886" Type="http://schemas.openxmlformats.org/officeDocument/2006/relationships/hyperlink" Target="http://landregistry.data.gov.uk/data/ppi/transaction/D707E534-CF75-0AD9-E053-6B04A8C067CC/current" TargetMode="External"/><Relationship Id="rId885" Type="http://schemas.openxmlformats.org/officeDocument/2006/relationships/hyperlink" Target="http://landregistry.data.gov.uk/data/ppi/transaction/D22473F4-DDD3-7B40-E053-6C04A8C0A630/current" TargetMode="External"/><Relationship Id="rId889" Type="http://schemas.openxmlformats.org/officeDocument/2006/relationships/hyperlink" Target="http://landregistry.data.gov.uk/data/ppi/transaction/D22473F4-E39A-7B40-E053-6C04A8C0A630/current" TargetMode="External"/><Relationship Id="rId880" Type="http://schemas.openxmlformats.org/officeDocument/2006/relationships/hyperlink" Target="http://landregistry.data.gov.uk/data/ppi/transaction/D22473F4-E0F7-7B40-E053-6C04A8C0A630/current" TargetMode="External"/><Relationship Id="rId884" Type="http://schemas.openxmlformats.org/officeDocument/2006/relationships/hyperlink" Target="http://landregistry.data.gov.uk/data/ppi/transaction/D22473F4-DFAF-7B40-E053-6C04A8C0A630/current" TargetMode="External"/><Relationship Id="rId883" Type="http://schemas.openxmlformats.org/officeDocument/2006/relationships/hyperlink" Target="http://landregistry.data.gov.uk/data/ppi/transaction/CD5A9DCB-8DBC-310A-E053-6C04A8C00A1F/current" TargetMode="External"/><Relationship Id="rId882" Type="http://schemas.openxmlformats.org/officeDocument/2006/relationships/hyperlink" Target="http://landregistry.data.gov.uk/data/ppi/transaction/CD5A9DCB-8D47-310A-E053-6C04A8C00A1F/current" TargetMode="External"/><Relationship Id="rId881" Type="http://schemas.openxmlformats.org/officeDocument/2006/relationships/hyperlink" Target="http://landregistry.data.gov.uk/data/ppi/transaction/D707E534-D247-0AD9-E053-6B04A8C067CC/current" TargetMode="External"/><Relationship Id="rId877" Type="http://schemas.openxmlformats.org/officeDocument/2006/relationships/hyperlink" Target="http://landregistry.data.gov.uk/data/ppi/transaction/D707E534-D404-0AD9-E053-6B04A8C067CC/current" TargetMode="External"/><Relationship Id="rId876" Type="http://schemas.openxmlformats.org/officeDocument/2006/relationships/hyperlink" Target="http://landregistry.data.gov.uk/data/ppi/transaction/CD5A9DCB-8B90-310A-E053-6C04A8C00A1F/current" TargetMode="External"/><Relationship Id="rId875" Type="http://schemas.openxmlformats.org/officeDocument/2006/relationships/hyperlink" Target="http://landregistry.data.gov.uk/data/ppi/transaction/D4D42645-43E0-27F6-E053-6C04A8C0A572/current" TargetMode="External"/><Relationship Id="rId874" Type="http://schemas.openxmlformats.org/officeDocument/2006/relationships/hyperlink" Target="http://landregistry.data.gov.uk/data/ppi/transaction/D4D42645-474A-27F6-E053-6C04A8C0A572/current" TargetMode="External"/><Relationship Id="rId879" Type="http://schemas.openxmlformats.org/officeDocument/2006/relationships/hyperlink" Target="http://landregistry.data.gov.uk/data/ppi/transaction/D707E534-D1BE-0AD9-E053-6B04A8C067CC/current" TargetMode="External"/><Relationship Id="rId878" Type="http://schemas.openxmlformats.org/officeDocument/2006/relationships/hyperlink" Target="http://landregistry.data.gov.uk/data/ppi/transaction/D707E534-D261-0AD9-E053-6B04A8C067CC/current" TargetMode="External"/><Relationship Id="rId873" Type="http://schemas.openxmlformats.org/officeDocument/2006/relationships/hyperlink" Target="http://landregistry.data.gov.uk/data/ppi/transaction/D22473F4-E3D5-7B40-E053-6C04A8C0A630/current" TargetMode="External"/><Relationship Id="rId872" Type="http://schemas.openxmlformats.org/officeDocument/2006/relationships/hyperlink" Target="http://landregistry.data.gov.uk/data/ppi/transaction/D707E534-D43A-0AD9-E053-6B04A8C067CC/current" TargetMode="External"/><Relationship Id="rId871" Type="http://schemas.openxmlformats.org/officeDocument/2006/relationships/hyperlink" Target="http://landregistry.data.gov.uk/data/ppi/transaction/D707E534-D455-0AD9-E053-6B04A8C067CC/current" TargetMode="External"/><Relationship Id="rId870" Type="http://schemas.openxmlformats.org/officeDocument/2006/relationships/hyperlink" Target="http://landregistry.data.gov.uk/data/ppi/transaction/CB0035E5-87DF-58AE-E053-6B04A8C091AF/current" TargetMode="External"/><Relationship Id="rId1653" Type="http://schemas.openxmlformats.org/officeDocument/2006/relationships/hyperlink" Target="http://landregistry.data.gov.uk/data/ppi/transaction/D22473F4-E326-7B40-E053-6C04A8C0A630/current" TargetMode="External"/><Relationship Id="rId2984" Type="http://schemas.openxmlformats.org/officeDocument/2006/relationships/hyperlink" Target="http://landregistry.data.gov.uk/data/ppi/transaction/CFC9085C-53E3-9A70-E053-6B04A8C09D6A/current" TargetMode="External"/><Relationship Id="rId1654" Type="http://schemas.openxmlformats.org/officeDocument/2006/relationships/hyperlink" Target="http://landregistry.data.gov.uk/data/ppi/transaction/D707E534-D469-0AD9-E053-6B04A8C067CC/current" TargetMode="External"/><Relationship Id="rId2985" Type="http://schemas.openxmlformats.org/officeDocument/2006/relationships/hyperlink" Target="http://landregistry.data.gov.uk/data/ppi/transaction/CD5A9DCB-8B95-310A-E053-6C04A8C00A1F/current" TargetMode="External"/><Relationship Id="rId1655" Type="http://schemas.openxmlformats.org/officeDocument/2006/relationships/hyperlink" Target="http://landregistry.data.gov.uk/data/ppi/transaction/D22473F4-E045-7B40-E053-6C04A8C0A630/current" TargetMode="External"/><Relationship Id="rId2986" Type="http://schemas.openxmlformats.org/officeDocument/2006/relationships/hyperlink" Target="http://landregistry.data.gov.uk/data/ppi/transaction/CFC9085D-4F96-9A70-E053-6B04A8C09D6A/current" TargetMode="External"/><Relationship Id="rId1656" Type="http://schemas.openxmlformats.org/officeDocument/2006/relationships/hyperlink" Target="http://landregistry.data.gov.uk/data/ppi/transaction/CFC9085C-563A-9A70-E053-6B04A8C09D6A/current" TargetMode="External"/><Relationship Id="rId2987" Type="http://schemas.openxmlformats.org/officeDocument/2006/relationships/hyperlink" Target="http://landregistry.data.gov.uk/data/ppi/transaction/CB0035E5-8720-58AE-E053-6B04A8C091AF/current" TargetMode="External"/><Relationship Id="rId1657" Type="http://schemas.openxmlformats.org/officeDocument/2006/relationships/hyperlink" Target="http://landregistry.data.gov.uk/data/ppi/transaction/CFC9085C-5215-9A70-E053-6B04A8C09D6A/current" TargetMode="External"/><Relationship Id="rId2988" Type="http://schemas.openxmlformats.org/officeDocument/2006/relationships/hyperlink" Target="http://landregistry.data.gov.uk/data/ppi/transaction/CD5A9DCB-8D0A-310A-E053-6C04A8C00A1F/current" TargetMode="External"/><Relationship Id="rId1658" Type="http://schemas.openxmlformats.org/officeDocument/2006/relationships/hyperlink" Target="http://landregistry.data.gov.uk/data/ppi/transaction/C8A3A575-E0F1-0425-E053-6C04A8C0947B/current" TargetMode="External"/><Relationship Id="rId2989" Type="http://schemas.openxmlformats.org/officeDocument/2006/relationships/hyperlink" Target="http://landregistry.data.gov.uk/data/ppi/transaction/CD5A9DCB-8B31-310A-E053-6C04A8C00A1F/current" TargetMode="External"/><Relationship Id="rId1659" Type="http://schemas.openxmlformats.org/officeDocument/2006/relationships/hyperlink" Target="http://landregistry.data.gov.uk/data/ppi/transaction/D707E534-D0CE-0AD9-E053-6B04A8C067CC/current" TargetMode="External"/><Relationship Id="rId829" Type="http://schemas.openxmlformats.org/officeDocument/2006/relationships/hyperlink" Target="http://landregistry.data.gov.uk/data/ppi/transaction/D22473F4-E341-7B40-E053-6C04A8C0A630/current" TargetMode="External"/><Relationship Id="rId828" Type="http://schemas.openxmlformats.org/officeDocument/2006/relationships/hyperlink" Target="http://landregistry.data.gov.uk/data/ppi/transaction/D22473F4-DE0A-7B40-E053-6C04A8C0A630/current" TargetMode="External"/><Relationship Id="rId827" Type="http://schemas.openxmlformats.org/officeDocument/2006/relationships/hyperlink" Target="http://landregistry.data.gov.uk/data/ppi/transaction/D707E534-D0CC-0AD9-E053-6B04A8C067CC/current" TargetMode="External"/><Relationship Id="rId822" Type="http://schemas.openxmlformats.org/officeDocument/2006/relationships/hyperlink" Target="http://landregistry.data.gov.uk/data/ppi/transaction/D707E534-D2D0-0AD9-E053-6B04A8C067CC/current" TargetMode="External"/><Relationship Id="rId821" Type="http://schemas.openxmlformats.org/officeDocument/2006/relationships/hyperlink" Target="http://landregistry.data.gov.uk/data/ppi/transaction/D22473F4-DDA5-7B40-E053-6C04A8C0A630/current" TargetMode="External"/><Relationship Id="rId820" Type="http://schemas.openxmlformats.org/officeDocument/2006/relationships/hyperlink" Target="http://landregistry.data.gov.uk/data/ppi/transaction/D707E534-D0BA-0AD9-E053-6B04A8C067CC/current" TargetMode="External"/><Relationship Id="rId826" Type="http://schemas.openxmlformats.org/officeDocument/2006/relationships/hyperlink" Target="http://landregistry.data.gov.uk/data/ppi/transaction/D707E534-D212-0AD9-E053-6B04A8C067CC/current" TargetMode="External"/><Relationship Id="rId825" Type="http://schemas.openxmlformats.org/officeDocument/2006/relationships/hyperlink" Target="http://landregistry.data.gov.uk/data/ppi/transaction/D22473F4-E00D-7B40-E053-6C04A8C0A630/current" TargetMode="External"/><Relationship Id="rId824" Type="http://schemas.openxmlformats.org/officeDocument/2006/relationships/hyperlink" Target="http://landregistry.data.gov.uk/data/ppi/transaction/CD5A9DCC-9F26-310A-E053-6C04A8C00A1F/current" TargetMode="External"/><Relationship Id="rId823" Type="http://schemas.openxmlformats.org/officeDocument/2006/relationships/hyperlink" Target="http://landregistry.data.gov.uk/data/ppi/transaction/CD5A9DCB-8B21-310A-E053-6C04A8C00A1F/current" TargetMode="External"/><Relationship Id="rId2980" Type="http://schemas.openxmlformats.org/officeDocument/2006/relationships/hyperlink" Target="http://landregistry.data.gov.uk/data/ppi/transaction/CD5A9DCB-8EE8-310A-E053-6C04A8C00A1F/current" TargetMode="External"/><Relationship Id="rId1650" Type="http://schemas.openxmlformats.org/officeDocument/2006/relationships/hyperlink" Target="http://landregistry.data.gov.uk/data/ppi/transaction/CFC9085C-51FA-9A70-E053-6B04A8C09D6A/current" TargetMode="External"/><Relationship Id="rId2981" Type="http://schemas.openxmlformats.org/officeDocument/2006/relationships/hyperlink" Target="http://landregistry.data.gov.uk/data/ppi/transaction/CFC9085C-53FC-9A70-E053-6B04A8C09D6A/current" TargetMode="External"/><Relationship Id="rId1651" Type="http://schemas.openxmlformats.org/officeDocument/2006/relationships/hyperlink" Target="http://landregistry.data.gov.uk/data/ppi/transaction/CD5A9DCB-8C31-310A-E053-6C04A8C00A1F/current" TargetMode="External"/><Relationship Id="rId2982" Type="http://schemas.openxmlformats.org/officeDocument/2006/relationships/hyperlink" Target="http://landregistry.data.gov.uk/data/ppi/transaction/CD5A9DCB-8D13-310A-E053-6C04A8C00A1F/current" TargetMode="External"/><Relationship Id="rId1652" Type="http://schemas.openxmlformats.org/officeDocument/2006/relationships/hyperlink" Target="http://landregistry.data.gov.uk/data/ppi/transaction/D22473F4-DF70-7B40-E053-6C04A8C0A630/current" TargetMode="External"/><Relationship Id="rId2983" Type="http://schemas.openxmlformats.org/officeDocument/2006/relationships/hyperlink" Target="http://landregistry.data.gov.uk/data/ppi/transaction/CD5A9DCB-8E61-310A-E053-6C04A8C00A1F/current" TargetMode="External"/><Relationship Id="rId1642" Type="http://schemas.openxmlformats.org/officeDocument/2006/relationships/hyperlink" Target="http://landregistry.data.gov.uk/data/ppi/transaction/CFC9085C-51A5-9A70-E053-6B04A8C09D6A/current" TargetMode="External"/><Relationship Id="rId2973" Type="http://schemas.openxmlformats.org/officeDocument/2006/relationships/hyperlink" Target="http://landregistry.data.gov.uk/data/ppi/transaction/D4D42645-47E7-27F6-E053-6C04A8C0A572/current" TargetMode="External"/><Relationship Id="rId1643" Type="http://schemas.openxmlformats.org/officeDocument/2006/relationships/hyperlink" Target="http://landregistry.data.gov.uk/data/ppi/transaction/CB0035E5-879B-58AE-E053-6B04A8C091AF/current" TargetMode="External"/><Relationship Id="rId2974" Type="http://schemas.openxmlformats.org/officeDocument/2006/relationships/hyperlink" Target="http://landregistry.data.gov.uk/data/ppi/transaction/CD5A9DCB-8C00-310A-E053-6C04A8C00A1F/current" TargetMode="External"/><Relationship Id="rId1644" Type="http://schemas.openxmlformats.org/officeDocument/2006/relationships/hyperlink" Target="http://landregistry.data.gov.uk/data/ppi/transaction/CD5A9DCB-8F08-310A-E053-6C04A8C00A1F/current" TargetMode="External"/><Relationship Id="rId2975" Type="http://schemas.openxmlformats.org/officeDocument/2006/relationships/hyperlink" Target="http://landregistry.data.gov.uk/data/ppi/transaction/CFC9085C-5603-9A70-E053-6B04A8C09D6A/current" TargetMode="External"/><Relationship Id="rId1645" Type="http://schemas.openxmlformats.org/officeDocument/2006/relationships/hyperlink" Target="http://landregistry.data.gov.uk/data/ppi/transaction/C8A3A575-E061-0425-E053-6C04A8C0947B/current" TargetMode="External"/><Relationship Id="rId2976" Type="http://schemas.openxmlformats.org/officeDocument/2006/relationships/hyperlink" Target="http://landregistry.data.gov.uk/data/ppi/transaction/D22473F4-DD59-7B40-E053-6C04A8C0A630/current" TargetMode="External"/><Relationship Id="rId1646" Type="http://schemas.openxmlformats.org/officeDocument/2006/relationships/hyperlink" Target="http://landregistry.data.gov.uk/data/ppi/transaction/CFC9085C-52D0-9A70-E053-6B04A8C09D6A/current" TargetMode="External"/><Relationship Id="rId2977" Type="http://schemas.openxmlformats.org/officeDocument/2006/relationships/hyperlink" Target="http://landregistry.data.gov.uk/data/ppi/transaction/CFC9085C-52D3-9A70-E053-6B04A8C09D6A/current" TargetMode="External"/><Relationship Id="rId1647" Type="http://schemas.openxmlformats.org/officeDocument/2006/relationships/hyperlink" Target="http://landregistry.data.gov.uk/data/ppi/transaction/D22473F4-E05F-7B40-E053-6C04A8C0A630/current" TargetMode="External"/><Relationship Id="rId2978" Type="http://schemas.openxmlformats.org/officeDocument/2006/relationships/hyperlink" Target="http://landregistry.data.gov.uk/data/ppi/transaction/CFC9085C-5246-9A70-E053-6B04A8C09D6A/current" TargetMode="External"/><Relationship Id="rId1648" Type="http://schemas.openxmlformats.org/officeDocument/2006/relationships/hyperlink" Target="http://landregistry.data.gov.uk/data/ppi/transaction/CFC9085C-5384-9A70-E053-6B04A8C09D6A/current" TargetMode="External"/><Relationship Id="rId2979" Type="http://schemas.openxmlformats.org/officeDocument/2006/relationships/hyperlink" Target="http://landregistry.data.gov.uk/data/ppi/transaction/C6209F5E-EA90-295E-E053-6C04A8C0DDCC/current" TargetMode="External"/><Relationship Id="rId1649" Type="http://schemas.openxmlformats.org/officeDocument/2006/relationships/hyperlink" Target="http://landregistry.data.gov.uk/data/ppi/transaction/CFC9085C-5336-9A70-E053-6B04A8C09D6A/current" TargetMode="External"/><Relationship Id="rId819" Type="http://schemas.openxmlformats.org/officeDocument/2006/relationships/hyperlink" Target="http://landregistry.data.gov.uk/data/ppi/transaction/D707E534-D087-0AD9-E053-6B04A8C067CC/current" TargetMode="External"/><Relationship Id="rId818" Type="http://schemas.openxmlformats.org/officeDocument/2006/relationships/hyperlink" Target="http://landregistry.data.gov.uk/data/ppi/transaction/D707E534-D0AC-0AD9-E053-6B04A8C067CC/current" TargetMode="External"/><Relationship Id="rId817" Type="http://schemas.openxmlformats.org/officeDocument/2006/relationships/hyperlink" Target="http://landregistry.data.gov.uk/data/ppi/transaction/D707E534-D026-0AD9-E053-6B04A8C067CC/current" TargetMode="External"/><Relationship Id="rId816" Type="http://schemas.openxmlformats.org/officeDocument/2006/relationships/hyperlink" Target="http://landregistry.data.gov.uk/data/ppi/transaction/D707E534-D068-0AD9-E053-6B04A8C067CC/current" TargetMode="External"/><Relationship Id="rId811" Type="http://schemas.openxmlformats.org/officeDocument/2006/relationships/hyperlink" Target="http://landregistry.data.gov.uk/data/ppi/transaction/D707E534-D415-0AD9-E053-6B04A8C067CC/current" TargetMode="External"/><Relationship Id="rId810" Type="http://schemas.openxmlformats.org/officeDocument/2006/relationships/hyperlink" Target="http://landregistry.data.gov.uk/data/ppi/transaction/D707E534-D417-0AD9-E053-6B04A8C067CC/current" TargetMode="External"/><Relationship Id="rId815" Type="http://schemas.openxmlformats.org/officeDocument/2006/relationships/hyperlink" Target="http://landregistry.data.gov.uk/data/ppi/transaction/CFC9085D-4F8C-9A70-E053-6B04A8C09D6A/current" TargetMode="External"/><Relationship Id="rId814" Type="http://schemas.openxmlformats.org/officeDocument/2006/relationships/hyperlink" Target="http://landregistry.data.gov.uk/data/ppi/transaction/D707E534-CF1A-0AD9-E053-6B04A8C067CC/current" TargetMode="External"/><Relationship Id="rId813" Type="http://schemas.openxmlformats.org/officeDocument/2006/relationships/hyperlink" Target="http://landregistry.data.gov.uk/data/ppi/transaction/D22473F4-E0C7-7B40-E053-6C04A8C0A630/current" TargetMode="External"/><Relationship Id="rId812" Type="http://schemas.openxmlformats.org/officeDocument/2006/relationships/hyperlink" Target="http://landregistry.data.gov.uk/data/ppi/transaction/CD5A9DCB-8C94-310A-E053-6C04A8C00A1F/current" TargetMode="External"/><Relationship Id="rId2970" Type="http://schemas.openxmlformats.org/officeDocument/2006/relationships/hyperlink" Target="http://landregistry.data.gov.uk/data/ppi/transaction/D4D42645-4897-27F6-E053-6C04A8C0A572/current" TargetMode="External"/><Relationship Id="rId1640" Type="http://schemas.openxmlformats.org/officeDocument/2006/relationships/hyperlink" Target="http://landregistry.data.gov.uk/data/ppi/transaction/D707E534-D169-0AD9-E053-6B04A8C067CC/current" TargetMode="External"/><Relationship Id="rId2971" Type="http://schemas.openxmlformats.org/officeDocument/2006/relationships/hyperlink" Target="http://landregistry.data.gov.uk/data/ppi/transaction/C6209F60-288C-295E-E053-6C04A8C0DDCC/current" TargetMode="External"/><Relationship Id="rId1641" Type="http://schemas.openxmlformats.org/officeDocument/2006/relationships/hyperlink" Target="http://landregistry.data.gov.uk/data/ppi/transaction/D22473F4-DD68-7B40-E053-6C04A8C0A630/current" TargetMode="External"/><Relationship Id="rId2972" Type="http://schemas.openxmlformats.org/officeDocument/2006/relationships/hyperlink" Target="http://landregistry.data.gov.uk/data/ppi/transaction/CFC9085C-5488-9A70-E053-6B04A8C09D6A/current" TargetMode="External"/><Relationship Id="rId1675" Type="http://schemas.openxmlformats.org/officeDocument/2006/relationships/hyperlink" Target="http://landregistry.data.gov.uk/data/ppi/transaction/D4D42645-476E-27F6-E053-6C04A8C0A572/current" TargetMode="External"/><Relationship Id="rId1676" Type="http://schemas.openxmlformats.org/officeDocument/2006/relationships/hyperlink" Target="http://landregistry.data.gov.uk/data/ppi/transaction/D4D42645-4760-27F6-E053-6C04A8C0A572/current" TargetMode="External"/><Relationship Id="rId1677" Type="http://schemas.openxmlformats.org/officeDocument/2006/relationships/hyperlink" Target="http://landregistry.data.gov.uk/data/ppi/transaction/D22473F4-DE2B-7B40-E053-6C04A8C0A630/current" TargetMode="External"/><Relationship Id="rId1678" Type="http://schemas.openxmlformats.org/officeDocument/2006/relationships/hyperlink" Target="http://landregistry.data.gov.uk/data/ppi/transaction/CFC9085C-55D2-9A70-E053-6B04A8C09D6A/current" TargetMode="External"/><Relationship Id="rId1679" Type="http://schemas.openxmlformats.org/officeDocument/2006/relationships/hyperlink" Target="http://landregistry.data.gov.uk/data/ppi/transaction/D22473F4-E00F-7B40-E053-6C04A8C0A630/current" TargetMode="External"/><Relationship Id="rId849" Type="http://schemas.openxmlformats.org/officeDocument/2006/relationships/hyperlink" Target="http://landregistry.data.gov.uk/data/ppi/transaction/D707E536-627A-0AD9-E053-6B04A8C067CC/current" TargetMode="External"/><Relationship Id="rId844" Type="http://schemas.openxmlformats.org/officeDocument/2006/relationships/hyperlink" Target="http://landregistry.data.gov.uk/data/ppi/transaction/D707E534-D130-0AD9-E053-6B04A8C067CC/current" TargetMode="External"/><Relationship Id="rId843" Type="http://schemas.openxmlformats.org/officeDocument/2006/relationships/hyperlink" Target="http://landregistry.data.gov.uk/data/ppi/transaction/D707E534-D143-0AD9-E053-6B04A8C067CC/current" TargetMode="External"/><Relationship Id="rId842" Type="http://schemas.openxmlformats.org/officeDocument/2006/relationships/hyperlink" Target="http://landregistry.data.gov.uk/data/ppi/transaction/CD5A9DCB-8DB1-310A-E053-6C04A8C00A1F/current" TargetMode="External"/><Relationship Id="rId841" Type="http://schemas.openxmlformats.org/officeDocument/2006/relationships/hyperlink" Target="http://landregistry.data.gov.uk/data/ppi/transaction/D707E534-CF43-0AD9-E053-6B04A8C067CC/current" TargetMode="External"/><Relationship Id="rId848" Type="http://schemas.openxmlformats.org/officeDocument/2006/relationships/hyperlink" Target="http://landregistry.data.gov.uk/data/ppi/transaction/CD5A9DCC-9F2F-310A-E053-6C04A8C00A1F/current" TargetMode="External"/><Relationship Id="rId847" Type="http://schemas.openxmlformats.org/officeDocument/2006/relationships/hyperlink" Target="http://landregistry.data.gov.uk/data/ppi/transaction/D707E534-CF5E-0AD9-E053-6B04A8C067CC/current" TargetMode="External"/><Relationship Id="rId846" Type="http://schemas.openxmlformats.org/officeDocument/2006/relationships/hyperlink" Target="http://landregistry.data.gov.uk/data/ppi/transaction/CFC9085D-4F47-9A70-E053-6B04A8C09D6A/current" TargetMode="External"/><Relationship Id="rId845" Type="http://schemas.openxmlformats.org/officeDocument/2006/relationships/hyperlink" Target="http://landregistry.data.gov.uk/data/ppi/transaction/CD5A9DCB-8B89-310A-E053-6C04A8C00A1F/current" TargetMode="External"/><Relationship Id="rId1670" Type="http://schemas.openxmlformats.org/officeDocument/2006/relationships/hyperlink" Target="http://landregistry.data.gov.uk/data/ppi/transaction/D4D42645-44FB-27F6-E053-6C04A8C0A572/current" TargetMode="External"/><Relationship Id="rId840" Type="http://schemas.openxmlformats.org/officeDocument/2006/relationships/hyperlink" Target="http://landregistry.data.gov.uk/data/ppi/transaction/D707E534-D052-0AD9-E053-6B04A8C067CC/current" TargetMode="External"/><Relationship Id="rId1671" Type="http://schemas.openxmlformats.org/officeDocument/2006/relationships/hyperlink" Target="http://landregistry.data.gov.uk/data/ppi/transaction/D22473F4-DEE5-7B40-E053-6C04A8C0A630/current" TargetMode="External"/><Relationship Id="rId1672" Type="http://schemas.openxmlformats.org/officeDocument/2006/relationships/hyperlink" Target="http://landregistry.data.gov.uk/data/ppi/transaction/D22473F4-DEF4-7B40-E053-6C04A8C0A630/current" TargetMode="External"/><Relationship Id="rId1673" Type="http://schemas.openxmlformats.org/officeDocument/2006/relationships/hyperlink" Target="http://landregistry.data.gov.uk/data/ppi/transaction/D22473F4-DFED-7B40-E053-6C04A8C0A630/current" TargetMode="External"/><Relationship Id="rId1674" Type="http://schemas.openxmlformats.org/officeDocument/2006/relationships/hyperlink" Target="http://landregistry.data.gov.uk/data/ppi/transaction/CFC9085C-51B4-9A70-E053-6B04A8C09D6A/current" TargetMode="External"/><Relationship Id="rId1664" Type="http://schemas.openxmlformats.org/officeDocument/2006/relationships/hyperlink" Target="http://landregistry.data.gov.uk/data/ppi/transaction/CB0035E5-88CA-58AE-E053-6B04A8C091AF/current" TargetMode="External"/><Relationship Id="rId2995" Type="http://schemas.openxmlformats.org/officeDocument/2006/relationships/hyperlink" Target="http://landregistry.data.gov.uk/data/ppi/transaction/C6209F5E-E8F9-295E-E053-6C04A8C0DDCC/current" TargetMode="External"/><Relationship Id="rId1665" Type="http://schemas.openxmlformats.org/officeDocument/2006/relationships/hyperlink" Target="http://landregistry.data.gov.uk/data/ppi/transaction/C8A3A575-E223-0425-E053-6C04A8C0947B/current" TargetMode="External"/><Relationship Id="rId2996" Type="http://schemas.openxmlformats.org/officeDocument/2006/relationships/hyperlink" Target="http://landregistry.data.gov.uk/data/ppi/transaction/CD5A9DCB-8B33-310A-E053-6C04A8C00A1F/current" TargetMode="External"/><Relationship Id="rId1666" Type="http://schemas.openxmlformats.org/officeDocument/2006/relationships/hyperlink" Target="http://landregistry.data.gov.uk/data/ppi/transaction/CFC9085C-51AC-9A70-E053-6B04A8C09D6A/current" TargetMode="External"/><Relationship Id="rId2997" Type="http://schemas.openxmlformats.org/officeDocument/2006/relationships/hyperlink" Target="http://landregistry.data.gov.uk/data/ppi/transaction/D22473F4-DD5D-7B40-E053-6C04A8C0A630/current" TargetMode="External"/><Relationship Id="rId1667" Type="http://schemas.openxmlformats.org/officeDocument/2006/relationships/hyperlink" Target="http://landregistry.data.gov.uk/data/ppi/transaction/CFC9085C-529D-9A70-E053-6B04A8C09D6A/current" TargetMode="External"/><Relationship Id="rId2998" Type="http://schemas.openxmlformats.org/officeDocument/2006/relationships/hyperlink" Target="http://landregistry.data.gov.uk/data/ppi/transaction/D22473F4-E252-7B40-E053-6C04A8C0A630/current" TargetMode="External"/><Relationship Id="rId1668" Type="http://schemas.openxmlformats.org/officeDocument/2006/relationships/hyperlink" Target="http://landregistry.data.gov.uk/data/ppi/transaction/CFC9085C-540D-9A70-E053-6B04A8C09D6A/current" TargetMode="External"/><Relationship Id="rId2999" Type="http://schemas.openxmlformats.org/officeDocument/2006/relationships/hyperlink" Target="http://landregistry.data.gov.uk/data/ppi/transaction/D4D42645-489C-27F6-E053-6C04A8C0A572/current" TargetMode="External"/><Relationship Id="rId1669" Type="http://schemas.openxmlformats.org/officeDocument/2006/relationships/hyperlink" Target="http://landregistry.data.gov.uk/data/ppi/transaction/D707E536-62DA-0AD9-E053-6B04A8C067CC/current" TargetMode="External"/><Relationship Id="rId839" Type="http://schemas.openxmlformats.org/officeDocument/2006/relationships/hyperlink" Target="http://landregistry.data.gov.uk/data/ppi/transaction/CD5A9DCB-8B63-310A-E053-6C04A8C00A1F/current" TargetMode="External"/><Relationship Id="rId838" Type="http://schemas.openxmlformats.org/officeDocument/2006/relationships/hyperlink" Target="http://landregistry.data.gov.uk/data/ppi/transaction/D707E534-D062-0AD9-E053-6B04A8C067CC/current" TargetMode="External"/><Relationship Id="rId833" Type="http://schemas.openxmlformats.org/officeDocument/2006/relationships/hyperlink" Target="http://landregistry.data.gov.uk/data/ppi/transaction/D707E534-CFF5-0AD9-E053-6B04A8C067CC/current" TargetMode="External"/><Relationship Id="rId832" Type="http://schemas.openxmlformats.org/officeDocument/2006/relationships/hyperlink" Target="http://landregistry.data.gov.uk/data/ppi/transaction/D707E534-D252-0AD9-E053-6B04A8C067CC/current" TargetMode="External"/><Relationship Id="rId831" Type="http://schemas.openxmlformats.org/officeDocument/2006/relationships/hyperlink" Target="http://landregistry.data.gov.uk/data/ppi/transaction/D707E536-62CC-0AD9-E053-6B04A8C067CC/current" TargetMode="External"/><Relationship Id="rId830" Type="http://schemas.openxmlformats.org/officeDocument/2006/relationships/hyperlink" Target="http://landregistry.data.gov.uk/data/ppi/transaction/D707E534-D03B-0AD9-E053-6B04A8C067CC/current" TargetMode="External"/><Relationship Id="rId837" Type="http://schemas.openxmlformats.org/officeDocument/2006/relationships/hyperlink" Target="http://landregistry.data.gov.uk/data/ppi/transaction/D22473F4-DDDC-7B40-E053-6C04A8C0A630/current" TargetMode="External"/><Relationship Id="rId836" Type="http://schemas.openxmlformats.org/officeDocument/2006/relationships/hyperlink" Target="http://landregistry.data.gov.uk/data/ppi/transaction/CD5A9DCB-8E59-310A-E053-6C04A8C00A1F/current" TargetMode="External"/><Relationship Id="rId835" Type="http://schemas.openxmlformats.org/officeDocument/2006/relationships/hyperlink" Target="http://landregistry.data.gov.uk/data/ppi/transaction/D707E534-CEF1-0AD9-E053-6B04A8C067CC/current" TargetMode="External"/><Relationship Id="rId834" Type="http://schemas.openxmlformats.org/officeDocument/2006/relationships/hyperlink" Target="http://landregistry.data.gov.uk/data/ppi/transaction/D707E534-D423-0AD9-E053-6B04A8C067CC/current" TargetMode="External"/><Relationship Id="rId2990" Type="http://schemas.openxmlformats.org/officeDocument/2006/relationships/hyperlink" Target="http://landregistry.data.gov.uk/data/ppi/transaction/CFC9085C-525D-9A70-E053-6B04A8C09D6A/current" TargetMode="External"/><Relationship Id="rId1660" Type="http://schemas.openxmlformats.org/officeDocument/2006/relationships/hyperlink" Target="http://landregistry.data.gov.uk/data/ppi/transaction/C8A3A575-E1F5-0425-E053-6C04A8C0947B/current" TargetMode="External"/><Relationship Id="rId2991" Type="http://schemas.openxmlformats.org/officeDocument/2006/relationships/hyperlink" Target="http://landregistry.data.gov.uk/data/ppi/transaction/D22473F4-DDA0-7B40-E053-6C04A8C0A630/current" TargetMode="External"/><Relationship Id="rId1661" Type="http://schemas.openxmlformats.org/officeDocument/2006/relationships/hyperlink" Target="http://landregistry.data.gov.uk/data/ppi/transaction/D22473F4-E191-7B40-E053-6C04A8C0A630/current" TargetMode="External"/><Relationship Id="rId2992" Type="http://schemas.openxmlformats.org/officeDocument/2006/relationships/hyperlink" Target="http://landregistry.data.gov.uk/data/ppi/transaction/D22473F4-DDB3-7B40-E053-6C04A8C0A630/current" TargetMode="External"/><Relationship Id="rId1662" Type="http://schemas.openxmlformats.org/officeDocument/2006/relationships/hyperlink" Target="http://landregistry.data.gov.uk/data/ppi/transaction/C8A3A575-E02F-0425-E053-6C04A8C0947B/current" TargetMode="External"/><Relationship Id="rId2993" Type="http://schemas.openxmlformats.org/officeDocument/2006/relationships/hyperlink" Target="http://landregistry.data.gov.uk/data/ppi/transaction/CFC9085C-5413-9A70-E053-6B04A8C09D6A/current" TargetMode="External"/><Relationship Id="rId1663" Type="http://schemas.openxmlformats.org/officeDocument/2006/relationships/hyperlink" Target="http://landregistry.data.gov.uk/data/ppi/transaction/D22473F4-DFDB-7B40-E053-6C04A8C0A630/current" TargetMode="External"/><Relationship Id="rId2994" Type="http://schemas.openxmlformats.org/officeDocument/2006/relationships/hyperlink" Target="http://landregistry.data.gov.uk/data/ppi/transaction/CD5A9DCB-8B94-310A-E053-6C04A8C00A1F/current" TargetMode="External"/><Relationship Id="rId6506" Type="http://schemas.openxmlformats.org/officeDocument/2006/relationships/hyperlink" Target="http://landregistry.data.gov.uk/data/ppi/transaction/BEF7EBBE-97AC-7A76-E053-6B04A8C092F7/current" TargetMode="External"/><Relationship Id="rId6507" Type="http://schemas.openxmlformats.org/officeDocument/2006/relationships/hyperlink" Target="http://landregistry.data.gov.uk/data/ppi/transaction/C3C3F9B5-6674-362B-E053-6B04A8C03ACC/current" TargetMode="External"/><Relationship Id="rId6504" Type="http://schemas.openxmlformats.org/officeDocument/2006/relationships/hyperlink" Target="http://landregistry.data.gov.uk/data/ppi/transaction/BEF7EBBE-9764-7A76-E053-6B04A8C092F7/current" TargetMode="External"/><Relationship Id="rId6505" Type="http://schemas.openxmlformats.org/officeDocument/2006/relationships/hyperlink" Target="http://landregistry.data.gov.uk/data/ppi/transaction/C18F412A-85CF-81A6-E053-6B04A8C0AD18/current" TargetMode="External"/><Relationship Id="rId6508" Type="http://schemas.openxmlformats.org/officeDocument/2006/relationships/hyperlink" Target="http://landregistry.data.gov.uk/data/ppi/transaction/C18F412A-857F-81A6-E053-6B04A8C0AD18/current" TargetMode="External"/><Relationship Id="rId6509" Type="http://schemas.openxmlformats.org/officeDocument/2006/relationships/hyperlink" Target="http://landregistry.data.gov.uk/data/ppi/transaction/C18F412A-8635-81A6-E053-6B04A8C0AD18/current" TargetMode="External"/><Relationship Id="rId6502" Type="http://schemas.openxmlformats.org/officeDocument/2006/relationships/hyperlink" Target="http://landregistry.data.gov.uk/data/ppi/transaction/C18F412A-861E-81A6-E053-6B04A8C0AD18/current" TargetMode="External"/><Relationship Id="rId6503" Type="http://schemas.openxmlformats.org/officeDocument/2006/relationships/hyperlink" Target="http://landregistry.data.gov.uk/data/ppi/transaction/BEF7EBBF-93F6-7A76-E053-6B04A8C092F7/current" TargetMode="External"/><Relationship Id="rId6500" Type="http://schemas.openxmlformats.org/officeDocument/2006/relationships/hyperlink" Target="http://landregistry.data.gov.uk/data/ppi/transaction/CD5A9DCB-8DB3-310A-E053-6C04A8C00A1F/current" TargetMode="External"/><Relationship Id="rId6501" Type="http://schemas.openxmlformats.org/officeDocument/2006/relationships/hyperlink" Target="http://landregistry.data.gov.uk/data/ppi/transaction/BEF7EBBE-9465-7A76-E053-6B04A8C092F7/current" TargetMode="External"/><Relationship Id="rId6528" Type="http://schemas.openxmlformats.org/officeDocument/2006/relationships/hyperlink" Target="http://landregistry.data.gov.uk/data/ppi/transaction/C3C3F9B5-65D9-362B-E053-6B04A8C03ACC/current" TargetMode="External"/><Relationship Id="rId6529" Type="http://schemas.openxmlformats.org/officeDocument/2006/relationships/hyperlink" Target="http://landregistry.data.gov.uk/data/ppi/transaction/C18F412A-8746-81A6-E053-6B04A8C0AD18/current" TargetMode="External"/><Relationship Id="rId6526" Type="http://schemas.openxmlformats.org/officeDocument/2006/relationships/hyperlink" Target="http://landregistry.data.gov.uk/data/ppi/transaction/C18F412A-847A-81A6-E053-6B04A8C0AD18/current" TargetMode="External"/><Relationship Id="rId6527" Type="http://schemas.openxmlformats.org/officeDocument/2006/relationships/hyperlink" Target="http://landregistry.data.gov.uk/data/ppi/transaction/C18F412A-84D6-81A6-E053-6B04A8C0AD18/current" TargetMode="External"/><Relationship Id="rId6520" Type="http://schemas.openxmlformats.org/officeDocument/2006/relationships/hyperlink" Target="http://landregistry.data.gov.uk/data/ppi/transaction/D22473F4-E130-7B40-E053-6C04A8C0A630/current" TargetMode="External"/><Relationship Id="rId6521" Type="http://schemas.openxmlformats.org/officeDocument/2006/relationships/hyperlink" Target="http://landregistry.data.gov.uk/data/ppi/transaction/C3C3F9B5-65ED-362B-E053-6B04A8C03ACC/current" TargetMode="External"/><Relationship Id="rId6524" Type="http://schemas.openxmlformats.org/officeDocument/2006/relationships/hyperlink" Target="http://landregistry.data.gov.uk/data/ppi/transaction/C18F412A-844B-81A6-E053-6B04A8C0AD18/current" TargetMode="External"/><Relationship Id="rId6525" Type="http://schemas.openxmlformats.org/officeDocument/2006/relationships/hyperlink" Target="http://landregistry.data.gov.uk/data/ppi/transaction/BEF7EBBE-9549-7A76-E053-6B04A8C092F7/current" TargetMode="External"/><Relationship Id="rId6522" Type="http://schemas.openxmlformats.org/officeDocument/2006/relationships/hyperlink" Target="http://landregistry.data.gov.uk/data/ppi/transaction/C18F412A-846A-81A6-E053-6B04A8C0AD18/current" TargetMode="External"/><Relationship Id="rId6523" Type="http://schemas.openxmlformats.org/officeDocument/2006/relationships/hyperlink" Target="http://landregistry.data.gov.uk/data/ppi/transaction/C3C3F9B5-6841-362B-E053-6B04A8C03ACC/current" TargetMode="External"/><Relationship Id="rId6517" Type="http://schemas.openxmlformats.org/officeDocument/2006/relationships/hyperlink" Target="http://landregistry.data.gov.uk/data/ppi/transaction/C18F412A-8780-81A6-E053-6B04A8C0AD18/current" TargetMode="External"/><Relationship Id="rId6518" Type="http://schemas.openxmlformats.org/officeDocument/2006/relationships/hyperlink" Target="http://landregistry.data.gov.uk/data/ppi/transaction/C18F412A-83EA-81A6-E053-6B04A8C0AD18/current" TargetMode="External"/><Relationship Id="rId6515" Type="http://schemas.openxmlformats.org/officeDocument/2006/relationships/hyperlink" Target="http://landregistry.data.gov.uk/data/ppi/transaction/BC8936BB-3FAB-0E2C-E053-6C04A8C0DBF4/current" TargetMode="External"/><Relationship Id="rId6516" Type="http://schemas.openxmlformats.org/officeDocument/2006/relationships/hyperlink" Target="http://landregistry.data.gov.uk/data/ppi/transaction/C18F412A-8472-81A6-E053-6B04A8C0AD18/current" TargetMode="External"/><Relationship Id="rId6519" Type="http://schemas.openxmlformats.org/officeDocument/2006/relationships/hyperlink" Target="http://landregistry.data.gov.uk/data/ppi/transaction/BEF7EBBE-9457-7A76-E053-6B04A8C092F7/current" TargetMode="External"/><Relationship Id="rId6510" Type="http://schemas.openxmlformats.org/officeDocument/2006/relationships/hyperlink" Target="http://landregistry.data.gov.uk/data/ppi/transaction/C18F412A-85B9-81A6-E053-6B04A8C0AD18/current" TargetMode="External"/><Relationship Id="rId6513" Type="http://schemas.openxmlformats.org/officeDocument/2006/relationships/hyperlink" Target="http://landregistry.data.gov.uk/data/ppi/transaction/C18F412B-9A39-81A6-E053-6B04A8C0AD18/current" TargetMode="External"/><Relationship Id="rId6514" Type="http://schemas.openxmlformats.org/officeDocument/2006/relationships/hyperlink" Target="http://landregistry.data.gov.uk/data/ppi/transaction/C18F412A-83A8-81A6-E053-6B04A8C0AD18/current" TargetMode="External"/><Relationship Id="rId6511" Type="http://schemas.openxmlformats.org/officeDocument/2006/relationships/hyperlink" Target="http://landregistry.data.gov.uk/data/ppi/transaction/BEF7EBBE-963B-7A76-E053-6B04A8C092F7/current" TargetMode="External"/><Relationship Id="rId6512" Type="http://schemas.openxmlformats.org/officeDocument/2006/relationships/hyperlink" Target="http://landregistry.data.gov.uk/data/ppi/transaction/C18F412A-84A6-81A6-E053-6B04A8C0AD18/current" TargetMode="External"/><Relationship Id="rId899" Type="http://schemas.openxmlformats.org/officeDocument/2006/relationships/hyperlink" Target="http://landregistry.data.gov.uk/data/ppi/transaction/CD5A9DCB-8C9E-310A-E053-6C04A8C00A1F/current" TargetMode="External"/><Relationship Id="rId898" Type="http://schemas.openxmlformats.org/officeDocument/2006/relationships/hyperlink" Target="http://landregistry.data.gov.uk/data/ppi/transaction/D707E534-D378-0AD9-E053-6B04A8C067CC/current" TargetMode="External"/><Relationship Id="rId897" Type="http://schemas.openxmlformats.org/officeDocument/2006/relationships/hyperlink" Target="http://landregistry.data.gov.uk/data/ppi/transaction/D4D42645-47DD-27F6-E053-6C04A8C0A572/current" TargetMode="External"/><Relationship Id="rId896" Type="http://schemas.openxmlformats.org/officeDocument/2006/relationships/hyperlink" Target="http://landregistry.data.gov.uk/data/ppi/transaction/CB0035E5-8679-58AE-E053-6B04A8C091AF/current" TargetMode="External"/><Relationship Id="rId891" Type="http://schemas.openxmlformats.org/officeDocument/2006/relationships/hyperlink" Target="http://landregistry.data.gov.uk/data/ppi/transaction/D707E536-628C-0AD9-E053-6B04A8C067CC/current" TargetMode="External"/><Relationship Id="rId890" Type="http://schemas.openxmlformats.org/officeDocument/2006/relationships/hyperlink" Target="http://landregistry.data.gov.uk/data/ppi/transaction/D707E534-D3E3-0AD9-E053-6B04A8C067CC/current" TargetMode="External"/><Relationship Id="rId895" Type="http://schemas.openxmlformats.org/officeDocument/2006/relationships/hyperlink" Target="http://landregistry.data.gov.uk/data/ppi/transaction/D707E534-D165-0AD9-E053-6B04A8C067CC/current" TargetMode="External"/><Relationship Id="rId894" Type="http://schemas.openxmlformats.org/officeDocument/2006/relationships/hyperlink" Target="http://landregistry.data.gov.uk/data/ppi/transaction/D4D42645-4630-27F6-E053-6C04A8C0A572/current" TargetMode="External"/><Relationship Id="rId893" Type="http://schemas.openxmlformats.org/officeDocument/2006/relationships/hyperlink" Target="http://landregistry.data.gov.uk/data/ppi/transaction/CB0035E5-8829-58AE-E053-6B04A8C091AF/current" TargetMode="External"/><Relationship Id="rId892" Type="http://schemas.openxmlformats.org/officeDocument/2006/relationships/hyperlink" Target="http://landregistry.data.gov.uk/data/ppi/transaction/D707E534-CF73-0AD9-E053-6B04A8C067CC/curren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landregistry.data.gov.uk/data/ppi/transaction/D4D42645-4937-27F6-E053-6C04A8C0A572/current" TargetMode="External"/><Relationship Id="rId194" Type="http://schemas.openxmlformats.org/officeDocument/2006/relationships/hyperlink" Target="http://landregistry.data.gov.uk/data/ppi/transaction/D4D42645-43FD-27F6-E053-6C04A8C0A572/current" TargetMode="External"/><Relationship Id="rId193" Type="http://schemas.openxmlformats.org/officeDocument/2006/relationships/hyperlink" Target="http://landregistry.data.gov.uk/data/ppi/transaction/D4D42645-4770-27F6-E053-6C04A8C0A572/current" TargetMode="External"/><Relationship Id="rId192" Type="http://schemas.openxmlformats.org/officeDocument/2006/relationships/hyperlink" Target="http://landregistry.data.gov.uk/data/ppi/transaction/D4D42645-47D8-27F6-E053-6C04A8C0A572/current" TargetMode="External"/><Relationship Id="rId191" Type="http://schemas.openxmlformats.org/officeDocument/2006/relationships/hyperlink" Target="http://landregistry.data.gov.uk/data/ppi/transaction/D22473F4-E37F-7B40-E053-6C04A8C0A630/current" TargetMode="External"/><Relationship Id="rId187" Type="http://schemas.openxmlformats.org/officeDocument/2006/relationships/hyperlink" Target="http://landregistry.data.gov.uk/data/ppi/transaction/D707E534-D3FD-0AD9-E053-6B04A8C067CC/current" TargetMode="External"/><Relationship Id="rId186" Type="http://schemas.openxmlformats.org/officeDocument/2006/relationships/hyperlink" Target="http://landregistry.data.gov.uk/data/ppi/transaction/D4D42645-47D5-27F6-E053-6C04A8C0A572/current" TargetMode="External"/><Relationship Id="rId185" Type="http://schemas.openxmlformats.org/officeDocument/2006/relationships/hyperlink" Target="http://landregistry.data.gov.uk/data/ppi/transaction/D4D42645-4594-27F6-E053-6C04A8C0A572/current" TargetMode="External"/><Relationship Id="rId184" Type="http://schemas.openxmlformats.org/officeDocument/2006/relationships/hyperlink" Target="http://landregistry.data.gov.uk/data/ppi/transaction/CFC9085C-52FC-9A70-E053-6B04A8C09D6A/current" TargetMode="External"/><Relationship Id="rId189" Type="http://schemas.openxmlformats.org/officeDocument/2006/relationships/hyperlink" Target="http://landregistry.data.gov.uk/data/ppi/transaction/D707E534-D428-0AD9-E053-6B04A8C067CC/current" TargetMode="External"/><Relationship Id="rId188" Type="http://schemas.openxmlformats.org/officeDocument/2006/relationships/hyperlink" Target="http://landregistry.data.gov.uk/data/ppi/transaction/D707E534-D2A2-0AD9-E053-6B04A8C067CC/current" TargetMode="External"/><Relationship Id="rId183" Type="http://schemas.openxmlformats.org/officeDocument/2006/relationships/hyperlink" Target="http://landregistry.data.gov.uk/data/ppi/transaction/D22473F4-DF73-7B40-E053-6C04A8C0A630/current" TargetMode="External"/><Relationship Id="rId182" Type="http://schemas.openxmlformats.org/officeDocument/2006/relationships/hyperlink" Target="http://landregistry.data.gov.uk/data/ppi/transaction/D707E534-D0F3-0AD9-E053-6B04A8C067CC/current" TargetMode="External"/><Relationship Id="rId181" Type="http://schemas.openxmlformats.org/officeDocument/2006/relationships/hyperlink" Target="http://landregistry.data.gov.uk/data/ppi/transaction/D22473F4-E02A-7B40-E053-6C04A8C0A630/current" TargetMode="External"/><Relationship Id="rId180" Type="http://schemas.openxmlformats.org/officeDocument/2006/relationships/hyperlink" Target="http://landregistry.data.gov.uk/data/ppi/transaction/D22473F4-DE34-7B40-E053-6C04A8C0A630/current" TargetMode="External"/><Relationship Id="rId176" Type="http://schemas.openxmlformats.org/officeDocument/2006/relationships/hyperlink" Target="http://landregistry.data.gov.uk/data/ppi/transaction/D22473F4-E354-7B40-E053-6C04A8C0A630/current" TargetMode="External"/><Relationship Id="rId175" Type="http://schemas.openxmlformats.org/officeDocument/2006/relationships/hyperlink" Target="http://landregistry.data.gov.uk/data/ppi/transaction/D4D42645-4908-27F6-E053-6C04A8C0A572/current" TargetMode="External"/><Relationship Id="rId174" Type="http://schemas.openxmlformats.org/officeDocument/2006/relationships/hyperlink" Target="http://landregistry.data.gov.uk/data/ppi/transaction/D4D42645-46AA-27F6-E053-6C04A8C0A572/current" TargetMode="External"/><Relationship Id="rId173" Type="http://schemas.openxmlformats.org/officeDocument/2006/relationships/hyperlink" Target="http://landregistry.data.gov.uk/data/ppi/transaction/D4D42645-457B-27F6-E053-6C04A8C0A572/current" TargetMode="External"/><Relationship Id="rId179" Type="http://schemas.openxmlformats.org/officeDocument/2006/relationships/hyperlink" Target="http://landregistry.data.gov.uk/data/ppi/transaction/D707E534-CFA5-0AD9-E053-6B04A8C067CC/current" TargetMode="External"/><Relationship Id="rId178" Type="http://schemas.openxmlformats.org/officeDocument/2006/relationships/hyperlink" Target="http://landregistry.data.gov.uk/data/ppi/transaction/D707E534-CF78-0AD9-E053-6B04A8C067CC/current" TargetMode="External"/><Relationship Id="rId177" Type="http://schemas.openxmlformats.org/officeDocument/2006/relationships/hyperlink" Target="http://landregistry.data.gov.uk/data/ppi/transaction/D4D42645-48FE-27F6-E053-6C04A8C0A572/current" TargetMode="External"/><Relationship Id="rId198" Type="http://schemas.openxmlformats.org/officeDocument/2006/relationships/hyperlink" Target="http://landregistry.data.gov.uk/data/ppi/transaction/D4D42645-48F5-27F6-E053-6C04A8C0A572/current" TargetMode="External"/><Relationship Id="rId197" Type="http://schemas.openxmlformats.org/officeDocument/2006/relationships/hyperlink" Target="http://landregistry.data.gov.uk/data/ppi/transaction/D4D42646-B8EB-27F6-E053-6C04A8C0A572/current" TargetMode="External"/><Relationship Id="rId196" Type="http://schemas.openxmlformats.org/officeDocument/2006/relationships/hyperlink" Target="http://landregistry.data.gov.uk/data/ppi/transaction/D4D42645-48F4-27F6-E053-6C04A8C0A572/current" TargetMode="External"/><Relationship Id="rId195" Type="http://schemas.openxmlformats.org/officeDocument/2006/relationships/hyperlink" Target="http://landregistry.data.gov.uk/data/ppi/transaction/D707E536-6249-0AD9-E053-6B04A8C067CC/current" TargetMode="External"/><Relationship Id="rId199" Type="http://schemas.openxmlformats.org/officeDocument/2006/relationships/hyperlink" Target="http://landregistry.data.gov.uk/data/ppi/transaction/D4D42645-4902-27F6-E053-6C04A8C0A572/current" TargetMode="External"/><Relationship Id="rId150" Type="http://schemas.openxmlformats.org/officeDocument/2006/relationships/hyperlink" Target="http://landregistry.data.gov.uk/data/ppi/transaction/D4D42645-444B-27F6-E053-6C04A8C0A572/current" TargetMode="External"/><Relationship Id="rId149" Type="http://schemas.openxmlformats.org/officeDocument/2006/relationships/hyperlink" Target="http://landregistry.data.gov.uk/data/ppi/transaction/D4D42645-4484-27F6-E053-6C04A8C0A572/current" TargetMode="External"/><Relationship Id="rId148" Type="http://schemas.openxmlformats.org/officeDocument/2006/relationships/hyperlink" Target="http://landregistry.data.gov.uk/data/ppi/transaction/D707E534-D01C-0AD9-E053-6B04A8C067CC/current" TargetMode="External"/><Relationship Id="rId143" Type="http://schemas.openxmlformats.org/officeDocument/2006/relationships/hyperlink" Target="http://landregistry.data.gov.uk/data/ppi/transaction/D4D42645-4442-27F6-E053-6C04A8C0A572/current" TargetMode="External"/><Relationship Id="rId142" Type="http://schemas.openxmlformats.org/officeDocument/2006/relationships/hyperlink" Target="http://landregistry.data.gov.uk/data/ppi/transaction/D707E534-CFC2-0AD9-E053-6B04A8C067CC/current" TargetMode="External"/><Relationship Id="rId141" Type="http://schemas.openxmlformats.org/officeDocument/2006/relationships/hyperlink" Target="http://landregistry.data.gov.uk/data/ppi/transaction/D4D42645-47F6-27F6-E053-6C04A8C0A572/current" TargetMode="External"/><Relationship Id="rId140" Type="http://schemas.openxmlformats.org/officeDocument/2006/relationships/hyperlink" Target="http://landregistry.data.gov.uk/data/ppi/transaction/D707E534-D1AF-0AD9-E053-6B04A8C067CC/current" TargetMode="External"/><Relationship Id="rId147" Type="http://schemas.openxmlformats.org/officeDocument/2006/relationships/hyperlink" Target="http://landregistry.data.gov.uk/data/ppi/transaction/D22473F4-E076-7B40-E053-6C04A8C0A630/current" TargetMode="External"/><Relationship Id="rId146" Type="http://schemas.openxmlformats.org/officeDocument/2006/relationships/hyperlink" Target="http://landregistry.data.gov.uk/data/ppi/transaction/D4D42645-446B-27F6-E053-6C04A8C0A572/current" TargetMode="External"/><Relationship Id="rId145" Type="http://schemas.openxmlformats.org/officeDocument/2006/relationships/hyperlink" Target="http://landregistry.data.gov.uk/data/ppi/transaction/D22473F6-6FA9-7B40-E053-6C04A8C0A630/current" TargetMode="External"/><Relationship Id="rId144" Type="http://schemas.openxmlformats.org/officeDocument/2006/relationships/hyperlink" Target="http://landregistry.data.gov.uk/data/ppi/transaction/D4D42645-45FA-27F6-E053-6C04A8C0A572/current" TargetMode="External"/><Relationship Id="rId139" Type="http://schemas.openxmlformats.org/officeDocument/2006/relationships/hyperlink" Target="http://landregistry.data.gov.uk/data/ppi/transaction/D4D42645-43BD-27F6-E053-6C04A8C0A572/current" TargetMode="External"/><Relationship Id="rId138" Type="http://schemas.openxmlformats.org/officeDocument/2006/relationships/hyperlink" Target="http://landregistry.data.gov.uk/data/ppi/transaction/D22473F4-E1BA-7B40-E053-6C04A8C0A630/current" TargetMode="External"/><Relationship Id="rId137" Type="http://schemas.openxmlformats.org/officeDocument/2006/relationships/hyperlink" Target="http://landregistry.data.gov.uk/data/ppi/transaction/D707E534-D1C1-0AD9-E053-6B04A8C067CC/current" TargetMode="External"/><Relationship Id="rId132" Type="http://schemas.openxmlformats.org/officeDocument/2006/relationships/hyperlink" Target="http://landregistry.data.gov.uk/data/ppi/transaction/D4D42645-43FB-27F6-E053-6C04A8C0A572/current" TargetMode="External"/><Relationship Id="rId131" Type="http://schemas.openxmlformats.org/officeDocument/2006/relationships/hyperlink" Target="http://landregistry.data.gov.uk/data/ppi/transaction/D4D42645-48F6-27F6-E053-6C04A8C0A572/current" TargetMode="External"/><Relationship Id="rId130" Type="http://schemas.openxmlformats.org/officeDocument/2006/relationships/hyperlink" Target="http://landregistry.data.gov.uk/data/ppi/transaction/D4D42645-46B1-27F6-E053-6C04A8C0A572/current" TargetMode="External"/><Relationship Id="rId136" Type="http://schemas.openxmlformats.org/officeDocument/2006/relationships/hyperlink" Target="http://landregistry.data.gov.uk/data/ppi/transaction/D22473F4-DFAA-7B40-E053-6C04A8C0A630/current" TargetMode="External"/><Relationship Id="rId135" Type="http://schemas.openxmlformats.org/officeDocument/2006/relationships/hyperlink" Target="http://landregistry.data.gov.uk/data/ppi/transaction/D4D42645-476B-27F6-E053-6C04A8C0A572/current" TargetMode="External"/><Relationship Id="rId134" Type="http://schemas.openxmlformats.org/officeDocument/2006/relationships/hyperlink" Target="http://landregistry.data.gov.uk/data/ppi/transaction/D4D42645-4995-27F6-E053-6C04A8C0A572/current" TargetMode="External"/><Relationship Id="rId133" Type="http://schemas.openxmlformats.org/officeDocument/2006/relationships/hyperlink" Target="http://landregistry.data.gov.uk/data/ppi/transaction/D4D42645-4520-27F6-E053-6C04A8C0A572/current" TargetMode="External"/><Relationship Id="rId172" Type="http://schemas.openxmlformats.org/officeDocument/2006/relationships/hyperlink" Target="http://landregistry.data.gov.uk/data/ppi/transaction/D4D42645-4641-27F6-E053-6C04A8C0A572/current" TargetMode="External"/><Relationship Id="rId171" Type="http://schemas.openxmlformats.org/officeDocument/2006/relationships/hyperlink" Target="http://landregistry.data.gov.uk/data/ppi/transaction/D707E534-CFBA-0AD9-E053-6B04A8C067CC/current" TargetMode="External"/><Relationship Id="rId170" Type="http://schemas.openxmlformats.org/officeDocument/2006/relationships/hyperlink" Target="http://landregistry.data.gov.uk/data/ppi/transaction/D4D42645-444A-27F6-E053-6C04A8C0A572/current" TargetMode="External"/><Relationship Id="rId165" Type="http://schemas.openxmlformats.org/officeDocument/2006/relationships/hyperlink" Target="http://landregistry.data.gov.uk/data/ppi/transaction/D22473F4-E24B-7B40-E053-6C04A8C0A630/current" TargetMode="External"/><Relationship Id="rId164" Type="http://schemas.openxmlformats.org/officeDocument/2006/relationships/hyperlink" Target="http://landregistry.data.gov.uk/data/ppi/transaction/D4D42645-4786-27F6-E053-6C04A8C0A572/current" TargetMode="External"/><Relationship Id="rId163" Type="http://schemas.openxmlformats.org/officeDocument/2006/relationships/hyperlink" Target="http://landregistry.data.gov.uk/data/ppi/transaction/D707E534-D221-0AD9-E053-6B04A8C067CC/current" TargetMode="External"/><Relationship Id="rId162" Type="http://schemas.openxmlformats.org/officeDocument/2006/relationships/hyperlink" Target="http://landregistry.data.gov.uk/data/ppi/transaction/D707E534-D1F5-0AD9-E053-6B04A8C067CC/current" TargetMode="External"/><Relationship Id="rId169" Type="http://schemas.openxmlformats.org/officeDocument/2006/relationships/hyperlink" Target="http://landregistry.data.gov.uk/data/ppi/transaction/D707E534-D13C-0AD9-E053-6B04A8C067CC/current" TargetMode="External"/><Relationship Id="rId168" Type="http://schemas.openxmlformats.org/officeDocument/2006/relationships/hyperlink" Target="http://landregistry.data.gov.uk/data/ppi/transaction/D4D42645-43D5-27F6-E053-6C04A8C0A572/current" TargetMode="External"/><Relationship Id="rId167" Type="http://schemas.openxmlformats.org/officeDocument/2006/relationships/hyperlink" Target="http://landregistry.data.gov.uk/data/ppi/transaction/D707E534-D2AC-0AD9-E053-6B04A8C067CC/current" TargetMode="External"/><Relationship Id="rId166" Type="http://schemas.openxmlformats.org/officeDocument/2006/relationships/hyperlink" Target="http://landregistry.data.gov.uk/data/ppi/transaction/D707E534-CF5C-0AD9-E053-6B04A8C067CC/current" TargetMode="External"/><Relationship Id="rId161" Type="http://schemas.openxmlformats.org/officeDocument/2006/relationships/hyperlink" Target="http://landregistry.data.gov.uk/data/ppi/transaction/D22473F4-E24D-7B40-E053-6C04A8C0A630/current" TargetMode="External"/><Relationship Id="rId160" Type="http://schemas.openxmlformats.org/officeDocument/2006/relationships/hyperlink" Target="http://landregistry.data.gov.uk/data/ppi/transaction/D22473F4-E006-7B40-E053-6C04A8C0A630/current" TargetMode="External"/><Relationship Id="rId159" Type="http://schemas.openxmlformats.org/officeDocument/2006/relationships/hyperlink" Target="http://landregistry.data.gov.uk/data/ppi/transaction/D707E534-D19A-0AD9-E053-6B04A8C067CC/current" TargetMode="External"/><Relationship Id="rId154" Type="http://schemas.openxmlformats.org/officeDocument/2006/relationships/hyperlink" Target="http://landregistry.data.gov.uk/data/ppi/transaction/D707E536-62DB-0AD9-E053-6B04A8C067CC/current" TargetMode="External"/><Relationship Id="rId153" Type="http://schemas.openxmlformats.org/officeDocument/2006/relationships/hyperlink" Target="http://landregistry.data.gov.uk/data/ppi/transaction/D4D42645-4756-27F6-E053-6C04A8C0A572/current" TargetMode="External"/><Relationship Id="rId152" Type="http://schemas.openxmlformats.org/officeDocument/2006/relationships/hyperlink" Target="http://landregistry.data.gov.uk/data/ppi/transaction/D4D42645-4404-27F6-E053-6C04A8C0A572/current" TargetMode="External"/><Relationship Id="rId151" Type="http://schemas.openxmlformats.org/officeDocument/2006/relationships/hyperlink" Target="http://landregistry.data.gov.uk/data/ppi/transaction/D707E534-CED4-0AD9-E053-6B04A8C067CC/current" TargetMode="External"/><Relationship Id="rId158" Type="http://schemas.openxmlformats.org/officeDocument/2006/relationships/hyperlink" Target="http://landregistry.data.gov.uk/data/ppi/transaction/D4D42645-461E-27F6-E053-6C04A8C0A572/current" TargetMode="External"/><Relationship Id="rId157" Type="http://schemas.openxmlformats.org/officeDocument/2006/relationships/hyperlink" Target="http://landregistry.data.gov.uk/data/ppi/transaction/D4D42645-47FD-27F6-E053-6C04A8C0A572/current" TargetMode="External"/><Relationship Id="rId156" Type="http://schemas.openxmlformats.org/officeDocument/2006/relationships/hyperlink" Target="http://landregistry.data.gov.uk/data/ppi/transaction/D22473F6-7003-7B40-E053-6C04A8C0A630/current" TargetMode="External"/><Relationship Id="rId155" Type="http://schemas.openxmlformats.org/officeDocument/2006/relationships/hyperlink" Target="http://landregistry.data.gov.uk/data/ppi/transaction/D4D42645-4728-27F6-E053-6C04A8C0A572/current" TargetMode="External"/><Relationship Id="rId107" Type="http://schemas.openxmlformats.org/officeDocument/2006/relationships/hyperlink" Target="http://landregistry.data.gov.uk/data/ppi/transaction/D22473F4-E189-7B40-E053-6C04A8C0A630/current" TargetMode="External"/><Relationship Id="rId106" Type="http://schemas.openxmlformats.org/officeDocument/2006/relationships/hyperlink" Target="http://landregistry.data.gov.uk/data/ppi/transaction/D707E534-D0A2-0AD9-E053-6B04A8C067CC/current" TargetMode="External"/><Relationship Id="rId105" Type="http://schemas.openxmlformats.org/officeDocument/2006/relationships/hyperlink" Target="http://landregistry.data.gov.uk/data/ppi/transaction/D4D42645-45CA-27F6-E053-6C04A8C0A572/current" TargetMode="External"/><Relationship Id="rId104" Type="http://schemas.openxmlformats.org/officeDocument/2006/relationships/hyperlink" Target="http://landregistry.data.gov.uk/data/ppi/transaction/D707E534-CF84-0AD9-E053-6B04A8C067CC/current" TargetMode="External"/><Relationship Id="rId109" Type="http://schemas.openxmlformats.org/officeDocument/2006/relationships/hyperlink" Target="http://landregistry.data.gov.uk/data/ppi/transaction/D707E534-D06A-0AD9-E053-6B04A8C067CC/current" TargetMode="External"/><Relationship Id="rId108" Type="http://schemas.openxmlformats.org/officeDocument/2006/relationships/hyperlink" Target="http://landregistry.data.gov.uk/data/ppi/transaction/D4D42646-B917-27F6-E053-6C04A8C0A572/current" TargetMode="External"/><Relationship Id="rId103" Type="http://schemas.openxmlformats.org/officeDocument/2006/relationships/hyperlink" Target="http://landregistry.data.gov.uk/data/ppi/transaction/D22473F4-E215-7B40-E053-6C04A8C0A630/current" TargetMode="External"/><Relationship Id="rId102" Type="http://schemas.openxmlformats.org/officeDocument/2006/relationships/hyperlink" Target="http://landregistry.data.gov.uk/data/ppi/transaction/D4D42645-4804-27F6-E053-6C04A8C0A572/current" TargetMode="External"/><Relationship Id="rId101" Type="http://schemas.openxmlformats.org/officeDocument/2006/relationships/hyperlink" Target="http://landregistry.data.gov.uk/data/ppi/transaction/D22473F4-DD7B-7B40-E053-6C04A8C0A630/current" TargetMode="External"/><Relationship Id="rId100" Type="http://schemas.openxmlformats.org/officeDocument/2006/relationships/hyperlink" Target="http://landregistry.data.gov.uk/data/ppi/transaction/D4D42645-4803-27F6-E053-6C04A8C0A572/current" TargetMode="External"/><Relationship Id="rId129" Type="http://schemas.openxmlformats.org/officeDocument/2006/relationships/hyperlink" Target="http://landregistry.data.gov.uk/data/ppi/transaction/D707E534-D108-0AD9-E053-6B04A8C067CC/current" TargetMode="External"/><Relationship Id="rId128" Type="http://schemas.openxmlformats.org/officeDocument/2006/relationships/hyperlink" Target="http://landregistry.data.gov.uk/data/ppi/transaction/D707E536-62FC-0AD9-E053-6B04A8C067CC/current" TargetMode="External"/><Relationship Id="rId127" Type="http://schemas.openxmlformats.org/officeDocument/2006/relationships/hyperlink" Target="http://landregistry.data.gov.uk/data/ppi/transaction/D22473F4-E233-7B40-E053-6C04A8C0A630/current" TargetMode="External"/><Relationship Id="rId126" Type="http://schemas.openxmlformats.org/officeDocument/2006/relationships/hyperlink" Target="http://landregistry.data.gov.uk/data/ppi/transaction/D4D42645-452D-27F6-E053-6C04A8C0A572/current" TargetMode="External"/><Relationship Id="rId121" Type="http://schemas.openxmlformats.org/officeDocument/2006/relationships/hyperlink" Target="http://landregistry.data.gov.uk/data/ppi/transaction/D707E534-D3DD-0AD9-E053-6B04A8C067CC/current" TargetMode="External"/><Relationship Id="rId120" Type="http://schemas.openxmlformats.org/officeDocument/2006/relationships/hyperlink" Target="http://landregistry.data.gov.uk/data/ppi/transaction/D4D42645-480B-27F6-E053-6C04A8C0A572/current" TargetMode="External"/><Relationship Id="rId125" Type="http://schemas.openxmlformats.org/officeDocument/2006/relationships/hyperlink" Target="http://landregistry.data.gov.uk/data/ppi/transaction/D4D42645-440F-27F6-E053-6C04A8C0A572/current" TargetMode="External"/><Relationship Id="rId124" Type="http://schemas.openxmlformats.org/officeDocument/2006/relationships/hyperlink" Target="http://landregistry.data.gov.uk/data/ppi/transaction/D4D42645-46A7-27F6-E053-6C04A8C0A572/current" TargetMode="External"/><Relationship Id="rId123" Type="http://schemas.openxmlformats.org/officeDocument/2006/relationships/hyperlink" Target="http://landregistry.data.gov.uk/data/ppi/transaction/D707E534-CF0E-0AD9-E053-6B04A8C067CC/current" TargetMode="External"/><Relationship Id="rId122" Type="http://schemas.openxmlformats.org/officeDocument/2006/relationships/hyperlink" Target="http://landregistry.data.gov.uk/data/ppi/transaction/D707E534-D09E-0AD9-E053-6B04A8C067CC/current" TargetMode="External"/><Relationship Id="rId118" Type="http://schemas.openxmlformats.org/officeDocument/2006/relationships/hyperlink" Target="http://landregistry.data.gov.uk/data/ppi/transaction/D4D42645-490D-27F6-E053-6C04A8C0A572/current" TargetMode="External"/><Relationship Id="rId117" Type="http://schemas.openxmlformats.org/officeDocument/2006/relationships/hyperlink" Target="http://landregistry.data.gov.uk/data/ppi/transaction/D4D42645-4924-27F6-E053-6C04A8C0A572/current" TargetMode="External"/><Relationship Id="rId116" Type="http://schemas.openxmlformats.org/officeDocument/2006/relationships/hyperlink" Target="http://landregistry.data.gov.uk/data/ppi/transaction/D4D42645-46B5-27F6-E053-6C04A8C0A572/current" TargetMode="External"/><Relationship Id="rId115" Type="http://schemas.openxmlformats.org/officeDocument/2006/relationships/hyperlink" Target="http://landregistry.data.gov.uk/data/ppi/transaction/D4D42645-4950-27F6-E053-6C04A8C0A572/current" TargetMode="External"/><Relationship Id="rId119" Type="http://schemas.openxmlformats.org/officeDocument/2006/relationships/hyperlink" Target="http://landregistry.data.gov.uk/data/ppi/transaction/D4D42645-4666-27F6-E053-6C04A8C0A572/current" TargetMode="External"/><Relationship Id="rId110" Type="http://schemas.openxmlformats.org/officeDocument/2006/relationships/hyperlink" Target="http://landregistry.data.gov.uk/data/ppi/transaction/D4D42645-44A8-27F6-E053-6C04A8C0A572/current" TargetMode="External"/><Relationship Id="rId114" Type="http://schemas.openxmlformats.org/officeDocument/2006/relationships/hyperlink" Target="http://landregistry.data.gov.uk/data/ppi/transaction/CFC9085C-5368-9A70-E053-6B04A8C09D6A/current" TargetMode="External"/><Relationship Id="rId113" Type="http://schemas.openxmlformats.org/officeDocument/2006/relationships/hyperlink" Target="http://landregistry.data.gov.uk/data/ppi/transaction/D707E534-D01E-0AD9-E053-6B04A8C067CC/current" TargetMode="External"/><Relationship Id="rId112" Type="http://schemas.openxmlformats.org/officeDocument/2006/relationships/hyperlink" Target="http://landregistry.data.gov.uk/data/ppi/transaction/D4D42645-45EB-27F6-E053-6C04A8C0A572/current" TargetMode="External"/><Relationship Id="rId111" Type="http://schemas.openxmlformats.org/officeDocument/2006/relationships/hyperlink" Target="http://landregistry.data.gov.uk/data/ppi/transaction/D22473F4-DE08-7B40-E053-6C04A8C0A630/current" TargetMode="External"/><Relationship Id="rId392" Type="http://schemas.openxmlformats.org/officeDocument/2006/relationships/hyperlink" Target="http://landregistry.data.gov.uk/data/ppi/transaction/D22473F4-DDC0-7B40-E053-6C04A8C0A630/current" TargetMode="External"/><Relationship Id="rId391" Type="http://schemas.openxmlformats.org/officeDocument/2006/relationships/hyperlink" Target="http://landregistry.data.gov.uk/data/ppi/transaction/D707E534-D40A-0AD9-E053-6B04A8C067CC/current" TargetMode="External"/><Relationship Id="rId390" Type="http://schemas.openxmlformats.org/officeDocument/2006/relationships/hyperlink" Target="http://landregistry.data.gov.uk/data/ppi/transaction/D4D42645-45D4-27F6-E053-6C04A8C0A572/current" TargetMode="External"/><Relationship Id="rId385" Type="http://schemas.openxmlformats.org/officeDocument/2006/relationships/hyperlink" Target="http://landregistry.data.gov.uk/data/ppi/transaction/D707E534-D42B-0AD9-E053-6B04A8C067CC/current" TargetMode="External"/><Relationship Id="rId384" Type="http://schemas.openxmlformats.org/officeDocument/2006/relationships/hyperlink" Target="http://landregistry.data.gov.uk/data/ppi/transaction/D4D42645-4989-27F6-E053-6C04A8C0A572/current" TargetMode="External"/><Relationship Id="rId383" Type="http://schemas.openxmlformats.org/officeDocument/2006/relationships/hyperlink" Target="http://landregistry.data.gov.uk/data/ppi/transaction/D707E534-D41C-0AD9-E053-6B04A8C067CC/current" TargetMode="External"/><Relationship Id="rId382" Type="http://schemas.openxmlformats.org/officeDocument/2006/relationships/hyperlink" Target="http://landregistry.data.gov.uk/data/ppi/transaction/D4D42645-4714-27F6-E053-6C04A8C0A572/current" TargetMode="External"/><Relationship Id="rId389" Type="http://schemas.openxmlformats.org/officeDocument/2006/relationships/hyperlink" Target="http://landregistry.data.gov.uk/data/ppi/transaction/D22473F4-E0BD-7B40-E053-6C04A8C0A630/current" TargetMode="External"/><Relationship Id="rId388" Type="http://schemas.openxmlformats.org/officeDocument/2006/relationships/hyperlink" Target="http://landregistry.data.gov.uk/data/ppi/transaction/D707E534-CF36-0AD9-E053-6B04A8C067CC/current" TargetMode="External"/><Relationship Id="rId387" Type="http://schemas.openxmlformats.org/officeDocument/2006/relationships/hyperlink" Target="http://landregistry.data.gov.uk/data/ppi/transaction/D22473F4-E190-7B40-E053-6C04A8C0A630/current" TargetMode="External"/><Relationship Id="rId386" Type="http://schemas.openxmlformats.org/officeDocument/2006/relationships/hyperlink" Target="http://landregistry.data.gov.uk/data/ppi/transaction/D4D42645-492B-27F6-E053-6C04A8C0A572/current" TargetMode="External"/><Relationship Id="rId381" Type="http://schemas.openxmlformats.org/officeDocument/2006/relationships/hyperlink" Target="http://landregistry.data.gov.uk/data/ppi/transaction/D707E534-D45C-0AD9-E053-6B04A8C067CC/current" TargetMode="External"/><Relationship Id="rId380" Type="http://schemas.openxmlformats.org/officeDocument/2006/relationships/hyperlink" Target="http://landregistry.data.gov.uk/data/ppi/transaction/D4D42645-453A-27F6-E053-6C04A8C0A572/current" TargetMode="External"/><Relationship Id="rId379" Type="http://schemas.openxmlformats.org/officeDocument/2006/relationships/hyperlink" Target="http://landregistry.data.gov.uk/data/ppi/transaction/D4D42645-43EC-27F6-E053-6C04A8C0A572/current" TargetMode="External"/><Relationship Id="rId374" Type="http://schemas.openxmlformats.org/officeDocument/2006/relationships/hyperlink" Target="http://landregistry.data.gov.uk/data/ppi/transaction/D4D42645-467A-27F6-E053-6C04A8C0A572/current" TargetMode="External"/><Relationship Id="rId373" Type="http://schemas.openxmlformats.org/officeDocument/2006/relationships/hyperlink" Target="http://landregistry.data.gov.uk/data/ppi/transaction/D22473F4-E0EA-7B40-E053-6C04A8C0A630/current" TargetMode="External"/><Relationship Id="rId372" Type="http://schemas.openxmlformats.org/officeDocument/2006/relationships/hyperlink" Target="http://landregistry.data.gov.uk/data/ppi/transaction/D707E534-CFCF-0AD9-E053-6B04A8C067CC/current" TargetMode="External"/><Relationship Id="rId371" Type="http://schemas.openxmlformats.org/officeDocument/2006/relationships/hyperlink" Target="http://landregistry.data.gov.uk/data/ppi/transaction/D707E534-CEED-0AD9-E053-6B04A8C067CC/current" TargetMode="External"/><Relationship Id="rId378" Type="http://schemas.openxmlformats.org/officeDocument/2006/relationships/hyperlink" Target="http://landregistry.data.gov.uk/data/ppi/transaction/D4D42645-44F7-27F6-E053-6C04A8C0A572/current" TargetMode="External"/><Relationship Id="rId377" Type="http://schemas.openxmlformats.org/officeDocument/2006/relationships/hyperlink" Target="http://landregistry.data.gov.uk/data/ppi/transaction/D4D42645-45A2-27F6-E053-6C04A8C0A572/current" TargetMode="External"/><Relationship Id="rId376" Type="http://schemas.openxmlformats.org/officeDocument/2006/relationships/hyperlink" Target="http://landregistry.data.gov.uk/data/ppi/transaction/D707E534-CF24-0AD9-E053-6B04A8C067CC/current" TargetMode="External"/><Relationship Id="rId375" Type="http://schemas.openxmlformats.org/officeDocument/2006/relationships/hyperlink" Target="http://landregistry.data.gov.uk/data/ppi/transaction/D707E534-CF9C-0AD9-E053-6B04A8C067CC/current" TargetMode="External"/><Relationship Id="rId396" Type="http://schemas.openxmlformats.org/officeDocument/2006/relationships/hyperlink" Target="http://landregistry.data.gov.uk/data/ppi/transaction/D4D42645-4598-27F6-E053-6C04A8C0A572/current" TargetMode="External"/><Relationship Id="rId395" Type="http://schemas.openxmlformats.org/officeDocument/2006/relationships/hyperlink" Target="http://landregistry.data.gov.uk/data/ppi/transaction/D4D42645-4907-27F6-E053-6C04A8C0A572/current" TargetMode="External"/><Relationship Id="rId394" Type="http://schemas.openxmlformats.org/officeDocument/2006/relationships/hyperlink" Target="http://landregistry.data.gov.uk/data/ppi/transaction/D4D42645-45F0-27F6-E053-6C04A8C0A572/current" TargetMode="External"/><Relationship Id="rId393" Type="http://schemas.openxmlformats.org/officeDocument/2006/relationships/hyperlink" Target="http://landregistry.data.gov.uk/data/ppi/transaction/D707E534-D1E4-0AD9-E053-6B04A8C067CC/current" TargetMode="External"/><Relationship Id="rId399" Type="http://schemas.openxmlformats.org/officeDocument/2006/relationships/hyperlink" Target="http://landregistry.data.gov.uk/data/ppi/transaction/D4D42645-491B-27F6-E053-6C04A8C0A572/current" TargetMode="External"/><Relationship Id="rId398" Type="http://schemas.openxmlformats.org/officeDocument/2006/relationships/hyperlink" Target="http://landregistry.data.gov.uk/data/ppi/transaction/D22473F4-E110-7B40-E053-6C04A8C0A630/current" TargetMode="External"/><Relationship Id="rId397" Type="http://schemas.openxmlformats.org/officeDocument/2006/relationships/hyperlink" Target="http://landregistry.data.gov.uk/data/ppi/transaction/D4D42645-4927-27F6-E053-6C04A8C0A572/current" TargetMode="External"/><Relationship Id="rId40" Type="http://schemas.openxmlformats.org/officeDocument/2006/relationships/hyperlink" Target="http://landregistry.data.gov.uk/data/ppi/transaction/D22473F6-6FA7-7B40-E053-6C04A8C0A630/current" TargetMode="External"/><Relationship Id="rId42" Type="http://schemas.openxmlformats.org/officeDocument/2006/relationships/hyperlink" Target="http://landregistry.data.gov.uk/data/ppi/transaction/D707E534-CE8F-0AD9-E053-6B04A8C067CC/current" TargetMode="External"/><Relationship Id="rId41" Type="http://schemas.openxmlformats.org/officeDocument/2006/relationships/hyperlink" Target="http://landregistry.data.gov.uk/data/ppi/transaction/D707E534-CF0D-0AD9-E053-6B04A8C067CC/current" TargetMode="External"/><Relationship Id="rId44" Type="http://schemas.openxmlformats.org/officeDocument/2006/relationships/hyperlink" Target="http://landregistry.data.gov.uk/data/ppi/transaction/D4D42645-4456-27F6-E053-6C04A8C0A572/current" TargetMode="External"/><Relationship Id="rId43" Type="http://schemas.openxmlformats.org/officeDocument/2006/relationships/hyperlink" Target="http://landregistry.data.gov.uk/data/ppi/transaction/D707E534-CEE9-0AD9-E053-6B04A8C067CC/current" TargetMode="External"/><Relationship Id="rId46" Type="http://schemas.openxmlformats.org/officeDocument/2006/relationships/hyperlink" Target="http://landregistry.data.gov.uk/data/ppi/transaction/D4D42645-4788-27F6-E053-6C04A8C0A572/current" TargetMode="External"/><Relationship Id="rId45" Type="http://schemas.openxmlformats.org/officeDocument/2006/relationships/hyperlink" Target="http://landregistry.data.gov.uk/data/ppi/transaction/D707E534-CFB9-0AD9-E053-6B04A8C067CC/current" TargetMode="External"/><Relationship Id="rId48" Type="http://schemas.openxmlformats.org/officeDocument/2006/relationships/hyperlink" Target="http://landregistry.data.gov.uk/data/ppi/transaction/D707E534-CE81-0AD9-E053-6B04A8C067CC/current" TargetMode="External"/><Relationship Id="rId47" Type="http://schemas.openxmlformats.org/officeDocument/2006/relationships/hyperlink" Target="http://landregistry.data.gov.uk/data/ppi/transaction/D707E534-D442-0AD9-E053-6B04A8C067CC/current" TargetMode="External"/><Relationship Id="rId49" Type="http://schemas.openxmlformats.org/officeDocument/2006/relationships/hyperlink" Target="http://landregistry.data.gov.uk/data/ppi/transaction/D707E534-D48A-0AD9-E053-6B04A8C067CC/current" TargetMode="External"/><Relationship Id="rId31" Type="http://schemas.openxmlformats.org/officeDocument/2006/relationships/hyperlink" Target="http://landregistry.data.gov.uk/data/ppi/transaction/D707E534-CF1F-0AD9-E053-6B04A8C067CC/current" TargetMode="External"/><Relationship Id="rId30" Type="http://schemas.openxmlformats.org/officeDocument/2006/relationships/hyperlink" Target="http://landregistry.data.gov.uk/data/ppi/transaction/D4D42645-4412-27F6-E053-6C04A8C0A572/current" TargetMode="External"/><Relationship Id="rId33" Type="http://schemas.openxmlformats.org/officeDocument/2006/relationships/hyperlink" Target="http://landregistry.data.gov.uk/data/ppi/transaction/D707E534-D170-0AD9-E053-6B04A8C067CC/current" TargetMode="External"/><Relationship Id="rId32" Type="http://schemas.openxmlformats.org/officeDocument/2006/relationships/hyperlink" Target="http://landregistry.data.gov.uk/data/ppi/transaction/D4D42646-B8CC-27F6-E053-6C04A8C0A572/current" TargetMode="External"/><Relationship Id="rId35" Type="http://schemas.openxmlformats.org/officeDocument/2006/relationships/hyperlink" Target="http://landregistry.data.gov.uk/data/ppi/transaction/D707E534-CFB0-0AD9-E053-6B04A8C067CC/current" TargetMode="External"/><Relationship Id="rId34" Type="http://schemas.openxmlformats.org/officeDocument/2006/relationships/hyperlink" Target="http://landregistry.data.gov.uk/data/ppi/transaction/D22473F4-E1C7-7B40-E053-6C04A8C0A630/current" TargetMode="External"/><Relationship Id="rId37" Type="http://schemas.openxmlformats.org/officeDocument/2006/relationships/hyperlink" Target="http://landregistry.data.gov.uk/data/ppi/transaction/D707E534-D063-0AD9-E053-6B04A8C067CC/current" TargetMode="External"/><Relationship Id="rId36" Type="http://schemas.openxmlformats.org/officeDocument/2006/relationships/hyperlink" Target="http://landregistry.data.gov.uk/data/ppi/transaction/D707E534-D0C1-0AD9-E053-6B04A8C067CC/current" TargetMode="External"/><Relationship Id="rId39" Type="http://schemas.openxmlformats.org/officeDocument/2006/relationships/hyperlink" Target="http://landregistry.data.gov.uk/data/ppi/transaction/D707E534-D04C-0AD9-E053-6B04A8C067CC/current" TargetMode="External"/><Relationship Id="rId38" Type="http://schemas.openxmlformats.org/officeDocument/2006/relationships/hyperlink" Target="http://landregistry.data.gov.uk/data/ppi/transaction/D4D42645-43FF-27F6-E053-6C04A8C0A572/current" TargetMode="External"/><Relationship Id="rId20" Type="http://schemas.openxmlformats.org/officeDocument/2006/relationships/hyperlink" Target="http://landregistry.data.gov.uk/data/ppi/transaction/D4D42645-488A-27F6-E053-6C04A8C0A572/current" TargetMode="External"/><Relationship Id="rId22" Type="http://schemas.openxmlformats.org/officeDocument/2006/relationships/hyperlink" Target="http://landregistry.data.gov.uk/data/ppi/transaction/D4D42645-47C3-27F6-E053-6C04A8C0A572/current" TargetMode="External"/><Relationship Id="rId21" Type="http://schemas.openxmlformats.org/officeDocument/2006/relationships/hyperlink" Target="http://landregistry.data.gov.uk/data/ppi/transaction/D707E534-D29B-0AD9-E053-6B04A8C067CC/current" TargetMode="External"/><Relationship Id="rId24" Type="http://schemas.openxmlformats.org/officeDocument/2006/relationships/hyperlink" Target="http://landregistry.data.gov.uk/data/ppi/transaction/D4D42645-44C8-27F6-E053-6C04A8C0A572/current" TargetMode="External"/><Relationship Id="rId23" Type="http://schemas.openxmlformats.org/officeDocument/2006/relationships/hyperlink" Target="http://landregistry.data.gov.uk/data/ppi/transaction/D707E534-D1CE-0AD9-E053-6B04A8C067CC/current" TargetMode="External"/><Relationship Id="rId26" Type="http://schemas.openxmlformats.org/officeDocument/2006/relationships/hyperlink" Target="http://landregistry.data.gov.uk/data/ppi/transaction/D4D42645-452F-27F6-E053-6C04A8C0A572/current" TargetMode="External"/><Relationship Id="rId25" Type="http://schemas.openxmlformats.org/officeDocument/2006/relationships/hyperlink" Target="http://landregistry.data.gov.uk/data/ppi/transaction/D707E534-D1D1-0AD9-E053-6B04A8C067CC/current" TargetMode="External"/><Relationship Id="rId28" Type="http://schemas.openxmlformats.org/officeDocument/2006/relationships/hyperlink" Target="http://landregistry.data.gov.uk/data/ppi/transaction/D4D42645-4912-27F6-E053-6C04A8C0A572/current" TargetMode="External"/><Relationship Id="rId27" Type="http://schemas.openxmlformats.org/officeDocument/2006/relationships/hyperlink" Target="http://landregistry.data.gov.uk/data/ppi/transaction/D4D42645-46FA-27F6-E053-6C04A8C0A572/current" TargetMode="External"/><Relationship Id="rId29" Type="http://schemas.openxmlformats.org/officeDocument/2006/relationships/hyperlink" Target="http://landregistry.data.gov.uk/data/ppi/transaction/D22473F6-6F81-7B40-E053-6C04A8C0A630/current" TargetMode="External"/><Relationship Id="rId11" Type="http://schemas.openxmlformats.org/officeDocument/2006/relationships/hyperlink" Target="http://landregistry.data.gov.uk/data/ppi/transaction/D4D42645-48D9-27F6-E053-6C04A8C0A572/current" TargetMode="External"/><Relationship Id="rId10" Type="http://schemas.openxmlformats.org/officeDocument/2006/relationships/hyperlink" Target="http://landregistry.data.gov.uk/data/ppi/transaction/D4D42645-48B9-27F6-E053-6C04A8C0A572/current" TargetMode="External"/><Relationship Id="rId13" Type="http://schemas.openxmlformats.org/officeDocument/2006/relationships/hyperlink" Target="http://landregistry.data.gov.uk/data/ppi/transaction/D707E534-CFFE-0AD9-E053-6B04A8C067CC/current" TargetMode="External"/><Relationship Id="rId12" Type="http://schemas.openxmlformats.org/officeDocument/2006/relationships/hyperlink" Target="http://landregistry.data.gov.uk/data/ppi/transaction/D707E534-CF44-0AD9-E053-6B04A8C067CC/current" TargetMode="External"/><Relationship Id="rId15" Type="http://schemas.openxmlformats.org/officeDocument/2006/relationships/hyperlink" Target="http://landregistry.data.gov.uk/data/ppi/transaction/D4D42645-448B-27F6-E053-6C04A8C0A572/current" TargetMode="External"/><Relationship Id="rId14" Type="http://schemas.openxmlformats.org/officeDocument/2006/relationships/hyperlink" Target="http://landregistry.data.gov.uk/data/ppi/transaction/D707E534-D00F-0AD9-E053-6B04A8C067CC/current" TargetMode="External"/><Relationship Id="rId17" Type="http://schemas.openxmlformats.org/officeDocument/2006/relationships/hyperlink" Target="http://landregistry.data.gov.uk/data/ppi/transaction/D4D42645-4807-27F6-E053-6C04A8C0A572/current" TargetMode="External"/><Relationship Id="rId16" Type="http://schemas.openxmlformats.org/officeDocument/2006/relationships/hyperlink" Target="http://landregistry.data.gov.uk/data/ppi/transaction/D707E534-CFAF-0AD9-E053-6B04A8C067CC/current" TargetMode="External"/><Relationship Id="rId19" Type="http://schemas.openxmlformats.org/officeDocument/2006/relationships/hyperlink" Target="http://landregistry.data.gov.uk/data/ppi/transaction/D707E534-D0E0-0AD9-E053-6B04A8C067CC/current" TargetMode="External"/><Relationship Id="rId18" Type="http://schemas.openxmlformats.org/officeDocument/2006/relationships/hyperlink" Target="http://landregistry.data.gov.uk/data/ppi/transaction/D4D42645-4879-27F6-E053-6C04A8C0A572/current" TargetMode="External"/><Relationship Id="rId84" Type="http://schemas.openxmlformats.org/officeDocument/2006/relationships/hyperlink" Target="http://landregistry.data.gov.uk/data/ppi/transaction/D4D42645-47E3-27F6-E053-6C04A8C0A572/current" TargetMode="External"/><Relationship Id="rId83" Type="http://schemas.openxmlformats.org/officeDocument/2006/relationships/hyperlink" Target="http://landregistry.data.gov.uk/data/ppi/transaction/D4D42645-46D2-27F6-E053-6C04A8C0A572/current" TargetMode="External"/><Relationship Id="rId86" Type="http://schemas.openxmlformats.org/officeDocument/2006/relationships/hyperlink" Target="http://landregistry.data.gov.uk/data/ppi/transaction/D707E534-CEF0-0AD9-E053-6B04A8C067CC/current" TargetMode="External"/><Relationship Id="rId85" Type="http://schemas.openxmlformats.org/officeDocument/2006/relationships/hyperlink" Target="http://landregistry.data.gov.uk/data/ppi/transaction/D707E536-62D4-0AD9-E053-6B04A8C067CC/current" TargetMode="External"/><Relationship Id="rId88" Type="http://schemas.openxmlformats.org/officeDocument/2006/relationships/hyperlink" Target="http://landregistry.data.gov.uk/data/ppi/transaction/D4D42645-4762-27F6-E053-6C04A8C0A572/current" TargetMode="External"/><Relationship Id="rId87" Type="http://schemas.openxmlformats.org/officeDocument/2006/relationships/hyperlink" Target="http://landregistry.data.gov.uk/data/ppi/transaction/D22473F4-E21D-7B40-E053-6C04A8C0A630/current" TargetMode="External"/><Relationship Id="rId89" Type="http://schemas.openxmlformats.org/officeDocument/2006/relationships/hyperlink" Target="http://landregistry.data.gov.uk/data/ppi/transaction/D707E534-D468-0AD9-E053-6B04A8C067CC/current" TargetMode="External"/><Relationship Id="rId80" Type="http://schemas.openxmlformats.org/officeDocument/2006/relationships/hyperlink" Target="http://landregistry.data.gov.uk/data/ppi/transaction/D22473F6-6F99-7B40-E053-6C04A8C0A630/current" TargetMode="External"/><Relationship Id="rId82" Type="http://schemas.openxmlformats.org/officeDocument/2006/relationships/hyperlink" Target="http://landregistry.data.gov.uk/data/ppi/transaction/D707E534-D189-0AD9-E053-6B04A8C067CC/current" TargetMode="External"/><Relationship Id="rId81" Type="http://schemas.openxmlformats.org/officeDocument/2006/relationships/hyperlink" Target="http://landregistry.data.gov.uk/data/ppi/transaction/D4D42645-45DC-27F6-E053-6C04A8C0A572/current" TargetMode="External"/><Relationship Id="rId73" Type="http://schemas.openxmlformats.org/officeDocument/2006/relationships/hyperlink" Target="http://landregistry.data.gov.uk/data/ppi/transaction/D22473F4-DFF1-7B40-E053-6C04A8C0A630/current" TargetMode="External"/><Relationship Id="rId72" Type="http://schemas.openxmlformats.org/officeDocument/2006/relationships/hyperlink" Target="http://landregistry.data.gov.uk/data/ppi/transaction/D707E534-D27B-0AD9-E053-6B04A8C067CC/current" TargetMode="External"/><Relationship Id="rId75" Type="http://schemas.openxmlformats.org/officeDocument/2006/relationships/hyperlink" Target="http://landregistry.data.gov.uk/data/ppi/transaction/D707E534-D3E5-0AD9-E053-6B04A8C067CC/current" TargetMode="External"/><Relationship Id="rId74" Type="http://schemas.openxmlformats.org/officeDocument/2006/relationships/hyperlink" Target="http://landregistry.data.gov.uk/data/ppi/transaction/D4D42645-43C2-27F6-E053-6C04A8C0A572/current" TargetMode="External"/><Relationship Id="rId77" Type="http://schemas.openxmlformats.org/officeDocument/2006/relationships/hyperlink" Target="http://landregistry.data.gov.uk/data/ppi/transaction/D707E534-D1A8-0AD9-E053-6B04A8C067CC/current" TargetMode="External"/><Relationship Id="rId76" Type="http://schemas.openxmlformats.org/officeDocument/2006/relationships/hyperlink" Target="http://landregistry.data.gov.uk/data/ppi/transaction/D707E534-D3FE-0AD9-E053-6B04A8C067CC/current" TargetMode="External"/><Relationship Id="rId79" Type="http://schemas.openxmlformats.org/officeDocument/2006/relationships/hyperlink" Target="http://landregistry.data.gov.uk/data/ppi/transaction/D707E534-CFCE-0AD9-E053-6B04A8C067CC/current" TargetMode="External"/><Relationship Id="rId78" Type="http://schemas.openxmlformats.org/officeDocument/2006/relationships/hyperlink" Target="http://landregistry.data.gov.uk/data/ppi/transaction/D22473F6-6FF5-7B40-E053-6C04A8C0A630/current" TargetMode="External"/><Relationship Id="rId71" Type="http://schemas.openxmlformats.org/officeDocument/2006/relationships/hyperlink" Target="http://landregistry.data.gov.uk/data/ppi/transaction/D4D42645-471A-27F6-E053-6C04A8C0A572/current" TargetMode="External"/><Relationship Id="rId70" Type="http://schemas.openxmlformats.org/officeDocument/2006/relationships/hyperlink" Target="http://landregistry.data.gov.uk/data/ppi/transaction/D4D42645-493E-27F6-E053-6C04A8C0A572/current" TargetMode="External"/><Relationship Id="rId62" Type="http://schemas.openxmlformats.org/officeDocument/2006/relationships/hyperlink" Target="http://landregistry.data.gov.uk/data/ppi/transaction/D22473F4-DEE6-7B40-E053-6C04A8C0A630/current" TargetMode="External"/><Relationship Id="rId61" Type="http://schemas.openxmlformats.org/officeDocument/2006/relationships/hyperlink" Target="http://landregistry.data.gov.uk/data/ppi/transaction/D4D42645-4685-27F6-E053-6C04A8C0A572/current" TargetMode="External"/><Relationship Id="rId64" Type="http://schemas.openxmlformats.org/officeDocument/2006/relationships/hyperlink" Target="http://landregistry.data.gov.uk/data/ppi/transaction/D707E534-D0A4-0AD9-E053-6B04A8C067CC/current" TargetMode="External"/><Relationship Id="rId63" Type="http://schemas.openxmlformats.org/officeDocument/2006/relationships/hyperlink" Target="http://landregistry.data.gov.uk/data/ppi/transaction/D22473F4-DFF3-7B40-E053-6C04A8C0A630/current" TargetMode="External"/><Relationship Id="rId66" Type="http://schemas.openxmlformats.org/officeDocument/2006/relationships/hyperlink" Target="http://landregistry.data.gov.uk/data/ppi/transaction/D707E534-D3AC-0AD9-E053-6B04A8C067CC/current" TargetMode="External"/><Relationship Id="rId65" Type="http://schemas.openxmlformats.org/officeDocument/2006/relationships/hyperlink" Target="http://landregistry.data.gov.uk/data/ppi/transaction/D707E534-D121-0AD9-E053-6B04A8C067CC/current" TargetMode="External"/><Relationship Id="rId68" Type="http://schemas.openxmlformats.org/officeDocument/2006/relationships/hyperlink" Target="http://landregistry.data.gov.uk/data/ppi/transaction/D22473F4-E258-7B40-E053-6C04A8C0A630/current" TargetMode="External"/><Relationship Id="rId67" Type="http://schemas.openxmlformats.org/officeDocument/2006/relationships/hyperlink" Target="http://landregistry.data.gov.uk/data/ppi/transaction/D22473F4-DEAF-7B40-E053-6C04A8C0A630/current" TargetMode="External"/><Relationship Id="rId60" Type="http://schemas.openxmlformats.org/officeDocument/2006/relationships/hyperlink" Target="http://landregistry.data.gov.uk/data/ppi/transaction/D4D42645-4726-27F6-E053-6C04A8C0A572/current" TargetMode="External"/><Relationship Id="rId69" Type="http://schemas.openxmlformats.org/officeDocument/2006/relationships/hyperlink" Target="http://landregistry.data.gov.uk/data/ppi/transaction/D22473F4-E38A-7B40-E053-6C04A8C0A630/current" TargetMode="External"/><Relationship Id="rId51" Type="http://schemas.openxmlformats.org/officeDocument/2006/relationships/hyperlink" Target="http://landregistry.data.gov.uk/data/ppi/transaction/D4D42645-48CA-27F6-E053-6C04A8C0A572/current" TargetMode="External"/><Relationship Id="rId50" Type="http://schemas.openxmlformats.org/officeDocument/2006/relationships/hyperlink" Target="http://landregistry.data.gov.uk/data/ppi/transaction/D707E534-CEF8-0AD9-E053-6B04A8C067CC/current" TargetMode="External"/><Relationship Id="rId53" Type="http://schemas.openxmlformats.org/officeDocument/2006/relationships/hyperlink" Target="http://landregistry.data.gov.uk/data/ppi/transaction/D4D42645-4622-27F6-E053-6C04A8C0A572/current" TargetMode="External"/><Relationship Id="rId52" Type="http://schemas.openxmlformats.org/officeDocument/2006/relationships/hyperlink" Target="http://landregistry.data.gov.uk/data/ppi/transaction/D707E534-D373-0AD9-E053-6B04A8C067CC/current" TargetMode="External"/><Relationship Id="rId55" Type="http://schemas.openxmlformats.org/officeDocument/2006/relationships/hyperlink" Target="http://landregistry.data.gov.uk/data/ppi/transaction/D4D42645-4702-27F6-E053-6C04A8C0A572/current" TargetMode="External"/><Relationship Id="rId54" Type="http://schemas.openxmlformats.org/officeDocument/2006/relationships/hyperlink" Target="http://landregistry.data.gov.uk/data/ppi/transaction/D707E534-D259-0AD9-E053-6B04A8C067CC/current" TargetMode="External"/><Relationship Id="rId57" Type="http://schemas.openxmlformats.org/officeDocument/2006/relationships/hyperlink" Target="http://landregistry.data.gov.uk/data/ppi/transaction/D4D42645-4525-27F6-E053-6C04A8C0A572/current" TargetMode="External"/><Relationship Id="rId56" Type="http://schemas.openxmlformats.org/officeDocument/2006/relationships/hyperlink" Target="http://landregistry.data.gov.uk/data/ppi/transaction/D22473F4-E095-7B40-E053-6C04A8C0A630/current" TargetMode="External"/><Relationship Id="rId59" Type="http://schemas.openxmlformats.org/officeDocument/2006/relationships/hyperlink" Target="http://landregistry.data.gov.uk/data/ppi/transaction/D707E534-D089-0AD9-E053-6B04A8C067CC/current" TargetMode="External"/><Relationship Id="rId58" Type="http://schemas.openxmlformats.org/officeDocument/2006/relationships/hyperlink" Target="http://landregistry.data.gov.uk/data/ppi/transaction/D4D42646-B91A-27F6-E053-6C04A8C0A572/current" TargetMode="External"/><Relationship Id="rId349" Type="http://schemas.openxmlformats.org/officeDocument/2006/relationships/hyperlink" Target="http://landregistry.data.gov.uk/data/ppi/transaction/D4D42645-49A5-27F6-E053-6C04A8C0A572/current" TargetMode="External"/><Relationship Id="rId348" Type="http://schemas.openxmlformats.org/officeDocument/2006/relationships/hyperlink" Target="http://landregistry.data.gov.uk/data/ppi/transaction/D4D42645-4497-27F6-E053-6C04A8C0A572/current" TargetMode="External"/><Relationship Id="rId347" Type="http://schemas.openxmlformats.org/officeDocument/2006/relationships/hyperlink" Target="http://landregistry.data.gov.uk/data/ppi/transaction/D707E534-D153-0AD9-E053-6B04A8C067CC/current" TargetMode="External"/><Relationship Id="rId346" Type="http://schemas.openxmlformats.org/officeDocument/2006/relationships/hyperlink" Target="http://landregistry.data.gov.uk/data/ppi/transaction/D707E534-D1C5-0AD9-E053-6B04A8C067CC/current" TargetMode="External"/><Relationship Id="rId341" Type="http://schemas.openxmlformats.org/officeDocument/2006/relationships/hyperlink" Target="http://landregistry.data.gov.uk/data/ppi/transaction/D707E534-D01D-0AD9-E053-6B04A8C067CC/current" TargetMode="External"/><Relationship Id="rId340" Type="http://schemas.openxmlformats.org/officeDocument/2006/relationships/hyperlink" Target="http://landregistry.data.gov.uk/data/ppi/transaction/D707E534-D19D-0AD9-E053-6B04A8C067CC/current" TargetMode="External"/><Relationship Id="rId345" Type="http://schemas.openxmlformats.org/officeDocument/2006/relationships/hyperlink" Target="http://landregistry.data.gov.uk/data/ppi/transaction/D22473F4-DE9C-7B40-E053-6C04A8C0A630/current" TargetMode="External"/><Relationship Id="rId344" Type="http://schemas.openxmlformats.org/officeDocument/2006/relationships/hyperlink" Target="http://landregistry.data.gov.uk/data/ppi/transaction/D4D42645-45B7-27F6-E053-6C04A8C0A572/current" TargetMode="External"/><Relationship Id="rId343" Type="http://schemas.openxmlformats.org/officeDocument/2006/relationships/hyperlink" Target="http://landregistry.data.gov.uk/data/ppi/transaction/D4D42645-43EA-27F6-E053-6C04A8C0A572/current" TargetMode="External"/><Relationship Id="rId342" Type="http://schemas.openxmlformats.org/officeDocument/2006/relationships/hyperlink" Target="http://landregistry.data.gov.uk/data/ppi/transaction/D4D42645-44B0-27F6-E053-6C04A8C0A572/current" TargetMode="External"/><Relationship Id="rId338" Type="http://schemas.openxmlformats.org/officeDocument/2006/relationships/hyperlink" Target="http://landregistry.data.gov.uk/data/ppi/transaction/D707E534-CF68-0AD9-E053-6B04A8C067CC/current" TargetMode="External"/><Relationship Id="rId337" Type="http://schemas.openxmlformats.org/officeDocument/2006/relationships/hyperlink" Target="http://landregistry.data.gov.uk/data/ppi/transaction/D707E534-D2C4-0AD9-E053-6B04A8C067CC/current" TargetMode="External"/><Relationship Id="rId336" Type="http://schemas.openxmlformats.org/officeDocument/2006/relationships/hyperlink" Target="http://landregistry.data.gov.uk/data/ppi/transaction/D707E534-D085-0AD9-E053-6B04A8C067CC/current" TargetMode="External"/><Relationship Id="rId335" Type="http://schemas.openxmlformats.org/officeDocument/2006/relationships/hyperlink" Target="http://landregistry.data.gov.uk/data/ppi/transaction/D707E534-D006-0AD9-E053-6B04A8C067CC/current" TargetMode="External"/><Relationship Id="rId339" Type="http://schemas.openxmlformats.org/officeDocument/2006/relationships/hyperlink" Target="http://landregistry.data.gov.uk/data/ppi/transaction/D4D42645-491A-27F6-E053-6C04A8C0A572/current" TargetMode="External"/><Relationship Id="rId330" Type="http://schemas.openxmlformats.org/officeDocument/2006/relationships/hyperlink" Target="http://landregistry.data.gov.uk/data/ppi/transaction/D707E534-CF5D-0AD9-E053-6B04A8C067CC/current" TargetMode="External"/><Relationship Id="rId334" Type="http://schemas.openxmlformats.org/officeDocument/2006/relationships/hyperlink" Target="http://landregistry.data.gov.uk/data/ppi/transaction/D707E536-625B-0AD9-E053-6B04A8C067CC/current" TargetMode="External"/><Relationship Id="rId333" Type="http://schemas.openxmlformats.org/officeDocument/2006/relationships/hyperlink" Target="http://landregistry.data.gov.uk/data/ppi/transaction/D4D42645-46E3-27F6-E053-6C04A8C0A572/current" TargetMode="External"/><Relationship Id="rId332" Type="http://schemas.openxmlformats.org/officeDocument/2006/relationships/hyperlink" Target="http://landregistry.data.gov.uk/data/ppi/transaction/D22473F4-E1D9-7B40-E053-6C04A8C0A630/current" TargetMode="External"/><Relationship Id="rId331" Type="http://schemas.openxmlformats.org/officeDocument/2006/relationships/hyperlink" Target="http://landregistry.data.gov.uk/data/ppi/transaction/D707E534-D1F4-0AD9-E053-6B04A8C067CC/current" TargetMode="External"/><Relationship Id="rId370" Type="http://schemas.openxmlformats.org/officeDocument/2006/relationships/hyperlink" Target="http://landregistry.data.gov.uk/data/ppi/transaction/D4D42645-44F0-27F6-E053-6C04A8C0A572/current" TargetMode="External"/><Relationship Id="rId369" Type="http://schemas.openxmlformats.org/officeDocument/2006/relationships/hyperlink" Target="http://landregistry.data.gov.uk/data/ppi/transaction/D707E534-D419-0AD9-E053-6B04A8C067CC/current" TargetMode="External"/><Relationship Id="rId368" Type="http://schemas.openxmlformats.org/officeDocument/2006/relationships/hyperlink" Target="http://landregistry.data.gov.uk/data/ppi/transaction/D707E536-6302-0AD9-E053-6B04A8C067CC/current" TargetMode="External"/><Relationship Id="rId363" Type="http://schemas.openxmlformats.org/officeDocument/2006/relationships/hyperlink" Target="http://landregistry.data.gov.uk/data/ppi/transaction/D707E534-CEB0-0AD9-E053-6B04A8C067CC/current" TargetMode="External"/><Relationship Id="rId362" Type="http://schemas.openxmlformats.org/officeDocument/2006/relationships/hyperlink" Target="http://landregistry.data.gov.uk/data/ppi/transaction/D4D42645-481E-27F6-E053-6C04A8C0A572/current" TargetMode="External"/><Relationship Id="rId361" Type="http://schemas.openxmlformats.org/officeDocument/2006/relationships/hyperlink" Target="http://landregistry.data.gov.uk/data/ppi/transaction/D707E534-D0B6-0AD9-E053-6B04A8C067CC/current" TargetMode="External"/><Relationship Id="rId360" Type="http://schemas.openxmlformats.org/officeDocument/2006/relationships/hyperlink" Target="http://landregistry.data.gov.uk/data/ppi/transaction/D4D42645-46D5-27F6-E053-6C04A8C0A572/current" TargetMode="External"/><Relationship Id="rId367" Type="http://schemas.openxmlformats.org/officeDocument/2006/relationships/hyperlink" Target="http://landregistry.data.gov.uk/data/ppi/transaction/D4D42645-4447-27F6-E053-6C04A8C0A572/current" TargetMode="External"/><Relationship Id="rId366" Type="http://schemas.openxmlformats.org/officeDocument/2006/relationships/hyperlink" Target="http://landregistry.data.gov.uk/data/ppi/transaction/D4D42645-4603-27F6-E053-6C04A8C0A572/current" TargetMode="External"/><Relationship Id="rId365" Type="http://schemas.openxmlformats.org/officeDocument/2006/relationships/hyperlink" Target="http://landregistry.data.gov.uk/data/ppi/transaction/D707E534-D152-0AD9-E053-6B04A8C067CC/current" TargetMode="External"/><Relationship Id="rId364" Type="http://schemas.openxmlformats.org/officeDocument/2006/relationships/hyperlink" Target="http://landregistry.data.gov.uk/data/ppi/transaction/D22473F6-6FCC-7B40-E053-6C04A8C0A630/current" TargetMode="External"/><Relationship Id="rId95" Type="http://schemas.openxmlformats.org/officeDocument/2006/relationships/hyperlink" Target="http://landregistry.data.gov.uk/data/ppi/transaction/D4D42645-442E-27F6-E053-6C04A8C0A572/current" TargetMode="External"/><Relationship Id="rId94" Type="http://schemas.openxmlformats.org/officeDocument/2006/relationships/hyperlink" Target="http://landregistry.data.gov.uk/data/ppi/transaction/D707E534-D193-0AD9-E053-6B04A8C067CC/current" TargetMode="External"/><Relationship Id="rId97" Type="http://schemas.openxmlformats.org/officeDocument/2006/relationships/hyperlink" Target="http://landregistry.data.gov.uk/data/ppi/transaction/D4D42645-4577-27F6-E053-6C04A8C0A572/current" TargetMode="External"/><Relationship Id="rId96" Type="http://schemas.openxmlformats.org/officeDocument/2006/relationships/hyperlink" Target="http://landregistry.data.gov.uk/data/ppi/transaction/D22473F4-E09F-7B40-E053-6C04A8C0A630/current" TargetMode="External"/><Relationship Id="rId99" Type="http://schemas.openxmlformats.org/officeDocument/2006/relationships/hyperlink" Target="http://landregistry.data.gov.uk/data/ppi/transaction/D707E534-D44D-0AD9-E053-6B04A8C067CC/current" TargetMode="External"/><Relationship Id="rId98" Type="http://schemas.openxmlformats.org/officeDocument/2006/relationships/hyperlink" Target="http://landregistry.data.gov.uk/data/ppi/transaction/D4D42645-4945-27F6-E053-6C04A8C0A572/current" TargetMode="External"/><Relationship Id="rId91" Type="http://schemas.openxmlformats.org/officeDocument/2006/relationships/hyperlink" Target="http://landregistry.data.gov.uk/data/ppi/transaction/D707E534-CFAE-0AD9-E053-6B04A8C067CC/current" TargetMode="External"/><Relationship Id="rId90" Type="http://schemas.openxmlformats.org/officeDocument/2006/relationships/hyperlink" Target="http://landregistry.data.gov.uk/data/ppi/transaction/D707E534-D25F-0AD9-E053-6B04A8C067CC/current" TargetMode="External"/><Relationship Id="rId93" Type="http://schemas.openxmlformats.org/officeDocument/2006/relationships/hyperlink" Target="http://landregistry.data.gov.uk/data/ppi/transaction/D4D42645-447D-27F6-E053-6C04A8C0A572/current" TargetMode="External"/><Relationship Id="rId92" Type="http://schemas.openxmlformats.org/officeDocument/2006/relationships/hyperlink" Target="http://landregistry.data.gov.uk/data/ppi/transaction/D4D42645-497C-27F6-E053-6C04A8C0A572/current" TargetMode="External"/><Relationship Id="rId359" Type="http://schemas.openxmlformats.org/officeDocument/2006/relationships/hyperlink" Target="http://landregistry.data.gov.uk/data/ppi/transaction/D4D42645-4491-27F6-E053-6C04A8C0A572/current" TargetMode="External"/><Relationship Id="rId358" Type="http://schemas.openxmlformats.org/officeDocument/2006/relationships/hyperlink" Target="http://landregistry.data.gov.uk/data/ppi/transaction/D22473F4-DF88-7B40-E053-6C04A8C0A630/current" TargetMode="External"/><Relationship Id="rId357" Type="http://schemas.openxmlformats.org/officeDocument/2006/relationships/hyperlink" Target="http://landregistry.data.gov.uk/data/ppi/transaction/D707E534-D23A-0AD9-E053-6B04A8C067CC/current" TargetMode="External"/><Relationship Id="rId352" Type="http://schemas.openxmlformats.org/officeDocument/2006/relationships/hyperlink" Target="http://landregistry.data.gov.uk/data/ppi/transaction/D22473F4-E3BC-7B40-E053-6C04A8C0A630/current" TargetMode="External"/><Relationship Id="rId351" Type="http://schemas.openxmlformats.org/officeDocument/2006/relationships/hyperlink" Target="http://landregistry.data.gov.uk/data/ppi/transaction/D22473F4-DEFA-7B40-E053-6C04A8C0A630/current" TargetMode="External"/><Relationship Id="rId350" Type="http://schemas.openxmlformats.org/officeDocument/2006/relationships/hyperlink" Target="http://landregistry.data.gov.uk/data/ppi/transaction/D707E534-D04F-0AD9-E053-6B04A8C067CC/current" TargetMode="External"/><Relationship Id="rId356" Type="http://schemas.openxmlformats.org/officeDocument/2006/relationships/hyperlink" Target="http://landregistry.data.gov.uk/data/ppi/transaction/D4D42646-B8F4-27F6-E053-6C04A8C0A572/current" TargetMode="External"/><Relationship Id="rId355" Type="http://schemas.openxmlformats.org/officeDocument/2006/relationships/hyperlink" Target="http://landregistry.data.gov.uk/data/ppi/transaction/D707E534-CF7F-0AD9-E053-6B04A8C067CC/current" TargetMode="External"/><Relationship Id="rId354" Type="http://schemas.openxmlformats.org/officeDocument/2006/relationships/hyperlink" Target="http://landregistry.data.gov.uk/data/ppi/transaction/D707E534-D3D5-0AD9-E053-6B04A8C067CC/current" TargetMode="External"/><Relationship Id="rId353" Type="http://schemas.openxmlformats.org/officeDocument/2006/relationships/hyperlink" Target="http://landregistry.data.gov.uk/data/ppi/transaction/CFC9085C-53DF-9A70-E053-6B04A8C09D6A/current" TargetMode="External"/><Relationship Id="rId305" Type="http://schemas.openxmlformats.org/officeDocument/2006/relationships/hyperlink" Target="http://landregistry.data.gov.uk/data/ppi/transaction/D4D42645-4694-27F6-E053-6C04A8C0A572/current" TargetMode="External"/><Relationship Id="rId304" Type="http://schemas.openxmlformats.org/officeDocument/2006/relationships/hyperlink" Target="http://landregistry.data.gov.uk/data/ppi/transaction/D22473F4-DD3A-7B40-E053-6C04A8C0A630/current" TargetMode="External"/><Relationship Id="rId303" Type="http://schemas.openxmlformats.org/officeDocument/2006/relationships/hyperlink" Target="http://landregistry.data.gov.uk/data/ppi/transaction/D707E534-CF3A-0AD9-E053-6B04A8C067CC/current" TargetMode="External"/><Relationship Id="rId302" Type="http://schemas.openxmlformats.org/officeDocument/2006/relationships/hyperlink" Target="http://landregistry.data.gov.uk/data/ppi/transaction/D4D42645-462F-27F6-E053-6C04A8C0A572/current" TargetMode="External"/><Relationship Id="rId309" Type="http://schemas.openxmlformats.org/officeDocument/2006/relationships/hyperlink" Target="http://landregistry.data.gov.uk/data/ppi/transaction/D707E534-D037-0AD9-E053-6B04A8C067CC/current" TargetMode="External"/><Relationship Id="rId308" Type="http://schemas.openxmlformats.org/officeDocument/2006/relationships/hyperlink" Target="http://landregistry.data.gov.uk/data/ppi/transaction/D707E534-CE86-0AD9-E053-6B04A8C067CC/current" TargetMode="External"/><Relationship Id="rId307" Type="http://schemas.openxmlformats.org/officeDocument/2006/relationships/hyperlink" Target="http://landregistry.data.gov.uk/data/ppi/transaction/D707E534-D061-0AD9-E053-6B04A8C067CC/current" TargetMode="External"/><Relationship Id="rId306" Type="http://schemas.openxmlformats.org/officeDocument/2006/relationships/hyperlink" Target="http://landregistry.data.gov.uk/data/ppi/transaction/D4D42645-4624-27F6-E053-6C04A8C0A572/current" TargetMode="External"/><Relationship Id="rId301" Type="http://schemas.openxmlformats.org/officeDocument/2006/relationships/hyperlink" Target="http://landregistry.data.gov.uk/data/ppi/transaction/D707E536-6294-0AD9-E053-6B04A8C067CC/current" TargetMode="External"/><Relationship Id="rId300" Type="http://schemas.openxmlformats.org/officeDocument/2006/relationships/hyperlink" Target="http://landregistry.data.gov.uk/data/ppi/transaction/D4D42645-467E-27F6-E053-6C04A8C0A572/current" TargetMode="External"/><Relationship Id="rId327" Type="http://schemas.openxmlformats.org/officeDocument/2006/relationships/hyperlink" Target="http://landregistry.data.gov.uk/data/ppi/transaction/D4D42645-4778-27F6-E053-6C04A8C0A572/current" TargetMode="External"/><Relationship Id="rId326" Type="http://schemas.openxmlformats.org/officeDocument/2006/relationships/hyperlink" Target="http://landregistry.data.gov.uk/data/ppi/transaction/D22473F4-DD2E-7B40-E053-6C04A8C0A630/current" TargetMode="External"/><Relationship Id="rId325" Type="http://schemas.openxmlformats.org/officeDocument/2006/relationships/hyperlink" Target="http://landregistry.data.gov.uk/data/ppi/transaction/D707E536-6273-0AD9-E053-6B04A8C067CC/current" TargetMode="External"/><Relationship Id="rId324" Type="http://schemas.openxmlformats.org/officeDocument/2006/relationships/hyperlink" Target="http://landregistry.data.gov.uk/data/ppi/transaction/D4D42645-4681-27F6-E053-6C04A8C0A572/current" TargetMode="External"/><Relationship Id="rId329" Type="http://schemas.openxmlformats.org/officeDocument/2006/relationships/hyperlink" Target="http://landregistry.data.gov.uk/data/ppi/transaction/D707E534-CEBF-0AD9-E053-6B04A8C067CC/current" TargetMode="External"/><Relationship Id="rId328" Type="http://schemas.openxmlformats.org/officeDocument/2006/relationships/hyperlink" Target="http://landregistry.data.gov.uk/data/ppi/transaction/D4D42645-445A-27F6-E053-6C04A8C0A572/current" TargetMode="External"/><Relationship Id="rId323" Type="http://schemas.openxmlformats.org/officeDocument/2006/relationships/hyperlink" Target="http://landregistry.data.gov.uk/data/ppi/transaction/D707E536-629C-0AD9-E053-6B04A8C067CC/current" TargetMode="External"/><Relationship Id="rId322" Type="http://schemas.openxmlformats.org/officeDocument/2006/relationships/hyperlink" Target="http://landregistry.data.gov.uk/data/ppi/transaction/D22473F4-DFD1-7B40-E053-6C04A8C0A630/current" TargetMode="External"/><Relationship Id="rId321" Type="http://schemas.openxmlformats.org/officeDocument/2006/relationships/hyperlink" Target="http://landregistry.data.gov.uk/data/ppi/transaction/D4D42645-452C-27F6-E053-6C04A8C0A572/current" TargetMode="External"/><Relationship Id="rId320" Type="http://schemas.openxmlformats.org/officeDocument/2006/relationships/hyperlink" Target="http://landregistry.data.gov.uk/data/ppi/transaction/D707E534-CFB7-0AD9-E053-6B04A8C067CC/current" TargetMode="External"/><Relationship Id="rId316" Type="http://schemas.openxmlformats.org/officeDocument/2006/relationships/hyperlink" Target="http://landregistry.data.gov.uk/data/ppi/transaction/D4D42645-4637-27F6-E053-6C04A8C0A572/current" TargetMode="External"/><Relationship Id="rId315" Type="http://schemas.openxmlformats.org/officeDocument/2006/relationships/hyperlink" Target="http://landregistry.data.gov.uk/data/ppi/transaction/D4D42645-45D6-27F6-E053-6C04A8C0A572/current" TargetMode="External"/><Relationship Id="rId314" Type="http://schemas.openxmlformats.org/officeDocument/2006/relationships/hyperlink" Target="http://landregistry.data.gov.uk/data/ppi/transaction/D4D42645-4743-27F6-E053-6C04A8C0A572/current" TargetMode="External"/><Relationship Id="rId313" Type="http://schemas.openxmlformats.org/officeDocument/2006/relationships/hyperlink" Target="http://landregistry.data.gov.uk/data/ppi/transaction/D22473F4-DF14-7B40-E053-6C04A8C0A630/current" TargetMode="External"/><Relationship Id="rId319" Type="http://schemas.openxmlformats.org/officeDocument/2006/relationships/hyperlink" Target="http://landregistry.data.gov.uk/data/ppi/transaction/D707E534-D3D3-0AD9-E053-6B04A8C067CC/current" TargetMode="External"/><Relationship Id="rId318" Type="http://schemas.openxmlformats.org/officeDocument/2006/relationships/hyperlink" Target="http://landregistry.data.gov.uk/data/ppi/transaction/D707E534-D3D2-0AD9-E053-6B04A8C067CC/current" TargetMode="External"/><Relationship Id="rId317" Type="http://schemas.openxmlformats.org/officeDocument/2006/relationships/hyperlink" Target="http://landregistry.data.gov.uk/data/ppi/transaction/D22473F4-E13D-7B40-E053-6C04A8C0A630/current" TargetMode="External"/><Relationship Id="rId312" Type="http://schemas.openxmlformats.org/officeDocument/2006/relationships/hyperlink" Target="http://landregistry.data.gov.uk/data/ppi/transaction/D4D42645-4606-27F6-E053-6C04A8C0A572/current" TargetMode="External"/><Relationship Id="rId311" Type="http://schemas.openxmlformats.org/officeDocument/2006/relationships/hyperlink" Target="http://landregistry.data.gov.uk/data/ppi/transaction/D22473F4-E0DD-7B40-E053-6C04A8C0A630/current" TargetMode="External"/><Relationship Id="rId310" Type="http://schemas.openxmlformats.org/officeDocument/2006/relationships/hyperlink" Target="http://landregistry.data.gov.uk/data/ppi/transaction/D707E534-D03C-0AD9-E053-6B04A8C067CC/current" TargetMode="External"/><Relationship Id="rId297" Type="http://schemas.openxmlformats.org/officeDocument/2006/relationships/hyperlink" Target="http://landregistry.data.gov.uk/data/ppi/transaction/D22473F4-E162-7B40-E053-6C04A8C0A630/current" TargetMode="External"/><Relationship Id="rId296" Type="http://schemas.openxmlformats.org/officeDocument/2006/relationships/hyperlink" Target="http://landregistry.data.gov.uk/data/ppi/transaction/D22473F4-E156-7B40-E053-6C04A8C0A630/current" TargetMode="External"/><Relationship Id="rId295" Type="http://schemas.openxmlformats.org/officeDocument/2006/relationships/hyperlink" Target="http://landregistry.data.gov.uk/data/ppi/transaction/D707E534-D107-0AD9-E053-6B04A8C067CC/current" TargetMode="External"/><Relationship Id="rId294" Type="http://schemas.openxmlformats.org/officeDocument/2006/relationships/hyperlink" Target="http://landregistry.data.gov.uk/data/ppi/transaction/D4D42645-4554-27F6-E053-6C04A8C0A572/current" TargetMode="External"/><Relationship Id="rId299" Type="http://schemas.openxmlformats.org/officeDocument/2006/relationships/hyperlink" Target="http://landregistry.data.gov.uk/data/ppi/transaction/D22473F4-E10F-7B40-E053-6C04A8C0A630/current" TargetMode="External"/><Relationship Id="rId298" Type="http://schemas.openxmlformats.org/officeDocument/2006/relationships/hyperlink" Target="http://landregistry.data.gov.uk/data/ppi/transaction/D4D42645-492E-27F6-E053-6C04A8C0A572/current" TargetMode="External"/><Relationship Id="rId271" Type="http://schemas.openxmlformats.org/officeDocument/2006/relationships/hyperlink" Target="http://landregistry.data.gov.uk/data/ppi/transaction/D707E534-D038-0AD9-E053-6B04A8C067CC/current" TargetMode="External"/><Relationship Id="rId270" Type="http://schemas.openxmlformats.org/officeDocument/2006/relationships/hyperlink" Target="http://landregistry.data.gov.uk/data/ppi/transaction/D4D42645-44A4-27F6-E053-6C04A8C0A572/current" TargetMode="External"/><Relationship Id="rId269" Type="http://schemas.openxmlformats.org/officeDocument/2006/relationships/hyperlink" Target="http://landregistry.data.gov.uk/data/ppi/transaction/D707E534-D3BE-0AD9-E053-6B04A8C067CC/current" TargetMode="External"/><Relationship Id="rId264" Type="http://schemas.openxmlformats.org/officeDocument/2006/relationships/hyperlink" Target="http://landregistry.data.gov.uk/data/ppi/transaction/D22473F4-E23E-7B40-E053-6C04A8C0A630/current" TargetMode="External"/><Relationship Id="rId263" Type="http://schemas.openxmlformats.org/officeDocument/2006/relationships/hyperlink" Target="http://landregistry.data.gov.uk/data/ppi/transaction/D4D42645-496D-27F6-E053-6C04A8C0A572/current" TargetMode="External"/><Relationship Id="rId262" Type="http://schemas.openxmlformats.org/officeDocument/2006/relationships/hyperlink" Target="http://landregistry.data.gov.uk/data/ppi/transaction/CFC9085C-51F6-9A70-E053-6B04A8C09D6A/current" TargetMode="External"/><Relationship Id="rId261" Type="http://schemas.openxmlformats.org/officeDocument/2006/relationships/hyperlink" Target="http://landregistry.data.gov.uk/data/ppi/transaction/D4D42645-446F-27F6-E053-6C04A8C0A572/current" TargetMode="External"/><Relationship Id="rId268" Type="http://schemas.openxmlformats.org/officeDocument/2006/relationships/hyperlink" Target="http://landregistry.data.gov.uk/data/ppi/transaction/D707E534-D3BA-0AD9-E053-6B04A8C067CC/current" TargetMode="External"/><Relationship Id="rId267" Type="http://schemas.openxmlformats.org/officeDocument/2006/relationships/hyperlink" Target="http://landregistry.data.gov.uk/data/ppi/transaction/D22473F4-E3AA-7B40-E053-6C04A8C0A630/current" TargetMode="External"/><Relationship Id="rId266" Type="http://schemas.openxmlformats.org/officeDocument/2006/relationships/hyperlink" Target="http://landregistry.data.gov.uk/data/ppi/transaction/D4D42645-4925-27F6-E053-6C04A8C0A572/current" TargetMode="External"/><Relationship Id="rId265" Type="http://schemas.openxmlformats.org/officeDocument/2006/relationships/hyperlink" Target="http://landregistry.data.gov.uk/data/ppi/transaction/D4D42645-4468-27F6-E053-6C04A8C0A572/current" TargetMode="External"/><Relationship Id="rId260" Type="http://schemas.openxmlformats.org/officeDocument/2006/relationships/hyperlink" Target="http://landregistry.data.gov.uk/data/ppi/transaction/D4D42645-4905-27F6-E053-6C04A8C0A572/current" TargetMode="External"/><Relationship Id="rId259" Type="http://schemas.openxmlformats.org/officeDocument/2006/relationships/hyperlink" Target="http://landregistry.data.gov.uk/data/ppi/transaction/D4D42645-4509-27F6-E053-6C04A8C0A572/current" TargetMode="External"/><Relationship Id="rId258" Type="http://schemas.openxmlformats.org/officeDocument/2006/relationships/hyperlink" Target="http://landregistry.data.gov.uk/data/ppi/transaction/D4D42645-494C-27F6-E053-6C04A8C0A572/current" TargetMode="External"/><Relationship Id="rId253" Type="http://schemas.openxmlformats.org/officeDocument/2006/relationships/hyperlink" Target="http://landregistry.data.gov.uk/data/ppi/transaction/D4D42645-445C-27F6-E053-6C04A8C0A572/current" TargetMode="External"/><Relationship Id="rId252" Type="http://schemas.openxmlformats.org/officeDocument/2006/relationships/hyperlink" Target="http://landregistry.data.gov.uk/data/ppi/transaction/D4D42645-4561-27F6-E053-6C04A8C0A572/current" TargetMode="External"/><Relationship Id="rId251" Type="http://schemas.openxmlformats.org/officeDocument/2006/relationships/hyperlink" Target="http://landregistry.data.gov.uk/data/ppi/transaction/D4D42646-B8B5-27F6-E053-6C04A8C0A572/current" TargetMode="External"/><Relationship Id="rId250" Type="http://schemas.openxmlformats.org/officeDocument/2006/relationships/hyperlink" Target="http://landregistry.data.gov.uk/data/ppi/transaction/D4D42645-451B-27F6-E053-6C04A8C0A572/current" TargetMode="External"/><Relationship Id="rId257" Type="http://schemas.openxmlformats.org/officeDocument/2006/relationships/hyperlink" Target="http://landregistry.data.gov.uk/data/ppi/transaction/D4D42645-4462-27F6-E053-6C04A8C0A572/current" TargetMode="External"/><Relationship Id="rId256" Type="http://schemas.openxmlformats.org/officeDocument/2006/relationships/hyperlink" Target="http://landregistry.data.gov.uk/data/ppi/transaction/D707E534-D248-0AD9-E053-6B04A8C067CC/current" TargetMode="External"/><Relationship Id="rId255" Type="http://schemas.openxmlformats.org/officeDocument/2006/relationships/hyperlink" Target="http://landregistry.data.gov.uk/data/ppi/transaction/D707E536-6291-0AD9-E053-6B04A8C067CC/current" TargetMode="External"/><Relationship Id="rId254" Type="http://schemas.openxmlformats.org/officeDocument/2006/relationships/hyperlink" Target="http://landregistry.data.gov.uk/data/ppi/transaction/D22473F4-DFB4-7B40-E053-6C04A8C0A630/current" TargetMode="External"/><Relationship Id="rId293" Type="http://schemas.openxmlformats.org/officeDocument/2006/relationships/hyperlink" Target="http://landregistry.data.gov.uk/data/ppi/transaction/D707E536-6261-0AD9-E053-6B04A8C067CC/current" TargetMode="External"/><Relationship Id="rId292" Type="http://schemas.openxmlformats.org/officeDocument/2006/relationships/hyperlink" Target="http://landregistry.data.gov.uk/data/ppi/transaction/D707E534-D0F1-0AD9-E053-6B04A8C067CC/current" TargetMode="External"/><Relationship Id="rId291" Type="http://schemas.openxmlformats.org/officeDocument/2006/relationships/hyperlink" Target="http://landregistry.data.gov.uk/data/ppi/transaction/D22473F4-E028-7B40-E053-6C04A8C0A630/current" TargetMode="External"/><Relationship Id="rId290" Type="http://schemas.openxmlformats.org/officeDocument/2006/relationships/hyperlink" Target="http://landregistry.data.gov.uk/data/ppi/transaction/D22473F4-DD3C-7B40-E053-6C04A8C0A630/current" TargetMode="External"/><Relationship Id="rId286" Type="http://schemas.openxmlformats.org/officeDocument/2006/relationships/hyperlink" Target="http://landregistry.data.gov.uk/data/ppi/transaction/D707E534-D481-0AD9-E053-6B04A8C067CC/current" TargetMode="External"/><Relationship Id="rId285" Type="http://schemas.openxmlformats.org/officeDocument/2006/relationships/hyperlink" Target="http://landregistry.data.gov.uk/data/ppi/transaction/D22473F4-DFB6-7B40-E053-6C04A8C0A630/current" TargetMode="External"/><Relationship Id="rId284" Type="http://schemas.openxmlformats.org/officeDocument/2006/relationships/hyperlink" Target="http://landregistry.data.gov.uk/data/ppi/transaction/D4D42645-44AC-27F6-E053-6C04A8C0A572/current" TargetMode="External"/><Relationship Id="rId283" Type="http://schemas.openxmlformats.org/officeDocument/2006/relationships/hyperlink" Target="http://landregistry.data.gov.uk/data/ppi/transaction/D707E534-D243-0AD9-E053-6B04A8C067CC/current" TargetMode="External"/><Relationship Id="rId289" Type="http://schemas.openxmlformats.org/officeDocument/2006/relationships/hyperlink" Target="http://landregistry.data.gov.uk/data/ppi/transaction/D22473F4-DD80-7B40-E053-6C04A8C0A630/current" TargetMode="External"/><Relationship Id="rId288" Type="http://schemas.openxmlformats.org/officeDocument/2006/relationships/hyperlink" Target="http://landregistry.data.gov.uk/data/ppi/transaction/D4D42645-4490-27F6-E053-6C04A8C0A572/current" TargetMode="External"/><Relationship Id="rId287" Type="http://schemas.openxmlformats.org/officeDocument/2006/relationships/hyperlink" Target="http://landregistry.data.gov.uk/data/ppi/transaction/D4D42645-469E-27F6-E053-6C04A8C0A572/current" TargetMode="External"/><Relationship Id="rId282" Type="http://schemas.openxmlformats.org/officeDocument/2006/relationships/hyperlink" Target="http://landregistry.data.gov.uk/data/ppi/transaction/D4D42645-474D-27F6-E053-6C04A8C0A572/current" TargetMode="External"/><Relationship Id="rId281" Type="http://schemas.openxmlformats.org/officeDocument/2006/relationships/hyperlink" Target="http://landregistry.data.gov.uk/data/ppi/transaction/CFC9085D-4F66-9A70-E053-6B04A8C09D6A/current" TargetMode="External"/><Relationship Id="rId280" Type="http://schemas.openxmlformats.org/officeDocument/2006/relationships/hyperlink" Target="http://landregistry.data.gov.uk/data/ppi/transaction/D4D42645-44E7-27F6-E053-6C04A8C0A572/current" TargetMode="External"/><Relationship Id="rId275" Type="http://schemas.openxmlformats.org/officeDocument/2006/relationships/hyperlink" Target="http://landregistry.data.gov.uk/data/ppi/transaction/D4D42645-4518-27F6-E053-6C04A8C0A572/current" TargetMode="External"/><Relationship Id="rId274" Type="http://schemas.openxmlformats.org/officeDocument/2006/relationships/hyperlink" Target="http://landregistry.data.gov.uk/data/ppi/transaction/D707E534-D161-0AD9-E053-6B04A8C067CC/current" TargetMode="External"/><Relationship Id="rId273" Type="http://schemas.openxmlformats.org/officeDocument/2006/relationships/hyperlink" Target="http://landregistry.data.gov.uk/data/ppi/transaction/D4D42645-4741-27F6-E053-6C04A8C0A572/current" TargetMode="External"/><Relationship Id="rId272" Type="http://schemas.openxmlformats.org/officeDocument/2006/relationships/hyperlink" Target="http://landregistry.data.gov.uk/data/ppi/transaction/D4D42645-44CE-27F6-E053-6C04A8C0A572/current" TargetMode="External"/><Relationship Id="rId279" Type="http://schemas.openxmlformats.org/officeDocument/2006/relationships/hyperlink" Target="http://landregistry.data.gov.uk/data/ppi/transaction/D4D42645-4545-27F6-E053-6C04A8C0A572/current" TargetMode="External"/><Relationship Id="rId278" Type="http://schemas.openxmlformats.org/officeDocument/2006/relationships/hyperlink" Target="http://landregistry.data.gov.uk/data/ppi/transaction/D4D42646-B89B-27F6-E053-6C04A8C0A572/current" TargetMode="External"/><Relationship Id="rId277" Type="http://schemas.openxmlformats.org/officeDocument/2006/relationships/hyperlink" Target="http://landregistry.data.gov.uk/data/ppi/transaction/D4D42645-4413-27F6-E053-6C04A8C0A572/current" TargetMode="External"/><Relationship Id="rId276" Type="http://schemas.openxmlformats.org/officeDocument/2006/relationships/hyperlink" Target="http://landregistry.data.gov.uk/data/ppi/transaction/D22473F4-DECC-7B40-E053-6C04A8C0A630/current" TargetMode="External"/><Relationship Id="rId228" Type="http://schemas.openxmlformats.org/officeDocument/2006/relationships/hyperlink" Target="http://landregistry.data.gov.uk/data/ppi/transaction/D22473F4-E35F-7B40-E053-6C04A8C0A630/current" TargetMode="External"/><Relationship Id="rId227" Type="http://schemas.openxmlformats.org/officeDocument/2006/relationships/hyperlink" Target="http://landregistry.data.gov.uk/data/ppi/transaction/D4D42645-43C0-27F6-E053-6C04A8C0A572/current" TargetMode="External"/><Relationship Id="rId226" Type="http://schemas.openxmlformats.org/officeDocument/2006/relationships/hyperlink" Target="http://landregistry.data.gov.uk/data/ppi/transaction/D707E534-D0A5-0AD9-E053-6B04A8C067CC/current" TargetMode="External"/><Relationship Id="rId225" Type="http://schemas.openxmlformats.org/officeDocument/2006/relationships/hyperlink" Target="http://landregistry.data.gov.uk/data/ppi/transaction/D707E534-D24D-0AD9-E053-6B04A8C067CC/current" TargetMode="External"/><Relationship Id="rId229" Type="http://schemas.openxmlformats.org/officeDocument/2006/relationships/hyperlink" Target="http://landregistry.data.gov.uk/data/ppi/transaction/D4D42645-45FE-27F6-E053-6C04A8C0A572/current" TargetMode="External"/><Relationship Id="rId220" Type="http://schemas.openxmlformats.org/officeDocument/2006/relationships/hyperlink" Target="http://landregistry.data.gov.uk/data/ppi/transaction/D4D42645-43DF-27F6-E053-6C04A8C0A572/current" TargetMode="External"/><Relationship Id="rId224" Type="http://schemas.openxmlformats.org/officeDocument/2006/relationships/hyperlink" Target="http://landregistry.data.gov.uk/data/ppi/transaction/D4D42645-44B9-27F6-E053-6C04A8C0A572/current" TargetMode="External"/><Relationship Id="rId223" Type="http://schemas.openxmlformats.org/officeDocument/2006/relationships/hyperlink" Target="http://landregistry.data.gov.uk/data/ppi/transaction/D4D42645-48FD-27F6-E053-6C04A8C0A572/current" TargetMode="External"/><Relationship Id="rId222" Type="http://schemas.openxmlformats.org/officeDocument/2006/relationships/hyperlink" Target="http://landregistry.data.gov.uk/data/ppi/transaction/D707E534-CF47-0AD9-E053-6B04A8C067CC/current" TargetMode="External"/><Relationship Id="rId221" Type="http://schemas.openxmlformats.org/officeDocument/2006/relationships/hyperlink" Target="http://landregistry.data.gov.uk/data/ppi/transaction/D707E534-CF42-0AD9-E053-6B04A8C067CC/current" TargetMode="External"/><Relationship Id="rId217" Type="http://schemas.openxmlformats.org/officeDocument/2006/relationships/hyperlink" Target="http://landregistry.data.gov.uk/data/ppi/transaction/D707E534-D194-0AD9-E053-6B04A8C067CC/current" TargetMode="External"/><Relationship Id="rId216" Type="http://schemas.openxmlformats.org/officeDocument/2006/relationships/hyperlink" Target="http://landregistry.data.gov.uk/data/ppi/transaction/D4D42645-4967-27F6-E053-6C04A8C0A572/current" TargetMode="External"/><Relationship Id="rId215" Type="http://schemas.openxmlformats.org/officeDocument/2006/relationships/hyperlink" Target="http://landregistry.data.gov.uk/data/ppi/transaction/D4D42645-4458-27F6-E053-6C04A8C0A572/current" TargetMode="External"/><Relationship Id="rId214" Type="http://schemas.openxmlformats.org/officeDocument/2006/relationships/hyperlink" Target="http://landregistry.data.gov.uk/data/ppi/transaction/D707E536-6274-0AD9-E053-6B04A8C067CC/current" TargetMode="External"/><Relationship Id="rId219" Type="http://schemas.openxmlformats.org/officeDocument/2006/relationships/hyperlink" Target="http://landregistry.data.gov.uk/data/ppi/transaction/D22473F4-DF5D-7B40-E053-6C04A8C0A630/current" TargetMode="External"/><Relationship Id="rId218" Type="http://schemas.openxmlformats.org/officeDocument/2006/relationships/hyperlink" Target="http://landregistry.data.gov.uk/data/ppi/transaction/D707E536-634C-0AD9-E053-6B04A8C067CC/current" TargetMode="External"/><Relationship Id="rId213" Type="http://schemas.openxmlformats.org/officeDocument/2006/relationships/hyperlink" Target="http://landregistry.data.gov.uk/data/ppi/transaction/D4D42645-46B9-27F6-E053-6C04A8C0A572/current" TargetMode="External"/><Relationship Id="rId212" Type="http://schemas.openxmlformats.org/officeDocument/2006/relationships/hyperlink" Target="http://landregistry.data.gov.uk/data/ppi/transaction/D22473F4-DFA6-7B40-E053-6C04A8C0A630/current" TargetMode="External"/><Relationship Id="rId211" Type="http://schemas.openxmlformats.org/officeDocument/2006/relationships/hyperlink" Target="http://landregistry.data.gov.uk/data/ppi/transaction/D707E534-D01A-0AD9-E053-6B04A8C067CC/current" TargetMode="External"/><Relationship Id="rId210" Type="http://schemas.openxmlformats.org/officeDocument/2006/relationships/hyperlink" Target="http://landregistry.data.gov.uk/data/ppi/transaction/D707E536-634E-0AD9-E053-6B04A8C067CC/current" TargetMode="External"/><Relationship Id="rId249" Type="http://schemas.openxmlformats.org/officeDocument/2006/relationships/hyperlink" Target="http://landregistry.data.gov.uk/data/ppi/transaction/D707E534-CEE2-0AD9-E053-6B04A8C067CC/current" TargetMode="External"/><Relationship Id="rId248" Type="http://schemas.openxmlformats.org/officeDocument/2006/relationships/hyperlink" Target="http://landregistry.data.gov.uk/data/ppi/transaction/D22473F4-DD4E-7B40-E053-6C04A8C0A630/current" TargetMode="External"/><Relationship Id="rId247" Type="http://schemas.openxmlformats.org/officeDocument/2006/relationships/hyperlink" Target="http://landregistry.data.gov.uk/data/ppi/transaction/D4D42645-4435-27F6-E053-6C04A8C0A572/current" TargetMode="External"/><Relationship Id="rId242" Type="http://schemas.openxmlformats.org/officeDocument/2006/relationships/hyperlink" Target="http://landregistry.data.gov.uk/data/ppi/transaction/D22473F4-E085-7B40-E053-6C04A8C0A630/current" TargetMode="External"/><Relationship Id="rId241" Type="http://schemas.openxmlformats.org/officeDocument/2006/relationships/hyperlink" Target="http://landregistry.data.gov.uk/data/ppi/transaction/CFC9085D-4F43-9A70-E053-6B04A8C09D6A/current" TargetMode="External"/><Relationship Id="rId240" Type="http://schemas.openxmlformats.org/officeDocument/2006/relationships/hyperlink" Target="http://landregistry.data.gov.uk/data/ppi/transaction/D707E534-D44A-0AD9-E053-6B04A8C067CC/current" TargetMode="External"/><Relationship Id="rId246" Type="http://schemas.openxmlformats.org/officeDocument/2006/relationships/hyperlink" Target="http://landregistry.data.gov.uk/data/ppi/transaction/D4D42645-4970-27F6-E053-6C04A8C0A572/current" TargetMode="External"/><Relationship Id="rId245" Type="http://schemas.openxmlformats.org/officeDocument/2006/relationships/hyperlink" Target="http://landregistry.data.gov.uk/data/ppi/transaction/D707E536-62FD-0AD9-E053-6B04A8C067CC/current" TargetMode="External"/><Relationship Id="rId244" Type="http://schemas.openxmlformats.org/officeDocument/2006/relationships/hyperlink" Target="http://landregistry.data.gov.uk/data/ppi/transaction/D4D42645-44DD-27F6-E053-6C04A8C0A572/current" TargetMode="External"/><Relationship Id="rId243" Type="http://schemas.openxmlformats.org/officeDocument/2006/relationships/hyperlink" Target="http://landregistry.data.gov.uk/data/ppi/transaction/D4D42645-44E0-27F6-E053-6C04A8C0A572/current" TargetMode="External"/><Relationship Id="rId239" Type="http://schemas.openxmlformats.org/officeDocument/2006/relationships/hyperlink" Target="http://landregistry.data.gov.uk/data/ppi/transaction/D22473F6-6FDD-7B40-E053-6C04A8C0A630/current" TargetMode="External"/><Relationship Id="rId238" Type="http://schemas.openxmlformats.org/officeDocument/2006/relationships/hyperlink" Target="http://landregistry.data.gov.uk/data/ppi/transaction/D707E534-CEDE-0AD9-E053-6B04A8C067CC/current" TargetMode="External"/><Relationship Id="rId237" Type="http://schemas.openxmlformats.org/officeDocument/2006/relationships/hyperlink" Target="http://landregistry.data.gov.uk/data/ppi/transaction/D4D42645-478E-27F6-E053-6C04A8C0A572/current" TargetMode="External"/><Relationship Id="rId236" Type="http://schemas.openxmlformats.org/officeDocument/2006/relationships/hyperlink" Target="http://landregistry.data.gov.uk/data/ppi/transaction/D4D42645-4528-27F6-E053-6C04A8C0A572/current" TargetMode="External"/><Relationship Id="rId231" Type="http://schemas.openxmlformats.org/officeDocument/2006/relationships/hyperlink" Target="http://landregistry.data.gov.uk/data/ppi/transaction/D4D42645-471D-27F6-E053-6C04A8C0A572/current" TargetMode="External"/><Relationship Id="rId230" Type="http://schemas.openxmlformats.org/officeDocument/2006/relationships/hyperlink" Target="http://landregistry.data.gov.uk/data/ppi/transaction/D4D42645-4909-27F6-E053-6C04A8C0A572/current" TargetMode="External"/><Relationship Id="rId235" Type="http://schemas.openxmlformats.org/officeDocument/2006/relationships/hyperlink" Target="http://landregistry.data.gov.uk/data/ppi/transaction/D707E534-D1B4-0AD9-E053-6B04A8C067CC/current" TargetMode="External"/><Relationship Id="rId234" Type="http://schemas.openxmlformats.org/officeDocument/2006/relationships/hyperlink" Target="http://landregistry.data.gov.uk/data/ppi/transaction/D4D42645-48EC-27F6-E053-6C04A8C0A572/current" TargetMode="External"/><Relationship Id="rId233" Type="http://schemas.openxmlformats.org/officeDocument/2006/relationships/hyperlink" Target="http://landregistry.data.gov.uk/data/ppi/transaction/D22473F4-E379-7B40-E053-6C04A8C0A630/current" TargetMode="External"/><Relationship Id="rId232" Type="http://schemas.openxmlformats.org/officeDocument/2006/relationships/hyperlink" Target="http://landregistry.data.gov.uk/data/ppi/transaction/D22473F4-E113-7B40-E053-6C04A8C0A630/current" TargetMode="External"/><Relationship Id="rId206" Type="http://schemas.openxmlformats.org/officeDocument/2006/relationships/hyperlink" Target="http://landregistry.data.gov.uk/data/ppi/transaction/D707E534-CFBD-0AD9-E053-6B04A8C067CC/current" TargetMode="External"/><Relationship Id="rId205" Type="http://schemas.openxmlformats.org/officeDocument/2006/relationships/hyperlink" Target="http://landregistry.data.gov.uk/data/ppi/transaction/D707E534-CEBD-0AD9-E053-6B04A8C067CC/current" TargetMode="External"/><Relationship Id="rId204" Type="http://schemas.openxmlformats.org/officeDocument/2006/relationships/hyperlink" Target="http://landregistry.data.gov.uk/data/ppi/transaction/D4D42645-45F1-27F6-E053-6C04A8C0A572/current" TargetMode="External"/><Relationship Id="rId203" Type="http://schemas.openxmlformats.org/officeDocument/2006/relationships/hyperlink" Target="http://landregistry.data.gov.uk/data/ppi/transaction/D707E534-CEEA-0AD9-E053-6B04A8C067CC/current" TargetMode="External"/><Relationship Id="rId209" Type="http://schemas.openxmlformats.org/officeDocument/2006/relationships/hyperlink" Target="http://landregistry.data.gov.uk/data/ppi/transaction/D4D42645-45F2-27F6-E053-6C04A8C0A572/current" TargetMode="External"/><Relationship Id="rId208" Type="http://schemas.openxmlformats.org/officeDocument/2006/relationships/hyperlink" Target="http://landregistry.data.gov.uk/data/ppi/transaction/D4D42645-4625-27F6-E053-6C04A8C0A572/current" TargetMode="External"/><Relationship Id="rId207" Type="http://schemas.openxmlformats.org/officeDocument/2006/relationships/hyperlink" Target="http://landregistry.data.gov.uk/data/ppi/transaction/D707E534-D47D-0AD9-E053-6B04A8C067CC/current" TargetMode="External"/><Relationship Id="rId202" Type="http://schemas.openxmlformats.org/officeDocument/2006/relationships/hyperlink" Target="http://landregistry.data.gov.uk/data/ppi/transaction/D4D42645-479B-27F6-E053-6C04A8C0A572/current" TargetMode="External"/><Relationship Id="rId201" Type="http://schemas.openxmlformats.org/officeDocument/2006/relationships/hyperlink" Target="http://landregistry.data.gov.uk/data/ppi/transaction/D707E534-CE90-0AD9-E053-6B04A8C067CC/current" TargetMode="External"/><Relationship Id="rId200" Type="http://schemas.openxmlformats.org/officeDocument/2006/relationships/hyperlink" Target="http://landregistry.data.gov.uk/data/ppi/transaction/D4D42645-498C-27F6-E053-6C04A8C0A572/current" TargetMode="External"/><Relationship Id="rId509" Type="http://schemas.openxmlformats.org/officeDocument/2006/relationships/hyperlink" Target="http://landregistry.data.gov.uk/data/ppi/transaction/D4D42645-448C-27F6-E053-6C04A8C0A572/current" TargetMode="External"/><Relationship Id="rId508" Type="http://schemas.openxmlformats.org/officeDocument/2006/relationships/hyperlink" Target="http://landregistry.data.gov.uk/data/ppi/transaction/D707E534-CFF0-0AD9-E053-6B04A8C067CC/current" TargetMode="External"/><Relationship Id="rId503" Type="http://schemas.openxmlformats.org/officeDocument/2006/relationships/hyperlink" Target="http://landregistry.data.gov.uk/data/ppi/transaction/D4D42645-4571-27F6-E053-6C04A8C0A572/current" TargetMode="External"/><Relationship Id="rId502" Type="http://schemas.openxmlformats.org/officeDocument/2006/relationships/hyperlink" Target="http://landregistry.data.gov.uk/data/ppi/transaction/D707E534-CF9B-0AD9-E053-6B04A8C067CC/current" TargetMode="External"/><Relationship Id="rId501" Type="http://schemas.openxmlformats.org/officeDocument/2006/relationships/hyperlink" Target="http://landregistry.data.gov.uk/data/ppi/transaction/CFC9085C-5389-9A70-E053-6B04A8C09D6A/current" TargetMode="External"/><Relationship Id="rId500" Type="http://schemas.openxmlformats.org/officeDocument/2006/relationships/hyperlink" Target="http://landregistry.data.gov.uk/data/ppi/transaction/D4D42645-4608-27F6-E053-6C04A8C0A572/current" TargetMode="External"/><Relationship Id="rId507" Type="http://schemas.openxmlformats.org/officeDocument/2006/relationships/hyperlink" Target="http://landregistry.data.gov.uk/data/ppi/transaction/D707E534-D0A8-0AD9-E053-6B04A8C067CC/current" TargetMode="External"/><Relationship Id="rId506" Type="http://schemas.openxmlformats.org/officeDocument/2006/relationships/hyperlink" Target="http://landregistry.data.gov.uk/data/ppi/transaction/CFC9085C-53F6-9A70-E053-6B04A8C09D6A/current" TargetMode="External"/><Relationship Id="rId505" Type="http://schemas.openxmlformats.org/officeDocument/2006/relationships/hyperlink" Target="http://landregistry.data.gov.uk/data/ppi/transaction/D707E534-D3C0-0AD9-E053-6B04A8C067CC/current" TargetMode="External"/><Relationship Id="rId504" Type="http://schemas.openxmlformats.org/officeDocument/2006/relationships/hyperlink" Target="http://landregistry.data.gov.uk/data/ppi/transaction/D707E534-D3D1-0AD9-E053-6B04A8C067CC/current" TargetMode="External"/><Relationship Id="rId525" Type="http://schemas.openxmlformats.org/officeDocument/2006/relationships/hyperlink" Target="http://landregistry.data.gov.uk/data/ppi/transaction/D707E534-D1D6-0AD9-E053-6B04A8C067CC/current" TargetMode="External"/><Relationship Id="rId524" Type="http://schemas.openxmlformats.org/officeDocument/2006/relationships/hyperlink" Target="http://landregistry.data.gov.uk/data/ppi/transaction/D707E534-D3F5-0AD9-E053-6B04A8C067CC/current" TargetMode="External"/><Relationship Id="rId523" Type="http://schemas.openxmlformats.org/officeDocument/2006/relationships/hyperlink" Target="http://landregistry.data.gov.uk/data/ppi/transaction/D4D42645-4810-27F6-E053-6C04A8C0A572/current" TargetMode="External"/><Relationship Id="rId522" Type="http://schemas.openxmlformats.org/officeDocument/2006/relationships/hyperlink" Target="http://landregistry.data.gov.uk/data/ppi/transaction/D4D42645-48A7-27F6-E053-6C04A8C0A572/current" TargetMode="External"/><Relationship Id="rId529" Type="http://schemas.openxmlformats.org/officeDocument/2006/relationships/hyperlink" Target="http://landregistry.data.gov.uk/data/ppi/transaction/D22473F4-E1F9-7B40-E053-6C04A8C0A630/current" TargetMode="External"/><Relationship Id="rId528" Type="http://schemas.openxmlformats.org/officeDocument/2006/relationships/hyperlink" Target="http://landregistry.data.gov.uk/data/ppi/transaction/D4D42646-B890-27F6-E053-6C04A8C0A572/current" TargetMode="External"/><Relationship Id="rId527" Type="http://schemas.openxmlformats.org/officeDocument/2006/relationships/hyperlink" Target="http://landregistry.data.gov.uk/data/ppi/transaction/D4D42646-B8D6-27F6-E053-6C04A8C0A572/current" TargetMode="External"/><Relationship Id="rId526" Type="http://schemas.openxmlformats.org/officeDocument/2006/relationships/hyperlink" Target="http://landregistry.data.gov.uk/data/ppi/transaction/D4D42645-476F-27F6-E053-6C04A8C0A572/current" TargetMode="External"/><Relationship Id="rId521" Type="http://schemas.openxmlformats.org/officeDocument/2006/relationships/hyperlink" Target="http://landregistry.data.gov.uk/data/ppi/transaction/D707E534-D0CF-0AD9-E053-6B04A8C067CC/current" TargetMode="External"/><Relationship Id="rId520" Type="http://schemas.openxmlformats.org/officeDocument/2006/relationships/hyperlink" Target="http://landregistry.data.gov.uk/data/ppi/transaction/D707E534-CEBA-0AD9-E053-6B04A8C067CC/current" TargetMode="External"/><Relationship Id="rId519" Type="http://schemas.openxmlformats.org/officeDocument/2006/relationships/hyperlink" Target="http://landregistry.data.gov.uk/data/ppi/transaction/D22473F4-DD5E-7B40-E053-6C04A8C0A630/current" TargetMode="External"/><Relationship Id="rId514" Type="http://schemas.openxmlformats.org/officeDocument/2006/relationships/hyperlink" Target="http://landregistry.data.gov.uk/data/ppi/transaction/D4D42645-4405-27F6-E053-6C04A8C0A572/current" TargetMode="External"/><Relationship Id="rId513" Type="http://schemas.openxmlformats.org/officeDocument/2006/relationships/hyperlink" Target="http://landregistry.data.gov.uk/data/ppi/transaction/D4D42645-47AF-27F6-E053-6C04A8C0A572/current" TargetMode="External"/><Relationship Id="rId512" Type="http://schemas.openxmlformats.org/officeDocument/2006/relationships/hyperlink" Target="http://landregistry.data.gov.uk/data/ppi/transaction/D4D42645-49A2-27F6-E053-6C04A8C0A572/current" TargetMode="External"/><Relationship Id="rId511" Type="http://schemas.openxmlformats.org/officeDocument/2006/relationships/hyperlink" Target="http://landregistry.data.gov.uk/data/ppi/transaction/D707E534-CFF2-0AD9-E053-6B04A8C067CC/current" TargetMode="External"/><Relationship Id="rId518" Type="http://schemas.openxmlformats.org/officeDocument/2006/relationships/hyperlink" Target="http://landregistry.data.gov.uk/data/ppi/transaction/D4D42645-4534-27F6-E053-6C04A8C0A572/current" TargetMode="External"/><Relationship Id="rId517" Type="http://schemas.openxmlformats.org/officeDocument/2006/relationships/hyperlink" Target="http://landregistry.data.gov.uk/data/ppi/transaction/D22473F4-DFC2-7B40-E053-6C04A8C0A630/current" TargetMode="External"/><Relationship Id="rId516" Type="http://schemas.openxmlformats.org/officeDocument/2006/relationships/hyperlink" Target="http://landregistry.data.gov.uk/data/ppi/transaction/D4D42646-B8A2-27F6-E053-6C04A8C0A572/current" TargetMode="External"/><Relationship Id="rId515" Type="http://schemas.openxmlformats.org/officeDocument/2006/relationships/hyperlink" Target="http://landregistry.data.gov.uk/data/ppi/transaction/D707E534-CEC4-0AD9-E053-6B04A8C067CC/current" TargetMode="External"/><Relationship Id="rId510" Type="http://schemas.openxmlformats.org/officeDocument/2006/relationships/hyperlink" Target="http://landregistry.data.gov.uk/data/ppi/transaction/D4D42645-44B4-27F6-E053-6C04A8C0A572/current" TargetMode="External"/><Relationship Id="rId547" Type="http://schemas.openxmlformats.org/officeDocument/2006/relationships/hyperlink" Target="http://landregistry.data.gov.uk/data/ppi/transaction/D707E536-62C8-0AD9-E053-6B04A8C067CC/current" TargetMode="External"/><Relationship Id="rId546" Type="http://schemas.openxmlformats.org/officeDocument/2006/relationships/hyperlink" Target="http://landregistry.data.gov.uk/data/ppi/transaction/D4D42645-45D8-27F6-E053-6C04A8C0A572/current" TargetMode="External"/><Relationship Id="rId545" Type="http://schemas.openxmlformats.org/officeDocument/2006/relationships/hyperlink" Target="http://landregistry.data.gov.uk/data/ppi/transaction/D707E534-D1AB-0AD9-E053-6B04A8C067CC/current" TargetMode="External"/><Relationship Id="rId544" Type="http://schemas.openxmlformats.org/officeDocument/2006/relationships/hyperlink" Target="http://landregistry.data.gov.uk/data/ppi/transaction/D707E534-D128-0AD9-E053-6B04A8C067CC/current" TargetMode="External"/><Relationship Id="rId548" Type="http://schemas.openxmlformats.org/officeDocument/2006/relationships/drawing" Target="../drawings/drawing3.xml"/><Relationship Id="rId543" Type="http://schemas.openxmlformats.org/officeDocument/2006/relationships/hyperlink" Target="http://landregistry.data.gov.uk/data/ppi/transaction/D707E534-D198-0AD9-E053-6B04A8C067CC/current" TargetMode="External"/><Relationship Id="rId542" Type="http://schemas.openxmlformats.org/officeDocument/2006/relationships/hyperlink" Target="http://landregistry.data.gov.uk/data/ppi/transaction/D4D42645-46F0-27F6-E053-6C04A8C0A572/current" TargetMode="External"/><Relationship Id="rId541" Type="http://schemas.openxmlformats.org/officeDocument/2006/relationships/hyperlink" Target="http://landregistry.data.gov.uk/data/ppi/transaction/D707E536-6346-0AD9-E053-6B04A8C067CC/current" TargetMode="External"/><Relationship Id="rId540" Type="http://schemas.openxmlformats.org/officeDocument/2006/relationships/hyperlink" Target="http://landregistry.data.gov.uk/data/ppi/transaction/D22473F4-E22F-7B40-E053-6C04A8C0A630/current" TargetMode="External"/><Relationship Id="rId536" Type="http://schemas.openxmlformats.org/officeDocument/2006/relationships/hyperlink" Target="http://landregistry.data.gov.uk/data/ppi/transaction/D22473F4-DE9A-7B40-E053-6C04A8C0A630/current" TargetMode="External"/><Relationship Id="rId535" Type="http://schemas.openxmlformats.org/officeDocument/2006/relationships/hyperlink" Target="http://landregistry.data.gov.uk/data/ppi/transaction/D4D42645-47E9-27F6-E053-6C04A8C0A572/current" TargetMode="External"/><Relationship Id="rId534" Type="http://schemas.openxmlformats.org/officeDocument/2006/relationships/hyperlink" Target="http://landregistry.data.gov.uk/data/ppi/transaction/D22473F4-DF7B-7B40-E053-6C04A8C0A630/current" TargetMode="External"/><Relationship Id="rId533" Type="http://schemas.openxmlformats.org/officeDocument/2006/relationships/hyperlink" Target="http://landregistry.data.gov.uk/data/ppi/transaction/D707E534-D10C-0AD9-E053-6B04A8C067CC/current" TargetMode="External"/><Relationship Id="rId539" Type="http://schemas.openxmlformats.org/officeDocument/2006/relationships/hyperlink" Target="http://landregistry.data.gov.uk/data/ppi/transaction/D707E534-D2A8-0AD9-E053-6B04A8C067CC/current" TargetMode="External"/><Relationship Id="rId538" Type="http://schemas.openxmlformats.org/officeDocument/2006/relationships/hyperlink" Target="http://landregistry.data.gov.uk/data/ppi/transaction/D707E536-62EA-0AD9-E053-6B04A8C067CC/current" TargetMode="External"/><Relationship Id="rId537" Type="http://schemas.openxmlformats.org/officeDocument/2006/relationships/hyperlink" Target="http://landregistry.data.gov.uk/data/ppi/transaction/D4D42645-4929-27F6-E053-6C04A8C0A572/current" TargetMode="External"/><Relationship Id="rId532" Type="http://schemas.openxmlformats.org/officeDocument/2006/relationships/hyperlink" Target="http://landregistry.data.gov.uk/data/ppi/transaction/D707E534-D47C-0AD9-E053-6B04A8C067CC/current" TargetMode="External"/><Relationship Id="rId531" Type="http://schemas.openxmlformats.org/officeDocument/2006/relationships/hyperlink" Target="http://landregistry.data.gov.uk/data/ppi/transaction/D4D42645-4551-27F6-E053-6C04A8C0A572/current" TargetMode="External"/><Relationship Id="rId530" Type="http://schemas.openxmlformats.org/officeDocument/2006/relationships/hyperlink" Target="http://landregistry.data.gov.uk/data/ppi/transaction/D707E534-D080-0AD9-E053-6B04A8C067CC/current" TargetMode="External"/><Relationship Id="rId495" Type="http://schemas.openxmlformats.org/officeDocument/2006/relationships/hyperlink" Target="http://landregistry.data.gov.uk/data/ppi/transaction/D707E534-D284-0AD9-E053-6B04A8C067CC/current" TargetMode="External"/><Relationship Id="rId494" Type="http://schemas.openxmlformats.org/officeDocument/2006/relationships/hyperlink" Target="http://landregistry.data.gov.uk/data/ppi/transaction/D707E534-CF57-0AD9-E053-6B04A8C067CC/current" TargetMode="External"/><Relationship Id="rId493" Type="http://schemas.openxmlformats.org/officeDocument/2006/relationships/hyperlink" Target="http://landregistry.data.gov.uk/data/ppi/transaction/D4D42645-4596-27F6-E053-6C04A8C0A572/current" TargetMode="External"/><Relationship Id="rId492" Type="http://schemas.openxmlformats.org/officeDocument/2006/relationships/hyperlink" Target="http://landregistry.data.gov.uk/data/ppi/transaction/D4D42645-4600-27F6-E053-6C04A8C0A572/current" TargetMode="External"/><Relationship Id="rId499" Type="http://schemas.openxmlformats.org/officeDocument/2006/relationships/hyperlink" Target="http://landregistry.data.gov.uk/data/ppi/transaction/D707E534-CFF8-0AD9-E053-6B04A8C067CC/current" TargetMode="External"/><Relationship Id="rId498" Type="http://schemas.openxmlformats.org/officeDocument/2006/relationships/hyperlink" Target="http://landregistry.data.gov.uk/data/ppi/transaction/D22473F6-6F90-7B40-E053-6C04A8C0A630/current" TargetMode="External"/><Relationship Id="rId497" Type="http://schemas.openxmlformats.org/officeDocument/2006/relationships/hyperlink" Target="http://landregistry.data.gov.uk/data/ppi/transaction/D4D42645-4478-27F6-E053-6C04A8C0A572/current" TargetMode="External"/><Relationship Id="rId496" Type="http://schemas.openxmlformats.org/officeDocument/2006/relationships/hyperlink" Target="http://landregistry.data.gov.uk/data/ppi/transaction/D707E534-D400-0AD9-E053-6B04A8C067CC/current" TargetMode="External"/><Relationship Id="rId409" Type="http://schemas.openxmlformats.org/officeDocument/2006/relationships/hyperlink" Target="http://landregistry.data.gov.uk/data/ppi/transaction/D4D42645-468A-27F6-E053-6C04A8C0A572/current" TargetMode="External"/><Relationship Id="rId404" Type="http://schemas.openxmlformats.org/officeDocument/2006/relationships/hyperlink" Target="http://landregistry.data.gov.uk/data/ppi/transaction/D707E534-D097-0AD9-E053-6B04A8C067CC/current" TargetMode="External"/><Relationship Id="rId403" Type="http://schemas.openxmlformats.org/officeDocument/2006/relationships/hyperlink" Target="http://landregistry.data.gov.uk/data/ppi/transaction/D4D42646-B8B6-27F6-E053-6C04A8C0A572/current" TargetMode="External"/><Relationship Id="rId402" Type="http://schemas.openxmlformats.org/officeDocument/2006/relationships/hyperlink" Target="http://landregistry.data.gov.uk/data/ppi/transaction/D22473F4-E3C0-7B40-E053-6C04A8C0A630/current" TargetMode="External"/><Relationship Id="rId401" Type="http://schemas.openxmlformats.org/officeDocument/2006/relationships/hyperlink" Target="http://landregistry.data.gov.uk/data/ppi/transaction/D707E534-D11F-0AD9-E053-6B04A8C067CC/current" TargetMode="External"/><Relationship Id="rId408" Type="http://schemas.openxmlformats.org/officeDocument/2006/relationships/hyperlink" Target="http://landregistry.data.gov.uk/data/ppi/transaction/D4D42645-43EF-27F6-E053-6C04A8C0A572/current" TargetMode="External"/><Relationship Id="rId407" Type="http://schemas.openxmlformats.org/officeDocument/2006/relationships/hyperlink" Target="http://landregistry.data.gov.uk/data/ppi/transaction/D707E534-D3B8-0AD9-E053-6B04A8C067CC/current" TargetMode="External"/><Relationship Id="rId406" Type="http://schemas.openxmlformats.org/officeDocument/2006/relationships/hyperlink" Target="http://landregistry.data.gov.uk/data/ppi/transaction/D4D42645-43F1-27F6-E053-6C04A8C0A572/current" TargetMode="External"/><Relationship Id="rId405" Type="http://schemas.openxmlformats.org/officeDocument/2006/relationships/hyperlink" Target="http://landregistry.data.gov.uk/data/ppi/transaction/D4D42645-44C1-27F6-E053-6C04A8C0A572/current" TargetMode="External"/><Relationship Id="rId400" Type="http://schemas.openxmlformats.org/officeDocument/2006/relationships/hyperlink" Target="http://landregistry.data.gov.uk/data/ppi/transaction/D22473F4-E0CB-7B40-E053-6C04A8C0A630/current" TargetMode="External"/><Relationship Id="rId469" Type="http://schemas.openxmlformats.org/officeDocument/2006/relationships/hyperlink" Target="http://landregistry.data.gov.uk/data/ppi/transaction/D4D42645-48EB-27F6-E053-6C04A8C0A572/current" TargetMode="External"/><Relationship Id="rId468" Type="http://schemas.openxmlformats.org/officeDocument/2006/relationships/hyperlink" Target="http://landregistry.data.gov.uk/data/ppi/transaction/D4D42645-447B-27F6-E053-6C04A8C0A572/current" TargetMode="External"/><Relationship Id="rId467" Type="http://schemas.openxmlformats.org/officeDocument/2006/relationships/hyperlink" Target="http://landregistry.data.gov.uk/data/ppi/transaction/D4D42645-452E-27F6-E053-6C04A8C0A572/current" TargetMode="External"/><Relationship Id="rId462" Type="http://schemas.openxmlformats.org/officeDocument/2006/relationships/hyperlink" Target="http://landregistry.data.gov.uk/data/ppi/transaction/D707E534-D0DF-0AD9-E053-6B04A8C067CC/current" TargetMode="External"/><Relationship Id="rId461" Type="http://schemas.openxmlformats.org/officeDocument/2006/relationships/hyperlink" Target="http://landregistry.data.gov.uk/data/ppi/transaction/D707E534-D0B5-0AD9-E053-6B04A8C067CC/current" TargetMode="External"/><Relationship Id="rId460" Type="http://schemas.openxmlformats.org/officeDocument/2006/relationships/hyperlink" Target="http://landregistry.data.gov.uk/data/ppi/transaction/D4D42645-461C-27F6-E053-6C04A8C0A572/current" TargetMode="External"/><Relationship Id="rId466" Type="http://schemas.openxmlformats.org/officeDocument/2006/relationships/hyperlink" Target="http://landregistry.data.gov.uk/data/ppi/transaction/D22473F4-E34E-7B40-E053-6C04A8C0A630/current" TargetMode="External"/><Relationship Id="rId465" Type="http://schemas.openxmlformats.org/officeDocument/2006/relationships/hyperlink" Target="http://landregistry.data.gov.uk/data/ppi/transaction/D707E534-D18D-0AD9-E053-6B04A8C067CC/current" TargetMode="External"/><Relationship Id="rId464" Type="http://schemas.openxmlformats.org/officeDocument/2006/relationships/hyperlink" Target="http://landregistry.data.gov.uk/data/ppi/transaction/D22473F4-DEE4-7B40-E053-6C04A8C0A630/current" TargetMode="External"/><Relationship Id="rId463" Type="http://schemas.openxmlformats.org/officeDocument/2006/relationships/hyperlink" Target="http://landregistry.data.gov.uk/data/ppi/transaction/D22473F4-E3CF-7B40-E053-6C04A8C0A630/current" TargetMode="External"/><Relationship Id="rId459" Type="http://schemas.openxmlformats.org/officeDocument/2006/relationships/hyperlink" Target="http://landregistry.data.gov.uk/data/ppi/transaction/D4D42645-45E1-27F6-E053-6C04A8C0A572/current" TargetMode="External"/><Relationship Id="rId458" Type="http://schemas.openxmlformats.org/officeDocument/2006/relationships/hyperlink" Target="http://landregistry.data.gov.uk/data/ppi/transaction/D22473F4-DFFA-7B40-E053-6C04A8C0A630/current" TargetMode="External"/><Relationship Id="rId457" Type="http://schemas.openxmlformats.org/officeDocument/2006/relationships/hyperlink" Target="http://landregistry.data.gov.uk/data/ppi/transaction/D4D42645-492F-27F6-E053-6C04A8C0A572/current" TargetMode="External"/><Relationship Id="rId456" Type="http://schemas.openxmlformats.org/officeDocument/2006/relationships/hyperlink" Target="http://landregistry.data.gov.uk/data/ppi/transaction/D707E534-D429-0AD9-E053-6B04A8C067CC/current" TargetMode="External"/><Relationship Id="rId451" Type="http://schemas.openxmlformats.org/officeDocument/2006/relationships/hyperlink" Target="http://landregistry.data.gov.uk/data/ppi/transaction/D4D42645-4951-27F6-E053-6C04A8C0A572/current" TargetMode="External"/><Relationship Id="rId450" Type="http://schemas.openxmlformats.org/officeDocument/2006/relationships/hyperlink" Target="http://landregistry.data.gov.uk/data/ppi/transaction/CFC9085C-55F4-9A70-E053-6B04A8C09D6A/current" TargetMode="External"/><Relationship Id="rId455" Type="http://schemas.openxmlformats.org/officeDocument/2006/relationships/hyperlink" Target="http://landregistry.data.gov.uk/data/ppi/transaction/D4D42645-4975-27F6-E053-6C04A8C0A572/current" TargetMode="External"/><Relationship Id="rId454" Type="http://schemas.openxmlformats.org/officeDocument/2006/relationships/hyperlink" Target="http://landregistry.data.gov.uk/data/ppi/transaction/D707E534-D0EE-0AD9-E053-6B04A8C067CC/current" TargetMode="External"/><Relationship Id="rId453" Type="http://schemas.openxmlformats.org/officeDocument/2006/relationships/hyperlink" Target="http://landregistry.data.gov.uk/data/ppi/transaction/D4D42645-47A0-27F6-E053-6C04A8C0A572/current" TargetMode="External"/><Relationship Id="rId452" Type="http://schemas.openxmlformats.org/officeDocument/2006/relationships/hyperlink" Target="http://landregistry.data.gov.uk/data/ppi/transaction/D4D42645-4922-27F6-E053-6C04A8C0A572/current" TargetMode="External"/><Relationship Id="rId491" Type="http://schemas.openxmlformats.org/officeDocument/2006/relationships/hyperlink" Target="http://landregistry.data.gov.uk/data/ppi/transaction/D4D42645-491E-27F6-E053-6C04A8C0A572/current" TargetMode="External"/><Relationship Id="rId490" Type="http://schemas.openxmlformats.org/officeDocument/2006/relationships/hyperlink" Target="http://landregistry.data.gov.uk/data/ppi/transaction/D707E536-6343-0AD9-E053-6B04A8C067CC/current" TargetMode="External"/><Relationship Id="rId489" Type="http://schemas.openxmlformats.org/officeDocument/2006/relationships/hyperlink" Target="http://landregistry.data.gov.uk/data/ppi/transaction/D22473F4-DECB-7B40-E053-6C04A8C0A630/current" TargetMode="External"/><Relationship Id="rId484" Type="http://schemas.openxmlformats.org/officeDocument/2006/relationships/hyperlink" Target="http://landregistry.data.gov.uk/data/ppi/transaction/D707E534-D290-0AD9-E053-6B04A8C067CC/current" TargetMode="External"/><Relationship Id="rId483" Type="http://schemas.openxmlformats.org/officeDocument/2006/relationships/hyperlink" Target="http://landregistry.data.gov.uk/data/ppi/transaction/D707E536-62D1-0AD9-E053-6B04A8C067CC/current" TargetMode="External"/><Relationship Id="rId482" Type="http://schemas.openxmlformats.org/officeDocument/2006/relationships/hyperlink" Target="http://landregistry.data.gov.uk/data/ppi/transaction/D4D42646-B8DB-27F6-E053-6C04A8C0A572/current" TargetMode="External"/><Relationship Id="rId481" Type="http://schemas.openxmlformats.org/officeDocument/2006/relationships/hyperlink" Target="http://landregistry.data.gov.uk/data/ppi/transaction/D4D42645-45CD-27F6-E053-6C04A8C0A572/current" TargetMode="External"/><Relationship Id="rId488" Type="http://schemas.openxmlformats.org/officeDocument/2006/relationships/hyperlink" Target="http://landregistry.data.gov.uk/data/ppi/transaction/D4D42645-44D1-27F6-E053-6C04A8C0A572/current" TargetMode="External"/><Relationship Id="rId487" Type="http://schemas.openxmlformats.org/officeDocument/2006/relationships/hyperlink" Target="http://landregistry.data.gov.uk/data/ppi/transaction/CFC9085C-52B5-9A70-E053-6B04A8C09D6A/current" TargetMode="External"/><Relationship Id="rId486" Type="http://schemas.openxmlformats.org/officeDocument/2006/relationships/hyperlink" Target="http://landregistry.data.gov.uk/data/ppi/transaction/D707E534-D0ED-0AD9-E053-6B04A8C067CC/current" TargetMode="External"/><Relationship Id="rId485" Type="http://schemas.openxmlformats.org/officeDocument/2006/relationships/hyperlink" Target="http://landregistry.data.gov.uk/data/ppi/transaction/D22473F4-E152-7B40-E053-6C04A8C0A630/current" TargetMode="External"/><Relationship Id="rId480" Type="http://schemas.openxmlformats.org/officeDocument/2006/relationships/hyperlink" Target="http://landregistry.data.gov.uk/data/ppi/transaction/D4D42645-4585-27F6-E053-6C04A8C0A572/current" TargetMode="External"/><Relationship Id="rId479" Type="http://schemas.openxmlformats.org/officeDocument/2006/relationships/hyperlink" Target="http://landregistry.data.gov.uk/data/ppi/transaction/D707E534-D174-0AD9-E053-6B04A8C067CC/current" TargetMode="External"/><Relationship Id="rId478" Type="http://schemas.openxmlformats.org/officeDocument/2006/relationships/hyperlink" Target="http://landregistry.data.gov.uk/data/ppi/transaction/D22473F6-6F98-7B40-E053-6C04A8C0A630/current" TargetMode="External"/><Relationship Id="rId473" Type="http://schemas.openxmlformats.org/officeDocument/2006/relationships/hyperlink" Target="http://landregistry.data.gov.uk/data/ppi/transaction/D22473F4-DE95-7B40-E053-6C04A8C0A630/current" TargetMode="External"/><Relationship Id="rId472" Type="http://schemas.openxmlformats.org/officeDocument/2006/relationships/hyperlink" Target="http://landregistry.data.gov.uk/data/ppi/transaction/D4D42646-B8CF-27F6-E053-6C04A8C0A572/current" TargetMode="External"/><Relationship Id="rId471" Type="http://schemas.openxmlformats.org/officeDocument/2006/relationships/hyperlink" Target="http://landregistry.data.gov.uk/data/ppi/transaction/D707E534-D20E-0AD9-E053-6B04A8C067CC/current" TargetMode="External"/><Relationship Id="rId470" Type="http://schemas.openxmlformats.org/officeDocument/2006/relationships/hyperlink" Target="http://landregistry.data.gov.uk/data/ppi/transaction/D707E534-D416-0AD9-E053-6B04A8C067CC/current" TargetMode="External"/><Relationship Id="rId477" Type="http://schemas.openxmlformats.org/officeDocument/2006/relationships/hyperlink" Target="http://landregistry.data.gov.uk/data/ppi/transaction/D22473F4-E375-7B40-E053-6C04A8C0A630/current" TargetMode="External"/><Relationship Id="rId476" Type="http://schemas.openxmlformats.org/officeDocument/2006/relationships/hyperlink" Target="http://landregistry.data.gov.uk/data/ppi/transaction/D4D42646-B89E-27F6-E053-6C04A8C0A572/current" TargetMode="External"/><Relationship Id="rId475" Type="http://schemas.openxmlformats.org/officeDocument/2006/relationships/hyperlink" Target="http://landregistry.data.gov.uk/data/ppi/transaction/D4D42645-47E0-27F6-E053-6C04A8C0A572/current" TargetMode="External"/><Relationship Id="rId474" Type="http://schemas.openxmlformats.org/officeDocument/2006/relationships/hyperlink" Target="http://landregistry.data.gov.uk/data/ppi/transaction/D4D42645-4504-27F6-E053-6C04A8C0A572/current" TargetMode="External"/><Relationship Id="rId426" Type="http://schemas.openxmlformats.org/officeDocument/2006/relationships/hyperlink" Target="http://landregistry.data.gov.uk/data/ppi/transaction/D4D42646-B8EA-27F6-E053-6C04A8C0A572/current" TargetMode="External"/><Relationship Id="rId425" Type="http://schemas.openxmlformats.org/officeDocument/2006/relationships/hyperlink" Target="http://landregistry.data.gov.uk/data/ppi/transaction/D4D42645-4593-27F6-E053-6C04A8C0A572/current" TargetMode="External"/><Relationship Id="rId424" Type="http://schemas.openxmlformats.org/officeDocument/2006/relationships/hyperlink" Target="http://landregistry.data.gov.uk/data/ppi/transaction/D22473F4-DF0D-7B40-E053-6C04A8C0A630/current" TargetMode="External"/><Relationship Id="rId423" Type="http://schemas.openxmlformats.org/officeDocument/2006/relationships/hyperlink" Target="http://landregistry.data.gov.uk/data/ppi/transaction/D4D42645-457D-27F6-E053-6C04A8C0A572/current" TargetMode="External"/><Relationship Id="rId429" Type="http://schemas.openxmlformats.org/officeDocument/2006/relationships/hyperlink" Target="http://landregistry.data.gov.uk/data/ppi/transaction/D4D42645-43D1-27F6-E053-6C04A8C0A572/current" TargetMode="External"/><Relationship Id="rId428" Type="http://schemas.openxmlformats.org/officeDocument/2006/relationships/hyperlink" Target="http://landregistry.data.gov.uk/data/ppi/transaction/D4D42645-4402-27F6-E053-6C04A8C0A572/current" TargetMode="External"/><Relationship Id="rId427" Type="http://schemas.openxmlformats.org/officeDocument/2006/relationships/hyperlink" Target="http://landregistry.data.gov.uk/data/ppi/transaction/D4D42646-B8E4-27F6-E053-6C04A8C0A572/current" TargetMode="External"/><Relationship Id="rId422" Type="http://schemas.openxmlformats.org/officeDocument/2006/relationships/hyperlink" Target="http://landregistry.data.gov.uk/data/ppi/transaction/D4D42645-442B-27F6-E053-6C04A8C0A572/current" TargetMode="External"/><Relationship Id="rId421" Type="http://schemas.openxmlformats.org/officeDocument/2006/relationships/hyperlink" Target="http://landregistry.data.gov.uk/data/ppi/transaction/D707E534-D088-0AD9-E053-6B04A8C067CC/current" TargetMode="External"/><Relationship Id="rId420" Type="http://schemas.openxmlformats.org/officeDocument/2006/relationships/hyperlink" Target="http://landregistry.data.gov.uk/data/ppi/transaction/D22473F4-E200-7B40-E053-6C04A8C0A630/current" TargetMode="External"/><Relationship Id="rId415" Type="http://schemas.openxmlformats.org/officeDocument/2006/relationships/hyperlink" Target="http://landregistry.data.gov.uk/data/ppi/transaction/D707E534-CF01-0AD9-E053-6B04A8C067CC/current" TargetMode="External"/><Relationship Id="rId414" Type="http://schemas.openxmlformats.org/officeDocument/2006/relationships/hyperlink" Target="http://landregistry.data.gov.uk/data/ppi/transaction/D22473F4-E3DD-7B40-E053-6C04A8C0A630/current" TargetMode="External"/><Relationship Id="rId413" Type="http://schemas.openxmlformats.org/officeDocument/2006/relationships/hyperlink" Target="http://landregistry.data.gov.uk/data/ppi/transaction/D4D42645-492C-27F6-E053-6C04A8C0A572/current" TargetMode="External"/><Relationship Id="rId412" Type="http://schemas.openxmlformats.org/officeDocument/2006/relationships/hyperlink" Target="http://landregistry.data.gov.uk/data/ppi/transaction/D22473F4-E122-7B40-E053-6C04A8C0A630/current" TargetMode="External"/><Relationship Id="rId419" Type="http://schemas.openxmlformats.org/officeDocument/2006/relationships/hyperlink" Target="http://landregistry.data.gov.uk/data/ppi/transaction/CFC9085C-53DA-9A70-E053-6B04A8C09D6A/current" TargetMode="External"/><Relationship Id="rId418" Type="http://schemas.openxmlformats.org/officeDocument/2006/relationships/hyperlink" Target="http://landregistry.data.gov.uk/data/ppi/transaction/D4D42645-4629-27F6-E053-6C04A8C0A572/current" TargetMode="External"/><Relationship Id="rId417" Type="http://schemas.openxmlformats.org/officeDocument/2006/relationships/hyperlink" Target="http://landregistry.data.gov.uk/data/ppi/transaction/D707E534-CFE4-0AD9-E053-6B04A8C067CC/current" TargetMode="External"/><Relationship Id="rId416" Type="http://schemas.openxmlformats.org/officeDocument/2006/relationships/hyperlink" Target="http://landregistry.data.gov.uk/data/ppi/transaction/D707E534-CF38-0AD9-E053-6B04A8C067CC/current" TargetMode="External"/><Relationship Id="rId411" Type="http://schemas.openxmlformats.org/officeDocument/2006/relationships/hyperlink" Target="http://landregistry.data.gov.uk/data/ppi/transaction/D4D42645-48E1-27F6-E053-6C04A8C0A572/current" TargetMode="External"/><Relationship Id="rId410" Type="http://schemas.openxmlformats.org/officeDocument/2006/relationships/hyperlink" Target="http://landregistry.data.gov.uk/data/ppi/transaction/D22473F4-DD56-7B40-E053-6C04A8C0A630/current" TargetMode="External"/><Relationship Id="rId448" Type="http://schemas.openxmlformats.org/officeDocument/2006/relationships/hyperlink" Target="http://landregistry.data.gov.uk/data/ppi/transaction/D22473F4-E134-7B40-E053-6C04A8C0A630/current" TargetMode="External"/><Relationship Id="rId447" Type="http://schemas.openxmlformats.org/officeDocument/2006/relationships/hyperlink" Target="http://landregistry.data.gov.uk/data/ppi/transaction/D707E534-D1D4-0AD9-E053-6B04A8C067CC/current" TargetMode="External"/><Relationship Id="rId446" Type="http://schemas.openxmlformats.org/officeDocument/2006/relationships/hyperlink" Target="http://landregistry.data.gov.uk/data/ppi/transaction/D707E534-D418-0AD9-E053-6B04A8C067CC/current" TargetMode="External"/><Relationship Id="rId445" Type="http://schemas.openxmlformats.org/officeDocument/2006/relationships/hyperlink" Target="http://landregistry.data.gov.uk/data/ppi/transaction/D707E534-D239-0AD9-E053-6B04A8C067CC/current" TargetMode="External"/><Relationship Id="rId449" Type="http://schemas.openxmlformats.org/officeDocument/2006/relationships/hyperlink" Target="http://landregistry.data.gov.uk/data/ppi/transaction/D4D42645-4968-27F6-E053-6C04A8C0A572/current" TargetMode="External"/><Relationship Id="rId440" Type="http://schemas.openxmlformats.org/officeDocument/2006/relationships/hyperlink" Target="http://landregistry.data.gov.uk/data/ppi/transaction/D22473F4-E38D-7B40-E053-6C04A8C0A630/current" TargetMode="External"/><Relationship Id="rId444" Type="http://schemas.openxmlformats.org/officeDocument/2006/relationships/hyperlink" Target="http://landregistry.data.gov.uk/data/ppi/transaction/D4D42645-4991-27F6-E053-6C04A8C0A572/current" TargetMode="External"/><Relationship Id="rId443" Type="http://schemas.openxmlformats.org/officeDocument/2006/relationships/hyperlink" Target="http://landregistry.data.gov.uk/data/ppi/transaction/D22473F4-E3DA-7B40-E053-6C04A8C0A630/current" TargetMode="External"/><Relationship Id="rId442" Type="http://schemas.openxmlformats.org/officeDocument/2006/relationships/hyperlink" Target="http://landregistry.data.gov.uk/data/ppi/transaction/D707E534-D43C-0AD9-E053-6B04A8C067CC/current" TargetMode="External"/><Relationship Id="rId441" Type="http://schemas.openxmlformats.org/officeDocument/2006/relationships/hyperlink" Target="http://landregistry.data.gov.uk/data/ppi/transaction/D4D42645-4978-27F6-E053-6C04A8C0A572/current" TargetMode="External"/><Relationship Id="rId437" Type="http://schemas.openxmlformats.org/officeDocument/2006/relationships/hyperlink" Target="http://landregistry.data.gov.uk/data/ppi/transaction/D4D42645-43E2-27F6-E053-6C04A8C0A572/current" TargetMode="External"/><Relationship Id="rId436" Type="http://schemas.openxmlformats.org/officeDocument/2006/relationships/hyperlink" Target="http://landregistry.data.gov.uk/data/ppi/transaction/D707E534-D1B8-0AD9-E053-6B04A8C067CC/current" TargetMode="External"/><Relationship Id="rId435" Type="http://schemas.openxmlformats.org/officeDocument/2006/relationships/hyperlink" Target="http://landregistry.data.gov.uk/data/ppi/transaction/D707E534-D112-0AD9-E053-6B04A8C067CC/current" TargetMode="External"/><Relationship Id="rId434" Type="http://schemas.openxmlformats.org/officeDocument/2006/relationships/hyperlink" Target="http://landregistry.data.gov.uk/data/ppi/transaction/D22473F4-DDBB-7B40-E053-6C04A8C0A630/current" TargetMode="External"/><Relationship Id="rId439" Type="http://schemas.openxmlformats.org/officeDocument/2006/relationships/hyperlink" Target="http://landregistry.data.gov.uk/data/ppi/transaction/D707E534-D073-0AD9-E053-6B04A8C067CC/current" TargetMode="External"/><Relationship Id="rId438" Type="http://schemas.openxmlformats.org/officeDocument/2006/relationships/hyperlink" Target="http://landregistry.data.gov.uk/data/ppi/transaction/D4D42645-459C-27F6-E053-6C04A8C0A572/current" TargetMode="External"/><Relationship Id="rId433" Type="http://schemas.openxmlformats.org/officeDocument/2006/relationships/hyperlink" Target="http://landregistry.data.gov.uk/data/ppi/transaction/D4D42645-481A-27F6-E053-6C04A8C0A572/current" TargetMode="External"/><Relationship Id="rId432" Type="http://schemas.openxmlformats.org/officeDocument/2006/relationships/hyperlink" Target="http://landregistry.data.gov.uk/data/ppi/transaction/D4D42645-46C0-27F6-E053-6C04A8C0A572/current" TargetMode="External"/><Relationship Id="rId431" Type="http://schemas.openxmlformats.org/officeDocument/2006/relationships/hyperlink" Target="http://landregistry.data.gov.uk/data/ppi/transaction/D707E534-D48C-0AD9-E053-6B04A8C067CC/current" TargetMode="External"/><Relationship Id="rId430" Type="http://schemas.openxmlformats.org/officeDocument/2006/relationships/hyperlink" Target="http://landregistry.data.gov.uk/data/ppi/transaction/D707E534-D156-0AD9-E053-6B04A8C067CC/current" TargetMode="External"/><Relationship Id="rId1" Type="http://schemas.openxmlformats.org/officeDocument/2006/relationships/hyperlink" Target="http://landregistry.data.gov.uk/data/ppi/transaction/D22473F4-DF6D-7B40-E053-6C04A8C0A630/current" TargetMode="External"/><Relationship Id="rId2" Type="http://schemas.openxmlformats.org/officeDocument/2006/relationships/hyperlink" Target="http://landregistry.data.gov.uk/data/ppi/transaction/D4D42645-499C-27F6-E053-6C04A8C0A572/current" TargetMode="External"/><Relationship Id="rId3" Type="http://schemas.openxmlformats.org/officeDocument/2006/relationships/hyperlink" Target="http://landregistry.data.gov.uk/data/ppi/transaction/D707E534-D03E-0AD9-E053-6B04A8C067CC/current" TargetMode="External"/><Relationship Id="rId4" Type="http://schemas.openxmlformats.org/officeDocument/2006/relationships/hyperlink" Target="http://landregistry.data.gov.uk/data/ppi/transaction/D4D42645-45C2-27F6-E053-6C04A8C0A572/current" TargetMode="External"/><Relationship Id="rId9" Type="http://schemas.openxmlformats.org/officeDocument/2006/relationships/hyperlink" Target="http://landregistry.data.gov.uk/data/ppi/transaction/D707E534-CF72-0AD9-E053-6B04A8C067CC/current" TargetMode="External"/><Relationship Id="rId5" Type="http://schemas.openxmlformats.org/officeDocument/2006/relationships/hyperlink" Target="http://landregistry.data.gov.uk/data/ppi/transaction/D707E534-CFA9-0AD9-E053-6B04A8C067CC/current" TargetMode="External"/><Relationship Id="rId6" Type="http://schemas.openxmlformats.org/officeDocument/2006/relationships/hyperlink" Target="http://landregistry.data.gov.uk/data/ppi/transaction/D4D42645-4632-27F6-E053-6C04A8C0A572/current" TargetMode="External"/><Relationship Id="rId7" Type="http://schemas.openxmlformats.org/officeDocument/2006/relationships/hyperlink" Target="http://landregistry.data.gov.uk/data/ppi/transaction/D4D42645-4656-27F6-E053-6C04A8C0A572/current" TargetMode="External"/><Relationship Id="rId8" Type="http://schemas.openxmlformats.org/officeDocument/2006/relationships/hyperlink" Target="http://landregistry.data.gov.uk/data/ppi/transaction/D4D42645-453E-27F6-E053-6C04A8C0A572/current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180" Type="http://schemas.openxmlformats.org/officeDocument/2006/relationships/hyperlink" Target="http://landregistry.data.gov.uk/data/ppi/transaction/CD5A9DCB-8DAC-310A-E053-6C04A8C00A1F/current" TargetMode="External"/><Relationship Id="rId2181" Type="http://schemas.openxmlformats.org/officeDocument/2006/relationships/hyperlink" Target="http://landregistry.data.gov.uk/data/ppi/transaction/D22473F4-DF8B-7B40-E053-6C04A8C0A630/current" TargetMode="External"/><Relationship Id="rId2182" Type="http://schemas.openxmlformats.org/officeDocument/2006/relationships/hyperlink" Target="http://landregistry.data.gov.uk/data/ppi/transaction/D707E534-D01B-0AD9-E053-6B04A8C067CC/current" TargetMode="External"/><Relationship Id="rId2183" Type="http://schemas.openxmlformats.org/officeDocument/2006/relationships/hyperlink" Target="http://landregistry.data.gov.uk/data/ppi/transaction/CFC9085C-52CE-9A70-E053-6B04A8C09D6A/current" TargetMode="External"/><Relationship Id="rId2184" Type="http://schemas.openxmlformats.org/officeDocument/2006/relationships/hyperlink" Target="http://landregistry.data.gov.uk/data/ppi/transaction/CFC9085C-5618-9A70-E053-6B04A8C09D6A/current" TargetMode="External"/><Relationship Id="rId2185" Type="http://schemas.openxmlformats.org/officeDocument/2006/relationships/hyperlink" Target="http://landregistry.data.gov.uk/data/ppi/transaction/CFC9085C-52A7-9A70-E053-6B04A8C09D6A/current" TargetMode="External"/><Relationship Id="rId2186" Type="http://schemas.openxmlformats.org/officeDocument/2006/relationships/hyperlink" Target="http://landregistry.data.gov.uk/data/ppi/transaction/CD5A9DCB-8CC1-310A-E053-6C04A8C00A1F/current" TargetMode="External"/><Relationship Id="rId2187" Type="http://schemas.openxmlformats.org/officeDocument/2006/relationships/hyperlink" Target="http://landregistry.data.gov.uk/data/ppi/transaction/C8A3A575-E176-0425-E053-6C04A8C0947B/current" TargetMode="External"/><Relationship Id="rId2188" Type="http://schemas.openxmlformats.org/officeDocument/2006/relationships/hyperlink" Target="http://landregistry.data.gov.uk/data/ppi/transaction/D707E534-CF00-0AD9-E053-6B04A8C067CC/current" TargetMode="External"/><Relationship Id="rId2189" Type="http://schemas.openxmlformats.org/officeDocument/2006/relationships/hyperlink" Target="http://landregistry.data.gov.uk/data/ppi/transaction/CFC9085C-5347-9A70-E053-6B04A8C09D6A/current" TargetMode="External"/><Relationship Id="rId2170" Type="http://schemas.openxmlformats.org/officeDocument/2006/relationships/hyperlink" Target="http://landregistry.data.gov.uk/data/ppi/transaction/CB0035E5-8967-58AE-E053-6B04A8C091AF/current" TargetMode="External"/><Relationship Id="rId2171" Type="http://schemas.openxmlformats.org/officeDocument/2006/relationships/hyperlink" Target="http://landregistry.data.gov.uk/data/ppi/transaction/D707E534-D0B4-0AD9-E053-6B04A8C067CC/current" TargetMode="External"/><Relationship Id="rId2172" Type="http://schemas.openxmlformats.org/officeDocument/2006/relationships/hyperlink" Target="http://landregistry.data.gov.uk/data/ppi/transaction/CD5A9DCB-8D1A-310A-E053-6C04A8C00A1F/current" TargetMode="External"/><Relationship Id="rId2173" Type="http://schemas.openxmlformats.org/officeDocument/2006/relationships/hyperlink" Target="http://landregistry.data.gov.uk/data/ppi/transaction/CFC9085C-5208-9A70-E053-6B04A8C09D6A/current" TargetMode="External"/><Relationship Id="rId2174" Type="http://schemas.openxmlformats.org/officeDocument/2006/relationships/hyperlink" Target="http://landregistry.data.gov.uk/data/ppi/transaction/D707E534-D167-0AD9-E053-6B04A8C067CC/current" TargetMode="External"/><Relationship Id="rId2175" Type="http://schemas.openxmlformats.org/officeDocument/2006/relationships/hyperlink" Target="http://landregistry.data.gov.uk/data/ppi/transaction/CFC9085C-518C-9A70-E053-6B04A8C09D6A/current" TargetMode="External"/><Relationship Id="rId2176" Type="http://schemas.openxmlformats.org/officeDocument/2006/relationships/hyperlink" Target="http://landregistry.data.gov.uk/data/ppi/transaction/D707E534-CF20-0AD9-E053-6B04A8C067CC/current" TargetMode="External"/><Relationship Id="rId2177" Type="http://schemas.openxmlformats.org/officeDocument/2006/relationships/hyperlink" Target="http://landregistry.data.gov.uk/data/ppi/transaction/CD5A9DCB-8D76-310A-E053-6C04A8C00A1F/current" TargetMode="External"/><Relationship Id="rId2178" Type="http://schemas.openxmlformats.org/officeDocument/2006/relationships/hyperlink" Target="http://landregistry.data.gov.uk/data/ppi/transaction/C8A3A575-E269-0425-E053-6C04A8C0947B/current" TargetMode="External"/><Relationship Id="rId2179" Type="http://schemas.openxmlformats.org/officeDocument/2006/relationships/hyperlink" Target="http://landregistry.data.gov.uk/data/ppi/transaction/D22473F4-E24E-7B40-E053-6C04A8C0A630/current" TargetMode="External"/><Relationship Id="rId2190" Type="http://schemas.openxmlformats.org/officeDocument/2006/relationships/hyperlink" Target="http://landregistry.data.gov.uk/data/ppi/transaction/D4D42645-466A-27F6-E053-6C04A8C0A572/current" TargetMode="External"/><Relationship Id="rId2191" Type="http://schemas.openxmlformats.org/officeDocument/2006/relationships/hyperlink" Target="http://landregistry.data.gov.uk/data/ppi/transaction/D707E534-CFD3-0AD9-E053-6B04A8C067CC/current" TargetMode="External"/><Relationship Id="rId2192" Type="http://schemas.openxmlformats.org/officeDocument/2006/relationships/hyperlink" Target="http://landregistry.data.gov.uk/data/ppi/transaction/CFC9085C-52A6-9A70-E053-6B04A8C09D6A/current" TargetMode="External"/><Relationship Id="rId2193" Type="http://schemas.openxmlformats.org/officeDocument/2006/relationships/hyperlink" Target="http://landregistry.data.gov.uk/data/ppi/transaction/D4D42645-4747-27F6-E053-6C04A8C0A572/current" TargetMode="External"/><Relationship Id="rId2194" Type="http://schemas.openxmlformats.org/officeDocument/2006/relationships/hyperlink" Target="http://landregistry.data.gov.uk/data/ppi/transaction/D4D42646-B8BC-27F6-E053-6C04A8C0A572/current" TargetMode="External"/><Relationship Id="rId2195" Type="http://schemas.openxmlformats.org/officeDocument/2006/relationships/hyperlink" Target="http://landregistry.data.gov.uk/data/ppi/transaction/D707E534-CF66-0AD9-E053-6B04A8C067CC/current" TargetMode="External"/><Relationship Id="rId2196" Type="http://schemas.openxmlformats.org/officeDocument/2006/relationships/hyperlink" Target="http://landregistry.data.gov.uk/data/ppi/transaction/D707E534-D200-0AD9-E053-6B04A8C067CC/current" TargetMode="External"/><Relationship Id="rId2197" Type="http://schemas.openxmlformats.org/officeDocument/2006/relationships/hyperlink" Target="http://landregistry.data.gov.uk/data/ppi/transaction/CFC9085C-51ED-9A70-E053-6B04A8C09D6A/current" TargetMode="External"/><Relationship Id="rId2198" Type="http://schemas.openxmlformats.org/officeDocument/2006/relationships/hyperlink" Target="http://landregistry.data.gov.uk/data/ppi/transaction/CFC9085C-5294-9A70-E053-6B04A8C09D6A/current" TargetMode="External"/><Relationship Id="rId2199" Type="http://schemas.openxmlformats.org/officeDocument/2006/relationships/hyperlink" Target="http://landregistry.data.gov.uk/data/ppi/transaction/D22473F4-DF05-7B40-E053-6C04A8C0A630/current" TargetMode="External"/><Relationship Id="rId2203" Type="http://schemas.openxmlformats.org/officeDocument/2006/relationships/hyperlink" Target="http://landregistry.data.gov.uk/data/ppi/transaction/C8A3A575-E145-0425-E053-6C04A8C0947B/current" TargetMode="External"/><Relationship Id="rId2204" Type="http://schemas.openxmlformats.org/officeDocument/2006/relationships/hyperlink" Target="http://landregistry.data.gov.uk/data/ppi/transaction/D707E534-D130-0AD9-E053-6B04A8C067CC/current" TargetMode="External"/><Relationship Id="rId2205" Type="http://schemas.openxmlformats.org/officeDocument/2006/relationships/hyperlink" Target="http://landregistry.data.gov.uk/data/ppi/transaction/D707E534-CFE8-0AD9-E053-6B04A8C067CC/current" TargetMode="External"/><Relationship Id="rId2206" Type="http://schemas.openxmlformats.org/officeDocument/2006/relationships/hyperlink" Target="http://landregistry.data.gov.uk/data/ppi/transaction/D707E534-D190-0AD9-E053-6B04A8C067CC/current" TargetMode="External"/><Relationship Id="rId2207" Type="http://schemas.openxmlformats.org/officeDocument/2006/relationships/hyperlink" Target="http://landregistry.data.gov.uk/data/ppi/transaction/D707E534-CEB4-0AD9-E053-6B04A8C067CC/current" TargetMode="External"/><Relationship Id="rId2208" Type="http://schemas.openxmlformats.org/officeDocument/2006/relationships/hyperlink" Target="http://landregistry.data.gov.uk/data/ppi/transaction/CFC9085C-530B-9A70-E053-6B04A8C09D6A/current" TargetMode="External"/><Relationship Id="rId2209" Type="http://schemas.openxmlformats.org/officeDocument/2006/relationships/hyperlink" Target="http://landregistry.data.gov.uk/data/ppi/transaction/D22473F4-E10A-7B40-E053-6C04A8C0A630/current" TargetMode="External"/><Relationship Id="rId2200" Type="http://schemas.openxmlformats.org/officeDocument/2006/relationships/hyperlink" Target="http://landregistry.data.gov.uk/data/ppi/transaction/CFC9085C-52E6-9A70-E053-6B04A8C09D6A/current" TargetMode="External"/><Relationship Id="rId2201" Type="http://schemas.openxmlformats.org/officeDocument/2006/relationships/hyperlink" Target="http://landregistry.data.gov.uk/data/ppi/transaction/D22473F4-E358-7B40-E053-6C04A8C0A630/current" TargetMode="External"/><Relationship Id="rId2202" Type="http://schemas.openxmlformats.org/officeDocument/2006/relationships/hyperlink" Target="http://landregistry.data.gov.uk/data/ppi/transaction/D22473F4-E051-7B40-E053-6C04A8C0A630/current" TargetMode="External"/><Relationship Id="rId2269" Type="http://schemas.openxmlformats.org/officeDocument/2006/relationships/hyperlink" Target="http://landregistry.data.gov.uk/data/ppi/transaction/D707E534-D457-0AD9-E053-6B04A8C067CC/current" TargetMode="External"/><Relationship Id="rId2260" Type="http://schemas.openxmlformats.org/officeDocument/2006/relationships/hyperlink" Target="http://landregistry.data.gov.uk/data/ppi/transaction/D22473F4-DED8-7B40-E053-6C04A8C0A630/current" TargetMode="External"/><Relationship Id="rId2261" Type="http://schemas.openxmlformats.org/officeDocument/2006/relationships/hyperlink" Target="http://landregistry.data.gov.uk/data/ppi/transaction/CB0035E5-86A4-58AE-E053-6B04A8C091AF/current" TargetMode="External"/><Relationship Id="rId2262" Type="http://schemas.openxmlformats.org/officeDocument/2006/relationships/hyperlink" Target="http://landregistry.data.gov.uk/data/ppi/transaction/CFC9085D-4F77-9A70-E053-6B04A8C09D6A/current" TargetMode="External"/><Relationship Id="rId2263" Type="http://schemas.openxmlformats.org/officeDocument/2006/relationships/hyperlink" Target="http://landregistry.data.gov.uk/data/ppi/transaction/CFC9085C-52F4-9A70-E053-6B04A8C09D6A/current" TargetMode="External"/><Relationship Id="rId2264" Type="http://schemas.openxmlformats.org/officeDocument/2006/relationships/hyperlink" Target="http://landregistry.data.gov.uk/data/ppi/transaction/D4D42645-464E-27F6-E053-6C04A8C0A572/current" TargetMode="External"/><Relationship Id="rId2265" Type="http://schemas.openxmlformats.org/officeDocument/2006/relationships/hyperlink" Target="http://landregistry.data.gov.uk/data/ppi/transaction/D707E534-CF8E-0AD9-E053-6B04A8C067CC/current" TargetMode="External"/><Relationship Id="rId2266" Type="http://schemas.openxmlformats.org/officeDocument/2006/relationships/hyperlink" Target="http://landregistry.data.gov.uk/data/ppi/transaction/CD5A9DCB-8B85-310A-E053-6C04A8C00A1F/current" TargetMode="External"/><Relationship Id="rId2267" Type="http://schemas.openxmlformats.org/officeDocument/2006/relationships/hyperlink" Target="http://landregistry.data.gov.uk/data/ppi/transaction/D22473F4-DE80-7B40-E053-6C04A8C0A630/current" TargetMode="External"/><Relationship Id="rId2268" Type="http://schemas.openxmlformats.org/officeDocument/2006/relationships/hyperlink" Target="http://landregistry.data.gov.uk/data/ppi/transaction/D707E534-CF9A-0AD9-E053-6B04A8C067CC/current" TargetMode="External"/><Relationship Id="rId2258" Type="http://schemas.openxmlformats.org/officeDocument/2006/relationships/hyperlink" Target="http://landregistry.data.gov.uk/data/ppi/transaction/CFC9085C-537A-9A70-E053-6B04A8C09D6A/current" TargetMode="External"/><Relationship Id="rId2259" Type="http://schemas.openxmlformats.org/officeDocument/2006/relationships/hyperlink" Target="http://landregistry.data.gov.uk/data/ppi/transaction/D4D42645-4933-27F6-E053-6C04A8C0A572/current" TargetMode="External"/><Relationship Id="rId2250" Type="http://schemas.openxmlformats.org/officeDocument/2006/relationships/hyperlink" Target="http://landregistry.data.gov.uk/data/ppi/transaction/CFC9085C-538E-9A70-E053-6B04A8C09D6A/current" TargetMode="External"/><Relationship Id="rId2251" Type="http://schemas.openxmlformats.org/officeDocument/2006/relationships/hyperlink" Target="http://landregistry.data.gov.uk/data/ppi/transaction/D707E534-D19B-0AD9-E053-6B04A8C067CC/current" TargetMode="External"/><Relationship Id="rId2252" Type="http://schemas.openxmlformats.org/officeDocument/2006/relationships/hyperlink" Target="http://landregistry.data.gov.uk/data/ppi/transaction/D707E534-D262-0AD9-E053-6B04A8C067CC/current" TargetMode="External"/><Relationship Id="rId2253" Type="http://schemas.openxmlformats.org/officeDocument/2006/relationships/hyperlink" Target="http://landregistry.data.gov.uk/data/ppi/transaction/D4D42645-441F-27F6-E053-6C04A8C0A572/current" TargetMode="External"/><Relationship Id="rId2254" Type="http://schemas.openxmlformats.org/officeDocument/2006/relationships/hyperlink" Target="http://landregistry.data.gov.uk/data/ppi/transaction/CFC9085D-4F47-9A70-E053-6B04A8C09D6A/current" TargetMode="External"/><Relationship Id="rId2255" Type="http://schemas.openxmlformats.org/officeDocument/2006/relationships/hyperlink" Target="http://landregistry.data.gov.uk/data/ppi/transaction/D707E534-D294-0AD9-E053-6B04A8C067CC/current" TargetMode="External"/><Relationship Id="rId2256" Type="http://schemas.openxmlformats.org/officeDocument/2006/relationships/hyperlink" Target="http://landregistry.data.gov.uk/data/ppi/transaction/D707E534-D12B-0AD9-E053-6B04A8C067CC/current" TargetMode="External"/><Relationship Id="rId2257" Type="http://schemas.openxmlformats.org/officeDocument/2006/relationships/hyperlink" Target="http://landregistry.data.gov.uk/data/ppi/transaction/D4D42645-4749-27F6-E053-6C04A8C0A572/current" TargetMode="External"/><Relationship Id="rId2280" Type="http://schemas.openxmlformats.org/officeDocument/2006/relationships/hyperlink" Target="http://landregistry.data.gov.uk/data/ppi/transaction/CFC9085C-51B3-9A70-E053-6B04A8C09D6A/current" TargetMode="External"/><Relationship Id="rId2281" Type="http://schemas.openxmlformats.org/officeDocument/2006/relationships/hyperlink" Target="http://landregistry.data.gov.uk/data/ppi/transaction/D22473F4-DF35-7B40-E053-6C04A8C0A630/current" TargetMode="External"/><Relationship Id="rId2282" Type="http://schemas.openxmlformats.org/officeDocument/2006/relationships/hyperlink" Target="http://landregistry.data.gov.uk/data/ppi/transaction/CD5A9DCB-8EB0-310A-E053-6C04A8C00A1F/current" TargetMode="External"/><Relationship Id="rId2283" Type="http://schemas.openxmlformats.org/officeDocument/2006/relationships/hyperlink" Target="http://landregistry.data.gov.uk/data/ppi/transaction/C8A3A575-E37F-0425-E053-6C04A8C0947B/current" TargetMode="External"/><Relationship Id="rId2284" Type="http://schemas.openxmlformats.org/officeDocument/2006/relationships/hyperlink" Target="http://landregistry.data.gov.uk/data/ppi/transaction/D22473F4-DF68-7B40-E053-6C04A8C0A630/current" TargetMode="External"/><Relationship Id="rId2285" Type="http://schemas.openxmlformats.org/officeDocument/2006/relationships/hyperlink" Target="http://landregistry.data.gov.uk/data/ppi/transaction/D22473F4-E00A-7B40-E053-6C04A8C0A630/current" TargetMode="External"/><Relationship Id="rId2286" Type="http://schemas.openxmlformats.org/officeDocument/2006/relationships/hyperlink" Target="http://landregistry.data.gov.uk/data/ppi/transaction/C6209F5E-E5FC-295E-E053-6C04A8C0DDCC/current" TargetMode="External"/><Relationship Id="rId2287" Type="http://schemas.openxmlformats.org/officeDocument/2006/relationships/hyperlink" Target="http://landregistry.data.gov.uk/data/ppi/transaction/D707E534-D3F6-0AD9-E053-6B04A8C067CC/current" TargetMode="External"/><Relationship Id="rId2288" Type="http://schemas.openxmlformats.org/officeDocument/2006/relationships/hyperlink" Target="http://landregistry.data.gov.uk/data/ppi/transaction/CB0035E5-8779-58AE-E053-6B04A8C091AF/current" TargetMode="External"/><Relationship Id="rId2289" Type="http://schemas.openxmlformats.org/officeDocument/2006/relationships/hyperlink" Target="http://landregistry.data.gov.uk/data/ppi/transaction/D4D42646-B8B8-27F6-E053-6C04A8C0A572/current" TargetMode="External"/><Relationship Id="rId2270" Type="http://schemas.openxmlformats.org/officeDocument/2006/relationships/hyperlink" Target="http://landregistry.data.gov.uk/data/ppi/transaction/D22473F4-E0A8-7B40-E053-6C04A8C0A630/current" TargetMode="External"/><Relationship Id="rId2271" Type="http://schemas.openxmlformats.org/officeDocument/2006/relationships/hyperlink" Target="http://landregistry.data.gov.uk/data/ppi/transaction/D22473F4-E111-7B40-E053-6C04A8C0A630/current" TargetMode="External"/><Relationship Id="rId2272" Type="http://schemas.openxmlformats.org/officeDocument/2006/relationships/hyperlink" Target="http://landregistry.data.gov.uk/data/ppi/transaction/D22473F4-DDFC-7B40-E053-6C04A8C0A630/current" TargetMode="External"/><Relationship Id="rId2273" Type="http://schemas.openxmlformats.org/officeDocument/2006/relationships/hyperlink" Target="http://landregistry.data.gov.uk/data/ppi/transaction/D707E534-D435-0AD9-E053-6B04A8C067CC/current" TargetMode="External"/><Relationship Id="rId2274" Type="http://schemas.openxmlformats.org/officeDocument/2006/relationships/hyperlink" Target="http://landregistry.data.gov.uk/data/ppi/transaction/D4D42645-45B6-27F6-E053-6C04A8C0A572/current" TargetMode="External"/><Relationship Id="rId2275" Type="http://schemas.openxmlformats.org/officeDocument/2006/relationships/hyperlink" Target="http://landregistry.data.gov.uk/data/ppi/transaction/D707E534-D3E7-0AD9-E053-6B04A8C067CC/current" TargetMode="External"/><Relationship Id="rId2276" Type="http://schemas.openxmlformats.org/officeDocument/2006/relationships/hyperlink" Target="http://landregistry.data.gov.uk/data/ppi/transaction/C8A3A575-E33C-0425-E053-6C04A8C0947B/current" TargetMode="External"/><Relationship Id="rId2277" Type="http://schemas.openxmlformats.org/officeDocument/2006/relationships/hyperlink" Target="http://landregistry.data.gov.uk/data/ppi/transaction/C6209F5E-EA45-295E-E053-6C04A8C0DDCC/current" TargetMode="External"/><Relationship Id="rId2278" Type="http://schemas.openxmlformats.org/officeDocument/2006/relationships/hyperlink" Target="http://landregistry.data.gov.uk/data/ppi/transaction/D707E534-CF73-0AD9-E053-6B04A8C067CC/current" TargetMode="External"/><Relationship Id="rId2279" Type="http://schemas.openxmlformats.org/officeDocument/2006/relationships/hyperlink" Target="http://landregistry.data.gov.uk/data/ppi/transaction/D22473F4-E018-7B40-E053-6C04A8C0A630/current" TargetMode="External"/><Relationship Id="rId2225" Type="http://schemas.openxmlformats.org/officeDocument/2006/relationships/hyperlink" Target="http://landregistry.data.gov.uk/data/ppi/transaction/C6209F5E-E76F-295E-E053-6C04A8C0DDCC/current" TargetMode="External"/><Relationship Id="rId2226" Type="http://schemas.openxmlformats.org/officeDocument/2006/relationships/hyperlink" Target="http://landregistry.data.gov.uk/data/ppi/transaction/CD5A9DCB-8D7A-310A-E053-6C04A8C00A1F/current" TargetMode="External"/><Relationship Id="rId2227" Type="http://schemas.openxmlformats.org/officeDocument/2006/relationships/hyperlink" Target="http://landregistry.data.gov.uk/data/ppi/transaction/D707E534-CE8D-0AD9-E053-6B04A8C067CC/current" TargetMode="External"/><Relationship Id="rId2228" Type="http://schemas.openxmlformats.org/officeDocument/2006/relationships/hyperlink" Target="http://landregistry.data.gov.uk/data/ppi/transaction/CFC9085C-51D1-9A70-E053-6B04A8C09D6A/current" TargetMode="External"/><Relationship Id="rId2229" Type="http://schemas.openxmlformats.org/officeDocument/2006/relationships/hyperlink" Target="http://landregistry.data.gov.uk/data/ppi/transaction/CD5A9DCB-8B7E-310A-E053-6C04A8C00A1F/current" TargetMode="External"/><Relationship Id="rId2220" Type="http://schemas.openxmlformats.org/officeDocument/2006/relationships/hyperlink" Target="http://landregistry.data.gov.uk/data/ppi/transaction/CD5A9DCB-8B51-310A-E053-6C04A8C00A1F/current" TargetMode="External"/><Relationship Id="rId2221" Type="http://schemas.openxmlformats.org/officeDocument/2006/relationships/hyperlink" Target="http://landregistry.data.gov.uk/data/ppi/transaction/CB0035E5-89B1-58AE-E053-6B04A8C091AF/current" TargetMode="External"/><Relationship Id="rId2222" Type="http://schemas.openxmlformats.org/officeDocument/2006/relationships/hyperlink" Target="http://landregistry.data.gov.uk/data/ppi/transaction/D22473F4-DD49-7B40-E053-6C04A8C0A630/current" TargetMode="External"/><Relationship Id="rId2223" Type="http://schemas.openxmlformats.org/officeDocument/2006/relationships/hyperlink" Target="http://landregistry.data.gov.uk/data/ppi/transaction/CD5A9DCB-8B52-310A-E053-6C04A8C00A1F/current" TargetMode="External"/><Relationship Id="rId2224" Type="http://schemas.openxmlformats.org/officeDocument/2006/relationships/hyperlink" Target="http://landregistry.data.gov.uk/data/ppi/transaction/D707E534-D0B9-0AD9-E053-6B04A8C067CC/current" TargetMode="External"/><Relationship Id="rId2214" Type="http://schemas.openxmlformats.org/officeDocument/2006/relationships/hyperlink" Target="http://landregistry.data.gov.uk/data/ppi/transaction/CD5A9DCB-8B89-310A-E053-6C04A8C00A1F/current" TargetMode="External"/><Relationship Id="rId2215" Type="http://schemas.openxmlformats.org/officeDocument/2006/relationships/hyperlink" Target="http://landregistry.data.gov.uk/data/ppi/transaction/CFC9085D-4F5B-9A70-E053-6B04A8C09D6A/current" TargetMode="External"/><Relationship Id="rId2216" Type="http://schemas.openxmlformats.org/officeDocument/2006/relationships/hyperlink" Target="http://landregistry.data.gov.uk/data/ppi/transaction/D22473F4-DD6A-7B40-E053-6C04A8C0A630/current" TargetMode="External"/><Relationship Id="rId2217" Type="http://schemas.openxmlformats.org/officeDocument/2006/relationships/hyperlink" Target="http://landregistry.data.gov.uk/data/ppi/transaction/D4D42645-499D-27F6-E053-6C04A8C0A572/current" TargetMode="External"/><Relationship Id="rId2218" Type="http://schemas.openxmlformats.org/officeDocument/2006/relationships/hyperlink" Target="http://landregistry.data.gov.uk/data/ppi/transaction/C8A3A575-E082-0425-E053-6C04A8C0947B/current" TargetMode="External"/><Relationship Id="rId2219" Type="http://schemas.openxmlformats.org/officeDocument/2006/relationships/hyperlink" Target="http://landregistry.data.gov.uk/data/ppi/transaction/CFC9085C-5427-9A70-E053-6B04A8C09D6A/current" TargetMode="External"/><Relationship Id="rId2210" Type="http://schemas.openxmlformats.org/officeDocument/2006/relationships/hyperlink" Target="http://landregistry.data.gov.uk/data/ppi/transaction/CFC9085C-535A-9A70-E053-6B04A8C09D6A/current" TargetMode="External"/><Relationship Id="rId2211" Type="http://schemas.openxmlformats.org/officeDocument/2006/relationships/hyperlink" Target="http://landregistry.data.gov.uk/data/ppi/transaction/D707E534-D17B-0AD9-E053-6B04A8C067CC/current" TargetMode="External"/><Relationship Id="rId2212" Type="http://schemas.openxmlformats.org/officeDocument/2006/relationships/hyperlink" Target="http://landregistry.data.gov.uk/data/ppi/transaction/D4D42645-456C-27F6-E053-6C04A8C0A572/current" TargetMode="External"/><Relationship Id="rId2213" Type="http://schemas.openxmlformats.org/officeDocument/2006/relationships/hyperlink" Target="http://landregistry.data.gov.uk/data/ppi/transaction/C6209F5E-E8B5-295E-E053-6C04A8C0DDCC/current" TargetMode="External"/><Relationship Id="rId2247" Type="http://schemas.openxmlformats.org/officeDocument/2006/relationships/hyperlink" Target="http://landregistry.data.gov.uk/data/ppi/transaction/CD5A9DCB-8B1F-310A-E053-6C04A8C00A1F/current" TargetMode="External"/><Relationship Id="rId2248" Type="http://schemas.openxmlformats.org/officeDocument/2006/relationships/hyperlink" Target="http://landregistry.data.gov.uk/data/ppi/transaction/D4D42645-4958-27F6-E053-6C04A8C0A572/current" TargetMode="External"/><Relationship Id="rId2249" Type="http://schemas.openxmlformats.org/officeDocument/2006/relationships/hyperlink" Target="http://landregistry.data.gov.uk/data/ppi/transaction/CFC9085C-51F8-9A70-E053-6B04A8C09D6A/current" TargetMode="External"/><Relationship Id="rId2240" Type="http://schemas.openxmlformats.org/officeDocument/2006/relationships/hyperlink" Target="http://landregistry.data.gov.uk/data/ppi/transaction/D707E534-D3F3-0AD9-E053-6B04A8C067CC/current" TargetMode="External"/><Relationship Id="rId2241" Type="http://schemas.openxmlformats.org/officeDocument/2006/relationships/hyperlink" Target="http://landregistry.data.gov.uk/data/ppi/transaction/C8A3A575-E34D-0425-E053-6C04A8C0947B/current" TargetMode="External"/><Relationship Id="rId2242" Type="http://schemas.openxmlformats.org/officeDocument/2006/relationships/hyperlink" Target="http://landregistry.data.gov.uk/data/ppi/transaction/D4D42645-47CD-27F6-E053-6C04A8C0A572/current" TargetMode="External"/><Relationship Id="rId2243" Type="http://schemas.openxmlformats.org/officeDocument/2006/relationships/hyperlink" Target="http://landregistry.data.gov.uk/data/ppi/transaction/CFC9085C-51CD-9A70-E053-6B04A8C09D6A/current" TargetMode="External"/><Relationship Id="rId2244" Type="http://schemas.openxmlformats.org/officeDocument/2006/relationships/hyperlink" Target="http://landregistry.data.gov.uk/data/ppi/transaction/C8A3A575-E39D-0425-E053-6C04A8C0947B/current" TargetMode="External"/><Relationship Id="rId2245" Type="http://schemas.openxmlformats.org/officeDocument/2006/relationships/hyperlink" Target="http://landregistry.data.gov.uk/data/ppi/transaction/D707E534-D22B-0AD9-E053-6B04A8C067CC/current" TargetMode="External"/><Relationship Id="rId2246" Type="http://schemas.openxmlformats.org/officeDocument/2006/relationships/hyperlink" Target="http://landregistry.data.gov.uk/data/ppi/transaction/D4D42645-496C-27F6-E053-6C04A8C0A572/current" TargetMode="External"/><Relationship Id="rId2236" Type="http://schemas.openxmlformats.org/officeDocument/2006/relationships/hyperlink" Target="http://landregistry.data.gov.uk/data/ppi/transaction/CD5A9DCB-8C76-310A-E053-6C04A8C00A1F/current" TargetMode="External"/><Relationship Id="rId2237" Type="http://schemas.openxmlformats.org/officeDocument/2006/relationships/hyperlink" Target="http://landregistry.data.gov.uk/data/ppi/transaction/D22473F4-DD2D-7B40-E053-6C04A8C0A630/current" TargetMode="External"/><Relationship Id="rId2238" Type="http://schemas.openxmlformats.org/officeDocument/2006/relationships/hyperlink" Target="http://landregistry.data.gov.uk/data/ppi/transaction/D4D42645-443A-27F6-E053-6C04A8C0A572/current" TargetMode="External"/><Relationship Id="rId2239" Type="http://schemas.openxmlformats.org/officeDocument/2006/relationships/hyperlink" Target="http://landregistry.data.gov.uk/data/ppi/transaction/D707E534-D210-0AD9-E053-6B04A8C067CC/current" TargetMode="External"/><Relationship Id="rId2230" Type="http://schemas.openxmlformats.org/officeDocument/2006/relationships/hyperlink" Target="http://landregistry.data.gov.uk/data/ppi/transaction/D707E534-D070-0AD9-E053-6B04A8C067CC/current" TargetMode="External"/><Relationship Id="rId2231" Type="http://schemas.openxmlformats.org/officeDocument/2006/relationships/hyperlink" Target="http://landregistry.data.gov.uk/data/ppi/transaction/D707E534-D09D-0AD9-E053-6B04A8C067CC/current" TargetMode="External"/><Relationship Id="rId2232" Type="http://schemas.openxmlformats.org/officeDocument/2006/relationships/hyperlink" Target="http://landregistry.data.gov.uk/data/ppi/transaction/C8A3A575-E0FF-0425-E053-6C04A8C0947B/current" TargetMode="External"/><Relationship Id="rId2233" Type="http://schemas.openxmlformats.org/officeDocument/2006/relationships/hyperlink" Target="http://landregistry.data.gov.uk/data/ppi/transaction/D22473F4-DF95-7B40-E053-6C04A8C0A630/current" TargetMode="External"/><Relationship Id="rId2234" Type="http://schemas.openxmlformats.org/officeDocument/2006/relationships/hyperlink" Target="http://landregistry.data.gov.uk/data/ppi/transaction/D707E534-D432-0AD9-E053-6B04A8C067CC/current" TargetMode="External"/><Relationship Id="rId2235" Type="http://schemas.openxmlformats.org/officeDocument/2006/relationships/hyperlink" Target="http://landregistry.data.gov.uk/data/ppi/transaction/CD5A9DCB-8C44-310A-E053-6C04A8C00A1F/current" TargetMode="External"/><Relationship Id="rId2290" Type="http://schemas.openxmlformats.org/officeDocument/2006/relationships/hyperlink" Target="http://landregistry.data.gov.uk/data/ppi/transaction/CD5A9DCB-8CEA-310A-E053-6C04A8C00A1F/current" TargetMode="External"/><Relationship Id="rId2291" Type="http://schemas.openxmlformats.org/officeDocument/2006/relationships/hyperlink" Target="http://landregistry.data.gov.uk/data/ppi/transaction/D4D42645-46E7-27F6-E053-6C04A8C0A572/current" TargetMode="External"/><Relationship Id="rId2292" Type="http://schemas.openxmlformats.org/officeDocument/2006/relationships/hyperlink" Target="http://landregistry.data.gov.uk/data/ppi/transaction/D22473F4-E3A5-7B40-E053-6C04A8C0A630/current" TargetMode="External"/><Relationship Id="rId2293" Type="http://schemas.openxmlformats.org/officeDocument/2006/relationships/hyperlink" Target="http://landregistry.data.gov.uk/data/ppi/transaction/CD5A9DCB-8D3F-310A-E053-6C04A8C00A1F/current" TargetMode="External"/><Relationship Id="rId2294" Type="http://schemas.openxmlformats.org/officeDocument/2006/relationships/hyperlink" Target="http://landregistry.data.gov.uk/data/ppi/transaction/CFC9085C-5321-9A70-E053-6B04A8C09D6A/current" TargetMode="External"/><Relationship Id="rId2295" Type="http://schemas.openxmlformats.org/officeDocument/2006/relationships/hyperlink" Target="http://landregistry.data.gov.uk/data/ppi/transaction/D22473F4-E39E-7B40-E053-6C04A8C0A630/current" TargetMode="External"/><Relationship Id="rId2296" Type="http://schemas.openxmlformats.org/officeDocument/2006/relationships/hyperlink" Target="http://landregistry.data.gov.uk/data/ppi/transaction/CD5A9DCB-8E75-310A-E053-6C04A8C00A1F/current" TargetMode="External"/><Relationship Id="rId2297" Type="http://schemas.openxmlformats.org/officeDocument/2006/relationships/hyperlink" Target="http://landregistry.data.gov.uk/data/ppi/transaction/CFC9085C-55C8-9A70-E053-6B04A8C09D6A/current" TargetMode="External"/><Relationship Id="rId2298" Type="http://schemas.openxmlformats.org/officeDocument/2006/relationships/hyperlink" Target="http://landregistry.data.gov.uk/data/ppi/transaction/D707E534-D1B6-0AD9-E053-6B04A8C067CC/current" TargetMode="External"/><Relationship Id="rId2299" Type="http://schemas.openxmlformats.org/officeDocument/2006/relationships/hyperlink" Target="http://landregistry.data.gov.uk/data/ppi/transaction/D22473F4-E17C-7B40-E053-6C04A8C0A630/current" TargetMode="External"/><Relationship Id="rId2302" Type="http://schemas.openxmlformats.org/officeDocument/2006/relationships/hyperlink" Target="http://landregistry.data.gov.uk/data/ppi/transaction/D707E536-6325-0AD9-E053-6B04A8C067CC/current" TargetMode="External"/><Relationship Id="rId2303" Type="http://schemas.openxmlformats.org/officeDocument/2006/relationships/hyperlink" Target="http://landregistry.data.gov.uk/data/ppi/transaction/C8A3A576-E180-0425-E053-6C04A8C0947B/current" TargetMode="External"/><Relationship Id="rId2304" Type="http://schemas.openxmlformats.org/officeDocument/2006/relationships/hyperlink" Target="http://landregistry.data.gov.uk/data/ppi/transaction/D707E534-CF5E-0AD9-E053-6B04A8C067CC/current" TargetMode="External"/><Relationship Id="rId2305" Type="http://schemas.openxmlformats.org/officeDocument/2006/relationships/hyperlink" Target="http://landregistry.data.gov.uk/data/ppi/transaction/CFC9085C-51CB-9A70-E053-6B04A8C09D6A/current" TargetMode="External"/><Relationship Id="rId2306" Type="http://schemas.openxmlformats.org/officeDocument/2006/relationships/hyperlink" Target="http://landregistry.data.gov.uk/data/ppi/transaction/CB0035E5-89AA-58AE-E053-6B04A8C091AF/current" TargetMode="External"/><Relationship Id="rId2307" Type="http://schemas.openxmlformats.org/officeDocument/2006/relationships/hyperlink" Target="http://landregistry.data.gov.uk/data/ppi/transaction/D707E534-D120-0AD9-E053-6B04A8C067CC/current" TargetMode="External"/><Relationship Id="rId2308" Type="http://schemas.openxmlformats.org/officeDocument/2006/relationships/hyperlink" Target="http://landregistry.data.gov.uk/data/ppi/transaction/D707E536-6342-0AD9-E053-6B04A8C067CC/current" TargetMode="External"/><Relationship Id="rId2309" Type="http://schemas.openxmlformats.org/officeDocument/2006/relationships/hyperlink" Target="http://landregistry.data.gov.uk/data/ppi/transaction/CFC9085C-529C-9A70-E053-6B04A8C09D6A/current" TargetMode="External"/><Relationship Id="rId2300" Type="http://schemas.openxmlformats.org/officeDocument/2006/relationships/hyperlink" Target="http://landregistry.data.gov.uk/data/ppi/transaction/CFC9085C-55EE-9A70-E053-6B04A8C09D6A/current" TargetMode="External"/><Relationship Id="rId2301" Type="http://schemas.openxmlformats.org/officeDocument/2006/relationships/hyperlink" Target="http://landregistry.data.gov.uk/data/ppi/transaction/D707E534-D390-0AD9-E053-6B04A8C067CC/current" TargetMode="External"/><Relationship Id="rId2324" Type="http://schemas.openxmlformats.org/officeDocument/2006/relationships/hyperlink" Target="http://landregistry.data.gov.uk/data/ppi/transaction/D707E534-D38D-0AD9-E053-6B04A8C067CC/current" TargetMode="External"/><Relationship Id="rId2325" Type="http://schemas.openxmlformats.org/officeDocument/2006/relationships/hyperlink" Target="http://landregistry.data.gov.uk/data/ppi/transaction/C6209F5E-E6C0-295E-E053-6C04A8C0DDCC/current" TargetMode="External"/><Relationship Id="rId2326" Type="http://schemas.openxmlformats.org/officeDocument/2006/relationships/hyperlink" Target="http://landregistry.data.gov.uk/data/ppi/transaction/CD5A9DCB-8C5D-310A-E053-6C04A8C00A1F/current" TargetMode="External"/><Relationship Id="rId2327" Type="http://schemas.openxmlformats.org/officeDocument/2006/relationships/hyperlink" Target="http://landregistry.data.gov.uk/data/ppi/transaction/D707E534-D417-0AD9-E053-6B04A8C067CC/current" TargetMode="External"/><Relationship Id="rId2328" Type="http://schemas.openxmlformats.org/officeDocument/2006/relationships/hyperlink" Target="http://landregistry.data.gov.uk/data/ppi/transaction/CB0035E5-899E-58AE-E053-6B04A8C091AF/current" TargetMode="External"/><Relationship Id="rId2329" Type="http://schemas.openxmlformats.org/officeDocument/2006/relationships/hyperlink" Target="http://landregistry.data.gov.uk/data/ppi/transaction/D707E534-D03D-0AD9-E053-6B04A8C067CC/current" TargetMode="External"/><Relationship Id="rId2320" Type="http://schemas.openxmlformats.org/officeDocument/2006/relationships/hyperlink" Target="http://landregistry.data.gov.uk/data/ppi/transaction/D22473F4-E3C6-7B40-E053-6C04A8C0A630/current" TargetMode="External"/><Relationship Id="rId2321" Type="http://schemas.openxmlformats.org/officeDocument/2006/relationships/hyperlink" Target="http://landregistry.data.gov.uk/data/ppi/transaction/D4D42645-472A-27F6-E053-6C04A8C0A572/current" TargetMode="External"/><Relationship Id="rId2322" Type="http://schemas.openxmlformats.org/officeDocument/2006/relationships/hyperlink" Target="http://landregistry.data.gov.uk/data/ppi/transaction/D707E534-CF31-0AD9-E053-6B04A8C067CC/current" TargetMode="External"/><Relationship Id="rId2323" Type="http://schemas.openxmlformats.org/officeDocument/2006/relationships/hyperlink" Target="http://landregistry.data.gov.uk/data/ppi/transaction/D22473F4-DF79-7B40-E053-6C04A8C0A630/current" TargetMode="External"/><Relationship Id="rId2313" Type="http://schemas.openxmlformats.org/officeDocument/2006/relationships/hyperlink" Target="http://landregistry.data.gov.uk/data/ppi/transaction/C8A3A575-E160-0425-E053-6C04A8C0947B/current" TargetMode="External"/><Relationship Id="rId2314" Type="http://schemas.openxmlformats.org/officeDocument/2006/relationships/hyperlink" Target="http://landregistry.data.gov.uk/data/ppi/transaction/D4D42645-47E1-27F6-E053-6C04A8C0A572/current" TargetMode="External"/><Relationship Id="rId2315" Type="http://schemas.openxmlformats.org/officeDocument/2006/relationships/hyperlink" Target="http://landregistry.data.gov.uk/data/ppi/transaction/D22473F4-E226-7B40-E053-6C04A8C0A630/current" TargetMode="External"/><Relationship Id="rId2316" Type="http://schemas.openxmlformats.org/officeDocument/2006/relationships/hyperlink" Target="http://landregistry.data.gov.uk/data/ppi/transaction/CD5A9DCC-9EFC-310A-E053-6C04A8C00A1F/current" TargetMode="External"/><Relationship Id="rId2317" Type="http://schemas.openxmlformats.org/officeDocument/2006/relationships/hyperlink" Target="http://landregistry.data.gov.uk/data/ppi/transaction/D4D42645-45AA-27F6-E053-6C04A8C0A572/current" TargetMode="External"/><Relationship Id="rId2318" Type="http://schemas.openxmlformats.org/officeDocument/2006/relationships/hyperlink" Target="http://landregistry.data.gov.uk/data/ppi/transaction/CD5A9DCB-8C8E-310A-E053-6C04A8C00A1F/current" TargetMode="External"/><Relationship Id="rId2319" Type="http://schemas.openxmlformats.org/officeDocument/2006/relationships/hyperlink" Target="http://landregistry.data.gov.uk/data/ppi/transaction/D4D42645-44F3-27F6-E053-6C04A8C0A572/current" TargetMode="External"/><Relationship Id="rId2310" Type="http://schemas.openxmlformats.org/officeDocument/2006/relationships/hyperlink" Target="http://landregistry.data.gov.uk/data/ppi/transaction/CFC9085C-52F6-9A70-E053-6B04A8C09D6A/current" TargetMode="External"/><Relationship Id="rId2311" Type="http://schemas.openxmlformats.org/officeDocument/2006/relationships/hyperlink" Target="http://landregistry.data.gov.uk/data/ppi/transaction/CFC9085C-5434-9A70-E053-6B04A8C09D6A/current" TargetMode="External"/><Relationship Id="rId2312" Type="http://schemas.openxmlformats.org/officeDocument/2006/relationships/hyperlink" Target="http://landregistry.data.gov.uk/data/ppi/transaction/D707E534-D2E7-0AD9-E053-6B04A8C067CC/current" TargetMode="External"/><Relationship Id="rId1059" Type="http://schemas.openxmlformats.org/officeDocument/2006/relationships/hyperlink" Target="http://landregistry.data.gov.uk/data/ppi/transaction/D22473F4-DEC8-7B40-E053-6C04A8C0A630/current" TargetMode="External"/><Relationship Id="rId2380" Type="http://schemas.openxmlformats.org/officeDocument/2006/relationships/hyperlink" Target="http://landregistry.data.gov.uk/data/ppi/transaction/CD5A9DCC-9F3D-310A-E053-6C04A8C00A1F/current" TargetMode="External"/><Relationship Id="rId1050" Type="http://schemas.openxmlformats.org/officeDocument/2006/relationships/hyperlink" Target="http://landregistry.data.gov.uk/data/ppi/transaction/CFC9085C-5341-9A70-E053-6B04A8C09D6A/current" TargetMode="External"/><Relationship Id="rId2381" Type="http://schemas.openxmlformats.org/officeDocument/2006/relationships/hyperlink" Target="http://landregistry.data.gov.uk/data/ppi/transaction/CD5A9DCC-9F33-310A-E053-6C04A8C00A1F/current" TargetMode="External"/><Relationship Id="rId1051" Type="http://schemas.openxmlformats.org/officeDocument/2006/relationships/hyperlink" Target="http://landregistry.data.gov.uk/data/ppi/transaction/CD5A9DCB-8CD3-310A-E053-6C04A8C00A1F/current" TargetMode="External"/><Relationship Id="rId2382" Type="http://schemas.openxmlformats.org/officeDocument/2006/relationships/hyperlink" Target="http://landregistry.data.gov.uk/data/ppi/transaction/D707E536-62B9-0AD9-E053-6B04A8C067CC/current" TargetMode="External"/><Relationship Id="rId1052" Type="http://schemas.openxmlformats.org/officeDocument/2006/relationships/hyperlink" Target="http://landregistry.data.gov.uk/data/ppi/transaction/D22473F4-DDC1-7B40-E053-6C04A8C0A630/current" TargetMode="External"/><Relationship Id="rId2383" Type="http://schemas.openxmlformats.org/officeDocument/2006/relationships/hyperlink" Target="http://landregistry.data.gov.uk/data/ppi/transaction/D707E536-62C2-0AD9-E053-6B04A8C067CC/current" TargetMode="External"/><Relationship Id="rId1053" Type="http://schemas.openxmlformats.org/officeDocument/2006/relationships/hyperlink" Target="http://landregistry.data.gov.uk/data/ppi/transaction/D22473F4-E069-7B40-E053-6C04A8C0A630/current" TargetMode="External"/><Relationship Id="rId2384" Type="http://schemas.openxmlformats.org/officeDocument/2006/relationships/hyperlink" Target="http://landregistry.data.gov.uk/data/ppi/transaction/D707E536-62BC-0AD9-E053-6B04A8C067CC/current" TargetMode="External"/><Relationship Id="rId1054" Type="http://schemas.openxmlformats.org/officeDocument/2006/relationships/hyperlink" Target="http://landregistry.data.gov.uk/data/ppi/transaction/D22473F4-DE1E-7B40-E053-6C04A8C0A630/current" TargetMode="External"/><Relationship Id="rId2385" Type="http://schemas.openxmlformats.org/officeDocument/2006/relationships/hyperlink" Target="http://landregistry.data.gov.uk/data/ppi/transaction/D707E536-62BE-0AD9-E053-6B04A8C067CC/current" TargetMode="External"/><Relationship Id="rId1055" Type="http://schemas.openxmlformats.org/officeDocument/2006/relationships/hyperlink" Target="http://landregistry.data.gov.uk/data/ppi/transaction/CFC9085C-53E5-9A70-E053-6B04A8C09D6A/current" TargetMode="External"/><Relationship Id="rId2386" Type="http://schemas.openxmlformats.org/officeDocument/2006/relationships/hyperlink" Target="http://landregistry.data.gov.uk/data/ppi/transaction/CD5A9DCC-9F3B-310A-E053-6C04A8C00A1F/current" TargetMode="External"/><Relationship Id="rId1056" Type="http://schemas.openxmlformats.org/officeDocument/2006/relationships/hyperlink" Target="http://landregistry.data.gov.uk/data/ppi/transaction/D707E534-CEAF-0AD9-E053-6B04A8C067CC/current" TargetMode="External"/><Relationship Id="rId2387" Type="http://schemas.openxmlformats.org/officeDocument/2006/relationships/hyperlink" Target="http://landregistry.data.gov.uk/data/ppi/transaction/CD5A9DCC-9F3A-310A-E053-6C04A8C00A1F/current" TargetMode="External"/><Relationship Id="rId1057" Type="http://schemas.openxmlformats.org/officeDocument/2006/relationships/hyperlink" Target="http://landregistry.data.gov.uk/data/ppi/transaction/D22473F4-DD98-7B40-E053-6C04A8C0A630/current" TargetMode="External"/><Relationship Id="rId2388" Type="http://schemas.openxmlformats.org/officeDocument/2006/relationships/hyperlink" Target="http://landregistry.data.gov.uk/data/ppi/transaction/CD5A9DCC-9F3C-310A-E053-6C04A8C00A1F/current" TargetMode="External"/><Relationship Id="rId1058" Type="http://schemas.openxmlformats.org/officeDocument/2006/relationships/hyperlink" Target="http://landregistry.data.gov.uk/data/ppi/transaction/D707E534-CF0A-0AD9-E053-6B04A8C067CC/current" TargetMode="External"/><Relationship Id="rId2389" Type="http://schemas.openxmlformats.org/officeDocument/2006/relationships/hyperlink" Target="http://landregistry.data.gov.uk/data/ppi/transaction/CD5A9DCC-9F39-310A-E053-6C04A8C00A1F/current" TargetMode="External"/><Relationship Id="rId1048" Type="http://schemas.openxmlformats.org/officeDocument/2006/relationships/hyperlink" Target="http://landregistry.data.gov.uk/data/ppi/transaction/D707E534-D450-0AD9-E053-6B04A8C067CC/current" TargetMode="External"/><Relationship Id="rId2379" Type="http://schemas.openxmlformats.org/officeDocument/2006/relationships/hyperlink" Target="http://landregistry.data.gov.uk/data/ppi/transaction/D707E536-62B7-0AD9-E053-6B04A8C067CC/current" TargetMode="External"/><Relationship Id="rId1049" Type="http://schemas.openxmlformats.org/officeDocument/2006/relationships/hyperlink" Target="http://landregistry.data.gov.uk/data/ppi/transaction/CD5A9DCB-8AD3-310A-E053-6C04A8C00A1F/current" TargetMode="External"/><Relationship Id="rId2370" Type="http://schemas.openxmlformats.org/officeDocument/2006/relationships/hyperlink" Target="http://landregistry.data.gov.uk/data/ppi/transaction/CD5A9DCC-9EF4-310A-E053-6C04A8C00A1F/current" TargetMode="External"/><Relationship Id="rId1040" Type="http://schemas.openxmlformats.org/officeDocument/2006/relationships/hyperlink" Target="http://landregistry.data.gov.uk/data/ppi/transaction/D707E534-D43B-0AD9-E053-6B04A8C067CC/current" TargetMode="External"/><Relationship Id="rId2371" Type="http://schemas.openxmlformats.org/officeDocument/2006/relationships/hyperlink" Target="http://landregistry.data.gov.uk/data/ppi/transaction/D707E536-62B4-0AD9-E053-6B04A8C067CC/current" TargetMode="External"/><Relationship Id="rId1041" Type="http://schemas.openxmlformats.org/officeDocument/2006/relationships/hyperlink" Target="http://landregistry.data.gov.uk/data/ppi/transaction/CD5A9DCC-9EF0-310A-E053-6C04A8C00A1F/current" TargetMode="External"/><Relationship Id="rId2372" Type="http://schemas.openxmlformats.org/officeDocument/2006/relationships/hyperlink" Target="http://landregistry.data.gov.uk/data/ppi/transaction/CD5A9DCC-9F32-310A-E053-6C04A8C00A1F/current" TargetMode="External"/><Relationship Id="rId1042" Type="http://schemas.openxmlformats.org/officeDocument/2006/relationships/hyperlink" Target="http://landregistry.data.gov.uk/data/ppi/transaction/D707E534-D13B-0AD9-E053-6B04A8C067CC/current" TargetMode="External"/><Relationship Id="rId2373" Type="http://schemas.openxmlformats.org/officeDocument/2006/relationships/hyperlink" Target="http://landregistry.data.gov.uk/data/ppi/transaction/D707E536-62C1-0AD9-E053-6B04A8C067CC/current" TargetMode="External"/><Relationship Id="rId1043" Type="http://schemas.openxmlformats.org/officeDocument/2006/relationships/hyperlink" Target="http://landregistry.data.gov.uk/data/ppi/transaction/CD5A9DCB-8D0C-310A-E053-6C04A8C00A1F/current" TargetMode="External"/><Relationship Id="rId2374" Type="http://schemas.openxmlformats.org/officeDocument/2006/relationships/hyperlink" Target="http://landregistry.data.gov.uk/data/ppi/transaction/D707E536-62BD-0AD9-E053-6B04A8C067CC/current" TargetMode="External"/><Relationship Id="rId1044" Type="http://schemas.openxmlformats.org/officeDocument/2006/relationships/hyperlink" Target="http://landregistry.data.gov.uk/data/ppi/transaction/CD5A9DCB-8D0B-310A-E053-6C04A8C00A1F/current" TargetMode="External"/><Relationship Id="rId2375" Type="http://schemas.openxmlformats.org/officeDocument/2006/relationships/hyperlink" Target="http://landregistry.data.gov.uk/data/ppi/transaction/D707E536-62BB-0AD9-E053-6B04A8C067CC/current" TargetMode="External"/><Relationship Id="rId1045" Type="http://schemas.openxmlformats.org/officeDocument/2006/relationships/hyperlink" Target="http://landregistry.data.gov.uk/data/ppi/transaction/D22473F4-DF80-7B40-E053-6C04A8C0A630/current" TargetMode="External"/><Relationship Id="rId2376" Type="http://schemas.openxmlformats.org/officeDocument/2006/relationships/hyperlink" Target="http://landregistry.data.gov.uk/data/ppi/transaction/D707E536-62C0-0AD9-E053-6B04A8C067CC/current" TargetMode="External"/><Relationship Id="rId1046" Type="http://schemas.openxmlformats.org/officeDocument/2006/relationships/hyperlink" Target="http://landregistry.data.gov.uk/data/ppi/transaction/C8A3A575-E0F9-0425-E053-6C04A8C0947B/current" TargetMode="External"/><Relationship Id="rId2377" Type="http://schemas.openxmlformats.org/officeDocument/2006/relationships/hyperlink" Target="http://landregistry.data.gov.uk/data/ppi/transaction/D707E536-62BA-0AD9-E053-6B04A8C067CC/current" TargetMode="External"/><Relationship Id="rId1047" Type="http://schemas.openxmlformats.org/officeDocument/2006/relationships/hyperlink" Target="http://landregistry.data.gov.uk/data/ppi/transaction/D4D42645-4701-27F6-E053-6C04A8C0A572/current" TargetMode="External"/><Relationship Id="rId2378" Type="http://schemas.openxmlformats.org/officeDocument/2006/relationships/hyperlink" Target="http://landregistry.data.gov.uk/data/ppi/transaction/D707E536-62BF-0AD9-E053-6B04A8C067CC/current" TargetMode="External"/><Relationship Id="rId1070" Type="http://schemas.openxmlformats.org/officeDocument/2006/relationships/hyperlink" Target="http://landregistry.data.gov.uk/data/ppi/transaction/D4D42645-4472-27F6-E053-6C04A8C0A572/current" TargetMode="External"/><Relationship Id="rId1071" Type="http://schemas.openxmlformats.org/officeDocument/2006/relationships/hyperlink" Target="http://landregistry.data.gov.uk/data/ppi/transaction/C6209F5E-E6FF-295E-E053-6C04A8C0DDCC/current" TargetMode="External"/><Relationship Id="rId1072" Type="http://schemas.openxmlformats.org/officeDocument/2006/relationships/hyperlink" Target="http://landregistry.data.gov.uk/data/ppi/transaction/CB0035E5-8716-58AE-E053-6B04A8C091AF/current" TargetMode="External"/><Relationship Id="rId1073" Type="http://schemas.openxmlformats.org/officeDocument/2006/relationships/hyperlink" Target="http://landregistry.data.gov.uk/data/ppi/transaction/D707E534-CEFF-0AD9-E053-6B04A8C067CC/current" TargetMode="External"/><Relationship Id="rId1074" Type="http://schemas.openxmlformats.org/officeDocument/2006/relationships/hyperlink" Target="http://landregistry.data.gov.uk/data/ppi/transaction/D22473F4-DDE2-7B40-E053-6C04A8C0A630/current" TargetMode="External"/><Relationship Id="rId1075" Type="http://schemas.openxmlformats.org/officeDocument/2006/relationships/hyperlink" Target="http://landregistry.data.gov.uk/data/ppi/transaction/D22473F4-DDD3-7B40-E053-6C04A8C0A630/current" TargetMode="External"/><Relationship Id="rId1076" Type="http://schemas.openxmlformats.org/officeDocument/2006/relationships/hyperlink" Target="http://landregistry.data.gov.uk/data/ppi/transaction/CFC9085C-531A-9A70-E053-6B04A8C09D6A/current" TargetMode="External"/><Relationship Id="rId1077" Type="http://schemas.openxmlformats.org/officeDocument/2006/relationships/hyperlink" Target="http://landregistry.data.gov.uk/data/ppi/transaction/D707E534-CEFE-0AD9-E053-6B04A8C067CC/current" TargetMode="External"/><Relationship Id="rId1078" Type="http://schemas.openxmlformats.org/officeDocument/2006/relationships/hyperlink" Target="http://landregistry.data.gov.uk/data/ppi/transaction/CFC9085C-53EB-9A70-E053-6B04A8C09D6A/current" TargetMode="External"/><Relationship Id="rId1079" Type="http://schemas.openxmlformats.org/officeDocument/2006/relationships/hyperlink" Target="http://landregistry.data.gov.uk/data/ppi/transaction/C8A3A575-E1A3-0425-E053-6C04A8C0947B/current" TargetMode="External"/><Relationship Id="rId2390" Type="http://schemas.openxmlformats.org/officeDocument/2006/relationships/hyperlink" Target="http://landregistry.data.gov.uk/data/ppi/transaction/CD5A9DCC-9F36-310A-E053-6C04A8C00A1F/current" TargetMode="External"/><Relationship Id="rId1060" Type="http://schemas.openxmlformats.org/officeDocument/2006/relationships/hyperlink" Target="http://landregistry.data.gov.uk/data/ppi/transaction/CD5A9DCB-8AF3-310A-E053-6C04A8C00A1F/current" TargetMode="External"/><Relationship Id="rId2391" Type="http://schemas.openxmlformats.org/officeDocument/2006/relationships/hyperlink" Target="http://landregistry.data.gov.uk/data/ppi/transaction/CD5A9DCC-9F37-310A-E053-6C04A8C00A1F/current" TargetMode="External"/><Relationship Id="rId1061" Type="http://schemas.openxmlformats.org/officeDocument/2006/relationships/hyperlink" Target="http://landregistry.data.gov.uk/data/ppi/transaction/D707E534-D0FD-0AD9-E053-6B04A8C067CC/current" TargetMode="External"/><Relationship Id="rId2392" Type="http://schemas.openxmlformats.org/officeDocument/2006/relationships/hyperlink" Target="http://landregistry.data.gov.uk/data/ppi/transaction/CFC9085D-4F80-9A70-E053-6B04A8C09D6A/current" TargetMode="External"/><Relationship Id="rId1062" Type="http://schemas.openxmlformats.org/officeDocument/2006/relationships/hyperlink" Target="http://landregistry.data.gov.uk/data/ppi/transaction/D4D42645-44F8-27F6-E053-6C04A8C0A572/current" TargetMode="External"/><Relationship Id="rId2393" Type="http://schemas.openxmlformats.org/officeDocument/2006/relationships/hyperlink" Target="http://landregistry.data.gov.uk/data/ppi/transaction/D707E536-62C5-0AD9-E053-6B04A8C067CC/current" TargetMode="External"/><Relationship Id="rId1063" Type="http://schemas.openxmlformats.org/officeDocument/2006/relationships/hyperlink" Target="http://landregistry.data.gov.uk/data/ppi/transaction/D4D42645-4536-27F6-E053-6C04A8C0A572/current" TargetMode="External"/><Relationship Id="rId2394" Type="http://schemas.openxmlformats.org/officeDocument/2006/relationships/hyperlink" Target="http://landregistry.data.gov.uk/data/ppi/transaction/D707E536-62C4-0AD9-E053-6B04A8C067CC/current" TargetMode="External"/><Relationship Id="rId1064" Type="http://schemas.openxmlformats.org/officeDocument/2006/relationships/hyperlink" Target="http://landregistry.data.gov.uk/data/ppi/transaction/CD5A9DCB-8BB4-310A-E053-6C04A8C00A1F/current" TargetMode="External"/><Relationship Id="rId2395" Type="http://schemas.openxmlformats.org/officeDocument/2006/relationships/hyperlink" Target="http://landregistry.data.gov.uk/data/ppi/transaction/CD5A9DCC-9F38-310A-E053-6C04A8C00A1F/current" TargetMode="External"/><Relationship Id="rId1065" Type="http://schemas.openxmlformats.org/officeDocument/2006/relationships/hyperlink" Target="http://landregistry.data.gov.uk/data/ppi/transaction/CFC9085C-52A2-9A70-E053-6B04A8C09D6A/current" TargetMode="External"/><Relationship Id="rId2396" Type="http://schemas.openxmlformats.org/officeDocument/2006/relationships/hyperlink" Target="http://landregistry.data.gov.uk/data/ppi/transaction/D707E536-62B8-0AD9-E053-6B04A8C067CC/current" TargetMode="External"/><Relationship Id="rId1066" Type="http://schemas.openxmlformats.org/officeDocument/2006/relationships/hyperlink" Target="http://landregistry.data.gov.uk/data/ppi/transaction/D4D42645-4433-27F6-E053-6C04A8C0A572/current" TargetMode="External"/><Relationship Id="rId2397" Type="http://schemas.openxmlformats.org/officeDocument/2006/relationships/hyperlink" Target="http://landregistry.data.gov.uk/data/ppi/transaction/CD5A9DCC-9F34-310A-E053-6C04A8C00A1F/current" TargetMode="External"/><Relationship Id="rId1067" Type="http://schemas.openxmlformats.org/officeDocument/2006/relationships/hyperlink" Target="http://landregistry.data.gov.uk/data/ppi/transaction/D707E534-CF25-0AD9-E053-6B04A8C067CC/current" TargetMode="External"/><Relationship Id="rId2398" Type="http://schemas.openxmlformats.org/officeDocument/2006/relationships/hyperlink" Target="http://landregistry.data.gov.uk/data/ppi/transaction/CFC9085D-4F81-9A70-E053-6B04A8C09D6A/current" TargetMode="External"/><Relationship Id="rId1068" Type="http://schemas.openxmlformats.org/officeDocument/2006/relationships/hyperlink" Target="http://landregistry.data.gov.uk/data/ppi/transaction/CB0035E5-865C-58AE-E053-6B04A8C091AF/current" TargetMode="External"/><Relationship Id="rId2399" Type="http://schemas.openxmlformats.org/officeDocument/2006/relationships/hyperlink" Target="http://landregistry.data.gov.uk/data/ppi/transaction/CD5A9DCC-9F35-310A-E053-6C04A8C00A1F/current" TargetMode="External"/><Relationship Id="rId1069" Type="http://schemas.openxmlformats.org/officeDocument/2006/relationships/hyperlink" Target="http://landregistry.data.gov.uk/data/ppi/transaction/D707E534-CEDC-0AD9-E053-6B04A8C067CC/current" TargetMode="External"/><Relationship Id="rId1015" Type="http://schemas.openxmlformats.org/officeDocument/2006/relationships/hyperlink" Target="http://landregistry.data.gov.uk/data/ppi/transaction/CB0035E5-868B-58AE-E053-6B04A8C091AF/current" TargetMode="External"/><Relationship Id="rId2346" Type="http://schemas.openxmlformats.org/officeDocument/2006/relationships/hyperlink" Target="http://landregistry.data.gov.uk/data/ppi/transaction/D22473F4-DEE8-7B40-E053-6C04A8C0A630/current" TargetMode="External"/><Relationship Id="rId1016" Type="http://schemas.openxmlformats.org/officeDocument/2006/relationships/hyperlink" Target="http://landregistry.data.gov.uk/data/ppi/transaction/CFC9085C-520B-9A70-E053-6B04A8C09D6A/current" TargetMode="External"/><Relationship Id="rId2347" Type="http://schemas.openxmlformats.org/officeDocument/2006/relationships/hyperlink" Target="http://landregistry.data.gov.uk/data/ppi/transaction/D707E534-CECB-0AD9-E053-6B04A8C067CC/current" TargetMode="External"/><Relationship Id="rId1017" Type="http://schemas.openxmlformats.org/officeDocument/2006/relationships/hyperlink" Target="http://landregistry.data.gov.uk/data/ppi/transaction/D707E534-D263-0AD9-E053-6B04A8C067CC/current" TargetMode="External"/><Relationship Id="rId2348" Type="http://schemas.openxmlformats.org/officeDocument/2006/relationships/hyperlink" Target="http://landregistry.data.gov.uk/data/ppi/transaction/D707E534-D3EF-0AD9-E053-6B04A8C067CC/current" TargetMode="External"/><Relationship Id="rId1018" Type="http://schemas.openxmlformats.org/officeDocument/2006/relationships/hyperlink" Target="http://landregistry.data.gov.uk/data/ppi/transaction/D22473F4-E089-7B40-E053-6C04A8C0A630/current" TargetMode="External"/><Relationship Id="rId2349" Type="http://schemas.openxmlformats.org/officeDocument/2006/relationships/hyperlink" Target="http://landregistry.data.gov.uk/data/ppi/transaction/D22473F4-DEB2-7B40-E053-6C04A8C0A630/current" TargetMode="External"/><Relationship Id="rId1019" Type="http://schemas.openxmlformats.org/officeDocument/2006/relationships/hyperlink" Target="http://landregistry.data.gov.uk/data/ppi/transaction/D707E534-D191-0AD9-E053-6B04A8C067CC/current" TargetMode="External"/><Relationship Id="rId2340" Type="http://schemas.openxmlformats.org/officeDocument/2006/relationships/hyperlink" Target="http://landregistry.data.gov.uk/data/ppi/transaction/C8A3A575-E340-0425-E053-6C04A8C0947B/current" TargetMode="External"/><Relationship Id="rId1010" Type="http://schemas.openxmlformats.org/officeDocument/2006/relationships/hyperlink" Target="http://landregistry.data.gov.uk/data/ppi/transaction/D707E536-624B-0AD9-E053-6B04A8C067CC/current" TargetMode="External"/><Relationship Id="rId2341" Type="http://schemas.openxmlformats.org/officeDocument/2006/relationships/hyperlink" Target="http://landregistry.data.gov.uk/data/ppi/transaction/D4D42645-4437-27F6-E053-6C04A8C0A572/current" TargetMode="External"/><Relationship Id="rId1011" Type="http://schemas.openxmlformats.org/officeDocument/2006/relationships/hyperlink" Target="http://landregistry.data.gov.uk/data/ppi/transaction/CB0035E5-86B4-58AE-E053-6B04A8C091AF/current" TargetMode="External"/><Relationship Id="rId2342" Type="http://schemas.openxmlformats.org/officeDocument/2006/relationships/hyperlink" Target="http://landregistry.data.gov.uk/data/ppi/transaction/D4D42645-490C-27F6-E053-6C04A8C0A572/current" TargetMode="External"/><Relationship Id="rId1012" Type="http://schemas.openxmlformats.org/officeDocument/2006/relationships/hyperlink" Target="http://landregistry.data.gov.uk/data/ppi/transaction/CFC9085C-5394-9A70-E053-6B04A8C09D6A/current" TargetMode="External"/><Relationship Id="rId2343" Type="http://schemas.openxmlformats.org/officeDocument/2006/relationships/hyperlink" Target="http://landregistry.data.gov.uk/data/ppi/transaction/CD5A9DCB-8B8F-310A-E053-6C04A8C00A1F/current" TargetMode="External"/><Relationship Id="rId1013" Type="http://schemas.openxmlformats.org/officeDocument/2006/relationships/hyperlink" Target="http://landregistry.data.gov.uk/data/ppi/transaction/D22473F4-E341-7B40-E053-6C04A8C0A630/current" TargetMode="External"/><Relationship Id="rId2344" Type="http://schemas.openxmlformats.org/officeDocument/2006/relationships/hyperlink" Target="http://landregistry.data.gov.uk/data/ppi/transaction/D22473F4-DDC6-7B40-E053-6C04A8C0A630/current" TargetMode="External"/><Relationship Id="rId1014" Type="http://schemas.openxmlformats.org/officeDocument/2006/relationships/hyperlink" Target="http://landregistry.data.gov.uk/data/ppi/transaction/D707E536-6353-0AD9-E053-6B04A8C067CC/current" TargetMode="External"/><Relationship Id="rId2345" Type="http://schemas.openxmlformats.org/officeDocument/2006/relationships/hyperlink" Target="http://landregistry.data.gov.uk/data/ppi/transaction/D22473F4-DDC7-7B40-E053-6C04A8C0A630/current" TargetMode="External"/><Relationship Id="rId1004" Type="http://schemas.openxmlformats.org/officeDocument/2006/relationships/hyperlink" Target="http://landregistry.data.gov.uk/data/ppi/transaction/C6209F5E-E762-295E-E053-6C04A8C0DDCC/current" TargetMode="External"/><Relationship Id="rId2335" Type="http://schemas.openxmlformats.org/officeDocument/2006/relationships/hyperlink" Target="http://landregistry.data.gov.uk/data/ppi/transaction/D707E534-CFC5-0AD9-E053-6B04A8C067CC/current" TargetMode="External"/><Relationship Id="rId1005" Type="http://schemas.openxmlformats.org/officeDocument/2006/relationships/hyperlink" Target="http://landregistry.data.gov.uk/data/ppi/transaction/CFC9085C-535E-9A70-E053-6B04A8C09D6A/current" TargetMode="External"/><Relationship Id="rId2336" Type="http://schemas.openxmlformats.org/officeDocument/2006/relationships/hyperlink" Target="http://landregistry.data.gov.uk/data/ppi/transaction/D22473F4-E3A3-7B40-E053-6C04A8C0A630/current" TargetMode="External"/><Relationship Id="rId1006" Type="http://schemas.openxmlformats.org/officeDocument/2006/relationships/hyperlink" Target="http://landregistry.data.gov.uk/data/ppi/transaction/D707E534-CFC6-0AD9-E053-6B04A8C067CC/current" TargetMode="External"/><Relationship Id="rId2337" Type="http://schemas.openxmlformats.org/officeDocument/2006/relationships/hyperlink" Target="http://landregistry.data.gov.uk/data/ppi/transaction/CB0035E5-8718-58AE-E053-6B04A8C091AF/current" TargetMode="External"/><Relationship Id="rId1007" Type="http://schemas.openxmlformats.org/officeDocument/2006/relationships/hyperlink" Target="http://landregistry.data.gov.uk/data/ppi/transaction/CFC9085C-523D-9A70-E053-6B04A8C09D6A/current" TargetMode="External"/><Relationship Id="rId2338" Type="http://schemas.openxmlformats.org/officeDocument/2006/relationships/hyperlink" Target="http://landregistry.data.gov.uk/data/ppi/transaction/D22473F4-E346-7B40-E053-6C04A8C0A630/current" TargetMode="External"/><Relationship Id="rId1008" Type="http://schemas.openxmlformats.org/officeDocument/2006/relationships/hyperlink" Target="http://landregistry.data.gov.uk/data/ppi/transaction/D4D42645-4719-27F6-E053-6C04A8C0A572/current" TargetMode="External"/><Relationship Id="rId2339" Type="http://schemas.openxmlformats.org/officeDocument/2006/relationships/hyperlink" Target="http://landregistry.data.gov.uk/data/ppi/transaction/D707E536-62D2-0AD9-E053-6B04A8C067CC/current" TargetMode="External"/><Relationship Id="rId1009" Type="http://schemas.openxmlformats.org/officeDocument/2006/relationships/hyperlink" Target="http://landregistry.data.gov.uk/data/ppi/transaction/CB0035E5-865B-58AE-E053-6B04A8C091AF/current" TargetMode="External"/><Relationship Id="rId2330" Type="http://schemas.openxmlformats.org/officeDocument/2006/relationships/hyperlink" Target="http://landregistry.data.gov.uk/data/ppi/transaction/D707E534-D14B-0AD9-E053-6B04A8C067CC/current" TargetMode="External"/><Relationship Id="rId1000" Type="http://schemas.openxmlformats.org/officeDocument/2006/relationships/hyperlink" Target="http://landregistry.data.gov.uk/data/ppi/transaction/D707E536-629F-0AD9-E053-6B04A8C067CC/current" TargetMode="External"/><Relationship Id="rId2331" Type="http://schemas.openxmlformats.org/officeDocument/2006/relationships/hyperlink" Target="http://landregistry.data.gov.uk/data/ppi/transaction/D22473F4-DE49-7B40-E053-6C04A8C0A630/current" TargetMode="External"/><Relationship Id="rId1001" Type="http://schemas.openxmlformats.org/officeDocument/2006/relationships/hyperlink" Target="http://landregistry.data.gov.uk/data/ppi/transaction/CFC9085C-5261-9A70-E053-6B04A8C09D6A/current" TargetMode="External"/><Relationship Id="rId2332" Type="http://schemas.openxmlformats.org/officeDocument/2006/relationships/hyperlink" Target="http://landregistry.data.gov.uk/data/ppi/transaction/D22473F4-E13A-7B40-E053-6C04A8C0A630/current" TargetMode="External"/><Relationship Id="rId1002" Type="http://schemas.openxmlformats.org/officeDocument/2006/relationships/hyperlink" Target="http://landregistry.data.gov.uk/data/ppi/transaction/D707E534-CEC0-0AD9-E053-6B04A8C067CC/current" TargetMode="External"/><Relationship Id="rId2333" Type="http://schemas.openxmlformats.org/officeDocument/2006/relationships/hyperlink" Target="http://landregistry.data.gov.uk/data/ppi/transaction/D22473F4-DD76-7B40-E053-6C04A8C0A630/current" TargetMode="External"/><Relationship Id="rId1003" Type="http://schemas.openxmlformats.org/officeDocument/2006/relationships/hyperlink" Target="http://landregistry.data.gov.uk/data/ppi/transaction/D22473F4-E03C-7B40-E053-6C04A8C0A630/current" TargetMode="External"/><Relationship Id="rId2334" Type="http://schemas.openxmlformats.org/officeDocument/2006/relationships/hyperlink" Target="http://landregistry.data.gov.uk/data/ppi/transaction/CFC9085C-5602-9A70-E053-6B04A8C09D6A/current" TargetMode="External"/><Relationship Id="rId1037" Type="http://schemas.openxmlformats.org/officeDocument/2006/relationships/hyperlink" Target="http://landregistry.data.gov.uk/data/ppi/transaction/D707E534-D480-0AD9-E053-6B04A8C067CC/current" TargetMode="External"/><Relationship Id="rId2368" Type="http://schemas.openxmlformats.org/officeDocument/2006/relationships/hyperlink" Target="http://landregistry.data.gov.uk/data/ppi/transaction/CB0035E6-75C0-58AE-E053-6B04A8C091AF/current" TargetMode="External"/><Relationship Id="rId1038" Type="http://schemas.openxmlformats.org/officeDocument/2006/relationships/hyperlink" Target="http://landregistry.data.gov.uk/data/ppi/transaction/CFC9085C-51DF-9A70-E053-6B04A8C09D6A/current" TargetMode="External"/><Relationship Id="rId2369" Type="http://schemas.openxmlformats.org/officeDocument/2006/relationships/hyperlink" Target="http://landregistry.data.gov.uk/data/ppi/transaction/CFC9085D-4F6A-9A70-E053-6B04A8C09D6A/current" TargetMode="External"/><Relationship Id="rId1039" Type="http://schemas.openxmlformats.org/officeDocument/2006/relationships/hyperlink" Target="http://landregistry.data.gov.uk/data/ppi/transaction/D707E534-D440-0AD9-E053-6B04A8C067CC/current" TargetMode="External"/><Relationship Id="rId2360" Type="http://schemas.openxmlformats.org/officeDocument/2006/relationships/hyperlink" Target="http://landregistry.data.gov.uk/data/ppi/transaction/D22473F4-E3ED-7B40-E053-6C04A8C0A630/current" TargetMode="External"/><Relationship Id="rId1030" Type="http://schemas.openxmlformats.org/officeDocument/2006/relationships/hyperlink" Target="http://landregistry.data.gov.uk/data/ppi/transaction/D707E534-CF79-0AD9-E053-6B04A8C067CC/current" TargetMode="External"/><Relationship Id="rId2361" Type="http://schemas.openxmlformats.org/officeDocument/2006/relationships/hyperlink" Target="http://landregistry.data.gov.uk/data/ppi/transaction/CD5A9DCC-9F2F-310A-E053-6C04A8C00A1F/current" TargetMode="External"/><Relationship Id="rId1031" Type="http://schemas.openxmlformats.org/officeDocument/2006/relationships/hyperlink" Target="http://landregistry.data.gov.uk/data/ppi/transaction/CD5A9DCB-8B4A-310A-E053-6C04A8C00A1F/current" TargetMode="External"/><Relationship Id="rId2362" Type="http://schemas.openxmlformats.org/officeDocument/2006/relationships/hyperlink" Target="http://landregistry.data.gov.uk/data/ppi/transaction/CB0035E5-87EA-58AE-E053-6B04A8C091AF/current" TargetMode="External"/><Relationship Id="rId1032" Type="http://schemas.openxmlformats.org/officeDocument/2006/relationships/hyperlink" Target="http://landregistry.data.gov.uk/data/ppi/transaction/CFC9085C-528D-9A70-E053-6B04A8C09D6A/current" TargetMode="External"/><Relationship Id="rId2363" Type="http://schemas.openxmlformats.org/officeDocument/2006/relationships/hyperlink" Target="http://landregistry.data.gov.uk/data/ppi/transaction/D22473F4-E18E-7B40-E053-6C04A8C0A630/current" TargetMode="External"/><Relationship Id="rId1033" Type="http://schemas.openxmlformats.org/officeDocument/2006/relationships/hyperlink" Target="http://landregistry.data.gov.uk/data/ppi/transaction/D4D42646-B8C1-27F6-E053-6C04A8C0A572/current" TargetMode="External"/><Relationship Id="rId2364" Type="http://schemas.openxmlformats.org/officeDocument/2006/relationships/hyperlink" Target="http://landregistry.data.gov.uk/data/ppi/transaction/D4D42645-4901-27F6-E053-6C04A8C0A572/current" TargetMode="External"/><Relationship Id="rId1034" Type="http://schemas.openxmlformats.org/officeDocument/2006/relationships/hyperlink" Target="http://landregistry.data.gov.uk/data/ppi/transaction/D22473F4-DDDF-7B40-E053-6C04A8C0A630/current" TargetMode="External"/><Relationship Id="rId2365" Type="http://schemas.openxmlformats.org/officeDocument/2006/relationships/hyperlink" Target="http://landregistry.data.gov.uk/data/ppi/transaction/D707E534-D415-0AD9-E053-6B04A8C067CC/current" TargetMode="External"/><Relationship Id="rId1035" Type="http://schemas.openxmlformats.org/officeDocument/2006/relationships/hyperlink" Target="http://landregistry.data.gov.uk/data/ppi/transaction/CFC9085D-4F4C-9A70-E053-6B04A8C09D6A/current" TargetMode="External"/><Relationship Id="rId2366" Type="http://schemas.openxmlformats.org/officeDocument/2006/relationships/hyperlink" Target="http://landregistry.data.gov.uk/data/ppi/transaction/D22473F4-E09E-7B40-E053-6C04A8C0A630/current" TargetMode="External"/><Relationship Id="rId1036" Type="http://schemas.openxmlformats.org/officeDocument/2006/relationships/hyperlink" Target="http://landregistry.data.gov.uk/data/ppi/transaction/D22473F4-DF46-7B40-E053-6C04A8C0A630/current" TargetMode="External"/><Relationship Id="rId2367" Type="http://schemas.openxmlformats.org/officeDocument/2006/relationships/hyperlink" Target="http://landregistry.data.gov.uk/data/ppi/transaction/D4D42645-470B-27F6-E053-6C04A8C0A572/current" TargetMode="External"/><Relationship Id="rId1026" Type="http://schemas.openxmlformats.org/officeDocument/2006/relationships/hyperlink" Target="http://landregistry.data.gov.uk/data/ppi/transaction/CFC9085C-52A4-9A70-E053-6B04A8C09D6A/current" TargetMode="External"/><Relationship Id="rId2357" Type="http://schemas.openxmlformats.org/officeDocument/2006/relationships/hyperlink" Target="http://landregistry.data.gov.uk/data/ppi/transaction/C8A3A575-E17C-0425-E053-6C04A8C0947B/current" TargetMode="External"/><Relationship Id="rId1027" Type="http://schemas.openxmlformats.org/officeDocument/2006/relationships/hyperlink" Target="http://landregistry.data.gov.uk/data/ppi/transaction/D707E534-D410-0AD9-E053-6B04A8C067CC/current" TargetMode="External"/><Relationship Id="rId2358" Type="http://schemas.openxmlformats.org/officeDocument/2006/relationships/hyperlink" Target="http://landregistry.data.gov.uk/data/ppi/transaction/D22473F4-DDC4-7B40-E053-6C04A8C0A630/current" TargetMode="External"/><Relationship Id="rId1028" Type="http://schemas.openxmlformats.org/officeDocument/2006/relationships/hyperlink" Target="http://landregistry.data.gov.uk/data/ppi/transaction/CFC9085C-5637-9A70-E053-6B04A8C09D6A/current" TargetMode="External"/><Relationship Id="rId2359" Type="http://schemas.openxmlformats.org/officeDocument/2006/relationships/hyperlink" Target="http://landregistry.data.gov.uk/data/ppi/transaction/D22473F4-E365-7B40-E053-6C04A8C0A630/current" TargetMode="External"/><Relationship Id="rId1029" Type="http://schemas.openxmlformats.org/officeDocument/2006/relationships/hyperlink" Target="http://landregistry.data.gov.uk/data/ppi/transaction/D4D42645-4782-27F6-E053-6C04A8C0A572/current" TargetMode="External"/><Relationship Id="rId2350" Type="http://schemas.openxmlformats.org/officeDocument/2006/relationships/hyperlink" Target="http://landregistry.data.gov.uk/data/ppi/transaction/D707E534-D237-0AD9-E053-6B04A8C067CC/current" TargetMode="External"/><Relationship Id="rId1020" Type="http://schemas.openxmlformats.org/officeDocument/2006/relationships/hyperlink" Target="http://landregistry.data.gov.uk/data/ppi/transaction/C8A3A575-E3A9-0425-E053-6C04A8C0947B/current" TargetMode="External"/><Relationship Id="rId2351" Type="http://schemas.openxmlformats.org/officeDocument/2006/relationships/hyperlink" Target="http://landregistry.data.gov.uk/data/ppi/transaction/C8A3A575-E189-0425-E053-6C04A8C0947B/current" TargetMode="External"/><Relationship Id="rId1021" Type="http://schemas.openxmlformats.org/officeDocument/2006/relationships/hyperlink" Target="http://landregistry.data.gov.uk/data/ppi/transaction/D707E536-62EF-0AD9-E053-6B04A8C067CC/current" TargetMode="External"/><Relationship Id="rId2352" Type="http://schemas.openxmlformats.org/officeDocument/2006/relationships/hyperlink" Target="http://landregistry.data.gov.uk/data/ppi/transaction/CFC9085C-532A-9A70-E053-6B04A8C09D6A/current" TargetMode="External"/><Relationship Id="rId1022" Type="http://schemas.openxmlformats.org/officeDocument/2006/relationships/hyperlink" Target="http://landregistry.data.gov.uk/data/ppi/transaction/CB0035E5-886F-58AE-E053-6B04A8C091AF/current" TargetMode="External"/><Relationship Id="rId2353" Type="http://schemas.openxmlformats.org/officeDocument/2006/relationships/hyperlink" Target="http://landregistry.data.gov.uk/data/ppi/transaction/D707E534-D3EC-0AD9-E053-6B04A8C067CC/current" TargetMode="External"/><Relationship Id="rId1023" Type="http://schemas.openxmlformats.org/officeDocument/2006/relationships/hyperlink" Target="http://landregistry.data.gov.uk/data/ppi/transaction/D4D42645-4771-27F6-E053-6C04A8C0A572/current" TargetMode="External"/><Relationship Id="rId2354" Type="http://schemas.openxmlformats.org/officeDocument/2006/relationships/hyperlink" Target="http://landregistry.data.gov.uk/data/ppi/transaction/CFC9085C-55F5-9A70-E053-6B04A8C09D6A/current" TargetMode="External"/><Relationship Id="rId1024" Type="http://schemas.openxmlformats.org/officeDocument/2006/relationships/hyperlink" Target="http://landregistry.data.gov.uk/data/ppi/transaction/CD5A9DCB-8E89-310A-E053-6C04A8C00A1F/current" TargetMode="External"/><Relationship Id="rId2355" Type="http://schemas.openxmlformats.org/officeDocument/2006/relationships/hyperlink" Target="http://landregistry.data.gov.uk/data/ppi/transaction/CFC9085C-53F5-9A70-E053-6B04A8C09D6A/current" TargetMode="External"/><Relationship Id="rId1025" Type="http://schemas.openxmlformats.org/officeDocument/2006/relationships/hyperlink" Target="http://landregistry.data.gov.uk/data/ppi/transaction/D22473F4-E334-7B40-E053-6C04A8C0A630/current" TargetMode="External"/><Relationship Id="rId2356" Type="http://schemas.openxmlformats.org/officeDocument/2006/relationships/hyperlink" Target="http://landregistry.data.gov.uk/data/ppi/transaction/D22473F4-E241-7B40-E053-6C04A8C0A630/current" TargetMode="External"/><Relationship Id="rId1090" Type="http://schemas.openxmlformats.org/officeDocument/2006/relationships/hyperlink" Target="http://landregistry.data.gov.uk/data/ppi/transaction/CFC9085C-522C-9A70-E053-6B04A8C09D6A/current" TargetMode="External"/><Relationship Id="rId1091" Type="http://schemas.openxmlformats.org/officeDocument/2006/relationships/hyperlink" Target="http://landregistry.data.gov.uk/data/ppi/transaction/CFC9085C-520E-9A70-E053-6B04A8C09D6A/current" TargetMode="External"/><Relationship Id="rId1092" Type="http://schemas.openxmlformats.org/officeDocument/2006/relationships/hyperlink" Target="http://landregistry.data.gov.uk/data/ppi/transaction/D4D42645-4467-27F6-E053-6C04A8C0A572/current" TargetMode="External"/><Relationship Id="rId1093" Type="http://schemas.openxmlformats.org/officeDocument/2006/relationships/hyperlink" Target="http://landregistry.data.gov.uk/data/ppi/transaction/D707E534-CF75-0AD9-E053-6B04A8C067CC/current" TargetMode="External"/><Relationship Id="rId1094" Type="http://schemas.openxmlformats.org/officeDocument/2006/relationships/hyperlink" Target="http://landregistry.data.gov.uk/data/ppi/transaction/D707E534-CF9E-0AD9-E053-6B04A8C067CC/current" TargetMode="External"/><Relationship Id="rId1095" Type="http://schemas.openxmlformats.org/officeDocument/2006/relationships/hyperlink" Target="http://landregistry.data.gov.uk/data/ppi/transaction/D707E534-CFB5-0AD9-E053-6B04A8C067CC/current" TargetMode="External"/><Relationship Id="rId1096" Type="http://schemas.openxmlformats.org/officeDocument/2006/relationships/hyperlink" Target="http://landregistry.data.gov.uk/data/ppi/transaction/C8A3A575-E053-0425-E053-6C04A8C0947B/current" TargetMode="External"/><Relationship Id="rId1097" Type="http://schemas.openxmlformats.org/officeDocument/2006/relationships/hyperlink" Target="http://landregistry.data.gov.uk/data/ppi/transaction/D4D42645-44BF-27F6-E053-6C04A8C0A572/current" TargetMode="External"/><Relationship Id="rId1098" Type="http://schemas.openxmlformats.org/officeDocument/2006/relationships/hyperlink" Target="http://landregistry.data.gov.uk/data/ppi/transaction/CFC9085C-523A-9A70-E053-6B04A8C09D6A/current" TargetMode="External"/><Relationship Id="rId1099" Type="http://schemas.openxmlformats.org/officeDocument/2006/relationships/hyperlink" Target="http://landregistry.data.gov.uk/data/ppi/transaction/C6209F5E-E825-295E-E053-6C04A8C0DDCC/current" TargetMode="External"/><Relationship Id="rId1080" Type="http://schemas.openxmlformats.org/officeDocument/2006/relationships/hyperlink" Target="http://landregistry.data.gov.uk/data/ppi/transaction/D22473F4-DD9F-7B40-E053-6C04A8C0A630/current" TargetMode="External"/><Relationship Id="rId1081" Type="http://schemas.openxmlformats.org/officeDocument/2006/relationships/hyperlink" Target="http://landregistry.data.gov.uk/data/ppi/transaction/D22473F4-DD47-7B40-E053-6C04A8C0A630/current" TargetMode="External"/><Relationship Id="rId1082" Type="http://schemas.openxmlformats.org/officeDocument/2006/relationships/hyperlink" Target="http://landregistry.data.gov.uk/data/ppi/transaction/D707E534-D1AC-0AD9-E053-6B04A8C067CC/current" TargetMode="External"/><Relationship Id="rId1083" Type="http://schemas.openxmlformats.org/officeDocument/2006/relationships/hyperlink" Target="http://landregistry.data.gov.uk/data/ppi/transaction/D22473F4-DDFA-7B40-E053-6C04A8C0A630/current" TargetMode="External"/><Relationship Id="rId1084" Type="http://schemas.openxmlformats.org/officeDocument/2006/relationships/hyperlink" Target="http://landregistry.data.gov.uk/data/ppi/transaction/CB0035E5-885C-58AE-E053-6B04A8C091AF/current" TargetMode="External"/><Relationship Id="rId1085" Type="http://schemas.openxmlformats.org/officeDocument/2006/relationships/hyperlink" Target="http://landregistry.data.gov.uk/data/ppi/transaction/CFC9085C-540C-9A70-E053-6B04A8C09D6A/current" TargetMode="External"/><Relationship Id="rId1086" Type="http://schemas.openxmlformats.org/officeDocument/2006/relationships/hyperlink" Target="http://landregistry.data.gov.uk/data/ppi/transaction/CFC9085C-53F7-9A70-E053-6B04A8C09D6A/current" TargetMode="External"/><Relationship Id="rId1087" Type="http://schemas.openxmlformats.org/officeDocument/2006/relationships/hyperlink" Target="http://landregistry.data.gov.uk/data/ppi/transaction/D4D42645-47F2-27F6-E053-6C04A8C0A572/current" TargetMode="External"/><Relationship Id="rId1088" Type="http://schemas.openxmlformats.org/officeDocument/2006/relationships/hyperlink" Target="http://landregistry.data.gov.uk/data/ppi/transaction/D707E534-D29F-0AD9-E053-6B04A8C067CC/current" TargetMode="External"/><Relationship Id="rId1089" Type="http://schemas.openxmlformats.org/officeDocument/2006/relationships/hyperlink" Target="http://landregistry.data.gov.uk/data/ppi/transaction/CFC9085C-548C-9A70-E053-6B04A8C09D6A/current" TargetMode="External"/><Relationship Id="rId1114" Type="http://schemas.openxmlformats.org/officeDocument/2006/relationships/hyperlink" Target="http://landregistry.data.gov.uk/data/ppi/transaction/D707E534-D42F-0AD9-E053-6B04A8C067CC/current" TargetMode="External"/><Relationship Id="rId1115" Type="http://schemas.openxmlformats.org/officeDocument/2006/relationships/hyperlink" Target="http://landregistry.data.gov.uk/data/ppi/transaction/CFC9085C-55D9-9A70-E053-6B04A8C09D6A/current" TargetMode="External"/><Relationship Id="rId1116" Type="http://schemas.openxmlformats.org/officeDocument/2006/relationships/hyperlink" Target="http://landregistry.data.gov.uk/data/ppi/transaction/CFC9085C-55D5-9A70-E053-6B04A8C09D6A/current" TargetMode="External"/><Relationship Id="rId1117" Type="http://schemas.openxmlformats.org/officeDocument/2006/relationships/hyperlink" Target="http://landregistry.data.gov.uk/data/ppi/transaction/D22473F4-E231-7B40-E053-6C04A8C0A630/current" TargetMode="External"/><Relationship Id="rId1118" Type="http://schemas.openxmlformats.org/officeDocument/2006/relationships/hyperlink" Target="http://landregistry.data.gov.uk/data/ppi/transaction/D707E534-D42E-0AD9-E053-6B04A8C067CC/current" TargetMode="External"/><Relationship Id="rId1119" Type="http://schemas.openxmlformats.org/officeDocument/2006/relationships/hyperlink" Target="http://landregistry.data.gov.uk/data/ppi/transaction/D4D42645-4926-27F6-E053-6C04A8C0A572/current" TargetMode="External"/><Relationship Id="rId1110" Type="http://schemas.openxmlformats.org/officeDocument/2006/relationships/hyperlink" Target="http://landregistry.data.gov.uk/data/ppi/transaction/D4D42645-45A1-27F6-E053-6C04A8C0A572/current" TargetMode="External"/><Relationship Id="rId1111" Type="http://schemas.openxmlformats.org/officeDocument/2006/relationships/hyperlink" Target="http://landregistry.data.gov.uk/data/ppi/transaction/D707E534-D41E-0AD9-E053-6B04A8C067CC/current" TargetMode="External"/><Relationship Id="rId1112" Type="http://schemas.openxmlformats.org/officeDocument/2006/relationships/hyperlink" Target="http://landregistry.data.gov.uk/data/ppi/transaction/C8A3A575-E0A8-0425-E053-6C04A8C0947B/current" TargetMode="External"/><Relationship Id="rId1113" Type="http://schemas.openxmlformats.org/officeDocument/2006/relationships/hyperlink" Target="http://landregistry.data.gov.uk/data/ppi/transaction/D707E534-D430-0AD9-E053-6B04A8C067CC/current" TargetMode="External"/><Relationship Id="rId1103" Type="http://schemas.openxmlformats.org/officeDocument/2006/relationships/hyperlink" Target="http://landregistry.data.gov.uk/data/ppi/transaction/CFC9085C-5260-9A70-E053-6B04A8C09D6A/current" TargetMode="External"/><Relationship Id="rId1104" Type="http://schemas.openxmlformats.org/officeDocument/2006/relationships/hyperlink" Target="http://landregistry.data.gov.uk/data/ppi/transaction/CFC9085C-5280-9A70-E053-6B04A8C09D6A/current" TargetMode="External"/><Relationship Id="rId1105" Type="http://schemas.openxmlformats.org/officeDocument/2006/relationships/hyperlink" Target="http://landregistry.data.gov.uk/data/ppi/transaction/CD5A9DCC-9F29-310A-E053-6C04A8C00A1F/current" TargetMode="External"/><Relationship Id="rId1106" Type="http://schemas.openxmlformats.org/officeDocument/2006/relationships/hyperlink" Target="http://landregistry.data.gov.uk/data/ppi/transaction/D22473F4-DDF0-7B40-E053-6C04A8C0A630/current" TargetMode="External"/><Relationship Id="rId1107" Type="http://schemas.openxmlformats.org/officeDocument/2006/relationships/hyperlink" Target="http://landregistry.data.gov.uk/data/ppi/transaction/D707E534-CF2A-0AD9-E053-6B04A8C067CC/current" TargetMode="External"/><Relationship Id="rId1108" Type="http://schemas.openxmlformats.org/officeDocument/2006/relationships/hyperlink" Target="http://landregistry.data.gov.uk/data/ppi/transaction/CFC9085C-5450-9A70-E053-6B04A8C09D6A/current" TargetMode="External"/><Relationship Id="rId1109" Type="http://schemas.openxmlformats.org/officeDocument/2006/relationships/hyperlink" Target="http://landregistry.data.gov.uk/data/ppi/transaction/D22473F4-E34F-7B40-E053-6C04A8C0A630/current" TargetMode="External"/><Relationship Id="rId1100" Type="http://schemas.openxmlformats.org/officeDocument/2006/relationships/hyperlink" Target="http://landregistry.data.gov.uk/data/ppi/transaction/D22473F4-E336-7B40-E053-6C04A8C0A630/current" TargetMode="External"/><Relationship Id="rId1101" Type="http://schemas.openxmlformats.org/officeDocument/2006/relationships/hyperlink" Target="http://landregistry.data.gov.uk/data/ppi/transaction/CFC9085C-5612-9A70-E053-6B04A8C09D6A/current" TargetMode="External"/><Relationship Id="rId1102" Type="http://schemas.openxmlformats.org/officeDocument/2006/relationships/hyperlink" Target="http://landregistry.data.gov.uk/data/ppi/transaction/D707E534-D43A-0AD9-E053-6B04A8C067CC/current" TargetMode="External"/><Relationship Id="rId2401" Type="http://schemas.openxmlformats.org/officeDocument/2006/relationships/hyperlink" Target="http://landregistry.data.gov.uk/data/ppi/transaction/D707E536-62C3-0AD9-E053-6B04A8C067CC/current" TargetMode="External"/><Relationship Id="rId2402" Type="http://schemas.openxmlformats.org/officeDocument/2006/relationships/hyperlink" Target="http://landregistry.data.gov.uk/data/ppi/transaction/CFC9085D-4F76-9A70-E053-6B04A8C09D6A/current" TargetMode="External"/><Relationship Id="rId2403" Type="http://schemas.openxmlformats.org/officeDocument/2006/relationships/hyperlink" Target="http://landregistry.data.gov.uk/data/ppi/transaction/CB0035E6-75BF-58AE-E053-6B04A8C091AF/current" TargetMode="External"/><Relationship Id="rId2404" Type="http://schemas.openxmlformats.org/officeDocument/2006/relationships/hyperlink" Target="http://landregistry.data.gov.uk/data/ppi/transaction/CFC9085D-4F7A-9A70-E053-6B04A8C09D6A/current" TargetMode="External"/><Relationship Id="rId2405" Type="http://schemas.openxmlformats.org/officeDocument/2006/relationships/hyperlink" Target="http://landregistry.data.gov.uk/data/ppi/transaction/CFC9085D-4F45-9A70-E053-6B04A8C09D6A/current" TargetMode="External"/><Relationship Id="rId2406" Type="http://schemas.openxmlformats.org/officeDocument/2006/relationships/drawing" Target="../drawings/drawing5.xml"/><Relationship Id="rId2400" Type="http://schemas.openxmlformats.org/officeDocument/2006/relationships/hyperlink" Target="http://landregistry.data.gov.uk/data/ppi/transaction/D707E536-62C6-0AD9-E053-6B04A8C067CC/current" TargetMode="External"/><Relationship Id="rId1170" Type="http://schemas.openxmlformats.org/officeDocument/2006/relationships/hyperlink" Target="http://landregistry.data.gov.uk/data/ppi/transaction/C6209F5E-EA41-295E-E053-6C04A8C0DDCC/current" TargetMode="External"/><Relationship Id="rId1171" Type="http://schemas.openxmlformats.org/officeDocument/2006/relationships/hyperlink" Target="http://landregistry.data.gov.uk/data/ppi/transaction/D707E534-D3FA-0AD9-E053-6B04A8C067CC/current" TargetMode="External"/><Relationship Id="rId1172" Type="http://schemas.openxmlformats.org/officeDocument/2006/relationships/hyperlink" Target="http://landregistry.data.gov.uk/data/ppi/transaction/D4D42645-4801-27F6-E053-6C04A8C0A572/current" TargetMode="External"/><Relationship Id="rId1173" Type="http://schemas.openxmlformats.org/officeDocument/2006/relationships/hyperlink" Target="http://landregistry.data.gov.uk/data/ppi/transaction/CFC9085C-546D-9A70-E053-6B04A8C09D6A/current" TargetMode="External"/><Relationship Id="rId1174" Type="http://schemas.openxmlformats.org/officeDocument/2006/relationships/hyperlink" Target="http://landregistry.data.gov.uk/data/ppi/transaction/D22473F4-E01D-7B40-E053-6C04A8C0A630/current" TargetMode="External"/><Relationship Id="rId1175" Type="http://schemas.openxmlformats.org/officeDocument/2006/relationships/hyperlink" Target="http://landregistry.data.gov.uk/data/ppi/transaction/CD5A9DCB-8C65-310A-E053-6C04A8C00A1F/current" TargetMode="External"/><Relationship Id="rId1176" Type="http://schemas.openxmlformats.org/officeDocument/2006/relationships/hyperlink" Target="http://landregistry.data.gov.uk/data/ppi/transaction/D22473F4-DFD8-7B40-E053-6C04A8C0A630/current" TargetMode="External"/><Relationship Id="rId1177" Type="http://schemas.openxmlformats.org/officeDocument/2006/relationships/hyperlink" Target="http://landregistry.data.gov.uk/data/ppi/transaction/D22473F4-DFE4-7B40-E053-6C04A8C0A630/current" TargetMode="External"/><Relationship Id="rId1178" Type="http://schemas.openxmlformats.org/officeDocument/2006/relationships/hyperlink" Target="http://landregistry.data.gov.uk/data/ppi/transaction/D22473F4-E33B-7B40-E053-6C04A8C0A630/current" TargetMode="External"/><Relationship Id="rId1179" Type="http://schemas.openxmlformats.org/officeDocument/2006/relationships/hyperlink" Target="http://landregistry.data.gov.uk/data/ppi/transaction/D707E534-D460-0AD9-E053-6B04A8C067CC/current" TargetMode="External"/><Relationship Id="rId1169" Type="http://schemas.openxmlformats.org/officeDocument/2006/relationships/hyperlink" Target="http://landregistry.data.gov.uk/data/ppi/transaction/D22473F4-E3F4-7B40-E053-6C04A8C0A630/current" TargetMode="External"/><Relationship Id="rId1160" Type="http://schemas.openxmlformats.org/officeDocument/2006/relationships/hyperlink" Target="http://landregistry.data.gov.uk/data/ppi/transaction/D4D42645-4704-27F6-E053-6C04A8C0A572/current" TargetMode="External"/><Relationship Id="rId1161" Type="http://schemas.openxmlformats.org/officeDocument/2006/relationships/hyperlink" Target="http://landregistry.data.gov.uk/data/ppi/transaction/D707E534-D277-0AD9-E053-6B04A8C067CC/current" TargetMode="External"/><Relationship Id="rId1162" Type="http://schemas.openxmlformats.org/officeDocument/2006/relationships/hyperlink" Target="http://landregistry.data.gov.uk/data/ppi/transaction/D707E534-D27C-0AD9-E053-6B04A8C067CC/current" TargetMode="External"/><Relationship Id="rId1163" Type="http://schemas.openxmlformats.org/officeDocument/2006/relationships/hyperlink" Target="http://landregistry.data.gov.uk/data/ppi/transaction/D22473F4-E22D-7B40-E053-6C04A8C0A630/current" TargetMode="External"/><Relationship Id="rId1164" Type="http://schemas.openxmlformats.org/officeDocument/2006/relationships/hyperlink" Target="http://landregistry.data.gov.uk/data/ppi/transaction/D707E534-D137-0AD9-E053-6B04A8C067CC/current" TargetMode="External"/><Relationship Id="rId1165" Type="http://schemas.openxmlformats.org/officeDocument/2006/relationships/hyperlink" Target="http://landregistry.data.gov.uk/data/ppi/transaction/CD5A9DCB-8BC9-310A-E053-6C04A8C00A1F/current" TargetMode="External"/><Relationship Id="rId1166" Type="http://schemas.openxmlformats.org/officeDocument/2006/relationships/hyperlink" Target="http://landregistry.data.gov.uk/data/ppi/transaction/C8A3A575-DF76-0425-E053-6C04A8C0947B/current" TargetMode="External"/><Relationship Id="rId1167" Type="http://schemas.openxmlformats.org/officeDocument/2006/relationships/hyperlink" Target="http://landregistry.data.gov.uk/data/ppi/transaction/CB0035E5-868C-58AE-E053-6B04A8C091AF/current" TargetMode="External"/><Relationship Id="rId1168" Type="http://schemas.openxmlformats.org/officeDocument/2006/relationships/hyperlink" Target="http://landregistry.data.gov.uk/data/ppi/transaction/D22473F4-DE18-7B40-E053-6C04A8C0A630/current" TargetMode="External"/><Relationship Id="rId1190" Type="http://schemas.openxmlformats.org/officeDocument/2006/relationships/hyperlink" Target="http://landregistry.data.gov.uk/data/ppi/transaction/D4D42645-47A9-27F6-E053-6C04A8C0A572/current" TargetMode="External"/><Relationship Id="rId1191" Type="http://schemas.openxmlformats.org/officeDocument/2006/relationships/hyperlink" Target="http://landregistry.data.gov.uk/data/ppi/transaction/D22473F4-E3D5-7B40-E053-6C04A8C0A630/current" TargetMode="External"/><Relationship Id="rId1192" Type="http://schemas.openxmlformats.org/officeDocument/2006/relationships/hyperlink" Target="http://landregistry.data.gov.uk/data/ppi/transaction/D707E534-D11D-0AD9-E053-6B04A8C067CC/current" TargetMode="External"/><Relationship Id="rId1193" Type="http://schemas.openxmlformats.org/officeDocument/2006/relationships/hyperlink" Target="http://landregistry.data.gov.uk/data/ppi/transaction/D707E534-D217-0AD9-E053-6B04A8C067CC/current" TargetMode="External"/><Relationship Id="rId1194" Type="http://schemas.openxmlformats.org/officeDocument/2006/relationships/hyperlink" Target="http://landregistry.data.gov.uk/data/ppi/transaction/C8A3A575-E08B-0425-E053-6C04A8C0947B/current" TargetMode="External"/><Relationship Id="rId1195" Type="http://schemas.openxmlformats.org/officeDocument/2006/relationships/hyperlink" Target="http://landregistry.data.gov.uk/data/ppi/transaction/CFC9085C-5359-9A70-E053-6B04A8C09D6A/current" TargetMode="External"/><Relationship Id="rId1196" Type="http://schemas.openxmlformats.org/officeDocument/2006/relationships/hyperlink" Target="http://landregistry.data.gov.uk/data/ppi/transaction/D707E534-CF10-0AD9-E053-6B04A8C067CC/current" TargetMode="External"/><Relationship Id="rId1197" Type="http://schemas.openxmlformats.org/officeDocument/2006/relationships/hyperlink" Target="http://landregistry.data.gov.uk/data/ppi/transaction/D707E534-D1ED-0AD9-E053-6B04A8C067CC/current" TargetMode="External"/><Relationship Id="rId1198" Type="http://schemas.openxmlformats.org/officeDocument/2006/relationships/hyperlink" Target="http://landregistry.data.gov.uk/data/ppi/transaction/D22473F4-E25C-7B40-E053-6C04A8C0A630/current" TargetMode="External"/><Relationship Id="rId1199" Type="http://schemas.openxmlformats.org/officeDocument/2006/relationships/hyperlink" Target="http://landregistry.data.gov.uk/data/ppi/transaction/D707E534-D0D9-0AD9-E053-6B04A8C067CC/current" TargetMode="External"/><Relationship Id="rId1180" Type="http://schemas.openxmlformats.org/officeDocument/2006/relationships/hyperlink" Target="http://landregistry.data.gov.uk/data/ppi/transaction/D22473F4-E3DE-7B40-E053-6C04A8C0A630/current" TargetMode="External"/><Relationship Id="rId1181" Type="http://schemas.openxmlformats.org/officeDocument/2006/relationships/hyperlink" Target="http://landregistry.data.gov.uk/data/ppi/transaction/D4D42645-4982-27F6-E053-6C04A8C0A572/current" TargetMode="External"/><Relationship Id="rId1182" Type="http://schemas.openxmlformats.org/officeDocument/2006/relationships/hyperlink" Target="http://landregistry.data.gov.uk/data/ppi/transaction/D707E534-D421-0AD9-E053-6B04A8C067CC/current" TargetMode="External"/><Relationship Id="rId1183" Type="http://schemas.openxmlformats.org/officeDocument/2006/relationships/hyperlink" Target="http://landregistry.data.gov.uk/data/ppi/transaction/D707E534-D10F-0AD9-E053-6B04A8C067CC/current" TargetMode="External"/><Relationship Id="rId1184" Type="http://schemas.openxmlformats.org/officeDocument/2006/relationships/hyperlink" Target="http://landregistry.data.gov.uk/data/ppi/transaction/D707E534-D10A-0AD9-E053-6B04A8C067CC/current" TargetMode="External"/><Relationship Id="rId1185" Type="http://schemas.openxmlformats.org/officeDocument/2006/relationships/hyperlink" Target="http://landregistry.data.gov.uk/data/ppi/transaction/D22473F4-DFD0-7B40-E053-6C04A8C0A630/current" TargetMode="External"/><Relationship Id="rId1186" Type="http://schemas.openxmlformats.org/officeDocument/2006/relationships/hyperlink" Target="http://landregistry.data.gov.uk/data/ppi/transaction/D707E534-CEA9-0AD9-E053-6B04A8C067CC/current" TargetMode="External"/><Relationship Id="rId1187" Type="http://schemas.openxmlformats.org/officeDocument/2006/relationships/hyperlink" Target="http://landregistry.data.gov.uk/data/ppi/transaction/D707E534-CFEE-0AD9-E053-6B04A8C067CC/current" TargetMode="External"/><Relationship Id="rId1188" Type="http://schemas.openxmlformats.org/officeDocument/2006/relationships/hyperlink" Target="http://landregistry.data.gov.uk/data/ppi/transaction/D707E534-D119-0AD9-E053-6B04A8C067CC/current" TargetMode="External"/><Relationship Id="rId1189" Type="http://schemas.openxmlformats.org/officeDocument/2006/relationships/hyperlink" Target="http://landregistry.data.gov.uk/data/ppi/transaction/D4D42645-450C-27F6-E053-6C04A8C0A572/current" TargetMode="External"/><Relationship Id="rId1136" Type="http://schemas.openxmlformats.org/officeDocument/2006/relationships/hyperlink" Target="http://landregistry.data.gov.uk/data/ppi/transaction/D22473F4-DEFC-7B40-E053-6C04A8C0A630/current" TargetMode="External"/><Relationship Id="rId1137" Type="http://schemas.openxmlformats.org/officeDocument/2006/relationships/hyperlink" Target="http://landregistry.data.gov.uk/data/ppi/transaction/D22473F6-6FA0-7B40-E053-6C04A8C0A630/current" TargetMode="External"/><Relationship Id="rId1138" Type="http://schemas.openxmlformats.org/officeDocument/2006/relationships/hyperlink" Target="http://landregistry.data.gov.uk/data/ppi/transaction/CFC9085C-5472-9A70-E053-6B04A8C09D6A/current" TargetMode="External"/><Relationship Id="rId1139" Type="http://schemas.openxmlformats.org/officeDocument/2006/relationships/hyperlink" Target="http://landregistry.data.gov.uk/data/ppi/transaction/CFC9085C-561D-9A70-E053-6B04A8C09D6A/current" TargetMode="External"/><Relationship Id="rId1130" Type="http://schemas.openxmlformats.org/officeDocument/2006/relationships/hyperlink" Target="http://landregistry.data.gov.uk/data/ppi/transaction/CB0035E5-867A-58AE-E053-6B04A8C091AF/current" TargetMode="External"/><Relationship Id="rId1131" Type="http://schemas.openxmlformats.org/officeDocument/2006/relationships/hyperlink" Target="http://landregistry.data.gov.uk/data/ppi/transaction/CB0035E5-88AF-58AE-E053-6B04A8C091AF/current" TargetMode="External"/><Relationship Id="rId1132" Type="http://schemas.openxmlformats.org/officeDocument/2006/relationships/hyperlink" Target="http://landregistry.data.gov.uk/data/ppi/transaction/CFC9085D-4F6B-9A70-E053-6B04A8C09D6A/current" TargetMode="External"/><Relationship Id="rId1133" Type="http://schemas.openxmlformats.org/officeDocument/2006/relationships/hyperlink" Target="http://landregistry.data.gov.uk/data/ppi/transaction/D707E534-CF7B-0AD9-E053-6B04A8C067CC/current" TargetMode="External"/><Relationship Id="rId1134" Type="http://schemas.openxmlformats.org/officeDocument/2006/relationships/hyperlink" Target="http://landregistry.data.gov.uk/data/ppi/transaction/D4D42645-48B6-27F6-E053-6C04A8C0A572/current" TargetMode="External"/><Relationship Id="rId1135" Type="http://schemas.openxmlformats.org/officeDocument/2006/relationships/hyperlink" Target="http://landregistry.data.gov.uk/data/ppi/transaction/D4D42645-440A-27F6-E053-6C04A8C0A572/current" TargetMode="External"/><Relationship Id="rId1125" Type="http://schemas.openxmlformats.org/officeDocument/2006/relationships/hyperlink" Target="http://landregistry.data.gov.uk/data/ppi/transaction/CFC9085C-55B9-9A70-E053-6B04A8C09D6A/current" TargetMode="External"/><Relationship Id="rId1126" Type="http://schemas.openxmlformats.org/officeDocument/2006/relationships/hyperlink" Target="http://landregistry.data.gov.uk/data/ppi/transaction/D707E534-D38E-0AD9-E053-6B04A8C067CC/current" TargetMode="External"/><Relationship Id="rId1127" Type="http://schemas.openxmlformats.org/officeDocument/2006/relationships/hyperlink" Target="http://landregistry.data.gov.uk/data/ppi/transaction/D707E534-D3AD-0AD9-E053-6B04A8C067CC/current" TargetMode="External"/><Relationship Id="rId1128" Type="http://schemas.openxmlformats.org/officeDocument/2006/relationships/hyperlink" Target="http://landregistry.data.gov.uk/data/ppi/transaction/D707E534-D035-0AD9-E053-6B04A8C067CC/current" TargetMode="External"/><Relationship Id="rId1129" Type="http://schemas.openxmlformats.org/officeDocument/2006/relationships/hyperlink" Target="http://landregistry.data.gov.uk/data/ppi/transaction/D707E534-D46C-0AD9-E053-6B04A8C067CC/current" TargetMode="External"/><Relationship Id="rId1120" Type="http://schemas.openxmlformats.org/officeDocument/2006/relationships/hyperlink" Target="http://landregistry.data.gov.uk/data/ppi/transaction/CB0035E5-88AE-58AE-E053-6B04A8C091AF/current" TargetMode="External"/><Relationship Id="rId1121" Type="http://schemas.openxmlformats.org/officeDocument/2006/relationships/hyperlink" Target="http://landregistry.data.gov.uk/data/ppi/transaction/CFC9085C-560A-9A70-E053-6B04A8C09D6A/current" TargetMode="External"/><Relationship Id="rId1122" Type="http://schemas.openxmlformats.org/officeDocument/2006/relationships/hyperlink" Target="http://landregistry.data.gov.uk/data/ppi/transaction/D707E534-D45F-0AD9-E053-6B04A8C067CC/current" TargetMode="External"/><Relationship Id="rId1123" Type="http://schemas.openxmlformats.org/officeDocument/2006/relationships/hyperlink" Target="http://landregistry.data.gov.uk/data/ppi/transaction/CD5A9DCB-8E66-310A-E053-6C04A8C00A1F/current" TargetMode="External"/><Relationship Id="rId1124" Type="http://schemas.openxmlformats.org/officeDocument/2006/relationships/hyperlink" Target="http://landregistry.data.gov.uk/data/ppi/transaction/CD5A9DCB-8E69-310A-E053-6C04A8C00A1F/current" TargetMode="External"/><Relationship Id="rId1158" Type="http://schemas.openxmlformats.org/officeDocument/2006/relationships/hyperlink" Target="http://landregistry.data.gov.uk/data/ppi/transaction/D22473F4-E08F-7B40-E053-6C04A8C0A630/current" TargetMode="External"/><Relationship Id="rId1159" Type="http://schemas.openxmlformats.org/officeDocument/2006/relationships/hyperlink" Target="http://landregistry.data.gov.uk/data/ppi/transaction/D707E534-D1BA-0AD9-E053-6B04A8C067CC/current" TargetMode="External"/><Relationship Id="rId1150" Type="http://schemas.openxmlformats.org/officeDocument/2006/relationships/hyperlink" Target="http://landregistry.data.gov.uk/data/ppi/transaction/CB0035E5-864E-58AE-E053-6B04A8C091AF/current" TargetMode="External"/><Relationship Id="rId1151" Type="http://schemas.openxmlformats.org/officeDocument/2006/relationships/hyperlink" Target="http://landregistry.data.gov.uk/data/ppi/transaction/C8A3A575-E195-0425-E053-6C04A8C0947B/current" TargetMode="External"/><Relationship Id="rId1152" Type="http://schemas.openxmlformats.org/officeDocument/2006/relationships/hyperlink" Target="http://landregistry.data.gov.uk/data/ppi/transaction/C8A3A575-DFD5-0425-E053-6C04A8C0947B/current" TargetMode="External"/><Relationship Id="rId1153" Type="http://schemas.openxmlformats.org/officeDocument/2006/relationships/hyperlink" Target="http://landregistry.data.gov.uk/data/ppi/transaction/D4D42645-49A7-27F6-E053-6C04A8C0A572/current" TargetMode="External"/><Relationship Id="rId1154" Type="http://schemas.openxmlformats.org/officeDocument/2006/relationships/hyperlink" Target="http://landregistry.data.gov.uk/data/ppi/transaction/CFC9085C-529E-9A70-E053-6B04A8C09D6A/current" TargetMode="External"/><Relationship Id="rId1155" Type="http://schemas.openxmlformats.org/officeDocument/2006/relationships/hyperlink" Target="http://landregistry.data.gov.uk/data/ppi/transaction/D22473F4-DF16-7B40-E053-6C04A8C0A630/current" TargetMode="External"/><Relationship Id="rId1156" Type="http://schemas.openxmlformats.org/officeDocument/2006/relationships/hyperlink" Target="http://landregistry.data.gov.uk/data/ppi/transaction/C6209F5E-E7A6-295E-E053-6C04A8C0DDCC/current" TargetMode="External"/><Relationship Id="rId1157" Type="http://schemas.openxmlformats.org/officeDocument/2006/relationships/hyperlink" Target="http://landregistry.data.gov.uk/data/ppi/transaction/D22473F4-DE03-7B40-E053-6C04A8C0A630/current" TargetMode="External"/><Relationship Id="rId1147" Type="http://schemas.openxmlformats.org/officeDocument/2006/relationships/hyperlink" Target="http://landregistry.data.gov.uk/data/ppi/transaction/CFC9085C-53D5-9A70-E053-6B04A8C09D6A/current" TargetMode="External"/><Relationship Id="rId1148" Type="http://schemas.openxmlformats.org/officeDocument/2006/relationships/hyperlink" Target="http://landregistry.data.gov.uk/data/ppi/transaction/D707E534-D03F-0AD9-E053-6B04A8C067CC/current" TargetMode="External"/><Relationship Id="rId1149" Type="http://schemas.openxmlformats.org/officeDocument/2006/relationships/hyperlink" Target="http://landregistry.data.gov.uk/data/ppi/transaction/CFC9085C-5325-9A70-E053-6B04A8C09D6A/current" TargetMode="External"/><Relationship Id="rId1140" Type="http://schemas.openxmlformats.org/officeDocument/2006/relationships/hyperlink" Target="http://landregistry.data.gov.uk/data/ppi/transaction/D707E534-D07D-0AD9-E053-6B04A8C067CC/current" TargetMode="External"/><Relationship Id="rId1141" Type="http://schemas.openxmlformats.org/officeDocument/2006/relationships/hyperlink" Target="http://landregistry.data.gov.uk/data/ppi/transaction/C8A3A575-E336-0425-E053-6C04A8C0947B/current" TargetMode="External"/><Relationship Id="rId1142" Type="http://schemas.openxmlformats.org/officeDocument/2006/relationships/hyperlink" Target="http://landregistry.data.gov.uk/data/ppi/transaction/D707E534-CF14-0AD9-E053-6B04A8C067CC/current" TargetMode="External"/><Relationship Id="rId1143" Type="http://schemas.openxmlformats.org/officeDocument/2006/relationships/hyperlink" Target="http://landregistry.data.gov.uk/data/ppi/transaction/CB0035E5-8688-58AE-E053-6B04A8C091AF/current" TargetMode="External"/><Relationship Id="rId1144" Type="http://schemas.openxmlformats.org/officeDocument/2006/relationships/hyperlink" Target="http://landregistry.data.gov.uk/data/ppi/transaction/CD5A9DCB-8CF2-310A-E053-6C04A8C00A1F/current" TargetMode="External"/><Relationship Id="rId1145" Type="http://schemas.openxmlformats.org/officeDocument/2006/relationships/hyperlink" Target="http://landregistry.data.gov.uk/data/ppi/transaction/D22473F4-E16C-7B40-E053-6C04A8C0A630/current" TargetMode="External"/><Relationship Id="rId1146" Type="http://schemas.openxmlformats.org/officeDocument/2006/relationships/hyperlink" Target="http://landregistry.data.gov.uk/data/ppi/transaction/C8A3A575-E090-0425-E053-6C04A8C0947B/current" TargetMode="External"/><Relationship Id="rId1213" Type="http://schemas.openxmlformats.org/officeDocument/2006/relationships/hyperlink" Target="http://landregistry.data.gov.uk/data/ppi/transaction/D22473F4-E25A-7B40-E053-6C04A8C0A630/current" TargetMode="External"/><Relationship Id="rId1214" Type="http://schemas.openxmlformats.org/officeDocument/2006/relationships/hyperlink" Target="http://landregistry.data.gov.uk/data/ppi/transaction/D4D42646-B90E-27F6-E053-6C04A8C0A572/current" TargetMode="External"/><Relationship Id="rId1215" Type="http://schemas.openxmlformats.org/officeDocument/2006/relationships/hyperlink" Target="http://landregistry.data.gov.uk/data/ppi/transaction/D707E534-CEE4-0AD9-E053-6B04A8C067CC/current" TargetMode="External"/><Relationship Id="rId1216" Type="http://schemas.openxmlformats.org/officeDocument/2006/relationships/hyperlink" Target="http://landregistry.data.gov.uk/data/ppi/transaction/CD5A9DCB-8CBA-310A-E053-6C04A8C00A1F/current" TargetMode="External"/><Relationship Id="rId1217" Type="http://schemas.openxmlformats.org/officeDocument/2006/relationships/hyperlink" Target="http://landregistry.data.gov.uk/data/ppi/transaction/CB0035E5-87C0-58AE-E053-6B04A8C091AF/current" TargetMode="External"/><Relationship Id="rId1218" Type="http://schemas.openxmlformats.org/officeDocument/2006/relationships/hyperlink" Target="http://landregistry.data.gov.uk/data/ppi/transaction/C8A3A575-E09B-0425-E053-6C04A8C0947B/current" TargetMode="External"/><Relationship Id="rId1219" Type="http://schemas.openxmlformats.org/officeDocument/2006/relationships/hyperlink" Target="http://landregistry.data.gov.uk/data/ppi/transaction/D4D42645-4642-27F6-E053-6C04A8C0A572/current" TargetMode="External"/><Relationship Id="rId1210" Type="http://schemas.openxmlformats.org/officeDocument/2006/relationships/hyperlink" Target="http://landregistry.data.gov.uk/data/ppi/transaction/D22473F6-6FC2-7B40-E053-6C04A8C0A630/current" TargetMode="External"/><Relationship Id="rId1211" Type="http://schemas.openxmlformats.org/officeDocument/2006/relationships/hyperlink" Target="http://landregistry.data.gov.uk/data/ppi/transaction/CFC9085C-51D4-9A70-E053-6B04A8C09D6A/current" TargetMode="External"/><Relationship Id="rId1212" Type="http://schemas.openxmlformats.org/officeDocument/2006/relationships/hyperlink" Target="http://landregistry.data.gov.uk/data/ppi/transaction/D707E534-D126-0AD9-E053-6B04A8C067CC/current" TargetMode="External"/><Relationship Id="rId1202" Type="http://schemas.openxmlformats.org/officeDocument/2006/relationships/hyperlink" Target="http://landregistry.data.gov.uk/data/ppi/transaction/D707E534-D1B1-0AD9-E053-6B04A8C067CC/current" TargetMode="External"/><Relationship Id="rId1203" Type="http://schemas.openxmlformats.org/officeDocument/2006/relationships/hyperlink" Target="http://landregistry.data.gov.uk/data/ppi/transaction/D707E534-D0AA-0AD9-E053-6B04A8C067CC/current" TargetMode="External"/><Relationship Id="rId1204" Type="http://schemas.openxmlformats.org/officeDocument/2006/relationships/hyperlink" Target="http://landregistry.data.gov.uk/data/ppi/transaction/D4D42645-4646-27F6-E053-6C04A8C0A572/current" TargetMode="External"/><Relationship Id="rId1205" Type="http://schemas.openxmlformats.org/officeDocument/2006/relationships/hyperlink" Target="http://landregistry.data.gov.uk/data/ppi/transaction/D22473F4-E331-7B40-E053-6C04A8C0A630/current" TargetMode="External"/><Relationship Id="rId1206" Type="http://schemas.openxmlformats.org/officeDocument/2006/relationships/hyperlink" Target="http://landregistry.data.gov.uk/data/ppi/transaction/CD5A9DCC-9F69-310A-E053-6C04A8C00A1F/current" TargetMode="External"/><Relationship Id="rId1207" Type="http://schemas.openxmlformats.org/officeDocument/2006/relationships/hyperlink" Target="http://landregistry.data.gov.uk/data/ppi/transaction/CB0035E5-886B-58AE-E053-6B04A8C091AF/current" TargetMode="External"/><Relationship Id="rId1208" Type="http://schemas.openxmlformats.org/officeDocument/2006/relationships/hyperlink" Target="http://landregistry.data.gov.uk/data/ppi/transaction/CB0035E5-87A8-58AE-E053-6B04A8C091AF/current" TargetMode="External"/><Relationship Id="rId1209" Type="http://schemas.openxmlformats.org/officeDocument/2006/relationships/hyperlink" Target="http://landregistry.data.gov.uk/data/ppi/transaction/CB0035E5-87B5-58AE-E053-6B04A8C091AF/current" TargetMode="External"/><Relationship Id="rId1200" Type="http://schemas.openxmlformats.org/officeDocument/2006/relationships/hyperlink" Target="http://landregistry.data.gov.uk/data/ppi/transaction/CB0035E5-869E-58AE-E053-6B04A8C091AF/current" TargetMode="External"/><Relationship Id="rId1201" Type="http://schemas.openxmlformats.org/officeDocument/2006/relationships/hyperlink" Target="http://landregistry.data.gov.uk/data/ppi/transaction/C8A3A575-E267-0425-E053-6C04A8C0947B/current" TargetMode="External"/><Relationship Id="rId1235" Type="http://schemas.openxmlformats.org/officeDocument/2006/relationships/hyperlink" Target="http://landregistry.data.gov.uk/data/ppi/transaction/CD5A9DCB-8D98-310A-E053-6C04A8C00A1F/current" TargetMode="External"/><Relationship Id="rId1236" Type="http://schemas.openxmlformats.org/officeDocument/2006/relationships/hyperlink" Target="http://landregistry.data.gov.uk/data/ppi/transaction/D22473F4-E219-7B40-E053-6C04A8C0A630/current" TargetMode="External"/><Relationship Id="rId1237" Type="http://schemas.openxmlformats.org/officeDocument/2006/relationships/hyperlink" Target="http://landregistry.data.gov.uk/data/ppi/transaction/D707E534-D2C7-0AD9-E053-6B04A8C067CC/current" TargetMode="External"/><Relationship Id="rId1238" Type="http://schemas.openxmlformats.org/officeDocument/2006/relationships/hyperlink" Target="http://landregistry.data.gov.uk/data/ppi/transaction/D707E534-D001-0AD9-E053-6B04A8C067CC/current" TargetMode="External"/><Relationship Id="rId1239" Type="http://schemas.openxmlformats.org/officeDocument/2006/relationships/hyperlink" Target="http://landregistry.data.gov.uk/data/ppi/transaction/C6209F5E-E5A0-295E-E053-6C04A8C0DDCC/current" TargetMode="External"/><Relationship Id="rId1230" Type="http://schemas.openxmlformats.org/officeDocument/2006/relationships/hyperlink" Target="http://landregistry.data.gov.uk/data/ppi/transaction/CB0035E5-87AA-58AE-E053-6B04A8C091AF/current" TargetMode="External"/><Relationship Id="rId1231" Type="http://schemas.openxmlformats.org/officeDocument/2006/relationships/hyperlink" Target="http://landregistry.data.gov.uk/data/ppi/transaction/D707E536-62D3-0AD9-E053-6B04A8C067CC/current" TargetMode="External"/><Relationship Id="rId1232" Type="http://schemas.openxmlformats.org/officeDocument/2006/relationships/hyperlink" Target="http://landregistry.data.gov.uk/data/ppi/transaction/CB0035E5-86EB-58AE-E053-6B04A8C091AF/current" TargetMode="External"/><Relationship Id="rId1233" Type="http://schemas.openxmlformats.org/officeDocument/2006/relationships/hyperlink" Target="http://landregistry.data.gov.uk/data/ppi/transaction/D707E534-CFBF-0AD9-E053-6B04A8C067CC/current" TargetMode="External"/><Relationship Id="rId1234" Type="http://schemas.openxmlformats.org/officeDocument/2006/relationships/hyperlink" Target="http://landregistry.data.gov.uk/data/ppi/transaction/C8A3A575-E282-0425-E053-6C04A8C0947B/current" TargetMode="External"/><Relationship Id="rId1224" Type="http://schemas.openxmlformats.org/officeDocument/2006/relationships/hyperlink" Target="http://landregistry.data.gov.uk/data/ppi/transaction/D22473F4-E21A-7B40-E053-6C04A8C0A630/current" TargetMode="External"/><Relationship Id="rId1225" Type="http://schemas.openxmlformats.org/officeDocument/2006/relationships/hyperlink" Target="http://landregistry.data.gov.uk/data/ppi/transaction/D22473F4-E033-7B40-E053-6C04A8C0A630/current" TargetMode="External"/><Relationship Id="rId1226" Type="http://schemas.openxmlformats.org/officeDocument/2006/relationships/hyperlink" Target="http://landregistry.data.gov.uk/data/ppi/transaction/CD5A9DCB-8C59-310A-E053-6C04A8C00A1F/current" TargetMode="External"/><Relationship Id="rId1227" Type="http://schemas.openxmlformats.org/officeDocument/2006/relationships/hyperlink" Target="http://landregistry.data.gov.uk/data/ppi/transaction/CFC9085C-5320-9A70-E053-6B04A8C09D6A/current" TargetMode="External"/><Relationship Id="rId1228" Type="http://schemas.openxmlformats.org/officeDocument/2006/relationships/hyperlink" Target="http://landregistry.data.gov.uk/data/ppi/transaction/CFC9085D-4FAB-9A70-E053-6B04A8C09D6A/current" TargetMode="External"/><Relationship Id="rId1229" Type="http://schemas.openxmlformats.org/officeDocument/2006/relationships/hyperlink" Target="http://landregistry.data.gov.uk/data/ppi/transaction/D707E534-D021-0AD9-E053-6B04A8C067CC/current" TargetMode="External"/><Relationship Id="rId1220" Type="http://schemas.openxmlformats.org/officeDocument/2006/relationships/hyperlink" Target="http://landregistry.data.gov.uk/data/ppi/transaction/D22473F4-DEDC-7B40-E053-6C04A8C0A630/current" TargetMode="External"/><Relationship Id="rId1221" Type="http://schemas.openxmlformats.org/officeDocument/2006/relationships/hyperlink" Target="http://landregistry.data.gov.uk/data/ppi/transaction/CFC9085C-52B2-9A70-E053-6B04A8C09D6A/current" TargetMode="External"/><Relationship Id="rId1222" Type="http://schemas.openxmlformats.org/officeDocument/2006/relationships/hyperlink" Target="http://landregistry.data.gov.uk/data/ppi/transaction/CD5A9DCC-9F0E-310A-E053-6C04A8C00A1F/current" TargetMode="External"/><Relationship Id="rId1223" Type="http://schemas.openxmlformats.org/officeDocument/2006/relationships/hyperlink" Target="http://landregistry.data.gov.uk/data/ppi/transaction/C8A3A575-E1D2-0425-E053-6C04A8C0947B/current" TargetMode="External"/><Relationship Id="rId1290" Type="http://schemas.openxmlformats.org/officeDocument/2006/relationships/hyperlink" Target="http://landregistry.data.gov.uk/data/ppi/transaction/CFC9085C-51BB-9A70-E053-6B04A8C09D6A/current" TargetMode="External"/><Relationship Id="rId1291" Type="http://schemas.openxmlformats.org/officeDocument/2006/relationships/hyperlink" Target="http://landregistry.data.gov.uk/data/ppi/transaction/D22473F4-DE2E-7B40-E053-6C04A8C0A630/current" TargetMode="External"/><Relationship Id="rId1292" Type="http://schemas.openxmlformats.org/officeDocument/2006/relationships/hyperlink" Target="http://landregistry.data.gov.uk/data/ppi/transaction/CFC9085C-52AA-9A70-E053-6B04A8C09D6A/current" TargetMode="External"/><Relationship Id="rId1293" Type="http://schemas.openxmlformats.org/officeDocument/2006/relationships/hyperlink" Target="http://landregistry.data.gov.uk/data/ppi/transaction/D22473F4-DEBF-7B40-E053-6C04A8C0A630/current" TargetMode="External"/><Relationship Id="rId1294" Type="http://schemas.openxmlformats.org/officeDocument/2006/relationships/hyperlink" Target="http://landregistry.data.gov.uk/data/ppi/transaction/CD5A9DCB-8C0D-310A-E053-6C04A8C00A1F/current" TargetMode="External"/><Relationship Id="rId1295" Type="http://schemas.openxmlformats.org/officeDocument/2006/relationships/hyperlink" Target="http://landregistry.data.gov.uk/data/ppi/transaction/CFC9085C-52AF-9A70-E053-6B04A8C09D6A/current" TargetMode="External"/><Relationship Id="rId1296" Type="http://schemas.openxmlformats.org/officeDocument/2006/relationships/hyperlink" Target="http://landregistry.data.gov.uk/data/ppi/transaction/D22473F4-DFF4-7B40-E053-6C04A8C0A630/current" TargetMode="External"/><Relationship Id="rId1297" Type="http://schemas.openxmlformats.org/officeDocument/2006/relationships/hyperlink" Target="http://landregistry.data.gov.uk/data/ppi/transaction/D707E534-CF46-0AD9-E053-6B04A8C067CC/current" TargetMode="External"/><Relationship Id="rId1298" Type="http://schemas.openxmlformats.org/officeDocument/2006/relationships/hyperlink" Target="http://landregistry.data.gov.uk/data/ppi/transaction/CFC9085C-51DD-9A70-E053-6B04A8C09D6A/current" TargetMode="External"/><Relationship Id="rId1299" Type="http://schemas.openxmlformats.org/officeDocument/2006/relationships/hyperlink" Target="http://landregistry.data.gov.uk/data/ppi/transaction/D707E534-CFAA-0AD9-E053-6B04A8C067CC/current" TargetMode="External"/><Relationship Id="rId1280" Type="http://schemas.openxmlformats.org/officeDocument/2006/relationships/hyperlink" Target="http://landregistry.data.gov.uk/data/ppi/transaction/D22473F4-E10B-7B40-E053-6C04A8C0A630/current" TargetMode="External"/><Relationship Id="rId1281" Type="http://schemas.openxmlformats.org/officeDocument/2006/relationships/hyperlink" Target="http://landregistry.data.gov.uk/data/ppi/transaction/CFC9085C-52EB-9A70-E053-6B04A8C09D6A/current" TargetMode="External"/><Relationship Id="rId1282" Type="http://schemas.openxmlformats.org/officeDocument/2006/relationships/hyperlink" Target="http://landregistry.data.gov.uk/data/ppi/transaction/D4D42645-46F2-27F6-E053-6C04A8C0A572/current" TargetMode="External"/><Relationship Id="rId1283" Type="http://schemas.openxmlformats.org/officeDocument/2006/relationships/hyperlink" Target="http://landregistry.data.gov.uk/data/ppi/transaction/D4D42645-4573-27F6-E053-6C04A8C0A572/current" TargetMode="External"/><Relationship Id="rId1284" Type="http://schemas.openxmlformats.org/officeDocument/2006/relationships/hyperlink" Target="http://landregistry.data.gov.uk/data/ppi/transaction/D4D42645-46E5-27F6-E053-6C04A8C0A572/current" TargetMode="External"/><Relationship Id="rId1285" Type="http://schemas.openxmlformats.org/officeDocument/2006/relationships/hyperlink" Target="http://landregistry.data.gov.uk/data/ppi/transaction/CD5A9DCB-8DB8-310A-E053-6C04A8C00A1F/current" TargetMode="External"/><Relationship Id="rId1286" Type="http://schemas.openxmlformats.org/officeDocument/2006/relationships/hyperlink" Target="http://landregistry.data.gov.uk/data/ppi/transaction/D707E534-D2B8-0AD9-E053-6B04A8C067CC/current" TargetMode="External"/><Relationship Id="rId1287" Type="http://schemas.openxmlformats.org/officeDocument/2006/relationships/hyperlink" Target="http://landregistry.data.gov.uk/data/ppi/transaction/CFC9085C-5597-9A70-E053-6B04A8C09D6A/current" TargetMode="External"/><Relationship Id="rId1288" Type="http://schemas.openxmlformats.org/officeDocument/2006/relationships/hyperlink" Target="http://landregistry.data.gov.uk/data/ppi/transaction/D707E534-D155-0AD9-E053-6B04A8C067CC/current" TargetMode="External"/><Relationship Id="rId1289" Type="http://schemas.openxmlformats.org/officeDocument/2006/relationships/hyperlink" Target="http://landregistry.data.gov.uk/data/ppi/transaction/D707E534-CE91-0AD9-E053-6B04A8C067CC/current" TargetMode="External"/><Relationship Id="rId1257" Type="http://schemas.openxmlformats.org/officeDocument/2006/relationships/hyperlink" Target="http://landregistry.data.gov.uk/data/ppi/transaction/CFC9085C-55CC-9A70-E053-6B04A8C09D6A/current" TargetMode="External"/><Relationship Id="rId1258" Type="http://schemas.openxmlformats.org/officeDocument/2006/relationships/hyperlink" Target="http://landregistry.data.gov.uk/data/ppi/transaction/CFC9085C-5468-9A70-E053-6B04A8C09D6A/current" TargetMode="External"/><Relationship Id="rId1259" Type="http://schemas.openxmlformats.org/officeDocument/2006/relationships/hyperlink" Target="http://landregistry.data.gov.uk/data/ppi/transaction/D4D42645-4584-27F6-E053-6C04A8C0A572/current" TargetMode="External"/><Relationship Id="rId1250" Type="http://schemas.openxmlformats.org/officeDocument/2006/relationships/hyperlink" Target="http://landregistry.data.gov.uk/data/ppi/transaction/D22473F4-DF56-7B40-E053-6C04A8C0A630/current" TargetMode="External"/><Relationship Id="rId1251" Type="http://schemas.openxmlformats.org/officeDocument/2006/relationships/hyperlink" Target="http://landregistry.data.gov.uk/data/ppi/transaction/D707E534-CFF6-0AD9-E053-6B04A8C067CC/current" TargetMode="External"/><Relationship Id="rId1252" Type="http://schemas.openxmlformats.org/officeDocument/2006/relationships/hyperlink" Target="http://landregistry.data.gov.uk/data/ppi/transaction/CB0035E5-87A6-58AE-E053-6B04A8C091AF/current" TargetMode="External"/><Relationship Id="rId1253" Type="http://schemas.openxmlformats.org/officeDocument/2006/relationships/hyperlink" Target="http://landregistry.data.gov.uk/data/ppi/transaction/CFC9085C-5647-9A70-E053-6B04A8C09D6A/current" TargetMode="External"/><Relationship Id="rId1254" Type="http://schemas.openxmlformats.org/officeDocument/2006/relationships/hyperlink" Target="http://landregistry.data.gov.uk/data/ppi/transaction/CFC9085C-5279-9A70-E053-6B04A8C09D6A/current" TargetMode="External"/><Relationship Id="rId1255" Type="http://schemas.openxmlformats.org/officeDocument/2006/relationships/hyperlink" Target="http://landregistry.data.gov.uk/data/ppi/transaction/CFC9085C-531E-9A70-E053-6B04A8C09D6A/current" TargetMode="External"/><Relationship Id="rId1256" Type="http://schemas.openxmlformats.org/officeDocument/2006/relationships/hyperlink" Target="http://landregistry.data.gov.uk/data/ppi/transaction/CD5A9DCB-8EEE-310A-E053-6C04A8C00A1F/current" TargetMode="External"/><Relationship Id="rId1246" Type="http://schemas.openxmlformats.org/officeDocument/2006/relationships/hyperlink" Target="http://landregistry.data.gov.uk/data/ppi/transaction/D4D42645-440B-27F6-E053-6C04A8C0A572/current" TargetMode="External"/><Relationship Id="rId1247" Type="http://schemas.openxmlformats.org/officeDocument/2006/relationships/hyperlink" Target="http://landregistry.data.gov.uk/data/ppi/transaction/D22473F4-E24A-7B40-E053-6C04A8C0A630/current" TargetMode="External"/><Relationship Id="rId1248" Type="http://schemas.openxmlformats.org/officeDocument/2006/relationships/hyperlink" Target="http://landregistry.data.gov.uk/data/ppi/transaction/CFC9085C-52FA-9A70-E053-6B04A8C09D6A/current" TargetMode="External"/><Relationship Id="rId1249" Type="http://schemas.openxmlformats.org/officeDocument/2006/relationships/hyperlink" Target="http://landregistry.data.gov.uk/data/ppi/transaction/C8A3A575-E0F4-0425-E053-6C04A8C0947B/current" TargetMode="External"/><Relationship Id="rId1240" Type="http://schemas.openxmlformats.org/officeDocument/2006/relationships/hyperlink" Target="http://landregistry.data.gov.uk/data/ppi/transaction/D4D42645-47C9-27F6-E053-6C04A8C0A572/current" TargetMode="External"/><Relationship Id="rId1241" Type="http://schemas.openxmlformats.org/officeDocument/2006/relationships/hyperlink" Target="http://landregistry.data.gov.uk/data/ppi/transaction/CD5A9DCB-8B0C-310A-E053-6C04A8C00A1F/current" TargetMode="External"/><Relationship Id="rId1242" Type="http://schemas.openxmlformats.org/officeDocument/2006/relationships/hyperlink" Target="http://landregistry.data.gov.uk/data/ppi/transaction/C8A3A575-DFCE-0425-E053-6C04A8C0947B/current" TargetMode="External"/><Relationship Id="rId1243" Type="http://schemas.openxmlformats.org/officeDocument/2006/relationships/hyperlink" Target="http://landregistry.data.gov.uk/data/ppi/transaction/D22473F4-E12D-7B40-E053-6C04A8C0A630/current" TargetMode="External"/><Relationship Id="rId1244" Type="http://schemas.openxmlformats.org/officeDocument/2006/relationships/hyperlink" Target="http://landregistry.data.gov.uk/data/ppi/transaction/C8A3A575-E17D-0425-E053-6C04A8C0947B/current" TargetMode="External"/><Relationship Id="rId1245" Type="http://schemas.openxmlformats.org/officeDocument/2006/relationships/hyperlink" Target="http://landregistry.data.gov.uk/data/ppi/transaction/C8A3A575-E175-0425-E053-6C04A8C0947B/current" TargetMode="External"/><Relationship Id="rId1279" Type="http://schemas.openxmlformats.org/officeDocument/2006/relationships/hyperlink" Target="http://landregistry.data.gov.uk/data/ppi/transaction/CFC9085C-53C5-9A70-E053-6B04A8C09D6A/current" TargetMode="External"/><Relationship Id="rId1270" Type="http://schemas.openxmlformats.org/officeDocument/2006/relationships/hyperlink" Target="http://landregistry.data.gov.uk/data/ppi/transaction/CD5A9DCB-8EF9-310A-E053-6C04A8C00A1F/current" TargetMode="External"/><Relationship Id="rId1271" Type="http://schemas.openxmlformats.org/officeDocument/2006/relationships/hyperlink" Target="http://landregistry.data.gov.uk/data/ppi/transaction/D4D42645-461D-27F6-E053-6C04A8C0A572/current" TargetMode="External"/><Relationship Id="rId1272" Type="http://schemas.openxmlformats.org/officeDocument/2006/relationships/hyperlink" Target="http://landregistry.data.gov.uk/data/ppi/transaction/CD5A9DCB-8B44-310A-E053-6C04A8C00A1F/current" TargetMode="External"/><Relationship Id="rId1273" Type="http://schemas.openxmlformats.org/officeDocument/2006/relationships/hyperlink" Target="http://landregistry.data.gov.uk/data/ppi/transaction/CB0035E5-86F8-58AE-E053-6B04A8C091AF/current" TargetMode="External"/><Relationship Id="rId1274" Type="http://schemas.openxmlformats.org/officeDocument/2006/relationships/hyperlink" Target="http://landregistry.data.gov.uk/data/ppi/transaction/D707E534-D264-0AD9-E053-6B04A8C067CC/current" TargetMode="External"/><Relationship Id="rId1275" Type="http://schemas.openxmlformats.org/officeDocument/2006/relationships/hyperlink" Target="http://landregistry.data.gov.uk/data/ppi/transaction/CD5A9DCB-8B9F-310A-E053-6C04A8C00A1F/current" TargetMode="External"/><Relationship Id="rId1276" Type="http://schemas.openxmlformats.org/officeDocument/2006/relationships/hyperlink" Target="http://landregistry.data.gov.uk/data/ppi/transaction/D707E534-D395-0AD9-E053-6B04A8C067CC/current" TargetMode="External"/><Relationship Id="rId1277" Type="http://schemas.openxmlformats.org/officeDocument/2006/relationships/hyperlink" Target="http://landregistry.data.gov.uk/data/ppi/transaction/D4D42645-46EB-27F6-E053-6C04A8C0A572/current" TargetMode="External"/><Relationship Id="rId1278" Type="http://schemas.openxmlformats.org/officeDocument/2006/relationships/hyperlink" Target="http://landregistry.data.gov.uk/data/ppi/transaction/D707E534-D0CA-0AD9-E053-6B04A8C067CC/current" TargetMode="External"/><Relationship Id="rId1268" Type="http://schemas.openxmlformats.org/officeDocument/2006/relationships/hyperlink" Target="http://landregistry.data.gov.uk/data/ppi/transaction/D707E534-D0E1-0AD9-E053-6B04A8C067CC/current" TargetMode="External"/><Relationship Id="rId1269" Type="http://schemas.openxmlformats.org/officeDocument/2006/relationships/hyperlink" Target="http://landregistry.data.gov.uk/data/ppi/transaction/D22473F4-DFCC-7B40-E053-6C04A8C0A630/current" TargetMode="External"/><Relationship Id="rId1260" Type="http://schemas.openxmlformats.org/officeDocument/2006/relationships/hyperlink" Target="http://landregistry.data.gov.uk/data/ppi/transaction/D22473F4-E321-7B40-E053-6C04A8C0A630/current" TargetMode="External"/><Relationship Id="rId1261" Type="http://schemas.openxmlformats.org/officeDocument/2006/relationships/hyperlink" Target="http://landregistry.data.gov.uk/data/ppi/transaction/D707E534-D0C7-0AD9-E053-6B04A8C067CC/current" TargetMode="External"/><Relationship Id="rId1262" Type="http://schemas.openxmlformats.org/officeDocument/2006/relationships/hyperlink" Target="http://landregistry.data.gov.uk/data/ppi/transaction/CFC9085C-5633-9A70-E053-6B04A8C09D6A/current" TargetMode="External"/><Relationship Id="rId1263" Type="http://schemas.openxmlformats.org/officeDocument/2006/relationships/hyperlink" Target="http://landregistry.data.gov.uk/data/ppi/transaction/CD5A9DCB-8DEC-310A-E053-6C04A8C00A1F/current" TargetMode="External"/><Relationship Id="rId1264" Type="http://schemas.openxmlformats.org/officeDocument/2006/relationships/hyperlink" Target="http://landregistry.data.gov.uk/data/ppi/transaction/CD5A9DCB-8D1D-310A-E053-6C04A8C00A1F/current" TargetMode="External"/><Relationship Id="rId1265" Type="http://schemas.openxmlformats.org/officeDocument/2006/relationships/hyperlink" Target="http://landregistry.data.gov.uk/data/ppi/transaction/D707E534-D078-0AD9-E053-6B04A8C067CC/current" TargetMode="External"/><Relationship Id="rId1266" Type="http://schemas.openxmlformats.org/officeDocument/2006/relationships/hyperlink" Target="http://landregistry.data.gov.uk/data/ppi/transaction/CD5A9DCB-8BDF-310A-E053-6C04A8C00A1F/current" TargetMode="External"/><Relationship Id="rId1267" Type="http://schemas.openxmlformats.org/officeDocument/2006/relationships/hyperlink" Target="http://landregistry.data.gov.uk/data/ppi/transaction/D4D42645-46D8-27F6-E053-6C04A8C0A572/current" TargetMode="External"/><Relationship Id="rId190" Type="http://schemas.openxmlformats.org/officeDocument/2006/relationships/hyperlink" Target="http://landregistry.data.gov.uk/data/ppi/transaction/D707E534-D123-0AD9-E053-6B04A8C067CC/current" TargetMode="External"/><Relationship Id="rId194" Type="http://schemas.openxmlformats.org/officeDocument/2006/relationships/hyperlink" Target="http://landregistry.data.gov.uk/data/ppi/transaction/D707E534-D173-0AD9-E053-6B04A8C067CC/current" TargetMode="External"/><Relationship Id="rId193" Type="http://schemas.openxmlformats.org/officeDocument/2006/relationships/hyperlink" Target="http://landregistry.data.gov.uk/data/ppi/transaction/D707E534-D015-0AD9-E053-6B04A8C067CC/current" TargetMode="External"/><Relationship Id="rId192" Type="http://schemas.openxmlformats.org/officeDocument/2006/relationships/hyperlink" Target="http://landregistry.data.gov.uk/data/ppi/transaction/C8A3A575-E232-0425-E053-6C04A8C0947B/current" TargetMode="External"/><Relationship Id="rId191" Type="http://schemas.openxmlformats.org/officeDocument/2006/relationships/hyperlink" Target="http://landregistry.data.gov.uk/data/ppi/transaction/D22473F4-E0AA-7B40-E053-6C04A8C0A630/current" TargetMode="External"/><Relationship Id="rId187" Type="http://schemas.openxmlformats.org/officeDocument/2006/relationships/hyperlink" Target="http://landregistry.data.gov.uk/data/ppi/transaction/D22473F6-6F9E-7B40-E053-6C04A8C0A630/current" TargetMode="External"/><Relationship Id="rId186" Type="http://schemas.openxmlformats.org/officeDocument/2006/relationships/hyperlink" Target="http://landregistry.data.gov.uk/data/ppi/transaction/D4D42646-B8FC-27F6-E053-6C04A8C0A572/current" TargetMode="External"/><Relationship Id="rId185" Type="http://schemas.openxmlformats.org/officeDocument/2006/relationships/hyperlink" Target="http://landregistry.data.gov.uk/data/ppi/transaction/D707E534-CE99-0AD9-E053-6B04A8C067CC/current" TargetMode="External"/><Relationship Id="rId184" Type="http://schemas.openxmlformats.org/officeDocument/2006/relationships/hyperlink" Target="http://landregistry.data.gov.uk/data/ppi/transaction/CD5A9DCC-0EC2-310A-E053-6C04A8C00A1F/current" TargetMode="External"/><Relationship Id="rId189" Type="http://schemas.openxmlformats.org/officeDocument/2006/relationships/hyperlink" Target="http://landregistry.data.gov.uk/data/ppi/transaction/D4D42645-4434-27F6-E053-6C04A8C0A572/current" TargetMode="External"/><Relationship Id="rId188" Type="http://schemas.openxmlformats.org/officeDocument/2006/relationships/hyperlink" Target="http://landregistry.data.gov.uk/data/ppi/transaction/D707E534-D0E4-0AD9-E053-6B04A8C067CC/current" TargetMode="External"/><Relationship Id="rId183" Type="http://schemas.openxmlformats.org/officeDocument/2006/relationships/hyperlink" Target="http://landregistry.data.gov.uk/data/ppi/transaction/CD5A9DCB-8D34-310A-E053-6C04A8C00A1F/current" TargetMode="External"/><Relationship Id="rId182" Type="http://schemas.openxmlformats.org/officeDocument/2006/relationships/hyperlink" Target="http://landregistry.data.gov.uk/data/ppi/transaction/CD5A9DCB-8AF1-310A-E053-6C04A8C00A1F/current" TargetMode="External"/><Relationship Id="rId181" Type="http://schemas.openxmlformats.org/officeDocument/2006/relationships/hyperlink" Target="http://landregistry.data.gov.uk/data/ppi/transaction/D707E536-6299-0AD9-E053-6B04A8C067CC/current" TargetMode="External"/><Relationship Id="rId180" Type="http://schemas.openxmlformats.org/officeDocument/2006/relationships/hyperlink" Target="http://landregistry.data.gov.uk/data/ppi/transaction/D707E536-627C-0AD9-E053-6B04A8C067CC/current" TargetMode="External"/><Relationship Id="rId176" Type="http://schemas.openxmlformats.org/officeDocument/2006/relationships/hyperlink" Target="http://landregistry.data.gov.uk/data/ppi/transaction/D22473F4-E1F7-7B40-E053-6C04A8C0A630/current" TargetMode="External"/><Relationship Id="rId175" Type="http://schemas.openxmlformats.org/officeDocument/2006/relationships/hyperlink" Target="http://landregistry.data.gov.uk/data/ppi/transaction/D707E534-D219-0AD9-E053-6B04A8C067CC/current" TargetMode="External"/><Relationship Id="rId174" Type="http://schemas.openxmlformats.org/officeDocument/2006/relationships/hyperlink" Target="http://landregistry.data.gov.uk/data/ppi/transaction/D707E534-D2D4-0AD9-E053-6B04A8C067CC/current" TargetMode="External"/><Relationship Id="rId173" Type="http://schemas.openxmlformats.org/officeDocument/2006/relationships/hyperlink" Target="http://landregistry.data.gov.uk/data/ppi/transaction/D4D42645-4821-27F6-E053-6C04A8C0A572/current" TargetMode="External"/><Relationship Id="rId179" Type="http://schemas.openxmlformats.org/officeDocument/2006/relationships/hyperlink" Target="http://landregistry.data.gov.uk/data/ppi/transaction/CFC9085D-4F92-9A70-E053-6B04A8C09D6A/current" TargetMode="External"/><Relationship Id="rId178" Type="http://schemas.openxmlformats.org/officeDocument/2006/relationships/hyperlink" Target="http://landregistry.data.gov.uk/data/ppi/transaction/D4D42645-4722-27F6-E053-6C04A8C0A572/current" TargetMode="External"/><Relationship Id="rId177" Type="http://schemas.openxmlformats.org/officeDocument/2006/relationships/hyperlink" Target="http://landregistry.data.gov.uk/data/ppi/transaction/D4D42645-4448-27F6-E053-6C04A8C0A572/current" TargetMode="External"/><Relationship Id="rId198" Type="http://schemas.openxmlformats.org/officeDocument/2006/relationships/hyperlink" Target="http://landregistry.data.gov.uk/data/ppi/transaction/D22473F4-DFE1-7B40-E053-6C04A8C0A630/current" TargetMode="External"/><Relationship Id="rId197" Type="http://schemas.openxmlformats.org/officeDocument/2006/relationships/hyperlink" Target="http://landregistry.data.gov.uk/data/ppi/transaction/CFC9085C-532E-9A70-E053-6B04A8C09D6A/current" TargetMode="External"/><Relationship Id="rId196" Type="http://schemas.openxmlformats.org/officeDocument/2006/relationships/hyperlink" Target="http://landregistry.data.gov.uk/data/ppi/transaction/CFC9085C-5452-9A70-E053-6B04A8C09D6A/current" TargetMode="External"/><Relationship Id="rId195" Type="http://schemas.openxmlformats.org/officeDocument/2006/relationships/hyperlink" Target="http://landregistry.data.gov.uk/data/ppi/transaction/D707E534-D14C-0AD9-E053-6B04A8C067CC/current" TargetMode="External"/><Relationship Id="rId199" Type="http://schemas.openxmlformats.org/officeDocument/2006/relationships/hyperlink" Target="http://landregistry.data.gov.uk/data/ppi/transaction/D707E536-627A-0AD9-E053-6B04A8C067CC/current" TargetMode="External"/><Relationship Id="rId150" Type="http://schemas.openxmlformats.org/officeDocument/2006/relationships/hyperlink" Target="http://landregistry.data.gov.uk/data/ppi/transaction/CB0035E5-87D7-58AE-E053-6B04A8C091AF/current" TargetMode="External"/><Relationship Id="rId149" Type="http://schemas.openxmlformats.org/officeDocument/2006/relationships/hyperlink" Target="http://landregistry.data.gov.uk/data/ppi/transaction/D707E534-CF26-0AD9-E053-6B04A8C067CC/current" TargetMode="External"/><Relationship Id="rId148" Type="http://schemas.openxmlformats.org/officeDocument/2006/relationships/hyperlink" Target="http://landregistry.data.gov.uk/data/ppi/transaction/CB0035E5-863B-58AE-E053-6B04A8C091AF/current" TargetMode="External"/><Relationship Id="rId143" Type="http://schemas.openxmlformats.org/officeDocument/2006/relationships/hyperlink" Target="http://landregistry.data.gov.uk/data/ppi/transaction/D22473F4-DDAA-7B40-E053-6C04A8C0A630/current" TargetMode="External"/><Relationship Id="rId142" Type="http://schemas.openxmlformats.org/officeDocument/2006/relationships/hyperlink" Target="http://landregistry.data.gov.uk/data/ppi/transaction/CFC9085C-5421-9A70-E053-6B04A8C09D6A/current" TargetMode="External"/><Relationship Id="rId141" Type="http://schemas.openxmlformats.org/officeDocument/2006/relationships/hyperlink" Target="http://landregistry.data.gov.uk/data/ppi/transaction/D4D42645-4921-27F6-E053-6C04A8C0A572/current" TargetMode="External"/><Relationship Id="rId140" Type="http://schemas.openxmlformats.org/officeDocument/2006/relationships/hyperlink" Target="http://landregistry.data.gov.uk/data/ppi/transaction/CFC9085C-52E7-9A70-E053-6B04A8C09D6A/current" TargetMode="External"/><Relationship Id="rId147" Type="http://schemas.openxmlformats.org/officeDocument/2006/relationships/hyperlink" Target="http://landregistry.data.gov.uk/data/ppi/transaction/D4D42645-4548-27F6-E053-6C04A8C0A572/current" TargetMode="External"/><Relationship Id="rId146" Type="http://schemas.openxmlformats.org/officeDocument/2006/relationships/hyperlink" Target="http://landregistry.data.gov.uk/data/ppi/transaction/D22473F6-6FA1-7B40-E053-6C04A8C0A630/current" TargetMode="External"/><Relationship Id="rId145" Type="http://schemas.openxmlformats.org/officeDocument/2006/relationships/hyperlink" Target="http://landregistry.data.gov.uk/data/ppi/transaction/D4D42645-44C5-27F6-E053-6C04A8C0A572/current" TargetMode="External"/><Relationship Id="rId144" Type="http://schemas.openxmlformats.org/officeDocument/2006/relationships/hyperlink" Target="http://landregistry.data.gov.uk/data/ppi/transaction/C8A3A575-E07B-0425-E053-6C04A8C0947B/current" TargetMode="External"/><Relationship Id="rId139" Type="http://schemas.openxmlformats.org/officeDocument/2006/relationships/hyperlink" Target="http://landregistry.data.gov.uk/data/ppi/transaction/CD5A9DCB-8CEE-310A-E053-6C04A8C00A1F/current" TargetMode="External"/><Relationship Id="rId138" Type="http://schemas.openxmlformats.org/officeDocument/2006/relationships/hyperlink" Target="http://landregistry.data.gov.uk/data/ppi/transaction/CFC9085C-5335-9A70-E053-6B04A8C09D6A/current" TargetMode="External"/><Relationship Id="rId137" Type="http://schemas.openxmlformats.org/officeDocument/2006/relationships/hyperlink" Target="http://landregistry.data.gov.uk/data/ppi/transaction/CFC9085C-53CF-9A70-E053-6B04A8C09D6A/current" TargetMode="External"/><Relationship Id="rId132" Type="http://schemas.openxmlformats.org/officeDocument/2006/relationships/hyperlink" Target="http://landregistry.data.gov.uk/data/ppi/transaction/CB0035E5-87FE-58AE-E053-6B04A8C091AF/current" TargetMode="External"/><Relationship Id="rId131" Type="http://schemas.openxmlformats.org/officeDocument/2006/relationships/hyperlink" Target="http://landregistry.data.gov.uk/data/ppi/transaction/CFC9085C-537F-9A70-E053-6B04A8C09D6A/current" TargetMode="External"/><Relationship Id="rId130" Type="http://schemas.openxmlformats.org/officeDocument/2006/relationships/hyperlink" Target="http://landregistry.data.gov.uk/data/ppi/transaction/D4D42645-4676-27F6-E053-6C04A8C0A572/current" TargetMode="External"/><Relationship Id="rId136" Type="http://schemas.openxmlformats.org/officeDocument/2006/relationships/hyperlink" Target="http://landregistry.data.gov.uk/data/ppi/transaction/CFC9085C-5593-9A70-E053-6B04A8C09D6A/current" TargetMode="External"/><Relationship Id="rId135" Type="http://schemas.openxmlformats.org/officeDocument/2006/relationships/hyperlink" Target="http://landregistry.data.gov.uk/data/ppi/transaction/D707E534-CF1A-0AD9-E053-6B04A8C067CC/current" TargetMode="External"/><Relationship Id="rId134" Type="http://schemas.openxmlformats.org/officeDocument/2006/relationships/hyperlink" Target="http://landregistry.data.gov.uk/data/ppi/transaction/D4D42645-48DF-27F6-E053-6C04A8C0A572/current" TargetMode="External"/><Relationship Id="rId133" Type="http://schemas.openxmlformats.org/officeDocument/2006/relationships/hyperlink" Target="http://landregistry.data.gov.uk/data/ppi/transaction/D4D42645-473B-27F6-E053-6C04A8C0A572/current" TargetMode="External"/><Relationship Id="rId172" Type="http://schemas.openxmlformats.org/officeDocument/2006/relationships/hyperlink" Target="http://landregistry.data.gov.uk/data/ppi/transaction/CFC9085C-519D-9A70-E053-6B04A8C09D6A/current" TargetMode="External"/><Relationship Id="rId171" Type="http://schemas.openxmlformats.org/officeDocument/2006/relationships/hyperlink" Target="http://landregistry.data.gov.uk/data/ppi/transaction/D707E534-CF39-0AD9-E053-6B04A8C067CC/current" TargetMode="External"/><Relationship Id="rId170" Type="http://schemas.openxmlformats.org/officeDocument/2006/relationships/hyperlink" Target="http://landregistry.data.gov.uk/data/ppi/transaction/CFC9085D-4F58-9A70-E053-6B04A8C09D6A/current" TargetMode="External"/><Relationship Id="rId165" Type="http://schemas.openxmlformats.org/officeDocument/2006/relationships/hyperlink" Target="http://landregistry.data.gov.uk/data/ppi/transaction/CFC9085D-4F5C-9A70-E053-6B04A8C09D6A/current" TargetMode="External"/><Relationship Id="rId164" Type="http://schemas.openxmlformats.org/officeDocument/2006/relationships/hyperlink" Target="http://landregistry.data.gov.uk/data/ppi/transaction/CFC9085D-4F30-9A70-E053-6B04A8C09D6A/current" TargetMode="External"/><Relationship Id="rId163" Type="http://schemas.openxmlformats.org/officeDocument/2006/relationships/hyperlink" Target="http://landregistry.data.gov.uk/data/ppi/transaction/D707E536-6287-0AD9-E053-6B04A8C067CC/current" TargetMode="External"/><Relationship Id="rId162" Type="http://schemas.openxmlformats.org/officeDocument/2006/relationships/hyperlink" Target="http://landregistry.data.gov.uk/data/ppi/transaction/D707E536-62CB-0AD9-E053-6B04A8C067CC/current" TargetMode="External"/><Relationship Id="rId169" Type="http://schemas.openxmlformats.org/officeDocument/2006/relationships/hyperlink" Target="http://landregistry.data.gov.uk/data/ppi/transaction/CD5A9DCB-8EF6-310A-E053-6C04A8C00A1F/current" TargetMode="External"/><Relationship Id="rId168" Type="http://schemas.openxmlformats.org/officeDocument/2006/relationships/hyperlink" Target="http://landregistry.data.gov.uk/data/ppi/transaction/CB0035E5-8663-58AE-E053-6B04A8C091AF/current" TargetMode="External"/><Relationship Id="rId167" Type="http://schemas.openxmlformats.org/officeDocument/2006/relationships/hyperlink" Target="http://landregistry.data.gov.uk/data/ppi/transaction/D707E534-D165-0AD9-E053-6B04A8C067CC/current" TargetMode="External"/><Relationship Id="rId166" Type="http://schemas.openxmlformats.org/officeDocument/2006/relationships/hyperlink" Target="http://landregistry.data.gov.uk/data/ppi/transaction/CFC9085C-51E1-9A70-E053-6B04A8C09D6A/current" TargetMode="External"/><Relationship Id="rId161" Type="http://schemas.openxmlformats.org/officeDocument/2006/relationships/hyperlink" Target="http://landregistry.data.gov.uk/data/ppi/transaction/CFC9085D-4F84-9A70-E053-6B04A8C09D6A/current" TargetMode="External"/><Relationship Id="rId160" Type="http://schemas.openxmlformats.org/officeDocument/2006/relationships/hyperlink" Target="http://landregistry.data.gov.uk/data/ppi/transaction/CFC9085C-532F-9A70-E053-6B04A8C09D6A/current" TargetMode="External"/><Relationship Id="rId159" Type="http://schemas.openxmlformats.org/officeDocument/2006/relationships/hyperlink" Target="http://landregistry.data.gov.uk/data/ppi/transaction/D4D42645-4417-27F6-E053-6C04A8C0A572/current" TargetMode="External"/><Relationship Id="rId154" Type="http://schemas.openxmlformats.org/officeDocument/2006/relationships/hyperlink" Target="http://landregistry.data.gov.uk/data/ppi/transaction/D707E534-D0FC-0AD9-E053-6B04A8C067CC/current" TargetMode="External"/><Relationship Id="rId153" Type="http://schemas.openxmlformats.org/officeDocument/2006/relationships/hyperlink" Target="http://landregistry.data.gov.uk/data/ppi/transaction/D22473F6-6F8E-7B40-E053-6C04A8C0A630/current" TargetMode="External"/><Relationship Id="rId152" Type="http://schemas.openxmlformats.org/officeDocument/2006/relationships/hyperlink" Target="http://landregistry.data.gov.uk/data/ppi/transaction/D22473F6-6FE4-7B40-E053-6C04A8C0A630/current" TargetMode="External"/><Relationship Id="rId151" Type="http://schemas.openxmlformats.org/officeDocument/2006/relationships/hyperlink" Target="http://landregistry.data.gov.uk/data/ppi/transaction/D707E534-CEE3-0AD9-E053-6B04A8C067CC/current" TargetMode="External"/><Relationship Id="rId158" Type="http://schemas.openxmlformats.org/officeDocument/2006/relationships/hyperlink" Target="http://landregistry.data.gov.uk/data/ppi/transaction/CD5A9DCB-8F03-310A-E053-6C04A8C00A1F/current" TargetMode="External"/><Relationship Id="rId157" Type="http://schemas.openxmlformats.org/officeDocument/2006/relationships/hyperlink" Target="http://landregistry.data.gov.uk/data/ppi/transaction/D707E534-CFB3-0AD9-E053-6B04A8C067CC/current" TargetMode="External"/><Relationship Id="rId156" Type="http://schemas.openxmlformats.org/officeDocument/2006/relationships/hyperlink" Target="http://landregistry.data.gov.uk/data/ppi/transaction/D707E536-6281-0AD9-E053-6B04A8C067CC/current" TargetMode="External"/><Relationship Id="rId155" Type="http://schemas.openxmlformats.org/officeDocument/2006/relationships/hyperlink" Target="http://landregistry.data.gov.uk/data/ppi/transaction/D22473F4-E17F-7B40-E053-6C04A8C0A630/current" TargetMode="External"/><Relationship Id="rId2027" Type="http://schemas.openxmlformats.org/officeDocument/2006/relationships/hyperlink" Target="http://landregistry.data.gov.uk/data/ppi/transaction/CB0035E5-89A9-58AE-E053-6B04A8C091AF/current" TargetMode="External"/><Relationship Id="rId2028" Type="http://schemas.openxmlformats.org/officeDocument/2006/relationships/hyperlink" Target="http://landregistry.data.gov.uk/data/ppi/transaction/D22473F4-DF1C-7B40-E053-6C04A8C0A630/current" TargetMode="External"/><Relationship Id="rId2029" Type="http://schemas.openxmlformats.org/officeDocument/2006/relationships/hyperlink" Target="http://landregistry.data.gov.uk/data/ppi/transaction/CB0035E5-8949-58AE-E053-6B04A8C091AF/current" TargetMode="External"/><Relationship Id="rId107" Type="http://schemas.openxmlformats.org/officeDocument/2006/relationships/hyperlink" Target="http://landregistry.data.gov.uk/data/ppi/transaction/D707E534-CFF7-0AD9-E053-6B04A8C067CC/current" TargetMode="External"/><Relationship Id="rId106" Type="http://schemas.openxmlformats.org/officeDocument/2006/relationships/hyperlink" Target="http://landregistry.data.gov.uk/data/ppi/transaction/C8A3A575-E0C7-0425-E053-6C04A8C0947B/current" TargetMode="External"/><Relationship Id="rId105" Type="http://schemas.openxmlformats.org/officeDocument/2006/relationships/hyperlink" Target="http://landregistry.data.gov.uk/data/ppi/transaction/D22473F4-E31B-7B40-E053-6C04A8C0A630/current" TargetMode="External"/><Relationship Id="rId104" Type="http://schemas.openxmlformats.org/officeDocument/2006/relationships/hyperlink" Target="http://landregistry.data.gov.uk/data/ppi/transaction/D4D42645-47C6-27F6-E053-6C04A8C0A572/current" TargetMode="External"/><Relationship Id="rId109" Type="http://schemas.openxmlformats.org/officeDocument/2006/relationships/hyperlink" Target="http://landregistry.data.gov.uk/data/ppi/transaction/D4D42645-47F8-27F6-E053-6C04A8C0A572/current" TargetMode="External"/><Relationship Id="rId108" Type="http://schemas.openxmlformats.org/officeDocument/2006/relationships/hyperlink" Target="http://landregistry.data.gov.uk/data/ppi/transaction/C6209F5E-E727-295E-E053-6C04A8C0DDCC/current" TargetMode="External"/><Relationship Id="rId2020" Type="http://schemas.openxmlformats.org/officeDocument/2006/relationships/hyperlink" Target="http://landregistry.data.gov.uk/data/ppi/transaction/CFC9085C-560C-9A70-E053-6B04A8C09D6A/current" TargetMode="External"/><Relationship Id="rId2021" Type="http://schemas.openxmlformats.org/officeDocument/2006/relationships/hyperlink" Target="http://landregistry.data.gov.uk/data/ppi/transaction/CFC9085C-55D6-9A70-E053-6B04A8C09D6A/current" TargetMode="External"/><Relationship Id="rId2022" Type="http://schemas.openxmlformats.org/officeDocument/2006/relationships/hyperlink" Target="http://landregistry.data.gov.uk/data/ppi/transaction/D22473F4-E3BF-7B40-E053-6C04A8C0A630/current" TargetMode="External"/><Relationship Id="rId103" Type="http://schemas.openxmlformats.org/officeDocument/2006/relationships/hyperlink" Target="http://landregistry.data.gov.uk/data/ppi/transaction/D22473F4-E319-7B40-E053-6C04A8C0A630/current" TargetMode="External"/><Relationship Id="rId2023" Type="http://schemas.openxmlformats.org/officeDocument/2006/relationships/hyperlink" Target="http://landregistry.data.gov.uk/data/ppi/transaction/CD5A9DCC-9F48-310A-E053-6C04A8C00A1F/current" TargetMode="External"/><Relationship Id="rId102" Type="http://schemas.openxmlformats.org/officeDocument/2006/relationships/hyperlink" Target="http://landregistry.data.gov.uk/data/ppi/transaction/CFC9085C-559C-9A70-E053-6B04A8C09D6A/current" TargetMode="External"/><Relationship Id="rId2024" Type="http://schemas.openxmlformats.org/officeDocument/2006/relationships/hyperlink" Target="http://landregistry.data.gov.uk/data/ppi/transaction/D22473F4-E37E-7B40-E053-6C04A8C0A630/current" TargetMode="External"/><Relationship Id="rId101" Type="http://schemas.openxmlformats.org/officeDocument/2006/relationships/hyperlink" Target="http://landregistry.data.gov.uk/data/ppi/transaction/CFC9085C-55A7-9A70-E053-6B04A8C09D6A/current" TargetMode="External"/><Relationship Id="rId2025" Type="http://schemas.openxmlformats.org/officeDocument/2006/relationships/hyperlink" Target="http://landregistry.data.gov.uk/data/ppi/transaction/D22473F4-DEFF-7B40-E053-6C04A8C0A630/current" TargetMode="External"/><Relationship Id="rId100" Type="http://schemas.openxmlformats.org/officeDocument/2006/relationships/hyperlink" Target="http://landregistry.data.gov.uk/data/ppi/transaction/CFC9085C-559B-9A70-E053-6B04A8C09D6A/current" TargetMode="External"/><Relationship Id="rId2026" Type="http://schemas.openxmlformats.org/officeDocument/2006/relationships/hyperlink" Target="http://landregistry.data.gov.uk/data/ppi/transaction/D707E534-CFFC-0AD9-E053-6B04A8C067CC/current" TargetMode="External"/><Relationship Id="rId2016" Type="http://schemas.openxmlformats.org/officeDocument/2006/relationships/hyperlink" Target="http://landregistry.data.gov.uk/data/ppi/transaction/CB0035E5-8963-58AE-E053-6B04A8C091AF/current" TargetMode="External"/><Relationship Id="rId2017" Type="http://schemas.openxmlformats.org/officeDocument/2006/relationships/hyperlink" Target="http://landregistry.data.gov.uk/data/ppi/transaction/D707E534-D06B-0AD9-E053-6B04A8C067CC/current" TargetMode="External"/><Relationship Id="rId2018" Type="http://schemas.openxmlformats.org/officeDocument/2006/relationships/hyperlink" Target="http://landregistry.data.gov.uk/data/ppi/transaction/D4D42645-4946-27F6-E053-6C04A8C0A572/current" TargetMode="External"/><Relationship Id="rId2019" Type="http://schemas.openxmlformats.org/officeDocument/2006/relationships/hyperlink" Target="http://landregistry.data.gov.uk/data/ppi/transaction/CD5A9DCB-8B80-310A-E053-6C04A8C00A1F/current" TargetMode="External"/><Relationship Id="rId2010" Type="http://schemas.openxmlformats.org/officeDocument/2006/relationships/hyperlink" Target="http://landregistry.data.gov.uk/data/ppi/transaction/C8A3A575-E328-0425-E053-6C04A8C0947B/current" TargetMode="External"/><Relationship Id="rId2011" Type="http://schemas.openxmlformats.org/officeDocument/2006/relationships/hyperlink" Target="http://landregistry.data.gov.uk/data/ppi/transaction/C8A3A575-E331-0425-E053-6C04A8C0947B/current" TargetMode="External"/><Relationship Id="rId2012" Type="http://schemas.openxmlformats.org/officeDocument/2006/relationships/hyperlink" Target="http://landregistry.data.gov.uk/data/ppi/transaction/CD5A9DCC-9F4A-310A-E053-6C04A8C00A1F/current" TargetMode="External"/><Relationship Id="rId2013" Type="http://schemas.openxmlformats.org/officeDocument/2006/relationships/hyperlink" Target="http://landregistry.data.gov.uk/data/ppi/transaction/D22473F4-E34B-7B40-E053-6C04A8C0A630/current" TargetMode="External"/><Relationship Id="rId2014" Type="http://schemas.openxmlformats.org/officeDocument/2006/relationships/hyperlink" Target="http://landregistry.data.gov.uk/data/ppi/transaction/CFC9085C-5275-9A70-E053-6B04A8C09D6A/current" TargetMode="External"/><Relationship Id="rId2015" Type="http://schemas.openxmlformats.org/officeDocument/2006/relationships/hyperlink" Target="http://landregistry.data.gov.uk/data/ppi/transaction/D707E534-D039-0AD9-E053-6B04A8C067CC/current" TargetMode="External"/><Relationship Id="rId2049" Type="http://schemas.openxmlformats.org/officeDocument/2006/relationships/hyperlink" Target="http://landregistry.data.gov.uk/data/ppi/transaction/CB0035E5-8623-58AE-E053-6B04A8C091AF/current" TargetMode="External"/><Relationship Id="rId129" Type="http://schemas.openxmlformats.org/officeDocument/2006/relationships/hyperlink" Target="http://landregistry.data.gov.uk/data/ppi/transaction/D22473F4-E0C7-7B40-E053-6C04A8C0A630/current" TargetMode="External"/><Relationship Id="rId128" Type="http://schemas.openxmlformats.org/officeDocument/2006/relationships/hyperlink" Target="http://landregistry.data.gov.uk/data/ppi/transaction/D707E534-D27A-0AD9-E053-6B04A8C067CC/current" TargetMode="External"/><Relationship Id="rId127" Type="http://schemas.openxmlformats.org/officeDocument/2006/relationships/hyperlink" Target="http://landregistry.data.gov.uk/data/ppi/transaction/D22473F4-E1DD-7B40-E053-6C04A8C0A630/current" TargetMode="External"/><Relationship Id="rId126" Type="http://schemas.openxmlformats.org/officeDocument/2006/relationships/hyperlink" Target="http://landregistry.data.gov.uk/data/ppi/transaction/CB0035E5-8899-58AE-E053-6B04A8C091AF/current" TargetMode="External"/><Relationship Id="rId2040" Type="http://schemas.openxmlformats.org/officeDocument/2006/relationships/hyperlink" Target="http://landregistry.data.gov.uk/data/ppi/transaction/CFC9085C-53AD-9A70-E053-6B04A8C09D6A/current" TargetMode="External"/><Relationship Id="rId121" Type="http://schemas.openxmlformats.org/officeDocument/2006/relationships/hyperlink" Target="http://landregistry.data.gov.uk/data/ppi/transaction/D707E534-D292-0AD9-E053-6B04A8C067CC/current" TargetMode="External"/><Relationship Id="rId2041" Type="http://schemas.openxmlformats.org/officeDocument/2006/relationships/hyperlink" Target="http://landregistry.data.gov.uk/data/ppi/transaction/CFC9085C-5331-9A70-E053-6B04A8C09D6A/current" TargetMode="External"/><Relationship Id="rId120" Type="http://schemas.openxmlformats.org/officeDocument/2006/relationships/hyperlink" Target="http://landregistry.data.gov.uk/data/ppi/transaction/D4D42645-468D-27F6-E053-6C04A8C0A572/current" TargetMode="External"/><Relationship Id="rId2042" Type="http://schemas.openxmlformats.org/officeDocument/2006/relationships/hyperlink" Target="http://landregistry.data.gov.uk/data/ppi/transaction/CFC9085D-4FBA-9A70-E053-6B04A8C09D6A/current" TargetMode="External"/><Relationship Id="rId2043" Type="http://schemas.openxmlformats.org/officeDocument/2006/relationships/hyperlink" Target="http://landregistry.data.gov.uk/data/ppi/transaction/D4D42645-4915-27F6-E053-6C04A8C0A572/current" TargetMode="External"/><Relationship Id="rId2044" Type="http://schemas.openxmlformats.org/officeDocument/2006/relationships/hyperlink" Target="http://landregistry.data.gov.uk/data/ppi/transaction/CD5A9DCB-8E94-310A-E053-6C04A8C00A1F/current" TargetMode="External"/><Relationship Id="rId125" Type="http://schemas.openxmlformats.org/officeDocument/2006/relationships/hyperlink" Target="http://landregistry.data.gov.uk/data/ppi/transaction/CB0035E5-8897-58AE-E053-6B04A8C091AF/current" TargetMode="External"/><Relationship Id="rId2045" Type="http://schemas.openxmlformats.org/officeDocument/2006/relationships/hyperlink" Target="http://landregistry.data.gov.uk/data/ppi/transaction/CFC9085C-527F-9A70-E053-6B04A8C09D6A/current" TargetMode="External"/><Relationship Id="rId124" Type="http://schemas.openxmlformats.org/officeDocument/2006/relationships/hyperlink" Target="http://landregistry.data.gov.uk/data/ppi/transaction/D707E534-D1C7-0AD9-E053-6B04A8C067CC/current" TargetMode="External"/><Relationship Id="rId2046" Type="http://schemas.openxmlformats.org/officeDocument/2006/relationships/hyperlink" Target="http://landregistry.data.gov.uk/data/ppi/transaction/D707E534-D463-0AD9-E053-6B04A8C067CC/current" TargetMode="External"/><Relationship Id="rId123" Type="http://schemas.openxmlformats.org/officeDocument/2006/relationships/hyperlink" Target="http://landregistry.data.gov.uk/data/ppi/transaction/D4D42645-47BB-27F6-E053-6C04A8C0A572/current" TargetMode="External"/><Relationship Id="rId2047" Type="http://schemas.openxmlformats.org/officeDocument/2006/relationships/hyperlink" Target="http://landregistry.data.gov.uk/data/ppi/transaction/D22473F4-E05A-7B40-E053-6C04A8C0A630/current" TargetMode="External"/><Relationship Id="rId122" Type="http://schemas.openxmlformats.org/officeDocument/2006/relationships/hyperlink" Target="http://landregistry.data.gov.uk/data/ppi/transaction/D22473F4-E0FE-7B40-E053-6C04A8C0A630/current" TargetMode="External"/><Relationship Id="rId2048" Type="http://schemas.openxmlformats.org/officeDocument/2006/relationships/hyperlink" Target="http://landregistry.data.gov.uk/data/ppi/transaction/D707E536-6348-0AD9-E053-6B04A8C067CC/current" TargetMode="External"/><Relationship Id="rId2038" Type="http://schemas.openxmlformats.org/officeDocument/2006/relationships/hyperlink" Target="http://landregistry.data.gov.uk/data/ppi/transaction/D707E534-D0E7-0AD9-E053-6B04A8C067CC/current" TargetMode="External"/><Relationship Id="rId2039" Type="http://schemas.openxmlformats.org/officeDocument/2006/relationships/hyperlink" Target="http://landregistry.data.gov.uk/data/ppi/transaction/D4D42645-4896-27F6-E053-6C04A8C0A572/current" TargetMode="External"/><Relationship Id="rId118" Type="http://schemas.openxmlformats.org/officeDocument/2006/relationships/hyperlink" Target="http://landregistry.data.gov.uk/data/ppi/transaction/D4D42645-4630-27F6-E053-6C04A8C0A572/current" TargetMode="External"/><Relationship Id="rId117" Type="http://schemas.openxmlformats.org/officeDocument/2006/relationships/hyperlink" Target="http://landregistry.data.gov.uk/data/ppi/transaction/D707E534-D1C9-0AD9-E053-6B04A8C067CC/current" TargetMode="External"/><Relationship Id="rId116" Type="http://schemas.openxmlformats.org/officeDocument/2006/relationships/hyperlink" Target="http://landregistry.data.gov.uk/data/ppi/transaction/D22473F4-E1DA-7B40-E053-6C04A8C0A630/current" TargetMode="External"/><Relationship Id="rId115" Type="http://schemas.openxmlformats.org/officeDocument/2006/relationships/hyperlink" Target="http://landregistry.data.gov.uk/data/ppi/transaction/D22473F4-E115-7B40-E053-6C04A8C0A630/current" TargetMode="External"/><Relationship Id="rId119" Type="http://schemas.openxmlformats.org/officeDocument/2006/relationships/hyperlink" Target="http://landregistry.data.gov.uk/data/ppi/transaction/C8A3A575-E18E-0425-E053-6C04A8C0947B/current" TargetMode="External"/><Relationship Id="rId110" Type="http://schemas.openxmlformats.org/officeDocument/2006/relationships/hyperlink" Target="http://landregistry.data.gov.uk/data/ppi/transaction/D707E534-CF83-0AD9-E053-6B04A8C067CC/current" TargetMode="External"/><Relationship Id="rId2030" Type="http://schemas.openxmlformats.org/officeDocument/2006/relationships/hyperlink" Target="http://landregistry.data.gov.uk/data/ppi/transaction/D707E534-D11A-0AD9-E053-6B04A8C067CC/current" TargetMode="External"/><Relationship Id="rId2031" Type="http://schemas.openxmlformats.org/officeDocument/2006/relationships/hyperlink" Target="http://landregistry.data.gov.uk/data/ppi/transaction/CFC9085D-4F7D-9A70-E053-6B04A8C09D6A/current" TargetMode="External"/><Relationship Id="rId2032" Type="http://schemas.openxmlformats.org/officeDocument/2006/relationships/hyperlink" Target="http://landregistry.data.gov.uk/data/ppi/transaction/D4D42645-46AD-27F6-E053-6C04A8C0A572/current" TargetMode="External"/><Relationship Id="rId2033" Type="http://schemas.openxmlformats.org/officeDocument/2006/relationships/hyperlink" Target="http://landregistry.data.gov.uk/data/ppi/transaction/CFC9085C-55ED-9A70-E053-6B04A8C09D6A/current" TargetMode="External"/><Relationship Id="rId114" Type="http://schemas.openxmlformats.org/officeDocument/2006/relationships/hyperlink" Target="http://landregistry.data.gov.uk/data/ppi/transaction/CFC9085C-558D-9A70-E053-6B04A8C09D6A/current" TargetMode="External"/><Relationship Id="rId2034" Type="http://schemas.openxmlformats.org/officeDocument/2006/relationships/hyperlink" Target="http://landregistry.data.gov.uk/data/ppi/transaction/CB0035E5-86D0-58AE-E053-6B04A8C091AF/current" TargetMode="External"/><Relationship Id="rId113" Type="http://schemas.openxmlformats.org/officeDocument/2006/relationships/hyperlink" Target="http://landregistry.data.gov.uk/data/ppi/transaction/CFC9085C-559F-9A70-E053-6B04A8C09D6A/current" TargetMode="External"/><Relationship Id="rId2035" Type="http://schemas.openxmlformats.org/officeDocument/2006/relationships/hyperlink" Target="http://landregistry.data.gov.uk/data/ppi/transaction/D707E534-D0DE-0AD9-E053-6B04A8C067CC/current" TargetMode="External"/><Relationship Id="rId112" Type="http://schemas.openxmlformats.org/officeDocument/2006/relationships/hyperlink" Target="http://landregistry.data.gov.uk/data/ppi/transaction/CFC9085C-5585-9A70-E053-6B04A8C09D6A/current" TargetMode="External"/><Relationship Id="rId2036" Type="http://schemas.openxmlformats.org/officeDocument/2006/relationships/hyperlink" Target="http://landregistry.data.gov.uk/data/ppi/transaction/D22473F4-DDAF-7B40-E053-6C04A8C0A630/current" TargetMode="External"/><Relationship Id="rId111" Type="http://schemas.openxmlformats.org/officeDocument/2006/relationships/hyperlink" Target="http://landregistry.data.gov.uk/data/ppi/transaction/D4D42645-43DD-27F6-E053-6C04A8C0A572/current" TargetMode="External"/><Relationship Id="rId2037" Type="http://schemas.openxmlformats.org/officeDocument/2006/relationships/hyperlink" Target="http://landregistry.data.gov.uk/data/ppi/transaction/D707E534-D3E8-0AD9-E053-6B04A8C067CC/current" TargetMode="External"/><Relationship Id="rId2005" Type="http://schemas.openxmlformats.org/officeDocument/2006/relationships/hyperlink" Target="http://landregistry.data.gov.uk/data/ppi/transaction/CFC9085C-55D4-9A70-E053-6B04A8C09D6A/current" TargetMode="External"/><Relationship Id="rId2006" Type="http://schemas.openxmlformats.org/officeDocument/2006/relationships/hyperlink" Target="http://landregistry.data.gov.uk/data/ppi/transaction/D22473F4-DED6-7B40-E053-6C04A8C0A630/current" TargetMode="External"/><Relationship Id="rId2007" Type="http://schemas.openxmlformats.org/officeDocument/2006/relationships/hyperlink" Target="http://landregistry.data.gov.uk/data/ppi/transaction/C8A3A575-E372-0425-E053-6C04A8C0947B/current" TargetMode="External"/><Relationship Id="rId2008" Type="http://schemas.openxmlformats.org/officeDocument/2006/relationships/hyperlink" Target="http://landregistry.data.gov.uk/data/ppi/transaction/D22473F4-E047-7B40-E053-6C04A8C0A630/current" TargetMode="External"/><Relationship Id="rId2009" Type="http://schemas.openxmlformats.org/officeDocument/2006/relationships/hyperlink" Target="http://landregistry.data.gov.uk/data/ppi/transaction/D22473F4-E3A7-7B40-E053-6C04A8C0A630/current" TargetMode="External"/><Relationship Id="rId2000" Type="http://schemas.openxmlformats.org/officeDocument/2006/relationships/hyperlink" Target="http://landregistry.data.gov.uk/data/ppi/transaction/D707E534-D3F2-0AD9-E053-6B04A8C067CC/current" TargetMode="External"/><Relationship Id="rId2001" Type="http://schemas.openxmlformats.org/officeDocument/2006/relationships/hyperlink" Target="http://landregistry.data.gov.uk/data/ppi/transaction/CFC9085C-55D3-9A70-E053-6B04A8C09D6A/current" TargetMode="External"/><Relationship Id="rId2002" Type="http://schemas.openxmlformats.org/officeDocument/2006/relationships/hyperlink" Target="http://landregistry.data.gov.uk/data/ppi/transaction/D22473F4-E404-7B40-E053-6C04A8C0A630/current" TargetMode="External"/><Relationship Id="rId2003" Type="http://schemas.openxmlformats.org/officeDocument/2006/relationships/hyperlink" Target="http://landregistry.data.gov.uk/data/ppi/transaction/D4D42645-498A-27F6-E053-6C04A8C0A572/current" TargetMode="External"/><Relationship Id="rId2004" Type="http://schemas.openxmlformats.org/officeDocument/2006/relationships/hyperlink" Target="http://landregistry.data.gov.uk/data/ppi/transaction/CB0035E6-75D4-58AE-E053-6B04A8C091AF/current" TargetMode="External"/><Relationship Id="rId2090" Type="http://schemas.openxmlformats.org/officeDocument/2006/relationships/hyperlink" Target="http://landregistry.data.gov.uk/data/ppi/transaction/CFC9085C-52B7-9A70-E053-6B04A8C09D6A/current" TargetMode="External"/><Relationship Id="rId2091" Type="http://schemas.openxmlformats.org/officeDocument/2006/relationships/hyperlink" Target="http://landregistry.data.gov.uk/data/ppi/transaction/CFC9085D-4F3E-9A70-E053-6B04A8C09D6A/current" TargetMode="External"/><Relationship Id="rId2092" Type="http://schemas.openxmlformats.org/officeDocument/2006/relationships/hyperlink" Target="http://landregistry.data.gov.uk/data/ppi/transaction/CD5A9DCB-8BA0-310A-E053-6C04A8C00A1F/current" TargetMode="External"/><Relationship Id="rId2093" Type="http://schemas.openxmlformats.org/officeDocument/2006/relationships/hyperlink" Target="http://landregistry.data.gov.uk/data/ppi/transaction/D4D42645-48FA-27F6-E053-6C04A8C0A572/current" TargetMode="External"/><Relationship Id="rId2094" Type="http://schemas.openxmlformats.org/officeDocument/2006/relationships/hyperlink" Target="http://landregistry.data.gov.uk/data/ppi/transaction/CB0035E5-888F-58AE-E053-6B04A8C091AF/current" TargetMode="External"/><Relationship Id="rId2095" Type="http://schemas.openxmlformats.org/officeDocument/2006/relationships/hyperlink" Target="http://landregistry.data.gov.uk/data/ppi/transaction/CFC9085C-5606-9A70-E053-6B04A8C09D6A/current" TargetMode="External"/><Relationship Id="rId2096" Type="http://schemas.openxmlformats.org/officeDocument/2006/relationships/hyperlink" Target="http://landregistry.data.gov.uk/data/ppi/transaction/CFC9085C-5598-9A70-E053-6B04A8C09D6A/current" TargetMode="External"/><Relationship Id="rId2097" Type="http://schemas.openxmlformats.org/officeDocument/2006/relationships/hyperlink" Target="http://landregistry.data.gov.uk/data/ppi/transaction/D707E534-CFF3-0AD9-E053-6B04A8C067CC/current" TargetMode="External"/><Relationship Id="rId2098" Type="http://schemas.openxmlformats.org/officeDocument/2006/relationships/hyperlink" Target="http://landregistry.data.gov.uk/data/ppi/transaction/D707E536-631E-0AD9-E053-6B04A8C067CC/current" TargetMode="External"/><Relationship Id="rId2099" Type="http://schemas.openxmlformats.org/officeDocument/2006/relationships/hyperlink" Target="http://landregistry.data.gov.uk/data/ppi/transaction/CFC9085C-546C-9A70-E053-6B04A8C09D6A/current" TargetMode="External"/><Relationship Id="rId2060" Type="http://schemas.openxmlformats.org/officeDocument/2006/relationships/hyperlink" Target="http://landregistry.data.gov.uk/data/ppi/transaction/CFC9085C-5203-9A70-E053-6B04A8C09D6A/current" TargetMode="External"/><Relationship Id="rId2061" Type="http://schemas.openxmlformats.org/officeDocument/2006/relationships/hyperlink" Target="http://landregistry.data.gov.uk/data/ppi/transaction/D22473F4-E0C6-7B40-E053-6C04A8C0A630/current" TargetMode="External"/><Relationship Id="rId2062" Type="http://schemas.openxmlformats.org/officeDocument/2006/relationships/hyperlink" Target="http://landregistry.data.gov.uk/data/ppi/transaction/CD5A9DCB-8BBF-310A-E053-6C04A8C00A1F/current" TargetMode="External"/><Relationship Id="rId2063" Type="http://schemas.openxmlformats.org/officeDocument/2006/relationships/hyperlink" Target="http://landregistry.data.gov.uk/data/ppi/transaction/CFC9085C-525F-9A70-E053-6B04A8C09D6A/current" TargetMode="External"/><Relationship Id="rId2064" Type="http://schemas.openxmlformats.org/officeDocument/2006/relationships/hyperlink" Target="http://landregistry.data.gov.uk/data/ppi/transaction/D707E534-D2D2-0AD9-E053-6B04A8C067CC/current" TargetMode="External"/><Relationship Id="rId2065" Type="http://schemas.openxmlformats.org/officeDocument/2006/relationships/hyperlink" Target="http://landregistry.data.gov.uk/data/ppi/transaction/CFC9085C-5435-9A70-E053-6B04A8C09D6A/current" TargetMode="External"/><Relationship Id="rId2066" Type="http://schemas.openxmlformats.org/officeDocument/2006/relationships/hyperlink" Target="http://landregistry.data.gov.uk/data/ppi/transaction/D707E534-D3F7-0AD9-E053-6B04A8C067CC/current" TargetMode="External"/><Relationship Id="rId2067" Type="http://schemas.openxmlformats.org/officeDocument/2006/relationships/hyperlink" Target="http://landregistry.data.gov.uk/data/ppi/transaction/D22473F4-E398-7B40-E053-6C04A8C0A630/current" TargetMode="External"/><Relationship Id="rId2068" Type="http://schemas.openxmlformats.org/officeDocument/2006/relationships/hyperlink" Target="http://landregistry.data.gov.uk/data/ppi/transaction/D22473F4-E184-7B40-E053-6C04A8C0A630/current" TargetMode="External"/><Relationship Id="rId2069" Type="http://schemas.openxmlformats.org/officeDocument/2006/relationships/hyperlink" Target="http://landregistry.data.gov.uk/data/ppi/transaction/CFC9085C-5620-9A70-E053-6B04A8C09D6A/current" TargetMode="External"/><Relationship Id="rId2050" Type="http://schemas.openxmlformats.org/officeDocument/2006/relationships/hyperlink" Target="http://landregistry.data.gov.uk/data/ppi/transaction/D22473F4-E1A2-7B40-E053-6C04A8C0A630/current" TargetMode="External"/><Relationship Id="rId2051" Type="http://schemas.openxmlformats.org/officeDocument/2006/relationships/hyperlink" Target="http://landregistry.data.gov.uk/data/ppi/transaction/D4D42645-490E-27F6-E053-6C04A8C0A572/current" TargetMode="External"/><Relationship Id="rId2052" Type="http://schemas.openxmlformats.org/officeDocument/2006/relationships/hyperlink" Target="http://landregistry.data.gov.uk/data/ppi/transaction/D22473F4-E04D-7B40-E053-6C04A8C0A630/current" TargetMode="External"/><Relationship Id="rId2053" Type="http://schemas.openxmlformats.org/officeDocument/2006/relationships/hyperlink" Target="http://landregistry.data.gov.uk/data/ppi/transaction/D4D42645-47AC-27F6-E053-6C04A8C0A572/current" TargetMode="External"/><Relationship Id="rId2054" Type="http://schemas.openxmlformats.org/officeDocument/2006/relationships/hyperlink" Target="http://landregistry.data.gov.uk/data/ppi/transaction/D707E534-D10E-0AD9-E053-6B04A8C067CC/current" TargetMode="External"/><Relationship Id="rId2055" Type="http://schemas.openxmlformats.org/officeDocument/2006/relationships/hyperlink" Target="http://landregistry.data.gov.uk/data/ppi/transaction/D22473F4-E377-7B40-E053-6C04A8C0A630/current" TargetMode="External"/><Relationship Id="rId2056" Type="http://schemas.openxmlformats.org/officeDocument/2006/relationships/hyperlink" Target="http://landregistry.data.gov.uk/data/ppi/transaction/CD5A9DCB-8C88-310A-E053-6C04A8C00A1F/current" TargetMode="External"/><Relationship Id="rId2057" Type="http://schemas.openxmlformats.org/officeDocument/2006/relationships/hyperlink" Target="http://landregistry.data.gov.uk/data/ppi/transaction/D707E534-CF0F-0AD9-E053-6B04A8C067CC/current" TargetMode="External"/><Relationship Id="rId2058" Type="http://schemas.openxmlformats.org/officeDocument/2006/relationships/hyperlink" Target="http://landregistry.data.gov.uk/data/ppi/transaction/D707E536-62A9-0AD9-E053-6B04A8C067CC/current" TargetMode="External"/><Relationship Id="rId2059" Type="http://schemas.openxmlformats.org/officeDocument/2006/relationships/hyperlink" Target="http://landregistry.data.gov.uk/data/ppi/transaction/CB0035E5-898B-58AE-E053-6B04A8C091AF/current" TargetMode="External"/><Relationship Id="rId2080" Type="http://schemas.openxmlformats.org/officeDocument/2006/relationships/hyperlink" Target="http://landregistry.data.gov.uk/data/ppi/transaction/CFC9085C-55DA-9A70-E053-6B04A8C09D6A/current" TargetMode="External"/><Relationship Id="rId2081" Type="http://schemas.openxmlformats.org/officeDocument/2006/relationships/hyperlink" Target="http://landregistry.data.gov.uk/data/ppi/transaction/D707E534-D427-0AD9-E053-6B04A8C067CC/current" TargetMode="External"/><Relationship Id="rId2082" Type="http://schemas.openxmlformats.org/officeDocument/2006/relationships/hyperlink" Target="http://landregistry.data.gov.uk/data/ppi/transaction/CFC9085C-55E4-9A70-E053-6B04A8C09D6A/current" TargetMode="External"/><Relationship Id="rId2083" Type="http://schemas.openxmlformats.org/officeDocument/2006/relationships/hyperlink" Target="http://landregistry.data.gov.uk/data/ppi/transaction/CD5A9DCB-8B90-310A-E053-6C04A8C00A1F/current" TargetMode="External"/><Relationship Id="rId2084" Type="http://schemas.openxmlformats.org/officeDocument/2006/relationships/hyperlink" Target="http://landregistry.data.gov.uk/data/ppi/transaction/C8A3A575-E354-0425-E053-6C04A8C0947B/current" TargetMode="External"/><Relationship Id="rId2085" Type="http://schemas.openxmlformats.org/officeDocument/2006/relationships/hyperlink" Target="http://landregistry.data.gov.uk/data/ppi/transaction/C8A3A575-E025-0425-E053-6C04A8C0947B/current" TargetMode="External"/><Relationship Id="rId2086" Type="http://schemas.openxmlformats.org/officeDocument/2006/relationships/hyperlink" Target="http://landregistry.data.gov.uk/data/ppi/transaction/D707E536-628C-0AD9-E053-6B04A8C067CC/current" TargetMode="External"/><Relationship Id="rId2087" Type="http://schemas.openxmlformats.org/officeDocument/2006/relationships/hyperlink" Target="http://landregistry.data.gov.uk/data/ppi/transaction/D22473F4-E335-7B40-E053-6C04A8C0A630/current" TargetMode="External"/><Relationship Id="rId2088" Type="http://schemas.openxmlformats.org/officeDocument/2006/relationships/hyperlink" Target="http://landregistry.data.gov.uk/data/ppi/transaction/D707E536-627B-0AD9-E053-6B04A8C067CC/current" TargetMode="External"/><Relationship Id="rId2089" Type="http://schemas.openxmlformats.org/officeDocument/2006/relationships/hyperlink" Target="http://landregistry.data.gov.uk/data/ppi/transaction/CD5A9DCB-8EBA-310A-E053-6C04A8C00A1F/current" TargetMode="External"/><Relationship Id="rId2070" Type="http://schemas.openxmlformats.org/officeDocument/2006/relationships/hyperlink" Target="http://landregistry.data.gov.uk/data/ppi/transaction/D707E534-D01F-0AD9-E053-6B04A8C067CC/current" TargetMode="External"/><Relationship Id="rId2071" Type="http://schemas.openxmlformats.org/officeDocument/2006/relationships/hyperlink" Target="http://landregistry.data.gov.uk/data/ppi/transaction/D707E534-D098-0AD9-E053-6B04A8C067CC/current" TargetMode="External"/><Relationship Id="rId2072" Type="http://schemas.openxmlformats.org/officeDocument/2006/relationships/hyperlink" Target="http://landregistry.data.gov.uk/data/ppi/transaction/D4D42645-491C-27F6-E053-6C04A8C0A572/current" TargetMode="External"/><Relationship Id="rId2073" Type="http://schemas.openxmlformats.org/officeDocument/2006/relationships/hyperlink" Target="http://landregistry.data.gov.uk/data/ppi/transaction/D707E534-D441-0AD9-E053-6B04A8C067CC/current" TargetMode="External"/><Relationship Id="rId2074" Type="http://schemas.openxmlformats.org/officeDocument/2006/relationships/hyperlink" Target="http://landregistry.data.gov.uk/data/ppi/transaction/D707E534-D1CF-0AD9-E053-6B04A8C067CC/current" TargetMode="External"/><Relationship Id="rId2075" Type="http://schemas.openxmlformats.org/officeDocument/2006/relationships/hyperlink" Target="http://landregistry.data.gov.uk/data/ppi/transaction/D22473F6-6FDE-7B40-E053-6C04A8C0A630/current" TargetMode="External"/><Relationship Id="rId2076" Type="http://schemas.openxmlformats.org/officeDocument/2006/relationships/hyperlink" Target="http://landregistry.data.gov.uk/data/ppi/transaction/CD5A9DCB-8DB1-310A-E053-6C04A8C00A1F/current" TargetMode="External"/><Relationship Id="rId2077" Type="http://schemas.openxmlformats.org/officeDocument/2006/relationships/hyperlink" Target="http://landregistry.data.gov.uk/data/ppi/transaction/CFC9085C-5616-9A70-E053-6B04A8C09D6A/current" TargetMode="External"/><Relationship Id="rId2078" Type="http://schemas.openxmlformats.org/officeDocument/2006/relationships/hyperlink" Target="http://landregistry.data.gov.uk/data/ppi/transaction/C8A3A575-E34B-0425-E053-6C04A8C0947B/current" TargetMode="External"/><Relationship Id="rId2079" Type="http://schemas.openxmlformats.org/officeDocument/2006/relationships/hyperlink" Target="http://landregistry.data.gov.uk/data/ppi/transaction/CFC9085C-51C5-9A70-E053-6B04A8C09D6A/current" TargetMode="External"/><Relationship Id="rId2148" Type="http://schemas.openxmlformats.org/officeDocument/2006/relationships/hyperlink" Target="http://landregistry.data.gov.uk/data/ppi/transaction/D22473F4-E3CB-7B40-E053-6C04A8C0A630/current" TargetMode="External"/><Relationship Id="rId2149" Type="http://schemas.openxmlformats.org/officeDocument/2006/relationships/hyperlink" Target="http://landregistry.data.gov.uk/data/ppi/transaction/CFC9085C-55E2-9A70-E053-6B04A8C09D6A/current" TargetMode="External"/><Relationship Id="rId2140" Type="http://schemas.openxmlformats.org/officeDocument/2006/relationships/hyperlink" Target="http://landregistry.data.gov.uk/data/ppi/transaction/CFC9085C-51FE-9A70-E053-6B04A8C09D6A/current" TargetMode="External"/><Relationship Id="rId2141" Type="http://schemas.openxmlformats.org/officeDocument/2006/relationships/hyperlink" Target="http://landregistry.data.gov.uk/data/ppi/transaction/D4D42645-44BC-27F6-E053-6C04A8C0A572/current" TargetMode="External"/><Relationship Id="rId2142" Type="http://schemas.openxmlformats.org/officeDocument/2006/relationships/hyperlink" Target="http://landregistry.data.gov.uk/data/ppi/transaction/D22473F4-E333-7B40-E053-6C04A8C0A630/current" TargetMode="External"/><Relationship Id="rId2143" Type="http://schemas.openxmlformats.org/officeDocument/2006/relationships/hyperlink" Target="http://landregistry.data.gov.uk/data/ppi/transaction/D707E534-D044-0AD9-E053-6B04A8C067CC/current" TargetMode="External"/><Relationship Id="rId2144" Type="http://schemas.openxmlformats.org/officeDocument/2006/relationships/hyperlink" Target="http://landregistry.data.gov.uk/data/ppi/transaction/C6209F5E-EAA4-295E-E053-6C04A8C0DDCC/current" TargetMode="External"/><Relationship Id="rId2145" Type="http://schemas.openxmlformats.org/officeDocument/2006/relationships/hyperlink" Target="http://landregistry.data.gov.uk/data/ppi/transaction/CD5A9DCB-8EEA-310A-E053-6C04A8C00A1F/current" TargetMode="External"/><Relationship Id="rId2146" Type="http://schemas.openxmlformats.org/officeDocument/2006/relationships/hyperlink" Target="http://landregistry.data.gov.uk/data/ppi/transaction/CB0035E5-86C9-58AE-E053-6B04A8C091AF/current" TargetMode="External"/><Relationship Id="rId2147" Type="http://schemas.openxmlformats.org/officeDocument/2006/relationships/hyperlink" Target="http://landregistry.data.gov.uk/data/ppi/transaction/D22473F4-DF8E-7B40-E053-6C04A8C0A630/current" TargetMode="External"/><Relationship Id="rId2137" Type="http://schemas.openxmlformats.org/officeDocument/2006/relationships/hyperlink" Target="http://landregistry.data.gov.uk/data/ppi/transaction/D707E534-D261-0AD9-E053-6B04A8C067CC/current" TargetMode="External"/><Relationship Id="rId2138" Type="http://schemas.openxmlformats.org/officeDocument/2006/relationships/hyperlink" Target="http://landregistry.data.gov.uk/data/ppi/transaction/C8A3A575-DFC1-0425-E053-6C04A8C0947B/current" TargetMode="External"/><Relationship Id="rId2139" Type="http://schemas.openxmlformats.org/officeDocument/2006/relationships/hyperlink" Target="http://landregistry.data.gov.uk/data/ppi/transaction/D707E534-D22D-0AD9-E053-6B04A8C067CC/current" TargetMode="External"/><Relationship Id="rId2130" Type="http://schemas.openxmlformats.org/officeDocument/2006/relationships/hyperlink" Target="http://landregistry.data.gov.uk/data/ppi/transaction/D4D42646-B8E0-27F6-E053-6C04A8C0A572/current" TargetMode="External"/><Relationship Id="rId2131" Type="http://schemas.openxmlformats.org/officeDocument/2006/relationships/hyperlink" Target="http://landregistry.data.gov.uk/data/ppi/transaction/CB0035E5-8721-58AE-E053-6B04A8C091AF/current" TargetMode="External"/><Relationship Id="rId2132" Type="http://schemas.openxmlformats.org/officeDocument/2006/relationships/hyperlink" Target="http://landregistry.data.gov.uk/data/ppi/transaction/D4D42645-4582-27F6-E053-6C04A8C0A572/current" TargetMode="External"/><Relationship Id="rId2133" Type="http://schemas.openxmlformats.org/officeDocument/2006/relationships/hyperlink" Target="http://landregistry.data.gov.uk/data/ppi/transaction/D707E534-D067-0AD9-E053-6B04A8C067CC/current" TargetMode="External"/><Relationship Id="rId2134" Type="http://schemas.openxmlformats.org/officeDocument/2006/relationships/hyperlink" Target="http://landregistry.data.gov.uk/data/ppi/transaction/D22473F4-DF5A-7B40-E053-6C04A8C0A630/current" TargetMode="External"/><Relationship Id="rId2135" Type="http://schemas.openxmlformats.org/officeDocument/2006/relationships/hyperlink" Target="http://landregistry.data.gov.uk/data/ppi/transaction/CB0035E5-872D-58AE-E053-6B04A8C091AF/current" TargetMode="External"/><Relationship Id="rId2136" Type="http://schemas.openxmlformats.org/officeDocument/2006/relationships/hyperlink" Target="http://landregistry.data.gov.uk/data/ppi/transaction/C6209F5E-E586-295E-E053-6C04A8C0DDCC/current" TargetMode="External"/><Relationship Id="rId2160" Type="http://schemas.openxmlformats.org/officeDocument/2006/relationships/hyperlink" Target="http://landregistry.data.gov.uk/data/ppi/transaction/CFC9085C-5258-9A70-E053-6B04A8C09D6A/current" TargetMode="External"/><Relationship Id="rId2161" Type="http://schemas.openxmlformats.org/officeDocument/2006/relationships/hyperlink" Target="http://landregistry.data.gov.uk/data/ppi/transaction/C8A3A575-E278-0425-E053-6C04A8C0947B/current" TargetMode="External"/><Relationship Id="rId2162" Type="http://schemas.openxmlformats.org/officeDocument/2006/relationships/hyperlink" Target="http://landregistry.data.gov.uk/data/ppi/transaction/C8A3A575-E286-0425-E053-6C04A8C0947B/current" TargetMode="External"/><Relationship Id="rId2163" Type="http://schemas.openxmlformats.org/officeDocument/2006/relationships/hyperlink" Target="http://landregistry.data.gov.uk/data/ppi/transaction/CFC9085C-51E4-9A70-E053-6B04A8C09D6A/current" TargetMode="External"/><Relationship Id="rId2164" Type="http://schemas.openxmlformats.org/officeDocument/2006/relationships/hyperlink" Target="http://landregistry.data.gov.uk/data/ppi/transaction/C8A3A575-E0B3-0425-E053-6C04A8C0947B/current" TargetMode="External"/><Relationship Id="rId2165" Type="http://schemas.openxmlformats.org/officeDocument/2006/relationships/hyperlink" Target="http://landregistry.data.gov.uk/data/ppi/transaction/CFC9085D-4F93-9A70-E053-6B04A8C09D6A/current" TargetMode="External"/><Relationship Id="rId2166" Type="http://schemas.openxmlformats.org/officeDocument/2006/relationships/hyperlink" Target="http://landregistry.data.gov.uk/data/ppi/transaction/D22473F4-E135-7B40-E053-6C04A8C0A630/current" TargetMode="External"/><Relationship Id="rId2167" Type="http://schemas.openxmlformats.org/officeDocument/2006/relationships/hyperlink" Target="http://landregistry.data.gov.uk/data/ppi/transaction/D22473F4-DE9F-7B40-E053-6C04A8C0A630/current" TargetMode="External"/><Relationship Id="rId2168" Type="http://schemas.openxmlformats.org/officeDocument/2006/relationships/hyperlink" Target="http://landregistry.data.gov.uk/data/ppi/transaction/CFC9085C-51D6-9A70-E053-6B04A8C09D6A/current" TargetMode="External"/><Relationship Id="rId2169" Type="http://schemas.openxmlformats.org/officeDocument/2006/relationships/hyperlink" Target="http://landregistry.data.gov.uk/data/ppi/transaction/D4D42645-4549-27F6-E053-6C04A8C0A572/current" TargetMode="External"/><Relationship Id="rId2159" Type="http://schemas.openxmlformats.org/officeDocument/2006/relationships/hyperlink" Target="http://landregistry.data.gov.uk/data/ppi/transaction/D707E536-62E6-0AD9-E053-6B04A8C067CC/current" TargetMode="External"/><Relationship Id="rId2150" Type="http://schemas.openxmlformats.org/officeDocument/2006/relationships/hyperlink" Target="http://landregistry.data.gov.uk/data/ppi/transaction/C8A3A575-E06C-0425-E053-6C04A8C0947B/current" TargetMode="External"/><Relationship Id="rId2151" Type="http://schemas.openxmlformats.org/officeDocument/2006/relationships/hyperlink" Target="http://landregistry.data.gov.uk/data/ppi/transaction/D22473F4-DF62-7B40-E053-6C04A8C0A630/current" TargetMode="External"/><Relationship Id="rId2152" Type="http://schemas.openxmlformats.org/officeDocument/2006/relationships/hyperlink" Target="http://landregistry.data.gov.uk/data/ppi/transaction/D707E534-D143-0AD9-E053-6B04A8C067CC/current" TargetMode="External"/><Relationship Id="rId2153" Type="http://schemas.openxmlformats.org/officeDocument/2006/relationships/hyperlink" Target="http://landregistry.data.gov.uk/data/ppi/transaction/CB0035E6-75A8-58AE-E053-6B04A8C091AF/current" TargetMode="External"/><Relationship Id="rId2154" Type="http://schemas.openxmlformats.org/officeDocument/2006/relationships/hyperlink" Target="http://landregistry.data.gov.uk/data/ppi/transaction/CFC9085D-4F95-9A70-E053-6B04A8C09D6A/current" TargetMode="External"/><Relationship Id="rId2155" Type="http://schemas.openxmlformats.org/officeDocument/2006/relationships/hyperlink" Target="http://landregistry.data.gov.uk/data/ppi/transaction/CFC9085C-5193-9A70-E053-6B04A8C09D6A/current" TargetMode="External"/><Relationship Id="rId2156" Type="http://schemas.openxmlformats.org/officeDocument/2006/relationships/hyperlink" Target="http://landregistry.data.gov.uk/data/ppi/transaction/CB0035E5-8695-58AE-E053-6B04A8C091AF/current" TargetMode="External"/><Relationship Id="rId2157" Type="http://schemas.openxmlformats.org/officeDocument/2006/relationships/hyperlink" Target="http://landregistry.data.gov.uk/data/ppi/transaction/D707E534-CF1D-0AD9-E053-6B04A8C067CC/current" TargetMode="External"/><Relationship Id="rId2158" Type="http://schemas.openxmlformats.org/officeDocument/2006/relationships/hyperlink" Target="http://landregistry.data.gov.uk/data/ppi/transaction/CB0035E6-75D8-58AE-E053-6B04A8C091AF/current" TargetMode="External"/><Relationship Id="rId2104" Type="http://schemas.openxmlformats.org/officeDocument/2006/relationships/hyperlink" Target="http://landregistry.data.gov.uk/data/ppi/transaction/CFC9085C-53AC-9A70-E053-6B04A8C09D6A/current" TargetMode="External"/><Relationship Id="rId2105" Type="http://schemas.openxmlformats.org/officeDocument/2006/relationships/hyperlink" Target="http://landregistry.data.gov.uk/data/ppi/transaction/CFC9085C-53A4-9A70-E053-6B04A8C09D6A/current" TargetMode="External"/><Relationship Id="rId2106" Type="http://schemas.openxmlformats.org/officeDocument/2006/relationships/hyperlink" Target="http://landregistry.data.gov.uk/data/ppi/transaction/CD5A9DCB-8B82-310A-E053-6C04A8C00A1F/current" TargetMode="External"/><Relationship Id="rId2107" Type="http://schemas.openxmlformats.org/officeDocument/2006/relationships/hyperlink" Target="http://landregistry.data.gov.uk/data/ppi/transaction/D707E536-628B-0AD9-E053-6B04A8C067CC/current" TargetMode="External"/><Relationship Id="rId2108" Type="http://schemas.openxmlformats.org/officeDocument/2006/relationships/hyperlink" Target="http://landregistry.data.gov.uk/data/ppi/transaction/D707E534-D443-0AD9-E053-6B04A8C067CC/current" TargetMode="External"/><Relationship Id="rId2109" Type="http://schemas.openxmlformats.org/officeDocument/2006/relationships/hyperlink" Target="http://landregistry.data.gov.uk/data/ppi/transaction/CFC9085C-51F9-9A70-E053-6B04A8C09D6A/current" TargetMode="External"/><Relationship Id="rId2100" Type="http://schemas.openxmlformats.org/officeDocument/2006/relationships/hyperlink" Target="http://landregistry.data.gov.uk/data/ppi/transaction/D707E534-CF3F-0AD9-E053-6B04A8C067CC/current" TargetMode="External"/><Relationship Id="rId2101" Type="http://schemas.openxmlformats.org/officeDocument/2006/relationships/hyperlink" Target="http://landregistry.data.gov.uk/data/ppi/transaction/CD5A9DCB-8C8A-310A-E053-6C04A8C00A1F/current" TargetMode="External"/><Relationship Id="rId2102" Type="http://schemas.openxmlformats.org/officeDocument/2006/relationships/hyperlink" Target="http://landregistry.data.gov.uk/data/ppi/transaction/D4D42645-47CB-27F6-E053-6C04A8C0A572/current" TargetMode="External"/><Relationship Id="rId2103" Type="http://schemas.openxmlformats.org/officeDocument/2006/relationships/hyperlink" Target="http://landregistry.data.gov.uk/data/ppi/transaction/D707E534-D1EE-0AD9-E053-6B04A8C067CC/current" TargetMode="External"/><Relationship Id="rId2126" Type="http://schemas.openxmlformats.org/officeDocument/2006/relationships/hyperlink" Target="http://landregistry.data.gov.uk/data/ppi/transaction/D707E534-D23F-0AD9-E053-6B04A8C067CC/current" TargetMode="External"/><Relationship Id="rId2127" Type="http://schemas.openxmlformats.org/officeDocument/2006/relationships/hyperlink" Target="http://landregistry.data.gov.uk/data/ppi/transaction/D4D42645-4671-27F6-E053-6C04A8C0A572/current" TargetMode="External"/><Relationship Id="rId2128" Type="http://schemas.openxmlformats.org/officeDocument/2006/relationships/hyperlink" Target="http://landregistry.data.gov.uk/data/ppi/transaction/CD5A9DCB-8DC1-310A-E053-6C04A8C00A1F/current" TargetMode="External"/><Relationship Id="rId2129" Type="http://schemas.openxmlformats.org/officeDocument/2006/relationships/hyperlink" Target="http://landregistry.data.gov.uk/data/ppi/transaction/D4D42645-4953-27F6-E053-6C04A8C0A572/current" TargetMode="External"/><Relationship Id="rId2120" Type="http://schemas.openxmlformats.org/officeDocument/2006/relationships/hyperlink" Target="http://landregistry.data.gov.uk/data/ppi/transaction/D22473F4-E350-7B40-E053-6C04A8C0A630/current" TargetMode="External"/><Relationship Id="rId2121" Type="http://schemas.openxmlformats.org/officeDocument/2006/relationships/hyperlink" Target="http://landregistry.data.gov.uk/data/ppi/transaction/CFC9085C-541F-9A70-E053-6B04A8C09D6A/current" TargetMode="External"/><Relationship Id="rId2122" Type="http://schemas.openxmlformats.org/officeDocument/2006/relationships/hyperlink" Target="http://landregistry.data.gov.uk/data/ppi/transaction/D4D42645-456A-27F6-E053-6C04A8C0A572/current" TargetMode="External"/><Relationship Id="rId2123" Type="http://schemas.openxmlformats.org/officeDocument/2006/relationships/hyperlink" Target="http://landregistry.data.gov.uk/data/ppi/transaction/D4D42645-46C8-27F6-E053-6C04A8C0A572/current" TargetMode="External"/><Relationship Id="rId2124" Type="http://schemas.openxmlformats.org/officeDocument/2006/relationships/hyperlink" Target="http://landregistry.data.gov.uk/data/ppi/transaction/D707E534-D2A3-0AD9-E053-6B04A8C067CC/current" TargetMode="External"/><Relationship Id="rId2125" Type="http://schemas.openxmlformats.org/officeDocument/2006/relationships/hyperlink" Target="http://landregistry.data.gov.uk/data/ppi/transaction/D707E534-D16F-0AD9-E053-6B04A8C067CC/current" TargetMode="External"/><Relationship Id="rId2115" Type="http://schemas.openxmlformats.org/officeDocument/2006/relationships/hyperlink" Target="http://landregistry.data.gov.uk/data/ppi/transaction/D22473F4-E11E-7B40-E053-6C04A8C0A630/current" TargetMode="External"/><Relationship Id="rId2116" Type="http://schemas.openxmlformats.org/officeDocument/2006/relationships/hyperlink" Target="http://landregistry.data.gov.uk/data/ppi/transaction/CD5A9DCB-8D62-310A-E053-6C04A8C00A1F/current" TargetMode="External"/><Relationship Id="rId2117" Type="http://schemas.openxmlformats.org/officeDocument/2006/relationships/hyperlink" Target="http://landregistry.data.gov.uk/data/ppi/transaction/D22473F4-E154-7B40-E053-6C04A8C0A630/current" TargetMode="External"/><Relationship Id="rId2118" Type="http://schemas.openxmlformats.org/officeDocument/2006/relationships/hyperlink" Target="http://landregistry.data.gov.uk/data/ppi/transaction/CD5A9DCB-8D1E-310A-E053-6C04A8C00A1F/current" TargetMode="External"/><Relationship Id="rId2119" Type="http://schemas.openxmlformats.org/officeDocument/2006/relationships/hyperlink" Target="http://landregistry.data.gov.uk/data/ppi/transaction/CFC9085C-51B7-9A70-E053-6B04A8C09D6A/current" TargetMode="External"/><Relationship Id="rId2110" Type="http://schemas.openxmlformats.org/officeDocument/2006/relationships/hyperlink" Target="http://landregistry.data.gov.uk/data/ppi/transaction/CD5A9DCC-9EFB-310A-E053-6C04A8C00A1F/current" TargetMode="External"/><Relationship Id="rId2111" Type="http://schemas.openxmlformats.org/officeDocument/2006/relationships/hyperlink" Target="http://landregistry.data.gov.uk/data/ppi/transaction/D22473F4-DE2A-7B40-E053-6C04A8C0A630/current" TargetMode="External"/><Relationship Id="rId2112" Type="http://schemas.openxmlformats.org/officeDocument/2006/relationships/hyperlink" Target="http://landregistry.data.gov.uk/data/ppi/transaction/CFC9085C-527A-9A70-E053-6B04A8C09D6A/current" TargetMode="External"/><Relationship Id="rId2113" Type="http://schemas.openxmlformats.org/officeDocument/2006/relationships/hyperlink" Target="http://landregistry.data.gov.uk/data/ppi/transaction/CFC9085C-5233-9A70-E053-6B04A8C09D6A/current" TargetMode="External"/><Relationship Id="rId2114" Type="http://schemas.openxmlformats.org/officeDocument/2006/relationships/hyperlink" Target="http://landregistry.data.gov.uk/data/ppi/transaction/D707E534-D404-0AD9-E053-6B04A8C067CC/current" TargetMode="External"/><Relationship Id="rId392" Type="http://schemas.openxmlformats.org/officeDocument/2006/relationships/hyperlink" Target="http://landregistry.data.gov.uk/data/ppi/transaction/D4D42645-44E6-27F6-E053-6C04A8C0A572/current" TargetMode="External"/><Relationship Id="rId391" Type="http://schemas.openxmlformats.org/officeDocument/2006/relationships/hyperlink" Target="http://landregistry.data.gov.uk/data/ppi/transaction/D707E534-D1A4-0AD9-E053-6B04A8C067CC/current" TargetMode="External"/><Relationship Id="rId390" Type="http://schemas.openxmlformats.org/officeDocument/2006/relationships/hyperlink" Target="http://landregistry.data.gov.uk/data/ppi/transaction/C8A3A575-E1D0-0425-E053-6C04A8C0947B/current" TargetMode="External"/><Relationship Id="rId385" Type="http://schemas.openxmlformats.org/officeDocument/2006/relationships/hyperlink" Target="http://landregistry.data.gov.uk/data/ppi/transaction/C8A3A575-E344-0425-E053-6C04A8C0947B/current" TargetMode="External"/><Relationship Id="rId384" Type="http://schemas.openxmlformats.org/officeDocument/2006/relationships/hyperlink" Target="http://landregistry.data.gov.uk/data/ppi/transaction/CFC9085C-55C3-9A70-E053-6B04A8C09D6A/current" TargetMode="External"/><Relationship Id="rId383" Type="http://schemas.openxmlformats.org/officeDocument/2006/relationships/hyperlink" Target="http://landregistry.data.gov.uk/data/ppi/transaction/CB0035E5-8943-58AE-E053-6B04A8C091AF/current" TargetMode="External"/><Relationship Id="rId382" Type="http://schemas.openxmlformats.org/officeDocument/2006/relationships/hyperlink" Target="http://landregistry.data.gov.uk/data/ppi/transaction/CFC9085C-55C9-9A70-E053-6B04A8C09D6A/current" TargetMode="External"/><Relationship Id="rId389" Type="http://schemas.openxmlformats.org/officeDocument/2006/relationships/hyperlink" Target="http://landregistry.data.gov.uk/data/ppi/transaction/CD5A9DCB-8CBB-310A-E053-6C04A8C00A1F/current" TargetMode="External"/><Relationship Id="rId388" Type="http://schemas.openxmlformats.org/officeDocument/2006/relationships/hyperlink" Target="http://landregistry.data.gov.uk/data/ppi/transaction/D4D42645-4425-27F6-E053-6C04A8C0A572/current" TargetMode="External"/><Relationship Id="rId387" Type="http://schemas.openxmlformats.org/officeDocument/2006/relationships/hyperlink" Target="http://landregistry.data.gov.uk/data/ppi/transaction/CD5A9DCB-8AEC-310A-E053-6C04A8C00A1F/current" TargetMode="External"/><Relationship Id="rId386" Type="http://schemas.openxmlformats.org/officeDocument/2006/relationships/hyperlink" Target="http://landregistry.data.gov.uk/data/ppi/transaction/CD5A9DCB-8C9E-310A-E053-6C04A8C00A1F/current" TargetMode="External"/><Relationship Id="rId381" Type="http://schemas.openxmlformats.org/officeDocument/2006/relationships/hyperlink" Target="http://landregistry.data.gov.uk/data/ppi/transaction/D707E534-D09C-0AD9-E053-6B04A8C067CC/current" TargetMode="External"/><Relationship Id="rId380" Type="http://schemas.openxmlformats.org/officeDocument/2006/relationships/hyperlink" Target="http://landregistry.data.gov.uk/data/ppi/transaction/D707E534-D144-0AD9-E053-6B04A8C067CC/current" TargetMode="External"/><Relationship Id="rId379" Type="http://schemas.openxmlformats.org/officeDocument/2006/relationships/hyperlink" Target="http://landregistry.data.gov.uk/data/ppi/transaction/CD5A9DCB-8B9D-310A-E053-6C04A8C00A1F/current" TargetMode="External"/><Relationship Id="rId374" Type="http://schemas.openxmlformats.org/officeDocument/2006/relationships/hyperlink" Target="http://landregistry.data.gov.uk/data/ppi/transaction/D707E534-CFD4-0AD9-E053-6B04A8C067CC/current" TargetMode="External"/><Relationship Id="rId373" Type="http://schemas.openxmlformats.org/officeDocument/2006/relationships/hyperlink" Target="http://landregistry.data.gov.uk/data/ppi/transaction/D4D42645-4673-27F6-E053-6C04A8C0A572/current" TargetMode="External"/><Relationship Id="rId372" Type="http://schemas.openxmlformats.org/officeDocument/2006/relationships/hyperlink" Target="http://landregistry.data.gov.uk/data/ppi/transaction/D22473F4-E019-7B40-E053-6C04A8C0A630/current" TargetMode="External"/><Relationship Id="rId371" Type="http://schemas.openxmlformats.org/officeDocument/2006/relationships/hyperlink" Target="http://landregistry.data.gov.uk/data/ppi/transaction/D4D42645-4906-27F6-E053-6C04A8C0A572/current" TargetMode="External"/><Relationship Id="rId378" Type="http://schemas.openxmlformats.org/officeDocument/2006/relationships/hyperlink" Target="http://landregistry.data.gov.uk/data/ppi/transaction/CFC9085C-52FB-9A70-E053-6B04A8C09D6A/current" TargetMode="External"/><Relationship Id="rId377" Type="http://schemas.openxmlformats.org/officeDocument/2006/relationships/hyperlink" Target="http://landregistry.data.gov.uk/data/ppi/transaction/D707E534-CF7A-0AD9-E053-6B04A8C067CC/current" TargetMode="External"/><Relationship Id="rId376" Type="http://schemas.openxmlformats.org/officeDocument/2006/relationships/hyperlink" Target="http://landregistry.data.gov.uk/data/ppi/transaction/D707E534-CF04-0AD9-E053-6B04A8C067CC/current" TargetMode="External"/><Relationship Id="rId375" Type="http://schemas.openxmlformats.org/officeDocument/2006/relationships/hyperlink" Target="http://landregistry.data.gov.uk/data/ppi/transaction/D707E536-6311-0AD9-E053-6B04A8C067CC/current" TargetMode="External"/><Relationship Id="rId396" Type="http://schemas.openxmlformats.org/officeDocument/2006/relationships/hyperlink" Target="http://landregistry.data.gov.uk/data/ppi/transaction/CD5A9DCB-8EA6-310A-E053-6C04A8C00A1F/current" TargetMode="External"/><Relationship Id="rId395" Type="http://schemas.openxmlformats.org/officeDocument/2006/relationships/hyperlink" Target="http://landregistry.data.gov.uk/data/ppi/transaction/D22473F4-DDCC-7B40-E053-6C04A8C0A630/current" TargetMode="External"/><Relationship Id="rId394" Type="http://schemas.openxmlformats.org/officeDocument/2006/relationships/hyperlink" Target="http://landregistry.data.gov.uk/data/ppi/transaction/D707E536-6324-0AD9-E053-6B04A8C067CC/current" TargetMode="External"/><Relationship Id="rId393" Type="http://schemas.openxmlformats.org/officeDocument/2006/relationships/hyperlink" Target="http://landregistry.data.gov.uk/data/ppi/transaction/CB0035E5-893D-58AE-E053-6B04A8C091AF/current" TargetMode="External"/><Relationship Id="rId399" Type="http://schemas.openxmlformats.org/officeDocument/2006/relationships/hyperlink" Target="http://landregistry.data.gov.uk/data/ppi/transaction/D707E534-D169-0AD9-E053-6B04A8C067CC/current" TargetMode="External"/><Relationship Id="rId398" Type="http://schemas.openxmlformats.org/officeDocument/2006/relationships/hyperlink" Target="http://landregistry.data.gov.uk/data/ppi/transaction/CB0035E5-87EE-58AE-E053-6B04A8C091AF/current" TargetMode="External"/><Relationship Id="rId397" Type="http://schemas.openxmlformats.org/officeDocument/2006/relationships/hyperlink" Target="http://landregistry.data.gov.uk/data/ppi/transaction/CD5A9DCB-8B3A-310A-E053-6C04A8C00A1F/current" TargetMode="External"/><Relationship Id="rId1730" Type="http://schemas.openxmlformats.org/officeDocument/2006/relationships/hyperlink" Target="http://landregistry.data.gov.uk/data/ppi/transaction/CFC9085C-53D9-9A70-E053-6B04A8C09D6A/current" TargetMode="External"/><Relationship Id="rId1731" Type="http://schemas.openxmlformats.org/officeDocument/2006/relationships/hyperlink" Target="http://landregistry.data.gov.uk/data/ppi/transaction/CB0035E5-86DF-58AE-E053-6B04A8C091AF/current" TargetMode="External"/><Relationship Id="rId1732" Type="http://schemas.openxmlformats.org/officeDocument/2006/relationships/hyperlink" Target="http://landregistry.data.gov.uk/data/ppi/transaction/D707E534-D118-0AD9-E053-6B04A8C067CC/current" TargetMode="External"/><Relationship Id="rId1733" Type="http://schemas.openxmlformats.org/officeDocument/2006/relationships/hyperlink" Target="http://landregistry.data.gov.uk/data/ppi/transaction/D707E534-D065-0AD9-E053-6B04A8C067CC/current" TargetMode="External"/><Relationship Id="rId1734" Type="http://schemas.openxmlformats.org/officeDocument/2006/relationships/hyperlink" Target="http://landregistry.data.gov.uk/data/ppi/transaction/D4D42645-48C5-27F6-E053-6C04A8C0A572/current" TargetMode="External"/><Relationship Id="rId1735" Type="http://schemas.openxmlformats.org/officeDocument/2006/relationships/hyperlink" Target="http://landregistry.data.gov.uk/data/ppi/transaction/D22473F4-DE17-7B40-E053-6C04A8C0A630/current" TargetMode="External"/><Relationship Id="rId1736" Type="http://schemas.openxmlformats.org/officeDocument/2006/relationships/hyperlink" Target="http://landregistry.data.gov.uk/data/ppi/transaction/CFC9085C-52CA-9A70-E053-6B04A8C09D6A/current" TargetMode="External"/><Relationship Id="rId1737" Type="http://schemas.openxmlformats.org/officeDocument/2006/relationships/hyperlink" Target="http://landregistry.data.gov.uk/data/ppi/transaction/CFC9085C-52B9-9A70-E053-6B04A8C09D6A/current" TargetMode="External"/><Relationship Id="rId1738" Type="http://schemas.openxmlformats.org/officeDocument/2006/relationships/hyperlink" Target="http://landregistry.data.gov.uk/data/ppi/transaction/CD5A9DCB-8EB5-310A-E053-6C04A8C00A1F/current" TargetMode="External"/><Relationship Id="rId1739" Type="http://schemas.openxmlformats.org/officeDocument/2006/relationships/hyperlink" Target="http://landregistry.data.gov.uk/data/ppi/transaction/D707E534-CF96-0AD9-E053-6B04A8C067CC/current" TargetMode="External"/><Relationship Id="rId1720" Type="http://schemas.openxmlformats.org/officeDocument/2006/relationships/hyperlink" Target="http://landregistry.data.gov.uk/data/ppi/transaction/C8A3A575-E1D4-0425-E053-6C04A8C0947B/current" TargetMode="External"/><Relationship Id="rId1721" Type="http://schemas.openxmlformats.org/officeDocument/2006/relationships/hyperlink" Target="http://landregistry.data.gov.uk/data/ppi/transaction/D707E534-D009-0AD9-E053-6B04A8C067CC/current" TargetMode="External"/><Relationship Id="rId1722" Type="http://schemas.openxmlformats.org/officeDocument/2006/relationships/hyperlink" Target="http://landregistry.data.gov.uk/data/ppi/transaction/D707E534-CFEC-0AD9-E053-6B04A8C067CC/current" TargetMode="External"/><Relationship Id="rId1723" Type="http://schemas.openxmlformats.org/officeDocument/2006/relationships/hyperlink" Target="http://landregistry.data.gov.uk/data/ppi/transaction/CFC9085D-4F40-9A70-E053-6B04A8C09D6A/current" TargetMode="External"/><Relationship Id="rId1724" Type="http://schemas.openxmlformats.org/officeDocument/2006/relationships/hyperlink" Target="http://landregistry.data.gov.uk/data/ppi/transaction/D707E534-CECA-0AD9-E053-6B04A8C067CC/current" TargetMode="External"/><Relationship Id="rId1725" Type="http://schemas.openxmlformats.org/officeDocument/2006/relationships/hyperlink" Target="http://landregistry.data.gov.uk/data/ppi/transaction/D4D42645-4688-27F6-E053-6C04A8C0A572/current" TargetMode="External"/><Relationship Id="rId1726" Type="http://schemas.openxmlformats.org/officeDocument/2006/relationships/hyperlink" Target="http://landregistry.data.gov.uk/data/ppi/transaction/D707E534-D1B0-0AD9-E053-6B04A8C067CC/current" TargetMode="External"/><Relationship Id="rId1727" Type="http://schemas.openxmlformats.org/officeDocument/2006/relationships/hyperlink" Target="http://landregistry.data.gov.uk/data/ppi/transaction/D22473F4-E41A-7B40-E053-6C04A8C0A630/current" TargetMode="External"/><Relationship Id="rId1728" Type="http://schemas.openxmlformats.org/officeDocument/2006/relationships/hyperlink" Target="http://landregistry.data.gov.uk/data/ppi/transaction/D22473F6-6FD8-7B40-E053-6C04A8C0A630/current" TargetMode="External"/><Relationship Id="rId1729" Type="http://schemas.openxmlformats.org/officeDocument/2006/relationships/hyperlink" Target="http://landregistry.data.gov.uk/data/ppi/transaction/D707E534-D0B8-0AD9-E053-6B04A8C067CC/current" TargetMode="External"/><Relationship Id="rId1752" Type="http://schemas.openxmlformats.org/officeDocument/2006/relationships/hyperlink" Target="http://landregistry.data.gov.uk/data/ppi/transaction/D707E534-D103-0AD9-E053-6B04A8C067CC/current" TargetMode="External"/><Relationship Id="rId1753" Type="http://schemas.openxmlformats.org/officeDocument/2006/relationships/hyperlink" Target="http://landregistry.data.gov.uk/data/ppi/transaction/D707E534-CEA3-0AD9-E053-6B04A8C067CC/current" TargetMode="External"/><Relationship Id="rId1754" Type="http://schemas.openxmlformats.org/officeDocument/2006/relationships/hyperlink" Target="http://landregistry.data.gov.uk/data/ppi/transaction/D22473F4-E125-7B40-E053-6C04A8C0A630/current" TargetMode="External"/><Relationship Id="rId1755" Type="http://schemas.openxmlformats.org/officeDocument/2006/relationships/hyperlink" Target="http://landregistry.data.gov.uk/data/ppi/transaction/D4D42645-4710-27F6-E053-6C04A8C0A572/current" TargetMode="External"/><Relationship Id="rId1756" Type="http://schemas.openxmlformats.org/officeDocument/2006/relationships/hyperlink" Target="http://landregistry.data.gov.uk/data/ppi/transaction/D22473F4-E107-7B40-E053-6C04A8C0A630/current" TargetMode="External"/><Relationship Id="rId1757" Type="http://schemas.openxmlformats.org/officeDocument/2006/relationships/hyperlink" Target="http://landregistry.data.gov.uk/data/ppi/transaction/D707E536-62C9-0AD9-E053-6B04A8C067CC/current" TargetMode="External"/><Relationship Id="rId1758" Type="http://schemas.openxmlformats.org/officeDocument/2006/relationships/hyperlink" Target="http://landregistry.data.gov.uk/data/ppi/transaction/D707E534-D1B5-0AD9-E053-6B04A8C067CC/current" TargetMode="External"/><Relationship Id="rId1759" Type="http://schemas.openxmlformats.org/officeDocument/2006/relationships/hyperlink" Target="http://landregistry.data.gov.uk/data/ppi/transaction/D707E534-D138-0AD9-E053-6B04A8C067CC/current" TargetMode="External"/><Relationship Id="rId1750" Type="http://schemas.openxmlformats.org/officeDocument/2006/relationships/hyperlink" Target="http://landregistry.data.gov.uk/data/ppi/transaction/D4D42645-49AB-27F6-E053-6C04A8C0A572/current" TargetMode="External"/><Relationship Id="rId1751" Type="http://schemas.openxmlformats.org/officeDocument/2006/relationships/hyperlink" Target="http://landregistry.data.gov.uk/data/ppi/transaction/D707E534-CFA0-0AD9-E053-6B04A8C067CC/current" TargetMode="External"/><Relationship Id="rId1741" Type="http://schemas.openxmlformats.org/officeDocument/2006/relationships/hyperlink" Target="http://landregistry.data.gov.uk/data/ppi/transaction/C6209F5E-E6F7-295E-E053-6C04A8C0DDCC/current" TargetMode="External"/><Relationship Id="rId1742" Type="http://schemas.openxmlformats.org/officeDocument/2006/relationships/hyperlink" Target="http://landregistry.data.gov.uk/data/ppi/transaction/D22473F4-DEE2-7B40-E053-6C04A8C0A630/current" TargetMode="External"/><Relationship Id="rId1743" Type="http://schemas.openxmlformats.org/officeDocument/2006/relationships/hyperlink" Target="http://landregistry.data.gov.uk/data/ppi/transaction/CD5A9DCB-8CF7-310A-E053-6C04A8C00A1F/current" TargetMode="External"/><Relationship Id="rId1744" Type="http://schemas.openxmlformats.org/officeDocument/2006/relationships/hyperlink" Target="http://landregistry.data.gov.uk/data/ppi/transaction/D22473F4-E0C0-7B40-E053-6C04A8C0A630/current" TargetMode="External"/><Relationship Id="rId1745" Type="http://schemas.openxmlformats.org/officeDocument/2006/relationships/hyperlink" Target="http://landregistry.data.gov.uk/data/ppi/transaction/CD5A9DCB-8D93-310A-E053-6C04A8C00A1F/current" TargetMode="External"/><Relationship Id="rId1746" Type="http://schemas.openxmlformats.org/officeDocument/2006/relationships/hyperlink" Target="http://landregistry.data.gov.uk/data/ppi/transaction/D22473F4-DD83-7B40-E053-6C04A8C0A630/current" TargetMode="External"/><Relationship Id="rId1747" Type="http://schemas.openxmlformats.org/officeDocument/2006/relationships/hyperlink" Target="http://landregistry.data.gov.uk/data/ppi/transaction/CD5A9DCB-8BA2-310A-E053-6C04A8C00A1F/current" TargetMode="External"/><Relationship Id="rId1748" Type="http://schemas.openxmlformats.org/officeDocument/2006/relationships/hyperlink" Target="http://landregistry.data.gov.uk/data/ppi/transaction/D707E534-CEA5-0AD9-E053-6B04A8C067CC/current" TargetMode="External"/><Relationship Id="rId1749" Type="http://schemas.openxmlformats.org/officeDocument/2006/relationships/hyperlink" Target="http://landregistry.data.gov.uk/data/ppi/transaction/D22473F4-DF9A-7B40-E053-6C04A8C0A630/current" TargetMode="External"/><Relationship Id="rId1740" Type="http://schemas.openxmlformats.org/officeDocument/2006/relationships/hyperlink" Target="http://landregistry.data.gov.uk/data/ppi/transaction/CFC9085C-5220-9A70-E053-6B04A8C09D6A/current" TargetMode="External"/><Relationship Id="rId1710" Type="http://schemas.openxmlformats.org/officeDocument/2006/relationships/hyperlink" Target="http://landregistry.data.gov.uk/data/ppi/transaction/CB0035E5-8748-58AE-E053-6B04A8C091AF/current" TargetMode="External"/><Relationship Id="rId1711" Type="http://schemas.openxmlformats.org/officeDocument/2006/relationships/hyperlink" Target="http://landregistry.data.gov.uk/data/ppi/transaction/CB0035E5-8741-58AE-E053-6B04A8C091AF/current" TargetMode="External"/><Relationship Id="rId1712" Type="http://schemas.openxmlformats.org/officeDocument/2006/relationships/hyperlink" Target="http://landregistry.data.gov.uk/data/ppi/transaction/D707E534-D0D3-0AD9-E053-6B04A8C067CC/current" TargetMode="External"/><Relationship Id="rId1713" Type="http://schemas.openxmlformats.org/officeDocument/2006/relationships/hyperlink" Target="http://landregistry.data.gov.uk/data/ppi/transaction/CD5A9DCB-8F06-310A-E053-6C04A8C00A1F/current" TargetMode="External"/><Relationship Id="rId1714" Type="http://schemas.openxmlformats.org/officeDocument/2006/relationships/hyperlink" Target="http://landregistry.data.gov.uk/data/ppi/transaction/D22473F4-DDA1-7B40-E053-6C04A8C0A630/current" TargetMode="External"/><Relationship Id="rId1715" Type="http://schemas.openxmlformats.org/officeDocument/2006/relationships/hyperlink" Target="http://landregistry.data.gov.uk/data/ppi/transaction/CFC9085C-51EF-9A70-E053-6B04A8C09D6A/current" TargetMode="External"/><Relationship Id="rId1716" Type="http://schemas.openxmlformats.org/officeDocument/2006/relationships/hyperlink" Target="http://landregistry.data.gov.uk/data/ppi/transaction/CD5A9DCB-8ABA-310A-E053-6C04A8C00A1F/current" TargetMode="External"/><Relationship Id="rId1717" Type="http://schemas.openxmlformats.org/officeDocument/2006/relationships/hyperlink" Target="http://landregistry.data.gov.uk/data/ppi/transaction/CD5A9DCB-8BAC-310A-E053-6C04A8C00A1F/current" TargetMode="External"/><Relationship Id="rId1718" Type="http://schemas.openxmlformats.org/officeDocument/2006/relationships/hyperlink" Target="http://landregistry.data.gov.uk/data/ppi/transaction/CFC9085C-52A0-9A70-E053-6B04A8C09D6A/current" TargetMode="External"/><Relationship Id="rId1719" Type="http://schemas.openxmlformats.org/officeDocument/2006/relationships/hyperlink" Target="http://landregistry.data.gov.uk/data/ppi/transaction/CFC9085C-53CC-9A70-E053-6B04A8C09D6A/current" TargetMode="External"/><Relationship Id="rId1700" Type="http://schemas.openxmlformats.org/officeDocument/2006/relationships/hyperlink" Target="http://landregistry.data.gov.uk/data/ppi/transaction/C8A3A575-E11F-0425-E053-6C04A8C0947B/current" TargetMode="External"/><Relationship Id="rId1701" Type="http://schemas.openxmlformats.org/officeDocument/2006/relationships/hyperlink" Target="http://landregistry.data.gov.uk/data/ppi/transaction/C6209F5E-E6A5-295E-E053-6C04A8C0DDCC/current" TargetMode="External"/><Relationship Id="rId1702" Type="http://schemas.openxmlformats.org/officeDocument/2006/relationships/hyperlink" Target="http://landregistry.data.gov.uk/data/ppi/transaction/CFC9085C-52B1-9A70-E053-6B04A8C09D6A/current" TargetMode="External"/><Relationship Id="rId1703" Type="http://schemas.openxmlformats.org/officeDocument/2006/relationships/hyperlink" Target="http://landregistry.data.gov.uk/data/ppi/transaction/D22473F4-E3D2-7B40-E053-6C04A8C0A630/current" TargetMode="External"/><Relationship Id="rId1704" Type="http://schemas.openxmlformats.org/officeDocument/2006/relationships/hyperlink" Target="http://landregistry.data.gov.uk/data/ppi/transaction/C8A3A575-E00D-0425-E053-6C04A8C0947B/current" TargetMode="External"/><Relationship Id="rId1705" Type="http://schemas.openxmlformats.org/officeDocument/2006/relationships/hyperlink" Target="http://landregistry.data.gov.uk/data/ppi/transaction/D22473F4-E400-7B40-E053-6C04A8C0A630/current" TargetMode="External"/><Relationship Id="rId1706" Type="http://schemas.openxmlformats.org/officeDocument/2006/relationships/hyperlink" Target="http://landregistry.data.gov.uk/data/ppi/transaction/CD5A9DCB-8B61-310A-E053-6C04A8C00A1F/current" TargetMode="External"/><Relationship Id="rId1707" Type="http://schemas.openxmlformats.org/officeDocument/2006/relationships/hyperlink" Target="http://landregistry.data.gov.uk/data/ppi/transaction/C8A3A575-E20B-0425-E053-6C04A8C0947B/current" TargetMode="External"/><Relationship Id="rId1708" Type="http://schemas.openxmlformats.org/officeDocument/2006/relationships/hyperlink" Target="http://landregistry.data.gov.uk/data/ppi/transaction/D707E534-D062-0AD9-E053-6B04A8C067CC/current" TargetMode="External"/><Relationship Id="rId1709" Type="http://schemas.openxmlformats.org/officeDocument/2006/relationships/hyperlink" Target="http://landregistry.data.gov.uk/data/ppi/transaction/D22473F4-DF9D-7B40-E053-6C04A8C0A630/current" TargetMode="External"/><Relationship Id="rId40" Type="http://schemas.openxmlformats.org/officeDocument/2006/relationships/hyperlink" Target="http://landregistry.data.gov.uk/data/ppi/transaction/C8A3A575-DF89-0425-E053-6C04A8C0947B/current" TargetMode="External"/><Relationship Id="rId42" Type="http://schemas.openxmlformats.org/officeDocument/2006/relationships/hyperlink" Target="http://landregistry.data.gov.uk/data/ppi/transaction/D22473F4-E329-7B40-E053-6C04A8C0A630/current" TargetMode="External"/><Relationship Id="rId41" Type="http://schemas.openxmlformats.org/officeDocument/2006/relationships/hyperlink" Target="http://landregistry.data.gov.uk/data/ppi/transaction/D4D42645-48E0-27F6-E053-6C04A8C0A572/current" TargetMode="External"/><Relationship Id="rId44" Type="http://schemas.openxmlformats.org/officeDocument/2006/relationships/hyperlink" Target="http://landregistry.data.gov.uk/data/ppi/transaction/CD5A9DCB-8D35-310A-E053-6C04A8C00A1F/current" TargetMode="External"/><Relationship Id="rId43" Type="http://schemas.openxmlformats.org/officeDocument/2006/relationships/hyperlink" Target="http://landregistry.data.gov.uk/data/ppi/transaction/CFC9085C-51B6-9A70-E053-6B04A8C09D6A/current" TargetMode="External"/><Relationship Id="rId46" Type="http://schemas.openxmlformats.org/officeDocument/2006/relationships/hyperlink" Target="http://landregistry.data.gov.uk/data/ppi/transaction/CB0035E5-86BD-58AE-E053-6B04A8C091AF/current" TargetMode="External"/><Relationship Id="rId45" Type="http://schemas.openxmlformats.org/officeDocument/2006/relationships/hyperlink" Target="http://landregistry.data.gov.uk/data/ppi/transaction/C8A3A575-E112-0425-E053-6C04A8C0947B/current" TargetMode="External"/><Relationship Id="rId48" Type="http://schemas.openxmlformats.org/officeDocument/2006/relationships/hyperlink" Target="http://landregistry.data.gov.uk/data/ppi/transaction/D22473F4-DDF6-7B40-E053-6C04A8C0A630/current" TargetMode="External"/><Relationship Id="rId47" Type="http://schemas.openxmlformats.org/officeDocument/2006/relationships/hyperlink" Target="http://landregistry.data.gov.uk/data/ppi/transaction/D707E534-CE89-0AD9-E053-6B04A8C067CC/current" TargetMode="External"/><Relationship Id="rId49" Type="http://schemas.openxmlformats.org/officeDocument/2006/relationships/hyperlink" Target="http://landregistry.data.gov.uk/data/ppi/transaction/CB0035E5-868F-58AE-E053-6B04A8C091AF/current" TargetMode="External"/><Relationship Id="rId31" Type="http://schemas.openxmlformats.org/officeDocument/2006/relationships/hyperlink" Target="http://landregistry.data.gov.uk/data/ppi/transaction/C8A3A575-E1BB-0425-E053-6C04A8C0947B/current" TargetMode="External"/><Relationship Id="rId30" Type="http://schemas.openxmlformats.org/officeDocument/2006/relationships/hyperlink" Target="http://landregistry.data.gov.uk/data/ppi/transaction/CB0035E5-8829-58AE-E053-6B04A8C091AF/current" TargetMode="External"/><Relationship Id="rId33" Type="http://schemas.openxmlformats.org/officeDocument/2006/relationships/hyperlink" Target="http://landregistry.data.gov.uk/data/ppi/transaction/CFC9085C-5314-9A70-E053-6B04A8C09D6A/current" TargetMode="External"/><Relationship Id="rId32" Type="http://schemas.openxmlformats.org/officeDocument/2006/relationships/hyperlink" Target="http://landregistry.data.gov.uk/data/ppi/transaction/D707E534-D074-0AD9-E053-6B04A8C067CC/current" TargetMode="External"/><Relationship Id="rId35" Type="http://schemas.openxmlformats.org/officeDocument/2006/relationships/hyperlink" Target="http://landregistry.data.gov.uk/data/ppi/transaction/CFC9085C-51BE-9A70-E053-6B04A8C09D6A/current" TargetMode="External"/><Relationship Id="rId34" Type="http://schemas.openxmlformats.org/officeDocument/2006/relationships/hyperlink" Target="http://landregistry.data.gov.uk/data/ppi/transaction/D707E534-CEEB-0AD9-E053-6B04A8C067CC/current" TargetMode="External"/><Relationship Id="rId37" Type="http://schemas.openxmlformats.org/officeDocument/2006/relationships/hyperlink" Target="http://landregistry.data.gov.uk/data/ppi/transaction/CD5A9DCB-8C94-310A-E053-6C04A8C00A1F/current" TargetMode="External"/><Relationship Id="rId36" Type="http://schemas.openxmlformats.org/officeDocument/2006/relationships/hyperlink" Target="http://landregistry.data.gov.uk/data/ppi/transaction/D707E534-D18A-0AD9-E053-6B04A8C067CC/current" TargetMode="External"/><Relationship Id="rId39" Type="http://schemas.openxmlformats.org/officeDocument/2006/relationships/hyperlink" Target="http://landregistry.data.gov.uk/data/ppi/transaction/D707E534-D091-0AD9-E053-6B04A8C067CC/current" TargetMode="External"/><Relationship Id="rId38" Type="http://schemas.openxmlformats.org/officeDocument/2006/relationships/hyperlink" Target="http://landregistry.data.gov.uk/data/ppi/transaction/CFC9085C-53B4-9A70-E053-6B04A8C09D6A/current" TargetMode="External"/><Relationship Id="rId20" Type="http://schemas.openxmlformats.org/officeDocument/2006/relationships/hyperlink" Target="http://landregistry.data.gov.uk/data/ppi/transaction/D707E534-D48D-0AD9-E053-6B04A8C067CC/current" TargetMode="External"/><Relationship Id="rId22" Type="http://schemas.openxmlformats.org/officeDocument/2006/relationships/hyperlink" Target="http://landregistry.data.gov.uk/data/ppi/transaction/CFC9085C-51FC-9A70-E053-6B04A8C09D6A/current" TargetMode="External"/><Relationship Id="rId21" Type="http://schemas.openxmlformats.org/officeDocument/2006/relationships/hyperlink" Target="http://landregistry.data.gov.uk/data/ppi/transaction/CFC9085C-5635-9A70-E053-6B04A8C09D6A/current" TargetMode="External"/><Relationship Id="rId24" Type="http://schemas.openxmlformats.org/officeDocument/2006/relationships/hyperlink" Target="http://landregistry.data.gov.uk/data/ppi/transaction/CD5A9DCB-8BBD-310A-E053-6C04A8C00A1F/current" TargetMode="External"/><Relationship Id="rId23" Type="http://schemas.openxmlformats.org/officeDocument/2006/relationships/hyperlink" Target="http://landregistry.data.gov.uk/data/ppi/transaction/CFC9085C-524C-9A70-E053-6B04A8C09D6A/current" TargetMode="External"/><Relationship Id="rId26" Type="http://schemas.openxmlformats.org/officeDocument/2006/relationships/hyperlink" Target="http://landregistry.data.gov.uk/data/ppi/transaction/CFC9085C-5192-9A70-E053-6B04A8C09D6A/current" TargetMode="External"/><Relationship Id="rId25" Type="http://schemas.openxmlformats.org/officeDocument/2006/relationships/hyperlink" Target="http://landregistry.data.gov.uk/data/ppi/transaction/CFC9085C-528B-9A70-E053-6B04A8C09D6A/current" TargetMode="External"/><Relationship Id="rId28" Type="http://schemas.openxmlformats.org/officeDocument/2006/relationships/hyperlink" Target="http://landregistry.data.gov.uk/data/ppi/transaction/D707E534-D104-0AD9-E053-6B04A8C067CC/current" TargetMode="External"/><Relationship Id="rId27" Type="http://schemas.openxmlformats.org/officeDocument/2006/relationships/hyperlink" Target="http://landregistry.data.gov.uk/data/ppi/transaction/CB0035E5-8860-58AE-E053-6B04A8C091AF/current" TargetMode="External"/><Relationship Id="rId29" Type="http://schemas.openxmlformats.org/officeDocument/2006/relationships/hyperlink" Target="http://landregistry.data.gov.uk/data/ppi/transaction/CFC9085C-5605-9A70-E053-6B04A8C09D6A/current" TargetMode="External"/><Relationship Id="rId11" Type="http://schemas.openxmlformats.org/officeDocument/2006/relationships/hyperlink" Target="http://landregistry.data.gov.uk/data/ppi/transaction/D22473F4-DE11-7B40-E053-6C04A8C0A630/current" TargetMode="External"/><Relationship Id="rId10" Type="http://schemas.openxmlformats.org/officeDocument/2006/relationships/hyperlink" Target="http://landregistry.data.gov.uk/data/ppi/transaction/CD5A9DCB-8CFF-310A-E053-6C04A8C00A1F/current" TargetMode="External"/><Relationship Id="rId13" Type="http://schemas.openxmlformats.org/officeDocument/2006/relationships/hyperlink" Target="http://landregistry.data.gov.uk/data/ppi/transaction/CD5A9DCB-8C55-310A-E053-6C04A8C00A1F/current" TargetMode="External"/><Relationship Id="rId12" Type="http://schemas.openxmlformats.org/officeDocument/2006/relationships/hyperlink" Target="http://landregistry.data.gov.uk/data/ppi/transaction/D707E534-D127-0AD9-E053-6B04A8C067CC/current" TargetMode="External"/><Relationship Id="rId15" Type="http://schemas.openxmlformats.org/officeDocument/2006/relationships/hyperlink" Target="http://landregistry.data.gov.uk/data/ppi/transaction/D22473F4-DD7C-7B40-E053-6C04A8C0A630/current" TargetMode="External"/><Relationship Id="rId14" Type="http://schemas.openxmlformats.org/officeDocument/2006/relationships/hyperlink" Target="http://landregistry.data.gov.uk/data/ppi/transaction/D4D42645-4619-27F6-E053-6C04A8C0A572/current" TargetMode="External"/><Relationship Id="rId17" Type="http://schemas.openxmlformats.org/officeDocument/2006/relationships/hyperlink" Target="http://landregistry.data.gov.uk/data/ppi/transaction/D707E534-CEAA-0AD9-E053-6B04A8C067CC/current" TargetMode="External"/><Relationship Id="rId16" Type="http://schemas.openxmlformats.org/officeDocument/2006/relationships/hyperlink" Target="http://landregistry.data.gov.uk/data/ppi/transaction/D22473F4-DF91-7B40-E053-6C04A8C0A630/current" TargetMode="External"/><Relationship Id="rId19" Type="http://schemas.openxmlformats.org/officeDocument/2006/relationships/hyperlink" Target="http://landregistry.data.gov.uk/data/ppi/transaction/CD5A9DCB-8B76-310A-E053-6C04A8C00A1F/current" TargetMode="External"/><Relationship Id="rId18" Type="http://schemas.openxmlformats.org/officeDocument/2006/relationships/hyperlink" Target="http://landregistry.data.gov.uk/data/ppi/transaction/D4D42645-464A-27F6-E053-6C04A8C0A572/current" TargetMode="External"/><Relationship Id="rId84" Type="http://schemas.openxmlformats.org/officeDocument/2006/relationships/hyperlink" Target="http://landregistry.data.gov.uk/data/ppi/transaction/D22473F4-E1B1-7B40-E053-6C04A8C0A630/current" TargetMode="External"/><Relationship Id="rId1774" Type="http://schemas.openxmlformats.org/officeDocument/2006/relationships/hyperlink" Target="http://landregistry.data.gov.uk/data/ppi/transaction/D22473F4-E061-7B40-E053-6C04A8C0A630/current" TargetMode="External"/><Relationship Id="rId83" Type="http://schemas.openxmlformats.org/officeDocument/2006/relationships/hyperlink" Target="http://landregistry.data.gov.uk/data/ppi/transaction/D707E534-D241-0AD9-E053-6B04A8C067CC/current" TargetMode="External"/><Relationship Id="rId1775" Type="http://schemas.openxmlformats.org/officeDocument/2006/relationships/hyperlink" Target="http://landregistry.data.gov.uk/data/ppi/transaction/D707E536-6266-0AD9-E053-6B04A8C067CC/current" TargetMode="External"/><Relationship Id="rId86" Type="http://schemas.openxmlformats.org/officeDocument/2006/relationships/hyperlink" Target="http://landregistry.data.gov.uk/data/ppi/transaction/CD5A9DCB-8ED4-310A-E053-6C04A8C00A1F/current" TargetMode="External"/><Relationship Id="rId1776" Type="http://schemas.openxmlformats.org/officeDocument/2006/relationships/hyperlink" Target="http://landregistry.data.gov.uk/data/ppi/transaction/D707E534-CF4C-0AD9-E053-6B04A8C067CC/current" TargetMode="External"/><Relationship Id="rId85" Type="http://schemas.openxmlformats.org/officeDocument/2006/relationships/hyperlink" Target="http://landregistry.data.gov.uk/data/ppi/transaction/D4D42645-47A4-27F6-E053-6C04A8C0A572/current" TargetMode="External"/><Relationship Id="rId1777" Type="http://schemas.openxmlformats.org/officeDocument/2006/relationships/hyperlink" Target="http://landregistry.data.gov.uk/data/ppi/transaction/D4D42645-48F0-27F6-E053-6C04A8C0A572/current" TargetMode="External"/><Relationship Id="rId88" Type="http://schemas.openxmlformats.org/officeDocument/2006/relationships/hyperlink" Target="http://landregistry.data.gov.uk/data/ppi/transaction/D22473F4-E032-7B40-E053-6C04A8C0A630/current" TargetMode="External"/><Relationship Id="rId1778" Type="http://schemas.openxmlformats.org/officeDocument/2006/relationships/hyperlink" Target="http://landregistry.data.gov.uk/data/ppi/transaction/CB0035E5-87DE-58AE-E053-6B04A8C091AF/current" TargetMode="External"/><Relationship Id="rId87" Type="http://schemas.openxmlformats.org/officeDocument/2006/relationships/hyperlink" Target="http://landregistry.data.gov.uk/data/ppi/transaction/D4D42645-4635-27F6-E053-6C04A8C0A572/current" TargetMode="External"/><Relationship Id="rId1779" Type="http://schemas.openxmlformats.org/officeDocument/2006/relationships/hyperlink" Target="http://landregistry.data.gov.uk/data/ppi/transaction/CD5A9DCB-8D09-310A-E053-6C04A8C00A1F/current" TargetMode="External"/><Relationship Id="rId89" Type="http://schemas.openxmlformats.org/officeDocument/2006/relationships/hyperlink" Target="http://landregistry.data.gov.uk/data/ppi/transaction/D22473F4-E153-7B40-E053-6C04A8C0A630/current" TargetMode="External"/><Relationship Id="rId80" Type="http://schemas.openxmlformats.org/officeDocument/2006/relationships/hyperlink" Target="http://landregistry.data.gov.uk/data/ppi/transaction/D22473F4-DFFC-7B40-E053-6C04A8C0A630/current" TargetMode="External"/><Relationship Id="rId82" Type="http://schemas.openxmlformats.org/officeDocument/2006/relationships/hyperlink" Target="http://landregistry.data.gov.uk/data/ppi/transaction/D22473F4-E40C-7B40-E053-6C04A8C0A630/current" TargetMode="External"/><Relationship Id="rId81" Type="http://schemas.openxmlformats.org/officeDocument/2006/relationships/hyperlink" Target="http://landregistry.data.gov.uk/data/ppi/transaction/C6209F5E-EAB8-295E-E053-6C04A8C0DDCC/current" TargetMode="External"/><Relationship Id="rId1770" Type="http://schemas.openxmlformats.org/officeDocument/2006/relationships/hyperlink" Target="http://landregistry.data.gov.uk/data/ppi/transaction/CD5A9DCB-8CC6-310A-E053-6C04A8C00A1F/current" TargetMode="External"/><Relationship Id="rId1771" Type="http://schemas.openxmlformats.org/officeDocument/2006/relationships/hyperlink" Target="http://landregistry.data.gov.uk/data/ppi/transaction/D22473F4-E3F3-7B40-E053-6C04A8C0A630/current" TargetMode="External"/><Relationship Id="rId1772" Type="http://schemas.openxmlformats.org/officeDocument/2006/relationships/hyperlink" Target="http://landregistry.data.gov.uk/data/ppi/transaction/CFC9085D-4F4F-9A70-E053-6B04A8C09D6A/current" TargetMode="External"/><Relationship Id="rId1773" Type="http://schemas.openxmlformats.org/officeDocument/2006/relationships/hyperlink" Target="http://landregistry.data.gov.uk/data/ppi/transaction/D707E534-CF69-0AD9-E053-6B04A8C067CC/current" TargetMode="External"/><Relationship Id="rId73" Type="http://schemas.openxmlformats.org/officeDocument/2006/relationships/hyperlink" Target="http://landregistry.data.gov.uk/data/ppi/transaction/D22473F4-DD6D-7B40-E053-6C04A8C0A630/current" TargetMode="External"/><Relationship Id="rId1763" Type="http://schemas.openxmlformats.org/officeDocument/2006/relationships/hyperlink" Target="http://landregistry.data.gov.uk/data/ppi/transaction/D707E534-D0FE-0AD9-E053-6B04A8C067CC/current" TargetMode="External"/><Relationship Id="rId72" Type="http://schemas.openxmlformats.org/officeDocument/2006/relationships/hyperlink" Target="http://landregistry.data.gov.uk/data/ppi/transaction/CD5A9DCB-8CD5-310A-E053-6C04A8C00A1F/current" TargetMode="External"/><Relationship Id="rId1764" Type="http://schemas.openxmlformats.org/officeDocument/2006/relationships/hyperlink" Target="http://landregistry.data.gov.uk/data/ppi/transaction/CD5A9DCB-8C39-310A-E053-6C04A8C00A1F/current" TargetMode="External"/><Relationship Id="rId75" Type="http://schemas.openxmlformats.org/officeDocument/2006/relationships/hyperlink" Target="http://landregistry.data.gov.uk/data/ppi/transaction/D22473F4-DD4F-7B40-E053-6C04A8C0A630/current" TargetMode="External"/><Relationship Id="rId1765" Type="http://schemas.openxmlformats.org/officeDocument/2006/relationships/hyperlink" Target="http://landregistry.data.gov.uk/data/ppi/transaction/D4D42646-B8C4-27F6-E053-6C04A8C0A572/current" TargetMode="External"/><Relationship Id="rId74" Type="http://schemas.openxmlformats.org/officeDocument/2006/relationships/hyperlink" Target="http://landregistry.data.gov.uk/data/ppi/transaction/D4D42645-44B6-27F6-E053-6C04A8C0A572/current" TargetMode="External"/><Relationship Id="rId1766" Type="http://schemas.openxmlformats.org/officeDocument/2006/relationships/hyperlink" Target="http://landregistry.data.gov.uk/data/ppi/transaction/CFC9085C-5196-9A70-E053-6B04A8C09D6A/current" TargetMode="External"/><Relationship Id="rId77" Type="http://schemas.openxmlformats.org/officeDocument/2006/relationships/hyperlink" Target="http://landregistry.data.gov.uk/data/ppi/transaction/D707E536-625D-0AD9-E053-6B04A8C067CC/current" TargetMode="External"/><Relationship Id="rId1767" Type="http://schemas.openxmlformats.org/officeDocument/2006/relationships/hyperlink" Target="http://landregistry.data.gov.uk/data/ppi/transaction/CFC9085D-4F37-9A70-E053-6B04A8C09D6A/current" TargetMode="External"/><Relationship Id="rId76" Type="http://schemas.openxmlformats.org/officeDocument/2006/relationships/hyperlink" Target="http://landregistry.data.gov.uk/data/ppi/transaction/CB0035E6-75AA-58AE-E053-6B04A8C091AF/current" TargetMode="External"/><Relationship Id="rId1768" Type="http://schemas.openxmlformats.org/officeDocument/2006/relationships/hyperlink" Target="http://landregistry.data.gov.uk/data/ppi/transaction/CB0035E5-8706-58AE-E053-6B04A8C091AF/current" TargetMode="External"/><Relationship Id="rId79" Type="http://schemas.openxmlformats.org/officeDocument/2006/relationships/hyperlink" Target="http://landregistry.data.gov.uk/data/ppi/transaction/D707E534-CEF3-0AD9-E053-6B04A8C067CC/current" TargetMode="External"/><Relationship Id="rId1769" Type="http://schemas.openxmlformats.org/officeDocument/2006/relationships/hyperlink" Target="http://landregistry.data.gov.uk/data/ppi/transaction/D4D42645-455C-27F6-E053-6C04A8C0A572/current" TargetMode="External"/><Relationship Id="rId78" Type="http://schemas.openxmlformats.org/officeDocument/2006/relationships/hyperlink" Target="http://landregistry.data.gov.uk/data/ppi/transaction/CFC9085D-4F64-9A70-E053-6B04A8C09D6A/current" TargetMode="External"/><Relationship Id="rId71" Type="http://schemas.openxmlformats.org/officeDocument/2006/relationships/hyperlink" Target="http://landregistry.data.gov.uk/data/ppi/transaction/CD5A9DCB-8BD4-310A-E053-6C04A8C00A1F/current" TargetMode="External"/><Relationship Id="rId70" Type="http://schemas.openxmlformats.org/officeDocument/2006/relationships/hyperlink" Target="http://landregistry.data.gov.uk/data/ppi/transaction/CFC9085C-52DE-9A70-E053-6B04A8C09D6A/current" TargetMode="External"/><Relationship Id="rId1760" Type="http://schemas.openxmlformats.org/officeDocument/2006/relationships/hyperlink" Target="http://landregistry.data.gov.uk/data/ppi/transaction/D4D42645-4763-27F6-E053-6C04A8C0A572/current" TargetMode="External"/><Relationship Id="rId1761" Type="http://schemas.openxmlformats.org/officeDocument/2006/relationships/hyperlink" Target="http://landregistry.data.gov.uk/data/ppi/transaction/CD5A9DCC-9F0B-310A-E053-6C04A8C00A1F/current" TargetMode="External"/><Relationship Id="rId1762" Type="http://schemas.openxmlformats.org/officeDocument/2006/relationships/hyperlink" Target="http://landregistry.data.gov.uk/data/ppi/transaction/CFC9085C-52AC-9A70-E053-6B04A8C09D6A/current" TargetMode="External"/><Relationship Id="rId62" Type="http://schemas.openxmlformats.org/officeDocument/2006/relationships/hyperlink" Target="http://landregistry.data.gov.uk/data/ppi/transaction/D4D42645-48A3-27F6-E053-6C04A8C0A572/current" TargetMode="External"/><Relationship Id="rId1796" Type="http://schemas.openxmlformats.org/officeDocument/2006/relationships/hyperlink" Target="http://landregistry.data.gov.uk/data/ppi/transaction/C6209F5E-E988-295E-E053-6C04A8C0DDCC/current" TargetMode="External"/><Relationship Id="rId61" Type="http://schemas.openxmlformats.org/officeDocument/2006/relationships/hyperlink" Target="http://landregistry.data.gov.uk/data/ppi/transaction/D707E534-D027-0AD9-E053-6B04A8C067CC/current" TargetMode="External"/><Relationship Id="rId1797" Type="http://schemas.openxmlformats.org/officeDocument/2006/relationships/hyperlink" Target="http://landregistry.data.gov.uk/data/ppi/transaction/CFC9085D-4F49-9A70-E053-6B04A8C09D6A/current" TargetMode="External"/><Relationship Id="rId64" Type="http://schemas.openxmlformats.org/officeDocument/2006/relationships/hyperlink" Target="http://landregistry.data.gov.uk/data/ppi/transaction/CFC9085C-5265-9A70-E053-6B04A8C09D6A/current" TargetMode="External"/><Relationship Id="rId1798" Type="http://schemas.openxmlformats.org/officeDocument/2006/relationships/hyperlink" Target="http://landregistry.data.gov.uk/data/ppi/transaction/C8A3A575-E1B5-0425-E053-6C04A8C0947B/current" TargetMode="External"/><Relationship Id="rId63" Type="http://schemas.openxmlformats.org/officeDocument/2006/relationships/hyperlink" Target="http://landregistry.data.gov.uk/data/ppi/transaction/D4D42645-463C-27F6-E053-6C04A8C0A572/current" TargetMode="External"/><Relationship Id="rId1799" Type="http://schemas.openxmlformats.org/officeDocument/2006/relationships/hyperlink" Target="http://landregistry.data.gov.uk/data/ppi/transaction/D4D42646-B8B0-27F6-E053-6C04A8C0A572/current" TargetMode="External"/><Relationship Id="rId66" Type="http://schemas.openxmlformats.org/officeDocument/2006/relationships/hyperlink" Target="http://landregistry.data.gov.uk/data/ppi/transaction/D707E534-CF6C-0AD9-E053-6B04A8C067CC/current" TargetMode="External"/><Relationship Id="rId65" Type="http://schemas.openxmlformats.org/officeDocument/2006/relationships/hyperlink" Target="http://landregistry.data.gov.uk/data/ppi/transaction/CD5A9DCB-8BFE-310A-E053-6C04A8C00A1F/current" TargetMode="External"/><Relationship Id="rId68" Type="http://schemas.openxmlformats.org/officeDocument/2006/relationships/hyperlink" Target="http://landregistry.data.gov.uk/data/ppi/transaction/D22473F4-E228-7B40-E053-6C04A8C0A630/current" TargetMode="External"/><Relationship Id="rId67" Type="http://schemas.openxmlformats.org/officeDocument/2006/relationships/hyperlink" Target="http://landregistry.data.gov.uk/data/ppi/transaction/D707E534-D14D-0AD9-E053-6B04A8C067CC/current" TargetMode="External"/><Relationship Id="rId60" Type="http://schemas.openxmlformats.org/officeDocument/2006/relationships/hyperlink" Target="http://landregistry.data.gov.uk/data/ppi/transaction/D22473F4-E1BD-7B40-E053-6C04A8C0A630/current" TargetMode="External"/><Relationship Id="rId69" Type="http://schemas.openxmlformats.org/officeDocument/2006/relationships/hyperlink" Target="http://landregistry.data.gov.uk/data/ppi/transaction/D707E534-D11C-0AD9-E053-6B04A8C067CC/current" TargetMode="External"/><Relationship Id="rId1790" Type="http://schemas.openxmlformats.org/officeDocument/2006/relationships/hyperlink" Target="http://landregistry.data.gov.uk/data/ppi/transaction/CB0035E5-892B-58AE-E053-6B04A8C091AF/current" TargetMode="External"/><Relationship Id="rId1791" Type="http://schemas.openxmlformats.org/officeDocument/2006/relationships/hyperlink" Target="http://landregistry.data.gov.uk/data/ppi/transaction/CB0035E5-8934-58AE-E053-6B04A8C091AF/current" TargetMode="External"/><Relationship Id="rId1792" Type="http://schemas.openxmlformats.org/officeDocument/2006/relationships/hyperlink" Target="http://landregistry.data.gov.uk/data/ppi/transaction/CB0035E5-8929-58AE-E053-6B04A8C091AF/current" TargetMode="External"/><Relationship Id="rId1793" Type="http://schemas.openxmlformats.org/officeDocument/2006/relationships/hyperlink" Target="http://landregistry.data.gov.uk/data/ppi/transaction/CB0035E5-892A-58AE-E053-6B04A8C091AF/current" TargetMode="External"/><Relationship Id="rId1794" Type="http://schemas.openxmlformats.org/officeDocument/2006/relationships/hyperlink" Target="http://landregistry.data.gov.uk/data/ppi/transaction/D22473F4-E0D0-7B40-E053-6C04A8C0A630/current" TargetMode="External"/><Relationship Id="rId1795" Type="http://schemas.openxmlformats.org/officeDocument/2006/relationships/hyperlink" Target="http://landregistry.data.gov.uk/data/ppi/transaction/CB0035E5-862A-58AE-E053-6B04A8C091AF/current" TargetMode="External"/><Relationship Id="rId51" Type="http://schemas.openxmlformats.org/officeDocument/2006/relationships/hyperlink" Target="http://landregistry.data.gov.uk/data/ppi/transaction/D22473F4-DD8A-7B40-E053-6C04A8C0A630/current" TargetMode="External"/><Relationship Id="rId1785" Type="http://schemas.openxmlformats.org/officeDocument/2006/relationships/hyperlink" Target="http://landregistry.data.gov.uk/data/ppi/transaction/CB0035E5-88B7-58AE-E053-6B04A8C091AF/current" TargetMode="External"/><Relationship Id="rId50" Type="http://schemas.openxmlformats.org/officeDocument/2006/relationships/hyperlink" Target="http://landregistry.data.gov.uk/data/ppi/transaction/CFC9085C-52CB-9A70-E053-6B04A8C09D6A/current" TargetMode="External"/><Relationship Id="rId1786" Type="http://schemas.openxmlformats.org/officeDocument/2006/relationships/hyperlink" Target="http://landregistry.data.gov.uk/data/ppi/transaction/CB0035E5-892C-58AE-E053-6B04A8C091AF/current" TargetMode="External"/><Relationship Id="rId53" Type="http://schemas.openxmlformats.org/officeDocument/2006/relationships/hyperlink" Target="http://landregistry.data.gov.uk/data/ppi/transaction/CFC9085C-5268-9A70-E053-6B04A8C09D6A/current" TargetMode="External"/><Relationship Id="rId1787" Type="http://schemas.openxmlformats.org/officeDocument/2006/relationships/hyperlink" Target="http://landregistry.data.gov.uk/data/ppi/transaction/CB0035E5-8931-58AE-E053-6B04A8C091AF/current" TargetMode="External"/><Relationship Id="rId52" Type="http://schemas.openxmlformats.org/officeDocument/2006/relationships/hyperlink" Target="http://landregistry.data.gov.uk/data/ppi/transaction/CD5A9DCB-8C0F-310A-E053-6C04A8C00A1F/current" TargetMode="External"/><Relationship Id="rId1788" Type="http://schemas.openxmlformats.org/officeDocument/2006/relationships/hyperlink" Target="http://landregistry.data.gov.uk/data/ppi/transaction/CB0035E5-892E-58AE-E053-6B04A8C091AF/current" TargetMode="External"/><Relationship Id="rId55" Type="http://schemas.openxmlformats.org/officeDocument/2006/relationships/hyperlink" Target="http://landregistry.data.gov.uk/data/ppi/transaction/CFC9085C-526A-9A70-E053-6B04A8C09D6A/current" TargetMode="External"/><Relationship Id="rId1789" Type="http://schemas.openxmlformats.org/officeDocument/2006/relationships/hyperlink" Target="http://landregistry.data.gov.uk/data/ppi/transaction/CB0035E5-8928-58AE-E053-6B04A8C091AF/current" TargetMode="External"/><Relationship Id="rId54" Type="http://schemas.openxmlformats.org/officeDocument/2006/relationships/hyperlink" Target="http://landregistry.data.gov.uk/data/ppi/transaction/D4D42645-43F6-27F6-E053-6C04A8C0A572/current" TargetMode="External"/><Relationship Id="rId57" Type="http://schemas.openxmlformats.org/officeDocument/2006/relationships/hyperlink" Target="http://landregistry.data.gov.uk/data/ppi/transaction/D4D42645-4452-27F6-E053-6C04A8C0A572/current" TargetMode="External"/><Relationship Id="rId56" Type="http://schemas.openxmlformats.org/officeDocument/2006/relationships/hyperlink" Target="http://landregistry.data.gov.uk/data/ppi/transaction/C6209F5E-E582-295E-E053-6C04A8C0DDCC/current" TargetMode="External"/><Relationship Id="rId59" Type="http://schemas.openxmlformats.org/officeDocument/2006/relationships/hyperlink" Target="http://landregistry.data.gov.uk/data/ppi/transaction/CB0035E5-899D-58AE-E053-6B04A8C091AF/current" TargetMode="External"/><Relationship Id="rId58" Type="http://schemas.openxmlformats.org/officeDocument/2006/relationships/hyperlink" Target="http://landregistry.data.gov.uk/data/ppi/transaction/D22473F4-DE53-7B40-E053-6C04A8C0A630/current" TargetMode="External"/><Relationship Id="rId1780" Type="http://schemas.openxmlformats.org/officeDocument/2006/relationships/hyperlink" Target="http://landregistry.data.gov.uk/data/ppi/transaction/D22473F4-E1BB-7B40-E053-6C04A8C0A630/current" TargetMode="External"/><Relationship Id="rId1781" Type="http://schemas.openxmlformats.org/officeDocument/2006/relationships/hyperlink" Target="http://landregistry.data.gov.uk/data/ppi/transaction/CFC9085D-4F83-9A70-E053-6B04A8C09D6A/current" TargetMode="External"/><Relationship Id="rId1782" Type="http://schemas.openxmlformats.org/officeDocument/2006/relationships/hyperlink" Target="http://landregistry.data.gov.uk/data/ppi/transaction/D22473F4-E0FF-7B40-E053-6C04A8C0A630/current" TargetMode="External"/><Relationship Id="rId1783" Type="http://schemas.openxmlformats.org/officeDocument/2006/relationships/hyperlink" Target="http://landregistry.data.gov.uk/data/ppi/transaction/CB0035E5-86D5-58AE-E053-6B04A8C091AF/current" TargetMode="External"/><Relationship Id="rId1784" Type="http://schemas.openxmlformats.org/officeDocument/2006/relationships/hyperlink" Target="http://landregistry.data.gov.uk/data/ppi/transaction/CB0035E5-892D-58AE-E053-6B04A8C091AF/current" TargetMode="External"/><Relationship Id="rId349" Type="http://schemas.openxmlformats.org/officeDocument/2006/relationships/hyperlink" Target="http://landregistry.data.gov.uk/data/ppi/transaction/D22473F4-DEA1-7B40-E053-6C04A8C0A630/current" TargetMode="External"/><Relationship Id="rId348" Type="http://schemas.openxmlformats.org/officeDocument/2006/relationships/hyperlink" Target="http://landregistry.data.gov.uk/data/ppi/transaction/D22473F4-E007-7B40-E053-6C04A8C0A630/current" TargetMode="External"/><Relationship Id="rId347" Type="http://schemas.openxmlformats.org/officeDocument/2006/relationships/hyperlink" Target="http://landregistry.data.gov.uk/data/ppi/transaction/CD5A9DCB-8EEF-310A-E053-6C04A8C00A1F/current" TargetMode="External"/><Relationship Id="rId346" Type="http://schemas.openxmlformats.org/officeDocument/2006/relationships/hyperlink" Target="http://landregistry.data.gov.uk/data/ppi/transaction/D4D42645-45E6-27F6-E053-6C04A8C0A572/current" TargetMode="External"/><Relationship Id="rId341" Type="http://schemas.openxmlformats.org/officeDocument/2006/relationships/hyperlink" Target="http://landregistry.data.gov.uk/data/ppi/transaction/D22473F4-DDA7-7B40-E053-6C04A8C0A630/current" TargetMode="External"/><Relationship Id="rId340" Type="http://schemas.openxmlformats.org/officeDocument/2006/relationships/hyperlink" Target="http://landregistry.data.gov.uk/data/ppi/transaction/CD5A9DCB-8B50-310A-E053-6C04A8C00A1F/current" TargetMode="External"/><Relationship Id="rId345" Type="http://schemas.openxmlformats.org/officeDocument/2006/relationships/hyperlink" Target="http://landregistry.data.gov.uk/data/ppi/transaction/CFC9085C-533A-9A70-E053-6B04A8C09D6A/current" TargetMode="External"/><Relationship Id="rId344" Type="http://schemas.openxmlformats.org/officeDocument/2006/relationships/hyperlink" Target="http://landregistry.data.gov.uk/data/ppi/transaction/D22473F4-E378-7B40-E053-6C04A8C0A630/current" TargetMode="External"/><Relationship Id="rId343" Type="http://schemas.openxmlformats.org/officeDocument/2006/relationships/hyperlink" Target="http://landregistry.data.gov.uk/data/ppi/transaction/D4D42645-47DD-27F6-E053-6C04A8C0A572/current" TargetMode="External"/><Relationship Id="rId342" Type="http://schemas.openxmlformats.org/officeDocument/2006/relationships/hyperlink" Target="http://landregistry.data.gov.uk/data/ppi/transaction/CD5A9DCB-8D89-310A-E053-6C04A8C00A1F/current" TargetMode="External"/><Relationship Id="rId338" Type="http://schemas.openxmlformats.org/officeDocument/2006/relationships/hyperlink" Target="http://landregistry.data.gov.uk/data/ppi/transaction/CD5A9DCC-9F68-310A-E053-6C04A8C00A1F/current" TargetMode="External"/><Relationship Id="rId337" Type="http://schemas.openxmlformats.org/officeDocument/2006/relationships/hyperlink" Target="http://landregistry.data.gov.uk/data/ppi/transaction/CB0035E5-87E5-58AE-E053-6B04A8C091AF/current" TargetMode="External"/><Relationship Id="rId336" Type="http://schemas.openxmlformats.org/officeDocument/2006/relationships/hyperlink" Target="http://landregistry.data.gov.uk/data/ppi/transaction/CD5A9DCB-8CE3-310A-E053-6C04A8C00A1F/current" TargetMode="External"/><Relationship Id="rId335" Type="http://schemas.openxmlformats.org/officeDocument/2006/relationships/hyperlink" Target="http://landregistry.data.gov.uk/data/ppi/transaction/D22473F4-DFEB-7B40-E053-6C04A8C0A630/current" TargetMode="External"/><Relationship Id="rId339" Type="http://schemas.openxmlformats.org/officeDocument/2006/relationships/hyperlink" Target="http://landregistry.data.gov.uk/data/ppi/transaction/D707E534-CFED-0AD9-E053-6B04A8C067CC/current" TargetMode="External"/><Relationship Id="rId330" Type="http://schemas.openxmlformats.org/officeDocument/2006/relationships/hyperlink" Target="http://landregistry.data.gov.uk/data/ppi/transaction/D4D42645-4499-27F6-E053-6C04A8C0A572/current" TargetMode="External"/><Relationship Id="rId334" Type="http://schemas.openxmlformats.org/officeDocument/2006/relationships/hyperlink" Target="http://landregistry.data.gov.uk/data/ppi/transaction/D707E534-D09F-0AD9-E053-6B04A8C067CC/current" TargetMode="External"/><Relationship Id="rId333" Type="http://schemas.openxmlformats.org/officeDocument/2006/relationships/hyperlink" Target="http://landregistry.data.gov.uk/data/ppi/transaction/D22473F4-DED3-7B40-E053-6C04A8C0A630/current" TargetMode="External"/><Relationship Id="rId332" Type="http://schemas.openxmlformats.org/officeDocument/2006/relationships/hyperlink" Target="http://landregistry.data.gov.uk/data/ppi/transaction/CD5A9DCB-8B9C-310A-E053-6C04A8C00A1F/current" TargetMode="External"/><Relationship Id="rId331" Type="http://schemas.openxmlformats.org/officeDocument/2006/relationships/hyperlink" Target="http://landregistry.data.gov.uk/data/ppi/transaction/D707E536-6270-0AD9-E053-6B04A8C067CC/current" TargetMode="External"/><Relationship Id="rId370" Type="http://schemas.openxmlformats.org/officeDocument/2006/relationships/hyperlink" Target="http://landregistry.data.gov.uk/data/ppi/transaction/D707E534-D1E5-0AD9-E053-6B04A8C067CC/current" TargetMode="External"/><Relationship Id="rId369" Type="http://schemas.openxmlformats.org/officeDocument/2006/relationships/hyperlink" Target="http://landregistry.data.gov.uk/data/ppi/transaction/D4D42646-B918-27F6-E053-6C04A8C0A572/current" TargetMode="External"/><Relationship Id="rId368" Type="http://schemas.openxmlformats.org/officeDocument/2006/relationships/hyperlink" Target="http://landregistry.data.gov.uk/data/ppi/transaction/D22473F4-E3A1-7B40-E053-6C04A8C0A630/current" TargetMode="External"/><Relationship Id="rId363" Type="http://schemas.openxmlformats.org/officeDocument/2006/relationships/hyperlink" Target="http://landregistry.data.gov.uk/data/ppi/transaction/D4D42645-4419-27F6-E053-6C04A8C0A572/current" TargetMode="External"/><Relationship Id="rId362" Type="http://schemas.openxmlformats.org/officeDocument/2006/relationships/hyperlink" Target="http://landregistry.data.gov.uk/data/ppi/transaction/CFC9085C-51EE-9A70-E053-6B04A8C09D6A/current" TargetMode="External"/><Relationship Id="rId361" Type="http://schemas.openxmlformats.org/officeDocument/2006/relationships/hyperlink" Target="http://landregistry.data.gov.uk/data/ppi/transaction/D4D42645-48D7-27F6-E053-6C04A8C0A572/current" TargetMode="External"/><Relationship Id="rId360" Type="http://schemas.openxmlformats.org/officeDocument/2006/relationships/hyperlink" Target="http://landregistry.data.gov.uk/data/ppi/transaction/CFC9085C-55D1-9A70-E053-6B04A8C09D6A/current" TargetMode="External"/><Relationship Id="rId367" Type="http://schemas.openxmlformats.org/officeDocument/2006/relationships/hyperlink" Target="http://landregistry.data.gov.uk/data/ppi/transaction/D707E534-D0BA-0AD9-E053-6B04A8C067CC/current" TargetMode="External"/><Relationship Id="rId366" Type="http://schemas.openxmlformats.org/officeDocument/2006/relationships/hyperlink" Target="http://landregistry.data.gov.uk/data/ppi/transaction/CB0035E5-867F-58AE-E053-6B04A8C091AF/current" TargetMode="External"/><Relationship Id="rId365" Type="http://schemas.openxmlformats.org/officeDocument/2006/relationships/hyperlink" Target="http://landregistry.data.gov.uk/data/ppi/transaction/D707E534-D273-0AD9-E053-6B04A8C067CC/current" TargetMode="External"/><Relationship Id="rId364" Type="http://schemas.openxmlformats.org/officeDocument/2006/relationships/hyperlink" Target="http://landregistry.data.gov.uk/data/ppi/transaction/C8A3A575-E22A-0425-E053-6C04A8C0947B/current" TargetMode="External"/><Relationship Id="rId95" Type="http://schemas.openxmlformats.org/officeDocument/2006/relationships/hyperlink" Target="http://landregistry.data.gov.uk/data/ppi/transaction/D4D42646-B91C-27F6-E053-6C04A8C0A572/current" TargetMode="External"/><Relationship Id="rId94" Type="http://schemas.openxmlformats.org/officeDocument/2006/relationships/hyperlink" Target="http://landregistry.data.gov.uk/data/ppi/transaction/D4D42645-4660-27F6-E053-6C04A8C0A572/current" TargetMode="External"/><Relationship Id="rId97" Type="http://schemas.openxmlformats.org/officeDocument/2006/relationships/hyperlink" Target="http://landregistry.data.gov.uk/data/ppi/transaction/CFC9085C-55A6-9A70-E053-6B04A8C09D6A/current" TargetMode="External"/><Relationship Id="rId96" Type="http://schemas.openxmlformats.org/officeDocument/2006/relationships/hyperlink" Target="http://landregistry.data.gov.uk/data/ppi/transaction/CFC9085C-55A8-9A70-E053-6B04A8C09D6A/current" TargetMode="External"/><Relationship Id="rId99" Type="http://schemas.openxmlformats.org/officeDocument/2006/relationships/hyperlink" Target="http://landregistry.data.gov.uk/data/ppi/transaction/CFC9085C-5594-9A70-E053-6B04A8C09D6A/current" TargetMode="External"/><Relationship Id="rId98" Type="http://schemas.openxmlformats.org/officeDocument/2006/relationships/hyperlink" Target="http://landregistry.data.gov.uk/data/ppi/transaction/CFC9085C-559E-9A70-E053-6B04A8C09D6A/current" TargetMode="External"/><Relationship Id="rId91" Type="http://schemas.openxmlformats.org/officeDocument/2006/relationships/hyperlink" Target="http://landregistry.data.gov.uk/data/ppi/transaction/CFC9085C-55A2-9A70-E053-6B04A8C09D6A/current" TargetMode="External"/><Relationship Id="rId90" Type="http://schemas.openxmlformats.org/officeDocument/2006/relationships/hyperlink" Target="http://landregistry.data.gov.uk/data/ppi/transaction/D707E534-D278-0AD9-E053-6B04A8C067CC/current" TargetMode="External"/><Relationship Id="rId93" Type="http://schemas.openxmlformats.org/officeDocument/2006/relationships/hyperlink" Target="http://landregistry.data.gov.uk/data/ppi/transaction/CB0035E6-75B6-58AE-E053-6B04A8C091AF/current" TargetMode="External"/><Relationship Id="rId92" Type="http://schemas.openxmlformats.org/officeDocument/2006/relationships/hyperlink" Target="http://landregistry.data.gov.uk/data/ppi/transaction/CB0035E5-869B-58AE-E053-6B04A8C091AF/current" TargetMode="External"/><Relationship Id="rId359" Type="http://schemas.openxmlformats.org/officeDocument/2006/relationships/hyperlink" Target="http://landregistry.data.gov.uk/data/ppi/transaction/CD5A9DCC-9F53-310A-E053-6C04A8C00A1F/current" TargetMode="External"/><Relationship Id="rId358" Type="http://schemas.openxmlformats.org/officeDocument/2006/relationships/hyperlink" Target="http://landregistry.data.gov.uk/data/ppi/transaction/CB0035E5-86E0-58AE-E053-6B04A8C091AF/current" TargetMode="External"/><Relationship Id="rId357" Type="http://schemas.openxmlformats.org/officeDocument/2006/relationships/hyperlink" Target="http://landregistry.data.gov.uk/data/ppi/transaction/C8A3A575-E3BB-0425-E053-6C04A8C0947B/current" TargetMode="External"/><Relationship Id="rId352" Type="http://schemas.openxmlformats.org/officeDocument/2006/relationships/hyperlink" Target="http://landregistry.data.gov.uk/data/ppi/transaction/CB0035E6-75CB-58AE-E053-6B04A8C091AF/current" TargetMode="External"/><Relationship Id="rId351" Type="http://schemas.openxmlformats.org/officeDocument/2006/relationships/hyperlink" Target="http://landregistry.data.gov.uk/data/ppi/transaction/D707E534-CFAD-0AD9-E053-6B04A8C067CC/current" TargetMode="External"/><Relationship Id="rId350" Type="http://schemas.openxmlformats.org/officeDocument/2006/relationships/hyperlink" Target="http://landregistry.data.gov.uk/data/ppi/transaction/CB0035E5-875D-58AE-E053-6B04A8C091AF/current" TargetMode="External"/><Relationship Id="rId356" Type="http://schemas.openxmlformats.org/officeDocument/2006/relationships/hyperlink" Target="http://landregistry.data.gov.uk/data/ppi/transaction/CD5A9DCB-8DB9-310A-E053-6C04A8C00A1F/current" TargetMode="External"/><Relationship Id="rId355" Type="http://schemas.openxmlformats.org/officeDocument/2006/relationships/hyperlink" Target="http://landregistry.data.gov.uk/data/ppi/transaction/D4D42646-B8DA-27F6-E053-6C04A8C0A572/current" TargetMode="External"/><Relationship Id="rId354" Type="http://schemas.openxmlformats.org/officeDocument/2006/relationships/hyperlink" Target="http://landregistry.data.gov.uk/data/ppi/transaction/D707E534-CFD8-0AD9-E053-6B04A8C067CC/current" TargetMode="External"/><Relationship Id="rId353" Type="http://schemas.openxmlformats.org/officeDocument/2006/relationships/hyperlink" Target="http://landregistry.data.gov.uk/data/ppi/transaction/D707E534-D378-0AD9-E053-6B04A8C067CC/current" TargetMode="External"/><Relationship Id="rId305" Type="http://schemas.openxmlformats.org/officeDocument/2006/relationships/hyperlink" Target="http://landregistry.data.gov.uk/data/ppi/transaction/D707E534-CFD6-0AD9-E053-6B04A8C067CC/current" TargetMode="External"/><Relationship Id="rId304" Type="http://schemas.openxmlformats.org/officeDocument/2006/relationships/hyperlink" Target="http://landregistry.data.gov.uk/data/ppi/transaction/D707E534-D02E-0AD9-E053-6B04A8C067CC/current" TargetMode="External"/><Relationship Id="rId303" Type="http://schemas.openxmlformats.org/officeDocument/2006/relationships/hyperlink" Target="http://landregistry.data.gov.uk/data/ppi/transaction/D707E534-D08D-0AD9-E053-6B04A8C067CC/current" TargetMode="External"/><Relationship Id="rId302" Type="http://schemas.openxmlformats.org/officeDocument/2006/relationships/hyperlink" Target="http://landregistry.data.gov.uk/data/ppi/transaction/D707E534-CF18-0AD9-E053-6B04A8C067CC/current" TargetMode="External"/><Relationship Id="rId309" Type="http://schemas.openxmlformats.org/officeDocument/2006/relationships/hyperlink" Target="http://landregistry.data.gov.uk/data/ppi/transaction/D4D42645-477D-27F6-E053-6C04A8C0A572/current" TargetMode="External"/><Relationship Id="rId308" Type="http://schemas.openxmlformats.org/officeDocument/2006/relationships/hyperlink" Target="http://landregistry.data.gov.uk/data/ppi/transaction/CFC9085C-5619-9A70-E053-6B04A8C09D6A/current" TargetMode="External"/><Relationship Id="rId307" Type="http://schemas.openxmlformats.org/officeDocument/2006/relationships/hyperlink" Target="http://landregistry.data.gov.uk/data/ppi/transaction/C8A3A575-E0EE-0425-E053-6C04A8C0947B/current" TargetMode="External"/><Relationship Id="rId306" Type="http://schemas.openxmlformats.org/officeDocument/2006/relationships/hyperlink" Target="http://landregistry.data.gov.uk/data/ppi/transaction/D22473F4-DE70-7B40-E053-6C04A8C0A630/current" TargetMode="External"/><Relationship Id="rId301" Type="http://schemas.openxmlformats.org/officeDocument/2006/relationships/hyperlink" Target="http://landregistry.data.gov.uk/data/ppi/transaction/D707E534-D1F7-0AD9-E053-6B04A8C067CC/current" TargetMode="External"/><Relationship Id="rId300" Type="http://schemas.openxmlformats.org/officeDocument/2006/relationships/hyperlink" Target="http://landregistry.data.gov.uk/data/ppi/transaction/D4D42645-4562-27F6-E053-6C04A8C0A572/current" TargetMode="External"/><Relationship Id="rId327" Type="http://schemas.openxmlformats.org/officeDocument/2006/relationships/hyperlink" Target="http://landregistry.data.gov.uk/data/ppi/transaction/D707E534-CF2F-0AD9-E053-6B04A8C067CC/current" TargetMode="External"/><Relationship Id="rId326" Type="http://schemas.openxmlformats.org/officeDocument/2006/relationships/hyperlink" Target="http://landregistry.data.gov.uk/data/ppi/transaction/D707E534-CF32-0AD9-E053-6B04A8C067CC/current" TargetMode="External"/><Relationship Id="rId325" Type="http://schemas.openxmlformats.org/officeDocument/2006/relationships/hyperlink" Target="http://landregistry.data.gov.uk/data/ppi/transaction/CFC9085C-5295-9A70-E053-6B04A8C09D6A/current" TargetMode="External"/><Relationship Id="rId324" Type="http://schemas.openxmlformats.org/officeDocument/2006/relationships/hyperlink" Target="http://landregistry.data.gov.uk/data/ppi/transaction/C8A3A575-DF90-0425-E053-6C04A8C0947B/current" TargetMode="External"/><Relationship Id="rId329" Type="http://schemas.openxmlformats.org/officeDocument/2006/relationships/hyperlink" Target="http://landregistry.data.gov.uk/data/ppi/transaction/D707E534-D11B-0AD9-E053-6B04A8C067CC/current" TargetMode="External"/><Relationship Id="rId328" Type="http://schemas.openxmlformats.org/officeDocument/2006/relationships/hyperlink" Target="http://landregistry.data.gov.uk/data/ppi/transaction/CFC9085C-5383-9A70-E053-6B04A8C09D6A/current" TargetMode="External"/><Relationship Id="rId323" Type="http://schemas.openxmlformats.org/officeDocument/2006/relationships/hyperlink" Target="http://landregistry.data.gov.uk/data/ppi/transaction/D4D42645-45CE-27F6-E053-6C04A8C0A572/current" TargetMode="External"/><Relationship Id="rId322" Type="http://schemas.openxmlformats.org/officeDocument/2006/relationships/hyperlink" Target="http://landregistry.data.gov.uk/data/ppi/transaction/CFC9085C-51CF-9A70-E053-6B04A8C09D6A/current" TargetMode="External"/><Relationship Id="rId321" Type="http://schemas.openxmlformats.org/officeDocument/2006/relationships/hyperlink" Target="http://landregistry.data.gov.uk/data/ppi/transaction/D4D42645-4427-27F6-E053-6C04A8C0A572/current" TargetMode="External"/><Relationship Id="rId320" Type="http://schemas.openxmlformats.org/officeDocument/2006/relationships/hyperlink" Target="http://landregistry.data.gov.uk/data/ppi/transaction/CD5A9DCB-8AF5-310A-E053-6C04A8C00A1F/current" TargetMode="External"/><Relationship Id="rId316" Type="http://schemas.openxmlformats.org/officeDocument/2006/relationships/hyperlink" Target="http://landregistry.data.gov.uk/data/ppi/transaction/CD5A9DCB-8ACB-310A-E053-6C04A8C00A1F/current" TargetMode="External"/><Relationship Id="rId315" Type="http://schemas.openxmlformats.org/officeDocument/2006/relationships/hyperlink" Target="http://landregistry.data.gov.uk/data/ppi/transaction/CB0035E5-880C-58AE-E053-6B04A8C091AF/current" TargetMode="External"/><Relationship Id="rId314" Type="http://schemas.openxmlformats.org/officeDocument/2006/relationships/hyperlink" Target="http://landregistry.data.gov.uk/data/ppi/transaction/CB0035E5-8714-58AE-E053-6B04A8C091AF/current" TargetMode="External"/><Relationship Id="rId313" Type="http://schemas.openxmlformats.org/officeDocument/2006/relationships/hyperlink" Target="http://landregistry.data.gov.uk/data/ppi/transaction/D707E534-CEF5-0AD9-E053-6B04A8C067CC/current" TargetMode="External"/><Relationship Id="rId319" Type="http://schemas.openxmlformats.org/officeDocument/2006/relationships/hyperlink" Target="http://landregistry.data.gov.uk/data/ppi/transaction/CFC9085C-546A-9A70-E053-6B04A8C09D6A/current" TargetMode="External"/><Relationship Id="rId318" Type="http://schemas.openxmlformats.org/officeDocument/2006/relationships/hyperlink" Target="http://landregistry.data.gov.uk/data/ppi/transaction/D707E534-CF12-0AD9-E053-6B04A8C067CC/current" TargetMode="External"/><Relationship Id="rId317" Type="http://schemas.openxmlformats.org/officeDocument/2006/relationships/hyperlink" Target="http://landregistry.data.gov.uk/data/ppi/transaction/D22473F4-DD97-7B40-E053-6C04A8C0A630/current" TargetMode="External"/><Relationship Id="rId312" Type="http://schemas.openxmlformats.org/officeDocument/2006/relationships/hyperlink" Target="http://landregistry.data.gov.uk/data/ppi/transaction/CD5A9DCB-8D41-310A-E053-6C04A8C00A1F/current" TargetMode="External"/><Relationship Id="rId311" Type="http://schemas.openxmlformats.org/officeDocument/2006/relationships/hyperlink" Target="http://landregistry.data.gov.uk/data/ppi/transaction/CD5A9DCB-8D2C-310A-E053-6C04A8C00A1F/current" TargetMode="External"/><Relationship Id="rId310" Type="http://schemas.openxmlformats.org/officeDocument/2006/relationships/hyperlink" Target="http://landregistry.data.gov.uk/data/ppi/transaction/CFC9085C-5289-9A70-E053-6B04A8C09D6A/current" TargetMode="External"/><Relationship Id="rId297" Type="http://schemas.openxmlformats.org/officeDocument/2006/relationships/hyperlink" Target="http://landregistry.data.gov.uk/data/ppi/transaction/CFC9085C-5287-9A70-E053-6B04A8C09D6A/current" TargetMode="External"/><Relationship Id="rId296" Type="http://schemas.openxmlformats.org/officeDocument/2006/relationships/hyperlink" Target="http://landregistry.data.gov.uk/data/ppi/transaction/CB0035E5-865A-58AE-E053-6B04A8C091AF/current" TargetMode="External"/><Relationship Id="rId295" Type="http://schemas.openxmlformats.org/officeDocument/2006/relationships/hyperlink" Target="http://landregistry.data.gov.uk/data/ppi/transaction/CFC9085C-5380-9A70-E053-6B04A8C09D6A/current" TargetMode="External"/><Relationship Id="rId294" Type="http://schemas.openxmlformats.org/officeDocument/2006/relationships/hyperlink" Target="http://landregistry.data.gov.uk/data/ppi/transaction/C6209F5E-E90F-295E-E053-6C04A8C0DDCC/current" TargetMode="External"/><Relationship Id="rId299" Type="http://schemas.openxmlformats.org/officeDocument/2006/relationships/hyperlink" Target="http://landregistry.data.gov.uk/data/ppi/transaction/D4D42645-471F-27F6-E053-6C04A8C0A572/current" TargetMode="External"/><Relationship Id="rId298" Type="http://schemas.openxmlformats.org/officeDocument/2006/relationships/hyperlink" Target="http://landregistry.data.gov.uk/data/ppi/transaction/D22473F6-6FBD-7B40-E053-6C04A8C0A630/current" TargetMode="External"/><Relationship Id="rId271" Type="http://schemas.openxmlformats.org/officeDocument/2006/relationships/hyperlink" Target="http://landregistry.data.gov.uk/data/ppi/transaction/CFC9085C-5431-9A70-E053-6B04A8C09D6A/current" TargetMode="External"/><Relationship Id="rId270" Type="http://schemas.openxmlformats.org/officeDocument/2006/relationships/hyperlink" Target="http://landregistry.data.gov.uk/data/ppi/transaction/D707E534-D208-0AD9-E053-6B04A8C067CC/current" TargetMode="External"/><Relationship Id="rId269" Type="http://schemas.openxmlformats.org/officeDocument/2006/relationships/hyperlink" Target="http://landregistry.data.gov.uk/data/ppi/transaction/CB0035E5-8679-58AE-E053-6B04A8C091AF/current" TargetMode="External"/><Relationship Id="rId264" Type="http://schemas.openxmlformats.org/officeDocument/2006/relationships/hyperlink" Target="http://landregistry.data.gov.uk/data/ppi/transaction/D707E534-D095-0AD9-E053-6B04A8C067CC/current" TargetMode="External"/><Relationship Id="rId263" Type="http://schemas.openxmlformats.org/officeDocument/2006/relationships/hyperlink" Target="http://landregistry.data.gov.uk/data/ppi/transaction/D4D42645-454D-27F6-E053-6C04A8C0A572/current" TargetMode="External"/><Relationship Id="rId262" Type="http://schemas.openxmlformats.org/officeDocument/2006/relationships/hyperlink" Target="http://landregistry.data.gov.uk/data/ppi/transaction/C8A3A575-E006-0425-E053-6C04A8C0947B/current" TargetMode="External"/><Relationship Id="rId261" Type="http://schemas.openxmlformats.org/officeDocument/2006/relationships/hyperlink" Target="http://landregistry.data.gov.uk/data/ppi/transaction/C6209F5E-E99E-295E-E053-6C04A8C0DDCC/current" TargetMode="External"/><Relationship Id="rId268" Type="http://schemas.openxmlformats.org/officeDocument/2006/relationships/hyperlink" Target="http://landregistry.data.gov.uk/data/ppi/transaction/CFC9085C-5288-9A70-E053-6B04A8C09D6A/current" TargetMode="External"/><Relationship Id="rId267" Type="http://schemas.openxmlformats.org/officeDocument/2006/relationships/hyperlink" Target="http://landregistry.data.gov.uk/data/ppi/transaction/D707E534-CEE6-0AD9-E053-6B04A8C067CC/current" TargetMode="External"/><Relationship Id="rId266" Type="http://schemas.openxmlformats.org/officeDocument/2006/relationships/hyperlink" Target="http://landregistry.data.gov.uk/data/ppi/transaction/CFC9085C-51DC-9A70-E053-6B04A8C09D6A/current" TargetMode="External"/><Relationship Id="rId265" Type="http://schemas.openxmlformats.org/officeDocument/2006/relationships/hyperlink" Target="http://landregistry.data.gov.uk/data/ppi/transaction/C8A3A575-E0E2-0425-E053-6C04A8C0947B/current" TargetMode="External"/><Relationship Id="rId260" Type="http://schemas.openxmlformats.org/officeDocument/2006/relationships/hyperlink" Target="http://landregistry.data.gov.uk/data/ppi/transaction/D4D42645-43F5-27F6-E053-6C04A8C0A572/current" TargetMode="External"/><Relationship Id="rId259" Type="http://schemas.openxmlformats.org/officeDocument/2006/relationships/hyperlink" Target="http://landregistry.data.gov.uk/data/ppi/transaction/CD5A9DCB-8C18-310A-E053-6C04A8C00A1F/current" TargetMode="External"/><Relationship Id="rId258" Type="http://schemas.openxmlformats.org/officeDocument/2006/relationships/hyperlink" Target="http://landregistry.data.gov.uk/data/ppi/transaction/D707E534-CF58-0AD9-E053-6B04A8C067CC/current" TargetMode="External"/><Relationship Id="rId253" Type="http://schemas.openxmlformats.org/officeDocument/2006/relationships/hyperlink" Target="http://landregistry.data.gov.uk/data/ppi/transaction/D4D42645-4994-27F6-E053-6C04A8C0A572/current" TargetMode="External"/><Relationship Id="rId252" Type="http://schemas.openxmlformats.org/officeDocument/2006/relationships/hyperlink" Target="http://landregistry.data.gov.uk/data/ppi/transaction/D4D42645-4662-27F6-E053-6C04A8C0A572/current" TargetMode="External"/><Relationship Id="rId251" Type="http://schemas.openxmlformats.org/officeDocument/2006/relationships/hyperlink" Target="http://landregistry.data.gov.uk/data/ppi/transaction/CFC9085C-537E-9A70-E053-6B04A8C09D6A/current" TargetMode="External"/><Relationship Id="rId250" Type="http://schemas.openxmlformats.org/officeDocument/2006/relationships/hyperlink" Target="http://landregistry.data.gov.uk/data/ppi/transaction/D707E534-D17F-0AD9-E053-6B04A8C067CC/current" TargetMode="External"/><Relationship Id="rId257" Type="http://schemas.openxmlformats.org/officeDocument/2006/relationships/hyperlink" Target="http://landregistry.data.gov.uk/data/ppi/transaction/CB0035E5-8970-58AE-E053-6B04A8C091AF/current" TargetMode="External"/><Relationship Id="rId256" Type="http://schemas.openxmlformats.org/officeDocument/2006/relationships/hyperlink" Target="http://landregistry.data.gov.uk/data/ppi/transaction/D707E534-CFCB-0AD9-E053-6B04A8C067CC/current" TargetMode="External"/><Relationship Id="rId255" Type="http://schemas.openxmlformats.org/officeDocument/2006/relationships/hyperlink" Target="http://landregistry.data.gov.uk/data/ppi/transaction/CD5A9DCB-8B08-310A-E053-6C04A8C00A1F/current" TargetMode="External"/><Relationship Id="rId254" Type="http://schemas.openxmlformats.org/officeDocument/2006/relationships/hyperlink" Target="http://landregistry.data.gov.uk/data/ppi/transaction/D707E536-6289-0AD9-E053-6B04A8C067CC/current" TargetMode="External"/><Relationship Id="rId293" Type="http://schemas.openxmlformats.org/officeDocument/2006/relationships/hyperlink" Target="http://landregistry.data.gov.uk/data/ppi/transaction/D707E534-CF62-0AD9-E053-6B04A8C067CC/current" TargetMode="External"/><Relationship Id="rId292" Type="http://schemas.openxmlformats.org/officeDocument/2006/relationships/hyperlink" Target="http://landregistry.data.gov.uk/data/ppi/transaction/C6209F5E-EABD-295E-E053-6C04A8C0DDCC/current" TargetMode="External"/><Relationship Id="rId291" Type="http://schemas.openxmlformats.org/officeDocument/2006/relationships/hyperlink" Target="http://landregistry.data.gov.uk/data/ppi/transaction/D4D42645-45BE-27F6-E053-6C04A8C0A572/current" TargetMode="External"/><Relationship Id="rId290" Type="http://schemas.openxmlformats.org/officeDocument/2006/relationships/hyperlink" Target="http://landregistry.data.gov.uk/data/ppi/transaction/D22473F4-E235-7B40-E053-6C04A8C0A630/current" TargetMode="External"/><Relationship Id="rId286" Type="http://schemas.openxmlformats.org/officeDocument/2006/relationships/hyperlink" Target="http://landregistry.data.gov.uk/data/ppi/transaction/CD5A9DCB-8D2B-310A-E053-6C04A8C00A1F/current" TargetMode="External"/><Relationship Id="rId285" Type="http://schemas.openxmlformats.org/officeDocument/2006/relationships/hyperlink" Target="http://landregistry.data.gov.uk/data/ppi/transaction/CFC9085C-53EC-9A70-E053-6B04A8C09D6A/current" TargetMode="External"/><Relationship Id="rId284" Type="http://schemas.openxmlformats.org/officeDocument/2006/relationships/hyperlink" Target="http://landregistry.data.gov.uk/data/ppi/transaction/D22473F4-E19A-7B40-E053-6C04A8C0A630/current" TargetMode="External"/><Relationship Id="rId283" Type="http://schemas.openxmlformats.org/officeDocument/2006/relationships/hyperlink" Target="http://landregistry.data.gov.uk/data/ppi/transaction/D4D42645-4818-27F6-E053-6C04A8C0A572/current" TargetMode="External"/><Relationship Id="rId289" Type="http://schemas.openxmlformats.org/officeDocument/2006/relationships/hyperlink" Target="http://landregistry.data.gov.uk/data/ppi/transaction/CD5A9DCB-8DA7-310A-E053-6C04A8C00A1F/current" TargetMode="External"/><Relationship Id="rId288" Type="http://schemas.openxmlformats.org/officeDocument/2006/relationships/hyperlink" Target="http://landregistry.data.gov.uk/data/ppi/transaction/C8A3A575-E07C-0425-E053-6C04A8C0947B/current" TargetMode="External"/><Relationship Id="rId287" Type="http://schemas.openxmlformats.org/officeDocument/2006/relationships/hyperlink" Target="http://landregistry.data.gov.uk/data/ppi/transaction/D707E534-D247-0AD9-E053-6B04A8C067CC/current" TargetMode="External"/><Relationship Id="rId282" Type="http://schemas.openxmlformats.org/officeDocument/2006/relationships/hyperlink" Target="http://landregistry.data.gov.uk/data/ppi/transaction/CFC9085C-53D7-9A70-E053-6B04A8C09D6A/current" TargetMode="External"/><Relationship Id="rId281" Type="http://schemas.openxmlformats.org/officeDocument/2006/relationships/hyperlink" Target="http://landregistry.data.gov.uk/data/ppi/transaction/D4D42645-470C-27F6-E053-6C04A8C0A572/current" TargetMode="External"/><Relationship Id="rId280" Type="http://schemas.openxmlformats.org/officeDocument/2006/relationships/hyperlink" Target="http://landregistry.data.gov.uk/data/ppi/transaction/D707E534-D1C6-0AD9-E053-6B04A8C067CC/current" TargetMode="External"/><Relationship Id="rId275" Type="http://schemas.openxmlformats.org/officeDocument/2006/relationships/hyperlink" Target="http://landregistry.data.gov.uk/data/ppi/transaction/D22473F4-E0F7-7B40-E053-6C04A8C0A630/current" TargetMode="External"/><Relationship Id="rId274" Type="http://schemas.openxmlformats.org/officeDocument/2006/relationships/hyperlink" Target="http://landregistry.data.gov.uk/data/ppi/transaction/D4D42645-45DE-27F6-E053-6C04A8C0A572/current" TargetMode="External"/><Relationship Id="rId273" Type="http://schemas.openxmlformats.org/officeDocument/2006/relationships/hyperlink" Target="http://landregistry.data.gov.uk/data/ppi/transaction/D707E534-D087-0AD9-E053-6B04A8C067CC/current" TargetMode="External"/><Relationship Id="rId272" Type="http://schemas.openxmlformats.org/officeDocument/2006/relationships/hyperlink" Target="http://landregistry.data.gov.uk/data/ppi/transaction/D22473F4-DF25-7B40-E053-6C04A8C0A630/current" TargetMode="External"/><Relationship Id="rId279" Type="http://schemas.openxmlformats.org/officeDocument/2006/relationships/hyperlink" Target="http://landregistry.data.gov.uk/data/ppi/transaction/D4D42645-4723-27F6-E053-6C04A8C0A572/current" TargetMode="External"/><Relationship Id="rId278" Type="http://schemas.openxmlformats.org/officeDocument/2006/relationships/hyperlink" Target="http://landregistry.data.gov.uk/data/ppi/transaction/CFC9085C-536A-9A70-E053-6B04A8C09D6A/current" TargetMode="External"/><Relationship Id="rId277" Type="http://schemas.openxmlformats.org/officeDocument/2006/relationships/hyperlink" Target="http://landregistry.data.gov.uk/data/ppi/transaction/D22473F4-E0B8-7B40-E053-6C04A8C0A630/current" TargetMode="External"/><Relationship Id="rId276" Type="http://schemas.openxmlformats.org/officeDocument/2006/relationships/hyperlink" Target="http://landregistry.data.gov.uk/data/ppi/transaction/CB0035E5-863F-58AE-E053-6B04A8C091AF/current" TargetMode="External"/><Relationship Id="rId1851" Type="http://schemas.openxmlformats.org/officeDocument/2006/relationships/hyperlink" Target="http://landregistry.data.gov.uk/data/ppi/transaction/D22473F4-E23A-7B40-E053-6C04A8C0A630/current" TargetMode="External"/><Relationship Id="rId1852" Type="http://schemas.openxmlformats.org/officeDocument/2006/relationships/hyperlink" Target="http://landregistry.data.gov.uk/data/ppi/transaction/CB0035E5-8985-58AE-E053-6B04A8C091AF/current" TargetMode="External"/><Relationship Id="rId1853" Type="http://schemas.openxmlformats.org/officeDocument/2006/relationships/hyperlink" Target="http://landregistry.data.gov.uk/data/ppi/transaction/C8A3A575-E3A3-0425-E053-6C04A8C0947B/current" TargetMode="External"/><Relationship Id="rId1854" Type="http://schemas.openxmlformats.org/officeDocument/2006/relationships/hyperlink" Target="http://landregistry.data.gov.uk/data/ppi/transaction/CFC9085C-521F-9A70-E053-6B04A8C09D6A/current" TargetMode="External"/><Relationship Id="rId1855" Type="http://schemas.openxmlformats.org/officeDocument/2006/relationships/hyperlink" Target="http://landregistry.data.gov.uk/data/ppi/transaction/CD5A9DCB-8B6C-310A-E053-6C04A8C00A1F/current" TargetMode="External"/><Relationship Id="rId1856" Type="http://schemas.openxmlformats.org/officeDocument/2006/relationships/hyperlink" Target="http://landregistry.data.gov.uk/data/ppi/transaction/CD5A9DCC-9EF7-310A-E053-6C04A8C00A1F/current" TargetMode="External"/><Relationship Id="rId1857" Type="http://schemas.openxmlformats.org/officeDocument/2006/relationships/hyperlink" Target="http://landregistry.data.gov.uk/data/ppi/transaction/D707E534-D012-0AD9-E053-6B04A8C067CC/current" TargetMode="External"/><Relationship Id="rId1858" Type="http://schemas.openxmlformats.org/officeDocument/2006/relationships/hyperlink" Target="http://landregistry.data.gov.uk/data/ppi/transaction/CD5A9DCB-8F09-310A-E053-6C04A8C00A1F/current" TargetMode="External"/><Relationship Id="rId1859" Type="http://schemas.openxmlformats.org/officeDocument/2006/relationships/hyperlink" Target="http://landregistry.data.gov.uk/data/ppi/transaction/CFC9085C-51A2-9A70-E053-6B04A8C09D6A/current" TargetMode="External"/><Relationship Id="rId1850" Type="http://schemas.openxmlformats.org/officeDocument/2006/relationships/hyperlink" Target="http://landregistry.data.gov.uk/data/ppi/transaction/CD5A9DCB-8B0D-310A-E053-6C04A8C00A1F/current" TargetMode="External"/><Relationship Id="rId1840" Type="http://schemas.openxmlformats.org/officeDocument/2006/relationships/hyperlink" Target="http://landregistry.data.gov.uk/data/ppi/transaction/D707E536-62E2-0AD9-E053-6B04A8C067CC/current" TargetMode="External"/><Relationship Id="rId1841" Type="http://schemas.openxmlformats.org/officeDocument/2006/relationships/hyperlink" Target="http://landregistry.data.gov.uk/data/ppi/transaction/CFC9085C-52DC-9A70-E053-6B04A8C09D6A/current" TargetMode="External"/><Relationship Id="rId1842" Type="http://schemas.openxmlformats.org/officeDocument/2006/relationships/hyperlink" Target="http://landregistry.data.gov.uk/data/ppi/transaction/D4D42645-46E0-27F6-E053-6C04A8C0A572/current" TargetMode="External"/><Relationship Id="rId1843" Type="http://schemas.openxmlformats.org/officeDocument/2006/relationships/hyperlink" Target="http://landregistry.data.gov.uk/data/ppi/transaction/CFC9085C-55CE-9A70-E053-6B04A8C09D6A/current" TargetMode="External"/><Relationship Id="rId1844" Type="http://schemas.openxmlformats.org/officeDocument/2006/relationships/hyperlink" Target="http://landregistry.data.gov.uk/data/ppi/transaction/D4D42645-48E9-27F6-E053-6C04A8C0A572/current" TargetMode="External"/><Relationship Id="rId1845" Type="http://schemas.openxmlformats.org/officeDocument/2006/relationships/hyperlink" Target="http://landregistry.data.gov.uk/data/ppi/transaction/D707E534-D405-0AD9-E053-6B04A8C067CC/current" TargetMode="External"/><Relationship Id="rId1846" Type="http://schemas.openxmlformats.org/officeDocument/2006/relationships/hyperlink" Target="http://landregistry.data.gov.uk/data/ppi/transaction/D4D42645-495A-27F6-E053-6C04A8C0A572/current" TargetMode="External"/><Relationship Id="rId1847" Type="http://schemas.openxmlformats.org/officeDocument/2006/relationships/hyperlink" Target="http://landregistry.data.gov.uk/data/ppi/transaction/CFC9085C-5393-9A70-E053-6B04A8C09D6A/current" TargetMode="External"/><Relationship Id="rId1848" Type="http://schemas.openxmlformats.org/officeDocument/2006/relationships/hyperlink" Target="http://landregistry.data.gov.uk/data/ppi/transaction/D4D42645-45FD-27F6-E053-6C04A8C0A572/current" TargetMode="External"/><Relationship Id="rId1849" Type="http://schemas.openxmlformats.org/officeDocument/2006/relationships/hyperlink" Target="http://landregistry.data.gov.uk/data/ppi/transaction/CD5A9DCB-8B63-310A-E053-6C04A8C00A1F/current" TargetMode="External"/><Relationship Id="rId1873" Type="http://schemas.openxmlformats.org/officeDocument/2006/relationships/hyperlink" Target="http://landregistry.data.gov.uk/data/ppi/transaction/D22473F4-E3AE-7B40-E053-6C04A8C0A630/current" TargetMode="External"/><Relationship Id="rId1874" Type="http://schemas.openxmlformats.org/officeDocument/2006/relationships/hyperlink" Target="http://landregistry.data.gov.uk/data/ppi/transaction/D22473F4-E3B1-7B40-E053-6C04A8C0A630/current" TargetMode="External"/><Relationship Id="rId1875" Type="http://schemas.openxmlformats.org/officeDocument/2006/relationships/hyperlink" Target="http://landregistry.data.gov.uk/data/ppi/transaction/D22473F4-DDDA-7B40-E053-6C04A8C0A630/current" TargetMode="External"/><Relationship Id="rId1876" Type="http://schemas.openxmlformats.org/officeDocument/2006/relationships/hyperlink" Target="http://landregistry.data.gov.uk/data/ppi/transaction/CB0035E5-895C-58AE-E053-6B04A8C091AF/current" TargetMode="External"/><Relationship Id="rId1877" Type="http://schemas.openxmlformats.org/officeDocument/2006/relationships/hyperlink" Target="http://landregistry.data.gov.uk/data/ppi/transaction/D4D42645-4928-27F6-E053-6C04A8C0A572/current" TargetMode="External"/><Relationship Id="rId1878" Type="http://schemas.openxmlformats.org/officeDocument/2006/relationships/hyperlink" Target="http://landregistry.data.gov.uk/data/ppi/transaction/CFC9085C-55EF-9A70-E053-6B04A8C09D6A/current" TargetMode="External"/><Relationship Id="rId1879" Type="http://schemas.openxmlformats.org/officeDocument/2006/relationships/hyperlink" Target="http://landregistry.data.gov.uk/data/ppi/transaction/D4D42645-4948-27F6-E053-6C04A8C0A572/current" TargetMode="External"/><Relationship Id="rId1870" Type="http://schemas.openxmlformats.org/officeDocument/2006/relationships/hyperlink" Target="http://landregistry.data.gov.uk/data/ppi/transaction/D707E534-D407-0AD9-E053-6B04A8C067CC/current" TargetMode="External"/><Relationship Id="rId1871" Type="http://schemas.openxmlformats.org/officeDocument/2006/relationships/hyperlink" Target="http://landregistry.data.gov.uk/data/ppi/transaction/CD5A9DCB-8ECD-310A-E053-6C04A8C00A1F/current" TargetMode="External"/><Relationship Id="rId1872" Type="http://schemas.openxmlformats.org/officeDocument/2006/relationships/hyperlink" Target="http://landregistry.data.gov.uk/data/ppi/transaction/D707E534-D44E-0AD9-E053-6B04A8C067CC/current" TargetMode="External"/><Relationship Id="rId1862" Type="http://schemas.openxmlformats.org/officeDocument/2006/relationships/hyperlink" Target="http://landregistry.data.gov.uk/data/ppi/transaction/D22473F4-DFD7-7B40-E053-6C04A8C0A630/current" TargetMode="External"/><Relationship Id="rId1863" Type="http://schemas.openxmlformats.org/officeDocument/2006/relationships/hyperlink" Target="http://landregistry.data.gov.uk/data/ppi/transaction/D4D42645-4887-27F6-E053-6C04A8C0A572/current" TargetMode="External"/><Relationship Id="rId1864" Type="http://schemas.openxmlformats.org/officeDocument/2006/relationships/hyperlink" Target="http://landregistry.data.gov.uk/data/ppi/transaction/D4D42645-481B-27F6-E053-6C04A8C0A572/current" TargetMode="External"/><Relationship Id="rId1865" Type="http://schemas.openxmlformats.org/officeDocument/2006/relationships/hyperlink" Target="http://landregistry.data.gov.uk/data/ppi/transaction/D707E534-D051-0AD9-E053-6B04A8C067CC/current" TargetMode="External"/><Relationship Id="rId1866" Type="http://schemas.openxmlformats.org/officeDocument/2006/relationships/hyperlink" Target="http://landregistry.data.gov.uk/data/ppi/transaction/D707E534-D48E-0AD9-E053-6B04A8C067CC/current" TargetMode="External"/><Relationship Id="rId1867" Type="http://schemas.openxmlformats.org/officeDocument/2006/relationships/hyperlink" Target="http://landregistry.data.gov.uk/data/ppi/transaction/CD5A9DCB-8CA7-310A-E053-6C04A8C00A1F/current" TargetMode="External"/><Relationship Id="rId1868" Type="http://schemas.openxmlformats.org/officeDocument/2006/relationships/hyperlink" Target="http://landregistry.data.gov.uk/data/ppi/transaction/D707E534-D113-0AD9-E053-6B04A8C067CC/current" TargetMode="External"/><Relationship Id="rId1869" Type="http://schemas.openxmlformats.org/officeDocument/2006/relationships/hyperlink" Target="http://landregistry.data.gov.uk/data/ppi/transaction/CFC9085C-55DC-9A70-E053-6B04A8C09D6A/current" TargetMode="External"/><Relationship Id="rId1860" Type="http://schemas.openxmlformats.org/officeDocument/2006/relationships/hyperlink" Target="http://landregistry.data.gov.uk/data/ppi/transaction/D707E534-D052-0AD9-E053-6B04A8C067CC/current" TargetMode="External"/><Relationship Id="rId1861" Type="http://schemas.openxmlformats.org/officeDocument/2006/relationships/hyperlink" Target="http://landregistry.data.gov.uk/data/ppi/transaction/D4D42645-498E-27F6-E053-6C04A8C0A572/current" TargetMode="External"/><Relationship Id="rId1810" Type="http://schemas.openxmlformats.org/officeDocument/2006/relationships/hyperlink" Target="http://landregistry.data.gov.uk/data/ppi/transaction/CB0035E5-895B-58AE-E053-6B04A8C091AF/current" TargetMode="External"/><Relationship Id="rId1811" Type="http://schemas.openxmlformats.org/officeDocument/2006/relationships/hyperlink" Target="http://landregistry.data.gov.uk/data/ppi/transaction/CB0035E5-8959-58AE-E053-6B04A8C091AF/current" TargetMode="External"/><Relationship Id="rId1812" Type="http://schemas.openxmlformats.org/officeDocument/2006/relationships/hyperlink" Target="http://landregistry.data.gov.uk/data/ppi/transaction/CFC9085C-5333-9A70-E053-6B04A8C09D6A/current" TargetMode="External"/><Relationship Id="rId1813" Type="http://schemas.openxmlformats.org/officeDocument/2006/relationships/hyperlink" Target="http://landregistry.data.gov.uk/data/ppi/transaction/CB0035E5-8649-58AE-E053-6B04A8C091AF/current" TargetMode="External"/><Relationship Id="rId1814" Type="http://schemas.openxmlformats.org/officeDocument/2006/relationships/hyperlink" Target="http://landregistry.data.gov.uk/data/ppi/transaction/C8A3A575-E0A4-0425-E053-6C04A8C0947B/current" TargetMode="External"/><Relationship Id="rId1815" Type="http://schemas.openxmlformats.org/officeDocument/2006/relationships/hyperlink" Target="http://landregistry.data.gov.uk/data/ppi/transaction/CD5A9DCB-8BE8-310A-E053-6C04A8C00A1F/current" TargetMode="External"/><Relationship Id="rId1816" Type="http://schemas.openxmlformats.org/officeDocument/2006/relationships/hyperlink" Target="http://landregistry.data.gov.uk/data/ppi/transaction/D4D42645-47E5-27F6-E053-6C04A8C0A572/current" TargetMode="External"/><Relationship Id="rId1817" Type="http://schemas.openxmlformats.org/officeDocument/2006/relationships/hyperlink" Target="http://landregistry.data.gov.uk/data/ppi/transaction/CB0035E5-889F-58AE-E053-6B04A8C091AF/current" TargetMode="External"/><Relationship Id="rId1818" Type="http://schemas.openxmlformats.org/officeDocument/2006/relationships/hyperlink" Target="http://landregistry.data.gov.uk/data/ppi/transaction/D707E534-D27D-0AD9-E053-6B04A8C067CC/current" TargetMode="External"/><Relationship Id="rId1819" Type="http://schemas.openxmlformats.org/officeDocument/2006/relationships/hyperlink" Target="http://landregistry.data.gov.uk/data/ppi/transaction/D707E534-CED5-0AD9-E053-6B04A8C067CC/current" TargetMode="External"/><Relationship Id="rId1800" Type="http://schemas.openxmlformats.org/officeDocument/2006/relationships/hyperlink" Target="http://landregistry.data.gov.uk/data/ppi/transaction/D707E534-D1F1-0AD9-E053-6B04A8C067CC/current" TargetMode="External"/><Relationship Id="rId1801" Type="http://schemas.openxmlformats.org/officeDocument/2006/relationships/hyperlink" Target="http://landregistry.data.gov.uk/data/ppi/transaction/D4D42645-4936-27F6-E053-6C04A8C0A572/current" TargetMode="External"/><Relationship Id="rId1802" Type="http://schemas.openxmlformats.org/officeDocument/2006/relationships/hyperlink" Target="http://landregistry.data.gov.uk/data/ppi/transaction/D707E534-D0B1-0AD9-E053-6B04A8C067CC/current" TargetMode="External"/><Relationship Id="rId1803" Type="http://schemas.openxmlformats.org/officeDocument/2006/relationships/hyperlink" Target="http://landregistry.data.gov.uk/data/ppi/transaction/CB0035E5-878A-58AE-E053-6B04A8C091AF/current" TargetMode="External"/><Relationship Id="rId1804" Type="http://schemas.openxmlformats.org/officeDocument/2006/relationships/hyperlink" Target="http://landregistry.data.gov.uk/data/ppi/transaction/D22473F4-DFF8-7B40-E053-6C04A8C0A630/current" TargetMode="External"/><Relationship Id="rId1805" Type="http://schemas.openxmlformats.org/officeDocument/2006/relationships/hyperlink" Target="http://landregistry.data.gov.uk/data/ppi/transaction/CB0035E5-8788-58AE-E053-6B04A8C091AF/current" TargetMode="External"/><Relationship Id="rId1806" Type="http://schemas.openxmlformats.org/officeDocument/2006/relationships/hyperlink" Target="http://landregistry.data.gov.uk/data/ppi/transaction/D4D42645-473E-27F6-E053-6C04A8C0A572/current" TargetMode="External"/><Relationship Id="rId1807" Type="http://schemas.openxmlformats.org/officeDocument/2006/relationships/hyperlink" Target="http://landregistry.data.gov.uk/data/ppi/transaction/D4D42646-B909-27F6-E053-6C04A8C0A572/current" TargetMode="External"/><Relationship Id="rId1808" Type="http://schemas.openxmlformats.org/officeDocument/2006/relationships/hyperlink" Target="http://landregistry.data.gov.uk/data/ppi/transaction/D707E534-CF19-0AD9-E053-6B04A8C067CC/current" TargetMode="External"/><Relationship Id="rId1809" Type="http://schemas.openxmlformats.org/officeDocument/2006/relationships/hyperlink" Target="http://landregistry.data.gov.uk/data/ppi/transaction/D707E534-CFB4-0AD9-E053-6B04A8C067CC/current" TargetMode="External"/><Relationship Id="rId1830" Type="http://schemas.openxmlformats.org/officeDocument/2006/relationships/hyperlink" Target="http://landregistry.data.gov.uk/data/ppi/transaction/CFC9085C-534C-9A70-E053-6B04A8C09D6A/current" TargetMode="External"/><Relationship Id="rId1831" Type="http://schemas.openxmlformats.org/officeDocument/2006/relationships/hyperlink" Target="http://landregistry.data.gov.uk/data/ppi/transaction/D4D42645-4475-27F6-E053-6C04A8C0A572/current" TargetMode="External"/><Relationship Id="rId1832" Type="http://schemas.openxmlformats.org/officeDocument/2006/relationships/hyperlink" Target="http://landregistry.data.gov.uk/data/ppi/transaction/D22473F4-DE1B-7B40-E053-6C04A8C0A630/current" TargetMode="External"/><Relationship Id="rId1833" Type="http://schemas.openxmlformats.org/officeDocument/2006/relationships/hyperlink" Target="http://landregistry.data.gov.uk/data/ppi/transaction/CFC9085C-532C-9A70-E053-6B04A8C09D6A/current" TargetMode="External"/><Relationship Id="rId1834" Type="http://schemas.openxmlformats.org/officeDocument/2006/relationships/hyperlink" Target="http://landregistry.data.gov.uk/data/ppi/transaction/CFC9085C-51FF-9A70-E053-6B04A8C09D6A/current" TargetMode="External"/><Relationship Id="rId1835" Type="http://schemas.openxmlformats.org/officeDocument/2006/relationships/hyperlink" Target="http://landregistry.data.gov.uk/data/ppi/transaction/D707E534-D0DD-0AD9-E053-6B04A8C067CC/current" TargetMode="External"/><Relationship Id="rId1836" Type="http://schemas.openxmlformats.org/officeDocument/2006/relationships/hyperlink" Target="http://landregistry.data.gov.uk/data/ppi/transaction/CFC9085C-543F-9A70-E053-6B04A8C09D6A/current" TargetMode="External"/><Relationship Id="rId1837" Type="http://schemas.openxmlformats.org/officeDocument/2006/relationships/hyperlink" Target="http://landregistry.data.gov.uk/data/ppi/transaction/CFC9085C-543D-9A70-E053-6B04A8C09D6A/current" TargetMode="External"/><Relationship Id="rId1838" Type="http://schemas.openxmlformats.org/officeDocument/2006/relationships/hyperlink" Target="http://landregistry.data.gov.uk/data/ppi/transaction/D4D42646-B8E5-27F6-E053-6C04A8C0A572/current" TargetMode="External"/><Relationship Id="rId1839" Type="http://schemas.openxmlformats.org/officeDocument/2006/relationships/hyperlink" Target="http://landregistry.data.gov.uk/data/ppi/transaction/D707E536-62E5-0AD9-E053-6B04A8C067CC/current" TargetMode="External"/><Relationship Id="rId1820" Type="http://schemas.openxmlformats.org/officeDocument/2006/relationships/hyperlink" Target="http://landregistry.data.gov.uk/data/ppi/transaction/D707E534-D447-0AD9-E053-6B04A8C067CC/current" TargetMode="External"/><Relationship Id="rId1821" Type="http://schemas.openxmlformats.org/officeDocument/2006/relationships/hyperlink" Target="http://landregistry.data.gov.uk/data/ppi/transaction/D4D42645-4420-27F6-E053-6C04A8C0A572/current" TargetMode="External"/><Relationship Id="rId1822" Type="http://schemas.openxmlformats.org/officeDocument/2006/relationships/hyperlink" Target="http://landregistry.data.gov.uk/data/ppi/transaction/D707E534-D48B-0AD9-E053-6B04A8C067CC/current" TargetMode="External"/><Relationship Id="rId1823" Type="http://schemas.openxmlformats.org/officeDocument/2006/relationships/hyperlink" Target="http://landregistry.data.gov.uk/data/ppi/transaction/D707E534-CF2B-0AD9-E053-6B04A8C067CC/current" TargetMode="External"/><Relationship Id="rId1824" Type="http://schemas.openxmlformats.org/officeDocument/2006/relationships/hyperlink" Target="http://landregistry.data.gov.uk/data/ppi/transaction/D707E534-CEDA-0AD9-E053-6B04A8C067CC/current" TargetMode="External"/><Relationship Id="rId1825" Type="http://schemas.openxmlformats.org/officeDocument/2006/relationships/hyperlink" Target="http://landregistry.data.gov.uk/data/ppi/transaction/CFC9085C-53E8-9A70-E053-6B04A8C09D6A/current" TargetMode="External"/><Relationship Id="rId1826" Type="http://schemas.openxmlformats.org/officeDocument/2006/relationships/hyperlink" Target="http://landregistry.data.gov.uk/data/ppi/transaction/CFC9085C-51C7-9A70-E053-6B04A8C09D6A/current" TargetMode="External"/><Relationship Id="rId1827" Type="http://schemas.openxmlformats.org/officeDocument/2006/relationships/hyperlink" Target="http://landregistry.data.gov.uk/data/ppi/transaction/CFC9085C-5251-9A70-E053-6B04A8C09D6A/current" TargetMode="External"/><Relationship Id="rId1828" Type="http://schemas.openxmlformats.org/officeDocument/2006/relationships/hyperlink" Target="http://landregistry.data.gov.uk/data/ppi/transaction/D707E534-CF16-0AD9-E053-6B04A8C067CC/current" TargetMode="External"/><Relationship Id="rId1829" Type="http://schemas.openxmlformats.org/officeDocument/2006/relationships/hyperlink" Target="http://landregistry.data.gov.uk/data/ppi/transaction/D4D42646-B89D-27F6-E053-6C04A8C0A572/current" TargetMode="External"/><Relationship Id="rId1895" Type="http://schemas.openxmlformats.org/officeDocument/2006/relationships/hyperlink" Target="http://landregistry.data.gov.uk/data/ppi/transaction/CB0035E6-75AF-58AE-E053-6B04A8C091AF/current" TargetMode="External"/><Relationship Id="rId1896" Type="http://schemas.openxmlformats.org/officeDocument/2006/relationships/hyperlink" Target="http://landregistry.data.gov.uk/data/ppi/transaction/CFC9085C-559D-9A70-E053-6B04A8C09D6A/current" TargetMode="External"/><Relationship Id="rId1897" Type="http://schemas.openxmlformats.org/officeDocument/2006/relationships/hyperlink" Target="http://landregistry.data.gov.uk/data/ppi/transaction/D22473F4-DF6C-7B40-E053-6C04A8C0A630/current" TargetMode="External"/><Relationship Id="rId1898" Type="http://schemas.openxmlformats.org/officeDocument/2006/relationships/hyperlink" Target="http://landregistry.data.gov.uk/data/ppi/transaction/CD5A9DCC-9F45-310A-E053-6C04A8C00A1F/current" TargetMode="External"/><Relationship Id="rId1899" Type="http://schemas.openxmlformats.org/officeDocument/2006/relationships/hyperlink" Target="http://landregistry.data.gov.uk/data/ppi/transaction/D707E534-D014-0AD9-E053-6B04A8C067CC/current" TargetMode="External"/><Relationship Id="rId1890" Type="http://schemas.openxmlformats.org/officeDocument/2006/relationships/hyperlink" Target="http://landregistry.data.gov.uk/data/ppi/transaction/D707E534-D22A-0AD9-E053-6B04A8C067CC/current" TargetMode="External"/><Relationship Id="rId1891" Type="http://schemas.openxmlformats.org/officeDocument/2006/relationships/hyperlink" Target="http://landregistry.data.gov.uk/data/ppi/transaction/D707E534-D392-0AD9-E053-6B04A8C067CC/current" TargetMode="External"/><Relationship Id="rId1892" Type="http://schemas.openxmlformats.org/officeDocument/2006/relationships/hyperlink" Target="http://landregistry.data.gov.uk/data/ppi/transaction/D707E534-D2B4-0AD9-E053-6B04A8C067CC/current" TargetMode="External"/><Relationship Id="rId1893" Type="http://schemas.openxmlformats.org/officeDocument/2006/relationships/hyperlink" Target="http://landregistry.data.gov.uk/data/ppi/transaction/CFC9085D-4F8D-9A70-E053-6B04A8C09D6A/current" TargetMode="External"/><Relationship Id="rId1894" Type="http://schemas.openxmlformats.org/officeDocument/2006/relationships/hyperlink" Target="http://landregistry.data.gov.uk/data/ppi/transaction/CD5A9DCB-8D45-310A-E053-6C04A8C00A1F/current" TargetMode="External"/><Relationship Id="rId1884" Type="http://schemas.openxmlformats.org/officeDocument/2006/relationships/hyperlink" Target="http://landregistry.data.gov.uk/data/ppi/transaction/D4D42645-43E7-27F6-E053-6C04A8C0A572/current" TargetMode="External"/><Relationship Id="rId1885" Type="http://schemas.openxmlformats.org/officeDocument/2006/relationships/hyperlink" Target="http://landregistry.data.gov.uk/data/ppi/transaction/D22473F4-DDF1-7B40-E053-6C04A8C0A630/current" TargetMode="External"/><Relationship Id="rId1886" Type="http://schemas.openxmlformats.org/officeDocument/2006/relationships/hyperlink" Target="http://landregistry.data.gov.uk/data/ppi/transaction/D22473F4-E179-7B40-E053-6C04A8C0A630/current" TargetMode="External"/><Relationship Id="rId1887" Type="http://schemas.openxmlformats.org/officeDocument/2006/relationships/hyperlink" Target="http://landregistry.data.gov.uk/data/ppi/transaction/CFC9085C-5406-9A70-E053-6B04A8C09D6A/current" TargetMode="External"/><Relationship Id="rId1888" Type="http://schemas.openxmlformats.org/officeDocument/2006/relationships/hyperlink" Target="http://landregistry.data.gov.uk/data/ppi/transaction/CFC9085D-4F91-9A70-E053-6B04A8C09D6A/current" TargetMode="External"/><Relationship Id="rId1889" Type="http://schemas.openxmlformats.org/officeDocument/2006/relationships/hyperlink" Target="http://landregistry.data.gov.uk/data/ppi/transaction/CD5A9DCB-8D46-310A-E053-6C04A8C00A1F/current" TargetMode="External"/><Relationship Id="rId1880" Type="http://schemas.openxmlformats.org/officeDocument/2006/relationships/hyperlink" Target="http://landregistry.data.gov.uk/data/ppi/transaction/C8A3A575-E3AA-0425-E053-6C04A8C0947B/current" TargetMode="External"/><Relationship Id="rId1881" Type="http://schemas.openxmlformats.org/officeDocument/2006/relationships/hyperlink" Target="http://landregistry.data.gov.uk/data/ppi/transaction/D707E534-D437-0AD9-E053-6B04A8C067CC/current" TargetMode="External"/><Relationship Id="rId1882" Type="http://schemas.openxmlformats.org/officeDocument/2006/relationships/hyperlink" Target="http://landregistry.data.gov.uk/data/ppi/transaction/D707E534-D461-0AD9-E053-6B04A8C067CC/current" TargetMode="External"/><Relationship Id="rId1883" Type="http://schemas.openxmlformats.org/officeDocument/2006/relationships/hyperlink" Target="http://landregistry.data.gov.uk/data/ppi/transaction/CB0035E5-8998-58AE-E053-6B04A8C091AF/current" TargetMode="External"/><Relationship Id="rId228" Type="http://schemas.openxmlformats.org/officeDocument/2006/relationships/hyperlink" Target="http://landregistry.data.gov.uk/data/ppi/transaction/D707E534-D068-0AD9-E053-6B04A8C067CC/current" TargetMode="External"/><Relationship Id="rId227" Type="http://schemas.openxmlformats.org/officeDocument/2006/relationships/hyperlink" Target="http://landregistry.data.gov.uk/data/ppi/transaction/D4D42645-47FE-27F6-E053-6C04A8C0A572/current" TargetMode="External"/><Relationship Id="rId226" Type="http://schemas.openxmlformats.org/officeDocument/2006/relationships/hyperlink" Target="http://landregistry.data.gov.uk/data/ppi/transaction/D707E534-D18C-0AD9-E053-6B04A8C067CC/current" TargetMode="External"/><Relationship Id="rId225" Type="http://schemas.openxmlformats.org/officeDocument/2006/relationships/hyperlink" Target="http://landregistry.data.gov.uk/data/ppi/transaction/D707E534-D225-0AD9-E053-6B04A8C067CC/current" TargetMode="External"/><Relationship Id="rId229" Type="http://schemas.openxmlformats.org/officeDocument/2006/relationships/hyperlink" Target="http://landregistry.data.gov.uk/data/ppi/transaction/D707E534-D026-0AD9-E053-6B04A8C067CC/current" TargetMode="External"/><Relationship Id="rId220" Type="http://schemas.openxmlformats.org/officeDocument/2006/relationships/hyperlink" Target="http://landregistry.data.gov.uk/data/ppi/transaction/D707E534-CEA0-0AD9-E053-6B04A8C067CC/current" TargetMode="External"/><Relationship Id="rId224" Type="http://schemas.openxmlformats.org/officeDocument/2006/relationships/hyperlink" Target="http://landregistry.data.gov.uk/data/ppi/transaction/CFC9085C-51BA-9A70-E053-6B04A8C09D6A/current" TargetMode="External"/><Relationship Id="rId223" Type="http://schemas.openxmlformats.org/officeDocument/2006/relationships/hyperlink" Target="http://landregistry.data.gov.uk/data/ppi/transaction/CFC9085C-5217-9A70-E053-6B04A8C09D6A/current" TargetMode="External"/><Relationship Id="rId222" Type="http://schemas.openxmlformats.org/officeDocument/2006/relationships/hyperlink" Target="http://landregistry.data.gov.uk/data/ppi/transaction/D22473F4-E058-7B40-E053-6C04A8C0A630/current" TargetMode="External"/><Relationship Id="rId221" Type="http://schemas.openxmlformats.org/officeDocument/2006/relationships/hyperlink" Target="http://landregistry.data.gov.uk/data/ppi/transaction/D22473F4-DF7F-7B40-E053-6C04A8C0A630/current" TargetMode="External"/><Relationship Id="rId217" Type="http://schemas.openxmlformats.org/officeDocument/2006/relationships/hyperlink" Target="http://landregistry.data.gov.uk/data/ppi/transaction/CFC9085C-5454-9A70-E053-6B04A8C09D6A/current" TargetMode="External"/><Relationship Id="rId216" Type="http://schemas.openxmlformats.org/officeDocument/2006/relationships/hyperlink" Target="http://landregistry.data.gov.uk/data/ppi/transaction/D707E534-D401-0AD9-E053-6B04A8C067CC/current" TargetMode="External"/><Relationship Id="rId215" Type="http://schemas.openxmlformats.org/officeDocument/2006/relationships/hyperlink" Target="http://landregistry.data.gov.uk/data/ppi/transaction/D22473F4-E1E7-7B40-E053-6C04A8C0A630/current" TargetMode="External"/><Relationship Id="rId214" Type="http://schemas.openxmlformats.org/officeDocument/2006/relationships/hyperlink" Target="http://landregistry.data.gov.uk/data/ppi/transaction/D22473F4-E086-7B40-E053-6C04A8C0A630/current" TargetMode="External"/><Relationship Id="rId219" Type="http://schemas.openxmlformats.org/officeDocument/2006/relationships/hyperlink" Target="http://landregistry.data.gov.uk/data/ppi/transaction/D707E534-CFE9-0AD9-E053-6B04A8C067CC/current" TargetMode="External"/><Relationship Id="rId218" Type="http://schemas.openxmlformats.org/officeDocument/2006/relationships/hyperlink" Target="http://landregistry.data.gov.uk/data/ppi/transaction/D707E534-D13A-0AD9-E053-6B04A8C067CC/current" TargetMode="External"/><Relationship Id="rId213" Type="http://schemas.openxmlformats.org/officeDocument/2006/relationships/hyperlink" Target="http://landregistry.data.gov.uk/data/ppi/transaction/D707E534-D1BE-0AD9-E053-6B04A8C067CC/current" TargetMode="External"/><Relationship Id="rId212" Type="http://schemas.openxmlformats.org/officeDocument/2006/relationships/hyperlink" Target="http://landregistry.data.gov.uk/data/ppi/transaction/D707E534-D158-0AD9-E053-6B04A8C067CC/current" TargetMode="External"/><Relationship Id="rId211" Type="http://schemas.openxmlformats.org/officeDocument/2006/relationships/hyperlink" Target="http://landregistry.data.gov.uk/data/ppi/transaction/CFC9085C-52FF-9A70-E053-6B04A8C09D6A/current" TargetMode="External"/><Relationship Id="rId210" Type="http://schemas.openxmlformats.org/officeDocument/2006/relationships/hyperlink" Target="http://landregistry.data.gov.uk/data/ppi/transaction/C8A3A575-E3D8-0425-E053-6C04A8C0947B/current" TargetMode="External"/><Relationship Id="rId249" Type="http://schemas.openxmlformats.org/officeDocument/2006/relationships/hyperlink" Target="http://landregistry.data.gov.uk/data/ppi/transaction/C8A3A575-E39C-0425-E053-6C04A8C0947B/current" TargetMode="External"/><Relationship Id="rId248" Type="http://schemas.openxmlformats.org/officeDocument/2006/relationships/hyperlink" Target="http://landregistry.data.gov.uk/data/ppi/transaction/CFC9085C-5326-9A70-E053-6B04A8C09D6A/current" TargetMode="External"/><Relationship Id="rId247" Type="http://schemas.openxmlformats.org/officeDocument/2006/relationships/hyperlink" Target="http://landregistry.data.gov.uk/data/ppi/transaction/D22473F4-DED1-7B40-E053-6C04A8C0A630/current" TargetMode="External"/><Relationship Id="rId242" Type="http://schemas.openxmlformats.org/officeDocument/2006/relationships/hyperlink" Target="http://landregistry.data.gov.uk/data/ppi/transaction/D707E534-CFD5-0AD9-E053-6B04A8C067CC/current" TargetMode="External"/><Relationship Id="rId241" Type="http://schemas.openxmlformats.org/officeDocument/2006/relationships/hyperlink" Target="http://landregistry.data.gov.uk/data/ppi/transaction/D22473F6-6FD2-7B40-E053-6C04A8C0A630/current" TargetMode="External"/><Relationship Id="rId240" Type="http://schemas.openxmlformats.org/officeDocument/2006/relationships/hyperlink" Target="http://landregistry.data.gov.uk/data/ppi/transaction/CFC9085C-5232-9A70-E053-6B04A8C09D6A/current" TargetMode="External"/><Relationship Id="rId246" Type="http://schemas.openxmlformats.org/officeDocument/2006/relationships/hyperlink" Target="http://landregistry.data.gov.uk/data/ppi/transaction/D22473F4-E3FB-7B40-E053-6C04A8C0A630/current" TargetMode="External"/><Relationship Id="rId245" Type="http://schemas.openxmlformats.org/officeDocument/2006/relationships/hyperlink" Target="http://landregistry.data.gov.uk/data/ppi/transaction/CD5A9DCB-8D84-310A-E053-6C04A8C00A1F/current" TargetMode="External"/><Relationship Id="rId244" Type="http://schemas.openxmlformats.org/officeDocument/2006/relationships/hyperlink" Target="http://landregistry.data.gov.uk/data/ppi/transaction/C8A3A575-E3C0-0425-E053-6C04A8C0947B/current" TargetMode="External"/><Relationship Id="rId243" Type="http://schemas.openxmlformats.org/officeDocument/2006/relationships/hyperlink" Target="http://landregistry.data.gov.uk/data/ppi/transaction/D707E534-D0AC-0AD9-E053-6B04A8C067CC/current" TargetMode="External"/><Relationship Id="rId239" Type="http://schemas.openxmlformats.org/officeDocument/2006/relationships/hyperlink" Target="http://landregistry.data.gov.uk/data/ppi/transaction/CFC9085C-5627-9A70-E053-6B04A8C09D6A/current" TargetMode="External"/><Relationship Id="rId238" Type="http://schemas.openxmlformats.org/officeDocument/2006/relationships/hyperlink" Target="http://landregistry.data.gov.uk/data/ppi/transaction/CB0035E5-899C-58AE-E053-6B04A8C091AF/current" TargetMode="External"/><Relationship Id="rId237" Type="http://schemas.openxmlformats.org/officeDocument/2006/relationships/hyperlink" Target="http://landregistry.data.gov.uk/data/ppi/transaction/CFC9085C-5615-9A70-E053-6B04A8C09D6A/current" TargetMode="External"/><Relationship Id="rId236" Type="http://schemas.openxmlformats.org/officeDocument/2006/relationships/hyperlink" Target="http://landregistry.data.gov.uk/data/ppi/transaction/D4D42645-4640-27F6-E053-6C04A8C0A572/current" TargetMode="External"/><Relationship Id="rId231" Type="http://schemas.openxmlformats.org/officeDocument/2006/relationships/hyperlink" Target="http://landregistry.data.gov.uk/data/ppi/transaction/D707E534-CFDA-0AD9-E053-6B04A8C067CC/current" TargetMode="External"/><Relationship Id="rId230" Type="http://schemas.openxmlformats.org/officeDocument/2006/relationships/hyperlink" Target="http://landregistry.data.gov.uk/data/ppi/transaction/D707E534-CF02-0AD9-E053-6B04A8C067CC/current" TargetMode="External"/><Relationship Id="rId235" Type="http://schemas.openxmlformats.org/officeDocument/2006/relationships/hyperlink" Target="http://landregistry.data.gov.uk/data/ppi/transaction/D22473F4-E3E1-7B40-E053-6C04A8C0A630/current" TargetMode="External"/><Relationship Id="rId234" Type="http://schemas.openxmlformats.org/officeDocument/2006/relationships/hyperlink" Target="http://landregistry.data.gov.uk/data/ppi/transaction/CFC9085D-4F56-9A70-E053-6B04A8C09D6A/current" TargetMode="External"/><Relationship Id="rId233" Type="http://schemas.openxmlformats.org/officeDocument/2006/relationships/hyperlink" Target="http://landregistry.data.gov.uk/data/ppi/transaction/D707E534-D26C-0AD9-E053-6B04A8C067CC/current" TargetMode="External"/><Relationship Id="rId232" Type="http://schemas.openxmlformats.org/officeDocument/2006/relationships/hyperlink" Target="http://landregistry.data.gov.uk/data/ppi/transaction/D22473F4-DDBC-7B40-E053-6C04A8C0A630/current" TargetMode="External"/><Relationship Id="rId206" Type="http://schemas.openxmlformats.org/officeDocument/2006/relationships/hyperlink" Target="http://landregistry.data.gov.uk/data/ppi/transaction/D22473F6-6FA5-7B40-E053-6C04A8C0A630/current" TargetMode="External"/><Relationship Id="rId205" Type="http://schemas.openxmlformats.org/officeDocument/2006/relationships/hyperlink" Target="http://landregistry.data.gov.uk/data/ppi/transaction/CD5A9DCB-8E8A-310A-E053-6C04A8C00A1F/current" TargetMode="External"/><Relationship Id="rId204" Type="http://schemas.openxmlformats.org/officeDocument/2006/relationships/hyperlink" Target="http://landregistry.data.gov.uk/data/ppi/transaction/CD5A9DCB-8B49-310A-E053-6C04A8C00A1F/current" TargetMode="External"/><Relationship Id="rId203" Type="http://schemas.openxmlformats.org/officeDocument/2006/relationships/hyperlink" Target="http://landregistry.data.gov.uk/data/ppi/transaction/CD5A9DCC-9EF8-310A-E053-6C04A8C00A1F/current" TargetMode="External"/><Relationship Id="rId209" Type="http://schemas.openxmlformats.org/officeDocument/2006/relationships/hyperlink" Target="http://landregistry.data.gov.uk/data/ppi/transaction/CFC9085D-4F8C-9A70-E053-6B04A8C09D6A/current" TargetMode="External"/><Relationship Id="rId208" Type="http://schemas.openxmlformats.org/officeDocument/2006/relationships/hyperlink" Target="http://landregistry.data.gov.uk/data/ppi/transaction/CD5A9DCB-8D91-310A-E053-6C04A8C00A1F/current" TargetMode="External"/><Relationship Id="rId207" Type="http://schemas.openxmlformats.org/officeDocument/2006/relationships/hyperlink" Target="http://landregistry.data.gov.uk/data/ppi/transaction/CFC9085C-51A0-9A70-E053-6B04A8C09D6A/current" TargetMode="External"/><Relationship Id="rId202" Type="http://schemas.openxmlformats.org/officeDocument/2006/relationships/hyperlink" Target="http://landregistry.data.gov.uk/data/ppi/transaction/D707E534-D484-0AD9-E053-6B04A8C067CC/current" TargetMode="External"/><Relationship Id="rId201" Type="http://schemas.openxmlformats.org/officeDocument/2006/relationships/hyperlink" Target="http://landregistry.data.gov.uk/data/ppi/transaction/D707E536-62B0-0AD9-E053-6B04A8C067CC/current" TargetMode="External"/><Relationship Id="rId200" Type="http://schemas.openxmlformats.org/officeDocument/2006/relationships/hyperlink" Target="http://landregistry.data.gov.uk/data/ppi/transaction/D707E534-CE83-0AD9-E053-6B04A8C067CC/current" TargetMode="External"/><Relationship Id="rId1910" Type="http://schemas.openxmlformats.org/officeDocument/2006/relationships/hyperlink" Target="http://landregistry.data.gov.uk/data/ppi/transaction/CD5A9DCB-8CB4-310A-E053-6C04A8C00A1F/current" TargetMode="External"/><Relationship Id="rId1911" Type="http://schemas.openxmlformats.org/officeDocument/2006/relationships/hyperlink" Target="http://landregistry.data.gov.uk/data/ppi/transaction/C8A3A575-E130-0425-E053-6C04A8C0947B/current" TargetMode="External"/><Relationship Id="rId1912" Type="http://schemas.openxmlformats.org/officeDocument/2006/relationships/hyperlink" Target="http://landregistry.data.gov.uk/data/ppi/transaction/CD5A9DCB-8B41-310A-E053-6C04A8C00A1F/current" TargetMode="External"/><Relationship Id="rId1913" Type="http://schemas.openxmlformats.org/officeDocument/2006/relationships/hyperlink" Target="http://landregistry.data.gov.uk/data/ppi/transaction/CB0035E5-8845-58AE-E053-6B04A8C091AF/current" TargetMode="External"/><Relationship Id="rId1914" Type="http://schemas.openxmlformats.org/officeDocument/2006/relationships/hyperlink" Target="http://landregistry.data.gov.uk/data/ppi/transaction/D707E534-CFEA-0AD9-E053-6B04A8C067CC/current" TargetMode="External"/><Relationship Id="rId1915" Type="http://schemas.openxmlformats.org/officeDocument/2006/relationships/hyperlink" Target="http://landregistry.data.gov.uk/data/ppi/transaction/D22473F4-E397-7B40-E053-6C04A8C0A630/current" TargetMode="External"/><Relationship Id="rId1916" Type="http://schemas.openxmlformats.org/officeDocument/2006/relationships/hyperlink" Target="http://landregistry.data.gov.uk/data/ppi/transaction/D707E534-D12E-0AD9-E053-6B04A8C067CC/current" TargetMode="External"/><Relationship Id="rId1917" Type="http://schemas.openxmlformats.org/officeDocument/2006/relationships/hyperlink" Target="http://landregistry.data.gov.uk/data/ppi/transaction/CFC9085C-52BC-9A70-E053-6B04A8C09D6A/current" TargetMode="External"/><Relationship Id="rId1918" Type="http://schemas.openxmlformats.org/officeDocument/2006/relationships/hyperlink" Target="http://landregistry.data.gov.uk/data/ppi/transaction/D22473F4-DF55-7B40-E053-6C04A8C0A630/current" TargetMode="External"/><Relationship Id="rId1919" Type="http://schemas.openxmlformats.org/officeDocument/2006/relationships/hyperlink" Target="http://landregistry.data.gov.uk/data/ppi/transaction/CFC9085C-51EC-9A70-E053-6B04A8C09D6A/current" TargetMode="External"/><Relationship Id="rId1900" Type="http://schemas.openxmlformats.org/officeDocument/2006/relationships/hyperlink" Target="http://landregistry.data.gov.uk/data/ppi/transaction/D4D42645-4864-27F6-E053-6C04A8C0A572/current" TargetMode="External"/><Relationship Id="rId1901" Type="http://schemas.openxmlformats.org/officeDocument/2006/relationships/hyperlink" Target="http://landregistry.data.gov.uk/data/ppi/transaction/D4D42646-B8CA-27F6-E053-6C04A8C0A572/current" TargetMode="External"/><Relationship Id="rId1902" Type="http://schemas.openxmlformats.org/officeDocument/2006/relationships/hyperlink" Target="http://landregistry.data.gov.uk/data/ppi/transaction/D4D42646-B8D7-27F6-E053-6C04A8C0A572/current" TargetMode="External"/><Relationship Id="rId1903" Type="http://schemas.openxmlformats.org/officeDocument/2006/relationships/hyperlink" Target="http://landregistry.data.gov.uk/data/ppi/transaction/D707E534-CF43-0AD9-E053-6B04A8C067CC/current" TargetMode="External"/><Relationship Id="rId1904" Type="http://schemas.openxmlformats.org/officeDocument/2006/relationships/hyperlink" Target="http://landregistry.data.gov.uk/data/ppi/transaction/D4D42645-44C9-27F6-E053-6C04A8C0A572/current" TargetMode="External"/><Relationship Id="rId1905" Type="http://schemas.openxmlformats.org/officeDocument/2006/relationships/hyperlink" Target="http://landregistry.data.gov.uk/data/ppi/transaction/D22473F4-DFB2-7B40-E053-6C04A8C0A630/current" TargetMode="External"/><Relationship Id="rId1906" Type="http://schemas.openxmlformats.org/officeDocument/2006/relationships/hyperlink" Target="http://landregistry.data.gov.uk/data/ppi/transaction/D707E534-D299-0AD9-E053-6B04A8C067CC/current" TargetMode="External"/><Relationship Id="rId1907" Type="http://schemas.openxmlformats.org/officeDocument/2006/relationships/hyperlink" Target="http://landregistry.data.gov.uk/data/ppi/transaction/D707E534-D1E6-0AD9-E053-6B04A8C067CC/current" TargetMode="External"/><Relationship Id="rId1908" Type="http://schemas.openxmlformats.org/officeDocument/2006/relationships/hyperlink" Target="http://landregistry.data.gov.uk/data/ppi/transaction/CD5A9DCB-8C1A-310A-E053-6C04A8C00A1F/current" TargetMode="External"/><Relationship Id="rId1909" Type="http://schemas.openxmlformats.org/officeDocument/2006/relationships/hyperlink" Target="http://landregistry.data.gov.uk/data/ppi/transaction/D22473F4-E297-7B40-E053-6C04A8C0A630/current" TargetMode="External"/><Relationship Id="rId1972" Type="http://schemas.openxmlformats.org/officeDocument/2006/relationships/hyperlink" Target="http://landregistry.data.gov.uk/data/ppi/transaction/D22473F4-E0E4-7B40-E053-6C04A8C0A630/current" TargetMode="External"/><Relationship Id="rId1973" Type="http://schemas.openxmlformats.org/officeDocument/2006/relationships/hyperlink" Target="http://landregistry.data.gov.uk/data/ppi/transaction/CFC9085C-5625-9A70-E053-6B04A8C09D6A/current" TargetMode="External"/><Relationship Id="rId1974" Type="http://schemas.openxmlformats.org/officeDocument/2006/relationships/hyperlink" Target="http://landregistry.data.gov.uk/data/ppi/transaction/D22473F4-E3B6-7B40-E053-6C04A8C0A630/current" TargetMode="External"/><Relationship Id="rId1975" Type="http://schemas.openxmlformats.org/officeDocument/2006/relationships/hyperlink" Target="http://landregistry.data.gov.uk/data/ppi/transaction/D22473F4-DDA8-7B40-E053-6C04A8C0A630/current" TargetMode="External"/><Relationship Id="rId1976" Type="http://schemas.openxmlformats.org/officeDocument/2006/relationships/hyperlink" Target="http://landregistry.data.gov.uk/data/ppi/transaction/CFC9085C-55E9-9A70-E053-6B04A8C09D6A/current" TargetMode="External"/><Relationship Id="rId1977" Type="http://schemas.openxmlformats.org/officeDocument/2006/relationships/hyperlink" Target="http://landregistry.data.gov.uk/data/ppi/transaction/CB0035E5-8951-58AE-E053-6B04A8C091AF/current" TargetMode="External"/><Relationship Id="rId1978" Type="http://schemas.openxmlformats.org/officeDocument/2006/relationships/hyperlink" Target="http://landregistry.data.gov.uk/data/ppi/transaction/CFC9085D-4FB1-9A70-E053-6B04A8C09D6A/current" TargetMode="External"/><Relationship Id="rId1979" Type="http://schemas.openxmlformats.org/officeDocument/2006/relationships/hyperlink" Target="http://landregistry.data.gov.uk/data/ppi/transaction/D4D42646-B8C9-27F6-E053-6C04A8C0A572/current" TargetMode="External"/><Relationship Id="rId1970" Type="http://schemas.openxmlformats.org/officeDocument/2006/relationships/hyperlink" Target="http://landregistry.data.gov.uk/data/ppi/transaction/D4D42645-493C-27F6-E053-6C04A8C0A572/current" TargetMode="External"/><Relationship Id="rId1971" Type="http://schemas.openxmlformats.org/officeDocument/2006/relationships/hyperlink" Target="http://landregistry.data.gov.uk/data/ppi/transaction/CFC9085C-5293-9A70-E053-6B04A8C09D6A/current" TargetMode="External"/><Relationship Id="rId1961" Type="http://schemas.openxmlformats.org/officeDocument/2006/relationships/hyperlink" Target="http://landregistry.data.gov.uk/data/ppi/transaction/D4D42645-4971-27F6-E053-6C04A8C0A572/current" TargetMode="External"/><Relationship Id="rId1962" Type="http://schemas.openxmlformats.org/officeDocument/2006/relationships/hyperlink" Target="http://landregistry.data.gov.uk/data/ppi/transaction/CD5A9DCB-8AF2-310A-E053-6C04A8C00A1F/current" TargetMode="External"/><Relationship Id="rId1963" Type="http://schemas.openxmlformats.org/officeDocument/2006/relationships/hyperlink" Target="http://landregistry.data.gov.uk/data/ppi/transaction/CD5A9DCB-8EA8-310A-E053-6C04A8C00A1F/current" TargetMode="External"/><Relationship Id="rId1964" Type="http://schemas.openxmlformats.org/officeDocument/2006/relationships/hyperlink" Target="http://landregistry.data.gov.uk/data/ppi/transaction/D707E534-D40F-0AD9-E053-6B04A8C067CC/current" TargetMode="External"/><Relationship Id="rId1965" Type="http://schemas.openxmlformats.org/officeDocument/2006/relationships/hyperlink" Target="http://landregistry.data.gov.uk/data/ppi/transaction/CFC9085C-5285-9A70-E053-6B04A8C09D6A/current" TargetMode="External"/><Relationship Id="rId1966" Type="http://schemas.openxmlformats.org/officeDocument/2006/relationships/hyperlink" Target="http://landregistry.data.gov.uk/data/ppi/transaction/C8A3A575-E392-0425-E053-6C04A8C0947B/current" TargetMode="External"/><Relationship Id="rId1967" Type="http://schemas.openxmlformats.org/officeDocument/2006/relationships/hyperlink" Target="http://landregistry.data.gov.uk/data/ppi/transaction/C8A3A575-E382-0425-E053-6C04A8C0947B/current" TargetMode="External"/><Relationship Id="rId1968" Type="http://schemas.openxmlformats.org/officeDocument/2006/relationships/hyperlink" Target="http://landregistry.data.gov.uk/data/ppi/transaction/D22473F6-6FB7-7B40-E053-6C04A8C0A630/current" TargetMode="External"/><Relationship Id="rId1969" Type="http://schemas.openxmlformats.org/officeDocument/2006/relationships/hyperlink" Target="http://landregistry.data.gov.uk/data/ppi/transaction/CD5A9DCB-8BCD-310A-E053-6C04A8C00A1F/current" TargetMode="External"/><Relationship Id="rId1960" Type="http://schemas.openxmlformats.org/officeDocument/2006/relationships/hyperlink" Target="http://landregistry.data.gov.uk/data/ppi/transaction/C8A3A575-E065-0425-E053-6C04A8C0947B/current" TargetMode="External"/><Relationship Id="rId1994" Type="http://schemas.openxmlformats.org/officeDocument/2006/relationships/hyperlink" Target="http://landregistry.data.gov.uk/data/ppi/transaction/D707E536-632E-0AD9-E053-6B04A8C067CC/current" TargetMode="External"/><Relationship Id="rId1995" Type="http://schemas.openxmlformats.org/officeDocument/2006/relationships/hyperlink" Target="http://landregistry.data.gov.uk/data/ppi/transaction/D707E536-632F-0AD9-E053-6B04A8C067CC/current" TargetMode="External"/><Relationship Id="rId1996" Type="http://schemas.openxmlformats.org/officeDocument/2006/relationships/hyperlink" Target="http://landregistry.data.gov.uk/data/ppi/transaction/D707E536-6330-0AD9-E053-6B04A8C067CC/current" TargetMode="External"/><Relationship Id="rId1997" Type="http://schemas.openxmlformats.org/officeDocument/2006/relationships/hyperlink" Target="http://landregistry.data.gov.uk/data/ppi/transaction/CB0035E5-8947-58AE-E053-6B04A8C091AF/current" TargetMode="External"/><Relationship Id="rId1998" Type="http://schemas.openxmlformats.org/officeDocument/2006/relationships/hyperlink" Target="http://landregistry.data.gov.uk/data/ppi/transaction/D707E536-625E-0AD9-E053-6B04A8C067CC/current" TargetMode="External"/><Relationship Id="rId1999" Type="http://schemas.openxmlformats.org/officeDocument/2006/relationships/hyperlink" Target="http://landregistry.data.gov.uk/data/ppi/transaction/CD5A9DCB-8E85-310A-E053-6C04A8C00A1F/current" TargetMode="External"/><Relationship Id="rId1990" Type="http://schemas.openxmlformats.org/officeDocument/2006/relationships/hyperlink" Target="http://landregistry.data.gov.uk/data/ppi/transaction/D707E536-632A-0AD9-E053-6B04A8C067CC/current" TargetMode="External"/><Relationship Id="rId1991" Type="http://schemas.openxmlformats.org/officeDocument/2006/relationships/hyperlink" Target="http://landregistry.data.gov.uk/data/ppi/transaction/D707E536-632B-0AD9-E053-6B04A8C067CC/current" TargetMode="External"/><Relationship Id="rId1992" Type="http://schemas.openxmlformats.org/officeDocument/2006/relationships/hyperlink" Target="http://landregistry.data.gov.uk/data/ppi/transaction/D707E536-632C-0AD9-E053-6B04A8C067CC/current" TargetMode="External"/><Relationship Id="rId1993" Type="http://schemas.openxmlformats.org/officeDocument/2006/relationships/hyperlink" Target="http://landregistry.data.gov.uk/data/ppi/transaction/D707E536-632D-0AD9-E053-6B04A8C067CC/current" TargetMode="External"/><Relationship Id="rId1983" Type="http://schemas.openxmlformats.org/officeDocument/2006/relationships/hyperlink" Target="http://landregistry.data.gov.uk/data/ppi/transaction/D707E534-D100-0AD9-E053-6B04A8C067CC/current" TargetMode="External"/><Relationship Id="rId1984" Type="http://schemas.openxmlformats.org/officeDocument/2006/relationships/hyperlink" Target="http://landregistry.data.gov.uk/data/ppi/transaction/D707E536-62A3-0AD9-E053-6B04A8C067CC/current" TargetMode="External"/><Relationship Id="rId1985" Type="http://schemas.openxmlformats.org/officeDocument/2006/relationships/hyperlink" Target="http://landregistry.data.gov.uk/data/ppi/transaction/CD5A9DCC-9F71-310A-E053-6C04A8C00A1F/current" TargetMode="External"/><Relationship Id="rId1986" Type="http://schemas.openxmlformats.org/officeDocument/2006/relationships/hyperlink" Target="http://landregistry.data.gov.uk/data/ppi/transaction/D4D42646-B90B-27F6-E053-6C04A8C0A572/current" TargetMode="External"/><Relationship Id="rId1987" Type="http://schemas.openxmlformats.org/officeDocument/2006/relationships/hyperlink" Target="http://landregistry.data.gov.uk/data/ppi/transaction/D707E536-6331-0AD9-E053-6B04A8C067CC/current" TargetMode="External"/><Relationship Id="rId1988" Type="http://schemas.openxmlformats.org/officeDocument/2006/relationships/hyperlink" Target="http://landregistry.data.gov.uk/data/ppi/transaction/D707E536-6332-0AD9-E053-6B04A8C067CC/current" TargetMode="External"/><Relationship Id="rId1989" Type="http://schemas.openxmlformats.org/officeDocument/2006/relationships/hyperlink" Target="http://landregistry.data.gov.uk/data/ppi/transaction/D707E536-6333-0AD9-E053-6B04A8C067CC/current" TargetMode="External"/><Relationship Id="rId1980" Type="http://schemas.openxmlformats.org/officeDocument/2006/relationships/hyperlink" Target="http://landregistry.data.gov.uk/data/ppi/transaction/D707E534-D177-0AD9-E053-6B04A8C067CC/current" TargetMode="External"/><Relationship Id="rId1981" Type="http://schemas.openxmlformats.org/officeDocument/2006/relationships/hyperlink" Target="http://landregistry.data.gov.uk/data/ppi/transaction/C8A3A575-E144-0425-E053-6C04A8C0947B/current" TargetMode="External"/><Relationship Id="rId1982" Type="http://schemas.openxmlformats.org/officeDocument/2006/relationships/hyperlink" Target="http://landregistry.data.gov.uk/data/ppi/transaction/D707E534-D2AE-0AD9-E053-6B04A8C067CC/current" TargetMode="External"/><Relationship Id="rId1930" Type="http://schemas.openxmlformats.org/officeDocument/2006/relationships/hyperlink" Target="http://landregistry.data.gov.uk/data/ppi/transaction/D22473F4-E03B-7B40-E053-6C04A8C0A630/current" TargetMode="External"/><Relationship Id="rId1931" Type="http://schemas.openxmlformats.org/officeDocument/2006/relationships/hyperlink" Target="http://landregistry.data.gov.uk/data/ppi/transaction/D707E534-CFA4-0AD9-E053-6B04A8C067CC/current" TargetMode="External"/><Relationship Id="rId1932" Type="http://schemas.openxmlformats.org/officeDocument/2006/relationships/hyperlink" Target="http://landregistry.data.gov.uk/data/ppi/transaction/D22473F4-E342-7B40-E053-6C04A8C0A630/current" TargetMode="External"/><Relationship Id="rId1933" Type="http://schemas.openxmlformats.org/officeDocument/2006/relationships/hyperlink" Target="http://landregistry.data.gov.uk/data/ppi/transaction/D707E534-D46B-0AD9-E053-6B04A8C067CC/current" TargetMode="External"/><Relationship Id="rId1934" Type="http://schemas.openxmlformats.org/officeDocument/2006/relationships/hyperlink" Target="http://landregistry.data.gov.uk/data/ppi/transaction/D4D42645-4972-27F6-E053-6C04A8C0A572/current" TargetMode="External"/><Relationship Id="rId1935" Type="http://schemas.openxmlformats.org/officeDocument/2006/relationships/hyperlink" Target="http://landregistry.data.gov.uk/data/ppi/transaction/CD5A9DCB-8EB3-310A-E053-6C04A8C00A1F/current" TargetMode="External"/><Relationship Id="rId1936" Type="http://schemas.openxmlformats.org/officeDocument/2006/relationships/hyperlink" Target="http://landregistry.data.gov.uk/data/ppi/transaction/D22473F4-E07F-7B40-E053-6C04A8C0A630/current" TargetMode="External"/><Relationship Id="rId1937" Type="http://schemas.openxmlformats.org/officeDocument/2006/relationships/hyperlink" Target="http://landregistry.data.gov.uk/data/ppi/transaction/D4D42645-4403-27F6-E053-6C04A8C0A572/current" TargetMode="External"/><Relationship Id="rId1938" Type="http://schemas.openxmlformats.org/officeDocument/2006/relationships/hyperlink" Target="http://landregistry.data.gov.uk/data/ppi/transaction/CFC9085C-55E8-9A70-E053-6B04A8C09D6A/current" TargetMode="External"/><Relationship Id="rId1939" Type="http://schemas.openxmlformats.org/officeDocument/2006/relationships/hyperlink" Target="http://landregistry.data.gov.uk/data/ppi/transaction/CD5A9DCC-9F07-310A-E053-6C04A8C00A1F/current" TargetMode="External"/><Relationship Id="rId1920" Type="http://schemas.openxmlformats.org/officeDocument/2006/relationships/hyperlink" Target="http://landregistry.data.gov.uk/data/ppi/transaction/CD5A9DCB-8EC7-310A-E053-6C04A8C00A1F/current" TargetMode="External"/><Relationship Id="rId1921" Type="http://schemas.openxmlformats.org/officeDocument/2006/relationships/hyperlink" Target="http://landregistry.data.gov.uk/data/ppi/transaction/D22473F4-DE89-7B40-E053-6C04A8C0A630/current" TargetMode="External"/><Relationship Id="rId1922" Type="http://schemas.openxmlformats.org/officeDocument/2006/relationships/hyperlink" Target="http://landregistry.data.gov.uk/data/ppi/transaction/D707E534-D436-0AD9-E053-6B04A8C067CC/current" TargetMode="External"/><Relationship Id="rId1923" Type="http://schemas.openxmlformats.org/officeDocument/2006/relationships/hyperlink" Target="http://landregistry.data.gov.uk/data/ppi/transaction/D22473F4-E10C-7B40-E053-6C04A8C0A630/current" TargetMode="External"/><Relationship Id="rId1924" Type="http://schemas.openxmlformats.org/officeDocument/2006/relationships/hyperlink" Target="http://landregistry.data.gov.uk/data/ppi/transaction/CD5A9DCC-9F6C-310A-E053-6C04A8C00A1F/current" TargetMode="External"/><Relationship Id="rId1925" Type="http://schemas.openxmlformats.org/officeDocument/2006/relationships/hyperlink" Target="http://landregistry.data.gov.uk/data/ppi/transaction/D707E534-D211-0AD9-E053-6B04A8C067CC/current" TargetMode="External"/><Relationship Id="rId1926" Type="http://schemas.openxmlformats.org/officeDocument/2006/relationships/hyperlink" Target="http://landregistry.data.gov.uk/data/ppi/transaction/D22473F4-E383-7B40-E053-6C04A8C0A630/current" TargetMode="External"/><Relationship Id="rId1927" Type="http://schemas.openxmlformats.org/officeDocument/2006/relationships/hyperlink" Target="http://landregistry.data.gov.uk/data/ppi/transaction/D22473F4-E1D5-7B40-E053-6C04A8C0A630/current" TargetMode="External"/><Relationship Id="rId1928" Type="http://schemas.openxmlformats.org/officeDocument/2006/relationships/hyperlink" Target="http://landregistry.data.gov.uk/data/ppi/transaction/CFC9085C-5643-9A70-E053-6B04A8C09D6A/current" TargetMode="External"/><Relationship Id="rId1929" Type="http://schemas.openxmlformats.org/officeDocument/2006/relationships/hyperlink" Target="http://landregistry.data.gov.uk/data/ppi/transaction/CB0035E5-86EC-58AE-E053-6B04A8C091AF/current" TargetMode="External"/><Relationship Id="rId1950" Type="http://schemas.openxmlformats.org/officeDocument/2006/relationships/hyperlink" Target="http://landregistry.data.gov.uk/data/ppi/transaction/D22473F4-E360-7B40-E053-6C04A8C0A630/current" TargetMode="External"/><Relationship Id="rId1951" Type="http://schemas.openxmlformats.org/officeDocument/2006/relationships/hyperlink" Target="http://landregistry.data.gov.uk/data/ppi/transaction/CD5A9DCB-8ABF-310A-E053-6C04A8C00A1F/current" TargetMode="External"/><Relationship Id="rId1952" Type="http://schemas.openxmlformats.org/officeDocument/2006/relationships/hyperlink" Target="http://landregistry.data.gov.uk/data/ppi/transaction/D22473F4-E36B-7B40-E053-6C04A8C0A630/current" TargetMode="External"/><Relationship Id="rId1953" Type="http://schemas.openxmlformats.org/officeDocument/2006/relationships/hyperlink" Target="http://landregistry.data.gov.uk/data/ppi/transaction/C8A3A575-E345-0425-E053-6C04A8C0947B/current" TargetMode="External"/><Relationship Id="rId1954" Type="http://schemas.openxmlformats.org/officeDocument/2006/relationships/hyperlink" Target="http://landregistry.data.gov.uk/data/ppi/transaction/D4D42645-4488-27F6-E053-6C04A8C0A572/current" TargetMode="External"/><Relationship Id="rId1955" Type="http://schemas.openxmlformats.org/officeDocument/2006/relationships/hyperlink" Target="http://landregistry.data.gov.uk/data/ppi/transaction/D22473F4-DE46-7B40-E053-6C04A8C0A630/current" TargetMode="External"/><Relationship Id="rId1956" Type="http://schemas.openxmlformats.org/officeDocument/2006/relationships/hyperlink" Target="http://landregistry.data.gov.uk/data/ppi/transaction/CFC9085C-52C7-9A70-E053-6B04A8C09D6A/current" TargetMode="External"/><Relationship Id="rId1957" Type="http://schemas.openxmlformats.org/officeDocument/2006/relationships/hyperlink" Target="http://landregistry.data.gov.uk/data/ppi/transaction/C8A3A575-E12B-0425-E053-6C04A8C0947B/current" TargetMode="External"/><Relationship Id="rId1958" Type="http://schemas.openxmlformats.org/officeDocument/2006/relationships/hyperlink" Target="http://landregistry.data.gov.uk/data/ppi/transaction/D4D42645-4654-27F6-E053-6C04A8C0A572/current" TargetMode="External"/><Relationship Id="rId1959" Type="http://schemas.openxmlformats.org/officeDocument/2006/relationships/hyperlink" Target="http://landregistry.data.gov.uk/data/ppi/transaction/CFC9085C-55EB-9A70-E053-6B04A8C09D6A/current" TargetMode="External"/><Relationship Id="rId1940" Type="http://schemas.openxmlformats.org/officeDocument/2006/relationships/hyperlink" Target="http://landregistry.data.gov.uk/data/ppi/transaction/CD5A9DCB-8DAD-310A-E053-6C04A8C00A1F/current" TargetMode="External"/><Relationship Id="rId1941" Type="http://schemas.openxmlformats.org/officeDocument/2006/relationships/hyperlink" Target="http://landregistry.data.gov.uk/data/ppi/transaction/D707E534-D1AE-0AD9-E053-6B04A8C067CC/current" TargetMode="External"/><Relationship Id="rId1942" Type="http://schemas.openxmlformats.org/officeDocument/2006/relationships/hyperlink" Target="http://landregistry.data.gov.uk/data/ppi/transaction/D22473F4-E242-7B40-E053-6C04A8C0A630/current" TargetMode="External"/><Relationship Id="rId1943" Type="http://schemas.openxmlformats.org/officeDocument/2006/relationships/hyperlink" Target="http://landregistry.data.gov.uk/data/ppi/transaction/CFC9085C-52EF-9A70-E053-6B04A8C09D6A/current" TargetMode="External"/><Relationship Id="rId1944" Type="http://schemas.openxmlformats.org/officeDocument/2006/relationships/hyperlink" Target="http://landregistry.data.gov.uk/data/ppi/transaction/CB0035E5-864A-58AE-E053-6B04A8C091AF/current" TargetMode="External"/><Relationship Id="rId1945" Type="http://schemas.openxmlformats.org/officeDocument/2006/relationships/hyperlink" Target="http://landregistry.data.gov.uk/data/ppi/transaction/D22473F4-E0D5-7B40-E053-6C04A8C0A630/current" TargetMode="External"/><Relationship Id="rId1946" Type="http://schemas.openxmlformats.org/officeDocument/2006/relationships/hyperlink" Target="http://landregistry.data.gov.uk/data/ppi/transaction/CD5A9DCB-8EE7-310A-E053-6C04A8C00A1F/current" TargetMode="External"/><Relationship Id="rId1947" Type="http://schemas.openxmlformats.org/officeDocument/2006/relationships/hyperlink" Target="http://landregistry.data.gov.uk/data/ppi/transaction/D22473F4-E33D-7B40-E053-6C04A8C0A630/current" TargetMode="External"/><Relationship Id="rId1948" Type="http://schemas.openxmlformats.org/officeDocument/2006/relationships/hyperlink" Target="http://landregistry.data.gov.uk/data/ppi/transaction/D707E534-D07C-0AD9-E053-6B04A8C067CC/current" TargetMode="External"/><Relationship Id="rId1949" Type="http://schemas.openxmlformats.org/officeDocument/2006/relationships/hyperlink" Target="http://landregistry.data.gov.uk/data/ppi/transaction/CD5A9DCC-9F70-310A-E053-6C04A8C00A1F/current" TargetMode="External"/><Relationship Id="rId509" Type="http://schemas.openxmlformats.org/officeDocument/2006/relationships/hyperlink" Target="http://landregistry.data.gov.uk/data/ppi/transaction/CD5A9DCB-8F00-310A-E053-6C04A8C00A1F/current" TargetMode="External"/><Relationship Id="rId508" Type="http://schemas.openxmlformats.org/officeDocument/2006/relationships/hyperlink" Target="http://landregistry.data.gov.uk/data/ppi/transaction/CD5A9DCB-8C86-310A-E053-6C04A8C00A1F/current" TargetMode="External"/><Relationship Id="rId503" Type="http://schemas.openxmlformats.org/officeDocument/2006/relationships/hyperlink" Target="http://landregistry.data.gov.uk/data/ppi/transaction/CFC9085C-52D0-9A70-E053-6B04A8C09D6A/current" TargetMode="External"/><Relationship Id="rId502" Type="http://schemas.openxmlformats.org/officeDocument/2006/relationships/hyperlink" Target="http://landregistry.data.gov.uk/data/ppi/transaction/CD5A9DCB-8E1F-310A-E053-6C04A8C00A1F/current" TargetMode="External"/><Relationship Id="rId501" Type="http://schemas.openxmlformats.org/officeDocument/2006/relationships/hyperlink" Target="http://landregistry.data.gov.uk/data/ppi/transaction/C8A3A575-E030-0425-E053-6C04A8C0947B/current" TargetMode="External"/><Relationship Id="rId500" Type="http://schemas.openxmlformats.org/officeDocument/2006/relationships/hyperlink" Target="http://landregistry.data.gov.uk/data/ppi/transaction/C8A3A575-E061-0425-E053-6C04A8C0947B/current" TargetMode="External"/><Relationship Id="rId507" Type="http://schemas.openxmlformats.org/officeDocument/2006/relationships/hyperlink" Target="http://landregistry.data.gov.uk/data/ppi/transaction/C8A3A575-E14A-0425-E053-6C04A8C0947B/current" TargetMode="External"/><Relationship Id="rId506" Type="http://schemas.openxmlformats.org/officeDocument/2006/relationships/hyperlink" Target="http://landregistry.data.gov.uk/data/ppi/transaction/CFC9085C-53C3-9A70-E053-6B04A8C09D6A/current" TargetMode="External"/><Relationship Id="rId505" Type="http://schemas.openxmlformats.org/officeDocument/2006/relationships/hyperlink" Target="http://landregistry.data.gov.uk/data/ppi/transaction/C6209F5E-E665-295E-E053-6C04A8C0DDCC/current" TargetMode="External"/><Relationship Id="rId504" Type="http://schemas.openxmlformats.org/officeDocument/2006/relationships/hyperlink" Target="http://landregistry.data.gov.uk/data/ppi/transaction/CFC9085C-536B-9A70-E053-6B04A8C09D6A/current" TargetMode="External"/><Relationship Id="rId525" Type="http://schemas.openxmlformats.org/officeDocument/2006/relationships/hyperlink" Target="http://landregistry.data.gov.uk/data/ppi/transaction/D707E534-D231-0AD9-E053-6B04A8C067CC/current" TargetMode="External"/><Relationship Id="rId524" Type="http://schemas.openxmlformats.org/officeDocument/2006/relationships/hyperlink" Target="http://landregistry.data.gov.uk/data/ppi/transaction/D707E534-D240-0AD9-E053-6B04A8C067CC/current" TargetMode="External"/><Relationship Id="rId523" Type="http://schemas.openxmlformats.org/officeDocument/2006/relationships/hyperlink" Target="http://landregistry.data.gov.uk/data/ppi/transaction/D707E534-D188-0AD9-E053-6B04A8C067CC/current" TargetMode="External"/><Relationship Id="rId522" Type="http://schemas.openxmlformats.org/officeDocument/2006/relationships/hyperlink" Target="http://landregistry.data.gov.uk/data/ppi/transaction/D4D42645-46FE-27F6-E053-6C04A8C0A572/current" TargetMode="External"/><Relationship Id="rId529" Type="http://schemas.openxmlformats.org/officeDocument/2006/relationships/hyperlink" Target="http://landregistry.data.gov.uk/data/ppi/transaction/CFC9085C-5242-9A70-E053-6B04A8C09D6A/current" TargetMode="External"/><Relationship Id="rId528" Type="http://schemas.openxmlformats.org/officeDocument/2006/relationships/hyperlink" Target="http://landregistry.data.gov.uk/data/ppi/transaction/CFC9085C-526D-9A70-E053-6B04A8C09D6A/current" TargetMode="External"/><Relationship Id="rId527" Type="http://schemas.openxmlformats.org/officeDocument/2006/relationships/hyperlink" Target="http://landregistry.data.gov.uk/data/ppi/transaction/D22473F4-E05F-7B40-E053-6C04A8C0A630/current" TargetMode="External"/><Relationship Id="rId526" Type="http://schemas.openxmlformats.org/officeDocument/2006/relationships/hyperlink" Target="http://landregistry.data.gov.uk/data/ppi/transaction/D22473F4-DD3F-7B40-E053-6C04A8C0A630/current" TargetMode="External"/><Relationship Id="rId521" Type="http://schemas.openxmlformats.org/officeDocument/2006/relationships/hyperlink" Target="http://landregistry.data.gov.uk/data/ppi/transaction/D22473F4-E0B4-7B40-E053-6C04A8C0A630/current" TargetMode="External"/><Relationship Id="rId520" Type="http://schemas.openxmlformats.org/officeDocument/2006/relationships/hyperlink" Target="http://landregistry.data.gov.uk/data/ppi/transaction/CD5A9DCB-8CE2-310A-E053-6C04A8C00A1F/current" TargetMode="External"/><Relationship Id="rId519" Type="http://schemas.openxmlformats.org/officeDocument/2006/relationships/hyperlink" Target="http://landregistry.data.gov.uk/data/ppi/transaction/D707E534-D206-0AD9-E053-6B04A8C067CC/current" TargetMode="External"/><Relationship Id="rId514" Type="http://schemas.openxmlformats.org/officeDocument/2006/relationships/hyperlink" Target="http://landregistry.data.gov.uk/data/ppi/transaction/CFC9085C-541C-9A70-E053-6B04A8C09D6A/current" TargetMode="External"/><Relationship Id="rId513" Type="http://schemas.openxmlformats.org/officeDocument/2006/relationships/hyperlink" Target="http://landregistry.data.gov.uk/data/ppi/transaction/CD5A9DCB-8D67-310A-E053-6C04A8C00A1F/current" TargetMode="External"/><Relationship Id="rId512" Type="http://schemas.openxmlformats.org/officeDocument/2006/relationships/hyperlink" Target="http://landregistry.data.gov.uk/data/ppi/transaction/CD5A9DCB-8B45-310A-E053-6C04A8C00A1F/current" TargetMode="External"/><Relationship Id="rId511" Type="http://schemas.openxmlformats.org/officeDocument/2006/relationships/hyperlink" Target="http://landregistry.data.gov.uk/data/ppi/transaction/CFC9085C-5306-9A70-E053-6B04A8C09D6A/current" TargetMode="External"/><Relationship Id="rId518" Type="http://schemas.openxmlformats.org/officeDocument/2006/relationships/hyperlink" Target="http://landregistry.data.gov.uk/data/ppi/transaction/D707E534-D2D0-0AD9-E053-6B04A8C067CC/current" TargetMode="External"/><Relationship Id="rId517" Type="http://schemas.openxmlformats.org/officeDocument/2006/relationships/hyperlink" Target="http://landregistry.data.gov.uk/data/ppi/transaction/CD5A9DCB-8D86-310A-E053-6C04A8C00A1F/current" TargetMode="External"/><Relationship Id="rId516" Type="http://schemas.openxmlformats.org/officeDocument/2006/relationships/hyperlink" Target="http://landregistry.data.gov.uk/data/ppi/transaction/D22473F4-E1A5-7B40-E053-6C04A8C0A630/current" TargetMode="External"/><Relationship Id="rId515" Type="http://schemas.openxmlformats.org/officeDocument/2006/relationships/hyperlink" Target="http://landregistry.data.gov.uk/data/ppi/transaction/C8A3A575-E259-0425-E053-6C04A8C0947B/current" TargetMode="External"/><Relationship Id="rId510" Type="http://schemas.openxmlformats.org/officeDocument/2006/relationships/hyperlink" Target="http://landregistry.data.gov.uk/data/ppi/transaction/CFC9085C-52CC-9A70-E053-6B04A8C09D6A/current" TargetMode="External"/><Relationship Id="rId590" Type="http://schemas.openxmlformats.org/officeDocument/2006/relationships/hyperlink" Target="http://landregistry.data.gov.uk/data/ppi/transaction/D22473F4-E326-7B40-E053-6C04A8C0A630/current" TargetMode="External"/><Relationship Id="rId589" Type="http://schemas.openxmlformats.org/officeDocument/2006/relationships/hyperlink" Target="http://landregistry.data.gov.uk/data/ppi/transaction/CFC9085C-5374-9A70-E053-6B04A8C09D6A/current" TargetMode="External"/><Relationship Id="rId588" Type="http://schemas.openxmlformats.org/officeDocument/2006/relationships/hyperlink" Target="http://landregistry.data.gov.uk/data/ppi/transaction/D707E534-D3F0-0AD9-E053-6B04A8C067CC/current" TargetMode="External"/><Relationship Id="rId583" Type="http://schemas.openxmlformats.org/officeDocument/2006/relationships/hyperlink" Target="http://landregistry.data.gov.uk/data/ppi/transaction/CD5A9DCB-8E82-310A-E053-6C04A8C00A1F/current" TargetMode="External"/><Relationship Id="rId582" Type="http://schemas.openxmlformats.org/officeDocument/2006/relationships/hyperlink" Target="http://landregistry.data.gov.uk/data/ppi/transaction/D22473F4-DF76-7B40-E053-6C04A8C0A630/current" TargetMode="External"/><Relationship Id="rId581" Type="http://schemas.openxmlformats.org/officeDocument/2006/relationships/hyperlink" Target="http://landregistry.data.gov.uk/data/ppi/transaction/CD5A9DCB-8EE1-310A-E053-6C04A8C00A1F/current" TargetMode="External"/><Relationship Id="rId580" Type="http://schemas.openxmlformats.org/officeDocument/2006/relationships/hyperlink" Target="http://landregistry.data.gov.uk/data/ppi/transaction/CB0035E5-8950-58AE-E053-6B04A8C091AF/current" TargetMode="External"/><Relationship Id="rId587" Type="http://schemas.openxmlformats.org/officeDocument/2006/relationships/hyperlink" Target="http://landregistry.data.gov.uk/data/ppi/transaction/D22473F4-E14D-7B40-E053-6C04A8C0A630/current" TargetMode="External"/><Relationship Id="rId586" Type="http://schemas.openxmlformats.org/officeDocument/2006/relationships/hyperlink" Target="http://landregistry.data.gov.uk/data/ppi/transaction/D707E534-D40C-0AD9-E053-6B04A8C067CC/current" TargetMode="External"/><Relationship Id="rId585" Type="http://schemas.openxmlformats.org/officeDocument/2006/relationships/hyperlink" Target="http://landregistry.data.gov.uk/data/ppi/transaction/D707E534-D030-0AD9-E053-6B04A8C067CC/current" TargetMode="External"/><Relationship Id="rId584" Type="http://schemas.openxmlformats.org/officeDocument/2006/relationships/hyperlink" Target="http://landregistry.data.gov.uk/data/ppi/transaction/D22473F4-DF70-7B40-E053-6C04A8C0A630/current" TargetMode="External"/><Relationship Id="rId579" Type="http://schemas.openxmlformats.org/officeDocument/2006/relationships/hyperlink" Target="http://landregistry.data.gov.uk/data/ppi/transaction/D22473F4-DDB0-7B40-E053-6C04A8C0A630/current" TargetMode="External"/><Relationship Id="rId578" Type="http://schemas.openxmlformats.org/officeDocument/2006/relationships/hyperlink" Target="http://landregistry.data.gov.uk/data/ppi/transaction/CFC9085C-52DB-9A70-E053-6B04A8C09D6A/current" TargetMode="External"/><Relationship Id="rId577" Type="http://schemas.openxmlformats.org/officeDocument/2006/relationships/hyperlink" Target="http://landregistry.data.gov.uk/data/ppi/transaction/D707E534-D3A1-0AD9-E053-6B04A8C067CC/current" TargetMode="External"/><Relationship Id="rId572" Type="http://schemas.openxmlformats.org/officeDocument/2006/relationships/hyperlink" Target="http://landregistry.data.gov.uk/data/ppi/transaction/CFC9085C-52F9-9A70-E053-6B04A8C09D6A/current" TargetMode="External"/><Relationship Id="rId571" Type="http://schemas.openxmlformats.org/officeDocument/2006/relationships/hyperlink" Target="http://landregistry.data.gov.uk/data/ppi/transaction/CD5A9DCB-8C31-310A-E053-6C04A8C00A1F/current" TargetMode="External"/><Relationship Id="rId570" Type="http://schemas.openxmlformats.org/officeDocument/2006/relationships/hyperlink" Target="http://landregistry.data.gov.uk/data/ppi/transaction/C8A3A575-E0F3-0425-E053-6C04A8C0947B/current" TargetMode="External"/><Relationship Id="rId576" Type="http://schemas.openxmlformats.org/officeDocument/2006/relationships/hyperlink" Target="http://landregistry.data.gov.uk/data/ppi/transaction/CD5A9DCB-8D38-310A-E053-6C04A8C00A1F/current" TargetMode="External"/><Relationship Id="rId575" Type="http://schemas.openxmlformats.org/officeDocument/2006/relationships/hyperlink" Target="http://landregistry.data.gov.uk/data/ppi/transaction/D4D42645-45B9-27F6-E053-6C04A8C0A572/current" TargetMode="External"/><Relationship Id="rId574" Type="http://schemas.openxmlformats.org/officeDocument/2006/relationships/hyperlink" Target="http://landregistry.data.gov.uk/data/ppi/transaction/CD5A9DCB-8D47-310A-E053-6C04A8C00A1F/current" TargetMode="External"/><Relationship Id="rId573" Type="http://schemas.openxmlformats.org/officeDocument/2006/relationships/hyperlink" Target="http://landregistry.data.gov.uk/data/ppi/transaction/D707E534-D111-0AD9-E053-6B04A8C067CC/current" TargetMode="External"/><Relationship Id="rId599" Type="http://schemas.openxmlformats.org/officeDocument/2006/relationships/hyperlink" Target="http://landregistry.data.gov.uk/data/ppi/transaction/D22473F4-DFE5-7B40-E053-6C04A8C0A630/current" TargetMode="External"/><Relationship Id="rId594" Type="http://schemas.openxmlformats.org/officeDocument/2006/relationships/hyperlink" Target="http://landregistry.data.gov.uk/data/ppi/transaction/CFC9085C-55BF-9A70-E053-6B04A8C09D6A/current" TargetMode="External"/><Relationship Id="rId593" Type="http://schemas.openxmlformats.org/officeDocument/2006/relationships/hyperlink" Target="http://landregistry.data.gov.uk/data/ppi/transaction/CFC9085C-55BC-9A70-E053-6B04A8C09D6A/current" TargetMode="External"/><Relationship Id="rId592" Type="http://schemas.openxmlformats.org/officeDocument/2006/relationships/hyperlink" Target="http://landregistry.data.gov.uk/data/ppi/transaction/D707E534-D3E6-0AD9-E053-6B04A8C067CC/current" TargetMode="External"/><Relationship Id="rId591" Type="http://schemas.openxmlformats.org/officeDocument/2006/relationships/hyperlink" Target="http://landregistry.data.gov.uk/data/ppi/transaction/D707E534-D469-0AD9-E053-6B04A8C067CC/current" TargetMode="External"/><Relationship Id="rId598" Type="http://schemas.openxmlformats.org/officeDocument/2006/relationships/hyperlink" Target="http://landregistry.data.gov.uk/data/ppi/transaction/C8A3A576-E1A4-0425-E053-6C04A8C0947B/current" TargetMode="External"/><Relationship Id="rId597" Type="http://schemas.openxmlformats.org/officeDocument/2006/relationships/hyperlink" Target="http://landregistry.data.gov.uk/data/ppi/transaction/C8A3A576-E1AD-0425-E053-6C04A8C0947B/current" TargetMode="External"/><Relationship Id="rId596" Type="http://schemas.openxmlformats.org/officeDocument/2006/relationships/hyperlink" Target="http://landregistry.data.gov.uk/data/ppi/transaction/D22473F4-E1D8-7B40-E053-6C04A8C0A630/current" TargetMode="External"/><Relationship Id="rId595" Type="http://schemas.openxmlformats.org/officeDocument/2006/relationships/hyperlink" Target="http://landregistry.data.gov.uk/data/ppi/transaction/D22473F4-E364-7B40-E053-6C04A8C0A630/current" TargetMode="External"/><Relationship Id="rId547" Type="http://schemas.openxmlformats.org/officeDocument/2006/relationships/hyperlink" Target="http://landregistry.data.gov.uk/data/ppi/transaction/CD5A9DCB-8CB1-310A-E053-6C04A8C00A1F/current" TargetMode="External"/><Relationship Id="rId546" Type="http://schemas.openxmlformats.org/officeDocument/2006/relationships/hyperlink" Target="http://landregistry.data.gov.uk/data/ppi/transaction/D707E534-CED1-0AD9-E053-6B04A8C067CC/current" TargetMode="External"/><Relationship Id="rId545" Type="http://schemas.openxmlformats.org/officeDocument/2006/relationships/hyperlink" Target="http://landregistry.data.gov.uk/data/ppi/transaction/D4D42645-4900-27F6-E053-6C04A8C0A572/current" TargetMode="External"/><Relationship Id="rId544" Type="http://schemas.openxmlformats.org/officeDocument/2006/relationships/hyperlink" Target="http://landregistry.data.gov.uk/data/ppi/transaction/CFC9085C-51EB-9A70-E053-6B04A8C09D6A/current" TargetMode="External"/><Relationship Id="rId549" Type="http://schemas.openxmlformats.org/officeDocument/2006/relationships/hyperlink" Target="http://landregistry.data.gov.uk/data/ppi/transaction/CD5A9DCB-8EA5-310A-E053-6C04A8C00A1F/current" TargetMode="External"/><Relationship Id="rId548" Type="http://schemas.openxmlformats.org/officeDocument/2006/relationships/hyperlink" Target="http://landregistry.data.gov.uk/data/ppi/transaction/CD5A9DCB-8C38-310A-E053-6C04A8C00A1F/current" TargetMode="External"/><Relationship Id="rId543" Type="http://schemas.openxmlformats.org/officeDocument/2006/relationships/hyperlink" Target="http://landregistry.data.gov.uk/data/ppi/transaction/CD5A9DCB-8D3A-310A-E053-6C04A8C00A1F/current" TargetMode="External"/><Relationship Id="rId542" Type="http://schemas.openxmlformats.org/officeDocument/2006/relationships/hyperlink" Target="http://landregistry.data.gov.uk/data/ppi/transaction/CD5A9DCB-8EE3-310A-E053-6C04A8C00A1F/current" TargetMode="External"/><Relationship Id="rId541" Type="http://schemas.openxmlformats.org/officeDocument/2006/relationships/hyperlink" Target="http://landregistry.data.gov.uk/data/ppi/transaction/CFC9085C-524D-9A70-E053-6B04A8C09D6A/current" TargetMode="External"/><Relationship Id="rId540" Type="http://schemas.openxmlformats.org/officeDocument/2006/relationships/hyperlink" Target="http://landregistry.data.gov.uk/data/ppi/transaction/D707E534-CFA3-0AD9-E053-6B04A8C067CC/current" TargetMode="External"/><Relationship Id="rId536" Type="http://schemas.openxmlformats.org/officeDocument/2006/relationships/hyperlink" Target="http://landregistry.data.gov.uk/data/ppi/transaction/CD5A9DCB-8E68-310A-E053-6C04A8C00A1F/current" TargetMode="External"/><Relationship Id="rId535" Type="http://schemas.openxmlformats.org/officeDocument/2006/relationships/hyperlink" Target="http://landregistry.data.gov.uk/data/ppi/transaction/CFC9085C-5384-9A70-E053-6B04A8C09D6A/current" TargetMode="External"/><Relationship Id="rId534" Type="http://schemas.openxmlformats.org/officeDocument/2006/relationships/hyperlink" Target="http://landregistry.data.gov.uk/data/ppi/transaction/CD5A9DCB-8C34-310A-E053-6C04A8C00A1F/current" TargetMode="External"/><Relationship Id="rId533" Type="http://schemas.openxmlformats.org/officeDocument/2006/relationships/hyperlink" Target="http://landregistry.data.gov.uk/data/ppi/transaction/D707E534-D1C3-0AD9-E053-6B04A8C067CC/current" TargetMode="External"/><Relationship Id="rId539" Type="http://schemas.openxmlformats.org/officeDocument/2006/relationships/hyperlink" Target="http://landregistry.data.gov.uk/data/ppi/transaction/D22473F4-E0D3-7B40-E053-6C04A8C0A630/current" TargetMode="External"/><Relationship Id="rId538" Type="http://schemas.openxmlformats.org/officeDocument/2006/relationships/hyperlink" Target="http://landregistry.data.gov.uk/data/ppi/transaction/CFC9085C-53B7-9A70-E053-6B04A8C09D6A/current" TargetMode="External"/><Relationship Id="rId537" Type="http://schemas.openxmlformats.org/officeDocument/2006/relationships/hyperlink" Target="http://landregistry.data.gov.uk/data/ppi/transaction/D707E534-D06F-0AD9-E053-6B04A8C067CC/current" TargetMode="External"/><Relationship Id="rId532" Type="http://schemas.openxmlformats.org/officeDocument/2006/relationships/hyperlink" Target="http://landregistry.data.gov.uk/data/ppi/transaction/D707E534-D482-0AD9-E053-6B04A8C067CC/current" TargetMode="External"/><Relationship Id="rId531" Type="http://schemas.openxmlformats.org/officeDocument/2006/relationships/hyperlink" Target="http://landregistry.data.gov.uk/data/ppi/transaction/CFC9085D-4F50-9A70-E053-6B04A8C09D6A/current" TargetMode="External"/><Relationship Id="rId530" Type="http://schemas.openxmlformats.org/officeDocument/2006/relationships/hyperlink" Target="http://landregistry.data.gov.uk/data/ppi/transaction/D707E534-D2B3-0AD9-E053-6B04A8C067CC/current" TargetMode="External"/><Relationship Id="rId569" Type="http://schemas.openxmlformats.org/officeDocument/2006/relationships/hyperlink" Target="http://landregistry.data.gov.uk/data/ppi/transaction/CD5A9DCB-8C33-310A-E053-6C04A8C00A1F/current" TargetMode="External"/><Relationship Id="rId568" Type="http://schemas.openxmlformats.org/officeDocument/2006/relationships/hyperlink" Target="http://landregistry.data.gov.uk/data/ppi/transaction/D4D42645-4581-27F6-E053-6C04A8C0A572/current" TargetMode="External"/><Relationship Id="rId567" Type="http://schemas.openxmlformats.org/officeDocument/2006/relationships/hyperlink" Target="http://landregistry.data.gov.uk/data/ppi/transaction/D22473F4-DF1B-7B40-E053-6C04A8C0A630/current" TargetMode="External"/><Relationship Id="rId566" Type="http://schemas.openxmlformats.org/officeDocument/2006/relationships/hyperlink" Target="http://landregistry.data.gov.uk/data/ppi/transaction/D707E534-D245-0AD9-E053-6B04A8C067CC/current" TargetMode="External"/><Relationship Id="rId561" Type="http://schemas.openxmlformats.org/officeDocument/2006/relationships/hyperlink" Target="http://landregistry.data.gov.uk/data/ppi/transaction/D707E534-D043-0AD9-E053-6B04A8C067CC/current" TargetMode="External"/><Relationship Id="rId560" Type="http://schemas.openxmlformats.org/officeDocument/2006/relationships/hyperlink" Target="http://landregistry.data.gov.uk/data/ppi/transaction/D707E534-D267-0AD9-E053-6B04A8C067CC/current" TargetMode="External"/><Relationship Id="rId565" Type="http://schemas.openxmlformats.org/officeDocument/2006/relationships/hyperlink" Target="http://landregistry.data.gov.uk/data/ppi/transaction/CD5A9DCB-8CCA-310A-E053-6C04A8C00A1F/current" TargetMode="External"/><Relationship Id="rId564" Type="http://schemas.openxmlformats.org/officeDocument/2006/relationships/hyperlink" Target="http://landregistry.data.gov.uk/data/ppi/transaction/D22473F4-DFF7-7B40-E053-6C04A8C0A630/current" TargetMode="External"/><Relationship Id="rId563" Type="http://schemas.openxmlformats.org/officeDocument/2006/relationships/hyperlink" Target="http://landregistry.data.gov.uk/data/ppi/transaction/D707E534-CFD9-0AD9-E053-6B04A8C067CC/current" TargetMode="External"/><Relationship Id="rId562" Type="http://schemas.openxmlformats.org/officeDocument/2006/relationships/hyperlink" Target="http://landregistry.data.gov.uk/data/ppi/transaction/CB0035E5-8747-58AE-E053-6B04A8C091AF/current" TargetMode="External"/><Relationship Id="rId558" Type="http://schemas.openxmlformats.org/officeDocument/2006/relationships/hyperlink" Target="http://landregistry.data.gov.uk/data/ppi/transaction/C8A3A575-DFD1-0425-E053-6C04A8C0947B/current" TargetMode="External"/><Relationship Id="rId557" Type="http://schemas.openxmlformats.org/officeDocument/2006/relationships/hyperlink" Target="http://landregistry.data.gov.uk/data/ppi/transaction/D707E534-D0FF-0AD9-E053-6B04A8C067CC/current" TargetMode="External"/><Relationship Id="rId556" Type="http://schemas.openxmlformats.org/officeDocument/2006/relationships/hyperlink" Target="http://landregistry.data.gov.uk/data/ppi/transaction/D22473F4-DE5B-7B40-E053-6C04A8C0A630/current" TargetMode="External"/><Relationship Id="rId555" Type="http://schemas.openxmlformats.org/officeDocument/2006/relationships/hyperlink" Target="http://landregistry.data.gov.uk/data/ppi/transaction/C8A3A575-DFEE-0425-E053-6C04A8C0947B/current" TargetMode="External"/><Relationship Id="rId559" Type="http://schemas.openxmlformats.org/officeDocument/2006/relationships/hyperlink" Target="http://landregistry.data.gov.uk/data/ppi/transaction/D22473F4-E0F1-7B40-E053-6C04A8C0A630/current" TargetMode="External"/><Relationship Id="rId550" Type="http://schemas.openxmlformats.org/officeDocument/2006/relationships/hyperlink" Target="http://landregistry.data.gov.uk/data/ppi/transaction/CFC9085C-5336-9A70-E053-6B04A8C09D6A/current" TargetMode="External"/><Relationship Id="rId554" Type="http://schemas.openxmlformats.org/officeDocument/2006/relationships/hyperlink" Target="http://landregistry.data.gov.uk/data/ppi/transaction/D4D42645-4457-27F6-E053-6C04A8C0A572/current" TargetMode="External"/><Relationship Id="rId553" Type="http://schemas.openxmlformats.org/officeDocument/2006/relationships/hyperlink" Target="http://landregistry.data.gov.uk/data/ppi/transaction/D707E534-D054-0AD9-E053-6B04A8C067CC/current" TargetMode="External"/><Relationship Id="rId552" Type="http://schemas.openxmlformats.org/officeDocument/2006/relationships/hyperlink" Target="http://landregistry.data.gov.uk/data/ppi/transaction/CFC9085C-51FA-9A70-E053-6B04A8C09D6A/current" TargetMode="External"/><Relationship Id="rId551" Type="http://schemas.openxmlformats.org/officeDocument/2006/relationships/hyperlink" Target="http://landregistry.data.gov.uk/data/ppi/transaction/CB0035E5-877C-58AE-E053-6B04A8C091AF/current" TargetMode="External"/><Relationship Id="rId495" Type="http://schemas.openxmlformats.org/officeDocument/2006/relationships/hyperlink" Target="http://landregistry.data.gov.uk/data/ppi/transaction/D22473F4-DDEA-7B40-E053-6C04A8C0A630/current" TargetMode="External"/><Relationship Id="rId494" Type="http://schemas.openxmlformats.org/officeDocument/2006/relationships/hyperlink" Target="http://landregistry.data.gov.uk/data/ppi/transaction/C8A3A575-E029-0425-E053-6C04A8C0947B/current" TargetMode="External"/><Relationship Id="rId493" Type="http://schemas.openxmlformats.org/officeDocument/2006/relationships/hyperlink" Target="http://landregistry.data.gov.uk/data/ppi/transaction/D4D42645-4567-27F6-E053-6C04A8C0A572/current" TargetMode="External"/><Relationship Id="rId492" Type="http://schemas.openxmlformats.org/officeDocument/2006/relationships/hyperlink" Target="http://landregistry.data.gov.uk/data/ppi/transaction/CB0035E5-8825-58AE-E053-6B04A8C091AF/current" TargetMode="External"/><Relationship Id="rId499" Type="http://schemas.openxmlformats.org/officeDocument/2006/relationships/hyperlink" Target="http://landregistry.data.gov.uk/data/ppi/transaction/D707E534-CEB1-0AD9-E053-6B04A8C067CC/current" TargetMode="External"/><Relationship Id="rId498" Type="http://schemas.openxmlformats.org/officeDocument/2006/relationships/hyperlink" Target="http://landregistry.data.gov.uk/data/ppi/transaction/D707E534-CFD1-0AD9-E053-6B04A8C067CC/current" TargetMode="External"/><Relationship Id="rId497" Type="http://schemas.openxmlformats.org/officeDocument/2006/relationships/hyperlink" Target="http://landregistry.data.gov.uk/data/ppi/transaction/CD5A9DCB-8CD0-310A-E053-6C04A8C00A1F/current" TargetMode="External"/><Relationship Id="rId496" Type="http://schemas.openxmlformats.org/officeDocument/2006/relationships/hyperlink" Target="http://landregistry.data.gov.uk/data/ppi/transaction/D4D42645-463F-27F6-E053-6C04A8C0A572/current" TargetMode="External"/><Relationship Id="rId409" Type="http://schemas.openxmlformats.org/officeDocument/2006/relationships/hyperlink" Target="http://landregistry.data.gov.uk/data/ppi/transaction/CFC9085C-51F5-9A70-E053-6B04A8C09D6A/current" TargetMode="External"/><Relationship Id="rId404" Type="http://schemas.openxmlformats.org/officeDocument/2006/relationships/hyperlink" Target="http://landregistry.data.gov.uk/data/ppi/transaction/C8A3A575-E3DC-0425-E053-6C04A8C0947B/current" TargetMode="External"/><Relationship Id="rId403" Type="http://schemas.openxmlformats.org/officeDocument/2006/relationships/hyperlink" Target="http://landregistry.data.gov.uk/data/ppi/transaction/D22473F4-E254-7B40-E053-6C04A8C0A630/current" TargetMode="External"/><Relationship Id="rId402" Type="http://schemas.openxmlformats.org/officeDocument/2006/relationships/hyperlink" Target="http://landregistry.data.gov.uk/data/ppi/transaction/D707E534-D411-0AD9-E053-6B04A8C067CC/current" TargetMode="External"/><Relationship Id="rId401" Type="http://schemas.openxmlformats.org/officeDocument/2006/relationships/hyperlink" Target="http://landregistry.data.gov.uk/data/ppi/transaction/D22473F4-E1A0-7B40-E053-6C04A8C0A630/current" TargetMode="External"/><Relationship Id="rId408" Type="http://schemas.openxmlformats.org/officeDocument/2006/relationships/hyperlink" Target="http://landregistry.data.gov.uk/data/ppi/transaction/D707E534-D07A-0AD9-E053-6B04A8C067CC/current" TargetMode="External"/><Relationship Id="rId407" Type="http://schemas.openxmlformats.org/officeDocument/2006/relationships/hyperlink" Target="http://landregistry.data.gov.uk/data/ppi/transaction/D707E534-D00C-0AD9-E053-6B04A8C067CC/current" TargetMode="External"/><Relationship Id="rId406" Type="http://schemas.openxmlformats.org/officeDocument/2006/relationships/hyperlink" Target="http://landregistry.data.gov.uk/data/ppi/transaction/D4D42645-49B0-27F6-E053-6C04A8C0A572/current" TargetMode="External"/><Relationship Id="rId405" Type="http://schemas.openxmlformats.org/officeDocument/2006/relationships/hyperlink" Target="http://landregistry.data.gov.uk/data/ppi/transaction/D22473F4-E3D8-7B40-E053-6C04A8C0A630/current" TargetMode="External"/><Relationship Id="rId400" Type="http://schemas.openxmlformats.org/officeDocument/2006/relationships/hyperlink" Target="http://landregistry.data.gov.uk/data/ppi/transaction/D707E534-D147-0AD9-E053-6B04A8C067CC/current" TargetMode="External"/><Relationship Id="rId469" Type="http://schemas.openxmlformats.org/officeDocument/2006/relationships/hyperlink" Target="http://landregistry.data.gov.uk/data/ppi/transaction/D22473F4-E16A-7B40-E053-6C04A8C0A630/current" TargetMode="External"/><Relationship Id="rId468" Type="http://schemas.openxmlformats.org/officeDocument/2006/relationships/hyperlink" Target="http://landregistry.data.gov.uk/data/ppi/transaction/D4D42645-44D5-27F6-E053-6C04A8C0A572/current" TargetMode="External"/><Relationship Id="rId467" Type="http://schemas.openxmlformats.org/officeDocument/2006/relationships/hyperlink" Target="http://landregistry.data.gov.uk/data/ppi/transaction/CFC9085C-52C2-9A70-E053-6B04A8C09D6A/current" TargetMode="External"/><Relationship Id="rId462" Type="http://schemas.openxmlformats.org/officeDocument/2006/relationships/hyperlink" Target="http://landregistry.data.gov.uk/data/ppi/transaction/D4D42645-48B7-27F6-E053-6C04A8C0A572/current" TargetMode="External"/><Relationship Id="rId461" Type="http://schemas.openxmlformats.org/officeDocument/2006/relationships/hyperlink" Target="http://landregistry.data.gov.uk/data/ppi/transaction/D4D42645-48A5-27F6-E053-6C04A8C0A572/current" TargetMode="External"/><Relationship Id="rId460" Type="http://schemas.openxmlformats.org/officeDocument/2006/relationships/hyperlink" Target="http://landregistry.data.gov.uk/data/ppi/transaction/CD5A9DCB-8C8B-310A-E053-6C04A8C00A1F/current" TargetMode="External"/><Relationship Id="rId466" Type="http://schemas.openxmlformats.org/officeDocument/2006/relationships/hyperlink" Target="http://landregistry.data.gov.uk/data/ppi/transaction/D707E534-CF0C-0AD9-E053-6B04A8C067CC/current" TargetMode="External"/><Relationship Id="rId465" Type="http://schemas.openxmlformats.org/officeDocument/2006/relationships/hyperlink" Target="http://landregistry.data.gov.uk/data/ppi/transaction/CFC9085C-55DB-9A70-E053-6B04A8C09D6A/current" TargetMode="External"/><Relationship Id="rId464" Type="http://schemas.openxmlformats.org/officeDocument/2006/relationships/hyperlink" Target="http://landregistry.data.gov.uk/data/ppi/transaction/D707E534-D132-0AD9-E053-6B04A8C067CC/current" TargetMode="External"/><Relationship Id="rId463" Type="http://schemas.openxmlformats.org/officeDocument/2006/relationships/hyperlink" Target="http://landregistry.data.gov.uk/data/ppi/transaction/D22473F4-DE97-7B40-E053-6C04A8C0A630/current" TargetMode="External"/><Relationship Id="rId459" Type="http://schemas.openxmlformats.org/officeDocument/2006/relationships/hyperlink" Target="http://landregistry.data.gov.uk/data/ppi/transaction/CB0035E5-879B-58AE-E053-6B04A8C091AF/current" TargetMode="External"/><Relationship Id="rId458" Type="http://schemas.openxmlformats.org/officeDocument/2006/relationships/hyperlink" Target="http://landregistry.data.gov.uk/data/ppi/transaction/CFC9085C-51A5-9A70-E053-6B04A8C09D6A/current" TargetMode="External"/><Relationship Id="rId457" Type="http://schemas.openxmlformats.org/officeDocument/2006/relationships/hyperlink" Target="http://landregistry.data.gov.uk/data/ppi/transaction/CD5A9DCB-8C9B-310A-E053-6C04A8C00A1F/current" TargetMode="External"/><Relationship Id="rId456" Type="http://schemas.openxmlformats.org/officeDocument/2006/relationships/hyperlink" Target="http://landregistry.data.gov.uk/data/ppi/transaction/CFC9085D-4F85-9A70-E053-6B04A8C09D6A/current" TargetMode="External"/><Relationship Id="rId451" Type="http://schemas.openxmlformats.org/officeDocument/2006/relationships/hyperlink" Target="http://landregistry.data.gov.uk/data/ppi/transaction/CFC9085C-53E7-9A70-E053-6B04A8C09D6A/current" TargetMode="External"/><Relationship Id="rId450" Type="http://schemas.openxmlformats.org/officeDocument/2006/relationships/hyperlink" Target="http://landregistry.data.gov.uk/data/ppi/transaction/CFC9085C-518A-9A70-E053-6B04A8C09D6A/current" TargetMode="External"/><Relationship Id="rId455" Type="http://schemas.openxmlformats.org/officeDocument/2006/relationships/hyperlink" Target="http://landregistry.data.gov.uk/data/ppi/transaction/D707E534-D1D7-0AD9-E053-6B04A8C067CC/current" TargetMode="External"/><Relationship Id="rId454" Type="http://schemas.openxmlformats.org/officeDocument/2006/relationships/hyperlink" Target="http://landregistry.data.gov.uk/data/ppi/transaction/CFC9085D-4F5A-9A70-E053-6B04A8C09D6A/current" TargetMode="External"/><Relationship Id="rId453" Type="http://schemas.openxmlformats.org/officeDocument/2006/relationships/hyperlink" Target="http://landregistry.data.gov.uk/data/ppi/transaction/CFC9085C-526F-9A70-E053-6B04A8C09D6A/current" TargetMode="External"/><Relationship Id="rId452" Type="http://schemas.openxmlformats.org/officeDocument/2006/relationships/hyperlink" Target="http://landregistry.data.gov.uk/data/ppi/transaction/D707E534-CF9D-0AD9-E053-6B04A8C067CC/current" TargetMode="External"/><Relationship Id="rId491" Type="http://schemas.openxmlformats.org/officeDocument/2006/relationships/hyperlink" Target="http://landregistry.data.gov.uk/data/ppi/transaction/C8A3A576-E19C-0425-E053-6C04A8C0947B/current" TargetMode="External"/><Relationship Id="rId490" Type="http://schemas.openxmlformats.org/officeDocument/2006/relationships/hyperlink" Target="http://landregistry.data.gov.uk/data/ppi/transaction/CFC9085C-5313-9A70-E053-6B04A8C09D6A/current" TargetMode="External"/><Relationship Id="rId489" Type="http://schemas.openxmlformats.org/officeDocument/2006/relationships/hyperlink" Target="http://landregistry.data.gov.uk/data/ppi/transaction/D22473F4-E192-7B40-E053-6C04A8C0A630/current" TargetMode="External"/><Relationship Id="rId484" Type="http://schemas.openxmlformats.org/officeDocument/2006/relationships/hyperlink" Target="http://landregistry.data.gov.uk/data/ppi/transaction/D707E534-D0BF-0AD9-E053-6B04A8C067CC/current" TargetMode="External"/><Relationship Id="rId483" Type="http://schemas.openxmlformats.org/officeDocument/2006/relationships/hyperlink" Target="http://landregistry.data.gov.uk/data/ppi/transaction/CB0035E5-866D-58AE-E053-6B04A8C091AF/current" TargetMode="External"/><Relationship Id="rId482" Type="http://schemas.openxmlformats.org/officeDocument/2006/relationships/hyperlink" Target="http://landregistry.data.gov.uk/data/ppi/transaction/D707E536-62AE-0AD9-E053-6B04A8C067CC/current" TargetMode="External"/><Relationship Id="rId481" Type="http://schemas.openxmlformats.org/officeDocument/2006/relationships/hyperlink" Target="http://landregistry.data.gov.uk/data/ppi/transaction/CB0035E5-867E-58AE-E053-6B04A8C091AF/current" TargetMode="External"/><Relationship Id="rId488" Type="http://schemas.openxmlformats.org/officeDocument/2006/relationships/hyperlink" Target="http://landregistry.data.gov.uk/data/ppi/transaction/D4D42645-461A-27F6-E053-6C04A8C0A572/current" TargetMode="External"/><Relationship Id="rId487" Type="http://schemas.openxmlformats.org/officeDocument/2006/relationships/hyperlink" Target="http://landregistry.data.gov.uk/data/ppi/transaction/CD5A9DCC-9F1B-310A-E053-6C04A8C00A1F/current" TargetMode="External"/><Relationship Id="rId486" Type="http://schemas.openxmlformats.org/officeDocument/2006/relationships/hyperlink" Target="http://landregistry.data.gov.uk/data/ppi/transaction/CB0035E5-8975-58AE-E053-6B04A8C091AF/current" TargetMode="External"/><Relationship Id="rId485" Type="http://schemas.openxmlformats.org/officeDocument/2006/relationships/hyperlink" Target="http://landregistry.data.gov.uk/data/ppi/transaction/D4D42645-4974-27F6-E053-6C04A8C0A572/current" TargetMode="External"/><Relationship Id="rId480" Type="http://schemas.openxmlformats.org/officeDocument/2006/relationships/hyperlink" Target="http://landregistry.data.gov.uk/data/ppi/transaction/D22473F4-E361-7B40-E053-6C04A8C0A630/current" TargetMode="External"/><Relationship Id="rId479" Type="http://schemas.openxmlformats.org/officeDocument/2006/relationships/hyperlink" Target="http://landregistry.data.gov.uk/data/ppi/transaction/CFC9085C-5622-9A70-E053-6B04A8C09D6A/current" TargetMode="External"/><Relationship Id="rId478" Type="http://schemas.openxmlformats.org/officeDocument/2006/relationships/hyperlink" Target="http://landregistry.data.gov.uk/data/ppi/transaction/D707E534-D459-0AD9-E053-6B04A8C067CC/current" TargetMode="External"/><Relationship Id="rId473" Type="http://schemas.openxmlformats.org/officeDocument/2006/relationships/hyperlink" Target="http://landregistry.data.gov.uk/data/ppi/transaction/D4D42645-45C9-27F6-E053-6C04A8C0A572/current" TargetMode="External"/><Relationship Id="rId472" Type="http://schemas.openxmlformats.org/officeDocument/2006/relationships/hyperlink" Target="http://landregistry.data.gov.uk/data/ppi/transaction/CD5A9DCB-8B71-310A-E053-6C04A8C00A1F/current" TargetMode="External"/><Relationship Id="rId471" Type="http://schemas.openxmlformats.org/officeDocument/2006/relationships/hyperlink" Target="http://landregistry.data.gov.uk/data/ppi/transaction/CD5A9DCB-8B13-310A-E053-6C04A8C00A1F/current" TargetMode="External"/><Relationship Id="rId470" Type="http://schemas.openxmlformats.org/officeDocument/2006/relationships/hyperlink" Target="http://landregistry.data.gov.uk/data/ppi/transaction/CFC9085C-526B-9A70-E053-6B04A8C09D6A/current" TargetMode="External"/><Relationship Id="rId477" Type="http://schemas.openxmlformats.org/officeDocument/2006/relationships/hyperlink" Target="http://landregistry.data.gov.uk/data/ppi/transaction/D4D42645-46C3-27F6-E053-6C04A8C0A572/current" TargetMode="External"/><Relationship Id="rId476" Type="http://schemas.openxmlformats.org/officeDocument/2006/relationships/hyperlink" Target="http://landregistry.data.gov.uk/data/ppi/transaction/CFC9085C-520F-9A70-E053-6B04A8C09D6A/current" TargetMode="External"/><Relationship Id="rId475" Type="http://schemas.openxmlformats.org/officeDocument/2006/relationships/hyperlink" Target="http://landregistry.data.gov.uk/data/ppi/transaction/CD5A9DCB-8F08-310A-E053-6C04A8C00A1F/current" TargetMode="External"/><Relationship Id="rId474" Type="http://schemas.openxmlformats.org/officeDocument/2006/relationships/hyperlink" Target="http://landregistry.data.gov.uk/data/ppi/transaction/CD5A9DCB-8EE9-310A-E053-6C04A8C00A1F/current" TargetMode="External"/><Relationship Id="rId426" Type="http://schemas.openxmlformats.org/officeDocument/2006/relationships/hyperlink" Target="http://landregistry.data.gov.uk/data/ppi/transaction/D22473F4-DE91-7B40-E053-6C04A8C0A630/current" TargetMode="External"/><Relationship Id="rId425" Type="http://schemas.openxmlformats.org/officeDocument/2006/relationships/hyperlink" Target="http://landregistry.data.gov.uk/data/ppi/transaction/D22473F4-DFE0-7B40-E053-6C04A8C0A630/current" TargetMode="External"/><Relationship Id="rId424" Type="http://schemas.openxmlformats.org/officeDocument/2006/relationships/hyperlink" Target="http://landregistry.data.gov.uk/data/ppi/transaction/CFC9085C-525E-9A70-E053-6B04A8C09D6A/current" TargetMode="External"/><Relationship Id="rId423" Type="http://schemas.openxmlformats.org/officeDocument/2006/relationships/hyperlink" Target="http://landregistry.data.gov.uk/data/ppi/transaction/CB0035E5-8979-58AE-E053-6B04A8C091AF/current" TargetMode="External"/><Relationship Id="rId429" Type="http://schemas.openxmlformats.org/officeDocument/2006/relationships/hyperlink" Target="http://landregistry.data.gov.uk/data/ppi/transaction/D22473F4-E039-7B40-E053-6C04A8C0A630/current" TargetMode="External"/><Relationship Id="rId428" Type="http://schemas.openxmlformats.org/officeDocument/2006/relationships/hyperlink" Target="http://landregistry.data.gov.uk/data/ppi/transaction/CD5A9DCB-8BF0-310A-E053-6C04A8C00A1F/current" TargetMode="External"/><Relationship Id="rId427" Type="http://schemas.openxmlformats.org/officeDocument/2006/relationships/hyperlink" Target="http://landregistry.data.gov.uk/data/ppi/transaction/D22473F4-DD68-7B40-E053-6C04A8C0A630/current" TargetMode="External"/><Relationship Id="rId422" Type="http://schemas.openxmlformats.org/officeDocument/2006/relationships/hyperlink" Target="http://landregistry.data.gov.uk/data/ppi/transaction/D707E534-D04A-0AD9-E053-6B04A8C067CC/current" TargetMode="External"/><Relationship Id="rId421" Type="http://schemas.openxmlformats.org/officeDocument/2006/relationships/hyperlink" Target="http://landregistry.data.gov.uk/data/ppi/transaction/CB0035E5-8974-58AE-E053-6B04A8C091AF/current" TargetMode="External"/><Relationship Id="rId420" Type="http://schemas.openxmlformats.org/officeDocument/2006/relationships/hyperlink" Target="http://landregistry.data.gov.uk/data/ppi/transaction/D22473F4-DDA5-7B40-E053-6C04A8C0A630/current" TargetMode="External"/><Relationship Id="rId415" Type="http://schemas.openxmlformats.org/officeDocument/2006/relationships/hyperlink" Target="http://landregistry.data.gov.uk/data/ppi/transaction/D22473F4-DE04-7B40-E053-6C04A8C0A630/current" TargetMode="External"/><Relationship Id="rId414" Type="http://schemas.openxmlformats.org/officeDocument/2006/relationships/hyperlink" Target="http://landregistry.data.gov.uk/data/ppi/transaction/CD5A9DCB-8ACE-310A-E053-6C04A8C00A1F/current" TargetMode="External"/><Relationship Id="rId413" Type="http://schemas.openxmlformats.org/officeDocument/2006/relationships/hyperlink" Target="http://landregistry.data.gov.uk/data/ppi/transaction/CFC9085C-52D8-9A70-E053-6B04A8C09D6A/current" TargetMode="External"/><Relationship Id="rId412" Type="http://schemas.openxmlformats.org/officeDocument/2006/relationships/hyperlink" Target="http://landregistry.data.gov.uk/data/ppi/transaction/CD5A9DCB-8ACF-310A-E053-6C04A8C00A1F/current" TargetMode="External"/><Relationship Id="rId419" Type="http://schemas.openxmlformats.org/officeDocument/2006/relationships/hyperlink" Target="http://landregistry.data.gov.uk/data/ppi/transaction/CFC9085C-5365-9A70-E053-6B04A8C09D6A/current" TargetMode="External"/><Relationship Id="rId418" Type="http://schemas.openxmlformats.org/officeDocument/2006/relationships/hyperlink" Target="http://landregistry.data.gov.uk/data/ppi/transaction/D707E534-D110-0AD9-E053-6B04A8C067CC/current" TargetMode="External"/><Relationship Id="rId417" Type="http://schemas.openxmlformats.org/officeDocument/2006/relationships/hyperlink" Target="http://landregistry.data.gov.uk/data/ppi/transaction/C8A3A575-E078-0425-E053-6C04A8C0947B/current" TargetMode="External"/><Relationship Id="rId416" Type="http://schemas.openxmlformats.org/officeDocument/2006/relationships/hyperlink" Target="http://landregistry.data.gov.uk/data/ppi/transaction/CFC9085C-51BC-9A70-E053-6B04A8C09D6A/current" TargetMode="External"/><Relationship Id="rId411" Type="http://schemas.openxmlformats.org/officeDocument/2006/relationships/hyperlink" Target="http://landregistry.data.gov.uk/data/ppi/transaction/CFC9085C-543B-9A70-E053-6B04A8C09D6A/current" TargetMode="External"/><Relationship Id="rId410" Type="http://schemas.openxmlformats.org/officeDocument/2006/relationships/hyperlink" Target="http://landregistry.data.gov.uk/data/ppi/transaction/D707E534-D1A0-0AD9-E053-6B04A8C067CC/current" TargetMode="External"/><Relationship Id="rId448" Type="http://schemas.openxmlformats.org/officeDocument/2006/relationships/hyperlink" Target="http://landregistry.data.gov.uk/data/ppi/transaction/CB0035E5-86E2-58AE-E053-6B04A8C091AF/current" TargetMode="External"/><Relationship Id="rId447" Type="http://schemas.openxmlformats.org/officeDocument/2006/relationships/hyperlink" Target="http://landregistry.data.gov.uk/data/ppi/transaction/D4D42645-4430-27F6-E053-6C04A8C0A572/current" TargetMode="External"/><Relationship Id="rId446" Type="http://schemas.openxmlformats.org/officeDocument/2006/relationships/hyperlink" Target="http://landregistry.data.gov.uk/data/ppi/transaction/D4D42645-4779-27F6-E053-6C04A8C0A572/current" TargetMode="External"/><Relationship Id="rId445" Type="http://schemas.openxmlformats.org/officeDocument/2006/relationships/hyperlink" Target="http://landregistry.data.gov.uk/data/ppi/transaction/D22473F4-DF52-7B40-E053-6C04A8C0A630/current" TargetMode="External"/><Relationship Id="rId449" Type="http://schemas.openxmlformats.org/officeDocument/2006/relationships/hyperlink" Target="http://landregistry.data.gov.uk/data/ppi/transaction/CD5A9DCB-8BCE-310A-E053-6C04A8C00A1F/current" TargetMode="External"/><Relationship Id="rId440" Type="http://schemas.openxmlformats.org/officeDocument/2006/relationships/hyperlink" Target="http://landregistry.data.gov.uk/data/ppi/transaction/D707E534-D0BE-0AD9-E053-6B04A8C067CC/current" TargetMode="External"/><Relationship Id="rId444" Type="http://schemas.openxmlformats.org/officeDocument/2006/relationships/hyperlink" Target="http://landregistry.data.gov.uk/data/ppi/transaction/CFC9085C-541A-9A70-E053-6B04A8C09D6A/current" TargetMode="External"/><Relationship Id="rId443" Type="http://schemas.openxmlformats.org/officeDocument/2006/relationships/hyperlink" Target="http://landregistry.data.gov.uk/data/ppi/transaction/CFC9085C-51F4-9A70-E053-6B04A8C09D6A/current" TargetMode="External"/><Relationship Id="rId442" Type="http://schemas.openxmlformats.org/officeDocument/2006/relationships/hyperlink" Target="http://landregistry.data.gov.uk/data/ppi/transaction/D22473F4-E0CC-7B40-E053-6C04A8C0A630/current" TargetMode="External"/><Relationship Id="rId441" Type="http://schemas.openxmlformats.org/officeDocument/2006/relationships/hyperlink" Target="http://landregistry.data.gov.uk/data/ppi/transaction/CB0035E5-869F-58AE-E053-6B04A8C091AF/current" TargetMode="External"/><Relationship Id="rId437" Type="http://schemas.openxmlformats.org/officeDocument/2006/relationships/hyperlink" Target="http://landregistry.data.gov.uk/data/ppi/transaction/CFC9085D-4F87-9A70-E053-6B04A8C09D6A/current" TargetMode="External"/><Relationship Id="rId436" Type="http://schemas.openxmlformats.org/officeDocument/2006/relationships/hyperlink" Target="http://landregistry.data.gov.uk/data/ppi/transaction/D707E534-D131-0AD9-E053-6B04A8C067CC/current" TargetMode="External"/><Relationship Id="rId435" Type="http://schemas.openxmlformats.org/officeDocument/2006/relationships/hyperlink" Target="http://landregistry.data.gov.uk/data/ppi/transaction/C8A3A575-E3B4-0425-E053-6C04A8C0947B/current" TargetMode="External"/><Relationship Id="rId434" Type="http://schemas.openxmlformats.org/officeDocument/2006/relationships/hyperlink" Target="http://landregistry.data.gov.uk/data/ppi/transaction/CFC9085C-53DE-9A70-E053-6B04A8C09D6A/current" TargetMode="External"/><Relationship Id="rId439" Type="http://schemas.openxmlformats.org/officeDocument/2006/relationships/hyperlink" Target="http://landregistry.data.gov.uk/data/ppi/transaction/CD5A9DCB-8C45-310A-E053-6C04A8C00A1F/current" TargetMode="External"/><Relationship Id="rId438" Type="http://schemas.openxmlformats.org/officeDocument/2006/relationships/hyperlink" Target="http://landregistry.data.gov.uk/data/ppi/transaction/D22473F4-E246-7B40-E053-6C04A8C0A630/current" TargetMode="External"/><Relationship Id="rId433" Type="http://schemas.openxmlformats.org/officeDocument/2006/relationships/hyperlink" Target="http://landregistry.data.gov.uk/data/ppi/transaction/D22473F4-DD6C-7B40-E053-6C04A8C0A630/current" TargetMode="External"/><Relationship Id="rId432" Type="http://schemas.openxmlformats.org/officeDocument/2006/relationships/hyperlink" Target="http://landregistry.data.gov.uk/data/ppi/transaction/D22473F4-E3D6-7B40-E053-6C04A8C0A630/current" TargetMode="External"/><Relationship Id="rId431" Type="http://schemas.openxmlformats.org/officeDocument/2006/relationships/hyperlink" Target="http://landregistry.data.gov.uk/data/ppi/transaction/C6209F5E-E8F5-295E-E053-6C04A8C0DDCC/current" TargetMode="External"/><Relationship Id="rId430" Type="http://schemas.openxmlformats.org/officeDocument/2006/relationships/hyperlink" Target="http://landregistry.data.gov.uk/data/ppi/transaction/D22473F4-DF11-7B40-E053-6C04A8C0A630/current" TargetMode="External"/><Relationship Id="rId1" Type="http://schemas.openxmlformats.org/officeDocument/2006/relationships/hyperlink" Target="http://landregistry.data.gov.uk/data/ppi/transaction/CFC9085C-5244-9A70-E053-6B04A8C09D6A/current" TargetMode="External"/><Relationship Id="rId2" Type="http://schemas.openxmlformats.org/officeDocument/2006/relationships/hyperlink" Target="http://landregistry.data.gov.uk/data/ppi/transaction/C8A3A575-E0E7-0425-E053-6C04A8C0947B/current" TargetMode="External"/><Relationship Id="rId3" Type="http://schemas.openxmlformats.org/officeDocument/2006/relationships/hyperlink" Target="http://landregistry.data.gov.uk/data/ppi/transaction/D707E534-D175-0AD9-E053-6B04A8C067CC/current" TargetMode="External"/><Relationship Id="rId4" Type="http://schemas.openxmlformats.org/officeDocument/2006/relationships/hyperlink" Target="http://landregistry.data.gov.uk/data/ppi/transaction/D4D42645-47A7-27F6-E053-6C04A8C0A572/current" TargetMode="External"/><Relationship Id="rId9" Type="http://schemas.openxmlformats.org/officeDocument/2006/relationships/hyperlink" Target="http://landregistry.data.gov.uk/data/ppi/transaction/D22473F4-DDB8-7B40-E053-6C04A8C0A630/current" TargetMode="External"/><Relationship Id="rId5" Type="http://schemas.openxmlformats.org/officeDocument/2006/relationships/hyperlink" Target="http://landregistry.data.gov.uk/data/ppi/transaction/D4D42645-4959-27F6-E053-6C04A8C0A572/current" TargetMode="External"/><Relationship Id="rId6" Type="http://schemas.openxmlformats.org/officeDocument/2006/relationships/hyperlink" Target="http://landregistry.data.gov.uk/data/ppi/transaction/D4D42645-4949-27F6-E053-6C04A8C0A572/current" TargetMode="External"/><Relationship Id="rId7" Type="http://schemas.openxmlformats.org/officeDocument/2006/relationships/hyperlink" Target="http://landregistry.data.gov.uk/data/ppi/transaction/D22473F4-E363-7B40-E053-6C04A8C0A630/current" TargetMode="External"/><Relationship Id="rId8" Type="http://schemas.openxmlformats.org/officeDocument/2006/relationships/hyperlink" Target="http://landregistry.data.gov.uk/data/ppi/transaction/D22473F4-E3A0-7B40-E053-6C04A8C0A630/current" TargetMode="External"/><Relationship Id="rId808" Type="http://schemas.openxmlformats.org/officeDocument/2006/relationships/hyperlink" Target="http://landregistry.data.gov.uk/data/ppi/transaction/C8A3A575-E398-0425-E053-6C04A8C0947B/current" TargetMode="External"/><Relationship Id="rId807" Type="http://schemas.openxmlformats.org/officeDocument/2006/relationships/hyperlink" Target="http://landregistry.data.gov.uk/data/ppi/transaction/D22473F4-DD43-7B40-E053-6C04A8C0A630/current" TargetMode="External"/><Relationship Id="rId806" Type="http://schemas.openxmlformats.org/officeDocument/2006/relationships/hyperlink" Target="http://landregistry.data.gov.uk/data/ppi/transaction/D22473F4-DFC4-7B40-E053-6C04A8C0A630/current" TargetMode="External"/><Relationship Id="rId805" Type="http://schemas.openxmlformats.org/officeDocument/2006/relationships/hyperlink" Target="http://landregistry.data.gov.uk/data/ppi/transaction/CFC9085C-51AC-9A70-E053-6B04A8C09D6A/current" TargetMode="External"/><Relationship Id="rId809" Type="http://schemas.openxmlformats.org/officeDocument/2006/relationships/hyperlink" Target="http://landregistry.data.gov.uk/data/ppi/transaction/D4D42645-4931-27F6-E053-6C04A8C0A572/current" TargetMode="External"/><Relationship Id="rId800" Type="http://schemas.openxmlformats.org/officeDocument/2006/relationships/hyperlink" Target="http://landregistry.data.gov.uk/data/ppi/transaction/CFC9085C-562E-9A70-E053-6B04A8C09D6A/current" TargetMode="External"/><Relationship Id="rId804" Type="http://schemas.openxmlformats.org/officeDocument/2006/relationships/hyperlink" Target="http://landregistry.data.gov.uk/data/ppi/transaction/CFC9085C-5262-9A70-E053-6B04A8C09D6A/current" TargetMode="External"/><Relationship Id="rId803" Type="http://schemas.openxmlformats.org/officeDocument/2006/relationships/hyperlink" Target="http://landregistry.data.gov.uk/data/ppi/transaction/CD5A9DCB-8CAC-310A-E053-6C04A8C00A1F/current" TargetMode="External"/><Relationship Id="rId802" Type="http://schemas.openxmlformats.org/officeDocument/2006/relationships/hyperlink" Target="http://landregistry.data.gov.uk/data/ppi/transaction/D4D42645-4418-27F6-E053-6C04A8C0A572/current" TargetMode="External"/><Relationship Id="rId801" Type="http://schemas.openxmlformats.org/officeDocument/2006/relationships/hyperlink" Target="http://landregistry.data.gov.uk/data/ppi/transaction/CB0035E5-8960-58AE-E053-6B04A8C091AF/current" TargetMode="External"/><Relationship Id="rId1334" Type="http://schemas.openxmlformats.org/officeDocument/2006/relationships/hyperlink" Target="http://landregistry.data.gov.uk/data/ppi/transaction/D707E534-D092-0AD9-E053-6B04A8C067CC/current" TargetMode="External"/><Relationship Id="rId1335" Type="http://schemas.openxmlformats.org/officeDocument/2006/relationships/hyperlink" Target="http://landregistry.data.gov.uk/data/ppi/transaction/D707E534-CEEE-0AD9-E053-6B04A8C067CC/current" TargetMode="External"/><Relationship Id="rId1336" Type="http://schemas.openxmlformats.org/officeDocument/2006/relationships/hyperlink" Target="http://landregistry.data.gov.uk/data/ppi/transaction/D22473F4-DE9D-7B40-E053-6C04A8C0A630/current" TargetMode="External"/><Relationship Id="rId1337" Type="http://schemas.openxmlformats.org/officeDocument/2006/relationships/hyperlink" Target="http://landregistry.data.gov.uk/data/ppi/transaction/CFC9085C-5601-9A70-E053-6B04A8C09D6A/current" TargetMode="External"/><Relationship Id="rId1338" Type="http://schemas.openxmlformats.org/officeDocument/2006/relationships/hyperlink" Target="http://landregistry.data.gov.uk/data/ppi/transaction/CB0035E5-8648-58AE-E053-6B04A8C091AF/current" TargetMode="External"/><Relationship Id="rId1339" Type="http://schemas.openxmlformats.org/officeDocument/2006/relationships/hyperlink" Target="http://landregistry.data.gov.uk/data/ppi/transaction/D22473F4-DDDE-7B40-E053-6C04A8C0A630/current" TargetMode="External"/><Relationship Id="rId745" Type="http://schemas.openxmlformats.org/officeDocument/2006/relationships/hyperlink" Target="http://landregistry.data.gov.uk/data/ppi/transaction/D22473F4-DFDB-7B40-E053-6C04A8C0A630/current" TargetMode="External"/><Relationship Id="rId744" Type="http://schemas.openxmlformats.org/officeDocument/2006/relationships/hyperlink" Target="http://landregistry.data.gov.uk/data/ppi/transaction/D707E534-CEAB-0AD9-E053-6B04A8C067CC/current" TargetMode="External"/><Relationship Id="rId743" Type="http://schemas.openxmlformats.org/officeDocument/2006/relationships/hyperlink" Target="http://landregistry.data.gov.uk/data/ppi/transaction/C8A3A575-E02F-0425-E053-6C04A8C0947B/current" TargetMode="External"/><Relationship Id="rId742" Type="http://schemas.openxmlformats.org/officeDocument/2006/relationships/hyperlink" Target="http://landregistry.data.gov.uk/data/ppi/transaction/D707E534-D23E-0AD9-E053-6B04A8C067CC/current" TargetMode="External"/><Relationship Id="rId749" Type="http://schemas.openxmlformats.org/officeDocument/2006/relationships/hyperlink" Target="http://landregistry.data.gov.uk/data/ppi/transaction/D707E534-D0D0-0AD9-E053-6B04A8C067CC/current" TargetMode="External"/><Relationship Id="rId748" Type="http://schemas.openxmlformats.org/officeDocument/2006/relationships/hyperlink" Target="http://landregistry.data.gov.uk/data/ppi/transaction/D4D42645-46F9-27F6-E053-6C04A8C0A572/current" TargetMode="External"/><Relationship Id="rId747" Type="http://schemas.openxmlformats.org/officeDocument/2006/relationships/hyperlink" Target="http://landregistry.data.gov.uk/data/ppi/transaction/D22473F4-E01B-7B40-E053-6C04A8C0A630/current" TargetMode="External"/><Relationship Id="rId746" Type="http://schemas.openxmlformats.org/officeDocument/2006/relationships/hyperlink" Target="http://landregistry.data.gov.uk/data/ppi/transaction/D707E534-D379-0AD9-E053-6B04A8C067CC/current" TargetMode="External"/><Relationship Id="rId741" Type="http://schemas.openxmlformats.org/officeDocument/2006/relationships/hyperlink" Target="http://landregistry.data.gov.uk/data/ppi/transaction/D4D42645-43E5-27F6-E053-6C04A8C0A572/current" TargetMode="External"/><Relationship Id="rId1330" Type="http://schemas.openxmlformats.org/officeDocument/2006/relationships/hyperlink" Target="http://landregistry.data.gov.uk/data/ppi/transaction/D22473F4-E3A8-7B40-E053-6C04A8C0A630/current" TargetMode="External"/><Relationship Id="rId740" Type="http://schemas.openxmlformats.org/officeDocument/2006/relationships/hyperlink" Target="http://landregistry.data.gov.uk/data/ppi/transaction/CFC9085C-536E-9A70-E053-6B04A8C09D6A/current" TargetMode="External"/><Relationship Id="rId1331" Type="http://schemas.openxmlformats.org/officeDocument/2006/relationships/hyperlink" Target="http://landregistry.data.gov.uk/data/ppi/transaction/C8A3A575-E387-0425-E053-6C04A8C0947B/current" TargetMode="External"/><Relationship Id="rId1332" Type="http://schemas.openxmlformats.org/officeDocument/2006/relationships/hyperlink" Target="http://landregistry.data.gov.uk/data/ppi/transaction/D4D42645-43FA-27F6-E053-6C04A8C0A572/current" TargetMode="External"/><Relationship Id="rId1333" Type="http://schemas.openxmlformats.org/officeDocument/2006/relationships/hyperlink" Target="http://landregistry.data.gov.uk/data/ppi/transaction/D4D42645-461F-27F6-E053-6C04A8C0A572/current" TargetMode="External"/><Relationship Id="rId1323" Type="http://schemas.openxmlformats.org/officeDocument/2006/relationships/hyperlink" Target="http://landregistry.data.gov.uk/data/ppi/transaction/CB0035E6-75F2-58AE-E053-6B04A8C091AF/current" TargetMode="External"/><Relationship Id="rId1324" Type="http://schemas.openxmlformats.org/officeDocument/2006/relationships/hyperlink" Target="http://landregistry.data.gov.uk/data/ppi/transaction/CD5A9DCB-8D60-310A-E053-6C04A8C00A1F/current" TargetMode="External"/><Relationship Id="rId1325" Type="http://schemas.openxmlformats.org/officeDocument/2006/relationships/hyperlink" Target="http://landregistry.data.gov.uk/data/ppi/transaction/CD5A9DCB-8C5E-310A-E053-6C04A8C00A1F/current" TargetMode="External"/><Relationship Id="rId1326" Type="http://schemas.openxmlformats.org/officeDocument/2006/relationships/hyperlink" Target="http://landregistry.data.gov.uk/data/ppi/transaction/D707E534-CEB5-0AD9-E053-6B04A8C067CC/current" TargetMode="External"/><Relationship Id="rId1327" Type="http://schemas.openxmlformats.org/officeDocument/2006/relationships/hyperlink" Target="http://landregistry.data.gov.uk/data/ppi/transaction/D707E536-6352-0AD9-E053-6B04A8C067CC/current" TargetMode="External"/><Relationship Id="rId1328" Type="http://schemas.openxmlformats.org/officeDocument/2006/relationships/hyperlink" Target="http://landregistry.data.gov.uk/data/ppi/transaction/C8A3A575-E1EA-0425-E053-6C04A8C0947B/current" TargetMode="External"/><Relationship Id="rId1329" Type="http://schemas.openxmlformats.org/officeDocument/2006/relationships/hyperlink" Target="http://landregistry.data.gov.uk/data/ppi/transaction/C8A3A575-E062-0425-E053-6C04A8C0947B/current" TargetMode="External"/><Relationship Id="rId739" Type="http://schemas.openxmlformats.org/officeDocument/2006/relationships/hyperlink" Target="http://landregistry.data.gov.uk/data/ppi/transaction/CD5A9DCC-9F26-310A-E053-6C04A8C00A1F/current" TargetMode="External"/><Relationship Id="rId734" Type="http://schemas.openxmlformats.org/officeDocument/2006/relationships/hyperlink" Target="http://landregistry.data.gov.uk/data/ppi/transaction/D707E534-D21A-0AD9-E053-6B04A8C067CC/current" TargetMode="External"/><Relationship Id="rId733" Type="http://schemas.openxmlformats.org/officeDocument/2006/relationships/hyperlink" Target="http://landregistry.data.gov.uk/data/ppi/transaction/D4D42645-4761-27F6-E053-6C04A8C0A572/current" TargetMode="External"/><Relationship Id="rId732" Type="http://schemas.openxmlformats.org/officeDocument/2006/relationships/hyperlink" Target="http://landregistry.data.gov.uk/data/ppi/transaction/CD5A9DCB-8D61-310A-E053-6C04A8C00A1F/current" TargetMode="External"/><Relationship Id="rId731" Type="http://schemas.openxmlformats.org/officeDocument/2006/relationships/hyperlink" Target="http://landregistry.data.gov.uk/data/ppi/transaction/D707E536-62F9-0AD9-E053-6B04A8C067CC/current" TargetMode="External"/><Relationship Id="rId738" Type="http://schemas.openxmlformats.org/officeDocument/2006/relationships/hyperlink" Target="http://landregistry.data.gov.uk/data/ppi/transaction/D22473F6-6FD4-7B40-E053-6C04A8C0A630/current" TargetMode="External"/><Relationship Id="rId737" Type="http://schemas.openxmlformats.org/officeDocument/2006/relationships/hyperlink" Target="http://landregistry.data.gov.uk/data/ppi/transaction/D4D42645-4784-27F6-E053-6C04A8C0A572/current" TargetMode="External"/><Relationship Id="rId736" Type="http://schemas.openxmlformats.org/officeDocument/2006/relationships/hyperlink" Target="http://landregistry.data.gov.uk/data/ppi/transaction/D22473F4-E191-7B40-E053-6C04A8C0A630/current" TargetMode="External"/><Relationship Id="rId735" Type="http://schemas.openxmlformats.org/officeDocument/2006/relationships/hyperlink" Target="http://landregistry.data.gov.uk/data/ppi/transaction/CFC9085C-53F2-9A70-E053-6B04A8C09D6A/current" TargetMode="External"/><Relationship Id="rId730" Type="http://schemas.openxmlformats.org/officeDocument/2006/relationships/hyperlink" Target="http://landregistry.data.gov.uk/data/ppi/transaction/D707E534-D1C2-0AD9-E053-6B04A8C067CC/current" TargetMode="External"/><Relationship Id="rId1320" Type="http://schemas.openxmlformats.org/officeDocument/2006/relationships/hyperlink" Target="http://landregistry.data.gov.uk/data/ppi/transaction/D4D42645-4965-27F6-E053-6C04A8C0A572/current" TargetMode="External"/><Relationship Id="rId1321" Type="http://schemas.openxmlformats.org/officeDocument/2006/relationships/hyperlink" Target="http://landregistry.data.gov.uk/data/ppi/transaction/CFC9085C-53B3-9A70-E053-6B04A8C09D6A/current" TargetMode="External"/><Relationship Id="rId1322" Type="http://schemas.openxmlformats.org/officeDocument/2006/relationships/hyperlink" Target="http://landregistry.data.gov.uk/data/ppi/transaction/D707E534-D471-0AD9-E053-6B04A8C067CC/current" TargetMode="External"/><Relationship Id="rId1356" Type="http://schemas.openxmlformats.org/officeDocument/2006/relationships/hyperlink" Target="http://landregistry.data.gov.uk/data/ppi/transaction/D4D42645-4751-27F6-E053-6C04A8C0A572/current" TargetMode="External"/><Relationship Id="rId1357" Type="http://schemas.openxmlformats.org/officeDocument/2006/relationships/hyperlink" Target="http://landregistry.data.gov.uk/data/ppi/transaction/D707E534-CEDF-0AD9-E053-6B04A8C067CC/current" TargetMode="External"/><Relationship Id="rId1358" Type="http://schemas.openxmlformats.org/officeDocument/2006/relationships/hyperlink" Target="http://landregistry.data.gov.uk/data/ppi/transaction/D707E534-D258-0AD9-E053-6B04A8C067CC/current" TargetMode="External"/><Relationship Id="rId1359" Type="http://schemas.openxmlformats.org/officeDocument/2006/relationships/hyperlink" Target="http://landregistry.data.gov.uk/data/ppi/transaction/CD5A9DCB-8D24-310A-E053-6C04A8C00A1F/current" TargetMode="External"/><Relationship Id="rId767" Type="http://schemas.openxmlformats.org/officeDocument/2006/relationships/hyperlink" Target="http://landregistry.data.gov.uk/data/ppi/transaction/D707E534-D216-0AD9-E053-6B04A8C067CC/current" TargetMode="External"/><Relationship Id="rId766" Type="http://schemas.openxmlformats.org/officeDocument/2006/relationships/hyperlink" Target="http://landregistry.data.gov.uk/data/ppi/transaction/CB0035E5-8823-58AE-E053-6B04A8C091AF/current" TargetMode="External"/><Relationship Id="rId765" Type="http://schemas.openxmlformats.org/officeDocument/2006/relationships/hyperlink" Target="http://landregistry.data.gov.uk/data/ppi/transaction/CFC9085C-534B-9A70-E053-6B04A8C09D6A/current" TargetMode="External"/><Relationship Id="rId764" Type="http://schemas.openxmlformats.org/officeDocument/2006/relationships/hyperlink" Target="http://landregistry.data.gov.uk/data/ppi/transaction/D707E534-D2B7-0AD9-E053-6B04A8C067CC/current" TargetMode="External"/><Relationship Id="rId769" Type="http://schemas.openxmlformats.org/officeDocument/2006/relationships/hyperlink" Target="http://landregistry.data.gov.uk/data/ppi/transaction/D707E534-CFE0-0AD9-E053-6B04A8C067CC/current" TargetMode="External"/><Relationship Id="rId768" Type="http://schemas.openxmlformats.org/officeDocument/2006/relationships/hyperlink" Target="http://landregistry.data.gov.uk/data/ppi/transaction/D4D42645-478F-27F6-E053-6C04A8C0A572/current" TargetMode="External"/><Relationship Id="rId1350" Type="http://schemas.openxmlformats.org/officeDocument/2006/relationships/hyperlink" Target="http://landregistry.data.gov.uk/data/ppi/transaction/CD5A9DCB-8EE2-310A-E053-6C04A8C00A1F/current" TargetMode="External"/><Relationship Id="rId1351" Type="http://schemas.openxmlformats.org/officeDocument/2006/relationships/hyperlink" Target="http://landregistry.data.gov.uk/data/ppi/transaction/D22473F4-DEE1-7B40-E053-6C04A8C0A630/current" TargetMode="External"/><Relationship Id="rId763" Type="http://schemas.openxmlformats.org/officeDocument/2006/relationships/hyperlink" Target="http://landregistry.data.gov.uk/data/ppi/transaction/D4D42645-48AC-27F6-E053-6C04A8C0A572/current" TargetMode="External"/><Relationship Id="rId1352" Type="http://schemas.openxmlformats.org/officeDocument/2006/relationships/hyperlink" Target="http://landregistry.data.gov.uk/data/ppi/transaction/CD5A9DCB-8D68-310A-E053-6C04A8C00A1F/current" TargetMode="External"/><Relationship Id="rId762" Type="http://schemas.openxmlformats.org/officeDocument/2006/relationships/hyperlink" Target="http://landregistry.data.gov.uk/data/ppi/transaction/D707E534-D186-0AD9-E053-6B04A8C067CC/current" TargetMode="External"/><Relationship Id="rId1353" Type="http://schemas.openxmlformats.org/officeDocument/2006/relationships/hyperlink" Target="http://landregistry.data.gov.uk/data/ppi/transaction/D707E534-CF29-0AD9-E053-6B04A8C067CC/current" TargetMode="External"/><Relationship Id="rId761" Type="http://schemas.openxmlformats.org/officeDocument/2006/relationships/hyperlink" Target="http://landregistry.data.gov.uk/data/ppi/transaction/D707E534-D2B5-0AD9-E053-6B04A8C067CC/current" TargetMode="External"/><Relationship Id="rId1354" Type="http://schemas.openxmlformats.org/officeDocument/2006/relationships/hyperlink" Target="http://landregistry.data.gov.uk/data/ppi/transaction/D22473F4-E04C-7B40-E053-6C04A8C0A630/current" TargetMode="External"/><Relationship Id="rId760" Type="http://schemas.openxmlformats.org/officeDocument/2006/relationships/hyperlink" Target="http://landregistry.data.gov.uk/data/ppi/transaction/CB0035E5-88CA-58AE-E053-6B04A8C091AF/current" TargetMode="External"/><Relationship Id="rId1355" Type="http://schemas.openxmlformats.org/officeDocument/2006/relationships/hyperlink" Target="http://landregistry.data.gov.uk/data/ppi/transaction/D4D42645-474A-27F6-E053-6C04A8C0A572/current" TargetMode="External"/><Relationship Id="rId1345" Type="http://schemas.openxmlformats.org/officeDocument/2006/relationships/hyperlink" Target="http://landregistry.data.gov.uk/data/ppi/transaction/D4D42645-4476-27F6-E053-6C04A8C0A572/current" TargetMode="External"/><Relationship Id="rId1346" Type="http://schemas.openxmlformats.org/officeDocument/2006/relationships/hyperlink" Target="http://landregistry.data.gov.uk/data/ppi/transaction/D707E534-D279-0AD9-E053-6B04A8C067CC/current" TargetMode="External"/><Relationship Id="rId1347" Type="http://schemas.openxmlformats.org/officeDocument/2006/relationships/hyperlink" Target="http://landregistry.data.gov.uk/data/ppi/transaction/D22473F4-E1BC-7B40-E053-6C04A8C0A630/current" TargetMode="External"/><Relationship Id="rId1348" Type="http://schemas.openxmlformats.org/officeDocument/2006/relationships/hyperlink" Target="http://landregistry.data.gov.uk/data/ppi/transaction/D707E534-CE84-0AD9-E053-6B04A8C067CC/current" TargetMode="External"/><Relationship Id="rId1349" Type="http://schemas.openxmlformats.org/officeDocument/2006/relationships/hyperlink" Target="http://landregistry.data.gov.uk/data/ppi/transaction/D707E534-D412-0AD9-E053-6B04A8C067CC/current" TargetMode="External"/><Relationship Id="rId756" Type="http://schemas.openxmlformats.org/officeDocument/2006/relationships/hyperlink" Target="http://landregistry.data.gov.uk/data/ppi/transaction/CFC9085C-537C-9A70-E053-6B04A8C09D6A/current" TargetMode="External"/><Relationship Id="rId755" Type="http://schemas.openxmlformats.org/officeDocument/2006/relationships/hyperlink" Target="http://landregistry.data.gov.uk/data/ppi/transaction/D22473F4-DF43-7B40-E053-6C04A8C0A630/current" TargetMode="External"/><Relationship Id="rId754" Type="http://schemas.openxmlformats.org/officeDocument/2006/relationships/hyperlink" Target="http://landregistry.data.gov.uk/data/ppi/transaction/D22473F4-DF13-7B40-E053-6C04A8C0A630/current" TargetMode="External"/><Relationship Id="rId753" Type="http://schemas.openxmlformats.org/officeDocument/2006/relationships/hyperlink" Target="http://landregistry.data.gov.uk/data/ppi/transaction/CB0035E5-8736-58AE-E053-6B04A8C091AF/current" TargetMode="External"/><Relationship Id="rId759" Type="http://schemas.openxmlformats.org/officeDocument/2006/relationships/hyperlink" Target="http://landregistry.data.gov.uk/data/ppi/transaction/D22473F4-E225-7B40-E053-6C04A8C0A630/current" TargetMode="External"/><Relationship Id="rId758" Type="http://schemas.openxmlformats.org/officeDocument/2006/relationships/hyperlink" Target="http://landregistry.data.gov.uk/data/ppi/transaction/D22473F4-DD8E-7B40-E053-6C04A8C0A630/current" TargetMode="External"/><Relationship Id="rId757" Type="http://schemas.openxmlformats.org/officeDocument/2006/relationships/hyperlink" Target="http://landregistry.data.gov.uk/data/ppi/transaction/D22473F4-E222-7B40-E053-6C04A8C0A630/current" TargetMode="External"/><Relationship Id="rId1340" Type="http://schemas.openxmlformats.org/officeDocument/2006/relationships/hyperlink" Target="http://landregistry.data.gov.uk/data/ppi/transaction/CFC9085C-5224-9A70-E053-6B04A8C09D6A/current" TargetMode="External"/><Relationship Id="rId752" Type="http://schemas.openxmlformats.org/officeDocument/2006/relationships/hyperlink" Target="http://landregistry.data.gov.uk/data/ppi/transaction/D22473F4-DF01-7B40-E053-6C04A8C0A630/current" TargetMode="External"/><Relationship Id="rId1341" Type="http://schemas.openxmlformats.org/officeDocument/2006/relationships/hyperlink" Target="http://landregistry.data.gov.uk/data/ppi/transaction/D22473F4-DEA3-7B40-E053-6C04A8C0A630/current" TargetMode="External"/><Relationship Id="rId751" Type="http://schemas.openxmlformats.org/officeDocument/2006/relationships/hyperlink" Target="http://landregistry.data.gov.uk/data/ppi/transaction/D707E534-D029-0AD9-E053-6B04A8C067CC/current" TargetMode="External"/><Relationship Id="rId1342" Type="http://schemas.openxmlformats.org/officeDocument/2006/relationships/hyperlink" Target="http://landregistry.data.gov.uk/data/ppi/transaction/D22473F4-DDB6-7B40-E053-6C04A8C0A630/current" TargetMode="External"/><Relationship Id="rId750" Type="http://schemas.openxmlformats.org/officeDocument/2006/relationships/hyperlink" Target="http://landregistry.data.gov.uk/data/ppi/transaction/CD5A9DCB-8EBC-310A-E053-6C04A8C00A1F/current" TargetMode="External"/><Relationship Id="rId1343" Type="http://schemas.openxmlformats.org/officeDocument/2006/relationships/hyperlink" Target="http://landregistry.data.gov.uk/data/ppi/transaction/CFC9085C-52DA-9A70-E053-6B04A8C09D6A/current" TargetMode="External"/><Relationship Id="rId1344" Type="http://schemas.openxmlformats.org/officeDocument/2006/relationships/hyperlink" Target="http://landregistry.data.gov.uk/data/ppi/transaction/D4D42645-4777-27F6-E053-6C04A8C0A572/current" TargetMode="External"/><Relationship Id="rId709" Type="http://schemas.openxmlformats.org/officeDocument/2006/relationships/hyperlink" Target="http://landregistry.data.gov.uk/data/ppi/transaction/C8A3A575-DFEC-0425-E053-6C04A8C0947B/current" TargetMode="External"/><Relationship Id="rId708" Type="http://schemas.openxmlformats.org/officeDocument/2006/relationships/hyperlink" Target="http://landregistry.data.gov.uk/data/ppi/transaction/CFC9085C-51C4-9A70-E053-6B04A8C09D6A/current" TargetMode="External"/><Relationship Id="rId707" Type="http://schemas.openxmlformats.org/officeDocument/2006/relationships/hyperlink" Target="http://landregistry.data.gov.uk/data/ppi/transaction/D4D42646-B90A-27F6-E053-6C04A8C0A572/current" TargetMode="External"/><Relationship Id="rId706" Type="http://schemas.openxmlformats.org/officeDocument/2006/relationships/hyperlink" Target="http://landregistry.data.gov.uk/data/ppi/transaction/CFC9085C-55B2-9A70-E053-6B04A8C09D6A/current" TargetMode="External"/><Relationship Id="rId701" Type="http://schemas.openxmlformats.org/officeDocument/2006/relationships/hyperlink" Target="http://landregistry.data.gov.uk/data/ppi/transaction/D707E536-62E4-0AD9-E053-6B04A8C067CC/current" TargetMode="External"/><Relationship Id="rId700" Type="http://schemas.openxmlformats.org/officeDocument/2006/relationships/hyperlink" Target="http://landregistry.data.gov.uk/data/ppi/transaction/D4D42645-45E4-27F6-E053-6C04A8C0A572/current" TargetMode="External"/><Relationship Id="rId705" Type="http://schemas.openxmlformats.org/officeDocument/2006/relationships/hyperlink" Target="http://landregistry.data.gov.uk/data/ppi/transaction/CD5A9DCB-8E65-310A-E053-6C04A8C00A1F/current" TargetMode="External"/><Relationship Id="rId704" Type="http://schemas.openxmlformats.org/officeDocument/2006/relationships/hyperlink" Target="http://landregistry.data.gov.uk/data/ppi/transaction/CD5A9DCB-8B6B-310A-E053-6C04A8C00A1F/current" TargetMode="External"/><Relationship Id="rId703" Type="http://schemas.openxmlformats.org/officeDocument/2006/relationships/hyperlink" Target="http://landregistry.data.gov.uk/data/ppi/transaction/CFC9085C-5405-9A70-E053-6B04A8C09D6A/current" TargetMode="External"/><Relationship Id="rId702" Type="http://schemas.openxmlformats.org/officeDocument/2006/relationships/hyperlink" Target="http://landregistry.data.gov.uk/data/ppi/transaction/CB0035E5-88CD-58AE-E053-6B04A8C091AF/current" TargetMode="External"/><Relationship Id="rId1312" Type="http://schemas.openxmlformats.org/officeDocument/2006/relationships/hyperlink" Target="http://landregistry.data.gov.uk/data/ppi/transaction/CFC9085C-5198-9A70-E053-6B04A8C09D6A/current" TargetMode="External"/><Relationship Id="rId1313" Type="http://schemas.openxmlformats.org/officeDocument/2006/relationships/hyperlink" Target="http://landregistry.data.gov.uk/data/ppi/transaction/D4D42645-47F9-27F6-E053-6C04A8C0A572/current" TargetMode="External"/><Relationship Id="rId1314" Type="http://schemas.openxmlformats.org/officeDocument/2006/relationships/hyperlink" Target="http://landregistry.data.gov.uk/data/ppi/transaction/D707E534-D24E-0AD9-E053-6B04A8C067CC/current" TargetMode="External"/><Relationship Id="rId1315" Type="http://schemas.openxmlformats.org/officeDocument/2006/relationships/hyperlink" Target="http://landregistry.data.gov.uk/data/ppi/transaction/CFC9085C-530A-9A70-E053-6B04A8C09D6A/current" TargetMode="External"/><Relationship Id="rId1316" Type="http://schemas.openxmlformats.org/officeDocument/2006/relationships/hyperlink" Target="http://landregistry.data.gov.uk/data/ppi/transaction/C8A3A575-E110-0425-E053-6C04A8C0947B/current" TargetMode="External"/><Relationship Id="rId1317" Type="http://schemas.openxmlformats.org/officeDocument/2006/relationships/hyperlink" Target="http://landregistry.data.gov.uk/data/ppi/transaction/D22473F4-DEA8-7B40-E053-6C04A8C0A630/current" TargetMode="External"/><Relationship Id="rId1318" Type="http://schemas.openxmlformats.org/officeDocument/2006/relationships/hyperlink" Target="http://landregistry.data.gov.uk/data/ppi/transaction/D4D42645-46CE-27F6-E053-6C04A8C0A572/current" TargetMode="External"/><Relationship Id="rId1319" Type="http://schemas.openxmlformats.org/officeDocument/2006/relationships/hyperlink" Target="http://landregistry.data.gov.uk/data/ppi/transaction/D4D42645-4627-27F6-E053-6C04A8C0A572/current" TargetMode="External"/><Relationship Id="rId729" Type="http://schemas.openxmlformats.org/officeDocument/2006/relationships/hyperlink" Target="http://landregistry.data.gov.uk/data/ppi/transaction/CD5A9DCB-8D08-310A-E053-6C04A8C00A1F/current" TargetMode="External"/><Relationship Id="rId728" Type="http://schemas.openxmlformats.org/officeDocument/2006/relationships/hyperlink" Target="http://landregistry.data.gov.uk/data/ppi/transaction/D707E534-D1E8-0AD9-E053-6B04A8C067CC/current" TargetMode="External"/><Relationship Id="rId723" Type="http://schemas.openxmlformats.org/officeDocument/2006/relationships/hyperlink" Target="http://landregistry.data.gov.uk/data/ppi/transaction/D4D42645-4955-27F6-E053-6C04A8C0A572/current" TargetMode="External"/><Relationship Id="rId722" Type="http://schemas.openxmlformats.org/officeDocument/2006/relationships/hyperlink" Target="http://landregistry.data.gov.uk/data/ppi/transaction/D22473F4-E04F-7B40-E053-6C04A8C0A630/current" TargetMode="External"/><Relationship Id="rId721" Type="http://schemas.openxmlformats.org/officeDocument/2006/relationships/hyperlink" Target="http://landregistry.data.gov.uk/data/ppi/transaction/D22473F4-E06A-7B40-E053-6C04A8C0A630/current" TargetMode="External"/><Relationship Id="rId720" Type="http://schemas.openxmlformats.org/officeDocument/2006/relationships/hyperlink" Target="http://landregistry.data.gov.uk/data/ppi/transaction/D22473F4-E08B-7B40-E053-6C04A8C0A630/current" TargetMode="External"/><Relationship Id="rId727" Type="http://schemas.openxmlformats.org/officeDocument/2006/relationships/hyperlink" Target="http://landregistry.data.gov.uk/data/ppi/transaction/D22473F4-DF23-7B40-E053-6C04A8C0A630/current" TargetMode="External"/><Relationship Id="rId726" Type="http://schemas.openxmlformats.org/officeDocument/2006/relationships/hyperlink" Target="http://landregistry.data.gov.uk/data/ppi/transaction/CFC9085C-5473-9A70-E053-6B04A8C09D6A/current" TargetMode="External"/><Relationship Id="rId725" Type="http://schemas.openxmlformats.org/officeDocument/2006/relationships/hyperlink" Target="http://landregistry.data.gov.uk/data/ppi/transaction/C8A3A576-E1E8-0425-E053-6C04A8C0947B/current" TargetMode="External"/><Relationship Id="rId724" Type="http://schemas.openxmlformats.org/officeDocument/2006/relationships/hyperlink" Target="http://landregistry.data.gov.uk/data/ppi/transaction/CB0035E5-88B8-58AE-E053-6B04A8C091AF/current" TargetMode="External"/><Relationship Id="rId1310" Type="http://schemas.openxmlformats.org/officeDocument/2006/relationships/hyperlink" Target="http://landregistry.data.gov.uk/data/ppi/transaction/D4D42645-460C-27F6-E053-6C04A8C0A572/current" TargetMode="External"/><Relationship Id="rId1311" Type="http://schemas.openxmlformats.org/officeDocument/2006/relationships/hyperlink" Target="http://landregistry.data.gov.uk/data/ppi/transaction/D707E534-D0AB-0AD9-E053-6B04A8C067CC/current" TargetMode="External"/><Relationship Id="rId1301" Type="http://schemas.openxmlformats.org/officeDocument/2006/relationships/hyperlink" Target="http://landregistry.data.gov.uk/data/ppi/transaction/D707E536-62CC-0AD9-E053-6B04A8C067CC/current" TargetMode="External"/><Relationship Id="rId1302" Type="http://schemas.openxmlformats.org/officeDocument/2006/relationships/hyperlink" Target="http://landregistry.data.gov.uk/data/ppi/transaction/CD5A9DCB-8B8A-310A-E053-6C04A8C00A1F/current" TargetMode="External"/><Relationship Id="rId1303" Type="http://schemas.openxmlformats.org/officeDocument/2006/relationships/hyperlink" Target="http://landregistry.data.gov.uk/data/ppi/transaction/CFC9085C-5273-9A70-E053-6B04A8C09D6A/current" TargetMode="External"/><Relationship Id="rId1304" Type="http://schemas.openxmlformats.org/officeDocument/2006/relationships/hyperlink" Target="http://landregistry.data.gov.uk/data/ppi/transaction/D4D42645-480D-27F6-E053-6C04A8C0A572/current" TargetMode="External"/><Relationship Id="rId1305" Type="http://schemas.openxmlformats.org/officeDocument/2006/relationships/hyperlink" Target="http://landregistry.data.gov.uk/data/ppi/transaction/D707E536-62FA-0AD9-E053-6B04A8C067CC/current" TargetMode="External"/><Relationship Id="rId1306" Type="http://schemas.openxmlformats.org/officeDocument/2006/relationships/hyperlink" Target="http://landregistry.data.gov.uk/data/ppi/transaction/CD5A9DCB-8C0A-310A-E053-6C04A8C00A1F/current" TargetMode="External"/><Relationship Id="rId1307" Type="http://schemas.openxmlformats.org/officeDocument/2006/relationships/hyperlink" Target="http://landregistry.data.gov.uk/data/ppi/transaction/D22473F4-E327-7B40-E053-6C04A8C0A630/current" TargetMode="External"/><Relationship Id="rId1308" Type="http://schemas.openxmlformats.org/officeDocument/2006/relationships/hyperlink" Target="http://landregistry.data.gov.uk/data/ppi/transaction/CD5A9DCB-8BDD-310A-E053-6C04A8C00A1F/current" TargetMode="External"/><Relationship Id="rId1309" Type="http://schemas.openxmlformats.org/officeDocument/2006/relationships/hyperlink" Target="http://landregistry.data.gov.uk/data/ppi/transaction/CD5A9DCB-8B67-310A-E053-6C04A8C00A1F/current" TargetMode="External"/><Relationship Id="rId719" Type="http://schemas.openxmlformats.org/officeDocument/2006/relationships/hyperlink" Target="http://landregistry.data.gov.uk/data/ppi/transaction/D4D42645-479A-27F6-E053-6C04A8C0A572/current" TargetMode="External"/><Relationship Id="rId718" Type="http://schemas.openxmlformats.org/officeDocument/2006/relationships/hyperlink" Target="http://landregistry.data.gov.uk/data/ppi/transaction/D4D42645-4409-27F6-E053-6C04A8C0A572/current" TargetMode="External"/><Relationship Id="rId717" Type="http://schemas.openxmlformats.org/officeDocument/2006/relationships/hyperlink" Target="http://landregistry.data.gov.uk/data/ppi/transaction/C8A3A575-E018-0425-E053-6C04A8C0947B/current" TargetMode="External"/><Relationship Id="rId712" Type="http://schemas.openxmlformats.org/officeDocument/2006/relationships/hyperlink" Target="http://landregistry.data.gov.uk/data/ppi/transaction/D4D42645-45D0-27F6-E053-6C04A8C0A572/current" TargetMode="External"/><Relationship Id="rId711" Type="http://schemas.openxmlformats.org/officeDocument/2006/relationships/hyperlink" Target="http://landregistry.data.gov.uk/data/ppi/transaction/CD5A9DCB-8C15-310A-E053-6C04A8C00A1F/current" TargetMode="External"/><Relationship Id="rId710" Type="http://schemas.openxmlformats.org/officeDocument/2006/relationships/hyperlink" Target="http://landregistry.data.gov.uk/data/ppi/transaction/CFC9085C-51C0-9A70-E053-6B04A8C09D6A/current" TargetMode="External"/><Relationship Id="rId716" Type="http://schemas.openxmlformats.org/officeDocument/2006/relationships/hyperlink" Target="http://landregistry.data.gov.uk/data/ppi/transaction/D707E534-D059-0AD9-E053-6B04A8C067CC/current" TargetMode="External"/><Relationship Id="rId715" Type="http://schemas.openxmlformats.org/officeDocument/2006/relationships/hyperlink" Target="http://landregistry.data.gov.uk/data/ppi/transaction/CB0035E5-8697-58AE-E053-6B04A8C091AF/current" TargetMode="External"/><Relationship Id="rId714" Type="http://schemas.openxmlformats.org/officeDocument/2006/relationships/hyperlink" Target="http://landregistry.data.gov.uk/data/ppi/transaction/C6209F5E-E6E2-295E-E053-6C04A8C0DDCC/current" TargetMode="External"/><Relationship Id="rId713" Type="http://schemas.openxmlformats.org/officeDocument/2006/relationships/hyperlink" Target="http://landregistry.data.gov.uk/data/ppi/transaction/CD5A9DCB-8B37-310A-E053-6C04A8C00A1F/current" TargetMode="External"/><Relationship Id="rId1300" Type="http://schemas.openxmlformats.org/officeDocument/2006/relationships/hyperlink" Target="http://landregistry.data.gov.uk/data/ppi/transaction/D707E534-D03B-0AD9-E053-6B04A8C067CC/current" TargetMode="External"/><Relationship Id="rId1378" Type="http://schemas.openxmlformats.org/officeDocument/2006/relationships/hyperlink" Target="http://landregistry.data.gov.uk/data/ppi/transaction/D707E534-D1C0-0AD9-E053-6B04A8C067CC/current" TargetMode="External"/><Relationship Id="rId1379" Type="http://schemas.openxmlformats.org/officeDocument/2006/relationships/hyperlink" Target="http://landregistry.data.gov.uk/data/ppi/transaction/D707E534-D215-0AD9-E053-6B04A8C067CC/current" TargetMode="External"/><Relationship Id="rId789" Type="http://schemas.openxmlformats.org/officeDocument/2006/relationships/hyperlink" Target="http://landregistry.data.gov.uk/data/ppi/transaction/CFC9085C-522D-9A70-E053-6B04A8C09D6A/current" TargetMode="External"/><Relationship Id="rId788" Type="http://schemas.openxmlformats.org/officeDocument/2006/relationships/hyperlink" Target="http://landregistry.data.gov.uk/data/ppi/transaction/CD5A9DCB-8DBC-310A-E053-6C04A8C00A1F/current" TargetMode="External"/><Relationship Id="rId787" Type="http://schemas.openxmlformats.org/officeDocument/2006/relationships/hyperlink" Target="http://landregistry.data.gov.uk/data/ppi/transaction/CD5A9DCB-8DA4-310A-E053-6C04A8C00A1F/current" TargetMode="External"/><Relationship Id="rId786" Type="http://schemas.openxmlformats.org/officeDocument/2006/relationships/hyperlink" Target="http://landregistry.data.gov.uk/data/ppi/transaction/CD5A9DCB-8D6D-310A-E053-6C04A8C00A1F/current" TargetMode="External"/><Relationship Id="rId781" Type="http://schemas.openxmlformats.org/officeDocument/2006/relationships/hyperlink" Target="http://landregistry.data.gov.uk/data/ppi/transaction/D4D42645-477E-27F6-E053-6C04A8C0A572/current" TargetMode="External"/><Relationship Id="rId1370" Type="http://schemas.openxmlformats.org/officeDocument/2006/relationships/hyperlink" Target="http://landregistry.data.gov.uk/data/ppi/transaction/CFC9085C-52D2-9A70-E053-6B04A8C09D6A/current" TargetMode="External"/><Relationship Id="rId780" Type="http://schemas.openxmlformats.org/officeDocument/2006/relationships/hyperlink" Target="http://landregistry.data.gov.uk/data/ppi/transaction/D707E534-D226-0AD9-E053-6B04A8C067CC/current" TargetMode="External"/><Relationship Id="rId1371" Type="http://schemas.openxmlformats.org/officeDocument/2006/relationships/hyperlink" Target="http://landregistry.data.gov.uk/data/ppi/transaction/CFC9085C-532D-9A70-E053-6B04A8C09D6A/current" TargetMode="External"/><Relationship Id="rId1372" Type="http://schemas.openxmlformats.org/officeDocument/2006/relationships/hyperlink" Target="http://landregistry.data.gov.uk/data/ppi/transaction/D707E534-D133-0AD9-E053-6B04A8C067CC/current" TargetMode="External"/><Relationship Id="rId1373" Type="http://schemas.openxmlformats.org/officeDocument/2006/relationships/hyperlink" Target="http://landregistry.data.gov.uk/data/ppi/transaction/D4D42645-4645-27F6-E053-6C04A8C0A572/current" TargetMode="External"/><Relationship Id="rId785" Type="http://schemas.openxmlformats.org/officeDocument/2006/relationships/hyperlink" Target="http://landregistry.data.gov.uk/data/ppi/transaction/D707E534-D246-0AD9-E053-6B04A8C067CC/current" TargetMode="External"/><Relationship Id="rId1374" Type="http://schemas.openxmlformats.org/officeDocument/2006/relationships/hyperlink" Target="http://landregistry.data.gov.uk/data/ppi/transaction/CFC9085C-5304-9A70-E053-6B04A8C09D6A/current" TargetMode="External"/><Relationship Id="rId784" Type="http://schemas.openxmlformats.org/officeDocument/2006/relationships/hyperlink" Target="http://landregistry.data.gov.uk/data/ppi/transaction/CD5A9DCB-8D79-310A-E053-6C04A8C00A1F/current" TargetMode="External"/><Relationship Id="rId1375" Type="http://schemas.openxmlformats.org/officeDocument/2006/relationships/hyperlink" Target="http://landregistry.data.gov.uk/data/ppi/transaction/D4D42646-B8D2-27F6-E053-6C04A8C0A572/current" TargetMode="External"/><Relationship Id="rId783" Type="http://schemas.openxmlformats.org/officeDocument/2006/relationships/hyperlink" Target="http://landregistry.data.gov.uk/data/ppi/transaction/D707E534-D230-0AD9-E053-6B04A8C067CC/current" TargetMode="External"/><Relationship Id="rId1376" Type="http://schemas.openxmlformats.org/officeDocument/2006/relationships/hyperlink" Target="http://landregistry.data.gov.uk/data/ppi/transaction/D22473F4-DFD9-7B40-E053-6C04A8C0A630/current" TargetMode="External"/><Relationship Id="rId782" Type="http://schemas.openxmlformats.org/officeDocument/2006/relationships/hyperlink" Target="http://landregistry.data.gov.uk/data/ppi/transaction/D22473F4-DF4E-7B40-E053-6C04A8C0A630/current" TargetMode="External"/><Relationship Id="rId1377" Type="http://schemas.openxmlformats.org/officeDocument/2006/relationships/hyperlink" Target="http://landregistry.data.gov.uk/data/ppi/transaction/C8A3A575-DF95-0425-E053-6C04A8C0947B/current" TargetMode="External"/><Relationship Id="rId1367" Type="http://schemas.openxmlformats.org/officeDocument/2006/relationships/hyperlink" Target="http://landregistry.data.gov.uk/data/ppi/transaction/D707E534-CF03-0AD9-E053-6B04A8C067CC/current" TargetMode="External"/><Relationship Id="rId1368" Type="http://schemas.openxmlformats.org/officeDocument/2006/relationships/hyperlink" Target="http://landregistry.data.gov.uk/data/ppi/transaction/D707E534-CF21-0AD9-E053-6B04A8C067CC/current" TargetMode="External"/><Relationship Id="rId1369" Type="http://schemas.openxmlformats.org/officeDocument/2006/relationships/hyperlink" Target="http://landregistry.data.gov.uk/data/ppi/transaction/CFC9085C-5369-9A70-E053-6B04A8C09D6A/current" TargetMode="External"/><Relationship Id="rId778" Type="http://schemas.openxmlformats.org/officeDocument/2006/relationships/hyperlink" Target="http://landregistry.data.gov.uk/data/ppi/transaction/C6209F5E-E91D-295E-E053-6C04A8C0DDCC/current" TargetMode="External"/><Relationship Id="rId777" Type="http://schemas.openxmlformats.org/officeDocument/2006/relationships/hyperlink" Target="http://landregistry.data.gov.uk/data/ppi/transaction/CB0035E5-8861-58AE-E053-6B04A8C091AF/current" TargetMode="External"/><Relationship Id="rId776" Type="http://schemas.openxmlformats.org/officeDocument/2006/relationships/hyperlink" Target="http://landregistry.data.gov.uk/data/ppi/transaction/C8A3A575-E218-0425-E053-6C04A8C0947B/current" TargetMode="External"/><Relationship Id="rId775" Type="http://schemas.openxmlformats.org/officeDocument/2006/relationships/hyperlink" Target="http://landregistry.data.gov.uk/data/ppi/transaction/D4D42645-4766-27F6-E053-6C04A8C0A572/current" TargetMode="External"/><Relationship Id="rId779" Type="http://schemas.openxmlformats.org/officeDocument/2006/relationships/hyperlink" Target="http://landregistry.data.gov.uk/data/ppi/transaction/C8A3A575-E0B1-0425-E053-6C04A8C0947B/current" TargetMode="External"/><Relationship Id="rId770" Type="http://schemas.openxmlformats.org/officeDocument/2006/relationships/hyperlink" Target="http://landregistry.data.gov.uk/data/ppi/transaction/D707E534-D1E1-0AD9-E053-6B04A8C067CC/current" TargetMode="External"/><Relationship Id="rId1360" Type="http://schemas.openxmlformats.org/officeDocument/2006/relationships/hyperlink" Target="http://landregistry.data.gov.uk/data/ppi/transaction/D22473F4-DF0A-7B40-E053-6C04A8C0A630/current" TargetMode="External"/><Relationship Id="rId1361" Type="http://schemas.openxmlformats.org/officeDocument/2006/relationships/hyperlink" Target="http://landregistry.data.gov.uk/data/ppi/transaction/D22473F4-DD5B-7B40-E053-6C04A8C0A630/current" TargetMode="External"/><Relationship Id="rId1362" Type="http://schemas.openxmlformats.org/officeDocument/2006/relationships/hyperlink" Target="http://landregistry.data.gov.uk/data/ppi/transaction/D707E534-D252-0AD9-E053-6B04A8C067CC/current" TargetMode="External"/><Relationship Id="rId774" Type="http://schemas.openxmlformats.org/officeDocument/2006/relationships/hyperlink" Target="http://landregistry.data.gov.uk/data/ppi/transaction/D707E534-D228-0AD9-E053-6B04A8C067CC/current" TargetMode="External"/><Relationship Id="rId1363" Type="http://schemas.openxmlformats.org/officeDocument/2006/relationships/hyperlink" Target="http://landregistry.data.gov.uk/data/ppi/transaction/CFC9085C-518D-9A70-E053-6B04A8C09D6A/current" TargetMode="External"/><Relationship Id="rId773" Type="http://schemas.openxmlformats.org/officeDocument/2006/relationships/hyperlink" Target="http://landregistry.data.gov.uk/data/ppi/transaction/D707E534-D22F-0AD9-E053-6B04A8C067CC/current" TargetMode="External"/><Relationship Id="rId1364" Type="http://schemas.openxmlformats.org/officeDocument/2006/relationships/hyperlink" Target="http://landregistry.data.gov.uk/data/ppi/transaction/D4D42645-450D-27F6-E053-6C04A8C0A572/current" TargetMode="External"/><Relationship Id="rId772" Type="http://schemas.openxmlformats.org/officeDocument/2006/relationships/hyperlink" Target="http://landregistry.data.gov.uk/data/ppi/transaction/CB0035E5-885B-58AE-E053-6B04A8C091AF/current" TargetMode="External"/><Relationship Id="rId1365" Type="http://schemas.openxmlformats.org/officeDocument/2006/relationships/hyperlink" Target="http://landregistry.data.gov.uk/data/ppi/transaction/D707E534-D45D-0AD9-E053-6B04A8C067CC/current" TargetMode="External"/><Relationship Id="rId771" Type="http://schemas.openxmlformats.org/officeDocument/2006/relationships/hyperlink" Target="http://landregistry.data.gov.uk/data/ppi/transaction/C8A3A575-E223-0425-E053-6C04A8C0947B/current" TargetMode="External"/><Relationship Id="rId1366" Type="http://schemas.openxmlformats.org/officeDocument/2006/relationships/hyperlink" Target="http://landregistry.data.gov.uk/data/ppi/transaction/D707E534-CFF5-0AD9-E053-6B04A8C067CC/current" TargetMode="External"/><Relationship Id="rId1390" Type="http://schemas.openxmlformats.org/officeDocument/2006/relationships/hyperlink" Target="http://landregistry.data.gov.uk/data/ppi/transaction/D707E534-D0A3-0AD9-E053-6B04A8C067CC/current" TargetMode="External"/><Relationship Id="rId1391" Type="http://schemas.openxmlformats.org/officeDocument/2006/relationships/hyperlink" Target="http://landregistry.data.gov.uk/data/ppi/transaction/D22473F4-DFB0-7B40-E053-6C04A8C0A630/current" TargetMode="External"/><Relationship Id="rId1392" Type="http://schemas.openxmlformats.org/officeDocument/2006/relationships/hyperlink" Target="http://landregistry.data.gov.uk/data/ppi/transaction/CD5A9DCB-8D32-310A-E053-6C04A8C00A1F/current" TargetMode="External"/><Relationship Id="rId1393" Type="http://schemas.openxmlformats.org/officeDocument/2006/relationships/hyperlink" Target="http://landregistry.data.gov.uk/data/ppi/transaction/CD5A9DCB-8C08-310A-E053-6C04A8C00A1F/current" TargetMode="External"/><Relationship Id="rId1394" Type="http://schemas.openxmlformats.org/officeDocument/2006/relationships/hyperlink" Target="http://landregistry.data.gov.uk/data/ppi/transaction/C8A3A575-E254-0425-E053-6C04A8C0947B/current" TargetMode="External"/><Relationship Id="rId1395" Type="http://schemas.openxmlformats.org/officeDocument/2006/relationships/hyperlink" Target="http://landregistry.data.gov.uk/data/ppi/transaction/C8A3A575-DFB8-0425-E053-6C04A8C0947B/current" TargetMode="External"/><Relationship Id="rId1396" Type="http://schemas.openxmlformats.org/officeDocument/2006/relationships/hyperlink" Target="http://landregistry.data.gov.uk/data/ppi/transaction/C8A3A575-DF69-0425-E053-6C04A8C0947B/current" TargetMode="External"/><Relationship Id="rId1397" Type="http://schemas.openxmlformats.org/officeDocument/2006/relationships/hyperlink" Target="http://landregistry.data.gov.uk/data/ppi/transaction/CD5A9DCB-8AB9-310A-E053-6C04A8C00A1F/current" TargetMode="External"/><Relationship Id="rId1398" Type="http://schemas.openxmlformats.org/officeDocument/2006/relationships/hyperlink" Target="http://landregistry.data.gov.uk/data/ppi/transaction/C8A3A575-DFC0-0425-E053-6C04A8C0947B/current" TargetMode="External"/><Relationship Id="rId1399" Type="http://schemas.openxmlformats.org/officeDocument/2006/relationships/hyperlink" Target="http://landregistry.data.gov.uk/data/ppi/transaction/D4D42645-4526-27F6-E053-6C04A8C0A572/current" TargetMode="External"/><Relationship Id="rId1389" Type="http://schemas.openxmlformats.org/officeDocument/2006/relationships/hyperlink" Target="http://landregistry.data.gov.uk/data/ppi/transaction/C8A3A575-DFAF-0425-E053-6C04A8C0947B/current" TargetMode="External"/><Relationship Id="rId799" Type="http://schemas.openxmlformats.org/officeDocument/2006/relationships/hyperlink" Target="http://landregistry.data.gov.uk/data/ppi/transaction/D707E536-62DC-0AD9-E053-6B04A8C067CC/current" TargetMode="External"/><Relationship Id="rId798" Type="http://schemas.openxmlformats.org/officeDocument/2006/relationships/hyperlink" Target="http://landregistry.data.gov.uk/data/ppi/transaction/CFC9085C-55C0-9A70-E053-6B04A8C09D6A/current" TargetMode="External"/><Relationship Id="rId797" Type="http://schemas.openxmlformats.org/officeDocument/2006/relationships/hyperlink" Target="http://landregistry.data.gov.uk/data/ppi/transaction/CD5A9DCB-8B98-310A-E053-6C04A8C00A1F/current" TargetMode="External"/><Relationship Id="rId1380" Type="http://schemas.openxmlformats.org/officeDocument/2006/relationships/hyperlink" Target="http://landregistry.data.gov.uk/data/ppi/transaction/D22473F4-E05D-7B40-E053-6C04A8C0A630/current" TargetMode="External"/><Relationship Id="rId792" Type="http://schemas.openxmlformats.org/officeDocument/2006/relationships/hyperlink" Target="http://landregistry.data.gov.uk/data/ppi/transaction/CB0035E5-899B-58AE-E053-6B04A8C091AF/current" TargetMode="External"/><Relationship Id="rId1381" Type="http://schemas.openxmlformats.org/officeDocument/2006/relationships/hyperlink" Target="http://landregistry.data.gov.uk/data/ppi/transaction/CFC9085C-51AB-9A70-E053-6B04A8C09D6A/current" TargetMode="External"/><Relationship Id="rId791" Type="http://schemas.openxmlformats.org/officeDocument/2006/relationships/hyperlink" Target="http://landregistry.data.gov.uk/data/ppi/transaction/CFC9085C-528F-9A70-E053-6B04A8C09D6A/current" TargetMode="External"/><Relationship Id="rId1382" Type="http://schemas.openxmlformats.org/officeDocument/2006/relationships/hyperlink" Target="http://landregistry.data.gov.uk/data/ppi/transaction/CFC9085C-5641-9A70-E053-6B04A8C09D6A/current" TargetMode="External"/><Relationship Id="rId790" Type="http://schemas.openxmlformats.org/officeDocument/2006/relationships/hyperlink" Target="http://landregistry.data.gov.uk/data/ppi/transaction/D22473F4-DF97-7B40-E053-6C04A8C0A630/current" TargetMode="External"/><Relationship Id="rId1383" Type="http://schemas.openxmlformats.org/officeDocument/2006/relationships/hyperlink" Target="http://landregistry.data.gov.uk/data/ppi/transaction/CFC9085C-5250-9A70-E053-6B04A8C09D6A/current" TargetMode="External"/><Relationship Id="rId1384" Type="http://schemas.openxmlformats.org/officeDocument/2006/relationships/hyperlink" Target="http://landregistry.data.gov.uk/data/ppi/transaction/D22473F4-DD71-7B40-E053-6C04A8C0A630/current" TargetMode="External"/><Relationship Id="rId796" Type="http://schemas.openxmlformats.org/officeDocument/2006/relationships/hyperlink" Target="http://landregistry.data.gov.uk/data/ppi/transaction/D4D42645-4482-27F6-E053-6C04A8C0A572/current" TargetMode="External"/><Relationship Id="rId1385" Type="http://schemas.openxmlformats.org/officeDocument/2006/relationships/hyperlink" Target="http://landregistry.data.gov.uk/data/ppi/transaction/D4D42645-4494-27F6-E053-6C04A8C0A572/current" TargetMode="External"/><Relationship Id="rId795" Type="http://schemas.openxmlformats.org/officeDocument/2006/relationships/hyperlink" Target="http://landregistry.data.gov.uk/data/ppi/transaction/D707E534-D0A6-0AD9-E053-6B04A8C067CC/current" TargetMode="External"/><Relationship Id="rId1386" Type="http://schemas.openxmlformats.org/officeDocument/2006/relationships/hyperlink" Target="http://landregistry.data.gov.uk/data/ppi/transaction/CB0035E5-87DA-58AE-E053-6B04A8C091AF/current" TargetMode="External"/><Relationship Id="rId794" Type="http://schemas.openxmlformats.org/officeDocument/2006/relationships/hyperlink" Target="http://landregistry.data.gov.uk/data/ppi/transaction/D707E534-CF3C-0AD9-E053-6B04A8C067CC/current" TargetMode="External"/><Relationship Id="rId1387" Type="http://schemas.openxmlformats.org/officeDocument/2006/relationships/hyperlink" Target="http://landregistry.data.gov.uk/data/ppi/transaction/D22473F4-DF10-7B40-E053-6C04A8C0A630/current" TargetMode="External"/><Relationship Id="rId793" Type="http://schemas.openxmlformats.org/officeDocument/2006/relationships/hyperlink" Target="http://landregistry.data.gov.uk/data/ppi/transaction/D22473F6-6F92-7B40-E053-6C04A8C0A630/current" TargetMode="External"/><Relationship Id="rId1388" Type="http://schemas.openxmlformats.org/officeDocument/2006/relationships/hyperlink" Target="http://landregistry.data.gov.uk/data/ppi/transaction/CD5A9DCB-8AE9-310A-E053-6C04A8C00A1F/current" TargetMode="External"/><Relationship Id="rId1455" Type="http://schemas.openxmlformats.org/officeDocument/2006/relationships/hyperlink" Target="http://landregistry.data.gov.uk/data/ppi/transaction/D707E534-D2BA-0AD9-E053-6B04A8C067CC/current" TargetMode="External"/><Relationship Id="rId1456" Type="http://schemas.openxmlformats.org/officeDocument/2006/relationships/hyperlink" Target="http://landregistry.data.gov.uk/data/ppi/transaction/CB0035E6-759C-58AE-E053-6B04A8C091AF/current" TargetMode="External"/><Relationship Id="rId1457" Type="http://schemas.openxmlformats.org/officeDocument/2006/relationships/hyperlink" Target="http://landregistry.data.gov.uk/data/ppi/transaction/D4D42645-45F5-27F6-E053-6C04A8C0A572/current" TargetMode="External"/><Relationship Id="rId1458" Type="http://schemas.openxmlformats.org/officeDocument/2006/relationships/hyperlink" Target="http://landregistry.data.gov.uk/data/ppi/transaction/D4D42646-B91F-27F6-E053-6C04A8C0A572/current" TargetMode="External"/><Relationship Id="rId1459" Type="http://schemas.openxmlformats.org/officeDocument/2006/relationships/hyperlink" Target="http://landregistry.data.gov.uk/data/ppi/transaction/D707E534-D451-0AD9-E053-6B04A8C067CC/current" TargetMode="External"/><Relationship Id="rId629" Type="http://schemas.openxmlformats.org/officeDocument/2006/relationships/hyperlink" Target="http://landregistry.data.gov.uk/data/ppi/transaction/CFC9085C-5297-9A70-E053-6B04A8C09D6A/current" TargetMode="External"/><Relationship Id="rId624" Type="http://schemas.openxmlformats.org/officeDocument/2006/relationships/hyperlink" Target="http://landregistry.data.gov.uk/data/ppi/transaction/D22473F4-E1CC-7B40-E053-6C04A8C0A630/current" TargetMode="External"/><Relationship Id="rId623" Type="http://schemas.openxmlformats.org/officeDocument/2006/relationships/hyperlink" Target="http://landregistry.data.gov.uk/data/ppi/transaction/CFC9085C-53E6-9A70-E053-6B04A8C09D6A/current" TargetMode="External"/><Relationship Id="rId622" Type="http://schemas.openxmlformats.org/officeDocument/2006/relationships/hyperlink" Target="http://landregistry.data.gov.uk/data/ppi/transaction/CFC9085C-538A-9A70-E053-6B04A8C09D6A/current" TargetMode="External"/><Relationship Id="rId621" Type="http://schemas.openxmlformats.org/officeDocument/2006/relationships/hyperlink" Target="http://landregistry.data.gov.uk/data/ppi/transaction/D707E534-CF2E-0AD9-E053-6B04A8C067CC/current" TargetMode="External"/><Relationship Id="rId628" Type="http://schemas.openxmlformats.org/officeDocument/2006/relationships/hyperlink" Target="http://landregistry.data.gov.uk/data/ppi/transaction/D707E534-CF4A-0AD9-E053-6B04A8C067CC/current" TargetMode="External"/><Relationship Id="rId627" Type="http://schemas.openxmlformats.org/officeDocument/2006/relationships/hyperlink" Target="http://landregistry.data.gov.uk/data/ppi/transaction/CD5A9DCB-8BA5-310A-E053-6C04A8C00A1F/current" TargetMode="External"/><Relationship Id="rId626" Type="http://schemas.openxmlformats.org/officeDocument/2006/relationships/hyperlink" Target="http://landregistry.data.gov.uk/data/ppi/transaction/D22473F4-DE74-7B40-E053-6C04A8C0A630/current" TargetMode="External"/><Relationship Id="rId625" Type="http://schemas.openxmlformats.org/officeDocument/2006/relationships/hyperlink" Target="http://landregistry.data.gov.uk/data/ppi/transaction/CD5A9DCB-8B21-310A-E053-6C04A8C00A1F/current" TargetMode="External"/><Relationship Id="rId1450" Type="http://schemas.openxmlformats.org/officeDocument/2006/relationships/hyperlink" Target="http://landregistry.data.gov.uk/data/ppi/transaction/D22473F4-E248-7B40-E053-6C04A8C0A630/current" TargetMode="External"/><Relationship Id="rId620" Type="http://schemas.openxmlformats.org/officeDocument/2006/relationships/hyperlink" Target="http://landregistry.data.gov.uk/data/ppi/transaction/D22473F4-E40E-7B40-E053-6C04A8C0A630/current" TargetMode="External"/><Relationship Id="rId1451" Type="http://schemas.openxmlformats.org/officeDocument/2006/relationships/hyperlink" Target="http://landregistry.data.gov.uk/data/ppi/transaction/C8A3A575-E1A9-0425-E053-6C04A8C0947B/current" TargetMode="External"/><Relationship Id="rId1452" Type="http://schemas.openxmlformats.org/officeDocument/2006/relationships/hyperlink" Target="http://landregistry.data.gov.uk/data/ppi/transaction/D22473F4-E28E-7B40-E053-6C04A8C0A630/current" TargetMode="External"/><Relationship Id="rId1453" Type="http://schemas.openxmlformats.org/officeDocument/2006/relationships/hyperlink" Target="http://landregistry.data.gov.uk/data/ppi/transaction/CFC9085C-5361-9A70-E053-6B04A8C09D6A/current" TargetMode="External"/><Relationship Id="rId1454" Type="http://schemas.openxmlformats.org/officeDocument/2006/relationships/hyperlink" Target="http://landregistry.data.gov.uk/data/ppi/transaction/D4D42645-48CE-27F6-E053-6C04A8C0A572/current" TargetMode="External"/><Relationship Id="rId1444" Type="http://schemas.openxmlformats.org/officeDocument/2006/relationships/hyperlink" Target="http://landregistry.data.gov.uk/data/ppi/transaction/CB0035E5-86B9-58AE-E053-6B04A8C091AF/current" TargetMode="External"/><Relationship Id="rId1445" Type="http://schemas.openxmlformats.org/officeDocument/2006/relationships/hyperlink" Target="http://landregistry.data.gov.uk/data/ppi/transaction/CD5A9DCC-9F0D-310A-E053-6C04A8C00A1F/current" TargetMode="External"/><Relationship Id="rId1446" Type="http://schemas.openxmlformats.org/officeDocument/2006/relationships/hyperlink" Target="http://landregistry.data.gov.uk/data/ppi/transaction/CFC9085C-52E0-9A70-E053-6B04A8C09D6A/current" TargetMode="External"/><Relationship Id="rId1447" Type="http://schemas.openxmlformats.org/officeDocument/2006/relationships/hyperlink" Target="http://landregistry.data.gov.uk/data/ppi/transaction/D22473F4-DF3A-7B40-E053-6C04A8C0A630/current" TargetMode="External"/><Relationship Id="rId1448" Type="http://schemas.openxmlformats.org/officeDocument/2006/relationships/hyperlink" Target="http://landregistry.data.gov.uk/data/ppi/transaction/C8A3A575-E00C-0425-E053-6C04A8C0947B/current" TargetMode="External"/><Relationship Id="rId1449" Type="http://schemas.openxmlformats.org/officeDocument/2006/relationships/hyperlink" Target="http://landregistry.data.gov.uk/data/ppi/transaction/CB0035E5-872B-58AE-E053-6B04A8C091AF/current" TargetMode="External"/><Relationship Id="rId619" Type="http://schemas.openxmlformats.org/officeDocument/2006/relationships/hyperlink" Target="http://landregistry.data.gov.uk/data/ppi/transaction/D707E534-D0D4-0AD9-E053-6B04A8C067CC/current" TargetMode="External"/><Relationship Id="rId618" Type="http://schemas.openxmlformats.org/officeDocument/2006/relationships/hyperlink" Target="http://landregistry.data.gov.uk/data/ppi/transaction/D707E534-D41A-0AD9-E053-6B04A8C067CC/current" TargetMode="External"/><Relationship Id="rId613" Type="http://schemas.openxmlformats.org/officeDocument/2006/relationships/hyperlink" Target="http://landregistry.data.gov.uk/data/ppi/transaction/CFC9085C-5215-9A70-E053-6B04A8C09D6A/current" TargetMode="External"/><Relationship Id="rId612" Type="http://schemas.openxmlformats.org/officeDocument/2006/relationships/hyperlink" Target="http://landregistry.data.gov.uk/data/ppi/transaction/CB0035E5-8751-58AE-E053-6B04A8C091AF/current" TargetMode="External"/><Relationship Id="rId611" Type="http://schemas.openxmlformats.org/officeDocument/2006/relationships/hyperlink" Target="http://landregistry.data.gov.uk/data/ppi/transaction/D707E534-CF15-0AD9-E053-6B04A8C067CC/current" TargetMode="External"/><Relationship Id="rId610" Type="http://schemas.openxmlformats.org/officeDocument/2006/relationships/hyperlink" Target="http://landregistry.data.gov.uk/data/ppi/transaction/CB0035E5-87C7-58AE-E053-6B04A8C091AF/current" TargetMode="External"/><Relationship Id="rId617" Type="http://schemas.openxmlformats.org/officeDocument/2006/relationships/hyperlink" Target="http://landregistry.data.gov.uk/data/ppi/transaction/CD5A9DCB-8D18-310A-E053-6C04A8C00A1F/current" TargetMode="External"/><Relationship Id="rId616" Type="http://schemas.openxmlformats.org/officeDocument/2006/relationships/hyperlink" Target="http://landregistry.data.gov.uk/data/ppi/transaction/D22473F4-DD9D-7B40-E053-6C04A8C0A630/current" TargetMode="External"/><Relationship Id="rId615" Type="http://schemas.openxmlformats.org/officeDocument/2006/relationships/hyperlink" Target="http://landregistry.data.gov.uk/data/ppi/transaction/CFC9085C-51E7-9A70-E053-6B04A8C09D6A/current" TargetMode="External"/><Relationship Id="rId614" Type="http://schemas.openxmlformats.org/officeDocument/2006/relationships/hyperlink" Target="http://landregistry.data.gov.uk/data/ppi/transaction/CFC9085C-51B1-9A70-E053-6B04A8C09D6A/current" TargetMode="External"/><Relationship Id="rId1440" Type="http://schemas.openxmlformats.org/officeDocument/2006/relationships/hyperlink" Target="http://landregistry.data.gov.uk/data/ppi/transaction/CFC9085C-53E9-9A70-E053-6B04A8C09D6A/current" TargetMode="External"/><Relationship Id="rId1441" Type="http://schemas.openxmlformats.org/officeDocument/2006/relationships/hyperlink" Target="http://landregistry.data.gov.uk/data/ppi/transaction/CFC9085D-4F88-9A70-E053-6B04A8C09D6A/current" TargetMode="External"/><Relationship Id="rId1442" Type="http://schemas.openxmlformats.org/officeDocument/2006/relationships/hyperlink" Target="http://landregistry.data.gov.uk/data/ppi/transaction/CD5A9DCC-9F6A-310A-E053-6C04A8C00A1F/current" TargetMode="External"/><Relationship Id="rId1443" Type="http://schemas.openxmlformats.org/officeDocument/2006/relationships/hyperlink" Target="http://landregistry.data.gov.uk/data/ppi/transaction/C8A3A575-DFB9-0425-E053-6C04A8C0947B/current" TargetMode="External"/><Relationship Id="rId1477" Type="http://schemas.openxmlformats.org/officeDocument/2006/relationships/hyperlink" Target="http://landregistry.data.gov.uk/data/ppi/transaction/CD5A9DCC-9F3F-310A-E053-6C04A8C00A1F/current" TargetMode="External"/><Relationship Id="rId1478" Type="http://schemas.openxmlformats.org/officeDocument/2006/relationships/hyperlink" Target="http://landregistry.data.gov.uk/data/ppi/transaction/D4D42645-4552-27F6-E053-6C04A8C0A572/current" TargetMode="External"/><Relationship Id="rId1479" Type="http://schemas.openxmlformats.org/officeDocument/2006/relationships/hyperlink" Target="http://landregistry.data.gov.uk/data/ppi/transaction/D707E534-CFCA-0AD9-E053-6B04A8C067CC/current" TargetMode="External"/><Relationship Id="rId646" Type="http://schemas.openxmlformats.org/officeDocument/2006/relationships/hyperlink" Target="http://landregistry.data.gov.uk/data/ppi/transaction/D707E534-CF95-0AD9-E053-6B04A8C067CC/current" TargetMode="External"/><Relationship Id="rId645" Type="http://schemas.openxmlformats.org/officeDocument/2006/relationships/hyperlink" Target="http://landregistry.data.gov.uk/data/ppi/transaction/D707E536-62E9-0AD9-E053-6B04A8C067CC/current" TargetMode="External"/><Relationship Id="rId644" Type="http://schemas.openxmlformats.org/officeDocument/2006/relationships/hyperlink" Target="http://landregistry.data.gov.uk/data/ppi/transaction/D707E534-CF52-0AD9-E053-6B04A8C067CC/current" TargetMode="External"/><Relationship Id="rId643" Type="http://schemas.openxmlformats.org/officeDocument/2006/relationships/hyperlink" Target="http://landregistry.data.gov.uk/data/ppi/transaction/D22473F4-E0C3-7B40-E053-6C04A8C0A630/current" TargetMode="External"/><Relationship Id="rId649" Type="http://schemas.openxmlformats.org/officeDocument/2006/relationships/hyperlink" Target="http://landregistry.data.gov.uk/data/ppi/transaction/D22473F6-6F9D-7B40-E053-6C04A8C0A630/current" TargetMode="External"/><Relationship Id="rId648" Type="http://schemas.openxmlformats.org/officeDocument/2006/relationships/hyperlink" Target="http://landregistry.data.gov.uk/data/ppi/transaction/C6209F5E-E751-295E-E053-6C04A8C0DDCC/current" TargetMode="External"/><Relationship Id="rId647" Type="http://schemas.openxmlformats.org/officeDocument/2006/relationships/hyperlink" Target="http://landregistry.data.gov.uk/data/ppi/transaction/C8A3A575-E34C-0425-E053-6C04A8C0947B/current" TargetMode="External"/><Relationship Id="rId1470" Type="http://schemas.openxmlformats.org/officeDocument/2006/relationships/hyperlink" Target="http://landregistry.data.gov.uk/data/ppi/transaction/CD5A9DCB-8B3C-310A-E053-6C04A8C00A1F/current" TargetMode="External"/><Relationship Id="rId1471" Type="http://schemas.openxmlformats.org/officeDocument/2006/relationships/hyperlink" Target="http://landregistry.data.gov.uk/data/ppi/transaction/D707E534-CE97-0AD9-E053-6B04A8C067CC/current" TargetMode="External"/><Relationship Id="rId1472" Type="http://schemas.openxmlformats.org/officeDocument/2006/relationships/hyperlink" Target="http://landregistry.data.gov.uk/data/ppi/transaction/D4D42645-454E-27F6-E053-6C04A8C0A572/current" TargetMode="External"/><Relationship Id="rId642" Type="http://schemas.openxmlformats.org/officeDocument/2006/relationships/hyperlink" Target="http://landregistry.data.gov.uk/data/ppi/transaction/D707E536-6288-0AD9-E053-6B04A8C067CC/current" TargetMode="External"/><Relationship Id="rId1473" Type="http://schemas.openxmlformats.org/officeDocument/2006/relationships/hyperlink" Target="http://landregistry.data.gov.uk/data/ppi/transaction/D22473F4-DED7-7B40-E053-6C04A8C0A630/current" TargetMode="External"/><Relationship Id="rId641" Type="http://schemas.openxmlformats.org/officeDocument/2006/relationships/hyperlink" Target="http://landregistry.data.gov.uk/data/ppi/transaction/D707E534-CEBB-0AD9-E053-6B04A8C067CC/current" TargetMode="External"/><Relationship Id="rId1474" Type="http://schemas.openxmlformats.org/officeDocument/2006/relationships/hyperlink" Target="http://landregistry.data.gov.uk/data/ppi/transaction/CB0035E5-878D-58AE-E053-6B04A8C091AF/current" TargetMode="External"/><Relationship Id="rId640" Type="http://schemas.openxmlformats.org/officeDocument/2006/relationships/hyperlink" Target="http://landregistry.data.gov.uk/data/ppi/transaction/D707E534-CFFD-0AD9-E053-6B04A8C067CC/current" TargetMode="External"/><Relationship Id="rId1475" Type="http://schemas.openxmlformats.org/officeDocument/2006/relationships/hyperlink" Target="http://landregistry.data.gov.uk/data/ppi/transaction/D4D42645-499E-27F6-E053-6C04A8C0A572/current" TargetMode="External"/><Relationship Id="rId1476" Type="http://schemas.openxmlformats.org/officeDocument/2006/relationships/hyperlink" Target="http://landregistry.data.gov.uk/data/ppi/transaction/CB0035E5-877A-58AE-E053-6B04A8C091AF/current" TargetMode="External"/><Relationship Id="rId1466" Type="http://schemas.openxmlformats.org/officeDocument/2006/relationships/hyperlink" Target="http://landregistry.data.gov.uk/data/ppi/transaction/D707E534-D3E4-0AD9-E053-6B04A8C067CC/current" TargetMode="External"/><Relationship Id="rId1467" Type="http://schemas.openxmlformats.org/officeDocument/2006/relationships/hyperlink" Target="http://landregistry.data.gov.uk/data/ppi/transaction/D22473F4-DE6A-7B40-E053-6C04A8C0A630/current" TargetMode="External"/><Relationship Id="rId1468" Type="http://schemas.openxmlformats.org/officeDocument/2006/relationships/hyperlink" Target="http://landregistry.data.gov.uk/data/ppi/transaction/D707E534-CFEB-0AD9-E053-6B04A8C067CC/current" TargetMode="External"/><Relationship Id="rId1469" Type="http://schemas.openxmlformats.org/officeDocument/2006/relationships/hyperlink" Target="http://landregistry.data.gov.uk/data/ppi/transaction/D707E534-D413-0AD9-E053-6B04A8C067CC/current" TargetMode="External"/><Relationship Id="rId635" Type="http://schemas.openxmlformats.org/officeDocument/2006/relationships/hyperlink" Target="http://landregistry.data.gov.uk/data/ppi/transaction/C8A3A575-E16F-0425-E053-6C04A8C0947B/current" TargetMode="External"/><Relationship Id="rId634" Type="http://schemas.openxmlformats.org/officeDocument/2006/relationships/hyperlink" Target="http://landregistry.data.gov.uk/data/ppi/transaction/D22473F6-6F93-7B40-E053-6C04A8C0A630/current" TargetMode="External"/><Relationship Id="rId633" Type="http://schemas.openxmlformats.org/officeDocument/2006/relationships/hyperlink" Target="http://landregistry.data.gov.uk/data/ppi/transaction/D4D42645-45F7-27F6-E053-6C04A8C0A572/current" TargetMode="External"/><Relationship Id="rId632" Type="http://schemas.openxmlformats.org/officeDocument/2006/relationships/hyperlink" Target="http://landregistry.data.gov.uk/data/ppi/transaction/C6209F5E-E689-295E-E053-6C04A8C0DDCC/current" TargetMode="External"/><Relationship Id="rId639" Type="http://schemas.openxmlformats.org/officeDocument/2006/relationships/hyperlink" Target="http://landregistry.data.gov.uk/data/ppi/transaction/D22473F4-E356-7B40-E053-6C04A8C0A630/current" TargetMode="External"/><Relationship Id="rId638" Type="http://schemas.openxmlformats.org/officeDocument/2006/relationships/hyperlink" Target="http://landregistry.data.gov.uk/data/ppi/transaction/D22473F4-E357-7B40-E053-6C04A8C0A630/current" TargetMode="External"/><Relationship Id="rId637" Type="http://schemas.openxmlformats.org/officeDocument/2006/relationships/hyperlink" Target="http://landregistry.data.gov.uk/data/ppi/transaction/CFC9085C-55DF-9A70-E053-6B04A8C09D6A/current" TargetMode="External"/><Relationship Id="rId636" Type="http://schemas.openxmlformats.org/officeDocument/2006/relationships/hyperlink" Target="http://landregistry.data.gov.uk/data/ppi/transaction/CFC9085D-4F73-9A70-E053-6B04A8C09D6A/current" TargetMode="External"/><Relationship Id="rId1460" Type="http://schemas.openxmlformats.org/officeDocument/2006/relationships/hyperlink" Target="http://landregistry.data.gov.uk/data/ppi/transaction/D707E534-D423-0AD9-E053-6B04A8C067CC/current" TargetMode="External"/><Relationship Id="rId1461" Type="http://schemas.openxmlformats.org/officeDocument/2006/relationships/hyperlink" Target="http://landregistry.data.gov.uk/data/ppi/transaction/CFC9085C-55C2-9A70-E053-6B04A8C09D6A/current" TargetMode="External"/><Relationship Id="rId631" Type="http://schemas.openxmlformats.org/officeDocument/2006/relationships/hyperlink" Target="http://landregistry.data.gov.uk/data/ppi/transaction/CB0035E5-8635-58AE-E053-6B04A8C091AF/current" TargetMode="External"/><Relationship Id="rId1462" Type="http://schemas.openxmlformats.org/officeDocument/2006/relationships/hyperlink" Target="http://landregistry.data.gov.uk/data/ppi/transaction/CD5A9DCB-8DC0-310A-E053-6C04A8C00A1F/current" TargetMode="External"/><Relationship Id="rId630" Type="http://schemas.openxmlformats.org/officeDocument/2006/relationships/hyperlink" Target="http://landregistry.data.gov.uk/data/ppi/transaction/C8A3A575-E0F1-0425-E053-6C04A8C0947B/current" TargetMode="External"/><Relationship Id="rId1463" Type="http://schemas.openxmlformats.org/officeDocument/2006/relationships/hyperlink" Target="http://landregistry.data.gov.uk/data/ppi/transaction/D707E534-CE9F-0AD9-E053-6B04A8C067CC/current" TargetMode="External"/><Relationship Id="rId1464" Type="http://schemas.openxmlformats.org/officeDocument/2006/relationships/hyperlink" Target="http://landregistry.data.gov.uk/data/ppi/transaction/CFC9085C-5191-9A70-E053-6B04A8C09D6A/current" TargetMode="External"/><Relationship Id="rId1465" Type="http://schemas.openxmlformats.org/officeDocument/2006/relationships/hyperlink" Target="http://landregistry.data.gov.uk/data/ppi/transaction/D22473F4-DF18-7B40-E053-6C04A8C0A630/current" TargetMode="External"/><Relationship Id="rId1411" Type="http://schemas.openxmlformats.org/officeDocument/2006/relationships/hyperlink" Target="http://landregistry.data.gov.uk/data/ppi/transaction/CFC9085C-5460-9A70-E053-6B04A8C09D6A/current" TargetMode="External"/><Relationship Id="rId1412" Type="http://schemas.openxmlformats.org/officeDocument/2006/relationships/hyperlink" Target="http://landregistry.data.gov.uk/data/ppi/transaction/D4D42646-B8E8-27F6-E053-6C04A8C0A572/current" TargetMode="External"/><Relationship Id="rId1413" Type="http://schemas.openxmlformats.org/officeDocument/2006/relationships/hyperlink" Target="http://landregistry.data.gov.uk/data/ppi/transaction/D707E534-D117-0AD9-E053-6B04A8C067CC/current" TargetMode="External"/><Relationship Id="rId1414" Type="http://schemas.openxmlformats.org/officeDocument/2006/relationships/hyperlink" Target="http://landregistry.data.gov.uk/data/ppi/transaction/CFC9085C-52BD-9A70-E053-6B04A8C09D6A/current" TargetMode="External"/><Relationship Id="rId1415" Type="http://schemas.openxmlformats.org/officeDocument/2006/relationships/hyperlink" Target="http://landregistry.data.gov.uk/data/ppi/transaction/D707E536-6271-0AD9-E053-6B04A8C067CC/current" TargetMode="External"/><Relationship Id="rId1416" Type="http://schemas.openxmlformats.org/officeDocument/2006/relationships/hyperlink" Target="http://landregistry.data.gov.uk/data/ppi/transaction/D22473F4-E020-7B40-E053-6C04A8C0A630/current" TargetMode="External"/><Relationship Id="rId1417" Type="http://schemas.openxmlformats.org/officeDocument/2006/relationships/hyperlink" Target="http://landregistry.data.gov.uk/data/ppi/transaction/CFC9085C-519A-9A70-E053-6B04A8C09D6A/current" TargetMode="External"/><Relationship Id="rId1418" Type="http://schemas.openxmlformats.org/officeDocument/2006/relationships/hyperlink" Target="http://landregistry.data.gov.uk/data/ppi/transaction/CD5A9DCB-8BBC-310A-E053-6C04A8C00A1F/current" TargetMode="External"/><Relationship Id="rId1419" Type="http://schemas.openxmlformats.org/officeDocument/2006/relationships/hyperlink" Target="http://landregistry.data.gov.uk/data/ppi/transaction/CD5A9DCB-8CB9-310A-E053-6C04A8C00A1F/current" TargetMode="External"/><Relationship Id="rId1410" Type="http://schemas.openxmlformats.org/officeDocument/2006/relationships/hyperlink" Target="http://landregistry.data.gov.uk/data/ppi/transaction/D707E536-62F5-0AD9-E053-6B04A8C067CC/current" TargetMode="External"/><Relationship Id="rId1400" Type="http://schemas.openxmlformats.org/officeDocument/2006/relationships/hyperlink" Target="http://landregistry.data.gov.uk/data/ppi/transaction/D4D42645-46AC-27F6-E053-6C04A8C0A572/current" TargetMode="External"/><Relationship Id="rId1401" Type="http://schemas.openxmlformats.org/officeDocument/2006/relationships/hyperlink" Target="http://landregistry.data.gov.uk/data/ppi/transaction/CFC9085C-52AD-9A70-E053-6B04A8C09D6A/current" TargetMode="External"/><Relationship Id="rId1402" Type="http://schemas.openxmlformats.org/officeDocument/2006/relationships/hyperlink" Target="http://landregistry.data.gov.uk/data/ppi/transaction/CFC9085C-5309-9A70-E053-6B04A8C09D6A/current" TargetMode="External"/><Relationship Id="rId1403" Type="http://schemas.openxmlformats.org/officeDocument/2006/relationships/hyperlink" Target="http://landregistry.data.gov.uk/data/ppi/transaction/D4D42645-4415-27F6-E053-6C04A8C0A572/current" TargetMode="External"/><Relationship Id="rId1404" Type="http://schemas.openxmlformats.org/officeDocument/2006/relationships/hyperlink" Target="http://landregistry.data.gov.uk/data/ppi/transaction/CFC9085C-52E8-9A70-E053-6B04A8C09D6A/current" TargetMode="External"/><Relationship Id="rId1405" Type="http://schemas.openxmlformats.org/officeDocument/2006/relationships/hyperlink" Target="http://landregistry.data.gov.uk/data/ppi/transaction/CFC9085C-52F2-9A70-E053-6B04A8C09D6A/current" TargetMode="External"/><Relationship Id="rId1406" Type="http://schemas.openxmlformats.org/officeDocument/2006/relationships/hyperlink" Target="http://landregistry.data.gov.uk/data/ppi/transaction/D707E534-D377-0AD9-E053-6B04A8C067CC/current" TargetMode="External"/><Relationship Id="rId1407" Type="http://schemas.openxmlformats.org/officeDocument/2006/relationships/hyperlink" Target="http://landregistry.data.gov.uk/data/ppi/transaction/CB0035E5-86BC-58AE-E053-6B04A8C091AF/current" TargetMode="External"/><Relationship Id="rId1408" Type="http://schemas.openxmlformats.org/officeDocument/2006/relationships/hyperlink" Target="http://landregistry.data.gov.uk/data/ppi/transaction/D22473F4-DEF0-7B40-E053-6C04A8C0A630/current" TargetMode="External"/><Relationship Id="rId1409" Type="http://schemas.openxmlformats.org/officeDocument/2006/relationships/hyperlink" Target="http://landregistry.data.gov.uk/data/ppi/transaction/D22473F4-DE8A-7B40-E053-6C04A8C0A630/current" TargetMode="External"/><Relationship Id="rId1433" Type="http://schemas.openxmlformats.org/officeDocument/2006/relationships/hyperlink" Target="http://landregistry.data.gov.uk/data/ppi/transaction/CFC9085C-5352-9A70-E053-6B04A8C09D6A/current" TargetMode="External"/><Relationship Id="rId1434" Type="http://schemas.openxmlformats.org/officeDocument/2006/relationships/hyperlink" Target="http://landregistry.data.gov.uk/data/ppi/transaction/C8A3A575-E06F-0425-E053-6C04A8C0947B/current" TargetMode="External"/><Relationship Id="rId1435" Type="http://schemas.openxmlformats.org/officeDocument/2006/relationships/hyperlink" Target="http://landregistry.data.gov.uk/data/ppi/transaction/D707E534-D1D9-0AD9-E053-6B04A8C067CC/current" TargetMode="External"/><Relationship Id="rId1436" Type="http://schemas.openxmlformats.org/officeDocument/2006/relationships/hyperlink" Target="http://landregistry.data.gov.uk/data/ppi/transaction/D4D42645-46FF-27F6-E053-6C04A8C0A572/current" TargetMode="External"/><Relationship Id="rId1437" Type="http://schemas.openxmlformats.org/officeDocument/2006/relationships/hyperlink" Target="http://landregistry.data.gov.uk/data/ppi/transaction/D707E534-D1DB-0AD9-E053-6B04A8C067CC/current" TargetMode="External"/><Relationship Id="rId1438" Type="http://schemas.openxmlformats.org/officeDocument/2006/relationships/hyperlink" Target="http://landregistry.data.gov.uk/data/ppi/transaction/D4D42645-473C-27F6-E053-6C04A8C0A572/current" TargetMode="External"/><Relationship Id="rId1439" Type="http://schemas.openxmlformats.org/officeDocument/2006/relationships/hyperlink" Target="http://landregistry.data.gov.uk/data/ppi/transaction/D4D42645-4745-27F6-E053-6C04A8C0A572/current" TargetMode="External"/><Relationship Id="rId609" Type="http://schemas.openxmlformats.org/officeDocument/2006/relationships/hyperlink" Target="http://landregistry.data.gov.uk/data/ppi/transaction/CD5A9DCB-8C7B-310A-E053-6C04A8C00A1F/current" TargetMode="External"/><Relationship Id="rId608" Type="http://schemas.openxmlformats.org/officeDocument/2006/relationships/hyperlink" Target="http://landregistry.data.gov.uk/data/ppi/transaction/CFC9085C-563A-9A70-E053-6B04A8C09D6A/current" TargetMode="External"/><Relationship Id="rId607" Type="http://schemas.openxmlformats.org/officeDocument/2006/relationships/hyperlink" Target="http://landregistry.data.gov.uk/data/ppi/transaction/CFC9085C-52A8-9A70-E053-6B04A8C09D6A/current" TargetMode="External"/><Relationship Id="rId602" Type="http://schemas.openxmlformats.org/officeDocument/2006/relationships/hyperlink" Target="http://landregistry.data.gov.uk/data/ppi/transaction/CD5A9DCB-8D40-310A-E053-6C04A8C00A1F/current" TargetMode="External"/><Relationship Id="rId601" Type="http://schemas.openxmlformats.org/officeDocument/2006/relationships/hyperlink" Target="http://landregistry.data.gov.uk/data/ppi/transaction/D22473F4-E286-7B40-E053-6C04A8C0A630/current" TargetMode="External"/><Relationship Id="rId600" Type="http://schemas.openxmlformats.org/officeDocument/2006/relationships/hyperlink" Target="http://landregistry.data.gov.uk/data/ppi/transaction/CFC9085C-5587-9A70-E053-6B04A8C09D6A/current" TargetMode="External"/><Relationship Id="rId606" Type="http://schemas.openxmlformats.org/officeDocument/2006/relationships/hyperlink" Target="http://landregistry.data.gov.uk/data/ppi/transaction/D707E534-CEFA-0AD9-E053-6B04A8C067CC/current" TargetMode="External"/><Relationship Id="rId605" Type="http://schemas.openxmlformats.org/officeDocument/2006/relationships/hyperlink" Target="http://landregistry.data.gov.uk/data/ppi/transaction/D22473F4-E045-7B40-E053-6C04A8C0A630/current" TargetMode="External"/><Relationship Id="rId604" Type="http://schemas.openxmlformats.org/officeDocument/2006/relationships/hyperlink" Target="http://landregistry.data.gov.uk/data/ppi/transaction/CFC9085C-5486-9A70-E053-6B04A8C09D6A/current" TargetMode="External"/><Relationship Id="rId603" Type="http://schemas.openxmlformats.org/officeDocument/2006/relationships/hyperlink" Target="http://landregistry.data.gov.uk/data/ppi/transaction/D707E534-D081-0AD9-E053-6B04A8C067CC/current" TargetMode="External"/><Relationship Id="rId1430" Type="http://schemas.openxmlformats.org/officeDocument/2006/relationships/hyperlink" Target="http://landregistry.data.gov.uk/data/ppi/transaction/D22473F4-DE98-7B40-E053-6C04A8C0A630/current" TargetMode="External"/><Relationship Id="rId1431" Type="http://schemas.openxmlformats.org/officeDocument/2006/relationships/hyperlink" Target="http://landregistry.data.gov.uk/data/ppi/transaction/D22473F4-DF2E-7B40-E053-6C04A8C0A630/current" TargetMode="External"/><Relationship Id="rId1432" Type="http://schemas.openxmlformats.org/officeDocument/2006/relationships/hyperlink" Target="http://landregistry.data.gov.uk/data/ppi/transaction/CFC9085C-5311-9A70-E053-6B04A8C09D6A/current" TargetMode="External"/><Relationship Id="rId1422" Type="http://schemas.openxmlformats.org/officeDocument/2006/relationships/hyperlink" Target="http://landregistry.data.gov.uk/data/ppi/transaction/CFC9085C-5639-9A70-E053-6B04A8C09D6A/current" TargetMode="External"/><Relationship Id="rId1423" Type="http://schemas.openxmlformats.org/officeDocument/2006/relationships/hyperlink" Target="http://landregistry.data.gov.uk/data/ppi/transaction/D4D42646-B8B3-27F6-E053-6C04A8C0A572/current" TargetMode="External"/><Relationship Id="rId1424" Type="http://schemas.openxmlformats.org/officeDocument/2006/relationships/hyperlink" Target="http://landregistry.data.gov.uk/data/ppi/transaction/D707E534-CF98-0AD9-E053-6B04A8C067CC/current" TargetMode="External"/><Relationship Id="rId1425" Type="http://schemas.openxmlformats.org/officeDocument/2006/relationships/hyperlink" Target="http://landregistry.data.gov.uk/data/ppi/transaction/CFC9085C-55E3-9A70-E053-6B04A8C09D6A/current" TargetMode="External"/><Relationship Id="rId1426" Type="http://schemas.openxmlformats.org/officeDocument/2006/relationships/hyperlink" Target="http://landregistry.data.gov.uk/data/ppi/transaction/CD5A9DCB-8D82-310A-E053-6C04A8C00A1F/current" TargetMode="External"/><Relationship Id="rId1427" Type="http://schemas.openxmlformats.org/officeDocument/2006/relationships/hyperlink" Target="http://landregistry.data.gov.uk/data/ppi/transaction/CFC9085C-52D1-9A70-E053-6B04A8C09D6A/current" TargetMode="External"/><Relationship Id="rId1428" Type="http://schemas.openxmlformats.org/officeDocument/2006/relationships/hyperlink" Target="http://landregistry.data.gov.uk/data/ppi/transaction/D707E534-D18E-0AD9-E053-6B04A8C067CC/current" TargetMode="External"/><Relationship Id="rId1429" Type="http://schemas.openxmlformats.org/officeDocument/2006/relationships/hyperlink" Target="http://landregistry.data.gov.uk/data/ppi/transaction/CFC9085C-529F-9A70-E053-6B04A8C09D6A/current" TargetMode="External"/><Relationship Id="rId1420" Type="http://schemas.openxmlformats.org/officeDocument/2006/relationships/hyperlink" Target="http://landregistry.data.gov.uk/data/ppi/transaction/D4D42645-4513-27F6-E053-6C04A8C0A572/current" TargetMode="External"/><Relationship Id="rId1421" Type="http://schemas.openxmlformats.org/officeDocument/2006/relationships/hyperlink" Target="http://landregistry.data.gov.uk/data/ppi/transaction/C8A3A575-E165-0425-E053-6C04A8C0947B/current" TargetMode="External"/><Relationship Id="rId699" Type="http://schemas.openxmlformats.org/officeDocument/2006/relationships/hyperlink" Target="http://landregistry.data.gov.uk/data/ppi/transaction/CFC9085C-5308-9A70-E053-6B04A8C09D6A/current" TargetMode="External"/><Relationship Id="rId698" Type="http://schemas.openxmlformats.org/officeDocument/2006/relationships/hyperlink" Target="http://landregistry.data.gov.uk/data/ppi/transaction/D707E534-D28B-0AD9-E053-6B04A8C067CC/current" TargetMode="External"/><Relationship Id="rId693" Type="http://schemas.openxmlformats.org/officeDocument/2006/relationships/hyperlink" Target="http://landregistry.data.gov.uk/data/ppi/transaction/D22473F4-E355-7B40-E053-6C04A8C0A630/current" TargetMode="External"/><Relationship Id="rId692" Type="http://schemas.openxmlformats.org/officeDocument/2006/relationships/hyperlink" Target="http://landregistry.data.gov.uk/data/ppi/transaction/D22473F4-E185-7B40-E053-6C04A8C0A630/current" TargetMode="External"/><Relationship Id="rId691" Type="http://schemas.openxmlformats.org/officeDocument/2006/relationships/hyperlink" Target="http://landregistry.data.gov.uk/data/ppi/transaction/D22473F4-E348-7B40-E053-6C04A8C0A630/current" TargetMode="External"/><Relationship Id="rId690" Type="http://schemas.openxmlformats.org/officeDocument/2006/relationships/hyperlink" Target="http://landregistry.data.gov.uk/data/ppi/transaction/D22473F4-E1DE-7B40-E053-6C04A8C0A630/current" TargetMode="External"/><Relationship Id="rId697" Type="http://schemas.openxmlformats.org/officeDocument/2006/relationships/hyperlink" Target="http://landregistry.data.gov.uk/data/ppi/transaction/CD5A9DCC-9F14-310A-E053-6C04A8C00A1F/current" TargetMode="External"/><Relationship Id="rId696" Type="http://schemas.openxmlformats.org/officeDocument/2006/relationships/hyperlink" Target="http://landregistry.data.gov.uk/data/ppi/transaction/CFC9085C-5235-9A70-E053-6B04A8C09D6A/current" TargetMode="External"/><Relationship Id="rId695" Type="http://schemas.openxmlformats.org/officeDocument/2006/relationships/hyperlink" Target="http://landregistry.data.gov.uk/data/ppi/transaction/CFC9085C-521C-9A70-E053-6B04A8C09D6A/current" TargetMode="External"/><Relationship Id="rId694" Type="http://schemas.openxmlformats.org/officeDocument/2006/relationships/hyperlink" Target="http://landregistry.data.gov.uk/data/ppi/transaction/CFC9085C-5312-9A70-E053-6B04A8C09D6A/current" TargetMode="External"/><Relationship Id="rId1499" Type="http://schemas.openxmlformats.org/officeDocument/2006/relationships/hyperlink" Target="http://landregistry.data.gov.uk/data/ppi/transaction/D4D42645-442F-27F6-E053-6C04A8C0A572/current" TargetMode="External"/><Relationship Id="rId668" Type="http://schemas.openxmlformats.org/officeDocument/2006/relationships/hyperlink" Target="http://landregistry.data.gov.uk/data/ppi/transaction/C8A3A575-E1F5-0425-E053-6C04A8C0947B/current" TargetMode="External"/><Relationship Id="rId667" Type="http://schemas.openxmlformats.org/officeDocument/2006/relationships/hyperlink" Target="http://landregistry.data.gov.uk/data/ppi/transaction/D22473F4-E171-7B40-E053-6C04A8C0A630/current" TargetMode="External"/><Relationship Id="rId666" Type="http://schemas.openxmlformats.org/officeDocument/2006/relationships/hyperlink" Target="http://landregistry.data.gov.uk/data/ppi/transaction/C6209F5E-E8F3-295E-E053-6C04A8C0DDCC/current" TargetMode="External"/><Relationship Id="rId665" Type="http://schemas.openxmlformats.org/officeDocument/2006/relationships/hyperlink" Target="http://landregistry.data.gov.uk/data/ppi/transaction/D707E534-D04D-0AD9-E053-6B04A8C067CC/current" TargetMode="External"/><Relationship Id="rId669" Type="http://schemas.openxmlformats.org/officeDocument/2006/relationships/hyperlink" Target="http://landregistry.data.gov.uk/data/ppi/transaction/CB0035E5-8620-58AE-E053-6B04A8C091AF/current" TargetMode="External"/><Relationship Id="rId1490" Type="http://schemas.openxmlformats.org/officeDocument/2006/relationships/hyperlink" Target="http://landregistry.data.gov.uk/data/ppi/transaction/CFC9085C-5229-9A70-E053-6B04A8C09D6A/current" TargetMode="External"/><Relationship Id="rId660" Type="http://schemas.openxmlformats.org/officeDocument/2006/relationships/hyperlink" Target="http://landregistry.data.gov.uk/data/ppi/transaction/D22473F4-DDB2-7B40-E053-6C04A8C0A630/current" TargetMode="External"/><Relationship Id="rId1491" Type="http://schemas.openxmlformats.org/officeDocument/2006/relationships/hyperlink" Target="http://landregistry.data.gov.uk/data/ppi/transaction/CFC9085C-51F1-9A70-E053-6B04A8C09D6A/current" TargetMode="External"/><Relationship Id="rId1492" Type="http://schemas.openxmlformats.org/officeDocument/2006/relationships/hyperlink" Target="http://landregistry.data.gov.uk/data/ppi/transaction/D707E536-629B-0AD9-E053-6B04A8C067CC/current" TargetMode="External"/><Relationship Id="rId1493" Type="http://schemas.openxmlformats.org/officeDocument/2006/relationships/hyperlink" Target="http://landregistry.data.gov.uk/data/ppi/transaction/D707E534-CEB9-0AD9-E053-6B04A8C067CC/current" TargetMode="External"/><Relationship Id="rId1494" Type="http://schemas.openxmlformats.org/officeDocument/2006/relationships/hyperlink" Target="http://landregistry.data.gov.uk/data/ppi/transaction/D707E534-D03A-0AD9-E053-6B04A8C067CC/current" TargetMode="External"/><Relationship Id="rId664" Type="http://schemas.openxmlformats.org/officeDocument/2006/relationships/hyperlink" Target="http://landregistry.data.gov.uk/data/ppi/transaction/D707E534-D102-0AD9-E053-6B04A8C067CC/current" TargetMode="External"/><Relationship Id="rId1495" Type="http://schemas.openxmlformats.org/officeDocument/2006/relationships/hyperlink" Target="http://landregistry.data.gov.uk/data/ppi/transaction/D22473F4-DF9F-7B40-E053-6C04A8C0A630/current" TargetMode="External"/><Relationship Id="rId663" Type="http://schemas.openxmlformats.org/officeDocument/2006/relationships/hyperlink" Target="http://landregistry.data.gov.uk/data/ppi/transaction/D4D42646-B8A0-27F6-E053-6C04A8C0A572/current" TargetMode="External"/><Relationship Id="rId1496" Type="http://schemas.openxmlformats.org/officeDocument/2006/relationships/hyperlink" Target="http://landregistry.data.gov.uk/data/ppi/transaction/CFC9085C-53DC-9A70-E053-6B04A8C09D6A/current" TargetMode="External"/><Relationship Id="rId662" Type="http://schemas.openxmlformats.org/officeDocument/2006/relationships/hyperlink" Target="http://landregistry.data.gov.uk/data/ppi/transaction/D4D42645-447E-27F6-E053-6C04A8C0A572/current" TargetMode="External"/><Relationship Id="rId1497" Type="http://schemas.openxmlformats.org/officeDocument/2006/relationships/hyperlink" Target="http://landregistry.data.gov.uk/data/ppi/transaction/D707E534-D040-0AD9-E053-6B04A8C067CC/current" TargetMode="External"/><Relationship Id="rId661" Type="http://schemas.openxmlformats.org/officeDocument/2006/relationships/hyperlink" Target="http://landregistry.data.gov.uk/data/ppi/transaction/CFC9085C-563B-9A70-E053-6B04A8C09D6A/current" TargetMode="External"/><Relationship Id="rId1498" Type="http://schemas.openxmlformats.org/officeDocument/2006/relationships/hyperlink" Target="http://landregistry.data.gov.uk/data/ppi/transaction/D22473F4-E392-7B40-E053-6C04A8C0A630/current" TargetMode="External"/><Relationship Id="rId1488" Type="http://schemas.openxmlformats.org/officeDocument/2006/relationships/hyperlink" Target="http://landregistry.data.gov.uk/data/ppi/transaction/D22473F4-E147-7B40-E053-6C04A8C0A630/current" TargetMode="External"/><Relationship Id="rId1489" Type="http://schemas.openxmlformats.org/officeDocument/2006/relationships/hyperlink" Target="http://landregistry.data.gov.uk/data/ppi/transaction/CB0035E5-8656-58AE-E053-6B04A8C091AF/current" TargetMode="External"/><Relationship Id="rId657" Type="http://schemas.openxmlformats.org/officeDocument/2006/relationships/hyperlink" Target="http://landregistry.data.gov.uk/data/ppi/transaction/D22473F4-DE84-7B40-E053-6C04A8C0A630/current" TargetMode="External"/><Relationship Id="rId656" Type="http://schemas.openxmlformats.org/officeDocument/2006/relationships/hyperlink" Target="http://landregistry.data.gov.uk/data/ppi/transaction/D707E534-CF53-0AD9-E053-6B04A8C067CC/current" TargetMode="External"/><Relationship Id="rId655" Type="http://schemas.openxmlformats.org/officeDocument/2006/relationships/hyperlink" Target="http://landregistry.data.gov.uk/data/ppi/transaction/D707E534-D0CE-0AD9-E053-6B04A8C067CC/current" TargetMode="External"/><Relationship Id="rId654" Type="http://schemas.openxmlformats.org/officeDocument/2006/relationships/hyperlink" Target="http://landregistry.data.gov.uk/data/ppi/transaction/D22473F4-E0A9-7B40-E053-6C04A8C0A630/current" TargetMode="External"/><Relationship Id="rId659" Type="http://schemas.openxmlformats.org/officeDocument/2006/relationships/hyperlink" Target="http://landregistry.data.gov.uk/data/ppi/transaction/CD5A9DCB-8BCA-310A-E053-6C04A8C00A1F/current" TargetMode="External"/><Relationship Id="rId658" Type="http://schemas.openxmlformats.org/officeDocument/2006/relationships/hyperlink" Target="http://landregistry.data.gov.uk/data/ppi/transaction/D707E534-D049-0AD9-E053-6B04A8C067CC/current" TargetMode="External"/><Relationship Id="rId1480" Type="http://schemas.openxmlformats.org/officeDocument/2006/relationships/hyperlink" Target="http://landregistry.data.gov.uk/data/ppi/transaction/CFC9085C-5230-9A70-E053-6B04A8C09D6A/current" TargetMode="External"/><Relationship Id="rId1481" Type="http://schemas.openxmlformats.org/officeDocument/2006/relationships/hyperlink" Target="http://landregistry.data.gov.uk/data/ppi/transaction/D707E534-D0A7-0AD9-E053-6B04A8C067CC/current" TargetMode="External"/><Relationship Id="rId1482" Type="http://schemas.openxmlformats.org/officeDocument/2006/relationships/hyperlink" Target="http://landregistry.data.gov.uk/data/ppi/transaction/D707E534-CFC3-0AD9-E053-6B04A8C067CC/current" TargetMode="External"/><Relationship Id="rId1483" Type="http://schemas.openxmlformats.org/officeDocument/2006/relationships/hyperlink" Target="http://landregistry.data.gov.uk/data/ppi/transaction/D707E534-CF4B-0AD9-E053-6B04A8C067CC/current" TargetMode="External"/><Relationship Id="rId653" Type="http://schemas.openxmlformats.org/officeDocument/2006/relationships/hyperlink" Target="http://landregistry.data.gov.uk/data/ppi/transaction/CD5A9DCB-8BFB-310A-E053-6C04A8C00A1F/current" TargetMode="External"/><Relationship Id="rId1484" Type="http://schemas.openxmlformats.org/officeDocument/2006/relationships/hyperlink" Target="http://landregistry.data.gov.uk/data/ppi/transaction/CFC9085D-4F97-9A70-E053-6B04A8C09D6A/current" TargetMode="External"/><Relationship Id="rId652" Type="http://schemas.openxmlformats.org/officeDocument/2006/relationships/hyperlink" Target="http://landregistry.data.gov.uk/data/ppi/transaction/CD5A9DCB-8AC5-310A-E053-6C04A8C00A1F/current" TargetMode="External"/><Relationship Id="rId1485" Type="http://schemas.openxmlformats.org/officeDocument/2006/relationships/hyperlink" Target="http://landregistry.data.gov.uk/data/ppi/transaction/CD5A9DCB-8DC7-310A-E053-6C04A8C00A1F/current" TargetMode="External"/><Relationship Id="rId651" Type="http://schemas.openxmlformats.org/officeDocument/2006/relationships/hyperlink" Target="http://landregistry.data.gov.uk/data/ppi/transaction/D22473F4-E188-7B40-E053-6C04A8C0A630/current" TargetMode="External"/><Relationship Id="rId1486" Type="http://schemas.openxmlformats.org/officeDocument/2006/relationships/hyperlink" Target="http://landregistry.data.gov.uk/data/ppi/transaction/D707E536-628E-0AD9-E053-6B04A8C067CC/current" TargetMode="External"/><Relationship Id="rId650" Type="http://schemas.openxmlformats.org/officeDocument/2006/relationships/hyperlink" Target="http://landregistry.data.gov.uk/data/ppi/transaction/D707E534-D24C-0AD9-E053-6B04A8C067CC/current" TargetMode="External"/><Relationship Id="rId1487" Type="http://schemas.openxmlformats.org/officeDocument/2006/relationships/hyperlink" Target="http://landregistry.data.gov.uk/data/ppi/transaction/CFC9085D-4F67-9A70-E053-6B04A8C09D6A/current" TargetMode="External"/><Relationship Id="rId689" Type="http://schemas.openxmlformats.org/officeDocument/2006/relationships/hyperlink" Target="http://landregistry.data.gov.uk/data/ppi/transaction/CD5A9DCB-8BE9-310A-E053-6C04A8C00A1F/current" TargetMode="External"/><Relationship Id="rId688" Type="http://schemas.openxmlformats.org/officeDocument/2006/relationships/hyperlink" Target="http://landregistry.data.gov.uk/data/ppi/transaction/D4D42645-455D-27F6-E053-6C04A8C0A572/current" TargetMode="External"/><Relationship Id="rId687" Type="http://schemas.openxmlformats.org/officeDocument/2006/relationships/hyperlink" Target="http://landregistry.data.gov.uk/data/ppi/transaction/CFC9085C-52CD-9A70-E053-6B04A8C09D6A/current" TargetMode="External"/><Relationship Id="rId682" Type="http://schemas.openxmlformats.org/officeDocument/2006/relationships/hyperlink" Target="http://landregistry.data.gov.uk/data/ppi/transaction/D707E534-D387-0AD9-E053-6B04A8C067CC/current" TargetMode="External"/><Relationship Id="rId681" Type="http://schemas.openxmlformats.org/officeDocument/2006/relationships/hyperlink" Target="http://landregistry.data.gov.uk/data/ppi/transaction/D707E534-D39A-0AD9-E053-6B04A8C067CC/current" TargetMode="External"/><Relationship Id="rId680" Type="http://schemas.openxmlformats.org/officeDocument/2006/relationships/hyperlink" Target="http://landregistry.data.gov.uk/data/ppi/transaction/CFC9085C-55DD-9A70-E053-6B04A8C09D6A/current" TargetMode="External"/><Relationship Id="rId686" Type="http://schemas.openxmlformats.org/officeDocument/2006/relationships/hyperlink" Target="http://landregistry.data.gov.uk/data/ppi/transaction/D707E534-CF45-0AD9-E053-6B04A8C067CC/current" TargetMode="External"/><Relationship Id="rId685" Type="http://schemas.openxmlformats.org/officeDocument/2006/relationships/hyperlink" Target="http://landregistry.data.gov.uk/data/ppi/transaction/CFC9085C-5398-9A70-E053-6B04A8C09D6A/current" TargetMode="External"/><Relationship Id="rId684" Type="http://schemas.openxmlformats.org/officeDocument/2006/relationships/hyperlink" Target="http://landregistry.data.gov.uk/data/ppi/transaction/D22473F4-E3A2-7B40-E053-6C04A8C0A630/current" TargetMode="External"/><Relationship Id="rId683" Type="http://schemas.openxmlformats.org/officeDocument/2006/relationships/hyperlink" Target="http://landregistry.data.gov.uk/data/ppi/transaction/D4D42645-45B4-27F6-E053-6C04A8C0A572/current" TargetMode="External"/><Relationship Id="rId679" Type="http://schemas.openxmlformats.org/officeDocument/2006/relationships/hyperlink" Target="http://landregistry.data.gov.uk/data/ppi/transaction/D22473F4-DFEF-7B40-E053-6C04A8C0A630/current" TargetMode="External"/><Relationship Id="rId678" Type="http://schemas.openxmlformats.org/officeDocument/2006/relationships/hyperlink" Target="http://landregistry.data.gov.uk/data/ppi/transaction/D707E534-D3FB-0AD9-E053-6B04A8C067CC/current" TargetMode="External"/><Relationship Id="rId677" Type="http://schemas.openxmlformats.org/officeDocument/2006/relationships/hyperlink" Target="http://landregistry.data.gov.uk/data/ppi/transaction/CFC9085C-522E-9A70-E053-6B04A8C09D6A/current" TargetMode="External"/><Relationship Id="rId676" Type="http://schemas.openxmlformats.org/officeDocument/2006/relationships/hyperlink" Target="http://landregistry.data.gov.uk/data/ppi/transaction/D4D42645-48EE-27F6-E053-6C04A8C0A572/current" TargetMode="External"/><Relationship Id="rId671" Type="http://schemas.openxmlformats.org/officeDocument/2006/relationships/hyperlink" Target="http://landregistry.data.gov.uk/data/ppi/transaction/D707E534-D3ED-0AD9-E053-6B04A8C067CC/current" TargetMode="External"/><Relationship Id="rId670" Type="http://schemas.openxmlformats.org/officeDocument/2006/relationships/hyperlink" Target="http://landregistry.data.gov.uk/data/ppi/transaction/D4D42645-4744-27F6-E053-6C04A8C0A572/current" TargetMode="External"/><Relationship Id="rId675" Type="http://schemas.openxmlformats.org/officeDocument/2006/relationships/hyperlink" Target="http://landregistry.data.gov.uk/data/ppi/transaction/D22473F4-DE86-7B40-E053-6C04A8C0A630/current" TargetMode="External"/><Relationship Id="rId674" Type="http://schemas.openxmlformats.org/officeDocument/2006/relationships/hyperlink" Target="http://landregistry.data.gov.uk/data/ppi/transaction/C8A3A576-E17E-0425-E053-6C04A8C0947B/current" TargetMode="External"/><Relationship Id="rId673" Type="http://schemas.openxmlformats.org/officeDocument/2006/relationships/hyperlink" Target="http://landregistry.data.gov.uk/data/ppi/transaction/D22473F4-E1B2-7B40-E053-6C04A8C0A630/current" TargetMode="External"/><Relationship Id="rId672" Type="http://schemas.openxmlformats.org/officeDocument/2006/relationships/hyperlink" Target="http://landregistry.data.gov.uk/data/ppi/transaction/D22473F4-E352-7B40-E053-6C04A8C0A630/current" TargetMode="External"/><Relationship Id="rId1510" Type="http://schemas.openxmlformats.org/officeDocument/2006/relationships/hyperlink" Target="http://landregistry.data.gov.uk/data/ppi/transaction/D707E534-D105-0AD9-E053-6B04A8C067CC/current" TargetMode="External"/><Relationship Id="rId1511" Type="http://schemas.openxmlformats.org/officeDocument/2006/relationships/hyperlink" Target="http://landregistry.data.gov.uk/data/ppi/transaction/D4D42645-4759-27F6-E053-6C04A8C0A572/current" TargetMode="External"/><Relationship Id="rId1512" Type="http://schemas.openxmlformats.org/officeDocument/2006/relationships/hyperlink" Target="http://landregistry.data.gov.uk/data/ppi/transaction/D707E534-D2B6-0AD9-E053-6B04A8C067CC/current" TargetMode="External"/><Relationship Id="rId1513" Type="http://schemas.openxmlformats.org/officeDocument/2006/relationships/hyperlink" Target="http://landregistry.data.gov.uk/data/ppi/transaction/D707E534-D04B-0AD9-E053-6B04A8C067CC/current" TargetMode="External"/><Relationship Id="rId1514" Type="http://schemas.openxmlformats.org/officeDocument/2006/relationships/hyperlink" Target="http://landregistry.data.gov.uk/data/ppi/transaction/D4D42645-4401-27F6-E053-6C04A8C0A572/current" TargetMode="External"/><Relationship Id="rId1515" Type="http://schemas.openxmlformats.org/officeDocument/2006/relationships/hyperlink" Target="http://landregistry.data.gov.uk/data/ppi/transaction/D707E534-D160-0AD9-E053-6B04A8C067CC/current" TargetMode="External"/><Relationship Id="rId1516" Type="http://schemas.openxmlformats.org/officeDocument/2006/relationships/hyperlink" Target="http://landregistry.data.gov.uk/data/ppi/transaction/CFC9085C-5441-9A70-E053-6B04A8C09D6A/current" TargetMode="External"/><Relationship Id="rId1517" Type="http://schemas.openxmlformats.org/officeDocument/2006/relationships/hyperlink" Target="http://landregistry.data.gov.uk/data/ppi/transaction/D707E534-D050-0AD9-E053-6B04A8C067CC/current" TargetMode="External"/><Relationship Id="rId1518" Type="http://schemas.openxmlformats.org/officeDocument/2006/relationships/hyperlink" Target="http://landregistry.data.gov.uk/data/ppi/transaction/D707E534-D0D6-0AD9-E053-6B04A8C067CC/current" TargetMode="External"/><Relationship Id="rId1519" Type="http://schemas.openxmlformats.org/officeDocument/2006/relationships/hyperlink" Target="http://landregistry.data.gov.uk/data/ppi/transaction/D4D42645-47D9-27F6-E053-6C04A8C0A572/current" TargetMode="External"/><Relationship Id="rId1500" Type="http://schemas.openxmlformats.org/officeDocument/2006/relationships/hyperlink" Target="http://landregistry.data.gov.uk/data/ppi/transaction/D707E534-CF1E-0AD9-E053-6B04A8C067CC/current" TargetMode="External"/><Relationship Id="rId1501" Type="http://schemas.openxmlformats.org/officeDocument/2006/relationships/hyperlink" Target="http://landregistry.data.gov.uk/data/ppi/transaction/CB0035E5-87E4-58AE-E053-6B04A8C091AF/current" TargetMode="External"/><Relationship Id="rId1502" Type="http://schemas.openxmlformats.org/officeDocument/2006/relationships/hyperlink" Target="http://landregistry.data.gov.uk/data/ppi/transaction/CFC9085C-52EE-9A70-E053-6B04A8C09D6A/current" TargetMode="External"/><Relationship Id="rId1503" Type="http://schemas.openxmlformats.org/officeDocument/2006/relationships/hyperlink" Target="http://landregistry.data.gov.uk/data/ppi/transaction/D4D42645-4575-27F6-E053-6C04A8C0A572/current" TargetMode="External"/><Relationship Id="rId1504" Type="http://schemas.openxmlformats.org/officeDocument/2006/relationships/hyperlink" Target="http://landregistry.data.gov.uk/data/ppi/transaction/D4D42645-46F5-27F6-E053-6C04A8C0A572/current" TargetMode="External"/><Relationship Id="rId1505" Type="http://schemas.openxmlformats.org/officeDocument/2006/relationships/hyperlink" Target="http://landregistry.data.gov.uk/data/ppi/transaction/CB0035E5-8705-58AE-E053-6B04A8C091AF/current" TargetMode="External"/><Relationship Id="rId1506" Type="http://schemas.openxmlformats.org/officeDocument/2006/relationships/hyperlink" Target="http://landregistry.data.gov.uk/data/ppi/transaction/C8A3A575-E220-0425-E053-6C04A8C0947B/current" TargetMode="External"/><Relationship Id="rId1507" Type="http://schemas.openxmlformats.org/officeDocument/2006/relationships/hyperlink" Target="http://landregistry.data.gov.uk/data/ppi/transaction/D707E534-CE9E-0AD9-E053-6B04A8C067CC/current" TargetMode="External"/><Relationship Id="rId1508" Type="http://schemas.openxmlformats.org/officeDocument/2006/relationships/hyperlink" Target="http://landregistry.data.gov.uk/data/ppi/transaction/CD5A9DCB-8EB8-310A-E053-6C04A8C00A1F/current" TargetMode="External"/><Relationship Id="rId1509" Type="http://schemas.openxmlformats.org/officeDocument/2006/relationships/hyperlink" Target="http://landregistry.data.gov.uk/data/ppi/transaction/CD5A9DCB-8D03-310A-E053-6C04A8C00A1F/current" TargetMode="External"/><Relationship Id="rId1576" Type="http://schemas.openxmlformats.org/officeDocument/2006/relationships/hyperlink" Target="http://landregistry.data.gov.uk/data/ppi/transaction/D4D42645-4919-27F6-E053-6C04A8C0A572/current" TargetMode="External"/><Relationship Id="rId1577" Type="http://schemas.openxmlformats.org/officeDocument/2006/relationships/hyperlink" Target="http://landregistry.data.gov.uk/data/ppi/transaction/D22473F4-E0E8-7B40-E053-6C04A8C0A630/current" TargetMode="External"/><Relationship Id="rId1578" Type="http://schemas.openxmlformats.org/officeDocument/2006/relationships/hyperlink" Target="http://landregistry.data.gov.uk/data/ppi/transaction/CB0035E5-8771-58AE-E053-6B04A8C091AF/current" TargetMode="External"/><Relationship Id="rId1579" Type="http://schemas.openxmlformats.org/officeDocument/2006/relationships/hyperlink" Target="http://landregistry.data.gov.uk/data/ppi/transaction/CFC9085C-55F8-9A70-E053-6B04A8C09D6A/current" TargetMode="External"/><Relationship Id="rId987" Type="http://schemas.openxmlformats.org/officeDocument/2006/relationships/hyperlink" Target="http://landregistry.data.gov.uk/data/ppi/transaction/CFC9085C-561A-9A70-E053-6B04A8C09D6A/current" TargetMode="External"/><Relationship Id="rId986" Type="http://schemas.openxmlformats.org/officeDocument/2006/relationships/hyperlink" Target="http://landregistry.data.gov.uk/data/ppi/transaction/CB0035E5-899F-58AE-E053-6B04A8C091AF/current" TargetMode="External"/><Relationship Id="rId985" Type="http://schemas.openxmlformats.org/officeDocument/2006/relationships/hyperlink" Target="http://landregistry.data.gov.uk/data/ppi/transaction/D4D42645-43C3-27F6-E053-6C04A8C0A572/current" TargetMode="External"/><Relationship Id="rId984" Type="http://schemas.openxmlformats.org/officeDocument/2006/relationships/hyperlink" Target="http://landregistry.data.gov.uk/data/ppi/transaction/D22473F4-E3C9-7B40-E053-6C04A8C0A630/current" TargetMode="External"/><Relationship Id="rId989" Type="http://schemas.openxmlformats.org/officeDocument/2006/relationships/hyperlink" Target="http://landregistry.data.gov.uk/data/ppi/transaction/D707E534-D455-0AD9-E053-6B04A8C067CC/current" TargetMode="External"/><Relationship Id="rId988" Type="http://schemas.openxmlformats.org/officeDocument/2006/relationships/hyperlink" Target="http://landregistry.data.gov.uk/data/ppi/transaction/D707E534-D46E-0AD9-E053-6B04A8C067CC/current" TargetMode="External"/><Relationship Id="rId1570" Type="http://schemas.openxmlformats.org/officeDocument/2006/relationships/hyperlink" Target="http://landregistry.data.gov.uk/data/ppi/transaction/D4D42645-43E0-27F6-E053-6C04A8C0A572/current" TargetMode="External"/><Relationship Id="rId1571" Type="http://schemas.openxmlformats.org/officeDocument/2006/relationships/hyperlink" Target="http://landregistry.data.gov.uk/data/ppi/transaction/D4D42645-472D-27F6-E053-6C04A8C0A572/current" TargetMode="External"/><Relationship Id="rId983" Type="http://schemas.openxmlformats.org/officeDocument/2006/relationships/hyperlink" Target="http://landregistry.data.gov.uk/data/ppi/transaction/D22473F4-E3C1-7B40-E053-6C04A8C0A630/current" TargetMode="External"/><Relationship Id="rId1572" Type="http://schemas.openxmlformats.org/officeDocument/2006/relationships/hyperlink" Target="http://landregistry.data.gov.uk/data/ppi/transaction/D22473F4-E163-7B40-E053-6C04A8C0A630/current" TargetMode="External"/><Relationship Id="rId982" Type="http://schemas.openxmlformats.org/officeDocument/2006/relationships/hyperlink" Target="http://landregistry.data.gov.uk/data/ppi/transaction/CB0035E5-87CF-58AE-E053-6B04A8C091AF/current" TargetMode="External"/><Relationship Id="rId1573" Type="http://schemas.openxmlformats.org/officeDocument/2006/relationships/hyperlink" Target="http://landregistry.data.gov.uk/data/ppi/transaction/CFC9085C-52F8-9A70-E053-6B04A8C09D6A/current" TargetMode="External"/><Relationship Id="rId981" Type="http://schemas.openxmlformats.org/officeDocument/2006/relationships/hyperlink" Target="http://landregistry.data.gov.uk/data/ppi/transaction/D707E536-6264-0AD9-E053-6B04A8C067CC/current" TargetMode="External"/><Relationship Id="rId1574" Type="http://schemas.openxmlformats.org/officeDocument/2006/relationships/hyperlink" Target="http://landregistry.data.gov.uk/data/ppi/transaction/CFC9085C-55CB-9A70-E053-6B04A8C09D6A/current" TargetMode="External"/><Relationship Id="rId980" Type="http://schemas.openxmlformats.org/officeDocument/2006/relationships/hyperlink" Target="http://landregistry.data.gov.uk/data/ppi/transaction/D22473F4-DE4B-7B40-E053-6C04A8C0A630/current" TargetMode="External"/><Relationship Id="rId1575" Type="http://schemas.openxmlformats.org/officeDocument/2006/relationships/hyperlink" Target="http://landregistry.data.gov.uk/data/ppi/transaction/CFC9085C-5210-9A70-E053-6B04A8C09D6A/current" TargetMode="External"/><Relationship Id="rId1565" Type="http://schemas.openxmlformats.org/officeDocument/2006/relationships/hyperlink" Target="http://landregistry.data.gov.uk/data/ppi/transaction/D707E534-D3FF-0AD9-E053-6B04A8C067CC/current" TargetMode="External"/><Relationship Id="rId1566" Type="http://schemas.openxmlformats.org/officeDocument/2006/relationships/hyperlink" Target="http://landregistry.data.gov.uk/data/ppi/transaction/CD5A9DCB-8C95-310A-E053-6C04A8C00A1F/current" TargetMode="External"/><Relationship Id="rId1567" Type="http://schemas.openxmlformats.org/officeDocument/2006/relationships/hyperlink" Target="http://landregistry.data.gov.uk/data/ppi/transaction/D4D42645-4569-27F6-E053-6C04A8C0A572/current" TargetMode="External"/><Relationship Id="rId1568" Type="http://schemas.openxmlformats.org/officeDocument/2006/relationships/hyperlink" Target="http://landregistry.data.gov.uk/data/ppi/transaction/CFC9085C-55E5-9A70-E053-6B04A8C09D6A/current" TargetMode="External"/><Relationship Id="rId1569" Type="http://schemas.openxmlformats.org/officeDocument/2006/relationships/hyperlink" Target="http://landregistry.data.gov.uk/data/ppi/transaction/CFC9085C-55E7-9A70-E053-6B04A8C09D6A/current" TargetMode="External"/><Relationship Id="rId976" Type="http://schemas.openxmlformats.org/officeDocument/2006/relationships/hyperlink" Target="http://landregistry.data.gov.uk/data/ppi/transaction/CB0035E5-874E-58AE-E053-6B04A8C091AF/current" TargetMode="External"/><Relationship Id="rId975" Type="http://schemas.openxmlformats.org/officeDocument/2006/relationships/hyperlink" Target="http://landregistry.data.gov.uk/data/ppi/transaction/D22473F4-DE0A-7B40-E053-6C04A8C0A630/current" TargetMode="External"/><Relationship Id="rId974" Type="http://schemas.openxmlformats.org/officeDocument/2006/relationships/hyperlink" Target="http://landregistry.data.gov.uk/data/ppi/transaction/D707E534-D09A-0AD9-E053-6B04A8C067CC/current" TargetMode="External"/><Relationship Id="rId973" Type="http://schemas.openxmlformats.org/officeDocument/2006/relationships/hyperlink" Target="http://landregistry.data.gov.uk/data/ppi/transaction/D707E534-CF8C-0AD9-E053-6B04A8C067CC/current" TargetMode="External"/><Relationship Id="rId979" Type="http://schemas.openxmlformats.org/officeDocument/2006/relationships/hyperlink" Target="http://landregistry.data.gov.uk/data/ppi/transaction/D22473F4-DE5E-7B40-E053-6C04A8C0A630/current" TargetMode="External"/><Relationship Id="rId978" Type="http://schemas.openxmlformats.org/officeDocument/2006/relationships/hyperlink" Target="http://landregistry.data.gov.uk/data/ppi/transaction/D4D42645-4441-27F6-E053-6C04A8C0A572/current" TargetMode="External"/><Relationship Id="rId977" Type="http://schemas.openxmlformats.org/officeDocument/2006/relationships/hyperlink" Target="http://landregistry.data.gov.uk/data/ppi/transaction/D22473F4-E415-7B40-E053-6C04A8C0A630/current" TargetMode="External"/><Relationship Id="rId1560" Type="http://schemas.openxmlformats.org/officeDocument/2006/relationships/hyperlink" Target="http://landregistry.data.gov.uk/data/ppi/transaction/D4D42645-4899-27F6-E053-6C04A8C0A572/current" TargetMode="External"/><Relationship Id="rId972" Type="http://schemas.openxmlformats.org/officeDocument/2006/relationships/hyperlink" Target="http://landregistry.data.gov.uk/data/ppi/transaction/D4D42645-440E-27F6-E053-6C04A8C0A572/current" TargetMode="External"/><Relationship Id="rId1561" Type="http://schemas.openxmlformats.org/officeDocument/2006/relationships/hyperlink" Target="http://landregistry.data.gov.uk/data/ppi/transaction/D4D42645-4527-27F6-E053-6C04A8C0A572/current" TargetMode="External"/><Relationship Id="rId971" Type="http://schemas.openxmlformats.org/officeDocument/2006/relationships/hyperlink" Target="http://landregistry.data.gov.uk/data/ppi/transaction/D22473F4-DE6F-7B40-E053-6C04A8C0A630/current" TargetMode="External"/><Relationship Id="rId1562" Type="http://schemas.openxmlformats.org/officeDocument/2006/relationships/hyperlink" Target="http://landregistry.data.gov.uk/data/ppi/transaction/D22473F4-DD35-7B40-E053-6C04A8C0A630/current" TargetMode="External"/><Relationship Id="rId970" Type="http://schemas.openxmlformats.org/officeDocument/2006/relationships/hyperlink" Target="http://landregistry.data.gov.uk/data/ppi/transaction/C8A3A575-DFDB-0425-E053-6C04A8C0947B/current" TargetMode="External"/><Relationship Id="rId1563" Type="http://schemas.openxmlformats.org/officeDocument/2006/relationships/hyperlink" Target="http://landregistry.data.gov.uk/data/ppi/transaction/D707E534-D21E-0AD9-E053-6B04A8C067CC/current" TargetMode="External"/><Relationship Id="rId1564" Type="http://schemas.openxmlformats.org/officeDocument/2006/relationships/hyperlink" Target="http://landregistry.data.gov.uk/data/ppi/transaction/D707E534-D3D9-0AD9-E053-6B04A8C067CC/current" TargetMode="External"/><Relationship Id="rId1598" Type="http://schemas.openxmlformats.org/officeDocument/2006/relationships/hyperlink" Target="http://landregistry.data.gov.uk/data/ppi/transaction/C8A3A575-DF96-0425-E053-6C04A8C0947B/current" TargetMode="External"/><Relationship Id="rId1599" Type="http://schemas.openxmlformats.org/officeDocument/2006/relationships/hyperlink" Target="http://landregistry.data.gov.uk/data/ppi/transaction/CFC9085C-51DE-9A70-E053-6B04A8C09D6A/current" TargetMode="External"/><Relationship Id="rId1590" Type="http://schemas.openxmlformats.org/officeDocument/2006/relationships/hyperlink" Target="http://landregistry.data.gov.uk/data/ppi/transaction/CD5A9DCB-8BBA-310A-E053-6C04A8C00A1F/current" TargetMode="External"/><Relationship Id="rId1591" Type="http://schemas.openxmlformats.org/officeDocument/2006/relationships/hyperlink" Target="http://landregistry.data.gov.uk/data/ppi/transaction/CFC9085C-53A3-9A70-E053-6B04A8C09D6A/current" TargetMode="External"/><Relationship Id="rId1592" Type="http://schemas.openxmlformats.org/officeDocument/2006/relationships/hyperlink" Target="http://landregistry.data.gov.uk/data/ppi/transaction/CFC9085C-5607-9A70-E053-6B04A8C09D6A/current" TargetMode="External"/><Relationship Id="rId1593" Type="http://schemas.openxmlformats.org/officeDocument/2006/relationships/hyperlink" Target="http://landregistry.data.gov.uk/data/ppi/transaction/D4D42645-451A-27F6-E053-6C04A8C0A572/current" TargetMode="External"/><Relationship Id="rId1594" Type="http://schemas.openxmlformats.org/officeDocument/2006/relationships/hyperlink" Target="http://landregistry.data.gov.uk/data/ppi/transaction/D707E534-CFEF-0AD9-E053-6B04A8C067CC/current" TargetMode="External"/><Relationship Id="rId1595" Type="http://schemas.openxmlformats.org/officeDocument/2006/relationships/hyperlink" Target="http://landregistry.data.gov.uk/data/ppi/transaction/D707E534-CF77-0AD9-E053-6B04A8C067CC/current" TargetMode="External"/><Relationship Id="rId1596" Type="http://schemas.openxmlformats.org/officeDocument/2006/relationships/hyperlink" Target="http://landregistry.data.gov.uk/data/ppi/transaction/D707E534-D125-0AD9-E053-6B04A8C067CC/current" TargetMode="External"/><Relationship Id="rId1597" Type="http://schemas.openxmlformats.org/officeDocument/2006/relationships/hyperlink" Target="http://landregistry.data.gov.uk/data/ppi/transaction/D22473F4-E39A-7B40-E053-6C04A8C0A630/current" TargetMode="External"/><Relationship Id="rId1587" Type="http://schemas.openxmlformats.org/officeDocument/2006/relationships/hyperlink" Target="http://landregistry.data.gov.uk/data/ppi/transaction/C6209F5E-E696-295E-E053-6C04A8C0DDCC/current" TargetMode="External"/><Relationship Id="rId1588" Type="http://schemas.openxmlformats.org/officeDocument/2006/relationships/hyperlink" Target="http://landregistry.data.gov.uk/data/ppi/transaction/CD5A9DCB-8BAD-310A-E053-6C04A8C00A1F/current" TargetMode="External"/><Relationship Id="rId1589" Type="http://schemas.openxmlformats.org/officeDocument/2006/relationships/hyperlink" Target="http://landregistry.data.gov.uk/data/ppi/transaction/CFC9085C-5317-9A70-E053-6B04A8C09D6A/current" TargetMode="External"/><Relationship Id="rId998" Type="http://schemas.openxmlformats.org/officeDocument/2006/relationships/hyperlink" Target="http://landregistry.data.gov.uk/data/ppi/transaction/CB0035E5-86EA-58AE-E053-6B04A8C091AF/current" TargetMode="External"/><Relationship Id="rId997" Type="http://schemas.openxmlformats.org/officeDocument/2006/relationships/hyperlink" Target="http://landregistry.data.gov.uk/data/ppi/transaction/CD5A9DCB-8EC6-310A-E053-6C04A8C00A1F/current" TargetMode="External"/><Relationship Id="rId996" Type="http://schemas.openxmlformats.org/officeDocument/2006/relationships/hyperlink" Target="http://landregistry.data.gov.uk/data/ppi/transaction/CFC9085C-5337-9A70-E053-6B04A8C09D6A/current" TargetMode="External"/><Relationship Id="rId995" Type="http://schemas.openxmlformats.org/officeDocument/2006/relationships/hyperlink" Target="http://landregistry.data.gov.uk/data/ppi/transaction/CFC9085C-52F1-9A70-E053-6B04A8C09D6A/current" TargetMode="External"/><Relationship Id="rId999" Type="http://schemas.openxmlformats.org/officeDocument/2006/relationships/hyperlink" Target="http://landregistry.data.gov.uk/data/ppi/transaction/CB0035E5-876C-58AE-E053-6B04A8C091AF/current" TargetMode="External"/><Relationship Id="rId990" Type="http://schemas.openxmlformats.org/officeDocument/2006/relationships/hyperlink" Target="http://landregistry.data.gov.uk/data/ppi/transaction/D707E536-62E0-0AD9-E053-6B04A8C067CC/current" TargetMode="External"/><Relationship Id="rId1580" Type="http://schemas.openxmlformats.org/officeDocument/2006/relationships/hyperlink" Target="http://landregistry.data.gov.uk/data/ppi/transaction/D22473F4-E322-7B40-E053-6C04A8C0A630/current" TargetMode="External"/><Relationship Id="rId1581" Type="http://schemas.openxmlformats.org/officeDocument/2006/relationships/hyperlink" Target="http://landregistry.data.gov.uk/data/ppi/transaction/D707E534-D17E-0AD9-E053-6B04A8C067CC/current" TargetMode="External"/><Relationship Id="rId1582" Type="http://schemas.openxmlformats.org/officeDocument/2006/relationships/hyperlink" Target="http://landregistry.data.gov.uk/data/ppi/transaction/D4D42645-46C4-27F6-E053-6C04A8C0A572/current" TargetMode="External"/><Relationship Id="rId994" Type="http://schemas.openxmlformats.org/officeDocument/2006/relationships/hyperlink" Target="http://landregistry.data.gov.uk/data/ppi/transaction/CFC9085D-4F54-9A70-E053-6B04A8C09D6A/current" TargetMode="External"/><Relationship Id="rId1583" Type="http://schemas.openxmlformats.org/officeDocument/2006/relationships/hyperlink" Target="http://landregistry.data.gov.uk/data/ppi/transaction/D22473F4-E0DB-7B40-E053-6C04A8C0A630/current" TargetMode="External"/><Relationship Id="rId993" Type="http://schemas.openxmlformats.org/officeDocument/2006/relationships/hyperlink" Target="http://landregistry.data.gov.uk/data/ppi/transaction/D707E534-D016-0AD9-E053-6B04A8C067CC/current" TargetMode="External"/><Relationship Id="rId1584" Type="http://schemas.openxmlformats.org/officeDocument/2006/relationships/hyperlink" Target="http://landregistry.data.gov.uk/data/ppi/transaction/D707E536-62EB-0AD9-E053-6B04A8C067CC/current" TargetMode="External"/><Relationship Id="rId992" Type="http://schemas.openxmlformats.org/officeDocument/2006/relationships/hyperlink" Target="http://landregistry.data.gov.uk/data/ppi/transaction/D707E534-D458-0AD9-E053-6B04A8C067CC/current" TargetMode="External"/><Relationship Id="rId1585" Type="http://schemas.openxmlformats.org/officeDocument/2006/relationships/hyperlink" Target="http://landregistry.data.gov.uk/data/ppi/transaction/CB0035E5-8948-58AE-E053-6B04A8C091AF/current" TargetMode="External"/><Relationship Id="rId991" Type="http://schemas.openxmlformats.org/officeDocument/2006/relationships/hyperlink" Target="http://landregistry.data.gov.uk/data/ppi/transaction/D22473F4-E409-7B40-E053-6C04A8C0A630/current" TargetMode="External"/><Relationship Id="rId1586" Type="http://schemas.openxmlformats.org/officeDocument/2006/relationships/hyperlink" Target="http://landregistry.data.gov.uk/data/ppi/transaction/CFC9085C-538F-9A70-E053-6B04A8C09D6A/current" TargetMode="External"/><Relationship Id="rId1532" Type="http://schemas.openxmlformats.org/officeDocument/2006/relationships/hyperlink" Target="http://landregistry.data.gov.uk/data/ppi/transaction/D4D42645-494A-27F6-E053-6C04A8C0A572/current" TargetMode="External"/><Relationship Id="rId1533" Type="http://schemas.openxmlformats.org/officeDocument/2006/relationships/hyperlink" Target="http://landregistry.data.gov.uk/data/ppi/transaction/C8A3A575-E0DE-0425-E053-6C04A8C0947B/current" TargetMode="External"/><Relationship Id="rId1534" Type="http://schemas.openxmlformats.org/officeDocument/2006/relationships/hyperlink" Target="http://landregistry.data.gov.uk/data/ppi/transaction/C8A3A575-E3BE-0425-E053-6C04A8C0947B/current" TargetMode="External"/><Relationship Id="rId1535" Type="http://schemas.openxmlformats.org/officeDocument/2006/relationships/hyperlink" Target="http://landregistry.data.gov.uk/data/ppi/transaction/C6209F5E-E5DB-295E-E053-6C04A8C0DDCC/current" TargetMode="External"/><Relationship Id="rId1536" Type="http://schemas.openxmlformats.org/officeDocument/2006/relationships/hyperlink" Target="http://landregistry.data.gov.uk/data/ppi/transaction/CFC9085C-5439-9A70-E053-6B04A8C09D6A/current" TargetMode="External"/><Relationship Id="rId1537" Type="http://schemas.openxmlformats.org/officeDocument/2006/relationships/hyperlink" Target="http://landregistry.data.gov.uk/data/ppi/transaction/D707E534-CEE1-0AD9-E053-6B04A8C067CC/current" TargetMode="External"/><Relationship Id="rId1538" Type="http://schemas.openxmlformats.org/officeDocument/2006/relationships/hyperlink" Target="http://landregistry.data.gov.uk/data/ppi/transaction/D22473F4-DEC2-7B40-E053-6C04A8C0A630/current" TargetMode="External"/><Relationship Id="rId1539" Type="http://schemas.openxmlformats.org/officeDocument/2006/relationships/hyperlink" Target="http://landregistry.data.gov.uk/data/ppi/transaction/CFC9085C-531C-9A70-E053-6B04A8C09D6A/current" TargetMode="External"/><Relationship Id="rId949" Type="http://schemas.openxmlformats.org/officeDocument/2006/relationships/hyperlink" Target="http://landregistry.data.gov.uk/data/ppi/transaction/CD5A9DCB-8C60-310A-E053-6C04A8C00A1F/current" TargetMode="External"/><Relationship Id="rId948" Type="http://schemas.openxmlformats.org/officeDocument/2006/relationships/hyperlink" Target="http://landregistry.data.gov.uk/data/ppi/transaction/D22473F4-E00F-7B40-E053-6C04A8C0A630/current" TargetMode="External"/><Relationship Id="rId943" Type="http://schemas.openxmlformats.org/officeDocument/2006/relationships/hyperlink" Target="http://landregistry.data.gov.uk/data/ppi/transaction/D22473F4-E0A6-7B40-E053-6C04A8C0A630/current" TargetMode="External"/><Relationship Id="rId942" Type="http://schemas.openxmlformats.org/officeDocument/2006/relationships/hyperlink" Target="http://landregistry.data.gov.uk/data/ppi/transaction/CFC9085C-5395-9A70-E053-6B04A8C09D6A/current" TargetMode="External"/><Relationship Id="rId941" Type="http://schemas.openxmlformats.org/officeDocument/2006/relationships/hyperlink" Target="http://landregistry.data.gov.uk/data/ppi/transaction/D707E534-D02F-0AD9-E053-6B04A8C067CC/current" TargetMode="External"/><Relationship Id="rId940" Type="http://schemas.openxmlformats.org/officeDocument/2006/relationships/hyperlink" Target="http://landregistry.data.gov.uk/data/ppi/transaction/CB0035E5-89A1-58AE-E053-6B04A8C091AF/current" TargetMode="External"/><Relationship Id="rId947" Type="http://schemas.openxmlformats.org/officeDocument/2006/relationships/hyperlink" Target="http://landregistry.data.gov.uk/data/ppi/transaction/D707E534-D199-0AD9-E053-6B04A8C067CC/current" TargetMode="External"/><Relationship Id="rId946" Type="http://schemas.openxmlformats.org/officeDocument/2006/relationships/hyperlink" Target="http://landregistry.data.gov.uk/data/ppi/transaction/D4D42645-46DF-27F6-E053-6C04A8C0A572/current" TargetMode="External"/><Relationship Id="rId945" Type="http://schemas.openxmlformats.org/officeDocument/2006/relationships/hyperlink" Target="http://landregistry.data.gov.uk/data/ppi/transaction/D707E534-D0CC-0AD9-E053-6B04A8C067CC/current" TargetMode="External"/><Relationship Id="rId944" Type="http://schemas.openxmlformats.org/officeDocument/2006/relationships/hyperlink" Target="http://landregistry.data.gov.uk/data/ppi/transaction/CFC9085C-5397-9A70-E053-6B04A8C09D6A/current" TargetMode="External"/><Relationship Id="rId1530" Type="http://schemas.openxmlformats.org/officeDocument/2006/relationships/hyperlink" Target="http://landregistry.data.gov.uk/data/ppi/transaction/CFC9085C-52DF-9A70-E053-6B04A8C09D6A/current" TargetMode="External"/><Relationship Id="rId1531" Type="http://schemas.openxmlformats.org/officeDocument/2006/relationships/hyperlink" Target="http://landregistry.data.gov.uk/data/ppi/transaction/D707E534-CF1C-0AD9-E053-6B04A8C067CC/current" TargetMode="External"/><Relationship Id="rId1521" Type="http://schemas.openxmlformats.org/officeDocument/2006/relationships/hyperlink" Target="http://landregistry.data.gov.uk/data/ppi/transaction/CB0035E5-883C-58AE-E053-6B04A8C091AF/current" TargetMode="External"/><Relationship Id="rId1522" Type="http://schemas.openxmlformats.org/officeDocument/2006/relationships/hyperlink" Target="http://landregistry.data.gov.uk/data/ppi/transaction/C8A3A575-E22D-0425-E053-6C04A8C0947B/current" TargetMode="External"/><Relationship Id="rId1523" Type="http://schemas.openxmlformats.org/officeDocument/2006/relationships/hyperlink" Target="http://landregistry.data.gov.uk/data/ppi/transaction/D707E534-CEF1-0AD9-E053-6B04A8C067CC/current" TargetMode="External"/><Relationship Id="rId1524" Type="http://schemas.openxmlformats.org/officeDocument/2006/relationships/hyperlink" Target="http://landregistry.data.gov.uk/data/ppi/transaction/D4D42645-46F1-27F6-E053-6C04A8C0A572/current" TargetMode="External"/><Relationship Id="rId1525" Type="http://schemas.openxmlformats.org/officeDocument/2006/relationships/hyperlink" Target="http://landregistry.data.gov.uk/data/ppi/transaction/D22473F4-E049-7B40-E053-6C04A8C0A630/current" TargetMode="External"/><Relationship Id="rId1526" Type="http://schemas.openxmlformats.org/officeDocument/2006/relationships/hyperlink" Target="http://landregistry.data.gov.uk/data/ppi/transaction/D707E534-D43D-0AD9-E053-6B04A8C067CC/current" TargetMode="External"/><Relationship Id="rId1527" Type="http://schemas.openxmlformats.org/officeDocument/2006/relationships/hyperlink" Target="http://landregistry.data.gov.uk/data/ppi/transaction/D4D42645-4514-27F6-E053-6C04A8C0A572/current" TargetMode="External"/><Relationship Id="rId1528" Type="http://schemas.openxmlformats.org/officeDocument/2006/relationships/hyperlink" Target="http://landregistry.data.gov.uk/data/ppi/transaction/D22473F4-DDAD-7B40-E053-6C04A8C0A630/current" TargetMode="External"/><Relationship Id="rId1529" Type="http://schemas.openxmlformats.org/officeDocument/2006/relationships/hyperlink" Target="http://landregistry.data.gov.uk/data/ppi/transaction/CD5A9DCB-8E59-310A-E053-6C04A8C00A1F/current" TargetMode="External"/><Relationship Id="rId939" Type="http://schemas.openxmlformats.org/officeDocument/2006/relationships/hyperlink" Target="http://landregistry.data.gov.uk/data/ppi/transaction/D707E534-CF51-0AD9-E053-6B04A8C067CC/current" TargetMode="External"/><Relationship Id="rId938" Type="http://schemas.openxmlformats.org/officeDocument/2006/relationships/hyperlink" Target="http://landregistry.data.gov.uk/data/ppi/transaction/C6209F5E-E7E0-295E-E053-6C04A8C0DDCC/current" TargetMode="External"/><Relationship Id="rId937" Type="http://schemas.openxmlformats.org/officeDocument/2006/relationships/hyperlink" Target="http://landregistry.data.gov.uk/data/ppi/transaction/D707E534-D0CD-0AD9-E053-6B04A8C067CC/current" TargetMode="External"/><Relationship Id="rId932" Type="http://schemas.openxmlformats.org/officeDocument/2006/relationships/hyperlink" Target="http://landregistry.data.gov.uk/data/ppi/transaction/CFC9085C-55D2-9A70-E053-6B04A8C09D6A/current" TargetMode="External"/><Relationship Id="rId931" Type="http://schemas.openxmlformats.org/officeDocument/2006/relationships/hyperlink" Target="http://landregistry.data.gov.uk/data/ppi/transaction/D22473F4-E33E-7B40-E053-6C04A8C0A630/current" TargetMode="External"/><Relationship Id="rId930" Type="http://schemas.openxmlformats.org/officeDocument/2006/relationships/hyperlink" Target="http://landregistry.data.gov.uk/data/ppi/transaction/D22473F4-DFAF-7B40-E053-6C04A8C0A630/current" TargetMode="External"/><Relationship Id="rId936" Type="http://schemas.openxmlformats.org/officeDocument/2006/relationships/hyperlink" Target="http://landregistry.data.gov.uk/data/ppi/transaction/D707E534-D283-0AD9-E053-6B04A8C067CC/current" TargetMode="External"/><Relationship Id="rId935" Type="http://schemas.openxmlformats.org/officeDocument/2006/relationships/hyperlink" Target="http://landregistry.data.gov.uk/data/ppi/transaction/D4D42645-477F-27F6-E053-6C04A8C0A572/current" TargetMode="External"/><Relationship Id="rId934" Type="http://schemas.openxmlformats.org/officeDocument/2006/relationships/hyperlink" Target="http://landregistry.data.gov.uk/data/ppi/transaction/D22473F4-E1B4-7B40-E053-6C04A8C0A630/current" TargetMode="External"/><Relationship Id="rId933" Type="http://schemas.openxmlformats.org/officeDocument/2006/relationships/hyperlink" Target="http://landregistry.data.gov.uk/data/ppi/transaction/CFC9085C-5451-9A70-E053-6B04A8C09D6A/current" TargetMode="External"/><Relationship Id="rId1520" Type="http://schemas.openxmlformats.org/officeDocument/2006/relationships/hyperlink" Target="http://landregistry.data.gov.uk/data/ppi/transaction/D707E534-D135-0AD9-E053-6B04A8C067CC/current" TargetMode="External"/><Relationship Id="rId1554" Type="http://schemas.openxmlformats.org/officeDocument/2006/relationships/hyperlink" Target="http://landregistry.data.gov.uk/data/ppi/transaction/D22473F4-DEC6-7B40-E053-6C04A8C0A630/current" TargetMode="External"/><Relationship Id="rId1555" Type="http://schemas.openxmlformats.org/officeDocument/2006/relationships/hyperlink" Target="http://landregistry.data.gov.uk/data/ppi/transaction/CB0035E5-86A3-58AE-E053-6B04A8C091AF/current" TargetMode="External"/><Relationship Id="rId1556" Type="http://schemas.openxmlformats.org/officeDocument/2006/relationships/hyperlink" Target="http://landregistry.data.gov.uk/data/ppi/transaction/CD5A9DCB-8C47-310A-E053-6C04A8C00A1F/current" TargetMode="External"/><Relationship Id="rId1557" Type="http://schemas.openxmlformats.org/officeDocument/2006/relationships/hyperlink" Target="http://landregistry.data.gov.uk/data/ppi/transaction/CD5A9DCB-8B9A-310A-E053-6C04A8C00A1F/current" TargetMode="External"/><Relationship Id="rId1558" Type="http://schemas.openxmlformats.org/officeDocument/2006/relationships/hyperlink" Target="http://landregistry.data.gov.uk/data/ppi/transaction/D4D42645-489B-27F6-E053-6C04A8C0A572/current" TargetMode="External"/><Relationship Id="rId1559" Type="http://schemas.openxmlformats.org/officeDocument/2006/relationships/hyperlink" Target="http://landregistry.data.gov.uk/data/ppi/transaction/D4D42645-489A-27F6-E053-6C04A8C0A572/current" TargetMode="External"/><Relationship Id="rId965" Type="http://schemas.openxmlformats.org/officeDocument/2006/relationships/hyperlink" Target="http://landregistry.data.gov.uk/data/ppi/transaction/D4D42645-4591-27F6-E053-6C04A8C0A572/current" TargetMode="External"/><Relationship Id="rId964" Type="http://schemas.openxmlformats.org/officeDocument/2006/relationships/hyperlink" Target="http://landregistry.data.gov.uk/data/ppi/transaction/D707E534-D056-0AD9-E053-6B04A8C067CC/current" TargetMode="External"/><Relationship Id="rId963" Type="http://schemas.openxmlformats.org/officeDocument/2006/relationships/hyperlink" Target="http://landregistry.data.gov.uk/data/ppi/transaction/CB0035E5-88C6-58AE-E053-6B04A8C091AF/current" TargetMode="External"/><Relationship Id="rId962" Type="http://schemas.openxmlformats.org/officeDocument/2006/relationships/hyperlink" Target="http://landregistry.data.gov.uk/data/ppi/transaction/CFC9085C-52B8-9A70-E053-6B04A8C09D6A/current" TargetMode="External"/><Relationship Id="rId969" Type="http://schemas.openxmlformats.org/officeDocument/2006/relationships/hyperlink" Target="http://landregistry.data.gov.uk/data/ppi/transaction/C8A3A575-E14E-0425-E053-6C04A8C0947B/current" TargetMode="External"/><Relationship Id="rId968" Type="http://schemas.openxmlformats.org/officeDocument/2006/relationships/hyperlink" Target="http://landregistry.data.gov.uk/data/ppi/transaction/D707E534-D0F5-0AD9-E053-6B04A8C067CC/current" TargetMode="External"/><Relationship Id="rId967" Type="http://schemas.openxmlformats.org/officeDocument/2006/relationships/hyperlink" Target="http://landregistry.data.gov.uk/data/ppi/transaction/D707E534-D0F9-0AD9-E053-6B04A8C067CC/current" TargetMode="External"/><Relationship Id="rId966" Type="http://schemas.openxmlformats.org/officeDocument/2006/relationships/hyperlink" Target="http://landregistry.data.gov.uk/data/ppi/transaction/D707E534-CFB1-0AD9-E053-6B04A8C067CC/current" TargetMode="External"/><Relationship Id="rId961" Type="http://schemas.openxmlformats.org/officeDocument/2006/relationships/hyperlink" Target="http://landregistry.data.gov.uk/data/ppi/transaction/D707E534-D025-0AD9-E053-6B04A8C067CC/current" TargetMode="External"/><Relationship Id="rId1550" Type="http://schemas.openxmlformats.org/officeDocument/2006/relationships/hyperlink" Target="http://landregistry.data.gov.uk/data/ppi/transaction/D4D42645-43F3-27F6-E053-6C04A8C0A572/current" TargetMode="External"/><Relationship Id="rId960" Type="http://schemas.openxmlformats.org/officeDocument/2006/relationships/hyperlink" Target="http://landregistry.data.gov.uk/data/ppi/transaction/D4D42645-455F-27F6-E053-6C04A8C0A572/current" TargetMode="External"/><Relationship Id="rId1551" Type="http://schemas.openxmlformats.org/officeDocument/2006/relationships/hyperlink" Target="http://landregistry.data.gov.uk/data/ppi/transaction/C8A3A575-E132-0425-E053-6C04A8C0947B/current" TargetMode="External"/><Relationship Id="rId1552" Type="http://schemas.openxmlformats.org/officeDocument/2006/relationships/hyperlink" Target="http://landregistry.data.gov.uk/data/ppi/transaction/D4D42645-461B-27F6-E053-6C04A8C0A572/current" TargetMode="External"/><Relationship Id="rId1553" Type="http://schemas.openxmlformats.org/officeDocument/2006/relationships/hyperlink" Target="http://landregistry.data.gov.uk/data/ppi/transaction/CFC9085C-5237-9A70-E053-6B04A8C09D6A/current" TargetMode="External"/><Relationship Id="rId1543" Type="http://schemas.openxmlformats.org/officeDocument/2006/relationships/hyperlink" Target="http://landregistry.data.gov.uk/data/ppi/transaction/D4D42645-4461-27F6-E053-6C04A8C0A572/current" TargetMode="External"/><Relationship Id="rId1544" Type="http://schemas.openxmlformats.org/officeDocument/2006/relationships/hyperlink" Target="http://landregistry.data.gov.uk/data/ppi/transaction/D707E534-CEC7-0AD9-E053-6B04A8C067CC/current" TargetMode="External"/><Relationship Id="rId1545" Type="http://schemas.openxmlformats.org/officeDocument/2006/relationships/hyperlink" Target="http://landregistry.data.gov.uk/data/ppi/transaction/CFC9085D-4F6D-9A70-E053-6B04A8C09D6A/current" TargetMode="External"/><Relationship Id="rId1546" Type="http://schemas.openxmlformats.org/officeDocument/2006/relationships/hyperlink" Target="http://landregistry.data.gov.uk/data/ppi/transaction/CFC9085C-538C-9A70-E053-6B04A8C09D6A/current" TargetMode="External"/><Relationship Id="rId1547" Type="http://schemas.openxmlformats.org/officeDocument/2006/relationships/hyperlink" Target="http://landregistry.data.gov.uk/data/ppi/transaction/D4D42645-442A-27F6-E053-6C04A8C0A572/current" TargetMode="External"/><Relationship Id="rId1548" Type="http://schemas.openxmlformats.org/officeDocument/2006/relationships/hyperlink" Target="http://landregistry.data.gov.uk/data/ppi/transaction/CB0035E5-8778-58AE-E053-6B04A8C091AF/current" TargetMode="External"/><Relationship Id="rId1549" Type="http://schemas.openxmlformats.org/officeDocument/2006/relationships/hyperlink" Target="http://landregistry.data.gov.uk/data/ppi/transaction/CB0035E5-873B-58AE-E053-6B04A8C091AF/current" TargetMode="External"/><Relationship Id="rId959" Type="http://schemas.openxmlformats.org/officeDocument/2006/relationships/hyperlink" Target="http://landregistry.data.gov.uk/data/ppi/transaction/CB0035E5-89B3-58AE-E053-6B04A8C091AF/current" TargetMode="External"/><Relationship Id="rId954" Type="http://schemas.openxmlformats.org/officeDocument/2006/relationships/hyperlink" Target="http://landregistry.data.gov.uk/data/ppi/transaction/D4D42645-4808-27F6-E053-6C04A8C0A572/current" TargetMode="External"/><Relationship Id="rId953" Type="http://schemas.openxmlformats.org/officeDocument/2006/relationships/hyperlink" Target="http://landregistry.data.gov.uk/data/ppi/transaction/CB0035E6-75CE-58AE-E053-6B04A8C091AF/current" TargetMode="External"/><Relationship Id="rId952" Type="http://schemas.openxmlformats.org/officeDocument/2006/relationships/hyperlink" Target="http://landregistry.data.gov.uk/data/ppi/transaction/CFC9085C-5419-9A70-E053-6B04A8C09D6A/current" TargetMode="External"/><Relationship Id="rId951" Type="http://schemas.openxmlformats.org/officeDocument/2006/relationships/hyperlink" Target="http://landregistry.data.gov.uk/data/ppi/transaction/D22473F4-DFF2-7B40-E053-6C04A8C0A630/current" TargetMode="External"/><Relationship Id="rId958" Type="http://schemas.openxmlformats.org/officeDocument/2006/relationships/hyperlink" Target="http://landregistry.data.gov.uk/data/ppi/transaction/CB0035E5-863E-58AE-E053-6B04A8C091AF/current" TargetMode="External"/><Relationship Id="rId957" Type="http://schemas.openxmlformats.org/officeDocument/2006/relationships/hyperlink" Target="http://landregistry.data.gov.uk/data/ppi/transaction/D707E534-D48F-0AD9-E053-6B04A8C067CC/current" TargetMode="External"/><Relationship Id="rId956" Type="http://schemas.openxmlformats.org/officeDocument/2006/relationships/hyperlink" Target="http://landregistry.data.gov.uk/data/ppi/transaction/D22473F4-E410-7B40-E053-6C04A8C0A630/current" TargetMode="External"/><Relationship Id="rId955" Type="http://schemas.openxmlformats.org/officeDocument/2006/relationships/hyperlink" Target="http://landregistry.data.gov.uk/data/ppi/transaction/D707E534-D289-0AD9-E053-6B04A8C067CC/current" TargetMode="External"/><Relationship Id="rId950" Type="http://schemas.openxmlformats.org/officeDocument/2006/relationships/hyperlink" Target="http://landregistry.data.gov.uk/data/ppi/transaction/D707E534-D0A9-0AD9-E053-6B04A8C067CC/current" TargetMode="External"/><Relationship Id="rId1540" Type="http://schemas.openxmlformats.org/officeDocument/2006/relationships/hyperlink" Target="http://landregistry.data.gov.uk/data/ppi/transaction/CFC9085C-5340-9A70-E053-6B04A8C09D6A/current" TargetMode="External"/><Relationship Id="rId1541" Type="http://schemas.openxmlformats.org/officeDocument/2006/relationships/hyperlink" Target="http://landregistry.data.gov.uk/data/ppi/transaction/D4D42645-43DB-27F6-E053-6C04A8C0A572/current" TargetMode="External"/><Relationship Id="rId1542" Type="http://schemas.openxmlformats.org/officeDocument/2006/relationships/hyperlink" Target="http://landregistry.data.gov.uk/data/ppi/transaction/CD5A9DCB-8BF8-310A-E053-6C04A8C00A1F/current" TargetMode="External"/><Relationship Id="rId1610" Type="http://schemas.openxmlformats.org/officeDocument/2006/relationships/hyperlink" Target="http://landregistry.data.gov.uk/data/ppi/transaction/C8A3A575-E13A-0425-E053-6C04A8C0947B/current" TargetMode="External"/><Relationship Id="rId1611" Type="http://schemas.openxmlformats.org/officeDocument/2006/relationships/hyperlink" Target="http://landregistry.data.gov.uk/data/ppi/transaction/CD5A9DCB-8CB0-310A-E053-6C04A8C00A1F/current" TargetMode="External"/><Relationship Id="rId1612" Type="http://schemas.openxmlformats.org/officeDocument/2006/relationships/hyperlink" Target="http://landregistry.data.gov.uk/data/ppi/transaction/CD5A9DCB-8CF4-310A-E053-6C04A8C00A1F/current" TargetMode="External"/><Relationship Id="rId1613" Type="http://schemas.openxmlformats.org/officeDocument/2006/relationships/hyperlink" Target="http://landregistry.data.gov.uk/data/ppi/transaction/D707E534-D1FB-0AD9-E053-6B04A8C067CC/current" TargetMode="External"/><Relationship Id="rId1614" Type="http://schemas.openxmlformats.org/officeDocument/2006/relationships/hyperlink" Target="http://landregistry.data.gov.uk/data/ppi/transaction/D707E534-D2C5-0AD9-E053-6B04A8C067CC/current" TargetMode="External"/><Relationship Id="rId1615" Type="http://schemas.openxmlformats.org/officeDocument/2006/relationships/hyperlink" Target="http://landregistry.data.gov.uk/data/ppi/transaction/CFC9085C-531D-9A70-E053-6B04A8C09D6A/current" TargetMode="External"/><Relationship Id="rId1616" Type="http://schemas.openxmlformats.org/officeDocument/2006/relationships/hyperlink" Target="http://landregistry.data.gov.uk/data/ppi/transaction/CFC9085C-5329-9A70-E053-6B04A8C09D6A/current" TargetMode="External"/><Relationship Id="rId907" Type="http://schemas.openxmlformats.org/officeDocument/2006/relationships/hyperlink" Target="http://landregistry.data.gov.uk/data/ppi/transaction/D22473F4-E164-7B40-E053-6C04A8C0A630/current" TargetMode="External"/><Relationship Id="rId1617" Type="http://schemas.openxmlformats.org/officeDocument/2006/relationships/hyperlink" Target="http://landregistry.data.gov.uk/data/ppi/transaction/D707E534-D42C-0AD9-E053-6B04A8C067CC/current" TargetMode="External"/><Relationship Id="rId906" Type="http://schemas.openxmlformats.org/officeDocument/2006/relationships/hyperlink" Target="http://landregistry.data.gov.uk/data/ppi/transaction/CB0035E5-87DF-58AE-E053-6B04A8C091AF/current" TargetMode="External"/><Relationship Id="rId1618" Type="http://schemas.openxmlformats.org/officeDocument/2006/relationships/hyperlink" Target="http://landregistry.data.gov.uk/data/ppi/transaction/D22473F6-6FBF-7B40-E053-6C04A8C0A630/current" TargetMode="External"/><Relationship Id="rId905" Type="http://schemas.openxmlformats.org/officeDocument/2006/relationships/hyperlink" Target="http://landregistry.data.gov.uk/data/ppi/transaction/D4D42645-470D-27F6-E053-6C04A8C0A572/current" TargetMode="External"/><Relationship Id="rId1619" Type="http://schemas.openxmlformats.org/officeDocument/2006/relationships/hyperlink" Target="http://landregistry.data.gov.uk/data/ppi/transaction/D707E534-D2C1-0AD9-E053-6B04A8C067CC/current" TargetMode="External"/><Relationship Id="rId904" Type="http://schemas.openxmlformats.org/officeDocument/2006/relationships/hyperlink" Target="http://landregistry.data.gov.uk/data/ppi/transaction/D22473F4-DF26-7B40-E053-6C04A8C0A630/current" TargetMode="External"/><Relationship Id="rId909" Type="http://schemas.openxmlformats.org/officeDocument/2006/relationships/hyperlink" Target="http://landregistry.data.gov.uk/data/ppi/transaction/CB0035E5-884B-58AE-E053-6B04A8C091AF/current" TargetMode="External"/><Relationship Id="rId908" Type="http://schemas.openxmlformats.org/officeDocument/2006/relationships/hyperlink" Target="http://landregistry.data.gov.uk/data/ppi/transaction/D4D42645-4712-27F6-E053-6C04A8C0A572/current" TargetMode="External"/><Relationship Id="rId903" Type="http://schemas.openxmlformats.org/officeDocument/2006/relationships/hyperlink" Target="http://landregistry.data.gov.uk/data/ppi/transaction/D4D42645-4796-27F6-E053-6C04A8C0A572/current" TargetMode="External"/><Relationship Id="rId902" Type="http://schemas.openxmlformats.org/officeDocument/2006/relationships/hyperlink" Target="http://landregistry.data.gov.uk/data/ppi/transaction/D707E536-6347-0AD9-E053-6B04A8C067CC/current" TargetMode="External"/><Relationship Id="rId901" Type="http://schemas.openxmlformats.org/officeDocument/2006/relationships/hyperlink" Target="http://landregistry.data.gov.uk/data/ppi/transaction/CD5A9DCC-9EF1-310A-E053-6C04A8C00A1F/current" TargetMode="External"/><Relationship Id="rId900" Type="http://schemas.openxmlformats.org/officeDocument/2006/relationships/hyperlink" Target="http://landregistry.data.gov.uk/data/ppi/transaction/CFC9085C-55F2-9A70-E053-6B04A8C09D6A/current" TargetMode="External"/><Relationship Id="rId1600" Type="http://schemas.openxmlformats.org/officeDocument/2006/relationships/hyperlink" Target="http://landregistry.data.gov.uk/data/ppi/transaction/D22473F4-DFA0-7B40-E053-6C04A8C0A630/current" TargetMode="External"/><Relationship Id="rId1601" Type="http://schemas.openxmlformats.org/officeDocument/2006/relationships/hyperlink" Target="http://landregistry.data.gov.uk/data/ppi/transaction/CD5A9DCB-8C66-310A-E053-6C04A8C00A1F/current" TargetMode="External"/><Relationship Id="rId1602" Type="http://schemas.openxmlformats.org/officeDocument/2006/relationships/hyperlink" Target="http://landregistry.data.gov.uk/data/ppi/transaction/D22473F4-E0A0-7B40-E053-6C04A8C0A630/current" TargetMode="External"/><Relationship Id="rId1603" Type="http://schemas.openxmlformats.org/officeDocument/2006/relationships/hyperlink" Target="http://landregistry.data.gov.uk/data/ppi/transaction/CD5A9DCB-8BB8-310A-E053-6C04A8C00A1F/current" TargetMode="External"/><Relationship Id="rId1604" Type="http://schemas.openxmlformats.org/officeDocument/2006/relationships/hyperlink" Target="http://landregistry.data.gov.uk/data/ppi/transaction/C8A3A575-E187-0425-E053-6C04A8C0947B/current" TargetMode="External"/><Relationship Id="rId1605" Type="http://schemas.openxmlformats.org/officeDocument/2006/relationships/hyperlink" Target="http://landregistry.data.gov.uk/data/ppi/transaction/CFC9085C-5420-9A70-E053-6B04A8C09D6A/current" TargetMode="External"/><Relationship Id="rId1606" Type="http://schemas.openxmlformats.org/officeDocument/2006/relationships/hyperlink" Target="http://landregistry.data.gov.uk/data/ppi/transaction/D4D42645-447F-27F6-E053-6C04A8C0A572/current" TargetMode="External"/><Relationship Id="rId1607" Type="http://schemas.openxmlformats.org/officeDocument/2006/relationships/hyperlink" Target="http://landregistry.data.gov.uk/data/ppi/transaction/D22473F4-DEDF-7B40-E053-6C04A8C0A630/current" TargetMode="External"/><Relationship Id="rId1608" Type="http://schemas.openxmlformats.org/officeDocument/2006/relationships/hyperlink" Target="http://landregistry.data.gov.uk/data/ppi/transaction/C8A3A575-DFC2-0425-E053-6C04A8C0947B/current" TargetMode="External"/><Relationship Id="rId1609" Type="http://schemas.openxmlformats.org/officeDocument/2006/relationships/hyperlink" Target="http://landregistry.data.gov.uk/data/ppi/transaction/D707E534-D07B-0AD9-E053-6B04A8C067CC/current" TargetMode="External"/><Relationship Id="rId1631" Type="http://schemas.openxmlformats.org/officeDocument/2006/relationships/hyperlink" Target="http://landregistry.data.gov.uk/data/ppi/transaction/CB0035E5-8754-58AE-E053-6B04A8C091AF/current" TargetMode="External"/><Relationship Id="rId1632" Type="http://schemas.openxmlformats.org/officeDocument/2006/relationships/hyperlink" Target="http://landregistry.data.gov.uk/data/ppi/transaction/CFC9085C-55CD-9A70-E053-6B04A8C09D6A/current" TargetMode="External"/><Relationship Id="rId1633" Type="http://schemas.openxmlformats.org/officeDocument/2006/relationships/hyperlink" Target="http://landregistry.data.gov.uk/data/ppi/transaction/CB0035E5-8986-58AE-E053-6B04A8C091AF/current" TargetMode="External"/><Relationship Id="rId1634" Type="http://schemas.openxmlformats.org/officeDocument/2006/relationships/hyperlink" Target="http://landregistry.data.gov.uk/data/ppi/transaction/CD5A9DCB-8EF4-310A-E053-6C04A8C00A1F/current" TargetMode="External"/><Relationship Id="rId1635" Type="http://schemas.openxmlformats.org/officeDocument/2006/relationships/hyperlink" Target="http://landregistry.data.gov.uk/data/ppi/transaction/CD5A9DCB-8B2E-310A-E053-6C04A8C00A1F/current" TargetMode="External"/><Relationship Id="rId1636" Type="http://schemas.openxmlformats.org/officeDocument/2006/relationships/hyperlink" Target="http://landregistry.data.gov.uk/data/ppi/transaction/D707E534-D086-0AD9-E053-6B04A8C067CC/current" TargetMode="External"/><Relationship Id="rId1637" Type="http://schemas.openxmlformats.org/officeDocument/2006/relationships/hyperlink" Target="http://landregistry.data.gov.uk/data/ppi/transaction/CB0035E5-88A8-58AE-E053-6B04A8C091AF/current" TargetMode="External"/><Relationship Id="rId1638" Type="http://schemas.openxmlformats.org/officeDocument/2006/relationships/hyperlink" Target="http://landregistry.data.gov.uk/data/ppi/transaction/D707E534-D46F-0AD9-E053-6B04A8C067CC/current" TargetMode="External"/><Relationship Id="rId929" Type="http://schemas.openxmlformats.org/officeDocument/2006/relationships/hyperlink" Target="http://landregistry.data.gov.uk/data/ppi/transaction/C6209F5E-E648-295E-E053-6C04A8C0DDCC/current" TargetMode="External"/><Relationship Id="rId1639" Type="http://schemas.openxmlformats.org/officeDocument/2006/relationships/hyperlink" Target="http://landregistry.data.gov.uk/data/ppi/transaction/D707E534-D129-0AD9-E053-6B04A8C067CC/current" TargetMode="External"/><Relationship Id="rId928" Type="http://schemas.openxmlformats.org/officeDocument/2006/relationships/hyperlink" Target="http://landregistry.data.gov.uk/data/ppi/transaction/D4D42645-45C3-27F6-E053-6C04A8C0A572/current" TargetMode="External"/><Relationship Id="rId927" Type="http://schemas.openxmlformats.org/officeDocument/2006/relationships/hyperlink" Target="http://landregistry.data.gov.uk/data/ppi/transaction/D707E534-D47A-0AD9-E053-6B04A8C067CC/current" TargetMode="External"/><Relationship Id="rId926" Type="http://schemas.openxmlformats.org/officeDocument/2006/relationships/hyperlink" Target="http://landregistry.data.gov.uk/data/ppi/transaction/D22473F4-E3F0-7B40-E053-6C04A8C0A630/current" TargetMode="External"/><Relationship Id="rId921" Type="http://schemas.openxmlformats.org/officeDocument/2006/relationships/hyperlink" Target="http://landregistry.data.gov.uk/data/ppi/transaction/D4D42645-4501-27F6-E053-6C04A8C0A572/current" TargetMode="External"/><Relationship Id="rId920" Type="http://schemas.openxmlformats.org/officeDocument/2006/relationships/hyperlink" Target="http://landregistry.data.gov.uk/data/ppi/transaction/D4D42645-45EE-27F6-E053-6C04A8C0A572/current" TargetMode="External"/><Relationship Id="rId925" Type="http://schemas.openxmlformats.org/officeDocument/2006/relationships/hyperlink" Target="http://landregistry.data.gov.uk/data/ppi/transaction/D4D42645-49A8-27F6-E053-6C04A8C0A572/current" TargetMode="External"/><Relationship Id="rId924" Type="http://schemas.openxmlformats.org/officeDocument/2006/relationships/hyperlink" Target="http://landregistry.data.gov.uk/data/ppi/transaction/CFC9085C-5455-9A70-E053-6B04A8C09D6A/current" TargetMode="External"/><Relationship Id="rId923" Type="http://schemas.openxmlformats.org/officeDocument/2006/relationships/hyperlink" Target="http://landregistry.data.gov.uk/data/ppi/transaction/D4D42645-4616-27F6-E053-6C04A8C0A572/current" TargetMode="External"/><Relationship Id="rId922" Type="http://schemas.openxmlformats.org/officeDocument/2006/relationships/hyperlink" Target="http://landregistry.data.gov.uk/data/ppi/transaction/D22473F4-DE2B-7B40-E053-6C04A8C0A630/current" TargetMode="External"/><Relationship Id="rId1630" Type="http://schemas.openxmlformats.org/officeDocument/2006/relationships/hyperlink" Target="http://landregistry.data.gov.uk/data/ppi/transaction/C8A3A575-E3BC-0425-E053-6C04A8C0947B/current" TargetMode="External"/><Relationship Id="rId1620" Type="http://schemas.openxmlformats.org/officeDocument/2006/relationships/hyperlink" Target="http://landregistry.data.gov.uk/data/ppi/transaction/D4D42645-454F-27F6-E053-6C04A8C0A572/current" TargetMode="External"/><Relationship Id="rId1621" Type="http://schemas.openxmlformats.org/officeDocument/2006/relationships/hyperlink" Target="http://landregistry.data.gov.uk/data/ppi/transaction/CFC9085C-53B8-9A70-E053-6B04A8C09D6A/current" TargetMode="External"/><Relationship Id="rId1622" Type="http://schemas.openxmlformats.org/officeDocument/2006/relationships/hyperlink" Target="http://landregistry.data.gov.uk/data/ppi/transaction/D707E534-D29D-0AD9-E053-6B04A8C067CC/current" TargetMode="External"/><Relationship Id="rId1623" Type="http://schemas.openxmlformats.org/officeDocument/2006/relationships/hyperlink" Target="http://landregistry.data.gov.uk/data/ppi/transaction/D22473F4-E372-7B40-E053-6C04A8C0A630/current" TargetMode="External"/><Relationship Id="rId1624" Type="http://schemas.openxmlformats.org/officeDocument/2006/relationships/hyperlink" Target="http://landregistry.data.gov.uk/data/ppi/transaction/C8A3A575-E24C-0425-E053-6C04A8C0947B/current" TargetMode="External"/><Relationship Id="rId1625" Type="http://schemas.openxmlformats.org/officeDocument/2006/relationships/hyperlink" Target="http://landregistry.data.gov.uk/data/ppi/transaction/C6209F5E-E924-295E-E053-6C04A8C0DDCC/current" TargetMode="External"/><Relationship Id="rId1626" Type="http://schemas.openxmlformats.org/officeDocument/2006/relationships/hyperlink" Target="http://landregistry.data.gov.uk/data/ppi/transaction/C8A3A575-E11D-0425-E053-6C04A8C0947B/current" TargetMode="External"/><Relationship Id="rId1627" Type="http://schemas.openxmlformats.org/officeDocument/2006/relationships/hyperlink" Target="http://landregistry.data.gov.uk/data/ppi/transaction/CFC9085C-55FB-9A70-E053-6B04A8C09D6A/current" TargetMode="External"/><Relationship Id="rId918" Type="http://schemas.openxmlformats.org/officeDocument/2006/relationships/hyperlink" Target="http://landregistry.data.gov.uk/data/ppi/transaction/CFC9085C-52C4-9A70-E053-6B04A8C09D6A/current" TargetMode="External"/><Relationship Id="rId1628" Type="http://schemas.openxmlformats.org/officeDocument/2006/relationships/hyperlink" Target="http://landregistry.data.gov.uk/data/ppi/transaction/D4D42645-475A-27F6-E053-6C04A8C0A572/current" TargetMode="External"/><Relationship Id="rId917" Type="http://schemas.openxmlformats.org/officeDocument/2006/relationships/hyperlink" Target="http://landregistry.data.gov.uk/data/ppi/transaction/D4D42645-4760-27F6-E053-6C04A8C0A572/current" TargetMode="External"/><Relationship Id="rId1629" Type="http://schemas.openxmlformats.org/officeDocument/2006/relationships/hyperlink" Target="http://landregistry.data.gov.uk/data/ppi/transaction/D4D42645-46EF-27F6-E053-6C04A8C0A572/current" TargetMode="External"/><Relationship Id="rId916" Type="http://schemas.openxmlformats.org/officeDocument/2006/relationships/hyperlink" Target="http://landregistry.data.gov.uk/data/ppi/transaction/D707E534-D0E6-0AD9-E053-6B04A8C067CC/current" TargetMode="External"/><Relationship Id="rId915" Type="http://schemas.openxmlformats.org/officeDocument/2006/relationships/hyperlink" Target="http://landregistry.data.gov.uk/data/ppi/transaction/CFC9085C-560D-9A70-E053-6B04A8C09D6A/current" TargetMode="External"/><Relationship Id="rId919" Type="http://schemas.openxmlformats.org/officeDocument/2006/relationships/hyperlink" Target="http://landregistry.data.gov.uk/data/ppi/transaction/CD5A9DCB-8D01-310A-E053-6C04A8C00A1F/current" TargetMode="External"/><Relationship Id="rId910" Type="http://schemas.openxmlformats.org/officeDocument/2006/relationships/hyperlink" Target="http://landregistry.data.gov.uk/data/ppi/transaction/D707E534-D238-0AD9-E053-6B04A8C067CC/current" TargetMode="External"/><Relationship Id="rId914" Type="http://schemas.openxmlformats.org/officeDocument/2006/relationships/hyperlink" Target="http://landregistry.data.gov.uk/data/ppi/transaction/CB0035E6-759F-58AE-E053-6B04A8C091AF/current" TargetMode="External"/><Relationship Id="rId913" Type="http://schemas.openxmlformats.org/officeDocument/2006/relationships/hyperlink" Target="http://landregistry.data.gov.uk/data/ppi/transaction/CFC9085C-5373-9A70-E053-6B04A8C09D6A/current" TargetMode="External"/><Relationship Id="rId912" Type="http://schemas.openxmlformats.org/officeDocument/2006/relationships/hyperlink" Target="http://landregistry.data.gov.uk/data/ppi/transaction/D707E534-D212-0AD9-E053-6B04A8C067CC/current" TargetMode="External"/><Relationship Id="rId911" Type="http://schemas.openxmlformats.org/officeDocument/2006/relationships/hyperlink" Target="http://landregistry.data.gov.uk/data/ppi/transaction/D4D42645-476E-27F6-E053-6C04A8C0A572/current" TargetMode="External"/><Relationship Id="rId1697" Type="http://schemas.openxmlformats.org/officeDocument/2006/relationships/hyperlink" Target="http://landregistry.data.gov.uk/data/ppi/transaction/CFC9085C-53FA-9A70-E053-6B04A8C09D6A/current" TargetMode="External"/><Relationship Id="rId1698" Type="http://schemas.openxmlformats.org/officeDocument/2006/relationships/hyperlink" Target="http://landregistry.data.gov.uk/data/ppi/transaction/D707E534-CF0B-0AD9-E053-6B04A8C067CC/current" TargetMode="External"/><Relationship Id="rId1699" Type="http://schemas.openxmlformats.org/officeDocument/2006/relationships/hyperlink" Target="http://landregistry.data.gov.uk/data/ppi/transaction/CFC9085C-5646-9A70-E053-6B04A8C09D6A/current" TargetMode="External"/><Relationship Id="rId866" Type="http://schemas.openxmlformats.org/officeDocument/2006/relationships/hyperlink" Target="http://landregistry.data.gov.uk/data/ppi/transaction/CD5A9DCB-8C4E-310A-E053-6C04A8C00A1F/current" TargetMode="External"/><Relationship Id="rId865" Type="http://schemas.openxmlformats.org/officeDocument/2006/relationships/hyperlink" Target="http://landregistry.data.gov.uk/data/ppi/transaction/CFC9085C-532B-9A70-E053-6B04A8C09D6A/current" TargetMode="External"/><Relationship Id="rId864" Type="http://schemas.openxmlformats.org/officeDocument/2006/relationships/hyperlink" Target="http://landregistry.data.gov.uk/data/ppi/transaction/D22473F4-DFD6-7B40-E053-6C04A8C0A630/current" TargetMode="External"/><Relationship Id="rId863" Type="http://schemas.openxmlformats.org/officeDocument/2006/relationships/hyperlink" Target="http://landregistry.data.gov.uk/data/ppi/transaction/D4D42645-45F9-27F6-E053-6C04A8C0A572/current" TargetMode="External"/><Relationship Id="rId869" Type="http://schemas.openxmlformats.org/officeDocument/2006/relationships/hyperlink" Target="http://landregistry.data.gov.uk/data/ppi/transaction/CD5A9DCB-8C61-310A-E053-6C04A8C00A1F/current" TargetMode="External"/><Relationship Id="rId868" Type="http://schemas.openxmlformats.org/officeDocument/2006/relationships/hyperlink" Target="http://landregistry.data.gov.uk/data/ppi/transaction/D22473F4-DFFF-7B40-E053-6C04A8C0A630/current" TargetMode="External"/><Relationship Id="rId867" Type="http://schemas.openxmlformats.org/officeDocument/2006/relationships/hyperlink" Target="http://landregistry.data.gov.uk/data/ppi/transaction/D4D42645-460D-27F6-E053-6C04A8C0A572/current" TargetMode="External"/><Relationship Id="rId1690" Type="http://schemas.openxmlformats.org/officeDocument/2006/relationships/hyperlink" Target="http://landregistry.data.gov.uk/data/ppi/transaction/CD5A9DCB-8AFD-310A-E053-6C04A8C00A1F/current" TargetMode="External"/><Relationship Id="rId1691" Type="http://schemas.openxmlformats.org/officeDocument/2006/relationships/hyperlink" Target="http://landregistry.data.gov.uk/data/ppi/transaction/D707E534-D2B1-0AD9-E053-6B04A8C067CC/current" TargetMode="External"/><Relationship Id="rId1692" Type="http://schemas.openxmlformats.org/officeDocument/2006/relationships/hyperlink" Target="http://landregistry.data.gov.uk/data/ppi/transaction/CB0035E5-88C3-58AE-E053-6B04A8C091AF/current" TargetMode="External"/><Relationship Id="rId862" Type="http://schemas.openxmlformats.org/officeDocument/2006/relationships/hyperlink" Target="http://landregistry.data.gov.uk/data/ppi/transaction/C8A3A575-E125-0425-E053-6C04A8C0947B/current" TargetMode="External"/><Relationship Id="rId1693" Type="http://schemas.openxmlformats.org/officeDocument/2006/relationships/hyperlink" Target="http://landregistry.data.gov.uk/data/ppi/transaction/CFC9085C-544E-9A70-E053-6B04A8C09D6A/current" TargetMode="External"/><Relationship Id="rId861" Type="http://schemas.openxmlformats.org/officeDocument/2006/relationships/hyperlink" Target="http://landregistry.data.gov.uk/data/ppi/transaction/D22473F4-E00D-7B40-E053-6C04A8C0A630/current" TargetMode="External"/><Relationship Id="rId1694" Type="http://schemas.openxmlformats.org/officeDocument/2006/relationships/hyperlink" Target="http://landregistry.data.gov.uk/data/ppi/transaction/CFC9085C-5370-9A70-E053-6B04A8C09D6A/current" TargetMode="External"/><Relationship Id="rId860" Type="http://schemas.openxmlformats.org/officeDocument/2006/relationships/hyperlink" Target="http://landregistry.data.gov.uk/data/ppi/transaction/D22473F4-DFED-7B40-E053-6C04A8C0A630/current" TargetMode="External"/><Relationship Id="rId1695" Type="http://schemas.openxmlformats.org/officeDocument/2006/relationships/hyperlink" Target="http://landregistry.data.gov.uk/data/ppi/transaction/D707E534-D3E3-0AD9-E053-6B04A8C067CC/current" TargetMode="External"/><Relationship Id="rId1696" Type="http://schemas.openxmlformats.org/officeDocument/2006/relationships/hyperlink" Target="http://landregistry.data.gov.uk/data/ppi/transaction/D4D42645-48E4-27F6-E053-6C04A8C0A572/current" TargetMode="External"/><Relationship Id="rId1686" Type="http://schemas.openxmlformats.org/officeDocument/2006/relationships/hyperlink" Target="http://landregistry.data.gov.uk/data/ppi/transaction/CB0035E5-86C1-58AE-E053-6B04A8C091AF/current" TargetMode="External"/><Relationship Id="rId1687" Type="http://schemas.openxmlformats.org/officeDocument/2006/relationships/hyperlink" Target="http://landregistry.data.gov.uk/data/ppi/transaction/CB0035E5-896B-58AE-E053-6B04A8C091AF/current" TargetMode="External"/><Relationship Id="rId1688" Type="http://schemas.openxmlformats.org/officeDocument/2006/relationships/hyperlink" Target="http://landregistry.data.gov.uk/data/ppi/transaction/D22473F4-E204-7B40-E053-6C04A8C0A630/current" TargetMode="External"/><Relationship Id="rId1689" Type="http://schemas.openxmlformats.org/officeDocument/2006/relationships/hyperlink" Target="http://landregistry.data.gov.uk/data/ppi/transaction/D22473F4-DDDC-7B40-E053-6C04A8C0A630/current" TargetMode="External"/><Relationship Id="rId855" Type="http://schemas.openxmlformats.org/officeDocument/2006/relationships/hyperlink" Target="http://landregistry.data.gov.uk/data/ppi/transaction/D22473F4-DF64-7B40-E053-6C04A8C0A630/current" TargetMode="External"/><Relationship Id="rId854" Type="http://schemas.openxmlformats.org/officeDocument/2006/relationships/hyperlink" Target="http://landregistry.data.gov.uk/data/ppi/transaction/D707E534-D031-0AD9-E053-6B04A8C067CC/current" TargetMode="External"/><Relationship Id="rId853" Type="http://schemas.openxmlformats.org/officeDocument/2006/relationships/hyperlink" Target="http://landregistry.data.gov.uk/data/ppi/transaction/CFC9085C-52B4-9A70-E053-6B04A8C09D6A/current" TargetMode="External"/><Relationship Id="rId852" Type="http://schemas.openxmlformats.org/officeDocument/2006/relationships/hyperlink" Target="http://landregistry.data.gov.uk/data/ppi/transaction/C8A3A575-E0B8-0425-E053-6C04A8C0947B/current" TargetMode="External"/><Relationship Id="rId859" Type="http://schemas.openxmlformats.org/officeDocument/2006/relationships/hyperlink" Target="http://landregistry.data.gov.uk/data/ppi/transaction/D22473F4-E021-7B40-E053-6C04A8C0A630/current" TargetMode="External"/><Relationship Id="rId858" Type="http://schemas.openxmlformats.org/officeDocument/2006/relationships/hyperlink" Target="http://landregistry.data.gov.uk/data/ppi/transaction/D707E534-D033-0AD9-E053-6B04A8C067CC/current" TargetMode="External"/><Relationship Id="rId857" Type="http://schemas.openxmlformats.org/officeDocument/2006/relationships/hyperlink" Target="http://landregistry.data.gov.uk/data/ppi/transaction/C6209F5E-E75E-295E-E053-6C04A8C0DDCC/current" TargetMode="External"/><Relationship Id="rId856" Type="http://schemas.openxmlformats.org/officeDocument/2006/relationships/hyperlink" Target="http://landregistry.data.gov.uk/data/ppi/transaction/C8A3A575-E0EC-0425-E053-6C04A8C0947B/current" TargetMode="External"/><Relationship Id="rId1680" Type="http://schemas.openxmlformats.org/officeDocument/2006/relationships/hyperlink" Target="http://landregistry.data.gov.uk/data/ppi/transaction/D4D42645-46B3-27F6-E053-6C04A8C0A572/current" TargetMode="External"/><Relationship Id="rId1681" Type="http://schemas.openxmlformats.org/officeDocument/2006/relationships/hyperlink" Target="http://landregistry.data.gov.uk/data/ppi/transaction/CFC9085C-53D3-9A70-E053-6B04A8C09D6A/current" TargetMode="External"/><Relationship Id="rId851" Type="http://schemas.openxmlformats.org/officeDocument/2006/relationships/hyperlink" Target="http://landregistry.data.gov.uk/data/ppi/transaction/D4D42645-4669-27F6-E053-6C04A8C0A572/current" TargetMode="External"/><Relationship Id="rId1682" Type="http://schemas.openxmlformats.org/officeDocument/2006/relationships/hyperlink" Target="http://landregistry.data.gov.uk/data/ppi/transaction/CD5A9DCB-8DA9-310A-E053-6C04A8C00A1F/current" TargetMode="External"/><Relationship Id="rId850" Type="http://schemas.openxmlformats.org/officeDocument/2006/relationships/hyperlink" Target="http://landregistry.data.gov.uk/data/ppi/transaction/CD5A9DCB-8C9D-310A-E053-6C04A8C00A1F/current" TargetMode="External"/><Relationship Id="rId1683" Type="http://schemas.openxmlformats.org/officeDocument/2006/relationships/hyperlink" Target="http://landregistry.data.gov.uk/data/ppi/transaction/D22473F4-E1FB-7B40-E053-6C04A8C0A630/current" TargetMode="External"/><Relationship Id="rId1684" Type="http://schemas.openxmlformats.org/officeDocument/2006/relationships/hyperlink" Target="http://landregistry.data.gov.uk/data/ppi/transaction/D22473F4-E1F4-7B40-E053-6C04A8C0A630/current" TargetMode="External"/><Relationship Id="rId1685" Type="http://schemas.openxmlformats.org/officeDocument/2006/relationships/hyperlink" Target="http://landregistry.data.gov.uk/data/ppi/transaction/D22473F4-DEDA-7B40-E053-6C04A8C0A630/current" TargetMode="External"/><Relationship Id="rId888" Type="http://schemas.openxmlformats.org/officeDocument/2006/relationships/hyperlink" Target="http://landregistry.data.gov.uk/data/ppi/transaction/CD5A9DCB-8C2D-310A-E053-6C04A8C00A1F/current" TargetMode="External"/><Relationship Id="rId887" Type="http://schemas.openxmlformats.org/officeDocument/2006/relationships/hyperlink" Target="http://landregistry.data.gov.uk/data/ppi/transaction/D707E534-D08A-0AD9-E053-6B04A8C067CC/current" TargetMode="External"/><Relationship Id="rId886" Type="http://schemas.openxmlformats.org/officeDocument/2006/relationships/hyperlink" Target="http://landregistry.data.gov.uk/data/ppi/transaction/D707E534-D077-0AD9-E053-6B04A8C067CC/current" TargetMode="External"/><Relationship Id="rId885" Type="http://schemas.openxmlformats.org/officeDocument/2006/relationships/hyperlink" Target="http://landregistry.data.gov.uk/data/ppi/transaction/D22473F4-DF7E-7B40-E053-6C04A8C0A630/current" TargetMode="External"/><Relationship Id="rId889" Type="http://schemas.openxmlformats.org/officeDocument/2006/relationships/hyperlink" Target="http://landregistry.data.gov.uk/data/ppi/transaction/D22473F4-DF77-7B40-E053-6C04A8C0A630/current" TargetMode="External"/><Relationship Id="rId880" Type="http://schemas.openxmlformats.org/officeDocument/2006/relationships/hyperlink" Target="http://landregistry.data.gov.uk/data/ppi/transaction/D4D42645-4914-27F6-E053-6C04A8C0A572/current" TargetMode="External"/><Relationship Id="rId884" Type="http://schemas.openxmlformats.org/officeDocument/2006/relationships/hyperlink" Target="http://landregistry.data.gov.uk/data/ppi/transaction/D22473F4-DE59-7B40-E053-6C04A8C0A630/current" TargetMode="External"/><Relationship Id="rId883" Type="http://schemas.openxmlformats.org/officeDocument/2006/relationships/hyperlink" Target="http://landregistry.data.gov.uk/data/ppi/transaction/CFC9085D-4FAF-9A70-E053-6B04A8C09D6A/current" TargetMode="External"/><Relationship Id="rId882" Type="http://schemas.openxmlformats.org/officeDocument/2006/relationships/hyperlink" Target="http://landregistry.data.gov.uk/data/ppi/transaction/D22473F4-E247-7B40-E053-6C04A8C0A630/current" TargetMode="External"/><Relationship Id="rId881" Type="http://schemas.openxmlformats.org/officeDocument/2006/relationships/hyperlink" Target="http://landregistry.data.gov.uk/data/ppi/transaction/D22473F4-DF89-7B40-E053-6C04A8C0A630/current" TargetMode="External"/><Relationship Id="rId877" Type="http://schemas.openxmlformats.org/officeDocument/2006/relationships/hyperlink" Target="http://landregistry.data.gov.uk/data/ppi/transaction/CB0035E5-86A9-58AE-E053-6B04A8C091AF/current" TargetMode="External"/><Relationship Id="rId876" Type="http://schemas.openxmlformats.org/officeDocument/2006/relationships/hyperlink" Target="http://landregistry.data.gov.uk/data/ppi/transaction/CFC9085C-51B4-9A70-E053-6B04A8C09D6A/current" TargetMode="External"/><Relationship Id="rId875" Type="http://schemas.openxmlformats.org/officeDocument/2006/relationships/hyperlink" Target="http://landregistry.data.gov.uk/data/ppi/transaction/CFC9085C-562B-9A70-E053-6B04A8C09D6A/current" TargetMode="External"/><Relationship Id="rId874" Type="http://schemas.openxmlformats.org/officeDocument/2006/relationships/hyperlink" Target="http://landregistry.data.gov.uk/data/ppi/transaction/D4D42645-4670-27F6-E053-6C04A8C0A572/current" TargetMode="External"/><Relationship Id="rId879" Type="http://schemas.openxmlformats.org/officeDocument/2006/relationships/hyperlink" Target="http://landregistry.data.gov.uk/data/ppi/transaction/D4D42645-490F-27F6-E053-6C04A8C0A572/current" TargetMode="External"/><Relationship Id="rId878" Type="http://schemas.openxmlformats.org/officeDocument/2006/relationships/hyperlink" Target="http://landregistry.data.gov.uk/data/ppi/transaction/D707E534-D44B-0AD9-E053-6B04A8C067CC/current" TargetMode="External"/><Relationship Id="rId873" Type="http://schemas.openxmlformats.org/officeDocument/2006/relationships/hyperlink" Target="http://landregistry.data.gov.uk/data/ppi/transaction/D22473F4-E00B-7B40-E053-6C04A8C0A630/current" TargetMode="External"/><Relationship Id="rId872" Type="http://schemas.openxmlformats.org/officeDocument/2006/relationships/hyperlink" Target="http://landregistry.data.gov.uk/data/ppi/transaction/D22473F4-E011-7B40-E053-6C04A8C0A630/current" TargetMode="External"/><Relationship Id="rId871" Type="http://schemas.openxmlformats.org/officeDocument/2006/relationships/hyperlink" Target="http://landregistry.data.gov.uk/data/ppi/transaction/D707E534-D0EF-0AD9-E053-6B04A8C067CC/current" TargetMode="External"/><Relationship Id="rId870" Type="http://schemas.openxmlformats.org/officeDocument/2006/relationships/hyperlink" Target="http://landregistry.data.gov.uk/data/ppi/transaction/CD5A9DCB-8C63-310A-E053-6C04A8C00A1F/current" TargetMode="External"/><Relationship Id="rId1653" Type="http://schemas.openxmlformats.org/officeDocument/2006/relationships/hyperlink" Target="http://landregistry.data.gov.uk/data/ppi/transaction/C8A3A575-E26A-0425-E053-6C04A8C0947B/current" TargetMode="External"/><Relationship Id="rId1654" Type="http://schemas.openxmlformats.org/officeDocument/2006/relationships/hyperlink" Target="http://landregistry.data.gov.uk/data/ppi/transaction/C8A3A575-E0D3-0425-E053-6C04A8C0947B/current" TargetMode="External"/><Relationship Id="rId1655" Type="http://schemas.openxmlformats.org/officeDocument/2006/relationships/hyperlink" Target="http://landregistry.data.gov.uk/data/ppi/transaction/D22473F4-DE3C-7B40-E053-6C04A8C0A630/current" TargetMode="External"/><Relationship Id="rId1656" Type="http://schemas.openxmlformats.org/officeDocument/2006/relationships/hyperlink" Target="http://landregistry.data.gov.uk/data/ppi/transaction/D22473F4-E08E-7B40-E053-6C04A8C0A630/current" TargetMode="External"/><Relationship Id="rId1657" Type="http://schemas.openxmlformats.org/officeDocument/2006/relationships/hyperlink" Target="http://landregistry.data.gov.uk/data/ppi/transaction/D707E534-CF80-0AD9-E053-6B04A8C067CC/current" TargetMode="External"/><Relationship Id="rId1658" Type="http://schemas.openxmlformats.org/officeDocument/2006/relationships/hyperlink" Target="http://landregistry.data.gov.uk/data/ppi/transaction/D4D42645-4620-27F6-E053-6C04A8C0A572/current" TargetMode="External"/><Relationship Id="rId1659" Type="http://schemas.openxmlformats.org/officeDocument/2006/relationships/hyperlink" Target="http://landregistry.data.gov.uk/data/ppi/transaction/D707E534-D406-0AD9-E053-6B04A8C067CC/current" TargetMode="External"/><Relationship Id="rId829" Type="http://schemas.openxmlformats.org/officeDocument/2006/relationships/hyperlink" Target="http://landregistry.data.gov.uk/data/ppi/transaction/CB0035E5-86D2-58AE-E053-6B04A8C091AF/current" TargetMode="External"/><Relationship Id="rId828" Type="http://schemas.openxmlformats.org/officeDocument/2006/relationships/hyperlink" Target="http://landregistry.data.gov.uk/data/ppi/transaction/D707E534-CF6B-0AD9-E053-6B04A8C067CC/current" TargetMode="External"/><Relationship Id="rId827" Type="http://schemas.openxmlformats.org/officeDocument/2006/relationships/hyperlink" Target="http://landregistry.data.gov.uk/data/ppi/transaction/CD5A9DCB-8B48-310A-E053-6C04A8C00A1F/current" TargetMode="External"/><Relationship Id="rId822" Type="http://schemas.openxmlformats.org/officeDocument/2006/relationships/hyperlink" Target="http://landregistry.data.gov.uk/data/ppi/transaction/CD5A9DCB-8C2F-310A-E053-6C04A8C00A1F/current" TargetMode="External"/><Relationship Id="rId821" Type="http://schemas.openxmlformats.org/officeDocument/2006/relationships/hyperlink" Target="http://landregistry.data.gov.uk/data/ppi/transaction/CFC9085C-540D-9A70-E053-6B04A8C09D6A/current" TargetMode="External"/><Relationship Id="rId820" Type="http://schemas.openxmlformats.org/officeDocument/2006/relationships/hyperlink" Target="http://landregistry.data.gov.uk/data/ppi/transaction/C8A3A575-E19E-0425-E053-6C04A8C0947B/current" TargetMode="External"/><Relationship Id="rId826" Type="http://schemas.openxmlformats.org/officeDocument/2006/relationships/hyperlink" Target="http://landregistry.data.gov.uk/data/ppi/transaction/CFC9085C-5281-9A70-E053-6B04A8C09D6A/current" TargetMode="External"/><Relationship Id="rId825" Type="http://schemas.openxmlformats.org/officeDocument/2006/relationships/hyperlink" Target="http://landregistry.data.gov.uk/data/ppi/transaction/CD5A9DCB-8B18-310A-E053-6C04A8C00A1F/current" TargetMode="External"/><Relationship Id="rId824" Type="http://schemas.openxmlformats.org/officeDocument/2006/relationships/hyperlink" Target="http://landregistry.data.gov.uk/data/ppi/transaction/D4D42645-4493-27F6-E053-6C04A8C0A572/current" TargetMode="External"/><Relationship Id="rId823" Type="http://schemas.openxmlformats.org/officeDocument/2006/relationships/hyperlink" Target="http://landregistry.data.gov.uk/data/ppi/transaction/D707E536-62DA-0AD9-E053-6B04A8C067CC/current" TargetMode="External"/><Relationship Id="rId1650" Type="http://schemas.openxmlformats.org/officeDocument/2006/relationships/hyperlink" Target="http://landregistry.data.gov.uk/data/ppi/transaction/CFC9085D-4FB0-9A70-E053-6B04A8C09D6A/current" TargetMode="External"/><Relationship Id="rId1651" Type="http://schemas.openxmlformats.org/officeDocument/2006/relationships/hyperlink" Target="http://landregistry.data.gov.uk/data/ppi/transaction/D707E534-D1FE-0AD9-E053-6B04A8C067CC/current" TargetMode="External"/><Relationship Id="rId1652" Type="http://schemas.openxmlformats.org/officeDocument/2006/relationships/hyperlink" Target="http://landregistry.data.gov.uk/data/ppi/transaction/C8A3A575-E1EC-0425-E053-6C04A8C0947B/current" TargetMode="External"/><Relationship Id="rId1642" Type="http://schemas.openxmlformats.org/officeDocument/2006/relationships/hyperlink" Target="http://landregistry.data.gov.uk/data/ppi/transaction/CFC9085C-530C-9A70-E053-6B04A8C09D6A/current" TargetMode="External"/><Relationship Id="rId1643" Type="http://schemas.openxmlformats.org/officeDocument/2006/relationships/hyperlink" Target="http://landregistry.data.gov.uk/data/ppi/transaction/CD5A9DCB-8B05-310A-E053-6C04A8C00A1F/current" TargetMode="External"/><Relationship Id="rId1644" Type="http://schemas.openxmlformats.org/officeDocument/2006/relationships/hyperlink" Target="http://landregistry.data.gov.uk/data/ppi/transaction/D22473F6-6FC9-7B40-E053-6C04A8C0A630/current" TargetMode="External"/><Relationship Id="rId1645" Type="http://schemas.openxmlformats.org/officeDocument/2006/relationships/hyperlink" Target="http://landregistry.data.gov.uk/data/ppi/transaction/CFC9085C-52ED-9A70-E053-6B04A8C09D6A/current" TargetMode="External"/><Relationship Id="rId1646" Type="http://schemas.openxmlformats.org/officeDocument/2006/relationships/hyperlink" Target="http://landregistry.data.gov.uk/data/ppi/transaction/CD5A9DCB-8D50-310A-E053-6C04A8C00A1F/current" TargetMode="External"/><Relationship Id="rId1647" Type="http://schemas.openxmlformats.org/officeDocument/2006/relationships/hyperlink" Target="http://landregistry.data.gov.uk/data/ppi/transaction/D4D42645-4960-27F6-E053-6C04A8C0A572/current" TargetMode="External"/><Relationship Id="rId1648" Type="http://schemas.openxmlformats.org/officeDocument/2006/relationships/hyperlink" Target="http://landregistry.data.gov.uk/data/ppi/transaction/D707E534-D24F-0AD9-E053-6B04A8C067CC/current" TargetMode="External"/><Relationship Id="rId1649" Type="http://schemas.openxmlformats.org/officeDocument/2006/relationships/hyperlink" Target="http://landregistry.data.gov.uk/data/ppi/transaction/D707E534-D1DA-0AD9-E053-6B04A8C067CC/current" TargetMode="External"/><Relationship Id="rId819" Type="http://schemas.openxmlformats.org/officeDocument/2006/relationships/hyperlink" Target="http://landregistry.data.gov.uk/data/ppi/transaction/CFC9085C-529D-9A70-E053-6B04A8C09D6A/current" TargetMode="External"/><Relationship Id="rId818" Type="http://schemas.openxmlformats.org/officeDocument/2006/relationships/hyperlink" Target="http://landregistry.data.gov.uk/data/ppi/transaction/CFC9085C-52E1-9A70-E053-6B04A8C09D6A/current" TargetMode="External"/><Relationship Id="rId817" Type="http://schemas.openxmlformats.org/officeDocument/2006/relationships/hyperlink" Target="http://landregistry.data.gov.uk/data/ppi/transaction/D707E534-CE9D-0AD9-E053-6B04A8C067CC/current" TargetMode="External"/><Relationship Id="rId816" Type="http://schemas.openxmlformats.org/officeDocument/2006/relationships/hyperlink" Target="http://landregistry.data.gov.uk/data/ppi/transaction/D4D42645-450E-27F6-E053-6C04A8C0A572/current" TargetMode="External"/><Relationship Id="rId811" Type="http://schemas.openxmlformats.org/officeDocument/2006/relationships/hyperlink" Target="http://landregistry.data.gov.uk/data/ppi/transaction/D22473F4-DEC7-7B40-E053-6C04A8C0A630/current" TargetMode="External"/><Relationship Id="rId810" Type="http://schemas.openxmlformats.org/officeDocument/2006/relationships/hyperlink" Target="http://landregistry.data.gov.uk/data/ppi/transaction/D22473F4-E005-7B40-E053-6C04A8C0A630/current" TargetMode="External"/><Relationship Id="rId815" Type="http://schemas.openxmlformats.org/officeDocument/2006/relationships/hyperlink" Target="http://landregistry.data.gov.uk/data/ppi/transaction/C8A3A575-E0EF-0425-E053-6C04A8C0947B/current" TargetMode="External"/><Relationship Id="rId814" Type="http://schemas.openxmlformats.org/officeDocument/2006/relationships/hyperlink" Target="http://landregistry.data.gov.uk/data/ppi/transaction/C8A3A575-E098-0425-E053-6C04A8C0947B/current" TargetMode="External"/><Relationship Id="rId813" Type="http://schemas.openxmlformats.org/officeDocument/2006/relationships/hyperlink" Target="http://landregistry.data.gov.uk/data/ppi/transaction/D22473F4-DE16-7B40-E053-6C04A8C0A630/current" TargetMode="External"/><Relationship Id="rId812" Type="http://schemas.openxmlformats.org/officeDocument/2006/relationships/hyperlink" Target="http://landregistry.data.gov.uk/data/ppi/transaction/CFC9085C-5283-9A70-E053-6B04A8C09D6A/current" TargetMode="External"/><Relationship Id="rId1640" Type="http://schemas.openxmlformats.org/officeDocument/2006/relationships/hyperlink" Target="http://landregistry.data.gov.uk/data/ppi/transaction/D707E534-D020-0AD9-E053-6B04A8C067CC/current" TargetMode="External"/><Relationship Id="rId1641" Type="http://schemas.openxmlformats.org/officeDocument/2006/relationships/hyperlink" Target="http://landregistry.data.gov.uk/data/ppi/transaction/D22473F4-E07C-7B40-E053-6C04A8C0A630/current" TargetMode="External"/><Relationship Id="rId1675" Type="http://schemas.openxmlformats.org/officeDocument/2006/relationships/hyperlink" Target="http://landregistry.data.gov.uk/data/ppi/transaction/D22473F6-7000-7B40-E053-6C04A8C0A630/current" TargetMode="External"/><Relationship Id="rId1676" Type="http://schemas.openxmlformats.org/officeDocument/2006/relationships/hyperlink" Target="http://landregistry.data.gov.uk/data/ppi/transaction/D22473F4-E1E1-7B40-E053-6C04A8C0A630/current" TargetMode="External"/><Relationship Id="rId1677" Type="http://schemas.openxmlformats.org/officeDocument/2006/relationships/hyperlink" Target="http://landregistry.data.gov.uk/data/ppi/transaction/D707E534-CFAB-0AD9-E053-6B04A8C067CC/current" TargetMode="External"/><Relationship Id="rId1678" Type="http://schemas.openxmlformats.org/officeDocument/2006/relationships/hyperlink" Target="http://landregistry.data.gov.uk/data/ppi/transaction/CB0035E5-87F2-58AE-E053-6B04A8C091AF/current" TargetMode="External"/><Relationship Id="rId1679" Type="http://schemas.openxmlformats.org/officeDocument/2006/relationships/hyperlink" Target="http://landregistry.data.gov.uk/data/ppi/transaction/CB0035E5-86F5-58AE-E053-6B04A8C091AF/current" TargetMode="External"/><Relationship Id="rId849" Type="http://schemas.openxmlformats.org/officeDocument/2006/relationships/hyperlink" Target="http://landregistry.data.gov.uk/data/ppi/transaction/D22473F4-E062-7B40-E053-6C04A8C0A630/current" TargetMode="External"/><Relationship Id="rId844" Type="http://schemas.openxmlformats.org/officeDocument/2006/relationships/hyperlink" Target="http://landregistry.data.gov.uk/data/ppi/transaction/CFC9085C-5344-9A70-E053-6B04A8C09D6A/current" TargetMode="External"/><Relationship Id="rId843" Type="http://schemas.openxmlformats.org/officeDocument/2006/relationships/hyperlink" Target="http://landregistry.data.gov.uk/data/ppi/transaction/CFC9085C-5351-9A70-E053-6B04A8C09D6A/current" TargetMode="External"/><Relationship Id="rId842" Type="http://schemas.openxmlformats.org/officeDocument/2006/relationships/hyperlink" Target="http://landregistry.data.gov.uk/data/ppi/transaction/CFC9085C-5355-9A70-E053-6B04A8C09D6A/current" TargetMode="External"/><Relationship Id="rId841" Type="http://schemas.openxmlformats.org/officeDocument/2006/relationships/hyperlink" Target="http://landregistry.data.gov.uk/data/ppi/transaction/CD5A9DCB-8C82-310A-E053-6C04A8C00A1F/current" TargetMode="External"/><Relationship Id="rId848" Type="http://schemas.openxmlformats.org/officeDocument/2006/relationships/hyperlink" Target="http://landregistry.data.gov.uk/data/ppi/transaction/D4D42645-464D-27F6-E053-6C04A8C0A572/current" TargetMode="External"/><Relationship Id="rId847" Type="http://schemas.openxmlformats.org/officeDocument/2006/relationships/hyperlink" Target="http://landregistry.data.gov.uk/data/ppi/transaction/CB0035E5-8797-58AE-E053-6B04A8C091AF/current" TargetMode="External"/><Relationship Id="rId846" Type="http://schemas.openxmlformats.org/officeDocument/2006/relationships/hyperlink" Target="http://landregistry.data.gov.uk/data/ppi/transaction/CD5A9DCB-8C78-310A-E053-6C04A8C00A1F/current" TargetMode="External"/><Relationship Id="rId845" Type="http://schemas.openxmlformats.org/officeDocument/2006/relationships/hyperlink" Target="http://landregistry.data.gov.uk/data/ppi/transaction/D707E534-D0F2-0AD9-E053-6B04A8C067CC/current" TargetMode="External"/><Relationship Id="rId1670" Type="http://schemas.openxmlformats.org/officeDocument/2006/relationships/hyperlink" Target="http://landregistry.data.gov.uk/data/ppi/transaction/CFC9085C-5404-9A70-E053-6B04A8C09D6A/current" TargetMode="External"/><Relationship Id="rId840" Type="http://schemas.openxmlformats.org/officeDocument/2006/relationships/hyperlink" Target="http://landregistry.data.gov.uk/data/ppi/transaction/CFC9085C-5286-9A70-E053-6B04A8C09D6A/current" TargetMode="External"/><Relationship Id="rId1671" Type="http://schemas.openxmlformats.org/officeDocument/2006/relationships/hyperlink" Target="http://landregistry.data.gov.uk/data/ppi/transaction/D4D42645-445B-27F6-E053-6C04A8C0A572/current" TargetMode="External"/><Relationship Id="rId1672" Type="http://schemas.openxmlformats.org/officeDocument/2006/relationships/hyperlink" Target="http://landregistry.data.gov.uk/data/ppi/transaction/CD5A9DCB-8D57-310A-E053-6C04A8C00A1F/current" TargetMode="External"/><Relationship Id="rId1673" Type="http://schemas.openxmlformats.org/officeDocument/2006/relationships/hyperlink" Target="http://landregistry.data.gov.uk/data/ppi/transaction/D4D42645-455B-27F6-E053-6C04A8C0A572/current" TargetMode="External"/><Relationship Id="rId1674" Type="http://schemas.openxmlformats.org/officeDocument/2006/relationships/hyperlink" Target="http://landregistry.data.gov.uk/data/ppi/transaction/D707E534-D1FD-0AD9-E053-6B04A8C067CC/current" TargetMode="External"/><Relationship Id="rId1664" Type="http://schemas.openxmlformats.org/officeDocument/2006/relationships/hyperlink" Target="http://landregistry.data.gov.uk/data/ppi/transaction/D707E534-CE98-0AD9-E053-6B04A8C067CC/current" TargetMode="External"/><Relationship Id="rId1665" Type="http://schemas.openxmlformats.org/officeDocument/2006/relationships/hyperlink" Target="http://landregistry.data.gov.uk/data/ppi/transaction/D22473F4-E3B5-7B40-E053-6C04A8C0A630/current" TargetMode="External"/><Relationship Id="rId1666" Type="http://schemas.openxmlformats.org/officeDocument/2006/relationships/hyperlink" Target="http://landregistry.data.gov.uk/data/ppi/transaction/D707E536-624A-0AD9-E053-6B04A8C067CC/current" TargetMode="External"/><Relationship Id="rId1667" Type="http://schemas.openxmlformats.org/officeDocument/2006/relationships/hyperlink" Target="http://landregistry.data.gov.uk/data/ppi/transaction/CFC9085C-5259-9A70-E053-6B04A8C09D6A/current" TargetMode="External"/><Relationship Id="rId1668" Type="http://schemas.openxmlformats.org/officeDocument/2006/relationships/hyperlink" Target="http://landregistry.data.gov.uk/data/ppi/transaction/CFC9085C-560F-9A70-E053-6B04A8C09D6A/current" TargetMode="External"/><Relationship Id="rId1669" Type="http://schemas.openxmlformats.org/officeDocument/2006/relationships/hyperlink" Target="http://landregistry.data.gov.uk/data/ppi/transaction/CB0035E5-8972-58AE-E053-6B04A8C091AF/current" TargetMode="External"/><Relationship Id="rId839" Type="http://schemas.openxmlformats.org/officeDocument/2006/relationships/hyperlink" Target="http://landregistry.data.gov.uk/data/ppi/transaction/D22473F4-DEF4-7B40-E053-6C04A8C0A630/current" TargetMode="External"/><Relationship Id="rId838" Type="http://schemas.openxmlformats.org/officeDocument/2006/relationships/hyperlink" Target="http://landregistry.data.gov.uk/data/ppi/transaction/D707E534-CFF4-0AD9-E053-6B04A8C067CC/current" TargetMode="External"/><Relationship Id="rId833" Type="http://schemas.openxmlformats.org/officeDocument/2006/relationships/hyperlink" Target="http://landregistry.data.gov.uk/data/ppi/transaction/D707E534-CF81-0AD9-E053-6B04A8C067CC/current" TargetMode="External"/><Relationship Id="rId832" Type="http://schemas.openxmlformats.org/officeDocument/2006/relationships/hyperlink" Target="http://landregistry.data.gov.uk/data/ppi/transaction/D22473F4-DE3F-7B40-E053-6C04A8C0A630/current" TargetMode="External"/><Relationship Id="rId831" Type="http://schemas.openxmlformats.org/officeDocument/2006/relationships/hyperlink" Target="http://landregistry.data.gov.uk/data/ppi/transaction/D22473F4-DE85-7B40-E053-6C04A8C0A630/current" TargetMode="External"/><Relationship Id="rId830" Type="http://schemas.openxmlformats.org/officeDocument/2006/relationships/hyperlink" Target="http://landregistry.data.gov.uk/data/ppi/transaction/C8A3A575-E056-0425-E053-6C04A8C0947B/current" TargetMode="External"/><Relationship Id="rId837" Type="http://schemas.openxmlformats.org/officeDocument/2006/relationships/hyperlink" Target="http://landregistry.data.gov.uk/data/ppi/transaction/D22473F4-DEE5-7B40-E053-6C04A8C0A630/current" TargetMode="External"/><Relationship Id="rId836" Type="http://schemas.openxmlformats.org/officeDocument/2006/relationships/hyperlink" Target="http://landregistry.data.gov.uk/data/ppi/transaction/D4D42645-44FB-27F6-E053-6C04A8C0A572/current" TargetMode="External"/><Relationship Id="rId835" Type="http://schemas.openxmlformats.org/officeDocument/2006/relationships/hyperlink" Target="http://landregistry.data.gov.uk/data/ppi/transaction/D22473F4-DE58-7B40-E053-6C04A8C0A630/current" TargetMode="External"/><Relationship Id="rId834" Type="http://schemas.openxmlformats.org/officeDocument/2006/relationships/hyperlink" Target="http://landregistry.data.gov.uk/data/ppi/transaction/CD5A9DCB-8B7B-310A-E053-6C04A8C00A1F/current" TargetMode="External"/><Relationship Id="rId1660" Type="http://schemas.openxmlformats.org/officeDocument/2006/relationships/hyperlink" Target="http://landregistry.data.gov.uk/data/ppi/transaction/CFC9085C-55DE-9A70-E053-6B04A8C09D6A/current" TargetMode="External"/><Relationship Id="rId1661" Type="http://schemas.openxmlformats.org/officeDocument/2006/relationships/hyperlink" Target="http://landregistry.data.gov.uk/data/ppi/transaction/CFC9085C-5440-9A70-E053-6B04A8C09D6A/current" TargetMode="External"/><Relationship Id="rId1662" Type="http://schemas.openxmlformats.org/officeDocument/2006/relationships/hyperlink" Target="http://landregistry.data.gov.uk/data/ppi/transaction/D707E534-CEA1-0AD9-E053-6B04A8C067CC/current" TargetMode="External"/><Relationship Id="rId1663" Type="http://schemas.openxmlformats.org/officeDocument/2006/relationships/hyperlink" Target="http://landregistry.data.gov.uk/data/ppi/transaction/CFC9085C-5414-9A70-E053-6B04A8C09D6A/current" TargetMode="External"/><Relationship Id="rId899" Type="http://schemas.openxmlformats.org/officeDocument/2006/relationships/hyperlink" Target="http://landregistry.data.gov.uk/data/ppi/transaction/CFC9085D-4FB9-9A70-E053-6B04A8C09D6A/current" TargetMode="External"/><Relationship Id="rId898" Type="http://schemas.openxmlformats.org/officeDocument/2006/relationships/hyperlink" Target="http://landregistry.data.gov.uk/data/ppi/transaction/CFC9085C-55EA-9A70-E053-6B04A8C09D6A/current" TargetMode="External"/><Relationship Id="rId897" Type="http://schemas.openxmlformats.org/officeDocument/2006/relationships/hyperlink" Target="http://landregistry.data.gov.uk/data/ppi/transaction/CFC9085D-4FB5-9A70-E053-6B04A8C09D6A/current" TargetMode="External"/><Relationship Id="rId896" Type="http://schemas.openxmlformats.org/officeDocument/2006/relationships/hyperlink" Target="http://landregistry.data.gov.uk/data/ppi/transaction/D707E534-D403-0AD9-E053-6B04A8C067CC/current" TargetMode="External"/><Relationship Id="rId891" Type="http://schemas.openxmlformats.org/officeDocument/2006/relationships/hyperlink" Target="http://landregistry.data.gov.uk/data/ppi/transaction/D707E534-D0D5-0AD9-E053-6B04A8C067CC/current" TargetMode="External"/><Relationship Id="rId890" Type="http://schemas.openxmlformats.org/officeDocument/2006/relationships/hyperlink" Target="http://landregistry.data.gov.uk/data/ppi/transaction/CD5A9DCB-8C06-310A-E053-6C04A8C00A1F/current" TargetMode="External"/><Relationship Id="rId895" Type="http://schemas.openxmlformats.org/officeDocument/2006/relationships/hyperlink" Target="http://landregistry.data.gov.uk/data/ppi/transaction/D22473F4-E1BF-7B40-E053-6C04A8C0A630/current" TargetMode="External"/><Relationship Id="rId894" Type="http://schemas.openxmlformats.org/officeDocument/2006/relationships/hyperlink" Target="http://landregistry.data.gov.uk/data/ppi/transaction/CD5A9DCB-8D6B-310A-E053-6C04A8C00A1F/current" TargetMode="External"/><Relationship Id="rId893" Type="http://schemas.openxmlformats.org/officeDocument/2006/relationships/hyperlink" Target="http://landregistry.data.gov.uk/data/ppi/transaction/C6209F5E-E96A-295E-E053-6C04A8C0DDCC/current" TargetMode="External"/><Relationship Id="rId892" Type="http://schemas.openxmlformats.org/officeDocument/2006/relationships/hyperlink" Target="http://landregistry.data.gov.uk/data/ppi/transaction/D707E534-D3F9-0AD9-E053-6B04A8C067CC/current" TargetMode="External"/></Relationships>
</file>

<file path=xl/worksheets/_rels/sheet6.xml.rels><?xml version="1.0" encoding="UTF-8" standalone="yes"?><Relationships xmlns="http://schemas.openxmlformats.org/package/2006/relationships"><Relationship Id="rId2180" Type="http://schemas.openxmlformats.org/officeDocument/2006/relationships/hyperlink" Target="http://landregistry.data.gov.uk/data/ppi/transaction/C6209F5E-E6CC-295E-E053-6C04A8C0DDCC/current" TargetMode="External"/><Relationship Id="rId2181" Type="http://schemas.openxmlformats.org/officeDocument/2006/relationships/hyperlink" Target="http://landregistry.data.gov.uk/data/ppi/transaction/C6209F5E-E599-295E-E053-6C04A8C0DDCC/current" TargetMode="External"/><Relationship Id="rId2182" Type="http://schemas.openxmlformats.org/officeDocument/2006/relationships/hyperlink" Target="http://landregistry.data.gov.uk/data/ppi/transaction/C8A3A575-E225-0425-E053-6C04A8C0947B/current" TargetMode="External"/><Relationship Id="rId2183" Type="http://schemas.openxmlformats.org/officeDocument/2006/relationships/hyperlink" Target="http://landregistry.data.gov.uk/data/ppi/transaction/C8A3A575-E226-0425-E053-6C04A8C0947B/current" TargetMode="External"/><Relationship Id="rId2184" Type="http://schemas.openxmlformats.org/officeDocument/2006/relationships/hyperlink" Target="http://landregistry.data.gov.uk/data/ppi/transaction/C3C3F9B5-644C-362B-E053-6B04A8C03ACC/current" TargetMode="External"/><Relationship Id="rId2185" Type="http://schemas.openxmlformats.org/officeDocument/2006/relationships/hyperlink" Target="http://landregistry.data.gov.uk/data/ppi/transaction/C3C3F9B5-6498-362B-E053-6B04A8C03ACC/current" TargetMode="External"/><Relationship Id="rId2186" Type="http://schemas.openxmlformats.org/officeDocument/2006/relationships/hyperlink" Target="http://landregistry.data.gov.uk/data/ppi/transaction/CB0035E5-86A7-58AE-E053-6B04A8C091AF/current" TargetMode="External"/><Relationship Id="rId2187" Type="http://schemas.openxmlformats.org/officeDocument/2006/relationships/hyperlink" Target="http://landregistry.data.gov.uk/data/ppi/transaction/CD5A9DCB-8BF9-310A-E053-6C04A8C00A1F/current" TargetMode="External"/><Relationship Id="rId2188" Type="http://schemas.openxmlformats.org/officeDocument/2006/relationships/hyperlink" Target="http://landregistry.data.gov.uk/data/ppi/transaction/C8A3A575-E202-0425-E053-6C04A8C0947B/current" TargetMode="External"/><Relationship Id="rId2189" Type="http://schemas.openxmlformats.org/officeDocument/2006/relationships/hyperlink" Target="http://landregistry.data.gov.uk/data/ppi/transaction/CFC9085C-528A-9A70-E053-6B04A8C09D6A/current" TargetMode="External"/><Relationship Id="rId2170" Type="http://schemas.openxmlformats.org/officeDocument/2006/relationships/hyperlink" Target="http://landregistry.data.gov.uk/data/ppi/transaction/C3C3F9B5-68AA-362B-E053-6B04A8C03ACC/current" TargetMode="External"/><Relationship Id="rId2171" Type="http://schemas.openxmlformats.org/officeDocument/2006/relationships/hyperlink" Target="http://landregistry.data.gov.uk/data/ppi/transaction/C6209F60-28CE-295E-E053-6C04A8C0DDCC/current" TargetMode="External"/><Relationship Id="rId2172" Type="http://schemas.openxmlformats.org/officeDocument/2006/relationships/hyperlink" Target="http://landregistry.data.gov.uk/data/ppi/transaction/CD5A9DCC-9EF5-310A-E053-6C04A8C00A1F/current" TargetMode="External"/><Relationship Id="rId2173" Type="http://schemas.openxmlformats.org/officeDocument/2006/relationships/hyperlink" Target="http://landregistry.data.gov.uk/data/ppi/transaction/CB0035E5-883E-58AE-E053-6B04A8C091AF/current" TargetMode="External"/><Relationship Id="rId2174" Type="http://schemas.openxmlformats.org/officeDocument/2006/relationships/hyperlink" Target="http://landregistry.data.gov.uk/data/ppi/transaction/CFC9085C-5561-9A70-E053-6B04A8C09D6A/current" TargetMode="External"/><Relationship Id="rId2175" Type="http://schemas.openxmlformats.org/officeDocument/2006/relationships/hyperlink" Target="http://landregistry.data.gov.uk/data/ppi/transaction/D707E534-D0D7-0AD9-E053-6B04A8C067CC/current" TargetMode="External"/><Relationship Id="rId2176" Type="http://schemas.openxmlformats.org/officeDocument/2006/relationships/hyperlink" Target="http://landregistry.data.gov.uk/data/ppi/transaction/BEF7EBBE-97D3-7A76-E053-6B04A8C092F7/current" TargetMode="External"/><Relationship Id="rId2177" Type="http://schemas.openxmlformats.org/officeDocument/2006/relationships/hyperlink" Target="http://landregistry.data.gov.uk/data/ppi/transaction/C6209F5E-E8EA-295E-E053-6C04A8C0DDCC/current" TargetMode="External"/><Relationship Id="rId2178" Type="http://schemas.openxmlformats.org/officeDocument/2006/relationships/hyperlink" Target="http://landregistry.data.gov.uk/data/ppi/transaction/C3C3F9B5-642C-362B-E053-6B04A8C03ACC/current" TargetMode="External"/><Relationship Id="rId2179" Type="http://schemas.openxmlformats.org/officeDocument/2006/relationships/hyperlink" Target="http://landregistry.data.gov.uk/data/ppi/transaction/BEF7EBBE-94EF-7A76-E053-6B04A8C092F7/current" TargetMode="External"/><Relationship Id="rId2190" Type="http://schemas.openxmlformats.org/officeDocument/2006/relationships/hyperlink" Target="http://landregistry.data.gov.uk/data/ppi/transaction/C18F412A-8678-81A6-E053-6B04A8C0AD18/current" TargetMode="External"/><Relationship Id="rId2191" Type="http://schemas.openxmlformats.org/officeDocument/2006/relationships/hyperlink" Target="http://landregistry.data.gov.uk/data/ppi/transaction/CB0035E5-87D2-58AE-E053-6B04A8C091AF/current" TargetMode="External"/><Relationship Id="rId2192" Type="http://schemas.openxmlformats.org/officeDocument/2006/relationships/hyperlink" Target="http://landregistry.data.gov.uk/data/ppi/transaction/CB0035E5-86F0-58AE-E053-6B04A8C091AF/current" TargetMode="External"/><Relationship Id="rId2193" Type="http://schemas.openxmlformats.org/officeDocument/2006/relationships/hyperlink" Target="http://landregistry.data.gov.uk/data/ppi/transaction/C6209F5E-E709-295E-E053-6C04A8C0DDCC/current" TargetMode="External"/><Relationship Id="rId2194" Type="http://schemas.openxmlformats.org/officeDocument/2006/relationships/hyperlink" Target="http://landregistry.data.gov.uk/data/ppi/transaction/CD5A9DCB-8BDC-310A-E053-6C04A8C00A1F/current" TargetMode="External"/><Relationship Id="rId2195" Type="http://schemas.openxmlformats.org/officeDocument/2006/relationships/hyperlink" Target="http://landregistry.data.gov.uk/data/ppi/transaction/C18F412A-851E-81A6-E053-6B04A8C0AD18/current" TargetMode="External"/><Relationship Id="rId2196" Type="http://schemas.openxmlformats.org/officeDocument/2006/relationships/hyperlink" Target="http://landregistry.data.gov.uk/data/ppi/transaction/CD5A9DCB-8AD0-310A-E053-6C04A8C00A1F/current" TargetMode="External"/><Relationship Id="rId2197" Type="http://schemas.openxmlformats.org/officeDocument/2006/relationships/hyperlink" Target="http://landregistry.data.gov.uk/data/ppi/transaction/C8A3A575-E01C-0425-E053-6C04A8C0947B/current" TargetMode="External"/><Relationship Id="rId2198" Type="http://schemas.openxmlformats.org/officeDocument/2006/relationships/hyperlink" Target="http://landregistry.data.gov.uk/data/ppi/transaction/C8A3A575-E11E-0425-E053-6C04A8C0947B/current" TargetMode="External"/><Relationship Id="rId2199" Type="http://schemas.openxmlformats.org/officeDocument/2006/relationships/hyperlink" Target="http://landregistry.data.gov.uk/data/ppi/transaction/C6209F5E-E7C2-295E-E053-6C04A8C0DDCC/current" TargetMode="External"/><Relationship Id="rId3513" Type="http://schemas.openxmlformats.org/officeDocument/2006/relationships/hyperlink" Target="http://landregistry.data.gov.uk/data/ppi/transaction/C18F412A-8612-81A6-E053-6B04A8C0AD18/current" TargetMode="External"/><Relationship Id="rId3512" Type="http://schemas.openxmlformats.org/officeDocument/2006/relationships/hyperlink" Target="http://landregistry.data.gov.uk/data/ppi/transaction/C3C3F9B5-6844-362B-E053-6B04A8C03ACC/current" TargetMode="External"/><Relationship Id="rId3515" Type="http://schemas.openxmlformats.org/officeDocument/2006/relationships/hyperlink" Target="http://landregistry.data.gov.uk/data/ppi/transaction/CD5A9DCB-8D88-310A-E053-6C04A8C00A1F/current" TargetMode="External"/><Relationship Id="rId3514" Type="http://schemas.openxmlformats.org/officeDocument/2006/relationships/hyperlink" Target="http://landregistry.data.gov.uk/data/ppi/transaction/CD5A9DCB-8D4A-310A-E053-6C04A8C00A1F/current" TargetMode="External"/><Relationship Id="rId3517" Type="http://schemas.openxmlformats.org/officeDocument/2006/relationships/hyperlink" Target="http://landregistry.data.gov.uk/data/ppi/transaction/C3C3F9B5-66AB-362B-E053-6B04A8C03ACC/current" TargetMode="External"/><Relationship Id="rId3516" Type="http://schemas.openxmlformats.org/officeDocument/2006/relationships/hyperlink" Target="http://landregistry.data.gov.uk/data/ppi/transaction/C8A3A575-E362-0425-E053-6C04A8C0947B/current" TargetMode="External"/><Relationship Id="rId3519" Type="http://schemas.openxmlformats.org/officeDocument/2006/relationships/hyperlink" Target="http://landregistry.data.gov.uk/data/ppi/transaction/C18F412A-840E-81A6-E053-6B04A8C0AD18/current" TargetMode="External"/><Relationship Id="rId3518" Type="http://schemas.openxmlformats.org/officeDocument/2006/relationships/hyperlink" Target="http://landregistry.data.gov.uk/data/ppi/transaction/C3C3F9B6-9C69-362B-E053-6B04A8C03ACC/current" TargetMode="External"/><Relationship Id="rId3511" Type="http://schemas.openxmlformats.org/officeDocument/2006/relationships/hyperlink" Target="http://landregistry.data.gov.uk/data/ppi/transaction/CD5A9DCB-8EAA-310A-E053-6C04A8C00A1F/current" TargetMode="External"/><Relationship Id="rId3510" Type="http://schemas.openxmlformats.org/officeDocument/2006/relationships/hyperlink" Target="http://landregistry.data.gov.uk/data/ppi/transaction/C3C3F9B5-66B5-362B-E053-6B04A8C03ACC/current" TargetMode="External"/><Relationship Id="rId3502" Type="http://schemas.openxmlformats.org/officeDocument/2006/relationships/hyperlink" Target="http://landregistry.data.gov.uk/data/ppi/transaction/CB0035E5-8755-58AE-E053-6B04A8C091AF/current" TargetMode="External"/><Relationship Id="rId3501" Type="http://schemas.openxmlformats.org/officeDocument/2006/relationships/hyperlink" Target="http://landregistry.data.gov.uk/data/ppi/transaction/C18F412A-85A4-81A6-E053-6B04A8C0AD18/current" TargetMode="External"/><Relationship Id="rId3504" Type="http://schemas.openxmlformats.org/officeDocument/2006/relationships/hyperlink" Target="http://landregistry.data.gov.uk/data/ppi/transaction/C6209F5E-E723-295E-E053-6C04A8C0DDCC/current" TargetMode="External"/><Relationship Id="rId3503" Type="http://schemas.openxmlformats.org/officeDocument/2006/relationships/hyperlink" Target="http://landregistry.data.gov.uk/data/ppi/transaction/C6209F5E-E636-295E-E053-6C04A8C0DDCC/current" TargetMode="External"/><Relationship Id="rId3506" Type="http://schemas.openxmlformats.org/officeDocument/2006/relationships/hyperlink" Target="http://landregistry.data.gov.uk/data/ppi/transaction/CFC9085C-53C1-9A70-E053-6B04A8C09D6A/current" TargetMode="External"/><Relationship Id="rId3505" Type="http://schemas.openxmlformats.org/officeDocument/2006/relationships/hyperlink" Target="http://landregistry.data.gov.uk/data/ppi/transaction/CFC9085C-53E3-9A70-E053-6B04A8C09D6A/current" TargetMode="External"/><Relationship Id="rId3508" Type="http://schemas.openxmlformats.org/officeDocument/2006/relationships/hyperlink" Target="http://landregistry.data.gov.uk/data/ppi/transaction/C18F412A-87DB-81A6-E053-6B04A8C0AD18/current" TargetMode="External"/><Relationship Id="rId3507" Type="http://schemas.openxmlformats.org/officeDocument/2006/relationships/hyperlink" Target="http://landregistry.data.gov.uk/data/ppi/transaction/C6209F5E-E9AF-295E-E053-6C04A8C0DDCC/current" TargetMode="External"/><Relationship Id="rId3509" Type="http://schemas.openxmlformats.org/officeDocument/2006/relationships/hyperlink" Target="http://landregistry.data.gov.uk/data/ppi/transaction/C3C3F9B5-6720-362B-E053-6B04A8C03ACC/current" TargetMode="External"/><Relationship Id="rId3500" Type="http://schemas.openxmlformats.org/officeDocument/2006/relationships/hyperlink" Target="http://landregistry.data.gov.uk/data/ppi/transaction/CD5A9DCB-8C35-310A-E053-6C04A8C00A1F/current" TargetMode="External"/><Relationship Id="rId2203" Type="http://schemas.openxmlformats.org/officeDocument/2006/relationships/hyperlink" Target="http://landregistry.data.gov.uk/data/ppi/transaction/BEF7EBBE-95AC-7A76-E053-6B04A8C092F7/current" TargetMode="External"/><Relationship Id="rId3535" Type="http://schemas.openxmlformats.org/officeDocument/2006/relationships/hyperlink" Target="http://landregistry.data.gov.uk/data/ppi/transaction/D22473F4-E2BD-7B40-E053-6C04A8C0A630/current" TargetMode="External"/><Relationship Id="rId2204" Type="http://schemas.openxmlformats.org/officeDocument/2006/relationships/hyperlink" Target="http://landregistry.data.gov.uk/data/ppi/transaction/C3C3F9B5-6531-362B-E053-6B04A8C03ACC/current" TargetMode="External"/><Relationship Id="rId3534" Type="http://schemas.openxmlformats.org/officeDocument/2006/relationships/hyperlink" Target="http://landregistry.data.gov.uk/data/ppi/transaction/D22473F4-E054-7B40-E053-6C04A8C0A630/current" TargetMode="External"/><Relationship Id="rId2205" Type="http://schemas.openxmlformats.org/officeDocument/2006/relationships/hyperlink" Target="http://landregistry.data.gov.uk/data/ppi/transaction/C6209F5E-EAC8-295E-E053-6C04A8C0DDCC/current" TargetMode="External"/><Relationship Id="rId3537" Type="http://schemas.openxmlformats.org/officeDocument/2006/relationships/hyperlink" Target="http://landregistry.data.gov.uk/data/ppi/transaction/C8A3A575-E31C-0425-E053-6C04A8C0947B/current" TargetMode="External"/><Relationship Id="rId2206" Type="http://schemas.openxmlformats.org/officeDocument/2006/relationships/hyperlink" Target="http://landregistry.data.gov.uk/data/ppi/transaction/C3C3F9B5-689A-362B-E053-6B04A8C03ACC/current" TargetMode="External"/><Relationship Id="rId3536" Type="http://schemas.openxmlformats.org/officeDocument/2006/relationships/hyperlink" Target="http://landregistry.data.gov.uk/data/ppi/transaction/C6209F5E-E9A5-295E-E053-6C04A8C0DDCC/current" TargetMode="External"/><Relationship Id="rId2207" Type="http://schemas.openxmlformats.org/officeDocument/2006/relationships/hyperlink" Target="http://landregistry.data.gov.uk/data/ppi/transaction/C18F412A-87AE-81A6-E053-6B04A8C0AD18/current" TargetMode="External"/><Relationship Id="rId3539" Type="http://schemas.openxmlformats.org/officeDocument/2006/relationships/hyperlink" Target="http://landregistry.data.gov.uk/data/ppi/transaction/C8A3A575-E32A-0425-E053-6C04A8C0947B/current" TargetMode="External"/><Relationship Id="rId2208" Type="http://schemas.openxmlformats.org/officeDocument/2006/relationships/hyperlink" Target="http://landregistry.data.gov.uk/data/ppi/transaction/C6209F5E-E710-295E-E053-6C04A8C0DDCC/current" TargetMode="External"/><Relationship Id="rId3538" Type="http://schemas.openxmlformats.org/officeDocument/2006/relationships/hyperlink" Target="http://landregistry.data.gov.uk/data/ppi/transaction/CB0035E5-8927-58AE-E053-6B04A8C091AF/current" TargetMode="External"/><Relationship Id="rId2209" Type="http://schemas.openxmlformats.org/officeDocument/2006/relationships/hyperlink" Target="http://landregistry.data.gov.uk/data/ppi/transaction/C18F412A-836E-81A6-E053-6B04A8C0AD18/current" TargetMode="External"/><Relationship Id="rId3531" Type="http://schemas.openxmlformats.org/officeDocument/2006/relationships/hyperlink" Target="http://landregistry.data.gov.uk/data/ppi/transaction/CD5A9DCB-8EDA-310A-E053-6C04A8C00A1F/current" TargetMode="External"/><Relationship Id="rId2200" Type="http://schemas.openxmlformats.org/officeDocument/2006/relationships/hyperlink" Target="http://landregistry.data.gov.uk/data/ppi/transaction/C6209F5E-E96E-295E-E053-6C04A8C0DDCC/current" TargetMode="External"/><Relationship Id="rId3530" Type="http://schemas.openxmlformats.org/officeDocument/2006/relationships/hyperlink" Target="http://landregistry.data.gov.uk/data/ppi/transaction/CFC9085C-55D7-9A70-E053-6B04A8C09D6A/current" TargetMode="External"/><Relationship Id="rId2201" Type="http://schemas.openxmlformats.org/officeDocument/2006/relationships/hyperlink" Target="http://landregistry.data.gov.uk/data/ppi/transaction/C6209F5E-E5B6-295E-E053-6C04A8C0DDCC/current" TargetMode="External"/><Relationship Id="rId3533" Type="http://schemas.openxmlformats.org/officeDocument/2006/relationships/hyperlink" Target="http://landregistry.data.gov.uk/data/ppi/transaction/C18F412A-8751-81A6-E053-6B04A8C0AD18/current" TargetMode="External"/><Relationship Id="rId2202" Type="http://schemas.openxmlformats.org/officeDocument/2006/relationships/hyperlink" Target="http://landregistry.data.gov.uk/data/ppi/transaction/C8A3A576-E19A-0425-E053-6C04A8C0947B/current" TargetMode="External"/><Relationship Id="rId3532" Type="http://schemas.openxmlformats.org/officeDocument/2006/relationships/hyperlink" Target="http://landregistry.data.gov.uk/data/ppi/transaction/C3C3F9B5-6892-362B-E053-6B04A8C03ACC/current" TargetMode="External"/><Relationship Id="rId3524" Type="http://schemas.openxmlformats.org/officeDocument/2006/relationships/hyperlink" Target="http://landregistry.data.gov.uk/data/ppi/transaction/C6209F5E-EA5C-295E-E053-6C04A8C0DDCC/current" TargetMode="External"/><Relationship Id="rId3523" Type="http://schemas.openxmlformats.org/officeDocument/2006/relationships/hyperlink" Target="http://landregistry.data.gov.uk/data/ppi/transaction/D22473F4-E35E-7B40-E053-6C04A8C0A630/current" TargetMode="External"/><Relationship Id="rId3526" Type="http://schemas.openxmlformats.org/officeDocument/2006/relationships/hyperlink" Target="http://landregistry.data.gov.uk/data/ppi/transaction/BEF7EBBE-959D-7A76-E053-6B04A8C092F7/current" TargetMode="External"/><Relationship Id="rId3525" Type="http://schemas.openxmlformats.org/officeDocument/2006/relationships/hyperlink" Target="http://landregistry.data.gov.uk/data/ppi/transaction/CD5A9DCC-9F11-310A-E053-6C04A8C00A1F/current" TargetMode="External"/><Relationship Id="rId3528" Type="http://schemas.openxmlformats.org/officeDocument/2006/relationships/hyperlink" Target="http://landregistry.data.gov.uk/data/ppi/transaction/C8A3A575-DFC9-0425-E053-6C04A8C0947B/current" TargetMode="External"/><Relationship Id="rId3527" Type="http://schemas.openxmlformats.org/officeDocument/2006/relationships/hyperlink" Target="http://landregistry.data.gov.uk/data/ppi/transaction/C6209F5E-E999-295E-E053-6C04A8C0DDCC/current" TargetMode="External"/><Relationship Id="rId3529" Type="http://schemas.openxmlformats.org/officeDocument/2006/relationships/hyperlink" Target="http://landregistry.data.gov.uk/data/ppi/transaction/C3C3F9B5-66C8-362B-E053-6B04A8C03ACC/current" TargetMode="External"/><Relationship Id="rId3520" Type="http://schemas.openxmlformats.org/officeDocument/2006/relationships/hyperlink" Target="http://landregistry.data.gov.uk/data/ppi/transaction/C3C3F9B5-64A0-362B-E053-6B04A8C03ACC/current" TargetMode="External"/><Relationship Id="rId3522" Type="http://schemas.openxmlformats.org/officeDocument/2006/relationships/hyperlink" Target="http://landregistry.data.gov.uk/data/ppi/transaction/C3C3F9B5-65C0-362B-E053-6B04A8C03ACC/current" TargetMode="External"/><Relationship Id="rId3521" Type="http://schemas.openxmlformats.org/officeDocument/2006/relationships/hyperlink" Target="http://landregistry.data.gov.uk/data/ppi/transaction/CB0035E5-8693-58AE-E053-6B04A8C091AF/current" TargetMode="External"/><Relationship Id="rId2269" Type="http://schemas.openxmlformats.org/officeDocument/2006/relationships/hyperlink" Target="http://landregistry.data.gov.uk/data/ppi/transaction/C6209F5E-E906-295E-E053-6C04A8C0DDCC/current" TargetMode="External"/><Relationship Id="rId2260" Type="http://schemas.openxmlformats.org/officeDocument/2006/relationships/hyperlink" Target="http://landregistry.data.gov.uk/data/ppi/transaction/C3C3F9B5-6758-362B-E053-6B04A8C03ACC/current" TargetMode="External"/><Relationship Id="rId2261" Type="http://schemas.openxmlformats.org/officeDocument/2006/relationships/hyperlink" Target="http://landregistry.data.gov.uk/data/ppi/transaction/C6209F5E-E6F2-295E-E053-6C04A8C0DDCC/current" TargetMode="External"/><Relationship Id="rId2262" Type="http://schemas.openxmlformats.org/officeDocument/2006/relationships/hyperlink" Target="http://landregistry.data.gov.uk/data/ppi/transaction/C6209F5E-E8F0-295E-E053-6C04A8C0DDCC/current" TargetMode="External"/><Relationship Id="rId2263" Type="http://schemas.openxmlformats.org/officeDocument/2006/relationships/hyperlink" Target="http://landregistry.data.gov.uk/data/ppi/transaction/C6209F5E-E8C1-295E-E053-6C04A8C0DDCC/current" TargetMode="External"/><Relationship Id="rId2264" Type="http://schemas.openxmlformats.org/officeDocument/2006/relationships/hyperlink" Target="http://landregistry.data.gov.uk/data/ppi/transaction/C6209F5E-E8CD-295E-E053-6C04A8C0DDCC/current" TargetMode="External"/><Relationship Id="rId2265" Type="http://schemas.openxmlformats.org/officeDocument/2006/relationships/hyperlink" Target="http://landregistry.data.gov.uk/data/ppi/transaction/D4D42645-4737-27F6-E053-6C04A8C0A572/current" TargetMode="External"/><Relationship Id="rId2266" Type="http://schemas.openxmlformats.org/officeDocument/2006/relationships/hyperlink" Target="http://landregistry.data.gov.uk/data/ppi/transaction/C18F412B-9A64-81A6-E053-6B04A8C0AD18/current" TargetMode="External"/><Relationship Id="rId2267" Type="http://schemas.openxmlformats.org/officeDocument/2006/relationships/hyperlink" Target="http://landregistry.data.gov.uk/data/ppi/transaction/D707E534-D1DF-0AD9-E053-6B04A8C067CC/current" TargetMode="External"/><Relationship Id="rId2268" Type="http://schemas.openxmlformats.org/officeDocument/2006/relationships/hyperlink" Target="http://landregistry.data.gov.uk/data/ppi/transaction/C6209F5E-E903-295E-E053-6C04A8C0DDCC/current" TargetMode="External"/><Relationship Id="rId2258" Type="http://schemas.openxmlformats.org/officeDocument/2006/relationships/hyperlink" Target="http://landregistry.data.gov.uk/data/ppi/transaction/C6209F5E-E7AB-295E-E053-6C04A8C0DDCC/current" TargetMode="External"/><Relationship Id="rId2259" Type="http://schemas.openxmlformats.org/officeDocument/2006/relationships/hyperlink" Target="http://landregistry.data.gov.uk/data/ppi/transaction/CFC9085C-5195-9A70-E053-6B04A8C09D6A/current" TargetMode="External"/><Relationship Id="rId3580" Type="http://schemas.openxmlformats.org/officeDocument/2006/relationships/hyperlink" Target="http://landregistry.data.gov.uk/data/ppi/transaction/CB0035E6-75AD-58AE-E053-6B04A8C091AF/current" TargetMode="External"/><Relationship Id="rId2250" Type="http://schemas.openxmlformats.org/officeDocument/2006/relationships/hyperlink" Target="http://landregistry.data.gov.uk/data/ppi/transaction/C8A3A575-E0B5-0425-E053-6C04A8C0947B/current" TargetMode="External"/><Relationship Id="rId3582" Type="http://schemas.openxmlformats.org/officeDocument/2006/relationships/drawing" Target="../drawings/drawing6.xml"/><Relationship Id="rId2251" Type="http://schemas.openxmlformats.org/officeDocument/2006/relationships/hyperlink" Target="http://landregistry.data.gov.uk/data/ppi/transaction/C8A3A575-E004-0425-E053-6C04A8C0947B/current" TargetMode="External"/><Relationship Id="rId3581" Type="http://schemas.openxmlformats.org/officeDocument/2006/relationships/hyperlink" Target="http://landregistry.data.gov.uk/data/ppi/transaction/C18F412B-9A49-81A6-E053-6B04A8C0AD18/current" TargetMode="External"/><Relationship Id="rId2252" Type="http://schemas.openxmlformats.org/officeDocument/2006/relationships/hyperlink" Target="http://landregistry.data.gov.uk/data/ppi/transaction/CB0035E5-8888-58AE-E053-6B04A8C091AF/current" TargetMode="External"/><Relationship Id="rId2253" Type="http://schemas.openxmlformats.org/officeDocument/2006/relationships/hyperlink" Target="http://landregistry.data.gov.uk/data/ppi/transaction/C18F412A-84F5-81A6-E053-6B04A8C0AD18/current" TargetMode="External"/><Relationship Id="rId2254" Type="http://schemas.openxmlformats.org/officeDocument/2006/relationships/hyperlink" Target="http://landregistry.data.gov.uk/data/ppi/transaction/C6209F5E-E8D4-295E-E053-6C04A8C0DDCC/current" TargetMode="External"/><Relationship Id="rId2255" Type="http://schemas.openxmlformats.org/officeDocument/2006/relationships/hyperlink" Target="http://landregistry.data.gov.uk/data/ppi/transaction/C6209F5E-E947-295E-E053-6C04A8C0DDCC/current" TargetMode="External"/><Relationship Id="rId2256" Type="http://schemas.openxmlformats.org/officeDocument/2006/relationships/hyperlink" Target="http://landregistry.data.gov.uk/data/ppi/transaction/C18F412A-847B-81A6-E053-6B04A8C0AD18/current" TargetMode="External"/><Relationship Id="rId2257" Type="http://schemas.openxmlformats.org/officeDocument/2006/relationships/hyperlink" Target="http://landregistry.data.gov.uk/data/ppi/transaction/C18F412B-9A45-81A6-E053-6B04A8C0AD18/current" TargetMode="External"/><Relationship Id="rId2280" Type="http://schemas.openxmlformats.org/officeDocument/2006/relationships/hyperlink" Target="http://landregistry.data.gov.uk/data/ppi/transaction/CFC9085C-533B-9A70-E053-6B04A8C09D6A/current" TargetMode="External"/><Relationship Id="rId2281" Type="http://schemas.openxmlformats.org/officeDocument/2006/relationships/hyperlink" Target="http://landregistry.data.gov.uk/data/ppi/transaction/C18F412A-87C0-81A6-E053-6B04A8C0AD18/current" TargetMode="External"/><Relationship Id="rId2282" Type="http://schemas.openxmlformats.org/officeDocument/2006/relationships/hyperlink" Target="http://landregistry.data.gov.uk/data/ppi/transaction/C6209F5E-E5A4-295E-E053-6C04A8C0DDCC/current" TargetMode="External"/><Relationship Id="rId2283" Type="http://schemas.openxmlformats.org/officeDocument/2006/relationships/hyperlink" Target="http://landregistry.data.gov.uk/data/ppi/transaction/C18F412A-83A6-81A6-E053-6B04A8C0AD18/current" TargetMode="External"/><Relationship Id="rId2284" Type="http://schemas.openxmlformats.org/officeDocument/2006/relationships/hyperlink" Target="http://landregistry.data.gov.uk/data/ppi/transaction/CB0035E5-879A-58AE-E053-6B04A8C091AF/current" TargetMode="External"/><Relationship Id="rId2285" Type="http://schemas.openxmlformats.org/officeDocument/2006/relationships/hyperlink" Target="http://landregistry.data.gov.uk/data/ppi/transaction/CD5A9DCB-8EBB-310A-E053-6C04A8C00A1F/current" TargetMode="External"/><Relationship Id="rId2286" Type="http://schemas.openxmlformats.org/officeDocument/2006/relationships/hyperlink" Target="http://landregistry.data.gov.uk/data/ppi/transaction/C18F412A-868F-81A6-E053-6B04A8C0AD18/current" TargetMode="External"/><Relationship Id="rId2287" Type="http://schemas.openxmlformats.org/officeDocument/2006/relationships/hyperlink" Target="http://landregistry.data.gov.uk/data/ppi/transaction/CFC9085C-5614-9A70-E053-6B04A8C09D6A/current" TargetMode="External"/><Relationship Id="rId2288" Type="http://schemas.openxmlformats.org/officeDocument/2006/relationships/hyperlink" Target="http://landregistry.data.gov.uk/data/ppi/transaction/D22473F4-E385-7B40-E053-6C04A8C0A630/current" TargetMode="External"/><Relationship Id="rId2289" Type="http://schemas.openxmlformats.org/officeDocument/2006/relationships/hyperlink" Target="http://landregistry.data.gov.uk/data/ppi/transaction/C8A3A575-E2CA-0425-E053-6C04A8C0947B/current" TargetMode="External"/><Relationship Id="rId2270" Type="http://schemas.openxmlformats.org/officeDocument/2006/relationships/hyperlink" Target="http://landregistry.data.gov.uk/data/ppi/transaction/C6209F5E-E8E9-295E-E053-6C04A8C0DDCC/current" TargetMode="External"/><Relationship Id="rId2271" Type="http://schemas.openxmlformats.org/officeDocument/2006/relationships/hyperlink" Target="http://landregistry.data.gov.uk/data/ppi/transaction/C8A3A575-E20C-0425-E053-6C04A8C0947B/current" TargetMode="External"/><Relationship Id="rId2272" Type="http://schemas.openxmlformats.org/officeDocument/2006/relationships/hyperlink" Target="http://landregistry.data.gov.uk/data/ppi/transaction/C6209F5E-E8FC-295E-E053-6C04A8C0DDCC/current" TargetMode="External"/><Relationship Id="rId2273" Type="http://schemas.openxmlformats.org/officeDocument/2006/relationships/hyperlink" Target="http://landregistry.data.gov.uk/data/ppi/transaction/C18F412A-8634-81A6-E053-6B04A8C0AD18/current" TargetMode="External"/><Relationship Id="rId2274" Type="http://schemas.openxmlformats.org/officeDocument/2006/relationships/hyperlink" Target="http://landregistry.data.gov.uk/data/ppi/transaction/C3C3F9B5-644D-362B-E053-6B04A8C03ACC/current" TargetMode="External"/><Relationship Id="rId2275" Type="http://schemas.openxmlformats.org/officeDocument/2006/relationships/hyperlink" Target="http://landregistry.data.gov.uk/data/ppi/transaction/C8A3A575-E33F-0425-E053-6C04A8C0947B/current" TargetMode="External"/><Relationship Id="rId2276" Type="http://schemas.openxmlformats.org/officeDocument/2006/relationships/hyperlink" Target="http://landregistry.data.gov.uk/data/ppi/transaction/D4D42645-43E9-27F6-E053-6C04A8C0A572/current" TargetMode="External"/><Relationship Id="rId2277" Type="http://schemas.openxmlformats.org/officeDocument/2006/relationships/hyperlink" Target="http://landregistry.data.gov.uk/data/ppi/transaction/C6209F5E-E78E-295E-E053-6C04A8C0DDCC/current" TargetMode="External"/><Relationship Id="rId2278" Type="http://schemas.openxmlformats.org/officeDocument/2006/relationships/hyperlink" Target="http://landregistry.data.gov.uk/data/ppi/transaction/C6209F60-2834-295E-E053-6C04A8C0DDCC/current" TargetMode="External"/><Relationship Id="rId2279" Type="http://schemas.openxmlformats.org/officeDocument/2006/relationships/hyperlink" Target="http://landregistry.data.gov.uk/data/ppi/transaction/C3C3F9B5-63EE-362B-E053-6B04A8C03ACC/current" TargetMode="External"/><Relationship Id="rId2225" Type="http://schemas.openxmlformats.org/officeDocument/2006/relationships/hyperlink" Target="http://landregistry.data.gov.uk/data/ppi/transaction/C6209F5E-E81D-295E-E053-6C04A8C0DDCC/current" TargetMode="External"/><Relationship Id="rId3557" Type="http://schemas.openxmlformats.org/officeDocument/2006/relationships/hyperlink" Target="http://landregistry.data.gov.uk/data/ppi/transaction/C6209F5E-E8B8-295E-E053-6C04A8C0DDCC/current" TargetMode="External"/><Relationship Id="rId2226" Type="http://schemas.openxmlformats.org/officeDocument/2006/relationships/hyperlink" Target="http://landregistry.data.gov.uk/data/ppi/transaction/D4D42645-44B7-27F6-E053-6C04A8C0A572/current" TargetMode="External"/><Relationship Id="rId3556" Type="http://schemas.openxmlformats.org/officeDocument/2006/relationships/hyperlink" Target="http://landregistry.data.gov.uk/data/ppi/transaction/C18F412A-8611-81A6-E053-6B04A8C0AD18/current" TargetMode="External"/><Relationship Id="rId2227" Type="http://schemas.openxmlformats.org/officeDocument/2006/relationships/hyperlink" Target="http://landregistry.data.gov.uk/data/ppi/transaction/CB0035E5-8711-58AE-E053-6B04A8C091AF/current" TargetMode="External"/><Relationship Id="rId3559" Type="http://schemas.openxmlformats.org/officeDocument/2006/relationships/hyperlink" Target="http://landregistry.data.gov.uk/data/ppi/transaction/C6209F5E-E7A2-295E-E053-6C04A8C0DDCC/current" TargetMode="External"/><Relationship Id="rId2228" Type="http://schemas.openxmlformats.org/officeDocument/2006/relationships/hyperlink" Target="http://landregistry.data.gov.uk/data/ppi/transaction/CB0035E5-8709-58AE-E053-6B04A8C091AF/current" TargetMode="External"/><Relationship Id="rId3558" Type="http://schemas.openxmlformats.org/officeDocument/2006/relationships/hyperlink" Target="http://landregistry.data.gov.uk/data/ppi/transaction/CB0035E5-86F4-58AE-E053-6B04A8C091AF/current" TargetMode="External"/><Relationship Id="rId2229" Type="http://schemas.openxmlformats.org/officeDocument/2006/relationships/hyperlink" Target="http://landregistry.data.gov.uk/data/ppi/transaction/C8A3A575-E16E-0425-E053-6C04A8C0947B/current" TargetMode="External"/><Relationship Id="rId3551" Type="http://schemas.openxmlformats.org/officeDocument/2006/relationships/hyperlink" Target="http://landregistry.data.gov.uk/data/ppi/transaction/CFC9085C-540B-9A70-E053-6B04A8C09D6A/current" TargetMode="External"/><Relationship Id="rId2220" Type="http://schemas.openxmlformats.org/officeDocument/2006/relationships/hyperlink" Target="http://landregistry.data.gov.uk/data/ppi/transaction/CB0035E6-7586-58AE-E053-6B04A8C091AF/current" TargetMode="External"/><Relationship Id="rId3550" Type="http://schemas.openxmlformats.org/officeDocument/2006/relationships/hyperlink" Target="http://landregistry.data.gov.uk/data/ppi/transaction/BEF7EBBE-9604-7A76-E053-6B04A8C092F7/current" TargetMode="External"/><Relationship Id="rId2221" Type="http://schemas.openxmlformats.org/officeDocument/2006/relationships/hyperlink" Target="http://landregistry.data.gov.uk/data/ppi/transaction/CD5A9DCB-8BC1-310A-E053-6C04A8C00A1F/current" TargetMode="External"/><Relationship Id="rId3553" Type="http://schemas.openxmlformats.org/officeDocument/2006/relationships/hyperlink" Target="http://landregistry.data.gov.uk/data/ppi/transaction/CFC9085C-542D-9A70-E053-6B04A8C09D6A/current" TargetMode="External"/><Relationship Id="rId2222" Type="http://schemas.openxmlformats.org/officeDocument/2006/relationships/hyperlink" Target="http://landregistry.data.gov.uk/data/ppi/transaction/C6209F5E-E6D3-295E-E053-6C04A8C0DDCC/current" TargetMode="External"/><Relationship Id="rId3552" Type="http://schemas.openxmlformats.org/officeDocument/2006/relationships/hyperlink" Target="http://landregistry.data.gov.uk/data/ppi/transaction/C3C3F9B5-6409-362B-E053-6B04A8C03ACC/current" TargetMode="External"/><Relationship Id="rId2223" Type="http://schemas.openxmlformats.org/officeDocument/2006/relationships/hyperlink" Target="http://landregistry.data.gov.uk/data/ppi/transaction/C8A3A575-E164-0425-E053-6C04A8C0947B/current" TargetMode="External"/><Relationship Id="rId3555" Type="http://schemas.openxmlformats.org/officeDocument/2006/relationships/hyperlink" Target="http://landregistry.data.gov.uk/data/ppi/transaction/CD5A9DCB-8EF0-310A-E053-6C04A8C00A1F/current" TargetMode="External"/><Relationship Id="rId2224" Type="http://schemas.openxmlformats.org/officeDocument/2006/relationships/hyperlink" Target="http://landregistry.data.gov.uk/data/ppi/transaction/C18F412A-84CA-81A6-E053-6B04A8C0AD18/current" TargetMode="External"/><Relationship Id="rId3554" Type="http://schemas.openxmlformats.org/officeDocument/2006/relationships/hyperlink" Target="http://landregistry.data.gov.uk/data/ppi/transaction/C18F412A-8799-81A6-E053-6B04A8C0AD18/current" TargetMode="External"/><Relationship Id="rId2214" Type="http://schemas.openxmlformats.org/officeDocument/2006/relationships/hyperlink" Target="http://landregistry.data.gov.uk/data/ppi/transaction/D4D42645-43CB-27F6-E053-6C04A8C0A572/current" TargetMode="External"/><Relationship Id="rId3546" Type="http://schemas.openxmlformats.org/officeDocument/2006/relationships/hyperlink" Target="http://landregistry.data.gov.uk/data/ppi/transaction/C6209F5E-EA4E-295E-E053-6C04A8C0DDCC/current" TargetMode="External"/><Relationship Id="rId2215" Type="http://schemas.openxmlformats.org/officeDocument/2006/relationships/hyperlink" Target="http://landregistry.data.gov.uk/data/ppi/transaction/CB0035E5-86DD-58AE-E053-6B04A8C091AF/current" TargetMode="External"/><Relationship Id="rId3545" Type="http://schemas.openxmlformats.org/officeDocument/2006/relationships/hyperlink" Target="http://landregistry.data.gov.uk/data/ppi/transaction/C18F412B-9A1D-81A6-E053-6B04A8C0AD18/current" TargetMode="External"/><Relationship Id="rId2216" Type="http://schemas.openxmlformats.org/officeDocument/2006/relationships/hyperlink" Target="http://landregistry.data.gov.uk/data/ppi/transaction/C6209F5F-B506-295E-E053-6C04A8C0DDCC/current" TargetMode="External"/><Relationship Id="rId3548" Type="http://schemas.openxmlformats.org/officeDocument/2006/relationships/hyperlink" Target="http://landregistry.data.gov.uk/data/ppi/transaction/C18F412A-8761-81A6-E053-6B04A8C0AD18/current" TargetMode="External"/><Relationship Id="rId2217" Type="http://schemas.openxmlformats.org/officeDocument/2006/relationships/hyperlink" Target="http://landregistry.data.gov.uk/data/ppi/transaction/C3C3F9B5-650A-362B-E053-6B04A8C03ACC/current" TargetMode="External"/><Relationship Id="rId3547" Type="http://schemas.openxmlformats.org/officeDocument/2006/relationships/hyperlink" Target="http://landregistry.data.gov.uk/data/ppi/transaction/C18F412A-87BB-81A6-E053-6B04A8C0AD18/current" TargetMode="External"/><Relationship Id="rId2218" Type="http://schemas.openxmlformats.org/officeDocument/2006/relationships/hyperlink" Target="http://landregistry.data.gov.uk/data/ppi/transaction/CD5A9DCB-8CE9-310A-E053-6C04A8C00A1F/current" TargetMode="External"/><Relationship Id="rId2219" Type="http://schemas.openxmlformats.org/officeDocument/2006/relationships/hyperlink" Target="http://landregistry.data.gov.uk/data/ppi/transaction/C6209F5E-E732-295E-E053-6C04A8C0DDCC/current" TargetMode="External"/><Relationship Id="rId3549" Type="http://schemas.openxmlformats.org/officeDocument/2006/relationships/hyperlink" Target="http://landregistry.data.gov.uk/data/ppi/transaction/C3C3F9B5-63E2-362B-E053-6B04A8C03ACC/current" TargetMode="External"/><Relationship Id="rId3540" Type="http://schemas.openxmlformats.org/officeDocument/2006/relationships/hyperlink" Target="http://landregistry.data.gov.uk/data/ppi/transaction/C8A3A575-E319-0425-E053-6C04A8C0947B/current" TargetMode="External"/><Relationship Id="rId2210" Type="http://schemas.openxmlformats.org/officeDocument/2006/relationships/hyperlink" Target="http://landregistry.data.gov.uk/data/ppi/transaction/C8A3A575-E3AB-0425-E053-6C04A8C0947B/current" TargetMode="External"/><Relationship Id="rId3542" Type="http://schemas.openxmlformats.org/officeDocument/2006/relationships/hyperlink" Target="http://landregistry.data.gov.uk/data/ppi/transaction/CD5A9DCB-8B95-310A-E053-6C04A8C00A1F/current" TargetMode="External"/><Relationship Id="rId2211" Type="http://schemas.openxmlformats.org/officeDocument/2006/relationships/hyperlink" Target="http://landregistry.data.gov.uk/data/ppi/transaction/D707E534-D492-0AD9-E053-6B04A8C067CC/current" TargetMode="External"/><Relationship Id="rId3541" Type="http://schemas.openxmlformats.org/officeDocument/2006/relationships/hyperlink" Target="http://landregistry.data.gov.uk/data/ppi/transaction/C3C3F9B5-6620-362B-E053-6B04A8C03ACC/current" TargetMode="External"/><Relationship Id="rId2212" Type="http://schemas.openxmlformats.org/officeDocument/2006/relationships/hyperlink" Target="http://landregistry.data.gov.uk/data/ppi/transaction/C6209F5E-EAAC-295E-E053-6C04A8C0DDCC/current" TargetMode="External"/><Relationship Id="rId3544" Type="http://schemas.openxmlformats.org/officeDocument/2006/relationships/hyperlink" Target="http://landregistry.data.gov.uk/data/ppi/transaction/C3C3F9B5-683E-362B-E053-6B04A8C03ACC/current" TargetMode="External"/><Relationship Id="rId2213" Type="http://schemas.openxmlformats.org/officeDocument/2006/relationships/hyperlink" Target="http://landregistry.data.gov.uk/data/ppi/transaction/C3C3F9B5-6759-362B-E053-6B04A8C03ACC/current" TargetMode="External"/><Relationship Id="rId3543" Type="http://schemas.openxmlformats.org/officeDocument/2006/relationships/hyperlink" Target="http://landregistry.data.gov.uk/data/ppi/transaction/C18F412A-8690-81A6-E053-6B04A8C0AD18/current" TargetMode="External"/><Relationship Id="rId2247" Type="http://schemas.openxmlformats.org/officeDocument/2006/relationships/hyperlink" Target="http://landregistry.data.gov.uk/data/ppi/transaction/C8A3A575-E0CE-0425-E053-6C04A8C0947B/current" TargetMode="External"/><Relationship Id="rId3579" Type="http://schemas.openxmlformats.org/officeDocument/2006/relationships/hyperlink" Target="http://landregistry.data.gov.uk/data/ppi/transaction/C8A3A576-E195-0425-E053-6C04A8C0947B/current" TargetMode="External"/><Relationship Id="rId2248" Type="http://schemas.openxmlformats.org/officeDocument/2006/relationships/hyperlink" Target="http://landregistry.data.gov.uk/data/ppi/transaction/C6209F5E-E74B-295E-E053-6C04A8C0DDCC/current" TargetMode="External"/><Relationship Id="rId3578" Type="http://schemas.openxmlformats.org/officeDocument/2006/relationships/hyperlink" Target="http://landregistry.data.gov.uk/data/ppi/transaction/C6209F60-2844-295E-E053-6C04A8C0DDCC/current" TargetMode="External"/><Relationship Id="rId2249" Type="http://schemas.openxmlformats.org/officeDocument/2006/relationships/hyperlink" Target="http://landregistry.data.gov.uk/data/ppi/transaction/CFC9085C-52C6-9A70-E053-6B04A8C09D6A/current" TargetMode="External"/><Relationship Id="rId3571" Type="http://schemas.openxmlformats.org/officeDocument/2006/relationships/hyperlink" Target="http://landregistry.data.gov.uk/data/ppi/transaction/D22473F6-6FB3-7B40-E053-6C04A8C0A630/current" TargetMode="External"/><Relationship Id="rId2240" Type="http://schemas.openxmlformats.org/officeDocument/2006/relationships/hyperlink" Target="http://landregistry.data.gov.uk/data/ppi/transaction/C3C3F9B5-63DE-362B-E053-6B04A8C03ACC/current" TargetMode="External"/><Relationship Id="rId3570" Type="http://schemas.openxmlformats.org/officeDocument/2006/relationships/hyperlink" Target="http://landregistry.data.gov.uk/data/ppi/transaction/CD5A9DCC-9F31-310A-E053-6C04A8C00A1F/current" TargetMode="External"/><Relationship Id="rId2241" Type="http://schemas.openxmlformats.org/officeDocument/2006/relationships/hyperlink" Target="http://landregistry.data.gov.uk/data/ppi/transaction/C3C3F9B5-659D-362B-E053-6B04A8C03ACC/current" TargetMode="External"/><Relationship Id="rId3573" Type="http://schemas.openxmlformats.org/officeDocument/2006/relationships/hyperlink" Target="http://landregistry.data.gov.uk/data/ppi/transaction/D707E536-6327-0AD9-E053-6B04A8C067CC/current" TargetMode="External"/><Relationship Id="rId2242" Type="http://schemas.openxmlformats.org/officeDocument/2006/relationships/hyperlink" Target="http://landregistry.data.gov.uk/data/ppi/transaction/C3C3F9B5-6586-362B-E053-6B04A8C03ACC/current" TargetMode="External"/><Relationship Id="rId3572" Type="http://schemas.openxmlformats.org/officeDocument/2006/relationships/hyperlink" Target="http://landregistry.data.gov.uk/data/ppi/transaction/D707E536-631D-0AD9-E053-6B04A8C067CC/current" TargetMode="External"/><Relationship Id="rId2243" Type="http://schemas.openxmlformats.org/officeDocument/2006/relationships/hyperlink" Target="http://landregistry.data.gov.uk/data/ppi/transaction/CFC9085C-520D-9A70-E053-6B04A8C09D6A/current" TargetMode="External"/><Relationship Id="rId3575" Type="http://schemas.openxmlformats.org/officeDocument/2006/relationships/hyperlink" Target="http://landregistry.data.gov.uk/data/ppi/transaction/CB0035E6-75BD-58AE-E053-6B04A8C091AF/current" TargetMode="External"/><Relationship Id="rId2244" Type="http://schemas.openxmlformats.org/officeDocument/2006/relationships/hyperlink" Target="http://landregistry.data.gov.uk/data/ppi/transaction/C6209F5E-E9E6-295E-E053-6C04A8C0DDCC/current" TargetMode="External"/><Relationship Id="rId3574" Type="http://schemas.openxmlformats.org/officeDocument/2006/relationships/hyperlink" Target="http://landregistry.data.gov.uk/data/ppi/transaction/C8A3A576-E1A6-0425-E053-6C04A8C0947B/current" TargetMode="External"/><Relationship Id="rId2245" Type="http://schemas.openxmlformats.org/officeDocument/2006/relationships/hyperlink" Target="http://landregistry.data.gov.uk/data/ppi/transaction/C6209F5E-E681-295E-E053-6C04A8C0DDCC/current" TargetMode="External"/><Relationship Id="rId3577" Type="http://schemas.openxmlformats.org/officeDocument/2006/relationships/hyperlink" Target="http://landregistry.data.gov.uk/data/ppi/transaction/D707E536-6295-0AD9-E053-6B04A8C067CC/current" TargetMode="External"/><Relationship Id="rId2246" Type="http://schemas.openxmlformats.org/officeDocument/2006/relationships/hyperlink" Target="http://landregistry.data.gov.uk/data/ppi/transaction/C18F412A-84B5-81A6-E053-6B04A8C0AD18/current" TargetMode="External"/><Relationship Id="rId3576" Type="http://schemas.openxmlformats.org/officeDocument/2006/relationships/hyperlink" Target="http://landregistry.data.gov.uk/data/ppi/transaction/C3C3F9B6-9CA0-362B-E053-6B04A8C03ACC/current" TargetMode="External"/><Relationship Id="rId2236" Type="http://schemas.openxmlformats.org/officeDocument/2006/relationships/hyperlink" Target="http://landregistry.data.gov.uk/data/ppi/transaction/CD5A9DCB-8C3C-310A-E053-6C04A8C00A1F/current" TargetMode="External"/><Relationship Id="rId3568" Type="http://schemas.openxmlformats.org/officeDocument/2006/relationships/hyperlink" Target="http://landregistry.data.gov.uk/data/ppi/transaction/C8A3A576-E197-0425-E053-6C04A8C0947B/current" TargetMode="External"/><Relationship Id="rId2237" Type="http://schemas.openxmlformats.org/officeDocument/2006/relationships/hyperlink" Target="http://landregistry.data.gov.uk/data/ppi/transaction/D22473F4-E0E2-7B40-E053-6C04A8C0A630/current" TargetMode="External"/><Relationship Id="rId3567" Type="http://schemas.openxmlformats.org/officeDocument/2006/relationships/hyperlink" Target="http://landregistry.data.gov.uk/data/ppi/transaction/CD5A9DCC-9F1E-310A-E053-6C04A8C00A1F/current" TargetMode="External"/><Relationship Id="rId2238" Type="http://schemas.openxmlformats.org/officeDocument/2006/relationships/hyperlink" Target="http://landregistry.data.gov.uk/data/ppi/transaction/C18F412A-874E-81A6-E053-6B04A8C0AD18/current" TargetMode="External"/><Relationship Id="rId2239" Type="http://schemas.openxmlformats.org/officeDocument/2006/relationships/hyperlink" Target="http://landregistry.data.gov.uk/data/ppi/transaction/CFC9085C-55CF-9A70-E053-6B04A8C09D6A/current" TargetMode="External"/><Relationship Id="rId3569" Type="http://schemas.openxmlformats.org/officeDocument/2006/relationships/hyperlink" Target="http://landregistry.data.gov.uk/data/ppi/transaction/C8A3A576-E196-0425-E053-6C04A8C0947B/current" TargetMode="External"/><Relationship Id="rId3560" Type="http://schemas.openxmlformats.org/officeDocument/2006/relationships/hyperlink" Target="http://landregistry.data.gov.uk/data/ppi/transaction/C3C3F9B6-9C7E-362B-E053-6B04A8C03ACC/current" TargetMode="External"/><Relationship Id="rId2230" Type="http://schemas.openxmlformats.org/officeDocument/2006/relationships/hyperlink" Target="http://landregistry.data.gov.uk/data/ppi/transaction/CB0035E6-75DC-58AE-E053-6B04A8C091AF/current" TargetMode="External"/><Relationship Id="rId3562" Type="http://schemas.openxmlformats.org/officeDocument/2006/relationships/hyperlink" Target="http://landregistry.data.gov.uk/data/ppi/transaction/D707E536-6322-0AD9-E053-6B04A8C067CC/current" TargetMode="External"/><Relationship Id="rId2231" Type="http://schemas.openxmlformats.org/officeDocument/2006/relationships/hyperlink" Target="http://landregistry.data.gov.uk/data/ppi/transaction/C3C3F9B5-65C1-362B-E053-6B04A8C03ACC/current" TargetMode="External"/><Relationship Id="rId3561" Type="http://schemas.openxmlformats.org/officeDocument/2006/relationships/hyperlink" Target="http://landregistry.data.gov.uk/data/ppi/transaction/C6209F60-285D-295E-E053-6C04A8C0DDCC/current" TargetMode="External"/><Relationship Id="rId2232" Type="http://schemas.openxmlformats.org/officeDocument/2006/relationships/hyperlink" Target="http://landregistry.data.gov.uk/data/ppi/transaction/C18F412A-856A-81A6-E053-6B04A8C0AD18/current" TargetMode="External"/><Relationship Id="rId3564" Type="http://schemas.openxmlformats.org/officeDocument/2006/relationships/hyperlink" Target="http://landregistry.data.gov.uk/data/ppi/transaction/D707E536-6337-0AD9-E053-6B04A8C067CC/current" TargetMode="External"/><Relationship Id="rId2233" Type="http://schemas.openxmlformats.org/officeDocument/2006/relationships/hyperlink" Target="http://landregistry.data.gov.uk/data/ppi/transaction/CB0035E5-86B1-58AE-E053-6B04A8C091AF/current" TargetMode="External"/><Relationship Id="rId3563" Type="http://schemas.openxmlformats.org/officeDocument/2006/relationships/hyperlink" Target="http://landregistry.data.gov.uk/data/ppi/transaction/D707E536-6339-0AD9-E053-6B04A8C067CC/current" TargetMode="External"/><Relationship Id="rId2234" Type="http://schemas.openxmlformats.org/officeDocument/2006/relationships/hyperlink" Target="http://landregistry.data.gov.uk/data/ppi/transaction/C6209F5E-E712-295E-E053-6C04A8C0DDCC/current" TargetMode="External"/><Relationship Id="rId3566" Type="http://schemas.openxmlformats.org/officeDocument/2006/relationships/hyperlink" Target="http://landregistry.data.gov.uk/data/ppi/transaction/D707E536-6323-0AD9-E053-6B04A8C067CC/current" TargetMode="External"/><Relationship Id="rId2235" Type="http://schemas.openxmlformats.org/officeDocument/2006/relationships/hyperlink" Target="http://landregistry.data.gov.uk/data/ppi/transaction/C6209F5E-E86B-295E-E053-6C04A8C0DDCC/current" TargetMode="External"/><Relationship Id="rId3565" Type="http://schemas.openxmlformats.org/officeDocument/2006/relationships/hyperlink" Target="http://landregistry.data.gov.uk/data/ppi/transaction/D707E536-6338-0AD9-E053-6B04A8C067CC/current" TargetMode="External"/><Relationship Id="rId2290" Type="http://schemas.openxmlformats.org/officeDocument/2006/relationships/hyperlink" Target="http://landregistry.data.gov.uk/data/ppi/transaction/C8A3A575-DF9F-0425-E053-6C04A8C0947B/current" TargetMode="External"/><Relationship Id="rId2291" Type="http://schemas.openxmlformats.org/officeDocument/2006/relationships/hyperlink" Target="http://landregistry.data.gov.uk/data/ppi/transaction/C8A3A575-E37D-0425-E053-6C04A8C0947B/current" TargetMode="External"/><Relationship Id="rId2292" Type="http://schemas.openxmlformats.org/officeDocument/2006/relationships/hyperlink" Target="http://landregistry.data.gov.uk/data/ppi/transaction/C18F412A-84D5-81A6-E053-6B04A8C0AD18/current" TargetMode="External"/><Relationship Id="rId2293" Type="http://schemas.openxmlformats.org/officeDocument/2006/relationships/hyperlink" Target="http://landregistry.data.gov.uk/data/ppi/transaction/C6209F5E-E9A7-295E-E053-6C04A8C0DDCC/current" TargetMode="External"/><Relationship Id="rId2294" Type="http://schemas.openxmlformats.org/officeDocument/2006/relationships/hyperlink" Target="http://landregistry.data.gov.uk/data/ppi/transaction/CB0035E5-8937-58AE-E053-6B04A8C091AF/current" TargetMode="External"/><Relationship Id="rId2295" Type="http://schemas.openxmlformats.org/officeDocument/2006/relationships/hyperlink" Target="http://landregistry.data.gov.uk/data/ppi/transaction/C6209F5E-E96F-295E-E053-6C04A8C0DDCC/current" TargetMode="External"/><Relationship Id="rId2296" Type="http://schemas.openxmlformats.org/officeDocument/2006/relationships/hyperlink" Target="http://landregistry.data.gov.uk/data/ppi/transaction/CD5A9DCB-8AD5-310A-E053-6C04A8C00A1F/current" TargetMode="External"/><Relationship Id="rId2297" Type="http://schemas.openxmlformats.org/officeDocument/2006/relationships/hyperlink" Target="http://landregistry.data.gov.uk/data/ppi/transaction/C6209F60-27F4-295E-E053-6C04A8C0DDCC/current" TargetMode="External"/><Relationship Id="rId2298" Type="http://schemas.openxmlformats.org/officeDocument/2006/relationships/hyperlink" Target="http://landregistry.data.gov.uk/data/ppi/transaction/D22473F4-DF50-7B40-E053-6C04A8C0A630/current" TargetMode="External"/><Relationship Id="rId2299" Type="http://schemas.openxmlformats.org/officeDocument/2006/relationships/hyperlink" Target="http://landregistry.data.gov.uk/data/ppi/transaction/C6209F5E-E62F-295E-E053-6C04A8C0DDCC/current" TargetMode="External"/><Relationship Id="rId2302" Type="http://schemas.openxmlformats.org/officeDocument/2006/relationships/hyperlink" Target="http://landregistry.data.gov.uk/data/ppi/transaction/C6209F5E-E842-295E-E053-6C04A8C0DDCC/current" TargetMode="External"/><Relationship Id="rId2303" Type="http://schemas.openxmlformats.org/officeDocument/2006/relationships/hyperlink" Target="http://landregistry.data.gov.uk/data/ppi/transaction/C18F412A-86A9-81A6-E053-6B04A8C0AD18/current" TargetMode="External"/><Relationship Id="rId2304" Type="http://schemas.openxmlformats.org/officeDocument/2006/relationships/hyperlink" Target="http://landregistry.data.gov.uk/data/ppi/transaction/CB0035E5-87FD-58AE-E053-6B04A8C091AF/current" TargetMode="External"/><Relationship Id="rId2305" Type="http://schemas.openxmlformats.org/officeDocument/2006/relationships/hyperlink" Target="http://landregistry.data.gov.uk/data/ppi/transaction/C3C3F9B5-6635-362B-E053-6B04A8C03ACC/current" TargetMode="External"/><Relationship Id="rId2306" Type="http://schemas.openxmlformats.org/officeDocument/2006/relationships/hyperlink" Target="http://landregistry.data.gov.uk/data/ppi/transaction/C6209F5E-E6DC-295E-E053-6C04A8C0DDCC/current" TargetMode="External"/><Relationship Id="rId2307" Type="http://schemas.openxmlformats.org/officeDocument/2006/relationships/hyperlink" Target="http://landregistry.data.gov.uk/data/ppi/transaction/C6209F5E-E97E-295E-E053-6C04A8C0DDCC/current" TargetMode="External"/><Relationship Id="rId2308" Type="http://schemas.openxmlformats.org/officeDocument/2006/relationships/hyperlink" Target="http://landregistry.data.gov.uk/data/ppi/transaction/C18F412A-842E-81A6-E053-6B04A8C0AD18/current" TargetMode="External"/><Relationship Id="rId2309" Type="http://schemas.openxmlformats.org/officeDocument/2006/relationships/hyperlink" Target="http://landregistry.data.gov.uk/data/ppi/transaction/C3C3F9B5-64DA-362B-E053-6B04A8C03ACC/current" TargetMode="External"/><Relationship Id="rId2300" Type="http://schemas.openxmlformats.org/officeDocument/2006/relationships/hyperlink" Target="http://landregistry.data.gov.uk/data/ppi/transaction/BEF7EBBE-9622-7A76-E053-6B04A8C092F7/current" TargetMode="External"/><Relationship Id="rId2301" Type="http://schemas.openxmlformats.org/officeDocument/2006/relationships/hyperlink" Target="http://landregistry.data.gov.uk/data/ppi/transaction/C18F412A-856C-81A6-E053-6B04A8C0AD18/current" TargetMode="External"/><Relationship Id="rId2324" Type="http://schemas.openxmlformats.org/officeDocument/2006/relationships/hyperlink" Target="http://landregistry.data.gov.uk/data/ppi/transaction/C3C3F9B5-66DE-362B-E053-6B04A8C03ACC/current" TargetMode="External"/><Relationship Id="rId2325" Type="http://schemas.openxmlformats.org/officeDocument/2006/relationships/hyperlink" Target="http://landregistry.data.gov.uk/data/ppi/transaction/CFC9085C-523B-9A70-E053-6B04A8C09D6A/current" TargetMode="External"/><Relationship Id="rId2326" Type="http://schemas.openxmlformats.org/officeDocument/2006/relationships/hyperlink" Target="http://landregistry.data.gov.uk/data/ppi/transaction/CD5A9DCB-8CE7-310A-E053-6C04A8C00A1F/current" TargetMode="External"/><Relationship Id="rId2327" Type="http://schemas.openxmlformats.org/officeDocument/2006/relationships/hyperlink" Target="http://landregistry.data.gov.uk/data/ppi/transaction/C18F412A-8429-81A6-E053-6B04A8C0AD18/current" TargetMode="External"/><Relationship Id="rId2328" Type="http://schemas.openxmlformats.org/officeDocument/2006/relationships/hyperlink" Target="http://landregistry.data.gov.uk/data/ppi/transaction/CD5A9DCB-8C13-310A-E053-6C04A8C00A1F/current" TargetMode="External"/><Relationship Id="rId2329" Type="http://schemas.openxmlformats.org/officeDocument/2006/relationships/hyperlink" Target="http://landregistry.data.gov.uk/data/ppi/transaction/C3C3F9B5-6439-362B-E053-6B04A8C03ACC/current" TargetMode="External"/><Relationship Id="rId2320" Type="http://schemas.openxmlformats.org/officeDocument/2006/relationships/hyperlink" Target="http://landregistry.data.gov.uk/data/ppi/transaction/C18F412A-85A9-81A6-E053-6B04A8C0AD18/current" TargetMode="External"/><Relationship Id="rId2321" Type="http://schemas.openxmlformats.org/officeDocument/2006/relationships/hyperlink" Target="http://landregistry.data.gov.uk/data/ppi/transaction/C18F412A-8438-81A6-E053-6B04A8C0AD18/current" TargetMode="External"/><Relationship Id="rId2322" Type="http://schemas.openxmlformats.org/officeDocument/2006/relationships/hyperlink" Target="http://landregistry.data.gov.uk/data/ppi/transaction/C6209F5E-E96C-295E-E053-6C04A8C0DDCC/current" TargetMode="External"/><Relationship Id="rId2323" Type="http://schemas.openxmlformats.org/officeDocument/2006/relationships/hyperlink" Target="http://landregistry.data.gov.uk/data/ppi/transaction/C18F412A-84A9-81A6-E053-6B04A8C0AD18/current" TargetMode="External"/><Relationship Id="rId2313" Type="http://schemas.openxmlformats.org/officeDocument/2006/relationships/hyperlink" Target="http://landregistry.data.gov.uk/data/ppi/transaction/C8A3A575-E100-0425-E053-6C04A8C0947B/current" TargetMode="External"/><Relationship Id="rId2314" Type="http://schemas.openxmlformats.org/officeDocument/2006/relationships/hyperlink" Target="http://landregistry.data.gov.uk/data/ppi/transaction/CFC9085C-53D4-9A70-E053-6B04A8C09D6A/current" TargetMode="External"/><Relationship Id="rId2315" Type="http://schemas.openxmlformats.org/officeDocument/2006/relationships/hyperlink" Target="http://landregistry.data.gov.uk/data/ppi/transaction/C6209F5E-E877-295E-E053-6C04A8C0DDCC/current" TargetMode="External"/><Relationship Id="rId2316" Type="http://schemas.openxmlformats.org/officeDocument/2006/relationships/hyperlink" Target="http://landregistry.data.gov.uk/data/ppi/transaction/C8A3A575-DF9B-0425-E053-6C04A8C0947B/current" TargetMode="External"/><Relationship Id="rId2317" Type="http://schemas.openxmlformats.org/officeDocument/2006/relationships/hyperlink" Target="http://landregistry.data.gov.uk/data/ppi/transaction/CFC9085C-5350-9A70-E053-6B04A8C09D6A/current" TargetMode="External"/><Relationship Id="rId2318" Type="http://schemas.openxmlformats.org/officeDocument/2006/relationships/hyperlink" Target="http://landregistry.data.gov.uk/data/ppi/transaction/C8A3A575-E0C2-0425-E053-6C04A8C0947B/current" TargetMode="External"/><Relationship Id="rId2319" Type="http://schemas.openxmlformats.org/officeDocument/2006/relationships/hyperlink" Target="http://landregistry.data.gov.uk/data/ppi/transaction/C3C3F9B5-65C7-362B-E053-6B04A8C03ACC/current" TargetMode="External"/><Relationship Id="rId2310" Type="http://schemas.openxmlformats.org/officeDocument/2006/relationships/hyperlink" Target="http://landregistry.data.gov.uk/data/ppi/transaction/CD5A9DCC-9F55-310A-E053-6C04A8C00A1F/current" TargetMode="External"/><Relationship Id="rId2311" Type="http://schemas.openxmlformats.org/officeDocument/2006/relationships/hyperlink" Target="http://landregistry.data.gov.uk/data/ppi/transaction/C6209F60-288C-295E-E053-6C04A8C0DDCC/current" TargetMode="External"/><Relationship Id="rId2312" Type="http://schemas.openxmlformats.org/officeDocument/2006/relationships/hyperlink" Target="http://landregistry.data.gov.uk/data/ppi/transaction/CFC9085D-4F39-9A70-E053-6B04A8C09D6A/current" TargetMode="External"/><Relationship Id="rId1059" Type="http://schemas.openxmlformats.org/officeDocument/2006/relationships/hyperlink" Target="http://landregistry.data.gov.uk/data/ppi/transaction/CB0035E5-885A-58AE-E053-6B04A8C091AF/current" TargetMode="External"/><Relationship Id="rId2380" Type="http://schemas.openxmlformats.org/officeDocument/2006/relationships/hyperlink" Target="http://landregistry.data.gov.uk/data/ppi/transaction/CB0035E5-8631-58AE-E053-6B04A8C091AF/current" TargetMode="External"/><Relationship Id="rId1050" Type="http://schemas.openxmlformats.org/officeDocument/2006/relationships/hyperlink" Target="http://landregistry.data.gov.uk/data/ppi/transaction/C18F412A-845E-81A6-E053-6B04A8C0AD18/current" TargetMode="External"/><Relationship Id="rId2381" Type="http://schemas.openxmlformats.org/officeDocument/2006/relationships/hyperlink" Target="http://landregistry.data.gov.uk/data/ppi/transaction/CD5A9DCB-8AE1-310A-E053-6C04A8C00A1F/current" TargetMode="External"/><Relationship Id="rId1051" Type="http://schemas.openxmlformats.org/officeDocument/2006/relationships/hyperlink" Target="http://landregistry.data.gov.uk/data/ppi/transaction/C6209F5E-E7A3-295E-E053-6C04A8C0DDCC/current" TargetMode="External"/><Relationship Id="rId2382" Type="http://schemas.openxmlformats.org/officeDocument/2006/relationships/hyperlink" Target="http://landregistry.data.gov.uk/data/ppi/transaction/C18F412A-8598-81A6-E053-6B04A8C0AD18/current" TargetMode="External"/><Relationship Id="rId1052" Type="http://schemas.openxmlformats.org/officeDocument/2006/relationships/hyperlink" Target="http://landregistry.data.gov.uk/data/ppi/transaction/C8A3A575-E085-0425-E053-6C04A8C0947B/current" TargetMode="External"/><Relationship Id="rId2383" Type="http://schemas.openxmlformats.org/officeDocument/2006/relationships/hyperlink" Target="http://landregistry.data.gov.uk/data/ppi/transaction/C3C3F9B5-642E-362B-E053-6B04A8C03ACC/current" TargetMode="External"/><Relationship Id="rId1053" Type="http://schemas.openxmlformats.org/officeDocument/2006/relationships/hyperlink" Target="http://landregistry.data.gov.uk/data/ppi/transaction/C6209F5E-E5A5-295E-E053-6C04A8C0DDCC/current" TargetMode="External"/><Relationship Id="rId2384" Type="http://schemas.openxmlformats.org/officeDocument/2006/relationships/hyperlink" Target="http://landregistry.data.gov.uk/data/ppi/transaction/CB0035E5-87D8-58AE-E053-6B04A8C091AF/current" TargetMode="External"/><Relationship Id="rId1054" Type="http://schemas.openxmlformats.org/officeDocument/2006/relationships/hyperlink" Target="http://landregistry.data.gov.uk/data/ppi/transaction/CB0035E5-87A1-58AE-E053-6B04A8C091AF/current" TargetMode="External"/><Relationship Id="rId2385" Type="http://schemas.openxmlformats.org/officeDocument/2006/relationships/hyperlink" Target="http://landregistry.data.gov.uk/data/ppi/transaction/D707E534-D13D-0AD9-E053-6B04A8C067CC/current" TargetMode="External"/><Relationship Id="rId1055" Type="http://schemas.openxmlformats.org/officeDocument/2006/relationships/hyperlink" Target="http://landregistry.data.gov.uk/data/ppi/transaction/CFC9085C-52FD-9A70-E053-6B04A8C09D6A/current" TargetMode="External"/><Relationship Id="rId2386" Type="http://schemas.openxmlformats.org/officeDocument/2006/relationships/hyperlink" Target="http://landregistry.data.gov.uk/data/ppi/transaction/C8A3A575-E1CF-0425-E053-6C04A8C0947B/current" TargetMode="External"/><Relationship Id="rId1056" Type="http://schemas.openxmlformats.org/officeDocument/2006/relationships/hyperlink" Target="http://landregistry.data.gov.uk/data/ppi/transaction/CD5A9DCB-8AED-310A-E053-6C04A8C00A1F/current" TargetMode="External"/><Relationship Id="rId2387" Type="http://schemas.openxmlformats.org/officeDocument/2006/relationships/hyperlink" Target="http://landregistry.data.gov.uk/data/ppi/transaction/C6209F5E-E5E7-295E-E053-6C04A8C0DDCC/current" TargetMode="External"/><Relationship Id="rId1057" Type="http://schemas.openxmlformats.org/officeDocument/2006/relationships/hyperlink" Target="http://landregistry.data.gov.uk/data/ppi/transaction/C6209F5E-E5FE-295E-E053-6C04A8C0DDCC/current" TargetMode="External"/><Relationship Id="rId2388" Type="http://schemas.openxmlformats.org/officeDocument/2006/relationships/hyperlink" Target="http://landregistry.data.gov.uk/data/ppi/transaction/C3C3F9B5-689D-362B-E053-6B04A8C03ACC/current" TargetMode="External"/><Relationship Id="rId1058" Type="http://schemas.openxmlformats.org/officeDocument/2006/relationships/hyperlink" Target="http://landregistry.data.gov.uk/data/ppi/transaction/C8A3A575-E253-0425-E053-6C04A8C0947B/current" TargetMode="External"/><Relationship Id="rId2389" Type="http://schemas.openxmlformats.org/officeDocument/2006/relationships/hyperlink" Target="http://landregistry.data.gov.uk/data/ppi/transaction/D22473F4-E1ED-7B40-E053-6C04A8C0A630/current" TargetMode="External"/><Relationship Id="rId1048" Type="http://schemas.openxmlformats.org/officeDocument/2006/relationships/hyperlink" Target="http://landregistry.data.gov.uk/data/ppi/transaction/CD5A9DCB-8D8F-310A-E053-6C04A8C00A1F/current" TargetMode="External"/><Relationship Id="rId2379" Type="http://schemas.openxmlformats.org/officeDocument/2006/relationships/hyperlink" Target="http://landregistry.data.gov.uk/data/ppi/transaction/C3C3F9B5-6697-362B-E053-6B04A8C03ACC/current" TargetMode="External"/><Relationship Id="rId1049" Type="http://schemas.openxmlformats.org/officeDocument/2006/relationships/hyperlink" Target="http://landregistry.data.gov.uk/data/ppi/transaction/C6209F5E-E68E-295E-E053-6C04A8C0DDCC/current" TargetMode="External"/><Relationship Id="rId2370" Type="http://schemas.openxmlformats.org/officeDocument/2006/relationships/hyperlink" Target="http://landregistry.data.gov.uk/data/ppi/transaction/C8A3A575-E3A6-0425-E053-6C04A8C0947B/current" TargetMode="External"/><Relationship Id="rId1040" Type="http://schemas.openxmlformats.org/officeDocument/2006/relationships/hyperlink" Target="http://landregistry.data.gov.uk/data/ppi/transaction/C18F412B-9A9C-81A6-E053-6B04A8C0AD18/current" TargetMode="External"/><Relationship Id="rId2371" Type="http://schemas.openxmlformats.org/officeDocument/2006/relationships/hyperlink" Target="http://landregistry.data.gov.uk/data/ppi/transaction/CD5A9DCB-8BD9-310A-E053-6C04A8C00A1F/current" TargetMode="External"/><Relationship Id="rId1041" Type="http://schemas.openxmlformats.org/officeDocument/2006/relationships/hyperlink" Target="http://landregistry.data.gov.uk/data/ppi/transaction/CB0035E5-86A6-58AE-E053-6B04A8C091AF/current" TargetMode="External"/><Relationship Id="rId2372" Type="http://schemas.openxmlformats.org/officeDocument/2006/relationships/hyperlink" Target="http://landregistry.data.gov.uk/data/ppi/transaction/CB0035E5-8785-58AE-E053-6B04A8C091AF/current" TargetMode="External"/><Relationship Id="rId1042" Type="http://schemas.openxmlformats.org/officeDocument/2006/relationships/hyperlink" Target="http://landregistry.data.gov.uk/data/ppi/transaction/CD5A9DCB-8B64-310A-E053-6C04A8C00A1F/current" TargetMode="External"/><Relationship Id="rId2373" Type="http://schemas.openxmlformats.org/officeDocument/2006/relationships/hyperlink" Target="http://landregistry.data.gov.uk/data/ppi/transaction/C3C3F9B5-655A-362B-E053-6B04A8C03ACC/current" TargetMode="External"/><Relationship Id="rId1043" Type="http://schemas.openxmlformats.org/officeDocument/2006/relationships/hyperlink" Target="http://landregistry.data.gov.uk/data/ppi/transaction/C8A3A575-E25C-0425-E053-6C04A8C0947B/current" TargetMode="External"/><Relationship Id="rId2374" Type="http://schemas.openxmlformats.org/officeDocument/2006/relationships/hyperlink" Target="http://landregistry.data.gov.uk/data/ppi/transaction/C6209F5E-E88F-295E-E053-6C04A8C0DDCC/current" TargetMode="External"/><Relationship Id="rId1044" Type="http://schemas.openxmlformats.org/officeDocument/2006/relationships/hyperlink" Target="http://landregistry.data.gov.uk/data/ppi/transaction/C6209F5E-E962-295E-E053-6C04A8C0DDCC/current" TargetMode="External"/><Relationship Id="rId2375" Type="http://schemas.openxmlformats.org/officeDocument/2006/relationships/hyperlink" Target="http://landregistry.data.gov.uk/data/ppi/transaction/CB0035E5-883B-58AE-E053-6B04A8C091AF/current" TargetMode="External"/><Relationship Id="rId1045" Type="http://schemas.openxmlformats.org/officeDocument/2006/relationships/hyperlink" Target="http://landregistry.data.gov.uk/data/ppi/transaction/C8A3A575-E285-0425-E053-6C04A8C0947B/current" TargetMode="External"/><Relationship Id="rId2376" Type="http://schemas.openxmlformats.org/officeDocument/2006/relationships/hyperlink" Target="http://landregistry.data.gov.uk/data/ppi/transaction/C18F412A-85F3-81A6-E053-6B04A8C0AD18/current" TargetMode="External"/><Relationship Id="rId1046" Type="http://schemas.openxmlformats.org/officeDocument/2006/relationships/hyperlink" Target="http://landregistry.data.gov.uk/data/ppi/transaction/C6209F5E-E9E8-295E-E053-6C04A8C0DDCC/current" TargetMode="External"/><Relationship Id="rId2377" Type="http://schemas.openxmlformats.org/officeDocument/2006/relationships/hyperlink" Target="http://landregistry.data.gov.uk/data/ppi/transaction/CB0035E5-8803-58AE-E053-6B04A8C091AF/current" TargetMode="External"/><Relationship Id="rId1047" Type="http://schemas.openxmlformats.org/officeDocument/2006/relationships/hyperlink" Target="http://landregistry.data.gov.uk/data/ppi/transaction/C6209F5E-E96B-295E-E053-6C04A8C0DDCC/current" TargetMode="External"/><Relationship Id="rId2378" Type="http://schemas.openxmlformats.org/officeDocument/2006/relationships/hyperlink" Target="http://landregistry.data.gov.uk/data/ppi/transaction/C8A3A575-E378-0425-E053-6C04A8C0947B/current" TargetMode="External"/><Relationship Id="rId1070" Type="http://schemas.openxmlformats.org/officeDocument/2006/relationships/hyperlink" Target="http://landregistry.data.gov.uk/data/ppi/transaction/C18F412B-9A6C-81A6-E053-6B04A8C0AD18/current" TargetMode="External"/><Relationship Id="rId1071" Type="http://schemas.openxmlformats.org/officeDocument/2006/relationships/hyperlink" Target="http://landregistry.data.gov.uk/data/ppi/transaction/C6209F5E-E93C-295E-E053-6C04A8C0DDCC/current" TargetMode="External"/><Relationship Id="rId1072" Type="http://schemas.openxmlformats.org/officeDocument/2006/relationships/hyperlink" Target="http://landregistry.data.gov.uk/data/ppi/transaction/CB0035E5-8844-58AE-E053-6B04A8C091AF/current" TargetMode="External"/><Relationship Id="rId1073" Type="http://schemas.openxmlformats.org/officeDocument/2006/relationships/hyperlink" Target="http://landregistry.data.gov.uk/data/ppi/transaction/C8A3A575-E26F-0425-E053-6C04A8C0947B/current" TargetMode="External"/><Relationship Id="rId1074" Type="http://schemas.openxmlformats.org/officeDocument/2006/relationships/hyperlink" Target="http://landregistry.data.gov.uk/data/ppi/transaction/C18F412A-86A8-81A6-E053-6B04A8C0AD18/current" TargetMode="External"/><Relationship Id="rId1075" Type="http://schemas.openxmlformats.org/officeDocument/2006/relationships/hyperlink" Target="http://landregistry.data.gov.uk/data/ppi/transaction/CB0035E5-8863-58AE-E053-6B04A8C091AF/current" TargetMode="External"/><Relationship Id="rId1076" Type="http://schemas.openxmlformats.org/officeDocument/2006/relationships/hyperlink" Target="http://landregistry.data.gov.uk/data/ppi/transaction/CFC9085C-52B6-9A70-E053-6B04A8C09D6A/current" TargetMode="External"/><Relationship Id="rId1077" Type="http://schemas.openxmlformats.org/officeDocument/2006/relationships/hyperlink" Target="http://landregistry.data.gov.uk/data/ppi/transaction/C3C3F9B5-63C7-362B-E053-6B04A8C03ACC/current" TargetMode="External"/><Relationship Id="rId1078" Type="http://schemas.openxmlformats.org/officeDocument/2006/relationships/hyperlink" Target="http://landregistry.data.gov.uk/data/ppi/transaction/C8A3A575-E279-0425-E053-6C04A8C0947B/current" TargetMode="External"/><Relationship Id="rId1079" Type="http://schemas.openxmlformats.org/officeDocument/2006/relationships/hyperlink" Target="http://landregistry.data.gov.uk/data/ppi/transaction/C3C3F9B5-6714-362B-E053-6B04A8C03ACC/current" TargetMode="External"/><Relationship Id="rId2390" Type="http://schemas.openxmlformats.org/officeDocument/2006/relationships/hyperlink" Target="http://landregistry.data.gov.uk/data/ppi/transaction/C6209F5E-E7AC-295E-E053-6C04A8C0DDCC/current" TargetMode="External"/><Relationship Id="rId1060" Type="http://schemas.openxmlformats.org/officeDocument/2006/relationships/hyperlink" Target="http://landregistry.data.gov.uk/data/ppi/transaction/CB0035E5-8859-58AE-E053-6B04A8C091AF/current" TargetMode="External"/><Relationship Id="rId2391" Type="http://schemas.openxmlformats.org/officeDocument/2006/relationships/hyperlink" Target="http://landregistry.data.gov.uk/data/ppi/transaction/D4D42645-4672-27F6-E053-6C04A8C0A572/current" TargetMode="External"/><Relationship Id="rId1061" Type="http://schemas.openxmlformats.org/officeDocument/2006/relationships/hyperlink" Target="http://landregistry.data.gov.uk/data/ppi/transaction/C3C3F9B6-9CA7-362B-E053-6B04A8C03ACC/current" TargetMode="External"/><Relationship Id="rId2392" Type="http://schemas.openxmlformats.org/officeDocument/2006/relationships/hyperlink" Target="http://landregistry.data.gov.uk/data/ppi/transaction/C6209F5E-E63B-295E-E053-6C04A8C0DDCC/current" TargetMode="External"/><Relationship Id="rId1062" Type="http://schemas.openxmlformats.org/officeDocument/2006/relationships/hyperlink" Target="http://landregistry.data.gov.uk/data/ppi/transaction/D22473F4-E1CE-7B40-E053-6C04A8C0A630/current" TargetMode="External"/><Relationship Id="rId2393" Type="http://schemas.openxmlformats.org/officeDocument/2006/relationships/hyperlink" Target="http://landregistry.data.gov.uk/data/ppi/transaction/C3C3F9B5-677B-362B-E053-6B04A8C03ACC/current" TargetMode="External"/><Relationship Id="rId1063" Type="http://schemas.openxmlformats.org/officeDocument/2006/relationships/hyperlink" Target="http://landregistry.data.gov.uk/data/ppi/transaction/C8A3A575-E229-0425-E053-6C04A8C0947B/current" TargetMode="External"/><Relationship Id="rId2394" Type="http://schemas.openxmlformats.org/officeDocument/2006/relationships/hyperlink" Target="http://landregistry.data.gov.uk/data/ppi/transaction/C6209F60-286E-295E-E053-6C04A8C0DDCC/current" TargetMode="External"/><Relationship Id="rId1064" Type="http://schemas.openxmlformats.org/officeDocument/2006/relationships/hyperlink" Target="http://landregistry.data.gov.uk/data/ppi/transaction/C6209F5E-E8D9-295E-E053-6C04A8C0DDCC/current" TargetMode="External"/><Relationship Id="rId2395" Type="http://schemas.openxmlformats.org/officeDocument/2006/relationships/hyperlink" Target="http://landregistry.data.gov.uk/data/ppi/transaction/C18F412A-844E-81A6-E053-6B04A8C0AD18/current" TargetMode="External"/><Relationship Id="rId1065" Type="http://schemas.openxmlformats.org/officeDocument/2006/relationships/hyperlink" Target="http://landregistry.data.gov.uk/data/ppi/transaction/C8A3A575-E287-0425-E053-6C04A8C0947B/current" TargetMode="External"/><Relationship Id="rId2396" Type="http://schemas.openxmlformats.org/officeDocument/2006/relationships/hyperlink" Target="http://landregistry.data.gov.uk/data/ppi/transaction/C18F412A-8642-81A6-E053-6B04A8C0AD18/current" TargetMode="External"/><Relationship Id="rId1066" Type="http://schemas.openxmlformats.org/officeDocument/2006/relationships/hyperlink" Target="http://landregistry.data.gov.uk/data/ppi/transaction/C6209F5E-E91A-295E-E053-6C04A8C0DDCC/current" TargetMode="External"/><Relationship Id="rId2397" Type="http://schemas.openxmlformats.org/officeDocument/2006/relationships/hyperlink" Target="http://landregistry.data.gov.uk/data/ppi/transaction/C8A3A575-DF79-0425-E053-6C04A8C0947B/current" TargetMode="External"/><Relationship Id="rId1067" Type="http://schemas.openxmlformats.org/officeDocument/2006/relationships/hyperlink" Target="http://landregistry.data.gov.uk/data/ppi/transaction/C3C3F9B5-66E7-362B-E053-6B04A8C03ACC/current" TargetMode="External"/><Relationship Id="rId2398" Type="http://schemas.openxmlformats.org/officeDocument/2006/relationships/hyperlink" Target="http://landregistry.data.gov.uk/data/ppi/transaction/CD5A9DCB-8C07-310A-E053-6C04A8C00A1F/current" TargetMode="External"/><Relationship Id="rId1068" Type="http://schemas.openxmlformats.org/officeDocument/2006/relationships/hyperlink" Target="http://landregistry.data.gov.uk/data/ppi/transaction/C18F412A-8647-81A6-E053-6B04A8C0AD18/current" TargetMode="External"/><Relationship Id="rId2399" Type="http://schemas.openxmlformats.org/officeDocument/2006/relationships/hyperlink" Target="http://landregistry.data.gov.uk/data/ppi/transaction/CB0035E5-8653-58AE-E053-6B04A8C091AF/current" TargetMode="External"/><Relationship Id="rId1069" Type="http://schemas.openxmlformats.org/officeDocument/2006/relationships/hyperlink" Target="http://landregistry.data.gov.uk/data/ppi/transaction/C18F412A-8635-81A6-E053-6B04A8C0AD18/current" TargetMode="External"/><Relationship Id="rId1015" Type="http://schemas.openxmlformats.org/officeDocument/2006/relationships/hyperlink" Target="http://landregistry.data.gov.uk/data/ppi/transaction/C8A3A576-E1B7-0425-E053-6C04A8C0947B/current" TargetMode="External"/><Relationship Id="rId2346" Type="http://schemas.openxmlformats.org/officeDocument/2006/relationships/hyperlink" Target="http://landregistry.data.gov.uk/data/ppi/transaction/C18F412A-8493-81A6-E053-6B04A8C0AD18/current" TargetMode="External"/><Relationship Id="rId1016" Type="http://schemas.openxmlformats.org/officeDocument/2006/relationships/hyperlink" Target="http://landregistry.data.gov.uk/data/ppi/transaction/C8A3A575-E1E7-0425-E053-6C04A8C0947B/current" TargetMode="External"/><Relationship Id="rId2347" Type="http://schemas.openxmlformats.org/officeDocument/2006/relationships/hyperlink" Target="http://landregistry.data.gov.uk/data/ppi/transaction/C18F412A-87D8-81A6-E053-6B04A8C0AD18/current" TargetMode="External"/><Relationship Id="rId1017" Type="http://schemas.openxmlformats.org/officeDocument/2006/relationships/hyperlink" Target="http://landregistry.data.gov.uk/data/ppi/transaction/C18F412B-9A63-81A6-E053-6B04A8C0AD18/current" TargetMode="External"/><Relationship Id="rId2348" Type="http://schemas.openxmlformats.org/officeDocument/2006/relationships/hyperlink" Target="http://landregistry.data.gov.uk/data/ppi/transaction/CB0035E5-888D-58AE-E053-6B04A8C091AF/current" TargetMode="External"/><Relationship Id="rId1018" Type="http://schemas.openxmlformats.org/officeDocument/2006/relationships/hyperlink" Target="http://landregistry.data.gov.uk/data/ppi/transaction/D4D42645-4731-27F6-E053-6C04A8C0A572/current" TargetMode="External"/><Relationship Id="rId2349" Type="http://schemas.openxmlformats.org/officeDocument/2006/relationships/hyperlink" Target="http://landregistry.data.gov.uk/data/ppi/transaction/CFC9085C-5204-9A70-E053-6B04A8C09D6A/current" TargetMode="External"/><Relationship Id="rId1019" Type="http://schemas.openxmlformats.org/officeDocument/2006/relationships/hyperlink" Target="http://landregistry.data.gov.uk/data/ppi/transaction/D4D42646-B8ED-27F6-E053-6C04A8C0A572/current" TargetMode="External"/><Relationship Id="rId2340" Type="http://schemas.openxmlformats.org/officeDocument/2006/relationships/hyperlink" Target="http://landregistry.data.gov.uk/data/ppi/transaction/CB0035E5-8613-58AE-E053-6B04A8C091AF/current" TargetMode="External"/><Relationship Id="rId1010" Type="http://schemas.openxmlformats.org/officeDocument/2006/relationships/hyperlink" Target="http://landregistry.data.gov.uk/data/ppi/transaction/CD5A9DCB-8C98-310A-E053-6C04A8C00A1F/current" TargetMode="External"/><Relationship Id="rId2341" Type="http://schemas.openxmlformats.org/officeDocument/2006/relationships/hyperlink" Target="http://landregistry.data.gov.uk/data/ppi/transaction/C3C3F9B5-65C6-362B-E053-6B04A8C03ACC/current" TargetMode="External"/><Relationship Id="rId1011" Type="http://schemas.openxmlformats.org/officeDocument/2006/relationships/hyperlink" Target="http://landregistry.data.gov.uk/data/ppi/transaction/D707E534-D37D-0AD9-E053-6B04A8C067CC/current" TargetMode="External"/><Relationship Id="rId2342" Type="http://schemas.openxmlformats.org/officeDocument/2006/relationships/hyperlink" Target="http://landregistry.data.gov.uk/data/ppi/transaction/C8A3A575-E210-0425-E053-6C04A8C0947B/current" TargetMode="External"/><Relationship Id="rId1012" Type="http://schemas.openxmlformats.org/officeDocument/2006/relationships/hyperlink" Target="http://landregistry.data.gov.uk/data/ppi/transaction/C3C3F9B5-669A-362B-E053-6B04A8C03ACC/current" TargetMode="External"/><Relationship Id="rId2343" Type="http://schemas.openxmlformats.org/officeDocument/2006/relationships/hyperlink" Target="http://landregistry.data.gov.uk/data/ppi/transaction/CB0035E5-86F9-58AE-E053-6B04A8C091AF/current" TargetMode="External"/><Relationship Id="rId1013" Type="http://schemas.openxmlformats.org/officeDocument/2006/relationships/hyperlink" Target="http://landregistry.data.gov.uk/data/ppi/transaction/CB0035E5-86A5-58AE-E053-6B04A8C091AF/current" TargetMode="External"/><Relationship Id="rId2344" Type="http://schemas.openxmlformats.org/officeDocument/2006/relationships/hyperlink" Target="http://landregistry.data.gov.uk/data/ppi/transaction/C6209F5E-E95A-295E-E053-6C04A8C0DDCC/current" TargetMode="External"/><Relationship Id="rId1014" Type="http://schemas.openxmlformats.org/officeDocument/2006/relationships/hyperlink" Target="http://landregistry.data.gov.uk/data/ppi/transaction/D4D42646-B8E1-27F6-E053-6C04A8C0A572/current" TargetMode="External"/><Relationship Id="rId2345" Type="http://schemas.openxmlformats.org/officeDocument/2006/relationships/hyperlink" Target="http://landregistry.data.gov.uk/data/ppi/transaction/C18F412A-84BF-81A6-E053-6B04A8C0AD18/current" TargetMode="External"/><Relationship Id="rId1004" Type="http://schemas.openxmlformats.org/officeDocument/2006/relationships/hyperlink" Target="http://landregistry.data.gov.uk/data/ppi/transaction/C3C3F9B5-64B8-362B-E053-6B04A8C03ACC/current" TargetMode="External"/><Relationship Id="rId2335" Type="http://schemas.openxmlformats.org/officeDocument/2006/relationships/hyperlink" Target="http://landregistry.data.gov.uk/data/ppi/transaction/CB0035E5-8740-58AE-E053-6B04A8C091AF/current" TargetMode="External"/><Relationship Id="rId1005" Type="http://schemas.openxmlformats.org/officeDocument/2006/relationships/hyperlink" Target="http://landregistry.data.gov.uk/data/ppi/transaction/C8A3A575-E0ED-0425-E053-6C04A8C0947B/current" TargetMode="External"/><Relationship Id="rId2336" Type="http://schemas.openxmlformats.org/officeDocument/2006/relationships/hyperlink" Target="http://landregistry.data.gov.uk/data/ppi/transaction/C3C3F9B5-648E-362B-E053-6B04A8C03ACC/current" TargetMode="External"/><Relationship Id="rId1006" Type="http://schemas.openxmlformats.org/officeDocument/2006/relationships/hyperlink" Target="http://landregistry.data.gov.uk/data/ppi/transaction/CB0035E5-887E-58AE-E053-6B04A8C091AF/current" TargetMode="External"/><Relationship Id="rId2337" Type="http://schemas.openxmlformats.org/officeDocument/2006/relationships/hyperlink" Target="http://landregistry.data.gov.uk/data/ppi/transaction/C3C3F9B5-6551-362B-E053-6B04A8C03ACC/current" TargetMode="External"/><Relationship Id="rId1007" Type="http://schemas.openxmlformats.org/officeDocument/2006/relationships/hyperlink" Target="http://landregistry.data.gov.uk/data/ppi/transaction/C6209F5E-E942-295E-E053-6C04A8C0DDCC/current" TargetMode="External"/><Relationship Id="rId2338" Type="http://schemas.openxmlformats.org/officeDocument/2006/relationships/hyperlink" Target="http://landregistry.data.gov.uk/data/ppi/transaction/CB0035E5-8880-58AE-E053-6B04A8C091AF/current" TargetMode="External"/><Relationship Id="rId1008" Type="http://schemas.openxmlformats.org/officeDocument/2006/relationships/hyperlink" Target="http://landregistry.data.gov.uk/data/ppi/transaction/C6209F5E-E622-295E-E053-6C04A8C0DDCC/current" TargetMode="External"/><Relationship Id="rId2339" Type="http://schemas.openxmlformats.org/officeDocument/2006/relationships/hyperlink" Target="http://landregistry.data.gov.uk/data/ppi/transaction/C3C3F9B5-6779-362B-E053-6B04A8C03ACC/current" TargetMode="External"/><Relationship Id="rId1009" Type="http://schemas.openxmlformats.org/officeDocument/2006/relationships/hyperlink" Target="http://landregistry.data.gov.uk/data/ppi/transaction/D4D42645-4496-27F6-E053-6C04A8C0A572/current" TargetMode="External"/><Relationship Id="rId2330" Type="http://schemas.openxmlformats.org/officeDocument/2006/relationships/hyperlink" Target="http://landregistry.data.gov.uk/data/ppi/transaction/CB0035E5-8872-58AE-E053-6B04A8C091AF/current" TargetMode="External"/><Relationship Id="rId1000" Type="http://schemas.openxmlformats.org/officeDocument/2006/relationships/hyperlink" Target="http://landregistry.data.gov.uk/data/ppi/transaction/D4D42646-B908-27F6-E053-6C04A8C0A572/current" TargetMode="External"/><Relationship Id="rId2331" Type="http://schemas.openxmlformats.org/officeDocument/2006/relationships/hyperlink" Target="http://landregistry.data.gov.uk/data/ppi/transaction/CFC9085C-51E9-9A70-E053-6B04A8C09D6A/current" TargetMode="External"/><Relationship Id="rId1001" Type="http://schemas.openxmlformats.org/officeDocument/2006/relationships/hyperlink" Target="http://landregistry.data.gov.uk/data/ppi/transaction/C3C3F9B5-6669-362B-E053-6B04A8C03ACC/current" TargetMode="External"/><Relationship Id="rId2332" Type="http://schemas.openxmlformats.org/officeDocument/2006/relationships/hyperlink" Target="http://landregistry.data.gov.uk/data/ppi/transaction/C8A3A575-E055-0425-E053-6C04A8C0947B/current" TargetMode="External"/><Relationship Id="rId1002" Type="http://schemas.openxmlformats.org/officeDocument/2006/relationships/hyperlink" Target="http://landregistry.data.gov.uk/data/ppi/transaction/C6209F5E-E6A3-295E-E053-6C04A8C0DDCC/current" TargetMode="External"/><Relationship Id="rId2333" Type="http://schemas.openxmlformats.org/officeDocument/2006/relationships/hyperlink" Target="http://landregistry.data.gov.uk/data/ppi/transaction/C8A3A576-E193-0425-E053-6C04A8C0947B/current" TargetMode="External"/><Relationship Id="rId1003" Type="http://schemas.openxmlformats.org/officeDocument/2006/relationships/hyperlink" Target="http://landregistry.data.gov.uk/data/ppi/transaction/C18F412A-857F-81A6-E053-6B04A8C0AD18/current" TargetMode="External"/><Relationship Id="rId2334" Type="http://schemas.openxmlformats.org/officeDocument/2006/relationships/hyperlink" Target="http://landregistry.data.gov.uk/data/ppi/transaction/C18F412A-83F1-81A6-E053-6B04A8C0AD18/current" TargetMode="External"/><Relationship Id="rId1037" Type="http://schemas.openxmlformats.org/officeDocument/2006/relationships/hyperlink" Target="http://landregistry.data.gov.uk/data/ppi/transaction/CB0035E5-878E-58AE-E053-6B04A8C091AF/current" TargetMode="External"/><Relationship Id="rId2368" Type="http://schemas.openxmlformats.org/officeDocument/2006/relationships/hyperlink" Target="http://landregistry.data.gov.uk/data/ppi/transaction/C8A3A575-E25D-0425-E053-6C04A8C0947B/current" TargetMode="External"/><Relationship Id="rId1038" Type="http://schemas.openxmlformats.org/officeDocument/2006/relationships/hyperlink" Target="http://landregistry.data.gov.uk/data/ppi/transaction/C8A3A575-E0C0-0425-E053-6C04A8C0947B/current" TargetMode="External"/><Relationship Id="rId2369" Type="http://schemas.openxmlformats.org/officeDocument/2006/relationships/hyperlink" Target="http://landregistry.data.gov.uk/data/ppi/transaction/C6209F5E-E961-295E-E053-6C04A8C0DDCC/current" TargetMode="External"/><Relationship Id="rId1039" Type="http://schemas.openxmlformats.org/officeDocument/2006/relationships/hyperlink" Target="http://landregistry.data.gov.uk/data/ppi/transaction/C18F412A-83D6-81A6-E053-6B04A8C0AD18/current" TargetMode="External"/><Relationship Id="rId2360" Type="http://schemas.openxmlformats.org/officeDocument/2006/relationships/hyperlink" Target="http://landregistry.data.gov.uk/data/ppi/transaction/C3C3F9B5-64A6-362B-E053-6B04A8C03ACC/current" TargetMode="External"/><Relationship Id="rId1030" Type="http://schemas.openxmlformats.org/officeDocument/2006/relationships/hyperlink" Target="http://landregistry.data.gov.uk/data/ppi/transaction/C8A3A575-DF75-0425-E053-6C04A8C0947B/current" TargetMode="External"/><Relationship Id="rId2361" Type="http://schemas.openxmlformats.org/officeDocument/2006/relationships/hyperlink" Target="http://landregistry.data.gov.uk/data/ppi/transaction/CD5A9DCB-8CD6-310A-E053-6C04A8C00A1F/current" TargetMode="External"/><Relationship Id="rId1031" Type="http://schemas.openxmlformats.org/officeDocument/2006/relationships/hyperlink" Target="http://landregistry.data.gov.uk/data/ppi/transaction/C6209F5E-E5B5-295E-E053-6C04A8C0DDCC/current" TargetMode="External"/><Relationship Id="rId2362" Type="http://schemas.openxmlformats.org/officeDocument/2006/relationships/hyperlink" Target="http://landregistry.data.gov.uk/data/ppi/transaction/C6209F5E-E752-295E-E053-6C04A8C0DDCC/current" TargetMode="External"/><Relationship Id="rId1032" Type="http://schemas.openxmlformats.org/officeDocument/2006/relationships/hyperlink" Target="http://landregistry.data.gov.uk/data/ppi/transaction/D707E534-D157-0AD9-E053-6B04A8C067CC/current" TargetMode="External"/><Relationship Id="rId2363" Type="http://schemas.openxmlformats.org/officeDocument/2006/relationships/hyperlink" Target="http://landregistry.data.gov.uk/data/ppi/transaction/C6209F5E-E8F2-295E-E053-6C04A8C0DDCC/current" TargetMode="External"/><Relationship Id="rId1033" Type="http://schemas.openxmlformats.org/officeDocument/2006/relationships/hyperlink" Target="http://landregistry.data.gov.uk/data/ppi/transaction/CD5A9DCB-8E5A-310A-E053-6C04A8C00A1F/current" TargetMode="External"/><Relationship Id="rId2364" Type="http://schemas.openxmlformats.org/officeDocument/2006/relationships/hyperlink" Target="http://landregistry.data.gov.uk/data/ppi/transaction/C6209F5E-E73A-295E-E053-6C04A8C0DDCC/current" TargetMode="External"/><Relationship Id="rId1034" Type="http://schemas.openxmlformats.org/officeDocument/2006/relationships/hyperlink" Target="http://landregistry.data.gov.uk/data/ppi/transaction/C6209F5E-E63D-295E-E053-6C04A8C0DDCC/current" TargetMode="External"/><Relationship Id="rId2365" Type="http://schemas.openxmlformats.org/officeDocument/2006/relationships/hyperlink" Target="http://landregistry.data.gov.uk/data/ppi/transaction/D22473F4-DE1C-7B40-E053-6C04A8C0A630/current" TargetMode="External"/><Relationship Id="rId1035" Type="http://schemas.openxmlformats.org/officeDocument/2006/relationships/hyperlink" Target="http://landregistry.data.gov.uk/data/ppi/transaction/C8A3A575-E37E-0425-E053-6C04A8C0947B/current" TargetMode="External"/><Relationship Id="rId2366" Type="http://schemas.openxmlformats.org/officeDocument/2006/relationships/hyperlink" Target="http://landregistry.data.gov.uk/data/ppi/transaction/CB0035E5-873C-58AE-E053-6B04A8C091AF/current" TargetMode="External"/><Relationship Id="rId1036" Type="http://schemas.openxmlformats.org/officeDocument/2006/relationships/hyperlink" Target="http://landregistry.data.gov.uk/data/ppi/transaction/C18F412A-84D7-81A6-E053-6B04A8C0AD18/current" TargetMode="External"/><Relationship Id="rId2367" Type="http://schemas.openxmlformats.org/officeDocument/2006/relationships/hyperlink" Target="http://landregistry.data.gov.uk/data/ppi/transaction/C6209F5E-EACC-295E-E053-6C04A8C0DDCC/current" TargetMode="External"/><Relationship Id="rId1026" Type="http://schemas.openxmlformats.org/officeDocument/2006/relationships/hyperlink" Target="http://landregistry.data.gov.uk/data/ppi/transaction/C6209F5E-E726-295E-E053-6C04A8C0DDCC/current" TargetMode="External"/><Relationship Id="rId2357" Type="http://schemas.openxmlformats.org/officeDocument/2006/relationships/hyperlink" Target="http://landregistry.data.gov.uk/data/ppi/transaction/D4D42646-B906-27F6-E053-6C04A8C0A572/current" TargetMode="External"/><Relationship Id="rId1027" Type="http://schemas.openxmlformats.org/officeDocument/2006/relationships/hyperlink" Target="http://landregistry.data.gov.uk/data/ppi/transaction/C18F412A-8652-81A6-E053-6B04A8C0AD18/current" TargetMode="External"/><Relationship Id="rId2358" Type="http://schemas.openxmlformats.org/officeDocument/2006/relationships/hyperlink" Target="http://landregistry.data.gov.uk/data/ppi/transaction/C8A3A575-E290-0425-E053-6C04A8C0947B/current" TargetMode="External"/><Relationship Id="rId1028" Type="http://schemas.openxmlformats.org/officeDocument/2006/relationships/hyperlink" Target="http://landregistry.data.gov.uk/data/ppi/transaction/C18F412A-8639-81A6-E053-6B04A8C0AD18/current" TargetMode="External"/><Relationship Id="rId2359" Type="http://schemas.openxmlformats.org/officeDocument/2006/relationships/hyperlink" Target="http://landregistry.data.gov.uk/data/ppi/transaction/C6209F60-27FE-295E-E053-6C04A8C0DDCC/current" TargetMode="External"/><Relationship Id="rId1029" Type="http://schemas.openxmlformats.org/officeDocument/2006/relationships/hyperlink" Target="http://landregistry.data.gov.uk/data/ppi/transaction/C6209F5E-E81F-295E-E053-6C04A8C0DDCC/current" TargetMode="External"/><Relationship Id="rId2350" Type="http://schemas.openxmlformats.org/officeDocument/2006/relationships/hyperlink" Target="http://landregistry.data.gov.uk/data/ppi/transaction/C18F412A-8382-81A6-E053-6B04A8C0AD18/current" TargetMode="External"/><Relationship Id="rId1020" Type="http://schemas.openxmlformats.org/officeDocument/2006/relationships/hyperlink" Target="http://landregistry.data.gov.uk/data/ppi/transaction/C6209F60-287C-295E-E053-6C04A8C0DDCC/current" TargetMode="External"/><Relationship Id="rId2351" Type="http://schemas.openxmlformats.org/officeDocument/2006/relationships/hyperlink" Target="http://landregistry.data.gov.uk/data/ppi/transaction/C6209F5E-E955-295E-E053-6C04A8C0DDCC/current" TargetMode="External"/><Relationship Id="rId1021" Type="http://schemas.openxmlformats.org/officeDocument/2006/relationships/hyperlink" Target="http://landregistry.data.gov.uk/data/ppi/transaction/CFC9085C-5413-9A70-E053-6B04A8C09D6A/current" TargetMode="External"/><Relationship Id="rId2352" Type="http://schemas.openxmlformats.org/officeDocument/2006/relationships/hyperlink" Target="http://landregistry.data.gov.uk/data/ppi/transaction/CB0035E5-8889-58AE-E053-6B04A8C091AF/current" TargetMode="External"/><Relationship Id="rId1022" Type="http://schemas.openxmlformats.org/officeDocument/2006/relationships/hyperlink" Target="http://landregistry.data.gov.uk/data/ppi/transaction/CB0035E5-8865-58AE-E053-6B04A8C091AF/current" TargetMode="External"/><Relationship Id="rId2353" Type="http://schemas.openxmlformats.org/officeDocument/2006/relationships/hyperlink" Target="http://landregistry.data.gov.uk/data/ppi/transaction/C18F412B-9A61-81A6-E053-6B04A8C0AD18/current" TargetMode="External"/><Relationship Id="rId1023" Type="http://schemas.openxmlformats.org/officeDocument/2006/relationships/hyperlink" Target="http://landregistry.data.gov.uk/data/ppi/transaction/C6209F5E-EA12-295E-E053-6C04A8C0DDCC/current" TargetMode="External"/><Relationship Id="rId2354" Type="http://schemas.openxmlformats.org/officeDocument/2006/relationships/hyperlink" Target="http://landregistry.data.gov.uk/data/ppi/transaction/D4D42645-46B4-27F6-E053-6C04A8C0A572/current" TargetMode="External"/><Relationship Id="rId1024" Type="http://schemas.openxmlformats.org/officeDocument/2006/relationships/hyperlink" Target="http://landregistry.data.gov.uk/data/ppi/transaction/C18F412A-865C-81A6-E053-6B04A8C0AD18/current" TargetMode="External"/><Relationship Id="rId2355" Type="http://schemas.openxmlformats.org/officeDocument/2006/relationships/hyperlink" Target="http://landregistry.data.gov.uk/data/ppi/transaction/C6209F5E-E5DA-295E-E053-6C04A8C0DDCC/current" TargetMode="External"/><Relationship Id="rId1025" Type="http://schemas.openxmlformats.org/officeDocument/2006/relationships/hyperlink" Target="http://landregistry.data.gov.uk/data/ppi/transaction/CB0035E5-886D-58AE-E053-6B04A8C091AF/current" TargetMode="External"/><Relationship Id="rId2356" Type="http://schemas.openxmlformats.org/officeDocument/2006/relationships/hyperlink" Target="http://landregistry.data.gov.uk/data/ppi/transaction/C6209F5E-EAB0-295E-E053-6C04A8C0DDCC/current" TargetMode="External"/><Relationship Id="rId1090" Type="http://schemas.openxmlformats.org/officeDocument/2006/relationships/hyperlink" Target="http://landregistry.data.gov.uk/data/ppi/transaction/C18F412B-9A72-81A6-E053-6B04A8C0AD18/current" TargetMode="External"/><Relationship Id="rId1091" Type="http://schemas.openxmlformats.org/officeDocument/2006/relationships/hyperlink" Target="http://landregistry.data.gov.uk/data/ppi/transaction/C3C3F9B5-674D-362B-E053-6B04A8C03ACC/current" TargetMode="External"/><Relationship Id="rId1092" Type="http://schemas.openxmlformats.org/officeDocument/2006/relationships/hyperlink" Target="http://landregistry.data.gov.uk/data/ppi/transaction/CD5A9DCB-8D9E-310A-E053-6C04A8C00A1F/current" TargetMode="External"/><Relationship Id="rId1093" Type="http://schemas.openxmlformats.org/officeDocument/2006/relationships/hyperlink" Target="http://landregistry.data.gov.uk/data/ppi/transaction/C3C3F9B5-675B-362B-E053-6B04A8C03ACC/current" TargetMode="External"/><Relationship Id="rId1094" Type="http://schemas.openxmlformats.org/officeDocument/2006/relationships/hyperlink" Target="http://landregistry.data.gov.uk/data/ppi/transaction/C6209F5E-E5D2-295E-E053-6C04A8C0DDCC/current" TargetMode="External"/><Relationship Id="rId1095" Type="http://schemas.openxmlformats.org/officeDocument/2006/relationships/hyperlink" Target="http://landregistry.data.gov.uk/data/ppi/transaction/CB0035E5-8894-58AE-E053-6B04A8C091AF/current" TargetMode="External"/><Relationship Id="rId1096" Type="http://schemas.openxmlformats.org/officeDocument/2006/relationships/hyperlink" Target="http://landregistry.data.gov.uk/data/ppi/transaction/BEF7EBBE-953D-7A76-E053-6B04A8C092F7/current" TargetMode="External"/><Relationship Id="rId1097" Type="http://schemas.openxmlformats.org/officeDocument/2006/relationships/hyperlink" Target="http://landregistry.data.gov.uk/data/ppi/transaction/C8A3A575-E08A-0425-E053-6C04A8C0947B/current" TargetMode="External"/><Relationship Id="rId1098" Type="http://schemas.openxmlformats.org/officeDocument/2006/relationships/hyperlink" Target="http://landregistry.data.gov.uk/data/ppi/transaction/C3C3F9B5-65C8-362B-E053-6B04A8C03ACC/current" TargetMode="External"/><Relationship Id="rId1099" Type="http://schemas.openxmlformats.org/officeDocument/2006/relationships/hyperlink" Target="http://landregistry.data.gov.uk/data/ppi/transaction/CD5A9DCB-8EC9-310A-E053-6C04A8C00A1F/current" TargetMode="External"/><Relationship Id="rId1080" Type="http://schemas.openxmlformats.org/officeDocument/2006/relationships/hyperlink" Target="http://landregistry.data.gov.uk/data/ppi/transaction/D4D42645-479F-27F6-E053-6C04A8C0A572/current" TargetMode="External"/><Relationship Id="rId1081" Type="http://schemas.openxmlformats.org/officeDocument/2006/relationships/hyperlink" Target="http://landregistry.data.gov.uk/data/ppi/transaction/C8A3A575-E24E-0425-E053-6C04A8C0947B/current" TargetMode="External"/><Relationship Id="rId1082" Type="http://schemas.openxmlformats.org/officeDocument/2006/relationships/hyperlink" Target="http://landregistry.data.gov.uk/data/ppi/transaction/C6209F5E-E930-295E-E053-6C04A8C0DDCC/current" TargetMode="External"/><Relationship Id="rId1083" Type="http://schemas.openxmlformats.org/officeDocument/2006/relationships/hyperlink" Target="http://landregistry.data.gov.uk/data/ppi/transaction/C6209F5E-E94C-295E-E053-6C04A8C0DDCC/current" TargetMode="External"/><Relationship Id="rId1084" Type="http://schemas.openxmlformats.org/officeDocument/2006/relationships/hyperlink" Target="http://landregistry.data.gov.uk/data/ppi/transaction/C18F412A-868B-81A6-E053-6B04A8C0AD18/current" TargetMode="External"/><Relationship Id="rId1085" Type="http://schemas.openxmlformats.org/officeDocument/2006/relationships/hyperlink" Target="http://landregistry.data.gov.uk/data/ppi/transaction/CD5A9DCB-8D8A-310A-E053-6C04A8C00A1F/current" TargetMode="External"/><Relationship Id="rId1086" Type="http://schemas.openxmlformats.org/officeDocument/2006/relationships/hyperlink" Target="http://landregistry.data.gov.uk/data/ppi/transaction/C6209F5E-E92E-295E-E053-6C04A8C0DDCC/current" TargetMode="External"/><Relationship Id="rId1087" Type="http://schemas.openxmlformats.org/officeDocument/2006/relationships/hyperlink" Target="http://landregistry.data.gov.uk/data/ppi/transaction/C3C3F9B5-6716-362B-E053-6B04A8C03ACC/current" TargetMode="External"/><Relationship Id="rId1088" Type="http://schemas.openxmlformats.org/officeDocument/2006/relationships/hyperlink" Target="http://landregistry.data.gov.uk/data/ppi/transaction/C3C3F9B5-6717-362B-E053-6B04A8C03ACC/current" TargetMode="External"/><Relationship Id="rId1089" Type="http://schemas.openxmlformats.org/officeDocument/2006/relationships/hyperlink" Target="http://landregistry.data.gov.uk/data/ppi/transaction/CFC9085C-5437-9A70-E053-6B04A8C09D6A/current" TargetMode="External"/><Relationship Id="rId2423" Type="http://schemas.openxmlformats.org/officeDocument/2006/relationships/hyperlink" Target="http://landregistry.data.gov.uk/data/ppi/transaction/C3C3F9B5-66E4-362B-E053-6B04A8C03ACC/current" TargetMode="External"/><Relationship Id="rId2424" Type="http://schemas.openxmlformats.org/officeDocument/2006/relationships/hyperlink" Target="http://landregistry.data.gov.uk/data/ppi/transaction/D4D42645-46C9-27F6-E053-6C04A8C0A572/current" TargetMode="External"/><Relationship Id="rId2425" Type="http://schemas.openxmlformats.org/officeDocument/2006/relationships/hyperlink" Target="http://landregistry.data.gov.uk/data/ppi/transaction/C8A3A575-E3A8-0425-E053-6C04A8C0947B/current" TargetMode="External"/><Relationship Id="rId2426" Type="http://schemas.openxmlformats.org/officeDocument/2006/relationships/hyperlink" Target="http://landregistry.data.gov.uk/data/ppi/transaction/CFC9085C-52A5-9A70-E053-6B04A8C09D6A/current" TargetMode="External"/><Relationship Id="rId2427" Type="http://schemas.openxmlformats.org/officeDocument/2006/relationships/hyperlink" Target="http://landregistry.data.gov.uk/data/ppi/transaction/C3C3F9B5-6504-362B-E053-6B04A8C03ACC/current" TargetMode="External"/><Relationship Id="rId2428" Type="http://schemas.openxmlformats.org/officeDocument/2006/relationships/hyperlink" Target="http://landregistry.data.gov.uk/data/ppi/transaction/D707E534-D1F6-0AD9-E053-6B04A8C067CC/current" TargetMode="External"/><Relationship Id="rId2429" Type="http://schemas.openxmlformats.org/officeDocument/2006/relationships/hyperlink" Target="http://landregistry.data.gov.uk/data/ppi/transaction/C3C3F9B5-6619-362B-E053-6B04A8C03ACC/current" TargetMode="External"/><Relationship Id="rId2420" Type="http://schemas.openxmlformats.org/officeDocument/2006/relationships/hyperlink" Target="http://landregistry.data.gov.uk/data/ppi/transaction/C6209F5E-E6D5-295E-E053-6C04A8C0DDCC/current" TargetMode="External"/><Relationship Id="rId2421" Type="http://schemas.openxmlformats.org/officeDocument/2006/relationships/hyperlink" Target="http://landregistry.data.gov.uk/data/ppi/transaction/C3C3F9B5-63D8-362B-E053-6B04A8C03ACC/current" TargetMode="External"/><Relationship Id="rId2422" Type="http://schemas.openxmlformats.org/officeDocument/2006/relationships/hyperlink" Target="http://landregistry.data.gov.uk/data/ppi/transaction/C6209F5E-E6D7-295E-E053-6C04A8C0DDCC/current" TargetMode="External"/><Relationship Id="rId2412" Type="http://schemas.openxmlformats.org/officeDocument/2006/relationships/hyperlink" Target="http://landregistry.data.gov.uk/data/ppi/transaction/C18F412A-85B6-81A6-E053-6B04A8C0AD18/current" TargetMode="External"/><Relationship Id="rId2413" Type="http://schemas.openxmlformats.org/officeDocument/2006/relationships/hyperlink" Target="http://landregistry.data.gov.uk/data/ppi/transaction/CD5A9DCB-8CBD-310A-E053-6C04A8C00A1F/current" TargetMode="External"/><Relationship Id="rId2414" Type="http://schemas.openxmlformats.org/officeDocument/2006/relationships/hyperlink" Target="http://landregistry.data.gov.uk/data/ppi/transaction/CFC9085C-52B0-9A70-E053-6B04A8C09D6A/current" TargetMode="External"/><Relationship Id="rId2415" Type="http://schemas.openxmlformats.org/officeDocument/2006/relationships/hyperlink" Target="http://landregistry.data.gov.uk/data/ppi/transaction/C18F412A-8567-81A6-E053-6B04A8C0AD18/current" TargetMode="External"/><Relationship Id="rId2416" Type="http://schemas.openxmlformats.org/officeDocument/2006/relationships/hyperlink" Target="http://landregistry.data.gov.uk/data/ppi/transaction/BEF7EBBE-9581-7A76-E053-6B04A8C092F7/current" TargetMode="External"/><Relationship Id="rId2417" Type="http://schemas.openxmlformats.org/officeDocument/2006/relationships/hyperlink" Target="http://landregistry.data.gov.uk/data/ppi/transaction/C3C3F9B5-6572-362B-E053-6B04A8C03ACC/current" TargetMode="External"/><Relationship Id="rId2418" Type="http://schemas.openxmlformats.org/officeDocument/2006/relationships/hyperlink" Target="http://landregistry.data.gov.uk/data/ppi/transaction/C3C3F9B5-6582-362B-E053-6B04A8C03ACC/current" TargetMode="External"/><Relationship Id="rId2419" Type="http://schemas.openxmlformats.org/officeDocument/2006/relationships/hyperlink" Target="http://landregistry.data.gov.uk/data/ppi/transaction/C3C3F9B5-63E0-362B-E053-6B04A8C03ACC/current" TargetMode="External"/><Relationship Id="rId2410" Type="http://schemas.openxmlformats.org/officeDocument/2006/relationships/hyperlink" Target="http://landregistry.data.gov.uk/data/ppi/transaction/C6209F5E-E79F-295E-E053-6C04A8C0DDCC/current" TargetMode="External"/><Relationship Id="rId2411" Type="http://schemas.openxmlformats.org/officeDocument/2006/relationships/hyperlink" Target="http://landregistry.data.gov.uk/data/ppi/transaction/C3C3F9B5-6533-362B-E053-6B04A8C03ACC/current" TargetMode="External"/><Relationship Id="rId1114" Type="http://schemas.openxmlformats.org/officeDocument/2006/relationships/hyperlink" Target="http://landregistry.data.gov.uk/data/ppi/transaction/C18F412A-8541-81A6-E053-6B04A8C0AD18/current" TargetMode="External"/><Relationship Id="rId2445" Type="http://schemas.openxmlformats.org/officeDocument/2006/relationships/hyperlink" Target="http://landregistry.data.gov.uk/data/ppi/transaction/CFC9085C-5569-9A70-E053-6B04A8C09D6A/current" TargetMode="External"/><Relationship Id="rId1115" Type="http://schemas.openxmlformats.org/officeDocument/2006/relationships/hyperlink" Target="http://landregistry.data.gov.uk/data/ppi/transaction/C8A3A575-E013-0425-E053-6C04A8C0947B/current" TargetMode="External"/><Relationship Id="rId2446" Type="http://schemas.openxmlformats.org/officeDocument/2006/relationships/hyperlink" Target="http://landregistry.data.gov.uk/data/ppi/transaction/C3C3F9B5-6435-362B-E053-6B04A8C03ACC/current" TargetMode="External"/><Relationship Id="rId1116" Type="http://schemas.openxmlformats.org/officeDocument/2006/relationships/hyperlink" Target="http://landregistry.data.gov.uk/data/ppi/transaction/C6209F5E-EA1F-295E-E053-6C04A8C0DDCC/current" TargetMode="External"/><Relationship Id="rId2447" Type="http://schemas.openxmlformats.org/officeDocument/2006/relationships/hyperlink" Target="http://landregistry.data.gov.uk/data/ppi/transaction/CFC9085C-5636-9A70-E053-6B04A8C09D6A/current" TargetMode="External"/><Relationship Id="rId1117" Type="http://schemas.openxmlformats.org/officeDocument/2006/relationships/hyperlink" Target="http://landregistry.data.gov.uk/data/ppi/transaction/CFC9085C-5302-9A70-E053-6B04A8C09D6A/current" TargetMode="External"/><Relationship Id="rId2448" Type="http://schemas.openxmlformats.org/officeDocument/2006/relationships/hyperlink" Target="http://landregistry.data.gov.uk/data/ppi/transaction/C3C3F9B5-64F4-362B-E053-6B04A8C03ACC/current" TargetMode="External"/><Relationship Id="rId1118" Type="http://schemas.openxmlformats.org/officeDocument/2006/relationships/hyperlink" Target="http://landregistry.data.gov.uk/data/ppi/transaction/C6209F5E-E8BC-295E-E053-6C04A8C0DDCC/current" TargetMode="External"/><Relationship Id="rId2449" Type="http://schemas.openxmlformats.org/officeDocument/2006/relationships/hyperlink" Target="http://landregistry.data.gov.uk/data/ppi/transaction/C8A3A575-E0D1-0425-E053-6C04A8C0947B/current" TargetMode="External"/><Relationship Id="rId1119" Type="http://schemas.openxmlformats.org/officeDocument/2006/relationships/hyperlink" Target="http://landregistry.data.gov.uk/data/ppi/transaction/C3C3F9B5-6878-362B-E053-6B04A8C03ACC/current" TargetMode="External"/><Relationship Id="rId2440" Type="http://schemas.openxmlformats.org/officeDocument/2006/relationships/hyperlink" Target="http://landregistry.data.gov.uk/data/ppi/transaction/C6209F5E-E725-295E-E053-6C04A8C0DDCC/current" TargetMode="External"/><Relationship Id="rId1110" Type="http://schemas.openxmlformats.org/officeDocument/2006/relationships/hyperlink" Target="http://landregistry.data.gov.uk/data/ppi/transaction/C3C3F9B5-662D-362B-E053-6B04A8C03ACC/current" TargetMode="External"/><Relationship Id="rId2441" Type="http://schemas.openxmlformats.org/officeDocument/2006/relationships/hyperlink" Target="http://landregistry.data.gov.uk/data/ppi/transaction/C6209F5E-EAA5-295E-E053-6C04A8C0DDCC/current" TargetMode="External"/><Relationship Id="rId1111" Type="http://schemas.openxmlformats.org/officeDocument/2006/relationships/hyperlink" Target="http://landregistry.data.gov.uk/data/ppi/transaction/C3C3F9B5-65AA-362B-E053-6B04A8C03ACC/current" TargetMode="External"/><Relationship Id="rId2442" Type="http://schemas.openxmlformats.org/officeDocument/2006/relationships/hyperlink" Target="http://landregistry.data.gov.uk/data/ppi/transaction/C8A3A575-DFBE-0425-E053-6C04A8C0947B/current" TargetMode="External"/><Relationship Id="rId1112" Type="http://schemas.openxmlformats.org/officeDocument/2006/relationships/hyperlink" Target="http://landregistry.data.gov.uk/data/ppi/transaction/C18F412B-9A4C-81A6-E053-6B04A8C0AD18/current" TargetMode="External"/><Relationship Id="rId2443" Type="http://schemas.openxmlformats.org/officeDocument/2006/relationships/hyperlink" Target="http://landregistry.data.gov.uk/data/ppi/transaction/C8A3A576-E17F-0425-E053-6C04A8C0947B/current" TargetMode="External"/><Relationship Id="rId1113" Type="http://schemas.openxmlformats.org/officeDocument/2006/relationships/hyperlink" Target="http://landregistry.data.gov.uk/data/ppi/transaction/C18F412A-878D-81A6-E053-6B04A8C0AD18/current" TargetMode="External"/><Relationship Id="rId2444" Type="http://schemas.openxmlformats.org/officeDocument/2006/relationships/hyperlink" Target="http://landregistry.data.gov.uk/data/ppi/transaction/D22473F4-E2F6-7B40-E053-6C04A8C0A630/current" TargetMode="External"/><Relationship Id="rId1103" Type="http://schemas.openxmlformats.org/officeDocument/2006/relationships/hyperlink" Target="http://landregistry.data.gov.uk/data/ppi/transaction/D22473F4-E0BC-7B40-E053-6C04A8C0A630/current" TargetMode="External"/><Relationship Id="rId2434" Type="http://schemas.openxmlformats.org/officeDocument/2006/relationships/hyperlink" Target="http://landregistry.data.gov.uk/data/ppi/transaction/C3C3F9B5-651A-362B-E053-6B04A8C03ACC/current" TargetMode="External"/><Relationship Id="rId1104" Type="http://schemas.openxmlformats.org/officeDocument/2006/relationships/hyperlink" Target="http://landregistry.data.gov.uk/data/ppi/transaction/CD5A9DCB-8CDC-310A-E053-6C04A8C00A1F/current" TargetMode="External"/><Relationship Id="rId2435" Type="http://schemas.openxmlformats.org/officeDocument/2006/relationships/hyperlink" Target="http://landregistry.data.gov.uk/data/ppi/transaction/C6209F5E-E7E8-295E-E053-6C04A8C0DDCC/current" TargetMode="External"/><Relationship Id="rId1105" Type="http://schemas.openxmlformats.org/officeDocument/2006/relationships/hyperlink" Target="http://landregistry.data.gov.uk/data/ppi/transaction/CB0035E5-8841-58AE-E053-6B04A8C091AF/current" TargetMode="External"/><Relationship Id="rId2436" Type="http://schemas.openxmlformats.org/officeDocument/2006/relationships/hyperlink" Target="http://landregistry.data.gov.uk/data/ppi/transaction/C18F412A-85E6-81A6-E053-6B04A8C0AD18/current" TargetMode="External"/><Relationship Id="rId1106" Type="http://schemas.openxmlformats.org/officeDocument/2006/relationships/hyperlink" Target="http://landregistry.data.gov.uk/data/ppi/transaction/C6209F5E-E6BA-295E-E053-6C04A8C0DDCC/current" TargetMode="External"/><Relationship Id="rId2437" Type="http://schemas.openxmlformats.org/officeDocument/2006/relationships/hyperlink" Target="http://landregistry.data.gov.uk/data/ppi/transaction/C6209F5E-E5B0-295E-E053-6C04A8C0DDCC/current" TargetMode="External"/><Relationship Id="rId1107" Type="http://schemas.openxmlformats.org/officeDocument/2006/relationships/hyperlink" Target="http://landregistry.data.gov.uk/data/ppi/transaction/C8A3A575-E015-0425-E053-6C04A8C0947B/current" TargetMode="External"/><Relationship Id="rId2438" Type="http://schemas.openxmlformats.org/officeDocument/2006/relationships/hyperlink" Target="http://landregistry.data.gov.uk/data/ppi/transaction/CD5A9DCB-8ED1-310A-E053-6C04A8C00A1F/current" TargetMode="External"/><Relationship Id="rId1108" Type="http://schemas.openxmlformats.org/officeDocument/2006/relationships/hyperlink" Target="http://landregistry.data.gov.uk/data/ppi/transaction/C6209F5E-E943-295E-E053-6C04A8C0DDCC/current" TargetMode="External"/><Relationship Id="rId2439" Type="http://schemas.openxmlformats.org/officeDocument/2006/relationships/hyperlink" Target="http://landregistry.data.gov.uk/data/ppi/transaction/D707E534-D122-0AD9-E053-6B04A8C067CC/current" TargetMode="External"/><Relationship Id="rId1109" Type="http://schemas.openxmlformats.org/officeDocument/2006/relationships/hyperlink" Target="http://landregistry.data.gov.uk/data/ppi/transaction/C6209F60-286D-295E-E053-6C04A8C0DDCC/current" TargetMode="External"/><Relationship Id="rId2430" Type="http://schemas.openxmlformats.org/officeDocument/2006/relationships/hyperlink" Target="http://landregistry.data.gov.uk/data/ppi/transaction/C8A3A575-E377-0425-E053-6C04A8C0947B/current" TargetMode="External"/><Relationship Id="rId1100" Type="http://schemas.openxmlformats.org/officeDocument/2006/relationships/hyperlink" Target="http://landregistry.data.gov.uk/data/ppi/transaction/C3C3F9B5-6607-362B-E053-6B04A8C03ACC/current" TargetMode="External"/><Relationship Id="rId2431" Type="http://schemas.openxmlformats.org/officeDocument/2006/relationships/hyperlink" Target="http://landregistry.data.gov.uk/data/ppi/transaction/C18F412A-83E3-81A6-E053-6B04A8C0AD18/current" TargetMode="External"/><Relationship Id="rId1101" Type="http://schemas.openxmlformats.org/officeDocument/2006/relationships/hyperlink" Target="http://landregistry.data.gov.uk/data/ppi/transaction/CFC9085D-4FA9-9A70-E053-6B04A8C09D6A/current" TargetMode="External"/><Relationship Id="rId2432" Type="http://schemas.openxmlformats.org/officeDocument/2006/relationships/hyperlink" Target="http://landregistry.data.gov.uk/data/ppi/transaction/CD5A9DCB-8E86-310A-E053-6C04A8C00A1F/current" TargetMode="External"/><Relationship Id="rId1102" Type="http://schemas.openxmlformats.org/officeDocument/2006/relationships/hyperlink" Target="http://landregistry.data.gov.uk/data/ppi/transaction/CB0035E5-8871-58AE-E053-6B04A8C091AF/current" TargetMode="External"/><Relationship Id="rId2433" Type="http://schemas.openxmlformats.org/officeDocument/2006/relationships/hyperlink" Target="http://landregistry.data.gov.uk/data/ppi/transaction/C6209F5E-E5C6-295E-E053-6C04A8C0DDCC/current" TargetMode="External"/><Relationship Id="rId2401" Type="http://schemas.openxmlformats.org/officeDocument/2006/relationships/hyperlink" Target="http://landregistry.data.gov.uk/data/ppi/transaction/C3C3F9B5-66BD-362B-E053-6B04A8C03ACC/current" TargetMode="External"/><Relationship Id="rId2402" Type="http://schemas.openxmlformats.org/officeDocument/2006/relationships/hyperlink" Target="http://landregistry.data.gov.uk/data/ppi/transaction/C3C3F9B5-65F7-362B-E053-6B04A8C03ACC/current" TargetMode="External"/><Relationship Id="rId2403" Type="http://schemas.openxmlformats.org/officeDocument/2006/relationships/hyperlink" Target="http://landregistry.data.gov.uk/data/ppi/transaction/C6209F5E-E8ED-295E-E053-6C04A8C0DDCC/current" TargetMode="External"/><Relationship Id="rId2404" Type="http://schemas.openxmlformats.org/officeDocument/2006/relationships/hyperlink" Target="http://landregistry.data.gov.uk/data/ppi/transaction/C3C3F9B5-6451-362B-E053-6B04A8C03ACC/current" TargetMode="External"/><Relationship Id="rId2405" Type="http://schemas.openxmlformats.org/officeDocument/2006/relationships/hyperlink" Target="http://landregistry.data.gov.uk/data/ppi/transaction/C6209F5E-E5C0-295E-E053-6C04A8C0DDCC/current" TargetMode="External"/><Relationship Id="rId2406" Type="http://schemas.openxmlformats.org/officeDocument/2006/relationships/hyperlink" Target="http://landregistry.data.gov.uk/data/ppi/transaction/C3C3F9B5-65FC-362B-E053-6B04A8C03ACC/current" TargetMode="External"/><Relationship Id="rId2407" Type="http://schemas.openxmlformats.org/officeDocument/2006/relationships/hyperlink" Target="http://landregistry.data.gov.uk/data/ppi/transaction/C8A3A575-E166-0425-E053-6C04A8C0947B/current" TargetMode="External"/><Relationship Id="rId2408" Type="http://schemas.openxmlformats.org/officeDocument/2006/relationships/hyperlink" Target="http://landregistry.data.gov.uk/data/ppi/transaction/C8A3A575-E12A-0425-E053-6C04A8C0947B/current" TargetMode="External"/><Relationship Id="rId2409" Type="http://schemas.openxmlformats.org/officeDocument/2006/relationships/hyperlink" Target="http://landregistry.data.gov.uk/data/ppi/transaction/CB0035E5-86D6-58AE-E053-6B04A8C091AF/current" TargetMode="External"/><Relationship Id="rId2400" Type="http://schemas.openxmlformats.org/officeDocument/2006/relationships/hyperlink" Target="http://landregistry.data.gov.uk/data/ppi/transaction/C8A3A575-DFBF-0425-E053-6C04A8C0947B/current" TargetMode="External"/><Relationship Id="rId1170" Type="http://schemas.openxmlformats.org/officeDocument/2006/relationships/hyperlink" Target="http://landregistry.data.gov.uk/data/ppi/transaction/C6209F5E-E80E-295E-E053-6C04A8C0DDCC/current" TargetMode="External"/><Relationship Id="rId1171" Type="http://schemas.openxmlformats.org/officeDocument/2006/relationships/hyperlink" Target="http://landregistry.data.gov.uk/data/ppi/transaction/C6209F5E-E814-295E-E053-6C04A8C0DDCC/current" TargetMode="External"/><Relationship Id="rId1172" Type="http://schemas.openxmlformats.org/officeDocument/2006/relationships/hyperlink" Target="http://landregistry.data.gov.uk/data/ppi/transaction/C3C3F9B5-65E9-362B-E053-6B04A8C03ACC/current" TargetMode="External"/><Relationship Id="rId1173" Type="http://schemas.openxmlformats.org/officeDocument/2006/relationships/hyperlink" Target="http://landregistry.data.gov.uk/data/ppi/transaction/C3C3F9B5-65E3-362B-E053-6B04A8C03ACC/current" TargetMode="External"/><Relationship Id="rId1174" Type="http://schemas.openxmlformats.org/officeDocument/2006/relationships/hyperlink" Target="http://landregistry.data.gov.uk/data/ppi/transaction/C18F412A-856B-81A6-E053-6B04A8C0AD18/current" TargetMode="External"/><Relationship Id="rId1175" Type="http://schemas.openxmlformats.org/officeDocument/2006/relationships/hyperlink" Target="http://landregistry.data.gov.uk/data/ppi/transaction/C3C3F9B5-65E7-362B-E053-6B04A8C03ACC/current" TargetMode="External"/><Relationship Id="rId1176" Type="http://schemas.openxmlformats.org/officeDocument/2006/relationships/hyperlink" Target="http://landregistry.data.gov.uk/data/ppi/transaction/C3C3F9B5-6600-362B-E053-6B04A8C03ACC/current" TargetMode="External"/><Relationship Id="rId1177" Type="http://schemas.openxmlformats.org/officeDocument/2006/relationships/hyperlink" Target="http://landregistry.data.gov.uk/data/ppi/transaction/C6209F5E-E83F-295E-E053-6C04A8C0DDCC/current" TargetMode="External"/><Relationship Id="rId1178" Type="http://schemas.openxmlformats.org/officeDocument/2006/relationships/hyperlink" Target="http://landregistry.data.gov.uk/data/ppi/transaction/C8A3A575-E16C-0425-E053-6C04A8C0947B/current" TargetMode="External"/><Relationship Id="rId1179" Type="http://schemas.openxmlformats.org/officeDocument/2006/relationships/hyperlink" Target="http://landregistry.data.gov.uk/data/ppi/transaction/CB0035E5-8790-58AE-E053-6B04A8C091AF/current" TargetMode="External"/><Relationship Id="rId1169" Type="http://schemas.openxmlformats.org/officeDocument/2006/relationships/hyperlink" Target="http://landregistry.data.gov.uk/data/ppi/transaction/CD5A9DCB-8C7E-310A-E053-6C04A8C00A1F/current" TargetMode="External"/><Relationship Id="rId2490" Type="http://schemas.openxmlformats.org/officeDocument/2006/relationships/hyperlink" Target="http://landregistry.data.gov.uk/data/ppi/transaction/C6209F5E-E857-295E-E053-6C04A8C0DDCC/current" TargetMode="External"/><Relationship Id="rId1160" Type="http://schemas.openxmlformats.org/officeDocument/2006/relationships/hyperlink" Target="http://landregistry.data.gov.uk/data/ppi/transaction/CD5A9DCB-8B94-310A-E053-6C04A8C00A1F/current" TargetMode="External"/><Relationship Id="rId2491" Type="http://schemas.openxmlformats.org/officeDocument/2006/relationships/hyperlink" Target="http://landregistry.data.gov.uk/data/ppi/transaction/CD5A9DCB-8E80-310A-E053-6C04A8C00A1F/current" TargetMode="External"/><Relationship Id="rId1161" Type="http://schemas.openxmlformats.org/officeDocument/2006/relationships/hyperlink" Target="http://landregistry.data.gov.uk/data/ppi/transaction/C3C3F9B5-64B5-362B-E053-6B04A8C03ACC/current" TargetMode="External"/><Relationship Id="rId2492" Type="http://schemas.openxmlformats.org/officeDocument/2006/relationships/hyperlink" Target="http://landregistry.data.gov.uk/data/ppi/transaction/D707E534-D3EE-0AD9-E053-6B04A8C067CC/current" TargetMode="External"/><Relationship Id="rId1162" Type="http://schemas.openxmlformats.org/officeDocument/2006/relationships/hyperlink" Target="http://landregistry.data.gov.uk/data/ppi/transaction/C3C3F9B5-64BF-362B-E053-6B04A8C03ACC/current" TargetMode="External"/><Relationship Id="rId2493" Type="http://schemas.openxmlformats.org/officeDocument/2006/relationships/hyperlink" Target="http://landregistry.data.gov.uk/data/ppi/transaction/C8A3A575-E0C1-0425-E053-6C04A8C0947B/current" TargetMode="External"/><Relationship Id="rId1163" Type="http://schemas.openxmlformats.org/officeDocument/2006/relationships/hyperlink" Target="http://landregistry.data.gov.uk/data/ppi/transaction/C6209F5E-E6B8-295E-E053-6C04A8C0DDCC/current" TargetMode="External"/><Relationship Id="rId2494" Type="http://schemas.openxmlformats.org/officeDocument/2006/relationships/hyperlink" Target="http://landregistry.data.gov.uk/data/ppi/transaction/C8A3A575-E094-0425-E053-6C04A8C0947B/current" TargetMode="External"/><Relationship Id="rId1164" Type="http://schemas.openxmlformats.org/officeDocument/2006/relationships/hyperlink" Target="http://landregistry.data.gov.uk/data/ppi/transaction/C18F412A-84A6-81A6-E053-6B04A8C0AD18/current" TargetMode="External"/><Relationship Id="rId2495" Type="http://schemas.openxmlformats.org/officeDocument/2006/relationships/hyperlink" Target="http://landregistry.data.gov.uk/data/ppi/transaction/C3C3F9B5-66B8-362B-E053-6B04A8C03ACC/current" TargetMode="External"/><Relationship Id="rId1165" Type="http://schemas.openxmlformats.org/officeDocument/2006/relationships/hyperlink" Target="http://landregistry.data.gov.uk/data/ppi/transaction/C18F412A-84AC-81A6-E053-6B04A8C0AD18/current" TargetMode="External"/><Relationship Id="rId2496" Type="http://schemas.openxmlformats.org/officeDocument/2006/relationships/hyperlink" Target="http://landregistry.data.gov.uk/data/ppi/transaction/BEF7EBBE-93BE-7A76-E053-6B04A8C092F7/current" TargetMode="External"/><Relationship Id="rId1166" Type="http://schemas.openxmlformats.org/officeDocument/2006/relationships/hyperlink" Target="http://landregistry.data.gov.uk/data/ppi/transaction/C18F412A-84C8-81A6-E053-6B04A8C0AD18/current" TargetMode="External"/><Relationship Id="rId2497" Type="http://schemas.openxmlformats.org/officeDocument/2006/relationships/hyperlink" Target="http://landregistry.data.gov.uk/data/ppi/transaction/C6209F60-28AF-295E-E053-6C04A8C0DDCC/current" TargetMode="External"/><Relationship Id="rId1167" Type="http://schemas.openxmlformats.org/officeDocument/2006/relationships/hyperlink" Target="http://landregistry.data.gov.uk/data/ppi/transaction/C8A3A575-E156-0425-E053-6C04A8C0947B/current" TargetMode="External"/><Relationship Id="rId2498" Type="http://schemas.openxmlformats.org/officeDocument/2006/relationships/hyperlink" Target="http://landregistry.data.gov.uk/data/ppi/transaction/BEF7EBBE-97A4-7A76-E053-6B04A8C092F7/current" TargetMode="External"/><Relationship Id="rId1168" Type="http://schemas.openxmlformats.org/officeDocument/2006/relationships/hyperlink" Target="http://landregistry.data.gov.uk/data/ppi/transaction/D4D42645-464B-27F6-E053-6C04A8C0A572/current" TargetMode="External"/><Relationship Id="rId2499" Type="http://schemas.openxmlformats.org/officeDocument/2006/relationships/hyperlink" Target="http://landregistry.data.gov.uk/data/ppi/transaction/C3C3F9B5-6872-362B-E053-6B04A8C03ACC/current" TargetMode="External"/><Relationship Id="rId1190" Type="http://schemas.openxmlformats.org/officeDocument/2006/relationships/hyperlink" Target="http://landregistry.data.gov.uk/data/ppi/transaction/D22473F6-6FA8-7B40-E053-6C04A8C0A630/current" TargetMode="External"/><Relationship Id="rId1191" Type="http://schemas.openxmlformats.org/officeDocument/2006/relationships/hyperlink" Target="http://landregistry.data.gov.uk/data/ppi/transaction/C6209F5E-E7EA-295E-E053-6C04A8C0DDCC/current" TargetMode="External"/><Relationship Id="rId1192" Type="http://schemas.openxmlformats.org/officeDocument/2006/relationships/hyperlink" Target="http://landregistry.data.gov.uk/data/ppi/transaction/CFC9085C-531B-9A70-E053-6B04A8C09D6A/current" TargetMode="External"/><Relationship Id="rId1193" Type="http://schemas.openxmlformats.org/officeDocument/2006/relationships/hyperlink" Target="http://landregistry.data.gov.uk/data/ppi/transaction/CB0035E5-8752-58AE-E053-6B04A8C091AF/current" TargetMode="External"/><Relationship Id="rId1194" Type="http://schemas.openxmlformats.org/officeDocument/2006/relationships/hyperlink" Target="http://landregistry.data.gov.uk/data/ppi/transaction/C18F412A-8549-81A6-E053-6B04A8C0AD18/current" TargetMode="External"/><Relationship Id="rId1195" Type="http://schemas.openxmlformats.org/officeDocument/2006/relationships/hyperlink" Target="http://landregistry.data.gov.uk/data/ppi/transaction/C8A3A575-E13C-0425-E053-6C04A8C0947B/current" TargetMode="External"/><Relationship Id="rId1196" Type="http://schemas.openxmlformats.org/officeDocument/2006/relationships/hyperlink" Target="http://landregistry.data.gov.uk/data/ppi/transaction/C8A3A575-E131-0425-E053-6C04A8C0947B/current" TargetMode="External"/><Relationship Id="rId1197" Type="http://schemas.openxmlformats.org/officeDocument/2006/relationships/hyperlink" Target="http://landregistry.data.gov.uk/data/ppi/transaction/CB0035E5-879F-58AE-E053-6B04A8C091AF/current" TargetMode="External"/><Relationship Id="rId1198" Type="http://schemas.openxmlformats.org/officeDocument/2006/relationships/hyperlink" Target="http://landregistry.data.gov.uk/data/ppi/transaction/C3C3F9B5-65C5-362B-E053-6B04A8C03ACC/current" TargetMode="External"/><Relationship Id="rId1199" Type="http://schemas.openxmlformats.org/officeDocument/2006/relationships/hyperlink" Target="http://landregistry.data.gov.uk/data/ppi/transaction/CD5A9DCB-8C67-310A-E053-6C04A8C00A1F/current" TargetMode="External"/><Relationship Id="rId1180" Type="http://schemas.openxmlformats.org/officeDocument/2006/relationships/hyperlink" Target="http://landregistry.data.gov.uk/data/ppi/transaction/C6209F5E-E819-295E-E053-6C04A8C0DDCC/current" TargetMode="External"/><Relationship Id="rId1181" Type="http://schemas.openxmlformats.org/officeDocument/2006/relationships/hyperlink" Target="http://landregistry.data.gov.uk/data/ppi/transaction/CB0035E5-8794-58AE-E053-6B04A8C091AF/current" TargetMode="External"/><Relationship Id="rId1182" Type="http://schemas.openxmlformats.org/officeDocument/2006/relationships/hyperlink" Target="http://landregistry.data.gov.uk/data/ppi/transaction/CB0035E5-878F-58AE-E053-6B04A8C091AF/current" TargetMode="External"/><Relationship Id="rId1183" Type="http://schemas.openxmlformats.org/officeDocument/2006/relationships/hyperlink" Target="http://landregistry.data.gov.uk/data/ppi/transaction/CD5A9DCB-8C90-310A-E053-6C04A8C00A1F/current" TargetMode="External"/><Relationship Id="rId1184" Type="http://schemas.openxmlformats.org/officeDocument/2006/relationships/hyperlink" Target="http://landregistry.data.gov.uk/data/ppi/transaction/C6209F60-2853-295E-E053-6C04A8C0DDCC/current" TargetMode="External"/><Relationship Id="rId1185" Type="http://schemas.openxmlformats.org/officeDocument/2006/relationships/hyperlink" Target="http://landregistry.data.gov.uk/data/ppi/transaction/C3C3F9B5-6615-362B-E053-6B04A8C03ACC/current" TargetMode="External"/><Relationship Id="rId1186" Type="http://schemas.openxmlformats.org/officeDocument/2006/relationships/hyperlink" Target="http://landregistry.data.gov.uk/data/ppi/transaction/C18F412A-84BE-81A6-E053-6B04A8C0AD18/current" TargetMode="External"/><Relationship Id="rId1187" Type="http://schemas.openxmlformats.org/officeDocument/2006/relationships/hyperlink" Target="http://landregistry.data.gov.uk/data/ppi/transaction/C6209F5E-E770-295E-E053-6C04A8C0DDCC/current" TargetMode="External"/><Relationship Id="rId1188" Type="http://schemas.openxmlformats.org/officeDocument/2006/relationships/hyperlink" Target="http://landregistry.data.gov.uk/data/ppi/transaction/C18F412A-84E7-81A6-E053-6B04A8C0AD18/current" TargetMode="External"/><Relationship Id="rId1189" Type="http://schemas.openxmlformats.org/officeDocument/2006/relationships/hyperlink" Target="http://landregistry.data.gov.uk/data/ppi/transaction/C6209F5E-E77B-295E-E053-6C04A8C0DDCC/current" TargetMode="External"/><Relationship Id="rId1136" Type="http://schemas.openxmlformats.org/officeDocument/2006/relationships/hyperlink" Target="http://landregistry.data.gov.uk/data/ppi/transaction/C6209F60-28B0-295E-E053-6C04A8C0DDCC/current" TargetMode="External"/><Relationship Id="rId2467" Type="http://schemas.openxmlformats.org/officeDocument/2006/relationships/hyperlink" Target="http://landregistry.data.gov.uk/data/ppi/transaction/C18F412A-85BF-81A6-E053-6B04A8C0AD18/current" TargetMode="External"/><Relationship Id="rId1137" Type="http://schemas.openxmlformats.org/officeDocument/2006/relationships/hyperlink" Target="http://landregistry.data.gov.uk/data/ppi/transaction/C3C3F9B5-66F4-362B-E053-6B04A8C03ACC/current" TargetMode="External"/><Relationship Id="rId2468" Type="http://schemas.openxmlformats.org/officeDocument/2006/relationships/hyperlink" Target="http://landregistry.data.gov.uk/data/ppi/transaction/D4D42645-4797-27F6-E053-6C04A8C0A572/current" TargetMode="External"/><Relationship Id="rId1138" Type="http://schemas.openxmlformats.org/officeDocument/2006/relationships/hyperlink" Target="http://landregistry.data.gov.uk/data/ppi/transaction/C3C3F9B5-645A-362B-E053-6B04A8C03ACC/current" TargetMode="External"/><Relationship Id="rId2469" Type="http://schemas.openxmlformats.org/officeDocument/2006/relationships/hyperlink" Target="http://landregistry.data.gov.uk/data/ppi/transaction/C3C3F9B5-670C-362B-E053-6B04A8C03ACC/current" TargetMode="External"/><Relationship Id="rId1139" Type="http://schemas.openxmlformats.org/officeDocument/2006/relationships/hyperlink" Target="http://landregistry.data.gov.uk/data/ppi/transaction/C18F412A-83D8-81A6-E053-6B04A8C0AD18/current" TargetMode="External"/><Relationship Id="rId2460" Type="http://schemas.openxmlformats.org/officeDocument/2006/relationships/hyperlink" Target="http://landregistry.data.gov.uk/data/ppi/transaction/C8A3A575-E116-0425-E053-6C04A8C0947B/current" TargetMode="External"/><Relationship Id="rId1130" Type="http://schemas.openxmlformats.org/officeDocument/2006/relationships/hyperlink" Target="http://landregistry.data.gov.uk/data/ppi/transaction/C3C3F9B5-63D2-362B-E053-6B04A8C03ACC/current" TargetMode="External"/><Relationship Id="rId2461" Type="http://schemas.openxmlformats.org/officeDocument/2006/relationships/hyperlink" Target="http://landregistry.data.gov.uk/data/ppi/transaction/C6209F5E-EA1E-295E-E053-6C04A8C0DDCC/current" TargetMode="External"/><Relationship Id="rId1131" Type="http://schemas.openxmlformats.org/officeDocument/2006/relationships/hyperlink" Target="http://landregistry.data.gov.uk/data/ppi/transaction/C18F412A-8498-81A6-E053-6B04A8C0AD18/current" TargetMode="External"/><Relationship Id="rId2462" Type="http://schemas.openxmlformats.org/officeDocument/2006/relationships/hyperlink" Target="http://landregistry.data.gov.uk/data/ppi/transaction/C18F412A-8555-81A6-E053-6B04A8C0AD18/current" TargetMode="External"/><Relationship Id="rId1132" Type="http://schemas.openxmlformats.org/officeDocument/2006/relationships/hyperlink" Target="http://landregistry.data.gov.uk/data/ppi/transaction/CFC9085C-5556-9A70-E053-6B04A8C09D6A/current" TargetMode="External"/><Relationship Id="rId2463" Type="http://schemas.openxmlformats.org/officeDocument/2006/relationships/hyperlink" Target="http://landregistry.data.gov.uk/data/ppi/transaction/C6209F5E-E6C4-295E-E053-6C04A8C0DDCC/current" TargetMode="External"/><Relationship Id="rId1133" Type="http://schemas.openxmlformats.org/officeDocument/2006/relationships/hyperlink" Target="http://landregistry.data.gov.uk/data/ppi/transaction/C3C3F9B5-656A-362B-E053-6B04A8C03ACC/current" TargetMode="External"/><Relationship Id="rId2464" Type="http://schemas.openxmlformats.org/officeDocument/2006/relationships/hyperlink" Target="http://landregistry.data.gov.uk/data/ppi/transaction/C3C3F9B5-64B4-362B-E053-6B04A8C03ACC/current" TargetMode="External"/><Relationship Id="rId1134" Type="http://schemas.openxmlformats.org/officeDocument/2006/relationships/hyperlink" Target="http://landregistry.data.gov.uk/data/ppi/transaction/C18F412A-85B9-81A6-E053-6B04A8C0AD18/current" TargetMode="External"/><Relationship Id="rId2465" Type="http://schemas.openxmlformats.org/officeDocument/2006/relationships/hyperlink" Target="http://landregistry.data.gov.uk/data/ppi/transaction/CD5A9DCB-8C04-310A-E053-6C04A8C00A1F/current" TargetMode="External"/><Relationship Id="rId1135" Type="http://schemas.openxmlformats.org/officeDocument/2006/relationships/hyperlink" Target="http://landregistry.data.gov.uk/data/ppi/transaction/C6209F5E-E8C6-295E-E053-6C04A8C0DDCC/current" TargetMode="External"/><Relationship Id="rId2466" Type="http://schemas.openxmlformats.org/officeDocument/2006/relationships/hyperlink" Target="http://landregistry.data.gov.uk/data/ppi/transaction/CD5A9DCB-8C7D-310A-E053-6C04A8C00A1F/current" TargetMode="External"/><Relationship Id="rId1125" Type="http://schemas.openxmlformats.org/officeDocument/2006/relationships/hyperlink" Target="http://landregistry.data.gov.uk/data/ppi/transaction/C3C3F9B6-9C84-362B-E053-6B04A8C03ACC/current" TargetMode="External"/><Relationship Id="rId2456" Type="http://schemas.openxmlformats.org/officeDocument/2006/relationships/hyperlink" Target="http://landregistry.data.gov.uk/data/ppi/transaction/C8A3A575-E13E-0425-E053-6C04A8C0947B/current" TargetMode="External"/><Relationship Id="rId1126" Type="http://schemas.openxmlformats.org/officeDocument/2006/relationships/hyperlink" Target="http://landregistry.data.gov.uk/data/ppi/transaction/C8A3A575-E0AC-0425-E053-6C04A8C0947B/current" TargetMode="External"/><Relationship Id="rId2457" Type="http://schemas.openxmlformats.org/officeDocument/2006/relationships/hyperlink" Target="http://landregistry.data.gov.uk/data/ppi/transaction/C18F412A-879E-81A6-E053-6B04A8C0AD18/current" TargetMode="External"/><Relationship Id="rId1127" Type="http://schemas.openxmlformats.org/officeDocument/2006/relationships/hyperlink" Target="http://landregistry.data.gov.uk/data/ppi/transaction/CD5A9DCB-8BC4-310A-E053-6C04A8C00A1F/current" TargetMode="External"/><Relationship Id="rId2458" Type="http://schemas.openxmlformats.org/officeDocument/2006/relationships/hyperlink" Target="http://landregistry.data.gov.uk/data/ppi/transaction/C18F412B-9A60-81A6-E053-6B04A8C0AD18/current" TargetMode="External"/><Relationship Id="rId1128" Type="http://schemas.openxmlformats.org/officeDocument/2006/relationships/hyperlink" Target="http://landregistry.data.gov.uk/data/ppi/transaction/C8A3A575-E0BC-0425-E053-6C04A8C0947B/current" TargetMode="External"/><Relationship Id="rId2459" Type="http://schemas.openxmlformats.org/officeDocument/2006/relationships/hyperlink" Target="http://landregistry.data.gov.uk/data/ppi/transaction/CB0035E5-8672-58AE-E053-6B04A8C091AF/current" TargetMode="External"/><Relationship Id="rId1129" Type="http://schemas.openxmlformats.org/officeDocument/2006/relationships/hyperlink" Target="http://landregistry.data.gov.uk/data/ppi/transaction/BEF7EBBF-93C8-7A76-E053-6B04A8C092F7/current" TargetMode="External"/><Relationship Id="rId2450" Type="http://schemas.openxmlformats.org/officeDocument/2006/relationships/hyperlink" Target="http://landregistry.data.gov.uk/data/ppi/transaction/CD5A9DCB-8EC0-310A-E053-6C04A8C00A1F/current" TargetMode="External"/><Relationship Id="rId1120" Type="http://schemas.openxmlformats.org/officeDocument/2006/relationships/hyperlink" Target="http://landregistry.data.gov.uk/data/ppi/transaction/C8A3A575-E3C6-0425-E053-6C04A8C0947B/current" TargetMode="External"/><Relationship Id="rId2451" Type="http://schemas.openxmlformats.org/officeDocument/2006/relationships/hyperlink" Target="http://landregistry.data.gov.uk/data/ppi/transaction/CB0035E5-87B8-58AE-E053-6B04A8C091AF/current" TargetMode="External"/><Relationship Id="rId1121" Type="http://schemas.openxmlformats.org/officeDocument/2006/relationships/hyperlink" Target="http://landregistry.data.gov.uk/data/ppi/transaction/C18F412A-850F-81A6-E053-6B04A8C0AD18/current" TargetMode="External"/><Relationship Id="rId2452" Type="http://schemas.openxmlformats.org/officeDocument/2006/relationships/hyperlink" Target="http://landregistry.data.gov.uk/data/ppi/transaction/C6209F5E-E8EF-295E-E053-6C04A8C0DDCC/current" TargetMode="External"/><Relationship Id="rId1122" Type="http://schemas.openxmlformats.org/officeDocument/2006/relationships/hyperlink" Target="http://landregistry.data.gov.uk/data/ppi/transaction/C6209F5E-E8DA-295E-E053-6C04A8C0DDCC/current" TargetMode="External"/><Relationship Id="rId2453" Type="http://schemas.openxmlformats.org/officeDocument/2006/relationships/hyperlink" Target="http://landregistry.data.gov.uk/data/ppi/transaction/C6209F5E-EA57-295E-E053-6C04A8C0DDCC/current" TargetMode="External"/><Relationship Id="rId1123" Type="http://schemas.openxmlformats.org/officeDocument/2006/relationships/hyperlink" Target="http://landregistry.data.gov.uk/data/ppi/transaction/C18F412A-86B3-81A6-E053-6B04A8C0AD18/current" TargetMode="External"/><Relationship Id="rId2454" Type="http://schemas.openxmlformats.org/officeDocument/2006/relationships/hyperlink" Target="http://landregistry.data.gov.uk/data/ppi/transaction/CB0035E5-8729-58AE-E053-6B04A8C091AF/current" TargetMode="External"/><Relationship Id="rId1124" Type="http://schemas.openxmlformats.org/officeDocument/2006/relationships/hyperlink" Target="http://landregistry.data.gov.uk/data/ppi/transaction/CB0035E5-89BC-58AE-E053-6B04A8C091AF/current" TargetMode="External"/><Relationship Id="rId2455" Type="http://schemas.openxmlformats.org/officeDocument/2006/relationships/hyperlink" Target="http://landregistry.data.gov.uk/data/ppi/transaction/C3C3F9B5-6605-362B-E053-6B04A8C03ACC/current" TargetMode="External"/><Relationship Id="rId1158" Type="http://schemas.openxmlformats.org/officeDocument/2006/relationships/hyperlink" Target="http://landregistry.data.gov.uk/data/ppi/transaction/CD5A9DCB-8BA7-310A-E053-6C04A8C00A1F/current" TargetMode="External"/><Relationship Id="rId2489" Type="http://schemas.openxmlformats.org/officeDocument/2006/relationships/hyperlink" Target="http://landregistry.data.gov.uk/data/ppi/transaction/C18F412A-8778-81A6-E053-6B04A8C0AD18/current" TargetMode="External"/><Relationship Id="rId1159" Type="http://schemas.openxmlformats.org/officeDocument/2006/relationships/hyperlink" Target="http://landregistry.data.gov.uk/data/ppi/transaction/C8A3A575-E05D-0425-E053-6C04A8C0947B/current" TargetMode="External"/><Relationship Id="rId2480" Type="http://schemas.openxmlformats.org/officeDocument/2006/relationships/hyperlink" Target="http://landregistry.data.gov.uk/data/ppi/transaction/C18F412A-850B-81A6-E053-6B04A8C0AD18/current" TargetMode="External"/><Relationship Id="rId1150" Type="http://schemas.openxmlformats.org/officeDocument/2006/relationships/hyperlink" Target="http://landregistry.data.gov.uk/data/ppi/transaction/C3C3F9B5-6462-362B-E053-6B04A8C03ACC/current" TargetMode="External"/><Relationship Id="rId2481" Type="http://schemas.openxmlformats.org/officeDocument/2006/relationships/hyperlink" Target="http://landregistry.data.gov.uk/data/ppi/transaction/CB0035E5-8640-58AE-E053-6B04A8C091AF/current" TargetMode="External"/><Relationship Id="rId1151" Type="http://schemas.openxmlformats.org/officeDocument/2006/relationships/hyperlink" Target="http://landregistry.data.gov.uk/data/ppi/transaction/C6209F5E-E661-295E-E053-6C04A8C0DDCC/current" TargetMode="External"/><Relationship Id="rId2482" Type="http://schemas.openxmlformats.org/officeDocument/2006/relationships/hyperlink" Target="http://landregistry.data.gov.uk/data/ppi/transaction/C18F412B-9A95-81A6-E053-6B04A8C0AD18/current" TargetMode="External"/><Relationship Id="rId1152" Type="http://schemas.openxmlformats.org/officeDocument/2006/relationships/hyperlink" Target="http://landregistry.data.gov.uk/data/ppi/transaction/CB0035E5-86ED-58AE-E053-6B04A8C091AF/current" TargetMode="External"/><Relationship Id="rId2483" Type="http://schemas.openxmlformats.org/officeDocument/2006/relationships/hyperlink" Target="http://landregistry.data.gov.uk/data/ppi/transaction/C6209F5E-E677-295E-E053-6C04A8C0DDCC/current" TargetMode="External"/><Relationship Id="rId1153" Type="http://schemas.openxmlformats.org/officeDocument/2006/relationships/hyperlink" Target="http://landregistry.data.gov.uk/data/ppi/transaction/BEF7EBBE-9409-7A76-E053-6B04A8C092F7/current" TargetMode="External"/><Relationship Id="rId2484" Type="http://schemas.openxmlformats.org/officeDocument/2006/relationships/hyperlink" Target="http://landregistry.data.gov.uk/data/ppi/transaction/CB0035E5-86AA-58AE-E053-6B04A8C091AF/current" TargetMode="External"/><Relationship Id="rId1154" Type="http://schemas.openxmlformats.org/officeDocument/2006/relationships/hyperlink" Target="http://landregistry.data.gov.uk/data/ppi/transaction/C18F412A-8456-81A6-E053-6B04A8C0AD18/current" TargetMode="External"/><Relationship Id="rId2485" Type="http://schemas.openxmlformats.org/officeDocument/2006/relationships/hyperlink" Target="http://landregistry.data.gov.uk/data/ppi/transaction/CB0035E5-8868-58AE-E053-6B04A8C091AF/current" TargetMode="External"/><Relationship Id="rId1155" Type="http://schemas.openxmlformats.org/officeDocument/2006/relationships/hyperlink" Target="http://landregistry.data.gov.uk/data/ppi/transaction/D707E534-CF5F-0AD9-E053-6B04A8C067CC/current" TargetMode="External"/><Relationship Id="rId2486" Type="http://schemas.openxmlformats.org/officeDocument/2006/relationships/hyperlink" Target="http://landregistry.data.gov.uk/data/ppi/transaction/CB0035E5-8807-58AE-E053-6B04A8C091AF/current" TargetMode="External"/><Relationship Id="rId1156" Type="http://schemas.openxmlformats.org/officeDocument/2006/relationships/hyperlink" Target="http://landregistry.data.gov.uk/data/ppi/transaction/CD5A9DCB-8BBB-310A-E053-6C04A8C00A1F/current" TargetMode="External"/><Relationship Id="rId2487" Type="http://schemas.openxmlformats.org/officeDocument/2006/relationships/hyperlink" Target="http://landregistry.data.gov.uk/data/ppi/transaction/C6209F5E-E931-295E-E053-6C04A8C0DDCC/current" TargetMode="External"/><Relationship Id="rId1157" Type="http://schemas.openxmlformats.org/officeDocument/2006/relationships/hyperlink" Target="http://landregistry.data.gov.uk/data/ppi/transaction/CD5A9DCB-8BB0-310A-E053-6C04A8C00A1F/current" TargetMode="External"/><Relationship Id="rId2488" Type="http://schemas.openxmlformats.org/officeDocument/2006/relationships/hyperlink" Target="http://landregistry.data.gov.uk/data/ppi/transaction/D4D42645-46CB-27F6-E053-6C04A8C0A572/current" TargetMode="External"/><Relationship Id="rId1147" Type="http://schemas.openxmlformats.org/officeDocument/2006/relationships/hyperlink" Target="http://landregistry.data.gov.uk/data/ppi/transaction/BEF7EBBE-963B-7A76-E053-6B04A8C092F7/current" TargetMode="External"/><Relationship Id="rId2478" Type="http://schemas.openxmlformats.org/officeDocument/2006/relationships/hyperlink" Target="http://landregistry.data.gov.uk/data/ppi/transaction/C18F412A-84A2-81A6-E053-6B04A8C0AD18/current" TargetMode="External"/><Relationship Id="rId1148" Type="http://schemas.openxmlformats.org/officeDocument/2006/relationships/hyperlink" Target="http://landregistry.data.gov.uk/data/ppi/transaction/C18F412A-83C2-81A6-E053-6B04A8C0AD18/current" TargetMode="External"/><Relationship Id="rId2479" Type="http://schemas.openxmlformats.org/officeDocument/2006/relationships/hyperlink" Target="http://landregistry.data.gov.uk/data/ppi/transaction/C18F412A-8488-81A6-E053-6B04A8C0AD18/current" TargetMode="External"/><Relationship Id="rId1149" Type="http://schemas.openxmlformats.org/officeDocument/2006/relationships/hyperlink" Target="http://landregistry.data.gov.uk/data/ppi/transaction/C8A3A575-E079-0425-E053-6C04A8C0947B/current" TargetMode="External"/><Relationship Id="rId2470" Type="http://schemas.openxmlformats.org/officeDocument/2006/relationships/hyperlink" Target="http://landregistry.data.gov.uk/data/ppi/transaction/C6209F5E-E73E-295E-E053-6C04A8C0DDCC/current" TargetMode="External"/><Relationship Id="rId1140" Type="http://schemas.openxmlformats.org/officeDocument/2006/relationships/hyperlink" Target="http://landregistry.data.gov.uk/data/ppi/transaction/C8A3A575-E19A-0425-E053-6C04A8C0947B/current" TargetMode="External"/><Relationship Id="rId2471" Type="http://schemas.openxmlformats.org/officeDocument/2006/relationships/hyperlink" Target="http://landregistry.data.gov.uk/data/ppi/transaction/CB0035E5-869C-58AE-E053-6B04A8C091AF/current" TargetMode="External"/><Relationship Id="rId1141" Type="http://schemas.openxmlformats.org/officeDocument/2006/relationships/hyperlink" Target="http://landregistry.data.gov.uk/data/ppi/transaction/CB0035E5-890F-58AE-E053-6B04A8C091AF/current" TargetMode="External"/><Relationship Id="rId2472" Type="http://schemas.openxmlformats.org/officeDocument/2006/relationships/hyperlink" Target="http://landregistry.data.gov.uk/data/ppi/transaction/C6209F60-2808-295E-E053-6C04A8C0DDCC/current" TargetMode="External"/><Relationship Id="rId1142" Type="http://schemas.openxmlformats.org/officeDocument/2006/relationships/hyperlink" Target="http://landregistry.data.gov.uk/data/ppi/transaction/C3C3F9B5-68B3-362B-E053-6B04A8C03ACC/current" TargetMode="External"/><Relationship Id="rId2473" Type="http://schemas.openxmlformats.org/officeDocument/2006/relationships/hyperlink" Target="http://landregistry.data.gov.uk/data/ppi/transaction/CD5A9DCB-8B39-310A-E053-6C04A8C00A1F/current" TargetMode="External"/><Relationship Id="rId1143" Type="http://schemas.openxmlformats.org/officeDocument/2006/relationships/hyperlink" Target="http://landregistry.data.gov.uk/data/ppi/transaction/C6209F5E-E602-295E-E053-6C04A8C0DDCC/current" TargetMode="External"/><Relationship Id="rId2474" Type="http://schemas.openxmlformats.org/officeDocument/2006/relationships/hyperlink" Target="http://landregistry.data.gov.uk/data/ppi/transaction/D22473F4-E240-7B40-E053-6C04A8C0A630/current" TargetMode="External"/><Relationship Id="rId1144" Type="http://schemas.openxmlformats.org/officeDocument/2006/relationships/hyperlink" Target="http://landregistry.data.gov.uk/data/ppi/transaction/C8A3A575-DF87-0425-E053-6C04A8C0947B/current" TargetMode="External"/><Relationship Id="rId2475" Type="http://schemas.openxmlformats.org/officeDocument/2006/relationships/hyperlink" Target="http://landregistry.data.gov.uk/data/ppi/transaction/CD5A9DCB-8B09-310A-E053-6C04A8C00A1F/current" TargetMode="External"/><Relationship Id="rId1145" Type="http://schemas.openxmlformats.org/officeDocument/2006/relationships/hyperlink" Target="http://landregistry.data.gov.uk/data/ppi/transaction/CB0035E6-75A7-58AE-E053-6B04A8C091AF/current" TargetMode="External"/><Relationship Id="rId2476" Type="http://schemas.openxmlformats.org/officeDocument/2006/relationships/hyperlink" Target="http://landregistry.data.gov.uk/data/ppi/transaction/C18F412A-85B1-81A6-E053-6B04A8C0AD18/current" TargetMode="External"/><Relationship Id="rId1146" Type="http://schemas.openxmlformats.org/officeDocument/2006/relationships/hyperlink" Target="http://landregistry.data.gov.uk/data/ppi/transaction/C3C3F9B5-6803-362B-E053-6B04A8C03ACC/current" TargetMode="External"/><Relationship Id="rId2477" Type="http://schemas.openxmlformats.org/officeDocument/2006/relationships/hyperlink" Target="http://landregistry.data.gov.uk/data/ppi/transaction/CFC9085C-55F1-9A70-E053-6B04A8C09D6A/current" TargetMode="External"/><Relationship Id="rId1213" Type="http://schemas.openxmlformats.org/officeDocument/2006/relationships/hyperlink" Target="http://landregistry.data.gov.uk/data/ppi/transaction/C6209F5E-EA52-295E-E053-6C04A8C0DDCC/current" TargetMode="External"/><Relationship Id="rId2544" Type="http://schemas.openxmlformats.org/officeDocument/2006/relationships/hyperlink" Target="http://landregistry.data.gov.uk/data/ppi/transaction/C6209F5E-E650-295E-E053-6C04A8C0DDCC/current" TargetMode="External"/><Relationship Id="rId1214" Type="http://schemas.openxmlformats.org/officeDocument/2006/relationships/hyperlink" Target="http://landregistry.data.gov.uk/data/ppi/transaction/C18F412A-8760-81A6-E053-6B04A8C0AD18/current" TargetMode="External"/><Relationship Id="rId2545" Type="http://schemas.openxmlformats.org/officeDocument/2006/relationships/hyperlink" Target="http://landregistry.data.gov.uk/data/ppi/transaction/CD5A9DCB-8ACD-310A-E053-6C04A8C00A1F/current" TargetMode="External"/><Relationship Id="rId1215" Type="http://schemas.openxmlformats.org/officeDocument/2006/relationships/hyperlink" Target="http://landregistry.data.gov.uk/data/ppi/transaction/CD5A9DCB-8EA4-310A-E053-6C04A8C00A1F/current" TargetMode="External"/><Relationship Id="rId2546" Type="http://schemas.openxmlformats.org/officeDocument/2006/relationships/hyperlink" Target="http://landregistry.data.gov.uk/data/ppi/transaction/C6209F5E-E70F-295E-E053-6C04A8C0DDCC/current" TargetMode="External"/><Relationship Id="rId1216" Type="http://schemas.openxmlformats.org/officeDocument/2006/relationships/hyperlink" Target="http://landregistry.data.gov.uk/data/ppi/transaction/CD5A9DCB-8E92-310A-E053-6C04A8C00A1F/current" TargetMode="External"/><Relationship Id="rId2547" Type="http://schemas.openxmlformats.org/officeDocument/2006/relationships/hyperlink" Target="http://landregistry.data.gov.uk/data/ppi/transaction/CD5A9DCB-8BE0-310A-E053-6C04A8C00A1F/current" TargetMode="External"/><Relationship Id="rId1217" Type="http://schemas.openxmlformats.org/officeDocument/2006/relationships/hyperlink" Target="http://landregistry.data.gov.uk/data/ppi/transaction/C3C3F9B5-6832-362B-E053-6B04A8C03ACC/current" TargetMode="External"/><Relationship Id="rId2548" Type="http://schemas.openxmlformats.org/officeDocument/2006/relationships/hyperlink" Target="http://landregistry.data.gov.uk/data/ppi/transaction/D707E536-6297-0AD9-E053-6B04A8C067CC/current" TargetMode="External"/><Relationship Id="rId1218" Type="http://schemas.openxmlformats.org/officeDocument/2006/relationships/hyperlink" Target="http://landregistry.data.gov.uk/data/ppi/transaction/C3C3F9B5-6824-362B-E053-6B04A8C03ACC/current" TargetMode="External"/><Relationship Id="rId2549" Type="http://schemas.openxmlformats.org/officeDocument/2006/relationships/hyperlink" Target="http://landregistry.data.gov.uk/data/ppi/transaction/C3C3F9B5-6486-362B-E053-6B04A8C03ACC/current" TargetMode="External"/><Relationship Id="rId1219" Type="http://schemas.openxmlformats.org/officeDocument/2006/relationships/hyperlink" Target="http://landregistry.data.gov.uk/data/ppi/transaction/CD5A9DCC-9F1A-310A-E053-6C04A8C00A1F/current" TargetMode="External"/><Relationship Id="rId2540" Type="http://schemas.openxmlformats.org/officeDocument/2006/relationships/hyperlink" Target="http://landregistry.data.gov.uk/data/ppi/transaction/C18F412A-842A-81A6-E053-6B04A8C0AD18/current" TargetMode="External"/><Relationship Id="rId1210" Type="http://schemas.openxmlformats.org/officeDocument/2006/relationships/hyperlink" Target="http://landregistry.data.gov.uk/data/ppi/transaction/CD5A9DCB-8EBE-310A-E053-6C04A8C00A1F/current" TargetMode="External"/><Relationship Id="rId2541" Type="http://schemas.openxmlformats.org/officeDocument/2006/relationships/hyperlink" Target="http://landregistry.data.gov.uk/data/ppi/transaction/C3C3F9B5-6497-362B-E053-6B04A8C03ACC/current" TargetMode="External"/><Relationship Id="rId1211" Type="http://schemas.openxmlformats.org/officeDocument/2006/relationships/hyperlink" Target="http://landregistry.data.gov.uk/data/ppi/transaction/CFC9085C-55D8-9A70-E053-6B04A8C09D6A/current" TargetMode="External"/><Relationship Id="rId2542" Type="http://schemas.openxmlformats.org/officeDocument/2006/relationships/hyperlink" Target="http://landregistry.data.gov.uk/data/ppi/transaction/C18F412B-9A32-81A6-E053-6B04A8C0AD18/current" TargetMode="External"/><Relationship Id="rId1212" Type="http://schemas.openxmlformats.org/officeDocument/2006/relationships/hyperlink" Target="http://landregistry.data.gov.uk/data/ppi/transaction/CFC9085C-55D0-9A70-E053-6B04A8C09D6A/current" TargetMode="External"/><Relationship Id="rId2543" Type="http://schemas.openxmlformats.org/officeDocument/2006/relationships/hyperlink" Target="http://landregistry.data.gov.uk/data/ppi/transaction/BEF7EBBE-94A2-7A76-E053-6B04A8C092F7/current" TargetMode="External"/><Relationship Id="rId1202" Type="http://schemas.openxmlformats.org/officeDocument/2006/relationships/hyperlink" Target="http://landregistry.data.gov.uk/data/ppi/transaction/C8A3A575-E14B-0425-E053-6C04A8C0947B/current" TargetMode="External"/><Relationship Id="rId2533" Type="http://schemas.openxmlformats.org/officeDocument/2006/relationships/hyperlink" Target="http://landregistry.data.gov.uk/data/ppi/transaction/C3C3F9B5-6433-362B-E053-6B04A8C03ACC/current" TargetMode="External"/><Relationship Id="rId1203" Type="http://schemas.openxmlformats.org/officeDocument/2006/relationships/hyperlink" Target="http://landregistry.data.gov.uk/data/ppi/transaction/D707E534-D0EC-0AD9-E053-6B04A8C067CC/current" TargetMode="External"/><Relationship Id="rId2534" Type="http://schemas.openxmlformats.org/officeDocument/2006/relationships/hyperlink" Target="http://landregistry.data.gov.uk/data/ppi/transaction/C3C3F9B5-6408-362B-E053-6B04A8C03ACC/current" TargetMode="External"/><Relationship Id="rId1204" Type="http://schemas.openxmlformats.org/officeDocument/2006/relationships/hyperlink" Target="http://landregistry.data.gov.uk/data/ppi/transaction/C18F412A-843F-81A6-E053-6B04A8C0AD18/current" TargetMode="External"/><Relationship Id="rId2535" Type="http://schemas.openxmlformats.org/officeDocument/2006/relationships/hyperlink" Target="http://landregistry.data.gov.uk/data/ppi/transaction/C8A3A575-DF7F-0425-E053-6C04A8C0947B/current" TargetMode="External"/><Relationship Id="rId1205" Type="http://schemas.openxmlformats.org/officeDocument/2006/relationships/hyperlink" Target="http://landregistry.data.gov.uk/data/ppi/transaction/CB0035E5-89B9-58AE-E053-6B04A8C091AF/current" TargetMode="External"/><Relationship Id="rId2536" Type="http://schemas.openxmlformats.org/officeDocument/2006/relationships/hyperlink" Target="http://landregistry.data.gov.uk/data/ppi/transaction/C6209F5E-E802-295E-E053-6C04A8C0DDCC/current" TargetMode="External"/><Relationship Id="rId1206" Type="http://schemas.openxmlformats.org/officeDocument/2006/relationships/hyperlink" Target="http://landregistry.data.gov.uk/data/ppi/transaction/C3C3F9B5-664B-362B-E053-6B04A8C03ACC/current" TargetMode="External"/><Relationship Id="rId2537" Type="http://schemas.openxmlformats.org/officeDocument/2006/relationships/hyperlink" Target="http://landregistry.data.gov.uk/data/ppi/transaction/CFC9085C-5488-9A70-E053-6B04A8C09D6A/current" TargetMode="External"/><Relationship Id="rId1207" Type="http://schemas.openxmlformats.org/officeDocument/2006/relationships/hyperlink" Target="http://landregistry.data.gov.uk/data/ppi/transaction/C3C3F9B6-9CDE-362B-E053-6B04A8C03ACC/current" TargetMode="External"/><Relationship Id="rId2538" Type="http://schemas.openxmlformats.org/officeDocument/2006/relationships/hyperlink" Target="http://landregistry.data.gov.uk/data/ppi/transaction/C8A3A575-E032-0425-E053-6C04A8C0947B/current" TargetMode="External"/><Relationship Id="rId1208" Type="http://schemas.openxmlformats.org/officeDocument/2006/relationships/hyperlink" Target="http://landregistry.data.gov.uk/data/ppi/transaction/CD5A9DCB-8ADC-310A-E053-6C04A8C00A1F/current" TargetMode="External"/><Relationship Id="rId2539" Type="http://schemas.openxmlformats.org/officeDocument/2006/relationships/hyperlink" Target="http://landregistry.data.gov.uk/data/ppi/transaction/C18F412A-842B-81A6-E053-6B04A8C0AD18/current" TargetMode="External"/><Relationship Id="rId1209" Type="http://schemas.openxmlformats.org/officeDocument/2006/relationships/hyperlink" Target="http://landregistry.data.gov.uk/data/ppi/transaction/CB0035E5-879D-58AE-E053-6B04A8C091AF/current" TargetMode="External"/><Relationship Id="rId2530" Type="http://schemas.openxmlformats.org/officeDocument/2006/relationships/hyperlink" Target="http://landregistry.data.gov.uk/data/ppi/transaction/C6209F5E-E610-295E-E053-6C04A8C0DDCC/current" TargetMode="External"/><Relationship Id="rId1200" Type="http://schemas.openxmlformats.org/officeDocument/2006/relationships/hyperlink" Target="http://landregistry.data.gov.uk/data/ppi/transaction/C18F412A-8560-81A6-E053-6B04A8C0AD18/current" TargetMode="External"/><Relationship Id="rId2531" Type="http://schemas.openxmlformats.org/officeDocument/2006/relationships/hyperlink" Target="http://landregistry.data.gov.uk/data/ppi/transaction/C6209F5E-EA42-295E-E053-6C04A8C0DDCC/current" TargetMode="External"/><Relationship Id="rId1201" Type="http://schemas.openxmlformats.org/officeDocument/2006/relationships/hyperlink" Target="http://landregistry.data.gov.uk/data/ppi/transaction/C18F412A-8565-81A6-E053-6B04A8C0AD18/current" TargetMode="External"/><Relationship Id="rId2532" Type="http://schemas.openxmlformats.org/officeDocument/2006/relationships/hyperlink" Target="http://landregistry.data.gov.uk/data/ppi/transaction/CD5A9DCB-8E97-310A-E053-6C04A8C00A1F/current" TargetMode="External"/><Relationship Id="rId1235" Type="http://schemas.openxmlformats.org/officeDocument/2006/relationships/hyperlink" Target="http://landregistry.data.gov.uk/data/ppi/transaction/C6209F5E-E8D6-295E-E053-6C04A8C0DDCC/current" TargetMode="External"/><Relationship Id="rId2566" Type="http://schemas.openxmlformats.org/officeDocument/2006/relationships/hyperlink" Target="http://landregistry.data.gov.uk/data/ppi/transaction/C8A3A575-E0C3-0425-E053-6C04A8C0947B/current" TargetMode="External"/><Relationship Id="rId1236" Type="http://schemas.openxmlformats.org/officeDocument/2006/relationships/hyperlink" Target="http://landregistry.data.gov.uk/data/ppi/transaction/CFC9085D-4F86-9A70-E053-6B04A8C09D6A/current" TargetMode="External"/><Relationship Id="rId2567" Type="http://schemas.openxmlformats.org/officeDocument/2006/relationships/hyperlink" Target="http://landregistry.data.gov.uk/data/ppi/transaction/C6209F5E-E680-295E-E053-6C04A8C0DDCC/current" TargetMode="External"/><Relationship Id="rId1237" Type="http://schemas.openxmlformats.org/officeDocument/2006/relationships/hyperlink" Target="http://landregistry.data.gov.uk/data/ppi/transaction/C18F412A-8554-81A6-E053-6B04A8C0AD18/current" TargetMode="External"/><Relationship Id="rId2568" Type="http://schemas.openxmlformats.org/officeDocument/2006/relationships/hyperlink" Target="http://landregistry.data.gov.uk/data/ppi/transaction/C6209F5E-E757-295E-E053-6C04A8C0DDCC/current" TargetMode="External"/><Relationship Id="rId1238" Type="http://schemas.openxmlformats.org/officeDocument/2006/relationships/hyperlink" Target="http://landregistry.data.gov.uk/data/ppi/transaction/C8A3A575-E351-0425-E053-6C04A8C0947B/current" TargetMode="External"/><Relationship Id="rId2569" Type="http://schemas.openxmlformats.org/officeDocument/2006/relationships/hyperlink" Target="http://landregistry.data.gov.uk/data/ppi/transaction/C8A3A575-E194-0425-E053-6C04A8C0947B/current" TargetMode="External"/><Relationship Id="rId1239" Type="http://schemas.openxmlformats.org/officeDocument/2006/relationships/hyperlink" Target="http://landregistry.data.gov.uk/data/ppi/transaction/D22473F4-E161-7B40-E053-6C04A8C0A630/current" TargetMode="External"/><Relationship Id="rId2560" Type="http://schemas.openxmlformats.org/officeDocument/2006/relationships/hyperlink" Target="http://landregistry.data.gov.uk/data/ppi/transaction/CD5A9DCB-8AC9-310A-E053-6C04A8C00A1F/current" TargetMode="External"/><Relationship Id="rId1230" Type="http://schemas.openxmlformats.org/officeDocument/2006/relationships/hyperlink" Target="http://landregistry.data.gov.uk/data/ppi/transaction/C18F412A-8669-81A6-E053-6B04A8C0AD18/current" TargetMode="External"/><Relationship Id="rId2561" Type="http://schemas.openxmlformats.org/officeDocument/2006/relationships/hyperlink" Target="http://landregistry.data.gov.uk/data/ppi/transaction/C8A3A575-E00B-0425-E053-6C04A8C0947B/current" TargetMode="External"/><Relationship Id="rId1231" Type="http://schemas.openxmlformats.org/officeDocument/2006/relationships/hyperlink" Target="http://landregistry.data.gov.uk/data/ppi/transaction/C3C3F9B5-6553-362B-E053-6B04A8C03ACC/current" TargetMode="External"/><Relationship Id="rId2562" Type="http://schemas.openxmlformats.org/officeDocument/2006/relationships/hyperlink" Target="http://landregistry.data.gov.uk/data/ppi/transaction/C3C3F9B5-6721-362B-E053-6B04A8C03ACC/current" TargetMode="External"/><Relationship Id="rId1232" Type="http://schemas.openxmlformats.org/officeDocument/2006/relationships/hyperlink" Target="http://landregistry.data.gov.uk/data/ppi/transaction/C18F412A-84F2-81A6-E053-6B04A8C0AD18/current" TargetMode="External"/><Relationship Id="rId2563" Type="http://schemas.openxmlformats.org/officeDocument/2006/relationships/hyperlink" Target="http://landregistry.data.gov.uk/data/ppi/transaction/C6209F5E-E940-295E-E053-6C04A8C0DDCC/current" TargetMode="External"/><Relationship Id="rId1233" Type="http://schemas.openxmlformats.org/officeDocument/2006/relationships/hyperlink" Target="http://landregistry.data.gov.uk/data/ppi/transaction/C3C3F9B5-654D-362B-E053-6B04A8C03ACC/current" TargetMode="External"/><Relationship Id="rId2564" Type="http://schemas.openxmlformats.org/officeDocument/2006/relationships/hyperlink" Target="http://landregistry.data.gov.uk/data/ppi/transaction/C18F412B-9A44-81A6-E053-6B04A8C0AD18/current" TargetMode="External"/><Relationship Id="rId1234" Type="http://schemas.openxmlformats.org/officeDocument/2006/relationships/hyperlink" Target="http://landregistry.data.gov.uk/data/ppi/transaction/CB0035E5-8733-58AE-E053-6B04A8C091AF/current" TargetMode="External"/><Relationship Id="rId2565" Type="http://schemas.openxmlformats.org/officeDocument/2006/relationships/hyperlink" Target="http://landregistry.data.gov.uk/data/ppi/transaction/C6209F5E-E8B4-295E-E053-6C04A8C0DDCC/current" TargetMode="External"/><Relationship Id="rId1224" Type="http://schemas.openxmlformats.org/officeDocument/2006/relationships/hyperlink" Target="http://landregistry.data.gov.uk/data/ppi/transaction/C6209F60-2813-295E-E053-6C04A8C0DDCC/current" TargetMode="External"/><Relationship Id="rId2555" Type="http://schemas.openxmlformats.org/officeDocument/2006/relationships/hyperlink" Target="http://landregistry.data.gov.uk/data/ppi/transaction/CFC9085C-5506-9A70-E053-6B04A8C09D6A/current" TargetMode="External"/><Relationship Id="rId1225" Type="http://schemas.openxmlformats.org/officeDocument/2006/relationships/hyperlink" Target="http://landregistry.data.gov.uk/data/ppi/transaction/C6209F60-2810-295E-E053-6C04A8C0DDCC/current" TargetMode="External"/><Relationship Id="rId2556" Type="http://schemas.openxmlformats.org/officeDocument/2006/relationships/hyperlink" Target="http://landregistry.data.gov.uk/data/ppi/transaction/BEF7EBBE-95B1-7A76-E053-6B04A8C092F7/current" TargetMode="External"/><Relationship Id="rId1226" Type="http://schemas.openxmlformats.org/officeDocument/2006/relationships/hyperlink" Target="http://landregistry.data.gov.uk/data/ppi/transaction/D22473F4-E02D-7B40-E053-6C04A8C0A630/current" TargetMode="External"/><Relationship Id="rId2557" Type="http://schemas.openxmlformats.org/officeDocument/2006/relationships/hyperlink" Target="http://landregistry.data.gov.uk/data/ppi/transaction/C18F412A-8530-81A6-E053-6B04A8C0AD18/current" TargetMode="External"/><Relationship Id="rId1227" Type="http://schemas.openxmlformats.org/officeDocument/2006/relationships/hyperlink" Target="http://landregistry.data.gov.uk/data/ppi/transaction/C3C3F9B6-9C8B-362B-E053-6B04A8C03ACC/current" TargetMode="External"/><Relationship Id="rId2558" Type="http://schemas.openxmlformats.org/officeDocument/2006/relationships/hyperlink" Target="http://landregistry.data.gov.uk/data/ppi/transaction/C8A3A575-E1AE-0425-E053-6C04A8C0947B/current" TargetMode="External"/><Relationship Id="rId1228" Type="http://schemas.openxmlformats.org/officeDocument/2006/relationships/hyperlink" Target="http://landregistry.data.gov.uk/data/ppi/transaction/CFC9085C-5443-9A70-E053-6B04A8C09D6A/current" TargetMode="External"/><Relationship Id="rId2559" Type="http://schemas.openxmlformats.org/officeDocument/2006/relationships/hyperlink" Target="http://landregistry.data.gov.uk/data/ppi/transaction/C18F412A-8410-81A6-E053-6B04A8C0AD18/current" TargetMode="External"/><Relationship Id="rId1229" Type="http://schemas.openxmlformats.org/officeDocument/2006/relationships/hyperlink" Target="http://landregistry.data.gov.uk/data/ppi/transaction/C8A3A575-E22F-0425-E053-6C04A8C0947B/current" TargetMode="External"/><Relationship Id="rId2550" Type="http://schemas.openxmlformats.org/officeDocument/2006/relationships/hyperlink" Target="http://landregistry.data.gov.uk/data/ppi/transaction/CD5A9DCB-8AB7-310A-E053-6C04A8C00A1F/current" TargetMode="External"/><Relationship Id="rId1220" Type="http://schemas.openxmlformats.org/officeDocument/2006/relationships/hyperlink" Target="http://landregistry.data.gov.uk/data/ppi/transaction/C8A3A575-E2A0-0425-E053-6C04A8C0947B/current" TargetMode="External"/><Relationship Id="rId2551" Type="http://schemas.openxmlformats.org/officeDocument/2006/relationships/hyperlink" Target="http://landregistry.data.gov.uk/data/ppi/transaction/C3C3F9B5-6496-362B-E053-6B04A8C03ACC/current" TargetMode="External"/><Relationship Id="rId1221" Type="http://schemas.openxmlformats.org/officeDocument/2006/relationships/hyperlink" Target="http://landregistry.data.gov.uk/data/ppi/transaction/C18F412B-9A39-81A6-E053-6B04A8C0AD18/current" TargetMode="External"/><Relationship Id="rId2552" Type="http://schemas.openxmlformats.org/officeDocument/2006/relationships/hyperlink" Target="http://landregistry.data.gov.uk/data/ppi/transaction/C3C3F9B5-66E5-362B-E053-6B04A8C03ACC/current" TargetMode="External"/><Relationship Id="rId1222" Type="http://schemas.openxmlformats.org/officeDocument/2006/relationships/hyperlink" Target="http://landregistry.data.gov.uk/data/ppi/transaction/C8A3A575-E0F6-0425-E053-6C04A8C0947B/current" TargetMode="External"/><Relationship Id="rId2553" Type="http://schemas.openxmlformats.org/officeDocument/2006/relationships/hyperlink" Target="http://landregistry.data.gov.uk/data/ppi/transaction/CD5A9DCB-8BD1-310A-E053-6C04A8C00A1F/current" TargetMode="External"/><Relationship Id="rId1223" Type="http://schemas.openxmlformats.org/officeDocument/2006/relationships/hyperlink" Target="http://landregistry.data.gov.uk/data/ppi/transaction/CB0035E5-864B-58AE-E053-6B04A8C091AF/current" TargetMode="External"/><Relationship Id="rId2554" Type="http://schemas.openxmlformats.org/officeDocument/2006/relationships/hyperlink" Target="http://landregistry.data.gov.uk/data/ppi/transaction/C6209F5E-E805-295E-E053-6C04A8C0DDCC/current" TargetMode="External"/><Relationship Id="rId2500" Type="http://schemas.openxmlformats.org/officeDocument/2006/relationships/hyperlink" Target="http://landregistry.data.gov.uk/data/ppi/transaction/C8A3A575-E18C-0425-E053-6C04A8C0947B/current" TargetMode="External"/><Relationship Id="rId2501" Type="http://schemas.openxmlformats.org/officeDocument/2006/relationships/hyperlink" Target="http://landregistry.data.gov.uk/data/ppi/transaction/C3C3F9B5-682A-362B-E053-6B04A8C03ACC/current" TargetMode="External"/><Relationship Id="rId2502" Type="http://schemas.openxmlformats.org/officeDocument/2006/relationships/hyperlink" Target="http://landregistry.data.gov.uk/data/ppi/transaction/CD5A9DCB-8C75-310A-E053-6C04A8C00A1F/current" TargetMode="External"/><Relationship Id="rId2503" Type="http://schemas.openxmlformats.org/officeDocument/2006/relationships/hyperlink" Target="http://landregistry.data.gov.uk/data/ppi/transaction/CFC9085C-525A-9A70-E053-6B04A8C09D6A/current" TargetMode="External"/><Relationship Id="rId2504" Type="http://schemas.openxmlformats.org/officeDocument/2006/relationships/hyperlink" Target="http://landregistry.data.gov.uk/data/ppi/transaction/C18F412A-85E2-81A6-E053-6B04A8C0AD18/current" TargetMode="External"/><Relationship Id="rId2505" Type="http://schemas.openxmlformats.org/officeDocument/2006/relationships/hyperlink" Target="http://landregistry.data.gov.uk/data/ppi/transaction/C8A3A575-E1B2-0425-E053-6C04A8C0947B/current" TargetMode="External"/><Relationship Id="rId2506" Type="http://schemas.openxmlformats.org/officeDocument/2006/relationships/hyperlink" Target="http://landregistry.data.gov.uk/data/ppi/transaction/C8A3A576-E1E7-0425-E053-6C04A8C0947B/current" TargetMode="External"/><Relationship Id="rId2507" Type="http://schemas.openxmlformats.org/officeDocument/2006/relationships/hyperlink" Target="http://landregistry.data.gov.uk/data/ppi/transaction/C3C3F9B6-9CAD-362B-E053-6B04A8C03ACC/current" TargetMode="External"/><Relationship Id="rId2508" Type="http://schemas.openxmlformats.org/officeDocument/2006/relationships/hyperlink" Target="http://landregistry.data.gov.uk/data/ppi/transaction/C18F412A-876C-81A6-E053-6B04A8C0AD18/current" TargetMode="External"/><Relationship Id="rId2509" Type="http://schemas.openxmlformats.org/officeDocument/2006/relationships/hyperlink" Target="http://landregistry.data.gov.uk/data/ppi/transaction/C18F412A-865F-81A6-E053-6B04A8C0AD18/current" TargetMode="External"/><Relationship Id="rId2522" Type="http://schemas.openxmlformats.org/officeDocument/2006/relationships/hyperlink" Target="http://landregistry.data.gov.uk/data/ppi/transaction/C3C3F9B5-6583-362B-E053-6B04A8C03ACC/current" TargetMode="External"/><Relationship Id="rId2523" Type="http://schemas.openxmlformats.org/officeDocument/2006/relationships/hyperlink" Target="http://landregistry.data.gov.uk/data/ppi/transaction/C3C3F9B5-6773-362B-E053-6B04A8C03ACC/current" TargetMode="External"/><Relationship Id="rId2524" Type="http://schemas.openxmlformats.org/officeDocument/2006/relationships/hyperlink" Target="http://landregistry.data.gov.uk/data/ppi/transaction/CD5A9DCB-8B6F-310A-E053-6C04A8C00A1F/current" TargetMode="External"/><Relationship Id="rId2525" Type="http://schemas.openxmlformats.org/officeDocument/2006/relationships/hyperlink" Target="http://landregistry.data.gov.uk/data/ppi/transaction/C6209F5E-E81B-295E-E053-6C04A8C0DDCC/current" TargetMode="External"/><Relationship Id="rId2526" Type="http://schemas.openxmlformats.org/officeDocument/2006/relationships/hyperlink" Target="http://landregistry.data.gov.uk/data/ppi/transaction/C8A3A575-E36A-0425-E053-6C04A8C0947B/current" TargetMode="External"/><Relationship Id="rId2527" Type="http://schemas.openxmlformats.org/officeDocument/2006/relationships/hyperlink" Target="http://landregistry.data.gov.uk/data/ppi/transaction/C18F412B-9A94-81A6-E053-6B04A8C0AD18/current" TargetMode="External"/><Relationship Id="rId2528" Type="http://schemas.openxmlformats.org/officeDocument/2006/relationships/hyperlink" Target="http://landregistry.data.gov.uk/data/ppi/transaction/CB0035E5-8952-58AE-E053-6B04A8C091AF/current" TargetMode="External"/><Relationship Id="rId2529" Type="http://schemas.openxmlformats.org/officeDocument/2006/relationships/hyperlink" Target="http://landregistry.data.gov.uk/data/ppi/transaction/CB0035E5-8629-58AE-E053-6B04A8C091AF/current" TargetMode="External"/><Relationship Id="rId2520" Type="http://schemas.openxmlformats.org/officeDocument/2006/relationships/hyperlink" Target="http://landregistry.data.gov.uk/data/ppi/transaction/C18F412A-8583-81A6-E053-6B04A8C0AD18/current" TargetMode="External"/><Relationship Id="rId2521" Type="http://schemas.openxmlformats.org/officeDocument/2006/relationships/hyperlink" Target="http://landregistry.data.gov.uk/data/ppi/transaction/C18F412A-83EC-81A6-E053-6B04A8C0AD18/current" TargetMode="External"/><Relationship Id="rId2511" Type="http://schemas.openxmlformats.org/officeDocument/2006/relationships/hyperlink" Target="http://landregistry.data.gov.uk/data/ppi/transaction/C3C3F9B5-6821-362B-E053-6B04A8C03ACC/current" TargetMode="External"/><Relationship Id="rId2512" Type="http://schemas.openxmlformats.org/officeDocument/2006/relationships/hyperlink" Target="http://landregistry.data.gov.uk/data/ppi/transaction/C18F412A-84ED-81A6-E053-6B04A8C0AD18/current" TargetMode="External"/><Relationship Id="rId2513" Type="http://schemas.openxmlformats.org/officeDocument/2006/relationships/hyperlink" Target="http://landregistry.data.gov.uk/data/ppi/transaction/C8A3A575-DF8D-0425-E053-6C04A8C0947B/current" TargetMode="External"/><Relationship Id="rId2514" Type="http://schemas.openxmlformats.org/officeDocument/2006/relationships/hyperlink" Target="http://landregistry.data.gov.uk/data/ppi/transaction/C18F412B-9A8E-81A6-E053-6B04A8C0AD18/current" TargetMode="External"/><Relationship Id="rId2515" Type="http://schemas.openxmlformats.org/officeDocument/2006/relationships/hyperlink" Target="http://landregistry.data.gov.uk/data/ppi/transaction/C18F412A-8521-81A6-E053-6B04A8C0AD18/current" TargetMode="External"/><Relationship Id="rId2516" Type="http://schemas.openxmlformats.org/officeDocument/2006/relationships/hyperlink" Target="http://landregistry.data.gov.uk/data/ppi/transaction/CB0035E5-880A-58AE-E053-6B04A8C091AF/current" TargetMode="External"/><Relationship Id="rId2517" Type="http://schemas.openxmlformats.org/officeDocument/2006/relationships/hyperlink" Target="http://landregistry.data.gov.uk/data/ppi/transaction/C6209F5E-E72B-295E-E053-6C04A8C0DDCC/current" TargetMode="External"/><Relationship Id="rId2518" Type="http://schemas.openxmlformats.org/officeDocument/2006/relationships/hyperlink" Target="http://landregistry.data.gov.uk/data/ppi/transaction/C6209F5E-E975-295E-E053-6C04A8C0DDCC/current" TargetMode="External"/><Relationship Id="rId2519" Type="http://schemas.openxmlformats.org/officeDocument/2006/relationships/hyperlink" Target="http://landregistry.data.gov.uk/data/ppi/transaction/C6209F5E-E639-295E-E053-6C04A8C0DDCC/current" TargetMode="External"/><Relationship Id="rId2510" Type="http://schemas.openxmlformats.org/officeDocument/2006/relationships/hyperlink" Target="http://landregistry.data.gov.uk/data/ppi/transaction/D22473F4-E2EC-7B40-E053-6C04A8C0A630/current" TargetMode="External"/><Relationship Id="rId1290" Type="http://schemas.openxmlformats.org/officeDocument/2006/relationships/hyperlink" Target="http://landregistry.data.gov.uk/data/ppi/transaction/C6209F5E-EA3D-295E-E053-6C04A8C0DDCC/current" TargetMode="External"/><Relationship Id="rId1291" Type="http://schemas.openxmlformats.org/officeDocument/2006/relationships/hyperlink" Target="http://landregistry.data.gov.uk/data/ppi/transaction/CD5A9DCB-8BFF-310A-E053-6C04A8C00A1F/current" TargetMode="External"/><Relationship Id="rId1292" Type="http://schemas.openxmlformats.org/officeDocument/2006/relationships/hyperlink" Target="http://landregistry.data.gov.uk/data/ppi/transaction/C8A3A575-E01A-0425-E053-6C04A8C0947B/current" TargetMode="External"/><Relationship Id="rId1293" Type="http://schemas.openxmlformats.org/officeDocument/2006/relationships/hyperlink" Target="http://landregistry.data.gov.uk/data/ppi/transaction/C3C3F9B5-640B-362B-E053-6B04A8C03ACC/current" TargetMode="External"/><Relationship Id="rId1294" Type="http://schemas.openxmlformats.org/officeDocument/2006/relationships/hyperlink" Target="http://landregistry.data.gov.uk/data/ppi/transaction/C6209F5E-E93E-295E-E053-6C04A8C0DDCC/current" TargetMode="External"/><Relationship Id="rId1295" Type="http://schemas.openxmlformats.org/officeDocument/2006/relationships/hyperlink" Target="http://landregistry.data.gov.uk/data/ppi/transaction/CB0035E5-887F-58AE-E053-6B04A8C091AF/current" TargetMode="External"/><Relationship Id="rId1296" Type="http://schemas.openxmlformats.org/officeDocument/2006/relationships/hyperlink" Target="http://landregistry.data.gov.uk/data/ppi/transaction/D707E534-D23D-0AD9-E053-6B04A8C067CC/current" TargetMode="External"/><Relationship Id="rId1297" Type="http://schemas.openxmlformats.org/officeDocument/2006/relationships/hyperlink" Target="http://landregistry.data.gov.uk/data/ppi/transaction/C3C3F9B5-6710-362B-E053-6B04A8C03ACC/current" TargetMode="External"/><Relationship Id="rId1298" Type="http://schemas.openxmlformats.org/officeDocument/2006/relationships/hyperlink" Target="http://landregistry.data.gov.uk/data/ppi/transaction/CD5A9DCB-8D5D-310A-E053-6C04A8C00A1F/current" TargetMode="External"/><Relationship Id="rId1299" Type="http://schemas.openxmlformats.org/officeDocument/2006/relationships/hyperlink" Target="http://landregistry.data.gov.uk/data/ppi/transaction/D707E534-D28C-0AD9-E053-6B04A8C067CC/current" TargetMode="External"/><Relationship Id="rId1280" Type="http://schemas.openxmlformats.org/officeDocument/2006/relationships/hyperlink" Target="http://landregistry.data.gov.uk/data/ppi/transaction/CD5A9DCB-8CEC-310A-E053-6C04A8C00A1F/current" TargetMode="External"/><Relationship Id="rId1281" Type="http://schemas.openxmlformats.org/officeDocument/2006/relationships/hyperlink" Target="http://landregistry.data.gov.uk/data/ppi/transaction/C18F412A-84FF-81A6-E053-6B04A8C0AD18/current" TargetMode="External"/><Relationship Id="rId1282" Type="http://schemas.openxmlformats.org/officeDocument/2006/relationships/hyperlink" Target="http://landregistry.data.gov.uk/data/ppi/transaction/C6209F5E-EA78-295E-E053-6C04A8C0DDCC/current" TargetMode="External"/><Relationship Id="rId1283" Type="http://schemas.openxmlformats.org/officeDocument/2006/relationships/hyperlink" Target="http://landregistry.data.gov.uk/data/ppi/transaction/C3C3F9B5-645D-362B-E053-6B04A8C03ACC/current" TargetMode="External"/><Relationship Id="rId1284" Type="http://schemas.openxmlformats.org/officeDocument/2006/relationships/hyperlink" Target="http://landregistry.data.gov.uk/data/ppi/transaction/C3C3F9B5-65E5-362B-E053-6B04A8C03ACC/current" TargetMode="External"/><Relationship Id="rId1285" Type="http://schemas.openxmlformats.org/officeDocument/2006/relationships/hyperlink" Target="http://landregistry.data.gov.uk/data/ppi/transaction/C8A3A575-E111-0425-E053-6C04A8C0947B/current" TargetMode="External"/><Relationship Id="rId1286" Type="http://schemas.openxmlformats.org/officeDocument/2006/relationships/hyperlink" Target="http://landregistry.data.gov.uk/data/ppi/transaction/D707E534-D317-0AD9-E053-6B04A8C067CC/current" TargetMode="External"/><Relationship Id="rId1287" Type="http://schemas.openxmlformats.org/officeDocument/2006/relationships/hyperlink" Target="http://landregistry.data.gov.uk/data/ppi/transaction/BEF7EBBE-9478-7A76-E053-6B04A8C092F7/current" TargetMode="External"/><Relationship Id="rId1288" Type="http://schemas.openxmlformats.org/officeDocument/2006/relationships/hyperlink" Target="http://landregistry.data.gov.uk/data/ppi/transaction/C18F412A-85FB-81A6-E053-6B04A8C0AD18/current" TargetMode="External"/><Relationship Id="rId1289" Type="http://schemas.openxmlformats.org/officeDocument/2006/relationships/hyperlink" Target="http://landregistry.data.gov.uk/data/ppi/transaction/C6209F5E-EA3B-295E-E053-6C04A8C0DDCC/current" TargetMode="External"/><Relationship Id="rId1257" Type="http://schemas.openxmlformats.org/officeDocument/2006/relationships/hyperlink" Target="http://landregistry.data.gov.uk/data/ppi/transaction/D22473F4-DE40-7B40-E053-6C04A8C0A630/current" TargetMode="External"/><Relationship Id="rId2588" Type="http://schemas.openxmlformats.org/officeDocument/2006/relationships/hyperlink" Target="http://landregistry.data.gov.uk/data/ppi/transaction/C3C3F9B5-672F-362B-E053-6B04A8C03ACC/current" TargetMode="External"/><Relationship Id="rId1258" Type="http://schemas.openxmlformats.org/officeDocument/2006/relationships/hyperlink" Target="http://landregistry.data.gov.uk/data/ppi/transaction/C3C3F9B5-66C3-362B-E053-6B04A8C03ACC/current" TargetMode="External"/><Relationship Id="rId2589" Type="http://schemas.openxmlformats.org/officeDocument/2006/relationships/hyperlink" Target="http://landregistry.data.gov.uk/data/ppi/transaction/CD5A9DCB-8ECC-310A-E053-6C04A8C00A1F/current" TargetMode="External"/><Relationship Id="rId1259" Type="http://schemas.openxmlformats.org/officeDocument/2006/relationships/hyperlink" Target="http://landregistry.data.gov.uk/data/ppi/transaction/C6209F5E-E87C-295E-E053-6C04A8C0DDCC/current" TargetMode="External"/><Relationship Id="rId2580" Type="http://schemas.openxmlformats.org/officeDocument/2006/relationships/hyperlink" Target="http://landregistry.data.gov.uk/data/ppi/transaction/C6209F5E-E611-295E-E053-6C04A8C0DDCC/current" TargetMode="External"/><Relationship Id="rId1250" Type="http://schemas.openxmlformats.org/officeDocument/2006/relationships/hyperlink" Target="http://landregistry.data.gov.uk/data/ppi/transaction/C6209F5E-EA77-295E-E053-6C04A8C0DDCC/current" TargetMode="External"/><Relationship Id="rId2581" Type="http://schemas.openxmlformats.org/officeDocument/2006/relationships/hyperlink" Target="http://landregistry.data.gov.uk/data/ppi/transaction/CD5A9DCB-8D65-310A-E053-6C04A8C00A1F/current" TargetMode="External"/><Relationship Id="rId1251" Type="http://schemas.openxmlformats.org/officeDocument/2006/relationships/hyperlink" Target="http://landregistry.data.gov.uk/data/ppi/transaction/CB0035E5-8961-58AE-E053-6B04A8C091AF/current" TargetMode="External"/><Relationship Id="rId2582" Type="http://schemas.openxmlformats.org/officeDocument/2006/relationships/hyperlink" Target="http://landregistry.data.gov.uk/data/ppi/transaction/CD5A9DCB-8EA1-310A-E053-6C04A8C00A1F/current" TargetMode="External"/><Relationship Id="rId1252" Type="http://schemas.openxmlformats.org/officeDocument/2006/relationships/hyperlink" Target="http://landregistry.data.gov.uk/data/ppi/transaction/C8A3A576-E16D-0425-E053-6C04A8C0947B/current" TargetMode="External"/><Relationship Id="rId2583" Type="http://schemas.openxmlformats.org/officeDocument/2006/relationships/hyperlink" Target="http://landregistry.data.gov.uk/data/ppi/transaction/C18F412A-876E-81A6-E053-6B04A8C0AD18/current" TargetMode="External"/><Relationship Id="rId1253" Type="http://schemas.openxmlformats.org/officeDocument/2006/relationships/hyperlink" Target="http://landregistry.data.gov.uk/data/ppi/transaction/C3C3F9B5-658D-362B-E053-6B04A8C03ACC/current" TargetMode="External"/><Relationship Id="rId2584" Type="http://schemas.openxmlformats.org/officeDocument/2006/relationships/hyperlink" Target="http://landregistry.data.gov.uk/data/ppi/transaction/C6209F5E-EAA9-295E-E053-6C04A8C0DDCC/current" TargetMode="External"/><Relationship Id="rId1254" Type="http://schemas.openxmlformats.org/officeDocument/2006/relationships/hyperlink" Target="http://landregistry.data.gov.uk/data/ppi/transaction/C6209F5E-E8F8-295E-E053-6C04A8C0DDCC/current" TargetMode="External"/><Relationship Id="rId2585" Type="http://schemas.openxmlformats.org/officeDocument/2006/relationships/hyperlink" Target="http://landregistry.data.gov.uk/data/ppi/transaction/C3C3F9B5-63DD-362B-E053-6B04A8C03ACC/current" TargetMode="External"/><Relationship Id="rId1255" Type="http://schemas.openxmlformats.org/officeDocument/2006/relationships/hyperlink" Target="http://landregistry.data.gov.uk/data/ppi/transaction/C6209F5E-E716-295E-E053-6C04A8C0DDCC/current" TargetMode="External"/><Relationship Id="rId2586" Type="http://schemas.openxmlformats.org/officeDocument/2006/relationships/hyperlink" Target="http://landregistry.data.gov.uk/data/ppi/transaction/C8A3A575-E0DD-0425-E053-6C04A8C0947B/current" TargetMode="External"/><Relationship Id="rId1256" Type="http://schemas.openxmlformats.org/officeDocument/2006/relationships/hyperlink" Target="http://landregistry.data.gov.uk/data/ppi/transaction/C3C3F9B5-67D0-362B-E053-6B04A8C03ACC/current" TargetMode="External"/><Relationship Id="rId2587" Type="http://schemas.openxmlformats.org/officeDocument/2006/relationships/hyperlink" Target="http://landregistry.data.gov.uk/data/ppi/transaction/C8A3A575-E13D-0425-E053-6C04A8C0947B/current" TargetMode="External"/><Relationship Id="rId1246" Type="http://schemas.openxmlformats.org/officeDocument/2006/relationships/hyperlink" Target="http://landregistry.data.gov.uk/data/ppi/transaction/CFC9085C-55F0-9A70-E053-6B04A8C09D6A/current" TargetMode="External"/><Relationship Id="rId2577" Type="http://schemas.openxmlformats.org/officeDocument/2006/relationships/hyperlink" Target="http://landregistry.data.gov.uk/data/ppi/transaction/CD5A9DCB-8BF3-310A-E053-6C04A8C00A1F/current" TargetMode="External"/><Relationship Id="rId1247" Type="http://schemas.openxmlformats.org/officeDocument/2006/relationships/hyperlink" Target="http://landregistry.data.gov.uk/data/ppi/transaction/C3C3F9B5-683F-362B-E053-6B04A8C03ACC/current" TargetMode="External"/><Relationship Id="rId2578" Type="http://schemas.openxmlformats.org/officeDocument/2006/relationships/hyperlink" Target="http://landregistry.data.gov.uk/data/ppi/transaction/CB0035E5-8996-58AE-E053-6B04A8C091AF/current" TargetMode="External"/><Relationship Id="rId1248" Type="http://schemas.openxmlformats.org/officeDocument/2006/relationships/hyperlink" Target="http://landregistry.data.gov.uk/data/ppi/transaction/C3C3F9B5-6867-362B-E053-6B04A8C03ACC/current" TargetMode="External"/><Relationship Id="rId2579" Type="http://schemas.openxmlformats.org/officeDocument/2006/relationships/hyperlink" Target="http://landregistry.data.gov.uk/data/ppi/transaction/CD5A9DCB-8C0C-310A-E053-6C04A8C00A1F/current" TargetMode="External"/><Relationship Id="rId1249" Type="http://schemas.openxmlformats.org/officeDocument/2006/relationships/hyperlink" Target="http://landregistry.data.gov.uk/data/ppi/transaction/CD5A9DCB-8EAE-310A-E053-6C04A8C00A1F/current" TargetMode="External"/><Relationship Id="rId2570" Type="http://schemas.openxmlformats.org/officeDocument/2006/relationships/hyperlink" Target="http://landregistry.data.gov.uk/data/ppi/transaction/CB0035E5-8644-58AE-E053-6B04A8C091AF/current" TargetMode="External"/><Relationship Id="rId1240" Type="http://schemas.openxmlformats.org/officeDocument/2006/relationships/hyperlink" Target="http://landregistry.data.gov.uk/data/ppi/transaction/CD5A9DCB-8D48-310A-E053-6C04A8C00A1F/current" TargetMode="External"/><Relationship Id="rId2571" Type="http://schemas.openxmlformats.org/officeDocument/2006/relationships/hyperlink" Target="http://landregistry.data.gov.uk/data/ppi/transaction/C18F412A-83C8-81A6-E053-6B04A8C0AD18/current" TargetMode="External"/><Relationship Id="rId1241" Type="http://schemas.openxmlformats.org/officeDocument/2006/relationships/hyperlink" Target="http://landregistry.data.gov.uk/data/ppi/transaction/C3C3F9B5-6737-362B-E053-6B04A8C03ACC/current" TargetMode="External"/><Relationship Id="rId2572" Type="http://schemas.openxmlformats.org/officeDocument/2006/relationships/hyperlink" Target="http://landregistry.data.gov.uk/data/ppi/transaction/D707E534-CF37-0AD9-E053-6B04A8C067CC/current" TargetMode="External"/><Relationship Id="rId1242" Type="http://schemas.openxmlformats.org/officeDocument/2006/relationships/hyperlink" Target="http://landregistry.data.gov.uk/data/ppi/transaction/C8A3A575-E363-0425-E053-6C04A8C0947B/current" TargetMode="External"/><Relationship Id="rId2573" Type="http://schemas.openxmlformats.org/officeDocument/2006/relationships/hyperlink" Target="http://landregistry.data.gov.uk/data/ppi/transaction/C18F412A-83CB-81A6-E053-6B04A8C0AD18/current" TargetMode="External"/><Relationship Id="rId1243" Type="http://schemas.openxmlformats.org/officeDocument/2006/relationships/hyperlink" Target="http://landregistry.data.gov.uk/data/ppi/transaction/C8A3A575-E365-0425-E053-6C04A8C0947B/current" TargetMode="External"/><Relationship Id="rId2574" Type="http://schemas.openxmlformats.org/officeDocument/2006/relationships/hyperlink" Target="http://landregistry.data.gov.uk/data/ppi/transaction/C6209F5E-E8FA-295E-E053-6C04A8C0DDCC/current" TargetMode="External"/><Relationship Id="rId1244" Type="http://schemas.openxmlformats.org/officeDocument/2006/relationships/hyperlink" Target="http://landregistry.data.gov.uk/data/ppi/transaction/CFC9085D-4FB7-9A70-E053-6B04A8C09D6A/current" TargetMode="External"/><Relationship Id="rId2575" Type="http://schemas.openxmlformats.org/officeDocument/2006/relationships/hyperlink" Target="http://landregistry.data.gov.uk/data/ppi/transaction/C3C3F9B5-6414-362B-E053-6B04A8C03ACC/current" TargetMode="External"/><Relationship Id="rId1245" Type="http://schemas.openxmlformats.org/officeDocument/2006/relationships/hyperlink" Target="http://landregistry.data.gov.uk/data/ppi/transaction/C3C3F9B5-6846-362B-E053-6B04A8C03ACC/current" TargetMode="External"/><Relationship Id="rId2576" Type="http://schemas.openxmlformats.org/officeDocument/2006/relationships/hyperlink" Target="http://landregistry.data.gov.uk/data/ppi/transaction/C8A3A575-DFF5-0425-E053-6C04A8C0947B/current" TargetMode="External"/><Relationship Id="rId1279" Type="http://schemas.openxmlformats.org/officeDocument/2006/relationships/hyperlink" Target="http://landregistry.data.gov.uk/data/ppi/transaction/CB0035E5-89A8-58AE-E053-6B04A8C091AF/current" TargetMode="External"/><Relationship Id="rId1270" Type="http://schemas.openxmlformats.org/officeDocument/2006/relationships/hyperlink" Target="http://landregistry.data.gov.uk/data/ppi/transaction/C8A3A575-DF73-0425-E053-6C04A8C0947B/current" TargetMode="External"/><Relationship Id="rId1271" Type="http://schemas.openxmlformats.org/officeDocument/2006/relationships/hyperlink" Target="http://landregistry.data.gov.uk/data/ppi/transaction/CD5A9DCB-8C36-310A-E053-6C04A8C00A1F/current" TargetMode="External"/><Relationship Id="rId1272" Type="http://schemas.openxmlformats.org/officeDocument/2006/relationships/hyperlink" Target="http://landregistry.data.gov.uk/data/ppi/transaction/D22473F6-7002-7B40-E053-6C04A8C0A630/current" TargetMode="External"/><Relationship Id="rId1273" Type="http://schemas.openxmlformats.org/officeDocument/2006/relationships/hyperlink" Target="http://landregistry.data.gov.uk/data/ppi/transaction/CB0035E5-89AC-58AE-E053-6B04A8C091AF/current" TargetMode="External"/><Relationship Id="rId1274" Type="http://schemas.openxmlformats.org/officeDocument/2006/relationships/hyperlink" Target="http://landregistry.data.gov.uk/data/ppi/transaction/C3C3F9B6-9CB5-362B-E053-6B04A8C03ACC/current" TargetMode="External"/><Relationship Id="rId1275" Type="http://schemas.openxmlformats.org/officeDocument/2006/relationships/hyperlink" Target="http://landregistry.data.gov.uk/data/ppi/transaction/C6209F5E-E99B-295E-E053-6C04A8C0DDCC/current" TargetMode="External"/><Relationship Id="rId1276" Type="http://schemas.openxmlformats.org/officeDocument/2006/relationships/hyperlink" Target="http://landregistry.data.gov.uk/data/ppi/transaction/C18F412A-8788-81A6-E053-6B04A8C0AD18/current" TargetMode="External"/><Relationship Id="rId1277" Type="http://schemas.openxmlformats.org/officeDocument/2006/relationships/hyperlink" Target="http://landregistry.data.gov.uk/data/ppi/transaction/C3C3F9B5-6539-362B-E053-6B04A8C03ACC/current" TargetMode="External"/><Relationship Id="rId1278" Type="http://schemas.openxmlformats.org/officeDocument/2006/relationships/hyperlink" Target="http://landregistry.data.gov.uk/data/ppi/transaction/D707E534-CF74-0AD9-E053-6B04A8C067CC/current" TargetMode="External"/><Relationship Id="rId1268" Type="http://schemas.openxmlformats.org/officeDocument/2006/relationships/hyperlink" Target="http://landregistry.data.gov.uk/data/ppi/transaction/CD5A9DCB-8BEC-310A-E053-6C04A8C00A1F/current" TargetMode="External"/><Relationship Id="rId2599" Type="http://schemas.openxmlformats.org/officeDocument/2006/relationships/hyperlink" Target="http://landregistry.data.gov.uk/data/ppi/transaction/C6209F5E-EA21-295E-E053-6C04A8C0DDCC/current" TargetMode="External"/><Relationship Id="rId1269" Type="http://schemas.openxmlformats.org/officeDocument/2006/relationships/hyperlink" Target="http://landregistry.data.gov.uk/data/ppi/transaction/C18F412A-8795-81A6-E053-6B04A8C0AD18/current" TargetMode="External"/><Relationship Id="rId2590" Type="http://schemas.openxmlformats.org/officeDocument/2006/relationships/hyperlink" Target="http://landregistry.data.gov.uk/data/ppi/transaction/C18F412A-8745-81A6-E053-6B04A8C0AD18/current" TargetMode="External"/><Relationship Id="rId1260" Type="http://schemas.openxmlformats.org/officeDocument/2006/relationships/hyperlink" Target="http://landregistry.data.gov.uk/data/ppi/transaction/C3C3F9B5-6693-362B-E053-6B04A8C03ACC/current" TargetMode="External"/><Relationship Id="rId2591" Type="http://schemas.openxmlformats.org/officeDocument/2006/relationships/hyperlink" Target="http://landregistry.data.gov.uk/data/ppi/transaction/C3C3F9B5-64B6-362B-E053-6B04A8C03ACC/current" TargetMode="External"/><Relationship Id="rId1261" Type="http://schemas.openxmlformats.org/officeDocument/2006/relationships/hyperlink" Target="http://landregistry.data.gov.uk/data/ppi/transaction/D22473F6-6FC0-7B40-E053-6C04A8C0A630/current" TargetMode="External"/><Relationship Id="rId2592" Type="http://schemas.openxmlformats.org/officeDocument/2006/relationships/hyperlink" Target="http://landregistry.data.gov.uk/data/ppi/transaction/CB0035E5-868E-58AE-E053-6B04A8C091AF/current" TargetMode="External"/><Relationship Id="rId1262" Type="http://schemas.openxmlformats.org/officeDocument/2006/relationships/hyperlink" Target="http://landregistry.data.gov.uk/data/ppi/transaction/C3C3F9B5-668F-362B-E053-6B04A8C03ACC/current" TargetMode="External"/><Relationship Id="rId2593" Type="http://schemas.openxmlformats.org/officeDocument/2006/relationships/hyperlink" Target="http://landregistry.data.gov.uk/data/ppi/transaction/C6209F5E-E5BC-295E-E053-6C04A8C0DDCC/current" TargetMode="External"/><Relationship Id="rId1263" Type="http://schemas.openxmlformats.org/officeDocument/2006/relationships/hyperlink" Target="http://landregistry.data.gov.uk/data/ppi/transaction/CB0035E5-8855-58AE-E053-6B04A8C091AF/current" TargetMode="External"/><Relationship Id="rId2594" Type="http://schemas.openxmlformats.org/officeDocument/2006/relationships/hyperlink" Target="http://landregistry.data.gov.uk/data/ppi/transaction/C18F412A-84B8-81A6-E053-6B04A8C0AD18/current" TargetMode="External"/><Relationship Id="rId1264" Type="http://schemas.openxmlformats.org/officeDocument/2006/relationships/hyperlink" Target="http://landregistry.data.gov.uk/data/ppi/transaction/C6209F5E-E915-295E-E053-6C04A8C0DDCC/current" TargetMode="External"/><Relationship Id="rId2595" Type="http://schemas.openxmlformats.org/officeDocument/2006/relationships/hyperlink" Target="http://landregistry.data.gov.uk/data/ppi/transaction/C3C3F9B6-9C5F-362B-E053-6B04A8C03ACC/current" TargetMode="External"/><Relationship Id="rId1265" Type="http://schemas.openxmlformats.org/officeDocument/2006/relationships/hyperlink" Target="http://landregistry.data.gov.uk/data/ppi/transaction/C3C3F9B5-6707-362B-E053-6B04A8C03ACC/current" TargetMode="External"/><Relationship Id="rId2596" Type="http://schemas.openxmlformats.org/officeDocument/2006/relationships/hyperlink" Target="http://landregistry.data.gov.uk/data/ppi/transaction/C18F412A-83F5-81A6-E053-6B04A8C0AD18/current" TargetMode="External"/><Relationship Id="rId1266" Type="http://schemas.openxmlformats.org/officeDocument/2006/relationships/hyperlink" Target="http://landregistry.data.gov.uk/data/ppi/transaction/C6209F5E-E8F9-295E-E053-6C04A8C0DDCC/current" TargetMode="External"/><Relationship Id="rId2597" Type="http://schemas.openxmlformats.org/officeDocument/2006/relationships/hyperlink" Target="http://landregistry.data.gov.uk/data/ppi/transaction/C3C3F9B5-6750-362B-E053-6B04A8C03ACC/current" TargetMode="External"/><Relationship Id="rId1267" Type="http://schemas.openxmlformats.org/officeDocument/2006/relationships/hyperlink" Target="http://landregistry.data.gov.uk/data/ppi/transaction/C3C3F9B5-66F6-362B-E053-6B04A8C03ACC/current" TargetMode="External"/><Relationship Id="rId2598" Type="http://schemas.openxmlformats.org/officeDocument/2006/relationships/hyperlink" Target="http://landregistry.data.gov.uk/data/ppi/transaction/C3C3F9B5-6811-362B-E053-6B04A8C03ACC/current" TargetMode="External"/><Relationship Id="rId3070" Type="http://schemas.openxmlformats.org/officeDocument/2006/relationships/hyperlink" Target="http://landregistry.data.gov.uk/data/ppi/transaction/C6209F5E-EACF-295E-E053-6C04A8C0DDCC/current" TargetMode="External"/><Relationship Id="rId3072" Type="http://schemas.openxmlformats.org/officeDocument/2006/relationships/hyperlink" Target="http://landregistry.data.gov.uk/data/ppi/transaction/C6209F60-28C6-295E-E053-6C04A8C0DDCC/current" TargetMode="External"/><Relationship Id="rId3071" Type="http://schemas.openxmlformats.org/officeDocument/2006/relationships/hyperlink" Target="http://landregistry.data.gov.uk/data/ppi/transaction/C8A3A575-E350-0425-E053-6C04A8C0947B/current" TargetMode="External"/><Relationship Id="rId3074" Type="http://schemas.openxmlformats.org/officeDocument/2006/relationships/hyperlink" Target="http://landregistry.data.gov.uk/data/ppi/transaction/CB0035E5-8734-58AE-E053-6B04A8C091AF/current" TargetMode="External"/><Relationship Id="rId3073" Type="http://schemas.openxmlformats.org/officeDocument/2006/relationships/hyperlink" Target="http://landregistry.data.gov.uk/data/ppi/transaction/CB0035E5-8944-58AE-E053-6B04A8C091AF/current" TargetMode="External"/><Relationship Id="rId3076" Type="http://schemas.openxmlformats.org/officeDocument/2006/relationships/hyperlink" Target="http://landregistry.data.gov.uk/data/ppi/transaction/C6209F5E-E989-295E-E053-6C04A8C0DDCC/current" TargetMode="External"/><Relationship Id="rId3075" Type="http://schemas.openxmlformats.org/officeDocument/2006/relationships/hyperlink" Target="http://landregistry.data.gov.uk/data/ppi/transaction/C18F412A-8789-81A6-E053-6B04A8C0AD18/current" TargetMode="External"/><Relationship Id="rId3078" Type="http://schemas.openxmlformats.org/officeDocument/2006/relationships/hyperlink" Target="http://landregistry.data.gov.uk/data/ppi/transaction/C6209F5E-E998-295E-E053-6C04A8C0DDCC/current" TargetMode="External"/><Relationship Id="rId3077" Type="http://schemas.openxmlformats.org/officeDocument/2006/relationships/hyperlink" Target="http://landregistry.data.gov.uk/data/ppi/transaction/CB0035E5-861D-58AE-E053-6B04A8C091AF/current" TargetMode="External"/><Relationship Id="rId3079" Type="http://schemas.openxmlformats.org/officeDocument/2006/relationships/hyperlink" Target="http://landregistry.data.gov.uk/data/ppi/transaction/D22473F4-DEF8-7B40-E053-6C04A8C0A630/current" TargetMode="External"/><Relationship Id="rId3061" Type="http://schemas.openxmlformats.org/officeDocument/2006/relationships/hyperlink" Target="http://landregistry.data.gov.uk/data/ppi/transaction/CB0035E5-8820-58AE-E053-6B04A8C091AF/current" TargetMode="External"/><Relationship Id="rId3060" Type="http://schemas.openxmlformats.org/officeDocument/2006/relationships/hyperlink" Target="http://landregistry.data.gov.uk/data/ppi/transaction/C6209F5E-E90B-295E-E053-6C04A8C0DDCC/current" TargetMode="External"/><Relationship Id="rId3063" Type="http://schemas.openxmlformats.org/officeDocument/2006/relationships/hyperlink" Target="http://landregistry.data.gov.uk/data/ppi/transaction/C8A3A575-DFEA-0425-E053-6C04A8C0947B/current" TargetMode="External"/><Relationship Id="rId3062" Type="http://schemas.openxmlformats.org/officeDocument/2006/relationships/hyperlink" Target="http://landregistry.data.gov.uk/data/ppi/transaction/D707E534-D244-0AD9-E053-6B04A8C067CC/current" TargetMode="External"/><Relationship Id="rId3065" Type="http://schemas.openxmlformats.org/officeDocument/2006/relationships/hyperlink" Target="http://landregistry.data.gov.uk/data/ppi/transaction/C8A3A575-E35A-0425-E053-6C04A8C0947B/current" TargetMode="External"/><Relationship Id="rId3064" Type="http://schemas.openxmlformats.org/officeDocument/2006/relationships/hyperlink" Target="http://landregistry.data.gov.uk/data/ppi/transaction/C18F412A-846F-81A6-E053-6B04A8C0AD18/current" TargetMode="External"/><Relationship Id="rId3067" Type="http://schemas.openxmlformats.org/officeDocument/2006/relationships/hyperlink" Target="http://landregistry.data.gov.uk/data/ppi/transaction/C8A3A575-DF82-0425-E053-6C04A8C0947B/current" TargetMode="External"/><Relationship Id="rId3066" Type="http://schemas.openxmlformats.org/officeDocument/2006/relationships/hyperlink" Target="http://landregistry.data.gov.uk/data/ppi/transaction/C18F412B-9A50-81A6-E053-6B04A8C0AD18/current" TargetMode="External"/><Relationship Id="rId3069" Type="http://schemas.openxmlformats.org/officeDocument/2006/relationships/hyperlink" Target="http://landregistry.data.gov.uk/data/ppi/transaction/C3C3F9B5-6854-362B-E053-6B04A8C03ACC/current" TargetMode="External"/><Relationship Id="rId3068" Type="http://schemas.openxmlformats.org/officeDocument/2006/relationships/hyperlink" Target="http://landregistry.data.gov.uk/data/ppi/transaction/C3C3F9B5-6613-362B-E053-6B04A8C03ACC/current" TargetMode="External"/><Relationship Id="rId3090" Type="http://schemas.openxmlformats.org/officeDocument/2006/relationships/hyperlink" Target="http://landregistry.data.gov.uk/data/ppi/transaction/CB0035E5-891E-58AE-E053-6B04A8C091AF/current" TargetMode="External"/><Relationship Id="rId3092" Type="http://schemas.openxmlformats.org/officeDocument/2006/relationships/hyperlink" Target="http://landregistry.data.gov.uk/data/ppi/transaction/CFC9085C-5457-9A70-E053-6B04A8C09D6A/current" TargetMode="External"/><Relationship Id="rId3091" Type="http://schemas.openxmlformats.org/officeDocument/2006/relationships/hyperlink" Target="http://landregistry.data.gov.uk/data/ppi/transaction/CB0035E5-87E0-58AE-E053-6B04A8C091AF/current" TargetMode="External"/><Relationship Id="rId3094" Type="http://schemas.openxmlformats.org/officeDocument/2006/relationships/hyperlink" Target="http://landregistry.data.gov.uk/data/ppi/transaction/CB0035E5-87AF-58AE-E053-6B04A8C091AF/current" TargetMode="External"/><Relationship Id="rId3093" Type="http://schemas.openxmlformats.org/officeDocument/2006/relationships/hyperlink" Target="http://landregistry.data.gov.uk/data/ppi/transaction/CD5A9DCB-8C9F-310A-E053-6C04A8C00A1F/current" TargetMode="External"/><Relationship Id="rId3096" Type="http://schemas.openxmlformats.org/officeDocument/2006/relationships/hyperlink" Target="http://landregistry.data.gov.uk/data/ppi/transaction/C3C3F9B5-65CD-362B-E053-6B04A8C03ACC/current" TargetMode="External"/><Relationship Id="rId3095" Type="http://schemas.openxmlformats.org/officeDocument/2006/relationships/hyperlink" Target="http://landregistry.data.gov.uk/data/ppi/transaction/D707E534-D148-0AD9-E053-6B04A8C067CC/current" TargetMode="External"/><Relationship Id="rId3098" Type="http://schemas.openxmlformats.org/officeDocument/2006/relationships/hyperlink" Target="http://landregistry.data.gov.uk/data/ppi/transaction/C8A3A576-E1E3-0425-E053-6C04A8C0947B/current" TargetMode="External"/><Relationship Id="rId3097" Type="http://schemas.openxmlformats.org/officeDocument/2006/relationships/hyperlink" Target="http://landregistry.data.gov.uk/data/ppi/transaction/C6209F5E-E717-295E-E053-6C04A8C0DDCC/current" TargetMode="External"/><Relationship Id="rId3099" Type="http://schemas.openxmlformats.org/officeDocument/2006/relationships/hyperlink" Target="http://landregistry.data.gov.uk/data/ppi/transaction/D22473F4-DD59-7B40-E053-6C04A8C0A630/current" TargetMode="External"/><Relationship Id="rId3081" Type="http://schemas.openxmlformats.org/officeDocument/2006/relationships/hyperlink" Target="http://landregistry.data.gov.uk/data/ppi/transaction/CFC9085C-5603-9A70-E053-6B04A8C09D6A/current" TargetMode="External"/><Relationship Id="rId3080" Type="http://schemas.openxmlformats.org/officeDocument/2006/relationships/hyperlink" Target="http://landregistry.data.gov.uk/data/ppi/transaction/CB0035E5-8739-58AE-E053-6B04A8C091AF/current" TargetMode="External"/><Relationship Id="rId3083" Type="http://schemas.openxmlformats.org/officeDocument/2006/relationships/hyperlink" Target="http://landregistry.data.gov.uk/data/ppi/transaction/C3C3F9B5-64CD-362B-E053-6B04A8C03ACC/current" TargetMode="External"/><Relationship Id="rId3082" Type="http://schemas.openxmlformats.org/officeDocument/2006/relationships/hyperlink" Target="http://landregistry.data.gov.uk/data/ppi/transaction/BEF7EBBE-97B8-7A76-E053-6B04A8C092F7/current" TargetMode="External"/><Relationship Id="rId3085" Type="http://schemas.openxmlformats.org/officeDocument/2006/relationships/hyperlink" Target="http://landregistry.data.gov.uk/data/ppi/transaction/C3C3F9B5-6836-362B-E053-6B04A8C03ACC/current" TargetMode="External"/><Relationship Id="rId3084" Type="http://schemas.openxmlformats.org/officeDocument/2006/relationships/hyperlink" Target="http://landregistry.data.gov.uk/data/ppi/transaction/C8A3A575-E35D-0425-E053-6C04A8C0947B/current" TargetMode="External"/><Relationship Id="rId3087" Type="http://schemas.openxmlformats.org/officeDocument/2006/relationships/hyperlink" Target="http://landregistry.data.gov.uk/data/ppi/transaction/D22473F4-E386-7B40-E053-6C04A8C0A630/current" TargetMode="External"/><Relationship Id="rId3086" Type="http://schemas.openxmlformats.org/officeDocument/2006/relationships/hyperlink" Target="http://landregistry.data.gov.uk/data/ppi/transaction/C3C3F9B5-6652-362B-E053-6B04A8C03ACC/current" TargetMode="External"/><Relationship Id="rId3089" Type="http://schemas.openxmlformats.org/officeDocument/2006/relationships/hyperlink" Target="http://landregistry.data.gov.uk/data/ppi/transaction/CB0035E5-87FC-58AE-E053-6B04A8C091AF/current" TargetMode="External"/><Relationship Id="rId3088" Type="http://schemas.openxmlformats.org/officeDocument/2006/relationships/hyperlink" Target="http://landregistry.data.gov.uk/data/ppi/transaction/C6209F5E-EA8D-295E-E053-6C04A8C0DDCC/current" TargetMode="External"/><Relationship Id="rId3039" Type="http://schemas.openxmlformats.org/officeDocument/2006/relationships/hyperlink" Target="http://landregistry.data.gov.uk/data/ppi/transaction/CB0035E5-8932-58AE-E053-6B04A8C091AF/current" TargetMode="External"/><Relationship Id="rId3030" Type="http://schemas.openxmlformats.org/officeDocument/2006/relationships/hyperlink" Target="http://landregistry.data.gov.uk/data/ppi/transaction/C3C3F9B5-66AC-362B-E053-6B04A8C03ACC/current" TargetMode="External"/><Relationship Id="rId3032" Type="http://schemas.openxmlformats.org/officeDocument/2006/relationships/hyperlink" Target="http://landregistry.data.gov.uk/data/ppi/transaction/CD5A9DCB-8B1B-310A-E053-6C04A8C00A1F/current" TargetMode="External"/><Relationship Id="rId3031" Type="http://schemas.openxmlformats.org/officeDocument/2006/relationships/hyperlink" Target="http://landregistry.data.gov.uk/data/ppi/transaction/C8A3A575-E09C-0425-E053-6C04A8C0947B/current" TargetMode="External"/><Relationship Id="rId3034" Type="http://schemas.openxmlformats.org/officeDocument/2006/relationships/hyperlink" Target="http://landregistry.data.gov.uk/data/ppi/transaction/CFC9085C-51E0-9A70-E053-6B04A8C09D6A/current" TargetMode="External"/><Relationship Id="rId3033" Type="http://schemas.openxmlformats.org/officeDocument/2006/relationships/hyperlink" Target="http://landregistry.data.gov.uk/data/ppi/transaction/C3C3F9B6-9CDF-362B-E053-6B04A8C03ACC/current" TargetMode="External"/><Relationship Id="rId3036" Type="http://schemas.openxmlformats.org/officeDocument/2006/relationships/hyperlink" Target="http://landregistry.data.gov.uk/data/ppi/transaction/C18F412A-83CC-81A6-E053-6B04A8C0AD18/current" TargetMode="External"/><Relationship Id="rId3035" Type="http://schemas.openxmlformats.org/officeDocument/2006/relationships/hyperlink" Target="http://landregistry.data.gov.uk/data/ppi/transaction/C3C3F9B6-9C5C-362B-E053-6B04A8C03ACC/current" TargetMode="External"/><Relationship Id="rId3038" Type="http://schemas.openxmlformats.org/officeDocument/2006/relationships/hyperlink" Target="http://landregistry.data.gov.uk/data/ppi/transaction/C6209F5E-E8E6-295E-E053-6C04A8C0DDCC/current" TargetMode="External"/><Relationship Id="rId3037" Type="http://schemas.openxmlformats.org/officeDocument/2006/relationships/hyperlink" Target="http://landregistry.data.gov.uk/data/ppi/transaction/D707E534-CFBB-0AD9-E053-6B04A8C067CC/current" TargetMode="External"/><Relationship Id="rId3029" Type="http://schemas.openxmlformats.org/officeDocument/2006/relationships/hyperlink" Target="http://landregistry.data.gov.uk/data/ppi/transaction/C6209F60-28C9-295E-E053-6C04A8C0DDCC/current" TargetMode="External"/><Relationship Id="rId3028" Type="http://schemas.openxmlformats.org/officeDocument/2006/relationships/hyperlink" Target="http://landregistry.data.gov.uk/data/ppi/transaction/C8A3A575-E396-0425-E053-6C04A8C0947B/current" TargetMode="External"/><Relationship Id="rId3021" Type="http://schemas.openxmlformats.org/officeDocument/2006/relationships/hyperlink" Target="http://landregistry.data.gov.uk/data/ppi/transaction/C6209F5E-E78A-295E-E053-6C04A8C0DDCC/current" TargetMode="External"/><Relationship Id="rId3020" Type="http://schemas.openxmlformats.org/officeDocument/2006/relationships/hyperlink" Target="http://landregistry.data.gov.uk/data/ppi/transaction/CD5A9DCB-8E84-310A-E053-6C04A8C00A1F/current" TargetMode="External"/><Relationship Id="rId3023" Type="http://schemas.openxmlformats.org/officeDocument/2006/relationships/hyperlink" Target="http://landregistry.data.gov.uk/data/ppi/transaction/CD5A9DCB-8E96-310A-E053-6C04A8C00A1F/current" TargetMode="External"/><Relationship Id="rId3022" Type="http://schemas.openxmlformats.org/officeDocument/2006/relationships/hyperlink" Target="http://landregistry.data.gov.uk/data/ppi/transaction/D707E536-634B-0AD9-E053-6B04A8C067CC/current" TargetMode="External"/><Relationship Id="rId3025" Type="http://schemas.openxmlformats.org/officeDocument/2006/relationships/hyperlink" Target="http://landregistry.data.gov.uk/data/ppi/transaction/C8A3A576-E1E5-0425-E053-6C04A8C0947B/current" TargetMode="External"/><Relationship Id="rId3024" Type="http://schemas.openxmlformats.org/officeDocument/2006/relationships/hyperlink" Target="http://landregistry.data.gov.uk/data/ppi/transaction/CB0035E5-8945-58AE-E053-6B04A8C091AF/current" TargetMode="External"/><Relationship Id="rId3027" Type="http://schemas.openxmlformats.org/officeDocument/2006/relationships/hyperlink" Target="http://landregistry.data.gov.uk/data/ppi/transaction/C18F412A-8482-81A6-E053-6B04A8C0AD18/current" TargetMode="External"/><Relationship Id="rId3026" Type="http://schemas.openxmlformats.org/officeDocument/2006/relationships/hyperlink" Target="http://landregistry.data.gov.uk/data/ppi/transaction/C8A3A575-E37C-0425-E053-6C04A8C0947B/current" TargetMode="External"/><Relationship Id="rId3050" Type="http://schemas.openxmlformats.org/officeDocument/2006/relationships/hyperlink" Target="http://landregistry.data.gov.uk/data/ppi/transaction/C6209F5E-EA56-295E-E053-6C04A8C0DDCC/current" TargetMode="External"/><Relationship Id="rId3052" Type="http://schemas.openxmlformats.org/officeDocument/2006/relationships/hyperlink" Target="http://landregistry.data.gov.uk/data/ppi/transaction/C8A3A575-E3B2-0425-E053-6C04A8C0947B/current" TargetMode="External"/><Relationship Id="rId3051" Type="http://schemas.openxmlformats.org/officeDocument/2006/relationships/hyperlink" Target="http://landregistry.data.gov.uk/data/ppi/transaction/CB0035E5-86FE-58AE-E053-6B04A8C091AF/current" TargetMode="External"/><Relationship Id="rId3054" Type="http://schemas.openxmlformats.org/officeDocument/2006/relationships/hyperlink" Target="http://landregistry.data.gov.uk/data/ppi/transaction/CB0035E6-75E1-58AE-E053-6B04A8C091AF/current" TargetMode="External"/><Relationship Id="rId3053" Type="http://schemas.openxmlformats.org/officeDocument/2006/relationships/hyperlink" Target="http://landregistry.data.gov.uk/data/ppi/transaction/BEF7EBBE-95B3-7A76-E053-6B04A8C092F7/current" TargetMode="External"/><Relationship Id="rId3056" Type="http://schemas.openxmlformats.org/officeDocument/2006/relationships/hyperlink" Target="http://landregistry.data.gov.uk/data/ppi/transaction/C6209F5E-E8C9-295E-E053-6C04A8C0DDCC/current" TargetMode="External"/><Relationship Id="rId3055" Type="http://schemas.openxmlformats.org/officeDocument/2006/relationships/hyperlink" Target="http://landregistry.data.gov.uk/data/ppi/transaction/C6209F5E-E861-295E-E053-6C04A8C0DDCC/current" TargetMode="External"/><Relationship Id="rId3058" Type="http://schemas.openxmlformats.org/officeDocument/2006/relationships/hyperlink" Target="http://landregistry.data.gov.uk/data/ppi/transaction/C3C3F9B5-6494-362B-E053-6B04A8C03ACC/current" TargetMode="External"/><Relationship Id="rId3057" Type="http://schemas.openxmlformats.org/officeDocument/2006/relationships/hyperlink" Target="http://landregistry.data.gov.uk/data/ppi/transaction/D22473F4-E043-7B40-E053-6C04A8C0A630/current" TargetMode="External"/><Relationship Id="rId3059" Type="http://schemas.openxmlformats.org/officeDocument/2006/relationships/hyperlink" Target="http://landregistry.data.gov.uk/data/ppi/transaction/C8A3A575-E03B-0425-E053-6C04A8C0947B/current" TargetMode="External"/><Relationship Id="rId3041" Type="http://schemas.openxmlformats.org/officeDocument/2006/relationships/hyperlink" Target="http://landregistry.data.gov.uk/data/ppi/transaction/D707E534-D0D1-0AD9-E053-6B04A8C067CC/current" TargetMode="External"/><Relationship Id="rId3040" Type="http://schemas.openxmlformats.org/officeDocument/2006/relationships/hyperlink" Target="http://landregistry.data.gov.uk/data/ppi/transaction/C8A3A575-E361-0425-E053-6C04A8C0947B/current" TargetMode="External"/><Relationship Id="rId3043" Type="http://schemas.openxmlformats.org/officeDocument/2006/relationships/hyperlink" Target="http://landregistry.data.gov.uk/data/ppi/transaction/C6209F5E-E80B-295E-E053-6C04A8C0DDCC/current" TargetMode="External"/><Relationship Id="rId3042" Type="http://schemas.openxmlformats.org/officeDocument/2006/relationships/hyperlink" Target="http://landregistry.data.gov.uk/data/ppi/transaction/C8A3A575-E39E-0425-E053-6C04A8C0947B/current" TargetMode="External"/><Relationship Id="rId3045" Type="http://schemas.openxmlformats.org/officeDocument/2006/relationships/hyperlink" Target="http://landregistry.data.gov.uk/data/ppi/transaction/CD5A9DCB-8E9D-310A-E053-6C04A8C00A1F/current" TargetMode="External"/><Relationship Id="rId3044" Type="http://schemas.openxmlformats.org/officeDocument/2006/relationships/hyperlink" Target="http://landregistry.data.gov.uk/data/ppi/transaction/C3C3F9B5-66E3-362B-E053-6B04A8C03ACC/current" TargetMode="External"/><Relationship Id="rId3047" Type="http://schemas.openxmlformats.org/officeDocument/2006/relationships/hyperlink" Target="http://landregistry.data.gov.uk/data/ppi/transaction/C3C3F9B5-65C2-362B-E053-6B04A8C03ACC/current" TargetMode="External"/><Relationship Id="rId3046" Type="http://schemas.openxmlformats.org/officeDocument/2006/relationships/hyperlink" Target="http://landregistry.data.gov.uk/data/ppi/transaction/C6209F5E-E77A-295E-E053-6C04A8C0DDCC/current" TargetMode="External"/><Relationship Id="rId3049" Type="http://schemas.openxmlformats.org/officeDocument/2006/relationships/hyperlink" Target="http://landregistry.data.gov.uk/data/ppi/transaction/D22473F4-E119-7B40-E053-6C04A8C0A630/current" TargetMode="External"/><Relationship Id="rId3048" Type="http://schemas.openxmlformats.org/officeDocument/2006/relationships/hyperlink" Target="http://landregistry.data.gov.uk/data/ppi/transaction/C3C3F9B5-654B-362B-E053-6B04A8C03ACC/current" TargetMode="External"/><Relationship Id="rId3117" Type="http://schemas.openxmlformats.org/officeDocument/2006/relationships/hyperlink" Target="http://landregistry.data.gov.uk/data/ppi/transaction/C3C3F9B5-684C-362B-E053-6B04A8C03ACC/current" TargetMode="External"/><Relationship Id="rId3116" Type="http://schemas.openxmlformats.org/officeDocument/2006/relationships/hyperlink" Target="http://landregistry.data.gov.uk/data/ppi/transaction/C3C3F9B5-64DD-362B-E053-6B04A8C03ACC/current" TargetMode="External"/><Relationship Id="rId3119" Type="http://schemas.openxmlformats.org/officeDocument/2006/relationships/hyperlink" Target="http://landregistry.data.gov.uk/data/ppi/transaction/C6209F5E-E8E2-295E-E053-6C04A8C0DDCC/current" TargetMode="External"/><Relationship Id="rId3118" Type="http://schemas.openxmlformats.org/officeDocument/2006/relationships/hyperlink" Target="http://landregistry.data.gov.uk/data/ppi/transaction/CB0035E5-86FF-58AE-E053-6B04A8C091AF/current" TargetMode="External"/><Relationship Id="rId3111" Type="http://schemas.openxmlformats.org/officeDocument/2006/relationships/hyperlink" Target="http://landregistry.data.gov.uk/data/ppi/transaction/C8A3A575-E237-0425-E053-6C04A8C0947B/current" TargetMode="External"/><Relationship Id="rId3110" Type="http://schemas.openxmlformats.org/officeDocument/2006/relationships/hyperlink" Target="http://landregistry.data.gov.uk/data/ppi/transaction/CFC9085C-52D3-9A70-E053-6B04A8C09D6A/current" TargetMode="External"/><Relationship Id="rId3113" Type="http://schemas.openxmlformats.org/officeDocument/2006/relationships/hyperlink" Target="http://landregistry.data.gov.uk/data/ppi/transaction/C8A3A575-E184-0425-E053-6C04A8C0947B/current" TargetMode="External"/><Relationship Id="rId3112" Type="http://schemas.openxmlformats.org/officeDocument/2006/relationships/hyperlink" Target="http://landregistry.data.gov.uk/data/ppi/transaction/C18F412A-837F-81A6-E053-6B04A8C0AD18/current" TargetMode="External"/><Relationship Id="rId3115" Type="http://schemas.openxmlformats.org/officeDocument/2006/relationships/hyperlink" Target="http://landregistry.data.gov.uk/data/ppi/transaction/CFC9085C-5246-9A70-E053-6B04A8C09D6A/current" TargetMode="External"/><Relationship Id="rId3114" Type="http://schemas.openxmlformats.org/officeDocument/2006/relationships/hyperlink" Target="http://landregistry.data.gov.uk/data/ppi/transaction/C18F412A-854E-81A6-E053-6B04A8C0AD18/current" TargetMode="External"/><Relationship Id="rId3106" Type="http://schemas.openxmlformats.org/officeDocument/2006/relationships/hyperlink" Target="http://landregistry.data.gov.uk/data/ppi/transaction/C6209F5E-E9AA-295E-E053-6C04A8C0DDCC/current" TargetMode="External"/><Relationship Id="rId3105" Type="http://schemas.openxmlformats.org/officeDocument/2006/relationships/hyperlink" Target="http://landregistry.data.gov.uk/data/ppi/transaction/C3C3F9B5-65A2-362B-E053-6B04A8C03ACC/current" TargetMode="External"/><Relationship Id="rId3108" Type="http://schemas.openxmlformats.org/officeDocument/2006/relationships/hyperlink" Target="http://landregistry.data.gov.uk/data/ppi/transaction/C6209F5E-EA5E-295E-E053-6C04A8C0DDCC/current" TargetMode="External"/><Relationship Id="rId3107" Type="http://schemas.openxmlformats.org/officeDocument/2006/relationships/hyperlink" Target="http://landregistry.data.gov.uk/data/ppi/transaction/C6209F5E-E67B-295E-E053-6C04A8C0DDCC/current" TargetMode="External"/><Relationship Id="rId3109" Type="http://schemas.openxmlformats.org/officeDocument/2006/relationships/hyperlink" Target="http://landregistry.data.gov.uk/data/ppi/transaction/C6209F5E-EA2F-295E-E053-6C04A8C0DDCC/current" TargetMode="External"/><Relationship Id="rId3100" Type="http://schemas.openxmlformats.org/officeDocument/2006/relationships/hyperlink" Target="http://landregistry.data.gov.uk/data/ppi/transaction/C18F412A-8680-81A6-E053-6B04A8C0AD18/current" TargetMode="External"/><Relationship Id="rId3102" Type="http://schemas.openxmlformats.org/officeDocument/2006/relationships/hyperlink" Target="http://landregistry.data.gov.uk/data/ppi/transaction/C18F412A-85AB-81A6-E053-6B04A8C0AD18/current" TargetMode="External"/><Relationship Id="rId3101" Type="http://schemas.openxmlformats.org/officeDocument/2006/relationships/hyperlink" Target="http://landregistry.data.gov.uk/data/ppi/transaction/C3C3F9B5-6826-362B-E053-6B04A8C03ACC/current" TargetMode="External"/><Relationship Id="rId3104" Type="http://schemas.openxmlformats.org/officeDocument/2006/relationships/hyperlink" Target="http://landregistry.data.gov.uk/data/ppi/transaction/C3C3F9B6-9C90-362B-E053-6B04A8C03ACC/current" TargetMode="External"/><Relationship Id="rId3103" Type="http://schemas.openxmlformats.org/officeDocument/2006/relationships/hyperlink" Target="http://landregistry.data.gov.uk/data/ppi/transaction/C18F412A-858A-81A6-E053-6B04A8C0AD18/current" TargetMode="External"/><Relationship Id="rId3139" Type="http://schemas.openxmlformats.org/officeDocument/2006/relationships/hyperlink" Target="http://landregistry.data.gov.uk/data/ppi/transaction/C8A3A575-E38F-0425-E053-6C04A8C0947B/current" TargetMode="External"/><Relationship Id="rId3138" Type="http://schemas.openxmlformats.org/officeDocument/2006/relationships/hyperlink" Target="http://landregistry.data.gov.uk/data/ppi/transaction/CD5A9DCB-8E8B-310A-E053-6C04A8C00A1F/current" TargetMode="External"/><Relationship Id="rId3131" Type="http://schemas.openxmlformats.org/officeDocument/2006/relationships/hyperlink" Target="http://landregistry.data.gov.uk/data/ppi/transaction/CD5A9DCB-8C10-310A-E053-6C04A8C00A1F/current" TargetMode="External"/><Relationship Id="rId3130" Type="http://schemas.openxmlformats.org/officeDocument/2006/relationships/hyperlink" Target="http://landregistry.data.gov.uk/data/ppi/transaction/C18F412A-8517-81A6-E053-6B04A8C0AD18/current" TargetMode="External"/><Relationship Id="rId3133" Type="http://schemas.openxmlformats.org/officeDocument/2006/relationships/hyperlink" Target="http://landregistry.data.gov.uk/data/ppi/transaction/CD5A9DCB-8ECE-310A-E053-6C04A8C00A1F/current" TargetMode="External"/><Relationship Id="rId3132" Type="http://schemas.openxmlformats.org/officeDocument/2006/relationships/hyperlink" Target="http://landregistry.data.gov.uk/data/ppi/transaction/C3C3F9B5-676B-362B-E053-6B04A8C03ACC/current" TargetMode="External"/><Relationship Id="rId3135" Type="http://schemas.openxmlformats.org/officeDocument/2006/relationships/hyperlink" Target="http://landregistry.data.gov.uk/data/ppi/transaction/C18F412A-8759-81A6-E053-6B04A8C0AD18/current" TargetMode="External"/><Relationship Id="rId3134" Type="http://schemas.openxmlformats.org/officeDocument/2006/relationships/hyperlink" Target="http://landregistry.data.gov.uk/data/ppi/transaction/C8A3A575-E2C7-0425-E053-6C04A8C0947B/current" TargetMode="External"/><Relationship Id="rId3137" Type="http://schemas.openxmlformats.org/officeDocument/2006/relationships/hyperlink" Target="http://landregistry.data.gov.uk/data/ppi/transaction/CB0035E5-897D-58AE-E053-6B04A8C091AF/current" TargetMode="External"/><Relationship Id="rId3136" Type="http://schemas.openxmlformats.org/officeDocument/2006/relationships/hyperlink" Target="http://landregistry.data.gov.uk/data/ppi/transaction/C8A3A575-E107-0425-E053-6C04A8C0947B/current" TargetMode="External"/><Relationship Id="rId3128" Type="http://schemas.openxmlformats.org/officeDocument/2006/relationships/hyperlink" Target="http://landregistry.data.gov.uk/data/ppi/transaction/C6209F5E-EA90-295E-E053-6C04A8C0DDCC/current" TargetMode="External"/><Relationship Id="rId3127" Type="http://schemas.openxmlformats.org/officeDocument/2006/relationships/hyperlink" Target="http://landregistry.data.gov.uk/data/ppi/transaction/C18F412A-875C-81A6-E053-6B04A8C0AD18/current" TargetMode="External"/><Relationship Id="rId3129" Type="http://schemas.openxmlformats.org/officeDocument/2006/relationships/hyperlink" Target="http://landregistry.data.gov.uk/data/ppi/transaction/C3C3F9B5-657E-362B-E053-6B04A8C03ACC/current" TargetMode="External"/><Relationship Id="rId3120" Type="http://schemas.openxmlformats.org/officeDocument/2006/relationships/hyperlink" Target="http://landregistry.data.gov.uk/data/ppi/transaction/C18F412A-8771-81A6-E053-6B04A8C0AD18/current" TargetMode="External"/><Relationship Id="rId3122" Type="http://schemas.openxmlformats.org/officeDocument/2006/relationships/hyperlink" Target="http://landregistry.data.gov.uk/data/ppi/transaction/CB0035E5-8632-58AE-E053-6B04A8C091AF/current" TargetMode="External"/><Relationship Id="rId3121" Type="http://schemas.openxmlformats.org/officeDocument/2006/relationships/hyperlink" Target="http://landregistry.data.gov.uk/data/ppi/transaction/C3C3F9B5-63EA-362B-E053-6B04A8C03ACC/current" TargetMode="External"/><Relationship Id="rId3124" Type="http://schemas.openxmlformats.org/officeDocument/2006/relationships/hyperlink" Target="http://landregistry.data.gov.uk/data/ppi/transaction/C8A3A575-DF7C-0425-E053-6C04A8C0947B/current" TargetMode="External"/><Relationship Id="rId3123" Type="http://schemas.openxmlformats.org/officeDocument/2006/relationships/hyperlink" Target="http://landregistry.data.gov.uk/data/ppi/transaction/C6209F5E-E5A3-295E-E053-6C04A8C0DDCC/current" TargetMode="External"/><Relationship Id="rId3126" Type="http://schemas.openxmlformats.org/officeDocument/2006/relationships/hyperlink" Target="http://landregistry.data.gov.uk/data/ppi/transaction/D22473F4-E2CC-7B40-E053-6C04A8C0A630/current" TargetMode="External"/><Relationship Id="rId3125" Type="http://schemas.openxmlformats.org/officeDocument/2006/relationships/hyperlink" Target="http://landregistry.data.gov.uk/data/ppi/transaction/C6209F5E-EA34-295E-E053-6C04A8C0DDCC/current" TargetMode="External"/><Relationship Id="rId3191" Type="http://schemas.openxmlformats.org/officeDocument/2006/relationships/hyperlink" Target="http://landregistry.data.gov.uk/data/ppi/transaction/C3C3F9B5-63E3-362B-E053-6B04A8C03ACC/current" TargetMode="External"/><Relationship Id="rId3190" Type="http://schemas.openxmlformats.org/officeDocument/2006/relationships/hyperlink" Target="http://landregistry.data.gov.uk/data/ppi/transaction/D707E534-CEFB-0AD9-E053-6B04A8C067CC/current" TargetMode="External"/><Relationship Id="rId3193" Type="http://schemas.openxmlformats.org/officeDocument/2006/relationships/hyperlink" Target="http://landregistry.data.gov.uk/data/ppi/transaction/CD5A9DCB-8B68-310A-E053-6C04A8C00A1F/current" TargetMode="External"/><Relationship Id="rId3192" Type="http://schemas.openxmlformats.org/officeDocument/2006/relationships/hyperlink" Target="http://landregistry.data.gov.uk/data/ppi/transaction/C18F412A-839D-81A6-E053-6B04A8C0AD18/current" TargetMode="External"/><Relationship Id="rId3195" Type="http://schemas.openxmlformats.org/officeDocument/2006/relationships/hyperlink" Target="http://landregistry.data.gov.uk/data/ppi/transaction/C8A3A575-E058-0425-E053-6C04A8C0947B/current" TargetMode="External"/><Relationship Id="rId3194" Type="http://schemas.openxmlformats.org/officeDocument/2006/relationships/hyperlink" Target="http://landregistry.data.gov.uk/data/ppi/transaction/CB0035E5-8835-58AE-E053-6B04A8C091AF/current" TargetMode="External"/><Relationship Id="rId3197" Type="http://schemas.openxmlformats.org/officeDocument/2006/relationships/hyperlink" Target="http://landregistry.data.gov.uk/data/ppi/transaction/C18F412A-84C3-81A6-E053-6B04A8C0AD18/current" TargetMode="External"/><Relationship Id="rId3196" Type="http://schemas.openxmlformats.org/officeDocument/2006/relationships/hyperlink" Target="http://landregistry.data.gov.uk/data/ppi/transaction/C6209F60-28B8-295E-E053-6C04A8C0DDCC/current" TargetMode="External"/><Relationship Id="rId3199" Type="http://schemas.openxmlformats.org/officeDocument/2006/relationships/hyperlink" Target="http://landregistry.data.gov.uk/data/ppi/transaction/C3C3F9B6-9CE0-362B-E053-6B04A8C03ACC/current" TargetMode="External"/><Relationship Id="rId3198" Type="http://schemas.openxmlformats.org/officeDocument/2006/relationships/hyperlink" Target="http://landregistry.data.gov.uk/data/ppi/transaction/C6209F5E-EA67-295E-E053-6C04A8C0DDCC/current" TargetMode="External"/><Relationship Id="rId3180" Type="http://schemas.openxmlformats.org/officeDocument/2006/relationships/hyperlink" Target="http://landregistry.data.gov.uk/data/ppi/transaction/CD5A9DCB-8BF1-310A-E053-6C04A8C00A1F/current" TargetMode="External"/><Relationship Id="rId3182" Type="http://schemas.openxmlformats.org/officeDocument/2006/relationships/hyperlink" Target="http://landregistry.data.gov.uk/data/ppi/transaction/C6209F5E-EA13-295E-E053-6C04A8C0DDCC/current" TargetMode="External"/><Relationship Id="rId3181" Type="http://schemas.openxmlformats.org/officeDocument/2006/relationships/hyperlink" Target="http://landregistry.data.gov.uk/data/ppi/transaction/CB0035E5-88C4-58AE-E053-6B04A8C091AF/current" TargetMode="External"/><Relationship Id="rId3184" Type="http://schemas.openxmlformats.org/officeDocument/2006/relationships/hyperlink" Target="http://landregistry.data.gov.uk/data/ppi/transaction/C18F412A-8785-81A6-E053-6B04A8C0AD18/current" TargetMode="External"/><Relationship Id="rId3183" Type="http://schemas.openxmlformats.org/officeDocument/2006/relationships/hyperlink" Target="http://landregistry.data.gov.uk/data/ppi/transaction/C6209F5E-EA1B-295E-E053-6C04A8C0DDCC/current" TargetMode="External"/><Relationship Id="rId3186" Type="http://schemas.openxmlformats.org/officeDocument/2006/relationships/hyperlink" Target="http://landregistry.data.gov.uk/data/ppi/transaction/C8A3A575-E023-0425-E053-6C04A8C0947B/current" TargetMode="External"/><Relationship Id="rId3185" Type="http://schemas.openxmlformats.org/officeDocument/2006/relationships/hyperlink" Target="http://landregistry.data.gov.uk/data/ppi/transaction/C6209F5E-EA30-295E-E053-6C04A8C0DDCC/current" TargetMode="External"/><Relationship Id="rId3188" Type="http://schemas.openxmlformats.org/officeDocument/2006/relationships/hyperlink" Target="http://landregistry.data.gov.uk/data/ppi/transaction/CB0035E5-899A-58AE-E053-6B04A8C091AF/current" TargetMode="External"/><Relationship Id="rId3187" Type="http://schemas.openxmlformats.org/officeDocument/2006/relationships/hyperlink" Target="http://landregistry.data.gov.uk/data/ppi/transaction/CD5A9DCB-8EE8-310A-E053-6C04A8C00A1F/current" TargetMode="External"/><Relationship Id="rId3189" Type="http://schemas.openxmlformats.org/officeDocument/2006/relationships/hyperlink" Target="http://landregistry.data.gov.uk/data/ppi/transaction/CD5A9DCB-8D36-310A-E053-6C04A8C00A1F/current" TargetMode="External"/><Relationship Id="rId3151" Type="http://schemas.openxmlformats.org/officeDocument/2006/relationships/hyperlink" Target="http://landregistry.data.gov.uk/data/ppi/transaction/CD5A9DCB-8EB7-310A-E053-6C04A8C00A1F/current" TargetMode="External"/><Relationship Id="rId3150" Type="http://schemas.openxmlformats.org/officeDocument/2006/relationships/hyperlink" Target="http://landregistry.data.gov.uk/data/ppi/transaction/C18F412A-8564-81A6-E053-6B04A8C0AD18/current" TargetMode="External"/><Relationship Id="rId3153" Type="http://schemas.openxmlformats.org/officeDocument/2006/relationships/hyperlink" Target="http://landregistry.data.gov.uk/data/ppi/transaction/C18F412A-878E-81A6-E053-6B04A8C0AD18/current" TargetMode="External"/><Relationship Id="rId3152" Type="http://schemas.openxmlformats.org/officeDocument/2006/relationships/hyperlink" Target="http://landregistry.data.gov.uk/data/ppi/transaction/C6209F5E-E82B-295E-E053-6C04A8C0DDCC/current" TargetMode="External"/><Relationship Id="rId3155" Type="http://schemas.openxmlformats.org/officeDocument/2006/relationships/hyperlink" Target="http://landregistry.data.gov.uk/data/ppi/transaction/C3C3F9B5-684B-362B-E053-6B04A8C03ACC/current" TargetMode="External"/><Relationship Id="rId3154" Type="http://schemas.openxmlformats.org/officeDocument/2006/relationships/hyperlink" Target="http://landregistry.data.gov.uk/data/ppi/transaction/BEF7EBBE-9123-7A76-E053-6B04A8C092F7/current" TargetMode="External"/><Relationship Id="rId3157" Type="http://schemas.openxmlformats.org/officeDocument/2006/relationships/hyperlink" Target="http://landregistry.data.gov.uk/data/ppi/transaction/C6209F5E-E7F3-295E-E053-6C04A8C0DDCC/current" TargetMode="External"/><Relationship Id="rId3156" Type="http://schemas.openxmlformats.org/officeDocument/2006/relationships/hyperlink" Target="http://landregistry.data.gov.uk/data/ppi/transaction/D4D42646-B913-27F6-E053-6C04A8C0A572/current" TargetMode="External"/><Relationship Id="rId3159" Type="http://schemas.openxmlformats.org/officeDocument/2006/relationships/hyperlink" Target="http://landregistry.data.gov.uk/data/ppi/transaction/C3C3F9B5-64E0-362B-E053-6B04A8C03ACC/current" TargetMode="External"/><Relationship Id="rId3158" Type="http://schemas.openxmlformats.org/officeDocument/2006/relationships/hyperlink" Target="http://landregistry.data.gov.uk/data/ppi/transaction/CD5A9DCB-8E88-310A-E053-6C04A8C00A1F/current" TargetMode="External"/><Relationship Id="rId3149" Type="http://schemas.openxmlformats.org/officeDocument/2006/relationships/hyperlink" Target="http://landregistry.data.gov.uk/data/ppi/transaction/CFC9085C-52AB-9A70-E053-6B04A8C09D6A/current" TargetMode="External"/><Relationship Id="rId3140" Type="http://schemas.openxmlformats.org/officeDocument/2006/relationships/hyperlink" Target="http://landregistry.data.gov.uk/data/ppi/transaction/C8A3A575-E348-0425-E053-6C04A8C0947B/current" TargetMode="External"/><Relationship Id="rId3142" Type="http://schemas.openxmlformats.org/officeDocument/2006/relationships/hyperlink" Target="http://landregistry.data.gov.uk/data/ppi/transaction/C6209F5E-E70B-295E-E053-6C04A8C0DDCC/current" TargetMode="External"/><Relationship Id="rId3141" Type="http://schemas.openxmlformats.org/officeDocument/2006/relationships/hyperlink" Target="http://landregistry.data.gov.uk/data/ppi/transaction/C8A3A575-E10F-0425-E053-6C04A8C0947B/current" TargetMode="External"/><Relationship Id="rId3144" Type="http://schemas.openxmlformats.org/officeDocument/2006/relationships/hyperlink" Target="http://landregistry.data.gov.uk/data/ppi/transaction/C3C3F9B5-65BF-362B-E053-6B04A8C03ACC/current" TargetMode="External"/><Relationship Id="rId3143" Type="http://schemas.openxmlformats.org/officeDocument/2006/relationships/hyperlink" Target="http://landregistry.data.gov.uk/data/ppi/transaction/C6209F5E-E875-295E-E053-6C04A8C0DDCC/current" TargetMode="External"/><Relationship Id="rId3146" Type="http://schemas.openxmlformats.org/officeDocument/2006/relationships/hyperlink" Target="http://landregistry.data.gov.uk/data/ppi/transaction/C3C3F9B5-6858-362B-E053-6B04A8C03ACC/current" TargetMode="External"/><Relationship Id="rId3145" Type="http://schemas.openxmlformats.org/officeDocument/2006/relationships/hyperlink" Target="http://landregistry.data.gov.uk/data/ppi/transaction/C6209F5E-E633-295E-E053-6C04A8C0DDCC/current" TargetMode="External"/><Relationship Id="rId3148" Type="http://schemas.openxmlformats.org/officeDocument/2006/relationships/hyperlink" Target="http://landregistry.data.gov.uk/data/ppi/transaction/C3C3F9B5-676A-362B-E053-6B04A8C03ACC/current" TargetMode="External"/><Relationship Id="rId3147" Type="http://schemas.openxmlformats.org/officeDocument/2006/relationships/hyperlink" Target="http://landregistry.data.gov.uk/data/ppi/transaction/C8A3A575-E388-0425-E053-6C04A8C0947B/current" TargetMode="External"/><Relationship Id="rId3171" Type="http://schemas.openxmlformats.org/officeDocument/2006/relationships/hyperlink" Target="http://landregistry.data.gov.uk/data/ppi/transaction/C6209F5E-E61C-295E-E053-6C04A8C0DDCC/current" TargetMode="External"/><Relationship Id="rId3170" Type="http://schemas.openxmlformats.org/officeDocument/2006/relationships/hyperlink" Target="http://landregistry.data.gov.uk/data/ppi/transaction/CFC9085D-4FB8-9A70-E053-6B04A8C09D6A/current" TargetMode="External"/><Relationship Id="rId3173" Type="http://schemas.openxmlformats.org/officeDocument/2006/relationships/hyperlink" Target="http://landregistry.data.gov.uk/data/ppi/transaction/C3C3F9B5-6578-362B-E053-6B04A8C03ACC/current" TargetMode="External"/><Relationship Id="rId3172" Type="http://schemas.openxmlformats.org/officeDocument/2006/relationships/hyperlink" Target="http://landregistry.data.gov.uk/data/ppi/transaction/C3C3F9B5-6546-362B-E053-6B04A8C03ACC/current" TargetMode="External"/><Relationship Id="rId3175" Type="http://schemas.openxmlformats.org/officeDocument/2006/relationships/hyperlink" Target="http://landregistry.data.gov.uk/data/ppi/transaction/C6209F5E-EA6C-295E-E053-6C04A8C0DDCC/current" TargetMode="External"/><Relationship Id="rId3174" Type="http://schemas.openxmlformats.org/officeDocument/2006/relationships/hyperlink" Target="http://landregistry.data.gov.uk/data/ppi/transaction/C6209F5E-E8B0-295E-E053-6C04A8C0DDCC/current" TargetMode="External"/><Relationship Id="rId3177" Type="http://schemas.openxmlformats.org/officeDocument/2006/relationships/hyperlink" Target="http://landregistry.data.gov.uk/data/ppi/transaction/C6209F5E-E9A1-295E-E053-6C04A8C0DDCC/current" TargetMode="External"/><Relationship Id="rId3176" Type="http://schemas.openxmlformats.org/officeDocument/2006/relationships/hyperlink" Target="http://landregistry.data.gov.uk/data/ppi/transaction/C6209F60-2804-295E-E053-6C04A8C0DDCC/current" TargetMode="External"/><Relationship Id="rId3179" Type="http://schemas.openxmlformats.org/officeDocument/2006/relationships/hyperlink" Target="http://landregistry.data.gov.uk/data/ppi/transaction/C18F412A-854B-81A6-E053-6B04A8C0AD18/current" TargetMode="External"/><Relationship Id="rId3178" Type="http://schemas.openxmlformats.org/officeDocument/2006/relationships/hyperlink" Target="http://landregistry.data.gov.uk/data/ppi/transaction/C6209F60-28BB-295E-E053-6C04A8C0DDCC/current" TargetMode="External"/><Relationship Id="rId3160" Type="http://schemas.openxmlformats.org/officeDocument/2006/relationships/hyperlink" Target="http://landregistry.data.gov.uk/data/ppi/transaction/C6209F5E-E5D0-295E-E053-6C04A8C0DDCC/current" TargetMode="External"/><Relationship Id="rId3162" Type="http://schemas.openxmlformats.org/officeDocument/2006/relationships/hyperlink" Target="http://landregistry.data.gov.uk/data/ppi/transaction/D22473F6-6FAC-7B40-E053-6C04A8C0A630/current" TargetMode="External"/><Relationship Id="rId3161" Type="http://schemas.openxmlformats.org/officeDocument/2006/relationships/hyperlink" Target="http://landregistry.data.gov.uk/data/ppi/transaction/CFC9085C-55F9-9A70-E053-6B04A8C09D6A/current" TargetMode="External"/><Relationship Id="rId3164" Type="http://schemas.openxmlformats.org/officeDocument/2006/relationships/hyperlink" Target="http://landregistry.data.gov.uk/data/ppi/transaction/C6209F5E-E913-295E-E053-6C04A8C0DDCC/current" TargetMode="External"/><Relationship Id="rId3163" Type="http://schemas.openxmlformats.org/officeDocument/2006/relationships/hyperlink" Target="http://landregistry.data.gov.uk/data/ppi/transaction/C3C3F9B5-63FC-362B-E053-6B04A8C03ACC/current" TargetMode="External"/><Relationship Id="rId3166" Type="http://schemas.openxmlformats.org/officeDocument/2006/relationships/hyperlink" Target="http://landregistry.data.gov.uk/data/ppi/transaction/D707E534-D438-0AD9-E053-6B04A8C067CC/current" TargetMode="External"/><Relationship Id="rId3165" Type="http://schemas.openxmlformats.org/officeDocument/2006/relationships/hyperlink" Target="http://landregistry.data.gov.uk/data/ppi/transaction/C8A3A575-E0D0-0425-E053-6C04A8C0947B/current" TargetMode="External"/><Relationship Id="rId3168" Type="http://schemas.openxmlformats.org/officeDocument/2006/relationships/hyperlink" Target="http://landregistry.data.gov.uk/data/ppi/transaction/CB0035E5-8980-58AE-E053-6B04A8C091AF/current" TargetMode="External"/><Relationship Id="rId3167" Type="http://schemas.openxmlformats.org/officeDocument/2006/relationships/hyperlink" Target="http://landregistry.data.gov.uk/data/ppi/transaction/CD5A9DCB-8EC3-310A-E053-6C04A8C00A1F/current" TargetMode="External"/><Relationship Id="rId3169" Type="http://schemas.openxmlformats.org/officeDocument/2006/relationships/hyperlink" Target="http://landregistry.data.gov.uk/data/ppi/transaction/C3C3F9B5-6870-362B-E053-6B04A8C03ACC/current" TargetMode="External"/><Relationship Id="rId3238" Type="http://schemas.openxmlformats.org/officeDocument/2006/relationships/hyperlink" Target="http://landregistry.data.gov.uk/data/ppi/transaction/C3C3F9B5-63C3-362B-E053-6B04A8C03ACC/current" TargetMode="External"/><Relationship Id="rId3237" Type="http://schemas.openxmlformats.org/officeDocument/2006/relationships/hyperlink" Target="http://landregistry.data.gov.uk/data/ppi/transaction/C6209F5E-E98A-295E-E053-6C04A8C0DDCC/current" TargetMode="External"/><Relationship Id="rId3239" Type="http://schemas.openxmlformats.org/officeDocument/2006/relationships/hyperlink" Target="http://landregistry.data.gov.uk/data/ppi/transaction/C6209F5E-E630-295E-E053-6C04A8C0DDCC/current" TargetMode="External"/><Relationship Id="rId3230" Type="http://schemas.openxmlformats.org/officeDocument/2006/relationships/hyperlink" Target="http://landregistry.data.gov.uk/data/ppi/transaction/C18F412A-8401-81A6-E053-6B04A8C0AD18/current" TargetMode="External"/><Relationship Id="rId3232" Type="http://schemas.openxmlformats.org/officeDocument/2006/relationships/hyperlink" Target="http://landregistry.data.gov.uk/data/ppi/transaction/C18F412A-83B4-81A6-E053-6B04A8C0AD18/current" TargetMode="External"/><Relationship Id="rId3231" Type="http://schemas.openxmlformats.org/officeDocument/2006/relationships/hyperlink" Target="http://landregistry.data.gov.uk/data/ppi/transaction/BEF7EBBE-955C-7A76-E053-6B04A8C092F7/current" TargetMode="External"/><Relationship Id="rId3234" Type="http://schemas.openxmlformats.org/officeDocument/2006/relationships/hyperlink" Target="http://landregistry.data.gov.uk/data/ppi/transaction/C18F412A-84DB-81A6-E053-6B04A8C0AD18/current" TargetMode="External"/><Relationship Id="rId3233" Type="http://schemas.openxmlformats.org/officeDocument/2006/relationships/hyperlink" Target="http://landregistry.data.gov.uk/data/ppi/transaction/CFC9085C-563D-9A70-E053-6B04A8C09D6A/current" TargetMode="External"/><Relationship Id="rId3236" Type="http://schemas.openxmlformats.org/officeDocument/2006/relationships/hyperlink" Target="http://landregistry.data.gov.uk/data/ppi/transaction/CB0035E5-87F4-58AE-E053-6B04A8C091AF/current" TargetMode="External"/><Relationship Id="rId3235" Type="http://schemas.openxmlformats.org/officeDocument/2006/relationships/hyperlink" Target="http://landregistry.data.gov.uk/data/ppi/transaction/C6209F5E-E9A9-295E-E053-6C04A8C0DDCC/current" TargetMode="External"/><Relationship Id="rId3227" Type="http://schemas.openxmlformats.org/officeDocument/2006/relationships/hyperlink" Target="http://landregistry.data.gov.uk/data/ppi/transaction/C6209F5E-E7E6-295E-E053-6C04A8C0DDCC/current" TargetMode="External"/><Relationship Id="rId3226" Type="http://schemas.openxmlformats.org/officeDocument/2006/relationships/hyperlink" Target="http://landregistry.data.gov.uk/data/ppi/transaction/C8A3A576-E1B6-0425-E053-6C04A8C0947B/current" TargetMode="External"/><Relationship Id="rId3229" Type="http://schemas.openxmlformats.org/officeDocument/2006/relationships/hyperlink" Target="http://landregistry.data.gov.uk/data/ppi/transaction/C3C3F9B5-64C5-362B-E053-6B04A8C03ACC/current" TargetMode="External"/><Relationship Id="rId3228" Type="http://schemas.openxmlformats.org/officeDocument/2006/relationships/hyperlink" Target="http://landregistry.data.gov.uk/data/ppi/transaction/C3C3F9B5-6762-362B-E053-6B04A8C03ACC/current" TargetMode="External"/><Relationship Id="rId3221" Type="http://schemas.openxmlformats.org/officeDocument/2006/relationships/hyperlink" Target="http://landregistry.data.gov.uk/data/ppi/transaction/D707E534-D465-0AD9-E053-6B04A8C067CC/current" TargetMode="External"/><Relationship Id="rId3220" Type="http://schemas.openxmlformats.org/officeDocument/2006/relationships/hyperlink" Target="http://landregistry.data.gov.uk/data/ppi/transaction/C18F412A-86C8-81A6-E053-6B04A8C0AD18/current" TargetMode="External"/><Relationship Id="rId3223" Type="http://schemas.openxmlformats.org/officeDocument/2006/relationships/hyperlink" Target="http://landregistry.data.gov.uk/data/ppi/transaction/D707E534-CFC0-0AD9-E053-6B04A8C067CC/current" TargetMode="External"/><Relationship Id="rId3222" Type="http://schemas.openxmlformats.org/officeDocument/2006/relationships/hyperlink" Target="http://landregistry.data.gov.uk/data/ppi/transaction/C3C3F9B5-6709-362B-E053-6B04A8C03ACC/current" TargetMode="External"/><Relationship Id="rId3225" Type="http://schemas.openxmlformats.org/officeDocument/2006/relationships/hyperlink" Target="http://landregistry.data.gov.uk/data/ppi/transaction/C3C3F9B5-6400-362B-E053-6B04A8C03ACC/current" TargetMode="External"/><Relationship Id="rId3224" Type="http://schemas.openxmlformats.org/officeDocument/2006/relationships/hyperlink" Target="http://landregistry.data.gov.uk/data/ppi/transaction/CD5A9DCB-8CC7-310A-E053-6C04A8C00A1F/current" TargetMode="External"/><Relationship Id="rId3259" Type="http://schemas.openxmlformats.org/officeDocument/2006/relationships/hyperlink" Target="http://landregistry.data.gov.uk/data/ppi/transaction/C6209F60-2841-295E-E053-6C04A8C0DDCC/current" TargetMode="External"/><Relationship Id="rId3250" Type="http://schemas.openxmlformats.org/officeDocument/2006/relationships/hyperlink" Target="http://landregistry.data.gov.uk/data/ppi/transaction/C18F412A-858C-81A6-E053-6B04A8C0AD18/current" TargetMode="External"/><Relationship Id="rId3252" Type="http://schemas.openxmlformats.org/officeDocument/2006/relationships/hyperlink" Target="http://landregistry.data.gov.uk/data/ppi/transaction/CFC9085C-5231-9A70-E053-6B04A8C09D6A/current" TargetMode="External"/><Relationship Id="rId3251" Type="http://schemas.openxmlformats.org/officeDocument/2006/relationships/hyperlink" Target="http://landregistry.data.gov.uk/data/ppi/transaction/CB0035E5-87E3-58AE-E053-6B04A8C091AF/current" TargetMode="External"/><Relationship Id="rId3254" Type="http://schemas.openxmlformats.org/officeDocument/2006/relationships/hyperlink" Target="http://landregistry.data.gov.uk/data/ppi/transaction/C6209F5E-E600-295E-E053-6C04A8C0DDCC/current" TargetMode="External"/><Relationship Id="rId3253" Type="http://schemas.openxmlformats.org/officeDocument/2006/relationships/hyperlink" Target="http://landregistry.data.gov.uk/data/ppi/transaction/C18F412B-9A77-81A6-E053-6B04A8C0AD18/current" TargetMode="External"/><Relationship Id="rId3256" Type="http://schemas.openxmlformats.org/officeDocument/2006/relationships/hyperlink" Target="http://landregistry.data.gov.uk/data/ppi/transaction/C6209F5E-E97D-295E-E053-6C04A8C0DDCC/current" TargetMode="External"/><Relationship Id="rId3255" Type="http://schemas.openxmlformats.org/officeDocument/2006/relationships/hyperlink" Target="http://landregistry.data.gov.uk/data/ppi/transaction/C18F412A-86AA-81A6-E053-6B04A8C0AD18/current" TargetMode="External"/><Relationship Id="rId3258" Type="http://schemas.openxmlformats.org/officeDocument/2006/relationships/hyperlink" Target="http://landregistry.data.gov.uk/data/ppi/transaction/C8A3A575-DFE1-0425-E053-6C04A8C0947B/current" TargetMode="External"/><Relationship Id="rId3257" Type="http://schemas.openxmlformats.org/officeDocument/2006/relationships/hyperlink" Target="http://landregistry.data.gov.uk/data/ppi/transaction/CD5A9DCC-9F5D-310A-E053-6C04A8C00A1F/current" TargetMode="External"/><Relationship Id="rId3249" Type="http://schemas.openxmlformats.org/officeDocument/2006/relationships/hyperlink" Target="http://landregistry.data.gov.uk/data/ppi/transaction/C6209F5E-E8A0-295E-E053-6C04A8C0DDCC/current" TargetMode="External"/><Relationship Id="rId3248" Type="http://schemas.openxmlformats.org/officeDocument/2006/relationships/hyperlink" Target="http://landregistry.data.gov.uk/data/ppi/transaction/CD5A9DCB-8AFE-310A-E053-6C04A8C00A1F/current" TargetMode="External"/><Relationship Id="rId3241" Type="http://schemas.openxmlformats.org/officeDocument/2006/relationships/hyperlink" Target="http://landregistry.data.gov.uk/data/ppi/transaction/CB0035E5-8999-58AE-E053-6B04A8C091AF/current" TargetMode="External"/><Relationship Id="rId3240" Type="http://schemas.openxmlformats.org/officeDocument/2006/relationships/hyperlink" Target="http://landregistry.data.gov.uk/data/ppi/transaction/C18F412A-87CA-81A6-E053-6B04A8C0AD18/current" TargetMode="External"/><Relationship Id="rId3243" Type="http://schemas.openxmlformats.org/officeDocument/2006/relationships/hyperlink" Target="http://landregistry.data.gov.uk/data/ppi/transaction/C3C3F9B5-64D7-362B-E053-6B04A8C03ACC/current" TargetMode="External"/><Relationship Id="rId3242" Type="http://schemas.openxmlformats.org/officeDocument/2006/relationships/hyperlink" Target="http://landregistry.data.gov.uk/data/ppi/transaction/C18F412A-84B6-81A6-E053-6B04A8C0AD18/current" TargetMode="External"/><Relationship Id="rId3245" Type="http://schemas.openxmlformats.org/officeDocument/2006/relationships/hyperlink" Target="http://landregistry.data.gov.uk/data/ppi/transaction/C6209F5E-E68A-295E-E053-6C04A8C0DDCC/current" TargetMode="External"/><Relationship Id="rId3244" Type="http://schemas.openxmlformats.org/officeDocument/2006/relationships/hyperlink" Target="http://landregistry.data.gov.uk/data/ppi/transaction/C3C3F9B5-682E-362B-E053-6B04A8C03ACC/current" TargetMode="External"/><Relationship Id="rId3247" Type="http://schemas.openxmlformats.org/officeDocument/2006/relationships/hyperlink" Target="http://landregistry.data.gov.uk/data/ppi/transaction/C18F412A-8765-81A6-E053-6B04A8C0AD18/current" TargetMode="External"/><Relationship Id="rId3246" Type="http://schemas.openxmlformats.org/officeDocument/2006/relationships/hyperlink" Target="http://landregistry.data.gov.uk/data/ppi/transaction/D22473F4-DD4C-7B40-E053-6C04A8C0A630/current" TargetMode="External"/><Relationship Id="rId3216" Type="http://schemas.openxmlformats.org/officeDocument/2006/relationships/hyperlink" Target="http://landregistry.data.gov.uk/data/ppi/transaction/C6209F60-2821-295E-E053-6C04A8C0DDCC/current" TargetMode="External"/><Relationship Id="rId3215" Type="http://schemas.openxmlformats.org/officeDocument/2006/relationships/hyperlink" Target="http://landregistry.data.gov.uk/data/ppi/transaction/C6209F5E-E860-295E-E053-6C04A8C0DDCC/current" TargetMode="External"/><Relationship Id="rId3218" Type="http://schemas.openxmlformats.org/officeDocument/2006/relationships/hyperlink" Target="http://landregistry.data.gov.uk/data/ppi/transaction/CD5A9DCB-8C6E-310A-E053-6C04A8C00A1F/current" TargetMode="External"/><Relationship Id="rId3217" Type="http://schemas.openxmlformats.org/officeDocument/2006/relationships/hyperlink" Target="http://landregistry.data.gov.uk/data/ppi/transaction/C3C3F9B5-68A6-362B-E053-6B04A8C03ACC/current" TargetMode="External"/><Relationship Id="rId3219" Type="http://schemas.openxmlformats.org/officeDocument/2006/relationships/hyperlink" Target="http://landregistry.data.gov.uk/data/ppi/transaction/C6209F5E-E83A-295E-E053-6C04A8C0DDCC/current" TargetMode="External"/><Relationship Id="rId3210" Type="http://schemas.openxmlformats.org/officeDocument/2006/relationships/hyperlink" Target="http://landregistry.data.gov.uk/data/ppi/transaction/C8A3A576-E1E0-0425-E053-6C04A8C0947B/current" TargetMode="External"/><Relationship Id="rId3212" Type="http://schemas.openxmlformats.org/officeDocument/2006/relationships/hyperlink" Target="http://landregistry.data.gov.uk/data/ppi/transaction/CB0035E6-75BC-58AE-E053-6B04A8C091AF/current" TargetMode="External"/><Relationship Id="rId3211" Type="http://schemas.openxmlformats.org/officeDocument/2006/relationships/hyperlink" Target="http://landregistry.data.gov.uk/data/ppi/transaction/C3C3F9B5-676C-362B-E053-6B04A8C03ACC/current" TargetMode="External"/><Relationship Id="rId3214" Type="http://schemas.openxmlformats.org/officeDocument/2006/relationships/hyperlink" Target="http://landregistry.data.gov.uk/data/ppi/transaction/CD5A9DCB-8C12-310A-E053-6C04A8C00A1F/current" TargetMode="External"/><Relationship Id="rId3213" Type="http://schemas.openxmlformats.org/officeDocument/2006/relationships/hyperlink" Target="http://landregistry.data.gov.uk/data/ppi/transaction/CB0035E5-88CE-58AE-E053-6B04A8C091AF/current" TargetMode="External"/><Relationship Id="rId3205" Type="http://schemas.openxmlformats.org/officeDocument/2006/relationships/hyperlink" Target="http://landregistry.data.gov.uk/data/ppi/transaction/C6209F60-2823-295E-E053-6C04A8C0DDCC/current" TargetMode="External"/><Relationship Id="rId3204" Type="http://schemas.openxmlformats.org/officeDocument/2006/relationships/hyperlink" Target="http://landregistry.data.gov.uk/data/ppi/transaction/C8A3A575-E141-0425-E053-6C04A8C0947B/current" TargetMode="External"/><Relationship Id="rId3207" Type="http://schemas.openxmlformats.org/officeDocument/2006/relationships/hyperlink" Target="http://landregistry.data.gov.uk/data/ppi/transaction/CB0035E5-876F-58AE-E053-6B04A8C091AF/current" TargetMode="External"/><Relationship Id="rId3206" Type="http://schemas.openxmlformats.org/officeDocument/2006/relationships/hyperlink" Target="http://landregistry.data.gov.uk/data/ppi/transaction/CB0035E5-8758-58AE-E053-6B04A8C091AF/current" TargetMode="External"/><Relationship Id="rId3209" Type="http://schemas.openxmlformats.org/officeDocument/2006/relationships/hyperlink" Target="http://landregistry.data.gov.uk/data/ppi/transaction/C6209F60-2848-295E-E053-6C04A8C0DDCC/current" TargetMode="External"/><Relationship Id="rId3208" Type="http://schemas.openxmlformats.org/officeDocument/2006/relationships/hyperlink" Target="http://landregistry.data.gov.uk/data/ppi/transaction/C18F412B-9A5E-81A6-E053-6B04A8C0AD18/current" TargetMode="External"/><Relationship Id="rId3201" Type="http://schemas.openxmlformats.org/officeDocument/2006/relationships/hyperlink" Target="http://landregistry.data.gov.uk/data/ppi/transaction/C18F412A-87AF-81A6-E053-6B04A8C0AD18/current" TargetMode="External"/><Relationship Id="rId3200" Type="http://schemas.openxmlformats.org/officeDocument/2006/relationships/hyperlink" Target="http://landregistry.data.gov.uk/data/ppi/transaction/C3C3F9B5-665F-362B-E053-6B04A8C03ACC/current" TargetMode="External"/><Relationship Id="rId3203" Type="http://schemas.openxmlformats.org/officeDocument/2006/relationships/hyperlink" Target="http://landregistry.data.gov.uk/data/ppi/transaction/C6209F5E-E86A-295E-E053-6C04A8C0DDCC/current" TargetMode="External"/><Relationship Id="rId3202" Type="http://schemas.openxmlformats.org/officeDocument/2006/relationships/hyperlink" Target="http://landregistry.data.gov.uk/data/ppi/transaction/C3C3F9B5-6806-362B-E053-6B04A8C03ACC/current" TargetMode="External"/><Relationship Id="rId190" Type="http://schemas.openxmlformats.org/officeDocument/2006/relationships/hyperlink" Target="http://landregistry.data.gov.uk/data/ppi/transaction/C18F412B-9A66-81A6-E053-6B04A8C0AD18/current" TargetMode="External"/><Relationship Id="rId194" Type="http://schemas.openxmlformats.org/officeDocument/2006/relationships/hyperlink" Target="http://landregistry.data.gov.uk/data/ppi/transaction/C18F412A-860F-81A6-E053-6B04A8C0AD18/current" TargetMode="External"/><Relationship Id="rId193" Type="http://schemas.openxmlformats.org/officeDocument/2006/relationships/hyperlink" Target="http://landregistry.data.gov.uk/data/ppi/transaction/C3C3F9B5-66A2-362B-E053-6B04A8C03ACC/current" TargetMode="External"/><Relationship Id="rId192" Type="http://schemas.openxmlformats.org/officeDocument/2006/relationships/hyperlink" Target="http://landregistry.data.gov.uk/data/ppi/transaction/CB0035E5-888C-58AE-E053-6B04A8C091AF/current" TargetMode="External"/><Relationship Id="rId191" Type="http://schemas.openxmlformats.org/officeDocument/2006/relationships/hyperlink" Target="http://landregistry.data.gov.uk/data/ppi/transaction/C8A3A575-E209-0425-E053-6C04A8C0947B/current" TargetMode="External"/><Relationship Id="rId187" Type="http://schemas.openxmlformats.org/officeDocument/2006/relationships/hyperlink" Target="http://landregistry.data.gov.uk/data/ppi/transaction/D4D42645-470E-27F6-E053-6C04A8C0A572/current" TargetMode="External"/><Relationship Id="rId186" Type="http://schemas.openxmlformats.org/officeDocument/2006/relationships/hyperlink" Target="http://landregistry.data.gov.uk/data/ppi/transaction/CB0035E5-8814-58AE-E053-6B04A8C091AF/current" TargetMode="External"/><Relationship Id="rId185" Type="http://schemas.openxmlformats.org/officeDocument/2006/relationships/hyperlink" Target="http://landregistry.data.gov.uk/data/ppi/transaction/CB0035E5-87B4-58AE-E053-6B04A8C091AF/current" TargetMode="External"/><Relationship Id="rId184" Type="http://schemas.openxmlformats.org/officeDocument/2006/relationships/hyperlink" Target="http://landregistry.data.gov.uk/data/ppi/transaction/D4D42645-466B-27F6-E053-6C04A8C0A572/current" TargetMode="External"/><Relationship Id="rId189" Type="http://schemas.openxmlformats.org/officeDocument/2006/relationships/hyperlink" Target="http://landregistry.data.gov.uk/data/ppi/transaction/D4D42645-4739-27F6-E053-6C04A8C0A572/current" TargetMode="External"/><Relationship Id="rId188" Type="http://schemas.openxmlformats.org/officeDocument/2006/relationships/hyperlink" Target="http://landregistry.data.gov.uk/data/ppi/transaction/C6209F5E-E8C8-295E-E053-6C04A8C0DDCC/current" TargetMode="External"/><Relationship Id="rId183" Type="http://schemas.openxmlformats.org/officeDocument/2006/relationships/hyperlink" Target="http://landregistry.data.gov.uk/data/ppi/transaction/CD5A9DCB-8C7F-310A-E053-6C04A8C00A1F/current" TargetMode="External"/><Relationship Id="rId182" Type="http://schemas.openxmlformats.org/officeDocument/2006/relationships/hyperlink" Target="http://landregistry.data.gov.uk/data/ppi/transaction/C3C3F9B5-66CA-362B-E053-6B04A8C03ACC/current" TargetMode="External"/><Relationship Id="rId181" Type="http://schemas.openxmlformats.org/officeDocument/2006/relationships/hyperlink" Target="http://landregistry.data.gov.uk/data/ppi/transaction/C18F412A-8684-81A6-E053-6B04A8C0AD18/current" TargetMode="External"/><Relationship Id="rId180" Type="http://schemas.openxmlformats.org/officeDocument/2006/relationships/hyperlink" Target="http://landregistry.data.gov.uk/data/ppi/transaction/CFC9085C-5599-9A70-E053-6B04A8C09D6A/current" TargetMode="External"/><Relationship Id="rId176" Type="http://schemas.openxmlformats.org/officeDocument/2006/relationships/hyperlink" Target="http://landregistry.data.gov.uk/data/ppi/transaction/CFC9085C-553B-9A70-E053-6B04A8C09D6A/current" TargetMode="External"/><Relationship Id="rId175" Type="http://schemas.openxmlformats.org/officeDocument/2006/relationships/hyperlink" Target="http://landregistry.data.gov.uk/data/ppi/transaction/CFC9085C-5571-9A70-E053-6B04A8C09D6A/current" TargetMode="External"/><Relationship Id="rId174" Type="http://schemas.openxmlformats.org/officeDocument/2006/relationships/hyperlink" Target="http://landregistry.data.gov.uk/data/ppi/transaction/CFC9085C-556C-9A70-E053-6B04A8C09D6A/current" TargetMode="External"/><Relationship Id="rId173" Type="http://schemas.openxmlformats.org/officeDocument/2006/relationships/hyperlink" Target="http://landregistry.data.gov.uk/data/ppi/transaction/CD5A9DCB-8E53-310A-E053-6C04A8C00A1F/current" TargetMode="External"/><Relationship Id="rId179" Type="http://schemas.openxmlformats.org/officeDocument/2006/relationships/hyperlink" Target="http://landregistry.data.gov.uk/data/ppi/transaction/CFC9085C-553D-9A70-E053-6B04A8C09D6A/current" TargetMode="External"/><Relationship Id="rId178" Type="http://schemas.openxmlformats.org/officeDocument/2006/relationships/hyperlink" Target="http://landregistry.data.gov.uk/data/ppi/transaction/CFC9085C-555C-9A70-E053-6B04A8C09D6A/current" TargetMode="External"/><Relationship Id="rId177" Type="http://schemas.openxmlformats.org/officeDocument/2006/relationships/hyperlink" Target="http://landregistry.data.gov.uk/data/ppi/transaction/CFC9085C-5539-9A70-E053-6B04A8C09D6A/current" TargetMode="External"/><Relationship Id="rId198" Type="http://schemas.openxmlformats.org/officeDocument/2006/relationships/hyperlink" Target="http://landregistry.data.gov.uk/data/ppi/transaction/D707E534-D393-0AD9-E053-6B04A8C067CC/current" TargetMode="External"/><Relationship Id="rId197" Type="http://schemas.openxmlformats.org/officeDocument/2006/relationships/hyperlink" Target="http://landregistry.data.gov.uk/data/ppi/transaction/C8A3A575-E18B-0425-E053-6C04A8C0947B/current" TargetMode="External"/><Relationship Id="rId196" Type="http://schemas.openxmlformats.org/officeDocument/2006/relationships/hyperlink" Target="http://landregistry.data.gov.uk/data/ppi/transaction/BC8936BB-424A-0E2C-E053-6C04A8C0DBF4/current" TargetMode="External"/><Relationship Id="rId195" Type="http://schemas.openxmlformats.org/officeDocument/2006/relationships/hyperlink" Target="http://landregistry.data.gov.uk/data/ppi/transaction/CB0035E5-881E-58AE-E053-6B04A8C091AF/current" TargetMode="External"/><Relationship Id="rId199" Type="http://schemas.openxmlformats.org/officeDocument/2006/relationships/hyperlink" Target="http://landregistry.data.gov.uk/data/ppi/transaction/C3C3F9B5-681A-362B-E053-6B04A8C03ACC/current" TargetMode="External"/><Relationship Id="rId150" Type="http://schemas.openxmlformats.org/officeDocument/2006/relationships/hyperlink" Target="http://landregistry.data.gov.uk/data/ppi/transaction/CFC9085C-5537-9A70-E053-6B04A8C09D6A/current" TargetMode="External"/><Relationship Id="rId149" Type="http://schemas.openxmlformats.org/officeDocument/2006/relationships/hyperlink" Target="http://landregistry.data.gov.uk/data/ppi/transaction/CFC9085C-556E-9A70-E053-6B04A8C09D6A/current" TargetMode="External"/><Relationship Id="rId148" Type="http://schemas.openxmlformats.org/officeDocument/2006/relationships/hyperlink" Target="http://landregistry.data.gov.uk/data/ppi/transaction/CFC9085C-556D-9A70-E053-6B04A8C09D6A/current" TargetMode="External"/><Relationship Id="rId3270" Type="http://schemas.openxmlformats.org/officeDocument/2006/relationships/hyperlink" Target="http://landregistry.data.gov.uk/data/ppi/transaction/C3C3F9B5-64DE-362B-E053-6B04A8C03ACC/current" TargetMode="External"/><Relationship Id="rId3272" Type="http://schemas.openxmlformats.org/officeDocument/2006/relationships/hyperlink" Target="http://landregistry.data.gov.uk/data/ppi/transaction/CD5A9DCB-8BA9-310A-E053-6C04A8C00A1F/current" TargetMode="External"/><Relationship Id="rId3271" Type="http://schemas.openxmlformats.org/officeDocument/2006/relationships/hyperlink" Target="http://landregistry.data.gov.uk/data/ppi/transaction/CFC9085C-522B-9A70-E053-6B04A8C09D6A/current" TargetMode="External"/><Relationship Id="rId143" Type="http://schemas.openxmlformats.org/officeDocument/2006/relationships/hyperlink" Target="http://landregistry.data.gov.uk/data/ppi/transaction/C6209F5E-E62D-295E-E053-6C04A8C0DDCC/current" TargetMode="External"/><Relationship Id="rId3274" Type="http://schemas.openxmlformats.org/officeDocument/2006/relationships/hyperlink" Target="http://landregistry.data.gov.uk/data/ppi/transaction/CB0035E5-87AC-58AE-E053-6B04A8C091AF/current" TargetMode="External"/><Relationship Id="rId142" Type="http://schemas.openxmlformats.org/officeDocument/2006/relationships/hyperlink" Target="http://landregistry.data.gov.uk/data/ppi/transaction/C3C3F9B5-65DF-362B-E053-6B04A8C03ACC/current" TargetMode="External"/><Relationship Id="rId3273" Type="http://schemas.openxmlformats.org/officeDocument/2006/relationships/hyperlink" Target="http://landregistry.data.gov.uk/data/ppi/transaction/C8A3A575-E1E2-0425-E053-6C04A8C0947B/current" TargetMode="External"/><Relationship Id="rId141" Type="http://schemas.openxmlformats.org/officeDocument/2006/relationships/hyperlink" Target="http://landregistry.data.gov.uk/data/ppi/transaction/C8A3A575-E2C0-0425-E053-6C04A8C0947B/current" TargetMode="External"/><Relationship Id="rId3276" Type="http://schemas.openxmlformats.org/officeDocument/2006/relationships/hyperlink" Target="http://landregistry.data.gov.uk/data/ppi/transaction/C8A3A575-E2FB-0425-E053-6C04A8C0947B/current" TargetMode="External"/><Relationship Id="rId140" Type="http://schemas.openxmlformats.org/officeDocument/2006/relationships/hyperlink" Target="http://landregistry.data.gov.uk/data/ppi/transaction/CD5A9DCB-8BF4-310A-E053-6C04A8C00A1F/current" TargetMode="External"/><Relationship Id="rId3275" Type="http://schemas.openxmlformats.org/officeDocument/2006/relationships/hyperlink" Target="http://landregistry.data.gov.uk/data/ppi/transaction/C18F412B-9A48-81A6-E053-6B04A8C0AD18/current" TargetMode="External"/><Relationship Id="rId147" Type="http://schemas.openxmlformats.org/officeDocument/2006/relationships/hyperlink" Target="http://landregistry.data.gov.uk/data/ppi/transaction/CFC9085C-558A-9A70-E053-6B04A8C09D6A/current" TargetMode="External"/><Relationship Id="rId3278" Type="http://schemas.openxmlformats.org/officeDocument/2006/relationships/hyperlink" Target="http://landregistry.data.gov.uk/data/ppi/transaction/CD5A9DCB-8C80-310A-E053-6C04A8C00A1F/current" TargetMode="External"/><Relationship Id="rId146" Type="http://schemas.openxmlformats.org/officeDocument/2006/relationships/hyperlink" Target="http://landregistry.data.gov.uk/data/ppi/transaction/C6209F60-284D-295E-E053-6C04A8C0DDCC/current" TargetMode="External"/><Relationship Id="rId3277" Type="http://schemas.openxmlformats.org/officeDocument/2006/relationships/hyperlink" Target="http://landregistry.data.gov.uk/data/ppi/transaction/C8A3A575-E102-0425-E053-6C04A8C0947B/current" TargetMode="External"/><Relationship Id="rId145" Type="http://schemas.openxmlformats.org/officeDocument/2006/relationships/hyperlink" Target="http://landregistry.data.gov.uk/data/ppi/transaction/CB0035E5-88BC-58AE-E053-6B04A8C091AF/current" TargetMode="External"/><Relationship Id="rId144" Type="http://schemas.openxmlformats.org/officeDocument/2006/relationships/hyperlink" Target="http://landregistry.data.gov.uk/data/ppi/transaction/C6209F5E-E63A-295E-E053-6C04A8C0DDCC/current" TargetMode="External"/><Relationship Id="rId3279" Type="http://schemas.openxmlformats.org/officeDocument/2006/relationships/hyperlink" Target="http://landregistry.data.gov.uk/data/ppi/transaction/C3C3F9B5-65CF-362B-E053-6B04A8C03ACC/current" TargetMode="External"/><Relationship Id="rId139" Type="http://schemas.openxmlformats.org/officeDocument/2006/relationships/hyperlink" Target="http://landregistry.data.gov.uk/data/ppi/transaction/C3C3F9B5-6665-362B-E053-6B04A8C03ACC/current" TargetMode="External"/><Relationship Id="rId138" Type="http://schemas.openxmlformats.org/officeDocument/2006/relationships/hyperlink" Target="http://landregistry.data.gov.uk/data/ppi/transaction/BEF7EBBE-93A5-7A76-E053-6B04A8C092F7/current" TargetMode="External"/><Relationship Id="rId137" Type="http://schemas.openxmlformats.org/officeDocument/2006/relationships/hyperlink" Target="http://landregistry.data.gov.uk/data/ppi/transaction/C6209F5E-E95E-295E-E053-6C04A8C0DDCC/current" TargetMode="External"/><Relationship Id="rId3261" Type="http://schemas.openxmlformats.org/officeDocument/2006/relationships/hyperlink" Target="http://landregistry.data.gov.uk/data/ppi/transaction/C8A3A575-E2C6-0425-E053-6C04A8C0947B/current" TargetMode="External"/><Relationship Id="rId3260" Type="http://schemas.openxmlformats.org/officeDocument/2006/relationships/hyperlink" Target="http://landregistry.data.gov.uk/data/ppi/transaction/C6209F60-283C-295E-E053-6C04A8C0DDCC/current" TargetMode="External"/><Relationship Id="rId132" Type="http://schemas.openxmlformats.org/officeDocument/2006/relationships/hyperlink" Target="http://landregistry.data.gov.uk/data/ppi/transaction/C8A3A575-DF6C-0425-E053-6C04A8C0947B/current" TargetMode="External"/><Relationship Id="rId3263" Type="http://schemas.openxmlformats.org/officeDocument/2006/relationships/hyperlink" Target="http://landregistry.data.gov.uk/data/ppi/transaction/D707E534-CFFB-0AD9-E053-6B04A8C067CC/current" TargetMode="External"/><Relationship Id="rId131" Type="http://schemas.openxmlformats.org/officeDocument/2006/relationships/hyperlink" Target="http://landregistry.data.gov.uk/data/ppi/transaction/CB0035E5-8674-58AE-E053-6B04A8C091AF/current" TargetMode="External"/><Relationship Id="rId3262" Type="http://schemas.openxmlformats.org/officeDocument/2006/relationships/hyperlink" Target="http://landregistry.data.gov.uk/data/ppi/transaction/C6209F5E-E6F0-295E-E053-6C04A8C0DDCC/current" TargetMode="External"/><Relationship Id="rId130" Type="http://schemas.openxmlformats.org/officeDocument/2006/relationships/hyperlink" Target="http://landregistry.data.gov.uk/data/ppi/transaction/C18F412A-8414-81A6-E053-6B04A8C0AD18/current" TargetMode="External"/><Relationship Id="rId3265" Type="http://schemas.openxmlformats.org/officeDocument/2006/relationships/hyperlink" Target="http://landregistry.data.gov.uk/data/ppi/transaction/C6209F5E-EAB9-295E-E053-6C04A8C0DDCC/current" TargetMode="External"/><Relationship Id="rId3264" Type="http://schemas.openxmlformats.org/officeDocument/2006/relationships/hyperlink" Target="http://landregistry.data.gov.uk/data/ppi/transaction/C18F412A-8551-81A6-E053-6B04A8C0AD18/current" TargetMode="External"/><Relationship Id="rId136" Type="http://schemas.openxmlformats.org/officeDocument/2006/relationships/hyperlink" Target="http://landregistry.data.gov.uk/data/ppi/transaction/CD5A9DCB-8EDD-310A-E053-6C04A8C00A1F/current" TargetMode="External"/><Relationship Id="rId3267" Type="http://schemas.openxmlformats.org/officeDocument/2006/relationships/hyperlink" Target="http://landregistry.data.gov.uk/data/ppi/transaction/C3C3F9B5-682B-362B-E053-6B04A8C03ACC/current" TargetMode="External"/><Relationship Id="rId135" Type="http://schemas.openxmlformats.org/officeDocument/2006/relationships/hyperlink" Target="http://landregistry.data.gov.uk/data/ppi/transaction/C3C3F9B5-68A9-362B-E053-6B04A8C03ACC/current" TargetMode="External"/><Relationship Id="rId3266" Type="http://schemas.openxmlformats.org/officeDocument/2006/relationships/hyperlink" Target="http://landregistry.data.gov.uk/data/ppi/transaction/CD5A9DCB-8F05-310A-E053-6C04A8C00A1F/current" TargetMode="External"/><Relationship Id="rId134" Type="http://schemas.openxmlformats.org/officeDocument/2006/relationships/hyperlink" Target="http://landregistry.data.gov.uk/data/ppi/transaction/CFC9085C-5644-9A70-E053-6B04A8C09D6A/current" TargetMode="External"/><Relationship Id="rId3269" Type="http://schemas.openxmlformats.org/officeDocument/2006/relationships/hyperlink" Target="http://landregistry.data.gov.uk/data/ppi/transaction/C18F412A-847F-81A6-E053-6B04A8C0AD18/current" TargetMode="External"/><Relationship Id="rId133" Type="http://schemas.openxmlformats.org/officeDocument/2006/relationships/hyperlink" Target="http://landregistry.data.gov.uk/data/ppi/transaction/C3C3F9B5-655E-362B-E053-6B04A8C03ACC/current" TargetMode="External"/><Relationship Id="rId3268" Type="http://schemas.openxmlformats.org/officeDocument/2006/relationships/hyperlink" Target="http://landregistry.data.gov.uk/data/ppi/transaction/C6209F5E-E729-295E-E053-6C04A8C0DDCC/current" TargetMode="External"/><Relationship Id="rId172" Type="http://schemas.openxmlformats.org/officeDocument/2006/relationships/hyperlink" Target="http://landregistry.data.gov.uk/data/ppi/transaction/C8A3A575-E271-0425-E053-6C04A8C0947B/current" TargetMode="External"/><Relationship Id="rId171" Type="http://schemas.openxmlformats.org/officeDocument/2006/relationships/hyperlink" Target="http://landregistry.data.gov.uk/data/ppi/transaction/CB0035E5-88A9-58AE-E053-6B04A8C091AF/current" TargetMode="External"/><Relationship Id="rId170" Type="http://schemas.openxmlformats.org/officeDocument/2006/relationships/hyperlink" Target="http://landregistry.data.gov.uk/data/ppi/transaction/CB0035E5-88AA-58AE-E053-6B04A8C091AF/current" TargetMode="External"/><Relationship Id="rId3290" Type="http://schemas.openxmlformats.org/officeDocument/2006/relationships/hyperlink" Target="http://landregistry.data.gov.uk/data/ppi/transaction/C3C3F9B5-64EA-362B-E053-6B04A8C03ACC/current" TargetMode="External"/><Relationship Id="rId3292" Type="http://schemas.openxmlformats.org/officeDocument/2006/relationships/hyperlink" Target="http://landregistry.data.gov.uk/data/ppi/transaction/C3C3F9B5-64FE-362B-E053-6B04A8C03ACC/current" TargetMode="External"/><Relationship Id="rId3291" Type="http://schemas.openxmlformats.org/officeDocument/2006/relationships/hyperlink" Target="http://landregistry.data.gov.uk/data/ppi/transaction/C3C3F9B5-6503-362B-E053-6B04A8C03ACC/current" TargetMode="External"/><Relationship Id="rId3294" Type="http://schemas.openxmlformats.org/officeDocument/2006/relationships/hyperlink" Target="http://landregistry.data.gov.uk/data/ppi/transaction/C3C3F9B5-6460-362B-E053-6B04A8C03ACC/current" TargetMode="External"/><Relationship Id="rId3293" Type="http://schemas.openxmlformats.org/officeDocument/2006/relationships/hyperlink" Target="http://landregistry.data.gov.uk/data/ppi/transaction/C18F412A-86C4-81A6-E053-6B04A8C0AD18/current" TargetMode="External"/><Relationship Id="rId165" Type="http://schemas.openxmlformats.org/officeDocument/2006/relationships/hyperlink" Target="http://landregistry.data.gov.uk/data/ppi/transaction/CB0035E5-8856-58AE-E053-6B04A8C091AF/current" TargetMode="External"/><Relationship Id="rId3296" Type="http://schemas.openxmlformats.org/officeDocument/2006/relationships/hyperlink" Target="http://landregistry.data.gov.uk/data/ppi/transaction/C18F412A-8441-81A6-E053-6B04A8C0AD18/current" TargetMode="External"/><Relationship Id="rId164" Type="http://schemas.openxmlformats.org/officeDocument/2006/relationships/hyperlink" Target="http://landregistry.data.gov.uk/data/ppi/transaction/C6209F5E-E7DA-295E-E053-6C04A8C0DDCC/current" TargetMode="External"/><Relationship Id="rId3295" Type="http://schemas.openxmlformats.org/officeDocument/2006/relationships/hyperlink" Target="http://landregistry.data.gov.uk/data/ppi/transaction/CD5A9DCB-8EAF-310A-E053-6C04A8C00A1F/current" TargetMode="External"/><Relationship Id="rId163" Type="http://schemas.openxmlformats.org/officeDocument/2006/relationships/hyperlink" Target="http://landregistry.data.gov.uk/data/ppi/transaction/CFC9085C-5595-9A70-E053-6B04A8C09D6A/current" TargetMode="External"/><Relationship Id="rId3298" Type="http://schemas.openxmlformats.org/officeDocument/2006/relationships/hyperlink" Target="http://landregistry.data.gov.uk/data/ppi/transaction/C8A3A575-E046-0425-E053-6C04A8C0947B/current" TargetMode="External"/><Relationship Id="rId162" Type="http://schemas.openxmlformats.org/officeDocument/2006/relationships/hyperlink" Target="http://landregistry.data.gov.uk/data/ppi/transaction/CFC9085C-5581-9A70-E053-6B04A8C09D6A/current" TargetMode="External"/><Relationship Id="rId3297" Type="http://schemas.openxmlformats.org/officeDocument/2006/relationships/hyperlink" Target="http://landregistry.data.gov.uk/data/ppi/transaction/CD5A9DCB-8BE2-310A-E053-6C04A8C00A1F/current" TargetMode="External"/><Relationship Id="rId169" Type="http://schemas.openxmlformats.org/officeDocument/2006/relationships/hyperlink" Target="http://landregistry.data.gov.uk/data/ppi/transaction/C3C3F9B6-9C97-362B-E053-6B04A8C03ACC/current" TargetMode="External"/><Relationship Id="rId168" Type="http://schemas.openxmlformats.org/officeDocument/2006/relationships/hyperlink" Target="http://landregistry.data.gov.uk/data/ppi/transaction/C6209F5E-E867-295E-E053-6C04A8C0DDCC/current" TargetMode="External"/><Relationship Id="rId3299" Type="http://schemas.openxmlformats.org/officeDocument/2006/relationships/hyperlink" Target="http://landregistry.data.gov.uk/data/ppi/transaction/CFC9085C-53FC-9A70-E053-6B04A8C09D6A/current" TargetMode="External"/><Relationship Id="rId167" Type="http://schemas.openxmlformats.org/officeDocument/2006/relationships/hyperlink" Target="http://landregistry.data.gov.uk/data/ppi/transaction/C18F412A-83E2-81A6-E053-6B04A8C0AD18/current" TargetMode="External"/><Relationship Id="rId166" Type="http://schemas.openxmlformats.org/officeDocument/2006/relationships/hyperlink" Target="http://landregistry.data.gov.uk/data/ppi/transaction/C8A3A575-E277-0425-E053-6C04A8C0947B/current" TargetMode="External"/><Relationship Id="rId161" Type="http://schemas.openxmlformats.org/officeDocument/2006/relationships/hyperlink" Target="http://landregistry.data.gov.uk/data/ppi/transaction/CFC9085C-5582-9A70-E053-6B04A8C09D6A/current" TargetMode="External"/><Relationship Id="rId160" Type="http://schemas.openxmlformats.org/officeDocument/2006/relationships/hyperlink" Target="http://landregistry.data.gov.uk/data/ppi/transaction/CFC9085C-5558-9A70-E053-6B04A8C09D6A/current" TargetMode="External"/><Relationship Id="rId159" Type="http://schemas.openxmlformats.org/officeDocument/2006/relationships/hyperlink" Target="http://landregistry.data.gov.uk/data/ppi/transaction/CFC9085C-5583-9A70-E053-6B04A8C09D6A/current" TargetMode="External"/><Relationship Id="rId3281" Type="http://schemas.openxmlformats.org/officeDocument/2006/relationships/hyperlink" Target="http://landregistry.data.gov.uk/data/ppi/transaction/CB0035E5-86D4-58AE-E053-6B04A8C091AF/current" TargetMode="External"/><Relationship Id="rId3280" Type="http://schemas.openxmlformats.org/officeDocument/2006/relationships/hyperlink" Target="http://landregistry.data.gov.uk/data/ppi/transaction/C18F412A-86C2-81A6-E053-6B04A8C0AD18/current" TargetMode="External"/><Relationship Id="rId3283" Type="http://schemas.openxmlformats.org/officeDocument/2006/relationships/hyperlink" Target="http://landregistry.data.gov.uk/data/ppi/transaction/CD5A9DCB-8AC0-310A-E053-6C04A8C00A1F/current" TargetMode="External"/><Relationship Id="rId3282" Type="http://schemas.openxmlformats.org/officeDocument/2006/relationships/hyperlink" Target="http://landregistry.data.gov.uk/data/ppi/transaction/D4D42645-488E-27F6-E053-6C04A8C0A572/current" TargetMode="External"/><Relationship Id="rId154" Type="http://schemas.openxmlformats.org/officeDocument/2006/relationships/hyperlink" Target="http://landregistry.data.gov.uk/data/ppi/transaction/CD5A9DCB-8E3E-310A-E053-6C04A8C00A1F/current" TargetMode="External"/><Relationship Id="rId3285" Type="http://schemas.openxmlformats.org/officeDocument/2006/relationships/hyperlink" Target="http://landregistry.data.gov.uk/data/ppi/transaction/C8A3A575-E208-0425-E053-6C04A8C0947B/current" TargetMode="External"/><Relationship Id="rId153" Type="http://schemas.openxmlformats.org/officeDocument/2006/relationships/hyperlink" Target="http://landregistry.data.gov.uk/data/ppi/transaction/CFC9085C-5509-9A70-E053-6B04A8C09D6A/current" TargetMode="External"/><Relationship Id="rId3284" Type="http://schemas.openxmlformats.org/officeDocument/2006/relationships/hyperlink" Target="http://landregistry.data.gov.uk/data/ppi/transaction/C8A3A575-E318-0425-E053-6C04A8C0947B/current" TargetMode="External"/><Relationship Id="rId152" Type="http://schemas.openxmlformats.org/officeDocument/2006/relationships/hyperlink" Target="http://landregistry.data.gov.uk/data/ppi/transaction/CFC9085C-550C-9A70-E053-6B04A8C09D6A/current" TargetMode="External"/><Relationship Id="rId3287" Type="http://schemas.openxmlformats.org/officeDocument/2006/relationships/hyperlink" Target="http://landregistry.data.gov.uk/data/ppi/transaction/CD5A9DCB-8BF2-310A-E053-6C04A8C00A1F/current" TargetMode="External"/><Relationship Id="rId151" Type="http://schemas.openxmlformats.org/officeDocument/2006/relationships/hyperlink" Target="http://landregistry.data.gov.uk/data/ppi/transaction/CFC9085C-5573-9A70-E053-6B04A8C09D6A/current" TargetMode="External"/><Relationship Id="rId3286" Type="http://schemas.openxmlformats.org/officeDocument/2006/relationships/hyperlink" Target="http://landregistry.data.gov.uk/data/ppi/transaction/C3C3F9B5-659B-362B-E053-6B04A8C03ACC/current" TargetMode="External"/><Relationship Id="rId158" Type="http://schemas.openxmlformats.org/officeDocument/2006/relationships/hyperlink" Target="http://landregistry.data.gov.uk/data/ppi/transaction/CFC9085C-558E-9A70-E053-6B04A8C09D6A/current" TargetMode="External"/><Relationship Id="rId3289" Type="http://schemas.openxmlformats.org/officeDocument/2006/relationships/hyperlink" Target="http://landregistry.data.gov.uk/data/ppi/transaction/C3C3F9B5-6576-362B-E053-6B04A8C03ACC/current" TargetMode="External"/><Relationship Id="rId157" Type="http://schemas.openxmlformats.org/officeDocument/2006/relationships/hyperlink" Target="http://landregistry.data.gov.uk/data/ppi/transaction/CD5A9DCB-8D8E-310A-E053-6C04A8C00A1F/current" TargetMode="External"/><Relationship Id="rId3288" Type="http://schemas.openxmlformats.org/officeDocument/2006/relationships/hyperlink" Target="http://landregistry.data.gov.uk/data/ppi/transaction/C3C3F9B5-6562-362B-E053-6B04A8C03ACC/current" TargetMode="External"/><Relationship Id="rId156" Type="http://schemas.openxmlformats.org/officeDocument/2006/relationships/hyperlink" Target="http://landregistry.data.gov.uk/data/ppi/transaction/CB0035E5-88AD-58AE-E053-6B04A8C091AF/current" TargetMode="External"/><Relationship Id="rId155" Type="http://schemas.openxmlformats.org/officeDocument/2006/relationships/hyperlink" Target="http://landregistry.data.gov.uk/data/ppi/transaction/C8A3A575-E26B-0425-E053-6C04A8C0947B/current" TargetMode="External"/><Relationship Id="rId2027" Type="http://schemas.openxmlformats.org/officeDocument/2006/relationships/hyperlink" Target="http://landregistry.data.gov.uk/data/ppi/transaction/C3C3F9B6-9CB3-362B-E053-6B04A8C03ACC/current" TargetMode="External"/><Relationship Id="rId3359" Type="http://schemas.openxmlformats.org/officeDocument/2006/relationships/hyperlink" Target="http://landregistry.data.gov.uk/data/ppi/transaction/C8A3A576-E17B-0425-E053-6C04A8C0947B/current" TargetMode="External"/><Relationship Id="rId2028" Type="http://schemas.openxmlformats.org/officeDocument/2006/relationships/hyperlink" Target="http://landregistry.data.gov.uk/data/ppi/transaction/C6209F60-2837-295E-E053-6C04A8C0DDCC/current" TargetMode="External"/><Relationship Id="rId3358" Type="http://schemas.openxmlformats.org/officeDocument/2006/relationships/hyperlink" Target="http://landregistry.data.gov.uk/data/ppi/transaction/C18F412A-83E0-81A6-E053-6B04A8C0AD18/current" TargetMode="External"/><Relationship Id="rId2029" Type="http://schemas.openxmlformats.org/officeDocument/2006/relationships/hyperlink" Target="http://landregistry.data.gov.uk/data/ppi/transaction/D707E534-D32E-0AD9-E053-6B04A8C067CC/current" TargetMode="External"/><Relationship Id="rId107" Type="http://schemas.openxmlformats.org/officeDocument/2006/relationships/hyperlink" Target="http://landregistry.data.gov.uk/data/ppi/transaction/C8A3A575-E002-0425-E053-6C04A8C0947B/current" TargetMode="External"/><Relationship Id="rId106" Type="http://schemas.openxmlformats.org/officeDocument/2006/relationships/hyperlink" Target="http://landregistry.data.gov.uk/data/ppi/transaction/C6209F5E-EABA-295E-E053-6C04A8C0DDCC/current" TargetMode="External"/><Relationship Id="rId105" Type="http://schemas.openxmlformats.org/officeDocument/2006/relationships/hyperlink" Target="http://landregistry.data.gov.uk/data/ppi/transaction/C3C3F9B5-65DA-362B-E053-6B04A8C03ACC/current" TargetMode="External"/><Relationship Id="rId104" Type="http://schemas.openxmlformats.org/officeDocument/2006/relationships/hyperlink" Target="http://landregistry.data.gov.uk/data/ppi/transaction/C8A3A575-E153-0425-E053-6C04A8C0947B/current" TargetMode="External"/><Relationship Id="rId109" Type="http://schemas.openxmlformats.org/officeDocument/2006/relationships/hyperlink" Target="http://landregistry.data.gov.uk/data/ppi/transaction/CD5A9DCB-8D94-310A-E053-6C04A8C00A1F/current" TargetMode="External"/><Relationship Id="rId108" Type="http://schemas.openxmlformats.org/officeDocument/2006/relationships/hyperlink" Target="http://landregistry.data.gov.uk/data/ppi/transaction/CFC9085C-53C7-9A70-E053-6B04A8C09D6A/current" TargetMode="External"/><Relationship Id="rId3351" Type="http://schemas.openxmlformats.org/officeDocument/2006/relationships/hyperlink" Target="http://landregistry.data.gov.uk/data/ppi/transaction/C6209F5E-E738-295E-E053-6C04A8C0DDCC/current" TargetMode="External"/><Relationship Id="rId2020" Type="http://schemas.openxmlformats.org/officeDocument/2006/relationships/hyperlink" Target="http://landregistry.data.gov.uk/data/ppi/transaction/C6209F5E-E8FF-295E-E053-6C04A8C0DDCC/current" TargetMode="External"/><Relationship Id="rId3350" Type="http://schemas.openxmlformats.org/officeDocument/2006/relationships/hyperlink" Target="http://landregistry.data.gov.uk/data/ppi/transaction/CFC9085C-51B0-9A70-E053-6B04A8C09D6A/current" TargetMode="External"/><Relationship Id="rId2021" Type="http://schemas.openxmlformats.org/officeDocument/2006/relationships/hyperlink" Target="http://landregistry.data.gov.uk/data/ppi/transaction/CB0035E5-865F-58AE-E053-6B04A8C091AF/current" TargetMode="External"/><Relationship Id="rId3353" Type="http://schemas.openxmlformats.org/officeDocument/2006/relationships/hyperlink" Target="http://landregistry.data.gov.uk/data/ppi/transaction/C6209F5E-EAAD-295E-E053-6C04A8C0DDCC/current" TargetMode="External"/><Relationship Id="rId2022" Type="http://schemas.openxmlformats.org/officeDocument/2006/relationships/hyperlink" Target="http://landregistry.data.gov.uk/data/ppi/transaction/C3C3F9B5-6891-362B-E053-6B04A8C03ACC/current" TargetMode="External"/><Relationship Id="rId3352" Type="http://schemas.openxmlformats.org/officeDocument/2006/relationships/hyperlink" Target="http://landregistry.data.gov.uk/data/ppi/transaction/CD5A9DCB-8D87-310A-E053-6C04A8C00A1F/current" TargetMode="External"/><Relationship Id="rId103" Type="http://schemas.openxmlformats.org/officeDocument/2006/relationships/hyperlink" Target="http://landregistry.data.gov.uk/data/ppi/transaction/C6209F5E-E6E6-295E-E053-6C04A8C0DDCC/current" TargetMode="External"/><Relationship Id="rId2023" Type="http://schemas.openxmlformats.org/officeDocument/2006/relationships/hyperlink" Target="http://landregistry.data.gov.uk/data/ppi/transaction/CD5A9DCB-8ACC-310A-E053-6C04A8C00A1F/current" TargetMode="External"/><Relationship Id="rId3355" Type="http://schemas.openxmlformats.org/officeDocument/2006/relationships/hyperlink" Target="http://landregistry.data.gov.uk/data/ppi/transaction/C18F412A-87D0-81A6-E053-6B04A8C0AD18/current" TargetMode="External"/><Relationship Id="rId102" Type="http://schemas.openxmlformats.org/officeDocument/2006/relationships/hyperlink" Target="http://landregistry.data.gov.uk/data/ppi/transaction/CB0035E5-86EE-58AE-E053-6B04A8C091AF/current" TargetMode="External"/><Relationship Id="rId2024" Type="http://schemas.openxmlformats.org/officeDocument/2006/relationships/hyperlink" Target="http://landregistry.data.gov.uk/data/ppi/transaction/C3C3F9B5-63D4-362B-E053-6B04A8C03ACC/current" TargetMode="External"/><Relationship Id="rId3354" Type="http://schemas.openxmlformats.org/officeDocument/2006/relationships/hyperlink" Target="http://landregistry.data.gov.uk/data/ppi/transaction/BEF7EBBF-93C5-7A76-E053-6B04A8C092F7/current" TargetMode="External"/><Relationship Id="rId101" Type="http://schemas.openxmlformats.org/officeDocument/2006/relationships/hyperlink" Target="http://landregistry.data.gov.uk/data/ppi/transaction/CFC9085C-551D-9A70-E053-6B04A8C09D6A/current" TargetMode="External"/><Relationship Id="rId2025" Type="http://schemas.openxmlformats.org/officeDocument/2006/relationships/hyperlink" Target="http://landregistry.data.gov.uk/data/ppi/transaction/C3C3F9B5-65D6-362B-E053-6B04A8C03ACC/current" TargetMode="External"/><Relationship Id="rId3357" Type="http://schemas.openxmlformats.org/officeDocument/2006/relationships/hyperlink" Target="http://landregistry.data.gov.uk/data/ppi/transaction/CB0035E5-8982-58AE-E053-6B04A8C091AF/current" TargetMode="External"/><Relationship Id="rId100" Type="http://schemas.openxmlformats.org/officeDocument/2006/relationships/hyperlink" Target="http://landregistry.data.gov.uk/data/ppi/transaction/CD5A9DCB-8C87-310A-E053-6C04A8C00A1F/current" TargetMode="External"/><Relationship Id="rId2026" Type="http://schemas.openxmlformats.org/officeDocument/2006/relationships/hyperlink" Target="http://landregistry.data.gov.uk/data/ppi/transaction/CB0035E6-75F0-58AE-E053-6B04A8C091AF/current" TargetMode="External"/><Relationship Id="rId3356" Type="http://schemas.openxmlformats.org/officeDocument/2006/relationships/hyperlink" Target="http://landregistry.data.gov.uk/data/ppi/transaction/C18F412A-83A0-81A6-E053-6B04A8C0AD18/current" TargetMode="External"/><Relationship Id="rId2016" Type="http://schemas.openxmlformats.org/officeDocument/2006/relationships/hyperlink" Target="http://landregistry.data.gov.uk/data/ppi/transaction/CD5A9DCB-8CF5-310A-E053-6C04A8C00A1F/current" TargetMode="External"/><Relationship Id="rId3348" Type="http://schemas.openxmlformats.org/officeDocument/2006/relationships/hyperlink" Target="http://landregistry.data.gov.uk/data/ppi/transaction/C3C3F9B5-651E-362B-E053-6B04A8C03ACC/current" TargetMode="External"/><Relationship Id="rId2017" Type="http://schemas.openxmlformats.org/officeDocument/2006/relationships/hyperlink" Target="http://landregistry.data.gov.uk/data/ppi/transaction/CB0035E5-86CA-58AE-E053-6B04A8C091AF/current" TargetMode="External"/><Relationship Id="rId3347" Type="http://schemas.openxmlformats.org/officeDocument/2006/relationships/hyperlink" Target="http://landregistry.data.gov.uk/data/ppi/transaction/C8A3A575-DFFD-0425-E053-6C04A8C0947B/current" TargetMode="External"/><Relationship Id="rId2018" Type="http://schemas.openxmlformats.org/officeDocument/2006/relationships/hyperlink" Target="http://landregistry.data.gov.uk/data/ppi/transaction/CB0035E5-89BA-58AE-E053-6B04A8C091AF/current" TargetMode="External"/><Relationship Id="rId2019" Type="http://schemas.openxmlformats.org/officeDocument/2006/relationships/hyperlink" Target="http://landregistry.data.gov.uk/data/ppi/transaction/C8A3A575-DFF6-0425-E053-6C04A8C0947B/current" TargetMode="External"/><Relationship Id="rId3349" Type="http://schemas.openxmlformats.org/officeDocument/2006/relationships/hyperlink" Target="http://landregistry.data.gov.uk/data/ppi/transaction/CB0035E5-8858-58AE-E053-6B04A8C091AF/current" TargetMode="External"/><Relationship Id="rId3340" Type="http://schemas.openxmlformats.org/officeDocument/2006/relationships/hyperlink" Target="http://landregistry.data.gov.uk/data/ppi/transaction/D22473F4-E0F4-7B40-E053-6C04A8C0A630/current" TargetMode="External"/><Relationship Id="rId2010" Type="http://schemas.openxmlformats.org/officeDocument/2006/relationships/hyperlink" Target="http://landregistry.data.gov.uk/data/ppi/transaction/BEF7EBBE-9457-7A76-E053-6B04A8C092F7/current" TargetMode="External"/><Relationship Id="rId3342" Type="http://schemas.openxmlformats.org/officeDocument/2006/relationships/hyperlink" Target="http://landregistry.data.gov.uk/data/ppi/transaction/C18F412A-8416-81A6-E053-6B04A8C0AD18/current" TargetMode="External"/><Relationship Id="rId2011" Type="http://schemas.openxmlformats.org/officeDocument/2006/relationships/hyperlink" Target="http://landregistry.data.gov.uk/data/ppi/transaction/C18F412A-86DA-81A6-E053-6B04A8C0AD18/current" TargetMode="External"/><Relationship Id="rId3341" Type="http://schemas.openxmlformats.org/officeDocument/2006/relationships/hyperlink" Target="http://landregistry.data.gov.uk/data/ppi/transaction/C18F412A-83EE-81A6-E053-6B04A8C0AD18/current" TargetMode="External"/><Relationship Id="rId2012" Type="http://schemas.openxmlformats.org/officeDocument/2006/relationships/hyperlink" Target="http://landregistry.data.gov.uk/data/ppi/transaction/C6209F5E-E5BE-295E-E053-6C04A8C0DDCC/current" TargetMode="External"/><Relationship Id="rId3344" Type="http://schemas.openxmlformats.org/officeDocument/2006/relationships/hyperlink" Target="http://landregistry.data.gov.uk/data/ppi/transaction/C18F412A-8581-81A6-E053-6B04A8C0AD18/current" TargetMode="External"/><Relationship Id="rId2013" Type="http://schemas.openxmlformats.org/officeDocument/2006/relationships/hyperlink" Target="http://landregistry.data.gov.uk/data/ppi/transaction/BEF7EBBE-9756-7A76-E053-6B04A8C092F7/current" TargetMode="External"/><Relationship Id="rId3343" Type="http://schemas.openxmlformats.org/officeDocument/2006/relationships/hyperlink" Target="http://landregistry.data.gov.uk/data/ppi/transaction/CB0035E5-8770-58AE-E053-6B04A8C091AF/current" TargetMode="External"/><Relationship Id="rId2014" Type="http://schemas.openxmlformats.org/officeDocument/2006/relationships/hyperlink" Target="http://landregistry.data.gov.uk/data/ppi/transaction/C6209F5E-E787-295E-E053-6C04A8C0DDCC/current" TargetMode="External"/><Relationship Id="rId3346" Type="http://schemas.openxmlformats.org/officeDocument/2006/relationships/hyperlink" Target="http://landregistry.data.gov.uk/data/ppi/transaction/C18F412A-876B-81A6-E053-6B04A8C0AD18/current" TargetMode="External"/><Relationship Id="rId2015" Type="http://schemas.openxmlformats.org/officeDocument/2006/relationships/hyperlink" Target="http://landregistry.data.gov.uk/data/ppi/transaction/CFC9085C-53BE-9A70-E053-6B04A8C09D6A/current" TargetMode="External"/><Relationship Id="rId3345" Type="http://schemas.openxmlformats.org/officeDocument/2006/relationships/hyperlink" Target="http://landregistry.data.gov.uk/data/ppi/transaction/CB0035E5-86A8-58AE-E053-6B04A8C091AF/current" TargetMode="External"/><Relationship Id="rId2049" Type="http://schemas.openxmlformats.org/officeDocument/2006/relationships/hyperlink" Target="http://landregistry.data.gov.uk/data/ppi/transaction/D4D42645-4964-27F6-E053-6C04A8C0A572/current" TargetMode="External"/><Relationship Id="rId129" Type="http://schemas.openxmlformats.org/officeDocument/2006/relationships/hyperlink" Target="http://landregistry.data.gov.uk/data/ppi/transaction/C18F412A-8599-81A6-E053-6B04A8C0AD18/current" TargetMode="External"/><Relationship Id="rId128" Type="http://schemas.openxmlformats.org/officeDocument/2006/relationships/hyperlink" Target="http://landregistry.data.gov.uk/data/ppi/transaction/C6209F5E-E992-295E-E053-6C04A8C0DDCC/current" TargetMode="External"/><Relationship Id="rId127" Type="http://schemas.openxmlformats.org/officeDocument/2006/relationships/hyperlink" Target="http://landregistry.data.gov.uk/data/ppi/transaction/C6209F5E-E5AE-295E-E053-6C04A8C0DDCC/current" TargetMode="External"/><Relationship Id="rId126" Type="http://schemas.openxmlformats.org/officeDocument/2006/relationships/hyperlink" Target="http://landregistry.data.gov.uk/data/ppi/transaction/CB0035E5-8624-58AE-E053-6B04A8C091AF/current" TargetMode="External"/><Relationship Id="rId3371" Type="http://schemas.openxmlformats.org/officeDocument/2006/relationships/hyperlink" Target="http://landregistry.data.gov.uk/data/ppi/transaction/C3C3F9B5-65AF-362B-E053-6B04A8C03ACC/current" TargetMode="External"/><Relationship Id="rId2040" Type="http://schemas.openxmlformats.org/officeDocument/2006/relationships/hyperlink" Target="http://landregistry.data.gov.uk/data/ppi/transaction/CD5A9DCB-8B5B-310A-E053-6C04A8C00A1F/current" TargetMode="External"/><Relationship Id="rId3370" Type="http://schemas.openxmlformats.org/officeDocument/2006/relationships/hyperlink" Target="http://landregistry.data.gov.uk/data/ppi/transaction/CFC9085C-522A-9A70-E053-6B04A8C09D6A/current" TargetMode="External"/><Relationship Id="rId121" Type="http://schemas.openxmlformats.org/officeDocument/2006/relationships/hyperlink" Target="http://landregistry.data.gov.uk/data/ppi/transaction/C6209F5E-EA33-295E-E053-6C04A8C0DDCC/current" TargetMode="External"/><Relationship Id="rId2041" Type="http://schemas.openxmlformats.org/officeDocument/2006/relationships/hyperlink" Target="http://landregistry.data.gov.uk/data/ppi/transaction/CD5A9DCB-8B55-310A-E053-6C04A8C00A1F/current" TargetMode="External"/><Relationship Id="rId3373" Type="http://schemas.openxmlformats.org/officeDocument/2006/relationships/hyperlink" Target="http://landregistry.data.gov.uk/data/ppi/transaction/D22473F4-DFD3-7B40-E053-6C04A8C0A630/current" TargetMode="External"/><Relationship Id="rId120" Type="http://schemas.openxmlformats.org/officeDocument/2006/relationships/hyperlink" Target="http://landregistry.data.gov.uk/data/ppi/transaction/C18F412A-8411-81A6-E053-6B04A8C0AD18/current" TargetMode="External"/><Relationship Id="rId2042" Type="http://schemas.openxmlformats.org/officeDocument/2006/relationships/hyperlink" Target="http://landregistry.data.gov.uk/data/ppi/transaction/C3C3F9B6-9C5D-362B-E053-6B04A8C03ACC/current" TargetMode="External"/><Relationship Id="rId3372" Type="http://schemas.openxmlformats.org/officeDocument/2006/relationships/hyperlink" Target="http://landregistry.data.gov.uk/data/ppi/transaction/C3C3F9B5-673A-362B-E053-6B04A8C03ACC/current" TargetMode="External"/><Relationship Id="rId2043" Type="http://schemas.openxmlformats.org/officeDocument/2006/relationships/hyperlink" Target="http://landregistry.data.gov.uk/data/ppi/transaction/C3C3F9B5-6510-362B-E053-6B04A8C03ACC/current" TargetMode="External"/><Relationship Id="rId3375" Type="http://schemas.openxmlformats.org/officeDocument/2006/relationships/hyperlink" Target="http://landregistry.data.gov.uk/data/ppi/transaction/C6209F5E-E601-295E-E053-6C04A8C0DDCC/current" TargetMode="External"/><Relationship Id="rId2044" Type="http://schemas.openxmlformats.org/officeDocument/2006/relationships/hyperlink" Target="http://landregistry.data.gov.uk/data/ppi/transaction/C8A3A575-E397-0425-E053-6C04A8C0947B/current" TargetMode="External"/><Relationship Id="rId3374" Type="http://schemas.openxmlformats.org/officeDocument/2006/relationships/hyperlink" Target="http://landregistry.data.gov.uk/data/ppi/transaction/C8A3A575-E313-0425-E053-6C04A8C0947B/current" TargetMode="External"/><Relationship Id="rId125" Type="http://schemas.openxmlformats.org/officeDocument/2006/relationships/hyperlink" Target="http://landregistry.data.gov.uk/data/ppi/transaction/C8A3A575-E0B2-0425-E053-6C04A8C0947B/current" TargetMode="External"/><Relationship Id="rId2045" Type="http://schemas.openxmlformats.org/officeDocument/2006/relationships/hyperlink" Target="http://landregistry.data.gov.uk/data/ppi/transaction/C3C3F9B6-9C8F-362B-E053-6B04A8C03ACC/current" TargetMode="External"/><Relationship Id="rId3377" Type="http://schemas.openxmlformats.org/officeDocument/2006/relationships/hyperlink" Target="http://landregistry.data.gov.uk/data/ppi/transaction/C8A3A575-E024-0425-E053-6C04A8C0947B/current" TargetMode="External"/><Relationship Id="rId124" Type="http://schemas.openxmlformats.org/officeDocument/2006/relationships/hyperlink" Target="http://landregistry.data.gov.uk/data/ppi/transaction/C6209F5E-E5E6-295E-E053-6C04A8C0DDCC/current" TargetMode="External"/><Relationship Id="rId2046" Type="http://schemas.openxmlformats.org/officeDocument/2006/relationships/hyperlink" Target="http://landregistry.data.gov.uk/data/ppi/transaction/C6209F5E-E5FB-295E-E053-6C04A8C0DDCC/current" TargetMode="External"/><Relationship Id="rId3376" Type="http://schemas.openxmlformats.org/officeDocument/2006/relationships/hyperlink" Target="http://landregistry.data.gov.uk/data/ppi/transaction/CD5A9DCB-8B92-310A-E053-6C04A8C00A1F/current" TargetMode="External"/><Relationship Id="rId123" Type="http://schemas.openxmlformats.org/officeDocument/2006/relationships/hyperlink" Target="http://landregistry.data.gov.uk/data/ppi/transaction/C6209F5E-E80A-295E-E053-6C04A8C0DDCC/current" TargetMode="External"/><Relationship Id="rId2047" Type="http://schemas.openxmlformats.org/officeDocument/2006/relationships/hyperlink" Target="http://landregistry.data.gov.uk/data/ppi/transaction/C3C3F9B5-661D-362B-E053-6B04A8C03ACC/current" TargetMode="External"/><Relationship Id="rId3379" Type="http://schemas.openxmlformats.org/officeDocument/2006/relationships/hyperlink" Target="http://landregistry.data.gov.uk/data/ppi/transaction/D4D42645-491D-27F6-E053-6C04A8C0A572/current" TargetMode="External"/><Relationship Id="rId122" Type="http://schemas.openxmlformats.org/officeDocument/2006/relationships/hyperlink" Target="http://landregistry.data.gov.uk/data/ppi/transaction/D22473F4-E3FC-7B40-E053-6C04A8C0A630/current" TargetMode="External"/><Relationship Id="rId2048" Type="http://schemas.openxmlformats.org/officeDocument/2006/relationships/hyperlink" Target="http://landregistry.data.gov.uk/data/ppi/transaction/C8A3A575-DFC4-0425-E053-6C04A8C0947B/current" TargetMode="External"/><Relationship Id="rId3378" Type="http://schemas.openxmlformats.org/officeDocument/2006/relationships/hyperlink" Target="http://landregistry.data.gov.uk/data/ppi/transaction/C8A3A575-E0F0-0425-E053-6C04A8C0947B/current" TargetMode="External"/><Relationship Id="rId2038" Type="http://schemas.openxmlformats.org/officeDocument/2006/relationships/hyperlink" Target="http://landregistry.data.gov.uk/data/ppi/transaction/C6209F5E-E678-295E-E053-6C04A8C0DDCC/current" TargetMode="External"/><Relationship Id="rId2039" Type="http://schemas.openxmlformats.org/officeDocument/2006/relationships/hyperlink" Target="http://landregistry.data.gov.uk/data/ppi/transaction/C6209F5E-E736-295E-E053-6C04A8C0DDCC/current" TargetMode="External"/><Relationship Id="rId3369" Type="http://schemas.openxmlformats.org/officeDocument/2006/relationships/hyperlink" Target="http://landregistry.data.gov.uk/data/ppi/transaction/C6209F5E-E641-295E-E053-6C04A8C0DDCC/current" TargetMode="External"/><Relationship Id="rId118" Type="http://schemas.openxmlformats.org/officeDocument/2006/relationships/hyperlink" Target="http://landregistry.data.gov.uk/data/ppi/transaction/C18F412A-84BC-81A6-E053-6B04A8C0AD18/current" TargetMode="External"/><Relationship Id="rId117" Type="http://schemas.openxmlformats.org/officeDocument/2006/relationships/hyperlink" Target="http://landregistry.data.gov.uk/data/ppi/transaction/C8A3A575-DFE9-0425-E053-6C04A8C0947B/current" TargetMode="External"/><Relationship Id="rId116" Type="http://schemas.openxmlformats.org/officeDocument/2006/relationships/hyperlink" Target="http://landregistry.data.gov.uk/data/ppi/transaction/CFC9085C-5580-9A70-E053-6B04A8C09D6A/current" TargetMode="External"/><Relationship Id="rId115" Type="http://schemas.openxmlformats.org/officeDocument/2006/relationships/hyperlink" Target="http://landregistry.data.gov.uk/data/ppi/transaction/C8A3A575-E0DB-0425-E053-6C04A8C0947B/current" TargetMode="External"/><Relationship Id="rId3360" Type="http://schemas.openxmlformats.org/officeDocument/2006/relationships/hyperlink" Target="http://landregistry.data.gov.uk/data/ppi/transaction/C3C3F9B5-689C-362B-E053-6B04A8C03ACC/current" TargetMode="External"/><Relationship Id="rId119" Type="http://schemas.openxmlformats.org/officeDocument/2006/relationships/hyperlink" Target="http://landregistry.data.gov.uk/data/ppi/transaction/CB0035E5-86E5-58AE-E053-6B04A8C091AF/current" TargetMode="External"/><Relationship Id="rId110" Type="http://schemas.openxmlformats.org/officeDocument/2006/relationships/hyperlink" Target="http://landregistry.data.gov.uk/data/ppi/transaction/C18F412A-8546-81A6-E053-6B04A8C0AD18/current" TargetMode="External"/><Relationship Id="rId2030" Type="http://schemas.openxmlformats.org/officeDocument/2006/relationships/hyperlink" Target="http://landregistry.data.gov.uk/data/ppi/transaction/D4D42645-4890-27F6-E053-6C04A8C0A572/current" TargetMode="External"/><Relationship Id="rId3362" Type="http://schemas.openxmlformats.org/officeDocument/2006/relationships/hyperlink" Target="http://landregistry.data.gov.uk/data/ppi/transaction/C6209F5E-E657-295E-E053-6C04A8C0DDCC/current" TargetMode="External"/><Relationship Id="rId2031" Type="http://schemas.openxmlformats.org/officeDocument/2006/relationships/hyperlink" Target="http://landregistry.data.gov.uk/data/ppi/transaction/C8A3A576-E1C5-0425-E053-6C04A8C0947B/current" TargetMode="External"/><Relationship Id="rId3361" Type="http://schemas.openxmlformats.org/officeDocument/2006/relationships/hyperlink" Target="http://landregistry.data.gov.uk/data/ppi/transaction/CB0035E5-8633-58AE-E053-6B04A8C091AF/current" TargetMode="External"/><Relationship Id="rId2032" Type="http://schemas.openxmlformats.org/officeDocument/2006/relationships/hyperlink" Target="http://landregistry.data.gov.uk/data/ppi/transaction/C8A3A576-E1A8-0425-E053-6C04A8C0947B/current" TargetMode="External"/><Relationship Id="rId3364" Type="http://schemas.openxmlformats.org/officeDocument/2006/relationships/hyperlink" Target="http://landregistry.data.gov.uk/data/ppi/transaction/C3C3F9B5-686E-362B-E053-6B04A8C03ACC/current" TargetMode="External"/><Relationship Id="rId2033" Type="http://schemas.openxmlformats.org/officeDocument/2006/relationships/hyperlink" Target="http://landregistry.data.gov.uk/data/ppi/transaction/C3C3F9B5-6526-362B-E053-6B04A8C03ACC/current" TargetMode="External"/><Relationship Id="rId3363" Type="http://schemas.openxmlformats.org/officeDocument/2006/relationships/hyperlink" Target="http://landregistry.data.gov.uk/data/ppi/transaction/C6209F5E-E8BD-295E-E053-6C04A8C0DDCC/current" TargetMode="External"/><Relationship Id="rId114" Type="http://schemas.openxmlformats.org/officeDocument/2006/relationships/hyperlink" Target="http://landregistry.data.gov.uk/data/ppi/transaction/CFC9085C-52C8-9A70-E053-6B04A8C09D6A/current" TargetMode="External"/><Relationship Id="rId2034" Type="http://schemas.openxmlformats.org/officeDocument/2006/relationships/hyperlink" Target="http://landregistry.data.gov.uk/data/ppi/transaction/C6209F5E-E653-295E-E053-6C04A8C0DDCC/current" TargetMode="External"/><Relationship Id="rId3366" Type="http://schemas.openxmlformats.org/officeDocument/2006/relationships/hyperlink" Target="http://landregistry.data.gov.uk/data/ppi/transaction/CD5A9DCB-8D8C-310A-E053-6C04A8C00A1F/current" TargetMode="External"/><Relationship Id="rId113" Type="http://schemas.openxmlformats.org/officeDocument/2006/relationships/hyperlink" Target="http://landregistry.data.gov.uk/data/ppi/transaction/D22473F4-E09D-7B40-E053-6C04A8C0A630/current" TargetMode="External"/><Relationship Id="rId2035" Type="http://schemas.openxmlformats.org/officeDocument/2006/relationships/hyperlink" Target="http://landregistry.data.gov.uk/data/ppi/transaction/C18F412A-83F0-81A6-E053-6B04A8C0AD18/current" TargetMode="External"/><Relationship Id="rId3365" Type="http://schemas.openxmlformats.org/officeDocument/2006/relationships/hyperlink" Target="http://landregistry.data.gov.uk/data/ppi/transaction/CB0035E5-863D-58AE-E053-6B04A8C091AF/current" TargetMode="External"/><Relationship Id="rId112" Type="http://schemas.openxmlformats.org/officeDocument/2006/relationships/hyperlink" Target="http://landregistry.data.gov.uk/data/ppi/transaction/C18F412B-9A4A-81A6-E053-6B04A8C0AD18/current" TargetMode="External"/><Relationship Id="rId2036" Type="http://schemas.openxmlformats.org/officeDocument/2006/relationships/hyperlink" Target="http://landregistry.data.gov.uk/data/ppi/transaction/CD5A9DCB-8D56-310A-E053-6C04A8C00A1F/current" TargetMode="External"/><Relationship Id="rId3368" Type="http://schemas.openxmlformats.org/officeDocument/2006/relationships/hyperlink" Target="http://landregistry.data.gov.uk/data/ppi/transaction/D22473F4-DEA7-7B40-E053-6C04A8C0A630/current" TargetMode="External"/><Relationship Id="rId111" Type="http://schemas.openxmlformats.org/officeDocument/2006/relationships/hyperlink" Target="http://landregistry.data.gov.uk/data/ppi/transaction/C3C3F9B5-6449-362B-E053-6B04A8C03ACC/current" TargetMode="External"/><Relationship Id="rId2037" Type="http://schemas.openxmlformats.org/officeDocument/2006/relationships/hyperlink" Target="http://landregistry.data.gov.uk/data/ppi/transaction/D22473F4-DF53-7B40-E053-6C04A8C0A630/current" TargetMode="External"/><Relationship Id="rId3367" Type="http://schemas.openxmlformats.org/officeDocument/2006/relationships/hyperlink" Target="http://landregistry.data.gov.uk/data/ppi/transaction/CFC9085C-5425-9A70-E053-6B04A8C09D6A/current" TargetMode="External"/><Relationship Id="rId3315" Type="http://schemas.openxmlformats.org/officeDocument/2006/relationships/hyperlink" Target="http://landregistry.data.gov.uk/data/ppi/transaction/CFC9085C-51F0-9A70-E053-6B04A8C09D6A/current" TargetMode="External"/><Relationship Id="rId3314" Type="http://schemas.openxmlformats.org/officeDocument/2006/relationships/hyperlink" Target="http://landregistry.data.gov.uk/data/ppi/transaction/CFC9085D-4F94-9A70-E053-6B04A8C09D6A/current" TargetMode="External"/><Relationship Id="rId3317" Type="http://schemas.openxmlformats.org/officeDocument/2006/relationships/hyperlink" Target="http://landregistry.data.gov.uk/data/ppi/transaction/C8A3A575-E02B-0425-E053-6C04A8C0947B/current" TargetMode="External"/><Relationship Id="rId3316" Type="http://schemas.openxmlformats.org/officeDocument/2006/relationships/hyperlink" Target="http://landregistry.data.gov.uk/data/ppi/transaction/CB0035E5-88A6-58AE-E053-6B04A8C091AF/current" TargetMode="External"/><Relationship Id="rId3319" Type="http://schemas.openxmlformats.org/officeDocument/2006/relationships/hyperlink" Target="http://landregistry.data.gov.uk/data/ppi/transaction/C18F412A-8772-81A6-E053-6B04A8C0AD18/current" TargetMode="External"/><Relationship Id="rId3318" Type="http://schemas.openxmlformats.org/officeDocument/2006/relationships/hyperlink" Target="http://landregistry.data.gov.uk/data/ppi/transaction/C6209F5E-E7CF-295E-E053-6C04A8C0DDCC/current" TargetMode="External"/><Relationship Id="rId3311" Type="http://schemas.openxmlformats.org/officeDocument/2006/relationships/hyperlink" Target="http://landregistry.data.gov.uk/data/ppi/transaction/C3C3F9B5-6558-362B-E053-6B04A8C03ACC/current" TargetMode="External"/><Relationship Id="rId3310" Type="http://schemas.openxmlformats.org/officeDocument/2006/relationships/hyperlink" Target="http://landregistry.data.gov.uk/data/ppi/transaction/CD5A9DCB-8D13-310A-E053-6C04A8C00A1F/current" TargetMode="External"/><Relationship Id="rId3313" Type="http://schemas.openxmlformats.org/officeDocument/2006/relationships/hyperlink" Target="http://landregistry.data.gov.uk/data/ppi/transaction/C3C3F9B5-6447-362B-E053-6B04A8C03ACC/current" TargetMode="External"/><Relationship Id="rId3312" Type="http://schemas.openxmlformats.org/officeDocument/2006/relationships/hyperlink" Target="http://landregistry.data.gov.uk/data/ppi/transaction/CB0035E5-869D-58AE-E053-6B04A8C091AF/current" TargetMode="External"/><Relationship Id="rId3304" Type="http://schemas.openxmlformats.org/officeDocument/2006/relationships/hyperlink" Target="http://landregistry.data.gov.uk/data/ppi/transaction/CD5A9DCB-8D4F-310A-E053-6C04A8C00A1F/current" TargetMode="External"/><Relationship Id="rId3303" Type="http://schemas.openxmlformats.org/officeDocument/2006/relationships/hyperlink" Target="http://landregistry.data.gov.uk/data/ppi/transaction/C18F412A-853E-81A6-E053-6B04A8C0AD18/current" TargetMode="External"/><Relationship Id="rId3306" Type="http://schemas.openxmlformats.org/officeDocument/2006/relationships/hyperlink" Target="http://landregistry.data.gov.uk/data/ppi/transaction/C6209F5E-E9A3-295E-E053-6C04A8C0DDCC/current" TargetMode="External"/><Relationship Id="rId3305" Type="http://schemas.openxmlformats.org/officeDocument/2006/relationships/hyperlink" Target="http://landregistry.data.gov.uk/data/ppi/transaction/C18F412A-84E9-81A6-E053-6B04A8C0AD18/current" TargetMode="External"/><Relationship Id="rId3308" Type="http://schemas.openxmlformats.org/officeDocument/2006/relationships/hyperlink" Target="http://landregistry.data.gov.uk/data/ppi/transaction/C3C3F9B5-6556-362B-E053-6B04A8C03ACC/current" TargetMode="External"/><Relationship Id="rId3307" Type="http://schemas.openxmlformats.org/officeDocument/2006/relationships/hyperlink" Target="http://landregistry.data.gov.uk/data/ppi/transaction/C3C3F9B5-65B0-362B-E053-6B04A8C03ACC/current" TargetMode="External"/><Relationship Id="rId3309" Type="http://schemas.openxmlformats.org/officeDocument/2006/relationships/hyperlink" Target="http://landregistry.data.gov.uk/data/ppi/transaction/C18F412A-8677-81A6-E053-6B04A8C0AD18/current" TargetMode="External"/><Relationship Id="rId3300" Type="http://schemas.openxmlformats.org/officeDocument/2006/relationships/hyperlink" Target="http://landregistry.data.gov.uk/data/ppi/transaction/CB0035E5-8851-58AE-E053-6B04A8C091AF/current" TargetMode="External"/><Relationship Id="rId3302" Type="http://schemas.openxmlformats.org/officeDocument/2006/relationships/hyperlink" Target="http://landregistry.data.gov.uk/data/ppi/transaction/C3C3F9B5-656E-362B-E053-6B04A8C03ACC/current" TargetMode="External"/><Relationship Id="rId3301" Type="http://schemas.openxmlformats.org/officeDocument/2006/relationships/hyperlink" Target="http://landregistry.data.gov.uk/data/ppi/transaction/C18F412B-9A70-81A6-E053-6B04A8C0AD18/current" TargetMode="External"/><Relationship Id="rId2005" Type="http://schemas.openxmlformats.org/officeDocument/2006/relationships/hyperlink" Target="http://landregistry.data.gov.uk/data/ppi/transaction/BEF7EBBE-965E-7A76-E053-6B04A8C092F7/current" TargetMode="External"/><Relationship Id="rId3337" Type="http://schemas.openxmlformats.org/officeDocument/2006/relationships/hyperlink" Target="http://landregistry.data.gov.uk/data/ppi/transaction/C6209F5E-E65F-295E-E053-6C04A8C0DDCC/current" TargetMode="External"/><Relationship Id="rId2006" Type="http://schemas.openxmlformats.org/officeDocument/2006/relationships/hyperlink" Target="http://landregistry.data.gov.uk/data/ppi/transaction/CB0035E5-8914-58AE-E053-6B04A8C091AF/current" TargetMode="External"/><Relationship Id="rId3336" Type="http://schemas.openxmlformats.org/officeDocument/2006/relationships/hyperlink" Target="http://landregistry.data.gov.uk/data/ppi/transaction/C8A3A575-E075-0425-E053-6C04A8C0947B/current" TargetMode="External"/><Relationship Id="rId2007" Type="http://schemas.openxmlformats.org/officeDocument/2006/relationships/hyperlink" Target="http://landregistry.data.gov.uk/data/ppi/transaction/BEF7EBBE-9540-7A76-E053-6B04A8C092F7/current" TargetMode="External"/><Relationship Id="rId3339" Type="http://schemas.openxmlformats.org/officeDocument/2006/relationships/hyperlink" Target="http://landregistry.data.gov.uk/data/ppi/transaction/D22473F4-E010-7B40-E053-6C04A8C0A630/current" TargetMode="External"/><Relationship Id="rId2008" Type="http://schemas.openxmlformats.org/officeDocument/2006/relationships/hyperlink" Target="http://landregistry.data.gov.uk/data/ppi/transaction/C6209F5E-E801-295E-E053-6C04A8C0DDCC/current" TargetMode="External"/><Relationship Id="rId3338" Type="http://schemas.openxmlformats.org/officeDocument/2006/relationships/hyperlink" Target="http://landregistry.data.gov.uk/data/ppi/transaction/C6209F5E-E6B6-295E-E053-6C04A8C0DDCC/current" TargetMode="External"/><Relationship Id="rId2009" Type="http://schemas.openxmlformats.org/officeDocument/2006/relationships/hyperlink" Target="http://landregistry.data.gov.uk/data/ppi/transaction/C18F412A-8724-81A6-E053-6B04A8C0AD18/current" TargetMode="External"/><Relationship Id="rId3331" Type="http://schemas.openxmlformats.org/officeDocument/2006/relationships/hyperlink" Target="http://landregistry.data.gov.uk/data/ppi/transaction/C6209F5E-E7EC-295E-E053-6C04A8C0DDCC/current" TargetMode="External"/><Relationship Id="rId2000" Type="http://schemas.openxmlformats.org/officeDocument/2006/relationships/hyperlink" Target="http://landregistry.data.gov.uk/data/ppi/transaction/C3C3F9B5-6519-362B-E053-6B04A8C03ACC/current" TargetMode="External"/><Relationship Id="rId3330" Type="http://schemas.openxmlformats.org/officeDocument/2006/relationships/hyperlink" Target="http://landregistry.data.gov.uk/data/ppi/transaction/C3C3F9B5-677A-362B-E053-6B04A8C03ACC/current" TargetMode="External"/><Relationship Id="rId2001" Type="http://schemas.openxmlformats.org/officeDocument/2006/relationships/hyperlink" Target="http://landregistry.data.gov.uk/data/ppi/transaction/C8A3A575-E19C-0425-E053-6C04A8C0947B/current" TargetMode="External"/><Relationship Id="rId3333" Type="http://schemas.openxmlformats.org/officeDocument/2006/relationships/hyperlink" Target="http://landregistry.data.gov.uk/data/ppi/transaction/C8A3A575-E0E6-0425-E053-6C04A8C0947B/current" TargetMode="External"/><Relationship Id="rId2002" Type="http://schemas.openxmlformats.org/officeDocument/2006/relationships/hyperlink" Target="http://landregistry.data.gov.uk/data/ppi/transaction/CFC9085C-5403-9A70-E053-6B04A8C09D6A/current" TargetMode="External"/><Relationship Id="rId3332" Type="http://schemas.openxmlformats.org/officeDocument/2006/relationships/hyperlink" Target="http://landregistry.data.gov.uk/data/ppi/transaction/CB0035E5-8641-58AE-E053-6B04A8C091AF/current" TargetMode="External"/><Relationship Id="rId2003" Type="http://schemas.openxmlformats.org/officeDocument/2006/relationships/hyperlink" Target="http://landregistry.data.gov.uk/data/ppi/transaction/C6209F5E-E7D0-295E-E053-6C04A8C0DDCC/current" TargetMode="External"/><Relationship Id="rId3335" Type="http://schemas.openxmlformats.org/officeDocument/2006/relationships/hyperlink" Target="http://landregistry.data.gov.uk/data/ppi/transaction/C6209F60-2852-295E-E053-6C04A8C0DDCC/current" TargetMode="External"/><Relationship Id="rId2004" Type="http://schemas.openxmlformats.org/officeDocument/2006/relationships/hyperlink" Target="http://landregistry.data.gov.uk/data/ppi/transaction/C8A3A575-E0A9-0425-E053-6C04A8C0947B/current" TargetMode="External"/><Relationship Id="rId3334" Type="http://schemas.openxmlformats.org/officeDocument/2006/relationships/hyperlink" Target="http://landregistry.data.gov.uk/data/ppi/transaction/C8A3A575-E1FE-0425-E053-6C04A8C0947B/current" TargetMode="External"/><Relationship Id="rId3326" Type="http://schemas.openxmlformats.org/officeDocument/2006/relationships/hyperlink" Target="http://landregistry.data.gov.uk/data/ppi/transaction/C3C3F9B5-640C-362B-E053-6B04A8C03ACC/current" TargetMode="External"/><Relationship Id="rId3325" Type="http://schemas.openxmlformats.org/officeDocument/2006/relationships/hyperlink" Target="http://landregistry.data.gov.uk/data/ppi/transaction/C6209F5E-E684-295E-E053-6C04A8C0DDCC/current" TargetMode="External"/><Relationship Id="rId3328" Type="http://schemas.openxmlformats.org/officeDocument/2006/relationships/hyperlink" Target="http://landregistry.data.gov.uk/data/ppi/transaction/CB0035E5-871C-58AE-E053-6B04A8C091AF/current" TargetMode="External"/><Relationship Id="rId3327" Type="http://schemas.openxmlformats.org/officeDocument/2006/relationships/hyperlink" Target="http://landregistry.data.gov.uk/data/ppi/transaction/C3C3F9B6-9CD7-362B-E053-6B04A8C03ACC/current" TargetMode="External"/><Relationship Id="rId3329" Type="http://schemas.openxmlformats.org/officeDocument/2006/relationships/hyperlink" Target="http://landregistry.data.gov.uk/data/ppi/transaction/C6209F5E-E6CA-295E-E053-6C04A8C0DDCC/current" TargetMode="External"/><Relationship Id="rId3320" Type="http://schemas.openxmlformats.org/officeDocument/2006/relationships/hyperlink" Target="http://landregistry.data.gov.uk/data/ppi/transaction/C6209F5E-E9B2-295E-E053-6C04A8C0DDCC/current" TargetMode="External"/><Relationship Id="rId3322" Type="http://schemas.openxmlformats.org/officeDocument/2006/relationships/hyperlink" Target="http://landregistry.data.gov.uk/data/ppi/transaction/C3C3F9B5-65EA-362B-E053-6B04A8C03ACC/current" TargetMode="External"/><Relationship Id="rId3321" Type="http://schemas.openxmlformats.org/officeDocument/2006/relationships/hyperlink" Target="http://landregistry.data.gov.uk/data/ppi/transaction/C8A3A575-E1C5-0425-E053-6C04A8C0947B/current" TargetMode="External"/><Relationship Id="rId3324" Type="http://schemas.openxmlformats.org/officeDocument/2006/relationships/hyperlink" Target="http://landregistry.data.gov.uk/data/ppi/transaction/C3C3F9B5-64D5-362B-E053-6B04A8C03ACC/current" TargetMode="External"/><Relationship Id="rId3323" Type="http://schemas.openxmlformats.org/officeDocument/2006/relationships/hyperlink" Target="http://landregistry.data.gov.uk/data/ppi/transaction/C18F412A-8545-81A6-E053-6B04A8C0AD18/current" TargetMode="External"/><Relationship Id="rId2090" Type="http://schemas.openxmlformats.org/officeDocument/2006/relationships/hyperlink" Target="http://landregistry.data.gov.uk/data/ppi/transaction/C3C3F9B6-9CA6-362B-E053-6B04A8C03ACC/current" TargetMode="External"/><Relationship Id="rId2091" Type="http://schemas.openxmlformats.org/officeDocument/2006/relationships/hyperlink" Target="http://landregistry.data.gov.uk/data/ppi/transaction/D4D42645-489C-27F6-E053-6C04A8C0A572/current" TargetMode="External"/><Relationship Id="rId2092" Type="http://schemas.openxmlformats.org/officeDocument/2006/relationships/hyperlink" Target="http://landregistry.data.gov.uk/data/ppi/transaction/CD5A9DCB-8AB8-310A-E053-6C04A8C00A1F/current" TargetMode="External"/><Relationship Id="rId2093" Type="http://schemas.openxmlformats.org/officeDocument/2006/relationships/hyperlink" Target="http://landregistry.data.gov.uk/data/ppi/transaction/D22473F4-E130-7B40-E053-6C04A8C0A630/current" TargetMode="External"/><Relationship Id="rId2094" Type="http://schemas.openxmlformats.org/officeDocument/2006/relationships/hyperlink" Target="http://landregistry.data.gov.uk/data/ppi/transaction/CD5A9DCB-8EFA-310A-E053-6C04A8C00A1F/current" TargetMode="External"/><Relationship Id="rId2095" Type="http://schemas.openxmlformats.org/officeDocument/2006/relationships/hyperlink" Target="http://landregistry.data.gov.uk/data/ppi/transaction/CB0035E5-8990-58AE-E053-6B04A8C091AF/current" TargetMode="External"/><Relationship Id="rId2096" Type="http://schemas.openxmlformats.org/officeDocument/2006/relationships/hyperlink" Target="http://landregistry.data.gov.uk/data/ppi/transaction/C8A3A575-E039-0425-E053-6C04A8C0947B/current" TargetMode="External"/><Relationship Id="rId2097" Type="http://schemas.openxmlformats.org/officeDocument/2006/relationships/hyperlink" Target="http://landregistry.data.gov.uk/data/ppi/transaction/C8A3A575-E3D2-0425-E053-6C04A8C0947B/current" TargetMode="External"/><Relationship Id="rId2098" Type="http://schemas.openxmlformats.org/officeDocument/2006/relationships/hyperlink" Target="http://landregistry.data.gov.uk/data/ppi/transaction/C3C3F9B5-6695-362B-E053-6B04A8C03ACC/current" TargetMode="External"/><Relationship Id="rId2099" Type="http://schemas.openxmlformats.org/officeDocument/2006/relationships/hyperlink" Target="http://landregistry.data.gov.uk/data/ppi/transaction/CFC9085D-4F8A-9A70-E053-6B04A8C09D6A/current" TargetMode="External"/><Relationship Id="rId3391" Type="http://schemas.openxmlformats.org/officeDocument/2006/relationships/hyperlink" Target="http://landregistry.data.gov.uk/data/ppi/transaction/C6209F60-28BF-295E-E053-6C04A8C0DDCC/current" TargetMode="External"/><Relationship Id="rId2060" Type="http://schemas.openxmlformats.org/officeDocument/2006/relationships/hyperlink" Target="http://landregistry.data.gov.uk/data/ppi/transaction/C6209F5E-E647-295E-E053-6C04A8C0DDCC/current" TargetMode="External"/><Relationship Id="rId3390" Type="http://schemas.openxmlformats.org/officeDocument/2006/relationships/hyperlink" Target="http://landregistry.data.gov.uk/data/ppi/transaction/C18F412A-8522-81A6-E053-6B04A8C0AD18/current" TargetMode="External"/><Relationship Id="rId2061" Type="http://schemas.openxmlformats.org/officeDocument/2006/relationships/hyperlink" Target="http://landregistry.data.gov.uk/data/ppi/transaction/BEF7EBBE-97C0-7A76-E053-6B04A8C092F7/current" TargetMode="External"/><Relationship Id="rId3393" Type="http://schemas.openxmlformats.org/officeDocument/2006/relationships/hyperlink" Target="http://landregistry.data.gov.uk/data/ppi/transaction/C6209F5E-E8E5-295E-E053-6C04A8C0DDCC/current" TargetMode="External"/><Relationship Id="rId2062" Type="http://schemas.openxmlformats.org/officeDocument/2006/relationships/hyperlink" Target="http://landregistry.data.gov.uk/data/ppi/transaction/CB0035E5-8798-58AE-E053-6B04A8C091AF/current" TargetMode="External"/><Relationship Id="rId3392" Type="http://schemas.openxmlformats.org/officeDocument/2006/relationships/hyperlink" Target="http://landregistry.data.gov.uk/data/ppi/transaction/C6209F5E-E5C9-295E-E053-6C04A8C0DDCC/current" TargetMode="External"/><Relationship Id="rId2063" Type="http://schemas.openxmlformats.org/officeDocument/2006/relationships/hyperlink" Target="http://landregistry.data.gov.uk/data/ppi/transaction/CB0035E5-898D-58AE-E053-6B04A8C091AF/current" TargetMode="External"/><Relationship Id="rId3395" Type="http://schemas.openxmlformats.org/officeDocument/2006/relationships/hyperlink" Target="http://landregistry.data.gov.uk/data/ppi/transaction/CB0035E6-75A6-58AE-E053-6B04A8C091AF/current" TargetMode="External"/><Relationship Id="rId2064" Type="http://schemas.openxmlformats.org/officeDocument/2006/relationships/hyperlink" Target="http://landregistry.data.gov.uk/data/ppi/transaction/C18F412A-84D9-81A6-E053-6B04A8C0AD18/current" TargetMode="External"/><Relationship Id="rId3394" Type="http://schemas.openxmlformats.org/officeDocument/2006/relationships/hyperlink" Target="http://landregistry.data.gov.uk/data/ppi/transaction/C6209F5E-E896-295E-E053-6C04A8C0DDCC/current" TargetMode="External"/><Relationship Id="rId2065" Type="http://schemas.openxmlformats.org/officeDocument/2006/relationships/hyperlink" Target="http://landregistry.data.gov.uk/data/ppi/transaction/C18F412A-85A0-81A6-E053-6B04A8C0AD18/current" TargetMode="External"/><Relationship Id="rId3397" Type="http://schemas.openxmlformats.org/officeDocument/2006/relationships/hyperlink" Target="http://landregistry.data.gov.uk/data/ppi/transaction/C6209F5E-EA69-295E-E053-6C04A8C0DDCC/current" TargetMode="External"/><Relationship Id="rId2066" Type="http://schemas.openxmlformats.org/officeDocument/2006/relationships/hyperlink" Target="http://landregistry.data.gov.uk/data/ppi/transaction/C3C3F9B5-642F-362B-E053-6B04A8C03ACC/current" TargetMode="External"/><Relationship Id="rId3396" Type="http://schemas.openxmlformats.org/officeDocument/2006/relationships/hyperlink" Target="http://landregistry.data.gov.uk/data/ppi/transaction/C6209F5E-EA6F-295E-E053-6C04A8C0DDCC/current" TargetMode="External"/><Relationship Id="rId2067" Type="http://schemas.openxmlformats.org/officeDocument/2006/relationships/hyperlink" Target="http://landregistry.data.gov.uk/data/ppi/transaction/CB0035E5-890E-58AE-E053-6B04A8C091AF/current" TargetMode="External"/><Relationship Id="rId3399" Type="http://schemas.openxmlformats.org/officeDocument/2006/relationships/hyperlink" Target="http://landregistry.data.gov.uk/data/ppi/transaction/C8A3A575-E161-0425-E053-6C04A8C0947B/current" TargetMode="External"/><Relationship Id="rId2068" Type="http://schemas.openxmlformats.org/officeDocument/2006/relationships/hyperlink" Target="http://landregistry.data.gov.uk/data/ppi/transaction/C6209F5E-E94F-295E-E053-6C04A8C0DDCC/current" TargetMode="External"/><Relationship Id="rId3398" Type="http://schemas.openxmlformats.org/officeDocument/2006/relationships/hyperlink" Target="http://landregistry.data.gov.uk/data/ppi/transaction/C3C3F9B5-64AB-362B-E053-6B04A8C03ACC/current" TargetMode="External"/><Relationship Id="rId2069" Type="http://schemas.openxmlformats.org/officeDocument/2006/relationships/hyperlink" Target="http://landregistry.data.gov.uk/data/ppi/transaction/D707E534-D05E-0AD9-E053-6B04A8C067CC/current" TargetMode="External"/><Relationship Id="rId3380" Type="http://schemas.openxmlformats.org/officeDocument/2006/relationships/hyperlink" Target="http://landregistry.data.gov.uk/data/ppi/transaction/C3C3F9B5-63F7-362B-E053-6B04A8C03ACC/current" TargetMode="External"/><Relationship Id="rId2050" Type="http://schemas.openxmlformats.org/officeDocument/2006/relationships/hyperlink" Target="http://landregistry.data.gov.uk/data/ppi/transaction/BC8936BB-3FFC-0E2C-E053-6C04A8C0DBF4/current" TargetMode="External"/><Relationship Id="rId3382" Type="http://schemas.openxmlformats.org/officeDocument/2006/relationships/hyperlink" Target="http://landregistry.data.gov.uk/data/ppi/transaction/C8A3A576-E181-0425-E053-6C04A8C0947B/current" TargetMode="External"/><Relationship Id="rId2051" Type="http://schemas.openxmlformats.org/officeDocument/2006/relationships/hyperlink" Target="http://landregistry.data.gov.uk/data/ppi/transaction/C3C3F9B5-6592-362B-E053-6B04A8C03ACC/current" TargetMode="External"/><Relationship Id="rId3381" Type="http://schemas.openxmlformats.org/officeDocument/2006/relationships/hyperlink" Target="http://landregistry.data.gov.uk/data/ppi/transaction/C8A3A575-E0F2-0425-E053-6C04A8C0947B/current" TargetMode="External"/><Relationship Id="rId2052" Type="http://schemas.openxmlformats.org/officeDocument/2006/relationships/hyperlink" Target="http://landregistry.data.gov.uk/data/ppi/transaction/D22473F4-DEA9-7B40-E053-6C04A8C0A630/current" TargetMode="External"/><Relationship Id="rId3384" Type="http://schemas.openxmlformats.org/officeDocument/2006/relationships/hyperlink" Target="http://landregistry.data.gov.uk/data/ppi/transaction/C3C3F9B5-66A6-362B-E053-6B04A8C03ACC/current" TargetMode="External"/><Relationship Id="rId2053" Type="http://schemas.openxmlformats.org/officeDocument/2006/relationships/hyperlink" Target="http://landregistry.data.gov.uk/data/ppi/transaction/C8A3A575-E0A1-0425-E053-6C04A8C0947B/current" TargetMode="External"/><Relationship Id="rId3383" Type="http://schemas.openxmlformats.org/officeDocument/2006/relationships/hyperlink" Target="http://landregistry.data.gov.uk/data/ppi/transaction/CB0035E5-8873-58AE-E053-6B04A8C091AF/current" TargetMode="External"/><Relationship Id="rId2054" Type="http://schemas.openxmlformats.org/officeDocument/2006/relationships/hyperlink" Target="http://landregistry.data.gov.uk/data/ppi/transaction/CD5A9DCB-8E9E-310A-E053-6C04A8C00A1F/current" TargetMode="External"/><Relationship Id="rId3386" Type="http://schemas.openxmlformats.org/officeDocument/2006/relationships/hyperlink" Target="http://landregistry.data.gov.uk/data/ppi/transaction/C8A3A575-E3AE-0425-E053-6C04A8C0947B/current" TargetMode="External"/><Relationship Id="rId2055" Type="http://schemas.openxmlformats.org/officeDocument/2006/relationships/hyperlink" Target="http://landregistry.data.gov.uk/data/ppi/transaction/CD5A9DCB-8EB4-310A-E053-6C04A8C00A1F/current" TargetMode="External"/><Relationship Id="rId3385" Type="http://schemas.openxmlformats.org/officeDocument/2006/relationships/hyperlink" Target="http://landregistry.data.gov.uk/data/ppi/transaction/C3C3F9B5-674A-362B-E053-6B04A8C03ACC/current" TargetMode="External"/><Relationship Id="rId2056" Type="http://schemas.openxmlformats.org/officeDocument/2006/relationships/hyperlink" Target="http://landregistry.data.gov.uk/data/ppi/transaction/C18F412A-879C-81A6-E053-6B04A8C0AD18/current" TargetMode="External"/><Relationship Id="rId3388" Type="http://schemas.openxmlformats.org/officeDocument/2006/relationships/hyperlink" Target="http://landregistry.data.gov.uk/data/ppi/transaction/C3C3F9B5-63DF-362B-E053-6B04A8C03ACC/current" TargetMode="External"/><Relationship Id="rId2057" Type="http://schemas.openxmlformats.org/officeDocument/2006/relationships/hyperlink" Target="http://landregistry.data.gov.uk/data/ppi/transaction/C3C3F9B5-686F-362B-E053-6B04A8C03ACC/current" TargetMode="External"/><Relationship Id="rId3387" Type="http://schemas.openxmlformats.org/officeDocument/2006/relationships/hyperlink" Target="http://landregistry.data.gov.uk/data/ppi/transaction/C6209F5E-E595-295E-E053-6C04A8C0DDCC/current" TargetMode="External"/><Relationship Id="rId2058" Type="http://schemas.openxmlformats.org/officeDocument/2006/relationships/hyperlink" Target="http://landregistry.data.gov.uk/data/ppi/transaction/C6209F5E-EA7E-295E-E053-6C04A8C0DDCC/current" TargetMode="External"/><Relationship Id="rId2059" Type="http://schemas.openxmlformats.org/officeDocument/2006/relationships/hyperlink" Target="http://landregistry.data.gov.uk/data/ppi/transaction/CD5A9DCB-8C74-310A-E053-6C04A8C00A1F/current" TargetMode="External"/><Relationship Id="rId3389" Type="http://schemas.openxmlformats.org/officeDocument/2006/relationships/hyperlink" Target="http://landregistry.data.gov.uk/data/ppi/transaction/CFC9085D-4F62-9A70-E053-6B04A8C09D6A/current" TargetMode="External"/><Relationship Id="rId2080" Type="http://schemas.openxmlformats.org/officeDocument/2006/relationships/hyperlink" Target="http://landregistry.data.gov.uk/data/ppi/transaction/C6209F60-27FD-295E-E053-6C04A8C0DDCC/current" TargetMode="External"/><Relationship Id="rId2081" Type="http://schemas.openxmlformats.org/officeDocument/2006/relationships/hyperlink" Target="http://landregistry.data.gov.uk/data/ppi/transaction/C3C3F9B5-688C-362B-E053-6B04A8C03ACC/current" TargetMode="External"/><Relationship Id="rId2082" Type="http://schemas.openxmlformats.org/officeDocument/2006/relationships/hyperlink" Target="http://landregistry.data.gov.uk/data/ppi/transaction/CD5A9DCB-8B30-310A-E053-6C04A8C00A1F/current" TargetMode="External"/><Relationship Id="rId2083" Type="http://schemas.openxmlformats.org/officeDocument/2006/relationships/hyperlink" Target="http://landregistry.data.gov.uk/data/ppi/transaction/C6209F5E-E6C1-295E-E053-6C04A8C0DDCC/current" TargetMode="External"/><Relationship Id="rId2084" Type="http://schemas.openxmlformats.org/officeDocument/2006/relationships/hyperlink" Target="http://landregistry.data.gov.uk/data/ppi/transaction/C3C3F9B5-6524-362B-E053-6B04A8C03ACC/current" TargetMode="External"/><Relationship Id="rId2085" Type="http://schemas.openxmlformats.org/officeDocument/2006/relationships/hyperlink" Target="http://landregistry.data.gov.uk/data/ppi/transaction/C8A3A575-DFF4-0425-E053-6C04A8C0947B/current" TargetMode="External"/><Relationship Id="rId2086" Type="http://schemas.openxmlformats.org/officeDocument/2006/relationships/hyperlink" Target="http://landregistry.data.gov.uk/data/ppi/transaction/C6209F5E-EA9B-295E-E053-6C04A8C0DDCC/current" TargetMode="External"/><Relationship Id="rId2087" Type="http://schemas.openxmlformats.org/officeDocument/2006/relationships/hyperlink" Target="http://landregistry.data.gov.uk/data/ppi/transaction/C3C3F9B5-6827-362B-E053-6B04A8C03ACC/current" TargetMode="External"/><Relationship Id="rId2088" Type="http://schemas.openxmlformats.org/officeDocument/2006/relationships/hyperlink" Target="http://landregistry.data.gov.uk/data/ppi/transaction/CD5A9DCB-8BD0-310A-E053-6C04A8C00A1F/current" TargetMode="External"/><Relationship Id="rId2089" Type="http://schemas.openxmlformats.org/officeDocument/2006/relationships/hyperlink" Target="http://landregistry.data.gov.uk/data/ppi/transaction/C6209F5E-E832-295E-E053-6C04A8C0DDCC/current" TargetMode="External"/><Relationship Id="rId2070" Type="http://schemas.openxmlformats.org/officeDocument/2006/relationships/hyperlink" Target="http://landregistry.data.gov.uk/data/ppi/transaction/C6209F5E-E774-295E-E053-6C04A8C0DDCC/current" TargetMode="External"/><Relationship Id="rId2071" Type="http://schemas.openxmlformats.org/officeDocument/2006/relationships/hyperlink" Target="http://landregistry.data.gov.uk/data/ppi/transaction/C3C3F9B5-64A9-362B-E053-6B04A8C03ACC/current" TargetMode="External"/><Relationship Id="rId2072" Type="http://schemas.openxmlformats.org/officeDocument/2006/relationships/hyperlink" Target="http://landregistry.data.gov.uk/data/ppi/transaction/C18F412A-836F-81A6-E053-6B04A8C0AD18/current" TargetMode="External"/><Relationship Id="rId2073" Type="http://schemas.openxmlformats.org/officeDocument/2006/relationships/hyperlink" Target="http://landregistry.data.gov.uk/data/ppi/transaction/C3C3F9B5-6795-362B-E053-6B04A8C03ACC/current" TargetMode="External"/><Relationship Id="rId2074" Type="http://schemas.openxmlformats.org/officeDocument/2006/relationships/hyperlink" Target="http://landregistry.data.gov.uk/data/ppi/transaction/C3C3F9B5-685E-362B-E053-6B04A8C03ACC/current" TargetMode="External"/><Relationship Id="rId2075" Type="http://schemas.openxmlformats.org/officeDocument/2006/relationships/hyperlink" Target="http://landregistry.data.gov.uk/data/ppi/transaction/C6209F60-282C-295E-E053-6C04A8C0DDCC/current" TargetMode="External"/><Relationship Id="rId2076" Type="http://schemas.openxmlformats.org/officeDocument/2006/relationships/hyperlink" Target="http://landregistry.data.gov.uk/data/ppi/transaction/CB0035E5-86FA-58AE-E053-6B04A8C091AF/current" TargetMode="External"/><Relationship Id="rId2077" Type="http://schemas.openxmlformats.org/officeDocument/2006/relationships/hyperlink" Target="http://landregistry.data.gov.uk/data/ppi/transaction/CD5A9DCC-9F25-310A-E053-6C04A8C00A1F/current" TargetMode="External"/><Relationship Id="rId2078" Type="http://schemas.openxmlformats.org/officeDocument/2006/relationships/hyperlink" Target="http://landregistry.data.gov.uk/data/ppi/transaction/C8A3A575-E074-0425-E053-6C04A8C0947B/current" TargetMode="External"/><Relationship Id="rId2079" Type="http://schemas.openxmlformats.org/officeDocument/2006/relationships/hyperlink" Target="http://landregistry.data.gov.uk/data/ppi/transaction/CB0035E5-88A2-58AE-E053-6B04A8C091AF/current" TargetMode="External"/><Relationship Id="rId3414" Type="http://schemas.openxmlformats.org/officeDocument/2006/relationships/hyperlink" Target="http://landregistry.data.gov.uk/data/ppi/transaction/C3C3F9B5-682F-362B-E053-6B04A8C03ACC/current" TargetMode="External"/><Relationship Id="rId3413" Type="http://schemas.openxmlformats.org/officeDocument/2006/relationships/hyperlink" Target="http://landregistry.data.gov.uk/data/ppi/transaction/C3C3F9B5-6839-362B-E053-6B04A8C03ACC/current" TargetMode="External"/><Relationship Id="rId3416" Type="http://schemas.openxmlformats.org/officeDocument/2006/relationships/hyperlink" Target="http://landregistry.data.gov.uk/data/ppi/transaction/C18F412A-87A6-81A6-E053-6B04A8C0AD18/current" TargetMode="External"/><Relationship Id="rId3415" Type="http://schemas.openxmlformats.org/officeDocument/2006/relationships/hyperlink" Target="http://landregistry.data.gov.uk/data/ppi/transaction/C6209F5E-EAB3-295E-E053-6C04A8C0DDCC/current" TargetMode="External"/><Relationship Id="rId3418" Type="http://schemas.openxmlformats.org/officeDocument/2006/relationships/hyperlink" Target="http://landregistry.data.gov.uk/data/ppi/transaction/C8A3A575-E3A1-0425-E053-6C04A8C0947B/current" TargetMode="External"/><Relationship Id="rId3417" Type="http://schemas.openxmlformats.org/officeDocument/2006/relationships/hyperlink" Target="http://landregistry.data.gov.uk/data/ppi/transaction/C3C3F9B5-6823-362B-E053-6B04A8C03ACC/current" TargetMode="External"/><Relationship Id="rId3419" Type="http://schemas.openxmlformats.org/officeDocument/2006/relationships/hyperlink" Target="http://landregistry.data.gov.uk/data/ppi/transaction/C8A3A575-E2A1-0425-E053-6C04A8C0947B/current" TargetMode="External"/><Relationship Id="rId3410" Type="http://schemas.openxmlformats.org/officeDocument/2006/relationships/hyperlink" Target="http://landregistry.data.gov.uk/data/ppi/transaction/CB0035E5-8993-58AE-E053-6B04A8C091AF/current" TargetMode="External"/><Relationship Id="rId3412" Type="http://schemas.openxmlformats.org/officeDocument/2006/relationships/hyperlink" Target="http://landregistry.data.gov.uk/data/ppi/transaction/C6209F5E-E950-295E-E053-6C04A8C0DDCC/current" TargetMode="External"/><Relationship Id="rId3411" Type="http://schemas.openxmlformats.org/officeDocument/2006/relationships/hyperlink" Target="http://landregistry.data.gov.uk/data/ppi/transaction/C6209F5E-EA9A-295E-E053-6C04A8C0DDCC/current" TargetMode="External"/><Relationship Id="rId3403" Type="http://schemas.openxmlformats.org/officeDocument/2006/relationships/hyperlink" Target="http://landregistry.data.gov.uk/data/ppi/transaction/C6209F5E-EA96-295E-E053-6C04A8C0DDCC/current" TargetMode="External"/><Relationship Id="rId3402" Type="http://schemas.openxmlformats.org/officeDocument/2006/relationships/hyperlink" Target="http://landregistry.data.gov.uk/data/ppi/transaction/C8A3A575-E338-0425-E053-6C04A8C0947B/current" TargetMode="External"/><Relationship Id="rId3405" Type="http://schemas.openxmlformats.org/officeDocument/2006/relationships/hyperlink" Target="http://landregistry.data.gov.uk/data/ppi/transaction/C18F412A-877C-81A6-E053-6B04A8C0AD18/current" TargetMode="External"/><Relationship Id="rId3404" Type="http://schemas.openxmlformats.org/officeDocument/2006/relationships/hyperlink" Target="http://landregistry.data.gov.uk/data/ppi/transaction/BEF7EBBE-93A8-7A76-E053-6B04A8C092F7/current" TargetMode="External"/><Relationship Id="rId3407" Type="http://schemas.openxmlformats.org/officeDocument/2006/relationships/hyperlink" Target="http://landregistry.data.gov.uk/data/ppi/transaction/C3C3F9B5-64EC-362B-E053-6B04A8C03ACC/current" TargetMode="External"/><Relationship Id="rId3406" Type="http://schemas.openxmlformats.org/officeDocument/2006/relationships/hyperlink" Target="http://landregistry.data.gov.uk/data/ppi/transaction/C6209F5E-EAAE-295E-E053-6C04A8C0DDCC/current" TargetMode="External"/><Relationship Id="rId3409" Type="http://schemas.openxmlformats.org/officeDocument/2006/relationships/hyperlink" Target="http://landregistry.data.gov.uk/data/ppi/transaction/C8A3A575-E057-0425-E053-6C04A8C0947B/current" TargetMode="External"/><Relationship Id="rId3408" Type="http://schemas.openxmlformats.org/officeDocument/2006/relationships/hyperlink" Target="http://landregistry.data.gov.uk/data/ppi/transaction/C8A3A575-E28C-0425-E053-6C04A8C0947B/current" TargetMode="External"/><Relationship Id="rId3401" Type="http://schemas.openxmlformats.org/officeDocument/2006/relationships/hyperlink" Target="http://landregistry.data.gov.uk/data/ppi/transaction/C8A3A575-E36F-0425-E053-6C04A8C0947B/current" TargetMode="External"/><Relationship Id="rId3400" Type="http://schemas.openxmlformats.org/officeDocument/2006/relationships/hyperlink" Target="http://landregistry.data.gov.uk/data/ppi/transaction/C18F412A-8784-81A6-E053-6B04A8C0AD18/current" TargetMode="External"/><Relationship Id="rId2148" Type="http://schemas.openxmlformats.org/officeDocument/2006/relationships/hyperlink" Target="http://landregistry.data.gov.uk/data/ppi/transaction/D4D42645-44A5-27F6-E053-6C04A8C0A572/current" TargetMode="External"/><Relationship Id="rId2149" Type="http://schemas.openxmlformats.org/officeDocument/2006/relationships/hyperlink" Target="http://landregistry.data.gov.uk/data/ppi/transaction/C18F412A-83CE-81A6-E053-6B04A8C0AD18/current" TargetMode="External"/><Relationship Id="rId3479" Type="http://schemas.openxmlformats.org/officeDocument/2006/relationships/hyperlink" Target="http://landregistry.data.gov.uk/data/ppi/transaction/D707E534-D0C5-0AD9-E053-6B04A8C067CC/current" TargetMode="External"/><Relationship Id="rId3470" Type="http://schemas.openxmlformats.org/officeDocument/2006/relationships/hyperlink" Target="http://landregistry.data.gov.uk/data/ppi/transaction/C18F412A-8622-81A6-E053-6B04A8C0AD18/current" TargetMode="External"/><Relationship Id="rId2140" Type="http://schemas.openxmlformats.org/officeDocument/2006/relationships/hyperlink" Target="http://landregistry.data.gov.uk/data/ppi/transaction/C18F412A-8489-81A6-E053-6B04A8C0AD18/current" TargetMode="External"/><Relationship Id="rId3472" Type="http://schemas.openxmlformats.org/officeDocument/2006/relationships/hyperlink" Target="http://landregistry.data.gov.uk/data/ppi/transaction/C18F412A-8744-81A6-E053-6B04A8C0AD18/current" TargetMode="External"/><Relationship Id="rId2141" Type="http://schemas.openxmlformats.org/officeDocument/2006/relationships/hyperlink" Target="http://landregistry.data.gov.uk/data/ppi/transaction/CD5A9DCB-8BA8-310A-E053-6C04A8C00A1F/current" TargetMode="External"/><Relationship Id="rId3471" Type="http://schemas.openxmlformats.org/officeDocument/2006/relationships/hyperlink" Target="http://landregistry.data.gov.uk/data/ppi/transaction/CD5A9DCB-8C21-310A-E053-6C04A8C00A1F/current" TargetMode="External"/><Relationship Id="rId2142" Type="http://schemas.openxmlformats.org/officeDocument/2006/relationships/hyperlink" Target="http://landregistry.data.gov.uk/data/ppi/transaction/C18F412A-877E-81A6-E053-6B04A8C0AD18/current" TargetMode="External"/><Relationship Id="rId3474" Type="http://schemas.openxmlformats.org/officeDocument/2006/relationships/hyperlink" Target="http://landregistry.data.gov.uk/data/ppi/transaction/C8A3A576-E1BB-0425-E053-6C04A8C0947B/current" TargetMode="External"/><Relationship Id="rId2143" Type="http://schemas.openxmlformats.org/officeDocument/2006/relationships/hyperlink" Target="http://landregistry.data.gov.uk/data/ppi/transaction/C6209F5E-E965-295E-E053-6C04A8C0DDCC/current" TargetMode="External"/><Relationship Id="rId3473" Type="http://schemas.openxmlformats.org/officeDocument/2006/relationships/hyperlink" Target="http://landregistry.data.gov.uk/data/ppi/transaction/C6209F5E-E72E-295E-E053-6C04A8C0DDCC/current" TargetMode="External"/><Relationship Id="rId2144" Type="http://schemas.openxmlformats.org/officeDocument/2006/relationships/hyperlink" Target="http://landregistry.data.gov.uk/data/ppi/transaction/CFC9085C-5469-9A70-E053-6B04A8C09D6A/current" TargetMode="External"/><Relationship Id="rId3476" Type="http://schemas.openxmlformats.org/officeDocument/2006/relationships/hyperlink" Target="http://landregistry.data.gov.uk/data/ppi/transaction/CD5A9DCB-8D5C-310A-E053-6C04A8C00A1F/current" TargetMode="External"/><Relationship Id="rId2145" Type="http://schemas.openxmlformats.org/officeDocument/2006/relationships/hyperlink" Target="http://landregistry.data.gov.uk/data/ppi/transaction/D4D42645-488F-27F6-E053-6C04A8C0A572/current" TargetMode="External"/><Relationship Id="rId3475" Type="http://schemas.openxmlformats.org/officeDocument/2006/relationships/hyperlink" Target="http://landregistry.data.gov.uk/data/ppi/transaction/C8A3A575-E139-0425-E053-6C04A8C0947B/current" TargetMode="External"/><Relationship Id="rId2146" Type="http://schemas.openxmlformats.org/officeDocument/2006/relationships/hyperlink" Target="http://landregistry.data.gov.uk/data/ppi/transaction/C6209F60-28C4-295E-E053-6C04A8C0DDCC/current" TargetMode="External"/><Relationship Id="rId3478" Type="http://schemas.openxmlformats.org/officeDocument/2006/relationships/hyperlink" Target="http://landregistry.data.gov.uk/data/ppi/transaction/C18F412A-8616-81A6-E053-6B04A8C0AD18/current" TargetMode="External"/><Relationship Id="rId2147" Type="http://schemas.openxmlformats.org/officeDocument/2006/relationships/hyperlink" Target="http://landregistry.data.gov.uk/data/ppi/transaction/D22473F4-DE05-7B40-E053-6C04A8C0A630/current" TargetMode="External"/><Relationship Id="rId3477" Type="http://schemas.openxmlformats.org/officeDocument/2006/relationships/hyperlink" Target="http://landregistry.data.gov.uk/data/ppi/transaction/CFC9085C-51D9-9A70-E053-6B04A8C09D6A/current" TargetMode="External"/><Relationship Id="rId2137" Type="http://schemas.openxmlformats.org/officeDocument/2006/relationships/hyperlink" Target="http://landregistry.data.gov.uk/data/ppi/transaction/C8A3A575-E136-0425-E053-6C04A8C0947B/current" TargetMode="External"/><Relationship Id="rId3469" Type="http://schemas.openxmlformats.org/officeDocument/2006/relationships/hyperlink" Target="http://landregistry.data.gov.uk/data/ppi/transaction/C3C3F9B5-65AD-362B-E053-6B04A8C03ACC/current" TargetMode="External"/><Relationship Id="rId2138" Type="http://schemas.openxmlformats.org/officeDocument/2006/relationships/hyperlink" Target="http://landregistry.data.gov.uk/data/ppi/transaction/C8A3A576-E1DD-0425-E053-6C04A8C0947B/current" TargetMode="External"/><Relationship Id="rId3468" Type="http://schemas.openxmlformats.org/officeDocument/2006/relationships/hyperlink" Target="http://landregistry.data.gov.uk/data/ppi/transaction/C3C3F9B5-64BB-362B-E053-6B04A8C03ACC/current" TargetMode="External"/><Relationship Id="rId2139" Type="http://schemas.openxmlformats.org/officeDocument/2006/relationships/hyperlink" Target="http://landregistry.data.gov.uk/data/ppi/transaction/C8A3A575-E173-0425-E053-6C04A8C0947B/current" TargetMode="External"/><Relationship Id="rId3461" Type="http://schemas.openxmlformats.org/officeDocument/2006/relationships/hyperlink" Target="http://landregistry.data.gov.uk/data/ppi/transaction/CB0035E5-8787-58AE-E053-6B04A8C091AF/current" TargetMode="External"/><Relationship Id="rId2130" Type="http://schemas.openxmlformats.org/officeDocument/2006/relationships/hyperlink" Target="http://landregistry.data.gov.uk/data/ppi/transaction/C6209F5E-E5D6-295E-E053-6C04A8C0DDCC/current" TargetMode="External"/><Relationship Id="rId3460" Type="http://schemas.openxmlformats.org/officeDocument/2006/relationships/hyperlink" Target="http://landregistry.data.gov.uk/data/ppi/transaction/CFC9085C-51A1-9A70-E053-6B04A8C09D6A/current" TargetMode="External"/><Relationship Id="rId2131" Type="http://schemas.openxmlformats.org/officeDocument/2006/relationships/hyperlink" Target="http://landregistry.data.gov.uk/data/ppi/transaction/C18F412A-8617-81A6-E053-6B04A8C0AD18/current" TargetMode="External"/><Relationship Id="rId3463" Type="http://schemas.openxmlformats.org/officeDocument/2006/relationships/hyperlink" Target="http://landregistry.data.gov.uk/data/ppi/transaction/C3C3F9B5-63BE-362B-E053-6B04A8C03ACC/current" TargetMode="External"/><Relationship Id="rId2132" Type="http://schemas.openxmlformats.org/officeDocument/2006/relationships/hyperlink" Target="http://landregistry.data.gov.uk/data/ppi/transaction/C6209F5E-E70A-295E-E053-6C04A8C0DDCC/current" TargetMode="External"/><Relationship Id="rId3462" Type="http://schemas.openxmlformats.org/officeDocument/2006/relationships/hyperlink" Target="http://landregistry.data.gov.uk/data/ppi/transaction/C3C3F9B5-642D-362B-E053-6B04A8C03ACC/current" TargetMode="External"/><Relationship Id="rId2133" Type="http://schemas.openxmlformats.org/officeDocument/2006/relationships/hyperlink" Target="http://landregistry.data.gov.uk/data/ppi/transaction/D4D42645-4866-27F6-E053-6C04A8C0A572/current" TargetMode="External"/><Relationship Id="rId3465" Type="http://schemas.openxmlformats.org/officeDocument/2006/relationships/hyperlink" Target="http://landregistry.data.gov.uk/data/ppi/transaction/BEF7EBBF-9431-7A76-E053-6B04A8C092F7/current" TargetMode="External"/><Relationship Id="rId2134" Type="http://schemas.openxmlformats.org/officeDocument/2006/relationships/hyperlink" Target="http://landregistry.data.gov.uk/data/ppi/transaction/C18F412A-846A-81A6-E053-6B04A8C0AD18/current" TargetMode="External"/><Relationship Id="rId3464" Type="http://schemas.openxmlformats.org/officeDocument/2006/relationships/hyperlink" Target="http://landregistry.data.gov.uk/data/ppi/transaction/CB0035E5-89AE-58AE-E053-6B04A8C091AF/current" TargetMode="External"/><Relationship Id="rId2135" Type="http://schemas.openxmlformats.org/officeDocument/2006/relationships/hyperlink" Target="http://landregistry.data.gov.uk/data/ppi/transaction/C6209F5E-E96D-295E-E053-6C04A8C0DDCC/current" TargetMode="External"/><Relationship Id="rId3467" Type="http://schemas.openxmlformats.org/officeDocument/2006/relationships/hyperlink" Target="http://landregistry.data.gov.uk/data/ppi/transaction/D4D42645-43C1-27F6-E053-6C04A8C0A572/current" TargetMode="External"/><Relationship Id="rId2136" Type="http://schemas.openxmlformats.org/officeDocument/2006/relationships/hyperlink" Target="http://landregistry.data.gov.uk/data/ppi/transaction/C3C3F9B5-6427-362B-E053-6B04A8C03ACC/current" TargetMode="External"/><Relationship Id="rId3466" Type="http://schemas.openxmlformats.org/officeDocument/2006/relationships/hyperlink" Target="http://landregistry.data.gov.uk/data/ppi/transaction/CD5A9DCB-8B06-310A-E053-6C04A8C00A1F/current" TargetMode="External"/><Relationship Id="rId3490" Type="http://schemas.openxmlformats.org/officeDocument/2006/relationships/hyperlink" Target="http://landregistry.data.gov.uk/data/ppi/transaction/C18F412A-864E-81A6-E053-6B04A8C0AD18/current" TargetMode="External"/><Relationship Id="rId2160" Type="http://schemas.openxmlformats.org/officeDocument/2006/relationships/hyperlink" Target="http://landregistry.data.gov.uk/data/ppi/transaction/C6209F5E-E83C-295E-E053-6C04A8C0DDCC/current" TargetMode="External"/><Relationship Id="rId3492" Type="http://schemas.openxmlformats.org/officeDocument/2006/relationships/hyperlink" Target="http://landregistry.data.gov.uk/data/ppi/transaction/C3C3F9B5-688E-362B-E053-6B04A8C03ACC/current" TargetMode="External"/><Relationship Id="rId2161" Type="http://schemas.openxmlformats.org/officeDocument/2006/relationships/hyperlink" Target="http://landregistry.data.gov.uk/data/ppi/transaction/C18F412A-8427-81A6-E053-6B04A8C0AD18/current" TargetMode="External"/><Relationship Id="rId3491" Type="http://schemas.openxmlformats.org/officeDocument/2006/relationships/hyperlink" Target="http://landregistry.data.gov.uk/data/ppi/transaction/C18F412A-8421-81A6-E053-6B04A8C0AD18/current" TargetMode="External"/><Relationship Id="rId2162" Type="http://schemas.openxmlformats.org/officeDocument/2006/relationships/hyperlink" Target="http://landregistry.data.gov.uk/data/ppi/transaction/C6209F5E-E5AF-295E-E053-6C04A8C0DDCC/current" TargetMode="External"/><Relationship Id="rId3494" Type="http://schemas.openxmlformats.org/officeDocument/2006/relationships/hyperlink" Target="http://landregistry.data.gov.uk/data/ppi/transaction/C3C3F9B5-6563-362B-E053-6B04A8C03ACC/current" TargetMode="External"/><Relationship Id="rId2163" Type="http://schemas.openxmlformats.org/officeDocument/2006/relationships/hyperlink" Target="http://landregistry.data.gov.uk/data/ppi/transaction/C6209F5E-EA65-295E-E053-6C04A8C0DDCC/current" TargetMode="External"/><Relationship Id="rId3493" Type="http://schemas.openxmlformats.org/officeDocument/2006/relationships/hyperlink" Target="http://landregistry.data.gov.uk/data/ppi/transaction/C8A3A575-E2A7-0425-E053-6C04A8C0947B/current" TargetMode="External"/><Relationship Id="rId2164" Type="http://schemas.openxmlformats.org/officeDocument/2006/relationships/hyperlink" Target="http://landregistry.data.gov.uk/data/ppi/transaction/CD5A9DCB-8B87-310A-E053-6C04A8C00A1F/current" TargetMode="External"/><Relationship Id="rId3496" Type="http://schemas.openxmlformats.org/officeDocument/2006/relationships/hyperlink" Target="http://landregistry.data.gov.uk/data/ppi/transaction/C18F412A-85C9-81A6-E053-6B04A8C0AD18/current" TargetMode="External"/><Relationship Id="rId2165" Type="http://schemas.openxmlformats.org/officeDocument/2006/relationships/hyperlink" Target="http://landregistry.data.gov.uk/data/ppi/transaction/C3C3F9B5-644B-362B-E053-6B04A8C03ACC/current" TargetMode="External"/><Relationship Id="rId3495" Type="http://schemas.openxmlformats.org/officeDocument/2006/relationships/hyperlink" Target="http://landregistry.data.gov.uk/data/ppi/transaction/C18F412A-8578-81A6-E053-6B04A8C0AD18/current" TargetMode="External"/><Relationship Id="rId2166" Type="http://schemas.openxmlformats.org/officeDocument/2006/relationships/hyperlink" Target="http://landregistry.data.gov.uk/data/ppi/transaction/D22473F4-DDEB-7B40-E053-6C04A8C0A630/current" TargetMode="External"/><Relationship Id="rId3498" Type="http://schemas.openxmlformats.org/officeDocument/2006/relationships/hyperlink" Target="http://landregistry.data.gov.uk/data/ppi/transaction/C8A3A575-E09D-0425-E053-6C04A8C0947B/current" TargetMode="External"/><Relationship Id="rId2167" Type="http://schemas.openxmlformats.org/officeDocument/2006/relationships/hyperlink" Target="http://landregistry.data.gov.uk/data/ppi/transaction/C18F412A-875B-81A6-E053-6B04A8C0AD18/current" TargetMode="External"/><Relationship Id="rId3497" Type="http://schemas.openxmlformats.org/officeDocument/2006/relationships/hyperlink" Target="http://landregistry.data.gov.uk/data/ppi/transaction/C3C3F9B5-686A-362B-E053-6B04A8C03ACC/current" TargetMode="External"/><Relationship Id="rId2168" Type="http://schemas.openxmlformats.org/officeDocument/2006/relationships/hyperlink" Target="http://landregistry.data.gov.uk/data/ppi/transaction/C3C3F9B5-647C-362B-E053-6B04A8C03ACC/current" TargetMode="External"/><Relationship Id="rId2169" Type="http://schemas.openxmlformats.org/officeDocument/2006/relationships/hyperlink" Target="http://landregistry.data.gov.uk/data/ppi/transaction/C6209F5E-E669-295E-E053-6C04A8C0DDCC/current" TargetMode="External"/><Relationship Id="rId3499" Type="http://schemas.openxmlformats.org/officeDocument/2006/relationships/hyperlink" Target="http://landregistry.data.gov.uk/data/ppi/transaction/CFC9085C-53B5-9A70-E053-6B04A8C09D6A/current" TargetMode="External"/><Relationship Id="rId2159" Type="http://schemas.openxmlformats.org/officeDocument/2006/relationships/hyperlink" Target="http://landregistry.data.gov.uk/data/ppi/transaction/C3C3F9B5-63D5-362B-E053-6B04A8C03ACC/current" TargetMode="External"/><Relationship Id="rId3481" Type="http://schemas.openxmlformats.org/officeDocument/2006/relationships/hyperlink" Target="http://landregistry.data.gov.uk/data/ppi/transaction/C6209F5E-E986-295E-E053-6C04A8C0DDCC/current" TargetMode="External"/><Relationship Id="rId2150" Type="http://schemas.openxmlformats.org/officeDocument/2006/relationships/hyperlink" Target="http://landregistry.data.gov.uk/data/ppi/transaction/C3C3F9B6-9C78-362B-E053-6B04A8C03ACC/current" TargetMode="External"/><Relationship Id="rId3480" Type="http://schemas.openxmlformats.org/officeDocument/2006/relationships/hyperlink" Target="http://landregistry.data.gov.uk/data/ppi/transaction/C18F412A-8585-81A6-E053-6B04A8C0AD18/current" TargetMode="External"/><Relationship Id="rId2151" Type="http://schemas.openxmlformats.org/officeDocument/2006/relationships/hyperlink" Target="http://landregistry.data.gov.uk/data/ppi/transaction/C3C3F9B5-660E-362B-E053-6B04A8C03ACC/current" TargetMode="External"/><Relationship Id="rId3483" Type="http://schemas.openxmlformats.org/officeDocument/2006/relationships/hyperlink" Target="http://landregistry.data.gov.uk/data/ppi/transaction/C18F412A-863D-81A6-E053-6B04A8C0AD18/current" TargetMode="External"/><Relationship Id="rId2152" Type="http://schemas.openxmlformats.org/officeDocument/2006/relationships/hyperlink" Target="http://landregistry.data.gov.uk/data/ppi/transaction/C18F412A-8691-81A6-E053-6B04A8C0AD18/current" TargetMode="External"/><Relationship Id="rId3482" Type="http://schemas.openxmlformats.org/officeDocument/2006/relationships/hyperlink" Target="http://landregistry.data.gov.uk/data/ppi/transaction/C6209F5E-E638-295E-E053-6C04A8C0DDCC/current" TargetMode="External"/><Relationship Id="rId2153" Type="http://schemas.openxmlformats.org/officeDocument/2006/relationships/hyperlink" Target="http://landregistry.data.gov.uk/data/ppi/transaction/D707E534-CF6A-0AD9-E053-6B04A8C067CC/current" TargetMode="External"/><Relationship Id="rId3485" Type="http://schemas.openxmlformats.org/officeDocument/2006/relationships/hyperlink" Target="http://landregistry.data.gov.uk/data/ppi/transaction/C3C3F9B6-9C8A-362B-E053-6B04A8C03ACC/current" TargetMode="External"/><Relationship Id="rId2154" Type="http://schemas.openxmlformats.org/officeDocument/2006/relationships/hyperlink" Target="http://landregistry.data.gov.uk/data/ppi/transaction/C18F412A-838C-81A6-E053-6B04A8C0AD18/current" TargetMode="External"/><Relationship Id="rId3484" Type="http://schemas.openxmlformats.org/officeDocument/2006/relationships/hyperlink" Target="http://landregistry.data.gov.uk/data/ppi/transaction/CD5A9DCB-8B3E-310A-E053-6C04A8C00A1F/current" TargetMode="External"/><Relationship Id="rId2155" Type="http://schemas.openxmlformats.org/officeDocument/2006/relationships/hyperlink" Target="http://landregistry.data.gov.uk/data/ppi/transaction/C6209F5E-EABC-295E-E053-6C04A8C0DDCC/current" TargetMode="External"/><Relationship Id="rId3487" Type="http://schemas.openxmlformats.org/officeDocument/2006/relationships/hyperlink" Target="http://landregistry.data.gov.uk/data/ppi/transaction/CB0035E5-87FA-58AE-E053-6B04A8C091AF/current" TargetMode="External"/><Relationship Id="rId2156" Type="http://schemas.openxmlformats.org/officeDocument/2006/relationships/hyperlink" Target="http://landregistry.data.gov.uk/data/ppi/transaction/C3C3F9B5-6841-362B-E053-6B04A8C03ACC/current" TargetMode="External"/><Relationship Id="rId3486" Type="http://schemas.openxmlformats.org/officeDocument/2006/relationships/hyperlink" Target="http://landregistry.data.gov.uk/data/ppi/transaction/C8A3A575-E158-0425-E053-6C04A8C0947B/current" TargetMode="External"/><Relationship Id="rId2157" Type="http://schemas.openxmlformats.org/officeDocument/2006/relationships/hyperlink" Target="http://landregistry.data.gov.uk/data/ppi/transaction/C3C3F9B5-640E-362B-E053-6B04A8C03ACC/current" TargetMode="External"/><Relationship Id="rId3489" Type="http://schemas.openxmlformats.org/officeDocument/2006/relationships/hyperlink" Target="http://landregistry.data.gov.uk/data/ppi/transaction/C18F412A-8515-81A6-E053-6B04A8C0AD18/current" TargetMode="External"/><Relationship Id="rId2158" Type="http://schemas.openxmlformats.org/officeDocument/2006/relationships/hyperlink" Target="http://landregistry.data.gov.uk/data/ppi/transaction/D707E534-D490-0AD9-E053-6B04A8C067CC/current" TargetMode="External"/><Relationship Id="rId3488" Type="http://schemas.openxmlformats.org/officeDocument/2006/relationships/hyperlink" Target="http://landregistry.data.gov.uk/data/ppi/transaction/C3C3F9B5-6655-362B-E053-6B04A8C03ACC/current" TargetMode="External"/><Relationship Id="rId2104" Type="http://schemas.openxmlformats.org/officeDocument/2006/relationships/hyperlink" Target="http://landregistry.data.gov.uk/data/ppi/transaction/C8A3A575-E170-0425-E053-6C04A8C0947B/current" TargetMode="External"/><Relationship Id="rId3436" Type="http://schemas.openxmlformats.org/officeDocument/2006/relationships/hyperlink" Target="http://landregistry.data.gov.uk/data/ppi/transaction/CB0035E6-75D5-58AE-E053-6B04A8C091AF/current" TargetMode="External"/><Relationship Id="rId2105" Type="http://schemas.openxmlformats.org/officeDocument/2006/relationships/hyperlink" Target="http://landregistry.data.gov.uk/data/ppi/transaction/C18F412A-83FE-81A6-E053-6B04A8C0AD18/current" TargetMode="External"/><Relationship Id="rId3435" Type="http://schemas.openxmlformats.org/officeDocument/2006/relationships/hyperlink" Target="http://landregistry.data.gov.uk/data/ppi/transaction/CFC9085C-5470-9A70-E053-6B04A8C09D6A/current" TargetMode="External"/><Relationship Id="rId2106" Type="http://schemas.openxmlformats.org/officeDocument/2006/relationships/hyperlink" Target="http://landregistry.data.gov.uk/data/ppi/transaction/C6209F5E-E7C1-295E-E053-6C04A8C0DDCC/current" TargetMode="External"/><Relationship Id="rId3438" Type="http://schemas.openxmlformats.org/officeDocument/2006/relationships/hyperlink" Target="http://landregistry.data.gov.uk/data/ppi/transaction/CB0035E5-87F0-58AE-E053-6B04A8C091AF/current" TargetMode="External"/><Relationship Id="rId2107" Type="http://schemas.openxmlformats.org/officeDocument/2006/relationships/hyperlink" Target="http://landregistry.data.gov.uk/data/ppi/transaction/CB0035E5-865D-58AE-E053-6B04A8C091AF/current" TargetMode="External"/><Relationship Id="rId3437" Type="http://schemas.openxmlformats.org/officeDocument/2006/relationships/hyperlink" Target="http://landregistry.data.gov.uk/data/ppi/transaction/CB0035E5-88BD-58AE-E053-6B04A8C091AF/current" TargetMode="External"/><Relationship Id="rId2108" Type="http://schemas.openxmlformats.org/officeDocument/2006/relationships/hyperlink" Target="http://landregistry.data.gov.uk/data/ppi/transaction/C8A3A575-E036-0425-E053-6C04A8C0947B/current" TargetMode="External"/><Relationship Id="rId2109" Type="http://schemas.openxmlformats.org/officeDocument/2006/relationships/hyperlink" Target="http://landregistry.data.gov.uk/data/ppi/transaction/CD5A9DCC-9F67-310A-E053-6C04A8C00A1F/current" TargetMode="External"/><Relationship Id="rId3439" Type="http://schemas.openxmlformats.org/officeDocument/2006/relationships/hyperlink" Target="http://landregistry.data.gov.uk/data/ppi/transaction/CB0035E6-75CF-58AE-E053-6B04A8C091AF/current" TargetMode="External"/><Relationship Id="rId3430" Type="http://schemas.openxmlformats.org/officeDocument/2006/relationships/hyperlink" Target="http://landregistry.data.gov.uk/data/ppi/transaction/C8A3A575-E375-0425-E053-6C04A8C0947B/current" TargetMode="External"/><Relationship Id="rId2100" Type="http://schemas.openxmlformats.org/officeDocument/2006/relationships/hyperlink" Target="http://landregistry.data.gov.uk/data/ppi/transaction/C8A3A575-E171-0425-E053-6C04A8C0947B/current" TargetMode="External"/><Relationship Id="rId3432" Type="http://schemas.openxmlformats.org/officeDocument/2006/relationships/hyperlink" Target="http://landregistry.data.gov.uk/data/ppi/transaction/CB0035E5-87FB-58AE-E053-6B04A8C091AF/current" TargetMode="External"/><Relationship Id="rId2101" Type="http://schemas.openxmlformats.org/officeDocument/2006/relationships/hyperlink" Target="http://landregistry.data.gov.uk/data/ppi/transaction/C6209F5E-E8D7-295E-E053-6C04A8C0DDCC/current" TargetMode="External"/><Relationship Id="rId3431" Type="http://schemas.openxmlformats.org/officeDocument/2006/relationships/hyperlink" Target="http://landregistry.data.gov.uk/data/ppi/transaction/C6209F5E-EA5B-295E-E053-6C04A8C0DDCC/current" TargetMode="External"/><Relationship Id="rId2102" Type="http://schemas.openxmlformats.org/officeDocument/2006/relationships/hyperlink" Target="http://landregistry.data.gov.uk/data/ppi/transaction/D22473F4-E2BF-7B40-E053-6C04A8C0A630/current" TargetMode="External"/><Relationship Id="rId3434" Type="http://schemas.openxmlformats.org/officeDocument/2006/relationships/hyperlink" Target="http://landregistry.data.gov.uk/data/ppi/transaction/C3C3F9B5-6599-362B-E053-6B04A8C03ACC/current" TargetMode="External"/><Relationship Id="rId2103" Type="http://schemas.openxmlformats.org/officeDocument/2006/relationships/hyperlink" Target="http://landregistry.data.gov.uk/data/ppi/transaction/CFC9085D-4F8E-9A70-E053-6B04A8C09D6A/current" TargetMode="External"/><Relationship Id="rId3433" Type="http://schemas.openxmlformats.org/officeDocument/2006/relationships/hyperlink" Target="http://landregistry.data.gov.uk/data/ppi/transaction/C18F412A-8755-81A6-E053-6B04A8C0AD18/current" TargetMode="External"/><Relationship Id="rId3425" Type="http://schemas.openxmlformats.org/officeDocument/2006/relationships/hyperlink" Target="http://landregistry.data.gov.uk/data/ppi/transaction/C3C3F9B5-6584-362B-E053-6B04A8C03ACC/current" TargetMode="External"/><Relationship Id="rId3424" Type="http://schemas.openxmlformats.org/officeDocument/2006/relationships/hyperlink" Target="http://landregistry.data.gov.uk/data/ppi/transaction/C6209F5E-E6FB-295E-E053-6C04A8C0DDCC/current" TargetMode="External"/><Relationship Id="rId3427" Type="http://schemas.openxmlformats.org/officeDocument/2006/relationships/hyperlink" Target="http://landregistry.data.gov.uk/data/ppi/transaction/C3C3F9B5-6602-362B-E053-6B04A8C03ACC/current" TargetMode="External"/><Relationship Id="rId3426" Type="http://schemas.openxmlformats.org/officeDocument/2006/relationships/hyperlink" Target="http://landregistry.data.gov.uk/data/ppi/transaction/C3C3F9B5-642B-362B-E053-6B04A8C03ACC/current" TargetMode="External"/><Relationship Id="rId3429" Type="http://schemas.openxmlformats.org/officeDocument/2006/relationships/hyperlink" Target="http://landregistry.data.gov.uk/data/ppi/transaction/C6209F60-283F-295E-E053-6C04A8C0DDCC/current" TargetMode="External"/><Relationship Id="rId3428" Type="http://schemas.openxmlformats.org/officeDocument/2006/relationships/hyperlink" Target="http://landregistry.data.gov.uk/data/ppi/transaction/C6209F60-2840-295E-E053-6C04A8C0DDCC/current" TargetMode="External"/><Relationship Id="rId3421" Type="http://schemas.openxmlformats.org/officeDocument/2006/relationships/hyperlink" Target="http://landregistry.data.gov.uk/data/ppi/transaction/CB0035E5-87E9-58AE-E053-6B04A8C091AF/current" TargetMode="External"/><Relationship Id="rId3420" Type="http://schemas.openxmlformats.org/officeDocument/2006/relationships/hyperlink" Target="http://landregistry.data.gov.uk/data/ppi/transaction/C3C3F9B5-64E8-362B-E053-6B04A8C03ACC/current" TargetMode="External"/><Relationship Id="rId3423" Type="http://schemas.openxmlformats.org/officeDocument/2006/relationships/hyperlink" Target="http://landregistry.data.gov.uk/data/ppi/transaction/C3C3F9B5-6609-362B-E053-6B04A8C03ACC/current" TargetMode="External"/><Relationship Id="rId3422" Type="http://schemas.openxmlformats.org/officeDocument/2006/relationships/hyperlink" Target="http://landregistry.data.gov.uk/data/ppi/transaction/C18F412A-8743-81A6-E053-6B04A8C0AD18/current" TargetMode="External"/><Relationship Id="rId2126" Type="http://schemas.openxmlformats.org/officeDocument/2006/relationships/hyperlink" Target="http://landregistry.data.gov.uk/data/ppi/transaction/CFC9085C-5238-9A70-E053-6B04A8C09D6A/current" TargetMode="External"/><Relationship Id="rId3458" Type="http://schemas.openxmlformats.org/officeDocument/2006/relationships/hyperlink" Target="http://landregistry.data.gov.uk/data/ppi/transaction/C3C3F9B5-6606-362B-E053-6B04A8C03ACC/current" TargetMode="External"/><Relationship Id="rId2127" Type="http://schemas.openxmlformats.org/officeDocument/2006/relationships/hyperlink" Target="http://landregistry.data.gov.uk/data/ppi/transaction/C8A3A575-DFE4-0425-E053-6C04A8C0947B/current" TargetMode="External"/><Relationship Id="rId3457" Type="http://schemas.openxmlformats.org/officeDocument/2006/relationships/hyperlink" Target="http://landregistry.data.gov.uk/data/ppi/transaction/C6209F5E-EA4A-295E-E053-6C04A8C0DDCC/current" TargetMode="External"/><Relationship Id="rId2128" Type="http://schemas.openxmlformats.org/officeDocument/2006/relationships/hyperlink" Target="http://landregistry.data.gov.uk/data/ppi/transaction/C18F412A-8417-81A6-E053-6B04A8C0AD18/current" TargetMode="External"/><Relationship Id="rId2129" Type="http://schemas.openxmlformats.org/officeDocument/2006/relationships/hyperlink" Target="http://landregistry.data.gov.uk/data/ppi/transaction/C3C3F9B5-65ED-362B-E053-6B04A8C03ACC/current" TargetMode="External"/><Relationship Id="rId3459" Type="http://schemas.openxmlformats.org/officeDocument/2006/relationships/hyperlink" Target="http://landregistry.data.gov.uk/data/ppi/transaction/C6209F5E-E9B4-295E-E053-6C04A8C0DDCC/current" TargetMode="External"/><Relationship Id="rId3450" Type="http://schemas.openxmlformats.org/officeDocument/2006/relationships/hyperlink" Target="http://landregistry.data.gov.uk/data/ppi/transaction/CD5A9DCB-8B8C-310A-E053-6C04A8C00A1F/current" TargetMode="External"/><Relationship Id="rId2120" Type="http://schemas.openxmlformats.org/officeDocument/2006/relationships/hyperlink" Target="http://landregistry.data.gov.uk/data/ppi/transaction/D707E536-625C-0AD9-E053-6B04A8C067CC/current" TargetMode="External"/><Relationship Id="rId3452" Type="http://schemas.openxmlformats.org/officeDocument/2006/relationships/hyperlink" Target="http://landregistry.data.gov.uk/data/ppi/transaction/C6209F5E-E5C3-295E-E053-6C04A8C0DDCC/current" TargetMode="External"/><Relationship Id="rId2121" Type="http://schemas.openxmlformats.org/officeDocument/2006/relationships/hyperlink" Target="http://landregistry.data.gov.uk/data/ppi/transaction/CB0035E5-88A0-58AE-E053-6B04A8C091AF/current" TargetMode="External"/><Relationship Id="rId3451" Type="http://schemas.openxmlformats.org/officeDocument/2006/relationships/hyperlink" Target="http://landregistry.data.gov.uk/data/ppi/transaction/CD5A9DCB-8E61-310A-E053-6C04A8C00A1F/current" TargetMode="External"/><Relationship Id="rId2122" Type="http://schemas.openxmlformats.org/officeDocument/2006/relationships/hyperlink" Target="http://landregistry.data.gov.uk/data/ppi/transaction/CD5A9DCB-8ED3-310A-E053-6C04A8C00A1F/current" TargetMode="External"/><Relationship Id="rId3454" Type="http://schemas.openxmlformats.org/officeDocument/2006/relationships/hyperlink" Target="http://landregistry.data.gov.uk/data/ppi/transaction/C8A3A575-E364-0425-E053-6C04A8C0947B/current" TargetMode="External"/><Relationship Id="rId2123" Type="http://schemas.openxmlformats.org/officeDocument/2006/relationships/hyperlink" Target="http://landregistry.data.gov.uk/data/ppi/transaction/C3C3F9B5-6541-362B-E053-6B04A8C03ACC/current" TargetMode="External"/><Relationship Id="rId3453" Type="http://schemas.openxmlformats.org/officeDocument/2006/relationships/hyperlink" Target="http://landregistry.data.gov.uk/data/ppi/transaction/C6209F5E-E70C-295E-E053-6C04A8C0DDCC/current" TargetMode="External"/><Relationship Id="rId2124" Type="http://schemas.openxmlformats.org/officeDocument/2006/relationships/hyperlink" Target="http://landregistry.data.gov.uk/data/ppi/transaction/C8A3A575-E0E0-0425-E053-6C04A8C0947B/current" TargetMode="External"/><Relationship Id="rId3456" Type="http://schemas.openxmlformats.org/officeDocument/2006/relationships/hyperlink" Target="http://landregistry.data.gov.uk/data/ppi/transaction/CD5A9DCB-8C53-310A-E053-6C04A8C00A1F/current" TargetMode="External"/><Relationship Id="rId2125" Type="http://schemas.openxmlformats.org/officeDocument/2006/relationships/hyperlink" Target="http://landregistry.data.gov.uk/data/ppi/transaction/C18F412A-84A4-81A6-E053-6B04A8C0AD18/current" TargetMode="External"/><Relationship Id="rId3455" Type="http://schemas.openxmlformats.org/officeDocument/2006/relationships/hyperlink" Target="http://landregistry.data.gov.uk/data/ppi/transaction/C8A3A575-E21B-0425-E053-6C04A8C0947B/current" TargetMode="External"/><Relationship Id="rId2115" Type="http://schemas.openxmlformats.org/officeDocument/2006/relationships/hyperlink" Target="http://landregistry.data.gov.uk/data/ppi/transaction/C6209F5E-E898-295E-E053-6C04A8C0DDCC/current" TargetMode="External"/><Relationship Id="rId3447" Type="http://schemas.openxmlformats.org/officeDocument/2006/relationships/hyperlink" Target="http://landregistry.data.gov.uk/data/ppi/transaction/D4D42645-4767-27F6-E053-6C04A8C0A572/current" TargetMode="External"/><Relationship Id="rId2116" Type="http://schemas.openxmlformats.org/officeDocument/2006/relationships/hyperlink" Target="http://landregistry.data.gov.uk/data/ppi/transaction/CD5A9DCB-8CF8-310A-E053-6C04A8C00A1F/current" TargetMode="External"/><Relationship Id="rId3446" Type="http://schemas.openxmlformats.org/officeDocument/2006/relationships/hyperlink" Target="http://landregistry.data.gov.uk/data/ppi/transaction/D707E534-D0C9-0AD9-E053-6B04A8C067CC/current" TargetMode="External"/><Relationship Id="rId2117" Type="http://schemas.openxmlformats.org/officeDocument/2006/relationships/hyperlink" Target="http://landregistry.data.gov.uk/data/ppi/transaction/C18F412A-85D4-81A6-E053-6B04A8C0AD18/current" TargetMode="External"/><Relationship Id="rId3449" Type="http://schemas.openxmlformats.org/officeDocument/2006/relationships/hyperlink" Target="http://landregistry.data.gov.uk/data/ppi/transaction/C8A3A575-DFC8-0425-E053-6C04A8C0947B/current" TargetMode="External"/><Relationship Id="rId2118" Type="http://schemas.openxmlformats.org/officeDocument/2006/relationships/hyperlink" Target="http://landregistry.data.gov.uk/data/ppi/transaction/CD5A9DCB-8CDE-310A-E053-6C04A8C00A1F/current" TargetMode="External"/><Relationship Id="rId3448" Type="http://schemas.openxmlformats.org/officeDocument/2006/relationships/hyperlink" Target="http://landregistry.data.gov.uk/data/ppi/transaction/C3C3F9B5-66B2-362B-E053-6B04A8C03ACC/current" TargetMode="External"/><Relationship Id="rId2119" Type="http://schemas.openxmlformats.org/officeDocument/2006/relationships/hyperlink" Target="http://landregistry.data.gov.uk/data/ppi/transaction/C3C3F9B5-63F6-362B-E053-6B04A8C03ACC/current" TargetMode="External"/><Relationship Id="rId3441" Type="http://schemas.openxmlformats.org/officeDocument/2006/relationships/hyperlink" Target="http://landregistry.data.gov.uk/data/ppi/transaction/D4D42645-492A-27F6-E053-6C04A8C0A572/current" TargetMode="External"/><Relationship Id="rId2110" Type="http://schemas.openxmlformats.org/officeDocument/2006/relationships/hyperlink" Target="http://landregistry.data.gov.uk/data/ppi/transaction/C6209F5E-E98E-295E-E053-6C04A8C0DDCC/current" TargetMode="External"/><Relationship Id="rId3440" Type="http://schemas.openxmlformats.org/officeDocument/2006/relationships/hyperlink" Target="http://landregistry.data.gov.uk/data/ppi/transaction/C6209F5E-E640-295E-E053-6C04A8C0DDCC/current" TargetMode="External"/><Relationship Id="rId2111" Type="http://schemas.openxmlformats.org/officeDocument/2006/relationships/hyperlink" Target="http://landregistry.data.gov.uk/data/ppi/transaction/C8A3A575-E07D-0425-E053-6C04A8C0947B/current" TargetMode="External"/><Relationship Id="rId3443" Type="http://schemas.openxmlformats.org/officeDocument/2006/relationships/hyperlink" Target="http://landregistry.data.gov.uk/data/ppi/transaction/C6209F5E-EA63-295E-E053-6C04A8C0DDCC/current" TargetMode="External"/><Relationship Id="rId2112" Type="http://schemas.openxmlformats.org/officeDocument/2006/relationships/hyperlink" Target="http://landregistry.data.gov.uk/data/ppi/transaction/C6209F5E-E57E-295E-E053-6C04A8C0DDCC/current" TargetMode="External"/><Relationship Id="rId3442" Type="http://schemas.openxmlformats.org/officeDocument/2006/relationships/hyperlink" Target="http://landregistry.data.gov.uk/data/ppi/transaction/C3C3F9B5-64E7-362B-E053-6B04A8C03ACC/current" TargetMode="External"/><Relationship Id="rId2113" Type="http://schemas.openxmlformats.org/officeDocument/2006/relationships/hyperlink" Target="http://landregistry.data.gov.uk/data/ppi/transaction/D707E534-CF82-0AD9-E053-6B04A8C067CC/current" TargetMode="External"/><Relationship Id="rId3445" Type="http://schemas.openxmlformats.org/officeDocument/2006/relationships/hyperlink" Target="http://landregistry.data.gov.uk/data/ppi/transaction/CFC9085C-5234-9A70-E053-6B04A8C09D6A/current" TargetMode="External"/><Relationship Id="rId2114" Type="http://schemas.openxmlformats.org/officeDocument/2006/relationships/hyperlink" Target="http://landregistry.data.gov.uk/data/ppi/transaction/C8A3A575-E1D8-0425-E053-6C04A8C0947B/current" TargetMode="External"/><Relationship Id="rId3444" Type="http://schemas.openxmlformats.org/officeDocument/2006/relationships/hyperlink" Target="http://landregistry.data.gov.uk/data/ppi/transaction/C3C3F9B5-63FD-362B-E053-6B04A8C03ACC/current" TargetMode="External"/><Relationship Id="rId392" Type="http://schemas.openxmlformats.org/officeDocument/2006/relationships/hyperlink" Target="http://landregistry.data.gov.uk/data/ppi/transaction/C6209F5E-EAA7-295E-E053-6C04A8C0DDCC/current" TargetMode="External"/><Relationship Id="rId391" Type="http://schemas.openxmlformats.org/officeDocument/2006/relationships/hyperlink" Target="http://landregistry.data.gov.uk/data/ppi/transaction/C18F412A-83E9-81A6-E053-6B04A8C0AD18/current" TargetMode="External"/><Relationship Id="rId390" Type="http://schemas.openxmlformats.org/officeDocument/2006/relationships/hyperlink" Target="http://landregistry.data.gov.uk/data/ppi/transaction/C8A3A575-E299-0425-E053-6C04A8C0947B/current" TargetMode="External"/><Relationship Id="rId385" Type="http://schemas.openxmlformats.org/officeDocument/2006/relationships/hyperlink" Target="http://landregistry.data.gov.uk/data/ppi/transaction/C18F412A-8561-81A6-E053-6B04A8C0AD18/current" TargetMode="External"/><Relationship Id="rId384" Type="http://schemas.openxmlformats.org/officeDocument/2006/relationships/hyperlink" Target="http://landregistry.data.gov.uk/data/ppi/transaction/CD5A9DCB-8D0A-310A-E053-6C04A8C00A1F/current" TargetMode="External"/><Relationship Id="rId383" Type="http://schemas.openxmlformats.org/officeDocument/2006/relationships/hyperlink" Target="http://landregistry.data.gov.uk/data/ppi/transaction/D22473F4-E105-7B40-E053-6C04A8C0A630/current" TargetMode="External"/><Relationship Id="rId382" Type="http://schemas.openxmlformats.org/officeDocument/2006/relationships/hyperlink" Target="http://landregistry.data.gov.uk/data/ppi/transaction/C18F412A-8664-81A6-E053-6B04A8C0AD18/current" TargetMode="External"/><Relationship Id="rId389" Type="http://schemas.openxmlformats.org/officeDocument/2006/relationships/hyperlink" Target="http://landregistry.data.gov.uk/data/ppi/transaction/C6209F5E-EAB5-295E-E053-6C04A8C0DDCC/current" TargetMode="External"/><Relationship Id="rId388" Type="http://schemas.openxmlformats.org/officeDocument/2006/relationships/hyperlink" Target="http://landregistry.data.gov.uk/data/ppi/transaction/BEF7EBBE-9465-7A76-E053-6B04A8C092F7/current" TargetMode="External"/><Relationship Id="rId387" Type="http://schemas.openxmlformats.org/officeDocument/2006/relationships/hyperlink" Target="http://landregistry.data.gov.uk/data/ppi/transaction/C3C3F9B5-6537-362B-E053-6B04A8C03ACC/current" TargetMode="External"/><Relationship Id="rId386" Type="http://schemas.openxmlformats.org/officeDocument/2006/relationships/hyperlink" Target="http://landregistry.data.gov.uk/data/ppi/transaction/C6209F5E-E6B4-295E-E053-6C04A8C0DDCC/current" TargetMode="External"/><Relationship Id="rId381" Type="http://schemas.openxmlformats.org/officeDocument/2006/relationships/hyperlink" Target="http://landregistry.data.gov.uk/data/ppi/transaction/C6209F5E-E5B4-295E-E053-6C04A8C0DDCC/current" TargetMode="External"/><Relationship Id="rId380" Type="http://schemas.openxmlformats.org/officeDocument/2006/relationships/hyperlink" Target="http://landregistry.data.gov.uk/data/ppi/transaction/CD5A9DCB-8ABE-310A-E053-6C04A8C00A1F/current" TargetMode="External"/><Relationship Id="rId379" Type="http://schemas.openxmlformats.org/officeDocument/2006/relationships/hyperlink" Target="http://landregistry.data.gov.uk/data/ppi/transaction/CB0035E5-862C-58AE-E053-6B04A8C091AF/current" TargetMode="External"/><Relationship Id="rId374" Type="http://schemas.openxmlformats.org/officeDocument/2006/relationships/hyperlink" Target="http://landregistry.data.gov.uk/data/ppi/transaction/C3C3F9B5-6684-362B-E053-6B04A8C03ACC/current" TargetMode="External"/><Relationship Id="rId373" Type="http://schemas.openxmlformats.org/officeDocument/2006/relationships/hyperlink" Target="http://landregistry.data.gov.uk/data/ppi/transaction/CFC9085C-5327-9A70-E053-6B04A8C09D6A/current" TargetMode="External"/><Relationship Id="rId372" Type="http://schemas.openxmlformats.org/officeDocument/2006/relationships/hyperlink" Target="http://landregistry.data.gov.uk/data/ppi/transaction/C6209F5E-E69C-295E-E053-6C04A8C0DDCC/current" TargetMode="External"/><Relationship Id="rId371" Type="http://schemas.openxmlformats.org/officeDocument/2006/relationships/hyperlink" Target="http://landregistry.data.gov.uk/data/ppi/transaction/C18F412A-8471-81A6-E053-6B04A8C0AD18/current" TargetMode="External"/><Relationship Id="rId378" Type="http://schemas.openxmlformats.org/officeDocument/2006/relationships/hyperlink" Target="http://landregistry.data.gov.uk/data/ppi/transaction/CD5A9DCB-8B58-310A-E053-6C04A8C00A1F/current" TargetMode="External"/><Relationship Id="rId377" Type="http://schemas.openxmlformats.org/officeDocument/2006/relationships/hyperlink" Target="http://landregistry.data.gov.uk/data/ppi/transaction/C3C3F9B5-64EB-362B-E053-6B04A8C03ACC/current" TargetMode="External"/><Relationship Id="rId376" Type="http://schemas.openxmlformats.org/officeDocument/2006/relationships/hyperlink" Target="http://landregistry.data.gov.uk/data/ppi/transaction/C8A3A575-DF70-0425-E053-6C04A8C0947B/current" TargetMode="External"/><Relationship Id="rId375" Type="http://schemas.openxmlformats.org/officeDocument/2006/relationships/hyperlink" Target="http://landregistry.data.gov.uk/data/ppi/transaction/C8A3A575-E1E4-0425-E053-6C04A8C0947B/current" TargetMode="External"/><Relationship Id="rId396" Type="http://schemas.openxmlformats.org/officeDocument/2006/relationships/hyperlink" Target="http://landregistry.data.gov.uk/data/ppi/transaction/C18F412A-8448-81A6-E053-6B04A8C0AD18/current" TargetMode="External"/><Relationship Id="rId395" Type="http://schemas.openxmlformats.org/officeDocument/2006/relationships/hyperlink" Target="http://landregistry.data.gov.uk/data/ppi/transaction/C8A3A575-E087-0425-E053-6C04A8C0947B/current" TargetMode="External"/><Relationship Id="rId394" Type="http://schemas.openxmlformats.org/officeDocument/2006/relationships/hyperlink" Target="http://landregistry.data.gov.uk/data/ppi/transaction/C3C3F9B5-6875-362B-E053-6B04A8C03ACC/current" TargetMode="External"/><Relationship Id="rId393" Type="http://schemas.openxmlformats.org/officeDocument/2006/relationships/hyperlink" Target="http://landregistry.data.gov.uk/data/ppi/transaction/CD5A9DCC-9EFA-310A-E053-6C04A8C00A1F/current" TargetMode="External"/><Relationship Id="rId399" Type="http://schemas.openxmlformats.org/officeDocument/2006/relationships/hyperlink" Target="http://landregistry.data.gov.uk/data/ppi/transaction/CB0035E5-867C-58AE-E053-6B04A8C091AF/current" TargetMode="External"/><Relationship Id="rId398" Type="http://schemas.openxmlformats.org/officeDocument/2006/relationships/hyperlink" Target="http://landregistry.data.gov.uk/data/ppi/transaction/CD5A9DCB-8ECA-310A-E053-6C04A8C00A1F/current" TargetMode="External"/><Relationship Id="rId397" Type="http://schemas.openxmlformats.org/officeDocument/2006/relationships/hyperlink" Target="http://landregistry.data.gov.uk/data/ppi/transaction/C3C3F9B5-66C1-362B-E053-6B04A8C03ACC/current" TargetMode="External"/><Relationship Id="rId1730" Type="http://schemas.openxmlformats.org/officeDocument/2006/relationships/hyperlink" Target="http://landregistry.data.gov.uk/data/ppi/transaction/C6209F5E-E831-295E-E053-6C04A8C0DDCC/current" TargetMode="External"/><Relationship Id="rId1731" Type="http://schemas.openxmlformats.org/officeDocument/2006/relationships/hyperlink" Target="http://landregistry.data.gov.uk/data/ppi/transaction/C6209F5E-E694-295E-E053-6C04A8C0DDCC/current" TargetMode="External"/><Relationship Id="rId1732" Type="http://schemas.openxmlformats.org/officeDocument/2006/relationships/hyperlink" Target="http://landregistry.data.gov.uk/data/ppi/transaction/C6209F5E-E82C-295E-E053-6C04A8C0DDCC/current" TargetMode="External"/><Relationship Id="rId1733" Type="http://schemas.openxmlformats.org/officeDocument/2006/relationships/hyperlink" Target="http://landregistry.data.gov.uk/data/ppi/transaction/C18F412A-8428-81A6-E053-6B04A8C0AD18/current" TargetMode="External"/><Relationship Id="rId1734" Type="http://schemas.openxmlformats.org/officeDocument/2006/relationships/hyperlink" Target="http://landregistry.data.gov.uk/data/ppi/transaction/CFC9085C-5432-9A70-E053-6B04A8C09D6A/current" TargetMode="External"/><Relationship Id="rId1735" Type="http://schemas.openxmlformats.org/officeDocument/2006/relationships/hyperlink" Target="http://landregistry.data.gov.uk/data/ppi/transaction/C3C3F9B5-6675-362B-E053-6B04A8C03ACC/current" TargetMode="External"/><Relationship Id="rId1736" Type="http://schemas.openxmlformats.org/officeDocument/2006/relationships/hyperlink" Target="http://landregistry.data.gov.uk/data/ppi/transaction/C6209F5E-E8B6-295E-E053-6C04A8C0DDCC/current" TargetMode="External"/><Relationship Id="rId1737" Type="http://schemas.openxmlformats.org/officeDocument/2006/relationships/hyperlink" Target="http://landregistry.data.gov.uk/data/ppi/transaction/CD5A9DCB-8CDD-310A-E053-6C04A8C00A1F/current" TargetMode="External"/><Relationship Id="rId1738" Type="http://schemas.openxmlformats.org/officeDocument/2006/relationships/hyperlink" Target="http://landregistry.data.gov.uk/data/ppi/transaction/C6209F5E-E84C-295E-E053-6C04A8C0DDCC/current" TargetMode="External"/><Relationship Id="rId1739" Type="http://schemas.openxmlformats.org/officeDocument/2006/relationships/hyperlink" Target="http://landregistry.data.gov.uk/data/ppi/transaction/CB0035E5-8847-58AE-E053-6B04A8C091AF/current" TargetMode="External"/><Relationship Id="rId1720" Type="http://schemas.openxmlformats.org/officeDocument/2006/relationships/hyperlink" Target="http://landregistry.data.gov.uk/data/ppi/transaction/C3C3F9B5-6676-362B-E053-6B04A8C03ACC/current" TargetMode="External"/><Relationship Id="rId1721" Type="http://schemas.openxmlformats.org/officeDocument/2006/relationships/hyperlink" Target="http://landregistry.data.gov.uk/data/ppi/transaction/C18F412A-8393-81A6-E053-6B04A8C0AD18/current" TargetMode="External"/><Relationship Id="rId1722" Type="http://schemas.openxmlformats.org/officeDocument/2006/relationships/hyperlink" Target="http://landregistry.data.gov.uk/data/ppi/transaction/C6209F5E-E71E-295E-E053-6C04A8C0DDCC/current" TargetMode="External"/><Relationship Id="rId1723" Type="http://schemas.openxmlformats.org/officeDocument/2006/relationships/hyperlink" Target="http://landregistry.data.gov.uk/data/ppi/transaction/C8A3A575-E25A-0425-E053-6C04A8C0947B/current" TargetMode="External"/><Relationship Id="rId1724" Type="http://schemas.openxmlformats.org/officeDocument/2006/relationships/hyperlink" Target="http://landregistry.data.gov.uk/data/ppi/transaction/C8A3A575-E010-0425-E053-6C04A8C0947B/current" TargetMode="External"/><Relationship Id="rId1725" Type="http://schemas.openxmlformats.org/officeDocument/2006/relationships/hyperlink" Target="http://landregistry.data.gov.uk/data/ppi/transaction/C3C3F9B5-63ED-362B-E053-6B04A8C03ACC/current" TargetMode="External"/><Relationship Id="rId1726" Type="http://schemas.openxmlformats.org/officeDocument/2006/relationships/hyperlink" Target="http://landregistry.data.gov.uk/data/ppi/transaction/C3C3F9B5-65F9-362B-E053-6B04A8C03ACC/current" TargetMode="External"/><Relationship Id="rId1727" Type="http://schemas.openxmlformats.org/officeDocument/2006/relationships/hyperlink" Target="http://landregistry.data.gov.uk/data/ppi/transaction/C8A3A575-DFFA-0425-E053-6C04A8C0947B/current" TargetMode="External"/><Relationship Id="rId1728" Type="http://schemas.openxmlformats.org/officeDocument/2006/relationships/hyperlink" Target="http://landregistry.data.gov.uk/data/ppi/transaction/D22473F4-DF12-7B40-E053-6C04A8C0A630/current" TargetMode="External"/><Relationship Id="rId1729" Type="http://schemas.openxmlformats.org/officeDocument/2006/relationships/hyperlink" Target="http://landregistry.data.gov.uk/data/ppi/transaction/C3C3F9B5-646C-362B-E053-6B04A8C03ACC/current" TargetMode="External"/><Relationship Id="rId1752" Type="http://schemas.openxmlformats.org/officeDocument/2006/relationships/hyperlink" Target="http://landregistry.data.gov.uk/data/ppi/transaction/C6209F5E-E785-295E-E053-6C04A8C0DDCC/current" TargetMode="External"/><Relationship Id="rId1753" Type="http://schemas.openxmlformats.org/officeDocument/2006/relationships/hyperlink" Target="http://landregistry.data.gov.uk/data/ppi/transaction/C18F412A-84F1-81A6-E053-6B04A8C0AD18/current" TargetMode="External"/><Relationship Id="rId1754" Type="http://schemas.openxmlformats.org/officeDocument/2006/relationships/hyperlink" Target="http://landregistry.data.gov.uk/data/ppi/transaction/D22473F4-DDCA-7B40-E053-6C04A8C0A630/current" TargetMode="External"/><Relationship Id="rId1755" Type="http://schemas.openxmlformats.org/officeDocument/2006/relationships/hyperlink" Target="http://landregistry.data.gov.uk/data/ppi/transaction/C18F412A-8520-81A6-E053-6B04A8C0AD18/current" TargetMode="External"/><Relationship Id="rId1756" Type="http://schemas.openxmlformats.org/officeDocument/2006/relationships/hyperlink" Target="http://landregistry.data.gov.uk/data/ppi/transaction/C8A3A575-E15A-0425-E053-6C04A8C0947B/current" TargetMode="External"/><Relationship Id="rId1757" Type="http://schemas.openxmlformats.org/officeDocument/2006/relationships/hyperlink" Target="http://landregistry.data.gov.uk/data/ppi/transaction/CB0035E5-8830-58AE-E053-6B04A8C091AF/current" TargetMode="External"/><Relationship Id="rId1758" Type="http://schemas.openxmlformats.org/officeDocument/2006/relationships/hyperlink" Target="http://landregistry.data.gov.uk/data/ppi/transaction/C8A3A575-E12F-0425-E053-6C04A8C0947B/current" TargetMode="External"/><Relationship Id="rId1759" Type="http://schemas.openxmlformats.org/officeDocument/2006/relationships/hyperlink" Target="http://landregistry.data.gov.uk/data/ppi/transaction/CD5A9DCB-8E4D-310A-E053-6C04A8C00A1F/current" TargetMode="External"/><Relationship Id="rId1750" Type="http://schemas.openxmlformats.org/officeDocument/2006/relationships/hyperlink" Target="http://landregistry.data.gov.uk/data/ppi/transaction/C3C3F9B5-663D-362B-E053-6B04A8C03ACC/current" TargetMode="External"/><Relationship Id="rId1751" Type="http://schemas.openxmlformats.org/officeDocument/2006/relationships/hyperlink" Target="http://landregistry.data.gov.uk/data/ppi/transaction/C18F412A-8580-81A6-E053-6B04A8C0AD18/current" TargetMode="External"/><Relationship Id="rId1741" Type="http://schemas.openxmlformats.org/officeDocument/2006/relationships/hyperlink" Target="http://landregistry.data.gov.uk/data/ppi/transaction/CB0035E5-882E-58AE-E053-6B04A8C091AF/current" TargetMode="External"/><Relationship Id="rId1742" Type="http://schemas.openxmlformats.org/officeDocument/2006/relationships/hyperlink" Target="http://landregistry.data.gov.uk/data/ppi/transaction/CB0035E5-8837-58AE-E053-6B04A8C091AF/current" TargetMode="External"/><Relationship Id="rId1743" Type="http://schemas.openxmlformats.org/officeDocument/2006/relationships/hyperlink" Target="http://landregistry.data.gov.uk/data/ppi/transaction/C8A3A575-E201-0425-E053-6C04A8C0947B/current" TargetMode="External"/><Relationship Id="rId1744" Type="http://schemas.openxmlformats.org/officeDocument/2006/relationships/hyperlink" Target="http://landregistry.data.gov.uk/data/ppi/transaction/CB0035E5-8817-58AE-E053-6B04A8C091AF/current" TargetMode="External"/><Relationship Id="rId1745" Type="http://schemas.openxmlformats.org/officeDocument/2006/relationships/hyperlink" Target="http://landregistry.data.gov.uk/data/ppi/transaction/BEF7EBBE-95E7-7A76-E053-6B04A8C092F7/current" TargetMode="External"/><Relationship Id="rId1746" Type="http://schemas.openxmlformats.org/officeDocument/2006/relationships/hyperlink" Target="http://landregistry.data.gov.uk/data/ppi/transaction/CB0035E5-895D-58AE-E053-6B04A8C091AF/current" TargetMode="External"/><Relationship Id="rId1747" Type="http://schemas.openxmlformats.org/officeDocument/2006/relationships/hyperlink" Target="http://landregistry.data.gov.uk/data/ppi/transaction/C18F412A-8780-81A6-E053-6B04A8C0AD18/current" TargetMode="External"/><Relationship Id="rId1748" Type="http://schemas.openxmlformats.org/officeDocument/2006/relationships/hyperlink" Target="http://landregistry.data.gov.uk/data/ppi/transaction/C3C3F9B5-6843-362B-E053-6B04A8C03ACC/current" TargetMode="External"/><Relationship Id="rId1749" Type="http://schemas.openxmlformats.org/officeDocument/2006/relationships/hyperlink" Target="http://landregistry.data.gov.uk/data/ppi/transaction/C3C3F9B5-666C-362B-E053-6B04A8C03ACC/current" TargetMode="External"/><Relationship Id="rId1740" Type="http://schemas.openxmlformats.org/officeDocument/2006/relationships/hyperlink" Target="http://landregistry.data.gov.uk/data/ppi/transaction/C18F412A-8472-81A6-E053-6B04A8C0AD18/current" TargetMode="External"/><Relationship Id="rId1710" Type="http://schemas.openxmlformats.org/officeDocument/2006/relationships/hyperlink" Target="http://landregistry.data.gov.uk/data/ppi/transaction/C3C3F9B5-670E-362B-E053-6B04A8C03ACC/current" TargetMode="External"/><Relationship Id="rId1711" Type="http://schemas.openxmlformats.org/officeDocument/2006/relationships/hyperlink" Target="http://landregistry.data.gov.uk/data/ppi/transaction/C18F412A-83FF-81A6-E053-6B04A8C0AD18/current" TargetMode="External"/><Relationship Id="rId1712" Type="http://schemas.openxmlformats.org/officeDocument/2006/relationships/hyperlink" Target="http://landregistry.data.gov.uk/data/ppi/transaction/CD5A9DCB-8AE7-310A-E053-6C04A8C00A1F/current" TargetMode="External"/><Relationship Id="rId1713" Type="http://schemas.openxmlformats.org/officeDocument/2006/relationships/hyperlink" Target="http://landregistry.data.gov.uk/data/ppi/transaction/C6209F5E-E6A8-295E-E053-6C04A8C0DDCC/current" TargetMode="External"/><Relationship Id="rId1714" Type="http://schemas.openxmlformats.org/officeDocument/2006/relationships/hyperlink" Target="http://landregistry.data.gov.uk/data/ppi/transaction/C6209F5E-E901-295E-E053-6C04A8C0DDCC/current" TargetMode="External"/><Relationship Id="rId1715" Type="http://schemas.openxmlformats.org/officeDocument/2006/relationships/hyperlink" Target="http://landregistry.data.gov.uk/data/ppi/transaction/C18F412A-85C7-81A6-E053-6B04A8C0AD18/current" TargetMode="External"/><Relationship Id="rId1716" Type="http://schemas.openxmlformats.org/officeDocument/2006/relationships/hyperlink" Target="http://landregistry.data.gov.uk/data/ppi/transaction/C6209F5E-E74A-295E-E053-6C04A8C0DDCC/current" TargetMode="External"/><Relationship Id="rId1717" Type="http://schemas.openxmlformats.org/officeDocument/2006/relationships/hyperlink" Target="http://landregistry.data.gov.uk/data/ppi/transaction/C8A3A575-E391-0425-E053-6C04A8C0947B/current" TargetMode="External"/><Relationship Id="rId1718" Type="http://schemas.openxmlformats.org/officeDocument/2006/relationships/hyperlink" Target="http://landregistry.data.gov.uk/data/ppi/transaction/BC8936BB-3FAB-0E2C-E053-6C04A8C0DBF4/current" TargetMode="External"/><Relationship Id="rId1719" Type="http://schemas.openxmlformats.org/officeDocument/2006/relationships/hyperlink" Target="http://landregistry.data.gov.uk/data/ppi/transaction/C6209F60-2816-295E-E053-6C04A8C0DDCC/current" TargetMode="External"/><Relationship Id="rId1700" Type="http://schemas.openxmlformats.org/officeDocument/2006/relationships/hyperlink" Target="http://landregistry.data.gov.uk/data/ppi/transaction/C6209F5E-E5CB-295E-E053-6C04A8C0DDCC/current" TargetMode="External"/><Relationship Id="rId1701" Type="http://schemas.openxmlformats.org/officeDocument/2006/relationships/hyperlink" Target="http://landregistry.data.gov.uk/data/ppi/transaction/CD5A9DCB-8BC3-310A-E053-6C04A8C00A1F/current" TargetMode="External"/><Relationship Id="rId1702" Type="http://schemas.openxmlformats.org/officeDocument/2006/relationships/hyperlink" Target="http://landregistry.data.gov.uk/data/ppi/transaction/C8A3A575-E108-0425-E053-6C04A8C0947B/current" TargetMode="External"/><Relationship Id="rId1703" Type="http://schemas.openxmlformats.org/officeDocument/2006/relationships/hyperlink" Target="http://landregistry.data.gov.uk/data/ppi/transaction/C18F412A-843E-81A6-E053-6B04A8C0AD18/current" TargetMode="External"/><Relationship Id="rId1704" Type="http://schemas.openxmlformats.org/officeDocument/2006/relationships/hyperlink" Target="http://landregistry.data.gov.uk/data/ppi/transaction/C3C3F9B5-6638-362B-E053-6B04A8C03ACC/current" TargetMode="External"/><Relationship Id="rId1705" Type="http://schemas.openxmlformats.org/officeDocument/2006/relationships/hyperlink" Target="http://landregistry.data.gov.uk/data/ppi/transaction/C3C3F9B5-6535-362B-E053-6B04A8C03ACC/current" TargetMode="External"/><Relationship Id="rId1706" Type="http://schemas.openxmlformats.org/officeDocument/2006/relationships/hyperlink" Target="http://landregistry.data.gov.uk/data/ppi/transaction/C8A3A575-E3CA-0425-E053-6C04A8C0947B/current" TargetMode="External"/><Relationship Id="rId1707" Type="http://schemas.openxmlformats.org/officeDocument/2006/relationships/hyperlink" Target="http://landregistry.data.gov.uk/data/ppi/transaction/C8A3A575-E374-0425-E053-6C04A8C0947B/current" TargetMode="External"/><Relationship Id="rId1708" Type="http://schemas.openxmlformats.org/officeDocument/2006/relationships/hyperlink" Target="http://landregistry.data.gov.uk/data/ppi/transaction/C3C3F9B5-65A1-362B-E053-6B04A8C03ACC/current" TargetMode="External"/><Relationship Id="rId1709" Type="http://schemas.openxmlformats.org/officeDocument/2006/relationships/hyperlink" Target="http://landregistry.data.gov.uk/data/ppi/transaction/C8A3A575-E099-0425-E053-6C04A8C0947B/current" TargetMode="External"/><Relationship Id="rId40" Type="http://schemas.openxmlformats.org/officeDocument/2006/relationships/hyperlink" Target="http://landregistry.data.gov.uk/data/ppi/transaction/BEF7EBBE-94D1-7A76-E053-6B04A8C092F7/current" TargetMode="External"/><Relationship Id="rId42" Type="http://schemas.openxmlformats.org/officeDocument/2006/relationships/hyperlink" Target="http://landregistry.data.gov.uk/data/ppi/transaction/CD5A9DCB-8E21-310A-E053-6C04A8C00A1F/current" TargetMode="External"/><Relationship Id="rId41" Type="http://schemas.openxmlformats.org/officeDocument/2006/relationships/hyperlink" Target="http://landregistry.data.gov.uk/data/ppi/transaction/C3C3F9B5-6731-362B-E053-6B04A8C03ACC/current" TargetMode="External"/><Relationship Id="rId44" Type="http://schemas.openxmlformats.org/officeDocument/2006/relationships/hyperlink" Target="http://landregistry.data.gov.uk/data/ppi/transaction/C8A3A575-E3DB-0425-E053-6C04A8C0947B/current" TargetMode="External"/><Relationship Id="rId43" Type="http://schemas.openxmlformats.org/officeDocument/2006/relationships/hyperlink" Target="http://landregistry.data.gov.uk/data/ppi/transaction/C8A3A575-E0AD-0425-E053-6C04A8C0947B/current" TargetMode="External"/><Relationship Id="rId46" Type="http://schemas.openxmlformats.org/officeDocument/2006/relationships/hyperlink" Target="http://landregistry.data.gov.uk/data/ppi/transaction/C18F412A-8556-81A6-E053-6B04A8C0AD18/current" TargetMode="External"/><Relationship Id="rId45" Type="http://schemas.openxmlformats.org/officeDocument/2006/relationships/hyperlink" Target="http://landregistry.data.gov.uk/data/ppi/transaction/C18F412A-87DE-81A6-E053-6B04A8C0AD18/current" TargetMode="External"/><Relationship Id="rId48" Type="http://schemas.openxmlformats.org/officeDocument/2006/relationships/hyperlink" Target="http://landregistry.data.gov.uk/data/ppi/transaction/CB0035E5-87C2-58AE-E053-6B04A8C091AF/current" TargetMode="External"/><Relationship Id="rId47" Type="http://schemas.openxmlformats.org/officeDocument/2006/relationships/hyperlink" Target="http://landregistry.data.gov.uk/data/ppi/transaction/C8A3A575-E15C-0425-E053-6C04A8C0947B/current" TargetMode="External"/><Relationship Id="rId49" Type="http://schemas.openxmlformats.org/officeDocument/2006/relationships/hyperlink" Target="http://landregistry.data.gov.uk/data/ppi/transaction/C3C3F9B5-656C-362B-E053-6B04A8C03ACC/current" TargetMode="External"/><Relationship Id="rId31" Type="http://schemas.openxmlformats.org/officeDocument/2006/relationships/hyperlink" Target="http://landregistry.data.gov.uk/data/ppi/transaction/C3C3F9B5-64AA-362B-E053-6B04A8C03ACC/current" TargetMode="External"/><Relationship Id="rId30" Type="http://schemas.openxmlformats.org/officeDocument/2006/relationships/hyperlink" Target="http://landregistry.data.gov.uk/data/ppi/transaction/C6209F5E-E911-295E-E053-6C04A8C0DDCC/current" TargetMode="External"/><Relationship Id="rId33" Type="http://schemas.openxmlformats.org/officeDocument/2006/relationships/hyperlink" Target="http://landregistry.data.gov.uk/data/ppi/transaction/C3C3F9B5-6691-362B-E053-6B04A8C03ACC/current" TargetMode="External"/><Relationship Id="rId32" Type="http://schemas.openxmlformats.org/officeDocument/2006/relationships/hyperlink" Target="http://landregistry.data.gov.uk/data/ppi/transaction/CFC9085C-5471-9A70-E053-6B04A8C09D6A/current" TargetMode="External"/><Relationship Id="rId35" Type="http://schemas.openxmlformats.org/officeDocument/2006/relationships/hyperlink" Target="http://landregistry.data.gov.uk/data/ppi/transaction/C3C3F9B5-674C-362B-E053-6B04A8C03ACC/current" TargetMode="External"/><Relationship Id="rId34" Type="http://schemas.openxmlformats.org/officeDocument/2006/relationships/hyperlink" Target="http://landregistry.data.gov.uk/data/ppi/transaction/C8A3A575-E38C-0425-E053-6C04A8C0947B/current" TargetMode="External"/><Relationship Id="rId37" Type="http://schemas.openxmlformats.org/officeDocument/2006/relationships/hyperlink" Target="http://landregistry.data.gov.uk/data/ppi/transaction/C6209F5E-E94E-295E-E053-6C04A8C0DDCC/current" TargetMode="External"/><Relationship Id="rId36" Type="http://schemas.openxmlformats.org/officeDocument/2006/relationships/hyperlink" Target="http://landregistry.data.gov.uk/data/ppi/transaction/C18F412A-85E8-81A6-E053-6B04A8C0AD18/current" TargetMode="External"/><Relationship Id="rId39" Type="http://schemas.openxmlformats.org/officeDocument/2006/relationships/hyperlink" Target="http://landregistry.data.gov.uk/data/ppi/transaction/C18F412A-8450-81A6-E053-6B04A8C0AD18/current" TargetMode="External"/><Relationship Id="rId38" Type="http://schemas.openxmlformats.org/officeDocument/2006/relationships/hyperlink" Target="http://landregistry.data.gov.uk/data/ppi/transaction/C3C3F9B5-65B8-362B-E053-6B04A8C03ACC/current" TargetMode="External"/><Relationship Id="rId20" Type="http://schemas.openxmlformats.org/officeDocument/2006/relationships/hyperlink" Target="http://landregistry.data.gov.uk/data/ppi/transaction/C6209F5E-E7B6-295E-E053-6C04A8C0DDCC/current" TargetMode="External"/><Relationship Id="rId22" Type="http://schemas.openxmlformats.org/officeDocument/2006/relationships/hyperlink" Target="http://landregistry.data.gov.uk/data/ppi/transaction/C6209F5E-E5B1-295E-E053-6C04A8C0DDCC/current" TargetMode="External"/><Relationship Id="rId21" Type="http://schemas.openxmlformats.org/officeDocument/2006/relationships/hyperlink" Target="http://landregistry.data.gov.uk/data/ppi/transaction/D22473F4-DEE3-7B40-E053-6C04A8C0A630/current" TargetMode="External"/><Relationship Id="rId24" Type="http://schemas.openxmlformats.org/officeDocument/2006/relationships/hyperlink" Target="http://landregistry.data.gov.uk/data/ppi/transaction/C6209F5E-E8CB-295E-E053-6C04A8C0DDCC/current" TargetMode="External"/><Relationship Id="rId23" Type="http://schemas.openxmlformats.org/officeDocument/2006/relationships/hyperlink" Target="http://landregistry.data.gov.uk/data/ppi/transaction/C6209F5E-E82D-295E-E053-6C04A8C0DDCC/current" TargetMode="External"/><Relationship Id="rId26" Type="http://schemas.openxmlformats.org/officeDocument/2006/relationships/hyperlink" Target="http://landregistry.data.gov.uk/data/ppi/transaction/C3C3F9B5-680B-362B-E053-6B04A8C03ACC/current" TargetMode="External"/><Relationship Id="rId25" Type="http://schemas.openxmlformats.org/officeDocument/2006/relationships/hyperlink" Target="http://landregistry.data.gov.uk/data/ppi/transaction/C18F412A-8458-81A6-E053-6B04A8C0AD18/current" TargetMode="External"/><Relationship Id="rId28" Type="http://schemas.openxmlformats.org/officeDocument/2006/relationships/hyperlink" Target="http://landregistry.data.gov.uk/data/ppi/transaction/C6209F5E-E5D1-295E-E053-6C04A8C0DDCC/current" TargetMode="External"/><Relationship Id="rId27" Type="http://schemas.openxmlformats.org/officeDocument/2006/relationships/hyperlink" Target="http://landregistry.data.gov.uk/data/ppi/transaction/CD5A9DCB-8D54-310A-E053-6C04A8C00A1F/current" TargetMode="External"/><Relationship Id="rId29" Type="http://schemas.openxmlformats.org/officeDocument/2006/relationships/hyperlink" Target="http://landregistry.data.gov.uk/data/ppi/transaction/C3C3F9B5-63F0-362B-E053-6B04A8C03ACC/current" TargetMode="External"/><Relationship Id="rId11" Type="http://schemas.openxmlformats.org/officeDocument/2006/relationships/hyperlink" Target="http://landregistry.data.gov.uk/data/ppi/transaction/C3C3F9B5-6429-362B-E053-6B04A8C03ACC/current" TargetMode="External"/><Relationship Id="rId10" Type="http://schemas.openxmlformats.org/officeDocument/2006/relationships/hyperlink" Target="http://landregistry.data.gov.uk/data/ppi/transaction/C6209F5E-E59E-295E-E053-6C04A8C0DDCC/current" TargetMode="External"/><Relationship Id="rId13" Type="http://schemas.openxmlformats.org/officeDocument/2006/relationships/hyperlink" Target="http://landregistry.data.gov.uk/data/ppi/transaction/CB0035E5-8687-58AE-E053-6B04A8C091AF/current" TargetMode="External"/><Relationship Id="rId12" Type="http://schemas.openxmlformats.org/officeDocument/2006/relationships/hyperlink" Target="http://landregistry.data.gov.uk/data/ppi/transaction/CFC9085C-520A-9A70-E053-6B04A8C09D6A/current" TargetMode="External"/><Relationship Id="rId15" Type="http://schemas.openxmlformats.org/officeDocument/2006/relationships/hyperlink" Target="http://landregistry.data.gov.uk/data/ppi/transaction/CB0035E5-8968-58AE-E053-6B04A8C091AF/current" TargetMode="External"/><Relationship Id="rId14" Type="http://schemas.openxmlformats.org/officeDocument/2006/relationships/hyperlink" Target="http://landregistry.data.gov.uk/data/ppi/transaction/CD5A9DCB-8EBD-310A-E053-6C04A8C00A1F/current" TargetMode="External"/><Relationship Id="rId17" Type="http://schemas.openxmlformats.org/officeDocument/2006/relationships/hyperlink" Target="http://landregistry.data.gov.uk/data/ppi/transaction/D707E534-D439-0AD9-E053-6B04A8C067CC/current" TargetMode="External"/><Relationship Id="rId16" Type="http://schemas.openxmlformats.org/officeDocument/2006/relationships/hyperlink" Target="http://landregistry.data.gov.uk/data/ppi/transaction/C8A3A575-E21A-0425-E053-6C04A8C0947B/current" TargetMode="External"/><Relationship Id="rId19" Type="http://schemas.openxmlformats.org/officeDocument/2006/relationships/hyperlink" Target="http://landregistry.data.gov.uk/data/ppi/transaction/C18F412A-84FD-81A6-E053-6B04A8C0AD18/current" TargetMode="External"/><Relationship Id="rId18" Type="http://schemas.openxmlformats.org/officeDocument/2006/relationships/hyperlink" Target="http://landregistry.data.gov.uk/data/ppi/transaction/C3C3F9B5-63EC-362B-E053-6B04A8C03ACC/current" TargetMode="External"/><Relationship Id="rId84" Type="http://schemas.openxmlformats.org/officeDocument/2006/relationships/hyperlink" Target="http://landregistry.data.gov.uk/data/ppi/transaction/C6209F5E-E700-295E-E053-6C04A8C0DDCC/current" TargetMode="External"/><Relationship Id="rId1774" Type="http://schemas.openxmlformats.org/officeDocument/2006/relationships/hyperlink" Target="http://landregistry.data.gov.uk/data/ppi/transaction/C3C3F9B5-657C-362B-E053-6B04A8C03ACC/current" TargetMode="External"/><Relationship Id="rId83" Type="http://schemas.openxmlformats.org/officeDocument/2006/relationships/hyperlink" Target="http://landregistry.data.gov.uk/data/ppi/transaction/C18F412A-8460-81A6-E053-6B04A8C0AD18/current" TargetMode="External"/><Relationship Id="rId1775" Type="http://schemas.openxmlformats.org/officeDocument/2006/relationships/hyperlink" Target="http://landregistry.data.gov.uk/data/ppi/transaction/C3C3F9B5-684E-362B-E053-6B04A8C03ACC/current" TargetMode="External"/><Relationship Id="rId86" Type="http://schemas.openxmlformats.org/officeDocument/2006/relationships/hyperlink" Target="http://landregistry.data.gov.uk/data/ppi/transaction/BEF7EBBE-9491-7A76-E053-6B04A8C092F7/current" TargetMode="External"/><Relationship Id="rId1776" Type="http://schemas.openxmlformats.org/officeDocument/2006/relationships/hyperlink" Target="http://landregistry.data.gov.uk/data/ppi/transaction/C6209F5E-E58C-295E-E053-6C04A8C0DDCC/current" TargetMode="External"/><Relationship Id="rId85" Type="http://schemas.openxmlformats.org/officeDocument/2006/relationships/hyperlink" Target="http://landregistry.data.gov.uk/data/ppi/transaction/CB0035E5-86FC-58AE-E053-6B04A8C091AF/current" TargetMode="External"/><Relationship Id="rId1777" Type="http://schemas.openxmlformats.org/officeDocument/2006/relationships/hyperlink" Target="http://landregistry.data.gov.uk/data/ppi/transaction/CD5A9DCB-8EDF-310A-E053-6C04A8C00A1F/current" TargetMode="External"/><Relationship Id="rId88" Type="http://schemas.openxmlformats.org/officeDocument/2006/relationships/hyperlink" Target="http://landregistry.data.gov.uk/data/ppi/transaction/CD5A9DCB-8B24-310A-E053-6C04A8C00A1F/current" TargetMode="External"/><Relationship Id="rId1778" Type="http://schemas.openxmlformats.org/officeDocument/2006/relationships/hyperlink" Target="http://landregistry.data.gov.uk/data/ppi/transaction/C8A3A575-E09E-0425-E053-6C04A8C0947B/current" TargetMode="External"/><Relationship Id="rId87" Type="http://schemas.openxmlformats.org/officeDocument/2006/relationships/hyperlink" Target="http://landregistry.data.gov.uk/data/ppi/transaction/C6209F5E-E690-295E-E053-6C04A8C0DDCC/current" TargetMode="External"/><Relationship Id="rId1779" Type="http://schemas.openxmlformats.org/officeDocument/2006/relationships/hyperlink" Target="http://landregistry.data.gov.uk/data/ppi/transaction/C18F412A-85F5-81A6-E053-6B04A8C0AD18/current" TargetMode="External"/><Relationship Id="rId89" Type="http://schemas.openxmlformats.org/officeDocument/2006/relationships/hyperlink" Target="http://landregistry.data.gov.uk/data/ppi/transaction/C8A3A575-E384-0425-E053-6C04A8C0947B/current" TargetMode="External"/><Relationship Id="rId80" Type="http://schemas.openxmlformats.org/officeDocument/2006/relationships/hyperlink" Target="http://landregistry.data.gov.uk/data/ppi/transaction/C6209F5E-E64E-295E-E053-6C04A8C0DDCC/current" TargetMode="External"/><Relationship Id="rId82" Type="http://schemas.openxmlformats.org/officeDocument/2006/relationships/hyperlink" Target="http://landregistry.data.gov.uk/data/ppi/transaction/C8A3A575-E2DE-0425-E053-6C04A8C0947B/current" TargetMode="External"/><Relationship Id="rId81" Type="http://schemas.openxmlformats.org/officeDocument/2006/relationships/hyperlink" Target="http://landregistry.data.gov.uk/data/ppi/transaction/D22473F4-E1A3-7B40-E053-6C04A8C0A630/current" TargetMode="External"/><Relationship Id="rId1770" Type="http://schemas.openxmlformats.org/officeDocument/2006/relationships/hyperlink" Target="http://landregistry.data.gov.uk/data/ppi/transaction/C18F412A-8542-81A6-E053-6B04A8C0AD18/current" TargetMode="External"/><Relationship Id="rId1771" Type="http://schemas.openxmlformats.org/officeDocument/2006/relationships/hyperlink" Target="http://landregistry.data.gov.uk/data/ppi/transaction/D707E534-D008-0AD9-E053-6B04A8C067CC/current" TargetMode="External"/><Relationship Id="rId1772" Type="http://schemas.openxmlformats.org/officeDocument/2006/relationships/hyperlink" Target="http://landregistry.data.gov.uk/data/ppi/transaction/C3C3F9B5-687F-362B-E053-6B04A8C03ACC/current" TargetMode="External"/><Relationship Id="rId1773" Type="http://schemas.openxmlformats.org/officeDocument/2006/relationships/hyperlink" Target="http://landregistry.data.gov.uk/data/ppi/transaction/C8A3A575-DFA7-0425-E053-6C04A8C0947B/current" TargetMode="External"/><Relationship Id="rId73" Type="http://schemas.openxmlformats.org/officeDocument/2006/relationships/hyperlink" Target="http://landregistry.data.gov.uk/data/ppi/transaction/C8A3A575-E04E-0425-E053-6C04A8C0947B/current" TargetMode="External"/><Relationship Id="rId1763" Type="http://schemas.openxmlformats.org/officeDocument/2006/relationships/hyperlink" Target="http://landregistry.data.gov.uk/data/ppi/transaction/C8A3A575-E355-0425-E053-6C04A8C0947B/current" TargetMode="External"/><Relationship Id="rId72" Type="http://schemas.openxmlformats.org/officeDocument/2006/relationships/hyperlink" Target="http://landregistry.data.gov.uk/data/ppi/transaction/C8A3A575-DFDA-0425-E053-6C04A8C0947B/current" TargetMode="External"/><Relationship Id="rId1764" Type="http://schemas.openxmlformats.org/officeDocument/2006/relationships/hyperlink" Target="http://landregistry.data.gov.uk/data/ppi/transaction/C8A3A575-E34F-0425-E053-6C04A8C0947B/current" TargetMode="External"/><Relationship Id="rId75" Type="http://schemas.openxmlformats.org/officeDocument/2006/relationships/hyperlink" Target="http://landregistry.data.gov.uk/data/ppi/transaction/C8A3A575-E15E-0425-E053-6C04A8C0947B/current" TargetMode="External"/><Relationship Id="rId1765" Type="http://schemas.openxmlformats.org/officeDocument/2006/relationships/hyperlink" Target="http://landregistry.data.gov.uk/data/ppi/transaction/C8A3A575-DF91-0425-E053-6C04A8C0947B/current" TargetMode="External"/><Relationship Id="rId74" Type="http://schemas.openxmlformats.org/officeDocument/2006/relationships/hyperlink" Target="http://landregistry.data.gov.uk/data/ppi/transaction/CB0035E5-86AC-58AE-E053-6B04A8C091AF/current" TargetMode="External"/><Relationship Id="rId1766" Type="http://schemas.openxmlformats.org/officeDocument/2006/relationships/hyperlink" Target="http://landregistry.data.gov.uk/data/ppi/transaction/C3C3F9B5-66B0-362B-E053-6B04A8C03ACC/current" TargetMode="External"/><Relationship Id="rId77" Type="http://schemas.openxmlformats.org/officeDocument/2006/relationships/hyperlink" Target="http://landregistry.data.gov.uk/data/ppi/transaction/C8A3A575-E012-0425-E053-6C04A8C0947B/current" TargetMode="External"/><Relationship Id="rId1767" Type="http://schemas.openxmlformats.org/officeDocument/2006/relationships/hyperlink" Target="http://landregistry.data.gov.uk/data/ppi/transaction/C18F412A-84C6-81A6-E053-6B04A8C0AD18/current" TargetMode="External"/><Relationship Id="rId76" Type="http://schemas.openxmlformats.org/officeDocument/2006/relationships/hyperlink" Target="http://landregistry.data.gov.uk/data/ppi/transaction/C18F412A-836A-81A6-E053-6B04A8C0AD18/current" TargetMode="External"/><Relationship Id="rId1768" Type="http://schemas.openxmlformats.org/officeDocument/2006/relationships/hyperlink" Target="http://landregistry.data.gov.uk/data/ppi/transaction/C6209F5E-E807-295E-E053-6C04A8C0DDCC/current" TargetMode="External"/><Relationship Id="rId79" Type="http://schemas.openxmlformats.org/officeDocument/2006/relationships/hyperlink" Target="http://landregistry.data.gov.uk/data/ppi/transaction/C6209F5E-E731-295E-E053-6C04A8C0DDCC/current" TargetMode="External"/><Relationship Id="rId1769" Type="http://schemas.openxmlformats.org/officeDocument/2006/relationships/hyperlink" Target="http://landregistry.data.gov.uk/data/ppi/transaction/C18F412A-84B3-81A6-E053-6B04A8C0AD18/current" TargetMode="External"/><Relationship Id="rId78" Type="http://schemas.openxmlformats.org/officeDocument/2006/relationships/hyperlink" Target="http://landregistry.data.gov.uk/data/ppi/transaction/C6209F5E-E895-295E-E053-6C04A8C0DDCC/current" TargetMode="External"/><Relationship Id="rId71" Type="http://schemas.openxmlformats.org/officeDocument/2006/relationships/hyperlink" Target="http://landregistry.data.gov.uk/data/ppi/transaction/C6209F5E-E88E-295E-E053-6C04A8C0DDCC/current" TargetMode="External"/><Relationship Id="rId70" Type="http://schemas.openxmlformats.org/officeDocument/2006/relationships/hyperlink" Target="http://landregistry.data.gov.uk/data/ppi/transaction/CB0035E5-86CD-58AE-E053-6B04A8C091AF/current" TargetMode="External"/><Relationship Id="rId1760" Type="http://schemas.openxmlformats.org/officeDocument/2006/relationships/hyperlink" Target="http://landregistry.data.gov.uk/data/ppi/transaction/CD5A9DCB-8B96-310A-E053-6C04A8C00A1F/current" TargetMode="External"/><Relationship Id="rId1761" Type="http://schemas.openxmlformats.org/officeDocument/2006/relationships/hyperlink" Target="http://landregistry.data.gov.uk/data/ppi/transaction/C8A3A575-E1D3-0425-E053-6C04A8C0947B/current" TargetMode="External"/><Relationship Id="rId1762" Type="http://schemas.openxmlformats.org/officeDocument/2006/relationships/hyperlink" Target="http://landregistry.data.gov.uk/data/ppi/transaction/C8A3A575-E0CF-0425-E053-6C04A8C0947B/current" TargetMode="External"/><Relationship Id="rId62" Type="http://schemas.openxmlformats.org/officeDocument/2006/relationships/hyperlink" Target="http://landregistry.data.gov.uk/data/ppi/transaction/C8A3A575-DF71-0425-E053-6C04A8C0947B/current" TargetMode="External"/><Relationship Id="rId1796" Type="http://schemas.openxmlformats.org/officeDocument/2006/relationships/hyperlink" Target="http://landregistry.data.gov.uk/data/ppi/transaction/C6209F5E-E748-295E-E053-6C04A8C0DDCC/current" TargetMode="External"/><Relationship Id="rId61" Type="http://schemas.openxmlformats.org/officeDocument/2006/relationships/hyperlink" Target="http://landregistry.data.gov.uk/data/ppi/transaction/C6209F5E-E76A-295E-E053-6C04A8C0DDCC/current" TargetMode="External"/><Relationship Id="rId1797" Type="http://schemas.openxmlformats.org/officeDocument/2006/relationships/hyperlink" Target="http://landregistry.data.gov.uk/data/ppi/transaction/C6209F5E-EA2A-295E-E053-6C04A8C0DDCC/current" TargetMode="External"/><Relationship Id="rId64" Type="http://schemas.openxmlformats.org/officeDocument/2006/relationships/hyperlink" Target="http://landregistry.data.gov.uk/data/ppi/transaction/CD5A9DCB-8E51-310A-E053-6C04A8C00A1F/current" TargetMode="External"/><Relationship Id="rId1798" Type="http://schemas.openxmlformats.org/officeDocument/2006/relationships/hyperlink" Target="http://landregistry.data.gov.uk/data/ppi/transaction/C3C3F9B5-65BA-362B-E053-6B04A8C03ACC/current" TargetMode="External"/><Relationship Id="rId63" Type="http://schemas.openxmlformats.org/officeDocument/2006/relationships/hyperlink" Target="http://landregistry.data.gov.uk/data/ppi/transaction/CB0035E5-871A-58AE-E053-6B04A8C091AF/current" TargetMode="External"/><Relationship Id="rId1799" Type="http://schemas.openxmlformats.org/officeDocument/2006/relationships/hyperlink" Target="http://landregistry.data.gov.uk/data/ppi/transaction/C6209F60-28B4-295E-E053-6C04A8C0DDCC/current" TargetMode="External"/><Relationship Id="rId66" Type="http://schemas.openxmlformats.org/officeDocument/2006/relationships/hyperlink" Target="http://landregistry.data.gov.uk/data/ppi/transaction/C8A3A575-E0E9-0425-E053-6C04A8C0947B/current" TargetMode="External"/><Relationship Id="rId65" Type="http://schemas.openxmlformats.org/officeDocument/2006/relationships/hyperlink" Target="http://landregistry.data.gov.uk/data/ppi/transaction/C3C3F9B6-9C83-362B-E053-6B04A8C03ACC/current" TargetMode="External"/><Relationship Id="rId68" Type="http://schemas.openxmlformats.org/officeDocument/2006/relationships/hyperlink" Target="http://landregistry.data.gov.uk/data/ppi/transaction/C3C3F9B5-6569-362B-E053-6B04A8C03ACC/current" TargetMode="External"/><Relationship Id="rId67" Type="http://schemas.openxmlformats.org/officeDocument/2006/relationships/hyperlink" Target="http://landregistry.data.gov.uk/data/ppi/transaction/C6209F5E-E76E-295E-E053-6C04A8C0DDCC/current" TargetMode="External"/><Relationship Id="rId60" Type="http://schemas.openxmlformats.org/officeDocument/2006/relationships/hyperlink" Target="http://landregistry.data.gov.uk/data/ppi/transaction/C3C3F9B5-64B1-362B-E053-6B04A8C03ACC/current" TargetMode="External"/><Relationship Id="rId69" Type="http://schemas.openxmlformats.org/officeDocument/2006/relationships/hyperlink" Target="http://landregistry.data.gov.uk/data/ppi/transaction/CD5A9DCB-8C1B-310A-E053-6C04A8C00A1F/current" TargetMode="External"/><Relationship Id="rId1790" Type="http://schemas.openxmlformats.org/officeDocument/2006/relationships/hyperlink" Target="http://landregistry.data.gov.uk/data/ppi/transaction/C8A3A575-E0B4-0425-E053-6C04A8C0947B/current" TargetMode="External"/><Relationship Id="rId1791" Type="http://schemas.openxmlformats.org/officeDocument/2006/relationships/hyperlink" Target="http://landregistry.data.gov.uk/data/ppi/transaction/C6209F5E-E5D5-295E-E053-6C04A8C0DDCC/current" TargetMode="External"/><Relationship Id="rId1792" Type="http://schemas.openxmlformats.org/officeDocument/2006/relationships/hyperlink" Target="http://landregistry.data.gov.uk/data/ppi/transaction/C3C3F9B5-64F7-362B-E053-6B04A8C03ACC/current" TargetMode="External"/><Relationship Id="rId1793" Type="http://schemas.openxmlformats.org/officeDocument/2006/relationships/hyperlink" Target="http://landregistry.data.gov.uk/data/ppi/transaction/C6209F5E-E658-295E-E053-6C04A8C0DDCC/current" TargetMode="External"/><Relationship Id="rId1794" Type="http://schemas.openxmlformats.org/officeDocument/2006/relationships/hyperlink" Target="http://landregistry.data.gov.uk/data/ppi/transaction/C6209F5E-E6EC-295E-E053-6C04A8C0DDCC/current" TargetMode="External"/><Relationship Id="rId1795" Type="http://schemas.openxmlformats.org/officeDocument/2006/relationships/hyperlink" Target="http://landregistry.data.gov.uk/data/ppi/transaction/C3C3F9B5-66D7-362B-E053-6B04A8C03ACC/current" TargetMode="External"/><Relationship Id="rId51" Type="http://schemas.openxmlformats.org/officeDocument/2006/relationships/hyperlink" Target="http://landregistry.data.gov.uk/data/ppi/transaction/CD5A9DCB-8B36-310A-E053-6C04A8C00A1F/current" TargetMode="External"/><Relationship Id="rId1785" Type="http://schemas.openxmlformats.org/officeDocument/2006/relationships/hyperlink" Target="http://landregistry.data.gov.uk/data/ppi/transaction/C6209F5E-E69A-295E-E053-6C04A8C0DDCC/current" TargetMode="External"/><Relationship Id="rId50" Type="http://schemas.openxmlformats.org/officeDocument/2006/relationships/hyperlink" Target="http://landregistry.data.gov.uk/data/ppi/transaction/CB0035E5-88A4-58AE-E053-6B04A8C091AF/current" TargetMode="External"/><Relationship Id="rId1786" Type="http://schemas.openxmlformats.org/officeDocument/2006/relationships/hyperlink" Target="http://landregistry.data.gov.uk/data/ppi/transaction/C3C3F9B5-6517-362B-E053-6B04A8C03ACC/current" TargetMode="External"/><Relationship Id="rId53" Type="http://schemas.openxmlformats.org/officeDocument/2006/relationships/hyperlink" Target="http://landregistry.data.gov.uk/data/ppi/transaction/C3C3F9B5-6570-362B-E053-6B04A8C03ACC/current" TargetMode="External"/><Relationship Id="rId1787" Type="http://schemas.openxmlformats.org/officeDocument/2006/relationships/hyperlink" Target="http://landregistry.data.gov.uk/data/ppi/transaction/C8A3A575-DF93-0425-E053-6C04A8C0947B/current" TargetMode="External"/><Relationship Id="rId52" Type="http://schemas.openxmlformats.org/officeDocument/2006/relationships/hyperlink" Target="http://landregistry.data.gov.uk/data/ppi/transaction/C18F412A-83E7-81A6-E053-6B04A8C0AD18/current" TargetMode="External"/><Relationship Id="rId1788" Type="http://schemas.openxmlformats.org/officeDocument/2006/relationships/hyperlink" Target="http://landregistry.data.gov.uk/data/ppi/transaction/C6209F5E-E6BE-295E-E053-6C04A8C0DDCC/current" TargetMode="External"/><Relationship Id="rId55" Type="http://schemas.openxmlformats.org/officeDocument/2006/relationships/hyperlink" Target="http://landregistry.data.gov.uk/data/ppi/transaction/C8A3A575-E1EF-0425-E053-6C04A8C0947B/current" TargetMode="External"/><Relationship Id="rId1789" Type="http://schemas.openxmlformats.org/officeDocument/2006/relationships/hyperlink" Target="http://landregistry.data.gov.uk/data/ppi/transaction/C6209F5E-E8A1-295E-E053-6C04A8C0DDCC/current" TargetMode="External"/><Relationship Id="rId54" Type="http://schemas.openxmlformats.org/officeDocument/2006/relationships/hyperlink" Target="http://landregistry.data.gov.uk/data/ppi/transaction/C18F412A-837D-81A6-E053-6B04A8C0AD18/current" TargetMode="External"/><Relationship Id="rId57" Type="http://schemas.openxmlformats.org/officeDocument/2006/relationships/hyperlink" Target="http://landregistry.data.gov.uk/data/ppi/transaction/CB0035E5-8842-58AE-E053-6B04A8C091AF/current" TargetMode="External"/><Relationship Id="rId56" Type="http://schemas.openxmlformats.org/officeDocument/2006/relationships/hyperlink" Target="http://landregistry.data.gov.uk/data/ppi/transaction/CD5A9DCB-8D0E-310A-E053-6C04A8C00A1F/current" TargetMode="External"/><Relationship Id="rId59" Type="http://schemas.openxmlformats.org/officeDocument/2006/relationships/hyperlink" Target="http://landregistry.data.gov.uk/data/ppi/transaction/C6209F5E-E652-295E-E053-6C04A8C0DDCC/current" TargetMode="External"/><Relationship Id="rId58" Type="http://schemas.openxmlformats.org/officeDocument/2006/relationships/hyperlink" Target="http://landregistry.data.gov.uk/data/ppi/transaction/C6209F5E-EA23-295E-E053-6C04A8C0DDCC/current" TargetMode="External"/><Relationship Id="rId1780" Type="http://schemas.openxmlformats.org/officeDocument/2006/relationships/hyperlink" Target="http://landregistry.data.gov.uk/data/ppi/transaction/CD5A9DCB-8B88-310A-E053-6C04A8C00A1F/current" TargetMode="External"/><Relationship Id="rId1781" Type="http://schemas.openxmlformats.org/officeDocument/2006/relationships/hyperlink" Target="http://landregistry.data.gov.uk/data/ppi/transaction/C8A3A575-DF9C-0425-E053-6C04A8C0947B/current" TargetMode="External"/><Relationship Id="rId1782" Type="http://schemas.openxmlformats.org/officeDocument/2006/relationships/hyperlink" Target="http://landregistry.data.gov.uk/data/ppi/transaction/C8A3A575-E0A0-0425-E053-6C04A8C0947B/current" TargetMode="External"/><Relationship Id="rId1783" Type="http://schemas.openxmlformats.org/officeDocument/2006/relationships/hyperlink" Target="http://landregistry.data.gov.uk/data/ppi/transaction/C6209F5E-E6BF-295E-E053-6C04A8C0DDCC/current" TargetMode="External"/><Relationship Id="rId1784" Type="http://schemas.openxmlformats.org/officeDocument/2006/relationships/hyperlink" Target="http://landregistry.data.gov.uk/data/ppi/transaction/CD5A9DCB-8CFC-310A-E053-6C04A8C00A1F/current" TargetMode="External"/><Relationship Id="rId349" Type="http://schemas.openxmlformats.org/officeDocument/2006/relationships/hyperlink" Target="http://landregistry.data.gov.uk/data/ppi/transaction/BEF7EBBE-970C-7A76-E053-6B04A8C092F7/current" TargetMode="External"/><Relationship Id="rId348" Type="http://schemas.openxmlformats.org/officeDocument/2006/relationships/hyperlink" Target="http://landregistry.data.gov.uk/data/ppi/transaction/CD5A9DCB-8EF5-310A-E053-6C04A8C00A1F/current" TargetMode="External"/><Relationship Id="rId347" Type="http://schemas.openxmlformats.org/officeDocument/2006/relationships/hyperlink" Target="http://landregistry.data.gov.uk/data/ppi/transaction/C8A3A575-E071-0425-E053-6C04A8C0947B/current" TargetMode="External"/><Relationship Id="rId346" Type="http://schemas.openxmlformats.org/officeDocument/2006/relationships/hyperlink" Target="http://landregistry.data.gov.uk/data/ppi/transaction/CB0035E6-7591-58AE-E053-6B04A8C091AF/current" TargetMode="External"/><Relationship Id="rId341" Type="http://schemas.openxmlformats.org/officeDocument/2006/relationships/hyperlink" Target="http://landregistry.data.gov.uk/data/ppi/transaction/C3C3F9B5-64B3-362B-E053-6B04A8C03ACC/current" TargetMode="External"/><Relationship Id="rId340" Type="http://schemas.openxmlformats.org/officeDocument/2006/relationships/hyperlink" Target="http://landregistry.data.gov.uk/data/ppi/transaction/CB0035E5-8777-58AE-E053-6B04A8C091AF/current" TargetMode="External"/><Relationship Id="rId345" Type="http://schemas.openxmlformats.org/officeDocument/2006/relationships/hyperlink" Target="http://landregistry.data.gov.uk/data/ppi/transaction/C18F412A-840A-81A6-E053-6B04A8C0AD18/current" TargetMode="External"/><Relationship Id="rId344" Type="http://schemas.openxmlformats.org/officeDocument/2006/relationships/hyperlink" Target="http://landregistry.data.gov.uk/data/ppi/transaction/CD5A9DCB-8C43-310A-E053-6C04A8C00A1F/current" TargetMode="External"/><Relationship Id="rId343" Type="http://schemas.openxmlformats.org/officeDocument/2006/relationships/hyperlink" Target="http://landregistry.data.gov.uk/data/ppi/transaction/C18F412A-85D9-81A6-E053-6B04A8C0AD18/current" TargetMode="External"/><Relationship Id="rId342" Type="http://schemas.openxmlformats.org/officeDocument/2006/relationships/hyperlink" Target="http://landregistry.data.gov.uk/data/ppi/transaction/C8A3A575-DFCA-0425-E053-6C04A8C0947B/current" TargetMode="External"/><Relationship Id="rId338" Type="http://schemas.openxmlformats.org/officeDocument/2006/relationships/hyperlink" Target="http://landregistry.data.gov.uk/data/ppi/transaction/C3C3F9B5-648B-362B-E053-6B04A8C03ACC/current" TargetMode="External"/><Relationship Id="rId337" Type="http://schemas.openxmlformats.org/officeDocument/2006/relationships/hyperlink" Target="http://landregistry.data.gov.uk/data/ppi/transaction/D4D42645-481C-27F6-E053-6C04A8C0A572/current" TargetMode="External"/><Relationship Id="rId336" Type="http://schemas.openxmlformats.org/officeDocument/2006/relationships/hyperlink" Target="http://landregistry.data.gov.uk/data/ppi/transaction/CB0035E5-8720-58AE-E053-6B04A8C091AF/current" TargetMode="External"/><Relationship Id="rId335" Type="http://schemas.openxmlformats.org/officeDocument/2006/relationships/hyperlink" Target="http://landregistry.data.gov.uk/data/ppi/transaction/C8A3A575-E1C3-0425-E053-6C04A8C0947B/current" TargetMode="External"/><Relationship Id="rId339" Type="http://schemas.openxmlformats.org/officeDocument/2006/relationships/hyperlink" Target="http://landregistry.data.gov.uk/data/ppi/transaction/CB0035E5-86CB-58AE-E053-6B04A8C091AF/current" TargetMode="External"/><Relationship Id="rId330" Type="http://schemas.openxmlformats.org/officeDocument/2006/relationships/hyperlink" Target="http://landregistry.data.gov.uk/data/ppi/transaction/C8A3A575-E3D0-0425-E053-6C04A8C0947B/current" TargetMode="External"/><Relationship Id="rId334" Type="http://schemas.openxmlformats.org/officeDocument/2006/relationships/hyperlink" Target="http://landregistry.data.gov.uk/data/ppi/transaction/C8A3A575-E02C-0425-E053-6C04A8C0947B/current" TargetMode="External"/><Relationship Id="rId333" Type="http://schemas.openxmlformats.org/officeDocument/2006/relationships/hyperlink" Target="http://landregistry.data.gov.uk/data/ppi/transaction/C8A3A575-E3C4-0425-E053-6C04A8C0947B/current" TargetMode="External"/><Relationship Id="rId332" Type="http://schemas.openxmlformats.org/officeDocument/2006/relationships/hyperlink" Target="http://landregistry.data.gov.uk/data/ppi/transaction/C6209F5E-EACD-295E-E053-6C04A8C0DDCC/current" TargetMode="External"/><Relationship Id="rId331" Type="http://schemas.openxmlformats.org/officeDocument/2006/relationships/hyperlink" Target="http://landregistry.data.gov.uk/data/ppi/transaction/C3C3F9B5-68AD-362B-E053-6B04A8C03ACC/current" TargetMode="External"/><Relationship Id="rId370" Type="http://schemas.openxmlformats.org/officeDocument/2006/relationships/hyperlink" Target="http://landregistry.data.gov.uk/data/ppi/transaction/C18F412A-8435-81A6-E053-6B04A8C0AD18/current" TargetMode="External"/><Relationship Id="rId369" Type="http://schemas.openxmlformats.org/officeDocument/2006/relationships/hyperlink" Target="http://landregistry.data.gov.uk/data/ppi/transaction/CD5A9DCB-8B84-310A-E053-6C04A8C00A1F/current" TargetMode="External"/><Relationship Id="rId368" Type="http://schemas.openxmlformats.org/officeDocument/2006/relationships/hyperlink" Target="http://landregistry.data.gov.uk/data/ppi/transaction/C18F412A-83FB-81A6-E053-6B04A8C0AD18/current" TargetMode="External"/><Relationship Id="rId363" Type="http://schemas.openxmlformats.org/officeDocument/2006/relationships/hyperlink" Target="http://landregistry.data.gov.uk/data/ppi/transaction/C6209F5E-E928-295E-E053-6C04A8C0DDCC/current" TargetMode="External"/><Relationship Id="rId362" Type="http://schemas.openxmlformats.org/officeDocument/2006/relationships/hyperlink" Target="http://landregistry.data.gov.uk/data/ppi/transaction/C6209F5E-E6F9-295E-E053-6C04A8C0DDCC/current" TargetMode="External"/><Relationship Id="rId361" Type="http://schemas.openxmlformats.org/officeDocument/2006/relationships/hyperlink" Target="http://landregistry.data.gov.uk/data/ppi/transaction/CD5A9DCB-8DCA-310A-E053-6C04A8C00A1F/current" TargetMode="External"/><Relationship Id="rId360" Type="http://schemas.openxmlformats.org/officeDocument/2006/relationships/hyperlink" Target="http://landregistry.data.gov.uk/data/ppi/transaction/CD5A9DCB-8DCB-310A-E053-6C04A8C00A1F/current" TargetMode="External"/><Relationship Id="rId367" Type="http://schemas.openxmlformats.org/officeDocument/2006/relationships/hyperlink" Target="http://landregistry.data.gov.uk/data/ppi/transaction/C3C3F9B5-655F-362B-E053-6B04A8C03ACC/current" TargetMode="External"/><Relationship Id="rId366" Type="http://schemas.openxmlformats.org/officeDocument/2006/relationships/hyperlink" Target="http://landregistry.data.gov.uk/data/ppi/transaction/C6209F5E-E878-295E-E053-6C04A8C0DDCC/current" TargetMode="External"/><Relationship Id="rId365" Type="http://schemas.openxmlformats.org/officeDocument/2006/relationships/hyperlink" Target="http://landregistry.data.gov.uk/data/ppi/transaction/CB0035E5-8799-58AE-E053-6B04A8C091AF/current" TargetMode="External"/><Relationship Id="rId364" Type="http://schemas.openxmlformats.org/officeDocument/2006/relationships/hyperlink" Target="http://landregistry.data.gov.uk/data/ppi/transaction/C6209F5E-E629-295E-E053-6C04A8C0DDCC/current" TargetMode="External"/><Relationship Id="rId95" Type="http://schemas.openxmlformats.org/officeDocument/2006/relationships/hyperlink" Target="http://landregistry.data.gov.uk/data/ppi/transaction/CFC9085C-5518-9A70-E053-6B04A8C09D6A/current" TargetMode="External"/><Relationship Id="rId94" Type="http://schemas.openxmlformats.org/officeDocument/2006/relationships/hyperlink" Target="http://landregistry.data.gov.uk/data/ppi/transaction/C8A3A575-E30F-0425-E053-6C04A8C0947B/current" TargetMode="External"/><Relationship Id="rId97" Type="http://schemas.openxmlformats.org/officeDocument/2006/relationships/hyperlink" Target="http://landregistry.data.gov.uk/data/ppi/transaction/CFC9085C-5523-9A70-E053-6B04A8C09D6A/current" TargetMode="External"/><Relationship Id="rId96" Type="http://schemas.openxmlformats.org/officeDocument/2006/relationships/hyperlink" Target="http://landregistry.data.gov.uk/data/ppi/transaction/D707E534-D365-0AD9-E053-6B04A8C067CC/current" TargetMode="External"/><Relationship Id="rId99" Type="http://schemas.openxmlformats.org/officeDocument/2006/relationships/hyperlink" Target="http://landregistry.data.gov.uk/data/ppi/transaction/D22473F4-E02E-7B40-E053-6C04A8C0A630/current" TargetMode="External"/><Relationship Id="rId98" Type="http://schemas.openxmlformats.org/officeDocument/2006/relationships/hyperlink" Target="http://landregistry.data.gov.uk/data/ppi/transaction/C3C3F9B5-6801-362B-E053-6B04A8C03ACC/current" TargetMode="External"/><Relationship Id="rId91" Type="http://schemas.openxmlformats.org/officeDocument/2006/relationships/hyperlink" Target="http://landregistry.data.gov.uk/data/ppi/transaction/C18F412A-84FA-81A6-E053-6B04A8C0AD18/current" TargetMode="External"/><Relationship Id="rId90" Type="http://schemas.openxmlformats.org/officeDocument/2006/relationships/hyperlink" Target="http://landregistry.data.gov.uk/data/ppi/transaction/CFC9085C-5424-9A70-E053-6B04A8C09D6A/current" TargetMode="External"/><Relationship Id="rId93" Type="http://schemas.openxmlformats.org/officeDocument/2006/relationships/hyperlink" Target="http://landregistry.data.gov.uk/data/ppi/transaction/C8A3A575-DFB7-0425-E053-6C04A8C0947B/current" TargetMode="External"/><Relationship Id="rId92" Type="http://schemas.openxmlformats.org/officeDocument/2006/relationships/hyperlink" Target="http://landregistry.data.gov.uk/data/ppi/transaction/C8A3A575-DF7E-0425-E053-6C04A8C0947B/current" TargetMode="External"/><Relationship Id="rId359" Type="http://schemas.openxmlformats.org/officeDocument/2006/relationships/hyperlink" Target="http://landregistry.data.gov.uk/data/ppi/transaction/C8A3A575-E1E9-0425-E053-6C04A8C0947B/current" TargetMode="External"/><Relationship Id="rId358" Type="http://schemas.openxmlformats.org/officeDocument/2006/relationships/hyperlink" Target="http://landregistry.data.gov.uk/data/ppi/transaction/C6209F5E-EA11-295E-E053-6C04A8C0DDCC/current" TargetMode="External"/><Relationship Id="rId357" Type="http://schemas.openxmlformats.org/officeDocument/2006/relationships/hyperlink" Target="http://landregistry.data.gov.uk/data/ppi/transaction/CB0035E5-87A3-58AE-E053-6B04A8C091AF/current" TargetMode="External"/><Relationship Id="rId352" Type="http://schemas.openxmlformats.org/officeDocument/2006/relationships/hyperlink" Target="http://landregistry.data.gov.uk/data/ppi/transaction/C3C3F9B5-6888-362B-E053-6B04A8C03ACC/current" TargetMode="External"/><Relationship Id="rId351" Type="http://schemas.openxmlformats.org/officeDocument/2006/relationships/hyperlink" Target="http://landregistry.data.gov.uk/data/ppi/transaction/D4D42645-48B8-27F6-E053-6C04A8C0A572/current" TargetMode="External"/><Relationship Id="rId350" Type="http://schemas.openxmlformats.org/officeDocument/2006/relationships/hyperlink" Target="http://landregistry.data.gov.uk/data/ppi/transaction/CD5A9DCB-8CC3-310A-E053-6C04A8C00A1F/current" TargetMode="External"/><Relationship Id="rId356" Type="http://schemas.openxmlformats.org/officeDocument/2006/relationships/hyperlink" Target="http://landregistry.data.gov.uk/data/ppi/transaction/C6209F5E-E7DE-295E-E053-6C04A8C0DDCC/current" TargetMode="External"/><Relationship Id="rId355" Type="http://schemas.openxmlformats.org/officeDocument/2006/relationships/hyperlink" Target="http://landregistry.data.gov.uk/data/ppi/transaction/CB0035E5-888B-58AE-E053-6B04A8C091AF/current" TargetMode="External"/><Relationship Id="rId354" Type="http://schemas.openxmlformats.org/officeDocument/2006/relationships/hyperlink" Target="http://landregistry.data.gov.uk/data/ppi/transaction/C6209F5E-E760-295E-E053-6C04A8C0DDCC/current" TargetMode="External"/><Relationship Id="rId353" Type="http://schemas.openxmlformats.org/officeDocument/2006/relationships/hyperlink" Target="http://landregistry.data.gov.uk/data/ppi/transaction/C6209F5E-E65A-295E-E053-6C04A8C0DDCC/current" TargetMode="External"/><Relationship Id="rId305" Type="http://schemas.openxmlformats.org/officeDocument/2006/relationships/hyperlink" Target="http://landregistry.data.gov.uk/data/ppi/transaction/C3C3F9B5-6654-362B-E053-6B04A8C03ACC/current" TargetMode="External"/><Relationship Id="rId304" Type="http://schemas.openxmlformats.org/officeDocument/2006/relationships/hyperlink" Target="http://landregistry.data.gov.uk/data/ppi/transaction/C6209F5E-E845-295E-E053-6C04A8C0DDCC/current" TargetMode="External"/><Relationship Id="rId303" Type="http://schemas.openxmlformats.org/officeDocument/2006/relationships/hyperlink" Target="http://landregistry.data.gov.uk/data/ppi/transaction/D4D42645-43E6-27F6-E053-6C04A8C0A572/current" TargetMode="External"/><Relationship Id="rId302" Type="http://schemas.openxmlformats.org/officeDocument/2006/relationships/hyperlink" Target="http://landregistry.data.gov.uk/data/ppi/transaction/C8A3A575-E01E-0425-E053-6C04A8C0947B/current" TargetMode="External"/><Relationship Id="rId309" Type="http://schemas.openxmlformats.org/officeDocument/2006/relationships/hyperlink" Target="http://landregistry.data.gov.uk/data/ppi/transaction/C8A3A575-E1B3-0425-E053-6C04A8C0947B/current" TargetMode="External"/><Relationship Id="rId308" Type="http://schemas.openxmlformats.org/officeDocument/2006/relationships/hyperlink" Target="http://landregistry.data.gov.uk/data/ppi/transaction/CB0035E5-86B6-58AE-E053-6B04A8C091AF/current" TargetMode="External"/><Relationship Id="rId307" Type="http://schemas.openxmlformats.org/officeDocument/2006/relationships/hyperlink" Target="http://landregistry.data.gov.uk/data/ppi/transaction/C18F412A-875E-81A6-E053-6B04A8C0AD18/current" TargetMode="External"/><Relationship Id="rId306" Type="http://schemas.openxmlformats.org/officeDocument/2006/relationships/hyperlink" Target="http://landregistry.data.gov.uk/data/ppi/transaction/CFC9085C-5399-9A70-E053-6B04A8C09D6A/current" TargetMode="External"/><Relationship Id="rId301" Type="http://schemas.openxmlformats.org/officeDocument/2006/relationships/hyperlink" Target="http://landregistry.data.gov.uk/data/ppi/transaction/C3C3F9B5-65FE-362B-E053-6B04A8C03ACC/current" TargetMode="External"/><Relationship Id="rId300" Type="http://schemas.openxmlformats.org/officeDocument/2006/relationships/hyperlink" Target="http://landregistry.data.gov.uk/data/ppi/transaction/C6209F5E-E718-295E-E053-6C04A8C0DDCC/current" TargetMode="External"/><Relationship Id="rId327" Type="http://schemas.openxmlformats.org/officeDocument/2006/relationships/hyperlink" Target="http://landregistry.data.gov.uk/data/ppi/transaction/CB0035E5-86DE-58AE-E053-6B04A8C091AF/current" TargetMode="External"/><Relationship Id="rId326" Type="http://schemas.openxmlformats.org/officeDocument/2006/relationships/hyperlink" Target="http://landregistry.data.gov.uk/data/ppi/transaction/C3C3F9B5-6764-362B-E053-6B04A8C03ACC/current" TargetMode="External"/><Relationship Id="rId325" Type="http://schemas.openxmlformats.org/officeDocument/2006/relationships/hyperlink" Target="http://landregistry.data.gov.uk/data/ppi/transaction/C18F412A-8437-81A6-E053-6B04A8C0AD18/current" TargetMode="External"/><Relationship Id="rId324" Type="http://schemas.openxmlformats.org/officeDocument/2006/relationships/hyperlink" Target="http://landregistry.data.gov.uk/data/ppi/transaction/C6209F5E-E8A7-295E-E053-6C04A8C0DDCC/current" TargetMode="External"/><Relationship Id="rId329" Type="http://schemas.openxmlformats.org/officeDocument/2006/relationships/hyperlink" Target="http://landregistry.data.gov.uk/data/ppi/transaction/C6209F5E-EAB1-295E-E053-6C04A8C0DDCC/current" TargetMode="External"/><Relationship Id="rId328" Type="http://schemas.openxmlformats.org/officeDocument/2006/relationships/hyperlink" Target="http://landregistry.data.gov.uk/data/ppi/transaction/C3C3F9B5-681D-362B-E053-6B04A8C03ACC/current" TargetMode="External"/><Relationship Id="rId323" Type="http://schemas.openxmlformats.org/officeDocument/2006/relationships/hyperlink" Target="http://landregistry.data.gov.uk/data/ppi/transaction/C3C3F9B5-658C-362B-E053-6B04A8C03ACC/current" TargetMode="External"/><Relationship Id="rId322" Type="http://schemas.openxmlformats.org/officeDocument/2006/relationships/hyperlink" Target="http://landregistry.data.gov.uk/data/ppi/transaction/C6209F60-2839-295E-E053-6C04A8C0DDCC/current" TargetMode="External"/><Relationship Id="rId321" Type="http://schemas.openxmlformats.org/officeDocument/2006/relationships/hyperlink" Target="http://landregistry.data.gov.uk/data/ppi/transaction/C8A3A575-E011-0425-E053-6C04A8C0947B/current" TargetMode="External"/><Relationship Id="rId320" Type="http://schemas.openxmlformats.org/officeDocument/2006/relationships/hyperlink" Target="http://landregistry.data.gov.uk/data/ppi/transaction/CFC9085C-52F7-9A70-E053-6B04A8C09D6A/current" TargetMode="External"/><Relationship Id="rId316" Type="http://schemas.openxmlformats.org/officeDocument/2006/relationships/hyperlink" Target="http://landregistry.data.gov.uk/data/ppi/transaction/C6209F5E-E7C9-295E-E053-6C04A8C0DDCC/current" TargetMode="External"/><Relationship Id="rId315" Type="http://schemas.openxmlformats.org/officeDocument/2006/relationships/hyperlink" Target="http://landregistry.data.gov.uk/data/ppi/transaction/C3C3F9B5-665B-362B-E053-6B04A8C03ACC/current" TargetMode="External"/><Relationship Id="rId314" Type="http://schemas.openxmlformats.org/officeDocument/2006/relationships/hyperlink" Target="http://landregistry.data.gov.uk/data/ppi/transaction/C3C3F9B5-6657-362B-E053-6B04A8C03ACC/current" TargetMode="External"/><Relationship Id="rId313" Type="http://schemas.openxmlformats.org/officeDocument/2006/relationships/hyperlink" Target="http://landregistry.data.gov.uk/data/ppi/transaction/C6209F5E-EA89-295E-E053-6C04A8C0DDCC/current" TargetMode="External"/><Relationship Id="rId319" Type="http://schemas.openxmlformats.org/officeDocument/2006/relationships/hyperlink" Target="http://landregistry.data.gov.uk/data/ppi/transaction/C6209F5E-E7CE-295E-E053-6C04A8C0DDCC/current" TargetMode="External"/><Relationship Id="rId318" Type="http://schemas.openxmlformats.org/officeDocument/2006/relationships/hyperlink" Target="http://landregistry.data.gov.uk/data/ppi/transaction/CFC9085D-4F96-9A70-E053-6B04A8C09D6A/current" TargetMode="External"/><Relationship Id="rId317" Type="http://schemas.openxmlformats.org/officeDocument/2006/relationships/hyperlink" Target="http://landregistry.data.gov.uk/data/ppi/transaction/CD5A9DCC-9F22-310A-E053-6C04A8C00A1F/current" TargetMode="External"/><Relationship Id="rId312" Type="http://schemas.openxmlformats.org/officeDocument/2006/relationships/hyperlink" Target="http://landregistry.data.gov.uk/data/ppi/transaction/CB0035E5-8712-58AE-E053-6B04A8C091AF/current" TargetMode="External"/><Relationship Id="rId311" Type="http://schemas.openxmlformats.org/officeDocument/2006/relationships/hyperlink" Target="http://landregistry.data.gov.uk/data/ppi/transaction/CD5A9DCB-8B3F-310A-E053-6C04A8C00A1F/current" TargetMode="External"/><Relationship Id="rId310" Type="http://schemas.openxmlformats.org/officeDocument/2006/relationships/hyperlink" Target="http://landregistry.data.gov.uk/data/ppi/transaction/C6209F5E-E69E-295E-E053-6C04A8C0DDCC/current" TargetMode="External"/><Relationship Id="rId297" Type="http://schemas.openxmlformats.org/officeDocument/2006/relationships/hyperlink" Target="http://landregistry.data.gov.uk/data/ppi/transaction/C8A3A575-E249-0425-E053-6C04A8C0947B/current" TargetMode="External"/><Relationship Id="rId296" Type="http://schemas.openxmlformats.org/officeDocument/2006/relationships/hyperlink" Target="http://landregistry.data.gov.uk/data/ppi/transaction/C3C3F9B5-647E-362B-E053-6B04A8C03ACC/current" TargetMode="External"/><Relationship Id="rId295" Type="http://schemas.openxmlformats.org/officeDocument/2006/relationships/hyperlink" Target="http://landregistry.data.gov.uk/data/ppi/transaction/C6209F5E-E609-295E-E053-6C04A8C0DDCC/current" TargetMode="External"/><Relationship Id="rId294" Type="http://schemas.openxmlformats.org/officeDocument/2006/relationships/hyperlink" Target="http://landregistry.data.gov.uk/data/ppi/transaction/CB0035E5-8670-58AE-E053-6B04A8C091AF/current" TargetMode="External"/><Relationship Id="rId299" Type="http://schemas.openxmlformats.org/officeDocument/2006/relationships/hyperlink" Target="http://landregistry.data.gov.uk/data/ppi/transaction/CD5A9DCB-8C37-310A-E053-6C04A8C00A1F/current" TargetMode="External"/><Relationship Id="rId298" Type="http://schemas.openxmlformats.org/officeDocument/2006/relationships/hyperlink" Target="http://landregistry.data.gov.uk/data/ppi/transaction/D707E534-D251-0AD9-E053-6B04A8C067CC/current" TargetMode="External"/><Relationship Id="rId271" Type="http://schemas.openxmlformats.org/officeDocument/2006/relationships/hyperlink" Target="http://landregistry.data.gov.uk/data/ppi/transaction/C6209F5E-E631-295E-E053-6C04A8C0DDCC/current" TargetMode="External"/><Relationship Id="rId270" Type="http://schemas.openxmlformats.org/officeDocument/2006/relationships/hyperlink" Target="http://landregistry.data.gov.uk/data/ppi/transaction/C3C3F9B5-6446-362B-E053-6B04A8C03ACC/current" TargetMode="External"/><Relationship Id="rId269" Type="http://schemas.openxmlformats.org/officeDocument/2006/relationships/hyperlink" Target="http://landregistry.data.gov.uk/data/ppi/transaction/CB0035E5-8654-58AE-E053-6B04A8C091AF/current" TargetMode="External"/><Relationship Id="rId264" Type="http://schemas.openxmlformats.org/officeDocument/2006/relationships/hyperlink" Target="http://landregistry.data.gov.uk/data/ppi/transaction/D22473F4-E2E8-7B40-E053-6C04A8C0A630/current" TargetMode="External"/><Relationship Id="rId263" Type="http://schemas.openxmlformats.org/officeDocument/2006/relationships/hyperlink" Target="http://landregistry.data.gov.uk/data/ppi/transaction/CB0035E5-8696-58AE-E053-6B04A8C091AF/current" TargetMode="External"/><Relationship Id="rId262" Type="http://schemas.openxmlformats.org/officeDocument/2006/relationships/hyperlink" Target="http://landregistry.data.gov.uk/data/ppi/transaction/BEF7EBBE-969D-7A76-E053-6B04A8C092F7/current" TargetMode="External"/><Relationship Id="rId261" Type="http://schemas.openxmlformats.org/officeDocument/2006/relationships/hyperlink" Target="http://landregistry.data.gov.uk/data/ppi/transaction/C3C3F9B5-6734-362B-E053-6B04A8C03ACC/current" TargetMode="External"/><Relationship Id="rId268" Type="http://schemas.openxmlformats.org/officeDocument/2006/relationships/hyperlink" Target="http://landregistry.data.gov.uk/data/ppi/transaction/C6209F60-2826-295E-E053-6C04A8C0DDCC/current" TargetMode="External"/><Relationship Id="rId267" Type="http://schemas.openxmlformats.org/officeDocument/2006/relationships/hyperlink" Target="http://landregistry.data.gov.uk/data/ppi/transaction/CD5A9DCB-8DB3-310A-E053-6C04A8C00A1F/current" TargetMode="External"/><Relationship Id="rId266" Type="http://schemas.openxmlformats.org/officeDocument/2006/relationships/hyperlink" Target="http://landregistry.data.gov.uk/data/ppi/transaction/C6209F60-283D-295E-E053-6C04A8C0DDCC/current" TargetMode="External"/><Relationship Id="rId265" Type="http://schemas.openxmlformats.org/officeDocument/2006/relationships/hyperlink" Target="http://landregistry.data.gov.uk/data/ppi/transaction/C6209F60-27F1-295E-E053-6C04A8C0DDCC/current" TargetMode="External"/><Relationship Id="rId260" Type="http://schemas.openxmlformats.org/officeDocument/2006/relationships/hyperlink" Target="http://landregistry.data.gov.uk/data/ppi/transaction/D707E536-629D-0AD9-E053-6B04A8C067CC/current" TargetMode="External"/><Relationship Id="rId259" Type="http://schemas.openxmlformats.org/officeDocument/2006/relationships/hyperlink" Target="http://landregistry.data.gov.uk/data/ppi/transaction/C8A3A575-DF78-0425-E053-6C04A8C0947B/current" TargetMode="External"/><Relationship Id="rId258" Type="http://schemas.openxmlformats.org/officeDocument/2006/relationships/hyperlink" Target="http://landregistry.data.gov.uk/data/ppi/transaction/C3C3F9B5-6428-362B-E053-6B04A8C03ACC/current" TargetMode="External"/><Relationship Id="rId253" Type="http://schemas.openxmlformats.org/officeDocument/2006/relationships/hyperlink" Target="http://landregistry.data.gov.uk/data/ppi/transaction/BEF7EBBE-95D1-7A76-E053-6B04A8C092F7/current" TargetMode="External"/><Relationship Id="rId252" Type="http://schemas.openxmlformats.org/officeDocument/2006/relationships/hyperlink" Target="http://landregistry.data.gov.uk/data/ppi/transaction/C6209F5E-E5EC-295E-E053-6C04A8C0DDCC/current" TargetMode="External"/><Relationship Id="rId251" Type="http://schemas.openxmlformats.org/officeDocument/2006/relationships/hyperlink" Target="http://landregistry.data.gov.uk/data/ppi/transaction/C18F412A-8431-81A6-E053-6B04A8C0AD18/current" TargetMode="External"/><Relationship Id="rId250" Type="http://schemas.openxmlformats.org/officeDocument/2006/relationships/hyperlink" Target="http://landregistry.data.gov.uk/data/ppi/transaction/CB0035E5-8869-58AE-E053-6B04A8C091AF/current" TargetMode="External"/><Relationship Id="rId257" Type="http://schemas.openxmlformats.org/officeDocument/2006/relationships/hyperlink" Target="http://landregistry.data.gov.uk/data/ppi/transaction/CFC9085C-5629-9A70-E053-6B04A8C09D6A/current" TargetMode="External"/><Relationship Id="rId256" Type="http://schemas.openxmlformats.org/officeDocument/2006/relationships/hyperlink" Target="http://landregistry.data.gov.uk/data/ppi/transaction/C6209F5E-E953-295E-E053-6C04A8C0DDCC/current" TargetMode="External"/><Relationship Id="rId255" Type="http://schemas.openxmlformats.org/officeDocument/2006/relationships/hyperlink" Target="http://landregistry.data.gov.uk/data/ppi/transaction/CD5A9DCB-8B2B-310A-E053-6C04A8C00A1F/current" TargetMode="External"/><Relationship Id="rId254" Type="http://schemas.openxmlformats.org/officeDocument/2006/relationships/hyperlink" Target="http://landregistry.data.gov.uk/data/ppi/transaction/C6209F5E-E715-295E-E053-6C04A8C0DDCC/current" TargetMode="External"/><Relationship Id="rId293" Type="http://schemas.openxmlformats.org/officeDocument/2006/relationships/hyperlink" Target="http://landregistry.data.gov.uk/data/ppi/transaction/C8A3A575-DFAC-0425-E053-6C04A8C0947B/current" TargetMode="External"/><Relationship Id="rId292" Type="http://schemas.openxmlformats.org/officeDocument/2006/relationships/hyperlink" Target="http://landregistry.data.gov.uk/data/ppi/transaction/CB0035E5-862D-58AE-E053-6B04A8C091AF/current" TargetMode="External"/><Relationship Id="rId291" Type="http://schemas.openxmlformats.org/officeDocument/2006/relationships/hyperlink" Target="http://landregistry.data.gov.uk/data/ppi/transaction/CB0035E5-8678-58AE-E053-6B04A8C091AF/current" TargetMode="External"/><Relationship Id="rId290" Type="http://schemas.openxmlformats.org/officeDocument/2006/relationships/hyperlink" Target="http://landregistry.data.gov.uk/data/ppi/transaction/D707E534-D024-0AD9-E053-6B04A8C067CC/current" TargetMode="External"/><Relationship Id="rId286" Type="http://schemas.openxmlformats.org/officeDocument/2006/relationships/hyperlink" Target="http://landregistry.data.gov.uk/data/ppi/transaction/C8A3A575-DFB5-0425-E053-6C04A8C0947B/current" TargetMode="External"/><Relationship Id="rId285" Type="http://schemas.openxmlformats.org/officeDocument/2006/relationships/hyperlink" Target="http://landregistry.data.gov.uk/data/ppi/transaction/CB0035E5-861F-58AE-E053-6B04A8C091AF/current" TargetMode="External"/><Relationship Id="rId284" Type="http://schemas.openxmlformats.org/officeDocument/2006/relationships/hyperlink" Target="http://landregistry.data.gov.uk/data/ppi/transaction/C6209F5E-EAB4-295E-E053-6C04A8C0DDCC/current" TargetMode="External"/><Relationship Id="rId283" Type="http://schemas.openxmlformats.org/officeDocument/2006/relationships/hyperlink" Target="http://landregistry.data.gov.uk/data/ppi/transaction/C18F412A-8496-81A6-E053-6B04A8C0AD18/current" TargetMode="External"/><Relationship Id="rId289" Type="http://schemas.openxmlformats.org/officeDocument/2006/relationships/hyperlink" Target="http://landregistry.data.gov.uk/data/ppi/transaction/C3C3F9B5-6593-362B-E053-6B04A8C03ACC/current" TargetMode="External"/><Relationship Id="rId288" Type="http://schemas.openxmlformats.org/officeDocument/2006/relationships/hyperlink" Target="http://landregistry.data.gov.uk/data/ppi/transaction/C18F412A-84F0-81A6-E053-6B04A8C0AD18/current" TargetMode="External"/><Relationship Id="rId287" Type="http://schemas.openxmlformats.org/officeDocument/2006/relationships/hyperlink" Target="http://landregistry.data.gov.uk/data/ppi/transaction/CFC9085C-5207-9A70-E053-6B04A8C09D6A/current" TargetMode="External"/><Relationship Id="rId282" Type="http://schemas.openxmlformats.org/officeDocument/2006/relationships/hyperlink" Target="http://landregistry.data.gov.uk/data/ppi/transaction/C3C3F9B6-9C59-362B-E053-6B04A8C03ACC/current" TargetMode="External"/><Relationship Id="rId281" Type="http://schemas.openxmlformats.org/officeDocument/2006/relationships/hyperlink" Target="http://landregistry.data.gov.uk/data/ppi/transaction/BEF7EBBE-93E1-7A76-E053-6B04A8C092F7/current" TargetMode="External"/><Relationship Id="rId280" Type="http://schemas.openxmlformats.org/officeDocument/2006/relationships/hyperlink" Target="http://landregistry.data.gov.uk/data/ppi/transaction/C6209F5E-E900-295E-E053-6C04A8C0DDCC/current" TargetMode="External"/><Relationship Id="rId275" Type="http://schemas.openxmlformats.org/officeDocument/2006/relationships/hyperlink" Target="http://landregistry.data.gov.uk/data/ppi/transaction/C3C3F9B5-6651-362B-E053-6B04A8C03ACC/current" TargetMode="External"/><Relationship Id="rId274" Type="http://schemas.openxmlformats.org/officeDocument/2006/relationships/hyperlink" Target="http://landregistry.data.gov.uk/data/ppi/transaction/C8A3A575-E105-0425-E053-6C04A8C0947B/current" TargetMode="External"/><Relationship Id="rId273" Type="http://schemas.openxmlformats.org/officeDocument/2006/relationships/hyperlink" Target="http://landregistry.data.gov.uk/data/ppi/transaction/C8A3A575-DFA3-0425-E053-6C04A8C0947B/current" TargetMode="External"/><Relationship Id="rId272" Type="http://schemas.openxmlformats.org/officeDocument/2006/relationships/hyperlink" Target="http://landregistry.data.gov.uk/data/ppi/transaction/C3C3F9B5-6443-362B-E053-6B04A8C03ACC/current" TargetMode="External"/><Relationship Id="rId279" Type="http://schemas.openxmlformats.org/officeDocument/2006/relationships/hyperlink" Target="http://landregistry.data.gov.uk/data/ppi/transaction/C6209F5E-E79D-295E-E053-6C04A8C0DDCC/current" TargetMode="External"/><Relationship Id="rId278" Type="http://schemas.openxmlformats.org/officeDocument/2006/relationships/hyperlink" Target="http://landregistry.data.gov.uk/data/ppi/transaction/CD5A9DCC-9F05-310A-E053-6C04A8C00A1F/current" TargetMode="External"/><Relationship Id="rId277" Type="http://schemas.openxmlformats.org/officeDocument/2006/relationships/hyperlink" Target="http://landregistry.data.gov.uk/data/ppi/transaction/D4D42646-B8A7-27F6-E053-6C04A8C0A572/current" TargetMode="External"/><Relationship Id="rId276" Type="http://schemas.openxmlformats.org/officeDocument/2006/relationships/hyperlink" Target="http://landregistry.data.gov.uk/data/ppi/transaction/CB0035E6-75B0-58AE-E053-6B04A8C091AF/current" TargetMode="External"/><Relationship Id="rId1851" Type="http://schemas.openxmlformats.org/officeDocument/2006/relationships/hyperlink" Target="http://landregistry.data.gov.uk/data/ppi/transaction/D22473F4-DD9A-7B40-E053-6C04A8C0A630/current" TargetMode="External"/><Relationship Id="rId1852" Type="http://schemas.openxmlformats.org/officeDocument/2006/relationships/hyperlink" Target="http://landregistry.data.gov.uk/data/ppi/transaction/C6209F5E-E61A-295E-E053-6C04A8C0DDCC/current" TargetMode="External"/><Relationship Id="rId1853" Type="http://schemas.openxmlformats.org/officeDocument/2006/relationships/hyperlink" Target="http://landregistry.data.gov.uk/data/ppi/transaction/CD5A9DCB-8AE5-310A-E053-6C04A8C00A1F/current" TargetMode="External"/><Relationship Id="rId1854" Type="http://schemas.openxmlformats.org/officeDocument/2006/relationships/hyperlink" Target="http://landregistry.data.gov.uk/data/ppi/transaction/C18F412A-8536-81A6-E053-6B04A8C0AD18/current" TargetMode="External"/><Relationship Id="rId1855" Type="http://schemas.openxmlformats.org/officeDocument/2006/relationships/hyperlink" Target="http://landregistry.data.gov.uk/data/ppi/transaction/CFC9085C-5608-9A70-E053-6B04A8C09D6A/current" TargetMode="External"/><Relationship Id="rId1856" Type="http://schemas.openxmlformats.org/officeDocument/2006/relationships/hyperlink" Target="http://landregistry.data.gov.uk/data/ppi/transaction/C3C3F9B5-63E1-362B-E053-6B04A8C03ACC/current" TargetMode="External"/><Relationship Id="rId1857" Type="http://schemas.openxmlformats.org/officeDocument/2006/relationships/hyperlink" Target="http://landregistry.data.gov.uk/data/ppi/transaction/BEF7EBBE-94E7-7A76-E053-6B04A8C092F7/current" TargetMode="External"/><Relationship Id="rId1858" Type="http://schemas.openxmlformats.org/officeDocument/2006/relationships/hyperlink" Target="http://landregistry.data.gov.uk/data/ppi/transaction/CFC9085C-52BF-9A70-E053-6B04A8C09D6A/current" TargetMode="External"/><Relationship Id="rId1859" Type="http://schemas.openxmlformats.org/officeDocument/2006/relationships/hyperlink" Target="http://landregistry.data.gov.uk/data/ppi/transaction/C6209F5E-E971-295E-E053-6C04A8C0DDCC/current" TargetMode="External"/><Relationship Id="rId1850" Type="http://schemas.openxmlformats.org/officeDocument/2006/relationships/hyperlink" Target="http://landregistry.data.gov.uk/data/ppi/transaction/C18F412A-8433-81A6-E053-6B04A8C0AD18/current" TargetMode="External"/><Relationship Id="rId1840" Type="http://schemas.openxmlformats.org/officeDocument/2006/relationships/hyperlink" Target="http://landregistry.data.gov.uk/data/ppi/transaction/CD5A9DCB-8CD1-310A-E053-6C04A8C00A1F/current" TargetMode="External"/><Relationship Id="rId1841" Type="http://schemas.openxmlformats.org/officeDocument/2006/relationships/hyperlink" Target="http://landregistry.data.gov.uk/data/ppi/transaction/C18F412A-85CB-81A6-E053-6B04A8C0AD18/current" TargetMode="External"/><Relationship Id="rId1842" Type="http://schemas.openxmlformats.org/officeDocument/2006/relationships/hyperlink" Target="http://landregistry.data.gov.uk/data/ppi/transaction/C6209F5E-E88B-295E-E053-6C04A8C0DDCC/current" TargetMode="External"/><Relationship Id="rId1843" Type="http://schemas.openxmlformats.org/officeDocument/2006/relationships/hyperlink" Target="http://landregistry.data.gov.uk/data/ppi/transaction/D707E534-D16A-0AD9-E053-6B04A8C067CC/current" TargetMode="External"/><Relationship Id="rId1844" Type="http://schemas.openxmlformats.org/officeDocument/2006/relationships/hyperlink" Target="http://landregistry.data.gov.uk/data/ppi/transaction/C8A3A575-DF6E-0425-E053-6C04A8C0947B/current" TargetMode="External"/><Relationship Id="rId1845" Type="http://schemas.openxmlformats.org/officeDocument/2006/relationships/hyperlink" Target="http://landregistry.data.gov.uk/data/ppi/transaction/C3C3F9B5-6438-362B-E053-6B04A8C03ACC/current" TargetMode="External"/><Relationship Id="rId1846" Type="http://schemas.openxmlformats.org/officeDocument/2006/relationships/hyperlink" Target="http://landregistry.data.gov.uk/data/ppi/transaction/C6209F5E-E767-295E-E053-6C04A8C0DDCC/current" TargetMode="External"/><Relationship Id="rId1847" Type="http://schemas.openxmlformats.org/officeDocument/2006/relationships/hyperlink" Target="http://landregistry.data.gov.uk/data/ppi/transaction/C18F412A-84F6-81A6-E053-6B04A8C0AD18/current" TargetMode="External"/><Relationship Id="rId1848" Type="http://schemas.openxmlformats.org/officeDocument/2006/relationships/hyperlink" Target="http://landregistry.data.gov.uk/data/ppi/transaction/C18F412A-8397-81A6-E053-6B04A8C0AD18/current" TargetMode="External"/><Relationship Id="rId1849" Type="http://schemas.openxmlformats.org/officeDocument/2006/relationships/hyperlink" Target="http://landregistry.data.gov.uk/data/ppi/transaction/C6209F5E-E6A0-295E-E053-6C04A8C0DDCC/current" TargetMode="External"/><Relationship Id="rId1873" Type="http://schemas.openxmlformats.org/officeDocument/2006/relationships/hyperlink" Target="http://landregistry.data.gov.uk/data/ppi/transaction/CFC9085C-5512-9A70-E053-6B04A8C09D6A/current" TargetMode="External"/><Relationship Id="rId1874" Type="http://schemas.openxmlformats.org/officeDocument/2006/relationships/hyperlink" Target="http://landregistry.data.gov.uk/data/ppi/transaction/CFC9085C-5529-9A70-E053-6B04A8C09D6A/current" TargetMode="External"/><Relationship Id="rId1875" Type="http://schemas.openxmlformats.org/officeDocument/2006/relationships/hyperlink" Target="http://landregistry.data.gov.uk/data/ppi/transaction/CFC9085C-5548-9A70-E053-6B04A8C09D6A/current" TargetMode="External"/><Relationship Id="rId1876" Type="http://schemas.openxmlformats.org/officeDocument/2006/relationships/hyperlink" Target="http://landregistry.data.gov.uk/data/ppi/transaction/CFC9085C-5551-9A70-E053-6B04A8C09D6A/current" TargetMode="External"/><Relationship Id="rId1877" Type="http://schemas.openxmlformats.org/officeDocument/2006/relationships/hyperlink" Target="http://landregistry.data.gov.uk/data/ppi/transaction/CFC9085C-5549-9A70-E053-6B04A8C09D6A/current" TargetMode="External"/><Relationship Id="rId1878" Type="http://schemas.openxmlformats.org/officeDocument/2006/relationships/hyperlink" Target="http://landregistry.data.gov.uk/data/ppi/transaction/CFC9085C-5565-9A70-E053-6B04A8C09D6A/current" TargetMode="External"/><Relationship Id="rId1879" Type="http://schemas.openxmlformats.org/officeDocument/2006/relationships/hyperlink" Target="http://landregistry.data.gov.uk/data/ppi/transaction/CFC9085C-5532-9A70-E053-6B04A8C09D6A/current" TargetMode="External"/><Relationship Id="rId1870" Type="http://schemas.openxmlformats.org/officeDocument/2006/relationships/hyperlink" Target="http://landregistry.data.gov.uk/data/ppi/transaction/CFC9085C-5514-9A70-E053-6B04A8C09D6A/current" TargetMode="External"/><Relationship Id="rId1871" Type="http://schemas.openxmlformats.org/officeDocument/2006/relationships/hyperlink" Target="http://landregistry.data.gov.uk/data/ppi/transaction/CFC9085C-5525-9A70-E053-6B04A8C09D6A/current" TargetMode="External"/><Relationship Id="rId1872" Type="http://schemas.openxmlformats.org/officeDocument/2006/relationships/hyperlink" Target="http://landregistry.data.gov.uk/data/ppi/transaction/CFC9085C-550A-9A70-E053-6B04A8C09D6A/current" TargetMode="External"/><Relationship Id="rId1862" Type="http://schemas.openxmlformats.org/officeDocument/2006/relationships/hyperlink" Target="http://landregistry.data.gov.uk/data/ppi/transaction/D22473F4-E250-7B40-E053-6C04A8C0A630/current" TargetMode="External"/><Relationship Id="rId1863" Type="http://schemas.openxmlformats.org/officeDocument/2006/relationships/hyperlink" Target="http://landregistry.data.gov.uk/data/ppi/transaction/D22473F4-E213-7B40-E053-6C04A8C0A630/current" TargetMode="External"/><Relationship Id="rId1864" Type="http://schemas.openxmlformats.org/officeDocument/2006/relationships/hyperlink" Target="http://landregistry.data.gov.uk/data/ppi/transaction/CB0035E5-88BF-58AE-E053-6B04A8C091AF/current" TargetMode="External"/><Relationship Id="rId1865" Type="http://schemas.openxmlformats.org/officeDocument/2006/relationships/hyperlink" Target="http://landregistry.data.gov.uk/data/ppi/transaction/CFC9085C-555B-9A70-E053-6B04A8C09D6A/current" TargetMode="External"/><Relationship Id="rId1866" Type="http://schemas.openxmlformats.org/officeDocument/2006/relationships/hyperlink" Target="http://landregistry.data.gov.uk/data/ppi/transaction/CFC9085C-5550-9A70-E053-6B04A8C09D6A/current" TargetMode="External"/><Relationship Id="rId1867" Type="http://schemas.openxmlformats.org/officeDocument/2006/relationships/hyperlink" Target="http://landregistry.data.gov.uk/data/ppi/transaction/CFC9085C-554F-9A70-E053-6B04A8C09D6A/current" TargetMode="External"/><Relationship Id="rId1868" Type="http://schemas.openxmlformats.org/officeDocument/2006/relationships/hyperlink" Target="http://landregistry.data.gov.uk/data/ppi/transaction/CFC9085C-554B-9A70-E053-6B04A8C09D6A/current" TargetMode="External"/><Relationship Id="rId1869" Type="http://schemas.openxmlformats.org/officeDocument/2006/relationships/hyperlink" Target="http://landregistry.data.gov.uk/data/ppi/transaction/D22473F4-E2EF-7B40-E053-6C04A8C0A630/current" TargetMode="External"/><Relationship Id="rId1860" Type="http://schemas.openxmlformats.org/officeDocument/2006/relationships/hyperlink" Target="http://landregistry.data.gov.uk/data/ppi/transaction/CB0035E5-88A5-58AE-E053-6B04A8C091AF/current" TargetMode="External"/><Relationship Id="rId1861" Type="http://schemas.openxmlformats.org/officeDocument/2006/relationships/hyperlink" Target="http://landregistry.data.gov.uk/data/ppi/transaction/C6209F5E-E960-295E-E053-6C04A8C0DDCC/current" TargetMode="External"/><Relationship Id="rId1810" Type="http://schemas.openxmlformats.org/officeDocument/2006/relationships/hyperlink" Target="http://landregistry.data.gov.uk/data/ppi/transaction/CB0035E5-863C-58AE-E053-6B04A8C091AF/current" TargetMode="External"/><Relationship Id="rId1811" Type="http://schemas.openxmlformats.org/officeDocument/2006/relationships/hyperlink" Target="http://landregistry.data.gov.uk/data/ppi/transaction/C18F412A-8436-81A6-E053-6B04A8C0AD18/current" TargetMode="External"/><Relationship Id="rId1812" Type="http://schemas.openxmlformats.org/officeDocument/2006/relationships/hyperlink" Target="http://landregistry.data.gov.uk/data/ppi/transaction/C18F412A-874F-81A6-E053-6B04A8C0AD18/current" TargetMode="External"/><Relationship Id="rId1813" Type="http://schemas.openxmlformats.org/officeDocument/2006/relationships/hyperlink" Target="http://landregistry.data.gov.uk/data/ppi/transaction/C3C3F9B5-6822-362B-E053-6B04A8C03ACC/current" TargetMode="External"/><Relationship Id="rId1814" Type="http://schemas.openxmlformats.org/officeDocument/2006/relationships/hyperlink" Target="http://landregistry.data.gov.uk/data/ppi/transaction/CFC9085C-5600-9A70-E053-6B04A8C09D6A/current" TargetMode="External"/><Relationship Id="rId1815" Type="http://schemas.openxmlformats.org/officeDocument/2006/relationships/hyperlink" Target="http://landregistry.data.gov.uk/data/ppi/transaction/CD5A9DCB-8B2C-310A-E053-6C04A8C00A1F/current" TargetMode="External"/><Relationship Id="rId1816" Type="http://schemas.openxmlformats.org/officeDocument/2006/relationships/hyperlink" Target="http://landregistry.data.gov.uk/data/ppi/transaction/C8A3A575-E3B3-0425-E053-6C04A8C0947B/current" TargetMode="External"/><Relationship Id="rId1817" Type="http://schemas.openxmlformats.org/officeDocument/2006/relationships/hyperlink" Target="http://landregistry.data.gov.uk/data/ppi/transaction/C3C3F9B6-9C60-362B-E053-6B04A8C03ACC/current" TargetMode="External"/><Relationship Id="rId1818" Type="http://schemas.openxmlformats.org/officeDocument/2006/relationships/hyperlink" Target="http://landregistry.data.gov.uk/data/ppi/transaction/C18F412A-868E-81A6-E053-6B04A8C0AD18/current" TargetMode="External"/><Relationship Id="rId1819" Type="http://schemas.openxmlformats.org/officeDocument/2006/relationships/hyperlink" Target="http://landregistry.data.gov.uk/data/ppi/transaction/C3C3F9B5-680A-362B-E053-6B04A8C03ACC/current" TargetMode="External"/><Relationship Id="rId1800" Type="http://schemas.openxmlformats.org/officeDocument/2006/relationships/hyperlink" Target="http://landregistry.data.gov.uk/data/ppi/transaction/C6209F5E-E8AA-295E-E053-6C04A8C0DDCC/current" TargetMode="External"/><Relationship Id="rId1801" Type="http://schemas.openxmlformats.org/officeDocument/2006/relationships/hyperlink" Target="http://landregistry.data.gov.uk/data/ppi/transaction/C18F412A-860E-81A6-E053-6B04A8C0AD18/current" TargetMode="External"/><Relationship Id="rId1802" Type="http://schemas.openxmlformats.org/officeDocument/2006/relationships/hyperlink" Target="http://landregistry.data.gov.uk/data/ppi/transaction/D22473F4-E04B-7B40-E053-6C04A8C0A630/current" TargetMode="External"/><Relationship Id="rId1803" Type="http://schemas.openxmlformats.org/officeDocument/2006/relationships/hyperlink" Target="http://landregistry.data.gov.uk/data/ppi/transaction/CD5A9DCB-8BA4-310A-E053-6C04A8C00A1F/current" TargetMode="External"/><Relationship Id="rId1804" Type="http://schemas.openxmlformats.org/officeDocument/2006/relationships/hyperlink" Target="http://landregistry.data.gov.uk/data/ppi/transaction/C6209F5E-E704-295E-E053-6C04A8C0DDCC/current" TargetMode="External"/><Relationship Id="rId1805" Type="http://schemas.openxmlformats.org/officeDocument/2006/relationships/hyperlink" Target="http://landregistry.data.gov.uk/data/ppi/transaction/CB0035E5-87AE-58AE-E053-6B04A8C091AF/current" TargetMode="External"/><Relationship Id="rId1806" Type="http://schemas.openxmlformats.org/officeDocument/2006/relationships/hyperlink" Target="http://landregistry.data.gov.uk/data/ppi/transaction/D707E534-D134-0AD9-E053-6B04A8C067CC/current" TargetMode="External"/><Relationship Id="rId1807" Type="http://schemas.openxmlformats.org/officeDocument/2006/relationships/hyperlink" Target="http://landregistry.data.gov.uk/data/ppi/transaction/D707E534-D375-0AD9-E053-6B04A8C067CC/current" TargetMode="External"/><Relationship Id="rId1808" Type="http://schemas.openxmlformats.org/officeDocument/2006/relationships/hyperlink" Target="http://landregistry.data.gov.uk/data/ppi/transaction/C18F412A-8601-81A6-E053-6B04A8C0AD18/current" TargetMode="External"/><Relationship Id="rId1809" Type="http://schemas.openxmlformats.org/officeDocument/2006/relationships/hyperlink" Target="http://landregistry.data.gov.uk/data/ppi/transaction/CD5A9DCB-8BC0-310A-E053-6C04A8C00A1F/current" TargetMode="External"/><Relationship Id="rId1830" Type="http://schemas.openxmlformats.org/officeDocument/2006/relationships/hyperlink" Target="http://landregistry.data.gov.uk/data/ppi/transaction/C3C3F9B5-63BC-362B-E053-6B04A8C03ACC/current" TargetMode="External"/><Relationship Id="rId1831" Type="http://schemas.openxmlformats.org/officeDocument/2006/relationships/hyperlink" Target="http://landregistry.data.gov.uk/data/ppi/transaction/CFC9085C-544F-9A70-E053-6B04A8C09D6A/current" TargetMode="External"/><Relationship Id="rId1832" Type="http://schemas.openxmlformats.org/officeDocument/2006/relationships/hyperlink" Target="http://landregistry.data.gov.uk/data/ppi/transaction/C3C3F9B5-675C-362B-E053-6B04A8C03ACC/current" TargetMode="External"/><Relationship Id="rId1833" Type="http://schemas.openxmlformats.org/officeDocument/2006/relationships/hyperlink" Target="http://landregistry.data.gov.uk/data/ppi/transaction/C3C3F9B5-670F-362B-E053-6B04A8C03ACC/current" TargetMode="External"/><Relationship Id="rId1834" Type="http://schemas.openxmlformats.org/officeDocument/2006/relationships/hyperlink" Target="http://landregistry.data.gov.uk/data/ppi/transaction/C3C3F9B5-66DD-362B-E053-6B04A8C03ACC/current" TargetMode="External"/><Relationship Id="rId1835" Type="http://schemas.openxmlformats.org/officeDocument/2006/relationships/hyperlink" Target="http://landregistry.data.gov.uk/data/ppi/transaction/CB0035E5-862F-58AE-E053-6B04A8C091AF/current" TargetMode="External"/><Relationship Id="rId1836" Type="http://schemas.openxmlformats.org/officeDocument/2006/relationships/hyperlink" Target="http://landregistry.data.gov.uk/data/ppi/transaction/C6209F5E-E655-295E-E053-6C04A8C0DDCC/current" TargetMode="External"/><Relationship Id="rId1837" Type="http://schemas.openxmlformats.org/officeDocument/2006/relationships/hyperlink" Target="http://landregistry.data.gov.uk/data/ppi/transaction/C18F412A-84FB-81A6-E053-6B04A8C0AD18/current" TargetMode="External"/><Relationship Id="rId1838" Type="http://schemas.openxmlformats.org/officeDocument/2006/relationships/hyperlink" Target="http://landregistry.data.gov.uk/data/ppi/transaction/C6209F5E-E778-295E-E053-6C04A8C0DDCC/current" TargetMode="External"/><Relationship Id="rId1839" Type="http://schemas.openxmlformats.org/officeDocument/2006/relationships/hyperlink" Target="http://landregistry.data.gov.uk/data/ppi/transaction/C18F412A-8528-81A6-E053-6B04A8C0AD18/current" TargetMode="External"/><Relationship Id="rId1820" Type="http://schemas.openxmlformats.org/officeDocument/2006/relationships/hyperlink" Target="http://landregistry.data.gov.uk/data/ppi/transaction/C18F412A-87D4-81A6-E053-6B04A8C0AD18/current" TargetMode="External"/><Relationship Id="rId1821" Type="http://schemas.openxmlformats.org/officeDocument/2006/relationships/hyperlink" Target="http://landregistry.data.gov.uk/data/ppi/transaction/C3C3F9B5-65AC-362B-E053-6B04A8C03ACC/current" TargetMode="External"/><Relationship Id="rId1822" Type="http://schemas.openxmlformats.org/officeDocument/2006/relationships/hyperlink" Target="http://landregistry.data.gov.uk/data/ppi/transaction/C18F412A-83EA-81A6-E053-6B04A8C0AD18/current" TargetMode="External"/><Relationship Id="rId1823" Type="http://schemas.openxmlformats.org/officeDocument/2006/relationships/hyperlink" Target="http://landregistry.data.gov.uk/data/ppi/transaction/C6209F5E-E87A-295E-E053-6C04A8C0DDCC/current" TargetMode="External"/><Relationship Id="rId1824" Type="http://schemas.openxmlformats.org/officeDocument/2006/relationships/hyperlink" Target="http://landregistry.data.gov.uk/data/ppi/transaction/C3C3F9B5-64D6-362B-E053-6B04A8C03ACC/current" TargetMode="External"/><Relationship Id="rId1825" Type="http://schemas.openxmlformats.org/officeDocument/2006/relationships/hyperlink" Target="http://landregistry.data.gov.uk/data/ppi/transaction/C3C3F9B5-64CC-362B-E053-6B04A8C03ACC/current" TargetMode="External"/><Relationship Id="rId1826" Type="http://schemas.openxmlformats.org/officeDocument/2006/relationships/hyperlink" Target="http://landregistry.data.gov.uk/data/ppi/transaction/C3C3F9B5-6404-362B-E053-6B04A8C03ACC/current" TargetMode="External"/><Relationship Id="rId1827" Type="http://schemas.openxmlformats.org/officeDocument/2006/relationships/hyperlink" Target="http://landregistry.data.gov.uk/data/ppi/transaction/C3C3F9B5-650F-362B-E053-6B04A8C03ACC/current" TargetMode="External"/><Relationship Id="rId1828" Type="http://schemas.openxmlformats.org/officeDocument/2006/relationships/hyperlink" Target="http://landregistry.data.gov.uk/data/ppi/transaction/CD5A9DCB-8ABC-310A-E053-6C04A8C00A1F/current" TargetMode="External"/><Relationship Id="rId1829" Type="http://schemas.openxmlformats.org/officeDocument/2006/relationships/hyperlink" Target="http://landregistry.data.gov.uk/data/ppi/transaction/CFC9085C-5264-9A70-E053-6B04A8C09D6A/current" TargetMode="External"/><Relationship Id="rId1895" Type="http://schemas.openxmlformats.org/officeDocument/2006/relationships/hyperlink" Target="http://landregistry.data.gov.uk/data/ppi/transaction/CFC9085C-5543-9A70-E053-6B04A8C09D6A/current" TargetMode="External"/><Relationship Id="rId1896" Type="http://schemas.openxmlformats.org/officeDocument/2006/relationships/hyperlink" Target="http://landregistry.data.gov.uk/data/ppi/transaction/CFC9085C-5528-9A70-E053-6B04A8C09D6A/current" TargetMode="External"/><Relationship Id="rId1897" Type="http://schemas.openxmlformats.org/officeDocument/2006/relationships/hyperlink" Target="http://landregistry.data.gov.uk/data/ppi/transaction/CFC9085C-5516-9A70-E053-6B04A8C09D6A/current" TargetMode="External"/><Relationship Id="rId1898" Type="http://schemas.openxmlformats.org/officeDocument/2006/relationships/hyperlink" Target="http://landregistry.data.gov.uk/data/ppi/transaction/CFC9085C-5515-9A70-E053-6B04A8C09D6A/current" TargetMode="External"/><Relationship Id="rId1899" Type="http://schemas.openxmlformats.org/officeDocument/2006/relationships/hyperlink" Target="http://landregistry.data.gov.uk/data/ppi/transaction/CFC9085C-5530-9A70-E053-6B04A8C09D6A/current" TargetMode="External"/><Relationship Id="rId1890" Type="http://schemas.openxmlformats.org/officeDocument/2006/relationships/hyperlink" Target="http://landregistry.data.gov.uk/data/ppi/transaction/CFC9085C-554D-9A70-E053-6B04A8C09D6A/current" TargetMode="External"/><Relationship Id="rId1891" Type="http://schemas.openxmlformats.org/officeDocument/2006/relationships/hyperlink" Target="http://landregistry.data.gov.uk/data/ppi/transaction/CFC9085C-556A-9A70-E053-6B04A8C09D6A/current" TargetMode="External"/><Relationship Id="rId1892" Type="http://schemas.openxmlformats.org/officeDocument/2006/relationships/hyperlink" Target="http://landregistry.data.gov.uk/data/ppi/transaction/CFC9085C-5522-9A70-E053-6B04A8C09D6A/current" TargetMode="External"/><Relationship Id="rId1893" Type="http://schemas.openxmlformats.org/officeDocument/2006/relationships/hyperlink" Target="http://landregistry.data.gov.uk/data/ppi/transaction/CFC9085C-554E-9A70-E053-6B04A8C09D6A/current" TargetMode="External"/><Relationship Id="rId1894" Type="http://schemas.openxmlformats.org/officeDocument/2006/relationships/hyperlink" Target="http://landregistry.data.gov.uk/data/ppi/transaction/CFC9085C-552C-9A70-E053-6B04A8C09D6A/current" TargetMode="External"/><Relationship Id="rId1884" Type="http://schemas.openxmlformats.org/officeDocument/2006/relationships/hyperlink" Target="http://landregistry.data.gov.uk/data/ppi/transaction/CFC9085C-5577-9A70-E053-6B04A8C09D6A/current" TargetMode="External"/><Relationship Id="rId1885" Type="http://schemas.openxmlformats.org/officeDocument/2006/relationships/hyperlink" Target="http://landregistry.data.gov.uk/data/ppi/transaction/CFC9085C-5555-9A70-E053-6B04A8C09D6A/current" TargetMode="External"/><Relationship Id="rId1886" Type="http://schemas.openxmlformats.org/officeDocument/2006/relationships/hyperlink" Target="http://landregistry.data.gov.uk/data/ppi/transaction/CFC9085C-5579-9A70-E053-6B04A8C09D6A/current" TargetMode="External"/><Relationship Id="rId1887" Type="http://schemas.openxmlformats.org/officeDocument/2006/relationships/hyperlink" Target="http://landregistry.data.gov.uk/data/ppi/transaction/C3C3F9B5-6805-362B-E053-6B04A8C03ACC/current" TargetMode="External"/><Relationship Id="rId1888" Type="http://schemas.openxmlformats.org/officeDocument/2006/relationships/hyperlink" Target="http://landregistry.data.gov.uk/data/ppi/transaction/CFC9085C-5554-9A70-E053-6B04A8C09D6A/current" TargetMode="External"/><Relationship Id="rId1889" Type="http://schemas.openxmlformats.org/officeDocument/2006/relationships/hyperlink" Target="http://landregistry.data.gov.uk/data/ppi/transaction/CFC9085C-5552-9A70-E053-6B04A8C09D6A/current" TargetMode="External"/><Relationship Id="rId1880" Type="http://schemas.openxmlformats.org/officeDocument/2006/relationships/hyperlink" Target="http://landregistry.data.gov.uk/data/ppi/transaction/CFC9085C-5531-9A70-E053-6B04A8C09D6A/current" TargetMode="External"/><Relationship Id="rId1881" Type="http://schemas.openxmlformats.org/officeDocument/2006/relationships/hyperlink" Target="http://landregistry.data.gov.uk/data/ppi/transaction/CFC9085C-5527-9A70-E053-6B04A8C09D6A/current" TargetMode="External"/><Relationship Id="rId1882" Type="http://schemas.openxmlformats.org/officeDocument/2006/relationships/hyperlink" Target="http://landregistry.data.gov.uk/data/ppi/transaction/CFC9085C-552F-9A70-E053-6B04A8C09D6A/current" TargetMode="External"/><Relationship Id="rId1883" Type="http://schemas.openxmlformats.org/officeDocument/2006/relationships/hyperlink" Target="http://landregistry.data.gov.uk/data/ppi/transaction/CFC9085C-5535-9A70-E053-6B04A8C09D6A/current" TargetMode="External"/><Relationship Id="rId228" Type="http://schemas.openxmlformats.org/officeDocument/2006/relationships/hyperlink" Target="http://landregistry.data.gov.uk/data/ppi/transaction/CB0035E5-8645-58AE-E053-6B04A8C091AF/current" TargetMode="External"/><Relationship Id="rId227" Type="http://schemas.openxmlformats.org/officeDocument/2006/relationships/hyperlink" Target="http://landregistry.data.gov.uk/data/ppi/transaction/C6209F5E-E7E2-295E-E053-6C04A8C0DDCC/current" TargetMode="External"/><Relationship Id="rId226" Type="http://schemas.openxmlformats.org/officeDocument/2006/relationships/hyperlink" Target="http://landregistry.data.gov.uk/data/ppi/transaction/C6209F60-2847-295E-E053-6C04A8C0DDCC/current" TargetMode="External"/><Relationship Id="rId225" Type="http://schemas.openxmlformats.org/officeDocument/2006/relationships/hyperlink" Target="http://landregistry.data.gov.uk/data/ppi/transaction/C18F412A-8446-81A6-E053-6B04A8C0AD18/current" TargetMode="External"/><Relationship Id="rId229" Type="http://schemas.openxmlformats.org/officeDocument/2006/relationships/hyperlink" Target="http://landregistry.data.gov.uk/data/ppi/transaction/C8A3A575-E028-0425-E053-6C04A8C0947B/current" TargetMode="External"/><Relationship Id="rId220" Type="http://schemas.openxmlformats.org/officeDocument/2006/relationships/hyperlink" Target="http://landregistry.data.gov.uk/data/ppi/transaction/CB0035E5-8883-58AE-E053-6B04A8C091AF/current" TargetMode="External"/><Relationship Id="rId224" Type="http://schemas.openxmlformats.org/officeDocument/2006/relationships/hyperlink" Target="http://landregistry.data.gov.uk/data/ppi/transaction/C3C3F9B5-65E1-362B-E053-6B04A8C03ACC/current" TargetMode="External"/><Relationship Id="rId223" Type="http://schemas.openxmlformats.org/officeDocument/2006/relationships/hyperlink" Target="http://landregistry.data.gov.uk/data/ppi/transaction/CD5A9DCB-8EFF-310A-E053-6C04A8C00A1F/current" TargetMode="External"/><Relationship Id="rId222" Type="http://schemas.openxmlformats.org/officeDocument/2006/relationships/hyperlink" Target="http://landregistry.data.gov.uk/data/ppi/transaction/C6209F5E-E7D9-295E-E053-6C04A8C0DDCC/current" TargetMode="External"/><Relationship Id="rId221" Type="http://schemas.openxmlformats.org/officeDocument/2006/relationships/hyperlink" Target="http://landregistry.data.gov.uk/data/ppi/transaction/C3C3F9B5-6625-362B-E053-6B04A8C03ACC/current" TargetMode="External"/><Relationship Id="rId217" Type="http://schemas.openxmlformats.org/officeDocument/2006/relationships/hyperlink" Target="http://landregistry.data.gov.uk/data/ppi/transaction/C3C3F9B5-64B2-362B-E053-6B04A8C03ACC/current" TargetMode="External"/><Relationship Id="rId216" Type="http://schemas.openxmlformats.org/officeDocument/2006/relationships/hyperlink" Target="http://landregistry.data.gov.uk/data/ppi/transaction/C8A3A575-E04C-0425-E053-6C04A8C0947B/current" TargetMode="External"/><Relationship Id="rId215" Type="http://schemas.openxmlformats.org/officeDocument/2006/relationships/hyperlink" Target="http://landregistry.data.gov.uk/data/ppi/transaction/C8A3A575-E050-0425-E053-6C04A8C0947B/current" TargetMode="External"/><Relationship Id="rId214" Type="http://schemas.openxmlformats.org/officeDocument/2006/relationships/hyperlink" Target="http://landregistry.data.gov.uk/data/ppi/transaction/C18F412A-848E-81A6-E053-6B04A8C0AD18/current" TargetMode="External"/><Relationship Id="rId219" Type="http://schemas.openxmlformats.org/officeDocument/2006/relationships/hyperlink" Target="http://landregistry.data.gov.uk/data/ppi/transaction/CB0035E6-75D2-58AE-E053-6B04A8C091AF/current" TargetMode="External"/><Relationship Id="rId218" Type="http://schemas.openxmlformats.org/officeDocument/2006/relationships/hyperlink" Target="http://landregistry.data.gov.uk/data/ppi/transaction/C8A3A575-E35E-0425-E053-6C04A8C0947B/current" TargetMode="External"/><Relationship Id="rId213" Type="http://schemas.openxmlformats.org/officeDocument/2006/relationships/hyperlink" Target="http://landregistry.data.gov.uk/data/ppi/transaction/CD5A9DCC-9F6E-310A-E053-6C04A8C00A1F/current" TargetMode="External"/><Relationship Id="rId212" Type="http://schemas.openxmlformats.org/officeDocument/2006/relationships/hyperlink" Target="http://landregistry.data.gov.uk/data/ppi/transaction/C6209F5E-E6E7-295E-E053-6C04A8C0DDCC/current" TargetMode="External"/><Relationship Id="rId211" Type="http://schemas.openxmlformats.org/officeDocument/2006/relationships/hyperlink" Target="http://landregistry.data.gov.uk/data/ppi/transaction/CD5A9DCC-9F6B-310A-E053-6C04A8C00A1F/current" TargetMode="External"/><Relationship Id="rId210" Type="http://schemas.openxmlformats.org/officeDocument/2006/relationships/hyperlink" Target="http://landregistry.data.gov.uk/data/ppi/transaction/C18F412A-8657-81A6-E053-6B04A8C0AD18/current" TargetMode="External"/><Relationship Id="rId249" Type="http://schemas.openxmlformats.org/officeDocument/2006/relationships/hyperlink" Target="http://landregistry.data.gov.uk/data/ppi/transaction/CFC9085C-523E-9A70-E053-6B04A8C09D6A/current" TargetMode="External"/><Relationship Id="rId248" Type="http://schemas.openxmlformats.org/officeDocument/2006/relationships/hyperlink" Target="http://landregistry.data.gov.uk/data/ppi/transaction/C6209F60-2854-295E-E053-6C04A8C0DDCC/current" TargetMode="External"/><Relationship Id="rId247" Type="http://schemas.openxmlformats.org/officeDocument/2006/relationships/hyperlink" Target="http://landregistry.data.gov.uk/data/ppi/transaction/C6209F5E-E82F-295E-E053-6C04A8C0DDCC/current" TargetMode="External"/><Relationship Id="rId242" Type="http://schemas.openxmlformats.org/officeDocument/2006/relationships/hyperlink" Target="http://landregistry.data.gov.uk/data/ppi/transaction/C6209F5E-E917-295E-E053-6C04A8C0DDCC/current" TargetMode="External"/><Relationship Id="rId241" Type="http://schemas.openxmlformats.org/officeDocument/2006/relationships/hyperlink" Target="http://landregistry.data.gov.uk/data/ppi/transaction/CB0035E6-759E-58AE-E053-6B04A8C091AF/current" TargetMode="External"/><Relationship Id="rId240" Type="http://schemas.openxmlformats.org/officeDocument/2006/relationships/hyperlink" Target="http://landregistry.data.gov.uk/data/ppi/transaction/D707E534-D35B-0AD9-E053-6B04A8C067CC/current" TargetMode="External"/><Relationship Id="rId246" Type="http://schemas.openxmlformats.org/officeDocument/2006/relationships/hyperlink" Target="http://landregistry.data.gov.uk/data/ppi/transaction/C3C3F9B5-6415-362B-E053-6B04A8C03ACC/current" TargetMode="External"/><Relationship Id="rId245" Type="http://schemas.openxmlformats.org/officeDocument/2006/relationships/hyperlink" Target="http://landregistry.data.gov.uk/data/ppi/transaction/C6209F5E-EAD5-295E-E053-6C04A8C0DDCC/current" TargetMode="External"/><Relationship Id="rId244" Type="http://schemas.openxmlformats.org/officeDocument/2006/relationships/hyperlink" Target="http://landregistry.data.gov.uk/data/ppi/transaction/CD5A9DCC-9F27-310A-E053-6C04A8C00A1F/current" TargetMode="External"/><Relationship Id="rId243" Type="http://schemas.openxmlformats.org/officeDocument/2006/relationships/hyperlink" Target="http://landregistry.data.gov.uk/data/ppi/transaction/C3C3F9B5-64C8-362B-E053-6B04A8C03ACC/current" TargetMode="External"/><Relationship Id="rId239" Type="http://schemas.openxmlformats.org/officeDocument/2006/relationships/hyperlink" Target="http://landregistry.data.gov.uk/data/ppi/transaction/D707E536-62F7-0AD9-E053-6B04A8C067CC/current" TargetMode="External"/><Relationship Id="rId238" Type="http://schemas.openxmlformats.org/officeDocument/2006/relationships/hyperlink" Target="http://landregistry.data.gov.uk/data/ppi/transaction/C6209F5E-E94D-295E-E053-6C04A8C0DDCC/current" TargetMode="External"/><Relationship Id="rId237" Type="http://schemas.openxmlformats.org/officeDocument/2006/relationships/hyperlink" Target="http://landregistry.data.gov.uk/data/ppi/transaction/C18F412A-8679-81A6-E053-6B04A8C0AD18/current" TargetMode="External"/><Relationship Id="rId236" Type="http://schemas.openxmlformats.org/officeDocument/2006/relationships/hyperlink" Target="http://landregistry.data.gov.uk/data/ppi/transaction/CFC9085D-4F4B-9A70-E053-6B04A8C09D6A/current" TargetMode="External"/><Relationship Id="rId231" Type="http://schemas.openxmlformats.org/officeDocument/2006/relationships/hyperlink" Target="http://landregistry.data.gov.uk/data/ppi/transaction/CB0035E5-8683-58AE-E053-6B04A8C091AF/current" TargetMode="External"/><Relationship Id="rId230" Type="http://schemas.openxmlformats.org/officeDocument/2006/relationships/hyperlink" Target="http://landregistry.data.gov.uk/data/ppi/transaction/C8A3A575-E10C-0425-E053-6C04A8C0947B/current" TargetMode="External"/><Relationship Id="rId235" Type="http://schemas.openxmlformats.org/officeDocument/2006/relationships/hyperlink" Target="http://landregistry.data.gov.uk/data/ppi/transaction/C8A3A575-E154-0425-E053-6C04A8C0947B/current" TargetMode="External"/><Relationship Id="rId234" Type="http://schemas.openxmlformats.org/officeDocument/2006/relationships/hyperlink" Target="http://landregistry.data.gov.uk/data/ppi/transaction/CD5A9DCB-8DBE-310A-E053-6C04A8C00A1F/current" TargetMode="External"/><Relationship Id="rId233" Type="http://schemas.openxmlformats.org/officeDocument/2006/relationships/hyperlink" Target="http://landregistry.data.gov.uk/data/ppi/transaction/C8A3A575-E22C-0425-E053-6C04A8C0947B/current" TargetMode="External"/><Relationship Id="rId232" Type="http://schemas.openxmlformats.org/officeDocument/2006/relationships/hyperlink" Target="http://landregistry.data.gov.uk/data/ppi/transaction/C3C3F9B5-6469-362B-E053-6B04A8C03ACC/current" TargetMode="External"/><Relationship Id="rId206" Type="http://schemas.openxmlformats.org/officeDocument/2006/relationships/hyperlink" Target="http://landregistry.data.gov.uk/data/ppi/transaction/CB0035E5-8811-58AE-E053-6B04A8C091AF/current" TargetMode="External"/><Relationship Id="rId205" Type="http://schemas.openxmlformats.org/officeDocument/2006/relationships/hyperlink" Target="http://landregistry.data.gov.uk/data/ppi/transaction/C18F412A-8485-81A6-E053-6B04A8C0AD18/current" TargetMode="External"/><Relationship Id="rId204" Type="http://schemas.openxmlformats.org/officeDocument/2006/relationships/hyperlink" Target="http://landregistry.data.gov.uk/data/ppi/transaction/C8A3A575-E1D1-0425-E053-6C04A8C0947B/current" TargetMode="External"/><Relationship Id="rId203" Type="http://schemas.openxmlformats.org/officeDocument/2006/relationships/hyperlink" Target="http://landregistry.data.gov.uk/data/ppi/transaction/C6209F5E-EA14-295E-E053-6C04A8C0DDCC/current" TargetMode="External"/><Relationship Id="rId209" Type="http://schemas.openxmlformats.org/officeDocument/2006/relationships/hyperlink" Target="http://landregistry.data.gov.uk/data/ppi/transaction/C6209F5E-E8E1-295E-E053-6C04A8C0DDCC/current" TargetMode="External"/><Relationship Id="rId208" Type="http://schemas.openxmlformats.org/officeDocument/2006/relationships/hyperlink" Target="http://landregistry.data.gov.uk/data/ppi/transaction/C3C3F9B5-662A-362B-E053-6B04A8C03ACC/current" TargetMode="External"/><Relationship Id="rId207" Type="http://schemas.openxmlformats.org/officeDocument/2006/relationships/hyperlink" Target="http://landregistry.data.gov.uk/data/ppi/transaction/CB0035E5-8616-58AE-E053-6B04A8C091AF/current" TargetMode="External"/><Relationship Id="rId202" Type="http://schemas.openxmlformats.org/officeDocument/2006/relationships/hyperlink" Target="http://landregistry.data.gov.uk/data/ppi/transaction/C8A3A575-E0B7-0425-E053-6C04A8C0947B/current" TargetMode="External"/><Relationship Id="rId201" Type="http://schemas.openxmlformats.org/officeDocument/2006/relationships/hyperlink" Target="http://landregistry.data.gov.uk/data/ppi/transaction/D22473F4-E035-7B40-E053-6C04A8C0A630/current" TargetMode="External"/><Relationship Id="rId200" Type="http://schemas.openxmlformats.org/officeDocument/2006/relationships/hyperlink" Target="http://landregistry.data.gov.uk/data/ppi/transaction/CFC9085C-5345-9A70-E053-6B04A8C09D6A/current" TargetMode="External"/><Relationship Id="rId1910" Type="http://schemas.openxmlformats.org/officeDocument/2006/relationships/hyperlink" Target="http://landregistry.data.gov.uk/data/ppi/transaction/C18F412A-83D3-81A6-E053-6B04A8C0AD18/current" TargetMode="External"/><Relationship Id="rId1911" Type="http://schemas.openxmlformats.org/officeDocument/2006/relationships/hyperlink" Target="http://landregistry.data.gov.uk/data/ppi/transaction/CB0035E5-86D1-58AE-E053-6B04A8C091AF/current" TargetMode="External"/><Relationship Id="rId1912" Type="http://schemas.openxmlformats.org/officeDocument/2006/relationships/hyperlink" Target="http://landregistry.data.gov.uk/data/ppi/transaction/C6209F5E-E6D1-295E-E053-6C04A8C0DDCC/current" TargetMode="External"/><Relationship Id="rId1913" Type="http://schemas.openxmlformats.org/officeDocument/2006/relationships/hyperlink" Target="http://landregistry.data.gov.uk/data/ppi/transaction/C3C3F9B5-64A4-362B-E053-6B04A8C03ACC/current" TargetMode="External"/><Relationship Id="rId1914" Type="http://schemas.openxmlformats.org/officeDocument/2006/relationships/hyperlink" Target="http://landregistry.data.gov.uk/data/ppi/transaction/C3C3F9B5-65FF-362B-E053-6B04A8C03ACC/current" TargetMode="External"/><Relationship Id="rId1915" Type="http://schemas.openxmlformats.org/officeDocument/2006/relationships/hyperlink" Target="http://landregistry.data.gov.uk/data/ppi/transaction/D22473F4-E252-7B40-E053-6C04A8C0A630/current" TargetMode="External"/><Relationship Id="rId1916" Type="http://schemas.openxmlformats.org/officeDocument/2006/relationships/hyperlink" Target="http://landregistry.data.gov.uk/data/ppi/transaction/C8A3A575-E3BD-0425-E053-6C04A8C0947B/current" TargetMode="External"/><Relationship Id="rId1917" Type="http://schemas.openxmlformats.org/officeDocument/2006/relationships/hyperlink" Target="http://landregistry.data.gov.uk/data/ppi/transaction/D707E534-D34F-0AD9-E053-6B04A8C067CC/current" TargetMode="External"/><Relationship Id="rId1918" Type="http://schemas.openxmlformats.org/officeDocument/2006/relationships/hyperlink" Target="http://landregistry.data.gov.uk/data/ppi/transaction/C6209F5E-E7BC-295E-E053-6C04A8C0DDCC/current" TargetMode="External"/><Relationship Id="rId1919" Type="http://schemas.openxmlformats.org/officeDocument/2006/relationships/hyperlink" Target="http://landregistry.data.gov.uk/data/ppi/transaction/C8A3A576-E17D-0425-E053-6C04A8C0947B/current" TargetMode="External"/><Relationship Id="rId1900" Type="http://schemas.openxmlformats.org/officeDocument/2006/relationships/hyperlink" Target="http://landregistry.data.gov.uk/data/ppi/transaction/CD5A9DCB-8E63-310A-E053-6C04A8C00A1F/current" TargetMode="External"/><Relationship Id="rId1901" Type="http://schemas.openxmlformats.org/officeDocument/2006/relationships/hyperlink" Target="http://landregistry.data.gov.uk/data/ppi/transaction/D22473F4-E2F0-7B40-E053-6C04A8C0A630/current" TargetMode="External"/><Relationship Id="rId1902" Type="http://schemas.openxmlformats.org/officeDocument/2006/relationships/hyperlink" Target="http://landregistry.data.gov.uk/data/ppi/transaction/CFC9085C-5553-9A70-E053-6B04A8C09D6A/current" TargetMode="External"/><Relationship Id="rId1903" Type="http://schemas.openxmlformats.org/officeDocument/2006/relationships/hyperlink" Target="http://landregistry.data.gov.uk/data/ppi/transaction/CB0035E5-87A4-58AE-E053-6B04A8C091AF/current" TargetMode="External"/><Relationship Id="rId1904" Type="http://schemas.openxmlformats.org/officeDocument/2006/relationships/hyperlink" Target="http://landregistry.data.gov.uk/data/ppi/transaction/C18F412A-841D-81A6-E053-6B04A8C0AD18/current" TargetMode="External"/><Relationship Id="rId1905" Type="http://schemas.openxmlformats.org/officeDocument/2006/relationships/hyperlink" Target="http://landregistry.data.gov.uk/data/ppi/transaction/CB0035E5-868D-58AE-E053-6B04A8C091AF/current" TargetMode="External"/><Relationship Id="rId1906" Type="http://schemas.openxmlformats.org/officeDocument/2006/relationships/hyperlink" Target="http://landregistry.data.gov.uk/data/ppi/transaction/C3C3F9B5-6437-362B-E053-6B04A8C03ACC/current" TargetMode="External"/><Relationship Id="rId1907" Type="http://schemas.openxmlformats.org/officeDocument/2006/relationships/hyperlink" Target="http://landregistry.data.gov.uk/data/ppi/transaction/D4D42645-4869-27F6-E053-6C04A8C0A572/current" TargetMode="External"/><Relationship Id="rId1908" Type="http://schemas.openxmlformats.org/officeDocument/2006/relationships/hyperlink" Target="http://landregistry.data.gov.uk/data/ppi/transaction/C8A3A575-E089-0425-E053-6C04A8C0947B/current" TargetMode="External"/><Relationship Id="rId1909" Type="http://schemas.openxmlformats.org/officeDocument/2006/relationships/hyperlink" Target="http://landregistry.data.gov.uk/data/ppi/transaction/BEF7EBBE-957B-7A76-E053-6B04A8C092F7/current" TargetMode="External"/><Relationship Id="rId1972" Type="http://schemas.openxmlformats.org/officeDocument/2006/relationships/hyperlink" Target="http://landregistry.data.gov.uk/data/ppi/transaction/D22473F4-E21B-7B40-E053-6C04A8C0A630/current" TargetMode="External"/><Relationship Id="rId1973" Type="http://schemas.openxmlformats.org/officeDocument/2006/relationships/hyperlink" Target="http://landregistry.data.gov.uk/data/ppi/transaction/D707E534-D2A9-0AD9-E053-6B04A8C067CC/current" TargetMode="External"/><Relationship Id="rId1974" Type="http://schemas.openxmlformats.org/officeDocument/2006/relationships/hyperlink" Target="http://landregistry.data.gov.uk/data/ppi/transaction/CD5A9DCB-8DA3-310A-E053-6C04A8C00A1F/current" TargetMode="External"/><Relationship Id="rId1975" Type="http://schemas.openxmlformats.org/officeDocument/2006/relationships/hyperlink" Target="http://landregistry.data.gov.uk/data/ppi/transaction/CFC9085C-5574-9A70-E053-6B04A8C09D6A/current" TargetMode="External"/><Relationship Id="rId1976" Type="http://schemas.openxmlformats.org/officeDocument/2006/relationships/hyperlink" Target="http://landregistry.data.gov.uk/data/ppi/transaction/C8A3A575-E31A-0425-E053-6C04A8C0947B/current" TargetMode="External"/><Relationship Id="rId1977" Type="http://schemas.openxmlformats.org/officeDocument/2006/relationships/hyperlink" Target="http://landregistry.data.gov.uk/data/ppi/transaction/C8A3A575-E320-0425-E053-6C04A8C0947B/current" TargetMode="External"/><Relationship Id="rId1978" Type="http://schemas.openxmlformats.org/officeDocument/2006/relationships/hyperlink" Target="http://landregistry.data.gov.uk/data/ppi/transaction/C8A3A575-E312-0425-E053-6C04A8C0947B/current" TargetMode="External"/><Relationship Id="rId1979" Type="http://schemas.openxmlformats.org/officeDocument/2006/relationships/hyperlink" Target="http://landregistry.data.gov.uk/data/ppi/transaction/CB0035E6-75EE-58AE-E053-6B04A8C091AF/current" TargetMode="External"/><Relationship Id="rId1970" Type="http://schemas.openxmlformats.org/officeDocument/2006/relationships/hyperlink" Target="http://landregistry.data.gov.uk/data/ppi/transaction/CD5A9DCB-8D27-310A-E053-6C04A8C00A1F/current" TargetMode="External"/><Relationship Id="rId1971" Type="http://schemas.openxmlformats.org/officeDocument/2006/relationships/hyperlink" Target="http://landregistry.data.gov.uk/data/ppi/transaction/C6209F5E-E8D3-295E-E053-6C04A8C0DDCC/current" TargetMode="External"/><Relationship Id="rId1961" Type="http://schemas.openxmlformats.org/officeDocument/2006/relationships/hyperlink" Target="http://landregistry.data.gov.uk/data/ppi/transaction/BC8936BB-416A-0E2C-E053-6C04A8C0DBF4/current" TargetMode="External"/><Relationship Id="rId1962" Type="http://schemas.openxmlformats.org/officeDocument/2006/relationships/hyperlink" Target="http://landregistry.data.gov.uk/data/ppi/transaction/C6209F60-2843-295E-E053-6C04A8C0DDCC/current" TargetMode="External"/><Relationship Id="rId1963" Type="http://schemas.openxmlformats.org/officeDocument/2006/relationships/hyperlink" Target="http://landregistry.data.gov.uk/data/ppi/transaction/C3C3F9B5-66E0-362B-E053-6B04A8C03ACC/current" TargetMode="External"/><Relationship Id="rId1964" Type="http://schemas.openxmlformats.org/officeDocument/2006/relationships/hyperlink" Target="http://landregistry.data.gov.uk/data/ppi/transaction/C6209F5E-EACA-295E-E053-6C04A8C0DDCC/current" TargetMode="External"/><Relationship Id="rId1965" Type="http://schemas.openxmlformats.org/officeDocument/2006/relationships/hyperlink" Target="http://landregistry.data.gov.uk/data/ppi/transaction/CB0035E5-8836-58AE-E053-6B04A8C091AF/current" TargetMode="External"/><Relationship Id="rId1966" Type="http://schemas.openxmlformats.org/officeDocument/2006/relationships/hyperlink" Target="http://landregistry.data.gov.uk/data/ppi/transaction/D707E534-D31F-0AD9-E053-6B04A8C067CC/current" TargetMode="External"/><Relationship Id="rId1967" Type="http://schemas.openxmlformats.org/officeDocument/2006/relationships/hyperlink" Target="http://landregistry.data.gov.uk/data/ppi/transaction/D4D42645-4863-27F6-E053-6C04A8C0A572/current" TargetMode="External"/><Relationship Id="rId1968" Type="http://schemas.openxmlformats.org/officeDocument/2006/relationships/hyperlink" Target="http://landregistry.data.gov.uk/data/ppi/transaction/CD5A9DCB-8C32-310A-E053-6C04A8C00A1F/current" TargetMode="External"/><Relationship Id="rId1969" Type="http://schemas.openxmlformats.org/officeDocument/2006/relationships/hyperlink" Target="http://landregistry.data.gov.uk/data/ppi/transaction/C3C3F9B5-6677-362B-E053-6B04A8C03ACC/current" TargetMode="External"/><Relationship Id="rId1960" Type="http://schemas.openxmlformats.org/officeDocument/2006/relationships/hyperlink" Target="http://landregistry.data.gov.uk/data/ppi/transaction/C18F412A-84AF-81A6-E053-6B04A8C0AD18/current" TargetMode="External"/><Relationship Id="rId1994" Type="http://schemas.openxmlformats.org/officeDocument/2006/relationships/hyperlink" Target="http://landregistry.data.gov.uk/data/ppi/transaction/BEF7EBBE-94A6-7A76-E053-6B04A8C092F7/current" TargetMode="External"/><Relationship Id="rId1995" Type="http://schemas.openxmlformats.org/officeDocument/2006/relationships/hyperlink" Target="http://landregistry.data.gov.uk/data/ppi/transaction/C18F412A-8473-81A6-E053-6B04A8C0AD18/current" TargetMode="External"/><Relationship Id="rId1996" Type="http://schemas.openxmlformats.org/officeDocument/2006/relationships/hyperlink" Target="http://landregistry.data.gov.uk/data/ppi/transaction/C3C3F9B5-643E-362B-E053-6B04A8C03ACC/current" TargetMode="External"/><Relationship Id="rId1997" Type="http://schemas.openxmlformats.org/officeDocument/2006/relationships/hyperlink" Target="http://landregistry.data.gov.uk/data/ppi/transaction/C3C3F9B5-6491-362B-E053-6B04A8C03ACC/current" TargetMode="External"/><Relationship Id="rId1998" Type="http://schemas.openxmlformats.org/officeDocument/2006/relationships/hyperlink" Target="http://landregistry.data.gov.uk/data/ppi/transaction/C8A3A575-E3BF-0425-E053-6C04A8C0947B/current" TargetMode="External"/><Relationship Id="rId1999" Type="http://schemas.openxmlformats.org/officeDocument/2006/relationships/hyperlink" Target="http://landregistry.data.gov.uk/data/ppi/transaction/BEF7EBBF-93E9-7A76-E053-6B04A8C092F7/current" TargetMode="External"/><Relationship Id="rId1990" Type="http://schemas.openxmlformats.org/officeDocument/2006/relationships/hyperlink" Target="http://landregistry.data.gov.uk/data/ppi/transaction/C8A3A575-E07A-0425-E053-6C04A8C0947B/current" TargetMode="External"/><Relationship Id="rId1991" Type="http://schemas.openxmlformats.org/officeDocument/2006/relationships/hyperlink" Target="http://landregistry.data.gov.uk/data/ppi/transaction/C6209F5E-E838-295E-E053-6C04A8C0DDCC/current" TargetMode="External"/><Relationship Id="rId1992" Type="http://schemas.openxmlformats.org/officeDocument/2006/relationships/hyperlink" Target="http://landregistry.data.gov.uk/data/ppi/transaction/C3C3F9B5-6718-362B-E053-6B04A8C03ACC/current" TargetMode="External"/><Relationship Id="rId1993" Type="http://schemas.openxmlformats.org/officeDocument/2006/relationships/hyperlink" Target="http://landregistry.data.gov.uk/data/ppi/transaction/C3C3F9B5-6527-362B-E053-6B04A8C03ACC/current" TargetMode="External"/><Relationship Id="rId1983" Type="http://schemas.openxmlformats.org/officeDocument/2006/relationships/hyperlink" Target="http://landregistry.data.gov.uk/data/ppi/transaction/D22473F4-E2C3-7B40-E053-6C04A8C0A630/current" TargetMode="External"/><Relationship Id="rId1984" Type="http://schemas.openxmlformats.org/officeDocument/2006/relationships/hyperlink" Target="http://landregistry.data.gov.uk/data/ppi/transaction/D4D42645-486C-27F6-E053-6C04A8C0A572/current" TargetMode="External"/><Relationship Id="rId1985" Type="http://schemas.openxmlformats.org/officeDocument/2006/relationships/hyperlink" Target="http://landregistry.data.gov.uk/data/ppi/transaction/D4D42645-4875-27F6-E053-6C04A8C0A572/current" TargetMode="External"/><Relationship Id="rId1986" Type="http://schemas.openxmlformats.org/officeDocument/2006/relationships/hyperlink" Target="http://landregistry.data.gov.uk/data/ppi/transaction/D4D42645-487A-27F6-E053-6C04A8C0A572/current" TargetMode="External"/><Relationship Id="rId1987" Type="http://schemas.openxmlformats.org/officeDocument/2006/relationships/hyperlink" Target="http://landregistry.data.gov.uk/data/ppi/transaction/C3C3F9B5-658F-362B-E053-6B04A8C03ACC/current" TargetMode="External"/><Relationship Id="rId1988" Type="http://schemas.openxmlformats.org/officeDocument/2006/relationships/hyperlink" Target="http://landregistry.data.gov.uk/data/ppi/transaction/C8A3A575-E0C8-0425-E053-6C04A8C0947B/current" TargetMode="External"/><Relationship Id="rId1989" Type="http://schemas.openxmlformats.org/officeDocument/2006/relationships/hyperlink" Target="http://landregistry.data.gov.uk/data/ppi/transaction/C18F412A-836D-81A6-E053-6B04A8C0AD18/current" TargetMode="External"/><Relationship Id="rId1980" Type="http://schemas.openxmlformats.org/officeDocument/2006/relationships/hyperlink" Target="http://landregistry.data.gov.uk/data/ppi/transaction/D22473F4-E2C2-7B40-E053-6C04A8C0A630/current" TargetMode="External"/><Relationship Id="rId1981" Type="http://schemas.openxmlformats.org/officeDocument/2006/relationships/hyperlink" Target="http://landregistry.data.gov.uk/data/ppi/transaction/D4D42645-4867-27F6-E053-6C04A8C0A572/current" TargetMode="External"/><Relationship Id="rId1982" Type="http://schemas.openxmlformats.org/officeDocument/2006/relationships/hyperlink" Target="http://landregistry.data.gov.uk/data/ppi/transaction/D22473F4-E2CB-7B40-E053-6C04A8C0A630/current" TargetMode="External"/><Relationship Id="rId1930" Type="http://schemas.openxmlformats.org/officeDocument/2006/relationships/hyperlink" Target="http://landregistry.data.gov.uk/data/ppi/transaction/D4D42645-4897-27F6-E053-6C04A8C0A572/current" TargetMode="External"/><Relationship Id="rId1931" Type="http://schemas.openxmlformats.org/officeDocument/2006/relationships/hyperlink" Target="http://landregistry.data.gov.uk/data/ppi/transaction/CFC9085C-555D-9A70-E053-6B04A8C09D6A/current" TargetMode="External"/><Relationship Id="rId1932" Type="http://schemas.openxmlformats.org/officeDocument/2006/relationships/hyperlink" Target="http://landregistry.data.gov.uk/data/ppi/transaction/CFC9085C-553A-9A70-E053-6B04A8C09D6A/current" TargetMode="External"/><Relationship Id="rId1933" Type="http://schemas.openxmlformats.org/officeDocument/2006/relationships/hyperlink" Target="http://landregistry.data.gov.uk/data/ppi/transaction/C6209F5E-E997-295E-E053-6C04A8C0DDCC/current" TargetMode="External"/><Relationship Id="rId1934" Type="http://schemas.openxmlformats.org/officeDocument/2006/relationships/hyperlink" Target="http://landregistry.data.gov.uk/data/ppi/transaction/C6209F5E-E730-295E-E053-6C04A8C0DDCC/current" TargetMode="External"/><Relationship Id="rId1935" Type="http://schemas.openxmlformats.org/officeDocument/2006/relationships/hyperlink" Target="http://landregistry.data.gov.uk/data/ppi/transaction/C8A3A575-E148-0425-E053-6C04A8C0947B/current" TargetMode="External"/><Relationship Id="rId1936" Type="http://schemas.openxmlformats.org/officeDocument/2006/relationships/hyperlink" Target="http://landregistry.data.gov.uk/data/ppi/transaction/C8A3A575-DFAB-0425-E053-6C04A8C0947B/current" TargetMode="External"/><Relationship Id="rId1937" Type="http://schemas.openxmlformats.org/officeDocument/2006/relationships/hyperlink" Target="http://landregistry.data.gov.uk/data/ppi/transaction/C18F412A-8408-81A6-E053-6B04A8C0AD18/current" TargetMode="External"/><Relationship Id="rId1938" Type="http://schemas.openxmlformats.org/officeDocument/2006/relationships/hyperlink" Target="http://landregistry.data.gov.uk/data/ppi/transaction/D22473F4-E40F-7B40-E053-6C04A8C0A630/current" TargetMode="External"/><Relationship Id="rId1939" Type="http://schemas.openxmlformats.org/officeDocument/2006/relationships/hyperlink" Target="http://landregistry.data.gov.uk/data/ppi/transaction/C3C3F9B6-9CAA-362B-E053-6B04A8C03ACC/current" TargetMode="External"/><Relationship Id="rId1920" Type="http://schemas.openxmlformats.org/officeDocument/2006/relationships/hyperlink" Target="http://landregistry.data.gov.uk/data/ppi/transaction/C6209F5E-E7AD-295E-E053-6C04A8C0DDCC/current" TargetMode="External"/><Relationship Id="rId1921" Type="http://schemas.openxmlformats.org/officeDocument/2006/relationships/hyperlink" Target="http://landregistry.data.gov.uk/data/ppi/transaction/C3C3F9B5-64DF-362B-E053-6B04A8C03ACC/current" TargetMode="External"/><Relationship Id="rId1922" Type="http://schemas.openxmlformats.org/officeDocument/2006/relationships/hyperlink" Target="http://landregistry.data.gov.uk/data/ppi/transaction/C3C3F9B5-65EF-362B-E053-6B04A8C03ACC/current" TargetMode="External"/><Relationship Id="rId1923" Type="http://schemas.openxmlformats.org/officeDocument/2006/relationships/hyperlink" Target="http://landregistry.data.gov.uk/data/ppi/transaction/C6209F5E-E9B8-295E-E053-6C04A8C0DDCC/current" TargetMode="External"/><Relationship Id="rId1924" Type="http://schemas.openxmlformats.org/officeDocument/2006/relationships/hyperlink" Target="http://landregistry.data.gov.uk/data/ppi/transaction/CB0035E5-870C-58AE-E053-6B04A8C091AF/current" TargetMode="External"/><Relationship Id="rId1925" Type="http://schemas.openxmlformats.org/officeDocument/2006/relationships/hyperlink" Target="http://landregistry.data.gov.uk/data/ppi/transaction/C18F412A-8495-81A6-E053-6B04A8C0AD18/current" TargetMode="External"/><Relationship Id="rId1926" Type="http://schemas.openxmlformats.org/officeDocument/2006/relationships/hyperlink" Target="http://landregistry.data.gov.uk/data/ppi/transaction/D22473F4-E2F4-7B40-E053-6C04A8C0A630/current" TargetMode="External"/><Relationship Id="rId1927" Type="http://schemas.openxmlformats.org/officeDocument/2006/relationships/hyperlink" Target="http://landregistry.data.gov.uk/data/ppi/transaction/CFC9085C-5545-9A70-E053-6B04A8C09D6A/current" TargetMode="External"/><Relationship Id="rId1928" Type="http://schemas.openxmlformats.org/officeDocument/2006/relationships/hyperlink" Target="http://landregistry.data.gov.uk/data/ppi/transaction/CD5A9DCB-8E38-310A-E053-6C04A8C00A1F/current" TargetMode="External"/><Relationship Id="rId1929" Type="http://schemas.openxmlformats.org/officeDocument/2006/relationships/hyperlink" Target="http://landregistry.data.gov.uk/data/ppi/transaction/CFC9085C-5513-9A70-E053-6B04A8C09D6A/current" TargetMode="External"/><Relationship Id="rId1950" Type="http://schemas.openxmlformats.org/officeDocument/2006/relationships/hyperlink" Target="http://landregistry.data.gov.uk/data/ppi/transaction/C18F412B-9A2D-81A6-E053-6B04A8C0AD18/current" TargetMode="External"/><Relationship Id="rId1951" Type="http://schemas.openxmlformats.org/officeDocument/2006/relationships/hyperlink" Target="http://landregistry.data.gov.uk/data/ppi/transaction/C8A3A575-E1BF-0425-E053-6C04A8C0947B/current" TargetMode="External"/><Relationship Id="rId1952" Type="http://schemas.openxmlformats.org/officeDocument/2006/relationships/hyperlink" Target="http://landregistry.data.gov.uk/data/ppi/transaction/C8A3A575-E0E5-0425-E053-6C04A8C0947B/current" TargetMode="External"/><Relationship Id="rId1953" Type="http://schemas.openxmlformats.org/officeDocument/2006/relationships/hyperlink" Target="http://landregistry.data.gov.uk/data/ppi/transaction/C3C3F9B5-63CF-362B-E053-6B04A8C03ACC/current" TargetMode="External"/><Relationship Id="rId1954" Type="http://schemas.openxmlformats.org/officeDocument/2006/relationships/hyperlink" Target="http://landregistry.data.gov.uk/data/ppi/transaction/C3C3F9B5-6595-362B-E053-6B04A8C03ACC/current" TargetMode="External"/><Relationship Id="rId1955" Type="http://schemas.openxmlformats.org/officeDocument/2006/relationships/hyperlink" Target="http://landregistry.data.gov.uk/data/ppi/transaction/C18F412A-852A-81A6-E053-6B04A8C0AD18/current" TargetMode="External"/><Relationship Id="rId1956" Type="http://schemas.openxmlformats.org/officeDocument/2006/relationships/hyperlink" Target="http://landregistry.data.gov.uk/data/ppi/transaction/C3C3F9B5-63C0-362B-E053-6B04A8C03ACC/current" TargetMode="External"/><Relationship Id="rId1957" Type="http://schemas.openxmlformats.org/officeDocument/2006/relationships/hyperlink" Target="http://landregistry.data.gov.uk/data/ppi/transaction/C3C3F9B5-6463-362B-E053-6B04A8C03ACC/current" TargetMode="External"/><Relationship Id="rId1958" Type="http://schemas.openxmlformats.org/officeDocument/2006/relationships/hyperlink" Target="http://landregistry.data.gov.uk/data/ppi/transaction/C18F412A-84DD-81A6-E053-6B04A8C0AD18/current" TargetMode="External"/><Relationship Id="rId1959" Type="http://schemas.openxmlformats.org/officeDocument/2006/relationships/hyperlink" Target="http://landregistry.data.gov.uk/data/ppi/transaction/C3C3F9B5-646F-362B-E053-6B04A8C03ACC/current" TargetMode="External"/><Relationship Id="rId1940" Type="http://schemas.openxmlformats.org/officeDocument/2006/relationships/hyperlink" Target="http://landregistry.data.gov.uk/data/ppi/transaction/C8A3A575-E224-0425-E053-6C04A8C0947B/current" TargetMode="External"/><Relationship Id="rId1941" Type="http://schemas.openxmlformats.org/officeDocument/2006/relationships/hyperlink" Target="http://landregistry.data.gov.uk/data/ppi/transaction/CD5A9DCB-8EED-310A-E053-6C04A8C00A1F/current" TargetMode="External"/><Relationship Id="rId1942" Type="http://schemas.openxmlformats.org/officeDocument/2006/relationships/hyperlink" Target="http://landregistry.data.gov.uk/data/ppi/transaction/C18F412A-84E4-81A6-E053-6B04A8C0AD18/current" TargetMode="External"/><Relationship Id="rId1943" Type="http://schemas.openxmlformats.org/officeDocument/2006/relationships/hyperlink" Target="http://landregistry.data.gov.uk/data/ppi/transaction/C6209F5E-E6AD-295E-E053-6C04A8C0DDCC/current" TargetMode="External"/><Relationship Id="rId1944" Type="http://schemas.openxmlformats.org/officeDocument/2006/relationships/hyperlink" Target="http://landregistry.data.gov.uk/data/ppi/transaction/C3C3F9B5-66DC-362B-E053-6B04A8C03ACC/current" TargetMode="External"/><Relationship Id="rId1945" Type="http://schemas.openxmlformats.org/officeDocument/2006/relationships/hyperlink" Target="http://landregistry.data.gov.uk/data/ppi/transaction/C18F412A-85D7-81A6-E053-6B04A8C0AD18/current" TargetMode="External"/><Relationship Id="rId1946" Type="http://schemas.openxmlformats.org/officeDocument/2006/relationships/hyperlink" Target="http://landregistry.data.gov.uk/data/ppi/transaction/CB0035E5-87B2-58AE-E053-6B04A8C091AF/current" TargetMode="External"/><Relationship Id="rId1947" Type="http://schemas.openxmlformats.org/officeDocument/2006/relationships/hyperlink" Target="http://landregistry.data.gov.uk/data/ppi/transaction/BEF7EBBE-9641-7A76-E053-6B04A8C092F7/current" TargetMode="External"/><Relationship Id="rId1948" Type="http://schemas.openxmlformats.org/officeDocument/2006/relationships/hyperlink" Target="http://landregistry.data.gov.uk/data/ppi/transaction/C6209F5E-E5FA-295E-E053-6C04A8C0DDCC/current" TargetMode="External"/><Relationship Id="rId1949" Type="http://schemas.openxmlformats.org/officeDocument/2006/relationships/hyperlink" Target="http://landregistry.data.gov.uk/data/ppi/transaction/C6209F5E-E7C0-295E-E053-6C04A8C0DDCC/current" TargetMode="External"/><Relationship Id="rId509" Type="http://schemas.openxmlformats.org/officeDocument/2006/relationships/hyperlink" Target="http://landregistry.data.gov.uk/data/ppi/transaction/C18F412A-8748-81A6-E053-6B04A8C0AD18/current" TargetMode="External"/><Relationship Id="rId508" Type="http://schemas.openxmlformats.org/officeDocument/2006/relationships/hyperlink" Target="http://landregistry.data.gov.uk/data/ppi/transaction/CB0035E5-8941-58AE-E053-6B04A8C091AF/current" TargetMode="External"/><Relationship Id="rId503" Type="http://schemas.openxmlformats.org/officeDocument/2006/relationships/hyperlink" Target="http://landregistry.data.gov.uk/data/ppi/transaction/C8A3A576-E1A2-0425-E053-6C04A8C0947B/current" TargetMode="External"/><Relationship Id="rId502" Type="http://schemas.openxmlformats.org/officeDocument/2006/relationships/hyperlink" Target="http://landregistry.data.gov.uk/data/ppi/transaction/C18F412A-847D-81A6-E053-6B04A8C0AD18/current" TargetMode="External"/><Relationship Id="rId501" Type="http://schemas.openxmlformats.org/officeDocument/2006/relationships/hyperlink" Target="http://landregistry.data.gov.uk/data/ppi/transaction/C3C3F9B5-640A-362B-E053-6B04A8C03ACC/current" TargetMode="External"/><Relationship Id="rId500" Type="http://schemas.openxmlformats.org/officeDocument/2006/relationships/hyperlink" Target="http://landregistry.data.gov.uk/data/ppi/transaction/C8A3A575-E1BD-0425-E053-6C04A8C0947B/current" TargetMode="External"/><Relationship Id="rId507" Type="http://schemas.openxmlformats.org/officeDocument/2006/relationships/hyperlink" Target="http://landregistry.data.gov.uk/data/ppi/transaction/C8A3A575-E341-0425-E053-6C04A8C0947B/current" TargetMode="External"/><Relationship Id="rId506" Type="http://schemas.openxmlformats.org/officeDocument/2006/relationships/hyperlink" Target="http://landregistry.data.gov.uk/data/ppi/transaction/D22473F4-DFC7-7B40-E053-6C04A8C0A630/current" TargetMode="External"/><Relationship Id="rId505" Type="http://schemas.openxmlformats.org/officeDocument/2006/relationships/hyperlink" Target="http://landregistry.data.gov.uk/data/ppi/transaction/C6209F5E-E7B3-295E-E053-6C04A8C0DDCC/current" TargetMode="External"/><Relationship Id="rId504" Type="http://schemas.openxmlformats.org/officeDocument/2006/relationships/hyperlink" Target="http://landregistry.data.gov.uk/data/ppi/transaction/C18F412A-84E6-81A6-E053-6B04A8C0AD18/current" TargetMode="External"/><Relationship Id="rId525" Type="http://schemas.openxmlformats.org/officeDocument/2006/relationships/hyperlink" Target="http://landregistry.data.gov.uk/data/ppi/transaction/C3C3F9B5-6550-362B-E053-6B04A8C03ACC/current" TargetMode="External"/><Relationship Id="rId524" Type="http://schemas.openxmlformats.org/officeDocument/2006/relationships/hyperlink" Target="http://landregistry.data.gov.uk/data/ppi/transaction/C3C3F9B5-6692-362B-E053-6B04A8C03ACC/current" TargetMode="External"/><Relationship Id="rId523" Type="http://schemas.openxmlformats.org/officeDocument/2006/relationships/hyperlink" Target="http://landregistry.data.gov.uk/data/ppi/transaction/D22473F4-E05E-7B40-E053-6C04A8C0A630/current" TargetMode="External"/><Relationship Id="rId522" Type="http://schemas.openxmlformats.org/officeDocument/2006/relationships/hyperlink" Target="http://landregistry.data.gov.uk/data/ppi/transaction/CB0035E5-87D6-58AE-E053-6B04A8C091AF/current" TargetMode="External"/><Relationship Id="rId529" Type="http://schemas.openxmlformats.org/officeDocument/2006/relationships/hyperlink" Target="http://landregistry.data.gov.uk/data/ppi/transaction/D707E534-D45A-0AD9-E053-6B04A8C067CC/current" TargetMode="External"/><Relationship Id="rId528" Type="http://schemas.openxmlformats.org/officeDocument/2006/relationships/hyperlink" Target="http://landregistry.data.gov.uk/data/ppi/transaction/C3C3F9B5-6416-362B-E053-6B04A8C03ACC/current" TargetMode="External"/><Relationship Id="rId527" Type="http://schemas.openxmlformats.org/officeDocument/2006/relationships/hyperlink" Target="http://landregistry.data.gov.uk/data/ppi/transaction/CFC9085C-5213-9A70-E053-6B04A8C09D6A/current" TargetMode="External"/><Relationship Id="rId526" Type="http://schemas.openxmlformats.org/officeDocument/2006/relationships/hyperlink" Target="http://landregistry.data.gov.uk/data/ppi/transaction/C18F412A-869B-81A6-E053-6B04A8C0AD18/current" TargetMode="External"/><Relationship Id="rId521" Type="http://schemas.openxmlformats.org/officeDocument/2006/relationships/hyperlink" Target="http://landregistry.data.gov.uk/data/ppi/transaction/C3C3F9B5-6464-362B-E053-6B04A8C03ACC/current" TargetMode="External"/><Relationship Id="rId520" Type="http://schemas.openxmlformats.org/officeDocument/2006/relationships/hyperlink" Target="http://landregistry.data.gov.uk/data/ppi/transaction/C8A3A576-E1B0-0425-E053-6C04A8C0947B/current" TargetMode="External"/><Relationship Id="rId519" Type="http://schemas.openxmlformats.org/officeDocument/2006/relationships/hyperlink" Target="http://landregistry.data.gov.uk/data/ppi/transaction/C18F412A-86B6-81A6-E053-6B04A8C0AD18/current" TargetMode="External"/><Relationship Id="rId514" Type="http://schemas.openxmlformats.org/officeDocument/2006/relationships/hyperlink" Target="http://landregistry.data.gov.uk/data/ppi/transaction/C18F412A-874B-81A6-E053-6B04A8C0AD18/current" TargetMode="External"/><Relationship Id="rId513" Type="http://schemas.openxmlformats.org/officeDocument/2006/relationships/hyperlink" Target="http://landregistry.data.gov.uk/data/ppi/transaction/CB0035E5-876E-58AE-E053-6B04A8C091AF/current" TargetMode="External"/><Relationship Id="rId512" Type="http://schemas.openxmlformats.org/officeDocument/2006/relationships/hyperlink" Target="http://landregistry.data.gov.uk/data/ppi/transaction/CB0035E5-8940-58AE-E053-6B04A8C091AF/current" TargetMode="External"/><Relationship Id="rId511" Type="http://schemas.openxmlformats.org/officeDocument/2006/relationships/hyperlink" Target="http://landregistry.data.gov.uk/data/ppi/transaction/C3C3F9B5-6816-362B-E053-6B04A8C03ACC/current" TargetMode="External"/><Relationship Id="rId518" Type="http://schemas.openxmlformats.org/officeDocument/2006/relationships/hyperlink" Target="http://landregistry.data.gov.uk/data/ppi/transaction/C6209F5E-E8B7-295E-E053-6C04A8C0DDCC/current" TargetMode="External"/><Relationship Id="rId517" Type="http://schemas.openxmlformats.org/officeDocument/2006/relationships/hyperlink" Target="http://landregistry.data.gov.uk/data/ppi/transaction/CFC9085C-54F7-9A70-E053-6B04A8C09D6A/current" TargetMode="External"/><Relationship Id="rId516" Type="http://schemas.openxmlformats.org/officeDocument/2006/relationships/hyperlink" Target="http://landregistry.data.gov.uk/data/ppi/transaction/CB0035E6-75F4-58AE-E053-6B04A8C091AF/current" TargetMode="External"/><Relationship Id="rId515" Type="http://schemas.openxmlformats.org/officeDocument/2006/relationships/hyperlink" Target="http://landregistry.data.gov.uk/data/ppi/transaction/C3C3F9B5-6837-362B-E053-6B04A8C03ACC/current" TargetMode="External"/><Relationship Id="rId510" Type="http://schemas.openxmlformats.org/officeDocument/2006/relationships/hyperlink" Target="http://landregistry.data.gov.uk/data/ppi/transaction/C6209F5E-EA25-295E-E053-6C04A8C0DDCC/current" TargetMode="External"/><Relationship Id="rId590" Type="http://schemas.openxmlformats.org/officeDocument/2006/relationships/hyperlink" Target="http://landregistry.data.gov.uk/data/ppi/transaction/CD5A9DCB-8C0E-310A-E053-6C04A8C00A1F/current" TargetMode="External"/><Relationship Id="rId589" Type="http://schemas.openxmlformats.org/officeDocument/2006/relationships/hyperlink" Target="http://landregistry.data.gov.uk/data/ppi/transaction/CB0035E5-86A0-58AE-E053-6B04A8C091AF/current" TargetMode="External"/><Relationship Id="rId588" Type="http://schemas.openxmlformats.org/officeDocument/2006/relationships/hyperlink" Target="http://landregistry.data.gov.uk/data/ppi/transaction/C18F412A-879A-81A6-E053-6B04A8C0AD18/current" TargetMode="External"/><Relationship Id="rId583" Type="http://schemas.openxmlformats.org/officeDocument/2006/relationships/hyperlink" Target="http://landregistry.data.gov.uk/data/ppi/transaction/CB0035E5-8762-58AE-E053-6B04A8C091AF/current" TargetMode="External"/><Relationship Id="rId582" Type="http://schemas.openxmlformats.org/officeDocument/2006/relationships/hyperlink" Target="http://landregistry.data.gov.uk/data/ppi/transaction/D707E536-6328-0AD9-E053-6B04A8C067CC/current" TargetMode="External"/><Relationship Id="rId581" Type="http://schemas.openxmlformats.org/officeDocument/2006/relationships/hyperlink" Target="http://landregistry.data.gov.uk/data/ppi/transaction/C8A3A575-E1DF-0425-E053-6C04A8C0947B/current" TargetMode="External"/><Relationship Id="rId580" Type="http://schemas.openxmlformats.org/officeDocument/2006/relationships/hyperlink" Target="http://landregistry.data.gov.uk/data/ppi/transaction/C3C3F9B5-63FB-362B-E053-6B04A8C03ACC/current" TargetMode="External"/><Relationship Id="rId587" Type="http://schemas.openxmlformats.org/officeDocument/2006/relationships/hyperlink" Target="http://landregistry.data.gov.uk/data/ppi/transaction/C18F412A-84DA-81A6-E053-6B04A8C0AD18/current" TargetMode="External"/><Relationship Id="rId586" Type="http://schemas.openxmlformats.org/officeDocument/2006/relationships/hyperlink" Target="http://landregistry.data.gov.uk/data/ppi/transaction/C18F412A-8424-81A6-E053-6B04A8C0AD18/current" TargetMode="External"/><Relationship Id="rId585" Type="http://schemas.openxmlformats.org/officeDocument/2006/relationships/hyperlink" Target="http://landregistry.data.gov.uk/data/ppi/transaction/CD5A9DCB-8E9C-310A-E053-6C04A8C00A1F/current" TargetMode="External"/><Relationship Id="rId584" Type="http://schemas.openxmlformats.org/officeDocument/2006/relationships/hyperlink" Target="http://landregistry.data.gov.uk/data/ppi/transaction/C3C3F9B5-65B4-362B-E053-6B04A8C03ACC/current" TargetMode="External"/><Relationship Id="rId579" Type="http://schemas.openxmlformats.org/officeDocument/2006/relationships/hyperlink" Target="http://landregistry.data.gov.uk/data/ppi/transaction/C8A3A575-E18A-0425-E053-6C04A8C0947B/current" TargetMode="External"/><Relationship Id="rId578" Type="http://schemas.openxmlformats.org/officeDocument/2006/relationships/hyperlink" Target="http://landregistry.data.gov.uk/data/ppi/transaction/D707E534-D183-0AD9-E053-6B04A8C067CC/current" TargetMode="External"/><Relationship Id="rId577" Type="http://schemas.openxmlformats.org/officeDocument/2006/relationships/hyperlink" Target="http://landregistry.data.gov.uk/data/ppi/transaction/D22473F4-E07B-7B40-E053-6C04A8C0A630/current" TargetMode="External"/><Relationship Id="rId572" Type="http://schemas.openxmlformats.org/officeDocument/2006/relationships/hyperlink" Target="http://landregistry.data.gov.uk/data/ppi/transaction/C6209F5E-E740-295E-E053-6C04A8C0DDCC/current" TargetMode="External"/><Relationship Id="rId571" Type="http://schemas.openxmlformats.org/officeDocument/2006/relationships/hyperlink" Target="http://landregistry.data.gov.uk/data/ppi/transaction/C3C3F9B5-6871-362B-E053-6B04A8C03ACC/current" TargetMode="External"/><Relationship Id="rId570" Type="http://schemas.openxmlformats.org/officeDocument/2006/relationships/hyperlink" Target="http://landregistry.data.gov.uk/data/ppi/transaction/C6209F5E-E71C-295E-E053-6C04A8C0DDCC/current" TargetMode="External"/><Relationship Id="rId576" Type="http://schemas.openxmlformats.org/officeDocument/2006/relationships/hyperlink" Target="http://landregistry.data.gov.uk/data/ppi/transaction/C6209F5E-EA87-295E-E053-6C04A8C0DDCC/current" TargetMode="External"/><Relationship Id="rId575" Type="http://schemas.openxmlformats.org/officeDocument/2006/relationships/hyperlink" Target="http://landregistry.data.gov.uk/data/ppi/transaction/C18F412A-86C7-81A6-E053-6B04A8C0AD18/current" TargetMode="External"/><Relationship Id="rId574" Type="http://schemas.openxmlformats.org/officeDocument/2006/relationships/hyperlink" Target="http://landregistry.data.gov.uk/data/ppi/transaction/C18F412A-8457-81A6-E053-6B04A8C0AD18/current" TargetMode="External"/><Relationship Id="rId573" Type="http://schemas.openxmlformats.org/officeDocument/2006/relationships/hyperlink" Target="http://landregistry.data.gov.uk/data/ppi/transaction/C6209F5E-E654-295E-E053-6C04A8C0DDCC/current" TargetMode="External"/><Relationship Id="rId599" Type="http://schemas.openxmlformats.org/officeDocument/2006/relationships/hyperlink" Target="http://landregistry.data.gov.uk/data/ppi/transaction/C6209F5E-E916-295E-E053-6C04A8C0DDCC/current" TargetMode="External"/><Relationship Id="rId594" Type="http://schemas.openxmlformats.org/officeDocument/2006/relationships/hyperlink" Target="http://landregistry.data.gov.uk/data/ppi/transaction/CD5A9DCB-8F02-310A-E053-6C04A8C00A1F/current" TargetMode="External"/><Relationship Id="rId593" Type="http://schemas.openxmlformats.org/officeDocument/2006/relationships/hyperlink" Target="http://landregistry.data.gov.uk/data/ppi/transaction/C6209F5E-E6F4-295E-E053-6C04A8C0DDCC/current" TargetMode="External"/><Relationship Id="rId592" Type="http://schemas.openxmlformats.org/officeDocument/2006/relationships/hyperlink" Target="http://landregistry.data.gov.uk/data/ppi/transaction/C18F412A-8670-81A6-E053-6B04A8C0AD18/current" TargetMode="External"/><Relationship Id="rId591" Type="http://schemas.openxmlformats.org/officeDocument/2006/relationships/hyperlink" Target="http://landregistry.data.gov.uk/data/ppi/transaction/C8A3A575-E0A6-0425-E053-6C04A8C0947B/current" TargetMode="External"/><Relationship Id="rId598" Type="http://schemas.openxmlformats.org/officeDocument/2006/relationships/hyperlink" Target="http://landregistry.data.gov.uk/data/ppi/transaction/C6209F5E-E93D-295E-E053-6C04A8C0DDCC/current" TargetMode="External"/><Relationship Id="rId597" Type="http://schemas.openxmlformats.org/officeDocument/2006/relationships/hyperlink" Target="http://landregistry.data.gov.uk/data/ppi/transaction/C18F412A-849D-81A6-E053-6B04A8C0AD18/current" TargetMode="External"/><Relationship Id="rId596" Type="http://schemas.openxmlformats.org/officeDocument/2006/relationships/hyperlink" Target="http://landregistry.data.gov.uk/data/ppi/transaction/C8A3A575-E1D9-0425-E053-6C04A8C0947B/current" TargetMode="External"/><Relationship Id="rId595" Type="http://schemas.openxmlformats.org/officeDocument/2006/relationships/hyperlink" Target="http://landregistry.data.gov.uk/data/ppi/transaction/C6209F5E-E864-295E-E053-6C04A8C0DDCC/current" TargetMode="External"/><Relationship Id="rId547" Type="http://schemas.openxmlformats.org/officeDocument/2006/relationships/hyperlink" Target="http://landregistry.data.gov.uk/data/ppi/transaction/C18F412A-849B-81A6-E053-6B04A8C0AD18/current" TargetMode="External"/><Relationship Id="rId546" Type="http://schemas.openxmlformats.org/officeDocument/2006/relationships/hyperlink" Target="http://landregistry.data.gov.uk/data/ppi/transaction/C8A3A575-E293-0425-E053-6C04A8C0947B/current" TargetMode="External"/><Relationship Id="rId545" Type="http://schemas.openxmlformats.org/officeDocument/2006/relationships/hyperlink" Target="http://landregistry.data.gov.uk/data/ppi/transaction/CB0035E6-75A9-58AE-E053-6B04A8C091AF/current" TargetMode="External"/><Relationship Id="rId544" Type="http://schemas.openxmlformats.org/officeDocument/2006/relationships/hyperlink" Target="http://landregistry.data.gov.uk/data/ppi/transaction/CB0035E5-8662-58AE-E053-6B04A8C091AF/current" TargetMode="External"/><Relationship Id="rId549" Type="http://schemas.openxmlformats.org/officeDocument/2006/relationships/hyperlink" Target="http://landregistry.data.gov.uk/data/ppi/transaction/C18F412B-9A56-81A6-E053-6B04A8C0AD18/current" TargetMode="External"/><Relationship Id="rId548" Type="http://schemas.openxmlformats.org/officeDocument/2006/relationships/hyperlink" Target="http://landregistry.data.gov.uk/data/ppi/transaction/C8A3A575-DF92-0425-E053-6C04A8C0947B/current" TargetMode="External"/><Relationship Id="rId543" Type="http://schemas.openxmlformats.org/officeDocument/2006/relationships/hyperlink" Target="http://landregistry.data.gov.uk/data/ppi/transaction/CD5A9DCB-8BDE-310A-E053-6C04A8C00A1F/current" TargetMode="External"/><Relationship Id="rId542" Type="http://schemas.openxmlformats.org/officeDocument/2006/relationships/hyperlink" Target="http://landregistry.data.gov.uk/data/ppi/transaction/C8A3A575-E291-0425-E053-6C04A8C0947B/current" TargetMode="External"/><Relationship Id="rId541" Type="http://schemas.openxmlformats.org/officeDocument/2006/relationships/hyperlink" Target="http://landregistry.data.gov.uk/data/ppi/transaction/C18F412A-83DF-81A6-E053-6B04A8C0AD18/current" TargetMode="External"/><Relationship Id="rId540" Type="http://schemas.openxmlformats.org/officeDocument/2006/relationships/hyperlink" Target="http://landregistry.data.gov.uk/data/ppi/transaction/CB0035E5-897F-58AE-E053-6B04A8C091AF/current" TargetMode="External"/><Relationship Id="rId536" Type="http://schemas.openxmlformats.org/officeDocument/2006/relationships/hyperlink" Target="http://landregistry.data.gov.uk/data/ppi/transaction/C6209F5E-E907-295E-E053-6C04A8C0DDCC/current" TargetMode="External"/><Relationship Id="rId535" Type="http://schemas.openxmlformats.org/officeDocument/2006/relationships/hyperlink" Target="http://landregistry.data.gov.uk/data/ppi/transaction/C3C3F9B5-68A2-362B-E053-6B04A8C03ACC/current" TargetMode="External"/><Relationship Id="rId534" Type="http://schemas.openxmlformats.org/officeDocument/2006/relationships/hyperlink" Target="http://landregistry.data.gov.uk/data/ppi/transaction/C3C3F9B5-63BF-362B-E053-6B04A8C03ACC/current" TargetMode="External"/><Relationship Id="rId533" Type="http://schemas.openxmlformats.org/officeDocument/2006/relationships/hyperlink" Target="http://landregistry.data.gov.uk/data/ppi/transaction/C3C3F9B5-6848-362B-E053-6B04A8C03ACC/current" TargetMode="External"/><Relationship Id="rId539" Type="http://schemas.openxmlformats.org/officeDocument/2006/relationships/hyperlink" Target="http://landregistry.data.gov.uk/data/ppi/transaction/C8A3A575-E395-0425-E053-6C04A8C0947B/current" TargetMode="External"/><Relationship Id="rId538" Type="http://schemas.openxmlformats.org/officeDocument/2006/relationships/hyperlink" Target="http://landregistry.data.gov.uk/data/ppi/transaction/C3C3F9B5-683A-362B-E053-6B04A8C03ACC/current" TargetMode="External"/><Relationship Id="rId537" Type="http://schemas.openxmlformats.org/officeDocument/2006/relationships/hyperlink" Target="http://landregistry.data.gov.uk/data/ppi/transaction/C8A3A575-E3A0-0425-E053-6C04A8C0947B/current" TargetMode="External"/><Relationship Id="rId532" Type="http://schemas.openxmlformats.org/officeDocument/2006/relationships/hyperlink" Target="http://landregistry.data.gov.uk/data/ppi/transaction/C6209F5E-EA44-295E-E053-6C04A8C0DDCC/current" TargetMode="External"/><Relationship Id="rId531" Type="http://schemas.openxmlformats.org/officeDocument/2006/relationships/hyperlink" Target="http://landregistry.data.gov.uk/data/ppi/transaction/C8A3A576-E1AB-0425-E053-6C04A8C0947B/current" TargetMode="External"/><Relationship Id="rId530" Type="http://schemas.openxmlformats.org/officeDocument/2006/relationships/hyperlink" Target="http://landregistry.data.gov.uk/data/ppi/transaction/C6209F5E-E7DF-295E-E053-6C04A8C0DDCC/current" TargetMode="External"/><Relationship Id="rId569" Type="http://schemas.openxmlformats.org/officeDocument/2006/relationships/hyperlink" Target="http://landregistry.data.gov.uk/data/ppi/transaction/C3C3F9B6-9CE4-362B-E053-6B04A8C03ACC/current" TargetMode="External"/><Relationship Id="rId568" Type="http://schemas.openxmlformats.org/officeDocument/2006/relationships/hyperlink" Target="http://landregistry.data.gov.uk/data/ppi/transaction/C3C3F9B6-9C76-362B-E053-6B04A8C03ACC/current" TargetMode="External"/><Relationship Id="rId567" Type="http://schemas.openxmlformats.org/officeDocument/2006/relationships/hyperlink" Target="http://landregistry.data.gov.uk/data/ppi/transaction/C8A3A576-E1C3-0425-E053-6C04A8C0947B/current" TargetMode="External"/><Relationship Id="rId566" Type="http://schemas.openxmlformats.org/officeDocument/2006/relationships/hyperlink" Target="http://landregistry.data.gov.uk/data/ppi/transaction/C6209F5E-E5D8-295E-E053-6C04A8C0DDCC/current" TargetMode="External"/><Relationship Id="rId561" Type="http://schemas.openxmlformats.org/officeDocument/2006/relationships/hyperlink" Target="http://landregistry.data.gov.uk/data/ppi/transaction/CB0035E5-889B-58AE-E053-6B04A8C091AF/current" TargetMode="External"/><Relationship Id="rId560" Type="http://schemas.openxmlformats.org/officeDocument/2006/relationships/hyperlink" Target="http://landregistry.data.gov.uk/data/ppi/transaction/C3C3F9B5-6741-362B-E053-6B04A8C03ACC/current" TargetMode="External"/><Relationship Id="rId565" Type="http://schemas.openxmlformats.org/officeDocument/2006/relationships/hyperlink" Target="http://landregistry.data.gov.uk/data/ppi/transaction/CB0035E5-8669-58AE-E053-6B04A8C091AF/current" TargetMode="External"/><Relationship Id="rId564" Type="http://schemas.openxmlformats.org/officeDocument/2006/relationships/hyperlink" Target="http://landregistry.data.gov.uk/data/ppi/transaction/CD5A9DCB-8EEB-310A-E053-6C04A8C00A1F/current" TargetMode="External"/><Relationship Id="rId563" Type="http://schemas.openxmlformats.org/officeDocument/2006/relationships/hyperlink" Target="http://landregistry.data.gov.uk/data/ppi/transaction/CD5A9DCB-8B4F-310A-E053-6C04A8C00A1F/current" TargetMode="External"/><Relationship Id="rId562" Type="http://schemas.openxmlformats.org/officeDocument/2006/relationships/hyperlink" Target="http://landregistry.data.gov.uk/data/ppi/transaction/CB0035E5-87CC-58AE-E053-6B04A8C091AF/current" TargetMode="External"/><Relationship Id="rId558" Type="http://schemas.openxmlformats.org/officeDocument/2006/relationships/hyperlink" Target="http://landregistry.data.gov.uk/data/ppi/transaction/CB0035E5-8958-58AE-E053-6B04A8C091AF/current" TargetMode="External"/><Relationship Id="rId557" Type="http://schemas.openxmlformats.org/officeDocument/2006/relationships/hyperlink" Target="http://landregistry.data.gov.uk/data/ppi/transaction/C3C3F9B5-63D6-362B-E053-6B04A8C03ACC/current" TargetMode="External"/><Relationship Id="rId556" Type="http://schemas.openxmlformats.org/officeDocument/2006/relationships/hyperlink" Target="http://landregistry.data.gov.uk/data/ppi/transaction/C8A3A575-E05B-0425-E053-6C04A8C0947B/current" TargetMode="External"/><Relationship Id="rId555" Type="http://schemas.openxmlformats.org/officeDocument/2006/relationships/hyperlink" Target="http://landregistry.data.gov.uk/data/ppi/transaction/D4D42645-43BE-27F6-E053-6C04A8C0A572/current" TargetMode="External"/><Relationship Id="rId559" Type="http://schemas.openxmlformats.org/officeDocument/2006/relationships/hyperlink" Target="http://landregistry.data.gov.uk/data/ppi/transaction/CB0035E5-862B-58AE-E053-6B04A8C091AF/current" TargetMode="External"/><Relationship Id="rId550" Type="http://schemas.openxmlformats.org/officeDocument/2006/relationships/hyperlink" Target="http://landregistry.data.gov.uk/data/ppi/transaction/CFC9085C-5631-9A70-E053-6B04A8C09D6A/current" TargetMode="External"/><Relationship Id="rId554" Type="http://schemas.openxmlformats.org/officeDocument/2006/relationships/hyperlink" Target="http://landregistry.data.gov.uk/data/ppi/transaction/C6209F5E-EAA8-295E-E053-6C04A8C0DDCC/current" TargetMode="External"/><Relationship Id="rId553" Type="http://schemas.openxmlformats.org/officeDocument/2006/relationships/hyperlink" Target="http://landregistry.data.gov.uk/data/ppi/transaction/CD5A9DCB-8BB7-310A-E053-6C04A8C00A1F/current" TargetMode="External"/><Relationship Id="rId552" Type="http://schemas.openxmlformats.org/officeDocument/2006/relationships/hyperlink" Target="http://landregistry.data.gov.uk/data/ppi/transaction/CB0035E5-8818-58AE-E053-6B04A8C091AF/current" TargetMode="External"/><Relationship Id="rId551" Type="http://schemas.openxmlformats.org/officeDocument/2006/relationships/hyperlink" Target="http://landregistry.data.gov.uk/data/ppi/transaction/C8A3A575-E1C0-0425-E053-6C04A8C0947B/current" TargetMode="External"/><Relationship Id="rId495" Type="http://schemas.openxmlformats.org/officeDocument/2006/relationships/hyperlink" Target="http://landregistry.data.gov.uk/data/ppi/transaction/C18F412A-839C-81A6-E053-6B04A8C0AD18/current" TargetMode="External"/><Relationship Id="rId494" Type="http://schemas.openxmlformats.org/officeDocument/2006/relationships/hyperlink" Target="http://landregistry.data.gov.uk/data/ppi/transaction/C18F412A-8645-81A6-E053-6B04A8C0AD18/current" TargetMode="External"/><Relationship Id="rId493" Type="http://schemas.openxmlformats.org/officeDocument/2006/relationships/hyperlink" Target="http://landregistry.data.gov.uk/data/ppi/transaction/C6209F5E-E616-295E-E053-6C04A8C0DDCC/current" TargetMode="External"/><Relationship Id="rId492" Type="http://schemas.openxmlformats.org/officeDocument/2006/relationships/hyperlink" Target="http://landregistry.data.gov.uk/data/ppi/transaction/C8A3A575-E129-0425-E053-6C04A8C0947B/current" TargetMode="External"/><Relationship Id="rId499" Type="http://schemas.openxmlformats.org/officeDocument/2006/relationships/hyperlink" Target="http://landregistry.data.gov.uk/data/ppi/transaction/C6209F5E-E88A-295E-E053-6C04A8C0DDCC/current" TargetMode="External"/><Relationship Id="rId498" Type="http://schemas.openxmlformats.org/officeDocument/2006/relationships/hyperlink" Target="http://landregistry.data.gov.uk/data/ppi/transaction/C3C3F9B5-658E-362B-E053-6B04A8C03ACC/current" TargetMode="External"/><Relationship Id="rId497" Type="http://schemas.openxmlformats.org/officeDocument/2006/relationships/hyperlink" Target="http://landregistry.data.gov.uk/data/ppi/transaction/CFC9085C-530F-9A70-E053-6B04A8C09D6A/current" TargetMode="External"/><Relationship Id="rId496" Type="http://schemas.openxmlformats.org/officeDocument/2006/relationships/hyperlink" Target="http://landregistry.data.gov.uk/data/ppi/transaction/BEF7EBBF-93F6-7A76-E053-6B04A8C092F7/current" TargetMode="External"/><Relationship Id="rId409" Type="http://schemas.openxmlformats.org/officeDocument/2006/relationships/hyperlink" Target="http://landregistry.data.gov.uk/data/ppi/transaction/C3C3F9B5-65D3-362B-E053-6B04A8C03ACC/current" TargetMode="External"/><Relationship Id="rId404" Type="http://schemas.openxmlformats.org/officeDocument/2006/relationships/hyperlink" Target="http://landregistry.data.gov.uk/data/ppi/transaction/C3C3F9B5-6501-362B-E053-6B04A8C03ACC/current" TargetMode="External"/><Relationship Id="rId403" Type="http://schemas.openxmlformats.org/officeDocument/2006/relationships/hyperlink" Target="http://landregistry.data.gov.uk/data/ppi/transaction/C3C3F9B6-9C80-362B-E053-6B04A8C03ACC/current" TargetMode="External"/><Relationship Id="rId402" Type="http://schemas.openxmlformats.org/officeDocument/2006/relationships/hyperlink" Target="http://landregistry.data.gov.uk/data/ppi/transaction/C3C3F9B5-66D3-362B-E053-6B04A8C03ACC/current" TargetMode="External"/><Relationship Id="rId401" Type="http://schemas.openxmlformats.org/officeDocument/2006/relationships/hyperlink" Target="http://landregistry.data.gov.uk/data/ppi/transaction/C18F412A-87B3-81A6-E053-6B04A8C0AD18/current" TargetMode="External"/><Relationship Id="rId408" Type="http://schemas.openxmlformats.org/officeDocument/2006/relationships/hyperlink" Target="http://landregistry.data.gov.uk/data/ppi/transaction/C6209F5E-E910-295E-E053-6C04A8C0DDCC/current" TargetMode="External"/><Relationship Id="rId407" Type="http://schemas.openxmlformats.org/officeDocument/2006/relationships/hyperlink" Target="http://landregistry.data.gov.uk/data/ppi/transaction/C8A3A575-E0BA-0425-E053-6C04A8C0947B/current" TargetMode="External"/><Relationship Id="rId406" Type="http://schemas.openxmlformats.org/officeDocument/2006/relationships/hyperlink" Target="http://landregistry.data.gov.uk/data/ppi/transaction/D22473F4-E100-7B40-E053-6C04A8C0A630/current" TargetMode="External"/><Relationship Id="rId405" Type="http://schemas.openxmlformats.org/officeDocument/2006/relationships/hyperlink" Target="http://landregistry.data.gov.uk/data/ppi/transaction/C6209F5E-E75B-295E-E053-6C04A8C0DDCC/current" TargetMode="External"/><Relationship Id="rId400" Type="http://schemas.openxmlformats.org/officeDocument/2006/relationships/hyperlink" Target="http://landregistry.data.gov.uk/data/ppi/transaction/C6209F5E-E643-295E-E053-6C04A8C0DDCC/current" TargetMode="External"/><Relationship Id="rId469" Type="http://schemas.openxmlformats.org/officeDocument/2006/relationships/hyperlink" Target="http://landregistry.data.gov.uk/data/ppi/transaction/C6209F5E-E5FF-295E-E053-6C04A8C0DDCC/current" TargetMode="External"/><Relationship Id="rId468" Type="http://schemas.openxmlformats.org/officeDocument/2006/relationships/hyperlink" Target="http://landregistry.data.gov.uk/data/ppi/transaction/C8A3A575-E040-0425-E053-6C04A8C0947B/current" TargetMode="External"/><Relationship Id="rId467" Type="http://schemas.openxmlformats.org/officeDocument/2006/relationships/hyperlink" Target="http://landregistry.data.gov.uk/data/ppi/transaction/C3C3F9B5-641E-362B-E053-6B04A8C03ACC/current" TargetMode="External"/><Relationship Id="rId462" Type="http://schemas.openxmlformats.org/officeDocument/2006/relationships/hyperlink" Target="http://landregistry.data.gov.uk/data/ppi/transaction/C18F412A-861E-81A6-E053-6B04A8C0AD18/current" TargetMode="External"/><Relationship Id="rId461" Type="http://schemas.openxmlformats.org/officeDocument/2006/relationships/hyperlink" Target="http://landregistry.data.gov.uk/data/ppi/transaction/C18F412A-840C-81A6-E053-6B04A8C0AD18/current" TargetMode="External"/><Relationship Id="rId460" Type="http://schemas.openxmlformats.org/officeDocument/2006/relationships/hyperlink" Target="http://landregistry.data.gov.uk/data/ppi/transaction/C3C3F9B5-6739-362B-E053-6B04A8C03ACC/current" TargetMode="External"/><Relationship Id="rId466" Type="http://schemas.openxmlformats.org/officeDocument/2006/relationships/hyperlink" Target="http://landregistry.data.gov.uk/data/ppi/transaction/CB0035E5-86D7-58AE-E053-6B04A8C091AF/current" TargetMode="External"/><Relationship Id="rId465" Type="http://schemas.openxmlformats.org/officeDocument/2006/relationships/hyperlink" Target="http://landregistry.data.gov.uk/data/ppi/transaction/C18F412A-84DF-81A6-E053-6B04A8C0AD18/current" TargetMode="External"/><Relationship Id="rId464" Type="http://schemas.openxmlformats.org/officeDocument/2006/relationships/hyperlink" Target="http://landregistry.data.gov.uk/data/ppi/transaction/C18F412A-83CA-81A6-E053-6B04A8C0AD18/current" TargetMode="External"/><Relationship Id="rId463" Type="http://schemas.openxmlformats.org/officeDocument/2006/relationships/hyperlink" Target="http://landregistry.data.gov.uk/data/ppi/transaction/BEF7EBBE-945D-7A76-E053-6B04A8C092F7/current" TargetMode="External"/><Relationship Id="rId459" Type="http://schemas.openxmlformats.org/officeDocument/2006/relationships/hyperlink" Target="http://landregistry.data.gov.uk/data/ppi/transaction/CFC9085C-5429-9A70-E053-6B04A8C09D6A/current" TargetMode="External"/><Relationship Id="rId458" Type="http://schemas.openxmlformats.org/officeDocument/2006/relationships/hyperlink" Target="http://landregistry.data.gov.uk/data/ppi/transaction/D22473F4-E1D3-7B40-E053-6C04A8C0A630/current" TargetMode="External"/><Relationship Id="rId457" Type="http://schemas.openxmlformats.org/officeDocument/2006/relationships/hyperlink" Target="http://landregistry.data.gov.uk/data/ppi/transaction/CD5A9DCB-8D96-310A-E053-6C04A8C00A1F/current" TargetMode="External"/><Relationship Id="rId456" Type="http://schemas.openxmlformats.org/officeDocument/2006/relationships/hyperlink" Target="http://landregistry.data.gov.uk/data/ppi/transaction/C8A3A575-E263-0425-E053-6C04A8C0947B/current" TargetMode="External"/><Relationship Id="rId451" Type="http://schemas.openxmlformats.org/officeDocument/2006/relationships/hyperlink" Target="http://landregistry.data.gov.uk/data/ppi/transaction/C8A3A575-E007-0425-E053-6C04A8C0947B/current" TargetMode="External"/><Relationship Id="rId450" Type="http://schemas.openxmlformats.org/officeDocument/2006/relationships/hyperlink" Target="http://landregistry.data.gov.uk/data/ppi/transaction/D707E534-CF76-0AD9-E053-6B04A8C067CC/current" TargetMode="External"/><Relationship Id="rId455" Type="http://schemas.openxmlformats.org/officeDocument/2006/relationships/hyperlink" Target="http://landregistry.data.gov.uk/data/ppi/transaction/CD5A9DCC-9F13-310A-E053-6C04A8C00A1F/current" TargetMode="External"/><Relationship Id="rId454" Type="http://schemas.openxmlformats.org/officeDocument/2006/relationships/hyperlink" Target="http://landregistry.data.gov.uk/data/ppi/transaction/C3C3F9B5-659F-362B-E053-6B04A8C03ACC/current" TargetMode="External"/><Relationship Id="rId453" Type="http://schemas.openxmlformats.org/officeDocument/2006/relationships/hyperlink" Target="http://landregistry.data.gov.uk/data/ppi/transaction/C6209F5E-E8CA-295E-E053-6C04A8C0DDCC/current" TargetMode="External"/><Relationship Id="rId452" Type="http://schemas.openxmlformats.org/officeDocument/2006/relationships/hyperlink" Target="http://landregistry.data.gov.uk/data/ppi/transaction/C8A3A575-E1CB-0425-E053-6C04A8C0947B/current" TargetMode="External"/><Relationship Id="rId3018" Type="http://schemas.openxmlformats.org/officeDocument/2006/relationships/hyperlink" Target="http://landregistry.data.gov.uk/data/ppi/transaction/C8A3A575-E219-0425-E053-6C04A8C0947B/current" TargetMode="External"/><Relationship Id="rId3017" Type="http://schemas.openxmlformats.org/officeDocument/2006/relationships/hyperlink" Target="http://landregistry.data.gov.uk/data/ppi/transaction/D4D42645-490A-27F6-E053-6C04A8C0A572/current" TargetMode="External"/><Relationship Id="rId3019" Type="http://schemas.openxmlformats.org/officeDocument/2006/relationships/hyperlink" Target="http://landregistry.data.gov.uk/data/ppi/transaction/C8A3A575-E076-0425-E053-6C04A8C0947B/current" TargetMode="External"/><Relationship Id="rId491" Type="http://schemas.openxmlformats.org/officeDocument/2006/relationships/hyperlink" Target="http://landregistry.data.gov.uk/data/ppi/transaction/D22473F4-DD53-7B40-E053-6C04A8C0A630/current" TargetMode="External"/><Relationship Id="rId490" Type="http://schemas.openxmlformats.org/officeDocument/2006/relationships/hyperlink" Target="http://landregistry.data.gov.uk/data/ppi/transaction/C8A3A575-E066-0425-E053-6C04A8C0947B/current" TargetMode="External"/><Relationship Id="rId489" Type="http://schemas.openxmlformats.org/officeDocument/2006/relationships/hyperlink" Target="http://landregistry.data.gov.uk/data/ppi/transaction/CB0035E5-88A7-58AE-E053-6B04A8C091AF/current" TargetMode="External"/><Relationship Id="rId484" Type="http://schemas.openxmlformats.org/officeDocument/2006/relationships/hyperlink" Target="http://landregistry.data.gov.uk/data/ppi/transaction/D22473F4-E36A-7B40-E053-6C04A8C0A630/current" TargetMode="External"/><Relationship Id="rId3010" Type="http://schemas.openxmlformats.org/officeDocument/2006/relationships/hyperlink" Target="http://landregistry.data.gov.uk/data/ppi/transaction/C6209F5E-E978-295E-E053-6C04A8C0DDCC/current" TargetMode="External"/><Relationship Id="rId483" Type="http://schemas.openxmlformats.org/officeDocument/2006/relationships/hyperlink" Target="http://landregistry.data.gov.uk/data/ppi/transaction/C6209F60-2886-295E-E053-6C04A8C0DDCC/current" TargetMode="External"/><Relationship Id="rId482" Type="http://schemas.openxmlformats.org/officeDocument/2006/relationships/hyperlink" Target="http://landregistry.data.gov.uk/data/ppi/transaction/CB0035E6-75E0-58AE-E053-6B04A8C091AF/current" TargetMode="External"/><Relationship Id="rId3012" Type="http://schemas.openxmlformats.org/officeDocument/2006/relationships/hyperlink" Target="http://landregistry.data.gov.uk/data/ppi/transaction/C8A3A575-E34A-0425-E053-6C04A8C0947B/current" TargetMode="External"/><Relationship Id="rId481" Type="http://schemas.openxmlformats.org/officeDocument/2006/relationships/hyperlink" Target="http://landregistry.data.gov.uk/data/ppi/transaction/CB0035E5-8893-58AE-E053-6B04A8C091AF/current" TargetMode="External"/><Relationship Id="rId3011" Type="http://schemas.openxmlformats.org/officeDocument/2006/relationships/hyperlink" Target="http://landregistry.data.gov.uk/data/ppi/transaction/C6209F5E-EA47-295E-E053-6C04A8C0DDCC/current" TargetMode="External"/><Relationship Id="rId488" Type="http://schemas.openxmlformats.org/officeDocument/2006/relationships/hyperlink" Target="http://landregistry.data.gov.uk/data/ppi/transaction/C18F412A-83BD-81A6-E053-6B04A8C0AD18/current" TargetMode="External"/><Relationship Id="rId3014" Type="http://schemas.openxmlformats.org/officeDocument/2006/relationships/hyperlink" Target="http://landregistry.data.gov.uk/data/ppi/transaction/C6209F5E-EA84-295E-E053-6C04A8C0DDCC/current" TargetMode="External"/><Relationship Id="rId487" Type="http://schemas.openxmlformats.org/officeDocument/2006/relationships/hyperlink" Target="http://landregistry.data.gov.uk/data/ppi/transaction/C18F412A-83B6-81A6-E053-6B04A8C0AD18/current" TargetMode="External"/><Relationship Id="rId3013" Type="http://schemas.openxmlformats.org/officeDocument/2006/relationships/hyperlink" Target="http://landregistry.data.gov.uk/data/ppi/transaction/C3C3F9B5-6820-362B-E053-6B04A8C03ACC/current" TargetMode="External"/><Relationship Id="rId486" Type="http://schemas.openxmlformats.org/officeDocument/2006/relationships/hyperlink" Target="http://landregistry.data.gov.uk/data/ppi/transaction/C18F412B-9A42-81A6-E053-6B04A8C0AD18/current" TargetMode="External"/><Relationship Id="rId3016" Type="http://schemas.openxmlformats.org/officeDocument/2006/relationships/hyperlink" Target="http://landregistry.data.gov.uk/data/ppi/transaction/C3C3F9B5-6874-362B-E053-6B04A8C03ACC/current" TargetMode="External"/><Relationship Id="rId485" Type="http://schemas.openxmlformats.org/officeDocument/2006/relationships/hyperlink" Target="http://landregistry.data.gov.uk/data/ppi/transaction/C6209F5E-EA31-295E-E053-6C04A8C0DDCC/current" TargetMode="External"/><Relationship Id="rId3015" Type="http://schemas.openxmlformats.org/officeDocument/2006/relationships/hyperlink" Target="http://landregistry.data.gov.uk/data/ppi/transaction/C3C3F9B5-6477-362B-E053-6B04A8C03ACC/current" TargetMode="External"/><Relationship Id="rId3007" Type="http://schemas.openxmlformats.org/officeDocument/2006/relationships/hyperlink" Target="http://landregistry.data.gov.uk/data/ppi/transaction/C18F412A-8630-81A6-E053-6B04A8C0AD18/current" TargetMode="External"/><Relationship Id="rId3006" Type="http://schemas.openxmlformats.org/officeDocument/2006/relationships/hyperlink" Target="http://landregistry.data.gov.uk/data/ppi/transaction/C18F412A-838E-81A6-E053-6B04A8C0AD18/current" TargetMode="External"/><Relationship Id="rId3009" Type="http://schemas.openxmlformats.org/officeDocument/2006/relationships/hyperlink" Target="http://landregistry.data.gov.uk/data/ppi/transaction/CD5A9DCB-8EB1-310A-E053-6C04A8C00A1F/current" TargetMode="External"/><Relationship Id="rId3008" Type="http://schemas.openxmlformats.org/officeDocument/2006/relationships/hyperlink" Target="http://landregistry.data.gov.uk/data/ppi/transaction/C8A3A575-E0CD-0425-E053-6C04A8C0947B/current" TargetMode="External"/><Relationship Id="rId480" Type="http://schemas.openxmlformats.org/officeDocument/2006/relationships/hyperlink" Target="http://landregistry.data.gov.uk/data/ppi/transaction/C8A3A575-E128-0425-E053-6C04A8C0947B/current" TargetMode="External"/><Relationship Id="rId479" Type="http://schemas.openxmlformats.org/officeDocument/2006/relationships/hyperlink" Target="http://landregistry.data.gov.uk/data/ppi/transaction/C18F412A-84C5-81A6-E053-6B04A8C0AD18/current" TargetMode="External"/><Relationship Id="rId478" Type="http://schemas.openxmlformats.org/officeDocument/2006/relationships/hyperlink" Target="http://landregistry.data.gov.uk/data/ppi/transaction/C6209F5E-EA76-295E-E053-6C04A8C0DDCC/current" TargetMode="External"/><Relationship Id="rId473" Type="http://schemas.openxmlformats.org/officeDocument/2006/relationships/hyperlink" Target="http://landregistry.data.gov.uk/data/ppi/transaction/CB0035E5-8800-58AE-E053-6B04A8C091AF/current" TargetMode="External"/><Relationship Id="rId472" Type="http://schemas.openxmlformats.org/officeDocument/2006/relationships/hyperlink" Target="http://landregistry.data.gov.uk/data/ppi/transaction/C3C3F9B5-64EE-362B-E053-6B04A8C03ACC/current" TargetMode="External"/><Relationship Id="rId471" Type="http://schemas.openxmlformats.org/officeDocument/2006/relationships/hyperlink" Target="http://landregistry.data.gov.uk/data/ppi/transaction/CB0035E5-874B-58AE-E053-6B04A8C091AF/current" TargetMode="External"/><Relationship Id="rId3001" Type="http://schemas.openxmlformats.org/officeDocument/2006/relationships/hyperlink" Target="http://landregistry.data.gov.uk/data/ppi/transaction/C6209F5E-E6CD-295E-E053-6C04A8C0DDCC/current" TargetMode="External"/><Relationship Id="rId470" Type="http://schemas.openxmlformats.org/officeDocument/2006/relationships/hyperlink" Target="http://landregistry.data.gov.uk/data/ppi/transaction/C8A3A575-DF66-0425-E053-6C04A8C0947B/current" TargetMode="External"/><Relationship Id="rId3000" Type="http://schemas.openxmlformats.org/officeDocument/2006/relationships/hyperlink" Target="http://landregistry.data.gov.uk/data/ppi/transaction/C6209F5E-E6C9-295E-E053-6C04A8C0DDCC/current" TargetMode="External"/><Relationship Id="rId477" Type="http://schemas.openxmlformats.org/officeDocument/2006/relationships/hyperlink" Target="http://landregistry.data.gov.uk/data/ppi/transaction/C6209F5E-E73D-295E-E053-6C04A8C0DDCC/current" TargetMode="External"/><Relationship Id="rId3003" Type="http://schemas.openxmlformats.org/officeDocument/2006/relationships/hyperlink" Target="http://landregistry.data.gov.uk/data/ppi/transaction/C3C3F9B5-6767-362B-E053-6B04A8C03ACC/current" TargetMode="External"/><Relationship Id="rId476" Type="http://schemas.openxmlformats.org/officeDocument/2006/relationships/hyperlink" Target="http://landregistry.data.gov.uk/data/ppi/transaction/D707E534-D055-0AD9-E053-6B04A8C067CC/current" TargetMode="External"/><Relationship Id="rId3002" Type="http://schemas.openxmlformats.org/officeDocument/2006/relationships/hyperlink" Target="http://landregistry.data.gov.uk/data/ppi/transaction/C6209F5E-EA6E-295E-E053-6C04A8C0DDCC/current" TargetMode="External"/><Relationship Id="rId475" Type="http://schemas.openxmlformats.org/officeDocument/2006/relationships/hyperlink" Target="http://landregistry.data.gov.uk/data/ppi/transaction/C8A3A575-E03C-0425-E053-6C04A8C0947B/current" TargetMode="External"/><Relationship Id="rId3005" Type="http://schemas.openxmlformats.org/officeDocument/2006/relationships/hyperlink" Target="http://landregistry.data.gov.uk/data/ppi/transaction/C6209F5E-E5F3-295E-E053-6C04A8C0DDCC/current" TargetMode="External"/><Relationship Id="rId474" Type="http://schemas.openxmlformats.org/officeDocument/2006/relationships/hyperlink" Target="http://landregistry.data.gov.uk/data/ppi/transaction/C3C3F9B5-652F-362B-E053-6B04A8C03ACC/current" TargetMode="External"/><Relationship Id="rId3004" Type="http://schemas.openxmlformats.org/officeDocument/2006/relationships/hyperlink" Target="http://landregistry.data.gov.uk/data/ppi/transaction/C3C3F9B5-687E-362B-E053-6B04A8C03ACC/current" TargetMode="External"/><Relationship Id="rId426" Type="http://schemas.openxmlformats.org/officeDocument/2006/relationships/hyperlink" Target="http://landregistry.data.gov.uk/data/ppi/transaction/CD5A9DCB-8B31-310A-E053-6C04A8C00A1F/current" TargetMode="External"/><Relationship Id="rId425" Type="http://schemas.openxmlformats.org/officeDocument/2006/relationships/hyperlink" Target="http://landregistry.data.gov.uk/data/ppi/transaction/C8A3A575-DFBC-0425-E053-6C04A8C0947B/current" TargetMode="External"/><Relationship Id="rId424" Type="http://schemas.openxmlformats.org/officeDocument/2006/relationships/hyperlink" Target="http://landregistry.data.gov.uk/data/ppi/transaction/C3C3F9B6-9C65-362B-E053-6B04A8C03ACC/current" TargetMode="External"/><Relationship Id="rId423" Type="http://schemas.openxmlformats.org/officeDocument/2006/relationships/hyperlink" Target="http://landregistry.data.gov.uk/data/ppi/transaction/CD5A9DCC-9F06-310A-E053-6C04A8C00A1F/current" TargetMode="External"/><Relationship Id="rId429" Type="http://schemas.openxmlformats.org/officeDocument/2006/relationships/hyperlink" Target="http://landregistry.data.gov.uk/data/ppi/transaction/D22473F4-DE62-7B40-E053-6C04A8C0A630/current" TargetMode="External"/><Relationship Id="rId428" Type="http://schemas.openxmlformats.org/officeDocument/2006/relationships/hyperlink" Target="http://landregistry.data.gov.uk/data/ppi/transaction/CB0035E5-86DC-58AE-E053-6B04A8C091AF/current" TargetMode="External"/><Relationship Id="rId427" Type="http://schemas.openxmlformats.org/officeDocument/2006/relationships/hyperlink" Target="http://landregistry.data.gov.uk/data/ppi/transaction/CD5A9DCB-8AE3-310A-E053-6C04A8C00A1F/current" TargetMode="External"/><Relationship Id="rId422" Type="http://schemas.openxmlformats.org/officeDocument/2006/relationships/hyperlink" Target="http://landregistry.data.gov.uk/data/ppi/transaction/C3C3F9B5-67FB-362B-E053-6B04A8C03ACC/current" TargetMode="External"/><Relationship Id="rId421" Type="http://schemas.openxmlformats.org/officeDocument/2006/relationships/hyperlink" Target="http://landregistry.data.gov.uk/data/ppi/transaction/CB0035E5-8704-58AE-E053-6B04A8C091AF/current" TargetMode="External"/><Relationship Id="rId420" Type="http://schemas.openxmlformats.org/officeDocument/2006/relationships/hyperlink" Target="http://landregistry.data.gov.uk/data/ppi/transaction/CD5A9DCB-8C8F-310A-E053-6C04A8C00A1F/current" TargetMode="External"/><Relationship Id="rId415" Type="http://schemas.openxmlformats.org/officeDocument/2006/relationships/hyperlink" Target="http://landregistry.data.gov.uk/data/ppi/transaction/C6209F5E-E699-295E-E053-6C04A8C0DDCC/current" TargetMode="External"/><Relationship Id="rId414" Type="http://schemas.openxmlformats.org/officeDocument/2006/relationships/hyperlink" Target="http://landregistry.data.gov.uk/data/ppi/transaction/C3C3F9B5-64C4-362B-E053-6B04A8C03ACC/current" TargetMode="External"/><Relationship Id="rId413" Type="http://schemas.openxmlformats.org/officeDocument/2006/relationships/hyperlink" Target="http://landregistry.data.gov.uk/data/ppi/transaction/C6209F5E-E891-295E-E053-6C04A8C0DDCC/current" TargetMode="External"/><Relationship Id="rId412" Type="http://schemas.openxmlformats.org/officeDocument/2006/relationships/hyperlink" Target="http://landregistry.data.gov.uk/data/ppi/transaction/C6209F5E-E95C-295E-E053-6C04A8C0DDCC/current" TargetMode="External"/><Relationship Id="rId419" Type="http://schemas.openxmlformats.org/officeDocument/2006/relationships/hyperlink" Target="http://landregistry.data.gov.uk/data/ppi/transaction/C18F412A-85B8-81A6-E053-6B04A8C0AD18/current" TargetMode="External"/><Relationship Id="rId418" Type="http://schemas.openxmlformats.org/officeDocument/2006/relationships/hyperlink" Target="http://landregistry.data.gov.uk/data/ppi/transaction/C18F412A-85BB-81A6-E053-6B04A8C0AD18/current" TargetMode="External"/><Relationship Id="rId417" Type="http://schemas.openxmlformats.org/officeDocument/2006/relationships/hyperlink" Target="http://landregistry.data.gov.uk/data/ppi/transaction/C8A3A575-E1AD-0425-E053-6C04A8C0947B/current" TargetMode="External"/><Relationship Id="rId416" Type="http://schemas.openxmlformats.org/officeDocument/2006/relationships/hyperlink" Target="http://landregistry.data.gov.uk/data/ppi/transaction/C6209F5E-E795-295E-E053-6C04A8C0DDCC/current" TargetMode="External"/><Relationship Id="rId411" Type="http://schemas.openxmlformats.org/officeDocument/2006/relationships/hyperlink" Target="http://landregistry.data.gov.uk/data/ppi/transaction/C6209F5E-E855-295E-E053-6C04A8C0DDCC/current" TargetMode="External"/><Relationship Id="rId410" Type="http://schemas.openxmlformats.org/officeDocument/2006/relationships/hyperlink" Target="http://landregistry.data.gov.uk/data/ppi/transaction/C6209F5E-E683-295E-E053-6C04A8C0DDCC/current" TargetMode="External"/><Relationship Id="rId448" Type="http://schemas.openxmlformats.org/officeDocument/2006/relationships/hyperlink" Target="http://landregistry.data.gov.uk/data/ppi/transaction/D22473F6-6FB9-7B40-E053-6C04A8C0A630/current" TargetMode="External"/><Relationship Id="rId447" Type="http://schemas.openxmlformats.org/officeDocument/2006/relationships/hyperlink" Target="http://landregistry.data.gov.uk/data/ppi/transaction/C8A3A575-E121-0425-E053-6C04A8C0947B/current" TargetMode="External"/><Relationship Id="rId446" Type="http://schemas.openxmlformats.org/officeDocument/2006/relationships/hyperlink" Target="http://landregistry.data.gov.uk/data/ppi/transaction/C18F412A-83D2-81A6-E053-6B04A8C0AD18/current" TargetMode="External"/><Relationship Id="rId445" Type="http://schemas.openxmlformats.org/officeDocument/2006/relationships/hyperlink" Target="http://landregistry.data.gov.uk/data/ppi/transaction/D707E534-D1EA-0AD9-E053-6B04A8C067CC/current" TargetMode="External"/><Relationship Id="rId449" Type="http://schemas.openxmlformats.org/officeDocument/2006/relationships/hyperlink" Target="http://landregistry.data.gov.uk/data/ppi/transaction/D707E536-628D-0AD9-E053-6B04A8C067CC/current" TargetMode="External"/><Relationship Id="rId440" Type="http://schemas.openxmlformats.org/officeDocument/2006/relationships/hyperlink" Target="http://landregistry.data.gov.uk/data/ppi/transaction/C18F412A-858F-81A6-E053-6B04A8C0AD18/current" TargetMode="External"/><Relationship Id="rId444" Type="http://schemas.openxmlformats.org/officeDocument/2006/relationships/hyperlink" Target="http://landregistry.data.gov.uk/data/ppi/transaction/C6209F5E-E7F0-295E-E053-6C04A8C0DDCC/current" TargetMode="External"/><Relationship Id="rId443" Type="http://schemas.openxmlformats.org/officeDocument/2006/relationships/hyperlink" Target="http://landregistry.data.gov.uk/data/ppi/transaction/C3C3F9B5-65E2-362B-E053-6B04A8C03ACC/current" TargetMode="External"/><Relationship Id="rId442" Type="http://schemas.openxmlformats.org/officeDocument/2006/relationships/hyperlink" Target="http://landregistry.data.gov.uk/data/ppi/transaction/C8A3A575-E157-0425-E053-6C04A8C0947B/current" TargetMode="External"/><Relationship Id="rId441" Type="http://schemas.openxmlformats.org/officeDocument/2006/relationships/hyperlink" Target="http://landregistry.data.gov.uk/data/ppi/transaction/C3C3F9B5-6424-362B-E053-6B04A8C03ACC/current" TargetMode="External"/><Relationship Id="rId437" Type="http://schemas.openxmlformats.org/officeDocument/2006/relationships/hyperlink" Target="http://landregistry.data.gov.uk/data/ppi/transaction/D4D42645-494D-27F6-E053-6C04A8C0A572/current" TargetMode="External"/><Relationship Id="rId436" Type="http://schemas.openxmlformats.org/officeDocument/2006/relationships/hyperlink" Target="http://landregistry.data.gov.uk/data/ppi/transaction/CB0035E5-8661-58AE-E053-6B04A8C091AF/current" TargetMode="External"/><Relationship Id="rId435" Type="http://schemas.openxmlformats.org/officeDocument/2006/relationships/hyperlink" Target="http://landregistry.data.gov.uk/data/ppi/transaction/C3C3F9B5-6668-362B-E053-6B04A8C03ACC/current" TargetMode="External"/><Relationship Id="rId434" Type="http://schemas.openxmlformats.org/officeDocument/2006/relationships/hyperlink" Target="http://landregistry.data.gov.uk/data/ppi/transaction/C6209F5E-E979-295E-E053-6C04A8C0DDCC/current" TargetMode="External"/><Relationship Id="rId439" Type="http://schemas.openxmlformats.org/officeDocument/2006/relationships/hyperlink" Target="http://landregistry.data.gov.uk/data/ppi/transaction/C8A3A575-E190-0425-E053-6C04A8C0947B/current" TargetMode="External"/><Relationship Id="rId438" Type="http://schemas.openxmlformats.org/officeDocument/2006/relationships/hyperlink" Target="http://landregistry.data.gov.uk/data/ppi/transaction/CB0035E5-882D-58AE-E053-6B04A8C091AF/current" TargetMode="External"/><Relationship Id="rId433" Type="http://schemas.openxmlformats.org/officeDocument/2006/relationships/hyperlink" Target="http://landregistry.data.gov.uk/data/ppi/transaction/C3C3F9B5-6890-362B-E053-6B04A8C03ACC/current" TargetMode="External"/><Relationship Id="rId432" Type="http://schemas.openxmlformats.org/officeDocument/2006/relationships/hyperlink" Target="http://landregistry.data.gov.uk/data/ppi/transaction/CD5A9DCB-8B28-310A-E053-6C04A8C00A1F/current" TargetMode="External"/><Relationship Id="rId431" Type="http://schemas.openxmlformats.org/officeDocument/2006/relationships/hyperlink" Target="http://landregistry.data.gov.uk/data/ppi/transaction/C6209F5E-E61F-295E-E053-6C04A8C0DDCC/current" TargetMode="External"/><Relationship Id="rId430" Type="http://schemas.openxmlformats.org/officeDocument/2006/relationships/hyperlink" Target="http://landregistry.data.gov.uk/data/ppi/transaction/C6209F5E-E60C-295E-E053-6C04A8C0DDCC/current" TargetMode="External"/><Relationship Id="rId1" Type="http://schemas.openxmlformats.org/officeDocument/2006/relationships/hyperlink" Target="http://landregistry.data.gov.uk/data/ppi/transaction/C3C3F9B5-6500-362B-E053-6B04A8C03ACC/current" TargetMode="External"/><Relationship Id="rId2" Type="http://schemas.openxmlformats.org/officeDocument/2006/relationships/hyperlink" Target="http://landregistry.data.gov.uk/data/ppi/transaction/C18F412A-867C-81A6-E053-6B04A8C0AD18/current" TargetMode="External"/><Relationship Id="rId3" Type="http://schemas.openxmlformats.org/officeDocument/2006/relationships/hyperlink" Target="http://landregistry.data.gov.uk/data/ppi/transaction/C6209F5E-EAD2-295E-E053-6C04A8C0DDCC/current" TargetMode="External"/><Relationship Id="rId4" Type="http://schemas.openxmlformats.org/officeDocument/2006/relationships/hyperlink" Target="http://landregistry.data.gov.uk/data/ppi/transaction/C3C3F9B5-683B-362B-E053-6B04A8C03ACC/current" TargetMode="External"/><Relationship Id="rId9" Type="http://schemas.openxmlformats.org/officeDocument/2006/relationships/hyperlink" Target="http://landregistry.data.gov.uk/data/ppi/transaction/C6209F5E-E92D-295E-E053-6C04A8C0DDCC/current" TargetMode="External"/><Relationship Id="rId5" Type="http://schemas.openxmlformats.org/officeDocument/2006/relationships/hyperlink" Target="http://landregistry.data.gov.uk/data/ppi/transaction/CD5A9DCB-8E9A-310A-E053-6C04A8C00A1F/current" TargetMode="External"/><Relationship Id="rId6" Type="http://schemas.openxmlformats.org/officeDocument/2006/relationships/hyperlink" Target="http://landregistry.data.gov.uk/data/ppi/transaction/C18F412A-878C-81A6-E053-6B04A8C0AD18/current" TargetMode="External"/><Relationship Id="rId7" Type="http://schemas.openxmlformats.org/officeDocument/2006/relationships/hyperlink" Target="http://landregistry.data.gov.uk/data/ppi/transaction/C18F412A-8781-81A6-E053-6B04A8C0AD18/current" TargetMode="External"/><Relationship Id="rId8" Type="http://schemas.openxmlformats.org/officeDocument/2006/relationships/hyperlink" Target="http://landregistry.data.gov.uk/data/ppi/transaction/CFC9085C-5354-9A70-E053-6B04A8C09D6A/current" TargetMode="External"/><Relationship Id="rId2600" Type="http://schemas.openxmlformats.org/officeDocument/2006/relationships/hyperlink" Target="http://landregistry.data.gov.uk/data/ppi/transaction/CB0035E5-8942-58AE-E053-6B04A8C091AF/current" TargetMode="External"/><Relationship Id="rId2601" Type="http://schemas.openxmlformats.org/officeDocument/2006/relationships/hyperlink" Target="http://landregistry.data.gov.uk/data/ppi/transaction/CB0035E5-8939-58AE-E053-6B04A8C091AF/current" TargetMode="External"/><Relationship Id="rId2602" Type="http://schemas.openxmlformats.org/officeDocument/2006/relationships/hyperlink" Target="http://landregistry.data.gov.uk/data/ppi/transaction/C18F412A-86B8-81A6-E053-6B04A8C0AD18/current" TargetMode="External"/><Relationship Id="rId2603" Type="http://schemas.openxmlformats.org/officeDocument/2006/relationships/hyperlink" Target="http://landregistry.data.gov.uk/data/ppi/transaction/C3C3F9B5-674F-362B-E053-6B04A8C03ACC/current" TargetMode="External"/><Relationship Id="rId2604" Type="http://schemas.openxmlformats.org/officeDocument/2006/relationships/hyperlink" Target="http://landregistry.data.gov.uk/data/ppi/transaction/CFC9085C-522F-9A70-E053-6B04A8C09D6A/current" TargetMode="External"/><Relationship Id="rId2605" Type="http://schemas.openxmlformats.org/officeDocument/2006/relationships/hyperlink" Target="http://landregistry.data.gov.uk/data/ppi/transaction/C3C3F9B5-64F2-362B-E053-6B04A8C03ACC/current" TargetMode="External"/><Relationship Id="rId2606" Type="http://schemas.openxmlformats.org/officeDocument/2006/relationships/hyperlink" Target="http://landregistry.data.gov.uk/data/ppi/transaction/C18F412A-873B-81A6-E053-6B04A8C0AD18/current" TargetMode="External"/><Relationship Id="rId808" Type="http://schemas.openxmlformats.org/officeDocument/2006/relationships/hyperlink" Target="http://landregistry.data.gov.uk/data/ppi/transaction/C8A3A575-DF6A-0425-E053-6C04A8C0947B/current" TargetMode="External"/><Relationship Id="rId2607" Type="http://schemas.openxmlformats.org/officeDocument/2006/relationships/hyperlink" Target="http://landregistry.data.gov.uk/data/ppi/transaction/C3C3F9B5-650D-362B-E053-6B04A8C03ACC/current" TargetMode="External"/><Relationship Id="rId807" Type="http://schemas.openxmlformats.org/officeDocument/2006/relationships/hyperlink" Target="http://landregistry.data.gov.uk/data/ppi/transaction/BEF7EBBE-976A-7A76-E053-6B04A8C092F7/current" TargetMode="External"/><Relationship Id="rId2608" Type="http://schemas.openxmlformats.org/officeDocument/2006/relationships/hyperlink" Target="http://landregistry.data.gov.uk/data/ppi/transaction/C18F412A-83B8-81A6-E053-6B04A8C0AD18/current" TargetMode="External"/><Relationship Id="rId806" Type="http://schemas.openxmlformats.org/officeDocument/2006/relationships/hyperlink" Target="http://landregistry.data.gov.uk/data/ppi/transaction/BEF7EBBE-9757-7A76-E053-6B04A8C092F7/current" TargetMode="External"/><Relationship Id="rId2609" Type="http://schemas.openxmlformats.org/officeDocument/2006/relationships/hyperlink" Target="http://landregistry.data.gov.uk/data/ppi/transaction/CFC9085C-51C3-9A70-E053-6B04A8C09D6A/current" TargetMode="External"/><Relationship Id="rId805" Type="http://schemas.openxmlformats.org/officeDocument/2006/relationships/hyperlink" Target="http://landregistry.data.gov.uk/data/ppi/transaction/C3C3F9B5-6818-362B-E053-6B04A8C03ACC/current" TargetMode="External"/><Relationship Id="rId809" Type="http://schemas.openxmlformats.org/officeDocument/2006/relationships/hyperlink" Target="http://landregistry.data.gov.uk/data/ppi/transaction/CB0035E5-8848-58AE-E053-6B04A8C091AF/current" TargetMode="External"/><Relationship Id="rId800" Type="http://schemas.openxmlformats.org/officeDocument/2006/relationships/hyperlink" Target="http://landregistry.data.gov.uk/data/ppi/transaction/C8A3A575-E0D6-0425-E053-6C04A8C0947B/current" TargetMode="External"/><Relationship Id="rId804" Type="http://schemas.openxmlformats.org/officeDocument/2006/relationships/hyperlink" Target="http://landregistry.data.gov.uk/data/ppi/transaction/C6209F5E-E8A3-295E-E053-6C04A8C0DDCC/current" TargetMode="External"/><Relationship Id="rId803" Type="http://schemas.openxmlformats.org/officeDocument/2006/relationships/hyperlink" Target="http://landregistry.data.gov.uk/data/ppi/transaction/D22473F6-6FC5-7B40-E053-6C04A8C0A630/current" TargetMode="External"/><Relationship Id="rId802" Type="http://schemas.openxmlformats.org/officeDocument/2006/relationships/hyperlink" Target="http://landregistry.data.gov.uk/data/ppi/transaction/C3C3F9B5-645B-362B-E053-6B04A8C03ACC/current" TargetMode="External"/><Relationship Id="rId801" Type="http://schemas.openxmlformats.org/officeDocument/2006/relationships/hyperlink" Target="http://landregistry.data.gov.uk/data/ppi/transaction/C6209F60-286A-295E-E053-6C04A8C0DDCC/current" TargetMode="External"/><Relationship Id="rId1334" Type="http://schemas.openxmlformats.org/officeDocument/2006/relationships/hyperlink" Target="http://landregistry.data.gov.uk/data/ppi/transaction/D22473F4-E2E5-7B40-E053-6C04A8C0A630/current" TargetMode="External"/><Relationship Id="rId2665" Type="http://schemas.openxmlformats.org/officeDocument/2006/relationships/hyperlink" Target="http://landregistry.data.gov.uk/data/ppi/transaction/C6209F5E-E5A7-295E-E053-6C04A8C0DDCC/current" TargetMode="External"/><Relationship Id="rId1335" Type="http://schemas.openxmlformats.org/officeDocument/2006/relationships/hyperlink" Target="http://landregistry.data.gov.uk/data/ppi/transaction/D22473F4-E083-7B40-E053-6C04A8C0A630/current" TargetMode="External"/><Relationship Id="rId2666" Type="http://schemas.openxmlformats.org/officeDocument/2006/relationships/hyperlink" Target="http://landregistry.data.gov.uk/data/ppi/transaction/CB0035E5-8969-58AE-E053-6B04A8C091AF/current" TargetMode="External"/><Relationship Id="rId1336" Type="http://schemas.openxmlformats.org/officeDocument/2006/relationships/hyperlink" Target="http://landregistry.data.gov.uk/data/ppi/transaction/C3C3F9B5-6411-362B-E053-6B04A8C03ACC/current" TargetMode="External"/><Relationship Id="rId2667" Type="http://schemas.openxmlformats.org/officeDocument/2006/relationships/hyperlink" Target="http://landregistry.data.gov.uk/data/ppi/transaction/C3C3F9B5-657D-362B-E053-6B04A8C03ACC/current" TargetMode="External"/><Relationship Id="rId1337" Type="http://schemas.openxmlformats.org/officeDocument/2006/relationships/hyperlink" Target="http://landregistry.data.gov.uk/data/ppi/transaction/C3C3F9B5-63F8-362B-E053-6B04A8C03ACC/current" TargetMode="External"/><Relationship Id="rId2668" Type="http://schemas.openxmlformats.org/officeDocument/2006/relationships/hyperlink" Target="http://landregistry.data.gov.uk/data/ppi/transaction/CFC9085C-526C-9A70-E053-6B04A8C09D6A/current" TargetMode="External"/><Relationship Id="rId1338" Type="http://schemas.openxmlformats.org/officeDocument/2006/relationships/hyperlink" Target="http://landregistry.data.gov.uk/data/ppi/transaction/C3C3F9B5-6536-362B-E053-6B04A8C03ACC/current" TargetMode="External"/><Relationship Id="rId2669" Type="http://schemas.openxmlformats.org/officeDocument/2006/relationships/hyperlink" Target="http://landregistry.data.gov.uk/data/ppi/transaction/C18F412A-87DA-81A6-E053-6B04A8C0AD18/current" TargetMode="External"/><Relationship Id="rId1339" Type="http://schemas.openxmlformats.org/officeDocument/2006/relationships/hyperlink" Target="http://landregistry.data.gov.uk/data/ppi/transaction/C18F412A-854D-81A6-E053-6B04A8C0AD18/current" TargetMode="External"/><Relationship Id="rId745" Type="http://schemas.openxmlformats.org/officeDocument/2006/relationships/hyperlink" Target="http://landregistry.data.gov.uk/data/ppi/transaction/C3C3F9B5-64F3-362B-E053-6B04A8C03ACC/current" TargetMode="External"/><Relationship Id="rId744" Type="http://schemas.openxmlformats.org/officeDocument/2006/relationships/hyperlink" Target="http://landregistry.data.gov.uk/data/ppi/transaction/CD5A9DCB-8BD3-310A-E053-6C04A8C00A1F/current" TargetMode="External"/><Relationship Id="rId743" Type="http://schemas.openxmlformats.org/officeDocument/2006/relationships/hyperlink" Target="http://landregistry.data.gov.uk/data/ppi/transaction/C8A3A575-E0EA-0425-E053-6C04A8C0947B/current" TargetMode="External"/><Relationship Id="rId742" Type="http://schemas.openxmlformats.org/officeDocument/2006/relationships/hyperlink" Target="http://landregistry.data.gov.uk/data/ppi/transaction/D4D42645-45ED-27F6-E053-6C04A8C0A572/current" TargetMode="External"/><Relationship Id="rId749" Type="http://schemas.openxmlformats.org/officeDocument/2006/relationships/hyperlink" Target="http://landregistry.data.gov.uk/data/ppi/transaction/CB0035E5-87F9-58AE-E053-6B04A8C091AF/current" TargetMode="External"/><Relationship Id="rId748" Type="http://schemas.openxmlformats.org/officeDocument/2006/relationships/hyperlink" Target="http://landregistry.data.gov.uk/data/ppi/transaction/C8A3A576-E1A7-0425-E053-6C04A8C0947B/current" TargetMode="External"/><Relationship Id="rId747" Type="http://schemas.openxmlformats.org/officeDocument/2006/relationships/hyperlink" Target="http://landregistry.data.gov.uk/data/ppi/transaction/C8A3A575-E0B9-0425-E053-6C04A8C0947B/current" TargetMode="External"/><Relationship Id="rId746" Type="http://schemas.openxmlformats.org/officeDocument/2006/relationships/hyperlink" Target="http://landregistry.data.gov.uk/data/ppi/transaction/C6209F5E-E847-295E-E053-6C04A8C0DDCC/current" TargetMode="External"/><Relationship Id="rId2660" Type="http://schemas.openxmlformats.org/officeDocument/2006/relationships/hyperlink" Target="http://landregistry.data.gov.uk/data/ppi/transaction/C3C3F9B5-6726-362B-E053-6B04A8C03ACC/current" TargetMode="External"/><Relationship Id="rId741" Type="http://schemas.openxmlformats.org/officeDocument/2006/relationships/hyperlink" Target="http://landregistry.data.gov.uk/data/ppi/transaction/BEF7EBBE-97AC-7A76-E053-6B04A8C092F7/current" TargetMode="External"/><Relationship Id="rId1330" Type="http://schemas.openxmlformats.org/officeDocument/2006/relationships/hyperlink" Target="http://landregistry.data.gov.uk/data/ppi/transaction/C3C3F9B6-9C7C-362B-E053-6B04A8C03ACC/current" TargetMode="External"/><Relationship Id="rId2661" Type="http://schemas.openxmlformats.org/officeDocument/2006/relationships/hyperlink" Target="http://landregistry.data.gov.uk/data/ppi/transaction/C3C3F9B6-9CAE-362B-E053-6B04A8C03ACC/current" TargetMode="External"/><Relationship Id="rId740" Type="http://schemas.openxmlformats.org/officeDocument/2006/relationships/hyperlink" Target="http://landregistry.data.gov.uk/data/ppi/transaction/CD5A9DCB-8D28-310A-E053-6C04A8C00A1F/current" TargetMode="External"/><Relationship Id="rId1331" Type="http://schemas.openxmlformats.org/officeDocument/2006/relationships/hyperlink" Target="http://landregistry.data.gov.uk/data/ppi/transaction/CB0035E5-872C-58AE-E053-6B04A8C091AF/current" TargetMode="External"/><Relationship Id="rId2662" Type="http://schemas.openxmlformats.org/officeDocument/2006/relationships/hyperlink" Target="http://landregistry.data.gov.uk/data/ppi/transaction/C6209F5E-E828-295E-E053-6C04A8C0DDCC/current" TargetMode="External"/><Relationship Id="rId1332" Type="http://schemas.openxmlformats.org/officeDocument/2006/relationships/hyperlink" Target="http://landregistry.data.gov.uk/data/ppi/transaction/D22473F4-E2F1-7B40-E053-6C04A8C0A630/current" TargetMode="External"/><Relationship Id="rId2663" Type="http://schemas.openxmlformats.org/officeDocument/2006/relationships/hyperlink" Target="http://landregistry.data.gov.uk/data/ppi/transaction/C6209F60-2868-295E-E053-6C04A8C0DDCC/current" TargetMode="External"/><Relationship Id="rId1333" Type="http://schemas.openxmlformats.org/officeDocument/2006/relationships/hyperlink" Target="http://landregistry.data.gov.uk/data/ppi/transaction/D22473F4-E2E7-7B40-E053-6C04A8C0A630/current" TargetMode="External"/><Relationship Id="rId2664" Type="http://schemas.openxmlformats.org/officeDocument/2006/relationships/hyperlink" Target="http://landregistry.data.gov.uk/data/ppi/transaction/C6209F5E-E5E3-295E-E053-6C04A8C0DDCC/current" TargetMode="External"/><Relationship Id="rId1323" Type="http://schemas.openxmlformats.org/officeDocument/2006/relationships/hyperlink" Target="http://landregistry.data.gov.uk/data/ppi/transaction/C18F412A-848A-81A6-E053-6B04A8C0AD18/current" TargetMode="External"/><Relationship Id="rId2654" Type="http://schemas.openxmlformats.org/officeDocument/2006/relationships/hyperlink" Target="http://landregistry.data.gov.uk/data/ppi/transaction/C6209F5E-E936-295E-E053-6C04A8C0DDCC/current" TargetMode="External"/><Relationship Id="rId1324" Type="http://schemas.openxmlformats.org/officeDocument/2006/relationships/hyperlink" Target="http://landregistry.data.gov.uk/data/ppi/transaction/C6209F5E-E59D-295E-E053-6C04A8C0DDCC/current" TargetMode="External"/><Relationship Id="rId2655" Type="http://schemas.openxmlformats.org/officeDocument/2006/relationships/hyperlink" Target="http://landregistry.data.gov.uk/data/ppi/transaction/C6209F5E-E5C2-295E-E053-6C04A8C0DDCC/current" TargetMode="External"/><Relationship Id="rId1325" Type="http://schemas.openxmlformats.org/officeDocument/2006/relationships/hyperlink" Target="http://landregistry.data.gov.uk/data/ppi/transaction/CD5A9DCB-8BEE-310A-E053-6C04A8C00A1F/current" TargetMode="External"/><Relationship Id="rId2656" Type="http://schemas.openxmlformats.org/officeDocument/2006/relationships/hyperlink" Target="http://landregistry.data.gov.uk/data/ppi/transaction/CB0035E5-86F2-58AE-E053-6B04A8C091AF/current" TargetMode="External"/><Relationship Id="rId1326" Type="http://schemas.openxmlformats.org/officeDocument/2006/relationships/hyperlink" Target="http://landregistry.data.gov.uk/data/ppi/transaction/C3C3F9B5-6532-362B-E053-6B04A8C03ACC/current" TargetMode="External"/><Relationship Id="rId2657" Type="http://schemas.openxmlformats.org/officeDocument/2006/relationships/hyperlink" Target="http://landregistry.data.gov.uk/data/ppi/transaction/C3C3F9B5-666E-362B-E053-6B04A8C03ACC/current" TargetMode="External"/><Relationship Id="rId1327" Type="http://schemas.openxmlformats.org/officeDocument/2006/relationships/hyperlink" Target="http://landregistry.data.gov.uk/data/ppi/transaction/CD5A9DCB-8B35-310A-E053-6C04A8C00A1F/current" TargetMode="External"/><Relationship Id="rId2658" Type="http://schemas.openxmlformats.org/officeDocument/2006/relationships/hyperlink" Target="http://landregistry.data.gov.uk/data/ppi/transaction/D707E534-D1A1-0AD9-E053-6B04A8C067CC/current" TargetMode="External"/><Relationship Id="rId1328" Type="http://schemas.openxmlformats.org/officeDocument/2006/relationships/hyperlink" Target="http://landregistry.data.gov.uk/data/ppi/transaction/CB0035E5-871D-58AE-E053-6B04A8C091AF/current" TargetMode="External"/><Relationship Id="rId2659" Type="http://schemas.openxmlformats.org/officeDocument/2006/relationships/hyperlink" Target="http://landregistry.data.gov.uk/data/ppi/transaction/CB0035E5-8725-58AE-E053-6B04A8C091AF/current" TargetMode="External"/><Relationship Id="rId1329" Type="http://schemas.openxmlformats.org/officeDocument/2006/relationships/hyperlink" Target="http://landregistry.data.gov.uk/data/ppi/transaction/CD5A9DCC-9F10-310A-E053-6C04A8C00A1F/current" TargetMode="External"/><Relationship Id="rId739" Type="http://schemas.openxmlformats.org/officeDocument/2006/relationships/hyperlink" Target="http://landregistry.data.gov.uk/data/ppi/transaction/C6209F5E-E587-295E-E053-6C04A8C0DDCC/current" TargetMode="External"/><Relationship Id="rId734" Type="http://schemas.openxmlformats.org/officeDocument/2006/relationships/hyperlink" Target="http://landregistry.data.gov.uk/data/ppi/transaction/C18F412A-867B-81A6-E053-6B04A8C0AD18/current" TargetMode="External"/><Relationship Id="rId733" Type="http://schemas.openxmlformats.org/officeDocument/2006/relationships/hyperlink" Target="http://landregistry.data.gov.uk/data/ppi/transaction/C3C3F9B5-681B-362B-E053-6B04A8C03ACC/current" TargetMode="External"/><Relationship Id="rId732" Type="http://schemas.openxmlformats.org/officeDocument/2006/relationships/hyperlink" Target="http://landregistry.data.gov.uk/data/ppi/transaction/CB0035E5-8839-58AE-E053-6B04A8C091AF/current" TargetMode="External"/><Relationship Id="rId731" Type="http://schemas.openxmlformats.org/officeDocument/2006/relationships/hyperlink" Target="http://landregistry.data.gov.uk/data/ppi/transaction/C3C3F9B5-6831-362B-E053-6B04A8C03ACC/current" TargetMode="External"/><Relationship Id="rId738" Type="http://schemas.openxmlformats.org/officeDocument/2006/relationships/hyperlink" Target="http://landregistry.data.gov.uk/data/ppi/transaction/CFC9085C-5223-9A70-E053-6B04A8C09D6A/current" TargetMode="External"/><Relationship Id="rId737" Type="http://schemas.openxmlformats.org/officeDocument/2006/relationships/hyperlink" Target="http://landregistry.data.gov.uk/data/ppi/transaction/C8A3A575-DFB4-0425-E053-6C04A8C0947B/current" TargetMode="External"/><Relationship Id="rId736" Type="http://schemas.openxmlformats.org/officeDocument/2006/relationships/hyperlink" Target="http://landregistry.data.gov.uk/data/ppi/transaction/C3C3F9B5-63D0-362B-E053-6B04A8C03ACC/current" TargetMode="External"/><Relationship Id="rId735" Type="http://schemas.openxmlformats.org/officeDocument/2006/relationships/hyperlink" Target="http://landregistry.data.gov.uk/data/ppi/transaction/C3C3F9B5-685F-362B-E053-6B04A8C03ACC/current" TargetMode="External"/><Relationship Id="rId730" Type="http://schemas.openxmlformats.org/officeDocument/2006/relationships/hyperlink" Target="http://landregistry.data.gov.uk/data/ppi/transaction/C18F412A-84CD-81A6-E053-6B04A8C0AD18/current" TargetMode="External"/><Relationship Id="rId2650" Type="http://schemas.openxmlformats.org/officeDocument/2006/relationships/hyperlink" Target="http://landregistry.data.gov.uk/data/ppi/transaction/CFC9085C-51B2-9A70-E053-6B04A8C09D6A/current" TargetMode="External"/><Relationship Id="rId1320" Type="http://schemas.openxmlformats.org/officeDocument/2006/relationships/hyperlink" Target="http://landregistry.data.gov.uk/data/ppi/transaction/C18F412A-86B0-81A6-E053-6B04A8C0AD18/current" TargetMode="External"/><Relationship Id="rId2651" Type="http://schemas.openxmlformats.org/officeDocument/2006/relationships/hyperlink" Target="http://landregistry.data.gov.uk/data/ppi/transaction/C18F412A-8492-81A6-E053-6B04A8C0AD18/current" TargetMode="External"/><Relationship Id="rId1321" Type="http://schemas.openxmlformats.org/officeDocument/2006/relationships/hyperlink" Target="http://landregistry.data.gov.uk/data/ppi/transaction/CFC9085C-5459-9A70-E053-6B04A8C09D6A/current" TargetMode="External"/><Relationship Id="rId2652" Type="http://schemas.openxmlformats.org/officeDocument/2006/relationships/hyperlink" Target="http://landregistry.data.gov.uk/data/ppi/transaction/C18F412A-8526-81A6-E053-6B04A8C0AD18/current" TargetMode="External"/><Relationship Id="rId1322" Type="http://schemas.openxmlformats.org/officeDocument/2006/relationships/hyperlink" Target="http://landregistry.data.gov.uk/data/ppi/transaction/C8A3A576-E184-0425-E053-6C04A8C0947B/current" TargetMode="External"/><Relationship Id="rId2653" Type="http://schemas.openxmlformats.org/officeDocument/2006/relationships/hyperlink" Target="http://landregistry.data.gov.uk/data/ppi/transaction/C6209F5E-E6C5-295E-E053-6C04A8C0DDCC/current" TargetMode="External"/><Relationship Id="rId1356" Type="http://schemas.openxmlformats.org/officeDocument/2006/relationships/hyperlink" Target="http://landregistry.data.gov.uk/data/ppi/transaction/D4D42645-486D-27F6-E053-6C04A8C0A572/current" TargetMode="External"/><Relationship Id="rId2687" Type="http://schemas.openxmlformats.org/officeDocument/2006/relationships/hyperlink" Target="http://landregistry.data.gov.uk/data/ppi/transaction/C6209F5E-E6FA-295E-E053-6C04A8C0DDCC/current" TargetMode="External"/><Relationship Id="rId1357" Type="http://schemas.openxmlformats.org/officeDocument/2006/relationships/hyperlink" Target="http://landregistry.data.gov.uk/data/ppi/transaction/CB0035E5-86D3-58AE-E053-6B04A8C091AF/current" TargetMode="External"/><Relationship Id="rId2688" Type="http://schemas.openxmlformats.org/officeDocument/2006/relationships/hyperlink" Target="http://landregistry.data.gov.uk/data/ppi/transaction/C18F412A-847A-81A6-E053-6B04A8C0AD18/current" TargetMode="External"/><Relationship Id="rId1358" Type="http://schemas.openxmlformats.org/officeDocument/2006/relationships/hyperlink" Target="http://landregistry.data.gov.uk/data/ppi/transaction/C6209F5E-E6A9-295E-E053-6C04A8C0DDCC/current" TargetMode="External"/><Relationship Id="rId2689" Type="http://schemas.openxmlformats.org/officeDocument/2006/relationships/hyperlink" Target="http://landregistry.data.gov.uk/data/ppi/transaction/BEF7EBBE-9444-7A76-E053-6B04A8C092F7/current" TargetMode="External"/><Relationship Id="rId1359" Type="http://schemas.openxmlformats.org/officeDocument/2006/relationships/hyperlink" Target="http://landregistry.data.gov.uk/data/ppi/transaction/CB0035E5-86B2-58AE-E053-6B04A8C091AF/current" TargetMode="External"/><Relationship Id="rId767" Type="http://schemas.openxmlformats.org/officeDocument/2006/relationships/hyperlink" Target="http://landregistry.data.gov.uk/data/ppi/transaction/C8A3A575-E003-0425-E053-6C04A8C0947B/current" TargetMode="External"/><Relationship Id="rId766" Type="http://schemas.openxmlformats.org/officeDocument/2006/relationships/hyperlink" Target="http://landregistry.data.gov.uk/data/ppi/transaction/C3C3F9B5-66E1-362B-E053-6B04A8C03ACC/current" TargetMode="External"/><Relationship Id="rId765" Type="http://schemas.openxmlformats.org/officeDocument/2006/relationships/hyperlink" Target="http://landregistry.data.gov.uk/data/ppi/transaction/D22473F4-DDA0-7B40-E053-6C04A8C0A630/current" TargetMode="External"/><Relationship Id="rId764" Type="http://schemas.openxmlformats.org/officeDocument/2006/relationships/hyperlink" Target="http://landregistry.data.gov.uk/data/ppi/transaction/CB0035E5-8642-58AE-E053-6B04A8C091AF/current" TargetMode="External"/><Relationship Id="rId769" Type="http://schemas.openxmlformats.org/officeDocument/2006/relationships/hyperlink" Target="http://landregistry.data.gov.uk/data/ppi/transaction/D4D42645-45E0-27F6-E053-6C04A8C0A572/current" TargetMode="External"/><Relationship Id="rId768" Type="http://schemas.openxmlformats.org/officeDocument/2006/relationships/hyperlink" Target="http://landregistry.data.gov.uk/data/ppi/transaction/C6209F5E-E687-295E-E053-6C04A8C0DDCC/current" TargetMode="External"/><Relationship Id="rId2680" Type="http://schemas.openxmlformats.org/officeDocument/2006/relationships/hyperlink" Target="http://landregistry.data.gov.uk/data/ppi/transaction/CFC9085C-54F6-9A70-E053-6B04A8C09D6A/current" TargetMode="External"/><Relationship Id="rId1350" Type="http://schemas.openxmlformats.org/officeDocument/2006/relationships/hyperlink" Target="http://landregistry.data.gov.uk/data/ppi/transaction/C6209F5E-E67F-295E-E053-6C04A8C0DDCC/current" TargetMode="External"/><Relationship Id="rId2681" Type="http://schemas.openxmlformats.org/officeDocument/2006/relationships/hyperlink" Target="http://landregistry.data.gov.uk/data/ppi/transaction/C6209F5E-E9DD-295E-E053-6C04A8C0DDCC/current" TargetMode="External"/><Relationship Id="rId1351" Type="http://schemas.openxmlformats.org/officeDocument/2006/relationships/hyperlink" Target="http://landregistry.data.gov.uk/data/ppi/transaction/CD5A9DCB-8B70-310A-E053-6C04A8C00A1F/current" TargetMode="External"/><Relationship Id="rId2682" Type="http://schemas.openxmlformats.org/officeDocument/2006/relationships/hyperlink" Target="http://landregistry.data.gov.uk/data/ppi/transaction/C8A3A575-E142-0425-E053-6C04A8C0947B/current" TargetMode="External"/><Relationship Id="rId763" Type="http://schemas.openxmlformats.org/officeDocument/2006/relationships/hyperlink" Target="http://landregistry.data.gov.uk/data/ppi/transaction/C8A3A575-E134-0425-E053-6C04A8C0947B/current" TargetMode="External"/><Relationship Id="rId1352" Type="http://schemas.openxmlformats.org/officeDocument/2006/relationships/hyperlink" Target="http://landregistry.data.gov.uk/data/ppi/transaction/CFC9085C-52E4-9A70-E053-6B04A8C09D6A/current" TargetMode="External"/><Relationship Id="rId2683" Type="http://schemas.openxmlformats.org/officeDocument/2006/relationships/hyperlink" Target="http://landregistry.data.gov.uk/data/ppi/transaction/C3C3F9B5-6528-362B-E053-6B04A8C03ACC/current" TargetMode="External"/><Relationship Id="rId762" Type="http://schemas.openxmlformats.org/officeDocument/2006/relationships/hyperlink" Target="http://landregistry.data.gov.uk/data/ppi/transaction/BEF7EBBE-95B2-7A76-E053-6B04A8C092F7/current" TargetMode="External"/><Relationship Id="rId1353" Type="http://schemas.openxmlformats.org/officeDocument/2006/relationships/hyperlink" Target="http://landregistry.data.gov.uk/data/ppi/transaction/C3C3F9B5-667B-362B-E053-6B04A8C03ACC/current" TargetMode="External"/><Relationship Id="rId2684" Type="http://schemas.openxmlformats.org/officeDocument/2006/relationships/hyperlink" Target="http://landregistry.data.gov.uk/data/ppi/transaction/CB0035E5-8691-58AE-E053-6B04A8C091AF/current" TargetMode="External"/><Relationship Id="rId761" Type="http://schemas.openxmlformats.org/officeDocument/2006/relationships/hyperlink" Target="http://landregistry.data.gov.uk/data/ppi/transaction/C6209F5E-E664-295E-E053-6C04A8C0DDCC/current" TargetMode="External"/><Relationship Id="rId1354" Type="http://schemas.openxmlformats.org/officeDocument/2006/relationships/hyperlink" Target="http://landregistry.data.gov.uk/data/ppi/transaction/C6209F5E-E632-295E-E053-6C04A8C0DDCC/current" TargetMode="External"/><Relationship Id="rId2685" Type="http://schemas.openxmlformats.org/officeDocument/2006/relationships/hyperlink" Target="http://landregistry.data.gov.uk/data/ppi/transaction/BEF7EBBE-9549-7A76-E053-6B04A8C092F7/current" TargetMode="External"/><Relationship Id="rId760" Type="http://schemas.openxmlformats.org/officeDocument/2006/relationships/hyperlink" Target="http://landregistry.data.gov.uk/data/ppi/transaction/C8A3A575-E181-0425-E053-6C04A8C0947B/current" TargetMode="External"/><Relationship Id="rId1355" Type="http://schemas.openxmlformats.org/officeDocument/2006/relationships/hyperlink" Target="http://landregistry.data.gov.uk/data/ppi/transaction/CD5A9DCB-8AC7-310A-E053-6C04A8C00A1F/current" TargetMode="External"/><Relationship Id="rId2686" Type="http://schemas.openxmlformats.org/officeDocument/2006/relationships/hyperlink" Target="http://landregistry.data.gov.uk/data/ppi/transaction/C3C3F9B5-65B6-362B-E053-6B04A8C03ACC/current" TargetMode="External"/><Relationship Id="rId1345" Type="http://schemas.openxmlformats.org/officeDocument/2006/relationships/hyperlink" Target="http://landregistry.data.gov.uk/data/ppi/transaction/C6209F5E-EABB-295E-E053-6C04A8C0DDCC/current" TargetMode="External"/><Relationship Id="rId2676" Type="http://schemas.openxmlformats.org/officeDocument/2006/relationships/hyperlink" Target="http://landregistry.data.gov.uk/data/ppi/transaction/C3C3F9B5-64B0-362B-E053-6B04A8C03ACC/current" TargetMode="External"/><Relationship Id="rId1346" Type="http://schemas.openxmlformats.org/officeDocument/2006/relationships/hyperlink" Target="http://landregistry.data.gov.uk/data/ppi/transaction/C3C3F9B5-65D8-362B-E053-6B04A8C03ACC/current" TargetMode="External"/><Relationship Id="rId2677" Type="http://schemas.openxmlformats.org/officeDocument/2006/relationships/hyperlink" Target="http://landregistry.data.gov.uk/data/ppi/transaction/C8A3A575-E155-0425-E053-6C04A8C0947B/current" TargetMode="External"/><Relationship Id="rId1347" Type="http://schemas.openxmlformats.org/officeDocument/2006/relationships/hyperlink" Target="http://landregistry.data.gov.uk/data/ppi/transaction/C6209F5E-E85D-295E-E053-6C04A8C0DDCC/current" TargetMode="External"/><Relationship Id="rId2678" Type="http://schemas.openxmlformats.org/officeDocument/2006/relationships/hyperlink" Target="http://landregistry.data.gov.uk/data/ppi/transaction/C8A3A575-DF8A-0425-E053-6C04A8C0947B/current" TargetMode="External"/><Relationship Id="rId1348" Type="http://schemas.openxmlformats.org/officeDocument/2006/relationships/hyperlink" Target="http://landregistry.data.gov.uk/data/ppi/transaction/C6209F5E-E5B8-295E-E053-6C04A8C0DDCC/current" TargetMode="External"/><Relationship Id="rId2679" Type="http://schemas.openxmlformats.org/officeDocument/2006/relationships/hyperlink" Target="http://landregistry.data.gov.uk/data/ppi/transaction/C6209F5E-E7D2-295E-E053-6C04A8C0DDCC/current" TargetMode="External"/><Relationship Id="rId1349" Type="http://schemas.openxmlformats.org/officeDocument/2006/relationships/hyperlink" Target="http://landregistry.data.gov.uk/data/ppi/transaction/C6209F5E-E5D4-295E-E053-6C04A8C0DDCC/current" TargetMode="External"/><Relationship Id="rId756" Type="http://schemas.openxmlformats.org/officeDocument/2006/relationships/hyperlink" Target="http://landregistry.data.gov.uk/data/ppi/transaction/C3C3F9B5-64F5-362B-E053-6B04A8C03ACC/current" TargetMode="External"/><Relationship Id="rId755" Type="http://schemas.openxmlformats.org/officeDocument/2006/relationships/hyperlink" Target="http://landregistry.data.gov.uk/data/ppi/transaction/CB0035E5-873F-58AE-E053-6B04A8C091AF/current" TargetMode="External"/><Relationship Id="rId754" Type="http://schemas.openxmlformats.org/officeDocument/2006/relationships/hyperlink" Target="http://landregistry.data.gov.uk/data/ppi/transaction/BEF7EBBE-9536-7A76-E053-6B04A8C092F7/current" TargetMode="External"/><Relationship Id="rId753" Type="http://schemas.openxmlformats.org/officeDocument/2006/relationships/hyperlink" Target="http://landregistry.data.gov.uk/data/ppi/transaction/C3C3F9B5-646B-362B-E053-6B04A8C03ACC/current" TargetMode="External"/><Relationship Id="rId759" Type="http://schemas.openxmlformats.org/officeDocument/2006/relationships/hyperlink" Target="http://landregistry.data.gov.uk/data/ppi/transaction/C6209F5E-E85A-295E-E053-6C04A8C0DDCC/current" TargetMode="External"/><Relationship Id="rId758" Type="http://schemas.openxmlformats.org/officeDocument/2006/relationships/hyperlink" Target="http://landregistry.data.gov.uk/data/ppi/transaction/C18F412A-874D-81A6-E053-6B04A8C0AD18/current" TargetMode="External"/><Relationship Id="rId757" Type="http://schemas.openxmlformats.org/officeDocument/2006/relationships/hyperlink" Target="http://landregistry.data.gov.uk/data/ppi/transaction/C6209F5E-EA2C-295E-E053-6C04A8C0DDCC/current" TargetMode="External"/><Relationship Id="rId2670" Type="http://schemas.openxmlformats.org/officeDocument/2006/relationships/hyperlink" Target="http://landregistry.data.gov.uk/data/ppi/transaction/C6209F5E-E8C5-295E-E053-6C04A8C0DDCC/current" TargetMode="External"/><Relationship Id="rId1340" Type="http://schemas.openxmlformats.org/officeDocument/2006/relationships/hyperlink" Target="http://landregistry.data.gov.uk/data/ppi/transaction/C18F412A-8399-81A6-E053-6B04A8C0AD18/current" TargetMode="External"/><Relationship Id="rId2671" Type="http://schemas.openxmlformats.org/officeDocument/2006/relationships/hyperlink" Target="http://landregistry.data.gov.uk/data/ppi/transaction/CB0035E5-86CC-58AE-E053-6B04A8C091AF/current" TargetMode="External"/><Relationship Id="rId752" Type="http://schemas.openxmlformats.org/officeDocument/2006/relationships/hyperlink" Target="http://landregistry.data.gov.uk/data/ppi/transaction/CFC9085C-5482-9A70-E053-6B04A8C09D6A/current" TargetMode="External"/><Relationship Id="rId1341" Type="http://schemas.openxmlformats.org/officeDocument/2006/relationships/hyperlink" Target="http://landregistry.data.gov.uk/data/ppi/transaction/C3C3F9B5-65D5-362B-E053-6B04A8C03ACC/current" TargetMode="External"/><Relationship Id="rId2672" Type="http://schemas.openxmlformats.org/officeDocument/2006/relationships/hyperlink" Target="http://landregistry.data.gov.uk/data/ppi/transaction/C3C3F9B5-661C-362B-E053-6B04A8C03ACC/current" TargetMode="External"/><Relationship Id="rId751" Type="http://schemas.openxmlformats.org/officeDocument/2006/relationships/hyperlink" Target="http://landregistry.data.gov.uk/data/ppi/transaction/C3C3F9B5-65BE-362B-E053-6B04A8C03ACC/current" TargetMode="External"/><Relationship Id="rId1342" Type="http://schemas.openxmlformats.org/officeDocument/2006/relationships/hyperlink" Target="http://landregistry.data.gov.uk/data/ppi/transaction/C3C3F9B5-6581-362B-E053-6B04A8C03ACC/current" TargetMode="External"/><Relationship Id="rId2673" Type="http://schemas.openxmlformats.org/officeDocument/2006/relationships/hyperlink" Target="http://landregistry.data.gov.uk/data/ppi/transaction/D707E534-D011-0AD9-E053-6B04A8C067CC/current" TargetMode="External"/><Relationship Id="rId750" Type="http://schemas.openxmlformats.org/officeDocument/2006/relationships/hyperlink" Target="http://landregistry.data.gov.uk/data/ppi/transaction/C6209F5E-E7A0-295E-E053-6C04A8C0DDCC/current" TargetMode="External"/><Relationship Id="rId1343" Type="http://schemas.openxmlformats.org/officeDocument/2006/relationships/hyperlink" Target="http://landregistry.data.gov.uk/data/ppi/transaction/CB0035E5-867B-58AE-E053-6B04A8C091AF/current" TargetMode="External"/><Relationship Id="rId2674" Type="http://schemas.openxmlformats.org/officeDocument/2006/relationships/hyperlink" Target="http://landregistry.data.gov.uk/data/ppi/transaction/C6209F5E-E73F-295E-E053-6C04A8C0DDCC/current" TargetMode="External"/><Relationship Id="rId1344" Type="http://schemas.openxmlformats.org/officeDocument/2006/relationships/hyperlink" Target="http://landregistry.data.gov.uk/data/ppi/transaction/BEF7EBBE-9552-7A76-E053-6B04A8C092F7/current" TargetMode="External"/><Relationship Id="rId2675" Type="http://schemas.openxmlformats.org/officeDocument/2006/relationships/hyperlink" Target="http://landregistry.data.gov.uk/data/ppi/transaction/C6209F5E-E6CE-295E-E053-6C04A8C0DDCC/current" TargetMode="External"/><Relationship Id="rId2621" Type="http://schemas.openxmlformats.org/officeDocument/2006/relationships/hyperlink" Target="http://landregistry.data.gov.uk/data/ppi/transaction/C6209F5E-E651-295E-E053-6C04A8C0DDCC/current" TargetMode="External"/><Relationship Id="rId2622" Type="http://schemas.openxmlformats.org/officeDocument/2006/relationships/hyperlink" Target="http://landregistry.data.gov.uk/data/ppi/transaction/C3C3F9B5-64F0-362B-E053-6B04A8C03ACC/current" TargetMode="External"/><Relationship Id="rId2623" Type="http://schemas.openxmlformats.org/officeDocument/2006/relationships/hyperlink" Target="http://landregistry.data.gov.uk/data/ppi/transaction/C18F412A-848F-81A6-E053-6B04A8C0AD18/current" TargetMode="External"/><Relationship Id="rId2624" Type="http://schemas.openxmlformats.org/officeDocument/2006/relationships/hyperlink" Target="http://landregistry.data.gov.uk/data/ppi/transaction/C8A3A575-DFE8-0425-E053-6C04A8C0947B/current" TargetMode="External"/><Relationship Id="rId2625" Type="http://schemas.openxmlformats.org/officeDocument/2006/relationships/hyperlink" Target="http://landregistry.data.gov.uk/data/ppi/transaction/C18F412A-844B-81A6-E053-6B04A8C0AD18/current" TargetMode="External"/><Relationship Id="rId2626" Type="http://schemas.openxmlformats.org/officeDocument/2006/relationships/hyperlink" Target="http://landregistry.data.gov.uk/data/ppi/transaction/C6209F5E-E71D-295E-E053-6C04A8C0DDCC/current" TargetMode="External"/><Relationship Id="rId2627" Type="http://schemas.openxmlformats.org/officeDocument/2006/relationships/hyperlink" Target="http://landregistry.data.gov.uk/data/ppi/transaction/CD5A9DCB-8BBE-310A-E053-6C04A8C00A1F/current" TargetMode="External"/><Relationship Id="rId2628" Type="http://schemas.openxmlformats.org/officeDocument/2006/relationships/hyperlink" Target="http://landregistry.data.gov.uk/data/ppi/transaction/CD5A9DCC-9F52-310A-E053-6C04A8C00A1F/current" TargetMode="External"/><Relationship Id="rId709" Type="http://schemas.openxmlformats.org/officeDocument/2006/relationships/hyperlink" Target="http://landregistry.data.gov.uk/data/ppi/transaction/C3C3F9B5-6694-362B-E053-6B04A8C03ACC/current" TargetMode="External"/><Relationship Id="rId2629" Type="http://schemas.openxmlformats.org/officeDocument/2006/relationships/hyperlink" Target="http://landregistry.data.gov.uk/data/ppi/transaction/C6209F5E-E7F7-295E-E053-6C04A8C0DDCC/current" TargetMode="External"/><Relationship Id="rId708" Type="http://schemas.openxmlformats.org/officeDocument/2006/relationships/hyperlink" Target="http://landregistry.data.gov.uk/data/ppi/transaction/C3C3F9B5-6690-362B-E053-6B04A8C03ACC/current" TargetMode="External"/><Relationship Id="rId707" Type="http://schemas.openxmlformats.org/officeDocument/2006/relationships/hyperlink" Target="http://landregistry.data.gov.uk/data/ppi/transaction/C18F412A-863E-81A6-E053-6B04A8C0AD18/current" TargetMode="External"/><Relationship Id="rId706" Type="http://schemas.openxmlformats.org/officeDocument/2006/relationships/hyperlink" Target="http://landregistry.data.gov.uk/data/ppi/transaction/C3C3F9B5-66F3-362B-E053-6B04A8C03ACC/current" TargetMode="External"/><Relationship Id="rId701" Type="http://schemas.openxmlformats.org/officeDocument/2006/relationships/hyperlink" Target="http://landregistry.data.gov.uk/data/ppi/transaction/CD5A9DCB-8B54-310A-E053-6C04A8C00A1F/current" TargetMode="External"/><Relationship Id="rId700" Type="http://schemas.openxmlformats.org/officeDocument/2006/relationships/hyperlink" Target="http://landregistry.data.gov.uk/data/ppi/transaction/C8A3A575-E27C-0425-E053-6C04A8C0947B/current" TargetMode="External"/><Relationship Id="rId705" Type="http://schemas.openxmlformats.org/officeDocument/2006/relationships/hyperlink" Target="http://landregistry.data.gov.uk/data/ppi/transaction/BEF7EBBE-9663-7A76-E053-6B04A8C092F7/current" TargetMode="External"/><Relationship Id="rId704" Type="http://schemas.openxmlformats.org/officeDocument/2006/relationships/hyperlink" Target="http://landregistry.data.gov.uk/data/ppi/transaction/C8A3A575-E24A-0425-E053-6C04A8C0947B/current" TargetMode="External"/><Relationship Id="rId703" Type="http://schemas.openxmlformats.org/officeDocument/2006/relationships/hyperlink" Target="http://landregistry.data.gov.uk/data/ppi/transaction/C8A3A575-E1B7-0425-E053-6C04A8C0947B/current" TargetMode="External"/><Relationship Id="rId702" Type="http://schemas.openxmlformats.org/officeDocument/2006/relationships/hyperlink" Target="http://landregistry.data.gov.uk/data/ppi/transaction/CB0035E5-87E8-58AE-E053-6B04A8C091AF/current" TargetMode="External"/><Relationship Id="rId2620" Type="http://schemas.openxmlformats.org/officeDocument/2006/relationships/hyperlink" Target="http://landregistry.data.gov.uk/data/ppi/transaction/C3C3F9B5-6559-362B-E053-6B04A8C03ACC/current" TargetMode="External"/><Relationship Id="rId2610" Type="http://schemas.openxmlformats.org/officeDocument/2006/relationships/hyperlink" Target="http://landregistry.data.gov.uk/data/ppi/transaction/CB0035E5-86AD-58AE-E053-6B04A8C091AF/current" TargetMode="External"/><Relationship Id="rId2611" Type="http://schemas.openxmlformats.org/officeDocument/2006/relationships/hyperlink" Target="http://landregistry.data.gov.uk/data/ppi/transaction/C18F412A-8419-81A6-E053-6B04A8C0AD18/current" TargetMode="External"/><Relationship Id="rId2612" Type="http://schemas.openxmlformats.org/officeDocument/2006/relationships/hyperlink" Target="http://landregistry.data.gov.uk/data/ppi/transaction/C18F412A-83C6-81A6-E053-6B04A8C0AD18/current" TargetMode="External"/><Relationship Id="rId2613" Type="http://schemas.openxmlformats.org/officeDocument/2006/relationships/hyperlink" Target="http://landregistry.data.gov.uk/data/ppi/transaction/C18F412B-9A2B-81A6-E053-6B04A8C0AD18/current" TargetMode="External"/><Relationship Id="rId2614" Type="http://schemas.openxmlformats.org/officeDocument/2006/relationships/hyperlink" Target="http://landregistry.data.gov.uk/data/ppi/transaction/C6209F5E-EA28-295E-E053-6C04A8C0DDCC/current" TargetMode="External"/><Relationship Id="rId2615" Type="http://schemas.openxmlformats.org/officeDocument/2006/relationships/hyperlink" Target="http://landregistry.data.gov.uk/data/ppi/transaction/C8A3A575-E049-0425-E053-6C04A8C0947B/current" TargetMode="External"/><Relationship Id="rId2616" Type="http://schemas.openxmlformats.org/officeDocument/2006/relationships/hyperlink" Target="http://landregistry.data.gov.uk/data/ppi/transaction/C3C3F9B5-68A1-362B-E053-6B04A8C03ACC/current" TargetMode="External"/><Relationship Id="rId2617" Type="http://schemas.openxmlformats.org/officeDocument/2006/relationships/hyperlink" Target="http://landregistry.data.gov.uk/data/ppi/transaction/C18F412A-84C1-81A6-E053-6B04A8C0AD18/current" TargetMode="External"/><Relationship Id="rId2618" Type="http://schemas.openxmlformats.org/officeDocument/2006/relationships/hyperlink" Target="http://landregistry.data.gov.uk/data/ppi/transaction/C3C3F9B5-68B2-362B-E053-6B04A8C03ACC/current" TargetMode="External"/><Relationship Id="rId2619" Type="http://schemas.openxmlformats.org/officeDocument/2006/relationships/hyperlink" Target="http://landregistry.data.gov.uk/data/ppi/transaction/CB0035E5-8614-58AE-E053-6B04A8C091AF/current" TargetMode="External"/><Relationship Id="rId1312" Type="http://schemas.openxmlformats.org/officeDocument/2006/relationships/hyperlink" Target="http://landregistry.data.gov.uk/data/ppi/transaction/C3C3F9B5-65C3-362B-E053-6B04A8C03ACC/current" TargetMode="External"/><Relationship Id="rId2643" Type="http://schemas.openxmlformats.org/officeDocument/2006/relationships/hyperlink" Target="http://landregistry.data.gov.uk/data/ppi/transaction/C8A3A575-E383-0425-E053-6C04A8C0947B/current" TargetMode="External"/><Relationship Id="rId1313" Type="http://schemas.openxmlformats.org/officeDocument/2006/relationships/hyperlink" Target="http://landregistry.data.gov.uk/data/ppi/transaction/C8A3A575-E137-0425-E053-6C04A8C0947B/current" TargetMode="External"/><Relationship Id="rId2644" Type="http://schemas.openxmlformats.org/officeDocument/2006/relationships/hyperlink" Target="http://landregistry.data.gov.uk/data/ppi/transaction/C8A3A576-E187-0425-E053-6C04A8C0947B/current" TargetMode="External"/><Relationship Id="rId1314" Type="http://schemas.openxmlformats.org/officeDocument/2006/relationships/hyperlink" Target="http://landregistry.data.gov.uk/data/ppi/transaction/CB0035E5-8638-58AE-E053-6B04A8C091AF/current" TargetMode="External"/><Relationship Id="rId2645" Type="http://schemas.openxmlformats.org/officeDocument/2006/relationships/hyperlink" Target="http://landregistry.data.gov.uk/data/ppi/transaction/C8A3A575-DFF7-0425-E053-6C04A8C0947B/current" TargetMode="External"/><Relationship Id="rId1315" Type="http://schemas.openxmlformats.org/officeDocument/2006/relationships/hyperlink" Target="http://landregistry.data.gov.uk/data/ppi/transaction/CB0035E5-87D1-58AE-E053-6B04A8C091AF/current" TargetMode="External"/><Relationship Id="rId2646" Type="http://schemas.openxmlformats.org/officeDocument/2006/relationships/hyperlink" Target="http://landregistry.data.gov.uk/data/ppi/transaction/C3C3F9B5-6680-362B-E053-6B04A8C03ACC/current" TargetMode="External"/><Relationship Id="rId1316" Type="http://schemas.openxmlformats.org/officeDocument/2006/relationships/hyperlink" Target="http://landregistry.data.gov.uk/data/ppi/transaction/CB0035E5-87D3-58AE-E053-6B04A8C091AF/current" TargetMode="External"/><Relationship Id="rId2647" Type="http://schemas.openxmlformats.org/officeDocument/2006/relationships/hyperlink" Target="http://landregistry.data.gov.uk/data/ppi/transaction/C3C3F9B5-667F-362B-E053-6B04A8C03ACC/current" TargetMode="External"/><Relationship Id="rId1317" Type="http://schemas.openxmlformats.org/officeDocument/2006/relationships/hyperlink" Target="http://landregistry.data.gov.uk/data/ppi/transaction/C6209F5E-E926-295E-E053-6C04A8C0DDCC/current" TargetMode="External"/><Relationship Id="rId2648" Type="http://schemas.openxmlformats.org/officeDocument/2006/relationships/hyperlink" Target="http://landregistry.data.gov.uk/data/ppi/transaction/C3C3F9B5-6520-362B-E053-6B04A8C03ACC/current" TargetMode="External"/><Relationship Id="rId1318" Type="http://schemas.openxmlformats.org/officeDocument/2006/relationships/hyperlink" Target="http://landregistry.data.gov.uk/data/ppi/transaction/CB0035E5-8877-58AE-E053-6B04A8C091AF/current" TargetMode="External"/><Relationship Id="rId2649" Type="http://schemas.openxmlformats.org/officeDocument/2006/relationships/hyperlink" Target="http://landregistry.data.gov.uk/data/ppi/transaction/CD5A9DCB-8D5B-310A-E053-6C04A8C00A1F/current" TargetMode="External"/><Relationship Id="rId1319" Type="http://schemas.openxmlformats.org/officeDocument/2006/relationships/hyperlink" Target="http://landregistry.data.gov.uk/data/ppi/transaction/C8A3A575-E246-0425-E053-6C04A8C0947B/current" TargetMode="External"/><Relationship Id="rId729" Type="http://schemas.openxmlformats.org/officeDocument/2006/relationships/hyperlink" Target="http://landregistry.data.gov.uk/data/ppi/transaction/C3C3F9B5-6622-362B-E053-6B04A8C03ACC/current" TargetMode="External"/><Relationship Id="rId728" Type="http://schemas.openxmlformats.org/officeDocument/2006/relationships/hyperlink" Target="http://landregistry.data.gov.uk/data/ppi/transaction/C3C3F9B5-64C9-362B-E053-6B04A8C03ACC/current" TargetMode="External"/><Relationship Id="rId723" Type="http://schemas.openxmlformats.org/officeDocument/2006/relationships/hyperlink" Target="http://landregistry.data.gov.uk/data/ppi/transaction/C18F412A-8511-81A6-E053-6B04A8C0AD18/current" TargetMode="External"/><Relationship Id="rId722" Type="http://schemas.openxmlformats.org/officeDocument/2006/relationships/hyperlink" Target="http://landregistry.data.gov.uk/data/ppi/transaction/CD5A9DCB-8D11-310A-E053-6C04A8C00A1F/current" TargetMode="External"/><Relationship Id="rId721" Type="http://schemas.openxmlformats.org/officeDocument/2006/relationships/hyperlink" Target="http://landregistry.data.gov.uk/data/ppi/transaction/C3C3F9B5-6685-362B-E053-6B04A8C03ACC/current" TargetMode="External"/><Relationship Id="rId720" Type="http://schemas.openxmlformats.org/officeDocument/2006/relationships/hyperlink" Target="http://landregistry.data.gov.uk/data/ppi/transaction/C6209F5E-E8E7-295E-E053-6C04A8C0DDCC/current" TargetMode="External"/><Relationship Id="rId727" Type="http://schemas.openxmlformats.org/officeDocument/2006/relationships/hyperlink" Target="http://landregistry.data.gov.uk/data/ppi/transaction/C18F412B-9A6B-81A6-E053-6B04A8C0AD18/current" TargetMode="External"/><Relationship Id="rId726" Type="http://schemas.openxmlformats.org/officeDocument/2006/relationships/hyperlink" Target="http://landregistry.data.gov.uk/data/ppi/transaction/C3C3F9B5-6678-362B-E053-6B04A8C03ACC/current" TargetMode="External"/><Relationship Id="rId725" Type="http://schemas.openxmlformats.org/officeDocument/2006/relationships/hyperlink" Target="http://landregistry.data.gov.uk/data/ppi/transaction/CD5A9DCB-8C46-310A-E053-6C04A8C00A1F/current" TargetMode="External"/><Relationship Id="rId724" Type="http://schemas.openxmlformats.org/officeDocument/2006/relationships/hyperlink" Target="http://landregistry.data.gov.uk/data/ppi/transaction/C6209F5E-E6A4-295E-E053-6C04A8C0DDCC/current" TargetMode="External"/><Relationship Id="rId2640" Type="http://schemas.openxmlformats.org/officeDocument/2006/relationships/hyperlink" Target="http://landregistry.data.gov.uk/data/ppi/transaction/C6209F5E-E659-295E-E053-6C04A8C0DDCC/current" TargetMode="External"/><Relationship Id="rId1310" Type="http://schemas.openxmlformats.org/officeDocument/2006/relationships/hyperlink" Target="http://landregistry.data.gov.uk/data/ppi/transaction/CD5A9DCB-8B9B-310A-E053-6C04A8C00A1F/current" TargetMode="External"/><Relationship Id="rId2641" Type="http://schemas.openxmlformats.org/officeDocument/2006/relationships/hyperlink" Target="http://landregistry.data.gov.uk/data/ppi/transaction/C6209F5E-E8AB-295E-E053-6C04A8C0DDCC/current" TargetMode="External"/><Relationship Id="rId1311" Type="http://schemas.openxmlformats.org/officeDocument/2006/relationships/hyperlink" Target="http://landregistry.data.gov.uk/data/ppi/transaction/C8A3A575-E1DE-0425-E053-6C04A8C0947B/current" TargetMode="External"/><Relationship Id="rId2642" Type="http://schemas.openxmlformats.org/officeDocument/2006/relationships/hyperlink" Target="http://landregistry.data.gov.uk/data/ppi/transaction/C6209F5E-EA81-295E-E053-6C04A8C0DDCC/current" TargetMode="External"/><Relationship Id="rId1301" Type="http://schemas.openxmlformats.org/officeDocument/2006/relationships/hyperlink" Target="http://landregistry.data.gov.uk/data/ppi/transaction/C3C3F9B5-64CE-362B-E053-6B04A8C03ACC/current" TargetMode="External"/><Relationship Id="rId2632" Type="http://schemas.openxmlformats.org/officeDocument/2006/relationships/hyperlink" Target="http://landregistry.data.gov.uk/data/ppi/transaction/C3C3F9B5-675D-362B-E053-6B04A8C03ACC/current" TargetMode="External"/><Relationship Id="rId1302" Type="http://schemas.openxmlformats.org/officeDocument/2006/relationships/hyperlink" Target="http://landregistry.data.gov.uk/data/ppi/transaction/C18F412A-83AF-81A6-E053-6B04A8C0AD18/current" TargetMode="External"/><Relationship Id="rId2633" Type="http://schemas.openxmlformats.org/officeDocument/2006/relationships/hyperlink" Target="http://landregistry.data.gov.uk/data/ppi/transaction/CB0035E5-88B6-58AE-E053-6B04A8C091AF/current" TargetMode="External"/><Relationship Id="rId1303" Type="http://schemas.openxmlformats.org/officeDocument/2006/relationships/hyperlink" Target="http://landregistry.data.gov.uk/data/ppi/transaction/CB0035E5-866C-58AE-E053-6B04A8C091AF/current" TargetMode="External"/><Relationship Id="rId2634" Type="http://schemas.openxmlformats.org/officeDocument/2006/relationships/hyperlink" Target="http://landregistry.data.gov.uk/data/ppi/transaction/CFC9085C-530D-9A70-E053-6B04A8C09D6A/current" TargetMode="External"/><Relationship Id="rId1304" Type="http://schemas.openxmlformats.org/officeDocument/2006/relationships/hyperlink" Target="http://landregistry.data.gov.uk/data/ppi/transaction/C3C3F9B6-9CA4-362B-E053-6B04A8C03ACC/current" TargetMode="External"/><Relationship Id="rId2635" Type="http://schemas.openxmlformats.org/officeDocument/2006/relationships/hyperlink" Target="http://landregistry.data.gov.uk/data/ppi/transaction/C18F412A-852B-81A6-E053-6B04A8C0AD18/current" TargetMode="External"/><Relationship Id="rId1305" Type="http://schemas.openxmlformats.org/officeDocument/2006/relationships/hyperlink" Target="http://landregistry.data.gov.uk/data/ppi/transaction/CFC9085C-5396-9A70-E053-6B04A8C09D6A/current" TargetMode="External"/><Relationship Id="rId2636" Type="http://schemas.openxmlformats.org/officeDocument/2006/relationships/hyperlink" Target="http://landregistry.data.gov.uk/data/ppi/transaction/C8A3A575-E115-0425-E053-6C04A8C0947B/current" TargetMode="External"/><Relationship Id="rId1306" Type="http://schemas.openxmlformats.org/officeDocument/2006/relationships/hyperlink" Target="http://landregistry.data.gov.uk/data/ppi/transaction/CD5A9DCB-8D00-310A-E053-6C04A8C00A1F/current" TargetMode="External"/><Relationship Id="rId2637" Type="http://schemas.openxmlformats.org/officeDocument/2006/relationships/hyperlink" Target="http://landregistry.data.gov.uk/data/ppi/transaction/C18F412A-8525-81A6-E053-6B04A8C0AD18/current" TargetMode="External"/><Relationship Id="rId1307" Type="http://schemas.openxmlformats.org/officeDocument/2006/relationships/hyperlink" Target="http://landregistry.data.gov.uk/data/ppi/transaction/C8A3A575-E1AB-0425-E053-6C04A8C0947B/current" TargetMode="External"/><Relationship Id="rId2638" Type="http://schemas.openxmlformats.org/officeDocument/2006/relationships/hyperlink" Target="http://landregistry.data.gov.uk/data/ppi/transaction/C6209F5E-E796-295E-E053-6C04A8C0DDCC/current" TargetMode="External"/><Relationship Id="rId1308" Type="http://schemas.openxmlformats.org/officeDocument/2006/relationships/hyperlink" Target="http://landregistry.data.gov.uk/data/ppi/transaction/C18F412A-86D3-81A6-E053-6B04A8C0AD18/current" TargetMode="External"/><Relationship Id="rId2639" Type="http://schemas.openxmlformats.org/officeDocument/2006/relationships/hyperlink" Target="http://landregistry.data.gov.uk/data/ppi/transaction/C18F412A-860D-81A6-E053-6B04A8C0AD18/current" TargetMode="External"/><Relationship Id="rId1309" Type="http://schemas.openxmlformats.org/officeDocument/2006/relationships/hyperlink" Target="http://landregistry.data.gov.uk/data/ppi/transaction/C18F412A-8391-81A6-E053-6B04A8C0AD18/current" TargetMode="External"/><Relationship Id="rId719" Type="http://schemas.openxmlformats.org/officeDocument/2006/relationships/hyperlink" Target="http://landregistry.data.gov.uk/data/ppi/transaction/CFC9085C-52EA-9A70-E053-6B04A8C09D6A/current" TargetMode="External"/><Relationship Id="rId718" Type="http://schemas.openxmlformats.org/officeDocument/2006/relationships/hyperlink" Target="http://landregistry.data.gov.uk/data/ppi/transaction/CB0035E5-86BF-58AE-E053-6B04A8C091AF/current" TargetMode="External"/><Relationship Id="rId717" Type="http://schemas.openxmlformats.org/officeDocument/2006/relationships/hyperlink" Target="http://landregistry.data.gov.uk/data/ppi/transaction/C3C3F9B5-64D1-362B-E053-6B04A8C03ACC/current" TargetMode="External"/><Relationship Id="rId712" Type="http://schemas.openxmlformats.org/officeDocument/2006/relationships/hyperlink" Target="http://landregistry.data.gov.uk/data/ppi/transaction/CD5A9DCB-8B8D-310A-E053-6C04A8C00A1F/current" TargetMode="External"/><Relationship Id="rId711" Type="http://schemas.openxmlformats.org/officeDocument/2006/relationships/hyperlink" Target="http://landregistry.data.gov.uk/data/ppi/transaction/C6209F5E-E580-295E-E053-6C04A8C0DDCC/current" TargetMode="External"/><Relationship Id="rId710" Type="http://schemas.openxmlformats.org/officeDocument/2006/relationships/hyperlink" Target="http://landregistry.data.gov.uk/data/ppi/transaction/CD5A9DCB-8BB6-310A-E053-6C04A8C00A1F/current" TargetMode="External"/><Relationship Id="rId716" Type="http://schemas.openxmlformats.org/officeDocument/2006/relationships/hyperlink" Target="http://landregistry.data.gov.uk/data/ppi/transaction/C6209F5E-E6B0-295E-E053-6C04A8C0DDCC/current" TargetMode="External"/><Relationship Id="rId715" Type="http://schemas.openxmlformats.org/officeDocument/2006/relationships/hyperlink" Target="http://landregistry.data.gov.uk/data/ppi/transaction/C6209F5E-E5F4-295E-E053-6C04A8C0DDCC/current" TargetMode="External"/><Relationship Id="rId714" Type="http://schemas.openxmlformats.org/officeDocument/2006/relationships/hyperlink" Target="http://landregistry.data.gov.uk/data/ppi/transaction/C3C3F9B5-65D2-362B-E053-6B04A8C03ACC/current" TargetMode="External"/><Relationship Id="rId713" Type="http://schemas.openxmlformats.org/officeDocument/2006/relationships/hyperlink" Target="http://landregistry.data.gov.uk/data/ppi/transaction/C8A3A575-E143-0425-E053-6C04A8C0947B/current" TargetMode="External"/><Relationship Id="rId2630" Type="http://schemas.openxmlformats.org/officeDocument/2006/relationships/hyperlink" Target="http://landregistry.data.gov.uk/data/ppi/transaction/C6209F5E-E8A2-295E-E053-6C04A8C0DDCC/current" TargetMode="External"/><Relationship Id="rId1300" Type="http://schemas.openxmlformats.org/officeDocument/2006/relationships/hyperlink" Target="http://landregistry.data.gov.uk/data/ppi/transaction/CD5A9DCB-8E8E-310A-E053-6C04A8C00A1F/current" TargetMode="External"/><Relationship Id="rId2631" Type="http://schemas.openxmlformats.org/officeDocument/2006/relationships/hyperlink" Target="http://landregistry.data.gov.uk/data/ppi/transaction/C3C3F9B5-67B2-362B-E053-6B04A8C03ACC/current" TargetMode="External"/><Relationship Id="rId1378" Type="http://schemas.openxmlformats.org/officeDocument/2006/relationships/hyperlink" Target="http://landregistry.data.gov.uk/data/ppi/transaction/D4D42645-4996-27F6-E053-6C04A8C0A572/current" TargetMode="External"/><Relationship Id="rId1379" Type="http://schemas.openxmlformats.org/officeDocument/2006/relationships/hyperlink" Target="http://landregistry.data.gov.uk/data/ppi/transaction/C3C3F9B5-686B-362B-E053-6B04A8C03ACC/current" TargetMode="External"/><Relationship Id="rId789" Type="http://schemas.openxmlformats.org/officeDocument/2006/relationships/hyperlink" Target="http://landregistry.data.gov.uk/data/ppi/transaction/C18F412A-8621-81A6-E053-6B04A8C0AD18/current" TargetMode="External"/><Relationship Id="rId788" Type="http://schemas.openxmlformats.org/officeDocument/2006/relationships/hyperlink" Target="http://landregistry.data.gov.uk/data/ppi/transaction/CD5A9DCB-8D2A-310A-E053-6C04A8C00A1F/current" TargetMode="External"/><Relationship Id="rId787" Type="http://schemas.openxmlformats.org/officeDocument/2006/relationships/hyperlink" Target="http://landregistry.data.gov.uk/data/ppi/transaction/C6209F5E-E8DE-295E-E053-6C04A8C0DDCC/current" TargetMode="External"/><Relationship Id="rId786" Type="http://schemas.openxmlformats.org/officeDocument/2006/relationships/hyperlink" Target="http://landregistry.data.gov.uk/data/ppi/transaction/C8A3A575-E205-0425-E053-6C04A8C0947B/current" TargetMode="External"/><Relationship Id="rId781" Type="http://schemas.openxmlformats.org/officeDocument/2006/relationships/hyperlink" Target="http://landregistry.data.gov.uk/data/ppi/transaction/C6209F5E-E923-295E-E053-6C04A8C0DDCC/current" TargetMode="External"/><Relationship Id="rId1370" Type="http://schemas.openxmlformats.org/officeDocument/2006/relationships/hyperlink" Target="http://landregistry.data.gov.uk/data/ppi/transaction/BEF7EBBF-9435-7A76-E053-6B04A8C092F7/current" TargetMode="External"/><Relationship Id="rId780" Type="http://schemas.openxmlformats.org/officeDocument/2006/relationships/hyperlink" Target="http://landregistry.data.gov.uk/data/ppi/transaction/CD5A9DCB-8B04-310A-E053-6C04A8C00A1F/current" TargetMode="External"/><Relationship Id="rId1371" Type="http://schemas.openxmlformats.org/officeDocument/2006/relationships/hyperlink" Target="http://landregistry.data.gov.uk/data/ppi/transaction/BEF7EBBF-9436-7A76-E053-6B04A8C092F7/current" TargetMode="External"/><Relationship Id="rId1372" Type="http://schemas.openxmlformats.org/officeDocument/2006/relationships/hyperlink" Target="http://landregistry.data.gov.uk/data/ppi/transaction/BEF7EBBF-9437-7A76-E053-6B04A8C092F7/current" TargetMode="External"/><Relationship Id="rId1373" Type="http://schemas.openxmlformats.org/officeDocument/2006/relationships/hyperlink" Target="http://landregistry.data.gov.uk/data/ppi/transaction/BEF7EBBF-9438-7A76-E053-6B04A8C092F7/current" TargetMode="External"/><Relationship Id="rId785" Type="http://schemas.openxmlformats.org/officeDocument/2006/relationships/hyperlink" Target="http://landregistry.data.gov.uk/data/ppi/transaction/C3C3F9B5-64FC-362B-E053-6B04A8C03ACC/current" TargetMode="External"/><Relationship Id="rId1374" Type="http://schemas.openxmlformats.org/officeDocument/2006/relationships/hyperlink" Target="http://landregistry.data.gov.uk/data/ppi/transaction/BEF7EBBF-9439-7A76-E053-6B04A8C092F7/current" TargetMode="External"/><Relationship Id="rId784" Type="http://schemas.openxmlformats.org/officeDocument/2006/relationships/hyperlink" Target="http://landregistry.data.gov.uk/data/ppi/transaction/C3C3F9B5-64FA-362B-E053-6B04A8C03ACC/current" TargetMode="External"/><Relationship Id="rId1375" Type="http://schemas.openxmlformats.org/officeDocument/2006/relationships/hyperlink" Target="http://landregistry.data.gov.uk/data/ppi/transaction/C3C3F9B5-680D-362B-E053-6B04A8C03ACC/current" TargetMode="External"/><Relationship Id="rId783" Type="http://schemas.openxmlformats.org/officeDocument/2006/relationships/hyperlink" Target="http://landregistry.data.gov.uk/data/ppi/transaction/C3C3F9B5-656F-362B-E053-6B04A8C03ACC/current" TargetMode="External"/><Relationship Id="rId1376" Type="http://schemas.openxmlformats.org/officeDocument/2006/relationships/hyperlink" Target="http://landregistry.data.gov.uk/data/ppi/transaction/BEF7EBBF-943A-7A76-E053-6B04A8C092F7/current" TargetMode="External"/><Relationship Id="rId782" Type="http://schemas.openxmlformats.org/officeDocument/2006/relationships/hyperlink" Target="http://landregistry.data.gov.uk/data/ppi/transaction/CB0035E5-8735-58AE-E053-6B04A8C091AF/current" TargetMode="External"/><Relationship Id="rId1377" Type="http://schemas.openxmlformats.org/officeDocument/2006/relationships/hyperlink" Target="http://landregistry.data.gov.uk/data/ppi/transaction/BEF7EBBF-943B-7A76-E053-6B04A8C092F7/current" TargetMode="External"/><Relationship Id="rId1367" Type="http://schemas.openxmlformats.org/officeDocument/2006/relationships/hyperlink" Target="http://landregistry.data.gov.uk/data/ppi/transaction/CD5A9DCB-8C96-310A-E053-6C04A8C00A1F/current" TargetMode="External"/><Relationship Id="rId2698" Type="http://schemas.openxmlformats.org/officeDocument/2006/relationships/hyperlink" Target="http://landregistry.data.gov.uk/data/ppi/transaction/C18F412A-83CD-81A6-E053-6B04A8C0AD18/current" TargetMode="External"/><Relationship Id="rId1368" Type="http://schemas.openxmlformats.org/officeDocument/2006/relationships/hyperlink" Target="http://landregistry.data.gov.uk/data/ppi/transaction/C8A3A575-E1AF-0425-E053-6C04A8C0947B/current" TargetMode="External"/><Relationship Id="rId2699" Type="http://schemas.openxmlformats.org/officeDocument/2006/relationships/hyperlink" Target="http://landregistry.data.gov.uk/data/ppi/transaction/D22473F4-DF3F-7B40-E053-6C04A8C0A630/current" TargetMode="External"/><Relationship Id="rId1369" Type="http://schemas.openxmlformats.org/officeDocument/2006/relationships/hyperlink" Target="http://landregistry.data.gov.uk/data/ppi/transaction/C6209F60-2883-295E-E053-6C04A8C0DDCC/current" TargetMode="External"/><Relationship Id="rId778" Type="http://schemas.openxmlformats.org/officeDocument/2006/relationships/hyperlink" Target="http://landregistry.data.gov.uk/data/ppi/transaction/C18F412A-8400-81A6-E053-6B04A8C0AD18/current" TargetMode="External"/><Relationship Id="rId777" Type="http://schemas.openxmlformats.org/officeDocument/2006/relationships/hyperlink" Target="http://landregistry.data.gov.uk/data/ppi/transaction/C3C3F9B5-6698-362B-E053-6B04A8C03ACC/current" TargetMode="External"/><Relationship Id="rId776" Type="http://schemas.openxmlformats.org/officeDocument/2006/relationships/hyperlink" Target="http://landregistry.data.gov.uk/data/ppi/transaction/C18F412A-8608-81A6-E053-6B04A8C0AD18/current" TargetMode="External"/><Relationship Id="rId775" Type="http://schemas.openxmlformats.org/officeDocument/2006/relationships/hyperlink" Target="http://landregistry.data.gov.uk/data/ppi/transaction/CD5A9DCB-8CF1-310A-E053-6C04A8C00A1F/current" TargetMode="External"/><Relationship Id="rId779" Type="http://schemas.openxmlformats.org/officeDocument/2006/relationships/hyperlink" Target="http://landregistry.data.gov.uk/data/ppi/transaction/C6209F5E-E6CF-295E-E053-6C04A8C0DDCC/current" TargetMode="External"/><Relationship Id="rId770" Type="http://schemas.openxmlformats.org/officeDocument/2006/relationships/hyperlink" Target="http://landregistry.data.gov.uk/data/ppi/transaction/C3C3F9B5-64E2-362B-E053-6B04A8C03ACC/current" TargetMode="External"/><Relationship Id="rId2690" Type="http://schemas.openxmlformats.org/officeDocument/2006/relationships/hyperlink" Target="http://landregistry.data.gov.uk/data/ppi/transaction/C6209F5E-E816-295E-E053-6C04A8C0DDCC/current" TargetMode="External"/><Relationship Id="rId1360" Type="http://schemas.openxmlformats.org/officeDocument/2006/relationships/hyperlink" Target="http://landregistry.data.gov.uk/data/ppi/transaction/C18F412A-8418-81A6-E053-6B04A8C0AD18/current" TargetMode="External"/><Relationship Id="rId2691" Type="http://schemas.openxmlformats.org/officeDocument/2006/relationships/hyperlink" Target="http://landregistry.data.gov.uk/data/ppi/transaction/C6209F5E-E6EB-295E-E053-6C04A8C0DDCC/current" TargetMode="External"/><Relationship Id="rId1361" Type="http://schemas.openxmlformats.org/officeDocument/2006/relationships/hyperlink" Target="http://landregistry.data.gov.uk/data/ppi/transaction/C3C3F9B5-6637-362B-E053-6B04A8C03ACC/current" TargetMode="External"/><Relationship Id="rId2692" Type="http://schemas.openxmlformats.org/officeDocument/2006/relationships/hyperlink" Target="http://landregistry.data.gov.uk/data/ppi/transaction/C6209F5E-EA29-295E-E053-6C04A8C0DDCC/current" TargetMode="External"/><Relationship Id="rId1362" Type="http://schemas.openxmlformats.org/officeDocument/2006/relationships/hyperlink" Target="http://landregistry.data.gov.uk/data/ppi/transaction/D22473F4-E097-7B40-E053-6C04A8C0A630/current" TargetMode="External"/><Relationship Id="rId2693" Type="http://schemas.openxmlformats.org/officeDocument/2006/relationships/hyperlink" Target="http://landregistry.data.gov.uk/data/ppi/transaction/C6209F5E-E693-295E-E053-6C04A8C0DDCC/current" TargetMode="External"/><Relationship Id="rId774" Type="http://schemas.openxmlformats.org/officeDocument/2006/relationships/hyperlink" Target="http://landregistry.data.gov.uk/data/ppi/transaction/CD5A9DCB-8CF6-310A-E053-6C04A8C00A1F/current" TargetMode="External"/><Relationship Id="rId1363" Type="http://schemas.openxmlformats.org/officeDocument/2006/relationships/hyperlink" Target="http://landregistry.data.gov.uk/data/ppi/transaction/CD5A9DCB-8BAA-310A-E053-6C04A8C00A1F/current" TargetMode="External"/><Relationship Id="rId2694" Type="http://schemas.openxmlformats.org/officeDocument/2006/relationships/hyperlink" Target="http://landregistry.data.gov.uk/data/ppi/transaction/C6209F60-2887-295E-E053-6C04A8C0DDCC/current" TargetMode="External"/><Relationship Id="rId773" Type="http://schemas.openxmlformats.org/officeDocument/2006/relationships/hyperlink" Target="http://landregistry.data.gov.uk/data/ppi/transaction/C3C3F9B5-665A-362B-E053-6B04A8C03ACC/current" TargetMode="External"/><Relationship Id="rId1364" Type="http://schemas.openxmlformats.org/officeDocument/2006/relationships/hyperlink" Target="http://landregistry.data.gov.uk/data/ppi/transaction/C3C3F9B5-64FD-362B-E053-6B04A8C03ACC/current" TargetMode="External"/><Relationship Id="rId2695" Type="http://schemas.openxmlformats.org/officeDocument/2006/relationships/hyperlink" Target="http://landregistry.data.gov.uk/data/ppi/transaction/C3C3F9B5-644A-362B-E053-6B04A8C03ACC/current" TargetMode="External"/><Relationship Id="rId772" Type="http://schemas.openxmlformats.org/officeDocument/2006/relationships/hyperlink" Target="http://landregistry.data.gov.uk/data/ppi/transaction/C18F412A-85D2-81A6-E053-6B04A8C0AD18/current" TargetMode="External"/><Relationship Id="rId1365" Type="http://schemas.openxmlformats.org/officeDocument/2006/relationships/hyperlink" Target="http://landregistry.data.gov.uk/data/ppi/transaction/C3C3F9B5-677D-362B-E053-6B04A8C03ACC/current" TargetMode="External"/><Relationship Id="rId2696" Type="http://schemas.openxmlformats.org/officeDocument/2006/relationships/hyperlink" Target="http://landregistry.data.gov.uk/data/ppi/transaction/C3C3F9B5-66AE-362B-E053-6B04A8C03ACC/current" TargetMode="External"/><Relationship Id="rId771" Type="http://schemas.openxmlformats.org/officeDocument/2006/relationships/hyperlink" Target="http://landregistry.data.gov.uk/data/ppi/transaction/C6209F5E-E89E-295E-E053-6C04A8C0DDCC/current" TargetMode="External"/><Relationship Id="rId1366" Type="http://schemas.openxmlformats.org/officeDocument/2006/relationships/hyperlink" Target="http://landregistry.data.gov.uk/data/ppi/transaction/D707E534-D002-0AD9-E053-6B04A8C067CC/current" TargetMode="External"/><Relationship Id="rId2697" Type="http://schemas.openxmlformats.org/officeDocument/2006/relationships/hyperlink" Target="http://landregistry.data.gov.uk/data/ppi/transaction/C8A3A575-E29B-0425-E053-6C04A8C0947B/current" TargetMode="External"/><Relationship Id="rId1390" Type="http://schemas.openxmlformats.org/officeDocument/2006/relationships/hyperlink" Target="http://landregistry.data.gov.uk/data/ppi/transaction/C6209F5E-EA8A-295E-E053-6C04A8C0DDCC/current" TargetMode="External"/><Relationship Id="rId1391" Type="http://schemas.openxmlformats.org/officeDocument/2006/relationships/hyperlink" Target="http://landregistry.data.gov.uk/data/ppi/transaction/C3C3F9B5-6866-362B-E053-6B04A8C03ACC/current" TargetMode="External"/><Relationship Id="rId1392" Type="http://schemas.openxmlformats.org/officeDocument/2006/relationships/hyperlink" Target="http://landregistry.data.gov.uk/data/ppi/transaction/C6209F5E-E742-295E-E053-6C04A8C0DDCC/current" TargetMode="External"/><Relationship Id="rId1393" Type="http://schemas.openxmlformats.org/officeDocument/2006/relationships/hyperlink" Target="http://landregistry.data.gov.uk/data/ppi/transaction/C6209F5E-E5E8-295E-E053-6C04A8C0DDCC/current" TargetMode="External"/><Relationship Id="rId1394" Type="http://schemas.openxmlformats.org/officeDocument/2006/relationships/hyperlink" Target="http://landregistry.data.gov.uk/data/ppi/transaction/CD5A9DCB-8BCC-310A-E053-6C04A8C00A1F/current" TargetMode="External"/><Relationship Id="rId1395" Type="http://schemas.openxmlformats.org/officeDocument/2006/relationships/hyperlink" Target="http://landregistry.data.gov.uk/data/ppi/transaction/C6209F5E-E5F2-295E-E053-6C04A8C0DDCC/current" TargetMode="External"/><Relationship Id="rId1396" Type="http://schemas.openxmlformats.org/officeDocument/2006/relationships/hyperlink" Target="http://landregistry.data.gov.uk/data/ppi/transaction/CB0035E5-8962-58AE-E053-6B04A8C091AF/current" TargetMode="External"/><Relationship Id="rId1397" Type="http://schemas.openxmlformats.org/officeDocument/2006/relationships/hyperlink" Target="http://landregistry.data.gov.uk/data/ppi/transaction/C6209F5E-E7A5-295E-E053-6C04A8C0DDCC/current" TargetMode="External"/><Relationship Id="rId1398" Type="http://schemas.openxmlformats.org/officeDocument/2006/relationships/hyperlink" Target="http://landregistry.data.gov.uk/data/ppi/transaction/C3C3F9B5-6452-362B-E053-6B04A8C03ACC/current" TargetMode="External"/><Relationship Id="rId1399" Type="http://schemas.openxmlformats.org/officeDocument/2006/relationships/hyperlink" Target="http://landregistry.data.gov.uk/data/ppi/transaction/CB0035E5-8981-58AE-E053-6B04A8C091AF/current" TargetMode="External"/><Relationship Id="rId1389" Type="http://schemas.openxmlformats.org/officeDocument/2006/relationships/hyperlink" Target="http://landregistry.data.gov.uk/data/ppi/transaction/CB0035E5-8977-58AE-E053-6B04A8C091AF/current" TargetMode="External"/><Relationship Id="rId799" Type="http://schemas.openxmlformats.org/officeDocument/2006/relationships/hyperlink" Target="http://landregistry.data.gov.uk/data/ppi/transaction/C6209F5E-E7D1-295E-E053-6C04A8C0DDCC/current" TargetMode="External"/><Relationship Id="rId798" Type="http://schemas.openxmlformats.org/officeDocument/2006/relationships/hyperlink" Target="http://landregistry.data.gov.uk/data/ppi/transaction/C18F412A-84AB-81A6-E053-6B04A8C0AD18/current" TargetMode="External"/><Relationship Id="rId797" Type="http://schemas.openxmlformats.org/officeDocument/2006/relationships/hyperlink" Target="http://landregistry.data.gov.uk/data/ppi/transaction/CD5A9DCB-8EFD-310A-E053-6C04A8C00A1F/current" TargetMode="External"/><Relationship Id="rId1380" Type="http://schemas.openxmlformats.org/officeDocument/2006/relationships/hyperlink" Target="http://landregistry.data.gov.uk/data/ppi/transaction/C18F412A-8370-81A6-E053-6B04A8C0AD18/current" TargetMode="External"/><Relationship Id="rId792" Type="http://schemas.openxmlformats.org/officeDocument/2006/relationships/hyperlink" Target="http://landregistry.data.gov.uk/data/ppi/transaction/D707E534-D082-0AD9-E053-6B04A8C067CC/current" TargetMode="External"/><Relationship Id="rId1381" Type="http://schemas.openxmlformats.org/officeDocument/2006/relationships/hyperlink" Target="http://landregistry.data.gov.uk/data/ppi/transaction/D22473F4-E39F-7B40-E053-6C04A8C0A630/current" TargetMode="External"/><Relationship Id="rId791" Type="http://schemas.openxmlformats.org/officeDocument/2006/relationships/hyperlink" Target="http://landregistry.data.gov.uk/data/ppi/transaction/BEF7EBBE-94D8-7A76-E053-6B04A8C092F7/current" TargetMode="External"/><Relationship Id="rId1382" Type="http://schemas.openxmlformats.org/officeDocument/2006/relationships/hyperlink" Target="http://landregistry.data.gov.uk/data/ppi/transaction/C6209F5E-EA9C-295E-E053-6C04A8C0DDCC/current" TargetMode="External"/><Relationship Id="rId790" Type="http://schemas.openxmlformats.org/officeDocument/2006/relationships/hyperlink" Target="http://landregistry.data.gov.uk/data/ppi/transaction/C6209F5E-E6C6-295E-E053-6C04A8C0DDCC/current" TargetMode="External"/><Relationship Id="rId1383" Type="http://schemas.openxmlformats.org/officeDocument/2006/relationships/hyperlink" Target="http://landregistry.data.gov.uk/data/ppi/transaction/C18F412A-87A2-81A6-E053-6B04A8C0AD18/current" TargetMode="External"/><Relationship Id="rId1384" Type="http://schemas.openxmlformats.org/officeDocument/2006/relationships/hyperlink" Target="http://landregistry.data.gov.uk/data/ppi/transaction/C18F412A-87A8-81A6-E053-6B04A8C0AD18/current" TargetMode="External"/><Relationship Id="rId796" Type="http://schemas.openxmlformats.org/officeDocument/2006/relationships/hyperlink" Target="http://landregistry.data.gov.uk/data/ppi/transaction/CFC9085C-557F-9A70-E053-6B04A8C09D6A/current" TargetMode="External"/><Relationship Id="rId1385" Type="http://schemas.openxmlformats.org/officeDocument/2006/relationships/hyperlink" Target="http://landregistry.data.gov.uk/data/ppi/transaction/C8A3A575-DFAA-0425-E053-6C04A8C0947B/current" TargetMode="External"/><Relationship Id="rId795" Type="http://schemas.openxmlformats.org/officeDocument/2006/relationships/hyperlink" Target="http://landregistry.data.gov.uk/data/ppi/transaction/CD5A9DCB-8C0B-310A-E053-6C04A8C00A1F/current" TargetMode="External"/><Relationship Id="rId1386" Type="http://schemas.openxmlformats.org/officeDocument/2006/relationships/hyperlink" Target="http://landregistry.data.gov.uk/data/ppi/transaction/C6209F5E-EAC5-295E-E053-6C04A8C0DDCC/current" TargetMode="External"/><Relationship Id="rId794" Type="http://schemas.openxmlformats.org/officeDocument/2006/relationships/hyperlink" Target="http://landregistry.data.gov.uk/data/ppi/transaction/C3C3F9B5-6674-362B-E053-6B04A8C03ACC/current" TargetMode="External"/><Relationship Id="rId1387" Type="http://schemas.openxmlformats.org/officeDocument/2006/relationships/hyperlink" Target="http://landregistry.data.gov.uk/data/ppi/transaction/C3C3F9B5-6880-362B-E053-6B04A8C03ACC/current" TargetMode="External"/><Relationship Id="rId793" Type="http://schemas.openxmlformats.org/officeDocument/2006/relationships/hyperlink" Target="http://landregistry.data.gov.uk/data/ppi/transaction/C6209F5E-E7BF-295E-E053-6C04A8C0DDCC/current" TargetMode="External"/><Relationship Id="rId1388" Type="http://schemas.openxmlformats.org/officeDocument/2006/relationships/hyperlink" Target="http://landregistry.data.gov.uk/data/ppi/transaction/C6209F5E-E585-295E-E053-6C04A8C0DDCC/current" TargetMode="External"/><Relationship Id="rId2700" Type="http://schemas.openxmlformats.org/officeDocument/2006/relationships/hyperlink" Target="http://landregistry.data.gov.uk/data/ppi/transaction/CD5A9DCC-9F65-310A-E053-6C04A8C00A1F/current" TargetMode="External"/><Relationship Id="rId2701" Type="http://schemas.openxmlformats.org/officeDocument/2006/relationships/hyperlink" Target="http://landregistry.data.gov.uk/data/ppi/transaction/C8A3A575-E25B-0425-E053-6C04A8C0947B/current" TargetMode="External"/><Relationship Id="rId2702" Type="http://schemas.openxmlformats.org/officeDocument/2006/relationships/hyperlink" Target="http://landregistry.data.gov.uk/data/ppi/transaction/C6209F5E-E957-295E-E053-6C04A8C0DDCC/current" TargetMode="External"/><Relationship Id="rId2703" Type="http://schemas.openxmlformats.org/officeDocument/2006/relationships/hyperlink" Target="http://landregistry.data.gov.uk/data/ppi/transaction/C8A3A575-E0BB-0425-E053-6C04A8C0947B/current" TargetMode="External"/><Relationship Id="rId2704" Type="http://schemas.openxmlformats.org/officeDocument/2006/relationships/hyperlink" Target="http://landregistry.data.gov.uk/data/ppi/transaction/BEF7EBBE-957E-7A76-E053-6B04A8C092F7/current" TargetMode="External"/><Relationship Id="rId2705" Type="http://schemas.openxmlformats.org/officeDocument/2006/relationships/hyperlink" Target="http://landregistry.data.gov.uk/data/ppi/transaction/D707E534-D344-0AD9-E053-6B04A8C067CC/current" TargetMode="External"/><Relationship Id="rId2706" Type="http://schemas.openxmlformats.org/officeDocument/2006/relationships/hyperlink" Target="http://landregistry.data.gov.uk/data/ppi/transaction/C6209F5E-E6E5-295E-E053-6C04A8C0DDCC/current" TargetMode="External"/><Relationship Id="rId2707" Type="http://schemas.openxmlformats.org/officeDocument/2006/relationships/hyperlink" Target="http://landregistry.data.gov.uk/data/ppi/transaction/C18F412A-86DB-81A6-E053-6B04A8C0AD18/current" TargetMode="External"/><Relationship Id="rId2708" Type="http://schemas.openxmlformats.org/officeDocument/2006/relationships/hyperlink" Target="http://landregistry.data.gov.uk/data/ppi/transaction/CB0035E5-891A-58AE-E053-6B04A8C091AF/current" TargetMode="External"/><Relationship Id="rId2709" Type="http://schemas.openxmlformats.org/officeDocument/2006/relationships/hyperlink" Target="http://landregistry.data.gov.uk/data/ppi/transaction/C18F412A-8468-81A6-E053-6B04A8C0AD18/current" TargetMode="External"/><Relationship Id="rId2720" Type="http://schemas.openxmlformats.org/officeDocument/2006/relationships/hyperlink" Target="http://landregistry.data.gov.uk/data/ppi/transaction/CB0035E5-866E-58AE-E053-6B04A8C091AF/current" TargetMode="External"/><Relationship Id="rId2721" Type="http://schemas.openxmlformats.org/officeDocument/2006/relationships/hyperlink" Target="http://landregistry.data.gov.uk/data/ppi/transaction/D4D42645-4400-27F6-E053-6C04A8C0A572/current" TargetMode="External"/><Relationship Id="rId2722" Type="http://schemas.openxmlformats.org/officeDocument/2006/relationships/hyperlink" Target="http://landregistry.data.gov.uk/data/ppi/transaction/C3C3F9B5-671F-362B-E053-6B04A8C03ACC/current" TargetMode="External"/><Relationship Id="rId2723" Type="http://schemas.openxmlformats.org/officeDocument/2006/relationships/hyperlink" Target="http://landregistry.data.gov.uk/data/ppi/transaction/CB0035E5-8891-58AE-E053-6B04A8C091AF/current" TargetMode="External"/><Relationship Id="rId2724" Type="http://schemas.openxmlformats.org/officeDocument/2006/relationships/hyperlink" Target="http://landregistry.data.gov.uk/data/ppi/transaction/C8A3A575-E00A-0425-E053-6C04A8C0947B/current" TargetMode="External"/><Relationship Id="rId2725" Type="http://schemas.openxmlformats.org/officeDocument/2006/relationships/hyperlink" Target="http://landregistry.data.gov.uk/data/ppi/transaction/C6209F5E-E7BA-295E-E053-6C04A8C0DDCC/current" TargetMode="External"/><Relationship Id="rId2726" Type="http://schemas.openxmlformats.org/officeDocument/2006/relationships/hyperlink" Target="http://landregistry.data.gov.uk/data/ppi/transaction/C8A3A575-E3CF-0425-E053-6C04A8C0947B/current" TargetMode="External"/><Relationship Id="rId2727" Type="http://schemas.openxmlformats.org/officeDocument/2006/relationships/hyperlink" Target="http://landregistry.data.gov.uk/data/ppi/transaction/C18F412A-843A-81A6-E053-6B04A8C0AD18/current" TargetMode="External"/><Relationship Id="rId2728" Type="http://schemas.openxmlformats.org/officeDocument/2006/relationships/hyperlink" Target="http://landregistry.data.gov.uk/data/ppi/transaction/CB0035E5-872F-58AE-E053-6B04A8C091AF/current" TargetMode="External"/><Relationship Id="rId2729" Type="http://schemas.openxmlformats.org/officeDocument/2006/relationships/hyperlink" Target="http://landregistry.data.gov.uk/data/ppi/transaction/C6209F5E-E779-295E-E053-6C04A8C0DDCC/current" TargetMode="External"/><Relationship Id="rId2710" Type="http://schemas.openxmlformats.org/officeDocument/2006/relationships/hyperlink" Target="http://landregistry.data.gov.uk/data/ppi/transaction/C8A3A575-E38E-0425-E053-6C04A8C0947B/current" TargetMode="External"/><Relationship Id="rId2711" Type="http://schemas.openxmlformats.org/officeDocument/2006/relationships/hyperlink" Target="http://landregistry.data.gov.uk/data/ppi/transaction/C18F412A-84D6-81A6-E053-6B04A8C0AD18/current" TargetMode="External"/><Relationship Id="rId2712" Type="http://schemas.openxmlformats.org/officeDocument/2006/relationships/hyperlink" Target="http://landregistry.data.gov.uk/data/ppi/transaction/C18F412A-8425-81A6-E053-6B04A8C0AD18/current" TargetMode="External"/><Relationship Id="rId2713" Type="http://schemas.openxmlformats.org/officeDocument/2006/relationships/hyperlink" Target="http://landregistry.data.gov.uk/data/ppi/transaction/C6209F5E-E71F-295E-E053-6C04A8C0DDCC/current" TargetMode="External"/><Relationship Id="rId2714" Type="http://schemas.openxmlformats.org/officeDocument/2006/relationships/hyperlink" Target="http://landregistry.data.gov.uk/data/ppi/transaction/C6209F5E-E644-295E-E053-6C04A8C0DDCC/current" TargetMode="External"/><Relationship Id="rId2715" Type="http://schemas.openxmlformats.org/officeDocument/2006/relationships/hyperlink" Target="http://landregistry.data.gov.uk/data/ppi/transaction/C3C3F9B5-653C-362B-E053-6B04A8C03ACC/current" TargetMode="External"/><Relationship Id="rId2716" Type="http://schemas.openxmlformats.org/officeDocument/2006/relationships/hyperlink" Target="http://landregistry.data.gov.uk/data/ppi/transaction/CB0035E6-75BA-58AE-E053-6B04A8C091AF/current" TargetMode="External"/><Relationship Id="rId2717" Type="http://schemas.openxmlformats.org/officeDocument/2006/relationships/hyperlink" Target="http://landregistry.data.gov.uk/data/ppi/transaction/CD5A9DCC-9F4B-310A-E053-6C04A8C00A1F/current" TargetMode="External"/><Relationship Id="rId2718" Type="http://schemas.openxmlformats.org/officeDocument/2006/relationships/hyperlink" Target="http://landregistry.data.gov.uk/data/ppi/transaction/CB0035E5-89B5-58AE-E053-6B04A8C091AF/current" TargetMode="External"/><Relationship Id="rId2719" Type="http://schemas.openxmlformats.org/officeDocument/2006/relationships/hyperlink" Target="http://landregistry.data.gov.uk/data/ppi/transaction/CB0035E5-8713-58AE-E053-6B04A8C091AF/current" TargetMode="External"/><Relationship Id="rId1455" Type="http://schemas.openxmlformats.org/officeDocument/2006/relationships/hyperlink" Target="http://landregistry.data.gov.uk/data/ppi/transaction/C18F412B-9A5F-81A6-E053-6B04A8C0AD18/current" TargetMode="External"/><Relationship Id="rId2786" Type="http://schemas.openxmlformats.org/officeDocument/2006/relationships/hyperlink" Target="http://landregistry.data.gov.uk/data/ppi/transaction/CB0035E5-8909-58AE-E053-6B04A8C091AF/current" TargetMode="External"/><Relationship Id="rId1456" Type="http://schemas.openxmlformats.org/officeDocument/2006/relationships/hyperlink" Target="http://landregistry.data.gov.uk/data/ppi/transaction/C8A3A575-E33B-0425-E053-6C04A8C0947B/current" TargetMode="External"/><Relationship Id="rId2787" Type="http://schemas.openxmlformats.org/officeDocument/2006/relationships/hyperlink" Target="http://landregistry.data.gov.uk/data/ppi/transaction/CB0035E5-8912-58AE-E053-6B04A8C091AF/current" TargetMode="External"/><Relationship Id="rId1457" Type="http://schemas.openxmlformats.org/officeDocument/2006/relationships/hyperlink" Target="http://landregistry.data.gov.uk/data/ppi/transaction/C3C3F9B5-6849-362B-E053-6B04A8C03ACC/current" TargetMode="External"/><Relationship Id="rId2788" Type="http://schemas.openxmlformats.org/officeDocument/2006/relationships/hyperlink" Target="http://landregistry.data.gov.uk/data/ppi/transaction/CB0035E5-8910-58AE-E053-6B04A8C091AF/current" TargetMode="External"/><Relationship Id="rId1458" Type="http://schemas.openxmlformats.org/officeDocument/2006/relationships/hyperlink" Target="http://landregistry.data.gov.uk/data/ppi/transaction/CB0035E5-89A2-58AE-E053-6B04A8C091AF/current" TargetMode="External"/><Relationship Id="rId2789" Type="http://schemas.openxmlformats.org/officeDocument/2006/relationships/hyperlink" Target="http://landregistry.data.gov.uk/data/ppi/transaction/CD5A9DCB-8E54-310A-E053-6C04A8C00A1F/current" TargetMode="External"/><Relationship Id="rId1459" Type="http://schemas.openxmlformats.org/officeDocument/2006/relationships/hyperlink" Target="http://landregistry.data.gov.uk/data/ppi/transaction/D22473F4-E2B8-7B40-E053-6C04A8C0A630/current" TargetMode="External"/><Relationship Id="rId629" Type="http://schemas.openxmlformats.org/officeDocument/2006/relationships/hyperlink" Target="http://landregistry.data.gov.uk/data/ppi/transaction/C3C3F9B5-6808-362B-E053-6B04A8C03ACC/current" TargetMode="External"/><Relationship Id="rId624" Type="http://schemas.openxmlformats.org/officeDocument/2006/relationships/hyperlink" Target="http://landregistry.data.gov.uk/data/ppi/transaction/D4D42645-488C-27F6-E053-6C04A8C0A572/current" TargetMode="External"/><Relationship Id="rId623" Type="http://schemas.openxmlformats.org/officeDocument/2006/relationships/hyperlink" Target="http://landregistry.data.gov.uk/data/ppi/transaction/D22473F4-E2B7-7B40-E053-6C04A8C0A630/current" TargetMode="External"/><Relationship Id="rId622" Type="http://schemas.openxmlformats.org/officeDocument/2006/relationships/hyperlink" Target="http://landregistry.data.gov.uk/data/ppi/transaction/D4D42645-486E-27F6-E053-6C04A8C0A572/current" TargetMode="External"/><Relationship Id="rId621" Type="http://schemas.openxmlformats.org/officeDocument/2006/relationships/hyperlink" Target="http://landregistry.data.gov.uk/data/ppi/transaction/D4D42645-4881-27F6-E053-6C04A8C0A572/current" TargetMode="External"/><Relationship Id="rId628" Type="http://schemas.openxmlformats.org/officeDocument/2006/relationships/hyperlink" Target="http://landregistry.data.gov.uk/data/ppi/transaction/C6209F5E-EA49-295E-E053-6C04A8C0DDCC/current" TargetMode="External"/><Relationship Id="rId627" Type="http://schemas.openxmlformats.org/officeDocument/2006/relationships/hyperlink" Target="http://landregistry.data.gov.uk/data/ppi/transaction/BEF7EBBE-9764-7A76-E053-6B04A8C092F7/current" TargetMode="External"/><Relationship Id="rId626" Type="http://schemas.openxmlformats.org/officeDocument/2006/relationships/hyperlink" Target="http://landregistry.data.gov.uk/data/ppi/transaction/C8A3A575-E346-0425-E053-6C04A8C0947B/current" TargetMode="External"/><Relationship Id="rId625" Type="http://schemas.openxmlformats.org/officeDocument/2006/relationships/hyperlink" Target="http://landregistry.data.gov.uk/data/ppi/transaction/C6209F5E-E6E4-295E-E053-6C04A8C0DDCC/current" TargetMode="External"/><Relationship Id="rId2780" Type="http://schemas.openxmlformats.org/officeDocument/2006/relationships/hyperlink" Target="http://landregistry.data.gov.uk/data/ppi/transaction/C3C3F9B5-674E-362B-E053-6B04A8C03ACC/current" TargetMode="External"/><Relationship Id="rId1450" Type="http://schemas.openxmlformats.org/officeDocument/2006/relationships/hyperlink" Target="http://landregistry.data.gov.uk/data/ppi/transaction/C18F412A-877D-81A6-E053-6B04A8C0AD18/current" TargetMode="External"/><Relationship Id="rId2781" Type="http://schemas.openxmlformats.org/officeDocument/2006/relationships/hyperlink" Target="http://landregistry.data.gov.uk/data/ppi/transaction/C18F412A-876D-81A6-E053-6B04A8C0AD18/current" TargetMode="External"/><Relationship Id="rId620" Type="http://schemas.openxmlformats.org/officeDocument/2006/relationships/hyperlink" Target="http://landregistry.data.gov.uk/data/ppi/transaction/D4D42645-4888-27F6-E053-6C04A8C0A572/current" TargetMode="External"/><Relationship Id="rId1451" Type="http://schemas.openxmlformats.org/officeDocument/2006/relationships/hyperlink" Target="http://landregistry.data.gov.uk/data/ppi/transaction/CB0035E5-890A-58AE-E053-6B04A8C091AF/current" TargetMode="External"/><Relationship Id="rId2782" Type="http://schemas.openxmlformats.org/officeDocument/2006/relationships/hyperlink" Target="http://landregistry.data.gov.uk/data/ppi/transaction/CD5A9DCB-8EA2-310A-E053-6C04A8C00A1F/current" TargetMode="External"/><Relationship Id="rId1452" Type="http://schemas.openxmlformats.org/officeDocument/2006/relationships/hyperlink" Target="http://landregistry.data.gov.uk/data/ppi/transaction/CD5A9DCB-8ABB-310A-E053-6C04A8C00A1F/current" TargetMode="External"/><Relationship Id="rId2783" Type="http://schemas.openxmlformats.org/officeDocument/2006/relationships/hyperlink" Target="http://landregistry.data.gov.uk/data/ppi/transaction/C6209F5E-E6C2-295E-E053-6C04A8C0DDCC/current" TargetMode="External"/><Relationship Id="rId1453" Type="http://schemas.openxmlformats.org/officeDocument/2006/relationships/hyperlink" Target="http://landregistry.data.gov.uk/data/ppi/transaction/D22473F4-E2F7-7B40-E053-6C04A8C0A630/current" TargetMode="External"/><Relationship Id="rId2784" Type="http://schemas.openxmlformats.org/officeDocument/2006/relationships/hyperlink" Target="http://landregistry.data.gov.uk/data/ppi/transaction/CB0035E5-8911-58AE-E053-6B04A8C091AF/current" TargetMode="External"/><Relationship Id="rId1454" Type="http://schemas.openxmlformats.org/officeDocument/2006/relationships/hyperlink" Target="http://landregistry.data.gov.uk/data/ppi/transaction/CD5A9DCB-8CEB-310A-E053-6C04A8C00A1F/current" TargetMode="External"/><Relationship Id="rId2785" Type="http://schemas.openxmlformats.org/officeDocument/2006/relationships/hyperlink" Target="http://landregistry.data.gov.uk/data/ppi/transaction/BEF7EBBE-97A0-7A76-E053-6B04A8C092F7/current" TargetMode="External"/><Relationship Id="rId1444" Type="http://schemas.openxmlformats.org/officeDocument/2006/relationships/hyperlink" Target="http://landregistry.data.gov.uk/data/ppi/transaction/C8A3A576-E174-0425-E053-6C04A8C0947B/current" TargetMode="External"/><Relationship Id="rId2775" Type="http://schemas.openxmlformats.org/officeDocument/2006/relationships/hyperlink" Target="http://landregistry.data.gov.uk/data/ppi/transaction/CB0035E5-880D-58AE-E053-6B04A8C091AF/current" TargetMode="External"/><Relationship Id="rId1445" Type="http://schemas.openxmlformats.org/officeDocument/2006/relationships/hyperlink" Target="http://landregistry.data.gov.uk/data/ppi/transaction/C6209F5E-E964-295E-E053-6C04A8C0DDCC/current" TargetMode="External"/><Relationship Id="rId2776" Type="http://schemas.openxmlformats.org/officeDocument/2006/relationships/hyperlink" Target="http://landregistry.data.gov.uk/data/ppi/transaction/CD5A9DCB-8D92-310A-E053-6C04A8C00A1F/current" TargetMode="External"/><Relationship Id="rId1446" Type="http://schemas.openxmlformats.org/officeDocument/2006/relationships/hyperlink" Target="http://landregistry.data.gov.uk/data/ppi/transaction/CB0035E5-8615-58AE-E053-6B04A8C091AF/current" TargetMode="External"/><Relationship Id="rId2777" Type="http://schemas.openxmlformats.org/officeDocument/2006/relationships/hyperlink" Target="http://landregistry.data.gov.uk/data/ppi/transaction/D4D42645-47C0-27F6-E053-6C04A8C0A572/current" TargetMode="External"/><Relationship Id="rId1447" Type="http://schemas.openxmlformats.org/officeDocument/2006/relationships/hyperlink" Target="http://landregistry.data.gov.uk/data/ppi/transaction/CB0035E5-86B5-58AE-E053-6B04A8C091AF/current" TargetMode="External"/><Relationship Id="rId2778" Type="http://schemas.openxmlformats.org/officeDocument/2006/relationships/hyperlink" Target="http://landregistry.data.gov.uk/data/ppi/transaction/CB0035E5-888E-58AE-E053-6B04A8C091AF/current" TargetMode="External"/><Relationship Id="rId1448" Type="http://schemas.openxmlformats.org/officeDocument/2006/relationships/hyperlink" Target="http://landregistry.data.gov.uk/data/ppi/transaction/C3C3F9B5-6442-362B-E053-6B04A8C03ACC/current" TargetMode="External"/><Relationship Id="rId2779" Type="http://schemas.openxmlformats.org/officeDocument/2006/relationships/hyperlink" Target="http://landregistry.data.gov.uk/data/ppi/transaction/D4D42645-47DF-27F6-E053-6C04A8C0A572/current" TargetMode="External"/><Relationship Id="rId1449" Type="http://schemas.openxmlformats.org/officeDocument/2006/relationships/hyperlink" Target="http://landregistry.data.gov.uk/data/ppi/transaction/C3C3F9B5-6431-362B-E053-6B04A8C03ACC/current" TargetMode="External"/><Relationship Id="rId619" Type="http://schemas.openxmlformats.org/officeDocument/2006/relationships/hyperlink" Target="http://landregistry.data.gov.uk/data/ppi/transaction/C18F412A-83AA-81A6-E053-6B04A8C0AD18/current" TargetMode="External"/><Relationship Id="rId618" Type="http://schemas.openxmlformats.org/officeDocument/2006/relationships/hyperlink" Target="http://landregistry.data.gov.uk/data/ppi/transaction/C3C3F9B5-648C-362B-E053-6B04A8C03ACC/current" TargetMode="External"/><Relationship Id="rId613" Type="http://schemas.openxmlformats.org/officeDocument/2006/relationships/hyperlink" Target="http://landregistry.data.gov.uk/data/ppi/transaction/CB0035E5-8769-58AE-E053-6B04A8C091AF/current" TargetMode="External"/><Relationship Id="rId612" Type="http://schemas.openxmlformats.org/officeDocument/2006/relationships/hyperlink" Target="http://landregistry.data.gov.uk/data/ppi/transaction/C3C3F9B5-65A6-362B-E053-6B04A8C03ACC/current" TargetMode="External"/><Relationship Id="rId611" Type="http://schemas.openxmlformats.org/officeDocument/2006/relationships/hyperlink" Target="http://landregistry.data.gov.uk/data/ppi/transaction/D4D42645-4877-27F6-E053-6C04A8C0A572/current" TargetMode="External"/><Relationship Id="rId610" Type="http://schemas.openxmlformats.org/officeDocument/2006/relationships/hyperlink" Target="http://landregistry.data.gov.uk/data/ppi/transaction/C6209F5E-E5F9-295E-E053-6C04A8C0DDCC/current" TargetMode="External"/><Relationship Id="rId617" Type="http://schemas.openxmlformats.org/officeDocument/2006/relationships/hyperlink" Target="http://landregistry.data.gov.uk/data/ppi/transaction/C8A3A575-DFA5-0425-E053-6C04A8C0947B/current" TargetMode="External"/><Relationship Id="rId616" Type="http://schemas.openxmlformats.org/officeDocument/2006/relationships/hyperlink" Target="http://landregistry.data.gov.uk/data/ppi/transaction/C18F412A-8587-81A6-E053-6B04A8C0AD18/current" TargetMode="External"/><Relationship Id="rId615" Type="http://schemas.openxmlformats.org/officeDocument/2006/relationships/hyperlink" Target="http://landregistry.data.gov.uk/data/ppi/transaction/C6209F5E-E686-295E-E053-6C04A8C0DDCC/current" TargetMode="External"/><Relationship Id="rId614" Type="http://schemas.openxmlformats.org/officeDocument/2006/relationships/hyperlink" Target="http://landregistry.data.gov.uk/data/ppi/transaction/C8A3A575-DF97-0425-E053-6C04A8C0947B/current" TargetMode="External"/><Relationship Id="rId2770" Type="http://schemas.openxmlformats.org/officeDocument/2006/relationships/hyperlink" Target="http://landregistry.data.gov.uk/data/ppi/transaction/C3C3F9B5-6471-362B-E053-6B04A8C03ACC/current" TargetMode="External"/><Relationship Id="rId1440" Type="http://schemas.openxmlformats.org/officeDocument/2006/relationships/hyperlink" Target="http://landregistry.data.gov.uk/data/ppi/transaction/C8A3A575-E020-0425-E053-6C04A8C0947B/current" TargetMode="External"/><Relationship Id="rId2771" Type="http://schemas.openxmlformats.org/officeDocument/2006/relationships/hyperlink" Target="http://landregistry.data.gov.uk/data/ppi/transaction/C8A3A575-E00E-0425-E053-6C04A8C0947B/current" TargetMode="External"/><Relationship Id="rId1441" Type="http://schemas.openxmlformats.org/officeDocument/2006/relationships/hyperlink" Target="http://landregistry.data.gov.uk/data/ppi/transaction/CFC9085C-539F-9A70-E053-6B04A8C09D6A/current" TargetMode="External"/><Relationship Id="rId2772" Type="http://schemas.openxmlformats.org/officeDocument/2006/relationships/hyperlink" Target="http://landregistry.data.gov.uk/data/ppi/transaction/C6209F60-2801-295E-E053-6C04A8C0DDCC/current" TargetMode="External"/><Relationship Id="rId1442" Type="http://schemas.openxmlformats.org/officeDocument/2006/relationships/hyperlink" Target="http://landregistry.data.gov.uk/data/ppi/transaction/C6209F60-28CF-295E-E053-6C04A8C0DDCC/current" TargetMode="External"/><Relationship Id="rId2773" Type="http://schemas.openxmlformats.org/officeDocument/2006/relationships/hyperlink" Target="http://landregistry.data.gov.uk/data/ppi/transaction/C18F412B-9A4F-81A6-E053-6B04A8C0AD18/current" TargetMode="External"/><Relationship Id="rId1443" Type="http://schemas.openxmlformats.org/officeDocument/2006/relationships/hyperlink" Target="http://landregistry.data.gov.uk/data/ppi/transaction/D4D42646-B8A3-27F6-E053-6C04A8C0A572/current" TargetMode="External"/><Relationship Id="rId2774" Type="http://schemas.openxmlformats.org/officeDocument/2006/relationships/hyperlink" Target="http://landregistry.data.gov.uk/data/ppi/transaction/C8A3A575-E10D-0425-E053-6C04A8C0947B/current" TargetMode="External"/><Relationship Id="rId1477" Type="http://schemas.openxmlformats.org/officeDocument/2006/relationships/hyperlink" Target="http://landregistry.data.gov.uk/data/ppi/transaction/C3C3F9B5-6833-362B-E053-6B04A8C03ACC/current" TargetMode="External"/><Relationship Id="rId1478" Type="http://schemas.openxmlformats.org/officeDocument/2006/relationships/hyperlink" Target="http://landregistry.data.gov.uk/data/ppi/transaction/D22473F4-E36C-7B40-E053-6C04A8C0A630/current" TargetMode="External"/><Relationship Id="rId1479" Type="http://schemas.openxmlformats.org/officeDocument/2006/relationships/hyperlink" Target="http://landregistry.data.gov.uk/data/ppi/transaction/C3C3F9B5-6723-362B-E053-6B04A8C03ACC/current" TargetMode="External"/><Relationship Id="rId646" Type="http://schemas.openxmlformats.org/officeDocument/2006/relationships/hyperlink" Target="http://landregistry.data.gov.uk/data/ppi/transaction/CB0035E5-863A-58AE-E053-6B04A8C091AF/current" TargetMode="External"/><Relationship Id="rId645" Type="http://schemas.openxmlformats.org/officeDocument/2006/relationships/hyperlink" Target="http://landregistry.data.gov.uk/data/ppi/transaction/C3C3F9B5-66DB-362B-E053-6B04A8C03ACC/current" TargetMode="External"/><Relationship Id="rId644" Type="http://schemas.openxmlformats.org/officeDocument/2006/relationships/hyperlink" Target="http://landregistry.data.gov.uk/data/ppi/transaction/C18F412A-85CF-81A6-E053-6B04A8C0AD18/current" TargetMode="External"/><Relationship Id="rId643" Type="http://schemas.openxmlformats.org/officeDocument/2006/relationships/hyperlink" Target="http://landregistry.data.gov.uk/data/ppi/transaction/BEF7EBBE-967D-7A76-E053-6B04A8C092F7/current" TargetMode="External"/><Relationship Id="rId649" Type="http://schemas.openxmlformats.org/officeDocument/2006/relationships/hyperlink" Target="http://landregistry.data.gov.uk/data/ppi/transaction/C6209F5E-E766-295E-E053-6C04A8C0DDCC/current" TargetMode="External"/><Relationship Id="rId648" Type="http://schemas.openxmlformats.org/officeDocument/2006/relationships/hyperlink" Target="http://landregistry.data.gov.uk/data/ppi/transaction/CB0035E5-8636-58AE-E053-6B04A8C091AF/current" TargetMode="External"/><Relationship Id="rId647" Type="http://schemas.openxmlformats.org/officeDocument/2006/relationships/hyperlink" Target="http://landregistry.data.gov.uk/data/ppi/transaction/BEF7EBBE-95DD-7A76-E053-6B04A8C092F7/current" TargetMode="External"/><Relationship Id="rId1470" Type="http://schemas.openxmlformats.org/officeDocument/2006/relationships/hyperlink" Target="http://landregistry.data.gov.uk/data/ppi/transaction/C6209F5E-EA53-295E-E053-6C04A8C0DDCC/current" TargetMode="External"/><Relationship Id="rId1471" Type="http://schemas.openxmlformats.org/officeDocument/2006/relationships/hyperlink" Target="http://landregistry.data.gov.uk/data/ppi/transaction/C6209F5E-EA50-295E-E053-6C04A8C0DDCC/current" TargetMode="External"/><Relationship Id="rId1472" Type="http://schemas.openxmlformats.org/officeDocument/2006/relationships/hyperlink" Target="http://landregistry.data.gov.uk/data/ppi/transaction/C8A3A575-E081-0425-E053-6C04A8C0947B/current" TargetMode="External"/><Relationship Id="rId642" Type="http://schemas.openxmlformats.org/officeDocument/2006/relationships/hyperlink" Target="http://landregistry.data.gov.uk/data/ppi/transaction/C3C3F9B5-65BC-362B-E053-6B04A8C03ACC/current" TargetMode="External"/><Relationship Id="rId1473" Type="http://schemas.openxmlformats.org/officeDocument/2006/relationships/hyperlink" Target="http://landregistry.data.gov.uk/data/ppi/transaction/C3C3F9B5-66C5-362B-E053-6B04A8C03ACC/current" TargetMode="External"/><Relationship Id="rId641" Type="http://schemas.openxmlformats.org/officeDocument/2006/relationships/hyperlink" Target="http://landregistry.data.gov.uk/data/ppi/transaction/CB0035E5-8666-58AE-E053-6B04A8C091AF/current" TargetMode="External"/><Relationship Id="rId1474" Type="http://schemas.openxmlformats.org/officeDocument/2006/relationships/hyperlink" Target="http://landregistry.data.gov.uk/data/ppi/transaction/C6209F5E-E5C1-295E-E053-6C04A8C0DDCC/current" TargetMode="External"/><Relationship Id="rId640" Type="http://schemas.openxmlformats.org/officeDocument/2006/relationships/hyperlink" Target="http://landregistry.data.gov.uk/data/ppi/transaction/CB0035E5-86CF-58AE-E053-6B04A8C091AF/current" TargetMode="External"/><Relationship Id="rId1475" Type="http://schemas.openxmlformats.org/officeDocument/2006/relationships/hyperlink" Target="http://landregistry.data.gov.uk/data/ppi/transaction/C8A3A575-E347-0425-E053-6C04A8C0947B/current" TargetMode="External"/><Relationship Id="rId1476" Type="http://schemas.openxmlformats.org/officeDocument/2006/relationships/hyperlink" Target="http://landregistry.data.gov.uk/data/ppi/transaction/C18F412A-8757-81A6-E053-6B04A8C0AD18/current" TargetMode="External"/><Relationship Id="rId1466" Type="http://schemas.openxmlformats.org/officeDocument/2006/relationships/hyperlink" Target="http://landregistry.data.gov.uk/data/ppi/transaction/C3C3F9B5-652C-362B-E053-6B04A8C03ACC/current" TargetMode="External"/><Relationship Id="rId2797" Type="http://schemas.openxmlformats.org/officeDocument/2006/relationships/hyperlink" Target="http://landregistry.data.gov.uk/data/ppi/transaction/C18F412A-87D1-81A6-E053-6B04A8C0AD18/current" TargetMode="External"/><Relationship Id="rId1467" Type="http://schemas.openxmlformats.org/officeDocument/2006/relationships/hyperlink" Target="http://landregistry.data.gov.uk/data/ppi/transaction/C18F412A-844D-81A6-E053-6B04A8C0AD18/current" TargetMode="External"/><Relationship Id="rId2798" Type="http://schemas.openxmlformats.org/officeDocument/2006/relationships/hyperlink" Target="http://landregistry.data.gov.uk/data/ppi/transaction/CB0035E5-8767-58AE-E053-6B04A8C091AF/current" TargetMode="External"/><Relationship Id="rId1468" Type="http://schemas.openxmlformats.org/officeDocument/2006/relationships/hyperlink" Target="http://landregistry.data.gov.uk/data/ppi/transaction/C3C3F9B5-64CA-362B-E053-6B04A8C03ACC/current" TargetMode="External"/><Relationship Id="rId2799" Type="http://schemas.openxmlformats.org/officeDocument/2006/relationships/hyperlink" Target="http://landregistry.data.gov.uk/data/ppi/transaction/C6209F5E-E7FB-295E-E053-6C04A8C0DDCC/current" TargetMode="External"/><Relationship Id="rId1469" Type="http://schemas.openxmlformats.org/officeDocument/2006/relationships/hyperlink" Target="http://landregistry.data.gov.uk/data/ppi/transaction/CD5A9DCB-8E9B-310A-E053-6C04A8C00A1F/current" TargetMode="External"/><Relationship Id="rId635" Type="http://schemas.openxmlformats.org/officeDocument/2006/relationships/hyperlink" Target="http://landregistry.data.gov.uk/data/ppi/transaction/C6209F5E-E662-295E-E053-6C04A8C0DDCC/current" TargetMode="External"/><Relationship Id="rId634" Type="http://schemas.openxmlformats.org/officeDocument/2006/relationships/hyperlink" Target="http://landregistry.data.gov.uk/data/ppi/transaction/C6209F5E-E666-295E-E053-6C04A8C0DDCC/current" TargetMode="External"/><Relationship Id="rId633" Type="http://schemas.openxmlformats.org/officeDocument/2006/relationships/hyperlink" Target="http://landregistry.data.gov.uk/data/ppi/transaction/CD5A9DCB-8B79-310A-E053-6C04A8C00A1F/current" TargetMode="External"/><Relationship Id="rId632" Type="http://schemas.openxmlformats.org/officeDocument/2006/relationships/hyperlink" Target="http://landregistry.data.gov.uk/data/ppi/transaction/C6209F5E-E92C-295E-E053-6C04A8C0DDCC/current" TargetMode="External"/><Relationship Id="rId639" Type="http://schemas.openxmlformats.org/officeDocument/2006/relationships/hyperlink" Target="http://landregistry.data.gov.uk/data/ppi/transaction/C8A3A575-E0F7-0425-E053-6C04A8C0947B/current" TargetMode="External"/><Relationship Id="rId638" Type="http://schemas.openxmlformats.org/officeDocument/2006/relationships/hyperlink" Target="http://landregistry.data.gov.uk/data/ppi/transaction/CFC9085C-525D-9A70-E053-6B04A8C09D6A/current" TargetMode="External"/><Relationship Id="rId637" Type="http://schemas.openxmlformats.org/officeDocument/2006/relationships/hyperlink" Target="http://landregistry.data.gov.uk/data/ppi/transaction/CB0035E5-8699-58AE-E053-6B04A8C091AF/current" TargetMode="External"/><Relationship Id="rId636" Type="http://schemas.openxmlformats.org/officeDocument/2006/relationships/hyperlink" Target="http://landregistry.data.gov.uk/data/ppi/transaction/C8A3A575-E37A-0425-E053-6C04A8C0947B/current" TargetMode="External"/><Relationship Id="rId2790" Type="http://schemas.openxmlformats.org/officeDocument/2006/relationships/hyperlink" Target="http://landregistry.data.gov.uk/data/ppi/transaction/CB0035E5-890C-58AE-E053-6B04A8C091AF/current" TargetMode="External"/><Relationship Id="rId1460" Type="http://schemas.openxmlformats.org/officeDocument/2006/relationships/hyperlink" Target="http://landregistry.data.gov.uk/data/ppi/transaction/C6209F5E-EA68-295E-E053-6C04A8C0DDCC/current" TargetMode="External"/><Relationship Id="rId2791" Type="http://schemas.openxmlformats.org/officeDocument/2006/relationships/hyperlink" Target="http://landregistry.data.gov.uk/data/ppi/transaction/CD5A9DCB-8E24-310A-E053-6C04A8C00A1F/current" TargetMode="External"/><Relationship Id="rId1461" Type="http://schemas.openxmlformats.org/officeDocument/2006/relationships/hyperlink" Target="http://landregistry.data.gov.uk/data/ppi/transaction/C3C3F9B5-6459-362B-E053-6B04A8C03ACC/current" TargetMode="External"/><Relationship Id="rId2792" Type="http://schemas.openxmlformats.org/officeDocument/2006/relationships/hyperlink" Target="http://landregistry.data.gov.uk/data/ppi/transaction/CB0035E5-8925-58AE-E053-6B04A8C091AF/current" TargetMode="External"/><Relationship Id="rId631" Type="http://schemas.openxmlformats.org/officeDocument/2006/relationships/hyperlink" Target="http://landregistry.data.gov.uk/data/ppi/transaction/C18F412A-862C-81A6-E053-6B04A8C0AD18/current" TargetMode="External"/><Relationship Id="rId1462" Type="http://schemas.openxmlformats.org/officeDocument/2006/relationships/hyperlink" Target="http://landregistry.data.gov.uk/data/ppi/transaction/CD5A9DCC-9F08-310A-E053-6C04A8C00A1F/current" TargetMode="External"/><Relationship Id="rId2793" Type="http://schemas.openxmlformats.org/officeDocument/2006/relationships/hyperlink" Target="http://landregistry.data.gov.uk/data/ppi/transaction/C8A3A575-E216-0425-E053-6C04A8C0947B/current" TargetMode="External"/><Relationship Id="rId630" Type="http://schemas.openxmlformats.org/officeDocument/2006/relationships/hyperlink" Target="http://landregistry.data.gov.uk/data/ppi/transaction/CFC9085C-51B9-9A70-E053-6B04A8C09D6A/current" TargetMode="External"/><Relationship Id="rId1463" Type="http://schemas.openxmlformats.org/officeDocument/2006/relationships/hyperlink" Target="http://landregistry.data.gov.uk/data/ppi/transaction/C8A3A575-E05F-0425-E053-6C04A8C0947B/current" TargetMode="External"/><Relationship Id="rId2794" Type="http://schemas.openxmlformats.org/officeDocument/2006/relationships/hyperlink" Target="http://landregistry.data.gov.uk/data/ppi/transaction/C18F412A-83DE-81A6-E053-6B04A8C0AD18/current" TargetMode="External"/><Relationship Id="rId1464" Type="http://schemas.openxmlformats.org/officeDocument/2006/relationships/hyperlink" Target="http://landregistry.data.gov.uk/data/ppi/transaction/C6209F5E-E642-295E-E053-6C04A8C0DDCC/current" TargetMode="External"/><Relationship Id="rId2795" Type="http://schemas.openxmlformats.org/officeDocument/2006/relationships/hyperlink" Target="http://landregistry.data.gov.uk/data/ppi/transaction/C3C3F9B5-64C0-362B-E053-6B04A8C03ACC/current" TargetMode="External"/><Relationship Id="rId1465" Type="http://schemas.openxmlformats.org/officeDocument/2006/relationships/hyperlink" Target="http://landregistry.data.gov.uk/data/ppi/transaction/C18F412A-845A-81A6-E053-6B04A8C0AD18/current" TargetMode="External"/><Relationship Id="rId2796" Type="http://schemas.openxmlformats.org/officeDocument/2006/relationships/hyperlink" Target="http://landregistry.data.gov.uk/data/ppi/transaction/C3C3F9B5-668D-362B-E053-6B04A8C03ACC/current" TargetMode="External"/><Relationship Id="rId1411" Type="http://schemas.openxmlformats.org/officeDocument/2006/relationships/hyperlink" Target="http://landregistry.data.gov.uk/data/ppi/transaction/C3C3F9B5-6899-362B-E053-6B04A8C03ACC/current" TargetMode="External"/><Relationship Id="rId2742" Type="http://schemas.openxmlformats.org/officeDocument/2006/relationships/hyperlink" Target="http://landregistry.data.gov.uk/data/ppi/transaction/C18F412B-9A29-81A6-E053-6B04A8C0AD18/current" TargetMode="External"/><Relationship Id="rId1412" Type="http://schemas.openxmlformats.org/officeDocument/2006/relationships/hyperlink" Target="http://landregistry.data.gov.uk/data/ppi/transaction/CB0035E5-870D-58AE-E053-6B04A8C091AF/current" TargetMode="External"/><Relationship Id="rId2743" Type="http://schemas.openxmlformats.org/officeDocument/2006/relationships/hyperlink" Target="http://landregistry.data.gov.uk/data/ppi/transaction/CB0035E5-86E8-58AE-E053-6B04A8C091AF/current" TargetMode="External"/><Relationship Id="rId1413" Type="http://schemas.openxmlformats.org/officeDocument/2006/relationships/hyperlink" Target="http://landregistry.data.gov.uk/data/ppi/transaction/C18F412A-85AF-81A6-E053-6B04A8C0AD18/current" TargetMode="External"/><Relationship Id="rId2744" Type="http://schemas.openxmlformats.org/officeDocument/2006/relationships/hyperlink" Target="http://landregistry.data.gov.uk/data/ppi/transaction/C8A3A575-E39F-0425-E053-6C04A8C0947B/current" TargetMode="External"/><Relationship Id="rId1414" Type="http://schemas.openxmlformats.org/officeDocument/2006/relationships/hyperlink" Target="http://landregistry.data.gov.uk/data/ppi/transaction/C6209F5E-E7FE-295E-E053-6C04A8C0DDCC/current" TargetMode="External"/><Relationship Id="rId2745" Type="http://schemas.openxmlformats.org/officeDocument/2006/relationships/hyperlink" Target="http://landregistry.data.gov.uk/data/ppi/transaction/C3C3F9B5-65D9-362B-E053-6B04A8C03ACC/current" TargetMode="External"/><Relationship Id="rId1415" Type="http://schemas.openxmlformats.org/officeDocument/2006/relationships/hyperlink" Target="http://landregistry.data.gov.uk/data/ppi/transaction/C6209F5E-E5BA-295E-E053-6C04A8C0DDCC/current" TargetMode="External"/><Relationship Id="rId2746" Type="http://schemas.openxmlformats.org/officeDocument/2006/relationships/hyperlink" Target="http://landregistry.data.gov.uk/data/ppi/transaction/C3C3F9B6-9C87-362B-E053-6B04A8C03ACC/current" TargetMode="External"/><Relationship Id="rId1416" Type="http://schemas.openxmlformats.org/officeDocument/2006/relationships/hyperlink" Target="http://landregistry.data.gov.uk/data/ppi/transaction/C3C3F9B5-6666-362B-E053-6B04A8C03ACC/current" TargetMode="External"/><Relationship Id="rId2747" Type="http://schemas.openxmlformats.org/officeDocument/2006/relationships/hyperlink" Target="http://landregistry.data.gov.uk/data/ppi/transaction/C18F412A-8557-81A6-E053-6B04A8C0AD18/current" TargetMode="External"/><Relationship Id="rId1417" Type="http://schemas.openxmlformats.org/officeDocument/2006/relationships/hyperlink" Target="http://landregistry.data.gov.uk/data/ppi/transaction/BEF7EBBE-9799-7A76-E053-6B04A8C092F7/current" TargetMode="External"/><Relationship Id="rId2748" Type="http://schemas.openxmlformats.org/officeDocument/2006/relationships/hyperlink" Target="http://landregistry.data.gov.uk/data/ppi/transaction/C8A3A575-E390-0425-E053-6C04A8C0947B/current" TargetMode="External"/><Relationship Id="rId1418" Type="http://schemas.openxmlformats.org/officeDocument/2006/relationships/hyperlink" Target="http://landregistry.data.gov.uk/data/ppi/transaction/C3C3F9B5-63F5-362B-E053-6B04A8C03ACC/current" TargetMode="External"/><Relationship Id="rId2749" Type="http://schemas.openxmlformats.org/officeDocument/2006/relationships/hyperlink" Target="http://landregistry.data.gov.uk/data/ppi/transaction/C8A3A575-E04B-0425-E053-6C04A8C0947B/current" TargetMode="External"/><Relationship Id="rId1419" Type="http://schemas.openxmlformats.org/officeDocument/2006/relationships/hyperlink" Target="http://landregistry.data.gov.uk/data/ppi/transaction/C3C3F9B5-662E-362B-E053-6B04A8C03ACC/current" TargetMode="External"/><Relationship Id="rId2740" Type="http://schemas.openxmlformats.org/officeDocument/2006/relationships/hyperlink" Target="http://landregistry.data.gov.uk/data/ppi/transaction/CD5A9DCB-8BFD-310A-E053-6C04A8C00A1F/current" TargetMode="External"/><Relationship Id="rId1410" Type="http://schemas.openxmlformats.org/officeDocument/2006/relationships/hyperlink" Target="http://landregistry.data.gov.uk/data/ppi/transaction/C3C3F9B5-673E-362B-E053-6B04A8C03ACC/current" TargetMode="External"/><Relationship Id="rId2741" Type="http://schemas.openxmlformats.org/officeDocument/2006/relationships/hyperlink" Target="http://landregistry.data.gov.uk/data/ppi/transaction/C18F412A-84E5-81A6-E053-6B04A8C0AD18/current" TargetMode="External"/><Relationship Id="rId1400" Type="http://schemas.openxmlformats.org/officeDocument/2006/relationships/hyperlink" Target="http://landregistry.data.gov.uk/data/ppi/transaction/CB0035E5-8965-58AE-E053-6B04A8C091AF/current" TargetMode="External"/><Relationship Id="rId2731" Type="http://schemas.openxmlformats.org/officeDocument/2006/relationships/hyperlink" Target="http://landregistry.data.gov.uk/data/ppi/transaction/CB0035E5-8772-58AE-E053-6B04A8C091AF/current" TargetMode="External"/><Relationship Id="rId1401" Type="http://schemas.openxmlformats.org/officeDocument/2006/relationships/hyperlink" Target="http://landregistry.data.gov.uk/data/ppi/transaction/CB0035E5-861A-58AE-E053-6B04A8C091AF/current" TargetMode="External"/><Relationship Id="rId2732" Type="http://schemas.openxmlformats.org/officeDocument/2006/relationships/hyperlink" Target="http://landregistry.data.gov.uk/data/ppi/transaction/C6209F5E-E793-295E-E053-6C04A8C0DDCC/current" TargetMode="External"/><Relationship Id="rId1402" Type="http://schemas.openxmlformats.org/officeDocument/2006/relationships/hyperlink" Target="http://landregistry.data.gov.uk/data/ppi/transaction/CD5A9DCB-8EC8-310A-E053-6C04A8C00A1F/current" TargetMode="External"/><Relationship Id="rId2733" Type="http://schemas.openxmlformats.org/officeDocument/2006/relationships/hyperlink" Target="http://landregistry.data.gov.uk/data/ppi/transaction/C8A3A575-E1ED-0425-E053-6C04A8C0947B/current" TargetMode="External"/><Relationship Id="rId1403" Type="http://schemas.openxmlformats.org/officeDocument/2006/relationships/hyperlink" Target="http://landregistry.data.gov.uk/data/ppi/transaction/C6209F5E-E848-295E-E053-6C04A8C0DDCC/current" TargetMode="External"/><Relationship Id="rId2734" Type="http://schemas.openxmlformats.org/officeDocument/2006/relationships/hyperlink" Target="http://landregistry.data.gov.uk/data/ppi/transaction/D707E536-62CA-0AD9-E053-6B04A8C067CC/current" TargetMode="External"/><Relationship Id="rId1404" Type="http://schemas.openxmlformats.org/officeDocument/2006/relationships/hyperlink" Target="http://landregistry.data.gov.uk/data/ppi/transaction/C8A3A575-E15B-0425-E053-6C04A8C0947B/current" TargetMode="External"/><Relationship Id="rId2735" Type="http://schemas.openxmlformats.org/officeDocument/2006/relationships/hyperlink" Target="http://landregistry.data.gov.uk/data/ppi/transaction/CB0035E5-8730-58AE-E053-6B04A8C091AF/current" TargetMode="External"/><Relationship Id="rId1405" Type="http://schemas.openxmlformats.org/officeDocument/2006/relationships/hyperlink" Target="http://landregistry.data.gov.uk/data/ppi/transaction/CD5A9DCB-8ED8-310A-E053-6C04A8C00A1F/current" TargetMode="External"/><Relationship Id="rId2736" Type="http://schemas.openxmlformats.org/officeDocument/2006/relationships/hyperlink" Target="http://landregistry.data.gov.uk/data/ppi/transaction/C6209F5E-E791-295E-E053-6C04A8C0DDCC/current" TargetMode="External"/><Relationship Id="rId1406" Type="http://schemas.openxmlformats.org/officeDocument/2006/relationships/hyperlink" Target="http://landregistry.data.gov.uk/data/ppi/transaction/D22473F4-DEBD-7B40-E053-6C04A8C0A630/current" TargetMode="External"/><Relationship Id="rId2737" Type="http://schemas.openxmlformats.org/officeDocument/2006/relationships/hyperlink" Target="http://landregistry.data.gov.uk/data/ppi/transaction/CB0035E5-8815-58AE-E053-6B04A8C091AF/current" TargetMode="External"/><Relationship Id="rId1407" Type="http://schemas.openxmlformats.org/officeDocument/2006/relationships/hyperlink" Target="http://landregistry.data.gov.uk/data/ppi/transaction/CFC9085D-4F31-9A70-E053-6B04A8C09D6A/current" TargetMode="External"/><Relationship Id="rId2738" Type="http://schemas.openxmlformats.org/officeDocument/2006/relationships/hyperlink" Target="http://landregistry.data.gov.uk/data/ppi/transaction/C3C3F9B5-6706-362B-E053-6B04A8C03ACC/current" TargetMode="External"/><Relationship Id="rId1408" Type="http://schemas.openxmlformats.org/officeDocument/2006/relationships/hyperlink" Target="http://landregistry.data.gov.uk/data/ppi/transaction/C8A3A576-E191-0425-E053-6C04A8C0947B/current" TargetMode="External"/><Relationship Id="rId2739" Type="http://schemas.openxmlformats.org/officeDocument/2006/relationships/hyperlink" Target="http://landregistry.data.gov.uk/data/ppi/transaction/C3C3F9B5-6514-362B-E053-6B04A8C03ACC/current" TargetMode="External"/><Relationship Id="rId1409" Type="http://schemas.openxmlformats.org/officeDocument/2006/relationships/hyperlink" Target="http://landregistry.data.gov.uk/data/ppi/transaction/C3C3F9B6-9C64-362B-E053-6B04A8C03ACC/current" TargetMode="External"/><Relationship Id="rId2730" Type="http://schemas.openxmlformats.org/officeDocument/2006/relationships/hyperlink" Target="http://landregistry.data.gov.uk/data/ppi/transaction/CB0035E5-8774-58AE-E053-6B04A8C091AF/current" TargetMode="External"/><Relationship Id="rId1433" Type="http://schemas.openxmlformats.org/officeDocument/2006/relationships/hyperlink" Target="http://landregistry.data.gov.uk/data/ppi/transaction/CD5A9DCB-8C99-310A-E053-6C04A8C00A1F/current" TargetMode="External"/><Relationship Id="rId2764" Type="http://schemas.openxmlformats.org/officeDocument/2006/relationships/hyperlink" Target="http://landregistry.data.gov.uk/data/ppi/transaction/C3C3F9B5-6468-362B-E053-6B04A8C03ACC/current" TargetMode="External"/><Relationship Id="rId1434" Type="http://schemas.openxmlformats.org/officeDocument/2006/relationships/hyperlink" Target="http://landregistry.data.gov.uk/data/ppi/transaction/C18F412A-8589-81A6-E053-6B04A8C0AD18/current" TargetMode="External"/><Relationship Id="rId2765" Type="http://schemas.openxmlformats.org/officeDocument/2006/relationships/hyperlink" Target="http://landregistry.data.gov.uk/data/ppi/transaction/C3C3F9B5-6406-362B-E053-6B04A8C03ACC/current" TargetMode="External"/><Relationship Id="rId1435" Type="http://schemas.openxmlformats.org/officeDocument/2006/relationships/hyperlink" Target="http://landregistry.data.gov.uk/data/ppi/transaction/D4D42645-4652-27F6-E053-6C04A8C0A572/current" TargetMode="External"/><Relationship Id="rId2766" Type="http://schemas.openxmlformats.org/officeDocument/2006/relationships/hyperlink" Target="http://landregistry.data.gov.uk/data/ppi/transaction/CB0035E5-8650-58AE-E053-6B04A8C091AF/current" TargetMode="External"/><Relationship Id="rId1436" Type="http://schemas.openxmlformats.org/officeDocument/2006/relationships/hyperlink" Target="http://landregistry.data.gov.uk/data/ppi/transaction/C8A3A575-DFB6-0425-E053-6C04A8C0947B/current" TargetMode="External"/><Relationship Id="rId2767" Type="http://schemas.openxmlformats.org/officeDocument/2006/relationships/hyperlink" Target="http://landregistry.data.gov.uk/data/ppi/transaction/CB0035E5-89A5-58AE-E053-6B04A8C091AF/current" TargetMode="External"/><Relationship Id="rId1437" Type="http://schemas.openxmlformats.org/officeDocument/2006/relationships/hyperlink" Target="http://landregistry.data.gov.uk/data/ppi/transaction/C6209F5E-E6D6-295E-E053-6C04A8C0DDCC/current" TargetMode="External"/><Relationship Id="rId2768" Type="http://schemas.openxmlformats.org/officeDocument/2006/relationships/hyperlink" Target="http://landregistry.data.gov.uk/data/ppi/transaction/C3C3F9B5-662F-362B-E053-6B04A8C03ACC/current" TargetMode="External"/><Relationship Id="rId1438" Type="http://schemas.openxmlformats.org/officeDocument/2006/relationships/hyperlink" Target="http://landregistry.data.gov.uk/data/ppi/transaction/C6209F5E-E871-295E-E053-6C04A8C0DDCC/current" TargetMode="External"/><Relationship Id="rId2769" Type="http://schemas.openxmlformats.org/officeDocument/2006/relationships/hyperlink" Target="http://landregistry.data.gov.uk/data/ppi/transaction/C6209F5E-E5DC-295E-E053-6C04A8C0DDCC/current" TargetMode="External"/><Relationship Id="rId1439" Type="http://schemas.openxmlformats.org/officeDocument/2006/relationships/hyperlink" Target="http://landregistry.data.gov.uk/data/ppi/transaction/CB0035E5-86C7-58AE-E053-6B04A8C091AF/current" TargetMode="External"/><Relationship Id="rId609" Type="http://schemas.openxmlformats.org/officeDocument/2006/relationships/hyperlink" Target="http://landregistry.data.gov.uk/data/ppi/transaction/CB0035E5-8745-58AE-E053-6B04A8C091AF/current" TargetMode="External"/><Relationship Id="rId608" Type="http://schemas.openxmlformats.org/officeDocument/2006/relationships/hyperlink" Target="http://landregistry.data.gov.uk/data/ppi/transaction/C6209F5E-E5A2-295E-E053-6C04A8C0DDCC/current" TargetMode="External"/><Relationship Id="rId607" Type="http://schemas.openxmlformats.org/officeDocument/2006/relationships/hyperlink" Target="http://landregistry.data.gov.uk/data/ppi/transaction/C3C3F9B5-672A-362B-E053-6B04A8C03ACC/current" TargetMode="External"/><Relationship Id="rId602" Type="http://schemas.openxmlformats.org/officeDocument/2006/relationships/hyperlink" Target="http://landregistry.data.gov.uk/data/ppi/transaction/C3C3F9B5-65CB-362B-E053-6B04A8C03ACC/current" TargetMode="External"/><Relationship Id="rId601" Type="http://schemas.openxmlformats.org/officeDocument/2006/relationships/hyperlink" Target="http://landregistry.data.gov.uk/data/ppi/transaction/D707E534-D33C-0AD9-E053-6B04A8C067CC/current" TargetMode="External"/><Relationship Id="rId600" Type="http://schemas.openxmlformats.org/officeDocument/2006/relationships/hyperlink" Target="http://landregistry.data.gov.uk/data/ppi/transaction/C6209F5E-E91E-295E-E053-6C04A8C0DDCC/current" TargetMode="External"/><Relationship Id="rId606" Type="http://schemas.openxmlformats.org/officeDocument/2006/relationships/hyperlink" Target="http://landregistry.data.gov.uk/data/ppi/transaction/C3C3F9B5-685D-362B-E053-6B04A8C03ACC/current" TargetMode="External"/><Relationship Id="rId605" Type="http://schemas.openxmlformats.org/officeDocument/2006/relationships/hyperlink" Target="http://landregistry.data.gov.uk/data/ppi/transaction/CB0035E5-864D-58AE-E053-6B04A8C091AF/current" TargetMode="External"/><Relationship Id="rId604" Type="http://schemas.openxmlformats.org/officeDocument/2006/relationships/hyperlink" Target="http://landregistry.data.gov.uk/data/ppi/transaction/C3C3F9B5-66FA-362B-E053-6B04A8C03ACC/current" TargetMode="External"/><Relationship Id="rId603" Type="http://schemas.openxmlformats.org/officeDocument/2006/relationships/hyperlink" Target="http://landregistry.data.gov.uk/data/ppi/transaction/D707E534-D1E2-0AD9-E053-6B04A8C067CC/current" TargetMode="External"/><Relationship Id="rId2760" Type="http://schemas.openxmlformats.org/officeDocument/2006/relationships/hyperlink" Target="http://landregistry.data.gov.uk/data/ppi/transaction/CB0035E5-87DC-58AE-E053-6B04A8C091AF/current" TargetMode="External"/><Relationship Id="rId1430" Type="http://schemas.openxmlformats.org/officeDocument/2006/relationships/hyperlink" Target="http://landregistry.data.gov.uk/data/ppi/transaction/C3C3F9B5-63C1-362B-E053-6B04A8C03ACC/current" TargetMode="External"/><Relationship Id="rId2761" Type="http://schemas.openxmlformats.org/officeDocument/2006/relationships/hyperlink" Target="http://landregistry.data.gov.uk/data/ppi/transaction/CD5A9DCB-8F01-310A-E053-6C04A8C00A1F/current" TargetMode="External"/><Relationship Id="rId1431" Type="http://schemas.openxmlformats.org/officeDocument/2006/relationships/hyperlink" Target="http://landregistry.data.gov.uk/data/ppi/transaction/C8A3A575-E064-0425-E053-6C04A8C0947B/current" TargetMode="External"/><Relationship Id="rId2762" Type="http://schemas.openxmlformats.org/officeDocument/2006/relationships/hyperlink" Target="http://landregistry.data.gov.uk/data/ppi/transaction/C8A3A575-E3D1-0425-E053-6C04A8C0947B/current" TargetMode="External"/><Relationship Id="rId1432" Type="http://schemas.openxmlformats.org/officeDocument/2006/relationships/hyperlink" Target="http://landregistry.data.gov.uk/data/ppi/transaction/D4D42645-4651-27F6-E053-6C04A8C0A572/current" TargetMode="External"/><Relationship Id="rId2763" Type="http://schemas.openxmlformats.org/officeDocument/2006/relationships/hyperlink" Target="http://landregistry.data.gov.uk/data/ppi/transaction/CB0035E5-87CE-58AE-E053-6B04A8C091AF/current" TargetMode="External"/><Relationship Id="rId1422" Type="http://schemas.openxmlformats.org/officeDocument/2006/relationships/hyperlink" Target="http://landregistry.data.gov.uk/data/ppi/transaction/CD5A9DCB-8C3E-310A-E053-6C04A8C00A1F/current" TargetMode="External"/><Relationship Id="rId2753" Type="http://schemas.openxmlformats.org/officeDocument/2006/relationships/hyperlink" Target="http://landregistry.data.gov.uk/data/ppi/transaction/C8A3A575-E1D5-0425-E053-6C04A8C0947B/current" TargetMode="External"/><Relationship Id="rId1423" Type="http://schemas.openxmlformats.org/officeDocument/2006/relationships/hyperlink" Target="http://landregistry.data.gov.uk/data/ppi/transaction/C8A3A575-E126-0425-E053-6C04A8C0947B/current" TargetMode="External"/><Relationship Id="rId2754" Type="http://schemas.openxmlformats.org/officeDocument/2006/relationships/hyperlink" Target="http://landregistry.data.gov.uk/data/ppi/transaction/CFC9085C-5278-9A70-E053-6B04A8C09D6A/current" TargetMode="External"/><Relationship Id="rId1424" Type="http://schemas.openxmlformats.org/officeDocument/2006/relationships/hyperlink" Target="http://landregistry.data.gov.uk/data/ppi/transaction/C18F412A-83ED-81A6-E053-6B04A8C0AD18/current" TargetMode="External"/><Relationship Id="rId2755" Type="http://schemas.openxmlformats.org/officeDocument/2006/relationships/hyperlink" Target="http://landregistry.data.gov.uk/data/ppi/transaction/CB0035E5-86F1-58AE-E053-6B04A8C091AF/current" TargetMode="External"/><Relationship Id="rId1425" Type="http://schemas.openxmlformats.org/officeDocument/2006/relationships/hyperlink" Target="http://landregistry.data.gov.uk/data/ppi/transaction/C18F412A-83F4-81A6-E053-6B04A8C0AD18/current" TargetMode="External"/><Relationship Id="rId2756" Type="http://schemas.openxmlformats.org/officeDocument/2006/relationships/hyperlink" Target="http://landregistry.data.gov.uk/data/ppi/transaction/D4D42645-48D8-27F6-E053-6C04A8C0A572/current" TargetMode="External"/><Relationship Id="rId1426" Type="http://schemas.openxmlformats.org/officeDocument/2006/relationships/hyperlink" Target="http://landregistry.data.gov.uk/data/ppi/transaction/CB0035E5-8680-58AE-E053-6B04A8C091AF/current" TargetMode="External"/><Relationship Id="rId2757" Type="http://schemas.openxmlformats.org/officeDocument/2006/relationships/hyperlink" Target="http://landregistry.data.gov.uk/data/ppi/transaction/C8A3A576-E1E1-0425-E053-6C04A8C0947B/current" TargetMode="External"/><Relationship Id="rId1427" Type="http://schemas.openxmlformats.org/officeDocument/2006/relationships/hyperlink" Target="http://landregistry.data.gov.uk/data/ppi/transaction/C18F412A-83FA-81A6-E053-6B04A8C0AD18/current" TargetMode="External"/><Relationship Id="rId2758" Type="http://schemas.openxmlformats.org/officeDocument/2006/relationships/hyperlink" Target="http://landregistry.data.gov.uk/data/ppi/transaction/C18F412A-8746-81A6-E053-6B04A8C0AD18/current" TargetMode="External"/><Relationship Id="rId1428" Type="http://schemas.openxmlformats.org/officeDocument/2006/relationships/hyperlink" Target="http://landregistry.data.gov.uk/data/ppi/transaction/C3C3F9B5-646A-362B-E053-6B04A8C03ACC/current" TargetMode="External"/><Relationship Id="rId2759" Type="http://schemas.openxmlformats.org/officeDocument/2006/relationships/hyperlink" Target="http://landregistry.data.gov.uk/data/ppi/transaction/CD5A9DCB-8D06-310A-E053-6C04A8C00A1F/current" TargetMode="External"/><Relationship Id="rId1429" Type="http://schemas.openxmlformats.org/officeDocument/2006/relationships/hyperlink" Target="http://landregistry.data.gov.uk/data/ppi/transaction/C6209F5E-E6EE-295E-E053-6C04A8C0DDCC/current" TargetMode="External"/><Relationship Id="rId2750" Type="http://schemas.openxmlformats.org/officeDocument/2006/relationships/hyperlink" Target="http://landregistry.data.gov.uk/data/ppi/transaction/CB0035E5-86F6-58AE-E053-6B04A8C091AF/current" TargetMode="External"/><Relationship Id="rId1420" Type="http://schemas.openxmlformats.org/officeDocument/2006/relationships/hyperlink" Target="http://landregistry.data.gov.uk/data/ppi/transaction/C6209F5E-E73B-295E-E053-6C04A8C0DDCC/current" TargetMode="External"/><Relationship Id="rId2751" Type="http://schemas.openxmlformats.org/officeDocument/2006/relationships/hyperlink" Target="http://landregistry.data.gov.uk/data/ppi/transaction/C6209F5E-EA22-295E-E053-6C04A8C0DDCC/current" TargetMode="External"/><Relationship Id="rId1421" Type="http://schemas.openxmlformats.org/officeDocument/2006/relationships/hyperlink" Target="http://landregistry.data.gov.uk/data/ppi/transaction/D22473F4-DF4C-7B40-E053-6C04A8C0A630/current" TargetMode="External"/><Relationship Id="rId2752" Type="http://schemas.openxmlformats.org/officeDocument/2006/relationships/hyperlink" Target="http://landregistry.data.gov.uk/data/ppi/transaction/CB0035E5-872A-58AE-E053-6B04A8C091AF/current" TargetMode="External"/><Relationship Id="rId699" Type="http://schemas.openxmlformats.org/officeDocument/2006/relationships/hyperlink" Target="http://landregistry.data.gov.uk/data/ppi/transaction/CD5A9DCB-8D52-310A-E053-6C04A8C00A1F/current" TargetMode="External"/><Relationship Id="rId698" Type="http://schemas.openxmlformats.org/officeDocument/2006/relationships/hyperlink" Target="http://landregistry.data.gov.uk/data/ppi/transaction/CB0035E5-880E-58AE-E053-6B04A8C091AF/current" TargetMode="External"/><Relationship Id="rId693" Type="http://schemas.openxmlformats.org/officeDocument/2006/relationships/hyperlink" Target="http://landregistry.data.gov.uk/data/ppi/transaction/C18F412A-840D-81A6-E053-6B04A8C0AD18/current" TargetMode="External"/><Relationship Id="rId692" Type="http://schemas.openxmlformats.org/officeDocument/2006/relationships/hyperlink" Target="http://landregistry.data.gov.uk/data/ppi/transaction/C18F412A-8738-81A6-E053-6B04A8C0AD18/current" TargetMode="External"/><Relationship Id="rId691" Type="http://schemas.openxmlformats.org/officeDocument/2006/relationships/hyperlink" Target="http://landregistry.data.gov.uk/data/ppi/transaction/D4D42645-4612-27F6-E053-6C04A8C0A572/current" TargetMode="External"/><Relationship Id="rId690" Type="http://schemas.openxmlformats.org/officeDocument/2006/relationships/hyperlink" Target="http://landregistry.data.gov.uk/data/ppi/transaction/C6209F5E-E6B2-295E-E053-6C04A8C0DDCC/current" TargetMode="External"/><Relationship Id="rId697" Type="http://schemas.openxmlformats.org/officeDocument/2006/relationships/hyperlink" Target="http://landregistry.data.gov.uk/data/ppi/transaction/C3C3F9B5-671A-362B-E053-6B04A8C03ACC/current" TargetMode="External"/><Relationship Id="rId696" Type="http://schemas.openxmlformats.org/officeDocument/2006/relationships/hyperlink" Target="http://landregistry.data.gov.uk/data/ppi/transaction/C6209F5E-E86F-295E-E053-6C04A8C0DDCC/current" TargetMode="External"/><Relationship Id="rId695" Type="http://schemas.openxmlformats.org/officeDocument/2006/relationships/hyperlink" Target="http://landregistry.data.gov.uk/data/ppi/transaction/C6209F5E-E81A-295E-E053-6C04A8C0DDCC/current" TargetMode="External"/><Relationship Id="rId694" Type="http://schemas.openxmlformats.org/officeDocument/2006/relationships/hyperlink" Target="http://landregistry.data.gov.uk/data/ppi/transaction/C8A3A575-DFFC-0425-E053-6C04A8C0947B/current" TargetMode="External"/><Relationship Id="rId1499" Type="http://schemas.openxmlformats.org/officeDocument/2006/relationships/hyperlink" Target="http://landregistry.data.gov.uk/data/ppi/transaction/C6209F5E-E5ED-295E-E053-6C04A8C0DDCC/current" TargetMode="External"/><Relationship Id="rId668" Type="http://schemas.openxmlformats.org/officeDocument/2006/relationships/hyperlink" Target="http://landregistry.data.gov.uk/data/ppi/transaction/C8A3A575-DFF2-0425-E053-6C04A8C0947B/current" TargetMode="External"/><Relationship Id="rId667" Type="http://schemas.openxmlformats.org/officeDocument/2006/relationships/hyperlink" Target="http://landregistry.data.gov.uk/data/ppi/transaction/C8A3A575-E051-0425-E053-6C04A8C0947B/current" TargetMode="External"/><Relationship Id="rId666" Type="http://schemas.openxmlformats.org/officeDocument/2006/relationships/hyperlink" Target="http://landregistry.data.gov.uk/data/ppi/transaction/BEF7EBBE-94AF-7A76-E053-6B04A8C092F7/current" TargetMode="External"/><Relationship Id="rId665" Type="http://schemas.openxmlformats.org/officeDocument/2006/relationships/hyperlink" Target="http://landregistry.data.gov.uk/data/ppi/transaction/C3C3F9B5-64E9-362B-E053-6B04A8C03ACC/current" TargetMode="External"/><Relationship Id="rId669" Type="http://schemas.openxmlformats.org/officeDocument/2006/relationships/hyperlink" Target="http://landregistry.data.gov.uk/data/ppi/transaction/C6209F5E-E8B9-295E-E053-6C04A8C0DDCC/current" TargetMode="External"/><Relationship Id="rId1490" Type="http://schemas.openxmlformats.org/officeDocument/2006/relationships/hyperlink" Target="http://landregistry.data.gov.uk/data/ppi/transaction/CD5A9DCB-8B56-310A-E053-6C04A8C00A1F/current" TargetMode="External"/><Relationship Id="rId660" Type="http://schemas.openxmlformats.org/officeDocument/2006/relationships/hyperlink" Target="http://landregistry.data.gov.uk/data/ppi/transaction/CB0035E5-8923-58AE-E053-6B04A8C091AF/current" TargetMode="External"/><Relationship Id="rId1491" Type="http://schemas.openxmlformats.org/officeDocument/2006/relationships/hyperlink" Target="http://landregistry.data.gov.uk/data/ppi/transaction/C8A3A576-E18B-0425-E053-6C04A8C0947B/current" TargetMode="External"/><Relationship Id="rId1492" Type="http://schemas.openxmlformats.org/officeDocument/2006/relationships/hyperlink" Target="http://landregistry.data.gov.uk/data/ppi/transaction/C3C3F9B5-6430-362B-E053-6B04A8C03ACC/current" TargetMode="External"/><Relationship Id="rId1493" Type="http://schemas.openxmlformats.org/officeDocument/2006/relationships/hyperlink" Target="http://landregistry.data.gov.uk/data/ppi/transaction/C8A3A575-DFF8-0425-E053-6C04A8C0947B/current" TargetMode="External"/><Relationship Id="rId1494" Type="http://schemas.openxmlformats.org/officeDocument/2006/relationships/hyperlink" Target="http://landregistry.data.gov.uk/data/ppi/transaction/CD5A9DCB-8CA8-310A-E053-6C04A8C00A1F/current" TargetMode="External"/><Relationship Id="rId664" Type="http://schemas.openxmlformats.org/officeDocument/2006/relationships/hyperlink" Target="http://landregistry.data.gov.uk/data/ppi/transaction/CB0035E5-86EF-58AE-E053-6B04A8C091AF/current" TargetMode="External"/><Relationship Id="rId1495" Type="http://schemas.openxmlformats.org/officeDocument/2006/relationships/hyperlink" Target="http://landregistry.data.gov.uk/data/ppi/transaction/C18F412A-8663-81A6-E053-6B04A8C0AD18/current" TargetMode="External"/><Relationship Id="rId663" Type="http://schemas.openxmlformats.org/officeDocument/2006/relationships/hyperlink" Target="http://landregistry.data.gov.uk/data/ppi/transaction/C6209F60-2827-295E-E053-6C04A8C0DDCC/current" TargetMode="External"/><Relationship Id="rId1496" Type="http://schemas.openxmlformats.org/officeDocument/2006/relationships/hyperlink" Target="http://landregistry.data.gov.uk/data/ppi/transaction/C6209F5E-E761-295E-E053-6C04A8C0DDCC/current" TargetMode="External"/><Relationship Id="rId662" Type="http://schemas.openxmlformats.org/officeDocument/2006/relationships/hyperlink" Target="http://landregistry.data.gov.uk/data/ppi/transaction/CD5A9DCB-8C54-310A-E053-6C04A8C00A1F/current" TargetMode="External"/><Relationship Id="rId1497" Type="http://schemas.openxmlformats.org/officeDocument/2006/relationships/hyperlink" Target="http://landregistry.data.gov.uk/data/ppi/transaction/CD5A9DCC-9F60-310A-E053-6C04A8C00A1F/current" TargetMode="External"/><Relationship Id="rId661" Type="http://schemas.openxmlformats.org/officeDocument/2006/relationships/hyperlink" Target="http://landregistry.data.gov.uk/data/ppi/transaction/C6209F5E-E78C-295E-E053-6C04A8C0DDCC/current" TargetMode="External"/><Relationship Id="rId1498" Type="http://schemas.openxmlformats.org/officeDocument/2006/relationships/hyperlink" Target="http://landregistry.data.gov.uk/data/ppi/transaction/C3C3F9B5-64D2-362B-E053-6B04A8C03ACC/current" TargetMode="External"/><Relationship Id="rId1488" Type="http://schemas.openxmlformats.org/officeDocument/2006/relationships/hyperlink" Target="http://landregistry.data.gov.uk/data/ppi/transaction/C18F412A-83AB-81A6-E053-6B04A8C0AD18/current" TargetMode="External"/><Relationship Id="rId1489" Type="http://schemas.openxmlformats.org/officeDocument/2006/relationships/hyperlink" Target="http://landregistry.data.gov.uk/data/ppi/transaction/CB0035E5-86D8-58AE-E053-6B04A8C091AF/current" TargetMode="External"/><Relationship Id="rId657" Type="http://schemas.openxmlformats.org/officeDocument/2006/relationships/hyperlink" Target="http://landregistry.data.gov.uk/data/ppi/transaction/C6209F5E-E79E-295E-E053-6C04A8C0DDCC/current" TargetMode="External"/><Relationship Id="rId656" Type="http://schemas.openxmlformats.org/officeDocument/2006/relationships/hyperlink" Target="http://landregistry.data.gov.uk/data/ppi/transaction/C3C3F9B5-6778-362B-E053-6B04A8C03ACC/current" TargetMode="External"/><Relationship Id="rId655" Type="http://schemas.openxmlformats.org/officeDocument/2006/relationships/hyperlink" Target="http://landregistry.data.gov.uk/data/ppi/transaction/D707E534-CF6F-0AD9-E053-6B04A8C067CC/current" TargetMode="External"/><Relationship Id="rId654" Type="http://schemas.openxmlformats.org/officeDocument/2006/relationships/hyperlink" Target="http://landregistry.data.gov.uk/data/ppi/transaction/C6209F5E-E81E-295E-E053-6C04A8C0DDCC/current" TargetMode="External"/><Relationship Id="rId659" Type="http://schemas.openxmlformats.org/officeDocument/2006/relationships/hyperlink" Target="http://landregistry.data.gov.uk/data/ppi/transaction/D4D42645-48CB-27F6-E053-6C04A8C0A572/current" TargetMode="External"/><Relationship Id="rId658" Type="http://schemas.openxmlformats.org/officeDocument/2006/relationships/hyperlink" Target="http://landregistry.data.gov.uk/data/ppi/transaction/CD5A9DCB-8C58-310A-E053-6C04A8C00A1F/current" TargetMode="External"/><Relationship Id="rId1480" Type="http://schemas.openxmlformats.org/officeDocument/2006/relationships/hyperlink" Target="http://landregistry.data.gov.uk/data/ppi/transaction/CB0035E5-894A-58AE-E053-6B04A8C091AF/current" TargetMode="External"/><Relationship Id="rId1481" Type="http://schemas.openxmlformats.org/officeDocument/2006/relationships/hyperlink" Target="http://landregistry.data.gov.uk/data/ppi/transaction/C3C3F9B5-64DC-362B-E053-6B04A8C03ACC/current" TargetMode="External"/><Relationship Id="rId1482" Type="http://schemas.openxmlformats.org/officeDocument/2006/relationships/hyperlink" Target="http://landregistry.data.gov.uk/data/ppi/transaction/D707E534-CEA8-0AD9-E053-6B04A8C067CC/current" TargetMode="External"/><Relationship Id="rId1483" Type="http://schemas.openxmlformats.org/officeDocument/2006/relationships/hyperlink" Target="http://landregistry.data.gov.uk/data/ppi/transaction/C8A3A575-E077-0425-E053-6C04A8C0947B/current" TargetMode="External"/><Relationship Id="rId653" Type="http://schemas.openxmlformats.org/officeDocument/2006/relationships/hyperlink" Target="http://landregistry.data.gov.uk/data/ppi/transaction/C3C3F9B5-67DF-362B-E053-6B04A8C03ACC/current" TargetMode="External"/><Relationship Id="rId1484" Type="http://schemas.openxmlformats.org/officeDocument/2006/relationships/hyperlink" Target="http://landregistry.data.gov.uk/data/ppi/transaction/C6209F60-285C-295E-E053-6C04A8C0DDCC/current" TargetMode="External"/><Relationship Id="rId652" Type="http://schemas.openxmlformats.org/officeDocument/2006/relationships/hyperlink" Target="http://landregistry.data.gov.uk/data/ppi/transaction/C8A3A575-E16D-0425-E053-6C04A8C0947B/current" TargetMode="External"/><Relationship Id="rId1485" Type="http://schemas.openxmlformats.org/officeDocument/2006/relationships/hyperlink" Target="http://landregistry.data.gov.uk/data/ppi/transaction/C8A3A575-DFC7-0425-E053-6C04A8C0947B/current" TargetMode="External"/><Relationship Id="rId651" Type="http://schemas.openxmlformats.org/officeDocument/2006/relationships/hyperlink" Target="http://landregistry.data.gov.uk/data/ppi/transaction/CB0035E6-75A4-58AE-E053-6B04A8C091AF/current" TargetMode="External"/><Relationship Id="rId1486" Type="http://schemas.openxmlformats.org/officeDocument/2006/relationships/hyperlink" Target="http://landregistry.data.gov.uk/data/ppi/transaction/C6209F5E-E705-295E-E053-6C04A8C0DDCC/current" TargetMode="External"/><Relationship Id="rId650" Type="http://schemas.openxmlformats.org/officeDocument/2006/relationships/hyperlink" Target="http://landregistry.data.gov.uk/data/ppi/transaction/CB0035E5-8621-58AE-E053-6B04A8C091AF/current" TargetMode="External"/><Relationship Id="rId1487" Type="http://schemas.openxmlformats.org/officeDocument/2006/relationships/hyperlink" Target="http://landregistry.data.gov.uk/data/ppi/transaction/C6209F5E-E91B-295E-E053-6C04A8C0DDCC/current" TargetMode="External"/><Relationship Id="rId689" Type="http://schemas.openxmlformats.org/officeDocument/2006/relationships/hyperlink" Target="http://landregistry.data.gov.uk/data/ppi/transaction/C18F412A-8693-81A6-E053-6B04A8C0AD18/current" TargetMode="External"/><Relationship Id="rId688" Type="http://schemas.openxmlformats.org/officeDocument/2006/relationships/hyperlink" Target="http://landregistry.data.gov.uk/data/ppi/transaction/CD5A9DCB-8DC5-310A-E053-6C04A8C00A1F/current" TargetMode="External"/><Relationship Id="rId687" Type="http://schemas.openxmlformats.org/officeDocument/2006/relationships/hyperlink" Target="http://landregistry.data.gov.uk/data/ppi/transaction/C8A3A575-DFF3-0425-E053-6C04A8C0947B/current" TargetMode="External"/><Relationship Id="rId682" Type="http://schemas.openxmlformats.org/officeDocument/2006/relationships/hyperlink" Target="http://landregistry.data.gov.uk/data/ppi/transaction/C6209F5E-E806-295E-E053-6C04A8C0DDCC/current" TargetMode="External"/><Relationship Id="rId681" Type="http://schemas.openxmlformats.org/officeDocument/2006/relationships/hyperlink" Target="http://landregistry.data.gov.uk/data/ppi/transaction/C6209F5E-E909-295E-E053-6C04A8C0DDCC/current" TargetMode="External"/><Relationship Id="rId680" Type="http://schemas.openxmlformats.org/officeDocument/2006/relationships/hyperlink" Target="http://landregistry.data.gov.uk/data/ppi/transaction/C6209F5E-E673-295E-E053-6C04A8C0DDCC/current" TargetMode="External"/><Relationship Id="rId686" Type="http://schemas.openxmlformats.org/officeDocument/2006/relationships/hyperlink" Target="http://landregistry.data.gov.uk/data/ppi/transaction/C6209F60-2889-295E-E053-6C04A8C0DDCC/current" TargetMode="External"/><Relationship Id="rId685" Type="http://schemas.openxmlformats.org/officeDocument/2006/relationships/hyperlink" Target="http://landregistry.data.gov.uk/data/ppi/transaction/C6209F5E-E933-295E-E053-6C04A8C0DDCC/current" TargetMode="External"/><Relationship Id="rId684" Type="http://schemas.openxmlformats.org/officeDocument/2006/relationships/hyperlink" Target="http://landregistry.data.gov.uk/data/ppi/transaction/CB0035E5-86F3-58AE-E053-6B04A8C091AF/current" TargetMode="External"/><Relationship Id="rId683" Type="http://schemas.openxmlformats.org/officeDocument/2006/relationships/hyperlink" Target="http://landregistry.data.gov.uk/data/ppi/transaction/C8A3A575-E133-0425-E053-6C04A8C0947B/current" TargetMode="External"/><Relationship Id="rId679" Type="http://schemas.openxmlformats.org/officeDocument/2006/relationships/hyperlink" Target="http://landregistry.data.gov.uk/data/ppi/transaction/C8A3A575-E0E3-0425-E053-6C04A8C0947B/current" TargetMode="External"/><Relationship Id="rId678" Type="http://schemas.openxmlformats.org/officeDocument/2006/relationships/hyperlink" Target="http://landregistry.data.gov.uk/data/ppi/transaction/CD5A9DCB-8C77-310A-E053-6C04A8C00A1F/current" TargetMode="External"/><Relationship Id="rId677" Type="http://schemas.openxmlformats.org/officeDocument/2006/relationships/hyperlink" Target="http://landregistry.data.gov.uk/data/ppi/transaction/BEF7EBBE-93C6-7A76-E053-6B04A8C092F7/current" TargetMode="External"/><Relationship Id="rId676" Type="http://schemas.openxmlformats.org/officeDocument/2006/relationships/hyperlink" Target="http://landregistry.data.gov.uk/data/ppi/transaction/C3C3F9B5-6568-362B-E053-6B04A8C03ACC/current" TargetMode="External"/><Relationship Id="rId671" Type="http://schemas.openxmlformats.org/officeDocument/2006/relationships/hyperlink" Target="http://landregistry.data.gov.uk/data/ppi/transaction/BEF7EBBE-9765-7A76-E053-6B04A8C092F7/current" TargetMode="External"/><Relationship Id="rId670" Type="http://schemas.openxmlformats.org/officeDocument/2006/relationships/hyperlink" Target="http://landregistry.data.gov.uk/data/ppi/transaction/C3C3F9B5-63EF-362B-E053-6B04A8C03ACC/current" TargetMode="External"/><Relationship Id="rId675" Type="http://schemas.openxmlformats.org/officeDocument/2006/relationships/hyperlink" Target="http://landregistry.data.gov.uk/data/ppi/transaction/C3C3F9B5-6881-362B-E053-6B04A8C03ACC/current" TargetMode="External"/><Relationship Id="rId674" Type="http://schemas.openxmlformats.org/officeDocument/2006/relationships/hyperlink" Target="http://landregistry.data.gov.uk/data/ppi/transaction/CD5A9DCB-8DBA-310A-E053-6C04A8C00A1F/current" TargetMode="External"/><Relationship Id="rId673" Type="http://schemas.openxmlformats.org/officeDocument/2006/relationships/hyperlink" Target="http://landregistry.data.gov.uk/data/ppi/transaction/CB0035E5-8685-58AE-E053-6B04A8C091AF/current" TargetMode="External"/><Relationship Id="rId672" Type="http://schemas.openxmlformats.org/officeDocument/2006/relationships/hyperlink" Target="http://landregistry.data.gov.uk/data/ppi/transaction/C6209F5E-E887-295E-E053-6C04A8C0DDCC/current" TargetMode="External"/><Relationship Id="rId2820" Type="http://schemas.openxmlformats.org/officeDocument/2006/relationships/hyperlink" Target="http://landregistry.data.gov.uk/data/ppi/transaction/D22473F4-E07A-7B40-E053-6C04A8C0A630/current" TargetMode="External"/><Relationship Id="rId2821" Type="http://schemas.openxmlformats.org/officeDocument/2006/relationships/hyperlink" Target="http://landregistry.data.gov.uk/data/ppi/transaction/C8A3A576-E16C-0425-E053-6C04A8C0947B/current" TargetMode="External"/><Relationship Id="rId2822" Type="http://schemas.openxmlformats.org/officeDocument/2006/relationships/hyperlink" Target="http://landregistry.data.gov.uk/data/ppi/transaction/C18F412A-8523-81A6-E053-6B04A8C0AD18/current" TargetMode="External"/><Relationship Id="rId2823" Type="http://schemas.openxmlformats.org/officeDocument/2006/relationships/hyperlink" Target="http://landregistry.data.gov.uk/data/ppi/transaction/CFC9085C-5648-9A70-E053-6B04A8C09D6A/current" TargetMode="External"/><Relationship Id="rId2824" Type="http://schemas.openxmlformats.org/officeDocument/2006/relationships/hyperlink" Target="http://landregistry.data.gov.uk/data/ppi/transaction/C8A3A575-DF80-0425-E053-6C04A8C0947B/current" TargetMode="External"/><Relationship Id="rId2825" Type="http://schemas.openxmlformats.org/officeDocument/2006/relationships/hyperlink" Target="http://landregistry.data.gov.uk/data/ppi/transaction/CB0035E5-874C-58AE-E053-6B04A8C091AF/current" TargetMode="External"/><Relationship Id="rId2826" Type="http://schemas.openxmlformats.org/officeDocument/2006/relationships/hyperlink" Target="http://landregistry.data.gov.uk/data/ppi/transaction/C8A3A575-E242-0425-E053-6C04A8C0947B/current" TargetMode="External"/><Relationship Id="rId2827" Type="http://schemas.openxmlformats.org/officeDocument/2006/relationships/hyperlink" Target="http://landregistry.data.gov.uk/data/ppi/transaction/CD5A9DCB-8C3A-310A-E053-6C04A8C00A1F/current" TargetMode="External"/><Relationship Id="rId2828" Type="http://schemas.openxmlformats.org/officeDocument/2006/relationships/hyperlink" Target="http://landregistry.data.gov.uk/data/ppi/transaction/C3C3F9B5-6579-362B-E053-6B04A8C03ACC/current" TargetMode="External"/><Relationship Id="rId2829" Type="http://schemas.openxmlformats.org/officeDocument/2006/relationships/hyperlink" Target="http://landregistry.data.gov.uk/data/ppi/transaction/D22473F4-DDF4-7B40-E053-6C04A8C0A630/current" TargetMode="External"/><Relationship Id="rId2810" Type="http://schemas.openxmlformats.org/officeDocument/2006/relationships/hyperlink" Target="http://landregistry.data.gov.uk/data/ppi/transaction/C18F412A-8499-81A6-E053-6B04A8C0AD18/current" TargetMode="External"/><Relationship Id="rId2811" Type="http://schemas.openxmlformats.org/officeDocument/2006/relationships/hyperlink" Target="http://landregistry.data.gov.uk/data/ppi/transaction/C3C3F9B5-6425-362B-E053-6B04A8C03ACC/current" TargetMode="External"/><Relationship Id="rId2812" Type="http://schemas.openxmlformats.org/officeDocument/2006/relationships/hyperlink" Target="http://landregistry.data.gov.uk/data/ppi/transaction/C3C3F9B5-652A-362B-E053-6B04A8C03ACC/current" TargetMode="External"/><Relationship Id="rId2813" Type="http://schemas.openxmlformats.org/officeDocument/2006/relationships/hyperlink" Target="http://landregistry.data.gov.uk/data/ppi/transaction/C8A3A575-E235-0425-E053-6C04A8C0947B/current" TargetMode="External"/><Relationship Id="rId2814" Type="http://schemas.openxmlformats.org/officeDocument/2006/relationships/hyperlink" Target="http://landregistry.data.gov.uk/data/ppi/transaction/C8A3A575-E18F-0425-E053-6C04A8C0947B/current" TargetMode="External"/><Relationship Id="rId2815" Type="http://schemas.openxmlformats.org/officeDocument/2006/relationships/hyperlink" Target="http://landregistry.data.gov.uk/data/ppi/transaction/CB0035E5-862E-58AE-E053-6B04A8C091AF/current" TargetMode="External"/><Relationship Id="rId2816" Type="http://schemas.openxmlformats.org/officeDocument/2006/relationships/hyperlink" Target="http://landregistry.data.gov.uk/data/ppi/transaction/CFC9085C-53A9-9A70-E053-6B04A8C09D6A/current" TargetMode="External"/><Relationship Id="rId2817" Type="http://schemas.openxmlformats.org/officeDocument/2006/relationships/hyperlink" Target="http://landregistry.data.gov.uk/data/ppi/transaction/C6209F5E-E8AD-295E-E053-6C04A8C0DDCC/current" TargetMode="External"/><Relationship Id="rId2818" Type="http://schemas.openxmlformats.org/officeDocument/2006/relationships/hyperlink" Target="http://landregistry.data.gov.uk/data/ppi/transaction/CD5A9DCB-8DAE-310A-E053-6C04A8C00A1F/current" TargetMode="External"/><Relationship Id="rId2819" Type="http://schemas.openxmlformats.org/officeDocument/2006/relationships/hyperlink" Target="http://landregistry.data.gov.uk/data/ppi/transaction/D707E534-D40D-0AD9-E053-6B04A8C067CC/current" TargetMode="External"/><Relationship Id="rId1510" Type="http://schemas.openxmlformats.org/officeDocument/2006/relationships/hyperlink" Target="http://landregistry.data.gov.uk/data/ppi/transaction/C3C3F9B5-6861-362B-E053-6B04A8C03ACC/current" TargetMode="External"/><Relationship Id="rId2841" Type="http://schemas.openxmlformats.org/officeDocument/2006/relationships/hyperlink" Target="http://landregistry.data.gov.uk/data/ppi/transaction/D22473F4-E362-7B40-E053-6C04A8C0A630/current" TargetMode="External"/><Relationship Id="rId1511" Type="http://schemas.openxmlformats.org/officeDocument/2006/relationships/hyperlink" Target="http://landregistry.data.gov.uk/data/ppi/transaction/C8A3A575-E016-0425-E053-6C04A8C0947B/current" TargetMode="External"/><Relationship Id="rId2842" Type="http://schemas.openxmlformats.org/officeDocument/2006/relationships/hyperlink" Target="http://landregistry.data.gov.uk/data/ppi/transaction/C8A3A575-E373-0425-E053-6C04A8C0947B/current" TargetMode="External"/><Relationship Id="rId1512" Type="http://schemas.openxmlformats.org/officeDocument/2006/relationships/hyperlink" Target="http://landregistry.data.gov.uk/data/ppi/transaction/C6209F5E-E90E-295E-E053-6C04A8C0DDCC/current" TargetMode="External"/><Relationship Id="rId2843" Type="http://schemas.openxmlformats.org/officeDocument/2006/relationships/hyperlink" Target="http://landregistry.data.gov.uk/data/ppi/transaction/D22473F6-6F96-7B40-E053-6C04A8C0A630/current" TargetMode="External"/><Relationship Id="rId1513" Type="http://schemas.openxmlformats.org/officeDocument/2006/relationships/hyperlink" Target="http://landregistry.data.gov.uk/data/ppi/transaction/D707E534-CEC9-0AD9-E053-6B04A8C067CC/current" TargetMode="External"/><Relationship Id="rId2844" Type="http://schemas.openxmlformats.org/officeDocument/2006/relationships/hyperlink" Target="http://landregistry.data.gov.uk/data/ppi/transaction/D707E534-D218-0AD9-E053-6B04A8C067CC/current" TargetMode="External"/><Relationship Id="rId1514" Type="http://schemas.openxmlformats.org/officeDocument/2006/relationships/hyperlink" Target="http://landregistry.data.gov.uk/data/ppi/transaction/CD5A9DCB-8ADD-310A-E053-6C04A8C00A1F/current" TargetMode="External"/><Relationship Id="rId2845" Type="http://schemas.openxmlformats.org/officeDocument/2006/relationships/hyperlink" Target="http://landregistry.data.gov.uk/data/ppi/transaction/C6209F5E-EA71-295E-E053-6C04A8C0DDCC/current" TargetMode="External"/><Relationship Id="rId1515" Type="http://schemas.openxmlformats.org/officeDocument/2006/relationships/hyperlink" Target="http://landregistry.data.gov.uk/data/ppi/transaction/C8A3A575-DFFF-0425-E053-6C04A8C0947B/current" TargetMode="External"/><Relationship Id="rId2846" Type="http://schemas.openxmlformats.org/officeDocument/2006/relationships/hyperlink" Target="http://landregistry.data.gov.uk/data/ppi/transaction/C3C3F9B5-64CF-362B-E053-6B04A8C03ACC/current" TargetMode="External"/><Relationship Id="rId1516" Type="http://schemas.openxmlformats.org/officeDocument/2006/relationships/hyperlink" Target="http://landregistry.data.gov.uk/data/ppi/transaction/CFC9085C-55FD-9A70-E053-6B04A8C09D6A/current" TargetMode="External"/><Relationship Id="rId2847" Type="http://schemas.openxmlformats.org/officeDocument/2006/relationships/hyperlink" Target="http://landregistry.data.gov.uk/data/ppi/transaction/D4D42645-47E7-27F6-E053-6C04A8C0A572/current" TargetMode="External"/><Relationship Id="rId1517" Type="http://schemas.openxmlformats.org/officeDocument/2006/relationships/hyperlink" Target="http://landregistry.data.gov.uk/data/ppi/transaction/C18F412A-86E4-81A6-E053-6B04A8C0AD18/current" TargetMode="External"/><Relationship Id="rId2848" Type="http://schemas.openxmlformats.org/officeDocument/2006/relationships/hyperlink" Target="http://landregistry.data.gov.uk/data/ppi/transaction/D707E536-631F-0AD9-E053-6B04A8C067CC/current" TargetMode="External"/><Relationship Id="rId1518" Type="http://schemas.openxmlformats.org/officeDocument/2006/relationships/hyperlink" Target="http://landregistry.data.gov.uk/data/ppi/transaction/C18F412A-85AE-81A6-E053-6B04A8C0AD18/current" TargetMode="External"/><Relationship Id="rId2849" Type="http://schemas.openxmlformats.org/officeDocument/2006/relationships/hyperlink" Target="http://landregistry.data.gov.uk/data/ppi/transaction/CD5A9DCB-8B34-310A-E053-6C04A8C00A1F/current" TargetMode="External"/><Relationship Id="rId1519" Type="http://schemas.openxmlformats.org/officeDocument/2006/relationships/hyperlink" Target="http://landregistry.data.gov.uk/data/ppi/transaction/C3C3F9B5-6627-362B-E053-6B04A8C03ACC/current" TargetMode="External"/><Relationship Id="rId2840" Type="http://schemas.openxmlformats.org/officeDocument/2006/relationships/hyperlink" Target="http://landregistry.data.gov.uk/data/ppi/transaction/C8A3A575-E368-0425-E053-6C04A8C0947B/current" TargetMode="External"/><Relationship Id="rId2830" Type="http://schemas.openxmlformats.org/officeDocument/2006/relationships/hyperlink" Target="http://landregistry.data.gov.uk/data/ppi/transaction/C18F412B-9A51-81A6-E053-6B04A8C0AD18/current" TargetMode="External"/><Relationship Id="rId1500" Type="http://schemas.openxmlformats.org/officeDocument/2006/relationships/hyperlink" Target="http://landregistry.data.gov.uk/data/ppi/transaction/C18F412A-87BD-81A6-E053-6B04A8C0AD18/current" TargetMode="External"/><Relationship Id="rId2831" Type="http://schemas.openxmlformats.org/officeDocument/2006/relationships/hyperlink" Target="http://landregistry.data.gov.uk/data/ppi/transaction/C8A3A575-DFA8-0425-E053-6C04A8C0947B/current" TargetMode="External"/><Relationship Id="rId1501" Type="http://schemas.openxmlformats.org/officeDocument/2006/relationships/hyperlink" Target="http://landregistry.data.gov.uk/data/ppi/transaction/CB0035E6-75FA-58AE-E053-6B04A8C091AF/current" TargetMode="External"/><Relationship Id="rId2832" Type="http://schemas.openxmlformats.org/officeDocument/2006/relationships/hyperlink" Target="http://landregistry.data.gov.uk/data/ppi/transaction/C3C3F9B5-683C-362B-E053-6B04A8C03ACC/current" TargetMode="External"/><Relationship Id="rId1502" Type="http://schemas.openxmlformats.org/officeDocument/2006/relationships/hyperlink" Target="http://landregistry.data.gov.uk/data/ppi/transaction/C3C3F9B5-65E4-362B-E053-6B04A8C03ACC/current" TargetMode="External"/><Relationship Id="rId2833" Type="http://schemas.openxmlformats.org/officeDocument/2006/relationships/hyperlink" Target="http://landregistry.data.gov.uk/data/ppi/transaction/C18F412A-877F-81A6-E053-6B04A8C0AD18/current" TargetMode="External"/><Relationship Id="rId1503" Type="http://schemas.openxmlformats.org/officeDocument/2006/relationships/hyperlink" Target="http://landregistry.data.gov.uk/data/ppi/transaction/C8A3A575-E03E-0425-E053-6C04A8C0947B/current" TargetMode="External"/><Relationship Id="rId2834" Type="http://schemas.openxmlformats.org/officeDocument/2006/relationships/hyperlink" Target="http://landregistry.data.gov.uk/data/ppi/transaction/C8A3A575-E0D8-0425-E053-6C04A8C0947B/current" TargetMode="External"/><Relationship Id="rId1504" Type="http://schemas.openxmlformats.org/officeDocument/2006/relationships/hyperlink" Target="http://landregistry.data.gov.uk/data/ppi/transaction/C3C3F9B6-9C5B-362B-E053-6B04A8C03ACC/current" TargetMode="External"/><Relationship Id="rId2835" Type="http://schemas.openxmlformats.org/officeDocument/2006/relationships/hyperlink" Target="http://landregistry.data.gov.uk/data/ppi/transaction/C6209F60-28AE-295E-E053-6C04A8C0DDCC/current" TargetMode="External"/><Relationship Id="rId1505" Type="http://schemas.openxmlformats.org/officeDocument/2006/relationships/hyperlink" Target="http://landregistry.data.gov.uk/data/ppi/transaction/C18F412A-8375-81A6-E053-6B04A8C0AD18/current" TargetMode="External"/><Relationship Id="rId2836" Type="http://schemas.openxmlformats.org/officeDocument/2006/relationships/hyperlink" Target="http://landregistry.data.gov.uk/data/ppi/transaction/C6209F5E-E5BB-295E-E053-6C04A8C0DDCC/current" TargetMode="External"/><Relationship Id="rId1506" Type="http://schemas.openxmlformats.org/officeDocument/2006/relationships/hyperlink" Target="http://landregistry.data.gov.uk/data/ppi/transaction/C6209F5E-EA85-295E-E053-6C04A8C0DDCC/current" TargetMode="External"/><Relationship Id="rId2837" Type="http://schemas.openxmlformats.org/officeDocument/2006/relationships/hyperlink" Target="http://landregistry.data.gov.uk/data/ppi/transaction/C18F412A-8514-81A6-E053-6B04A8C0AD18/current" TargetMode="External"/><Relationship Id="rId1507" Type="http://schemas.openxmlformats.org/officeDocument/2006/relationships/hyperlink" Target="http://landregistry.data.gov.uk/data/ppi/transaction/C18F412A-8794-81A6-E053-6B04A8C0AD18/current" TargetMode="External"/><Relationship Id="rId2838" Type="http://schemas.openxmlformats.org/officeDocument/2006/relationships/hyperlink" Target="http://landregistry.data.gov.uk/data/ppi/transaction/C6209F60-2838-295E-E053-6C04A8C0DDCC/current" TargetMode="External"/><Relationship Id="rId1508" Type="http://schemas.openxmlformats.org/officeDocument/2006/relationships/hyperlink" Target="http://landregistry.data.gov.uk/data/ppi/transaction/C6209F5E-E57F-295E-E053-6C04A8C0DDCC/current" TargetMode="External"/><Relationship Id="rId2839" Type="http://schemas.openxmlformats.org/officeDocument/2006/relationships/hyperlink" Target="http://landregistry.data.gov.uk/data/ppi/transaction/C8A3A575-E3AC-0425-E053-6C04A8C0947B/current" TargetMode="External"/><Relationship Id="rId1509" Type="http://schemas.openxmlformats.org/officeDocument/2006/relationships/hyperlink" Target="http://landregistry.data.gov.uk/data/ppi/transaction/C6209F5E-EABF-295E-E053-6C04A8C0DDCC/current" TargetMode="External"/><Relationship Id="rId2800" Type="http://schemas.openxmlformats.org/officeDocument/2006/relationships/hyperlink" Target="http://landregistry.data.gov.uk/data/ppi/transaction/CD5A9DCB-8C4C-310A-E053-6C04A8C00A1F/current" TargetMode="External"/><Relationship Id="rId2801" Type="http://schemas.openxmlformats.org/officeDocument/2006/relationships/hyperlink" Target="http://landregistry.data.gov.uk/data/ppi/transaction/C3C3F9B5-65CC-362B-E053-6B04A8C03ACC/current" TargetMode="External"/><Relationship Id="rId2802" Type="http://schemas.openxmlformats.org/officeDocument/2006/relationships/hyperlink" Target="http://landregistry.data.gov.uk/data/ppi/transaction/C6209F5E-E803-295E-E053-6C04A8C0DDCC/current" TargetMode="External"/><Relationship Id="rId2803" Type="http://schemas.openxmlformats.org/officeDocument/2006/relationships/hyperlink" Target="http://landregistry.data.gov.uk/data/ppi/transaction/CD5A9DCB-8D72-310A-E053-6C04A8C00A1F/current" TargetMode="External"/><Relationship Id="rId2804" Type="http://schemas.openxmlformats.org/officeDocument/2006/relationships/hyperlink" Target="http://landregistry.data.gov.uk/data/ppi/transaction/C3C3F9B5-672B-362B-E053-6B04A8C03ACC/current" TargetMode="External"/><Relationship Id="rId2805" Type="http://schemas.openxmlformats.org/officeDocument/2006/relationships/hyperlink" Target="http://landregistry.data.gov.uk/data/ppi/transaction/D707E534-D332-0AD9-E053-6B04A8C067CC/current" TargetMode="External"/><Relationship Id="rId2806" Type="http://schemas.openxmlformats.org/officeDocument/2006/relationships/hyperlink" Target="http://landregistry.data.gov.uk/data/ppi/transaction/C3C3F9B5-6807-362B-E053-6B04A8C03ACC/current" TargetMode="External"/><Relationship Id="rId2807" Type="http://schemas.openxmlformats.org/officeDocument/2006/relationships/hyperlink" Target="http://landregistry.data.gov.uk/data/ppi/transaction/D707E534-D359-0AD9-E053-6B04A8C067CC/current" TargetMode="External"/><Relationship Id="rId2808" Type="http://schemas.openxmlformats.org/officeDocument/2006/relationships/hyperlink" Target="http://landregistry.data.gov.uk/data/ppi/transaction/C8A3A575-E221-0425-E053-6C04A8C0947B/current" TargetMode="External"/><Relationship Id="rId2809" Type="http://schemas.openxmlformats.org/officeDocument/2006/relationships/hyperlink" Target="http://landregistry.data.gov.uk/data/ppi/transaction/C6209F5E-E6B9-295E-E053-6C04A8C0DDCC/current" TargetMode="External"/><Relationship Id="rId1576" Type="http://schemas.openxmlformats.org/officeDocument/2006/relationships/hyperlink" Target="http://landregistry.data.gov.uk/data/ppi/transaction/C3C3F9B5-6492-362B-E053-6B04A8C03ACC/current" TargetMode="External"/><Relationship Id="rId1577" Type="http://schemas.openxmlformats.org/officeDocument/2006/relationships/hyperlink" Target="http://landregistry.data.gov.uk/data/ppi/transaction/C18F412A-8603-81A6-E053-6B04A8C0AD18/current" TargetMode="External"/><Relationship Id="rId1578" Type="http://schemas.openxmlformats.org/officeDocument/2006/relationships/hyperlink" Target="http://landregistry.data.gov.uk/data/ppi/transaction/CB0035E5-87E2-58AE-E053-6B04A8C091AF/current" TargetMode="External"/><Relationship Id="rId1579" Type="http://schemas.openxmlformats.org/officeDocument/2006/relationships/hyperlink" Target="http://landregistry.data.gov.uk/data/ppi/transaction/C6209F5E-E885-295E-E053-6C04A8C0DDCC/current" TargetMode="External"/><Relationship Id="rId987" Type="http://schemas.openxmlformats.org/officeDocument/2006/relationships/hyperlink" Target="http://landregistry.data.gov.uk/data/ppi/transaction/C8A3A575-E265-0425-E053-6C04A8C0947B/current" TargetMode="External"/><Relationship Id="rId986" Type="http://schemas.openxmlformats.org/officeDocument/2006/relationships/hyperlink" Target="http://landregistry.data.gov.uk/data/ppi/transaction/C8A3A576-E1C6-0425-E053-6C04A8C0947B/current" TargetMode="External"/><Relationship Id="rId985" Type="http://schemas.openxmlformats.org/officeDocument/2006/relationships/hyperlink" Target="http://landregistry.data.gov.uk/data/ppi/transaction/CB0035E5-877D-58AE-E053-6B04A8C091AF/current" TargetMode="External"/><Relationship Id="rId984" Type="http://schemas.openxmlformats.org/officeDocument/2006/relationships/hyperlink" Target="http://landregistry.data.gov.uk/data/ppi/transaction/C18F412A-8467-81A6-E053-6B04A8C0AD18/current" TargetMode="External"/><Relationship Id="rId989" Type="http://schemas.openxmlformats.org/officeDocument/2006/relationships/hyperlink" Target="http://landregistry.data.gov.uk/data/ppi/transaction/CD5A9DCB-8B99-310A-E053-6C04A8C00A1F/current" TargetMode="External"/><Relationship Id="rId988" Type="http://schemas.openxmlformats.org/officeDocument/2006/relationships/hyperlink" Target="http://landregistry.data.gov.uk/data/ppi/transaction/C3C3F9B5-651D-362B-E053-6B04A8C03ACC/current" TargetMode="External"/><Relationship Id="rId1570" Type="http://schemas.openxmlformats.org/officeDocument/2006/relationships/hyperlink" Target="http://landregistry.data.gov.uk/data/ppi/transaction/D4D42645-4716-27F6-E053-6C04A8C0A572/current" TargetMode="External"/><Relationship Id="rId1571" Type="http://schemas.openxmlformats.org/officeDocument/2006/relationships/hyperlink" Target="http://landregistry.data.gov.uk/data/ppi/transaction/C3C3F9B5-66A1-362B-E053-6B04A8C03ACC/current" TargetMode="External"/><Relationship Id="rId983" Type="http://schemas.openxmlformats.org/officeDocument/2006/relationships/hyperlink" Target="http://landregistry.data.gov.uk/data/ppi/transaction/C6209F5E-E77E-295E-E053-6C04A8C0DDCC/current" TargetMode="External"/><Relationship Id="rId1572" Type="http://schemas.openxmlformats.org/officeDocument/2006/relationships/hyperlink" Target="http://landregistry.data.gov.uk/data/ppi/transaction/C6209F5E-E667-295E-E053-6C04A8C0DDCC/current" TargetMode="External"/><Relationship Id="rId982" Type="http://schemas.openxmlformats.org/officeDocument/2006/relationships/hyperlink" Target="http://landregistry.data.gov.uk/data/ppi/transaction/CB0035E5-86E7-58AE-E053-6B04A8C091AF/current" TargetMode="External"/><Relationship Id="rId1573" Type="http://schemas.openxmlformats.org/officeDocument/2006/relationships/hyperlink" Target="http://landregistry.data.gov.uk/data/ppi/transaction/C3C3F9B5-6473-362B-E053-6B04A8C03ACC/current" TargetMode="External"/><Relationship Id="rId981" Type="http://schemas.openxmlformats.org/officeDocument/2006/relationships/hyperlink" Target="http://landregistry.data.gov.uk/data/ppi/transaction/CB0035E5-896D-58AE-E053-6B04A8C091AF/current" TargetMode="External"/><Relationship Id="rId1574" Type="http://schemas.openxmlformats.org/officeDocument/2006/relationships/hyperlink" Target="http://landregistry.data.gov.uk/data/ppi/transaction/CB0035E5-86C8-58AE-E053-6B04A8C091AF/current" TargetMode="External"/><Relationship Id="rId980" Type="http://schemas.openxmlformats.org/officeDocument/2006/relationships/hyperlink" Target="http://landregistry.data.gov.uk/data/ppi/transaction/C18F412A-86BB-81A6-E053-6B04A8C0AD18/current" TargetMode="External"/><Relationship Id="rId1575" Type="http://schemas.openxmlformats.org/officeDocument/2006/relationships/hyperlink" Target="http://landregistry.data.gov.uk/data/ppi/transaction/C8A3A575-E01B-0425-E053-6C04A8C0947B/current" TargetMode="External"/><Relationship Id="rId1565" Type="http://schemas.openxmlformats.org/officeDocument/2006/relationships/hyperlink" Target="http://landregistry.data.gov.uk/data/ppi/transaction/C8A3A575-DFE5-0425-E053-6C04A8C0947B/current" TargetMode="External"/><Relationship Id="rId2896" Type="http://schemas.openxmlformats.org/officeDocument/2006/relationships/hyperlink" Target="http://landregistry.data.gov.uk/data/ppi/transaction/CD5A9DCB-8EC4-310A-E053-6C04A8C00A1F/current" TargetMode="External"/><Relationship Id="rId1566" Type="http://schemas.openxmlformats.org/officeDocument/2006/relationships/hyperlink" Target="http://landregistry.data.gov.uk/data/ppi/transaction/C18F412A-8466-81A6-E053-6B04A8C0AD18/current" TargetMode="External"/><Relationship Id="rId2897" Type="http://schemas.openxmlformats.org/officeDocument/2006/relationships/hyperlink" Target="http://landregistry.data.gov.uk/data/ppi/transaction/C8A3A575-E39B-0425-E053-6C04A8C0947B/current" TargetMode="External"/><Relationship Id="rId1567" Type="http://schemas.openxmlformats.org/officeDocument/2006/relationships/hyperlink" Target="http://landregistry.data.gov.uk/data/ppi/transaction/C3C3F9B5-6456-362B-E053-6B04A8C03ACC/current" TargetMode="External"/><Relationship Id="rId2898" Type="http://schemas.openxmlformats.org/officeDocument/2006/relationships/hyperlink" Target="http://landregistry.data.gov.uk/data/ppi/transaction/C8A3A575-E3A2-0425-E053-6C04A8C0947B/current" TargetMode="External"/><Relationship Id="rId1568" Type="http://schemas.openxmlformats.org/officeDocument/2006/relationships/hyperlink" Target="http://landregistry.data.gov.uk/data/ppi/transaction/CD5A9DCB-8B2A-310A-E053-6C04A8C00A1F/current" TargetMode="External"/><Relationship Id="rId2899" Type="http://schemas.openxmlformats.org/officeDocument/2006/relationships/hyperlink" Target="http://landregistry.data.gov.uk/data/ppi/transaction/C6209F5E-EA9D-295E-E053-6C04A8C0DDCC/current" TargetMode="External"/><Relationship Id="rId1569" Type="http://schemas.openxmlformats.org/officeDocument/2006/relationships/hyperlink" Target="http://landregistry.data.gov.uk/data/ppi/transaction/C3C3F9B5-663F-362B-E053-6B04A8C03ACC/current" TargetMode="External"/><Relationship Id="rId976" Type="http://schemas.openxmlformats.org/officeDocument/2006/relationships/hyperlink" Target="http://landregistry.data.gov.uk/data/ppi/transaction/C6209F5E-E5F8-295E-E053-6C04A8C0DDCC/current" TargetMode="External"/><Relationship Id="rId975" Type="http://schemas.openxmlformats.org/officeDocument/2006/relationships/hyperlink" Target="http://landregistry.data.gov.uk/data/ppi/transaction/C3C3F9B5-6407-362B-E053-6B04A8C03ACC/current" TargetMode="External"/><Relationship Id="rId974" Type="http://schemas.openxmlformats.org/officeDocument/2006/relationships/hyperlink" Target="http://landregistry.data.gov.uk/data/ppi/transaction/C6209F5E-E68D-295E-E053-6C04A8C0DDCC/current" TargetMode="External"/><Relationship Id="rId973" Type="http://schemas.openxmlformats.org/officeDocument/2006/relationships/hyperlink" Target="http://landregistry.data.gov.uk/data/ppi/transaction/C3C3F9B5-645F-362B-E053-6B04A8C03ACC/current" TargetMode="External"/><Relationship Id="rId979" Type="http://schemas.openxmlformats.org/officeDocument/2006/relationships/hyperlink" Target="http://landregistry.data.gov.uk/data/ppi/transaction/C6209F5E-E624-295E-E053-6C04A8C0DDCC/current" TargetMode="External"/><Relationship Id="rId978" Type="http://schemas.openxmlformats.org/officeDocument/2006/relationships/hyperlink" Target="http://landregistry.data.gov.uk/data/ppi/transaction/C6209F5E-E7A1-295E-E053-6C04A8C0DDCC/current" TargetMode="External"/><Relationship Id="rId977" Type="http://schemas.openxmlformats.org/officeDocument/2006/relationships/hyperlink" Target="http://landregistry.data.gov.uk/data/ppi/transaction/CD5A9DCB-8B91-310A-E053-6C04A8C00A1F/current" TargetMode="External"/><Relationship Id="rId2890" Type="http://schemas.openxmlformats.org/officeDocument/2006/relationships/hyperlink" Target="http://landregistry.data.gov.uk/data/ppi/transaction/D707E534-D45E-0AD9-E053-6B04A8C067CC/current" TargetMode="External"/><Relationship Id="rId1560" Type="http://schemas.openxmlformats.org/officeDocument/2006/relationships/hyperlink" Target="http://landregistry.data.gov.uk/data/ppi/transaction/D22473F4-DD5D-7B40-E053-6C04A8C0A630/current" TargetMode="External"/><Relationship Id="rId2891" Type="http://schemas.openxmlformats.org/officeDocument/2006/relationships/hyperlink" Target="http://landregistry.data.gov.uk/data/ppi/transaction/C8A3A575-E385-0425-E053-6C04A8C0947B/current" TargetMode="External"/><Relationship Id="rId972" Type="http://schemas.openxmlformats.org/officeDocument/2006/relationships/hyperlink" Target="http://landregistry.data.gov.uk/data/ppi/transaction/D4D42645-44D8-27F6-E053-6C04A8C0A572/current" TargetMode="External"/><Relationship Id="rId1561" Type="http://schemas.openxmlformats.org/officeDocument/2006/relationships/hyperlink" Target="http://landregistry.data.gov.uk/data/ppi/transaction/C8A3A575-E014-0425-E053-6C04A8C0947B/current" TargetMode="External"/><Relationship Id="rId2892" Type="http://schemas.openxmlformats.org/officeDocument/2006/relationships/hyperlink" Target="http://landregistry.data.gov.uk/data/ppi/transaction/D4D42645-495C-27F6-E053-6C04A8C0A572/current" TargetMode="External"/><Relationship Id="rId971" Type="http://schemas.openxmlformats.org/officeDocument/2006/relationships/hyperlink" Target="http://landregistry.data.gov.uk/data/ppi/transaction/C6209F5E-E815-295E-E053-6C04A8C0DDCC/current" TargetMode="External"/><Relationship Id="rId1562" Type="http://schemas.openxmlformats.org/officeDocument/2006/relationships/hyperlink" Target="http://landregistry.data.gov.uk/data/ppi/transaction/C3C3F9B5-64B9-362B-E053-6B04A8C03ACC/current" TargetMode="External"/><Relationship Id="rId2893" Type="http://schemas.openxmlformats.org/officeDocument/2006/relationships/hyperlink" Target="http://landregistry.data.gov.uk/data/ppi/transaction/C18F412A-87B1-81A6-E053-6B04A8C0AD18/current" TargetMode="External"/><Relationship Id="rId970" Type="http://schemas.openxmlformats.org/officeDocument/2006/relationships/hyperlink" Target="http://landregistry.data.gov.uk/data/ppi/transaction/C8A3A575-E214-0425-E053-6C04A8C0947B/current" TargetMode="External"/><Relationship Id="rId1563" Type="http://schemas.openxmlformats.org/officeDocument/2006/relationships/hyperlink" Target="http://landregistry.data.gov.uk/data/ppi/transaction/CD5A9DCB-8C23-310A-E053-6C04A8C00A1F/current" TargetMode="External"/><Relationship Id="rId2894" Type="http://schemas.openxmlformats.org/officeDocument/2006/relationships/hyperlink" Target="http://landregistry.data.gov.uk/data/ppi/transaction/C3C3F9B5-6850-362B-E053-6B04A8C03ACC/current" TargetMode="External"/><Relationship Id="rId1564" Type="http://schemas.openxmlformats.org/officeDocument/2006/relationships/hyperlink" Target="http://landregistry.data.gov.uk/data/ppi/transaction/CD5A9DCB-8B27-310A-E053-6C04A8C00A1F/current" TargetMode="External"/><Relationship Id="rId2895" Type="http://schemas.openxmlformats.org/officeDocument/2006/relationships/hyperlink" Target="http://landregistry.data.gov.uk/data/ppi/transaction/C18F412A-87B0-81A6-E053-6B04A8C0AD18/current" TargetMode="External"/><Relationship Id="rId1598" Type="http://schemas.openxmlformats.org/officeDocument/2006/relationships/hyperlink" Target="http://landregistry.data.gov.uk/data/ppi/transaction/C18F412A-84CB-81A6-E053-6B04A8C0AD18/current" TargetMode="External"/><Relationship Id="rId1599" Type="http://schemas.openxmlformats.org/officeDocument/2006/relationships/hyperlink" Target="http://landregistry.data.gov.uk/data/ppi/transaction/C18F412A-8763-81A6-E053-6B04A8C0AD18/current" TargetMode="External"/><Relationship Id="rId1590" Type="http://schemas.openxmlformats.org/officeDocument/2006/relationships/hyperlink" Target="http://landregistry.data.gov.uk/data/ppi/transaction/CB0035E5-8750-58AE-E053-6B04A8C091AF/current" TargetMode="External"/><Relationship Id="rId1591" Type="http://schemas.openxmlformats.org/officeDocument/2006/relationships/hyperlink" Target="http://landregistry.data.gov.uk/data/ppi/transaction/C18F412A-86CB-81A6-E053-6B04A8C0AD18/current" TargetMode="External"/><Relationship Id="rId1592" Type="http://schemas.openxmlformats.org/officeDocument/2006/relationships/hyperlink" Target="http://landregistry.data.gov.uk/data/ppi/transaction/C6209F5E-E818-295E-E053-6C04A8C0DDCC/current" TargetMode="External"/><Relationship Id="rId1593" Type="http://schemas.openxmlformats.org/officeDocument/2006/relationships/hyperlink" Target="http://landregistry.data.gov.uk/data/ppi/transaction/C6209F60-280C-295E-E053-6C04A8C0DDCC/current" TargetMode="External"/><Relationship Id="rId1594" Type="http://schemas.openxmlformats.org/officeDocument/2006/relationships/hyperlink" Target="http://landregistry.data.gov.uk/data/ppi/transaction/D22473F4-DEAB-7B40-E053-6C04A8C0A630/current" TargetMode="External"/><Relationship Id="rId1595" Type="http://schemas.openxmlformats.org/officeDocument/2006/relationships/hyperlink" Target="http://landregistry.data.gov.uk/data/ppi/transaction/C6209F5E-E6C3-295E-E053-6C04A8C0DDCC/current" TargetMode="External"/><Relationship Id="rId1596" Type="http://schemas.openxmlformats.org/officeDocument/2006/relationships/hyperlink" Target="http://landregistry.data.gov.uk/data/ppi/transaction/CB0035E5-874D-58AE-E053-6B04A8C091AF/current" TargetMode="External"/><Relationship Id="rId1597" Type="http://schemas.openxmlformats.org/officeDocument/2006/relationships/hyperlink" Target="http://landregistry.data.gov.uk/data/ppi/transaction/C6209F5E-E5CC-295E-E053-6C04A8C0DDCC/current" TargetMode="External"/><Relationship Id="rId1587" Type="http://schemas.openxmlformats.org/officeDocument/2006/relationships/hyperlink" Target="http://landregistry.data.gov.uk/data/ppi/transaction/C18F412A-8432-81A6-E053-6B04A8C0AD18/current" TargetMode="External"/><Relationship Id="rId1588" Type="http://schemas.openxmlformats.org/officeDocument/2006/relationships/hyperlink" Target="http://landregistry.data.gov.uk/data/ppi/transaction/C18F412A-85D6-81A6-E053-6B04A8C0AD18/current" TargetMode="External"/><Relationship Id="rId1589" Type="http://schemas.openxmlformats.org/officeDocument/2006/relationships/hyperlink" Target="http://landregistry.data.gov.uk/data/ppi/transaction/C3C3F9B5-6506-362B-E053-6B04A8C03ACC/current" TargetMode="External"/><Relationship Id="rId998" Type="http://schemas.openxmlformats.org/officeDocument/2006/relationships/hyperlink" Target="http://landregistry.data.gov.uk/data/ppi/transaction/C18F412A-84DC-81A6-E053-6B04A8C0AD18/current" TargetMode="External"/><Relationship Id="rId997" Type="http://schemas.openxmlformats.org/officeDocument/2006/relationships/hyperlink" Target="http://landregistry.data.gov.uk/data/ppi/transaction/C6209F5E-E758-295E-E053-6C04A8C0DDCC/current" TargetMode="External"/><Relationship Id="rId996" Type="http://schemas.openxmlformats.org/officeDocument/2006/relationships/hyperlink" Target="http://landregistry.data.gov.uk/data/ppi/transaction/C6209F5E-E827-295E-E053-6C04A8C0DDCC/current" TargetMode="External"/><Relationship Id="rId995" Type="http://schemas.openxmlformats.org/officeDocument/2006/relationships/hyperlink" Target="http://landregistry.data.gov.uk/data/ppi/transaction/C18F412A-8595-81A6-E053-6B04A8C0AD18/current" TargetMode="External"/><Relationship Id="rId999" Type="http://schemas.openxmlformats.org/officeDocument/2006/relationships/hyperlink" Target="http://landregistry.data.gov.uk/data/ppi/transaction/C8A3A575-E0B6-0425-E053-6C04A8C0947B/current" TargetMode="External"/><Relationship Id="rId990" Type="http://schemas.openxmlformats.org/officeDocument/2006/relationships/hyperlink" Target="http://landregistry.data.gov.uk/data/ppi/transaction/C6209F5E-E98D-295E-E053-6C04A8C0DDCC/current" TargetMode="External"/><Relationship Id="rId1580" Type="http://schemas.openxmlformats.org/officeDocument/2006/relationships/hyperlink" Target="http://landregistry.data.gov.uk/data/ppi/transaction/C18F412A-85DC-81A6-E053-6B04A8C0AD18/current" TargetMode="External"/><Relationship Id="rId1581" Type="http://schemas.openxmlformats.org/officeDocument/2006/relationships/hyperlink" Target="http://landregistry.data.gov.uk/data/ppi/transaction/C6209F5E-E719-295E-E053-6C04A8C0DDCC/current" TargetMode="External"/><Relationship Id="rId1582" Type="http://schemas.openxmlformats.org/officeDocument/2006/relationships/hyperlink" Target="http://landregistry.data.gov.uk/data/ppi/transaction/D22473F6-6FCE-7B40-E053-6C04A8C0A630/current" TargetMode="External"/><Relationship Id="rId994" Type="http://schemas.openxmlformats.org/officeDocument/2006/relationships/hyperlink" Target="http://landregistry.data.gov.uk/data/ppi/transaction/C3C3F9B5-643F-362B-E053-6B04A8C03ACC/current" TargetMode="External"/><Relationship Id="rId1583" Type="http://schemas.openxmlformats.org/officeDocument/2006/relationships/hyperlink" Target="http://landregistry.data.gov.uk/data/ppi/transaction/CD5A9DCB-8C8D-310A-E053-6C04A8C00A1F/current" TargetMode="External"/><Relationship Id="rId993" Type="http://schemas.openxmlformats.org/officeDocument/2006/relationships/hyperlink" Target="http://landregistry.data.gov.uk/data/ppi/transaction/C8A3A575-DF7D-0425-E053-6C04A8C0947B/current" TargetMode="External"/><Relationship Id="rId1584" Type="http://schemas.openxmlformats.org/officeDocument/2006/relationships/hyperlink" Target="http://landregistry.data.gov.uk/data/ppi/transaction/C18F412A-84D2-81A6-E053-6B04A8C0AD18/current" TargetMode="External"/><Relationship Id="rId992" Type="http://schemas.openxmlformats.org/officeDocument/2006/relationships/hyperlink" Target="http://landregistry.data.gov.uk/data/ppi/transaction/C6209F5E-E853-295E-E053-6C04A8C0DDCC/current" TargetMode="External"/><Relationship Id="rId1585" Type="http://schemas.openxmlformats.org/officeDocument/2006/relationships/hyperlink" Target="http://landregistry.data.gov.uk/data/ppi/transaction/C18F412A-864A-81A6-E053-6B04A8C0AD18/current" TargetMode="External"/><Relationship Id="rId991" Type="http://schemas.openxmlformats.org/officeDocument/2006/relationships/hyperlink" Target="http://landregistry.data.gov.uk/data/ppi/transaction/C6209F5E-E830-295E-E053-6C04A8C0DDCC/current" TargetMode="External"/><Relationship Id="rId1586" Type="http://schemas.openxmlformats.org/officeDocument/2006/relationships/hyperlink" Target="http://landregistry.data.gov.uk/data/ppi/transaction/CD5A9DCB-8D4D-310A-E053-6C04A8C00A1F/current" TargetMode="External"/><Relationship Id="rId1532" Type="http://schemas.openxmlformats.org/officeDocument/2006/relationships/hyperlink" Target="http://landregistry.data.gov.uk/data/ppi/transaction/CB0035E5-8988-58AE-E053-6B04A8C091AF/current" TargetMode="External"/><Relationship Id="rId2863" Type="http://schemas.openxmlformats.org/officeDocument/2006/relationships/hyperlink" Target="http://landregistry.data.gov.uk/data/ppi/transaction/CB0035E5-8776-58AE-E053-6B04A8C091AF/current" TargetMode="External"/><Relationship Id="rId1533" Type="http://schemas.openxmlformats.org/officeDocument/2006/relationships/hyperlink" Target="http://landregistry.data.gov.uk/data/ppi/transaction/CD5A9DCB-8CD9-310A-E053-6C04A8C00A1F/current" TargetMode="External"/><Relationship Id="rId2864" Type="http://schemas.openxmlformats.org/officeDocument/2006/relationships/hyperlink" Target="http://landregistry.data.gov.uk/data/ppi/transaction/C6209F5E-E85F-295E-E053-6C04A8C0DDCC/current" TargetMode="External"/><Relationship Id="rId1534" Type="http://schemas.openxmlformats.org/officeDocument/2006/relationships/hyperlink" Target="http://landregistry.data.gov.uk/data/ppi/transaction/CFC9085C-5334-9A70-E053-6B04A8C09D6A/current" TargetMode="External"/><Relationship Id="rId2865" Type="http://schemas.openxmlformats.org/officeDocument/2006/relationships/hyperlink" Target="http://landregistry.data.gov.uk/data/ppi/transaction/C3C3F9B5-6515-362B-E053-6B04A8C03ACC/current" TargetMode="External"/><Relationship Id="rId1535" Type="http://schemas.openxmlformats.org/officeDocument/2006/relationships/hyperlink" Target="http://landregistry.data.gov.uk/data/ppi/transaction/D4D42645-4590-27F6-E053-6C04A8C0A572/current" TargetMode="External"/><Relationship Id="rId2866" Type="http://schemas.openxmlformats.org/officeDocument/2006/relationships/hyperlink" Target="http://landregistry.data.gov.uk/data/ppi/transaction/C6209F5E-E976-295E-E053-6C04A8C0DDCC/current" TargetMode="External"/><Relationship Id="rId1536" Type="http://schemas.openxmlformats.org/officeDocument/2006/relationships/hyperlink" Target="http://landregistry.data.gov.uk/data/ppi/transaction/C6209F60-2835-295E-E053-6C04A8C0DDCC/current" TargetMode="External"/><Relationship Id="rId2867" Type="http://schemas.openxmlformats.org/officeDocument/2006/relationships/hyperlink" Target="http://landregistry.data.gov.uk/data/ppi/transaction/CB0035E5-8898-58AE-E053-6B04A8C091AF/current" TargetMode="External"/><Relationship Id="rId1537" Type="http://schemas.openxmlformats.org/officeDocument/2006/relationships/hyperlink" Target="http://landregistry.data.gov.uk/data/ppi/transaction/C3C3F9B5-654A-362B-E053-6B04A8C03ACC/current" TargetMode="External"/><Relationship Id="rId2868" Type="http://schemas.openxmlformats.org/officeDocument/2006/relationships/hyperlink" Target="http://landregistry.data.gov.uk/data/ppi/transaction/CD5A9DCB-8D66-310A-E053-6C04A8C00A1F/current" TargetMode="External"/><Relationship Id="rId1538" Type="http://schemas.openxmlformats.org/officeDocument/2006/relationships/hyperlink" Target="http://landregistry.data.gov.uk/data/ppi/transaction/C6209F5E-E744-295E-E053-6C04A8C0DDCC/current" TargetMode="External"/><Relationship Id="rId2869" Type="http://schemas.openxmlformats.org/officeDocument/2006/relationships/hyperlink" Target="http://landregistry.data.gov.uk/data/ppi/transaction/C3C3F9B5-663A-362B-E053-6B04A8C03ACC/current" TargetMode="External"/><Relationship Id="rId1539" Type="http://schemas.openxmlformats.org/officeDocument/2006/relationships/hyperlink" Target="http://landregistry.data.gov.uk/data/ppi/transaction/C8A3A575-E080-0425-E053-6C04A8C0947B/current" TargetMode="External"/><Relationship Id="rId949" Type="http://schemas.openxmlformats.org/officeDocument/2006/relationships/hyperlink" Target="http://landregistry.data.gov.uk/data/ppi/transaction/C3C3F9B5-63FA-362B-E053-6B04A8C03ACC/current" TargetMode="External"/><Relationship Id="rId948" Type="http://schemas.openxmlformats.org/officeDocument/2006/relationships/hyperlink" Target="http://landregistry.data.gov.uk/data/ppi/transaction/C6209F5E-E6AC-295E-E053-6C04A8C0DDCC/current" TargetMode="External"/><Relationship Id="rId943" Type="http://schemas.openxmlformats.org/officeDocument/2006/relationships/hyperlink" Target="http://landregistry.data.gov.uk/data/ppi/transaction/CFC9085C-5408-9A70-E053-6B04A8C09D6A/current" TargetMode="External"/><Relationship Id="rId942" Type="http://schemas.openxmlformats.org/officeDocument/2006/relationships/hyperlink" Target="http://landregistry.data.gov.uk/data/ppi/transaction/C18F412A-8624-81A6-E053-6B04A8C0AD18/current" TargetMode="External"/><Relationship Id="rId941" Type="http://schemas.openxmlformats.org/officeDocument/2006/relationships/hyperlink" Target="http://landregistry.data.gov.uk/data/ppi/transaction/C3C3F9B5-6755-362B-E053-6B04A8C03ACC/current" TargetMode="External"/><Relationship Id="rId940" Type="http://schemas.openxmlformats.org/officeDocument/2006/relationships/hyperlink" Target="http://landregistry.data.gov.uk/data/ppi/transaction/C6209F5E-E6B5-295E-E053-6C04A8C0DDCC/current" TargetMode="External"/><Relationship Id="rId947" Type="http://schemas.openxmlformats.org/officeDocument/2006/relationships/hyperlink" Target="http://landregistry.data.gov.uk/data/ppi/transaction/C3C3F9B5-6804-362B-E053-6B04A8C03ACC/current" TargetMode="External"/><Relationship Id="rId946" Type="http://schemas.openxmlformats.org/officeDocument/2006/relationships/hyperlink" Target="http://landregistry.data.gov.uk/data/ppi/transaction/C8A3A575-E36B-0425-E053-6C04A8C0947B/current" TargetMode="External"/><Relationship Id="rId945" Type="http://schemas.openxmlformats.org/officeDocument/2006/relationships/hyperlink" Target="http://landregistry.data.gov.uk/data/ppi/transaction/C3C3F9B5-64F1-362B-E053-6B04A8C03ACC/current" TargetMode="External"/><Relationship Id="rId944" Type="http://schemas.openxmlformats.org/officeDocument/2006/relationships/hyperlink" Target="http://landregistry.data.gov.uk/data/ppi/transaction/CD5A9DCB-8D4E-310A-E053-6C04A8C00A1F/current" TargetMode="External"/><Relationship Id="rId2860" Type="http://schemas.openxmlformats.org/officeDocument/2006/relationships/hyperlink" Target="http://landregistry.data.gov.uk/data/ppi/transaction/C3C3F9B5-63FE-362B-E053-6B04A8C03ACC/current" TargetMode="External"/><Relationship Id="rId1530" Type="http://schemas.openxmlformats.org/officeDocument/2006/relationships/hyperlink" Target="http://landregistry.data.gov.uk/data/ppi/transaction/C8A3A575-E343-0425-E053-6C04A8C0947B/current" TargetMode="External"/><Relationship Id="rId2861" Type="http://schemas.openxmlformats.org/officeDocument/2006/relationships/hyperlink" Target="http://landregistry.data.gov.uk/data/ppi/transaction/C18F412A-8527-81A6-E053-6B04A8C0AD18/current" TargetMode="External"/><Relationship Id="rId1531" Type="http://schemas.openxmlformats.org/officeDocument/2006/relationships/hyperlink" Target="http://landregistry.data.gov.uk/data/ppi/transaction/CB0035E5-897E-58AE-E053-6B04A8C091AF/current" TargetMode="External"/><Relationship Id="rId2862" Type="http://schemas.openxmlformats.org/officeDocument/2006/relationships/hyperlink" Target="http://landregistry.data.gov.uk/data/ppi/transaction/C6209F5E-E769-295E-E053-6C04A8C0DDCC/current" TargetMode="External"/><Relationship Id="rId1521" Type="http://schemas.openxmlformats.org/officeDocument/2006/relationships/hyperlink" Target="http://landregistry.data.gov.uk/data/ppi/transaction/C6209F60-2865-295E-E053-6C04A8C0DDCC/current" TargetMode="External"/><Relationship Id="rId2852" Type="http://schemas.openxmlformats.org/officeDocument/2006/relationships/hyperlink" Target="http://landregistry.data.gov.uk/data/ppi/transaction/C3C3F9B5-6476-362B-E053-6B04A8C03ACC/current" TargetMode="External"/><Relationship Id="rId1522" Type="http://schemas.openxmlformats.org/officeDocument/2006/relationships/hyperlink" Target="http://landregistry.data.gov.uk/data/ppi/transaction/CD5A9DCB-8CDB-310A-E053-6C04A8C00A1F/current" TargetMode="External"/><Relationship Id="rId2853" Type="http://schemas.openxmlformats.org/officeDocument/2006/relationships/hyperlink" Target="http://landregistry.data.gov.uk/data/ppi/transaction/CD5A9DCB-8C00-310A-E053-6C04A8C00A1F/current" TargetMode="External"/><Relationship Id="rId1523" Type="http://schemas.openxmlformats.org/officeDocument/2006/relationships/hyperlink" Target="http://landregistry.data.gov.uk/data/ppi/transaction/C6209F5E-E85E-295E-E053-6C04A8C0DDCC/current" TargetMode="External"/><Relationship Id="rId2854" Type="http://schemas.openxmlformats.org/officeDocument/2006/relationships/hyperlink" Target="http://landregistry.data.gov.uk/data/ppi/transaction/C6209F5E-E6E9-295E-E053-6C04A8C0DDCC/current" TargetMode="External"/><Relationship Id="rId1524" Type="http://schemas.openxmlformats.org/officeDocument/2006/relationships/hyperlink" Target="http://landregistry.data.gov.uk/data/ppi/transaction/C18F412A-8619-81A6-E053-6B04A8C0AD18/current" TargetMode="External"/><Relationship Id="rId2855" Type="http://schemas.openxmlformats.org/officeDocument/2006/relationships/hyperlink" Target="http://landregistry.data.gov.uk/data/ppi/transaction/C6209F5E-E747-295E-E053-6C04A8C0DDCC/current" TargetMode="External"/><Relationship Id="rId1525" Type="http://schemas.openxmlformats.org/officeDocument/2006/relationships/hyperlink" Target="http://landregistry.data.gov.uk/data/ppi/transaction/CB0035E5-8738-58AE-E053-6B04A8C091AF/current" TargetMode="External"/><Relationship Id="rId2856" Type="http://schemas.openxmlformats.org/officeDocument/2006/relationships/hyperlink" Target="http://landregistry.data.gov.uk/data/ppi/transaction/CB0035E5-86CE-58AE-E053-6B04A8C091AF/current" TargetMode="External"/><Relationship Id="rId1526" Type="http://schemas.openxmlformats.org/officeDocument/2006/relationships/hyperlink" Target="http://landregistry.data.gov.uk/data/ppi/transaction/C6209F5E-E6AF-295E-E053-6C04A8C0DDCC/current" TargetMode="External"/><Relationship Id="rId2857" Type="http://schemas.openxmlformats.org/officeDocument/2006/relationships/hyperlink" Target="http://landregistry.data.gov.uk/data/ppi/transaction/C3C3F9B5-667A-362B-E053-6B04A8C03ACC/current" TargetMode="External"/><Relationship Id="rId1527" Type="http://schemas.openxmlformats.org/officeDocument/2006/relationships/hyperlink" Target="http://landregistry.data.gov.uk/data/ppi/transaction/C8A3A575-DFB0-0425-E053-6C04A8C0947B/current" TargetMode="External"/><Relationship Id="rId2858" Type="http://schemas.openxmlformats.org/officeDocument/2006/relationships/hyperlink" Target="http://landregistry.data.gov.uk/data/ppi/transaction/C6209F5E-E78D-295E-E053-6C04A8C0DDCC/current" TargetMode="External"/><Relationship Id="rId1528" Type="http://schemas.openxmlformats.org/officeDocument/2006/relationships/hyperlink" Target="http://landregistry.data.gov.uk/data/ppi/transaction/D4D42646-B8CB-27F6-E053-6C04A8C0A572/current" TargetMode="External"/><Relationship Id="rId2859" Type="http://schemas.openxmlformats.org/officeDocument/2006/relationships/hyperlink" Target="http://landregistry.data.gov.uk/data/ppi/transaction/CD5A9DCB-8BA3-310A-E053-6C04A8C00A1F/current" TargetMode="External"/><Relationship Id="rId1529" Type="http://schemas.openxmlformats.org/officeDocument/2006/relationships/hyperlink" Target="http://landregistry.data.gov.uk/data/ppi/transaction/C18F412B-9A47-81A6-E053-6B04A8C0AD18/current" TargetMode="External"/><Relationship Id="rId939" Type="http://schemas.openxmlformats.org/officeDocument/2006/relationships/hyperlink" Target="http://landregistry.data.gov.uk/data/ppi/transaction/C6209F5E-EAD0-295E-E053-6C04A8C0DDCC/current" TargetMode="External"/><Relationship Id="rId938" Type="http://schemas.openxmlformats.org/officeDocument/2006/relationships/hyperlink" Target="http://landregistry.data.gov.uk/data/ppi/transaction/C18F412A-8451-81A6-E053-6B04A8C0AD18/current" TargetMode="External"/><Relationship Id="rId937" Type="http://schemas.openxmlformats.org/officeDocument/2006/relationships/hyperlink" Target="http://landregistry.data.gov.uk/data/ppi/transaction/C8A3A575-E17F-0425-E053-6C04A8C0947B/current" TargetMode="External"/><Relationship Id="rId932" Type="http://schemas.openxmlformats.org/officeDocument/2006/relationships/hyperlink" Target="http://landregistry.data.gov.uk/data/ppi/transaction/C18F412A-875A-81A6-E053-6B04A8C0AD18/current" TargetMode="External"/><Relationship Id="rId931" Type="http://schemas.openxmlformats.org/officeDocument/2006/relationships/hyperlink" Target="http://landregistry.data.gov.uk/data/ppi/transaction/C8A3A575-E34E-0425-E053-6C04A8C0947B/current" TargetMode="External"/><Relationship Id="rId930" Type="http://schemas.openxmlformats.org/officeDocument/2006/relationships/hyperlink" Target="http://landregistry.data.gov.uk/data/ppi/transaction/C6209F5E-E78B-295E-E053-6C04A8C0DDCC/current" TargetMode="External"/><Relationship Id="rId936" Type="http://schemas.openxmlformats.org/officeDocument/2006/relationships/hyperlink" Target="http://landregistry.data.gov.uk/data/ppi/transaction/C18F412A-8594-81A6-E053-6B04A8C0AD18/current" TargetMode="External"/><Relationship Id="rId935" Type="http://schemas.openxmlformats.org/officeDocument/2006/relationships/hyperlink" Target="http://landregistry.data.gov.uk/data/ppi/transaction/BEF7EBBE-9606-7A76-E053-6B04A8C092F7/current" TargetMode="External"/><Relationship Id="rId934" Type="http://schemas.openxmlformats.org/officeDocument/2006/relationships/hyperlink" Target="http://landregistry.data.gov.uk/data/ppi/transaction/C6209F5E-E963-295E-E053-6C04A8C0DDCC/current" TargetMode="External"/><Relationship Id="rId933" Type="http://schemas.openxmlformats.org/officeDocument/2006/relationships/hyperlink" Target="http://landregistry.data.gov.uk/data/ppi/transaction/C6209F5E-E82E-295E-E053-6C04A8C0DDCC/current" TargetMode="External"/><Relationship Id="rId2850" Type="http://schemas.openxmlformats.org/officeDocument/2006/relationships/hyperlink" Target="http://landregistry.data.gov.uk/data/ppi/transaction/CD5A9DCB-8E4B-310A-E053-6C04A8C00A1F/current" TargetMode="External"/><Relationship Id="rId1520" Type="http://schemas.openxmlformats.org/officeDocument/2006/relationships/hyperlink" Target="http://landregistry.data.gov.uk/data/ppi/transaction/C8A3A575-E1A2-0425-E053-6C04A8C0947B/current" TargetMode="External"/><Relationship Id="rId2851" Type="http://schemas.openxmlformats.org/officeDocument/2006/relationships/hyperlink" Target="http://landregistry.data.gov.uk/data/ppi/transaction/C18F412A-87A0-81A6-E053-6B04A8C0AD18/current" TargetMode="External"/><Relationship Id="rId1554" Type="http://schemas.openxmlformats.org/officeDocument/2006/relationships/hyperlink" Target="http://landregistry.data.gov.uk/data/ppi/transaction/C18F412A-84CF-81A6-E053-6B04A8C0AD18/current" TargetMode="External"/><Relationship Id="rId2885" Type="http://schemas.openxmlformats.org/officeDocument/2006/relationships/hyperlink" Target="http://landregistry.data.gov.uk/data/ppi/transaction/CB0035E5-8953-58AE-E053-6B04A8C091AF/current" TargetMode="External"/><Relationship Id="rId1555" Type="http://schemas.openxmlformats.org/officeDocument/2006/relationships/hyperlink" Target="http://landregistry.data.gov.uk/data/ppi/transaction/D22473F4-E416-7B40-E053-6C04A8C0A630/current" TargetMode="External"/><Relationship Id="rId2886" Type="http://schemas.openxmlformats.org/officeDocument/2006/relationships/hyperlink" Target="http://landregistry.data.gov.uk/data/ppi/transaction/CB0035E5-8973-58AE-E053-6B04A8C091AF/current" TargetMode="External"/><Relationship Id="rId1556" Type="http://schemas.openxmlformats.org/officeDocument/2006/relationships/hyperlink" Target="http://landregistry.data.gov.uk/data/ppi/transaction/D22473F4-E38E-7B40-E053-6C04A8C0A630/current" TargetMode="External"/><Relationship Id="rId2887" Type="http://schemas.openxmlformats.org/officeDocument/2006/relationships/hyperlink" Target="http://landregistry.data.gov.uk/data/ppi/transaction/CD5A9DCB-8EDE-310A-E053-6C04A8C00A1F/current" TargetMode="External"/><Relationship Id="rId1557" Type="http://schemas.openxmlformats.org/officeDocument/2006/relationships/hyperlink" Target="http://landregistry.data.gov.uk/data/ppi/transaction/CD5A9DCB-8B33-310A-E053-6C04A8C00A1F/current" TargetMode="External"/><Relationship Id="rId2888" Type="http://schemas.openxmlformats.org/officeDocument/2006/relationships/hyperlink" Target="http://landregistry.data.gov.uk/data/ppi/transaction/CB0035E5-8984-58AE-E053-6B04A8C091AF/current" TargetMode="External"/><Relationship Id="rId1558" Type="http://schemas.openxmlformats.org/officeDocument/2006/relationships/hyperlink" Target="http://landregistry.data.gov.uk/data/ppi/transaction/D22473F4-DDAB-7B40-E053-6C04A8C0A630/current" TargetMode="External"/><Relationship Id="rId2889" Type="http://schemas.openxmlformats.org/officeDocument/2006/relationships/hyperlink" Target="http://landregistry.data.gov.uk/data/ppi/transaction/C6209F5E-EA94-295E-E053-6C04A8C0DDCC/current" TargetMode="External"/><Relationship Id="rId1559" Type="http://schemas.openxmlformats.org/officeDocument/2006/relationships/hyperlink" Target="http://landregistry.data.gov.uk/data/ppi/transaction/CB0035E5-8647-58AE-E053-6B04A8C091AF/current" TargetMode="External"/><Relationship Id="rId965" Type="http://schemas.openxmlformats.org/officeDocument/2006/relationships/hyperlink" Target="http://landregistry.data.gov.uk/data/ppi/transaction/C6209F5E-E9FC-295E-E053-6C04A8C0DDCC/current" TargetMode="External"/><Relationship Id="rId964" Type="http://schemas.openxmlformats.org/officeDocument/2006/relationships/hyperlink" Target="http://landregistry.data.gov.uk/data/ppi/transaction/C6209F5E-E734-295E-E053-6C04A8C0DDCC/current" TargetMode="External"/><Relationship Id="rId963" Type="http://schemas.openxmlformats.org/officeDocument/2006/relationships/hyperlink" Target="http://landregistry.data.gov.uk/data/ppi/transaction/CB0035E5-883A-58AE-E053-6B04A8C091AF/current" TargetMode="External"/><Relationship Id="rId962" Type="http://schemas.openxmlformats.org/officeDocument/2006/relationships/hyperlink" Target="http://landregistry.data.gov.uk/data/ppi/transaction/C8A3A575-DF6F-0425-E053-6C04A8C0947B/current" TargetMode="External"/><Relationship Id="rId969" Type="http://schemas.openxmlformats.org/officeDocument/2006/relationships/hyperlink" Target="http://landregistry.data.gov.uk/data/ppi/transaction/CD5A9DCB-8D63-310A-E053-6C04A8C00A1F/current" TargetMode="External"/><Relationship Id="rId968" Type="http://schemas.openxmlformats.org/officeDocument/2006/relationships/hyperlink" Target="http://landregistry.data.gov.uk/data/ppi/transaction/C3C3F9B5-66EA-362B-E053-6B04A8C03ACC/current" TargetMode="External"/><Relationship Id="rId967" Type="http://schemas.openxmlformats.org/officeDocument/2006/relationships/hyperlink" Target="http://landregistry.data.gov.uk/data/ppi/transaction/C8A3A575-E233-0425-E053-6C04A8C0947B/current" TargetMode="External"/><Relationship Id="rId966" Type="http://schemas.openxmlformats.org/officeDocument/2006/relationships/hyperlink" Target="http://landregistry.data.gov.uk/data/ppi/transaction/C6209F5E-EA2D-295E-E053-6C04A8C0DDCC/current" TargetMode="External"/><Relationship Id="rId2880" Type="http://schemas.openxmlformats.org/officeDocument/2006/relationships/hyperlink" Target="http://landregistry.data.gov.uk/data/ppi/transaction/C6209F5E-E671-295E-E053-6C04A8C0DDCC/current" TargetMode="External"/><Relationship Id="rId961" Type="http://schemas.openxmlformats.org/officeDocument/2006/relationships/hyperlink" Target="http://landregistry.data.gov.uk/data/ppi/transaction/C3C3F9B5-667C-362B-E053-6B04A8C03ACC/current" TargetMode="External"/><Relationship Id="rId1550" Type="http://schemas.openxmlformats.org/officeDocument/2006/relationships/hyperlink" Target="http://landregistry.data.gov.uk/data/ppi/transaction/C18F412A-83A8-81A6-E053-6B04A8C0AD18/current" TargetMode="External"/><Relationship Id="rId2881" Type="http://schemas.openxmlformats.org/officeDocument/2006/relationships/hyperlink" Target="http://landregistry.data.gov.uk/data/ppi/transaction/C18F412A-84C2-81A6-E053-6B04A8C0AD18/current" TargetMode="External"/><Relationship Id="rId960" Type="http://schemas.openxmlformats.org/officeDocument/2006/relationships/hyperlink" Target="http://landregistry.data.gov.uk/data/ppi/transaction/CB0035E6-75C2-58AE-E053-6B04A8C091AF/current" TargetMode="External"/><Relationship Id="rId1551" Type="http://schemas.openxmlformats.org/officeDocument/2006/relationships/hyperlink" Target="http://landregistry.data.gov.uk/data/ppi/transaction/CD5A9DCB-8AF7-310A-E053-6C04A8C00A1F/current" TargetMode="External"/><Relationship Id="rId2882" Type="http://schemas.openxmlformats.org/officeDocument/2006/relationships/hyperlink" Target="http://landregistry.data.gov.uk/data/ppi/transaction/CD5A9DCB-8E99-310A-E053-6C04A8C00A1F/current" TargetMode="External"/><Relationship Id="rId1552" Type="http://schemas.openxmlformats.org/officeDocument/2006/relationships/hyperlink" Target="http://landregistry.data.gov.uk/data/ppi/transaction/CB0035E5-8660-58AE-E053-6B04A8C091AF/current" TargetMode="External"/><Relationship Id="rId2883" Type="http://schemas.openxmlformats.org/officeDocument/2006/relationships/hyperlink" Target="http://landregistry.data.gov.uk/data/ppi/transaction/CB0035E5-895A-58AE-E053-6B04A8C091AF/current" TargetMode="External"/><Relationship Id="rId1553" Type="http://schemas.openxmlformats.org/officeDocument/2006/relationships/hyperlink" Target="http://landregistry.data.gov.uk/data/ppi/transaction/CB0035E5-8659-58AE-E053-6B04A8C091AF/current" TargetMode="External"/><Relationship Id="rId2884" Type="http://schemas.openxmlformats.org/officeDocument/2006/relationships/hyperlink" Target="http://landregistry.data.gov.uk/data/ppi/transaction/C8A3A575-E356-0425-E053-6C04A8C0947B/current" TargetMode="External"/><Relationship Id="rId1543" Type="http://schemas.openxmlformats.org/officeDocument/2006/relationships/hyperlink" Target="http://landregistry.data.gov.uk/data/ppi/transaction/C3C3F9B5-6440-362B-E053-6B04A8C03ACC/current" TargetMode="External"/><Relationship Id="rId2874" Type="http://schemas.openxmlformats.org/officeDocument/2006/relationships/hyperlink" Target="http://landregistry.data.gov.uk/data/ppi/transaction/C18F412A-8398-81A6-E053-6B04A8C0AD18/current" TargetMode="External"/><Relationship Id="rId1544" Type="http://schemas.openxmlformats.org/officeDocument/2006/relationships/hyperlink" Target="http://landregistry.data.gov.uk/data/ppi/transaction/CB0035E5-8702-58AE-E053-6B04A8C091AF/current" TargetMode="External"/><Relationship Id="rId2875" Type="http://schemas.openxmlformats.org/officeDocument/2006/relationships/hyperlink" Target="http://landregistry.data.gov.uk/data/ppi/transaction/C6209F5E-E67A-295E-E053-6C04A8C0DDCC/current" TargetMode="External"/><Relationship Id="rId1545" Type="http://schemas.openxmlformats.org/officeDocument/2006/relationships/hyperlink" Target="http://landregistry.data.gov.uk/data/ppi/transaction/CB0035E5-89A7-58AE-E053-6B04A8C091AF/current" TargetMode="External"/><Relationship Id="rId2876" Type="http://schemas.openxmlformats.org/officeDocument/2006/relationships/hyperlink" Target="http://landregistry.data.gov.uk/data/ppi/transaction/C3C3F9B5-657F-362B-E053-6B04A8C03ACC/current" TargetMode="External"/><Relationship Id="rId1546" Type="http://schemas.openxmlformats.org/officeDocument/2006/relationships/hyperlink" Target="http://landregistry.data.gov.uk/data/ppi/transaction/CB0035E5-8665-58AE-E053-6B04A8C091AF/current" TargetMode="External"/><Relationship Id="rId2877" Type="http://schemas.openxmlformats.org/officeDocument/2006/relationships/hyperlink" Target="http://landregistry.data.gov.uk/data/ppi/transaction/CB0035E5-8780-58AE-E053-6B04A8C091AF/current" TargetMode="External"/><Relationship Id="rId1547" Type="http://schemas.openxmlformats.org/officeDocument/2006/relationships/hyperlink" Target="http://landregistry.data.gov.uk/data/ppi/transaction/CD5A9DCB-8D44-310A-E053-6C04A8C00A1F/current" TargetMode="External"/><Relationship Id="rId2878" Type="http://schemas.openxmlformats.org/officeDocument/2006/relationships/hyperlink" Target="http://landregistry.data.gov.uk/data/ppi/transaction/C3C3F9B5-6642-362B-E053-6B04A8C03ACC/current" TargetMode="External"/><Relationship Id="rId1548" Type="http://schemas.openxmlformats.org/officeDocument/2006/relationships/hyperlink" Target="http://landregistry.data.gov.uk/data/ppi/transaction/C18F412A-87B8-81A6-E053-6B04A8C0AD18/current" TargetMode="External"/><Relationship Id="rId2879" Type="http://schemas.openxmlformats.org/officeDocument/2006/relationships/hyperlink" Target="http://landregistry.data.gov.uk/data/ppi/transaction/C8A3A575-DFE3-0425-E053-6C04A8C0947B/current" TargetMode="External"/><Relationship Id="rId1549" Type="http://schemas.openxmlformats.org/officeDocument/2006/relationships/hyperlink" Target="http://landregistry.data.gov.uk/data/ppi/transaction/C18F412A-83B2-81A6-E053-6B04A8C0AD18/current" TargetMode="External"/><Relationship Id="rId959" Type="http://schemas.openxmlformats.org/officeDocument/2006/relationships/hyperlink" Target="http://landregistry.data.gov.uk/data/ppi/transaction/C3C3F9B5-6495-362B-E053-6B04A8C03ACC/current" TargetMode="External"/><Relationship Id="rId954" Type="http://schemas.openxmlformats.org/officeDocument/2006/relationships/hyperlink" Target="http://landregistry.data.gov.uk/data/ppi/transaction/C8A3A575-DFF0-0425-E053-6C04A8C0947B/current" TargetMode="External"/><Relationship Id="rId953" Type="http://schemas.openxmlformats.org/officeDocument/2006/relationships/hyperlink" Target="http://landregistry.data.gov.uk/data/ppi/transaction/C3C3F9B5-64D0-362B-E053-6B04A8C03ACC/current" TargetMode="External"/><Relationship Id="rId952" Type="http://schemas.openxmlformats.org/officeDocument/2006/relationships/hyperlink" Target="http://landregistry.data.gov.uk/data/ppi/transaction/C3C3F9B5-6565-362B-E053-6B04A8C03ACC/current" TargetMode="External"/><Relationship Id="rId951" Type="http://schemas.openxmlformats.org/officeDocument/2006/relationships/hyperlink" Target="http://landregistry.data.gov.uk/data/ppi/transaction/BEF7EBBE-94F3-7A76-E053-6B04A8C092F7/current" TargetMode="External"/><Relationship Id="rId958" Type="http://schemas.openxmlformats.org/officeDocument/2006/relationships/hyperlink" Target="http://landregistry.data.gov.uk/data/ppi/transaction/C6209F5E-E9AE-295E-E053-6C04A8C0DDCC/current" TargetMode="External"/><Relationship Id="rId957" Type="http://schemas.openxmlformats.org/officeDocument/2006/relationships/hyperlink" Target="http://landregistry.data.gov.uk/data/ppi/transaction/C18F412A-85AC-81A6-E053-6B04A8C0AD18/current" TargetMode="External"/><Relationship Id="rId956" Type="http://schemas.openxmlformats.org/officeDocument/2006/relationships/hyperlink" Target="http://landregistry.data.gov.uk/data/ppi/transaction/C8A3A575-E389-0425-E053-6C04A8C0947B/current" TargetMode="External"/><Relationship Id="rId955" Type="http://schemas.openxmlformats.org/officeDocument/2006/relationships/hyperlink" Target="http://landregistry.data.gov.uk/data/ppi/transaction/C3C3F9B5-678E-362B-E053-6B04A8C03ACC/current" TargetMode="External"/><Relationship Id="rId950" Type="http://schemas.openxmlformats.org/officeDocument/2006/relationships/hyperlink" Target="http://landregistry.data.gov.uk/data/ppi/transaction/C18F412A-84E3-81A6-E053-6B04A8C0AD18/current" TargetMode="External"/><Relationship Id="rId2870" Type="http://schemas.openxmlformats.org/officeDocument/2006/relationships/hyperlink" Target="http://landregistry.data.gov.uk/data/ppi/transaction/C18F412A-85D1-81A6-E053-6B04A8C0AD18/current" TargetMode="External"/><Relationship Id="rId1540" Type="http://schemas.openxmlformats.org/officeDocument/2006/relationships/hyperlink" Target="http://landregistry.data.gov.uk/data/ppi/transaction/CB0035E5-876B-58AE-E053-6B04A8C091AF/current" TargetMode="External"/><Relationship Id="rId2871" Type="http://schemas.openxmlformats.org/officeDocument/2006/relationships/hyperlink" Target="http://landregistry.data.gov.uk/data/ppi/transaction/C18F412A-87B7-81A6-E053-6B04A8C0AD18/current" TargetMode="External"/><Relationship Id="rId1541" Type="http://schemas.openxmlformats.org/officeDocument/2006/relationships/hyperlink" Target="http://landregistry.data.gov.uk/data/ppi/transaction/C6209F5E-E7EB-295E-E053-6C04A8C0DDCC/current" TargetMode="External"/><Relationship Id="rId2872" Type="http://schemas.openxmlformats.org/officeDocument/2006/relationships/hyperlink" Target="http://landregistry.data.gov.uk/data/ppi/transaction/C6209F5E-E85C-295E-E053-6C04A8C0DDCC/current" TargetMode="External"/><Relationship Id="rId1542" Type="http://schemas.openxmlformats.org/officeDocument/2006/relationships/hyperlink" Target="http://landregistry.data.gov.uk/data/ppi/transaction/CD5A9DCB-8B0B-310A-E053-6C04A8C00A1F/current" TargetMode="External"/><Relationship Id="rId2873" Type="http://schemas.openxmlformats.org/officeDocument/2006/relationships/hyperlink" Target="http://landregistry.data.gov.uk/data/ppi/transaction/CD5A9DCB-8B53-310A-E053-6C04A8C00A1F/current" TargetMode="External"/><Relationship Id="rId2940" Type="http://schemas.openxmlformats.org/officeDocument/2006/relationships/hyperlink" Target="http://landregistry.data.gov.uk/data/ppi/transaction/C3C3F9B6-9C95-362B-E053-6B04A8C03ACC/current" TargetMode="External"/><Relationship Id="rId1610" Type="http://schemas.openxmlformats.org/officeDocument/2006/relationships/hyperlink" Target="http://landregistry.data.gov.uk/data/ppi/transaction/C18F412A-8749-81A6-E053-6B04A8C0AD18/current" TargetMode="External"/><Relationship Id="rId2941" Type="http://schemas.openxmlformats.org/officeDocument/2006/relationships/hyperlink" Target="http://landregistry.data.gov.uk/data/ppi/transaction/C8A3A576-E1B5-0425-E053-6C04A8C0947B/current" TargetMode="External"/><Relationship Id="rId1611" Type="http://schemas.openxmlformats.org/officeDocument/2006/relationships/hyperlink" Target="http://landregistry.data.gov.uk/data/ppi/transaction/C6209F5E-E79C-295E-E053-6C04A8C0DDCC/current" TargetMode="External"/><Relationship Id="rId2942" Type="http://schemas.openxmlformats.org/officeDocument/2006/relationships/hyperlink" Target="http://landregistry.data.gov.uk/data/ppi/transaction/C8A3A575-E28A-0425-E053-6C04A8C0947B/current" TargetMode="External"/><Relationship Id="rId1612" Type="http://schemas.openxmlformats.org/officeDocument/2006/relationships/hyperlink" Target="http://landregistry.data.gov.uk/data/ppi/transaction/C6209F5E-E956-295E-E053-6C04A8C0DDCC/current" TargetMode="External"/><Relationship Id="rId2943" Type="http://schemas.openxmlformats.org/officeDocument/2006/relationships/hyperlink" Target="http://landregistry.data.gov.uk/data/ppi/transaction/C3C3F9B5-6540-362B-E053-6B04A8C03ACC/current" TargetMode="External"/><Relationship Id="rId1613" Type="http://schemas.openxmlformats.org/officeDocument/2006/relationships/hyperlink" Target="http://landregistry.data.gov.uk/data/ppi/transaction/CB0035E5-86A1-58AE-E053-6B04A8C091AF/current" TargetMode="External"/><Relationship Id="rId2944" Type="http://schemas.openxmlformats.org/officeDocument/2006/relationships/hyperlink" Target="http://landregistry.data.gov.uk/data/ppi/transaction/C6209F5E-E6CB-295E-E053-6C04A8C0DDCC/current" TargetMode="External"/><Relationship Id="rId1614" Type="http://schemas.openxmlformats.org/officeDocument/2006/relationships/hyperlink" Target="http://landregistry.data.gov.uk/data/ppi/transaction/C3C3F9B5-688B-362B-E053-6B04A8C03ACC/current" TargetMode="External"/><Relationship Id="rId2945" Type="http://schemas.openxmlformats.org/officeDocument/2006/relationships/hyperlink" Target="http://landregistry.data.gov.uk/data/ppi/transaction/C6209F5E-E72D-295E-E053-6C04A8C0DDCC/current" TargetMode="External"/><Relationship Id="rId1615" Type="http://schemas.openxmlformats.org/officeDocument/2006/relationships/hyperlink" Target="http://landregistry.data.gov.uk/data/ppi/transaction/C6209F5E-E996-295E-E053-6C04A8C0DDCC/current" TargetMode="External"/><Relationship Id="rId2946" Type="http://schemas.openxmlformats.org/officeDocument/2006/relationships/hyperlink" Target="http://landregistry.data.gov.uk/data/ppi/transaction/C8A3A575-E0C9-0425-E053-6C04A8C0947B/current" TargetMode="External"/><Relationship Id="rId1616" Type="http://schemas.openxmlformats.org/officeDocument/2006/relationships/hyperlink" Target="http://landregistry.data.gov.uk/data/ppi/transaction/C3C3F9B5-6859-362B-E053-6B04A8C03ACC/current" TargetMode="External"/><Relationship Id="rId2947" Type="http://schemas.openxmlformats.org/officeDocument/2006/relationships/hyperlink" Target="http://landregistry.data.gov.uk/data/ppi/transaction/C18F412A-85E0-81A6-E053-6B04A8C0AD18/current" TargetMode="External"/><Relationship Id="rId907" Type="http://schemas.openxmlformats.org/officeDocument/2006/relationships/hyperlink" Target="http://landregistry.data.gov.uk/data/ppi/transaction/D4D42646-B8EE-27F6-E053-6C04A8C0A572/current" TargetMode="External"/><Relationship Id="rId1617" Type="http://schemas.openxmlformats.org/officeDocument/2006/relationships/hyperlink" Target="http://landregistry.data.gov.uk/data/ppi/transaction/C3C3F9B5-6862-362B-E053-6B04A8C03ACC/current" TargetMode="External"/><Relationship Id="rId2948" Type="http://schemas.openxmlformats.org/officeDocument/2006/relationships/hyperlink" Target="http://landregistry.data.gov.uk/data/ppi/transaction/C3C3F9B5-659C-362B-E053-6B04A8C03ACC/current" TargetMode="External"/><Relationship Id="rId906" Type="http://schemas.openxmlformats.org/officeDocument/2006/relationships/hyperlink" Target="http://landregistry.data.gov.uk/data/ppi/transaction/D4D42645-47C2-27F6-E053-6C04A8C0A572/current" TargetMode="External"/><Relationship Id="rId1618" Type="http://schemas.openxmlformats.org/officeDocument/2006/relationships/hyperlink" Target="http://landregistry.data.gov.uk/data/ppi/transaction/C8A3A575-E38D-0425-E053-6C04A8C0947B/current" TargetMode="External"/><Relationship Id="rId2949" Type="http://schemas.openxmlformats.org/officeDocument/2006/relationships/hyperlink" Target="http://landregistry.data.gov.uk/data/ppi/transaction/CD5A9DCB-8C50-310A-E053-6C04A8C00A1F/current" TargetMode="External"/><Relationship Id="rId905" Type="http://schemas.openxmlformats.org/officeDocument/2006/relationships/hyperlink" Target="http://landregistry.data.gov.uk/data/ppi/transaction/C18F412A-8480-81A6-E053-6B04A8C0AD18/current" TargetMode="External"/><Relationship Id="rId1619" Type="http://schemas.openxmlformats.org/officeDocument/2006/relationships/hyperlink" Target="http://landregistry.data.gov.uk/data/ppi/transaction/C6209F5E-E5A8-295E-E053-6C04A8C0DDCC/current" TargetMode="External"/><Relationship Id="rId904" Type="http://schemas.openxmlformats.org/officeDocument/2006/relationships/hyperlink" Target="http://landregistry.data.gov.uk/data/ppi/transaction/CB0035E5-8646-58AE-E053-6B04A8C091AF/current" TargetMode="External"/><Relationship Id="rId909" Type="http://schemas.openxmlformats.org/officeDocument/2006/relationships/hyperlink" Target="http://landregistry.data.gov.uk/data/ppi/transaction/C18F412A-851F-81A6-E053-6B04A8C0AD18/current" TargetMode="External"/><Relationship Id="rId908" Type="http://schemas.openxmlformats.org/officeDocument/2006/relationships/hyperlink" Target="http://landregistry.data.gov.uk/data/ppi/transaction/C3C3F9B6-9C68-362B-E053-6B04A8C03ACC/current" TargetMode="External"/><Relationship Id="rId903" Type="http://schemas.openxmlformats.org/officeDocument/2006/relationships/hyperlink" Target="http://landregistry.data.gov.uk/data/ppi/transaction/C18F412A-837B-81A6-E053-6B04A8C0AD18/current" TargetMode="External"/><Relationship Id="rId902" Type="http://schemas.openxmlformats.org/officeDocument/2006/relationships/hyperlink" Target="http://landregistry.data.gov.uk/data/ppi/transaction/C6209F5E-E8E8-295E-E053-6C04A8C0DDCC/current" TargetMode="External"/><Relationship Id="rId901" Type="http://schemas.openxmlformats.org/officeDocument/2006/relationships/hyperlink" Target="http://landregistry.data.gov.uk/data/ppi/transaction/C8A3A575-E23D-0425-E053-6C04A8C0947B/current" TargetMode="External"/><Relationship Id="rId900" Type="http://schemas.openxmlformats.org/officeDocument/2006/relationships/hyperlink" Target="http://landregistry.data.gov.uk/data/ppi/transaction/C3C3F9B5-650C-362B-E053-6B04A8C03ACC/current" TargetMode="External"/><Relationship Id="rId2930" Type="http://schemas.openxmlformats.org/officeDocument/2006/relationships/hyperlink" Target="http://landregistry.data.gov.uk/data/ppi/transaction/C8A3A575-DFD0-0425-E053-6C04A8C0947B/current" TargetMode="External"/><Relationship Id="rId1600" Type="http://schemas.openxmlformats.org/officeDocument/2006/relationships/hyperlink" Target="http://landregistry.data.gov.uk/data/ppi/transaction/C18F412A-8758-81A6-E053-6B04A8C0AD18/current" TargetMode="External"/><Relationship Id="rId2931" Type="http://schemas.openxmlformats.org/officeDocument/2006/relationships/hyperlink" Target="http://landregistry.data.gov.uk/data/ppi/transaction/C3C3F9B5-6445-362B-E053-6B04A8C03ACC/current" TargetMode="External"/><Relationship Id="rId1601" Type="http://schemas.openxmlformats.org/officeDocument/2006/relationships/hyperlink" Target="http://landregistry.data.gov.uk/data/ppi/transaction/C6209F5E-EA3E-295E-E053-6C04A8C0DDCC/current" TargetMode="External"/><Relationship Id="rId2932" Type="http://schemas.openxmlformats.org/officeDocument/2006/relationships/hyperlink" Target="http://landregistry.data.gov.uk/data/ppi/transaction/C8A3A575-E0AB-0425-E053-6C04A8C0947B/current" TargetMode="External"/><Relationship Id="rId1602" Type="http://schemas.openxmlformats.org/officeDocument/2006/relationships/hyperlink" Target="http://landregistry.data.gov.uk/data/ppi/transaction/CD5A9DCB-8D4B-310A-E053-6C04A8C00A1F/current" TargetMode="External"/><Relationship Id="rId2933" Type="http://schemas.openxmlformats.org/officeDocument/2006/relationships/hyperlink" Target="http://landregistry.data.gov.uk/data/ppi/transaction/C3C3F9B5-64A2-362B-E053-6B04A8C03ACC/current" TargetMode="External"/><Relationship Id="rId1603" Type="http://schemas.openxmlformats.org/officeDocument/2006/relationships/hyperlink" Target="http://landregistry.data.gov.uk/data/ppi/transaction/C3C3F9B5-66E2-362B-E053-6B04A8C03ACC/current" TargetMode="External"/><Relationship Id="rId2934" Type="http://schemas.openxmlformats.org/officeDocument/2006/relationships/hyperlink" Target="http://landregistry.data.gov.uk/data/ppi/transaction/C6209F5E-E881-295E-E053-6C04A8C0DDCC/current" TargetMode="External"/><Relationship Id="rId1604" Type="http://schemas.openxmlformats.org/officeDocument/2006/relationships/hyperlink" Target="http://landregistry.data.gov.uk/data/ppi/transaction/D22473F4-E165-7B40-E053-6C04A8C0A630/current" TargetMode="External"/><Relationship Id="rId2935" Type="http://schemas.openxmlformats.org/officeDocument/2006/relationships/hyperlink" Target="http://landregistry.data.gov.uk/data/ppi/transaction/C3C3F9B5-671C-362B-E053-6B04A8C03ACC/current" TargetMode="External"/><Relationship Id="rId1605" Type="http://schemas.openxmlformats.org/officeDocument/2006/relationships/hyperlink" Target="http://landregistry.data.gov.uk/data/ppi/transaction/C8A3A575-E20F-0425-E053-6C04A8C0947B/current" TargetMode="External"/><Relationship Id="rId2936" Type="http://schemas.openxmlformats.org/officeDocument/2006/relationships/hyperlink" Target="http://landregistry.data.gov.uk/data/ppi/transaction/C3C3F9B5-670B-362B-E053-6B04A8C03ACC/current" TargetMode="External"/><Relationship Id="rId1606" Type="http://schemas.openxmlformats.org/officeDocument/2006/relationships/hyperlink" Target="http://landregistry.data.gov.uk/data/ppi/transaction/BEF7EBBE-9747-7A76-E053-6B04A8C092F7/current" TargetMode="External"/><Relationship Id="rId2937" Type="http://schemas.openxmlformats.org/officeDocument/2006/relationships/hyperlink" Target="http://landregistry.data.gov.uk/data/ppi/transaction/C6209F5E-E859-295E-E053-6C04A8C0DDCC/current" TargetMode="External"/><Relationship Id="rId1607" Type="http://schemas.openxmlformats.org/officeDocument/2006/relationships/hyperlink" Target="http://landregistry.data.gov.uk/data/ppi/transaction/CD5A9DCB-8E71-310A-E053-6C04A8C00A1F/current" TargetMode="External"/><Relationship Id="rId2938" Type="http://schemas.openxmlformats.org/officeDocument/2006/relationships/hyperlink" Target="http://landregistry.data.gov.uk/data/ppi/transaction/C3C3F9B6-9C96-362B-E053-6B04A8C03ACC/current" TargetMode="External"/><Relationship Id="rId1608" Type="http://schemas.openxmlformats.org/officeDocument/2006/relationships/hyperlink" Target="http://landregistry.data.gov.uk/data/ppi/transaction/C8A3A575-E01D-0425-E053-6C04A8C0947B/current" TargetMode="External"/><Relationship Id="rId2939" Type="http://schemas.openxmlformats.org/officeDocument/2006/relationships/hyperlink" Target="http://landregistry.data.gov.uk/data/ppi/transaction/CB0035E5-871B-58AE-E053-6B04A8C091AF/current" TargetMode="External"/><Relationship Id="rId1609" Type="http://schemas.openxmlformats.org/officeDocument/2006/relationships/hyperlink" Target="http://landregistry.data.gov.uk/data/ppi/transaction/C18F412A-845C-81A6-E053-6B04A8C0AD18/current" TargetMode="External"/><Relationship Id="rId1631" Type="http://schemas.openxmlformats.org/officeDocument/2006/relationships/hyperlink" Target="http://landregistry.data.gov.uk/data/ppi/transaction/C6209F5E-EA4D-295E-E053-6C04A8C0DDCC/current" TargetMode="External"/><Relationship Id="rId2962" Type="http://schemas.openxmlformats.org/officeDocument/2006/relationships/hyperlink" Target="http://landregistry.data.gov.uk/data/ppi/transaction/D22473F4-DEDD-7B40-E053-6C04A8C0A630/current" TargetMode="External"/><Relationship Id="rId1632" Type="http://schemas.openxmlformats.org/officeDocument/2006/relationships/hyperlink" Target="http://landregistry.data.gov.uk/data/ppi/transaction/CD5A9DCB-8E95-310A-E053-6C04A8C00A1F/current" TargetMode="External"/><Relationship Id="rId2963" Type="http://schemas.openxmlformats.org/officeDocument/2006/relationships/hyperlink" Target="http://landregistry.data.gov.uk/data/ppi/transaction/C6209F5E-EAC0-295E-E053-6C04A8C0DDCC/current" TargetMode="External"/><Relationship Id="rId1633" Type="http://schemas.openxmlformats.org/officeDocument/2006/relationships/hyperlink" Target="http://landregistry.data.gov.uk/data/ppi/transaction/CD5A9DCB-8E8D-310A-E053-6C04A8C00A1F/current" TargetMode="External"/><Relationship Id="rId2964" Type="http://schemas.openxmlformats.org/officeDocument/2006/relationships/hyperlink" Target="http://landregistry.data.gov.uk/data/ppi/transaction/CB0035E5-89AD-58AE-E053-6B04A8C091AF/current" TargetMode="External"/><Relationship Id="rId1634" Type="http://schemas.openxmlformats.org/officeDocument/2006/relationships/hyperlink" Target="http://landregistry.data.gov.uk/data/ppi/transaction/CB0035E5-894D-58AE-E053-6B04A8C091AF/current" TargetMode="External"/><Relationship Id="rId2965" Type="http://schemas.openxmlformats.org/officeDocument/2006/relationships/hyperlink" Target="http://landregistry.data.gov.uk/data/ppi/transaction/C18F412A-8764-81A6-E053-6B04A8C0AD18/current" TargetMode="External"/><Relationship Id="rId1635" Type="http://schemas.openxmlformats.org/officeDocument/2006/relationships/hyperlink" Target="http://landregistry.data.gov.uk/data/ppi/transaction/CB0035E5-896E-58AE-E053-6B04A8C091AF/current" TargetMode="External"/><Relationship Id="rId2966" Type="http://schemas.openxmlformats.org/officeDocument/2006/relationships/hyperlink" Target="http://landregistry.data.gov.uk/data/ppi/transaction/C3C3F9B5-685A-362B-E053-6B04A8C03ACC/current" TargetMode="External"/><Relationship Id="rId1636" Type="http://schemas.openxmlformats.org/officeDocument/2006/relationships/hyperlink" Target="http://landregistry.data.gov.uk/data/ppi/transaction/CFC9085C-55FA-9A70-E053-6B04A8C09D6A/current" TargetMode="External"/><Relationship Id="rId2967" Type="http://schemas.openxmlformats.org/officeDocument/2006/relationships/hyperlink" Target="http://landregistry.data.gov.uk/data/ppi/transaction/C6209F5E-EA73-295E-E053-6C04A8C0DDCC/current" TargetMode="External"/><Relationship Id="rId1637" Type="http://schemas.openxmlformats.org/officeDocument/2006/relationships/hyperlink" Target="http://landregistry.data.gov.uk/data/ppi/transaction/C8A3A575-E35C-0425-E053-6C04A8C0947B/current" TargetMode="External"/><Relationship Id="rId2968" Type="http://schemas.openxmlformats.org/officeDocument/2006/relationships/hyperlink" Target="http://landregistry.data.gov.uk/data/ppi/transaction/C6209F60-2890-295E-E053-6C04A8C0DDCC/current" TargetMode="External"/><Relationship Id="rId1638" Type="http://schemas.openxmlformats.org/officeDocument/2006/relationships/hyperlink" Target="http://landregistry.data.gov.uk/data/ppi/transaction/CD5A9DCB-8C70-310A-E053-6C04A8C00A1F/current" TargetMode="External"/><Relationship Id="rId2969" Type="http://schemas.openxmlformats.org/officeDocument/2006/relationships/hyperlink" Target="http://landregistry.data.gov.uk/data/ppi/transaction/CD5A9DCB-8B6D-310A-E053-6C04A8C00A1F/current" TargetMode="External"/><Relationship Id="rId929" Type="http://schemas.openxmlformats.org/officeDocument/2006/relationships/hyperlink" Target="http://landregistry.data.gov.uk/data/ppi/transaction/C18F412A-866F-81A6-E053-6B04A8C0AD18/current" TargetMode="External"/><Relationship Id="rId1639" Type="http://schemas.openxmlformats.org/officeDocument/2006/relationships/hyperlink" Target="http://landregistry.data.gov.uk/data/ppi/transaction/D707E534-D426-0AD9-E053-6B04A8C067CC/current" TargetMode="External"/><Relationship Id="rId928" Type="http://schemas.openxmlformats.org/officeDocument/2006/relationships/hyperlink" Target="http://landregistry.data.gov.uk/data/ppi/transaction/CB0035E5-8766-58AE-E053-6B04A8C091AF/current" TargetMode="External"/><Relationship Id="rId927" Type="http://schemas.openxmlformats.org/officeDocument/2006/relationships/hyperlink" Target="http://landregistry.data.gov.uk/data/ppi/transaction/C18F412A-85A7-81A6-E053-6B04A8C0AD18/current" TargetMode="External"/><Relationship Id="rId926" Type="http://schemas.openxmlformats.org/officeDocument/2006/relationships/hyperlink" Target="http://landregistry.data.gov.uk/data/ppi/transaction/C3C3F9B5-6898-362B-E053-6B04A8C03ACC/current" TargetMode="External"/><Relationship Id="rId921" Type="http://schemas.openxmlformats.org/officeDocument/2006/relationships/hyperlink" Target="http://landregistry.data.gov.uk/data/ppi/transaction/C6209F5E-E592-295E-E053-6C04A8C0DDCC/current" TargetMode="External"/><Relationship Id="rId920" Type="http://schemas.openxmlformats.org/officeDocument/2006/relationships/hyperlink" Target="http://landregistry.data.gov.uk/data/ppi/transaction/C3C3F9B5-6567-362B-E053-6B04A8C03ACC/current" TargetMode="External"/><Relationship Id="rId925" Type="http://schemas.openxmlformats.org/officeDocument/2006/relationships/hyperlink" Target="http://landregistry.data.gov.uk/data/ppi/transaction/CD5A9DCC-9F47-310A-E053-6C04A8C00A1F/current" TargetMode="External"/><Relationship Id="rId924" Type="http://schemas.openxmlformats.org/officeDocument/2006/relationships/hyperlink" Target="http://landregistry.data.gov.uk/data/ppi/transaction/C18F412A-85B0-81A6-E053-6B04A8C0AD18/current" TargetMode="External"/><Relationship Id="rId923" Type="http://schemas.openxmlformats.org/officeDocument/2006/relationships/hyperlink" Target="http://landregistry.data.gov.uk/data/ppi/transaction/C3C3F9B5-6490-362B-E053-6B04A8C03ACC/current" TargetMode="External"/><Relationship Id="rId922" Type="http://schemas.openxmlformats.org/officeDocument/2006/relationships/hyperlink" Target="http://landregistry.data.gov.uk/data/ppi/transaction/C3C3F9B5-66A5-362B-E053-6B04A8C03ACC/current" TargetMode="External"/><Relationship Id="rId2960" Type="http://schemas.openxmlformats.org/officeDocument/2006/relationships/hyperlink" Target="http://landregistry.data.gov.uk/data/ppi/transaction/C3C3F9B5-6554-362B-E053-6B04A8C03ACC/current" TargetMode="External"/><Relationship Id="rId1630" Type="http://schemas.openxmlformats.org/officeDocument/2006/relationships/hyperlink" Target="http://landregistry.data.gov.uk/data/ppi/transaction/C6209F5E-EA4B-295E-E053-6C04A8C0DDCC/current" TargetMode="External"/><Relationship Id="rId2961" Type="http://schemas.openxmlformats.org/officeDocument/2006/relationships/hyperlink" Target="http://landregistry.data.gov.uk/data/ppi/transaction/CB0035E6-7598-58AE-E053-6B04A8C091AF/current" TargetMode="External"/><Relationship Id="rId1620" Type="http://schemas.openxmlformats.org/officeDocument/2006/relationships/hyperlink" Target="http://landregistry.data.gov.uk/data/ppi/transaction/CD5A9DCB-8BD5-310A-E053-6C04A8C00A1F/current" TargetMode="External"/><Relationship Id="rId2951" Type="http://schemas.openxmlformats.org/officeDocument/2006/relationships/hyperlink" Target="http://landregistry.data.gov.uk/data/ppi/transaction/C6209F5E-E7C3-295E-E053-6C04A8C0DDCC/current" TargetMode="External"/><Relationship Id="rId1621" Type="http://schemas.openxmlformats.org/officeDocument/2006/relationships/hyperlink" Target="http://landregistry.data.gov.uk/data/ppi/transaction/C6209F5E-EA7C-295E-E053-6C04A8C0DDCC/current" TargetMode="External"/><Relationship Id="rId2952" Type="http://schemas.openxmlformats.org/officeDocument/2006/relationships/hyperlink" Target="http://landregistry.data.gov.uk/data/ppi/transaction/CB0035E5-86AB-58AE-E053-6B04A8C091AF/current" TargetMode="External"/><Relationship Id="rId1622" Type="http://schemas.openxmlformats.org/officeDocument/2006/relationships/hyperlink" Target="http://landregistry.data.gov.uk/data/ppi/transaction/C8A3A575-E352-0425-E053-6C04A8C0947B/current" TargetMode="External"/><Relationship Id="rId2953" Type="http://schemas.openxmlformats.org/officeDocument/2006/relationships/hyperlink" Target="http://landregistry.data.gov.uk/data/ppi/transaction/C6209F5E-EA51-295E-E053-6C04A8C0DDCC/current" TargetMode="External"/><Relationship Id="rId1623" Type="http://schemas.openxmlformats.org/officeDocument/2006/relationships/hyperlink" Target="http://landregistry.data.gov.uk/data/ppi/transaction/C6209F5E-EA46-295E-E053-6C04A8C0DDCC/current" TargetMode="External"/><Relationship Id="rId2954" Type="http://schemas.openxmlformats.org/officeDocument/2006/relationships/hyperlink" Target="http://landregistry.data.gov.uk/data/ppi/transaction/C6209F5E-EA19-295E-E053-6C04A8C0DDCC/current" TargetMode="External"/><Relationship Id="rId1624" Type="http://schemas.openxmlformats.org/officeDocument/2006/relationships/hyperlink" Target="http://landregistry.data.gov.uk/data/ppi/transaction/C6209F5E-EA40-295E-E053-6C04A8C0DDCC/current" TargetMode="External"/><Relationship Id="rId2955" Type="http://schemas.openxmlformats.org/officeDocument/2006/relationships/hyperlink" Target="http://landregistry.data.gov.uk/data/ppi/transaction/C18F412A-84CC-81A6-E053-6B04A8C0AD18/current" TargetMode="External"/><Relationship Id="rId1625" Type="http://schemas.openxmlformats.org/officeDocument/2006/relationships/hyperlink" Target="http://landregistry.data.gov.uk/data/ppi/transaction/CB0035E5-8681-58AE-E053-6B04A8C091AF/current" TargetMode="External"/><Relationship Id="rId2956" Type="http://schemas.openxmlformats.org/officeDocument/2006/relationships/hyperlink" Target="http://landregistry.data.gov.uk/data/ppi/transaction/C8A3A575-E29E-0425-E053-6C04A8C0947B/current" TargetMode="External"/><Relationship Id="rId1626" Type="http://schemas.openxmlformats.org/officeDocument/2006/relationships/hyperlink" Target="http://landregistry.data.gov.uk/data/ppi/transaction/CD5A9DCB-8B29-310A-E053-6C04A8C00A1F/current" TargetMode="External"/><Relationship Id="rId2957" Type="http://schemas.openxmlformats.org/officeDocument/2006/relationships/hyperlink" Target="http://landregistry.data.gov.uk/data/ppi/transaction/CD5A9DCB-8CCD-310A-E053-6C04A8C00A1F/current" TargetMode="External"/><Relationship Id="rId1627" Type="http://schemas.openxmlformats.org/officeDocument/2006/relationships/hyperlink" Target="http://landregistry.data.gov.uk/data/ppi/transaction/C6209F5E-E621-295E-E053-6C04A8C0DDCC/current" TargetMode="External"/><Relationship Id="rId2958" Type="http://schemas.openxmlformats.org/officeDocument/2006/relationships/hyperlink" Target="http://landregistry.data.gov.uk/data/ppi/transaction/C6209F5E-E868-295E-E053-6C04A8C0DDCC/current" TargetMode="External"/><Relationship Id="rId918" Type="http://schemas.openxmlformats.org/officeDocument/2006/relationships/hyperlink" Target="http://landregistry.data.gov.uk/data/ppi/transaction/C3C3F9B5-6640-362B-E053-6B04A8C03ACC/current" TargetMode="External"/><Relationship Id="rId1628" Type="http://schemas.openxmlformats.org/officeDocument/2006/relationships/hyperlink" Target="http://landregistry.data.gov.uk/data/ppi/transaction/C8A3A575-E026-0425-E053-6C04A8C0947B/current" TargetMode="External"/><Relationship Id="rId2959" Type="http://schemas.openxmlformats.org/officeDocument/2006/relationships/hyperlink" Target="http://landregistry.data.gov.uk/data/ppi/transaction/CD5A9DCB-8E90-310A-E053-6C04A8C00A1F/current" TargetMode="External"/><Relationship Id="rId917" Type="http://schemas.openxmlformats.org/officeDocument/2006/relationships/hyperlink" Target="http://landregistry.data.gov.uk/data/ppi/transaction/C18F412A-86AF-81A6-E053-6B04A8C0AD18/current" TargetMode="External"/><Relationship Id="rId1629" Type="http://schemas.openxmlformats.org/officeDocument/2006/relationships/hyperlink" Target="http://landregistry.data.gov.uk/data/ppi/transaction/CD5A9DCB-8B26-310A-E053-6C04A8C00A1F/current" TargetMode="External"/><Relationship Id="rId916" Type="http://schemas.openxmlformats.org/officeDocument/2006/relationships/hyperlink" Target="http://landregistry.data.gov.uk/data/ppi/transaction/CFC9085C-533C-9A70-E053-6B04A8C09D6A/current" TargetMode="External"/><Relationship Id="rId915" Type="http://schemas.openxmlformats.org/officeDocument/2006/relationships/hyperlink" Target="http://landregistry.data.gov.uk/data/ppi/transaction/C3C3F9B5-643A-362B-E053-6B04A8C03ACC/current" TargetMode="External"/><Relationship Id="rId919" Type="http://schemas.openxmlformats.org/officeDocument/2006/relationships/hyperlink" Target="http://landregistry.data.gov.uk/data/ppi/transaction/C18F412B-9A26-81A6-E053-6B04A8C0AD18/current" TargetMode="External"/><Relationship Id="rId910" Type="http://schemas.openxmlformats.org/officeDocument/2006/relationships/hyperlink" Target="http://landregistry.data.gov.uk/data/ppi/transaction/C18F412A-86BD-81A6-E053-6B04A8C0AD18/current" TargetMode="External"/><Relationship Id="rId914" Type="http://schemas.openxmlformats.org/officeDocument/2006/relationships/hyperlink" Target="http://landregistry.data.gov.uk/data/ppi/transaction/CD5A9DCB-8C02-310A-E053-6C04A8C00A1F/current" TargetMode="External"/><Relationship Id="rId913" Type="http://schemas.openxmlformats.org/officeDocument/2006/relationships/hyperlink" Target="http://landregistry.data.gov.uk/data/ppi/transaction/C3C3F9B5-689B-362B-E053-6B04A8C03ACC/current" TargetMode="External"/><Relationship Id="rId912" Type="http://schemas.openxmlformats.org/officeDocument/2006/relationships/hyperlink" Target="http://landregistry.data.gov.uk/data/ppi/transaction/C6209F5E-E824-295E-E053-6C04A8C0DDCC/current" TargetMode="External"/><Relationship Id="rId911" Type="http://schemas.openxmlformats.org/officeDocument/2006/relationships/hyperlink" Target="http://landregistry.data.gov.uk/data/ppi/transaction/C6209F5E-E590-295E-E053-6C04A8C0DDCC/current" TargetMode="External"/><Relationship Id="rId2950" Type="http://schemas.openxmlformats.org/officeDocument/2006/relationships/hyperlink" Target="http://landregistry.data.gov.uk/data/ppi/transaction/C8A3A576-E185-0425-E053-6C04A8C0947B/current" TargetMode="External"/><Relationship Id="rId2900" Type="http://schemas.openxmlformats.org/officeDocument/2006/relationships/hyperlink" Target="http://landregistry.data.gov.uk/data/ppi/transaction/CB0035E5-898C-58AE-E053-6B04A8C091AF/current" TargetMode="External"/><Relationship Id="rId2901" Type="http://schemas.openxmlformats.org/officeDocument/2006/relationships/hyperlink" Target="http://landregistry.data.gov.uk/data/ppi/transaction/C3C3F9B6-9CE2-362B-E053-6B04A8C03ACC/current" TargetMode="External"/><Relationship Id="rId2902" Type="http://schemas.openxmlformats.org/officeDocument/2006/relationships/hyperlink" Target="http://landregistry.data.gov.uk/data/ppi/transaction/CB0035E6-75F7-58AE-E053-6B04A8C091AF/current" TargetMode="External"/><Relationship Id="rId2903" Type="http://schemas.openxmlformats.org/officeDocument/2006/relationships/hyperlink" Target="http://landregistry.data.gov.uk/data/ppi/transaction/C6209F5E-EAA6-295E-E053-6C04A8C0DDCC/current" TargetMode="External"/><Relationship Id="rId2904" Type="http://schemas.openxmlformats.org/officeDocument/2006/relationships/hyperlink" Target="http://landregistry.data.gov.uk/data/ppi/transaction/CB0035E5-89A3-58AE-E053-6B04A8C091AF/current" TargetMode="External"/><Relationship Id="rId2905" Type="http://schemas.openxmlformats.org/officeDocument/2006/relationships/hyperlink" Target="http://landregistry.data.gov.uk/data/ppi/transaction/C6209F60-27F6-295E-E053-6C04A8C0DDCC/current" TargetMode="External"/><Relationship Id="rId2906" Type="http://schemas.openxmlformats.org/officeDocument/2006/relationships/hyperlink" Target="http://landregistry.data.gov.uk/data/ppi/transaction/C18F412B-9A23-81A6-E053-6B04A8C0AD18/current" TargetMode="External"/><Relationship Id="rId2907" Type="http://schemas.openxmlformats.org/officeDocument/2006/relationships/hyperlink" Target="http://landregistry.data.gov.uk/data/ppi/transaction/C3C3F9B5-66F0-362B-E053-6B04A8C03ACC/current" TargetMode="External"/><Relationship Id="rId2908" Type="http://schemas.openxmlformats.org/officeDocument/2006/relationships/hyperlink" Target="http://landregistry.data.gov.uk/data/ppi/transaction/D707E534-D201-0AD9-E053-6B04A8C067CC/current" TargetMode="External"/><Relationship Id="rId2909" Type="http://schemas.openxmlformats.org/officeDocument/2006/relationships/hyperlink" Target="http://landregistry.data.gov.uk/data/ppi/transaction/CD5A9DCB-8D55-310A-E053-6C04A8C00A1F/current" TargetMode="External"/><Relationship Id="rId2920" Type="http://schemas.openxmlformats.org/officeDocument/2006/relationships/hyperlink" Target="http://landregistry.data.gov.uk/data/ppi/transaction/C18F412A-8696-81A6-E053-6B04A8C0AD18/current" TargetMode="External"/><Relationship Id="rId2921" Type="http://schemas.openxmlformats.org/officeDocument/2006/relationships/hyperlink" Target="http://landregistry.data.gov.uk/data/ppi/transaction/CD5A9DCB-8CD8-310A-E053-6C04A8C00A1F/current" TargetMode="External"/><Relationship Id="rId2922" Type="http://schemas.openxmlformats.org/officeDocument/2006/relationships/hyperlink" Target="http://landregistry.data.gov.uk/data/ppi/transaction/CB0035E5-8926-58AE-E053-6B04A8C091AF/current" TargetMode="External"/><Relationship Id="rId2923" Type="http://schemas.openxmlformats.org/officeDocument/2006/relationships/hyperlink" Target="http://landregistry.data.gov.uk/data/ppi/transaction/C8A3A575-DF7B-0425-E053-6C04A8C0947B/current" TargetMode="External"/><Relationship Id="rId2924" Type="http://schemas.openxmlformats.org/officeDocument/2006/relationships/hyperlink" Target="http://landregistry.data.gov.uk/data/ppi/transaction/C6209F5E-E7C4-295E-E053-6C04A8C0DDCC/current" TargetMode="External"/><Relationship Id="rId2925" Type="http://schemas.openxmlformats.org/officeDocument/2006/relationships/hyperlink" Target="http://landregistry.data.gov.uk/data/ppi/transaction/C18F412A-83AE-81A6-E053-6B04A8C0AD18/current" TargetMode="External"/><Relationship Id="rId2926" Type="http://schemas.openxmlformats.org/officeDocument/2006/relationships/hyperlink" Target="http://landregistry.data.gov.uk/data/ppi/transaction/C6209F5E-EA72-295E-E053-6C04A8C0DDCC/current" TargetMode="External"/><Relationship Id="rId2927" Type="http://schemas.openxmlformats.org/officeDocument/2006/relationships/hyperlink" Target="http://landregistry.data.gov.uk/data/ppi/transaction/C3C3F9B5-675A-362B-E053-6B04A8C03ACC/current" TargetMode="External"/><Relationship Id="rId2928" Type="http://schemas.openxmlformats.org/officeDocument/2006/relationships/hyperlink" Target="http://landregistry.data.gov.uk/data/ppi/transaction/C6209F60-2830-295E-E053-6C04A8C0DDCC/current" TargetMode="External"/><Relationship Id="rId2929" Type="http://schemas.openxmlformats.org/officeDocument/2006/relationships/hyperlink" Target="http://landregistry.data.gov.uk/data/ppi/transaction/C3C3F9B5-6893-362B-E053-6B04A8C03ACC/current" TargetMode="External"/><Relationship Id="rId2910" Type="http://schemas.openxmlformats.org/officeDocument/2006/relationships/hyperlink" Target="http://landregistry.data.gov.uk/data/ppi/transaction/D707E534-D233-0AD9-E053-6B04A8C067CC/current" TargetMode="External"/><Relationship Id="rId2911" Type="http://schemas.openxmlformats.org/officeDocument/2006/relationships/hyperlink" Target="http://landregistry.data.gov.uk/data/ppi/transaction/D22473F6-6FE0-7B40-E053-6C04A8C0A630/current" TargetMode="External"/><Relationship Id="rId2912" Type="http://schemas.openxmlformats.org/officeDocument/2006/relationships/hyperlink" Target="http://landregistry.data.gov.uk/data/ppi/transaction/D22473F4-E19D-7B40-E053-6C04A8C0A630/current" TargetMode="External"/><Relationship Id="rId2913" Type="http://schemas.openxmlformats.org/officeDocument/2006/relationships/hyperlink" Target="http://landregistry.data.gov.uk/data/ppi/transaction/D707E534-D285-0AD9-E053-6B04A8C067CC/current" TargetMode="External"/><Relationship Id="rId2914" Type="http://schemas.openxmlformats.org/officeDocument/2006/relationships/hyperlink" Target="http://landregistry.data.gov.uk/data/ppi/transaction/CFC9085C-5417-9A70-E053-6B04A8C09D6A/current" TargetMode="External"/><Relationship Id="rId2915" Type="http://schemas.openxmlformats.org/officeDocument/2006/relationships/hyperlink" Target="http://landregistry.data.gov.uk/data/ppi/transaction/C8A3A575-E240-0425-E053-6C04A8C0947B/current" TargetMode="External"/><Relationship Id="rId2916" Type="http://schemas.openxmlformats.org/officeDocument/2006/relationships/hyperlink" Target="http://landregistry.data.gov.uk/data/ppi/transaction/C8A3A576-E1C2-0425-E053-6C04A8C0947B/current" TargetMode="External"/><Relationship Id="rId2917" Type="http://schemas.openxmlformats.org/officeDocument/2006/relationships/hyperlink" Target="http://landregistry.data.gov.uk/data/ppi/transaction/D707E534-D269-0AD9-E053-6B04A8C067CC/current" TargetMode="External"/><Relationship Id="rId2918" Type="http://schemas.openxmlformats.org/officeDocument/2006/relationships/hyperlink" Target="http://landregistry.data.gov.uk/data/ppi/transaction/D4D42645-4757-27F6-E053-6C04A8C0A572/current" TargetMode="External"/><Relationship Id="rId2919" Type="http://schemas.openxmlformats.org/officeDocument/2006/relationships/hyperlink" Target="http://landregistry.data.gov.uk/data/ppi/transaction/C3C3F9B5-6708-362B-E053-6B04A8C03ACC/current" TargetMode="External"/><Relationship Id="rId1697" Type="http://schemas.openxmlformats.org/officeDocument/2006/relationships/hyperlink" Target="http://landregistry.data.gov.uk/data/ppi/transaction/C6209F5E-E72A-295E-E053-6C04A8C0DDCC/current" TargetMode="External"/><Relationship Id="rId1698" Type="http://schemas.openxmlformats.org/officeDocument/2006/relationships/hyperlink" Target="http://landregistry.data.gov.uk/data/ppi/transaction/CD5A9DCB-8BDA-310A-E053-6C04A8C00A1F/current" TargetMode="External"/><Relationship Id="rId1699" Type="http://schemas.openxmlformats.org/officeDocument/2006/relationships/hyperlink" Target="http://landregistry.data.gov.uk/data/ppi/transaction/CFC9085C-5508-9A70-E053-6B04A8C09D6A/current" TargetMode="External"/><Relationship Id="rId866" Type="http://schemas.openxmlformats.org/officeDocument/2006/relationships/hyperlink" Target="http://landregistry.data.gov.uk/data/ppi/transaction/C3C3F9B5-6865-362B-E053-6B04A8C03ACC/current" TargetMode="External"/><Relationship Id="rId865" Type="http://schemas.openxmlformats.org/officeDocument/2006/relationships/hyperlink" Target="http://landregistry.data.gov.uk/data/ppi/transaction/CD5A9DCB-8AEA-310A-E053-6C04A8C00A1F/current" TargetMode="External"/><Relationship Id="rId864" Type="http://schemas.openxmlformats.org/officeDocument/2006/relationships/hyperlink" Target="http://landregistry.data.gov.uk/data/ppi/transaction/C3C3F9B5-6441-362B-E053-6B04A8C03ACC/current" TargetMode="External"/><Relationship Id="rId863" Type="http://schemas.openxmlformats.org/officeDocument/2006/relationships/hyperlink" Target="http://landregistry.data.gov.uk/data/ppi/transaction/C3C3F9B5-64D3-362B-E053-6B04A8C03ACC/current" TargetMode="External"/><Relationship Id="rId869" Type="http://schemas.openxmlformats.org/officeDocument/2006/relationships/hyperlink" Target="http://landregistry.data.gov.uk/data/ppi/transaction/CB0035E5-884D-58AE-E053-6B04A8C091AF/current" TargetMode="External"/><Relationship Id="rId868" Type="http://schemas.openxmlformats.org/officeDocument/2006/relationships/hyperlink" Target="http://landregistry.data.gov.uk/data/ppi/transaction/C3C3F9B5-66B1-362B-E053-6B04A8C03ACC/current" TargetMode="External"/><Relationship Id="rId867" Type="http://schemas.openxmlformats.org/officeDocument/2006/relationships/hyperlink" Target="http://landregistry.data.gov.uk/data/ppi/transaction/C6209F5E-E89F-295E-E053-6C04A8C0DDCC/current" TargetMode="External"/><Relationship Id="rId1690" Type="http://schemas.openxmlformats.org/officeDocument/2006/relationships/hyperlink" Target="http://landregistry.data.gov.uk/data/ppi/transaction/CFC9085C-5566-9A70-E053-6B04A8C09D6A/current" TargetMode="External"/><Relationship Id="rId1691" Type="http://schemas.openxmlformats.org/officeDocument/2006/relationships/hyperlink" Target="http://landregistry.data.gov.uk/data/ppi/transaction/C8A3A575-DF84-0425-E053-6C04A8C0947B/current" TargetMode="External"/><Relationship Id="rId1692" Type="http://schemas.openxmlformats.org/officeDocument/2006/relationships/hyperlink" Target="http://landregistry.data.gov.uk/data/ppi/transaction/CD5A9DCB-8BCF-310A-E053-6C04A8C00A1F/current" TargetMode="External"/><Relationship Id="rId862" Type="http://schemas.openxmlformats.org/officeDocument/2006/relationships/hyperlink" Target="http://landregistry.data.gov.uk/data/ppi/transaction/D22473F4-DDB3-7B40-E053-6C04A8C0A630/current" TargetMode="External"/><Relationship Id="rId1693" Type="http://schemas.openxmlformats.org/officeDocument/2006/relationships/hyperlink" Target="http://landregistry.data.gov.uk/data/ppi/transaction/C18F412A-84EB-81A6-E053-6B04A8C0AD18/current" TargetMode="External"/><Relationship Id="rId861" Type="http://schemas.openxmlformats.org/officeDocument/2006/relationships/hyperlink" Target="http://landregistry.data.gov.uk/data/ppi/transaction/C3C3F9B5-65B7-362B-E053-6B04A8C03ACC/current" TargetMode="External"/><Relationship Id="rId1694" Type="http://schemas.openxmlformats.org/officeDocument/2006/relationships/hyperlink" Target="http://landregistry.data.gov.uk/data/ppi/transaction/CD5A9DCB-8B4B-310A-E053-6C04A8C00A1F/current" TargetMode="External"/><Relationship Id="rId860" Type="http://schemas.openxmlformats.org/officeDocument/2006/relationships/hyperlink" Target="http://landregistry.data.gov.uk/data/ppi/transaction/C18F412A-87C8-81A6-E053-6B04A8C0AD18/current" TargetMode="External"/><Relationship Id="rId1695" Type="http://schemas.openxmlformats.org/officeDocument/2006/relationships/hyperlink" Target="http://landregistry.data.gov.uk/data/ppi/transaction/C6209F5E-E87F-295E-E053-6C04A8C0DDCC/current" TargetMode="External"/><Relationship Id="rId1696" Type="http://schemas.openxmlformats.org/officeDocument/2006/relationships/hyperlink" Target="http://landregistry.data.gov.uk/data/ppi/transaction/CB0035E5-86A2-58AE-E053-6B04A8C091AF/current" TargetMode="External"/><Relationship Id="rId1686" Type="http://schemas.openxmlformats.org/officeDocument/2006/relationships/hyperlink" Target="http://landregistry.data.gov.uk/data/ppi/transaction/C8A3A575-E06A-0425-E053-6C04A8C0947B/current" TargetMode="External"/><Relationship Id="rId1687" Type="http://schemas.openxmlformats.org/officeDocument/2006/relationships/hyperlink" Target="http://landregistry.data.gov.uk/data/ppi/transaction/C8A3A575-E06B-0425-E053-6C04A8C0947B/current" TargetMode="External"/><Relationship Id="rId1688" Type="http://schemas.openxmlformats.org/officeDocument/2006/relationships/hyperlink" Target="http://landregistry.data.gov.uk/data/ppi/transaction/CFC9085D-4FA8-9A70-E053-6B04A8C09D6A/current" TargetMode="External"/><Relationship Id="rId1689" Type="http://schemas.openxmlformats.org/officeDocument/2006/relationships/hyperlink" Target="http://landregistry.data.gov.uk/data/ppi/transaction/CFC9085C-551E-9A70-E053-6B04A8C09D6A/current" TargetMode="External"/><Relationship Id="rId855" Type="http://schemas.openxmlformats.org/officeDocument/2006/relationships/hyperlink" Target="http://landregistry.data.gov.uk/data/ppi/transaction/C3C3F9B5-646D-362B-E053-6B04A8C03ACC/current" TargetMode="External"/><Relationship Id="rId854" Type="http://schemas.openxmlformats.org/officeDocument/2006/relationships/hyperlink" Target="http://landregistry.data.gov.uk/data/ppi/transaction/D4D42645-4550-27F6-E053-6C04A8C0A572/current" TargetMode="External"/><Relationship Id="rId853" Type="http://schemas.openxmlformats.org/officeDocument/2006/relationships/hyperlink" Target="http://landregistry.data.gov.uk/data/ppi/transaction/C3C3F9B5-65AE-362B-E053-6B04A8C03ACC/current" TargetMode="External"/><Relationship Id="rId852" Type="http://schemas.openxmlformats.org/officeDocument/2006/relationships/hyperlink" Target="http://landregistry.data.gov.uk/data/ppi/transaction/C8A3A575-E33E-0425-E053-6C04A8C0947B/current" TargetMode="External"/><Relationship Id="rId859" Type="http://schemas.openxmlformats.org/officeDocument/2006/relationships/hyperlink" Target="http://landregistry.data.gov.uk/data/ppi/transaction/C8A3A575-E0D9-0425-E053-6C04A8C0947B/current" TargetMode="External"/><Relationship Id="rId858" Type="http://schemas.openxmlformats.org/officeDocument/2006/relationships/hyperlink" Target="http://landregistry.data.gov.uk/data/ppi/transaction/C3C3F9B5-6853-362B-E053-6B04A8C03ACC/current" TargetMode="External"/><Relationship Id="rId857" Type="http://schemas.openxmlformats.org/officeDocument/2006/relationships/hyperlink" Target="http://landregistry.data.gov.uk/data/ppi/transaction/CB0035E6-75B4-58AE-E053-6B04A8C091AF/current" TargetMode="External"/><Relationship Id="rId856" Type="http://schemas.openxmlformats.org/officeDocument/2006/relationships/hyperlink" Target="http://landregistry.data.gov.uk/data/ppi/transaction/C3C3F9B5-6432-362B-E053-6B04A8C03ACC/current" TargetMode="External"/><Relationship Id="rId1680" Type="http://schemas.openxmlformats.org/officeDocument/2006/relationships/hyperlink" Target="http://landregistry.data.gov.uk/data/ppi/transaction/C3C3F9B5-666B-362B-E053-6B04A8C03ACC/current" TargetMode="External"/><Relationship Id="rId1681" Type="http://schemas.openxmlformats.org/officeDocument/2006/relationships/hyperlink" Target="http://landregistry.data.gov.uk/data/ppi/transaction/D22473F4-E270-7B40-E053-6C04A8C0A630/current" TargetMode="External"/><Relationship Id="rId851" Type="http://schemas.openxmlformats.org/officeDocument/2006/relationships/hyperlink" Target="http://landregistry.data.gov.uk/data/ppi/transaction/CFC9085C-530E-9A70-E053-6B04A8C09D6A/current" TargetMode="External"/><Relationship Id="rId1682" Type="http://schemas.openxmlformats.org/officeDocument/2006/relationships/hyperlink" Target="http://landregistry.data.gov.uk/data/ppi/transaction/CD5A9DCC-9F66-310A-E053-6C04A8C00A1F/current" TargetMode="External"/><Relationship Id="rId850" Type="http://schemas.openxmlformats.org/officeDocument/2006/relationships/hyperlink" Target="http://landregistry.data.gov.uk/data/ppi/transaction/C8A3A575-DFDF-0425-E053-6C04A8C0947B/current" TargetMode="External"/><Relationship Id="rId1683" Type="http://schemas.openxmlformats.org/officeDocument/2006/relationships/hyperlink" Target="http://landregistry.data.gov.uk/data/ppi/transaction/C6209F5E-E7C5-295E-E053-6C04A8C0DDCC/current" TargetMode="External"/><Relationship Id="rId1684" Type="http://schemas.openxmlformats.org/officeDocument/2006/relationships/hyperlink" Target="http://landregistry.data.gov.uk/data/ppi/transaction/CD5A9DCB-8C2A-310A-E053-6C04A8C00A1F/current" TargetMode="External"/><Relationship Id="rId1685" Type="http://schemas.openxmlformats.org/officeDocument/2006/relationships/hyperlink" Target="http://landregistry.data.gov.uk/data/ppi/transaction/C3C3F9B5-675E-362B-E053-6B04A8C03ACC/current" TargetMode="External"/><Relationship Id="rId888" Type="http://schemas.openxmlformats.org/officeDocument/2006/relationships/hyperlink" Target="http://landregistry.data.gov.uk/data/ppi/transaction/C8A3A575-E1A1-0425-E053-6C04A8C0947B/current" TargetMode="External"/><Relationship Id="rId887" Type="http://schemas.openxmlformats.org/officeDocument/2006/relationships/hyperlink" Target="http://landregistry.data.gov.uk/data/ppi/transaction/C3C3F9B5-64F6-362B-E053-6B04A8C03ACC/current" TargetMode="External"/><Relationship Id="rId886" Type="http://schemas.openxmlformats.org/officeDocument/2006/relationships/hyperlink" Target="http://landregistry.data.gov.uk/data/ppi/transaction/D707E534-D023-0AD9-E053-6B04A8C067CC/current" TargetMode="External"/><Relationship Id="rId885" Type="http://schemas.openxmlformats.org/officeDocument/2006/relationships/hyperlink" Target="http://landregistry.data.gov.uk/data/ppi/transaction/BEF7EBBE-9782-7A76-E053-6B04A8C092F7/current" TargetMode="External"/><Relationship Id="rId889" Type="http://schemas.openxmlformats.org/officeDocument/2006/relationships/hyperlink" Target="http://landregistry.data.gov.uk/data/ppi/transaction/C3C3F9B5-653B-362B-E053-6B04A8C03ACC/current" TargetMode="External"/><Relationship Id="rId880" Type="http://schemas.openxmlformats.org/officeDocument/2006/relationships/hyperlink" Target="http://landregistry.data.gov.uk/data/ppi/transaction/C6209F5E-EA55-295E-E053-6C04A8C0DDCC/current" TargetMode="External"/><Relationship Id="rId884" Type="http://schemas.openxmlformats.org/officeDocument/2006/relationships/hyperlink" Target="http://landregistry.data.gov.uk/data/ppi/transaction/C18F412A-8776-81A6-E053-6B04A8C0AD18/current" TargetMode="External"/><Relationship Id="rId883" Type="http://schemas.openxmlformats.org/officeDocument/2006/relationships/hyperlink" Target="http://landregistry.data.gov.uk/data/ppi/transaction/C6209F5E-EA5D-295E-E053-6C04A8C0DDCC/current" TargetMode="External"/><Relationship Id="rId882" Type="http://schemas.openxmlformats.org/officeDocument/2006/relationships/hyperlink" Target="http://landregistry.data.gov.uk/data/ppi/transaction/C6209F5E-EA60-295E-E053-6C04A8C0DDCC/current" TargetMode="External"/><Relationship Id="rId881" Type="http://schemas.openxmlformats.org/officeDocument/2006/relationships/hyperlink" Target="http://landregistry.data.gov.uk/data/ppi/transaction/C18F412A-876A-81A6-E053-6B04A8C0AD18/current" TargetMode="External"/><Relationship Id="rId877" Type="http://schemas.openxmlformats.org/officeDocument/2006/relationships/hyperlink" Target="http://landregistry.data.gov.uk/data/ppi/transaction/C6209F5E-E7A9-295E-E053-6C04A8C0DDCC/current" TargetMode="External"/><Relationship Id="rId876" Type="http://schemas.openxmlformats.org/officeDocument/2006/relationships/hyperlink" Target="http://landregistry.data.gov.uk/data/ppi/transaction/C3C3F9B5-68AC-362B-E053-6B04A8C03ACC/current" TargetMode="External"/><Relationship Id="rId875" Type="http://schemas.openxmlformats.org/officeDocument/2006/relationships/hyperlink" Target="http://landregistry.data.gov.uk/data/ppi/transaction/CB0035E5-87F7-58AE-E053-6B04A8C091AF/current" TargetMode="External"/><Relationship Id="rId874" Type="http://schemas.openxmlformats.org/officeDocument/2006/relationships/hyperlink" Target="http://landregistry.data.gov.uk/data/ppi/transaction/C3C3F9B5-6458-362B-E053-6B04A8C03ACC/current" TargetMode="External"/><Relationship Id="rId879" Type="http://schemas.openxmlformats.org/officeDocument/2006/relationships/hyperlink" Target="http://landregistry.data.gov.uk/data/ppi/transaction/C8A3A575-E359-0425-E053-6C04A8C0947B/current" TargetMode="External"/><Relationship Id="rId878" Type="http://schemas.openxmlformats.org/officeDocument/2006/relationships/hyperlink" Target="http://landregistry.data.gov.uk/data/ppi/transaction/C6209F5E-EA6A-295E-E053-6C04A8C0DDCC/current" TargetMode="External"/><Relationship Id="rId873" Type="http://schemas.openxmlformats.org/officeDocument/2006/relationships/hyperlink" Target="http://landregistry.data.gov.uk/data/ppi/transaction/C6209F60-2860-295E-E053-6C04A8C0DDCC/current" TargetMode="External"/><Relationship Id="rId872" Type="http://schemas.openxmlformats.org/officeDocument/2006/relationships/hyperlink" Target="http://landregistry.data.gov.uk/data/ppi/transaction/C18F412A-84EF-81A6-E053-6B04A8C0AD18/current" TargetMode="External"/><Relationship Id="rId871" Type="http://schemas.openxmlformats.org/officeDocument/2006/relationships/hyperlink" Target="http://landregistry.data.gov.uk/data/ppi/transaction/C3C3F9B5-65B9-362B-E053-6B04A8C03ACC/current" TargetMode="External"/><Relationship Id="rId870" Type="http://schemas.openxmlformats.org/officeDocument/2006/relationships/hyperlink" Target="http://landregistry.data.gov.uk/data/ppi/transaction/C3C3F9B5-65F0-362B-E053-6B04A8C03ACC/current" TargetMode="External"/><Relationship Id="rId1653" Type="http://schemas.openxmlformats.org/officeDocument/2006/relationships/hyperlink" Target="http://landregistry.data.gov.uk/data/ppi/transaction/C6209F5E-EA9F-295E-E053-6C04A8C0DDCC/current" TargetMode="External"/><Relationship Id="rId2984" Type="http://schemas.openxmlformats.org/officeDocument/2006/relationships/hyperlink" Target="http://landregistry.data.gov.uk/data/ppi/transaction/C6209F5E-E9A6-295E-E053-6C04A8C0DDCC/current" TargetMode="External"/><Relationship Id="rId1654" Type="http://schemas.openxmlformats.org/officeDocument/2006/relationships/hyperlink" Target="http://landregistry.data.gov.uk/data/ppi/transaction/C6209F5E-EA74-295E-E053-6C04A8C0DDCC/current" TargetMode="External"/><Relationship Id="rId2985" Type="http://schemas.openxmlformats.org/officeDocument/2006/relationships/hyperlink" Target="http://landregistry.data.gov.uk/data/ppi/transaction/C18F412A-8577-81A6-E053-6B04A8C0AD18/current" TargetMode="External"/><Relationship Id="rId1655" Type="http://schemas.openxmlformats.org/officeDocument/2006/relationships/hyperlink" Target="http://landregistry.data.gov.uk/data/ppi/transaction/C3C3F9B5-68A8-362B-E053-6B04A8C03ACC/current" TargetMode="External"/><Relationship Id="rId2986" Type="http://schemas.openxmlformats.org/officeDocument/2006/relationships/hyperlink" Target="http://landregistry.data.gov.uk/data/ppi/transaction/CB0035E5-896C-58AE-E053-6B04A8C091AF/current" TargetMode="External"/><Relationship Id="rId1656" Type="http://schemas.openxmlformats.org/officeDocument/2006/relationships/hyperlink" Target="http://landregistry.data.gov.uk/data/ppi/transaction/C3C3F9B5-688D-362B-E053-6B04A8C03ACC/current" TargetMode="External"/><Relationship Id="rId2987" Type="http://schemas.openxmlformats.org/officeDocument/2006/relationships/hyperlink" Target="http://landregistry.data.gov.uk/data/ppi/transaction/CD5A9DCB-8AF8-310A-E053-6C04A8C00A1F/current" TargetMode="External"/><Relationship Id="rId1657" Type="http://schemas.openxmlformats.org/officeDocument/2006/relationships/hyperlink" Target="http://landregistry.data.gov.uk/data/ppi/transaction/CD5A9DCB-8E62-310A-E053-6C04A8C00A1F/current" TargetMode="External"/><Relationship Id="rId2988" Type="http://schemas.openxmlformats.org/officeDocument/2006/relationships/hyperlink" Target="http://landregistry.data.gov.uk/data/ppi/transaction/C6209F5E-E68B-295E-E053-6C04A8C0DDCC/current" TargetMode="External"/><Relationship Id="rId1658" Type="http://schemas.openxmlformats.org/officeDocument/2006/relationships/hyperlink" Target="http://landregistry.data.gov.uk/data/ppi/transaction/CD5A9DCB-8E5F-310A-E053-6C04A8C00A1F/current" TargetMode="External"/><Relationship Id="rId2989" Type="http://schemas.openxmlformats.org/officeDocument/2006/relationships/hyperlink" Target="http://landregistry.data.gov.uk/data/ppi/transaction/BEF7EBBE-947B-7A76-E053-6B04A8C092F7/current" TargetMode="External"/><Relationship Id="rId1659" Type="http://schemas.openxmlformats.org/officeDocument/2006/relationships/hyperlink" Target="http://landregistry.data.gov.uk/data/ppi/transaction/CD5A9DCB-8E44-310A-E053-6C04A8C00A1F/current" TargetMode="External"/><Relationship Id="rId829" Type="http://schemas.openxmlformats.org/officeDocument/2006/relationships/hyperlink" Target="http://landregistry.data.gov.uk/data/ppi/transaction/C18F412A-874A-81A6-E053-6B04A8C0AD18/current" TargetMode="External"/><Relationship Id="rId828" Type="http://schemas.openxmlformats.org/officeDocument/2006/relationships/hyperlink" Target="http://landregistry.data.gov.uk/data/ppi/transaction/C6209F5E-E870-295E-E053-6C04A8C0DDCC/current" TargetMode="External"/><Relationship Id="rId827" Type="http://schemas.openxmlformats.org/officeDocument/2006/relationships/hyperlink" Target="http://landregistry.data.gov.uk/data/ppi/transaction/C8A3A575-DFEB-0425-E053-6C04A8C0947B/current" TargetMode="External"/><Relationship Id="rId822" Type="http://schemas.openxmlformats.org/officeDocument/2006/relationships/hyperlink" Target="http://landregistry.data.gov.uk/data/ppi/transaction/CFC9085C-5387-9A70-E053-6B04A8C09D6A/current" TargetMode="External"/><Relationship Id="rId821" Type="http://schemas.openxmlformats.org/officeDocument/2006/relationships/hyperlink" Target="http://landregistry.data.gov.uk/data/ppi/transaction/C6209F5E-EA58-295E-E053-6C04A8C0DDCC/current" TargetMode="External"/><Relationship Id="rId820" Type="http://schemas.openxmlformats.org/officeDocument/2006/relationships/hyperlink" Target="http://landregistry.data.gov.uk/data/ppi/transaction/CD5A9DCB-8E9F-310A-E053-6C04A8C00A1F/current" TargetMode="External"/><Relationship Id="rId826" Type="http://schemas.openxmlformats.org/officeDocument/2006/relationships/hyperlink" Target="http://landregistry.data.gov.uk/data/ppi/transaction/CFC9085C-53A6-9A70-E053-6B04A8C09D6A/current" TargetMode="External"/><Relationship Id="rId825" Type="http://schemas.openxmlformats.org/officeDocument/2006/relationships/hyperlink" Target="http://landregistry.data.gov.uk/data/ppi/transaction/C3C3F9B5-6650-362B-E053-6B04A8C03ACC/current" TargetMode="External"/><Relationship Id="rId824" Type="http://schemas.openxmlformats.org/officeDocument/2006/relationships/hyperlink" Target="http://landregistry.data.gov.uk/data/ppi/transaction/C18F412A-85ED-81A6-E053-6B04A8C0AD18/current" TargetMode="External"/><Relationship Id="rId823" Type="http://schemas.openxmlformats.org/officeDocument/2006/relationships/hyperlink" Target="http://landregistry.data.gov.uk/data/ppi/transaction/C6209F5E-E83D-295E-E053-6C04A8C0DDCC/current" TargetMode="External"/><Relationship Id="rId2980" Type="http://schemas.openxmlformats.org/officeDocument/2006/relationships/hyperlink" Target="http://landregistry.data.gov.uk/data/ppi/transaction/D4D42646-B907-27F6-E053-6C04A8C0A572/current" TargetMode="External"/><Relationship Id="rId1650" Type="http://schemas.openxmlformats.org/officeDocument/2006/relationships/hyperlink" Target="http://landregistry.data.gov.uk/data/ppi/transaction/C18F412A-8773-81A6-E053-6B04A8C0AD18/current" TargetMode="External"/><Relationship Id="rId2981" Type="http://schemas.openxmlformats.org/officeDocument/2006/relationships/hyperlink" Target="http://landregistry.data.gov.uk/data/ppi/transaction/CB0035E5-8806-58AE-E053-6B04A8C091AF/current" TargetMode="External"/><Relationship Id="rId1651" Type="http://schemas.openxmlformats.org/officeDocument/2006/relationships/hyperlink" Target="http://landregistry.data.gov.uk/data/ppi/transaction/C18F412A-877B-81A6-E053-6B04A8C0AD18/current" TargetMode="External"/><Relationship Id="rId2982" Type="http://schemas.openxmlformats.org/officeDocument/2006/relationships/hyperlink" Target="http://landregistry.data.gov.uk/data/ppi/transaction/D22473F6-6FD9-7B40-E053-6C04A8C0A630/current" TargetMode="External"/><Relationship Id="rId1652" Type="http://schemas.openxmlformats.org/officeDocument/2006/relationships/hyperlink" Target="http://landregistry.data.gov.uk/data/ppi/transaction/CB0035E5-897C-58AE-E053-6B04A8C091AF/current" TargetMode="External"/><Relationship Id="rId2983" Type="http://schemas.openxmlformats.org/officeDocument/2006/relationships/hyperlink" Target="http://landregistry.data.gov.uk/data/ppi/transaction/BEF7EBBE-9691-7A76-E053-6B04A8C092F7/current" TargetMode="External"/><Relationship Id="rId1642" Type="http://schemas.openxmlformats.org/officeDocument/2006/relationships/hyperlink" Target="http://landregistry.data.gov.uk/data/ppi/transaction/C6209F5E-EA75-295E-E053-6C04A8C0DDCC/current" TargetMode="External"/><Relationship Id="rId2973" Type="http://schemas.openxmlformats.org/officeDocument/2006/relationships/hyperlink" Target="http://landregistry.data.gov.uk/data/ppi/transaction/C8A3A576-E18E-0425-E053-6C04A8C0947B/current" TargetMode="External"/><Relationship Id="rId1643" Type="http://schemas.openxmlformats.org/officeDocument/2006/relationships/hyperlink" Target="http://landregistry.data.gov.uk/data/ppi/transaction/CD5A9DCB-8E8C-310A-E053-6C04A8C00A1F/current" TargetMode="External"/><Relationship Id="rId2974" Type="http://schemas.openxmlformats.org/officeDocument/2006/relationships/hyperlink" Target="http://landregistry.data.gov.uk/data/ppi/transaction/D707E534-D456-0AD9-E053-6B04A8C067CC/current" TargetMode="External"/><Relationship Id="rId1644" Type="http://schemas.openxmlformats.org/officeDocument/2006/relationships/hyperlink" Target="http://landregistry.data.gov.uk/data/ppi/transaction/C3C3F9B5-6829-362B-E053-6B04A8C03ACC/current" TargetMode="External"/><Relationship Id="rId2975" Type="http://schemas.openxmlformats.org/officeDocument/2006/relationships/hyperlink" Target="http://landregistry.data.gov.uk/data/ppi/transaction/C18F412A-8524-81A6-E053-6B04A8C0AD18/current" TargetMode="External"/><Relationship Id="rId1645" Type="http://schemas.openxmlformats.org/officeDocument/2006/relationships/hyperlink" Target="http://landregistry.data.gov.uk/data/ppi/transaction/C18F412A-85FE-81A6-E053-6B04A8C0AD18/current" TargetMode="External"/><Relationship Id="rId2976" Type="http://schemas.openxmlformats.org/officeDocument/2006/relationships/hyperlink" Target="http://landregistry.data.gov.uk/data/ppi/transaction/C18F412A-83FD-81A6-E053-6B04A8C0AD18/current" TargetMode="External"/><Relationship Id="rId1646" Type="http://schemas.openxmlformats.org/officeDocument/2006/relationships/hyperlink" Target="http://landregistry.data.gov.uk/data/ppi/transaction/C8A3A575-E0D4-0425-E053-6C04A8C0947B/current" TargetMode="External"/><Relationship Id="rId2977" Type="http://schemas.openxmlformats.org/officeDocument/2006/relationships/hyperlink" Target="http://landregistry.data.gov.uk/data/ppi/transaction/CB0035E5-8775-58AE-E053-6B04A8C091AF/current" TargetMode="External"/><Relationship Id="rId1647" Type="http://schemas.openxmlformats.org/officeDocument/2006/relationships/hyperlink" Target="http://landregistry.data.gov.uk/data/ppi/transaction/CD5A9DCB-8EB9-310A-E053-6C04A8C00A1F/current" TargetMode="External"/><Relationship Id="rId2978" Type="http://schemas.openxmlformats.org/officeDocument/2006/relationships/hyperlink" Target="http://landregistry.data.gov.uk/data/ppi/transaction/CD5A9DCB-8EE6-310A-E053-6C04A8C00A1F/current" TargetMode="External"/><Relationship Id="rId1648" Type="http://schemas.openxmlformats.org/officeDocument/2006/relationships/hyperlink" Target="http://landregistry.data.gov.uk/data/ppi/transaction/CB0035E5-8723-58AE-E053-6B04A8C091AF/current" TargetMode="External"/><Relationship Id="rId2979" Type="http://schemas.openxmlformats.org/officeDocument/2006/relationships/hyperlink" Target="http://landregistry.data.gov.uk/data/ppi/transaction/D707E534-D003-0AD9-E053-6B04A8C067CC/current" TargetMode="External"/><Relationship Id="rId1649" Type="http://schemas.openxmlformats.org/officeDocument/2006/relationships/hyperlink" Target="http://landregistry.data.gov.uk/data/ppi/transaction/C8A3A575-E367-0425-E053-6C04A8C0947B/current" TargetMode="External"/><Relationship Id="rId819" Type="http://schemas.openxmlformats.org/officeDocument/2006/relationships/hyperlink" Target="http://landregistry.data.gov.uk/data/ppi/transaction/C3C3F9B5-6842-362B-E053-6B04A8C03ACC/current" TargetMode="External"/><Relationship Id="rId818" Type="http://schemas.openxmlformats.org/officeDocument/2006/relationships/hyperlink" Target="http://landregistry.data.gov.uk/data/ppi/transaction/C18F412A-8770-81A6-E053-6B04A8C0AD18/current" TargetMode="External"/><Relationship Id="rId817" Type="http://schemas.openxmlformats.org/officeDocument/2006/relationships/hyperlink" Target="http://landregistry.data.gov.uk/data/ppi/transaction/C18F412A-84B4-81A6-E053-6B04A8C0AD18/current" TargetMode="External"/><Relationship Id="rId816" Type="http://schemas.openxmlformats.org/officeDocument/2006/relationships/hyperlink" Target="http://landregistry.data.gov.uk/data/ppi/transaction/C3C3F9B5-6549-362B-E053-6B04A8C03ACC/current" TargetMode="External"/><Relationship Id="rId811" Type="http://schemas.openxmlformats.org/officeDocument/2006/relationships/hyperlink" Target="http://landregistry.data.gov.uk/data/ppi/transaction/C6209F5E-E8C4-295E-E053-6C04A8C0DDCC/current" TargetMode="External"/><Relationship Id="rId810" Type="http://schemas.openxmlformats.org/officeDocument/2006/relationships/hyperlink" Target="http://landregistry.data.gov.uk/data/ppi/transaction/C6209F5E-E6C7-295E-E053-6C04A8C0DDCC/current" TargetMode="External"/><Relationship Id="rId815" Type="http://schemas.openxmlformats.org/officeDocument/2006/relationships/hyperlink" Target="http://landregistry.data.gov.uk/data/ppi/transaction/C3C3F9B5-669B-362B-E053-6B04A8C03ACC/current" TargetMode="External"/><Relationship Id="rId814" Type="http://schemas.openxmlformats.org/officeDocument/2006/relationships/hyperlink" Target="http://landregistry.data.gov.uk/data/ppi/transaction/C6209F5E-EA98-295E-E053-6C04A8C0DDCC/current" TargetMode="External"/><Relationship Id="rId813" Type="http://schemas.openxmlformats.org/officeDocument/2006/relationships/hyperlink" Target="http://landregistry.data.gov.uk/data/ppi/transaction/C3C3F9B5-65D0-362B-E053-6B04A8C03ACC/current" TargetMode="External"/><Relationship Id="rId812" Type="http://schemas.openxmlformats.org/officeDocument/2006/relationships/hyperlink" Target="http://landregistry.data.gov.uk/data/ppi/transaction/CB0035E5-897B-58AE-E053-6B04A8C091AF/current" TargetMode="External"/><Relationship Id="rId2970" Type="http://schemas.openxmlformats.org/officeDocument/2006/relationships/hyperlink" Target="http://landregistry.data.gov.uk/data/ppi/transaction/D707E534-CF7C-0AD9-E053-6B04A8C067CC/current" TargetMode="External"/><Relationship Id="rId1640" Type="http://schemas.openxmlformats.org/officeDocument/2006/relationships/hyperlink" Target="http://landregistry.data.gov.uk/data/ppi/transaction/CB0035E5-8976-58AE-E053-6B04A8C091AF/current" TargetMode="External"/><Relationship Id="rId2971" Type="http://schemas.openxmlformats.org/officeDocument/2006/relationships/hyperlink" Target="http://landregistry.data.gov.uk/data/ppi/transaction/C8A3A575-E191-0425-E053-6C04A8C0947B/current" TargetMode="External"/><Relationship Id="rId1641" Type="http://schemas.openxmlformats.org/officeDocument/2006/relationships/hyperlink" Target="http://landregistry.data.gov.uk/data/ppi/transaction/C6209F5E-EA7F-295E-E053-6C04A8C0DDCC/current" TargetMode="External"/><Relationship Id="rId2972" Type="http://schemas.openxmlformats.org/officeDocument/2006/relationships/hyperlink" Target="http://landregistry.data.gov.uk/data/ppi/transaction/C8A3A575-E27B-0425-E053-6C04A8C0947B/current" TargetMode="External"/><Relationship Id="rId1675" Type="http://schemas.openxmlformats.org/officeDocument/2006/relationships/hyperlink" Target="http://landregistry.data.gov.uk/data/ppi/transaction/C18F412A-85EE-81A6-E053-6B04A8C0AD18/current" TargetMode="External"/><Relationship Id="rId1676" Type="http://schemas.openxmlformats.org/officeDocument/2006/relationships/hyperlink" Target="http://landregistry.data.gov.uk/data/ppi/transaction/C6209F5E-E777-295E-E053-6C04A8C0DDCC/current" TargetMode="External"/><Relationship Id="rId1677" Type="http://schemas.openxmlformats.org/officeDocument/2006/relationships/hyperlink" Target="http://landregistry.data.gov.uk/data/ppi/transaction/D707E536-6265-0AD9-E053-6B04A8C067CC/current" TargetMode="External"/><Relationship Id="rId1678" Type="http://schemas.openxmlformats.org/officeDocument/2006/relationships/hyperlink" Target="http://landregistry.data.gov.uk/data/ppi/transaction/CFC9085C-51C2-9A70-E053-6B04A8C09D6A/current" TargetMode="External"/><Relationship Id="rId1679" Type="http://schemas.openxmlformats.org/officeDocument/2006/relationships/hyperlink" Target="http://landregistry.data.gov.uk/data/ppi/transaction/CB0035E5-8782-58AE-E053-6B04A8C091AF/current" TargetMode="External"/><Relationship Id="rId849" Type="http://schemas.openxmlformats.org/officeDocument/2006/relationships/hyperlink" Target="http://landregistry.data.gov.uk/data/ppi/transaction/C6209F5E-E7CB-295E-E053-6C04A8C0DDCC/current" TargetMode="External"/><Relationship Id="rId844" Type="http://schemas.openxmlformats.org/officeDocument/2006/relationships/hyperlink" Target="http://landregistry.data.gov.uk/data/ppi/transaction/C3C3F9B5-67B8-362B-E053-6B04A8C03ACC/current" TargetMode="External"/><Relationship Id="rId843" Type="http://schemas.openxmlformats.org/officeDocument/2006/relationships/hyperlink" Target="http://landregistry.data.gov.uk/data/ppi/transaction/C18F412A-866B-81A6-E053-6B04A8C0AD18/current" TargetMode="External"/><Relationship Id="rId842" Type="http://schemas.openxmlformats.org/officeDocument/2006/relationships/hyperlink" Target="http://landregistry.data.gov.uk/data/ppi/transaction/C6209F5E-E771-295E-E053-6C04A8C0DDCC/current" TargetMode="External"/><Relationship Id="rId841" Type="http://schemas.openxmlformats.org/officeDocument/2006/relationships/hyperlink" Target="http://landregistry.data.gov.uk/data/ppi/transaction/BEF7EBBE-9467-7A76-E053-6B04A8C092F7/current" TargetMode="External"/><Relationship Id="rId848" Type="http://schemas.openxmlformats.org/officeDocument/2006/relationships/hyperlink" Target="http://landregistry.data.gov.uk/data/ppi/transaction/CFC9085C-5292-9A70-E053-6B04A8C09D6A/current" TargetMode="External"/><Relationship Id="rId847" Type="http://schemas.openxmlformats.org/officeDocument/2006/relationships/hyperlink" Target="http://landregistry.data.gov.uk/data/ppi/transaction/C3C3F9B5-650B-362B-E053-6B04A8C03ACC/current" TargetMode="External"/><Relationship Id="rId846" Type="http://schemas.openxmlformats.org/officeDocument/2006/relationships/hyperlink" Target="http://landregistry.data.gov.uk/data/ppi/transaction/C8A3A575-E28E-0425-E053-6C04A8C0947B/current" TargetMode="External"/><Relationship Id="rId845" Type="http://schemas.openxmlformats.org/officeDocument/2006/relationships/hyperlink" Target="http://landregistry.data.gov.uk/data/ppi/transaction/C6209F5E-E7AE-295E-E053-6C04A8C0DDCC/current" TargetMode="External"/><Relationship Id="rId1670" Type="http://schemas.openxmlformats.org/officeDocument/2006/relationships/hyperlink" Target="http://landregistry.data.gov.uk/data/ppi/transaction/C6209F5E-EAAF-295E-E053-6C04A8C0DDCC/current" TargetMode="External"/><Relationship Id="rId840" Type="http://schemas.openxmlformats.org/officeDocument/2006/relationships/hyperlink" Target="http://landregistry.data.gov.uk/data/ppi/transaction/C8A3A575-E2FC-0425-E053-6C04A8C0947B/current" TargetMode="External"/><Relationship Id="rId1671" Type="http://schemas.openxmlformats.org/officeDocument/2006/relationships/hyperlink" Target="http://landregistry.data.gov.uk/data/ppi/transaction/D22473F6-6FEE-7B40-E053-6C04A8C0A630/current" TargetMode="External"/><Relationship Id="rId1672" Type="http://schemas.openxmlformats.org/officeDocument/2006/relationships/hyperlink" Target="http://landregistry.data.gov.uk/data/ppi/transaction/C8A3A575-E0D5-0425-E053-6C04A8C0947B/current" TargetMode="External"/><Relationship Id="rId1673" Type="http://schemas.openxmlformats.org/officeDocument/2006/relationships/hyperlink" Target="http://landregistry.data.gov.uk/data/ppi/transaction/C8A3A575-DF64-0425-E053-6C04A8C0947B/current" TargetMode="External"/><Relationship Id="rId1674" Type="http://schemas.openxmlformats.org/officeDocument/2006/relationships/hyperlink" Target="http://landregistry.data.gov.uk/data/ppi/transaction/C8A3A575-E072-0425-E053-6C04A8C0947B/current" TargetMode="External"/><Relationship Id="rId1664" Type="http://schemas.openxmlformats.org/officeDocument/2006/relationships/hyperlink" Target="http://landregistry.data.gov.uk/data/ppi/transaction/CD5A9DCB-8E60-310A-E053-6C04A8C00A1F/current" TargetMode="External"/><Relationship Id="rId2995" Type="http://schemas.openxmlformats.org/officeDocument/2006/relationships/hyperlink" Target="http://landregistry.data.gov.uk/data/ppi/transaction/C6209F5E-E7B7-295E-E053-6C04A8C0DDCC/current" TargetMode="External"/><Relationship Id="rId1665" Type="http://schemas.openxmlformats.org/officeDocument/2006/relationships/hyperlink" Target="http://landregistry.data.gov.uk/data/ppi/transaction/C8A3A576-E1DC-0425-E053-6C04A8C0947B/current" TargetMode="External"/><Relationship Id="rId2996" Type="http://schemas.openxmlformats.org/officeDocument/2006/relationships/hyperlink" Target="http://landregistry.data.gov.uk/data/ppi/transaction/C18F412A-8650-81A6-E053-6B04A8C0AD18/current" TargetMode="External"/><Relationship Id="rId1666" Type="http://schemas.openxmlformats.org/officeDocument/2006/relationships/hyperlink" Target="http://landregistry.data.gov.uk/data/ppi/transaction/CB0035E6-75ED-58AE-E053-6B04A8C091AF/current" TargetMode="External"/><Relationship Id="rId2997" Type="http://schemas.openxmlformats.org/officeDocument/2006/relationships/hyperlink" Target="http://landregistry.data.gov.uk/data/ppi/transaction/CFC9085C-52E5-9A70-E053-6B04A8C09D6A/current" TargetMode="External"/><Relationship Id="rId1667" Type="http://schemas.openxmlformats.org/officeDocument/2006/relationships/hyperlink" Target="http://landregistry.data.gov.uk/data/ppi/transaction/D707E534-D36D-0AD9-E053-6B04A8C067CC/current" TargetMode="External"/><Relationship Id="rId2998" Type="http://schemas.openxmlformats.org/officeDocument/2006/relationships/hyperlink" Target="http://landregistry.data.gov.uk/data/ppi/transaction/C3C3F9B5-664E-362B-E053-6B04A8C03ACC/current" TargetMode="External"/><Relationship Id="rId1668" Type="http://schemas.openxmlformats.org/officeDocument/2006/relationships/hyperlink" Target="http://landregistry.data.gov.uk/data/ppi/transaction/D707E534-D36E-0AD9-E053-6B04A8C067CC/current" TargetMode="External"/><Relationship Id="rId2999" Type="http://schemas.openxmlformats.org/officeDocument/2006/relationships/hyperlink" Target="http://landregistry.data.gov.uk/data/ppi/transaction/C6209F5E-E932-295E-E053-6C04A8C0DDCC/current" TargetMode="External"/><Relationship Id="rId1669" Type="http://schemas.openxmlformats.org/officeDocument/2006/relationships/hyperlink" Target="http://landregistry.data.gov.uk/data/ppi/transaction/C6209F5E-E7F2-295E-E053-6C04A8C0DDCC/current" TargetMode="External"/><Relationship Id="rId839" Type="http://schemas.openxmlformats.org/officeDocument/2006/relationships/hyperlink" Target="http://landregistry.data.gov.uk/data/ppi/transaction/C6209F5E-E674-295E-E053-6C04A8C0DDCC/current" TargetMode="External"/><Relationship Id="rId838" Type="http://schemas.openxmlformats.org/officeDocument/2006/relationships/hyperlink" Target="http://landregistry.data.gov.uk/data/ppi/transaction/C6209F60-2819-295E-E053-6C04A8C0DDCC/current" TargetMode="External"/><Relationship Id="rId833" Type="http://schemas.openxmlformats.org/officeDocument/2006/relationships/hyperlink" Target="http://landregistry.data.gov.uk/data/ppi/transaction/C3C3F9B5-67F0-362B-E053-6B04A8C03ACC/current" TargetMode="External"/><Relationship Id="rId832" Type="http://schemas.openxmlformats.org/officeDocument/2006/relationships/hyperlink" Target="http://landregistry.data.gov.uk/data/ppi/transaction/C18F412A-86ED-81A6-E053-6B04A8C0AD18/current" TargetMode="External"/><Relationship Id="rId831" Type="http://schemas.openxmlformats.org/officeDocument/2006/relationships/hyperlink" Target="http://landregistry.data.gov.uk/data/ppi/transaction/C18F412A-86BF-81A6-E053-6B04A8C0AD18/current" TargetMode="External"/><Relationship Id="rId830" Type="http://schemas.openxmlformats.org/officeDocument/2006/relationships/hyperlink" Target="http://landregistry.data.gov.uk/data/ppi/transaction/C3C3F9B5-669F-362B-E053-6B04A8C03ACC/current" TargetMode="External"/><Relationship Id="rId837" Type="http://schemas.openxmlformats.org/officeDocument/2006/relationships/hyperlink" Target="http://landregistry.data.gov.uk/data/ppi/transaction/C18F412A-861A-81A6-E053-6B04A8C0AD18/current" TargetMode="External"/><Relationship Id="rId836" Type="http://schemas.openxmlformats.org/officeDocument/2006/relationships/hyperlink" Target="http://landregistry.data.gov.uk/data/ppi/transaction/C3C3F9B5-6814-362B-E053-6B04A8C03ACC/current" TargetMode="External"/><Relationship Id="rId835" Type="http://schemas.openxmlformats.org/officeDocument/2006/relationships/hyperlink" Target="http://landregistry.data.gov.uk/data/ppi/transaction/C3C3F9B5-6810-362B-E053-6B04A8C03ACC/current" TargetMode="External"/><Relationship Id="rId834" Type="http://schemas.openxmlformats.org/officeDocument/2006/relationships/hyperlink" Target="http://landregistry.data.gov.uk/data/ppi/transaction/CB0035E5-893E-58AE-E053-6B04A8C091AF/current" TargetMode="External"/><Relationship Id="rId2990" Type="http://schemas.openxmlformats.org/officeDocument/2006/relationships/hyperlink" Target="http://landregistry.data.gov.uk/data/ppi/transaction/C18F412A-85DB-81A6-E053-6B04A8C0AD18/current" TargetMode="External"/><Relationship Id="rId1660" Type="http://schemas.openxmlformats.org/officeDocument/2006/relationships/hyperlink" Target="http://landregistry.data.gov.uk/data/ppi/transaction/CB0035E5-88B9-58AE-E053-6B04A8C091AF/current" TargetMode="External"/><Relationship Id="rId2991" Type="http://schemas.openxmlformats.org/officeDocument/2006/relationships/hyperlink" Target="http://landregistry.data.gov.uk/data/ppi/transaction/CB0035E5-8956-58AE-E053-6B04A8C091AF/current" TargetMode="External"/><Relationship Id="rId1661" Type="http://schemas.openxmlformats.org/officeDocument/2006/relationships/hyperlink" Target="http://landregistry.data.gov.uk/data/ppi/transaction/CFC9085C-5507-9A70-E053-6B04A8C09D6A/current" TargetMode="External"/><Relationship Id="rId2992" Type="http://schemas.openxmlformats.org/officeDocument/2006/relationships/hyperlink" Target="http://landregistry.data.gov.uk/data/ppi/transaction/C6209F60-28CD-295E-E053-6C04A8C0DDCC/current" TargetMode="External"/><Relationship Id="rId1662" Type="http://schemas.openxmlformats.org/officeDocument/2006/relationships/hyperlink" Target="http://landregistry.data.gov.uk/data/ppi/transaction/D707E534-D367-0AD9-E053-6B04A8C067CC/current" TargetMode="External"/><Relationship Id="rId2993" Type="http://schemas.openxmlformats.org/officeDocument/2006/relationships/hyperlink" Target="http://landregistry.data.gov.uk/data/ppi/transaction/C8A3A576-E1E4-0425-E053-6C04A8C0947B/current" TargetMode="External"/><Relationship Id="rId1663" Type="http://schemas.openxmlformats.org/officeDocument/2006/relationships/hyperlink" Target="http://landregistry.data.gov.uk/data/ppi/transaction/CB0035E5-8921-58AE-E053-6B04A8C091AF/current" TargetMode="External"/><Relationship Id="rId2994" Type="http://schemas.openxmlformats.org/officeDocument/2006/relationships/hyperlink" Target="http://landregistry.data.gov.uk/data/ppi/transaction/C18F412A-8768-81A6-E053-6B04A8C0AD18/current" TargetMode="External"/><Relationship Id="rId899" Type="http://schemas.openxmlformats.org/officeDocument/2006/relationships/hyperlink" Target="http://landregistry.data.gov.uk/data/ppi/transaction/D4D42645-44D2-27F6-E053-6C04A8C0A572/current" TargetMode="External"/><Relationship Id="rId898" Type="http://schemas.openxmlformats.org/officeDocument/2006/relationships/hyperlink" Target="http://landregistry.data.gov.uk/data/ppi/transaction/BC8936BB-4126-0E2C-E053-6C04A8C0DBF4/current" TargetMode="External"/><Relationship Id="rId897" Type="http://schemas.openxmlformats.org/officeDocument/2006/relationships/hyperlink" Target="http://landregistry.data.gov.uk/data/ppi/transaction/C8A3A575-E245-0425-E053-6C04A8C0947B/current" TargetMode="External"/><Relationship Id="rId896" Type="http://schemas.openxmlformats.org/officeDocument/2006/relationships/hyperlink" Target="http://landregistry.data.gov.uk/data/ppi/transaction/C6209F5E-E912-295E-E053-6C04A8C0DDCC/current" TargetMode="External"/><Relationship Id="rId891" Type="http://schemas.openxmlformats.org/officeDocument/2006/relationships/hyperlink" Target="http://landregistry.data.gov.uk/data/ppi/transaction/C18F412A-848D-81A6-E053-6B04A8C0AD18/current" TargetMode="External"/><Relationship Id="rId890" Type="http://schemas.openxmlformats.org/officeDocument/2006/relationships/hyperlink" Target="http://landregistry.data.gov.uk/data/ppi/transaction/C18F412A-8462-81A6-E053-6B04A8C0AD18/current" TargetMode="External"/><Relationship Id="rId895" Type="http://schemas.openxmlformats.org/officeDocument/2006/relationships/hyperlink" Target="http://landregistry.data.gov.uk/data/ppi/transaction/C3C3F9B5-6480-362B-E053-6B04A8C03ACC/current" TargetMode="External"/><Relationship Id="rId894" Type="http://schemas.openxmlformats.org/officeDocument/2006/relationships/hyperlink" Target="http://landregistry.data.gov.uk/data/ppi/transaction/C6209F5E-E8EB-295E-E053-6C04A8C0DDCC/current" TargetMode="External"/><Relationship Id="rId893" Type="http://schemas.openxmlformats.org/officeDocument/2006/relationships/hyperlink" Target="http://landregistry.data.gov.uk/data/ppi/transaction/C18F412A-8606-81A6-E053-6B04A8C0AD18/current" TargetMode="External"/><Relationship Id="rId892" Type="http://schemas.openxmlformats.org/officeDocument/2006/relationships/hyperlink" Target="http://landregistry.data.gov.uk/data/ppi/transaction/C18F412A-851B-81A6-E053-6B04A8C0AD18/current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landregistry.data.gov.uk/data/ppi/transaction/C6209F60-28AB-295E-E053-6C04A8C0DDCC/current" TargetMode="External"/><Relationship Id="rId194" Type="http://schemas.openxmlformats.org/officeDocument/2006/relationships/hyperlink" Target="http://landregistry.data.gov.uk/data/ppi/transaction/C6209F60-28AD-295E-E053-6C04A8C0DDCC/current" TargetMode="External"/><Relationship Id="rId193" Type="http://schemas.openxmlformats.org/officeDocument/2006/relationships/hyperlink" Target="http://landregistry.data.gov.uk/data/ppi/transaction/C6209F60-28A4-295E-E053-6C04A8C0DDCC/current" TargetMode="External"/><Relationship Id="rId192" Type="http://schemas.openxmlformats.org/officeDocument/2006/relationships/hyperlink" Target="http://landregistry.data.gov.uk/data/ppi/transaction/C6209F5E-EA0D-295E-E053-6C04A8C0DDCC/current" TargetMode="External"/><Relationship Id="rId191" Type="http://schemas.openxmlformats.org/officeDocument/2006/relationships/hyperlink" Target="http://landregistry.data.gov.uk/data/ppi/transaction/C6209F60-28AC-295E-E053-6C04A8C0DDCC/current" TargetMode="External"/><Relationship Id="rId187" Type="http://schemas.openxmlformats.org/officeDocument/2006/relationships/hyperlink" Target="http://landregistry.data.gov.uk/data/ppi/transaction/C6209F60-28A7-295E-E053-6C04A8C0DDCC/current" TargetMode="External"/><Relationship Id="rId186" Type="http://schemas.openxmlformats.org/officeDocument/2006/relationships/hyperlink" Target="http://landregistry.data.gov.uk/data/ppi/transaction/C6209F60-28A6-295E-E053-6C04A8C0DDCC/current" TargetMode="External"/><Relationship Id="rId185" Type="http://schemas.openxmlformats.org/officeDocument/2006/relationships/hyperlink" Target="http://landregistry.data.gov.uk/data/ppi/transaction/C6209F60-28A5-295E-E053-6C04A8C0DDCC/current" TargetMode="External"/><Relationship Id="rId184" Type="http://schemas.openxmlformats.org/officeDocument/2006/relationships/hyperlink" Target="http://landregistry.data.gov.uk/data/ppi/transaction/C6209F60-28A2-295E-E053-6C04A8C0DDCC/current" TargetMode="External"/><Relationship Id="rId189" Type="http://schemas.openxmlformats.org/officeDocument/2006/relationships/hyperlink" Target="http://landregistry.data.gov.uk/data/ppi/transaction/C6209F60-28A9-295E-E053-6C04A8C0DDCC/current" TargetMode="External"/><Relationship Id="rId188" Type="http://schemas.openxmlformats.org/officeDocument/2006/relationships/hyperlink" Target="http://landregistry.data.gov.uk/data/ppi/transaction/C6209F60-28A8-295E-E053-6C04A8C0DDCC/current" TargetMode="External"/><Relationship Id="rId183" Type="http://schemas.openxmlformats.org/officeDocument/2006/relationships/hyperlink" Target="http://landregistry.data.gov.uk/data/ppi/transaction/D707E534-D30B-0AD9-E053-6B04A8C067CC/current" TargetMode="External"/><Relationship Id="rId182" Type="http://schemas.openxmlformats.org/officeDocument/2006/relationships/hyperlink" Target="http://landregistry.data.gov.uk/data/ppi/transaction/BEF7EBBE-956F-7A76-E053-6B04A8C092F7/current" TargetMode="External"/><Relationship Id="rId181" Type="http://schemas.openxmlformats.org/officeDocument/2006/relationships/hyperlink" Target="http://landregistry.data.gov.uk/data/ppi/transaction/CD5A9DCB-8C3B-310A-E053-6C04A8C00A1F/current" TargetMode="External"/><Relationship Id="rId180" Type="http://schemas.openxmlformats.org/officeDocument/2006/relationships/hyperlink" Target="http://landregistry.data.gov.uk/data/ppi/transaction/C18F412A-8692-81A6-E053-6B04A8C0AD18/current" TargetMode="External"/><Relationship Id="rId176" Type="http://schemas.openxmlformats.org/officeDocument/2006/relationships/hyperlink" Target="http://landregistry.data.gov.uk/data/ppi/transaction/C18F412A-866A-81A6-E053-6B04A8C0AD18/current" TargetMode="External"/><Relationship Id="rId175" Type="http://schemas.openxmlformats.org/officeDocument/2006/relationships/hyperlink" Target="http://landregistry.data.gov.uk/data/ppi/transaction/BEF7EBBE-94B5-7A76-E053-6B04A8C092F7/current" TargetMode="External"/><Relationship Id="rId174" Type="http://schemas.openxmlformats.org/officeDocument/2006/relationships/hyperlink" Target="http://landregistry.data.gov.uk/data/ppi/transaction/BEF7EBBE-9428-7A76-E053-6B04A8C092F7/current" TargetMode="External"/><Relationship Id="rId173" Type="http://schemas.openxmlformats.org/officeDocument/2006/relationships/hyperlink" Target="http://landregistry.data.gov.uk/data/ppi/transaction/D22473F4-E2A0-7B40-E053-6C04A8C0A630/current" TargetMode="External"/><Relationship Id="rId179" Type="http://schemas.openxmlformats.org/officeDocument/2006/relationships/hyperlink" Target="http://landregistry.data.gov.uk/data/ppi/transaction/C18F412A-8371-81A6-E053-6B04A8C0AD18/current" TargetMode="External"/><Relationship Id="rId178" Type="http://schemas.openxmlformats.org/officeDocument/2006/relationships/hyperlink" Target="http://landregistry.data.gov.uk/data/ppi/transaction/C18F412A-855D-81A6-E053-6B04A8C0AD18/current" TargetMode="External"/><Relationship Id="rId177" Type="http://schemas.openxmlformats.org/officeDocument/2006/relationships/hyperlink" Target="http://landregistry.data.gov.uk/data/ppi/transaction/C18F412A-8667-81A6-E053-6B04A8C0AD18/current" TargetMode="External"/><Relationship Id="rId198" Type="http://schemas.openxmlformats.org/officeDocument/2006/relationships/hyperlink" Target="http://landregistry.data.gov.uk/data/ppi/transaction/C6209F60-28A0-295E-E053-6C04A8C0DDCC/current" TargetMode="External"/><Relationship Id="rId197" Type="http://schemas.openxmlformats.org/officeDocument/2006/relationships/hyperlink" Target="http://landregistry.data.gov.uk/data/ppi/transaction/C6209F60-289F-295E-E053-6C04A8C0DDCC/current" TargetMode="External"/><Relationship Id="rId196" Type="http://schemas.openxmlformats.org/officeDocument/2006/relationships/hyperlink" Target="http://landregistry.data.gov.uk/data/ppi/transaction/C6209F60-28A1-295E-E053-6C04A8C0DDCC/current" TargetMode="External"/><Relationship Id="rId195" Type="http://schemas.openxmlformats.org/officeDocument/2006/relationships/hyperlink" Target="http://landregistry.data.gov.uk/data/ppi/transaction/C6209F60-28A3-295E-E053-6C04A8C0DDCC/current" TargetMode="External"/><Relationship Id="rId199" Type="http://schemas.openxmlformats.org/officeDocument/2006/relationships/hyperlink" Target="http://landregistry.data.gov.uk/data/ppi/transaction/BEF7EBBE-9462-7A76-E053-6B04A8C092F7/current" TargetMode="External"/><Relationship Id="rId150" Type="http://schemas.openxmlformats.org/officeDocument/2006/relationships/hyperlink" Target="http://landregistry.data.gov.uk/data/ppi/transaction/BEF7EBBE-9796-7A76-E053-6B04A8C092F7/current" TargetMode="External"/><Relationship Id="rId149" Type="http://schemas.openxmlformats.org/officeDocument/2006/relationships/hyperlink" Target="http://landregistry.data.gov.uk/data/ppi/transaction/C6209F5E-E5AB-295E-E053-6C04A8C0DDCC/current" TargetMode="External"/><Relationship Id="rId148" Type="http://schemas.openxmlformats.org/officeDocument/2006/relationships/hyperlink" Target="http://landregistry.data.gov.uk/data/ppi/transaction/BEF7EBBF-93F5-7A76-E053-6B04A8C092F7/current" TargetMode="External"/><Relationship Id="rId143" Type="http://schemas.openxmlformats.org/officeDocument/2006/relationships/hyperlink" Target="http://landregistry.data.gov.uk/data/ppi/transaction/BEF7EBBE-95E3-7A76-E053-6B04A8C092F7/current" TargetMode="External"/><Relationship Id="rId142" Type="http://schemas.openxmlformats.org/officeDocument/2006/relationships/hyperlink" Target="http://landregistry.data.gov.uk/data/ppi/transaction/C3C3F9B5-681F-362B-E053-6B04A8C03ACC/current" TargetMode="External"/><Relationship Id="rId141" Type="http://schemas.openxmlformats.org/officeDocument/2006/relationships/hyperlink" Target="http://landregistry.data.gov.uk/data/ppi/transaction/C18F412A-8533-81A6-E053-6B04A8C0AD18/current" TargetMode="External"/><Relationship Id="rId140" Type="http://schemas.openxmlformats.org/officeDocument/2006/relationships/hyperlink" Target="http://landregistry.data.gov.uk/data/ppi/transaction/BEF7EBBE-9486-7A76-E053-6B04A8C092F7/current" TargetMode="External"/><Relationship Id="rId147" Type="http://schemas.openxmlformats.org/officeDocument/2006/relationships/hyperlink" Target="http://landregistry.data.gov.uk/data/ppi/transaction/C18F412A-87CF-81A6-E053-6B04A8C0AD18/current" TargetMode="External"/><Relationship Id="rId146" Type="http://schemas.openxmlformats.org/officeDocument/2006/relationships/hyperlink" Target="http://landregistry.data.gov.uk/data/ppi/transaction/C6209F5E-E939-295E-E053-6C04A8C0DDCC/current" TargetMode="External"/><Relationship Id="rId145" Type="http://schemas.openxmlformats.org/officeDocument/2006/relationships/hyperlink" Target="http://landregistry.data.gov.uk/data/ppi/transaction/BEF7EBBE-95F4-7A76-E053-6B04A8C092F7/current" TargetMode="External"/><Relationship Id="rId144" Type="http://schemas.openxmlformats.org/officeDocument/2006/relationships/hyperlink" Target="http://landregistry.data.gov.uk/data/ppi/transaction/C18F412A-85F8-81A6-E053-6B04A8C0AD18/current" TargetMode="External"/><Relationship Id="rId139" Type="http://schemas.openxmlformats.org/officeDocument/2006/relationships/hyperlink" Target="http://landregistry.data.gov.uk/data/ppi/transaction/BC8936BB-4020-0E2C-E053-6C04A8C0DBF4/current" TargetMode="External"/><Relationship Id="rId138" Type="http://schemas.openxmlformats.org/officeDocument/2006/relationships/hyperlink" Target="http://landregistry.data.gov.uk/data/ppi/transaction/C18F412A-87BF-81A6-E053-6B04A8C0AD18/current" TargetMode="External"/><Relationship Id="rId137" Type="http://schemas.openxmlformats.org/officeDocument/2006/relationships/hyperlink" Target="http://landregistry.data.gov.uk/data/ppi/transaction/BEF7EBBF-93FA-7A76-E053-6B04A8C092F7/current" TargetMode="External"/><Relationship Id="rId132" Type="http://schemas.openxmlformats.org/officeDocument/2006/relationships/hyperlink" Target="http://landregistry.data.gov.uk/data/ppi/transaction/CD5A9DCB-8B5E-310A-E053-6C04A8C00A1F/current" TargetMode="External"/><Relationship Id="rId131" Type="http://schemas.openxmlformats.org/officeDocument/2006/relationships/hyperlink" Target="http://landregistry.data.gov.uk/data/ppi/transaction/BC8936BB-4065-0E2C-E053-6C04A8C0DBF4/current" TargetMode="External"/><Relationship Id="rId130" Type="http://schemas.openxmlformats.org/officeDocument/2006/relationships/hyperlink" Target="http://landregistry.data.gov.uk/data/ppi/transaction/BC8936BB-40A5-0E2C-E053-6C04A8C0DBF4/current" TargetMode="External"/><Relationship Id="rId136" Type="http://schemas.openxmlformats.org/officeDocument/2006/relationships/hyperlink" Target="http://landregistry.data.gov.uk/data/ppi/transaction/D22473F4-DFB5-7B40-E053-6C04A8C0A630/current" TargetMode="External"/><Relationship Id="rId135" Type="http://schemas.openxmlformats.org/officeDocument/2006/relationships/hyperlink" Target="http://landregistry.data.gov.uk/data/ppi/transaction/BC8936BB-43AD-0E2C-E053-6C04A8C0DBF4/current" TargetMode="External"/><Relationship Id="rId134" Type="http://schemas.openxmlformats.org/officeDocument/2006/relationships/hyperlink" Target="http://landregistry.data.gov.uk/data/ppi/transaction/BC8936BB-439C-0E2C-E053-6C04A8C0DBF4/current" TargetMode="External"/><Relationship Id="rId133" Type="http://schemas.openxmlformats.org/officeDocument/2006/relationships/hyperlink" Target="http://landregistry.data.gov.uk/data/ppi/transaction/BC8936BB-4396-0E2C-E053-6C04A8C0DBF4/current" TargetMode="External"/><Relationship Id="rId172" Type="http://schemas.openxmlformats.org/officeDocument/2006/relationships/hyperlink" Target="http://landregistry.data.gov.uk/data/ppi/transaction/D22473F4-E2A1-7B40-E053-6C04A8C0A630/current" TargetMode="External"/><Relationship Id="rId171" Type="http://schemas.openxmlformats.org/officeDocument/2006/relationships/hyperlink" Target="http://landregistry.data.gov.uk/data/ppi/transaction/D4D42645-486A-27F6-E053-6C04A8C0A572/current" TargetMode="External"/><Relationship Id="rId170" Type="http://schemas.openxmlformats.org/officeDocument/2006/relationships/hyperlink" Target="http://landregistry.data.gov.uk/data/ppi/transaction/CB0035E5-8901-58AE-E053-6B04A8C091AF/current" TargetMode="External"/><Relationship Id="rId165" Type="http://schemas.openxmlformats.org/officeDocument/2006/relationships/hyperlink" Target="http://landregistry.data.gov.uk/data/ppi/transaction/C18F412A-86AE-81A6-E053-6B04A8C0AD18/current" TargetMode="External"/><Relationship Id="rId164" Type="http://schemas.openxmlformats.org/officeDocument/2006/relationships/hyperlink" Target="http://landregistry.data.gov.uk/data/ppi/transaction/BEF7EBBE-9441-7A76-E053-6B04A8C092F7/current" TargetMode="External"/><Relationship Id="rId163" Type="http://schemas.openxmlformats.org/officeDocument/2006/relationships/hyperlink" Target="http://landregistry.data.gov.uk/data/ppi/transaction/BC8936BB-41FD-0E2C-E053-6C04A8C0DBF4/current" TargetMode="External"/><Relationship Id="rId162" Type="http://schemas.openxmlformats.org/officeDocument/2006/relationships/hyperlink" Target="http://landregistry.data.gov.uk/data/ppi/transaction/BEF7EBBE-9460-7A76-E053-6B04A8C092F7/current" TargetMode="External"/><Relationship Id="rId169" Type="http://schemas.openxmlformats.org/officeDocument/2006/relationships/hyperlink" Target="http://landregistry.data.gov.uk/data/ppi/transaction/C3C3F9B5-65FA-362B-E053-6B04A8C03ACC/current" TargetMode="External"/><Relationship Id="rId168" Type="http://schemas.openxmlformats.org/officeDocument/2006/relationships/hyperlink" Target="http://landregistry.data.gov.uk/data/ppi/transaction/BEF7EBBE-93C5-7A76-E053-6B04A8C092F7/current" TargetMode="External"/><Relationship Id="rId167" Type="http://schemas.openxmlformats.org/officeDocument/2006/relationships/hyperlink" Target="http://landregistry.data.gov.uk/data/ppi/transaction/C3C3F9B5-643D-362B-E053-6B04A8C03ACC/current" TargetMode="External"/><Relationship Id="rId166" Type="http://schemas.openxmlformats.org/officeDocument/2006/relationships/hyperlink" Target="http://landregistry.data.gov.uk/data/ppi/transaction/C18F412A-8396-81A6-E053-6B04A8C0AD18/current" TargetMode="External"/><Relationship Id="rId161" Type="http://schemas.openxmlformats.org/officeDocument/2006/relationships/hyperlink" Target="http://landregistry.data.gov.uk/data/ppi/transaction/C3C3F9B5-6643-362B-E053-6B04A8C03ACC/current" TargetMode="External"/><Relationship Id="rId160" Type="http://schemas.openxmlformats.org/officeDocument/2006/relationships/hyperlink" Target="http://landregistry.data.gov.uk/data/ppi/transaction/C18F412A-85E4-81A6-E053-6B04A8C0AD18/current" TargetMode="External"/><Relationship Id="rId159" Type="http://schemas.openxmlformats.org/officeDocument/2006/relationships/hyperlink" Target="http://landregistry.data.gov.uk/data/ppi/transaction/BEF7EBBE-9443-7A76-E053-6B04A8C092F7/current" TargetMode="External"/><Relationship Id="rId154" Type="http://schemas.openxmlformats.org/officeDocument/2006/relationships/hyperlink" Target="http://landregistry.data.gov.uk/data/ppi/transaction/BEF7EBBE-959A-7A76-E053-6B04A8C092F7/current" TargetMode="External"/><Relationship Id="rId153" Type="http://schemas.openxmlformats.org/officeDocument/2006/relationships/hyperlink" Target="http://landregistry.data.gov.uk/data/ppi/transaction/C18F412A-84CE-81A6-E053-6B04A8C0AD18/current" TargetMode="External"/><Relationship Id="rId152" Type="http://schemas.openxmlformats.org/officeDocument/2006/relationships/hyperlink" Target="http://landregistry.data.gov.uk/data/ppi/transaction/BC8936BB-417D-0E2C-E053-6C04A8C0DBF4/current" TargetMode="External"/><Relationship Id="rId151" Type="http://schemas.openxmlformats.org/officeDocument/2006/relationships/hyperlink" Target="http://landregistry.data.gov.uk/data/ppi/transaction/CD5A9DCB-8B73-310A-E053-6C04A8C00A1F/current" TargetMode="External"/><Relationship Id="rId158" Type="http://schemas.openxmlformats.org/officeDocument/2006/relationships/hyperlink" Target="http://landregistry.data.gov.uk/data/ppi/transaction/BEF7EBBE-95E0-7A76-E053-6B04A8C092F7/current" TargetMode="External"/><Relationship Id="rId157" Type="http://schemas.openxmlformats.org/officeDocument/2006/relationships/hyperlink" Target="http://landregistry.data.gov.uk/data/ppi/transaction/C18F412A-843C-81A6-E053-6B04A8C0AD18/current" TargetMode="External"/><Relationship Id="rId156" Type="http://schemas.openxmlformats.org/officeDocument/2006/relationships/hyperlink" Target="http://landregistry.data.gov.uk/data/ppi/transaction/C18F412A-87B5-81A6-E053-6B04A8C0AD18/current" TargetMode="External"/><Relationship Id="rId155" Type="http://schemas.openxmlformats.org/officeDocument/2006/relationships/hyperlink" Target="http://landregistry.data.gov.uk/data/ppi/transaction/BEF7EBBE-949A-7A76-E053-6B04A8C092F7/current" TargetMode="External"/><Relationship Id="rId107" Type="http://schemas.openxmlformats.org/officeDocument/2006/relationships/hyperlink" Target="http://landregistry.data.gov.uk/data/ppi/transaction/BC8936BB-40C9-0E2C-E053-6C04A8C0DBF4/current" TargetMode="External"/><Relationship Id="rId106" Type="http://schemas.openxmlformats.org/officeDocument/2006/relationships/hyperlink" Target="http://landregistry.data.gov.uk/data/ppi/transaction/BC8936BB-42A8-0E2C-E053-6C04A8C0DBF4/current" TargetMode="External"/><Relationship Id="rId105" Type="http://schemas.openxmlformats.org/officeDocument/2006/relationships/hyperlink" Target="http://landregistry.data.gov.uk/data/ppi/transaction/C18F412A-85DE-81A6-E053-6B04A8C0AD18/current" TargetMode="External"/><Relationship Id="rId104" Type="http://schemas.openxmlformats.org/officeDocument/2006/relationships/hyperlink" Target="http://landregistry.data.gov.uk/data/ppi/transaction/BC8936BB-4193-0E2C-E053-6C04A8C0DBF4/current" TargetMode="External"/><Relationship Id="rId109" Type="http://schemas.openxmlformats.org/officeDocument/2006/relationships/hyperlink" Target="http://landregistry.data.gov.uk/data/ppi/transaction/BC8936BB-425F-0E2C-E053-6C04A8C0DBF4/current" TargetMode="External"/><Relationship Id="rId108" Type="http://schemas.openxmlformats.org/officeDocument/2006/relationships/hyperlink" Target="http://landregistry.data.gov.uk/data/ppi/transaction/BEF7EBBE-9614-7A76-E053-6B04A8C092F7/current" TargetMode="External"/><Relationship Id="rId103" Type="http://schemas.openxmlformats.org/officeDocument/2006/relationships/hyperlink" Target="http://landregistry.data.gov.uk/data/ppi/transaction/C18F412A-852C-81A6-E053-6B04A8C0AD18/current" TargetMode="External"/><Relationship Id="rId102" Type="http://schemas.openxmlformats.org/officeDocument/2006/relationships/hyperlink" Target="http://landregistry.data.gov.uk/data/ppi/transaction/BEF7EBBE-95C7-7A76-E053-6B04A8C092F7/current" TargetMode="External"/><Relationship Id="rId101" Type="http://schemas.openxmlformats.org/officeDocument/2006/relationships/hyperlink" Target="http://landregistry.data.gov.uk/data/ppi/transaction/D707E534-CFE7-0AD9-E053-6B04A8C067CC/current" TargetMode="External"/><Relationship Id="rId100" Type="http://schemas.openxmlformats.org/officeDocument/2006/relationships/hyperlink" Target="http://landregistry.data.gov.uk/data/ppi/transaction/BEF7EBBE-9576-7A76-E053-6B04A8C092F7/current" TargetMode="External"/><Relationship Id="rId129" Type="http://schemas.openxmlformats.org/officeDocument/2006/relationships/hyperlink" Target="http://landregistry.data.gov.uk/data/ppi/transaction/BC8936BB-3FA3-0E2C-E053-6C04A8C0DBF4/current" TargetMode="External"/><Relationship Id="rId128" Type="http://schemas.openxmlformats.org/officeDocument/2006/relationships/hyperlink" Target="http://landregistry.data.gov.uk/data/ppi/transaction/BEF7EBBE-9481-7A76-E053-6B04A8C092F7/current" TargetMode="External"/><Relationship Id="rId127" Type="http://schemas.openxmlformats.org/officeDocument/2006/relationships/hyperlink" Target="http://landregistry.data.gov.uk/data/ppi/transaction/BEF7EBBF-93F0-7A76-E053-6B04A8C092F7/current" TargetMode="External"/><Relationship Id="rId126" Type="http://schemas.openxmlformats.org/officeDocument/2006/relationships/hyperlink" Target="http://landregistry.data.gov.uk/data/ppi/transaction/BEF7EBBE-94FF-7A76-E053-6B04A8C092F7/current" TargetMode="External"/><Relationship Id="rId121" Type="http://schemas.openxmlformats.org/officeDocument/2006/relationships/hyperlink" Target="http://landregistry.data.gov.uk/data/ppi/transaction/BEF7EBBF-940E-7A76-E053-6B04A8C092F7/current" TargetMode="External"/><Relationship Id="rId120" Type="http://schemas.openxmlformats.org/officeDocument/2006/relationships/hyperlink" Target="http://landregistry.data.gov.uk/data/ppi/transaction/BEF7EBBE-947D-7A76-E053-6B04A8C092F7/current" TargetMode="External"/><Relationship Id="rId125" Type="http://schemas.openxmlformats.org/officeDocument/2006/relationships/hyperlink" Target="http://landregistry.data.gov.uk/data/ppi/transaction/BA558B33-667C-76EF-E053-6B04A8C0B4B7/current" TargetMode="External"/><Relationship Id="rId124" Type="http://schemas.openxmlformats.org/officeDocument/2006/relationships/hyperlink" Target="http://landregistry.data.gov.uk/data/ppi/transaction/C3C3F9B6-9CAB-362B-E053-6B04A8C03ACC/current" TargetMode="External"/><Relationship Id="rId123" Type="http://schemas.openxmlformats.org/officeDocument/2006/relationships/hyperlink" Target="http://landregistry.data.gov.uk/data/ppi/transaction/C3C3F9B5-6417-362B-E053-6B04A8C03ACC/current" TargetMode="External"/><Relationship Id="rId122" Type="http://schemas.openxmlformats.org/officeDocument/2006/relationships/hyperlink" Target="http://landregistry.data.gov.uk/data/ppi/transaction/BEF7EBBE-9520-7A76-E053-6B04A8C092F7/current" TargetMode="External"/><Relationship Id="rId118" Type="http://schemas.openxmlformats.org/officeDocument/2006/relationships/hyperlink" Target="http://landregistry.data.gov.uk/data/ppi/transaction/BC8936BB-4125-0E2C-E053-6C04A8C0DBF4/current" TargetMode="External"/><Relationship Id="rId117" Type="http://schemas.openxmlformats.org/officeDocument/2006/relationships/hyperlink" Target="http://landregistry.data.gov.uk/data/ppi/transaction/BEF7EBBE-9625-7A76-E053-6B04A8C092F7/current" TargetMode="External"/><Relationship Id="rId116" Type="http://schemas.openxmlformats.org/officeDocument/2006/relationships/hyperlink" Target="http://landregistry.data.gov.uk/data/ppi/transaction/BEF7EBBE-9416-7A76-E053-6B04A8C092F7/current" TargetMode="External"/><Relationship Id="rId115" Type="http://schemas.openxmlformats.org/officeDocument/2006/relationships/hyperlink" Target="http://landregistry.data.gov.uk/data/ppi/transaction/BEF7EBBE-94E9-7A76-E053-6B04A8C092F7/current" TargetMode="External"/><Relationship Id="rId119" Type="http://schemas.openxmlformats.org/officeDocument/2006/relationships/hyperlink" Target="http://landregistry.data.gov.uk/data/ppi/transaction/BEF7EBBE-9545-7A76-E053-6B04A8C092F7/current" TargetMode="External"/><Relationship Id="rId110" Type="http://schemas.openxmlformats.org/officeDocument/2006/relationships/hyperlink" Target="http://landregistry.data.gov.uk/data/ppi/transaction/BC8936BB-40F1-0E2C-E053-6C04A8C0DBF4/current" TargetMode="External"/><Relationship Id="rId114" Type="http://schemas.openxmlformats.org/officeDocument/2006/relationships/hyperlink" Target="http://landregistry.data.gov.uk/data/ppi/transaction/C18F412A-8483-81A6-E053-6B04A8C0AD18/current" TargetMode="External"/><Relationship Id="rId113" Type="http://schemas.openxmlformats.org/officeDocument/2006/relationships/hyperlink" Target="http://landregistry.data.gov.uk/data/ppi/transaction/C18F412B-9A30-81A6-E053-6B04A8C0AD18/current" TargetMode="External"/><Relationship Id="rId112" Type="http://schemas.openxmlformats.org/officeDocument/2006/relationships/hyperlink" Target="http://landregistry.data.gov.uk/data/ppi/transaction/BEF7EBBE-940C-7A76-E053-6B04A8C092F7/current" TargetMode="External"/><Relationship Id="rId111" Type="http://schemas.openxmlformats.org/officeDocument/2006/relationships/hyperlink" Target="http://landregistry.data.gov.uk/data/ppi/transaction/BEF7EBBE-9497-7A76-E053-6B04A8C092F7/current" TargetMode="External"/><Relationship Id="rId392" Type="http://schemas.openxmlformats.org/officeDocument/2006/relationships/hyperlink" Target="http://landregistry.data.gov.uk/data/ppi/transaction/D707E534-D02A-0AD9-E053-6B04A8C067CC/current" TargetMode="External"/><Relationship Id="rId391" Type="http://schemas.openxmlformats.org/officeDocument/2006/relationships/hyperlink" Target="http://landregistry.data.gov.uk/data/ppi/transaction/BEF7EBBE-93EB-7A76-E053-6B04A8C092F7/current" TargetMode="External"/><Relationship Id="rId390" Type="http://schemas.openxmlformats.org/officeDocument/2006/relationships/hyperlink" Target="http://landregistry.data.gov.uk/data/ppi/transaction/CB0035E5-887A-58AE-E053-6B04A8C091AF/current" TargetMode="External"/><Relationship Id="rId385" Type="http://schemas.openxmlformats.org/officeDocument/2006/relationships/hyperlink" Target="http://landregistry.data.gov.uk/data/ppi/transaction/C18F412A-8500-81A6-E053-6B04A8C0AD18/current" TargetMode="External"/><Relationship Id="rId384" Type="http://schemas.openxmlformats.org/officeDocument/2006/relationships/hyperlink" Target="http://landregistry.data.gov.uk/data/ppi/transaction/C18F412A-84F3-81A6-E053-6B04A8C0AD18/current" TargetMode="External"/><Relationship Id="rId383" Type="http://schemas.openxmlformats.org/officeDocument/2006/relationships/hyperlink" Target="http://landregistry.data.gov.uk/data/ppi/transaction/BC8936BC-38E5-0E2C-E053-6C04A8C0DBF4/current" TargetMode="External"/><Relationship Id="rId382" Type="http://schemas.openxmlformats.org/officeDocument/2006/relationships/hyperlink" Target="http://landregistry.data.gov.uk/data/ppi/transaction/BEF7EBBE-9493-7A76-E053-6B04A8C092F7/current" TargetMode="External"/><Relationship Id="rId389" Type="http://schemas.openxmlformats.org/officeDocument/2006/relationships/hyperlink" Target="http://landregistry.data.gov.uk/data/ppi/transaction/BEF7EBBE-97B5-7A76-E053-6B04A8C092F7/current" TargetMode="External"/><Relationship Id="rId388" Type="http://schemas.openxmlformats.org/officeDocument/2006/relationships/hyperlink" Target="http://landregistry.data.gov.uk/data/ppi/transaction/D707E534-CECC-0AD9-E053-6B04A8C067CC/current" TargetMode="External"/><Relationship Id="rId387" Type="http://schemas.openxmlformats.org/officeDocument/2006/relationships/hyperlink" Target="http://landregistry.data.gov.uk/data/ppi/transaction/BEF7EBBE-9446-7A76-E053-6B04A8C092F7/current" TargetMode="External"/><Relationship Id="rId386" Type="http://schemas.openxmlformats.org/officeDocument/2006/relationships/hyperlink" Target="http://landregistry.data.gov.uk/data/ppi/transaction/BEF7EBBE-97AA-7A76-E053-6B04A8C092F7/current" TargetMode="External"/><Relationship Id="rId381" Type="http://schemas.openxmlformats.org/officeDocument/2006/relationships/hyperlink" Target="http://landregistry.data.gov.uk/data/ppi/transaction/C18F412A-84C9-81A6-E053-6B04A8C0AD18/current" TargetMode="External"/><Relationship Id="rId380" Type="http://schemas.openxmlformats.org/officeDocument/2006/relationships/hyperlink" Target="http://landregistry.data.gov.uk/data/ppi/transaction/C3C3F9B5-6507-362B-E053-6B04A8C03ACC/current" TargetMode="External"/><Relationship Id="rId379" Type="http://schemas.openxmlformats.org/officeDocument/2006/relationships/hyperlink" Target="http://landregistry.data.gov.uk/data/ppi/transaction/BEF7EBBE-94F5-7A76-E053-6B04A8C092F7/current" TargetMode="External"/><Relationship Id="rId374" Type="http://schemas.openxmlformats.org/officeDocument/2006/relationships/hyperlink" Target="http://landregistry.data.gov.uk/data/ppi/transaction/C18F412A-878A-81A6-E053-6B04A8C0AD18/current" TargetMode="External"/><Relationship Id="rId373" Type="http://schemas.openxmlformats.org/officeDocument/2006/relationships/hyperlink" Target="http://landregistry.data.gov.uk/data/ppi/transaction/C18F412A-8383-81A6-E053-6B04A8C0AD18/current" TargetMode="External"/><Relationship Id="rId372" Type="http://schemas.openxmlformats.org/officeDocument/2006/relationships/hyperlink" Target="http://landregistry.data.gov.uk/data/ppi/transaction/C18F412A-85E3-81A6-E053-6B04A8C0AD18/current" TargetMode="External"/><Relationship Id="rId371" Type="http://schemas.openxmlformats.org/officeDocument/2006/relationships/hyperlink" Target="http://landregistry.data.gov.uk/data/ppi/transaction/BEF7EBBE-959B-7A76-E053-6B04A8C092F7/current" TargetMode="External"/><Relationship Id="rId378" Type="http://schemas.openxmlformats.org/officeDocument/2006/relationships/hyperlink" Target="http://landregistry.data.gov.uk/data/ppi/transaction/BEF7EBBE-9631-7A76-E053-6B04A8C092F7/current" TargetMode="External"/><Relationship Id="rId377" Type="http://schemas.openxmlformats.org/officeDocument/2006/relationships/hyperlink" Target="http://landregistry.data.gov.uk/data/ppi/transaction/C3C3F9B5-67D1-362B-E053-6B04A8C03ACC/current" TargetMode="External"/><Relationship Id="rId376" Type="http://schemas.openxmlformats.org/officeDocument/2006/relationships/hyperlink" Target="http://landregistry.data.gov.uk/data/ppi/transaction/C18F412A-83D5-81A6-E053-6B04A8C0AD18/current" TargetMode="External"/><Relationship Id="rId375" Type="http://schemas.openxmlformats.org/officeDocument/2006/relationships/hyperlink" Target="http://landregistry.data.gov.uk/data/ppi/transaction/BEF7EBBE-949C-7A76-E053-6B04A8C092F7/current" TargetMode="External"/><Relationship Id="rId396" Type="http://schemas.openxmlformats.org/officeDocument/2006/relationships/hyperlink" Target="http://landregistry.data.gov.uk/data/ppi/transaction/BEF7EBBE-9593-7A76-E053-6B04A8C092F7/current" TargetMode="External"/><Relationship Id="rId395" Type="http://schemas.openxmlformats.org/officeDocument/2006/relationships/hyperlink" Target="http://landregistry.data.gov.uk/data/ppi/transaction/BEF7EBBF-93CF-7A76-E053-6B04A8C092F7/current" TargetMode="External"/><Relationship Id="rId394" Type="http://schemas.openxmlformats.org/officeDocument/2006/relationships/hyperlink" Target="http://landregistry.data.gov.uk/data/ppi/transaction/C18F412A-85F4-81A6-E053-6B04A8C0AD18/current" TargetMode="External"/><Relationship Id="rId393" Type="http://schemas.openxmlformats.org/officeDocument/2006/relationships/hyperlink" Target="http://landregistry.data.gov.uk/data/ppi/transaction/BEF7EBBE-9601-7A76-E053-6B04A8C092F7/current" TargetMode="External"/><Relationship Id="rId399" Type="http://schemas.openxmlformats.org/officeDocument/2006/relationships/hyperlink" Target="http://landregistry.data.gov.uk/data/ppi/transaction/BEF7EBBE-9455-7A76-E053-6B04A8C092F7/current" TargetMode="External"/><Relationship Id="rId398" Type="http://schemas.openxmlformats.org/officeDocument/2006/relationships/hyperlink" Target="http://landregistry.data.gov.uk/data/ppi/transaction/BEF7EBBE-9746-7A76-E053-6B04A8C092F7/current" TargetMode="External"/><Relationship Id="rId397" Type="http://schemas.openxmlformats.org/officeDocument/2006/relationships/hyperlink" Target="http://landregistry.data.gov.uk/data/ppi/transaction/BEF7EBBE-9748-7A76-E053-6B04A8C092F7/current" TargetMode="External"/><Relationship Id="rId40" Type="http://schemas.openxmlformats.org/officeDocument/2006/relationships/hyperlink" Target="http://landregistry.data.gov.uk/data/ppi/transaction/C3C3F9B5-657B-362B-E053-6B04A8C03ACC/current" TargetMode="External"/><Relationship Id="rId42" Type="http://schemas.openxmlformats.org/officeDocument/2006/relationships/hyperlink" Target="http://landregistry.data.gov.uk/data/ppi/transaction/BEF7EBBE-9419-7A76-E053-6B04A8C092F7/current" TargetMode="External"/><Relationship Id="rId41" Type="http://schemas.openxmlformats.org/officeDocument/2006/relationships/hyperlink" Target="http://landregistry.data.gov.uk/data/ppi/transaction/C18F412A-844F-81A6-E053-6B04A8C0AD18/current" TargetMode="External"/><Relationship Id="rId44" Type="http://schemas.openxmlformats.org/officeDocument/2006/relationships/hyperlink" Target="http://landregistry.data.gov.uk/data/ppi/transaction/BC8936BB-4023-0E2C-E053-6C04A8C0DBF4/current" TargetMode="External"/><Relationship Id="rId43" Type="http://schemas.openxmlformats.org/officeDocument/2006/relationships/hyperlink" Target="http://landregistry.data.gov.uk/data/ppi/transaction/CD5A9DCB-8E14-310A-E053-6C04A8C00A1F/current" TargetMode="External"/><Relationship Id="rId46" Type="http://schemas.openxmlformats.org/officeDocument/2006/relationships/hyperlink" Target="http://landregistry.data.gov.uk/data/ppi/transaction/BEF7EBBE-9582-7A76-E053-6B04A8C092F7/current" TargetMode="External"/><Relationship Id="rId45" Type="http://schemas.openxmlformats.org/officeDocument/2006/relationships/hyperlink" Target="http://landregistry.data.gov.uk/data/ppi/transaction/C8A3A575-E0A5-0425-E053-6C04A8C0947B/current" TargetMode="External"/><Relationship Id="rId48" Type="http://schemas.openxmlformats.org/officeDocument/2006/relationships/hyperlink" Target="http://landregistry.data.gov.uk/data/ppi/transaction/CD5A9DCB-8E31-310A-E053-6C04A8C00A1F/current" TargetMode="External"/><Relationship Id="rId47" Type="http://schemas.openxmlformats.org/officeDocument/2006/relationships/hyperlink" Target="http://landregistry.data.gov.uk/data/ppi/transaction/BEF7EBBE-960A-7A76-E053-6B04A8C092F7/current" TargetMode="External"/><Relationship Id="rId49" Type="http://schemas.openxmlformats.org/officeDocument/2006/relationships/hyperlink" Target="http://landregistry.data.gov.uk/data/ppi/transaction/CD5A9DCB-8E30-310A-E053-6C04A8C00A1F/current" TargetMode="External"/><Relationship Id="rId31" Type="http://schemas.openxmlformats.org/officeDocument/2006/relationships/hyperlink" Target="http://landregistry.data.gov.uk/data/ppi/transaction/BC8936BB-3FBA-0E2C-E053-6C04A8C0DBF4/current" TargetMode="External"/><Relationship Id="rId30" Type="http://schemas.openxmlformats.org/officeDocument/2006/relationships/hyperlink" Target="http://landregistry.data.gov.uk/data/ppi/transaction/CB0035E5-86AF-58AE-E053-6B04A8C091AF/current" TargetMode="External"/><Relationship Id="rId33" Type="http://schemas.openxmlformats.org/officeDocument/2006/relationships/hyperlink" Target="http://landregistry.data.gov.uk/data/ppi/transaction/C18F412B-9A73-81A6-E053-6B04A8C0AD18/current" TargetMode="External"/><Relationship Id="rId32" Type="http://schemas.openxmlformats.org/officeDocument/2006/relationships/hyperlink" Target="http://landregistry.data.gov.uk/data/ppi/transaction/BEF7EBBE-960D-7A76-E053-6B04A8C092F7/current" TargetMode="External"/><Relationship Id="rId35" Type="http://schemas.openxmlformats.org/officeDocument/2006/relationships/hyperlink" Target="http://landregistry.data.gov.uk/data/ppi/transaction/C3C3F9B5-67F6-362B-E053-6B04A8C03ACC/current" TargetMode="External"/><Relationship Id="rId34" Type="http://schemas.openxmlformats.org/officeDocument/2006/relationships/hyperlink" Target="http://landregistry.data.gov.uk/data/ppi/transaction/C3C3F9B5-67F8-362B-E053-6B04A8C03ACC/current" TargetMode="External"/><Relationship Id="rId37" Type="http://schemas.openxmlformats.org/officeDocument/2006/relationships/hyperlink" Target="http://landregistry.data.gov.uk/data/ppi/transaction/C3C3F9B5-67F9-362B-E053-6B04A8C03ACC/current" TargetMode="External"/><Relationship Id="rId36" Type="http://schemas.openxmlformats.org/officeDocument/2006/relationships/hyperlink" Target="http://landregistry.data.gov.uk/data/ppi/transaction/C18F412A-8731-81A6-E053-6B04A8C0AD18/current" TargetMode="External"/><Relationship Id="rId39" Type="http://schemas.openxmlformats.org/officeDocument/2006/relationships/hyperlink" Target="http://landregistry.data.gov.uk/data/ppi/transaction/BEF7EBBE-939D-7A76-E053-6B04A8C092F7/current" TargetMode="External"/><Relationship Id="rId38" Type="http://schemas.openxmlformats.org/officeDocument/2006/relationships/hyperlink" Target="http://landregistry.data.gov.uk/data/ppi/transaction/BEF7EBBE-94F8-7A76-E053-6B04A8C092F7/current" TargetMode="External"/><Relationship Id="rId20" Type="http://schemas.openxmlformats.org/officeDocument/2006/relationships/hyperlink" Target="http://landregistry.data.gov.uk/data/ppi/transaction/C8A3A575-E096-0425-E053-6C04A8C0947B/current" TargetMode="External"/><Relationship Id="rId22" Type="http://schemas.openxmlformats.org/officeDocument/2006/relationships/hyperlink" Target="http://landregistry.data.gov.uk/data/ppi/transaction/BEF7EBBE-975B-7A76-E053-6B04A8C092F7/current" TargetMode="External"/><Relationship Id="rId21" Type="http://schemas.openxmlformats.org/officeDocument/2006/relationships/hyperlink" Target="http://landregistry.data.gov.uk/data/ppi/transaction/C18F412A-8504-81A6-E053-6B04A8C0AD18/current" TargetMode="External"/><Relationship Id="rId24" Type="http://schemas.openxmlformats.org/officeDocument/2006/relationships/hyperlink" Target="http://landregistry.data.gov.uk/data/ppi/transaction/CD5A9DCB-8E1D-310A-E053-6C04A8C00A1F/current" TargetMode="External"/><Relationship Id="rId23" Type="http://schemas.openxmlformats.org/officeDocument/2006/relationships/hyperlink" Target="http://landregistry.data.gov.uk/data/ppi/transaction/C18F412A-85A2-81A6-E053-6B04A8C0AD18/current" TargetMode="External"/><Relationship Id="rId26" Type="http://schemas.openxmlformats.org/officeDocument/2006/relationships/hyperlink" Target="http://landregistry.data.gov.uk/data/ppi/transaction/BC8936BB-4068-0E2C-E053-6C04A8C0DBF4/current" TargetMode="External"/><Relationship Id="rId25" Type="http://schemas.openxmlformats.org/officeDocument/2006/relationships/hyperlink" Target="http://landregistry.data.gov.uk/data/ppi/transaction/BEF7EBBE-9483-7A76-E053-6B04A8C092F7/current" TargetMode="External"/><Relationship Id="rId28" Type="http://schemas.openxmlformats.org/officeDocument/2006/relationships/hyperlink" Target="http://landregistry.data.gov.uk/data/ppi/transaction/C18F412A-8605-81A6-E053-6B04A8C0AD18/current" TargetMode="External"/><Relationship Id="rId27" Type="http://schemas.openxmlformats.org/officeDocument/2006/relationships/hyperlink" Target="http://landregistry.data.gov.uk/data/ppi/transaction/BEF7EBBE-940E-7A76-E053-6B04A8C092F7/current" TargetMode="External"/><Relationship Id="rId29" Type="http://schemas.openxmlformats.org/officeDocument/2006/relationships/hyperlink" Target="http://landregistry.data.gov.uk/data/ppi/transaction/BEF7EBBE-9674-7A76-E053-6B04A8C092F7/current" TargetMode="External"/><Relationship Id="rId11" Type="http://schemas.openxmlformats.org/officeDocument/2006/relationships/hyperlink" Target="http://landregistry.data.gov.uk/data/ppi/transaction/BEF7EBBE-939F-7A76-E053-6B04A8C092F7/current" TargetMode="External"/><Relationship Id="rId10" Type="http://schemas.openxmlformats.org/officeDocument/2006/relationships/hyperlink" Target="http://landregistry.data.gov.uk/data/ppi/transaction/BC8936BB-407D-0E2C-E053-6C04A8C0DBF4/current" TargetMode="External"/><Relationship Id="rId13" Type="http://schemas.openxmlformats.org/officeDocument/2006/relationships/hyperlink" Target="http://landregistry.data.gov.uk/data/ppi/transaction/BEF7EBBE-93D6-7A76-E053-6B04A8C092F7/current" TargetMode="External"/><Relationship Id="rId12" Type="http://schemas.openxmlformats.org/officeDocument/2006/relationships/hyperlink" Target="http://landregistry.data.gov.uk/data/ppi/transaction/BEF7EBBE-94DF-7A76-E053-6B04A8C092F7/current" TargetMode="External"/><Relationship Id="rId15" Type="http://schemas.openxmlformats.org/officeDocument/2006/relationships/hyperlink" Target="http://landregistry.data.gov.uk/data/ppi/transaction/C6209F5E-E65B-295E-E053-6C04A8C0DDCC/current" TargetMode="External"/><Relationship Id="rId14" Type="http://schemas.openxmlformats.org/officeDocument/2006/relationships/hyperlink" Target="http://landregistry.data.gov.uk/data/ppi/transaction/BEF7EBBF-9443-7A76-E053-6B04A8C092F7/current" TargetMode="External"/><Relationship Id="rId17" Type="http://schemas.openxmlformats.org/officeDocument/2006/relationships/hyperlink" Target="http://landregistry.data.gov.uk/data/ppi/transaction/BEF7EBBE-9573-7A76-E053-6B04A8C092F7/current" TargetMode="External"/><Relationship Id="rId16" Type="http://schemas.openxmlformats.org/officeDocument/2006/relationships/hyperlink" Target="http://landregistry.data.gov.uk/data/ppi/transaction/BEF7EBBE-93CC-7A76-E053-6B04A8C092F7/current" TargetMode="External"/><Relationship Id="rId19" Type="http://schemas.openxmlformats.org/officeDocument/2006/relationships/hyperlink" Target="http://landregistry.data.gov.uk/data/ppi/transaction/BEF7EBBE-9527-7A76-E053-6B04A8C092F7/current" TargetMode="External"/><Relationship Id="rId18" Type="http://schemas.openxmlformats.org/officeDocument/2006/relationships/hyperlink" Target="http://landregistry.data.gov.uk/data/ppi/transaction/CFC9085C-5376-9A70-E053-6B04A8C09D6A/current" TargetMode="External"/><Relationship Id="rId84" Type="http://schemas.openxmlformats.org/officeDocument/2006/relationships/hyperlink" Target="http://landregistry.data.gov.uk/data/ppi/transaction/C18F412A-849F-81A6-E053-6B04A8C0AD18/current" TargetMode="External"/><Relationship Id="rId83" Type="http://schemas.openxmlformats.org/officeDocument/2006/relationships/hyperlink" Target="http://landregistry.data.gov.uk/data/ppi/transaction/BC8936BB-43DA-0E2C-E053-6C04A8C0DBF4/current" TargetMode="External"/><Relationship Id="rId86" Type="http://schemas.openxmlformats.org/officeDocument/2006/relationships/hyperlink" Target="http://landregistry.data.gov.uk/data/ppi/transaction/BC8936BB-429F-0E2C-E053-6C04A8C0DBF4/current" TargetMode="External"/><Relationship Id="rId85" Type="http://schemas.openxmlformats.org/officeDocument/2006/relationships/hyperlink" Target="http://landregistry.data.gov.uk/data/ppi/transaction/BEF7EBBF-93D1-7A76-E053-6B04A8C092F7/current" TargetMode="External"/><Relationship Id="rId88" Type="http://schemas.openxmlformats.org/officeDocument/2006/relationships/hyperlink" Target="http://landregistry.data.gov.uk/data/ppi/transaction/BC8936BB-4030-0E2C-E053-6C04A8C0DBF4/current" TargetMode="External"/><Relationship Id="rId87" Type="http://schemas.openxmlformats.org/officeDocument/2006/relationships/hyperlink" Target="http://landregistry.data.gov.uk/data/ppi/transaction/BEF7EBBE-944E-7A76-E053-6B04A8C092F7/current" TargetMode="External"/><Relationship Id="rId89" Type="http://schemas.openxmlformats.org/officeDocument/2006/relationships/hyperlink" Target="http://landregistry.data.gov.uk/data/ppi/transaction/C8A3A575-E252-0425-E053-6C04A8C0947B/current" TargetMode="External"/><Relationship Id="rId80" Type="http://schemas.openxmlformats.org/officeDocument/2006/relationships/hyperlink" Target="http://landregistry.data.gov.uk/data/ppi/transaction/BC8936BB-4102-0E2C-E053-6C04A8C0DBF4/current" TargetMode="External"/><Relationship Id="rId82" Type="http://schemas.openxmlformats.org/officeDocument/2006/relationships/hyperlink" Target="http://landregistry.data.gov.uk/data/ppi/transaction/BEF7EBBE-954E-7A76-E053-6B04A8C092F7/current" TargetMode="External"/><Relationship Id="rId81" Type="http://schemas.openxmlformats.org/officeDocument/2006/relationships/hyperlink" Target="http://landregistry.data.gov.uk/data/ppi/transaction/D22473F4-DD79-7B40-E053-6C04A8C0A630/current" TargetMode="External"/><Relationship Id="rId73" Type="http://schemas.openxmlformats.org/officeDocument/2006/relationships/hyperlink" Target="http://landregistry.data.gov.uk/data/ppi/transaction/BEF7EBBE-97A7-7A76-E053-6B04A8C092F7/current" TargetMode="External"/><Relationship Id="rId72" Type="http://schemas.openxmlformats.org/officeDocument/2006/relationships/hyperlink" Target="http://landregistry.data.gov.uk/data/ppi/transaction/C18F412A-8739-81A6-E053-6B04A8C0AD18/current" TargetMode="External"/><Relationship Id="rId75" Type="http://schemas.openxmlformats.org/officeDocument/2006/relationships/hyperlink" Target="http://landregistry.data.gov.uk/data/ppi/transaction/BEF7EBBE-93A9-7A76-E053-6B04A8C092F7/current" TargetMode="External"/><Relationship Id="rId74" Type="http://schemas.openxmlformats.org/officeDocument/2006/relationships/hyperlink" Target="http://landregistry.data.gov.uk/data/ppi/transaction/BEF7EBBE-9567-7A76-E053-6B04A8C092F7/current" TargetMode="External"/><Relationship Id="rId77" Type="http://schemas.openxmlformats.org/officeDocument/2006/relationships/hyperlink" Target="http://landregistry.data.gov.uk/data/ppi/transaction/BEF7EBBE-96E7-7A76-E053-6B04A8C092F7/current" TargetMode="External"/><Relationship Id="rId76" Type="http://schemas.openxmlformats.org/officeDocument/2006/relationships/hyperlink" Target="http://landregistry.data.gov.uk/data/ppi/transaction/BEF7EBBE-9498-7A76-E053-6B04A8C092F7/current" TargetMode="External"/><Relationship Id="rId79" Type="http://schemas.openxmlformats.org/officeDocument/2006/relationships/hyperlink" Target="http://landregistry.data.gov.uk/data/ppi/transaction/BEF7EBBE-94E6-7A76-E053-6B04A8C092F7/current" TargetMode="External"/><Relationship Id="rId78" Type="http://schemas.openxmlformats.org/officeDocument/2006/relationships/hyperlink" Target="http://landregistry.data.gov.uk/data/ppi/transaction/C3C3F9B5-6765-362B-E053-6B04A8C03ACC/current" TargetMode="External"/><Relationship Id="rId71" Type="http://schemas.openxmlformats.org/officeDocument/2006/relationships/hyperlink" Target="http://landregistry.data.gov.uk/data/ppi/transaction/BEF7EBBE-9422-7A76-E053-6B04A8C092F7/current" TargetMode="External"/><Relationship Id="rId70" Type="http://schemas.openxmlformats.org/officeDocument/2006/relationships/hyperlink" Target="http://landregistry.data.gov.uk/data/ppi/transaction/BEF7EBBE-9410-7A76-E053-6B04A8C092F7/current" TargetMode="External"/><Relationship Id="rId62" Type="http://schemas.openxmlformats.org/officeDocument/2006/relationships/hyperlink" Target="http://landregistry.data.gov.uk/data/ppi/transaction/BEF7EBBE-94EE-7A76-E053-6B04A8C092F7/current" TargetMode="External"/><Relationship Id="rId61" Type="http://schemas.openxmlformats.org/officeDocument/2006/relationships/hyperlink" Target="http://landregistry.data.gov.uk/data/ppi/transaction/BEF7EBBF-9402-7A76-E053-6B04A8C092F7/current" TargetMode="External"/><Relationship Id="rId64" Type="http://schemas.openxmlformats.org/officeDocument/2006/relationships/hyperlink" Target="http://landregistry.data.gov.uk/data/ppi/transaction/BC8936BC-38E9-0E2C-E053-6C04A8C0DBF4/current" TargetMode="External"/><Relationship Id="rId63" Type="http://schemas.openxmlformats.org/officeDocument/2006/relationships/hyperlink" Target="http://landregistry.data.gov.uk/data/ppi/transaction/BEF7EBBE-9413-7A76-E053-6B04A8C092F7/current" TargetMode="External"/><Relationship Id="rId66" Type="http://schemas.openxmlformats.org/officeDocument/2006/relationships/hyperlink" Target="http://landregistry.data.gov.uk/data/ppi/transaction/BC8936BB-3FB0-0E2C-E053-6C04A8C0DBF4/current" TargetMode="External"/><Relationship Id="rId65" Type="http://schemas.openxmlformats.org/officeDocument/2006/relationships/hyperlink" Target="http://landregistry.data.gov.uk/data/ppi/transaction/C18F412A-8486-81A6-E053-6B04A8C0AD18/current" TargetMode="External"/><Relationship Id="rId68" Type="http://schemas.openxmlformats.org/officeDocument/2006/relationships/hyperlink" Target="http://landregistry.data.gov.uk/data/ppi/transaction/BEF7EBBE-954B-7A76-E053-6B04A8C092F7/current" TargetMode="External"/><Relationship Id="rId67" Type="http://schemas.openxmlformats.org/officeDocument/2006/relationships/hyperlink" Target="http://landregistry.data.gov.uk/data/ppi/transaction/D22473F4-DDE6-7B40-E053-6C04A8C0A630/current" TargetMode="External"/><Relationship Id="rId60" Type="http://schemas.openxmlformats.org/officeDocument/2006/relationships/hyperlink" Target="http://landregistry.data.gov.uk/data/ppi/transaction/C18F412B-9A5B-81A6-E053-6B04A8C0AD18/current" TargetMode="External"/><Relationship Id="rId69" Type="http://schemas.openxmlformats.org/officeDocument/2006/relationships/hyperlink" Target="http://landregistry.data.gov.uk/data/ppi/transaction/BEF7EBBE-94ED-7A76-E053-6B04A8C092F7/current" TargetMode="External"/><Relationship Id="rId51" Type="http://schemas.openxmlformats.org/officeDocument/2006/relationships/hyperlink" Target="http://landregistry.data.gov.uk/data/ppi/transaction/C18F412A-83BB-81A6-E053-6B04A8C0AD18/current" TargetMode="External"/><Relationship Id="rId50" Type="http://schemas.openxmlformats.org/officeDocument/2006/relationships/hyperlink" Target="http://landregistry.data.gov.uk/data/ppi/transaction/CD5A9DCB-8E19-310A-E053-6C04A8C00A1F/current" TargetMode="External"/><Relationship Id="rId53" Type="http://schemas.openxmlformats.org/officeDocument/2006/relationships/hyperlink" Target="http://landregistry.data.gov.uk/data/ppi/transaction/C18F412A-860B-81A6-E053-6B04A8C0AD18/current" TargetMode="External"/><Relationship Id="rId52" Type="http://schemas.openxmlformats.org/officeDocument/2006/relationships/hyperlink" Target="http://landregistry.data.gov.uk/data/ppi/transaction/CD5A9DCB-8E1C-310A-E053-6C04A8C00A1F/current" TargetMode="External"/><Relationship Id="rId55" Type="http://schemas.openxmlformats.org/officeDocument/2006/relationships/hyperlink" Target="http://landregistry.data.gov.uk/data/ppi/transaction/BEF7EBBE-957A-7A76-E053-6B04A8C092F7/current" TargetMode="External"/><Relationship Id="rId54" Type="http://schemas.openxmlformats.org/officeDocument/2006/relationships/hyperlink" Target="http://landregistry.data.gov.uk/data/ppi/transaction/BEF7EBBE-9618-7A76-E053-6B04A8C092F7/current" TargetMode="External"/><Relationship Id="rId57" Type="http://schemas.openxmlformats.org/officeDocument/2006/relationships/hyperlink" Target="http://landregistry.data.gov.uk/data/ppi/transaction/D707E534-D3D6-0AD9-E053-6B04A8C067CC/current" TargetMode="External"/><Relationship Id="rId56" Type="http://schemas.openxmlformats.org/officeDocument/2006/relationships/hyperlink" Target="http://landregistry.data.gov.uk/data/ppi/transaction/C18F412A-86A5-81A6-E053-6B04A8C0AD18/current" TargetMode="External"/><Relationship Id="rId59" Type="http://schemas.openxmlformats.org/officeDocument/2006/relationships/hyperlink" Target="http://landregistry.data.gov.uk/data/ppi/transaction/BEF7EBBE-966B-7A76-E053-6B04A8C092F7/current" TargetMode="External"/><Relationship Id="rId58" Type="http://schemas.openxmlformats.org/officeDocument/2006/relationships/hyperlink" Target="http://landregistry.data.gov.uk/data/ppi/transaction/BEF7EBBE-963F-7A76-E053-6B04A8C092F7/current" TargetMode="External"/><Relationship Id="rId349" Type="http://schemas.openxmlformats.org/officeDocument/2006/relationships/hyperlink" Target="http://landregistry.data.gov.uk/data/ppi/transaction/BEF7EBBE-958B-7A76-E053-6B04A8C092F7/current" TargetMode="External"/><Relationship Id="rId348" Type="http://schemas.openxmlformats.org/officeDocument/2006/relationships/hyperlink" Target="http://landregistry.data.gov.uk/data/ppi/transaction/C18F412A-8402-81A6-E053-6B04A8C0AD18/current" TargetMode="External"/><Relationship Id="rId347" Type="http://schemas.openxmlformats.org/officeDocument/2006/relationships/hyperlink" Target="http://landregistry.data.gov.uk/data/ppi/transaction/BEF7EBBE-97CD-7A76-E053-6B04A8C092F7/current" TargetMode="External"/><Relationship Id="rId346" Type="http://schemas.openxmlformats.org/officeDocument/2006/relationships/hyperlink" Target="http://landregistry.data.gov.uk/data/ppi/transaction/C18F412A-8735-81A6-E053-6B04A8C0AD18/current" TargetMode="External"/><Relationship Id="rId341" Type="http://schemas.openxmlformats.org/officeDocument/2006/relationships/hyperlink" Target="http://landregistry.data.gov.uk/data/ppi/transaction/BEF7EBBE-95C8-7A76-E053-6B04A8C092F7/current" TargetMode="External"/><Relationship Id="rId340" Type="http://schemas.openxmlformats.org/officeDocument/2006/relationships/hyperlink" Target="http://landregistry.data.gov.uk/data/ppi/transaction/BEF7EBBE-9475-7A76-E053-6B04A8C092F7/current" TargetMode="External"/><Relationship Id="rId345" Type="http://schemas.openxmlformats.org/officeDocument/2006/relationships/hyperlink" Target="http://landregistry.data.gov.uk/data/ppi/transaction/BEF7EBBE-93D5-7A76-E053-6B04A8C092F7/current" TargetMode="External"/><Relationship Id="rId344" Type="http://schemas.openxmlformats.org/officeDocument/2006/relationships/hyperlink" Target="http://landregistry.data.gov.uk/data/ppi/transaction/D707E534-D485-0AD9-E053-6B04A8C067CC/current" TargetMode="External"/><Relationship Id="rId343" Type="http://schemas.openxmlformats.org/officeDocument/2006/relationships/hyperlink" Target="http://landregistry.data.gov.uk/data/ppi/transaction/BEF7EBBE-9651-7A76-E053-6B04A8C092F7/current" TargetMode="External"/><Relationship Id="rId342" Type="http://schemas.openxmlformats.org/officeDocument/2006/relationships/hyperlink" Target="http://landregistry.data.gov.uk/data/ppi/transaction/C18F412A-84BB-81A6-E053-6B04A8C0AD18/current" TargetMode="External"/><Relationship Id="rId338" Type="http://schemas.openxmlformats.org/officeDocument/2006/relationships/hyperlink" Target="http://landregistry.data.gov.uk/data/ppi/transaction/BEF7EBBE-963E-7A76-E053-6B04A8C092F7/current" TargetMode="External"/><Relationship Id="rId337" Type="http://schemas.openxmlformats.org/officeDocument/2006/relationships/hyperlink" Target="http://landregistry.data.gov.uk/data/ppi/transaction/C18F412A-8756-81A6-E053-6B04A8C0AD18/current" TargetMode="External"/><Relationship Id="rId336" Type="http://schemas.openxmlformats.org/officeDocument/2006/relationships/hyperlink" Target="http://landregistry.data.gov.uk/data/ppi/transaction/BC8936BB-4242-0E2C-E053-6C04A8C0DBF4/current" TargetMode="External"/><Relationship Id="rId335" Type="http://schemas.openxmlformats.org/officeDocument/2006/relationships/hyperlink" Target="http://landregistry.data.gov.uk/data/ppi/transaction/BC8936BB-41B6-0E2C-E053-6C04A8C0DBF4/current" TargetMode="External"/><Relationship Id="rId339" Type="http://schemas.openxmlformats.org/officeDocument/2006/relationships/hyperlink" Target="http://landregistry.data.gov.uk/data/ppi/transaction/BC8936BB-419B-0E2C-E053-6C04A8C0DBF4/current" TargetMode="External"/><Relationship Id="rId330" Type="http://schemas.openxmlformats.org/officeDocument/2006/relationships/hyperlink" Target="http://landregistry.data.gov.uk/data/ppi/transaction/C6209F5E-E8A9-295E-E053-6C04A8C0DDCC/current" TargetMode="External"/><Relationship Id="rId334" Type="http://schemas.openxmlformats.org/officeDocument/2006/relationships/hyperlink" Target="http://landregistry.data.gov.uk/data/ppi/transaction/C18F412A-87C2-81A6-E053-6B04A8C0AD18/current" TargetMode="External"/><Relationship Id="rId333" Type="http://schemas.openxmlformats.org/officeDocument/2006/relationships/hyperlink" Target="http://landregistry.data.gov.uk/data/ppi/transaction/BEF7EBBE-93A4-7A76-E053-6B04A8C092F7/current" TargetMode="External"/><Relationship Id="rId332" Type="http://schemas.openxmlformats.org/officeDocument/2006/relationships/hyperlink" Target="http://landregistry.data.gov.uk/data/ppi/transaction/BEF7EBBE-9547-7A76-E053-6B04A8C092F7/current" TargetMode="External"/><Relationship Id="rId331" Type="http://schemas.openxmlformats.org/officeDocument/2006/relationships/hyperlink" Target="http://landregistry.data.gov.uk/data/ppi/transaction/C18F412A-86CA-81A6-E053-6B04A8C0AD18/current" TargetMode="External"/><Relationship Id="rId370" Type="http://schemas.openxmlformats.org/officeDocument/2006/relationships/hyperlink" Target="http://landregistry.data.gov.uk/data/ppi/transaction/C3C3F9B5-661B-362B-E053-6B04A8C03ACC/current" TargetMode="External"/><Relationship Id="rId369" Type="http://schemas.openxmlformats.org/officeDocument/2006/relationships/hyperlink" Target="http://landregistry.data.gov.uk/data/ppi/transaction/C6209F5E-E8D8-295E-E053-6C04A8C0DDCC/current" TargetMode="External"/><Relationship Id="rId368" Type="http://schemas.openxmlformats.org/officeDocument/2006/relationships/hyperlink" Target="http://landregistry.data.gov.uk/data/ppi/transaction/BEF7EBBE-9681-7A76-E053-6B04A8C092F7/current" TargetMode="External"/><Relationship Id="rId363" Type="http://schemas.openxmlformats.org/officeDocument/2006/relationships/hyperlink" Target="http://landregistry.data.gov.uk/data/ppi/transaction/C18F412A-8477-81A6-E053-6B04A8C0AD18/current" TargetMode="External"/><Relationship Id="rId362" Type="http://schemas.openxmlformats.org/officeDocument/2006/relationships/hyperlink" Target="http://landregistry.data.gov.uk/data/ppi/transaction/C18F412A-87B2-81A6-E053-6B04A8C0AD18/current" TargetMode="External"/><Relationship Id="rId361" Type="http://schemas.openxmlformats.org/officeDocument/2006/relationships/hyperlink" Target="http://landregistry.data.gov.uk/data/ppi/transaction/C18F412A-87B9-81A6-E053-6B04A8C0AD18/current" TargetMode="External"/><Relationship Id="rId360" Type="http://schemas.openxmlformats.org/officeDocument/2006/relationships/hyperlink" Target="http://landregistry.data.gov.uk/data/ppi/transaction/C18F412A-879D-81A6-E053-6B04A8C0AD18/current" TargetMode="External"/><Relationship Id="rId367" Type="http://schemas.openxmlformats.org/officeDocument/2006/relationships/hyperlink" Target="http://landregistry.data.gov.uk/data/ppi/transaction/BEF7EBBE-9496-7A76-E053-6B04A8C092F7/current" TargetMode="External"/><Relationship Id="rId366" Type="http://schemas.openxmlformats.org/officeDocument/2006/relationships/hyperlink" Target="http://landregistry.data.gov.uk/data/ppi/transaction/BEF7EBBE-93F9-7A76-E053-6B04A8C092F7/current" TargetMode="External"/><Relationship Id="rId365" Type="http://schemas.openxmlformats.org/officeDocument/2006/relationships/hyperlink" Target="http://landregistry.data.gov.uk/data/ppi/transaction/BEF7EBBE-9400-7A76-E053-6B04A8C092F7/current" TargetMode="External"/><Relationship Id="rId364" Type="http://schemas.openxmlformats.org/officeDocument/2006/relationships/hyperlink" Target="http://landregistry.data.gov.uk/data/ppi/transaction/BEF7EBBE-9439-7A76-E053-6B04A8C092F7/current" TargetMode="External"/><Relationship Id="rId95" Type="http://schemas.openxmlformats.org/officeDocument/2006/relationships/hyperlink" Target="http://landregistry.data.gov.uk/data/ppi/transaction/BEF7EBBE-9627-7A76-E053-6B04A8C092F7/current" TargetMode="External"/><Relationship Id="rId94" Type="http://schemas.openxmlformats.org/officeDocument/2006/relationships/hyperlink" Target="http://landregistry.data.gov.uk/data/ppi/transaction/C6209F5E-E708-295E-E053-6C04A8C0DDCC/current" TargetMode="External"/><Relationship Id="rId97" Type="http://schemas.openxmlformats.org/officeDocument/2006/relationships/hyperlink" Target="http://landregistry.data.gov.uk/data/ppi/transaction/BEF7EBBE-95E1-7A76-E053-6B04A8C092F7/current" TargetMode="External"/><Relationship Id="rId96" Type="http://schemas.openxmlformats.org/officeDocument/2006/relationships/hyperlink" Target="http://landregistry.data.gov.uk/data/ppi/transaction/C18F412A-87D2-81A6-E053-6B04A8C0AD18/current" TargetMode="External"/><Relationship Id="rId99" Type="http://schemas.openxmlformats.org/officeDocument/2006/relationships/hyperlink" Target="http://landregistry.data.gov.uk/data/ppi/transaction/BEF7EBBE-94CD-7A76-E053-6B04A8C092F7/current" TargetMode="External"/><Relationship Id="rId98" Type="http://schemas.openxmlformats.org/officeDocument/2006/relationships/hyperlink" Target="http://landregistry.data.gov.uk/data/ppi/transaction/BEF7EBBE-9500-7A76-E053-6B04A8C092F7/current" TargetMode="External"/><Relationship Id="rId91" Type="http://schemas.openxmlformats.org/officeDocument/2006/relationships/hyperlink" Target="http://landregistry.data.gov.uk/data/ppi/transaction/C18F412A-8385-81A6-E053-6B04A8C0AD18/current" TargetMode="External"/><Relationship Id="rId90" Type="http://schemas.openxmlformats.org/officeDocument/2006/relationships/hyperlink" Target="http://landregistry.data.gov.uk/data/ppi/transaction/CB0035E5-8639-58AE-E053-6B04A8C091AF/current" TargetMode="External"/><Relationship Id="rId93" Type="http://schemas.openxmlformats.org/officeDocument/2006/relationships/hyperlink" Target="http://landregistry.data.gov.uk/data/ppi/transaction/BEF7EBBE-946A-7A76-E053-6B04A8C092F7/current" TargetMode="External"/><Relationship Id="rId92" Type="http://schemas.openxmlformats.org/officeDocument/2006/relationships/hyperlink" Target="http://landregistry.data.gov.uk/data/ppi/transaction/BEF7EBBF-93E4-7A76-E053-6B04A8C092F7/current" TargetMode="External"/><Relationship Id="rId359" Type="http://schemas.openxmlformats.org/officeDocument/2006/relationships/hyperlink" Target="http://landregistry.data.gov.uk/data/ppi/transaction/BC8936BB-3FBF-0E2C-E053-6C04A8C0DBF4/current" TargetMode="External"/><Relationship Id="rId358" Type="http://schemas.openxmlformats.org/officeDocument/2006/relationships/hyperlink" Target="http://landregistry.data.gov.uk/data/ppi/transaction/BC8936BB-3FC0-0E2C-E053-6C04A8C0DBF4/current" TargetMode="External"/><Relationship Id="rId357" Type="http://schemas.openxmlformats.org/officeDocument/2006/relationships/hyperlink" Target="http://landregistry.data.gov.uk/data/ppi/transaction/C3C3F9B5-687A-362B-E053-6B04A8C03ACC/current" TargetMode="External"/><Relationship Id="rId352" Type="http://schemas.openxmlformats.org/officeDocument/2006/relationships/hyperlink" Target="http://landregistry.data.gov.uk/data/ppi/transaction/BEF7EBBE-965D-7A76-E053-6B04A8C092F7/current" TargetMode="External"/><Relationship Id="rId351" Type="http://schemas.openxmlformats.org/officeDocument/2006/relationships/hyperlink" Target="http://landregistry.data.gov.uk/data/ppi/transaction/C18F412A-8570-81A6-E053-6B04A8C0AD18/current" TargetMode="External"/><Relationship Id="rId350" Type="http://schemas.openxmlformats.org/officeDocument/2006/relationships/hyperlink" Target="http://landregistry.data.gov.uk/data/ppi/transaction/BEF7EBBE-94FA-7A76-E053-6B04A8C092F7/current" TargetMode="External"/><Relationship Id="rId356" Type="http://schemas.openxmlformats.org/officeDocument/2006/relationships/hyperlink" Target="http://landregistry.data.gov.uk/data/ppi/transaction/C18F412B-9A22-81A6-E053-6B04A8C0AD18/current" TargetMode="External"/><Relationship Id="rId355" Type="http://schemas.openxmlformats.org/officeDocument/2006/relationships/hyperlink" Target="http://landregistry.data.gov.uk/data/ppi/transaction/C3C3F9B5-66CC-362B-E053-6B04A8C03ACC/current" TargetMode="External"/><Relationship Id="rId354" Type="http://schemas.openxmlformats.org/officeDocument/2006/relationships/hyperlink" Target="http://landregistry.data.gov.uk/data/ppi/transaction/BC8936BB-4064-0E2C-E053-6C04A8C0DBF4/current" TargetMode="External"/><Relationship Id="rId353" Type="http://schemas.openxmlformats.org/officeDocument/2006/relationships/hyperlink" Target="http://landregistry.data.gov.uk/data/ppi/transaction/BEF7EBBE-9417-7A76-E053-6B04A8C092F7/current" TargetMode="External"/><Relationship Id="rId305" Type="http://schemas.openxmlformats.org/officeDocument/2006/relationships/hyperlink" Target="http://landregistry.data.gov.uk/data/ppi/transaction/C18F412A-85D8-81A6-E053-6B04A8C0AD18/current" TargetMode="External"/><Relationship Id="rId304" Type="http://schemas.openxmlformats.org/officeDocument/2006/relationships/hyperlink" Target="http://landregistry.data.gov.uk/data/ppi/transaction/CD5A9DCB-8C84-310A-E053-6C04A8C00A1F/current" TargetMode="External"/><Relationship Id="rId303" Type="http://schemas.openxmlformats.org/officeDocument/2006/relationships/hyperlink" Target="http://landregistry.data.gov.uk/data/ppi/transaction/BC8936BC-38D6-0E2C-E053-6C04A8C0DBF4/current" TargetMode="External"/><Relationship Id="rId302" Type="http://schemas.openxmlformats.org/officeDocument/2006/relationships/hyperlink" Target="http://landregistry.data.gov.uk/data/ppi/transaction/C18F412A-8643-81A6-E053-6B04A8C0AD18/current" TargetMode="External"/><Relationship Id="rId309" Type="http://schemas.openxmlformats.org/officeDocument/2006/relationships/hyperlink" Target="http://landregistry.data.gov.uk/data/ppi/transaction/BEF7EBBE-942C-7A76-E053-6B04A8C092F7/current" TargetMode="External"/><Relationship Id="rId308" Type="http://schemas.openxmlformats.org/officeDocument/2006/relationships/hyperlink" Target="http://landregistry.data.gov.uk/data/ppi/transaction/BC8936BB-4074-0E2C-E053-6C04A8C0DBF4/current" TargetMode="External"/><Relationship Id="rId307" Type="http://schemas.openxmlformats.org/officeDocument/2006/relationships/hyperlink" Target="http://landregistry.data.gov.uk/data/ppi/transaction/BEF7EBBE-93AC-7A76-E053-6B04A8C092F7/current" TargetMode="External"/><Relationship Id="rId306" Type="http://schemas.openxmlformats.org/officeDocument/2006/relationships/hyperlink" Target="http://landregistry.data.gov.uk/data/ppi/transaction/BEF7EBBE-94EC-7A76-E053-6B04A8C092F7/current" TargetMode="External"/><Relationship Id="rId301" Type="http://schemas.openxmlformats.org/officeDocument/2006/relationships/hyperlink" Target="http://landregistry.data.gov.uk/data/ppi/transaction/BEF7EBBE-93B0-7A76-E053-6B04A8C092F7/current" TargetMode="External"/><Relationship Id="rId300" Type="http://schemas.openxmlformats.org/officeDocument/2006/relationships/hyperlink" Target="http://landregistry.data.gov.uk/data/ppi/transaction/BC8936BB-43A4-0E2C-E053-6C04A8C0DBF4/current" TargetMode="External"/><Relationship Id="rId327" Type="http://schemas.openxmlformats.org/officeDocument/2006/relationships/hyperlink" Target="http://landregistry.data.gov.uk/data/ppi/transaction/BEF7EBBE-9788-7A76-E053-6B04A8C092F7/current" TargetMode="External"/><Relationship Id="rId326" Type="http://schemas.openxmlformats.org/officeDocument/2006/relationships/hyperlink" Target="http://landregistry.data.gov.uk/data/ppi/transaction/BEF7EBBE-9675-7A76-E053-6B04A8C092F7/current" TargetMode="External"/><Relationship Id="rId325" Type="http://schemas.openxmlformats.org/officeDocument/2006/relationships/hyperlink" Target="http://landregistry.data.gov.uk/data/ppi/transaction/C3C3F9B5-6711-362B-E053-6B04A8C03ACC/current" TargetMode="External"/><Relationship Id="rId324" Type="http://schemas.openxmlformats.org/officeDocument/2006/relationships/hyperlink" Target="http://landregistry.data.gov.uk/data/ppi/transaction/BEF7EBBF-940B-7A76-E053-6B04A8C092F7/current" TargetMode="External"/><Relationship Id="rId329" Type="http://schemas.openxmlformats.org/officeDocument/2006/relationships/hyperlink" Target="http://landregistry.data.gov.uk/data/ppi/transaction/BEF7EBBE-964F-7A76-E053-6B04A8C092F7/current" TargetMode="External"/><Relationship Id="rId328" Type="http://schemas.openxmlformats.org/officeDocument/2006/relationships/hyperlink" Target="http://landregistry.data.gov.uk/data/ppi/transaction/BEF7EBBE-97C3-7A76-E053-6B04A8C092F7/current" TargetMode="External"/><Relationship Id="rId323" Type="http://schemas.openxmlformats.org/officeDocument/2006/relationships/hyperlink" Target="http://landregistry.data.gov.uk/data/ppi/transaction/C3C3F9B6-9C55-362B-E053-6B04A8C03ACC/current" TargetMode="External"/><Relationship Id="rId322" Type="http://schemas.openxmlformats.org/officeDocument/2006/relationships/hyperlink" Target="http://landregistry.data.gov.uk/data/ppi/transaction/BC8936BB-4366-0E2C-E053-6C04A8C0DBF4/current" TargetMode="External"/><Relationship Id="rId321" Type="http://schemas.openxmlformats.org/officeDocument/2006/relationships/hyperlink" Target="http://landregistry.data.gov.uk/data/ppi/transaction/BEF7EBBE-9779-7A76-E053-6B04A8C092F7/current" TargetMode="External"/><Relationship Id="rId320" Type="http://schemas.openxmlformats.org/officeDocument/2006/relationships/hyperlink" Target="http://landregistry.data.gov.uk/data/ppi/transaction/BEF7EBBF-9441-7A76-E053-6B04A8C092F7/current" TargetMode="External"/><Relationship Id="rId316" Type="http://schemas.openxmlformats.org/officeDocument/2006/relationships/hyperlink" Target="http://landregistry.data.gov.uk/data/ppi/transaction/BEF7EBBE-9591-7A76-E053-6B04A8C092F7/current" TargetMode="External"/><Relationship Id="rId315" Type="http://schemas.openxmlformats.org/officeDocument/2006/relationships/hyperlink" Target="http://landregistry.data.gov.uk/data/ppi/transaction/BC8936BB-40D4-0E2C-E053-6C04A8C0DBF4/current" TargetMode="External"/><Relationship Id="rId314" Type="http://schemas.openxmlformats.org/officeDocument/2006/relationships/hyperlink" Target="http://landregistry.data.gov.uk/data/ppi/transaction/BEF7EBBE-946E-7A76-E053-6B04A8C092F7/current" TargetMode="External"/><Relationship Id="rId313" Type="http://schemas.openxmlformats.org/officeDocument/2006/relationships/hyperlink" Target="http://landregistry.data.gov.uk/data/ppi/transaction/BEF7EBBE-94A5-7A76-E053-6B04A8C092F7/current" TargetMode="External"/><Relationship Id="rId319" Type="http://schemas.openxmlformats.org/officeDocument/2006/relationships/hyperlink" Target="http://landregistry.data.gov.uk/data/ppi/transaction/C18F412A-8566-81A6-E053-6B04A8C0AD18/current" TargetMode="External"/><Relationship Id="rId318" Type="http://schemas.openxmlformats.org/officeDocument/2006/relationships/hyperlink" Target="http://landregistry.data.gov.uk/data/ppi/transaction/BC8936BB-4185-0E2C-E053-6C04A8C0DBF4/current" TargetMode="External"/><Relationship Id="rId317" Type="http://schemas.openxmlformats.org/officeDocument/2006/relationships/hyperlink" Target="http://landregistry.data.gov.uk/data/ppi/transaction/BEF7EBBE-958A-7A76-E053-6B04A8C092F7/current" TargetMode="External"/><Relationship Id="rId312" Type="http://schemas.openxmlformats.org/officeDocument/2006/relationships/hyperlink" Target="http://landregistry.data.gov.uk/data/ppi/transaction/BEF7EBBE-96B1-7A76-E053-6B04A8C092F7/current" TargetMode="External"/><Relationship Id="rId311" Type="http://schemas.openxmlformats.org/officeDocument/2006/relationships/hyperlink" Target="http://landregistry.data.gov.uk/data/ppi/transaction/C18F412A-8372-81A6-E053-6B04A8C0AD18/current" TargetMode="External"/><Relationship Id="rId310" Type="http://schemas.openxmlformats.org/officeDocument/2006/relationships/hyperlink" Target="http://landregistry.data.gov.uk/data/ppi/transaction/C18F412B-9A4E-81A6-E053-6B04A8C0AD18/current" TargetMode="External"/><Relationship Id="rId297" Type="http://schemas.openxmlformats.org/officeDocument/2006/relationships/hyperlink" Target="http://landregistry.data.gov.uk/data/ppi/transaction/BC8936BB-413E-0E2C-E053-6C04A8C0DBF4/current" TargetMode="External"/><Relationship Id="rId296" Type="http://schemas.openxmlformats.org/officeDocument/2006/relationships/hyperlink" Target="http://landregistry.data.gov.uk/data/ppi/transaction/CD5A9DCB-8E0B-310A-E053-6C04A8C00A1F/current" TargetMode="External"/><Relationship Id="rId295" Type="http://schemas.openxmlformats.org/officeDocument/2006/relationships/hyperlink" Target="http://landregistry.data.gov.uk/data/ppi/transaction/C3C3F9B5-6543-362B-E053-6B04A8C03ACC/current" TargetMode="External"/><Relationship Id="rId294" Type="http://schemas.openxmlformats.org/officeDocument/2006/relationships/hyperlink" Target="http://landregistry.data.gov.uk/data/ppi/transaction/BEF7EBBE-93F6-7A76-E053-6B04A8C092F7/current" TargetMode="External"/><Relationship Id="rId299" Type="http://schemas.openxmlformats.org/officeDocument/2006/relationships/hyperlink" Target="http://landregistry.data.gov.uk/data/ppi/transaction/BEF7EBBE-9605-7A76-E053-6B04A8C092F7/current" TargetMode="External"/><Relationship Id="rId298" Type="http://schemas.openxmlformats.org/officeDocument/2006/relationships/hyperlink" Target="http://landregistry.data.gov.uk/data/ppi/transaction/BEF7EBBE-9676-7A76-E053-6B04A8C092F7/current" TargetMode="External"/><Relationship Id="rId271" Type="http://schemas.openxmlformats.org/officeDocument/2006/relationships/hyperlink" Target="http://landregistry.data.gov.uk/data/ppi/transaction/BC8936BB-3FC1-0E2C-E053-6C04A8C0DBF4/current" TargetMode="External"/><Relationship Id="rId270" Type="http://schemas.openxmlformats.org/officeDocument/2006/relationships/hyperlink" Target="http://landregistry.data.gov.uk/data/ppi/transaction/BEF7EBBE-97CB-7A76-E053-6B04A8C092F7/current" TargetMode="External"/><Relationship Id="rId269" Type="http://schemas.openxmlformats.org/officeDocument/2006/relationships/hyperlink" Target="http://landregistry.data.gov.uk/data/ppi/transaction/D22473F4-E28C-7B40-E053-6C04A8C0A630/current" TargetMode="External"/><Relationship Id="rId264" Type="http://schemas.openxmlformats.org/officeDocument/2006/relationships/hyperlink" Target="http://landregistry.data.gov.uk/data/ppi/transaction/BEF7EBBE-95B8-7A76-E053-6B04A8C092F7/current" TargetMode="External"/><Relationship Id="rId263" Type="http://schemas.openxmlformats.org/officeDocument/2006/relationships/hyperlink" Target="http://landregistry.data.gov.uk/data/ppi/transaction/BEF7EBBE-95E6-7A76-E053-6B04A8C092F7/current" TargetMode="External"/><Relationship Id="rId262" Type="http://schemas.openxmlformats.org/officeDocument/2006/relationships/hyperlink" Target="http://landregistry.data.gov.uk/data/ppi/transaction/BC8936BB-41DD-0E2C-E053-6C04A8C0DBF4/current" TargetMode="External"/><Relationship Id="rId261" Type="http://schemas.openxmlformats.org/officeDocument/2006/relationships/hyperlink" Target="http://landregistry.data.gov.uk/data/ppi/transaction/BEF7EBBF-93D0-7A76-E053-6B04A8C092F7/current" TargetMode="External"/><Relationship Id="rId268" Type="http://schemas.openxmlformats.org/officeDocument/2006/relationships/hyperlink" Target="http://landregistry.data.gov.uk/data/ppi/transaction/BEF7EBBE-9661-7A76-E053-6B04A8C092F7/current" TargetMode="External"/><Relationship Id="rId267" Type="http://schemas.openxmlformats.org/officeDocument/2006/relationships/hyperlink" Target="http://landregistry.data.gov.uk/data/ppi/transaction/D22473F4-DE43-7B40-E053-6C04A8C0A630/current" TargetMode="External"/><Relationship Id="rId266" Type="http://schemas.openxmlformats.org/officeDocument/2006/relationships/hyperlink" Target="http://landregistry.data.gov.uk/data/ppi/transaction/BEF7EBBE-966F-7A76-E053-6B04A8C092F7/current" TargetMode="External"/><Relationship Id="rId265" Type="http://schemas.openxmlformats.org/officeDocument/2006/relationships/hyperlink" Target="http://landregistry.data.gov.uk/data/ppi/transaction/BEF7EBBE-9426-7A76-E053-6B04A8C092F7/current" TargetMode="External"/><Relationship Id="rId260" Type="http://schemas.openxmlformats.org/officeDocument/2006/relationships/hyperlink" Target="http://landregistry.data.gov.uk/data/ppi/transaction/BC8936BC-3912-0E2C-E053-6C04A8C0DBF4/current" TargetMode="External"/><Relationship Id="rId259" Type="http://schemas.openxmlformats.org/officeDocument/2006/relationships/hyperlink" Target="http://landregistry.data.gov.uk/data/ppi/transaction/C3C3F9B5-6845-362B-E053-6B04A8C03ACC/current" TargetMode="External"/><Relationship Id="rId258" Type="http://schemas.openxmlformats.org/officeDocument/2006/relationships/hyperlink" Target="http://landregistry.data.gov.uk/data/ppi/transaction/C18F412A-8597-81A6-E053-6B04A8C0AD18/current" TargetMode="External"/><Relationship Id="rId253" Type="http://schemas.openxmlformats.org/officeDocument/2006/relationships/hyperlink" Target="http://landregistry.data.gov.uk/data/ppi/transaction/C3C3F9B5-67F4-362B-E053-6B04A8C03ACC/current" TargetMode="External"/><Relationship Id="rId252" Type="http://schemas.openxmlformats.org/officeDocument/2006/relationships/hyperlink" Target="http://landregistry.data.gov.uk/data/ppi/transaction/C18F412A-8766-81A6-E053-6B04A8C0AD18/current" TargetMode="External"/><Relationship Id="rId251" Type="http://schemas.openxmlformats.org/officeDocument/2006/relationships/hyperlink" Target="http://landregistry.data.gov.uk/data/ppi/transaction/BEF7EBBE-9682-7A76-E053-6B04A8C092F7/current" TargetMode="External"/><Relationship Id="rId250" Type="http://schemas.openxmlformats.org/officeDocument/2006/relationships/hyperlink" Target="http://landregistry.data.gov.uk/data/ppi/transaction/BEF7EBBE-961A-7A76-E053-6B04A8C092F7/current" TargetMode="External"/><Relationship Id="rId257" Type="http://schemas.openxmlformats.org/officeDocument/2006/relationships/hyperlink" Target="http://landregistry.data.gov.uk/data/ppi/transaction/C18F412A-853A-81A6-E053-6B04A8C0AD18/current" TargetMode="External"/><Relationship Id="rId256" Type="http://schemas.openxmlformats.org/officeDocument/2006/relationships/hyperlink" Target="http://landregistry.data.gov.uk/data/ppi/transaction/C18F412A-8787-81A6-E053-6B04A8C0AD18/current" TargetMode="External"/><Relationship Id="rId255" Type="http://schemas.openxmlformats.org/officeDocument/2006/relationships/hyperlink" Target="http://landregistry.data.gov.uk/data/ppi/transaction/C3C3F9B5-67F7-362B-E053-6B04A8C03ACC/current" TargetMode="External"/><Relationship Id="rId254" Type="http://schemas.openxmlformats.org/officeDocument/2006/relationships/hyperlink" Target="http://landregistry.data.gov.uk/data/ppi/transaction/C3C3F9B5-67F2-362B-E053-6B04A8C03ACC/current" TargetMode="External"/><Relationship Id="rId293" Type="http://schemas.openxmlformats.org/officeDocument/2006/relationships/hyperlink" Target="http://landregistry.data.gov.uk/data/ppi/transaction/D707E534-D322-0AD9-E053-6B04A8C067CC/current" TargetMode="External"/><Relationship Id="rId292" Type="http://schemas.openxmlformats.org/officeDocument/2006/relationships/hyperlink" Target="http://landregistry.data.gov.uk/data/ppi/transaction/C18F412B-9A6E-81A6-E053-6B04A8C0AD18/current" TargetMode="External"/><Relationship Id="rId291" Type="http://schemas.openxmlformats.org/officeDocument/2006/relationships/hyperlink" Target="http://landregistry.data.gov.uk/data/ppi/transaction/BEF7EBBE-964C-7A76-E053-6B04A8C092F7/current" TargetMode="External"/><Relationship Id="rId290" Type="http://schemas.openxmlformats.org/officeDocument/2006/relationships/hyperlink" Target="http://landregistry.data.gov.uk/data/ppi/transaction/BEF7EBBE-9656-7A76-E053-6B04A8C092F7/current" TargetMode="External"/><Relationship Id="rId286" Type="http://schemas.openxmlformats.org/officeDocument/2006/relationships/hyperlink" Target="http://landregistry.data.gov.uk/data/ppi/transaction/D707E534-D32A-0AD9-E053-6B04A8C067CC/current" TargetMode="External"/><Relationship Id="rId285" Type="http://schemas.openxmlformats.org/officeDocument/2006/relationships/hyperlink" Target="http://landregistry.data.gov.uk/data/ppi/transaction/BEF7EBBE-963A-7A76-E053-6B04A8C092F7/current" TargetMode="External"/><Relationship Id="rId284" Type="http://schemas.openxmlformats.org/officeDocument/2006/relationships/hyperlink" Target="http://landregistry.data.gov.uk/data/ppi/transaction/BEF7EBBE-9635-7A76-E053-6B04A8C092F7/current" TargetMode="External"/><Relationship Id="rId283" Type="http://schemas.openxmlformats.org/officeDocument/2006/relationships/hyperlink" Target="http://landregistry.data.gov.uk/data/ppi/transaction/C18F412A-8631-81A6-E053-6B04A8C0AD18/current" TargetMode="External"/><Relationship Id="rId289" Type="http://schemas.openxmlformats.org/officeDocument/2006/relationships/hyperlink" Target="http://landregistry.data.gov.uk/data/ppi/transaction/C3C3F9B5-671E-362B-E053-6B04A8C03ACC/current" TargetMode="External"/><Relationship Id="rId288" Type="http://schemas.openxmlformats.org/officeDocument/2006/relationships/hyperlink" Target="http://landregistry.data.gov.uk/data/ppi/transaction/BEF7EBBE-9634-7A76-E053-6B04A8C092F7/current" TargetMode="External"/><Relationship Id="rId287" Type="http://schemas.openxmlformats.org/officeDocument/2006/relationships/hyperlink" Target="http://landregistry.data.gov.uk/data/ppi/transaction/D707E534-D329-0AD9-E053-6B04A8C067CC/current" TargetMode="External"/><Relationship Id="rId282" Type="http://schemas.openxmlformats.org/officeDocument/2006/relationships/hyperlink" Target="http://landregistry.data.gov.uk/data/ppi/transaction/BC8936BB-4226-0E2C-E053-6C04A8C0DBF4/current" TargetMode="External"/><Relationship Id="rId281" Type="http://schemas.openxmlformats.org/officeDocument/2006/relationships/hyperlink" Target="http://landregistry.data.gov.uk/data/ppi/transaction/C18F412A-868A-81A6-E053-6B04A8C0AD18/current" TargetMode="External"/><Relationship Id="rId280" Type="http://schemas.openxmlformats.org/officeDocument/2006/relationships/hyperlink" Target="http://landregistry.data.gov.uk/data/ppi/transaction/C18F412A-8658-81A6-E053-6B04A8C0AD18/current" TargetMode="External"/><Relationship Id="rId275" Type="http://schemas.openxmlformats.org/officeDocument/2006/relationships/hyperlink" Target="http://landregistry.data.gov.uk/data/ppi/transaction/BC8936BB-4211-0E2C-E053-6C04A8C0DBF4/current" TargetMode="External"/><Relationship Id="rId274" Type="http://schemas.openxmlformats.org/officeDocument/2006/relationships/hyperlink" Target="http://landregistry.data.gov.uk/data/ppi/transaction/C18F412A-8656-81A6-E053-6B04A8C0AD18/current" TargetMode="External"/><Relationship Id="rId273" Type="http://schemas.openxmlformats.org/officeDocument/2006/relationships/hyperlink" Target="http://landregistry.data.gov.uk/data/ppi/transaction/BEF7EBBE-9508-7A76-E053-6B04A8C092F7/current" TargetMode="External"/><Relationship Id="rId272" Type="http://schemas.openxmlformats.org/officeDocument/2006/relationships/hyperlink" Target="http://landregistry.data.gov.uk/data/ppi/transaction/D22473F4-E2B1-7B40-E053-6C04A8C0A630/current" TargetMode="External"/><Relationship Id="rId279" Type="http://schemas.openxmlformats.org/officeDocument/2006/relationships/hyperlink" Target="http://landregistry.data.gov.uk/data/ppi/transaction/C3C3F9B5-671B-362B-E053-6B04A8C03ACC/current" TargetMode="External"/><Relationship Id="rId278" Type="http://schemas.openxmlformats.org/officeDocument/2006/relationships/hyperlink" Target="http://landregistry.data.gov.uk/data/ppi/transaction/C18F412A-8584-81A6-E053-6B04A8C0AD18/current" TargetMode="External"/><Relationship Id="rId277" Type="http://schemas.openxmlformats.org/officeDocument/2006/relationships/hyperlink" Target="http://landregistry.data.gov.uk/data/ppi/transaction/BEF7EBBE-94C6-7A76-E053-6B04A8C092F7/current" TargetMode="External"/><Relationship Id="rId276" Type="http://schemas.openxmlformats.org/officeDocument/2006/relationships/hyperlink" Target="http://landregistry.data.gov.uk/data/ppi/transaction/BEF7EBBE-966A-7A76-E053-6B04A8C092F7/current" TargetMode="External"/><Relationship Id="rId228" Type="http://schemas.openxmlformats.org/officeDocument/2006/relationships/hyperlink" Target="http://landregistry.data.gov.uk/data/ppi/transaction/C18F412A-86CD-81A6-E053-6B04A8C0AD18/current" TargetMode="External"/><Relationship Id="rId227" Type="http://schemas.openxmlformats.org/officeDocument/2006/relationships/hyperlink" Target="http://landregistry.data.gov.uk/data/ppi/transaction/C18F412A-8593-81A6-E053-6B04A8C0AD18/current" TargetMode="External"/><Relationship Id="rId226" Type="http://schemas.openxmlformats.org/officeDocument/2006/relationships/hyperlink" Target="http://landregistry.data.gov.uk/data/ppi/transaction/BEF7EBBE-975D-7A76-E053-6B04A8C092F7/current" TargetMode="External"/><Relationship Id="rId225" Type="http://schemas.openxmlformats.org/officeDocument/2006/relationships/hyperlink" Target="http://landregistry.data.gov.uk/data/ppi/transaction/D22473F4-E197-7B40-E053-6C04A8C0A630/current" TargetMode="External"/><Relationship Id="rId229" Type="http://schemas.openxmlformats.org/officeDocument/2006/relationships/hyperlink" Target="http://landregistry.data.gov.uk/data/ppi/transaction/BEF7EBBF-93F8-7A76-E053-6B04A8C092F7/current" TargetMode="External"/><Relationship Id="rId220" Type="http://schemas.openxmlformats.org/officeDocument/2006/relationships/hyperlink" Target="http://landregistry.data.gov.uk/data/ppi/transaction/BEF7EBBE-9532-7A76-E053-6B04A8C092F7/current" TargetMode="External"/><Relationship Id="rId224" Type="http://schemas.openxmlformats.org/officeDocument/2006/relationships/hyperlink" Target="http://landregistry.data.gov.uk/data/ppi/transaction/C18F412A-8516-81A6-E053-6B04A8C0AD18/current" TargetMode="External"/><Relationship Id="rId223" Type="http://schemas.openxmlformats.org/officeDocument/2006/relationships/hyperlink" Target="http://landregistry.data.gov.uk/data/ppi/transaction/BEF7EBBE-94B0-7A76-E053-6B04A8C092F7/current" TargetMode="External"/><Relationship Id="rId222" Type="http://schemas.openxmlformats.org/officeDocument/2006/relationships/hyperlink" Target="http://landregistry.data.gov.uk/data/ppi/transaction/C18F412A-854C-81A6-E053-6B04A8C0AD18/current" TargetMode="External"/><Relationship Id="rId221" Type="http://schemas.openxmlformats.org/officeDocument/2006/relationships/hyperlink" Target="http://landregistry.data.gov.uk/data/ppi/transaction/BEF7EBBE-9558-7A76-E053-6B04A8C092F7/current" TargetMode="External"/><Relationship Id="rId217" Type="http://schemas.openxmlformats.org/officeDocument/2006/relationships/hyperlink" Target="http://landregistry.data.gov.uk/data/ppi/transaction/C18F412A-8797-81A6-E053-6B04A8C0AD18/current" TargetMode="External"/><Relationship Id="rId216" Type="http://schemas.openxmlformats.org/officeDocument/2006/relationships/hyperlink" Target="http://landregistry.data.gov.uk/data/ppi/transaction/BEF7EBBE-9414-7A76-E053-6B04A8C092F7/current" TargetMode="External"/><Relationship Id="rId215" Type="http://schemas.openxmlformats.org/officeDocument/2006/relationships/hyperlink" Target="http://landregistry.data.gov.uk/data/ppi/transaction/C3C3F9B5-647B-362B-E053-6B04A8C03ACC/current" TargetMode="External"/><Relationship Id="rId214" Type="http://schemas.openxmlformats.org/officeDocument/2006/relationships/hyperlink" Target="http://landregistry.data.gov.uk/data/ppi/transaction/BEF7EBBE-947C-7A76-E053-6B04A8C092F7/current" TargetMode="External"/><Relationship Id="rId219" Type="http://schemas.openxmlformats.org/officeDocument/2006/relationships/hyperlink" Target="http://landregistry.data.gov.uk/data/ppi/transaction/BEF7EBBE-944C-7A76-E053-6B04A8C092F7/current" TargetMode="External"/><Relationship Id="rId218" Type="http://schemas.openxmlformats.org/officeDocument/2006/relationships/hyperlink" Target="http://landregistry.data.gov.uk/data/ppi/transaction/C18F412A-83AD-81A6-E053-6B04A8C0AD18/current" TargetMode="External"/><Relationship Id="rId213" Type="http://schemas.openxmlformats.org/officeDocument/2006/relationships/hyperlink" Target="http://landregistry.data.gov.uk/data/ppi/transaction/BEF7EBBE-93FF-7A76-E053-6B04A8C092F7/current" TargetMode="External"/><Relationship Id="rId212" Type="http://schemas.openxmlformats.org/officeDocument/2006/relationships/hyperlink" Target="http://landregistry.data.gov.uk/data/ppi/transaction/BEF7EBBE-9588-7A76-E053-6B04A8C092F7/current" TargetMode="External"/><Relationship Id="rId211" Type="http://schemas.openxmlformats.org/officeDocument/2006/relationships/hyperlink" Target="http://landregistry.data.gov.uk/data/ppi/transaction/BEF7EBBE-9510-7A76-E053-6B04A8C092F7/current" TargetMode="External"/><Relationship Id="rId210" Type="http://schemas.openxmlformats.org/officeDocument/2006/relationships/hyperlink" Target="http://landregistry.data.gov.uk/data/ppi/transaction/BC8936BB-4141-0E2C-E053-6C04A8C0DBF4/current" TargetMode="External"/><Relationship Id="rId249" Type="http://schemas.openxmlformats.org/officeDocument/2006/relationships/hyperlink" Target="http://landregistry.data.gov.uk/data/ppi/transaction/BEF7EBBE-9579-7A76-E053-6B04A8C092F7/current" TargetMode="External"/><Relationship Id="rId248" Type="http://schemas.openxmlformats.org/officeDocument/2006/relationships/hyperlink" Target="http://landregistry.data.gov.uk/data/ppi/transaction/C6209F5E-EA37-295E-E053-6C04A8C0DDCC/current" TargetMode="External"/><Relationship Id="rId247" Type="http://schemas.openxmlformats.org/officeDocument/2006/relationships/hyperlink" Target="http://landregistry.data.gov.uk/data/ppi/transaction/BEF7EBBE-94E0-7A76-E053-6B04A8C092F7/current" TargetMode="External"/><Relationship Id="rId242" Type="http://schemas.openxmlformats.org/officeDocument/2006/relationships/hyperlink" Target="http://landregistry.data.gov.uk/data/ppi/transaction/C18F412B-9A37-81A6-E053-6B04A8C0AD18/current" TargetMode="External"/><Relationship Id="rId241" Type="http://schemas.openxmlformats.org/officeDocument/2006/relationships/hyperlink" Target="http://landregistry.data.gov.uk/data/ppi/transaction/C18F412A-854A-81A6-E053-6B04A8C0AD18/current" TargetMode="External"/><Relationship Id="rId240" Type="http://schemas.openxmlformats.org/officeDocument/2006/relationships/hyperlink" Target="http://landregistry.data.gov.uk/data/ppi/transaction/C18F412A-8455-81A6-E053-6B04A8C0AD18/current" TargetMode="External"/><Relationship Id="rId246" Type="http://schemas.openxmlformats.org/officeDocument/2006/relationships/hyperlink" Target="http://landregistry.data.gov.uk/data/ppi/transaction/C8A3A575-E0E8-0425-E053-6C04A8C0947B/current" TargetMode="External"/><Relationship Id="rId245" Type="http://schemas.openxmlformats.org/officeDocument/2006/relationships/hyperlink" Target="http://landregistry.data.gov.uk/data/ppi/transaction/BEF7EBBE-95B6-7A76-E053-6B04A8C092F7/current" TargetMode="External"/><Relationship Id="rId244" Type="http://schemas.openxmlformats.org/officeDocument/2006/relationships/hyperlink" Target="http://landregistry.data.gov.uk/data/ppi/transaction/BEF7EBBE-94BF-7A76-E053-6B04A8C092F7/current" TargetMode="External"/><Relationship Id="rId243" Type="http://schemas.openxmlformats.org/officeDocument/2006/relationships/hyperlink" Target="http://landregistry.data.gov.uk/data/ppi/transaction/BEF7EBBF-9403-7A76-E053-6B04A8C092F7/current" TargetMode="External"/><Relationship Id="rId239" Type="http://schemas.openxmlformats.org/officeDocument/2006/relationships/hyperlink" Target="http://landregistry.data.gov.uk/data/ppi/transaction/C6209F5E-E5CF-295E-E053-6C04A8C0DDCC/current" TargetMode="External"/><Relationship Id="rId238" Type="http://schemas.openxmlformats.org/officeDocument/2006/relationships/hyperlink" Target="http://landregistry.data.gov.uk/data/ppi/transaction/C18F412A-85EA-81A6-E053-6B04A8C0AD18/current" TargetMode="External"/><Relationship Id="rId237" Type="http://schemas.openxmlformats.org/officeDocument/2006/relationships/hyperlink" Target="http://landregistry.data.gov.uk/data/ppi/transaction/BEF7EBBE-9767-7A76-E053-6B04A8C092F7/current" TargetMode="External"/><Relationship Id="rId236" Type="http://schemas.openxmlformats.org/officeDocument/2006/relationships/hyperlink" Target="http://landregistry.data.gov.uk/data/ppi/transaction/BC8936BB-41ED-0E2C-E053-6C04A8C0DBF4/current" TargetMode="External"/><Relationship Id="rId231" Type="http://schemas.openxmlformats.org/officeDocument/2006/relationships/hyperlink" Target="http://landregistry.data.gov.uk/data/ppi/transaction/BEF7EBBE-93ED-7A76-E053-6B04A8C092F7/current" TargetMode="External"/><Relationship Id="rId230" Type="http://schemas.openxmlformats.org/officeDocument/2006/relationships/hyperlink" Target="http://landregistry.data.gov.uk/data/ppi/transaction/BC8936BC-38DD-0E2C-E053-6C04A8C0DBF4/current" TargetMode="External"/><Relationship Id="rId235" Type="http://schemas.openxmlformats.org/officeDocument/2006/relationships/hyperlink" Target="http://landregistry.data.gov.uk/data/ppi/transaction/BEF7EBBE-97C9-7A76-E053-6B04A8C092F7/current" TargetMode="External"/><Relationship Id="rId234" Type="http://schemas.openxmlformats.org/officeDocument/2006/relationships/hyperlink" Target="http://landregistry.data.gov.uk/data/ppi/transaction/BEF7EBBE-975F-7A76-E053-6B04A8C092F7/current" TargetMode="External"/><Relationship Id="rId233" Type="http://schemas.openxmlformats.org/officeDocument/2006/relationships/hyperlink" Target="http://landregistry.data.gov.uk/data/ppi/transaction/C18F412A-85AD-81A6-E053-6B04A8C0AD18/current" TargetMode="External"/><Relationship Id="rId232" Type="http://schemas.openxmlformats.org/officeDocument/2006/relationships/hyperlink" Target="http://landregistry.data.gov.uk/data/ppi/transaction/BC8936BB-3FCD-0E2C-E053-6C04A8C0DBF4/current" TargetMode="External"/><Relationship Id="rId206" Type="http://schemas.openxmlformats.org/officeDocument/2006/relationships/hyperlink" Target="http://landregistry.data.gov.uk/data/ppi/transaction/BEF7EBBE-9603-7A76-E053-6B04A8C092F7/current" TargetMode="External"/><Relationship Id="rId205" Type="http://schemas.openxmlformats.org/officeDocument/2006/relationships/hyperlink" Target="http://landregistry.data.gov.uk/data/ppi/transaction/C18F412A-844A-81A6-E053-6B04A8C0AD18/current" TargetMode="External"/><Relationship Id="rId204" Type="http://schemas.openxmlformats.org/officeDocument/2006/relationships/hyperlink" Target="http://landregistry.data.gov.uk/data/ppi/transaction/C18F412A-83F3-81A6-E053-6B04A8C0AD18/current" TargetMode="External"/><Relationship Id="rId203" Type="http://schemas.openxmlformats.org/officeDocument/2006/relationships/hyperlink" Target="http://landregistry.data.gov.uk/data/ppi/transaction/C6209F5E-E817-295E-E053-6C04A8C0DDCC/current" TargetMode="External"/><Relationship Id="rId209" Type="http://schemas.openxmlformats.org/officeDocument/2006/relationships/hyperlink" Target="http://landregistry.data.gov.uk/data/ppi/transaction/BEF7EBBE-9694-7A76-E053-6B04A8C092F7/current" TargetMode="External"/><Relationship Id="rId208" Type="http://schemas.openxmlformats.org/officeDocument/2006/relationships/hyperlink" Target="http://landregistry.data.gov.uk/data/ppi/transaction/C3C3F9B5-6763-362B-E053-6B04A8C03ACC/current" TargetMode="External"/><Relationship Id="rId207" Type="http://schemas.openxmlformats.org/officeDocument/2006/relationships/hyperlink" Target="http://landregistry.data.gov.uk/data/ppi/transaction/C8A3A575-E0B0-0425-E053-6C04A8C0947B/current" TargetMode="External"/><Relationship Id="rId202" Type="http://schemas.openxmlformats.org/officeDocument/2006/relationships/hyperlink" Target="http://landregistry.data.gov.uk/data/ppi/transaction/C18F412A-8513-81A6-E053-6B04A8C0AD18/current" TargetMode="External"/><Relationship Id="rId201" Type="http://schemas.openxmlformats.org/officeDocument/2006/relationships/hyperlink" Target="http://landregistry.data.gov.uk/data/ppi/transaction/C18F412B-9A57-81A6-E053-6B04A8C0AD18/current" TargetMode="External"/><Relationship Id="rId200" Type="http://schemas.openxmlformats.org/officeDocument/2006/relationships/hyperlink" Target="http://landregistry.data.gov.uk/data/ppi/transaction/C18F412A-836C-81A6-E053-6B04A8C0AD18/current" TargetMode="External"/><Relationship Id="rId509" Type="http://schemas.openxmlformats.org/officeDocument/2006/relationships/hyperlink" Target="http://landregistry.data.gov.uk/data/ppi/transaction/CD5A9DCB-8E15-310A-E053-6C04A8C00A1F/current" TargetMode="External"/><Relationship Id="rId508" Type="http://schemas.openxmlformats.org/officeDocument/2006/relationships/hyperlink" Target="http://landregistry.data.gov.uk/data/ppi/transaction/BC8936BB-4114-0E2C-E053-6C04A8C0DBF4/current" TargetMode="External"/><Relationship Id="rId503" Type="http://schemas.openxmlformats.org/officeDocument/2006/relationships/hyperlink" Target="http://landregistry.data.gov.uk/data/ppi/transaction/BEF7EBBE-94EB-7A76-E053-6B04A8C092F7/current" TargetMode="External"/><Relationship Id="rId502" Type="http://schemas.openxmlformats.org/officeDocument/2006/relationships/hyperlink" Target="http://landregistry.data.gov.uk/data/ppi/transaction/D707E534-D30E-0AD9-E053-6B04A8C067CC/current" TargetMode="External"/><Relationship Id="rId501" Type="http://schemas.openxmlformats.org/officeDocument/2006/relationships/hyperlink" Target="http://landregistry.data.gov.uk/data/ppi/transaction/BC8936BB-40F8-0E2C-E053-6C04A8C0DBF4/current" TargetMode="External"/><Relationship Id="rId500" Type="http://schemas.openxmlformats.org/officeDocument/2006/relationships/hyperlink" Target="http://landregistry.data.gov.uk/data/ppi/transaction/BEF7EBBE-940F-7A76-E053-6B04A8C092F7/current" TargetMode="External"/><Relationship Id="rId507" Type="http://schemas.openxmlformats.org/officeDocument/2006/relationships/hyperlink" Target="http://landregistry.data.gov.uk/data/ppi/transaction/BEF7EBBE-956C-7A76-E053-6B04A8C092F7/current" TargetMode="External"/><Relationship Id="rId506" Type="http://schemas.openxmlformats.org/officeDocument/2006/relationships/hyperlink" Target="http://landregistry.data.gov.uk/data/ppi/transaction/BEF7EBBE-9504-7A76-E053-6B04A8C092F7/current" TargetMode="External"/><Relationship Id="rId505" Type="http://schemas.openxmlformats.org/officeDocument/2006/relationships/hyperlink" Target="http://landregistry.data.gov.uk/data/ppi/transaction/D707E536-6312-0AD9-E053-6B04A8C067CC/current" TargetMode="External"/><Relationship Id="rId504" Type="http://schemas.openxmlformats.org/officeDocument/2006/relationships/hyperlink" Target="http://landregistry.data.gov.uk/data/ppi/transaction/C18F412A-87A9-81A6-E053-6B04A8C0AD18/current" TargetMode="External"/><Relationship Id="rId525" Type="http://schemas.openxmlformats.org/officeDocument/2006/relationships/hyperlink" Target="http://landregistry.data.gov.uk/data/ppi/transaction/BC8936BB-43DE-0E2C-E053-6C04A8C0DBF4/current" TargetMode="External"/><Relationship Id="rId524" Type="http://schemas.openxmlformats.org/officeDocument/2006/relationships/hyperlink" Target="http://landregistry.data.gov.uk/data/ppi/transaction/D707E536-6283-0AD9-E053-6B04A8C067CC/current" TargetMode="External"/><Relationship Id="rId523" Type="http://schemas.openxmlformats.org/officeDocument/2006/relationships/hyperlink" Target="http://landregistry.data.gov.uk/data/ppi/transaction/BC8936BB-40DD-0E2C-E053-6C04A8C0DBF4/current" TargetMode="External"/><Relationship Id="rId522" Type="http://schemas.openxmlformats.org/officeDocument/2006/relationships/hyperlink" Target="http://landregistry.data.gov.uk/data/ppi/transaction/BEF7EBBE-97C5-7A76-E053-6B04A8C092F7/current" TargetMode="External"/><Relationship Id="rId529" Type="http://schemas.openxmlformats.org/officeDocument/2006/relationships/hyperlink" Target="http://landregistry.data.gov.uk/data/ppi/transaction/C18F412A-83F8-81A6-E053-6B04A8C0AD18/current" TargetMode="External"/><Relationship Id="rId528" Type="http://schemas.openxmlformats.org/officeDocument/2006/relationships/hyperlink" Target="http://landregistry.data.gov.uk/data/ppi/transaction/C3C3F9B5-6634-362B-E053-6B04A8C03ACC/current" TargetMode="External"/><Relationship Id="rId527" Type="http://schemas.openxmlformats.org/officeDocument/2006/relationships/hyperlink" Target="http://landregistry.data.gov.uk/data/ppi/transaction/C6209F60-289E-295E-E053-6C04A8C0DDCC/current" TargetMode="External"/><Relationship Id="rId526" Type="http://schemas.openxmlformats.org/officeDocument/2006/relationships/hyperlink" Target="http://landregistry.data.gov.uk/data/ppi/transaction/C18F412A-85C5-81A6-E053-6B04A8C0AD18/current" TargetMode="External"/><Relationship Id="rId521" Type="http://schemas.openxmlformats.org/officeDocument/2006/relationships/hyperlink" Target="http://landregistry.data.gov.uk/data/ppi/transaction/C18F412A-83F6-81A6-E053-6B04A8C0AD18/current" TargetMode="External"/><Relationship Id="rId520" Type="http://schemas.openxmlformats.org/officeDocument/2006/relationships/hyperlink" Target="http://landregistry.data.gov.uk/data/ppi/transaction/C18F412A-8662-81A6-E053-6B04A8C0AD18/current" TargetMode="External"/><Relationship Id="rId519" Type="http://schemas.openxmlformats.org/officeDocument/2006/relationships/hyperlink" Target="http://landregistry.data.gov.uk/data/ppi/transaction/BEF7EBBE-958F-7A76-E053-6B04A8C092F7/current" TargetMode="External"/><Relationship Id="rId514" Type="http://schemas.openxmlformats.org/officeDocument/2006/relationships/hyperlink" Target="http://landregistry.data.gov.uk/data/ppi/transaction/BEF7EBBE-941D-7A76-E053-6B04A8C092F7/current" TargetMode="External"/><Relationship Id="rId513" Type="http://schemas.openxmlformats.org/officeDocument/2006/relationships/hyperlink" Target="http://landregistry.data.gov.uk/data/ppi/transaction/C18F412A-83E1-81A6-E053-6B04A8C0AD18/current" TargetMode="External"/><Relationship Id="rId512" Type="http://schemas.openxmlformats.org/officeDocument/2006/relationships/hyperlink" Target="http://landregistry.data.gov.uk/data/ppi/transaction/BEF7EBBE-95BF-7A76-E053-6B04A8C092F7/current" TargetMode="External"/><Relationship Id="rId511" Type="http://schemas.openxmlformats.org/officeDocument/2006/relationships/hyperlink" Target="http://landregistry.data.gov.uk/data/ppi/transaction/C18F412A-84B7-81A6-E053-6B04A8C0AD18/current" TargetMode="External"/><Relationship Id="rId518" Type="http://schemas.openxmlformats.org/officeDocument/2006/relationships/hyperlink" Target="http://landregistry.data.gov.uk/data/ppi/transaction/C18F412A-851A-81A6-E053-6B04A8C0AD18/current" TargetMode="External"/><Relationship Id="rId517" Type="http://schemas.openxmlformats.org/officeDocument/2006/relationships/hyperlink" Target="http://landregistry.data.gov.uk/data/ppi/transaction/BEF7EBBE-93E2-7A76-E053-6B04A8C092F7/current" TargetMode="External"/><Relationship Id="rId516" Type="http://schemas.openxmlformats.org/officeDocument/2006/relationships/hyperlink" Target="http://landregistry.data.gov.uk/data/ppi/transaction/BEF7EBBE-9479-7A76-E053-6B04A8C092F7/current" TargetMode="External"/><Relationship Id="rId515" Type="http://schemas.openxmlformats.org/officeDocument/2006/relationships/hyperlink" Target="http://landregistry.data.gov.uk/data/ppi/transaction/BC8936BB-4027-0E2C-E053-6C04A8C0DBF4/current" TargetMode="External"/><Relationship Id="rId510" Type="http://schemas.openxmlformats.org/officeDocument/2006/relationships/hyperlink" Target="http://landregistry.data.gov.uk/data/ppi/transaction/BEF7EBBE-942D-7A76-E053-6B04A8C092F7/current" TargetMode="External"/><Relationship Id="rId590" Type="http://schemas.openxmlformats.org/officeDocument/2006/relationships/hyperlink" Target="http://landregistry.data.gov.uk/data/ppi/transaction/BEF7EBBE-97BC-7A76-E053-6B04A8C092F7/current" TargetMode="External"/><Relationship Id="rId589" Type="http://schemas.openxmlformats.org/officeDocument/2006/relationships/hyperlink" Target="http://landregistry.data.gov.uk/data/ppi/transaction/BEF7EBBE-939E-7A76-E053-6B04A8C092F7/current" TargetMode="External"/><Relationship Id="rId588" Type="http://schemas.openxmlformats.org/officeDocument/2006/relationships/hyperlink" Target="http://landregistry.data.gov.uk/data/ppi/transaction/BC8936BB-40B4-0E2C-E053-6C04A8C0DBF4/current" TargetMode="External"/><Relationship Id="rId583" Type="http://schemas.openxmlformats.org/officeDocument/2006/relationships/hyperlink" Target="http://landregistry.data.gov.uk/data/ppi/transaction/BEF7EBBF-93EB-7A76-E053-6B04A8C092F7/current" TargetMode="External"/><Relationship Id="rId582" Type="http://schemas.openxmlformats.org/officeDocument/2006/relationships/hyperlink" Target="http://landregistry.data.gov.uk/data/ppi/transaction/BEF7EBBE-9436-7A76-E053-6B04A8C092F7/current" TargetMode="External"/><Relationship Id="rId581" Type="http://schemas.openxmlformats.org/officeDocument/2006/relationships/hyperlink" Target="http://landregistry.data.gov.uk/data/ppi/transaction/C6209F5E-E60D-295E-E053-6C04A8C0DDCC/current" TargetMode="External"/><Relationship Id="rId580" Type="http://schemas.openxmlformats.org/officeDocument/2006/relationships/hyperlink" Target="http://landregistry.data.gov.uk/data/ppi/transaction/BEF7EBBE-95E9-7A76-E053-6B04A8C092F7/current" TargetMode="External"/><Relationship Id="rId587" Type="http://schemas.openxmlformats.org/officeDocument/2006/relationships/hyperlink" Target="http://landregistry.data.gov.uk/data/ppi/transaction/C3C3F9B5-6465-362B-E053-6B04A8C03ACC/current" TargetMode="External"/><Relationship Id="rId586" Type="http://schemas.openxmlformats.org/officeDocument/2006/relationships/hyperlink" Target="http://landregistry.data.gov.uk/data/ppi/transaction/BEF7EBBE-93C2-7A76-E053-6B04A8C092F7/current" TargetMode="External"/><Relationship Id="rId585" Type="http://schemas.openxmlformats.org/officeDocument/2006/relationships/hyperlink" Target="http://landregistry.data.gov.uk/data/ppi/transaction/C3C3F9B6-9C7A-362B-E053-6B04A8C03ACC/current" TargetMode="External"/><Relationship Id="rId584" Type="http://schemas.openxmlformats.org/officeDocument/2006/relationships/hyperlink" Target="http://landregistry.data.gov.uk/data/ppi/transaction/C18F412A-850D-81A6-E053-6B04A8C0AD18/current" TargetMode="External"/><Relationship Id="rId579" Type="http://schemas.openxmlformats.org/officeDocument/2006/relationships/hyperlink" Target="http://landregistry.data.gov.uk/data/ppi/transaction/C18F412A-83BE-81A6-E053-6B04A8C0AD18/current" TargetMode="External"/><Relationship Id="rId578" Type="http://schemas.openxmlformats.org/officeDocument/2006/relationships/hyperlink" Target="http://landregistry.data.gov.uk/data/ppi/transaction/BEF7EBBE-9430-7A76-E053-6B04A8C092F7/current" TargetMode="External"/><Relationship Id="rId577" Type="http://schemas.openxmlformats.org/officeDocument/2006/relationships/hyperlink" Target="http://landregistry.data.gov.uk/data/ppi/transaction/BEF7EBBE-942E-7A76-E053-6B04A8C092F7/current" TargetMode="External"/><Relationship Id="rId572" Type="http://schemas.openxmlformats.org/officeDocument/2006/relationships/hyperlink" Target="http://landregistry.data.gov.uk/data/ppi/transaction/BEF7EBBE-945B-7A76-E053-6B04A8C092F7/current" TargetMode="External"/><Relationship Id="rId571" Type="http://schemas.openxmlformats.org/officeDocument/2006/relationships/hyperlink" Target="http://landregistry.data.gov.uk/data/ppi/transaction/BEF7EBBE-95AA-7A76-E053-6B04A8C092F7/current" TargetMode="External"/><Relationship Id="rId570" Type="http://schemas.openxmlformats.org/officeDocument/2006/relationships/hyperlink" Target="http://landregistry.data.gov.uk/data/ppi/transaction/C18F412A-83AC-81A6-E053-6B04A8C0AD18/current" TargetMode="External"/><Relationship Id="rId576" Type="http://schemas.openxmlformats.org/officeDocument/2006/relationships/hyperlink" Target="http://landregistry.data.gov.uk/data/ppi/transaction/C18F412A-83D1-81A6-E053-6B04A8C0AD18/current" TargetMode="External"/><Relationship Id="rId575" Type="http://schemas.openxmlformats.org/officeDocument/2006/relationships/hyperlink" Target="http://landregistry.data.gov.uk/data/ppi/transaction/BEF7EBBE-93DA-7A76-E053-6B04A8C092F7/current" TargetMode="External"/><Relationship Id="rId574" Type="http://schemas.openxmlformats.org/officeDocument/2006/relationships/hyperlink" Target="http://landregistry.data.gov.uk/data/ppi/transaction/D22473F4-E1C3-7B40-E053-6C04A8C0A630/current" TargetMode="External"/><Relationship Id="rId573" Type="http://schemas.openxmlformats.org/officeDocument/2006/relationships/hyperlink" Target="http://landregistry.data.gov.uk/data/ppi/transaction/BEF7EBBE-95F5-7A76-E053-6B04A8C092F7/current" TargetMode="External"/><Relationship Id="rId599" Type="http://schemas.openxmlformats.org/officeDocument/2006/relationships/hyperlink" Target="http://landregistry.data.gov.uk/data/ppi/transaction/BEF7EBBE-949F-7A76-E053-6B04A8C092F7/current" TargetMode="External"/><Relationship Id="rId594" Type="http://schemas.openxmlformats.org/officeDocument/2006/relationships/hyperlink" Target="http://landregistry.data.gov.uk/data/ppi/transaction/BEF7EBBE-94EA-7A76-E053-6B04A8C092F7/current" TargetMode="External"/><Relationship Id="rId593" Type="http://schemas.openxmlformats.org/officeDocument/2006/relationships/hyperlink" Target="http://landregistry.data.gov.uk/data/ppi/transaction/BC8936BB-43D0-0E2C-E053-6C04A8C0DBF4/current" TargetMode="External"/><Relationship Id="rId592" Type="http://schemas.openxmlformats.org/officeDocument/2006/relationships/hyperlink" Target="http://landregistry.data.gov.uk/data/ppi/transaction/CFC9085C-52FE-9A70-E053-6B04A8C09D6A/current" TargetMode="External"/><Relationship Id="rId591" Type="http://schemas.openxmlformats.org/officeDocument/2006/relationships/hyperlink" Target="http://landregistry.data.gov.uk/data/ppi/transaction/C3C3F9B5-65CE-362B-E053-6B04A8C03ACC/current" TargetMode="External"/><Relationship Id="rId598" Type="http://schemas.openxmlformats.org/officeDocument/2006/relationships/hyperlink" Target="http://landregistry.data.gov.uk/data/ppi/transaction/BC8936BB-43BE-0E2C-E053-6C04A8C0DBF4/current" TargetMode="External"/><Relationship Id="rId597" Type="http://schemas.openxmlformats.org/officeDocument/2006/relationships/hyperlink" Target="http://landregistry.data.gov.uk/data/ppi/transaction/BC8936BB-43C0-0E2C-E053-6C04A8C0DBF4/current" TargetMode="External"/><Relationship Id="rId596" Type="http://schemas.openxmlformats.org/officeDocument/2006/relationships/hyperlink" Target="http://landregistry.data.gov.uk/data/ppi/transaction/C3C3F9B5-684D-362B-E053-6B04A8C03ACC/current" TargetMode="External"/><Relationship Id="rId595" Type="http://schemas.openxmlformats.org/officeDocument/2006/relationships/hyperlink" Target="http://landregistry.data.gov.uk/data/ppi/transaction/BEF7EBBE-93B9-7A76-E053-6B04A8C092F7/current" TargetMode="External"/><Relationship Id="rId547" Type="http://schemas.openxmlformats.org/officeDocument/2006/relationships/hyperlink" Target="http://landregistry.data.gov.uk/data/ppi/transaction/BEF7EBBE-9607-7A76-E053-6B04A8C092F7/current" TargetMode="External"/><Relationship Id="rId546" Type="http://schemas.openxmlformats.org/officeDocument/2006/relationships/hyperlink" Target="http://landregistry.data.gov.uk/data/ppi/transaction/D707E534-D300-0AD9-E053-6B04A8C067CC/current" TargetMode="External"/><Relationship Id="rId545" Type="http://schemas.openxmlformats.org/officeDocument/2006/relationships/hyperlink" Target="http://landregistry.data.gov.uk/data/ppi/transaction/BEF7EBBE-9482-7A76-E053-6B04A8C092F7/current" TargetMode="External"/><Relationship Id="rId544" Type="http://schemas.openxmlformats.org/officeDocument/2006/relationships/hyperlink" Target="http://landregistry.data.gov.uk/data/ppi/transaction/C18F412A-8484-81A6-E053-6B04A8C0AD18/current" TargetMode="External"/><Relationship Id="rId549" Type="http://schemas.openxmlformats.org/officeDocument/2006/relationships/hyperlink" Target="http://landregistry.data.gov.uk/data/ppi/transaction/BEF7EBBE-9629-7A76-E053-6B04A8C092F7/current" TargetMode="External"/><Relationship Id="rId548" Type="http://schemas.openxmlformats.org/officeDocument/2006/relationships/hyperlink" Target="http://landregistry.data.gov.uk/data/ppi/transaction/BEF7EBBE-960B-7A76-E053-6B04A8C092F7/current" TargetMode="External"/><Relationship Id="rId543" Type="http://schemas.openxmlformats.org/officeDocument/2006/relationships/hyperlink" Target="http://landregistry.data.gov.uk/data/ppi/transaction/C18F412A-8568-81A6-E053-6B04A8C0AD18/current" TargetMode="External"/><Relationship Id="rId542" Type="http://schemas.openxmlformats.org/officeDocument/2006/relationships/hyperlink" Target="http://landregistry.data.gov.uk/data/ppi/transaction/BEF7EBBE-95A7-7A76-E053-6B04A8C092F7/current" TargetMode="External"/><Relationship Id="rId541" Type="http://schemas.openxmlformats.org/officeDocument/2006/relationships/hyperlink" Target="http://landregistry.data.gov.uk/data/ppi/transaction/BEF7EBBE-9542-7A76-E053-6B04A8C092F7/current" TargetMode="External"/><Relationship Id="rId540" Type="http://schemas.openxmlformats.org/officeDocument/2006/relationships/hyperlink" Target="http://landregistry.data.gov.uk/data/ppi/transaction/C18F412A-8379-81A6-E053-6B04A8C0AD18/current" TargetMode="External"/><Relationship Id="rId536" Type="http://schemas.openxmlformats.org/officeDocument/2006/relationships/hyperlink" Target="http://landregistry.data.gov.uk/data/ppi/transaction/C3C3F9B5-63CC-362B-E053-6B04A8C03ACC/current" TargetMode="External"/><Relationship Id="rId535" Type="http://schemas.openxmlformats.org/officeDocument/2006/relationships/hyperlink" Target="http://landregistry.data.gov.uk/data/ppi/transaction/BEF7EBBE-94C9-7A76-E053-6B04A8C092F7/current" TargetMode="External"/><Relationship Id="rId534" Type="http://schemas.openxmlformats.org/officeDocument/2006/relationships/hyperlink" Target="http://landregistry.data.gov.uk/data/ppi/transaction/BEF7EBBE-952D-7A76-E053-6B04A8C092F7/current" TargetMode="External"/><Relationship Id="rId533" Type="http://schemas.openxmlformats.org/officeDocument/2006/relationships/hyperlink" Target="http://landregistry.data.gov.uk/data/ppi/transaction/D4D42645-46FB-27F6-E053-6C04A8C0A572/current" TargetMode="External"/><Relationship Id="rId539" Type="http://schemas.openxmlformats.org/officeDocument/2006/relationships/hyperlink" Target="http://landregistry.data.gov.uk/data/ppi/transaction/BC8936BB-436A-0E2C-E053-6C04A8C0DBF4/current" TargetMode="External"/><Relationship Id="rId538" Type="http://schemas.openxmlformats.org/officeDocument/2006/relationships/hyperlink" Target="http://landregistry.data.gov.uk/data/ppi/transaction/CB0035E5-8810-58AE-E053-6B04A8C091AF/current" TargetMode="External"/><Relationship Id="rId537" Type="http://schemas.openxmlformats.org/officeDocument/2006/relationships/hyperlink" Target="http://landregistry.data.gov.uk/data/ppi/transaction/BEF7EBBE-9538-7A76-E053-6B04A8C092F7/current" TargetMode="External"/><Relationship Id="rId532" Type="http://schemas.openxmlformats.org/officeDocument/2006/relationships/hyperlink" Target="http://landregistry.data.gov.uk/data/ppi/transaction/D22473F4-DE65-7B40-E053-6C04A8C0A630/current" TargetMode="External"/><Relationship Id="rId531" Type="http://schemas.openxmlformats.org/officeDocument/2006/relationships/hyperlink" Target="http://landregistry.data.gov.uk/data/ppi/transaction/CFC9085C-5630-9A70-E053-6B04A8C09D6A/current" TargetMode="External"/><Relationship Id="rId530" Type="http://schemas.openxmlformats.org/officeDocument/2006/relationships/hyperlink" Target="http://landregistry.data.gov.uk/data/ppi/transaction/C3C3F9B5-6649-362B-E053-6B04A8C03ACC/current" TargetMode="External"/><Relationship Id="rId569" Type="http://schemas.openxmlformats.org/officeDocument/2006/relationships/hyperlink" Target="http://landregistry.data.gov.uk/data/ppi/transaction/BEF7EBBE-93C7-7A76-E053-6B04A8C092F7/current" TargetMode="External"/><Relationship Id="rId568" Type="http://schemas.openxmlformats.org/officeDocument/2006/relationships/hyperlink" Target="http://landregistry.data.gov.uk/data/ppi/transaction/BC8936BB-4354-0E2C-E053-6C04A8C0DBF4/current" TargetMode="External"/><Relationship Id="rId567" Type="http://schemas.openxmlformats.org/officeDocument/2006/relationships/hyperlink" Target="http://landregistry.data.gov.uk/data/ppi/transaction/D22473F4-E17E-7B40-E053-6C04A8C0A630/current" TargetMode="External"/><Relationship Id="rId566" Type="http://schemas.openxmlformats.org/officeDocument/2006/relationships/hyperlink" Target="http://landregistry.data.gov.uk/data/ppi/transaction/BEF7EBBE-978C-7A76-E053-6B04A8C092F7/current" TargetMode="External"/><Relationship Id="rId561" Type="http://schemas.openxmlformats.org/officeDocument/2006/relationships/hyperlink" Target="http://landregistry.data.gov.uk/data/ppi/transaction/C18F412A-8644-81A6-E053-6B04A8C0AD18/current" TargetMode="External"/><Relationship Id="rId560" Type="http://schemas.openxmlformats.org/officeDocument/2006/relationships/hyperlink" Target="http://landregistry.data.gov.uk/data/ppi/transaction/BEF7EBBE-97A2-7A76-E053-6B04A8C092F7/current" TargetMode="External"/><Relationship Id="rId565" Type="http://schemas.openxmlformats.org/officeDocument/2006/relationships/hyperlink" Target="http://landregistry.data.gov.uk/data/ppi/transaction/CD5A9DCC-9F1D-310A-E053-6C04A8C00A1F/current" TargetMode="External"/><Relationship Id="rId564" Type="http://schemas.openxmlformats.org/officeDocument/2006/relationships/hyperlink" Target="http://landregistry.data.gov.uk/data/ppi/transaction/BEF7EBBE-94A1-7A76-E053-6B04A8C092F7/current" TargetMode="External"/><Relationship Id="rId563" Type="http://schemas.openxmlformats.org/officeDocument/2006/relationships/hyperlink" Target="http://landregistry.data.gov.uk/data/ppi/transaction/BC8936BB-40AF-0E2C-E053-6C04A8C0DBF4/current" TargetMode="External"/><Relationship Id="rId562" Type="http://schemas.openxmlformats.org/officeDocument/2006/relationships/hyperlink" Target="http://landregistry.data.gov.uk/data/ppi/transaction/BC8936BB-4199-0E2C-E053-6C04A8C0DBF4/current" TargetMode="External"/><Relationship Id="rId558" Type="http://schemas.openxmlformats.org/officeDocument/2006/relationships/hyperlink" Target="http://landregistry.data.gov.uk/data/ppi/transaction/BEF7EBBE-93D8-7A76-E053-6B04A8C092F7/current" TargetMode="External"/><Relationship Id="rId557" Type="http://schemas.openxmlformats.org/officeDocument/2006/relationships/hyperlink" Target="http://landregistry.data.gov.uk/data/ppi/transaction/BC8936BB-4115-0E2C-E053-6C04A8C0DBF4/current" TargetMode="External"/><Relationship Id="rId556" Type="http://schemas.openxmlformats.org/officeDocument/2006/relationships/hyperlink" Target="http://landregistry.data.gov.uk/data/ppi/transaction/BEF7EBBE-975A-7A76-E053-6B04A8C092F7/current" TargetMode="External"/><Relationship Id="rId555" Type="http://schemas.openxmlformats.org/officeDocument/2006/relationships/hyperlink" Target="http://landregistry.data.gov.uk/data/ppi/transaction/BC8936BB-43C1-0E2C-E053-6C04A8C0DBF4/current" TargetMode="External"/><Relationship Id="rId559" Type="http://schemas.openxmlformats.org/officeDocument/2006/relationships/hyperlink" Target="http://landregistry.data.gov.uk/data/ppi/transaction/BEF7EBBE-964A-7A76-E053-6B04A8C092F7/current" TargetMode="External"/><Relationship Id="rId550" Type="http://schemas.openxmlformats.org/officeDocument/2006/relationships/hyperlink" Target="http://landregistry.data.gov.uk/data/ppi/transaction/BEF7EBBE-9613-7A76-E053-6B04A8C092F7/current" TargetMode="External"/><Relationship Id="rId554" Type="http://schemas.openxmlformats.org/officeDocument/2006/relationships/hyperlink" Target="http://landregistry.data.gov.uk/data/ppi/transaction/BC8936BB-3FCC-0E2C-E053-6C04A8C0DBF4/current" TargetMode="External"/><Relationship Id="rId553" Type="http://schemas.openxmlformats.org/officeDocument/2006/relationships/hyperlink" Target="http://landregistry.data.gov.uk/data/ppi/transaction/BC8936BB-43B6-0E2C-E053-6C04A8C0DBF4/current" TargetMode="External"/><Relationship Id="rId552" Type="http://schemas.openxmlformats.org/officeDocument/2006/relationships/hyperlink" Target="http://landregistry.data.gov.uk/data/ppi/transaction/C18F412A-83D9-81A6-E053-6B04A8C0AD18/current" TargetMode="External"/><Relationship Id="rId551" Type="http://schemas.openxmlformats.org/officeDocument/2006/relationships/hyperlink" Target="http://landregistry.data.gov.uk/data/ppi/transaction/BEF7EBBE-95BA-7A76-E053-6B04A8C092F7/current" TargetMode="External"/><Relationship Id="rId495" Type="http://schemas.openxmlformats.org/officeDocument/2006/relationships/hyperlink" Target="http://landregistry.data.gov.uk/data/ppi/transaction/BEF7EBBE-9792-7A76-E053-6B04A8C092F7/current" TargetMode="External"/><Relationship Id="rId494" Type="http://schemas.openxmlformats.org/officeDocument/2006/relationships/hyperlink" Target="http://landregistry.data.gov.uk/data/ppi/transaction/C18F412A-852F-81A6-E053-6B04A8C0AD18/current" TargetMode="External"/><Relationship Id="rId493" Type="http://schemas.openxmlformats.org/officeDocument/2006/relationships/hyperlink" Target="http://landregistry.data.gov.uk/data/ppi/transaction/BEF7EBBE-95D3-7A76-E053-6B04A8C092F7/current" TargetMode="External"/><Relationship Id="rId492" Type="http://schemas.openxmlformats.org/officeDocument/2006/relationships/hyperlink" Target="http://landregistry.data.gov.uk/data/ppi/transaction/C18F412A-83A4-81A6-E053-6B04A8C0AD18/current" TargetMode="External"/><Relationship Id="rId499" Type="http://schemas.openxmlformats.org/officeDocument/2006/relationships/hyperlink" Target="http://landregistry.data.gov.uk/data/ppi/transaction/C18F412A-873F-81A6-E053-6B04A8C0AD18/current" TargetMode="External"/><Relationship Id="rId498" Type="http://schemas.openxmlformats.org/officeDocument/2006/relationships/hyperlink" Target="http://landregistry.data.gov.uk/data/ppi/transaction/BEF7EBBE-95A6-7A76-E053-6B04A8C092F7/current" TargetMode="External"/><Relationship Id="rId497" Type="http://schemas.openxmlformats.org/officeDocument/2006/relationships/hyperlink" Target="http://landregistry.data.gov.uk/data/ppi/transaction/BEF7EBBE-93BA-7A76-E053-6B04A8C092F7/current" TargetMode="External"/><Relationship Id="rId496" Type="http://schemas.openxmlformats.org/officeDocument/2006/relationships/hyperlink" Target="http://landregistry.data.gov.uk/data/ppi/transaction/C18F412A-8531-81A6-E053-6B04A8C0AD18/current" TargetMode="External"/><Relationship Id="rId409" Type="http://schemas.openxmlformats.org/officeDocument/2006/relationships/hyperlink" Target="http://landregistry.data.gov.uk/data/ppi/transaction/BEF7EBBE-9646-7A76-E053-6B04A8C092F7/current" TargetMode="External"/><Relationship Id="rId404" Type="http://schemas.openxmlformats.org/officeDocument/2006/relationships/hyperlink" Target="http://landregistry.data.gov.uk/data/ppi/transaction/C18F412A-85A1-81A6-E053-6B04A8C0AD18/current" TargetMode="External"/><Relationship Id="rId403" Type="http://schemas.openxmlformats.org/officeDocument/2006/relationships/hyperlink" Target="http://landregistry.data.gov.uk/data/ppi/transaction/C18F412A-8754-81A6-E053-6B04A8C0AD18/current" TargetMode="External"/><Relationship Id="rId402" Type="http://schemas.openxmlformats.org/officeDocument/2006/relationships/hyperlink" Target="http://landregistry.data.gov.uk/data/ppi/transaction/BEF7EBBE-962C-7A76-E053-6B04A8C092F7/current" TargetMode="External"/><Relationship Id="rId401" Type="http://schemas.openxmlformats.org/officeDocument/2006/relationships/hyperlink" Target="http://landregistry.data.gov.uk/data/ppi/transaction/BEF7EBBE-95BD-7A76-E053-6B04A8C092F7/current" TargetMode="External"/><Relationship Id="rId408" Type="http://schemas.openxmlformats.org/officeDocument/2006/relationships/hyperlink" Target="http://landregistry.data.gov.uk/data/ppi/transaction/BEF7EBBE-94AE-7A76-E053-6B04A8C092F7/current" TargetMode="External"/><Relationship Id="rId407" Type="http://schemas.openxmlformats.org/officeDocument/2006/relationships/hyperlink" Target="http://landregistry.data.gov.uk/data/ppi/transaction/CFC9085C-54E6-9A70-E053-6B04A8C09D6A/current" TargetMode="External"/><Relationship Id="rId406" Type="http://schemas.openxmlformats.org/officeDocument/2006/relationships/hyperlink" Target="http://landregistry.data.gov.uk/data/ppi/transaction/BEF7EBBE-978F-7A76-E053-6B04A8C092F7/current" TargetMode="External"/><Relationship Id="rId405" Type="http://schemas.openxmlformats.org/officeDocument/2006/relationships/hyperlink" Target="http://landregistry.data.gov.uk/data/ppi/transaction/BEF7EBBE-978B-7A76-E053-6B04A8C092F7/current" TargetMode="External"/><Relationship Id="rId400" Type="http://schemas.openxmlformats.org/officeDocument/2006/relationships/hyperlink" Target="http://landregistry.data.gov.uk/data/ppi/transaction/CFC9085C-5609-9A70-E053-6B04A8C09D6A/current" TargetMode="External"/><Relationship Id="rId469" Type="http://schemas.openxmlformats.org/officeDocument/2006/relationships/hyperlink" Target="http://landregistry.data.gov.uk/data/ppi/transaction/BC8936BB-40EA-0E2C-E053-6C04A8C0DBF4/current" TargetMode="External"/><Relationship Id="rId468" Type="http://schemas.openxmlformats.org/officeDocument/2006/relationships/hyperlink" Target="http://landregistry.data.gov.uk/data/ppi/transaction/BEF7EBBE-9637-7A76-E053-6B04A8C092F7/current" TargetMode="External"/><Relationship Id="rId467" Type="http://schemas.openxmlformats.org/officeDocument/2006/relationships/hyperlink" Target="http://landregistry.data.gov.uk/data/ppi/transaction/BEF7EBBE-93BD-7A76-E053-6B04A8C092F7/current" TargetMode="External"/><Relationship Id="rId462" Type="http://schemas.openxmlformats.org/officeDocument/2006/relationships/hyperlink" Target="http://landregistry.data.gov.uk/data/ppi/transaction/C3C3F9B5-65DB-362B-E053-6B04A8C03ACC/current" TargetMode="External"/><Relationship Id="rId461" Type="http://schemas.openxmlformats.org/officeDocument/2006/relationships/hyperlink" Target="http://landregistry.data.gov.uk/data/ppi/transaction/BC8936BB-428C-0E2C-E053-6C04A8C0DBF4/current" TargetMode="External"/><Relationship Id="rId460" Type="http://schemas.openxmlformats.org/officeDocument/2006/relationships/hyperlink" Target="http://landregistry.data.gov.uk/data/ppi/transaction/BEF7EBBE-95B4-7A76-E053-6B04A8C092F7/current" TargetMode="External"/><Relationship Id="rId466" Type="http://schemas.openxmlformats.org/officeDocument/2006/relationships/hyperlink" Target="http://landregistry.data.gov.uk/data/ppi/transaction/BEF7EBBE-941F-7A76-E053-6B04A8C092F7/current" TargetMode="External"/><Relationship Id="rId465" Type="http://schemas.openxmlformats.org/officeDocument/2006/relationships/hyperlink" Target="http://landregistry.data.gov.uk/data/ppi/transaction/C18F412A-8470-81A6-E053-6B04A8C0AD18/current" TargetMode="External"/><Relationship Id="rId464" Type="http://schemas.openxmlformats.org/officeDocument/2006/relationships/hyperlink" Target="http://landregistry.data.gov.uk/data/ppi/transaction/BEF7EBBE-9797-7A76-E053-6B04A8C092F7/current" TargetMode="External"/><Relationship Id="rId463" Type="http://schemas.openxmlformats.org/officeDocument/2006/relationships/hyperlink" Target="http://landregistry.data.gov.uk/data/ppi/transaction/C8A3A575-E30C-0425-E053-6C04A8C0947B/current" TargetMode="External"/><Relationship Id="rId459" Type="http://schemas.openxmlformats.org/officeDocument/2006/relationships/hyperlink" Target="http://landregistry.data.gov.uk/data/ppi/transaction/BC8936BB-4157-0E2C-E053-6C04A8C0DBF4/current" TargetMode="External"/><Relationship Id="rId458" Type="http://schemas.openxmlformats.org/officeDocument/2006/relationships/hyperlink" Target="http://landregistry.data.gov.uk/data/ppi/transaction/BC8936BB-400D-0E2C-E053-6C04A8C0DBF4/current" TargetMode="External"/><Relationship Id="rId457" Type="http://schemas.openxmlformats.org/officeDocument/2006/relationships/hyperlink" Target="http://landregistry.data.gov.uk/data/ppi/transaction/BC8936BB-41E8-0E2C-E053-6C04A8C0DBF4/current" TargetMode="External"/><Relationship Id="rId456" Type="http://schemas.openxmlformats.org/officeDocument/2006/relationships/hyperlink" Target="http://landregistry.data.gov.uk/data/ppi/transaction/BC8936BB-3FEE-0E2C-E053-6C04A8C0DBF4/current" TargetMode="External"/><Relationship Id="rId451" Type="http://schemas.openxmlformats.org/officeDocument/2006/relationships/hyperlink" Target="http://landregistry.data.gov.uk/data/ppi/transaction/CD5A9DCB-8E18-310A-E053-6C04A8C00A1F/current" TargetMode="External"/><Relationship Id="rId450" Type="http://schemas.openxmlformats.org/officeDocument/2006/relationships/hyperlink" Target="http://landregistry.data.gov.uk/data/ppi/transaction/CD5A9DCB-8E29-310A-E053-6C04A8C00A1F/current" TargetMode="External"/><Relationship Id="rId455" Type="http://schemas.openxmlformats.org/officeDocument/2006/relationships/hyperlink" Target="http://landregistry.data.gov.uk/data/ppi/transaction/BEF7EBBE-95F8-7A76-E053-6B04A8C092F7/current" TargetMode="External"/><Relationship Id="rId454" Type="http://schemas.openxmlformats.org/officeDocument/2006/relationships/hyperlink" Target="http://landregistry.data.gov.uk/data/ppi/transaction/C18F412B-9A21-81A6-E053-6B04A8C0AD18/current" TargetMode="External"/><Relationship Id="rId453" Type="http://schemas.openxmlformats.org/officeDocument/2006/relationships/hyperlink" Target="http://landregistry.data.gov.uk/data/ppi/transaction/C18F412A-83FC-81A6-E053-6B04A8C0AD18/current" TargetMode="External"/><Relationship Id="rId452" Type="http://schemas.openxmlformats.org/officeDocument/2006/relationships/hyperlink" Target="http://landregistry.data.gov.uk/data/ppi/transaction/CD5A9DCB-8E25-310A-E053-6C04A8C00A1F/current" TargetMode="External"/><Relationship Id="rId491" Type="http://schemas.openxmlformats.org/officeDocument/2006/relationships/hyperlink" Target="http://landregistry.data.gov.uk/data/ppi/transaction/C3C3F9B5-64BE-362B-E053-6B04A8C03ACC/current" TargetMode="External"/><Relationship Id="rId490" Type="http://schemas.openxmlformats.org/officeDocument/2006/relationships/hyperlink" Target="http://landregistry.data.gov.uk/data/ppi/transaction/BEF7EBBF-93EF-7A76-E053-6B04A8C092F7/current" TargetMode="External"/><Relationship Id="rId489" Type="http://schemas.openxmlformats.org/officeDocument/2006/relationships/hyperlink" Target="http://landregistry.data.gov.uk/data/ppi/transaction/BEF7EBBE-965A-7A76-E053-6B04A8C092F7/current" TargetMode="External"/><Relationship Id="rId484" Type="http://schemas.openxmlformats.org/officeDocument/2006/relationships/hyperlink" Target="http://landregistry.data.gov.uk/data/ppi/transaction/CFC9085D-4F3A-9A70-E053-6B04A8C09D6A/current" TargetMode="External"/><Relationship Id="rId483" Type="http://schemas.openxmlformats.org/officeDocument/2006/relationships/hyperlink" Target="http://landregistry.data.gov.uk/data/ppi/transaction/C6209F5E-E99A-295E-E053-6C04A8C0DDCC/current" TargetMode="External"/><Relationship Id="rId482" Type="http://schemas.openxmlformats.org/officeDocument/2006/relationships/hyperlink" Target="http://landregistry.data.gov.uk/data/ppi/transaction/BEF7EBBE-94E5-7A76-E053-6B04A8C092F7/current" TargetMode="External"/><Relationship Id="rId481" Type="http://schemas.openxmlformats.org/officeDocument/2006/relationships/hyperlink" Target="http://landregistry.data.gov.uk/data/ppi/transaction/C3C3F9B5-6522-362B-E053-6B04A8C03ACC/current" TargetMode="External"/><Relationship Id="rId488" Type="http://schemas.openxmlformats.org/officeDocument/2006/relationships/hyperlink" Target="http://landregistry.data.gov.uk/data/ppi/transaction/BEF7EBBE-969E-7A76-E053-6B04A8C092F7/current" TargetMode="External"/><Relationship Id="rId487" Type="http://schemas.openxmlformats.org/officeDocument/2006/relationships/hyperlink" Target="http://landregistry.data.gov.uk/data/ppi/transaction/C18F412A-848B-81A6-E053-6B04A8C0AD18/current" TargetMode="External"/><Relationship Id="rId486" Type="http://schemas.openxmlformats.org/officeDocument/2006/relationships/hyperlink" Target="http://landregistry.data.gov.uk/data/ppi/transaction/C18F412A-83BF-81A6-E053-6B04A8C0AD18/current" TargetMode="External"/><Relationship Id="rId485" Type="http://schemas.openxmlformats.org/officeDocument/2006/relationships/hyperlink" Target="http://landregistry.data.gov.uk/data/ppi/transaction/D22473F4-E0C1-7B40-E053-6C04A8C0A630/current" TargetMode="External"/><Relationship Id="rId480" Type="http://schemas.openxmlformats.org/officeDocument/2006/relationships/hyperlink" Target="http://landregistry.data.gov.uk/data/ppi/transaction/BEF7EBBE-93D0-7A76-E053-6B04A8C092F7/current" TargetMode="External"/><Relationship Id="rId479" Type="http://schemas.openxmlformats.org/officeDocument/2006/relationships/hyperlink" Target="http://landregistry.data.gov.uk/data/ppi/transaction/BC8936BB-41F0-0E2C-E053-6C04A8C0DBF4/current" TargetMode="External"/><Relationship Id="rId478" Type="http://schemas.openxmlformats.org/officeDocument/2006/relationships/hyperlink" Target="http://landregistry.data.gov.uk/data/ppi/transaction/BC8936BB-403C-0E2C-E053-6C04A8C0DBF4/current" TargetMode="External"/><Relationship Id="rId473" Type="http://schemas.openxmlformats.org/officeDocument/2006/relationships/hyperlink" Target="http://landregistry.data.gov.uk/data/ppi/transaction/C3C3F9B5-688F-362B-E053-6B04A8C03ACC/current" TargetMode="External"/><Relationship Id="rId472" Type="http://schemas.openxmlformats.org/officeDocument/2006/relationships/hyperlink" Target="http://landregistry.data.gov.uk/data/ppi/transaction/BEF7EBBE-94BB-7A76-E053-6B04A8C092F7/current" TargetMode="External"/><Relationship Id="rId471" Type="http://schemas.openxmlformats.org/officeDocument/2006/relationships/hyperlink" Target="http://landregistry.data.gov.uk/data/ppi/transaction/BEF7EBBE-9499-7A76-E053-6B04A8C092F7/current" TargetMode="External"/><Relationship Id="rId470" Type="http://schemas.openxmlformats.org/officeDocument/2006/relationships/hyperlink" Target="http://landregistry.data.gov.uk/data/ppi/transaction/C3C3F9B5-65F4-362B-E053-6B04A8C03ACC/current" TargetMode="External"/><Relationship Id="rId477" Type="http://schemas.openxmlformats.org/officeDocument/2006/relationships/hyperlink" Target="http://landregistry.data.gov.uk/data/ppi/transaction/BA558B32-2FD0-76EF-E053-6B04A8C0B4B7/current" TargetMode="External"/><Relationship Id="rId476" Type="http://schemas.openxmlformats.org/officeDocument/2006/relationships/hyperlink" Target="http://landregistry.data.gov.uk/data/ppi/transaction/BEF7EBBE-9735-7A76-E053-6B04A8C092F7/current" TargetMode="External"/><Relationship Id="rId475" Type="http://schemas.openxmlformats.org/officeDocument/2006/relationships/hyperlink" Target="http://landregistry.data.gov.uk/data/ppi/transaction/CFC9085C-551A-9A70-E053-6B04A8C09D6A/current" TargetMode="External"/><Relationship Id="rId474" Type="http://schemas.openxmlformats.org/officeDocument/2006/relationships/hyperlink" Target="http://landregistry.data.gov.uk/data/ppi/transaction/CFC9085C-53E0-9A70-E053-6B04A8C09D6A/current" TargetMode="External"/><Relationship Id="rId426" Type="http://schemas.openxmlformats.org/officeDocument/2006/relationships/hyperlink" Target="http://landregistry.data.gov.uk/data/ppi/transaction/C18F412A-8774-81A6-E053-6B04A8C0AD18/current" TargetMode="External"/><Relationship Id="rId425" Type="http://schemas.openxmlformats.org/officeDocument/2006/relationships/hyperlink" Target="http://landregistry.data.gov.uk/data/ppi/transaction/BC8936BB-4204-0E2C-E053-6C04A8C0DBF4/current" TargetMode="External"/><Relationship Id="rId424" Type="http://schemas.openxmlformats.org/officeDocument/2006/relationships/hyperlink" Target="http://landregistry.data.gov.uk/data/ppi/transaction/D707E534-D28E-0AD9-E053-6B04A8C067CC/current" TargetMode="External"/><Relationship Id="rId423" Type="http://schemas.openxmlformats.org/officeDocument/2006/relationships/hyperlink" Target="http://landregistry.data.gov.uk/data/ppi/transaction/C18F412A-86BC-81A6-E053-6B04A8C0AD18/current" TargetMode="External"/><Relationship Id="rId429" Type="http://schemas.openxmlformats.org/officeDocument/2006/relationships/hyperlink" Target="http://landregistry.data.gov.uk/data/ppi/transaction/CFC9085C-5447-9A70-E053-6B04A8C09D6A/current" TargetMode="External"/><Relationship Id="rId428" Type="http://schemas.openxmlformats.org/officeDocument/2006/relationships/hyperlink" Target="http://landregistry.data.gov.uk/data/ppi/transaction/BEF7EBBE-9507-7A76-E053-6B04A8C092F7/current" TargetMode="External"/><Relationship Id="rId427" Type="http://schemas.openxmlformats.org/officeDocument/2006/relationships/hyperlink" Target="http://landregistry.data.gov.uk/data/ppi/transaction/BC8936BB-402B-0E2C-E053-6C04A8C0DBF4/current" TargetMode="External"/><Relationship Id="rId422" Type="http://schemas.openxmlformats.org/officeDocument/2006/relationships/hyperlink" Target="http://landregistry.data.gov.uk/data/ppi/transaction/CFC9085C-5328-9A70-E053-6B04A8C09D6A/current" TargetMode="External"/><Relationship Id="rId421" Type="http://schemas.openxmlformats.org/officeDocument/2006/relationships/hyperlink" Target="http://landregistry.data.gov.uk/data/ppi/transaction/C18F412A-8600-81A6-E053-6B04A8C0AD18/current" TargetMode="External"/><Relationship Id="rId420" Type="http://schemas.openxmlformats.org/officeDocument/2006/relationships/hyperlink" Target="http://landregistry.data.gov.uk/data/ppi/transaction/C18F412A-8640-81A6-E053-6B04A8C0AD18/current" TargetMode="External"/><Relationship Id="rId415" Type="http://schemas.openxmlformats.org/officeDocument/2006/relationships/hyperlink" Target="http://landregistry.data.gov.uk/data/ppi/transaction/BEF7EBBE-9662-7A76-E053-6B04A8C092F7/current" TargetMode="External"/><Relationship Id="rId414" Type="http://schemas.openxmlformats.org/officeDocument/2006/relationships/hyperlink" Target="http://landregistry.data.gov.uk/data/ppi/transaction/BEF7EBBF-940C-7A76-E053-6B04A8C092F7/current" TargetMode="External"/><Relationship Id="rId413" Type="http://schemas.openxmlformats.org/officeDocument/2006/relationships/hyperlink" Target="http://landregistry.data.gov.uk/data/ppi/transaction/BC8936BB-4171-0E2C-E053-6C04A8C0DBF4/current" TargetMode="External"/><Relationship Id="rId412" Type="http://schemas.openxmlformats.org/officeDocument/2006/relationships/hyperlink" Target="http://landregistry.data.gov.uk/data/ppi/transaction/C18F412B-9A5C-81A6-E053-6B04A8C0AD18/current" TargetMode="External"/><Relationship Id="rId419" Type="http://schemas.openxmlformats.org/officeDocument/2006/relationships/hyperlink" Target="http://landregistry.data.gov.uk/data/ppi/transaction/BEF7EBBE-950A-7A76-E053-6B04A8C092F7/current" TargetMode="External"/><Relationship Id="rId418" Type="http://schemas.openxmlformats.org/officeDocument/2006/relationships/hyperlink" Target="http://landregistry.data.gov.uk/data/ppi/transaction/C18F412A-85C4-81A6-E053-6B04A8C0AD18/current" TargetMode="External"/><Relationship Id="rId417" Type="http://schemas.openxmlformats.org/officeDocument/2006/relationships/hyperlink" Target="http://landregistry.data.gov.uk/data/ppi/transaction/C18F412A-84EE-81A6-E053-6B04A8C0AD18/current" TargetMode="External"/><Relationship Id="rId416" Type="http://schemas.openxmlformats.org/officeDocument/2006/relationships/hyperlink" Target="http://landregistry.data.gov.uk/data/ppi/transaction/BEF7EBBE-967A-7A76-E053-6B04A8C092F7/current" TargetMode="External"/><Relationship Id="rId411" Type="http://schemas.openxmlformats.org/officeDocument/2006/relationships/hyperlink" Target="http://landregistry.data.gov.uk/data/ppi/transaction/C3C3F9B5-6633-362B-E053-6B04A8C03ACC/current" TargetMode="External"/><Relationship Id="rId410" Type="http://schemas.openxmlformats.org/officeDocument/2006/relationships/hyperlink" Target="http://landregistry.data.gov.uk/data/ppi/transaction/BEF7EBBE-961C-7A76-E053-6B04A8C092F7/current" TargetMode="External"/><Relationship Id="rId448" Type="http://schemas.openxmlformats.org/officeDocument/2006/relationships/hyperlink" Target="http://landregistry.data.gov.uk/data/ppi/transaction/BC8936BB-3F9D-0E2C-E053-6C04A8C0DBF4/current" TargetMode="External"/><Relationship Id="rId447" Type="http://schemas.openxmlformats.org/officeDocument/2006/relationships/hyperlink" Target="http://landregistry.data.gov.uk/data/ppi/transaction/C3C3F9B5-64D8-362B-E053-6B04A8C03ACC/current" TargetMode="External"/><Relationship Id="rId446" Type="http://schemas.openxmlformats.org/officeDocument/2006/relationships/hyperlink" Target="http://landregistry.data.gov.uk/data/ppi/transaction/BEF7EBBE-953A-7A76-E053-6B04A8C092F7/current" TargetMode="External"/><Relationship Id="rId445" Type="http://schemas.openxmlformats.org/officeDocument/2006/relationships/hyperlink" Target="http://landregistry.data.gov.uk/data/ppi/transaction/BC8936BC-3916-0E2C-E053-6C04A8C0DBF4/current" TargetMode="External"/><Relationship Id="rId449" Type="http://schemas.openxmlformats.org/officeDocument/2006/relationships/hyperlink" Target="http://landregistry.data.gov.uk/data/ppi/transaction/BEF7EBBE-9509-7A76-E053-6B04A8C092F7/current" TargetMode="External"/><Relationship Id="rId440" Type="http://schemas.openxmlformats.org/officeDocument/2006/relationships/hyperlink" Target="http://landregistry.data.gov.uk/data/ppi/transaction/C3C3F9B5-68A3-362B-E053-6B04A8C03ACC/current" TargetMode="External"/><Relationship Id="rId444" Type="http://schemas.openxmlformats.org/officeDocument/2006/relationships/hyperlink" Target="http://landregistry.data.gov.uk/data/ppi/transaction/BEF7EBBE-946D-7A76-E053-6B04A8C092F7/current" TargetMode="External"/><Relationship Id="rId443" Type="http://schemas.openxmlformats.org/officeDocument/2006/relationships/hyperlink" Target="http://landregistry.data.gov.uk/data/ppi/transaction/BEF7EBBE-9600-7A76-E053-6B04A8C092F7/current" TargetMode="External"/><Relationship Id="rId442" Type="http://schemas.openxmlformats.org/officeDocument/2006/relationships/hyperlink" Target="http://landregistry.data.gov.uk/data/ppi/transaction/BEF7EBBE-9501-7A76-E053-6B04A8C092F7/current" TargetMode="External"/><Relationship Id="rId441" Type="http://schemas.openxmlformats.org/officeDocument/2006/relationships/hyperlink" Target="http://landregistry.data.gov.uk/data/ppi/transaction/BC8936BB-4069-0E2C-E053-6C04A8C0DBF4/current" TargetMode="External"/><Relationship Id="rId437" Type="http://schemas.openxmlformats.org/officeDocument/2006/relationships/hyperlink" Target="http://landregistry.data.gov.uk/data/ppi/transaction/C18F412A-86D1-81A6-E053-6B04A8C0AD18/current" TargetMode="External"/><Relationship Id="rId436" Type="http://schemas.openxmlformats.org/officeDocument/2006/relationships/hyperlink" Target="http://landregistry.data.gov.uk/data/ppi/transaction/BEF7EBBE-9594-7A76-E053-6B04A8C092F7/current" TargetMode="External"/><Relationship Id="rId435" Type="http://schemas.openxmlformats.org/officeDocument/2006/relationships/hyperlink" Target="http://landregistry.data.gov.uk/data/ppi/transaction/D4D42645-4862-27F6-E053-6C04A8C0A572/current" TargetMode="External"/><Relationship Id="rId434" Type="http://schemas.openxmlformats.org/officeDocument/2006/relationships/hyperlink" Target="http://landregistry.data.gov.uk/data/ppi/transaction/D4D42645-4855-27F6-E053-6C04A8C0A572/current" TargetMode="External"/><Relationship Id="rId439" Type="http://schemas.openxmlformats.org/officeDocument/2006/relationships/hyperlink" Target="http://landregistry.data.gov.uk/data/ppi/transaction/BEF7EBBE-9753-7A76-E053-6B04A8C092F7/current" TargetMode="External"/><Relationship Id="rId438" Type="http://schemas.openxmlformats.org/officeDocument/2006/relationships/hyperlink" Target="http://landregistry.data.gov.uk/data/ppi/transaction/BEF7EBBE-96B2-7A76-E053-6B04A8C092F7/current" TargetMode="External"/><Relationship Id="rId433" Type="http://schemas.openxmlformats.org/officeDocument/2006/relationships/hyperlink" Target="http://landregistry.data.gov.uk/data/ppi/transaction/BEF7EBBE-94BA-7A76-E053-6B04A8C092F7/current" TargetMode="External"/><Relationship Id="rId432" Type="http://schemas.openxmlformats.org/officeDocument/2006/relationships/hyperlink" Target="http://landregistry.data.gov.uk/data/ppi/transaction/C18F412A-8389-81A6-E053-6B04A8C0AD18/current" TargetMode="External"/><Relationship Id="rId431" Type="http://schemas.openxmlformats.org/officeDocument/2006/relationships/hyperlink" Target="http://landregistry.data.gov.uk/data/ppi/transaction/C18F412A-83B1-81A6-E053-6B04A8C0AD18/current" TargetMode="External"/><Relationship Id="rId430" Type="http://schemas.openxmlformats.org/officeDocument/2006/relationships/hyperlink" Target="http://landregistry.data.gov.uk/data/ppi/transaction/BC8936BC-38D9-0E2C-E053-6C04A8C0DBF4/current" TargetMode="External"/><Relationship Id="rId1" Type="http://schemas.openxmlformats.org/officeDocument/2006/relationships/hyperlink" Target="http://landregistry.data.gov.uk/data/ppi/transaction/BEF7EBBE-962A-7A76-E053-6B04A8C092F7/current" TargetMode="External"/><Relationship Id="rId2" Type="http://schemas.openxmlformats.org/officeDocument/2006/relationships/hyperlink" Target="http://landregistry.data.gov.uk/data/ppi/transaction/CFC9085C-543A-9A70-E053-6B04A8C09D6A/current" TargetMode="External"/><Relationship Id="rId3" Type="http://schemas.openxmlformats.org/officeDocument/2006/relationships/hyperlink" Target="http://landregistry.data.gov.uk/data/ppi/transaction/BC8936BB-406F-0E2C-E053-6C04A8C0DBF4/current" TargetMode="External"/><Relationship Id="rId4" Type="http://schemas.openxmlformats.org/officeDocument/2006/relationships/hyperlink" Target="http://landregistry.data.gov.uk/data/ppi/transaction/C3C3F9B5-64DB-362B-E053-6B04A8C03ACC/current" TargetMode="External"/><Relationship Id="rId9" Type="http://schemas.openxmlformats.org/officeDocument/2006/relationships/hyperlink" Target="http://landregistry.data.gov.uk/data/ppi/transaction/BC8936BB-3F9C-0E2C-E053-6C04A8C0DBF4/current" TargetMode="External"/><Relationship Id="rId5" Type="http://schemas.openxmlformats.org/officeDocument/2006/relationships/hyperlink" Target="http://landregistry.data.gov.uk/data/ppi/transaction/BC8936BB-413D-0E2C-E053-6C04A8C0DBF4/current" TargetMode="External"/><Relationship Id="rId6" Type="http://schemas.openxmlformats.org/officeDocument/2006/relationships/hyperlink" Target="http://landregistry.data.gov.uk/data/ppi/transaction/C3C3F9B5-661A-362B-E053-6B04A8C03ACC/current" TargetMode="External"/><Relationship Id="rId7" Type="http://schemas.openxmlformats.org/officeDocument/2006/relationships/hyperlink" Target="http://landregistry.data.gov.uk/data/ppi/transaction/BC8936BB-41F9-0E2C-E053-6C04A8C0DBF4/current" TargetMode="External"/><Relationship Id="rId8" Type="http://schemas.openxmlformats.org/officeDocument/2006/relationships/hyperlink" Target="http://landregistry.data.gov.uk/data/ppi/transaction/D707E534-D315-0AD9-E053-6B04A8C067CC/current" TargetMode="External"/><Relationship Id="rId808" Type="http://schemas.openxmlformats.org/officeDocument/2006/relationships/hyperlink" Target="http://landregistry.data.gov.uk/data/ppi/transaction/BEF7EBBE-977F-7A76-E053-6B04A8C092F7/current" TargetMode="External"/><Relationship Id="rId807" Type="http://schemas.openxmlformats.org/officeDocument/2006/relationships/hyperlink" Target="http://landregistry.data.gov.uk/data/ppi/transaction/BEF7EBBE-9687-7A76-E053-6B04A8C092F7/current" TargetMode="External"/><Relationship Id="rId806" Type="http://schemas.openxmlformats.org/officeDocument/2006/relationships/hyperlink" Target="http://landregistry.data.gov.uk/data/ppi/transaction/C18F412A-86AC-81A6-E053-6B04A8C0AD18/current" TargetMode="External"/><Relationship Id="rId805" Type="http://schemas.openxmlformats.org/officeDocument/2006/relationships/hyperlink" Target="http://landregistry.data.gov.uk/data/ppi/transaction/BEF7EBBE-954C-7A76-E053-6B04A8C092F7/current" TargetMode="External"/><Relationship Id="rId809" Type="http://schemas.openxmlformats.org/officeDocument/2006/relationships/hyperlink" Target="http://landregistry.data.gov.uk/data/ppi/transaction/C18F412A-845F-81A6-E053-6B04A8C0AD18/current" TargetMode="External"/><Relationship Id="rId800" Type="http://schemas.openxmlformats.org/officeDocument/2006/relationships/hyperlink" Target="http://landregistry.data.gov.uk/data/ppi/transaction/BEF7EBBE-94CF-7A76-E053-6B04A8C092F7/current" TargetMode="External"/><Relationship Id="rId804" Type="http://schemas.openxmlformats.org/officeDocument/2006/relationships/hyperlink" Target="http://landregistry.data.gov.uk/data/ppi/transaction/BEF7EBBE-9415-7A76-E053-6B04A8C092F7/current" TargetMode="External"/><Relationship Id="rId803" Type="http://schemas.openxmlformats.org/officeDocument/2006/relationships/hyperlink" Target="http://landregistry.data.gov.uk/data/ppi/transaction/BEF7EBBE-947F-7A76-E053-6B04A8C092F7/current" TargetMode="External"/><Relationship Id="rId802" Type="http://schemas.openxmlformats.org/officeDocument/2006/relationships/hyperlink" Target="http://landregistry.data.gov.uk/data/ppi/transaction/C3C3F9B5-6886-362B-E053-6B04A8C03ACC/current" TargetMode="External"/><Relationship Id="rId801" Type="http://schemas.openxmlformats.org/officeDocument/2006/relationships/hyperlink" Target="http://landregistry.data.gov.uk/data/ppi/transaction/BC8936BB-4101-0E2C-E053-6C04A8C0DBF4/current" TargetMode="External"/><Relationship Id="rId745" Type="http://schemas.openxmlformats.org/officeDocument/2006/relationships/hyperlink" Target="http://landregistry.data.gov.uk/data/ppi/transaction/BEF7EBBE-9789-7A76-E053-6B04A8C092F7/current" TargetMode="External"/><Relationship Id="rId744" Type="http://schemas.openxmlformats.org/officeDocument/2006/relationships/hyperlink" Target="http://landregistry.data.gov.uk/data/ppi/transaction/BEF7EBBE-97BD-7A76-E053-6B04A8C092F7/current" TargetMode="External"/><Relationship Id="rId743" Type="http://schemas.openxmlformats.org/officeDocument/2006/relationships/hyperlink" Target="http://landregistry.data.gov.uk/data/ppi/transaction/C18F412A-86BE-81A6-E053-6B04A8C0AD18/current" TargetMode="External"/><Relationship Id="rId742" Type="http://schemas.openxmlformats.org/officeDocument/2006/relationships/hyperlink" Target="http://landregistry.data.gov.uk/data/ppi/transaction/C3C3F9B5-6863-362B-E053-6B04A8C03ACC/current" TargetMode="External"/><Relationship Id="rId749" Type="http://schemas.openxmlformats.org/officeDocument/2006/relationships/hyperlink" Target="http://landregistry.data.gov.uk/data/ppi/transaction/C18F412A-8796-81A6-E053-6B04A8C0AD18/current" TargetMode="External"/><Relationship Id="rId748" Type="http://schemas.openxmlformats.org/officeDocument/2006/relationships/hyperlink" Target="http://landregistry.data.gov.uk/data/ppi/transaction/BEF7EBBE-93FB-7A76-E053-6B04A8C092F7/current" TargetMode="External"/><Relationship Id="rId747" Type="http://schemas.openxmlformats.org/officeDocument/2006/relationships/hyperlink" Target="http://landregistry.data.gov.uk/data/ppi/transaction/C3C3F9B5-6596-362B-E053-6B04A8C03ACC/current" TargetMode="External"/><Relationship Id="rId746" Type="http://schemas.openxmlformats.org/officeDocument/2006/relationships/hyperlink" Target="http://landregistry.data.gov.uk/data/ppi/transaction/BEF7EBBE-979A-7A76-E053-6B04A8C092F7/current" TargetMode="External"/><Relationship Id="rId741" Type="http://schemas.openxmlformats.org/officeDocument/2006/relationships/hyperlink" Target="http://landregistry.data.gov.uk/data/ppi/transaction/C3C3F9B5-6732-362B-E053-6B04A8C03ACC/current" TargetMode="External"/><Relationship Id="rId740" Type="http://schemas.openxmlformats.org/officeDocument/2006/relationships/hyperlink" Target="http://landregistry.data.gov.uk/data/ppi/transaction/BC8936BB-43B9-0E2C-E053-6C04A8C0DBF4/current" TargetMode="External"/><Relationship Id="rId739" Type="http://schemas.openxmlformats.org/officeDocument/2006/relationships/hyperlink" Target="http://landregistry.data.gov.uk/data/ppi/transaction/BEF7EBBE-9612-7A76-E053-6B04A8C092F7/current" TargetMode="External"/><Relationship Id="rId734" Type="http://schemas.openxmlformats.org/officeDocument/2006/relationships/hyperlink" Target="http://landregistry.data.gov.uk/data/ppi/transaction/BC8936BC-38F3-0E2C-E053-6C04A8C0DBF4/current" TargetMode="External"/><Relationship Id="rId733" Type="http://schemas.openxmlformats.org/officeDocument/2006/relationships/hyperlink" Target="http://landregistry.data.gov.uk/data/ppi/transaction/D22473F4-DDCF-7B40-E053-6C04A8C0A630/current" TargetMode="External"/><Relationship Id="rId732" Type="http://schemas.openxmlformats.org/officeDocument/2006/relationships/hyperlink" Target="http://landregistry.data.gov.uk/data/ppi/transaction/C3C3F9B5-65B5-362B-E053-6B04A8C03ACC/current" TargetMode="External"/><Relationship Id="rId731" Type="http://schemas.openxmlformats.org/officeDocument/2006/relationships/hyperlink" Target="http://landregistry.data.gov.uk/data/ppi/transaction/BEF7EBBE-94BE-7A76-E053-6B04A8C092F7/current" TargetMode="External"/><Relationship Id="rId738" Type="http://schemas.openxmlformats.org/officeDocument/2006/relationships/hyperlink" Target="http://landregistry.data.gov.uk/data/ppi/transaction/BEF7EBBE-943A-7A76-E053-6B04A8C092F7/current" TargetMode="External"/><Relationship Id="rId737" Type="http://schemas.openxmlformats.org/officeDocument/2006/relationships/hyperlink" Target="http://landregistry.data.gov.uk/data/ppi/transaction/BEF7EBBE-975E-7A76-E053-6B04A8C092F7/current" TargetMode="External"/><Relationship Id="rId736" Type="http://schemas.openxmlformats.org/officeDocument/2006/relationships/hyperlink" Target="http://landregistry.data.gov.uk/data/ppi/transaction/C6209F5E-E765-295E-E053-6C04A8C0DDCC/current" TargetMode="External"/><Relationship Id="rId735" Type="http://schemas.openxmlformats.org/officeDocument/2006/relationships/hyperlink" Target="http://landregistry.data.gov.uk/data/ppi/transaction/BEF7EBBF-93F7-7A76-E053-6B04A8C092F7/current" TargetMode="External"/><Relationship Id="rId730" Type="http://schemas.openxmlformats.org/officeDocument/2006/relationships/hyperlink" Target="http://landregistry.data.gov.uk/data/ppi/transaction/C18F412A-8553-81A6-E053-6B04A8C0AD18/current" TargetMode="External"/><Relationship Id="rId767" Type="http://schemas.openxmlformats.org/officeDocument/2006/relationships/hyperlink" Target="http://landregistry.data.gov.uk/data/ppi/transaction/BEF7EBBE-9599-7A76-E053-6B04A8C092F7/current" TargetMode="External"/><Relationship Id="rId766" Type="http://schemas.openxmlformats.org/officeDocument/2006/relationships/hyperlink" Target="http://landregistry.data.gov.uk/data/ppi/transaction/BEF7EBBE-9783-7A76-E053-6B04A8C092F7/current" TargetMode="External"/><Relationship Id="rId765" Type="http://schemas.openxmlformats.org/officeDocument/2006/relationships/hyperlink" Target="http://landregistry.data.gov.uk/data/ppi/transaction/C18F412A-83BA-81A6-E053-6B04A8C0AD18/current" TargetMode="External"/><Relationship Id="rId764" Type="http://schemas.openxmlformats.org/officeDocument/2006/relationships/hyperlink" Target="http://landregistry.data.gov.uk/data/ppi/transaction/C18F412A-8474-81A6-E053-6B04A8C0AD18/current" TargetMode="External"/><Relationship Id="rId769" Type="http://schemas.openxmlformats.org/officeDocument/2006/relationships/hyperlink" Target="http://landregistry.data.gov.uk/data/ppi/transaction/BC8936BB-40F3-0E2C-E053-6C04A8C0DBF4/current" TargetMode="External"/><Relationship Id="rId768" Type="http://schemas.openxmlformats.org/officeDocument/2006/relationships/hyperlink" Target="http://landregistry.data.gov.uk/data/ppi/transaction/CD5A9DCB-8CC9-310A-E053-6C04A8C00A1F/current" TargetMode="External"/><Relationship Id="rId763" Type="http://schemas.openxmlformats.org/officeDocument/2006/relationships/hyperlink" Target="http://landregistry.data.gov.uk/data/ppi/transaction/BEF7EBBE-93A1-7A76-E053-6B04A8C092F7/current" TargetMode="External"/><Relationship Id="rId762" Type="http://schemas.openxmlformats.org/officeDocument/2006/relationships/hyperlink" Target="http://landregistry.data.gov.uk/data/ppi/transaction/BC8936BB-438D-0E2C-E053-6C04A8C0DBF4/current" TargetMode="External"/><Relationship Id="rId761" Type="http://schemas.openxmlformats.org/officeDocument/2006/relationships/hyperlink" Target="http://landregistry.data.gov.uk/data/ppi/transaction/BEF7EBBE-95B5-7A76-E053-6B04A8C092F7/current" TargetMode="External"/><Relationship Id="rId760" Type="http://schemas.openxmlformats.org/officeDocument/2006/relationships/hyperlink" Target="http://landregistry.data.gov.uk/data/ppi/transaction/BEF7EBBE-95FA-7A76-E053-6B04A8C092F7/current" TargetMode="External"/><Relationship Id="rId756" Type="http://schemas.openxmlformats.org/officeDocument/2006/relationships/hyperlink" Target="http://landregistry.data.gov.uk/data/ppi/transaction/BEF7EBBE-979B-7A76-E053-6B04A8C092F7/current" TargetMode="External"/><Relationship Id="rId755" Type="http://schemas.openxmlformats.org/officeDocument/2006/relationships/hyperlink" Target="http://landregistry.data.gov.uk/data/ppi/transaction/BEF7EBBE-950E-7A76-E053-6B04A8C092F7/current" TargetMode="External"/><Relationship Id="rId754" Type="http://schemas.openxmlformats.org/officeDocument/2006/relationships/hyperlink" Target="http://landregistry.data.gov.uk/data/ppi/transaction/BEF7EBBF-941C-7A76-E053-6B04A8C092F7/current" TargetMode="External"/><Relationship Id="rId753" Type="http://schemas.openxmlformats.org/officeDocument/2006/relationships/hyperlink" Target="http://landregistry.data.gov.uk/data/ppi/transaction/BEF7EBBF-93D3-7A76-E053-6B04A8C092F7/current" TargetMode="External"/><Relationship Id="rId759" Type="http://schemas.openxmlformats.org/officeDocument/2006/relationships/hyperlink" Target="http://landregistry.data.gov.uk/data/ppi/transaction/BEF7EBBE-93DB-7A76-E053-6B04A8C092F7/current" TargetMode="External"/><Relationship Id="rId758" Type="http://schemas.openxmlformats.org/officeDocument/2006/relationships/hyperlink" Target="http://landregistry.data.gov.uk/data/ppi/transaction/BC8936BB-4119-0E2C-E053-6C04A8C0DBF4/current" TargetMode="External"/><Relationship Id="rId757" Type="http://schemas.openxmlformats.org/officeDocument/2006/relationships/hyperlink" Target="http://landregistry.data.gov.uk/data/ppi/transaction/D22473F4-E38B-7B40-E053-6C04A8C0A630/current" TargetMode="External"/><Relationship Id="rId752" Type="http://schemas.openxmlformats.org/officeDocument/2006/relationships/hyperlink" Target="http://landregistry.data.gov.uk/data/ppi/transaction/BC8936BC-390C-0E2C-E053-6C04A8C0DBF4/current" TargetMode="External"/><Relationship Id="rId751" Type="http://schemas.openxmlformats.org/officeDocument/2006/relationships/hyperlink" Target="http://landregistry.data.gov.uk/data/ppi/transaction/BEF7EBBE-977D-7A76-E053-6B04A8C092F7/current" TargetMode="External"/><Relationship Id="rId750" Type="http://schemas.openxmlformats.org/officeDocument/2006/relationships/hyperlink" Target="http://landregistry.data.gov.uk/data/ppi/transaction/BEF7EBBE-9555-7A76-E053-6B04A8C092F7/current" TargetMode="External"/><Relationship Id="rId709" Type="http://schemas.openxmlformats.org/officeDocument/2006/relationships/hyperlink" Target="http://landregistry.data.gov.uk/data/ppi/transaction/C3C3F9B5-6869-362B-E053-6B04A8C03ACC/current" TargetMode="External"/><Relationship Id="rId708" Type="http://schemas.openxmlformats.org/officeDocument/2006/relationships/hyperlink" Target="http://landregistry.data.gov.uk/data/ppi/transaction/C18F412B-9A98-81A6-E053-6B04A8C0AD18/current" TargetMode="External"/><Relationship Id="rId707" Type="http://schemas.openxmlformats.org/officeDocument/2006/relationships/hyperlink" Target="http://landregistry.data.gov.uk/data/ppi/transaction/C18F412A-8506-81A6-E053-6B04A8C0AD18/current" TargetMode="External"/><Relationship Id="rId706" Type="http://schemas.openxmlformats.org/officeDocument/2006/relationships/hyperlink" Target="http://landregistry.data.gov.uk/data/ppi/transaction/C3C3F9B5-66BE-362B-E053-6B04A8C03ACC/current" TargetMode="External"/><Relationship Id="rId701" Type="http://schemas.openxmlformats.org/officeDocument/2006/relationships/hyperlink" Target="http://landregistry.data.gov.uk/data/ppi/transaction/CD5A9DCB-8D58-310A-E053-6C04A8C00A1F/current" TargetMode="External"/><Relationship Id="rId700" Type="http://schemas.openxmlformats.org/officeDocument/2006/relationships/hyperlink" Target="http://landregistry.data.gov.uk/data/ppi/transaction/D707E534-D21F-0AD9-E053-6B04A8C067CC/current" TargetMode="External"/><Relationship Id="rId705" Type="http://schemas.openxmlformats.org/officeDocument/2006/relationships/hyperlink" Target="http://landregistry.data.gov.uk/data/ppi/transaction/BEF7EBBE-9595-7A76-E053-6B04A8C092F7/current" TargetMode="External"/><Relationship Id="rId704" Type="http://schemas.openxmlformats.org/officeDocument/2006/relationships/hyperlink" Target="http://landregistry.data.gov.uk/data/ppi/transaction/D4D42645-485A-27F6-E053-6C04A8C0A572/current" TargetMode="External"/><Relationship Id="rId703" Type="http://schemas.openxmlformats.org/officeDocument/2006/relationships/hyperlink" Target="http://landregistry.data.gov.uk/data/ppi/transaction/D707E536-630E-0AD9-E053-6B04A8C067CC/current" TargetMode="External"/><Relationship Id="rId702" Type="http://schemas.openxmlformats.org/officeDocument/2006/relationships/hyperlink" Target="http://landregistry.data.gov.uk/data/ppi/transaction/CFC9085C-5316-9A70-E053-6B04A8C09D6A/current" TargetMode="External"/><Relationship Id="rId729" Type="http://schemas.openxmlformats.org/officeDocument/2006/relationships/hyperlink" Target="http://landregistry.data.gov.uk/data/ppi/transaction/D707E534-D23B-0AD9-E053-6B04A8C067CC/current" TargetMode="External"/><Relationship Id="rId728" Type="http://schemas.openxmlformats.org/officeDocument/2006/relationships/hyperlink" Target="http://landregistry.data.gov.uk/data/ppi/transaction/D707E534-D22E-0AD9-E053-6B04A8C067CC/current" TargetMode="External"/><Relationship Id="rId723" Type="http://schemas.openxmlformats.org/officeDocument/2006/relationships/hyperlink" Target="http://landregistry.data.gov.uk/data/ppi/transaction/BC8936BB-43C9-0E2C-E053-6C04A8C0DBF4/current" TargetMode="External"/><Relationship Id="rId722" Type="http://schemas.openxmlformats.org/officeDocument/2006/relationships/hyperlink" Target="http://landregistry.data.gov.uk/data/ppi/transaction/C18F412B-9A1E-81A6-E053-6B04A8C0AD18/current" TargetMode="External"/><Relationship Id="rId721" Type="http://schemas.openxmlformats.org/officeDocument/2006/relationships/hyperlink" Target="http://landregistry.data.gov.uk/data/ppi/transaction/BEF7EBBE-97AE-7A76-E053-6B04A8C092F7/current" TargetMode="External"/><Relationship Id="rId720" Type="http://schemas.openxmlformats.org/officeDocument/2006/relationships/hyperlink" Target="http://landregistry.data.gov.uk/data/ppi/transaction/BEF7EBBE-978A-7A76-E053-6B04A8C092F7/current" TargetMode="External"/><Relationship Id="rId727" Type="http://schemas.openxmlformats.org/officeDocument/2006/relationships/hyperlink" Target="http://landregistry.data.gov.uk/data/ppi/transaction/C18F412A-8641-81A6-E053-6B04A8C0AD18/current" TargetMode="External"/><Relationship Id="rId726" Type="http://schemas.openxmlformats.org/officeDocument/2006/relationships/hyperlink" Target="http://landregistry.data.gov.uk/data/ppi/transaction/C18F412A-8387-81A6-E053-6B04A8C0AD18/current" TargetMode="External"/><Relationship Id="rId725" Type="http://schemas.openxmlformats.org/officeDocument/2006/relationships/hyperlink" Target="http://landregistry.data.gov.uk/data/ppi/transaction/BEF7EBBE-97B2-7A76-E053-6B04A8C092F7/current" TargetMode="External"/><Relationship Id="rId724" Type="http://schemas.openxmlformats.org/officeDocument/2006/relationships/hyperlink" Target="http://landregistry.data.gov.uk/data/ppi/transaction/BEF7EBBE-97BA-7A76-E053-6B04A8C092F7/current" TargetMode="External"/><Relationship Id="rId719" Type="http://schemas.openxmlformats.org/officeDocument/2006/relationships/hyperlink" Target="http://landregistry.data.gov.uk/data/ppi/transaction/BC8936BB-4066-0E2C-E053-6C04A8C0DBF4/current" TargetMode="External"/><Relationship Id="rId718" Type="http://schemas.openxmlformats.org/officeDocument/2006/relationships/hyperlink" Target="http://landregistry.data.gov.uk/data/ppi/transaction/BEF7EBBF-9405-7A76-E053-6B04A8C092F7/current" TargetMode="External"/><Relationship Id="rId717" Type="http://schemas.openxmlformats.org/officeDocument/2006/relationships/hyperlink" Target="http://landregistry.data.gov.uk/data/ppi/transaction/C18F412A-84D4-81A6-E053-6B04A8C0AD18/current" TargetMode="External"/><Relationship Id="rId712" Type="http://schemas.openxmlformats.org/officeDocument/2006/relationships/hyperlink" Target="http://landregistry.data.gov.uk/data/ppi/transaction/C8A3A575-E1B9-0425-E053-6C04A8C0947B/current" TargetMode="External"/><Relationship Id="rId711" Type="http://schemas.openxmlformats.org/officeDocument/2006/relationships/hyperlink" Target="http://landregistry.data.gov.uk/data/ppi/transaction/BC8936BB-41EC-0E2C-E053-6C04A8C0DBF4/current" TargetMode="External"/><Relationship Id="rId710" Type="http://schemas.openxmlformats.org/officeDocument/2006/relationships/hyperlink" Target="http://landregistry.data.gov.uk/data/ppi/transaction/D707E534-D316-0AD9-E053-6B04A8C067CC/current" TargetMode="External"/><Relationship Id="rId716" Type="http://schemas.openxmlformats.org/officeDocument/2006/relationships/hyperlink" Target="http://landregistry.data.gov.uk/data/ppi/transaction/BEF7EBBE-93B7-7A76-E053-6B04A8C092F7/current" TargetMode="External"/><Relationship Id="rId715" Type="http://schemas.openxmlformats.org/officeDocument/2006/relationships/hyperlink" Target="http://landregistry.data.gov.uk/data/ppi/transaction/BEF7EBBE-953E-7A76-E053-6B04A8C092F7/current" TargetMode="External"/><Relationship Id="rId714" Type="http://schemas.openxmlformats.org/officeDocument/2006/relationships/hyperlink" Target="http://landregistry.data.gov.uk/data/ppi/transaction/BEF7EBBE-93B2-7A76-E053-6B04A8C092F7/current" TargetMode="External"/><Relationship Id="rId713" Type="http://schemas.openxmlformats.org/officeDocument/2006/relationships/hyperlink" Target="http://landregistry.data.gov.uk/data/ppi/transaction/D707E534-D16D-0AD9-E053-6B04A8C067CC/current" TargetMode="External"/><Relationship Id="rId789" Type="http://schemas.openxmlformats.org/officeDocument/2006/relationships/hyperlink" Target="http://landregistry.data.gov.uk/data/ppi/transaction/BEF7EBBE-9786-7A76-E053-6B04A8C092F7/current" TargetMode="External"/><Relationship Id="rId788" Type="http://schemas.openxmlformats.org/officeDocument/2006/relationships/hyperlink" Target="http://landregistry.data.gov.uk/data/ppi/transaction/BEF7EBBE-9760-7A76-E053-6B04A8C092F7/current" TargetMode="External"/><Relationship Id="rId787" Type="http://schemas.openxmlformats.org/officeDocument/2006/relationships/hyperlink" Target="http://landregistry.data.gov.uk/data/ppi/transaction/BEF7EBBE-93D4-7A76-E053-6B04A8C092F7/current" TargetMode="External"/><Relationship Id="rId786" Type="http://schemas.openxmlformats.org/officeDocument/2006/relationships/hyperlink" Target="http://landregistry.data.gov.uk/data/ppi/transaction/C6209F5E-EA16-295E-E053-6C04A8C0DDCC/current" TargetMode="External"/><Relationship Id="rId781" Type="http://schemas.openxmlformats.org/officeDocument/2006/relationships/hyperlink" Target="http://landregistry.data.gov.uk/data/ppi/transaction/BC8936BB-4274-0E2C-E053-6C04A8C0DBF4/current" TargetMode="External"/><Relationship Id="rId780" Type="http://schemas.openxmlformats.org/officeDocument/2006/relationships/hyperlink" Target="http://landregistry.data.gov.uk/data/ppi/transaction/BEF7EBBE-95CE-7A76-E053-6B04A8C092F7/current" TargetMode="External"/><Relationship Id="rId785" Type="http://schemas.openxmlformats.org/officeDocument/2006/relationships/hyperlink" Target="http://landregistry.data.gov.uk/data/ppi/transaction/CFC9085C-55AE-9A70-E053-6B04A8C09D6A/current" TargetMode="External"/><Relationship Id="rId784" Type="http://schemas.openxmlformats.org/officeDocument/2006/relationships/hyperlink" Target="http://landregistry.data.gov.uk/data/ppi/transaction/BA558B32-322F-76EF-E053-6B04A8C0B4B7/current" TargetMode="External"/><Relationship Id="rId783" Type="http://schemas.openxmlformats.org/officeDocument/2006/relationships/hyperlink" Target="http://landregistry.data.gov.uk/data/ppi/transaction/BA558B32-322E-76EF-E053-6B04A8C0B4B7/current" TargetMode="External"/><Relationship Id="rId782" Type="http://schemas.openxmlformats.org/officeDocument/2006/relationships/hyperlink" Target="http://landregistry.data.gov.uk/data/ppi/transaction/C6209F5E-EA0E-295E-E053-6C04A8C0DDCC/current" TargetMode="External"/><Relationship Id="rId778" Type="http://schemas.openxmlformats.org/officeDocument/2006/relationships/hyperlink" Target="http://landregistry.data.gov.uk/data/ppi/transaction/C18F412A-8442-81A6-E053-6B04A8C0AD18/current" TargetMode="External"/><Relationship Id="rId777" Type="http://schemas.openxmlformats.org/officeDocument/2006/relationships/hyperlink" Target="http://landregistry.data.gov.uk/data/ppi/transaction/C18F412A-8373-81A6-E053-6B04A8C0AD18/current" TargetMode="External"/><Relationship Id="rId776" Type="http://schemas.openxmlformats.org/officeDocument/2006/relationships/hyperlink" Target="http://landregistry.data.gov.uk/data/ppi/transaction/D22473F4-E26A-7B40-E053-6C04A8C0A630/current" TargetMode="External"/><Relationship Id="rId775" Type="http://schemas.openxmlformats.org/officeDocument/2006/relationships/hyperlink" Target="http://landregistry.data.gov.uk/data/ppi/transaction/BC8936BB-4388-0E2C-E053-6C04A8C0DBF4/current" TargetMode="External"/><Relationship Id="rId779" Type="http://schemas.openxmlformats.org/officeDocument/2006/relationships/hyperlink" Target="http://landregistry.data.gov.uk/data/ppi/transaction/BEF7EBBE-979C-7A76-E053-6B04A8C092F7/current" TargetMode="External"/><Relationship Id="rId770" Type="http://schemas.openxmlformats.org/officeDocument/2006/relationships/hyperlink" Target="http://landregistry.data.gov.uk/data/ppi/transaction/BC8936BB-403A-0E2C-E053-6C04A8C0DBF4/current" TargetMode="External"/><Relationship Id="rId774" Type="http://schemas.openxmlformats.org/officeDocument/2006/relationships/hyperlink" Target="http://landregistry.data.gov.uk/data/ppi/transaction/C18F412A-83E4-81A6-E053-6B04A8C0AD18/current" TargetMode="External"/><Relationship Id="rId773" Type="http://schemas.openxmlformats.org/officeDocument/2006/relationships/hyperlink" Target="http://landregistry.data.gov.uk/data/ppi/transaction/BEF7EBBE-97B7-7A76-E053-6B04A8C092F7/current" TargetMode="External"/><Relationship Id="rId772" Type="http://schemas.openxmlformats.org/officeDocument/2006/relationships/hyperlink" Target="http://landregistry.data.gov.uk/data/ppi/transaction/BEF7EBBE-9785-7A76-E053-6B04A8C092F7/current" TargetMode="External"/><Relationship Id="rId771" Type="http://schemas.openxmlformats.org/officeDocument/2006/relationships/hyperlink" Target="http://landregistry.data.gov.uk/data/ppi/transaction/BEF7EBBE-9448-7A76-E053-6B04A8C092F7/current" TargetMode="External"/><Relationship Id="rId799" Type="http://schemas.openxmlformats.org/officeDocument/2006/relationships/hyperlink" Target="http://landregistry.data.gov.uk/data/ppi/transaction/BC8936BB-4362-0E2C-E053-6C04A8C0DBF4/current" TargetMode="External"/><Relationship Id="rId798" Type="http://schemas.openxmlformats.org/officeDocument/2006/relationships/hyperlink" Target="http://landregistry.data.gov.uk/data/ppi/transaction/C18F412A-87C3-81A6-E053-6B04A8C0AD18/current" TargetMode="External"/><Relationship Id="rId797" Type="http://schemas.openxmlformats.org/officeDocument/2006/relationships/hyperlink" Target="http://landregistry.data.gov.uk/data/ppi/transaction/C18F412A-866D-81A6-E053-6B04A8C0AD18/current" TargetMode="External"/><Relationship Id="rId792" Type="http://schemas.openxmlformats.org/officeDocument/2006/relationships/hyperlink" Target="http://landregistry.data.gov.uk/data/ppi/transaction/BEF7EBBE-949D-7A76-E053-6B04A8C092F7/current" TargetMode="External"/><Relationship Id="rId791" Type="http://schemas.openxmlformats.org/officeDocument/2006/relationships/hyperlink" Target="http://landregistry.data.gov.uk/data/ppi/transaction/BEF7EBBE-93FE-7A76-E053-6B04A8C092F7/current" TargetMode="External"/><Relationship Id="rId790" Type="http://schemas.openxmlformats.org/officeDocument/2006/relationships/hyperlink" Target="http://landregistry.data.gov.uk/data/ppi/transaction/BA558B32-30F6-76EF-E053-6B04A8C0B4B7/current" TargetMode="External"/><Relationship Id="rId796" Type="http://schemas.openxmlformats.org/officeDocument/2006/relationships/hyperlink" Target="http://landregistry.data.gov.uk/data/ppi/transaction/BC8936BB-4094-0E2C-E053-6C04A8C0DBF4/current" TargetMode="External"/><Relationship Id="rId795" Type="http://schemas.openxmlformats.org/officeDocument/2006/relationships/hyperlink" Target="http://landregistry.data.gov.uk/data/ppi/transaction/BEF7EBBE-9680-7A76-E053-6B04A8C092F7/current" TargetMode="External"/><Relationship Id="rId794" Type="http://schemas.openxmlformats.org/officeDocument/2006/relationships/hyperlink" Target="http://landregistry.data.gov.uk/data/ppi/transaction/C3C3F9B6-9C8D-362B-E053-6B04A8C03ACC/current" TargetMode="External"/><Relationship Id="rId793" Type="http://schemas.openxmlformats.org/officeDocument/2006/relationships/hyperlink" Target="http://landregistry.data.gov.uk/data/ppi/transaction/BEF7EBBE-9562-7A76-E053-6B04A8C092F7/current" TargetMode="External"/><Relationship Id="rId629" Type="http://schemas.openxmlformats.org/officeDocument/2006/relationships/hyperlink" Target="http://landregistry.data.gov.uk/data/ppi/transaction/C18F412A-8717-81A6-E053-6B04A8C0AD18/current" TargetMode="External"/><Relationship Id="rId624" Type="http://schemas.openxmlformats.org/officeDocument/2006/relationships/hyperlink" Target="http://landregistry.data.gov.uk/data/ppi/transaction/C18F412A-838D-81A6-E053-6B04A8C0AD18/current" TargetMode="External"/><Relationship Id="rId623" Type="http://schemas.openxmlformats.org/officeDocument/2006/relationships/hyperlink" Target="http://landregistry.data.gov.uk/data/ppi/transaction/C18F412A-8575-81A6-E053-6B04A8C0AD18/current" TargetMode="External"/><Relationship Id="rId622" Type="http://schemas.openxmlformats.org/officeDocument/2006/relationships/hyperlink" Target="http://landregistry.data.gov.uk/data/ppi/transaction/C18F412B-9A31-81A6-E053-6B04A8C0AD18/current" TargetMode="External"/><Relationship Id="rId621" Type="http://schemas.openxmlformats.org/officeDocument/2006/relationships/hyperlink" Target="http://landregistry.data.gov.uk/data/ppi/transaction/D707E534-D31D-0AD9-E053-6B04A8C067CC/current" TargetMode="External"/><Relationship Id="rId628" Type="http://schemas.openxmlformats.org/officeDocument/2006/relationships/hyperlink" Target="http://landregistry.data.gov.uk/data/ppi/transaction/C18F412A-83A2-81A6-E053-6B04A8C0AD18/current" TargetMode="External"/><Relationship Id="rId627" Type="http://schemas.openxmlformats.org/officeDocument/2006/relationships/hyperlink" Target="http://landregistry.data.gov.uk/data/ppi/transaction/CFC9085C-54EA-9A70-E053-6B04A8C09D6A/current" TargetMode="External"/><Relationship Id="rId626" Type="http://schemas.openxmlformats.org/officeDocument/2006/relationships/hyperlink" Target="http://landregistry.data.gov.uk/data/ppi/transaction/BC8936BB-4216-0E2C-E053-6C04A8C0DBF4/current" TargetMode="External"/><Relationship Id="rId625" Type="http://schemas.openxmlformats.org/officeDocument/2006/relationships/hyperlink" Target="http://landregistry.data.gov.uk/data/ppi/transaction/BEF7EBBE-9427-7A76-E053-6B04A8C092F7/current" TargetMode="External"/><Relationship Id="rId620" Type="http://schemas.openxmlformats.org/officeDocument/2006/relationships/hyperlink" Target="http://landregistry.data.gov.uk/data/ppi/transaction/D707E534-D32C-0AD9-E053-6B04A8C067CC/current" TargetMode="External"/><Relationship Id="rId619" Type="http://schemas.openxmlformats.org/officeDocument/2006/relationships/hyperlink" Target="http://landregistry.data.gov.uk/data/ppi/transaction/BEF7EBBE-9459-7A76-E053-6B04A8C092F7/current" TargetMode="External"/><Relationship Id="rId618" Type="http://schemas.openxmlformats.org/officeDocument/2006/relationships/hyperlink" Target="http://landregistry.data.gov.uk/data/ppi/transaction/BEF7EBBE-9454-7A76-E053-6B04A8C092F7/current" TargetMode="External"/><Relationship Id="rId613" Type="http://schemas.openxmlformats.org/officeDocument/2006/relationships/hyperlink" Target="http://landregistry.data.gov.uk/data/ppi/transaction/BC8936BB-4109-0E2C-E053-6C04A8C0DBF4/current" TargetMode="External"/><Relationship Id="rId612" Type="http://schemas.openxmlformats.org/officeDocument/2006/relationships/hyperlink" Target="http://landregistry.data.gov.uk/data/ppi/transaction/BEF7EBBE-94A4-7A76-E053-6B04A8C092F7/current" TargetMode="External"/><Relationship Id="rId611" Type="http://schemas.openxmlformats.org/officeDocument/2006/relationships/hyperlink" Target="http://landregistry.data.gov.uk/data/ppi/transaction/BEF7EBBE-976D-7A76-E053-6B04A8C092F7/current" TargetMode="External"/><Relationship Id="rId610" Type="http://schemas.openxmlformats.org/officeDocument/2006/relationships/hyperlink" Target="http://landregistry.data.gov.uk/data/ppi/transaction/BEF7EBBE-95C3-7A76-E053-6B04A8C092F7/current" TargetMode="External"/><Relationship Id="rId617" Type="http://schemas.openxmlformats.org/officeDocument/2006/relationships/hyperlink" Target="http://landregistry.data.gov.uk/data/ppi/transaction/BEF7EBBE-9468-7A76-E053-6B04A8C092F7/current" TargetMode="External"/><Relationship Id="rId616" Type="http://schemas.openxmlformats.org/officeDocument/2006/relationships/hyperlink" Target="http://landregistry.data.gov.uk/data/ppi/transaction/C18F412A-845D-81A6-E053-6B04A8C0AD18/current" TargetMode="External"/><Relationship Id="rId615" Type="http://schemas.openxmlformats.org/officeDocument/2006/relationships/hyperlink" Target="http://landregistry.data.gov.uk/data/ppi/transaction/BEF7EBBE-9578-7A76-E053-6B04A8C092F7/current" TargetMode="External"/><Relationship Id="rId614" Type="http://schemas.openxmlformats.org/officeDocument/2006/relationships/hyperlink" Target="http://landregistry.data.gov.uk/data/ppi/transaction/C18F412A-85E9-81A6-E053-6B04A8C0AD18/current" TargetMode="External"/><Relationship Id="rId646" Type="http://schemas.openxmlformats.org/officeDocument/2006/relationships/hyperlink" Target="http://landregistry.data.gov.uk/data/ppi/transaction/BEF7EBBE-9477-7A76-E053-6B04A8C092F7/current" TargetMode="External"/><Relationship Id="rId645" Type="http://schemas.openxmlformats.org/officeDocument/2006/relationships/hyperlink" Target="http://landregistry.data.gov.uk/data/ppi/transaction/C18F412A-8453-81A6-E053-6B04A8C0AD18/current" TargetMode="External"/><Relationship Id="rId644" Type="http://schemas.openxmlformats.org/officeDocument/2006/relationships/hyperlink" Target="http://landregistry.data.gov.uk/data/ppi/transaction/BEF7EBBE-95EF-7A76-E053-6B04A8C092F7/current" TargetMode="External"/><Relationship Id="rId643" Type="http://schemas.openxmlformats.org/officeDocument/2006/relationships/hyperlink" Target="http://landregistry.data.gov.uk/data/ppi/transaction/C6209F5E-E987-295E-E053-6C04A8C0DDCC/current" TargetMode="External"/><Relationship Id="rId649" Type="http://schemas.openxmlformats.org/officeDocument/2006/relationships/hyperlink" Target="http://landregistry.data.gov.uk/data/ppi/transaction/BC8936BB-403D-0E2C-E053-6C04A8C0DBF4/current" TargetMode="External"/><Relationship Id="rId648" Type="http://schemas.openxmlformats.org/officeDocument/2006/relationships/hyperlink" Target="http://landregistry.data.gov.uk/data/ppi/transaction/BC8936BB-402C-0E2C-E053-6C04A8C0DBF4/current" TargetMode="External"/><Relationship Id="rId647" Type="http://schemas.openxmlformats.org/officeDocument/2006/relationships/hyperlink" Target="http://landregistry.data.gov.uk/data/ppi/transaction/BEF7EBBE-973E-7A76-E053-6B04A8C092F7/current" TargetMode="External"/><Relationship Id="rId642" Type="http://schemas.openxmlformats.org/officeDocument/2006/relationships/hyperlink" Target="http://landregistry.data.gov.uk/data/ppi/transaction/BEF7EBBE-941B-7A76-E053-6B04A8C092F7/current" TargetMode="External"/><Relationship Id="rId641" Type="http://schemas.openxmlformats.org/officeDocument/2006/relationships/hyperlink" Target="http://landregistry.data.gov.uk/data/ppi/transaction/C18F412A-8596-81A6-E053-6B04A8C0AD18/current" TargetMode="External"/><Relationship Id="rId640" Type="http://schemas.openxmlformats.org/officeDocument/2006/relationships/hyperlink" Target="http://landregistry.data.gov.uk/data/ppi/transaction/BEF7EBBE-95AF-7A76-E053-6B04A8C092F7/current" TargetMode="External"/><Relationship Id="rId635" Type="http://schemas.openxmlformats.org/officeDocument/2006/relationships/hyperlink" Target="http://landregistry.data.gov.uk/data/ppi/transaction/BEF7EBBE-951F-7A76-E053-6B04A8C092F7/current" TargetMode="External"/><Relationship Id="rId634" Type="http://schemas.openxmlformats.org/officeDocument/2006/relationships/hyperlink" Target="http://landregistry.data.gov.uk/data/ppi/transaction/BEF7EBBE-9529-7A76-E053-6B04A8C092F7/current" TargetMode="External"/><Relationship Id="rId633" Type="http://schemas.openxmlformats.org/officeDocument/2006/relationships/hyperlink" Target="http://landregistry.data.gov.uk/data/ppi/transaction/C18F412A-87AA-81A6-E053-6B04A8C0AD18/current" TargetMode="External"/><Relationship Id="rId632" Type="http://schemas.openxmlformats.org/officeDocument/2006/relationships/hyperlink" Target="http://landregistry.data.gov.uk/data/ppi/transaction/BEF7EBBE-9771-7A76-E053-6B04A8C092F7/current" TargetMode="External"/><Relationship Id="rId639" Type="http://schemas.openxmlformats.org/officeDocument/2006/relationships/hyperlink" Target="http://landregistry.data.gov.uk/data/ppi/transaction/BEF7EBBE-945A-7A76-E053-6B04A8C092F7/current" TargetMode="External"/><Relationship Id="rId638" Type="http://schemas.openxmlformats.org/officeDocument/2006/relationships/hyperlink" Target="http://landregistry.data.gov.uk/data/ppi/transaction/BC8936BB-4038-0E2C-E053-6C04A8C0DBF4/current" TargetMode="External"/><Relationship Id="rId637" Type="http://schemas.openxmlformats.org/officeDocument/2006/relationships/hyperlink" Target="http://landregistry.data.gov.uk/data/ppi/transaction/BEF7EBBE-94DC-7A76-E053-6B04A8C092F7/current" TargetMode="External"/><Relationship Id="rId636" Type="http://schemas.openxmlformats.org/officeDocument/2006/relationships/hyperlink" Target="http://landregistry.data.gov.uk/data/ppi/transaction/C18F412A-8592-81A6-E053-6B04A8C0AD18/current" TargetMode="External"/><Relationship Id="rId631" Type="http://schemas.openxmlformats.org/officeDocument/2006/relationships/hyperlink" Target="http://landregistry.data.gov.uk/data/ppi/transaction/BEF7EBBE-943B-7A76-E053-6B04A8C092F7/current" TargetMode="External"/><Relationship Id="rId630" Type="http://schemas.openxmlformats.org/officeDocument/2006/relationships/hyperlink" Target="http://landregistry.data.gov.uk/data/ppi/transaction/C18F412A-84AA-81A6-E053-6B04A8C0AD18/current" TargetMode="External"/><Relationship Id="rId609" Type="http://schemas.openxmlformats.org/officeDocument/2006/relationships/hyperlink" Target="http://landregistry.data.gov.uk/data/ppi/transaction/BC8936BB-4249-0E2C-E053-6C04A8C0DBF4/current" TargetMode="External"/><Relationship Id="rId608" Type="http://schemas.openxmlformats.org/officeDocument/2006/relationships/hyperlink" Target="http://landregistry.data.gov.uk/data/ppi/transaction/BEF7EBBE-969F-7A76-E053-6B04A8C092F7/current" TargetMode="External"/><Relationship Id="rId607" Type="http://schemas.openxmlformats.org/officeDocument/2006/relationships/hyperlink" Target="http://landregistry.data.gov.uk/data/ppi/transaction/CFC9085C-53A8-9A70-E053-6B04A8C09D6A/current" TargetMode="External"/><Relationship Id="rId602" Type="http://schemas.openxmlformats.org/officeDocument/2006/relationships/hyperlink" Target="http://landregistry.data.gov.uk/data/ppi/transaction/C18F412A-842D-81A6-E053-6B04A8C0AD18/current" TargetMode="External"/><Relationship Id="rId601" Type="http://schemas.openxmlformats.org/officeDocument/2006/relationships/hyperlink" Target="http://landregistry.data.gov.uk/data/ppi/transaction/BEF7EBBE-95F7-7A76-E053-6B04A8C092F7/current" TargetMode="External"/><Relationship Id="rId600" Type="http://schemas.openxmlformats.org/officeDocument/2006/relationships/hyperlink" Target="http://landregistry.data.gov.uk/data/ppi/transaction/BEF7EBBE-978D-7A76-E053-6B04A8C092F7/current" TargetMode="External"/><Relationship Id="rId606" Type="http://schemas.openxmlformats.org/officeDocument/2006/relationships/hyperlink" Target="http://landregistry.data.gov.uk/data/ppi/transaction/BEF7EBBE-9466-7A76-E053-6B04A8C092F7/current" TargetMode="External"/><Relationship Id="rId605" Type="http://schemas.openxmlformats.org/officeDocument/2006/relationships/hyperlink" Target="http://landregistry.data.gov.uk/data/ppi/transaction/BC8936BC-38DF-0E2C-E053-6C04A8C0DBF4/current" TargetMode="External"/><Relationship Id="rId604" Type="http://schemas.openxmlformats.org/officeDocument/2006/relationships/hyperlink" Target="http://landregistry.data.gov.uk/data/ppi/transaction/BEF7EBBE-93F3-7A76-E053-6B04A8C092F7/current" TargetMode="External"/><Relationship Id="rId603" Type="http://schemas.openxmlformats.org/officeDocument/2006/relationships/hyperlink" Target="http://landregistry.data.gov.uk/data/ppi/transaction/C18F412A-8443-81A6-E053-6B04A8C0AD18/current" TargetMode="External"/><Relationship Id="rId699" Type="http://schemas.openxmlformats.org/officeDocument/2006/relationships/hyperlink" Target="http://landregistry.data.gov.uk/data/ppi/transaction/C18F412A-83B3-81A6-E053-6B04A8C0AD18/current" TargetMode="External"/><Relationship Id="rId698" Type="http://schemas.openxmlformats.org/officeDocument/2006/relationships/hyperlink" Target="http://landregistry.data.gov.uk/data/ppi/transaction/C3C3F9B5-6412-362B-E053-6B04A8C03ACC/current" TargetMode="External"/><Relationship Id="rId693" Type="http://schemas.openxmlformats.org/officeDocument/2006/relationships/hyperlink" Target="http://landregistry.data.gov.uk/data/ppi/transaction/BEF7EBBE-94D0-7A76-E053-6B04A8C092F7/current" TargetMode="External"/><Relationship Id="rId692" Type="http://schemas.openxmlformats.org/officeDocument/2006/relationships/hyperlink" Target="http://landregistry.data.gov.uk/data/ppi/transaction/BEF7EBBE-954D-7A76-E053-6B04A8C092F7/current" TargetMode="External"/><Relationship Id="rId691" Type="http://schemas.openxmlformats.org/officeDocument/2006/relationships/hyperlink" Target="http://landregistry.data.gov.uk/data/ppi/transaction/C8A3A575-E2FE-0425-E053-6C04A8C0947B/current" TargetMode="External"/><Relationship Id="rId690" Type="http://schemas.openxmlformats.org/officeDocument/2006/relationships/hyperlink" Target="http://landregistry.data.gov.uk/data/ppi/transaction/C18F412A-8445-81A6-E053-6B04A8C0AD18/current" TargetMode="External"/><Relationship Id="rId697" Type="http://schemas.openxmlformats.org/officeDocument/2006/relationships/hyperlink" Target="http://landregistry.data.gov.uk/data/ppi/transaction/BEF7EBBE-93D7-7A76-E053-6B04A8C092F7/current" TargetMode="External"/><Relationship Id="rId696" Type="http://schemas.openxmlformats.org/officeDocument/2006/relationships/hyperlink" Target="http://landregistry.data.gov.uk/data/ppi/transaction/C18F412A-85F7-81A6-E053-6B04A8C0AD18/current" TargetMode="External"/><Relationship Id="rId695" Type="http://schemas.openxmlformats.org/officeDocument/2006/relationships/hyperlink" Target="http://landregistry.data.gov.uk/data/ppi/transaction/C3C3F9B5-6422-362B-E053-6B04A8C03ACC/current" TargetMode="External"/><Relationship Id="rId694" Type="http://schemas.openxmlformats.org/officeDocument/2006/relationships/hyperlink" Target="http://landregistry.data.gov.uk/data/ppi/transaction/BEF7EBBE-9778-7A76-E053-6B04A8C092F7/current" TargetMode="External"/><Relationship Id="rId668" Type="http://schemas.openxmlformats.org/officeDocument/2006/relationships/hyperlink" Target="http://landregistry.data.gov.uk/data/ppi/transaction/C18F412A-8563-81A6-E053-6B04A8C0AD18/current" TargetMode="External"/><Relationship Id="rId667" Type="http://schemas.openxmlformats.org/officeDocument/2006/relationships/hyperlink" Target="http://landregistry.data.gov.uk/data/ppi/transaction/C3C3F9B5-655B-362B-E053-6B04A8C03ACC/current" TargetMode="External"/><Relationship Id="rId666" Type="http://schemas.openxmlformats.org/officeDocument/2006/relationships/hyperlink" Target="http://landregistry.data.gov.uk/data/ppi/transaction/D4D42645-4755-27F6-E053-6C04A8C0A572/current" TargetMode="External"/><Relationship Id="rId665" Type="http://schemas.openxmlformats.org/officeDocument/2006/relationships/hyperlink" Target="http://landregistry.data.gov.uk/data/ppi/transaction/BEF7EBBE-97C7-7A76-E053-6B04A8C092F7/current" TargetMode="External"/><Relationship Id="rId669" Type="http://schemas.openxmlformats.org/officeDocument/2006/relationships/hyperlink" Target="http://landregistry.data.gov.uk/data/ppi/transaction/BA558B32-2E95-76EF-E053-6B04A8C0B4B7/current" TargetMode="External"/><Relationship Id="rId660" Type="http://schemas.openxmlformats.org/officeDocument/2006/relationships/hyperlink" Target="http://landregistry.data.gov.uk/data/ppi/transaction/D22473F4-E2A2-7B40-E053-6C04A8C0A630/current" TargetMode="External"/><Relationship Id="rId664" Type="http://schemas.openxmlformats.org/officeDocument/2006/relationships/hyperlink" Target="http://landregistry.data.gov.uk/data/ppi/transaction/C18F412A-861C-81A6-E053-6B04A8C0AD18/current" TargetMode="External"/><Relationship Id="rId663" Type="http://schemas.openxmlformats.org/officeDocument/2006/relationships/hyperlink" Target="http://landregistry.data.gov.uk/data/ppi/transaction/BC8936BB-403E-0E2C-E053-6C04A8C0DBF4/current" TargetMode="External"/><Relationship Id="rId662" Type="http://schemas.openxmlformats.org/officeDocument/2006/relationships/hyperlink" Target="http://landregistry.data.gov.uk/data/ppi/transaction/D707E534-D318-0AD9-E053-6B04A8C067CC/current" TargetMode="External"/><Relationship Id="rId661" Type="http://schemas.openxmlformats.org/officeDocument/2006/relationships/hyperlink" Target="http://landregistry.data.gov.uk/data/ppi/transaction/D22473F4-E2DE-7B40-E053-6C04A8C0A630/current" TargetMode="External"/><Relationship Id="rId657" Type="http://schemas.openxmlformats.org/officeDocument/2006/relationships/hyperlink" Target="http://landregistry.data.gov.uk/data/ppi/transaction/C18F412A-8502-81A6-E053-6B04A8C0AD18/current" TargetMode="External"/><Relationship Id="rId656" Type="http://schemas.openxmlformats.org/officeDocument/2006/relationships/hyperlink" Target="http://landregistry.data.gov.uk/data/ppi/transaction/BEF7EBBE-9628-7A76-E053-6B04A8C092F7/current" TargetMode="External"/><Relationship Id="rId655" Type="http://schemas.openxmlformats.org/officeDocument/2006/relationships/hyperlink" Target="http://landregistry.data.gov.uk/data/ppi/transaction/C18F412A-84C0-81A6-E053-6B04A8C0AD18/current" TargetMode="External"/><Relationship Id="rId654" Type="http://schemas.openxmlformats.org/officeDocument/2006/relationships/hyperlink" Target="http://landregistry.data.gov.uk/data/ppi/transaction/BC8936BC-3900-0E2C-E053-6C04A8C0DBF4/current" TargetMode="External"/><Relationship Id="rId659" Type="http://schemas.openxmlformats.org/officeDocument/2006/relationships/hyperlink" Target="http://landregistry.data.gov.uk/data/ppi/transaction/D22473F4-E29A-7B40-E053-6C04A8C0A630/current" TargetMode="External"/><Relationship Id="rId658" Type="http://schemas.openxmlformats.org/officeDocument/2006/relationships/hyperlink" Target="http://landregistry.data.gov.uk/data/ppi/transaction/D22473F4-E2A5-7B40-E053-6C04A8C0A630/current" TargetMode="External"/><Relationship Id="rId653" Type="http://schemas.openxmlformats.org/officeDocument/2006/relationships/hyperlink" Target="http://landregistry.data.gov.uk/data/ppi/transaction/D22473F4-DFC9-7B40-E053-6C04A8C0A630/current" TargetMode="External"/><Relationship Id="rId652" Type="http://schemas.openxmlformats.org/officeDocument/2006/relationships/hyperlink" Target="http://landregistry.data.gov.uk/data/ppi/transaction/C18F412A-855C-81A6-E053-6B04A8C0AD18/current" TargetMode="External"/><Relationship Id="rId651" Type="http://schemas.openxmlformats.org/officeDocument/2006/relationships/hyperlink" Target="http://landregistry.data.gov.uk/data/ppi/transaction/BEF7EBBE-948E-7A76-E053-6B04A8C092F7/current" TargetMode="External"/><Relationship Id="rId650" Type="http://schemas.openxmlformats.org/officeDocument/2006/relationships/hyperlink" Target="http://landregistry.data.gov.uk/data/ppi/transaction/C18F412A-83F2-81A6-E053-6B04A8C0AD18/current" TargetMode="External"/><Relationship Id="rId689" Type="http://schemas.openxmlformats.org/officeDocument/2006/relationships/hyperlink" Target="http://landregistry.data.gov.uk/data/ppi/transaction/C3C3F9B6-9C67-362B-E053-6B04A8C03ACC/current" TargetMode="External"/><Relationship Id="rId688" Type="http://schemas.openxmlformats.org/officeDocument/2006/relationships/hyperlink" Target="http://landregistry.data.gov.uk/data/ppi/transaction/CD5A9DCB-8E20-310A-E053-6C04A8C00A1F/current" TargetMode="External"/><Relationship Id="rId687" Type="http://schemas.openxmlformats.org/officeDocument/2006/relationships/hyperlink" Target="http://landregistry.data.gov.uk/data/ppi/transaction/BEF7EBBE-9775-7A76-E053-6B04A8C092F7/current" TargetMode="External"/><Relationship Id="rId682" Type="http://schemas.openxmlformats.org/officeDocument/2006/relationships/hyperlink" Target="http://landregistry.data.gov.uk/data/ppi/transaction/BEF7EBBE-95A1-7A76-E053-6B04A8C092F7/current" TargetMode="External"/><Relationship Id="rId681" Type="http://schemas.openxmlformats.org/officeDocument/2006/relationships/hyperlink" Target="http://landregistry.data.gov.uk/data/ppi/transaction/BEF7EBBE-94C1-7A76-E053-6B04A8C092F7/current" TargetMode="External"/><Relationship Id="rId680" Type="http://schemas.openxmlformats.org/officeDocument/2006/relationships/hyperlink" Target="http://landregistry.data.gov.uk/data/ppi/transaction/C18F412A-8423-81A6-E053-6B04A8C0AD18/current" TargetMode="External"/><Relationship Id="rId686" Type="http://schemas.openxmlformats.org/officeDocument/2006/relationships/hyperlink" Target="http://landregistry.data.gov.uk/data/ppi/transaction/BC8936BB-4372-0E2C-E053-6C04A8C0DBF4/current" TargetMode="External"/><Relationship Id="rId685" Type="http://schemas.openxmlformats.org/officeDocument/2006/relationships/hyperlink" Target="http://landregistry.data.gov.uk/data/ppi/transaction/BEF7EBBE-9761-7A76-E053-6B04A8C092F7/current" TargetMode="External"/><Relationship Id="rId684" Type="http://schemas.openxmlformats.org/officeDocument/2006/relationships/hyperlink" Target="http://landregistry.data.gov.uk/data/ppi/transaction/BC8936BB-4103-0E2C-E053-6C04A8C0DBF4/current" TargetMode="External"/><Relationship Id="rId683" Type="http://schemas.openxmlformats.org/officeDocument/2006/relationships/hyperlink" Target="http://landregistry.data.gov.uk/data/ppi/transaction/C18F412A-86B9-81A6-E053-6B04A8C0AD18/current" TargetMode="External"/><Relationship Id="rId679" Type="http://schemas.openxmlformats.org/officeDocument/2006/relationships/hyperlink" Target="http://landregistry.data.gov.uk/data/ppi/transaction/BEF7EBBE-958D-7A76-E053-6B04A8C092F7/current" TargetMode="External"/><Relationship Id="rId678" Type="http://schemas.openxmlformats.org/officeDocument/2006/relationships/hyperlink" Target="http://landregistry.data.gov.uk/data/ppi/transaction/C18F412A-8529-81A6-E053-6B04A8C0AD18/current" TargetMode="External"/><Relationship Id="rId677" Type="http://schemas.openxmlformats.org/officeDocument/2006/relationships/hyperlink" Target="http://landregistry.data.gov.uk/data/ppi/transaction/BEF7EBBF-93FB-7A76-E053-6B04A8C092F7/current" TargetMode="External"/><Relationship Id="rId676" Type="http://schemas.openxmlformats.org/officeDocument/2006/relationships/hyperlink" Target="http://landregistry.data.gov.uk/data/ppi/transaction/BEF7EBBE-9544-7A76-E053-6B04A8C092F7/current" TargetMode="External"/><Relationship Id="rId671" Type="http://schemas.openxmlformats.org/officeDocument/2006/relationships/hyperlink" Target="http://landregistry.data.gov.uk/data/ppi/transaction/BC8936BB-426F-0E2C-E053-6C04A8C0DBF4/current" TargetMode="External"/><Relationship Id="rId670" Type="http://schemas.openxmlformats.org/officeDocument/2006/relationships/hyperlink" Target="http://landregistry.data.gov.uk/data/ppi/transaction/C18F412A-865A-81A6-E053-6B04A8C0AD18/current" TargetMode="External"/><Relationship Id="rId675" Type="http://schemas.openxmlformats.org/officeDocument/2006/relationships/hyperlink" Target="http://landregistry.data.gov.uk/data/ppi/transaction/BEF7EBBF-93E7-7A76-E053-6B04A8C092F7/current" TargetMode="External"/><Relationship Id="rId674" Type="http://schemas.openxmlformats.org/officeDocument/2006/relationships/hyperlink" Target="http://landregistry.data.gov.uk/data/ppi/transaction/BC8936BB-40FD-0E2C-E053-6C04A8C0DBF4/current" TargetMode="External"/><Relationship Id="rId673" Type="http://schemas.openxmlformats.org/officeDocument/2006/relationships/hyperlink" Target="http://landregistry.data.gov.uk/data/ppi/transaction/C18F412A-8510-81A6-E053-6B04A8C0AD18/current" TargetMode="External"/><Relationship Id="rId672" Type="http://schemas.openxmlformats.org/officeDocument/2006/relationships/hyperlink" Target="http://landregistry.data.gov.uk/data/ppi/transaction/C3C3F9B5-647F-362B-E053-6B04A8C03ACC/current" TargetMode="External"/><Relationship Id="rId866" Type="http://schemas.openxmlformats.org/officeDocument/2006/relationships/hyperlink" Target="http://landregistry.data.gov.uk/data/ppi/transaction/D707E534-D298-0AD9-E053-6B04A8C067CC/current" TargetMode="External"/><Relationship Id="rId865" Type="http://schemas.openxmlformats.org/officeDocument/2006/relationships/hyperlink" Target="http://landregistry.data.gov.uk/data/ppi/transaction/BEF7EBBE-9585-7A76-E053-6B04A8C092F7/current" TargetMode="External"/><Relationship Id="rId864" Type="http://schemas.openxmlformats.org/officeDocument/2006/relationships/hyperlink" Target="http://landregistry.data.gov.uk/data/ppi/transaction/BC8936BB-41CD-0E2C-E053-6C04A8C0DBF4/current" TargetMode="External"/><Relationship Id="rId863" Type="http://schemas.openxmlformats.org/officeDocument/2006/relationships/hyperlink" Target="http://landregistry.data.gov.uk/data/ppi/transaction/BC8936BB-420A-0E2C-E053-6C04A8C0DBF4/current" TargetMode="External"/><Relationship Id="rId869" Type="http://schemas.openxmlformats.org/officeDocument/2006/relationships/hyperlink" Target="http://landregistry.data.gov.uk/data/ppi/transaction/BEF7EBBE-97D1-7A76-E053-6B04A8C092F7/current" TargetMode="External"/><Relationship Id="rId868" Type="http://schemas.openxmlformats.org/officeDocument/2006/relationships/hyperlink" Target="http://landregistry.data.gov.uk/data/ppi/transaction/BEF7EBBE-93D1-7A76-E053-6B04A8C092F7/current" TargetMode="External"/><Relationship Id="rId867" Type="http://schemas.openxmlformats.org/officeDocument/2006/relationships/hyperlink" Target="http://landregistry.data.gov.uk/data/ppi/transaction/BEF7EBBE-979D-7A76-E053-6B04A8C092F7/current" TargetMode="External"/><Relationship Id="rId862" Type="http://schemas.openxmlformats.org/officeDocument/2006/relationships/hyperlink" Target="http://landregistry.data.gov.uk/data/ppi/transaction/BEF7EBBE-93E4-7A76-E053-6B04A8C092F7/current" TargetMode="External"/><Relationship Id="rId861" Type="http://schemas.openxmlformats.org/officeDocument/2006/relationships/hyperlink" Target="http://landregistry.data.gov.uk/data/ppi/transaction/BEF7EBBE-957F-7A76-E053-6B04A8C092F7/current" TargetMode="External"/><Relationship Id="rId860" Type="http://schemas.openxmlformats.org/officeDocument/2006/relationships/hyperlink" Target="http://landregistry.data.gov.uk/data/ppi/transaction/BC8936BB-42A7-0E2C-E053-6C04A8C0DBF4/current" TargetMode="External"/><Relationship Id="rId855" Type="http://schemas.openxmlformats.org/officeDocument/2006/relationships/hyperlink" Target="http://landregistry.data.gov.uk/data/ppi/transaction/BEF7EBBE-9521-7A76-E053-6B04A8C092F7/current" TargetMode="External"/><Relationship Id="rId854" Type="http://schemas.openxmlformats.org/officeDocument/2006/relationships/hyperlink" Target="http://landregistry.data.gov.uk/data/ppi/transaction/BC8936BB-3FDF-0E2C-E053-6C04A8C0DBF4/current" TargetMode="External"/><Relationship Id="rId853" Type="http://schemas.openxmlformats.org/officeDocument/2006/relationships/hyperlink" Target="http://landregistry.data.gov.uk/data/ppi/transaction/C18F412A-8420-81A6-E053-6B04A8C0AD18/current" TargetMode="External"/><Relationship Id="rId852" Type="http://schemas.openxmlformats.org/officeDocument/2006/relationships/hyperlink" Target="http://landregistry.data.gov.uk/data/ppi/transaction/C3C3F9B5-6512-362B-E053-6B04A8C03ACC/current" TargetMode="External"/><Relationship Id="rId859" Type="http://schemas.openxmlformats.org/officeDocument/2006/relationships/hyperlink" Target="http://landregistry.data.gov.uk/data/ppi/transaction/BC8936BB-4374-0E2C-E053-6C04A8C0DBF4/current" TargetMode="External"/><Relationship Id="rId858" Type="http://schemas.openxmlformats.org/officeDocument/2006/relationships/hyperlink" Target="http://landregistry.data.gov.uk/data/ppi/transaction/C6209F5E-E606-295E-E053-6C04A8C0DDCC/current" TargetMode="External"/><Relationship Id="rId857" Type="http://schemas.openxmlformats.org/officeDocument/2006/relationships/hyperlink" Target="http://landregistry.data.gov.uk/data/ppi/transaction/BEF7EBBE-976B-7A76-E053-6B04A8C092F7/current" TargetMode="External"/><Relationship Id="rId856" Type="http://schemas.openxmlformats.org/officeDocument/2006/relationships/hyperlink" Target="http://landregistry.data.gov.uk/data/ppi/transaction/BC8936BB-429A-0E2C-E053-6C04A8C0DBF4/current" TargetMode="External"/><Relationship Id="rId851" Type="http://schemas.openxmlformats.org/officeDocument/2006/relationships/hyperlink" Target="http://landregistry.data.gov.uk/data/ppi/transaction/BEF7EBBE-93C8-7A76-E053-6B04A8C092F7/current" TargetMode="External"/><Relationship Id="rId850" Type="http://schemas.openxmlformats.org/officeDocument/2006/relationships/hyperlink" Target="http://landregistry.data.gov.uk/data/ppi/transaction/BC8936BB-40A4-0E2C-E053-6C04A8C0DBF4/current" TargetMode="External"/><Relationship Id="rId886" Type="http://schemas.openxmlformats.org/officeDocument/2006/relationships/drawing" Target="../drawings/drawing7.xml"/><Relationship Id="rId885" Type="http://schemas.openxmlformats.org/officeDocument/2006/relationships/hyperlink" Target="http://landregistry.data.gov.uk/data/ppi/transaction/C6209F60-2842-295E-E053-6C04A8C0DDCC/current" TargetMode="External"/><Relationship Id="rId880" Type="http://schemas.openxmlformats.org/officeDocument/2006/relationships/hyperlink" Target="http://landregistry.data.gov.uk/data/ppi/transaction/D707E534-D320-0AD9-E053-6B04A8C067CC/current" TargetMode="External"/><Relationship Id="rId884" Type="http://schemas.openxmlformats.org/officeDocument/2006/relationships/hyperlink" Target="http://landregistry.data.gov.uk/data/ppi/transaction/C8A3A576-E1DE-0425-E053-6C04A8C0947B/current" TargetMode="External"/><Relationship Id="rId883" Type="http://schemas.openxmlformats.org/officeDocument/2006/relationships/hyperlink" Target="http://landregistry.data.gov.uk/data/ppi/transaction/C8A3A575-E1E1-0425-E053-6C04A8C0947B/current" TargetMode="External"/><Relationship Id="rId882" Type="http://schemas.openxmlformats.org/officeDocument/2006/relationships/hyperlink" Target="http://landregistry.data.gov.uk/data/ppi/transaction/BC8936BB-410F-0E2C-E053-6C04A8C0DBF4/current" TargetMode="External"/><Relationship Id="rId881" Type="http://schemas.openxmlformats.org/officeDocument/2006/relationships/hyperlink" Target="http://landregistry.data.gov.uk/data/ppi/transaction/BEF7EBBE-975C-7A76-E053-6B04A8C092F7/current" TargetMode="External"/><Relationship Id="rId877" Type="http://schemas.openxmlformats.org/officeDocument/2006/relationships/hyperlink" Target="http://landregistry.data.gov.uk/data/ppi/transaction/C18F412A-86D6-81A6-E053-6B04A8C0AD18/current" TargetMode="External"/><Relationship Id="rId876" Type="http://schemas.openxmlformats.org/officeDocument/2006/relationships/hyperlink" Target="http://landregistry.data.gov.uk/data/ppi/transaction/C18F412A-87C5-81A6-E053-6B04A8C0AD18/current" TargetMode="External"/><Relationship Id="rId875" Type="http://schemas.openxmlformats.org/officeDocument/2006/relationships/hyperlink" Target="http://landregistry.data.gov.uk/data/ppi/transaction/BEF7EBBF-9406-7A76-E053-6B04A8C092F7/current" TargetMode="External"/><Relationship Id="rId874" Type="http://schemas.openxmlformats.org/officeDocument/2006/relationships/hyperlink" Target="http://landregistry.data.gov.uk/data/ppi/transaction/C18F412A-869C-81A6-E053-6B04A8C0AD18/current" TargetMode="External"/><Relationship Id="rId879" Type="http://schemas.openxmlformats.org/officeDocument/2006/relationships/hyperlink" Target="http://landregistry.data.gov.uk/data/ppi/transaction/BEF7EBBE-959E-7A76-E053-6B04A8C092F7/current" TargetMode="External"/><Relationship Id="rId878" Type="http://schemas.openxmlformats.org/officeDocument/2006/relationships/hyperlink" Target="http://landregistry.data.gov.uk/data/ppi/transaction/BC8936BB-4364-0E2C-E053-6C04A8C0DBF4/current" TargetMode="External"/><Relationship Id="rId873" Type="http://schemas.openxmlformats.org/officeDocument/2006/relationships/hyperlink" Target="http://landregistry.data.gov.uk/data/ppi/transaction/D707E534-CF65-0AD9-E053-6B04A8C067CC/current" TargetMode="External"/><Relationship Id="rId872" Type="http://schemas.openxmlformats.org/officeDocument/2006/relationships/hyperlink" Target="http://landregistry.data.gov.uk/data/ppi/transaction/BEF7EBBE-940D-7A76-E053-6B04A8C092F7/current" TargetMode="External"/><Relationship Id="rId871" Type="http://schemas.openxmlformats.org/officeDocument/2006/relationships/hyperlink" Target="http://landregistry.data.gov.uk/data/ppi/transaction/C18F412A-879B-81A6-E053-6B04A8C0AD18/current" TargetMode="External"/><Relationship Id="rId870" Type="http://schemas.openxmlformats.org/officeDocument/2006/relationships/hyperlink" Target="http://landregistry.data.gov.uk/data/ppi/transaction/BC8936BB-4005-0E2C-E053-6C04A8C0DBF4/current" TargetMode="External"/><Relationship Id="rId829" Type="http://schemas.openxmlformats.org/officeDocument/2006/relationships/hyperlink" Target="http://landregistry.data.gov.uk/data/ppi/transaction/BEF7EBBE-93DC-7A76-E053-6B04A8C092F7/current" TargetMode="External"/><Relationship Id="rId828" Type="http://schemas.openxmlformats.org/officeDocument/2006/relationships/hyperlink" Target="http://landregistry.data.gov.uk/data/ppi/transaction/BEF7EBBE-9480-7A76-E053-6B04A8C092F7/current" TargetMode="External"/><Relationship Id="rId827" Type="http://schemas.openxmlformats.org/officeDocument/2006/relationships/hyperlink" Target="http://landregistry.data.gov.uk/data/ppi/transaction/BC8936BB-41B0-0E2C-E053-6C04A8C0DBF4/current" TargetMode="External"/><Relationship Id="rId822" Type="http://schemas.openxmlformats.org/officeDocument/2006/relationships/hyperlink" Target="http://landregistry.data.gov.uk/data/ppi/transaction/BEF7EBBF-93DB-7A76-E053-6B04A8C092F7/current" TargetMode="External"/><Relationship Id="rId821" Type="http://schemas.openxmlformats.org/officeDocument/2006/relationships/hyperlink" Target="http://landregistry.data.gov.uk/data/ppi/transaction/BEF7EBBE-9551-7A76-E053-6B04A8C092F7/current" TargetMode="External"/><Relationship Id="rId820" Type="http://schemas.openxmlformats.org/officeDocument/2006/relationships/hyperlink" Target="http://landregistry.data.gov.uk/data/ppi/transaction/C3C3F9B5-6662-362B-E053-6B04A8C03ACC/current" TargetMode="External"/><Relationship Id="rId826" Type="http://schemas.openxmlformats.org/officeDocument/2006/relationships/hyperlink" Target="http://landregistry.data.gov.uk/data/ppi/transaction/BC8936BB-3FD7-0E2C-E053-6C04A8C0DBF4/current" TargetMode="External"/><Relationship Id="rId825" Type="http://schemas.openxmlformats.org/officeDocument/2006/relationships/hyperlink" Target="http://landregistry.data.gov.uk/data/ppi/transaction/D707E534-D1BC-0AD9-E053-6B04A8C067CC/current" TargetMode="External"/><Relationship Id="rId824" Type="http://schemas.openxmlformats.org/officeDocument/2006/relationships/hyperlink" Target="http://landregistry.data.gov.uk/data/ppi/transaction/C18F412A-8543-81A6-E053-6B04A8C0AD18/current" TargetMode="External"/><Relationship Id="rId823" Type="http://schemas.openxmlformats.org/officeDocument/2006/relationships/hyperlink" Target="http://landregistry.data.gov.uk/data/ppi/transaction/BEF7EBBE-9543-7A76-E053-6B04A8C092F7/current" TargetMode="External"/><Relationship Id="rId819" Type="http://schemas.openxmlformats.org/officeDocument/2006/relationships/hyperlink" Target="http://landregistry.data.gov.uk/data/ppi/transaction/BEF7EBBE-9602-7A76-E053-6B04A8C092F7/current" TargetMode="External"/><Relationship Id="rId818" Type="http://schemas.openxmlformats.org/officeDocument/2006/relationships/hyperlink" Target="http://landregistry.data.gov.uk/data/ppi/transaction/C18F412A-858B-81A6-E053-6B04A8C0AD18/current" TargetMode="External"/><Relationship Id="rId817" Type="http://schemas.openxmlformats.org/officeDocument/2006/relationships/hyperlink" Target="http://landregistry.data.gov.uk/data/ppi/transaction/C18F412A-87AB-81A6-E053-6B04A8C0AD18/current" TargetMode="External"/><Relationship Id="rId816" Type="http://schemas.openxmlformats.org/officeDocument/2006/relationships/hyperlink" Target="http://landregistry.data.gov.uk/data/ppi/transaction/BEF7EBBE-953F-7A76-E053-6B04A8C092F7/current" TargetMode="External"/><Relationship Id="rId811" Type="http://schemas.openxmlformats.org/officeDocument/2006/relationships/hyperlink" Target="http://landregistry.data.gov.uk/data/ppi/transaction/BEF7EBBE-93E3-7A76-E053-6B04A8C092F7/current" TargetMode="External"/><Relationship Id="rId810" Type="http://schemas.openxmlformats.org/officeDocument/2006/relationships/hyperlink" Target="http://landregistry.data.gov.uk/data/ppi/transaction/C18F412A-85C0-81A6-E053-6B04A8C0AD18/current" TargetMode="External"/><Relationship Id="rId815" Type="http://schemas.openxmlformats.org/officeDocument/2006/relationships/hyperlink" Target="http://landregistry.data.gov.uk/data/ppi/transaction/C6209F5E-EA48-295E-E053-6C04A8C0DDCC/current" TargetMode="External"/><Relationship Id="rId814" Type="http://schemas.openxmlformats.org/officeDocument/2006/relationships/hyperlink" Target="http://landregistry.data.gov.uk/data/ppi/transaction/D707E534-D3FC-0AD9-E053-6B04A8C067CC/current" TargetMode="External"/><Relationship Id="rId813" Type="http://schemas.openxmlformats.org/officeDocument/2006/relationships/hyperlink" Target="http://landregistry.data.gov.uk/data/ppi/transaction/BC8936BB-436B-0E2C-E053-6C04A8C0DBF4/current" TargetMode="External"/><Relationship Id="rId812" Type="http://schemas.openxmlformats.org/officeDocument/2006/relationships/hyperlink" Target="http://landregistry.data.gov.uk/data/ppi/transaction/BEF7EBBE-9763-7A76-E053-6B04A8C092F7/current" TargetMode="External"/><Relationship Id="rId849" Type="http://schemas.openxmlformats.org/officeDocument/2006/relationships/hyperlink" Target="http://landregistry.data.gov.uk/data/ppi/transaction/BEF7EBBE-95DF-7A76-E053-6B04A8C092F7/current" TargetMode="External"/><Relationship Id="rId844" Type="http://schemas.openxmlformats.org/officeDocument/2006/relationships/hyperlink" Target="http://landregistry.data.gov.uk/data/ppi/transaction/C3C3F9B5-6555-362B-E053-6B04A8C03ACC/current" TargetMode="External"/><Relationship Id="rId843" Type="http://schemas.openxmlformats.org/officeDocument/2006/relationships/hyperlink" Target="http://landregistry.data.gov.uk/data/ppi/transaction/C3C3F9B5-640D-362B-E053-6B04A8C03ACC/current" TargetMode="External"/><Relationship Id="rId842" Type="http://schemas.openxmlformats.org/officeDocument/2006/relationships/hyperlink" Target="http://landregistry.data.gov.uk/data/ppi/transaction/BEF7EBBE-94F2-7A76-E053-6B04A8C092F7/current" TargetMode="External"/><Relationship Id="rId841" Type="http://schemas.openxmlformats.org/officeDocument/2006/relationships/hyperlink" Target="http://landregistry.data.gov.uk/data/ppi/transaction/BC8936BB-3FC6-0E2C-E053-6C04A8C0DBF4/current" TargetMode="External"/><Relationship Id="rId848" Type="http://schemas.openxmlformats.org/officeDocument/2006/relationships/hyperlink" Target="http://landregistry.data.gov.uk/data/ppi/transaction/BEF7EBBE-95CC-7A76-E053-6B04A8C092F7/current" TargetMode="External"/><Relationship Id="rId847" Type="http://schemas.openxmlformats.org/officeDocument/2006/relationships/hyperlink" Target="http://landregistry.data.gov.uk/data/ppi/transaction/BC8936BB-4173-0E2C-E053-6C04A8C0DBF4/current" TargetMode="External"/><Relationship Id="rId846" Type="http://schemas.openxmlformats.org/officeDocument/2006/relationships/hyperlink" Target="http://landregistry.data.gov.uk/data/ppi/transaction/BEF7EBBE-9610-7A76-E053-6B04A8C092F7/current" TargetMode="External"/><Relationship Id="rId845" Type="http://schemas.openxmlformats.org/officeDocument/2006/relationships/hyperlink" Target="http://landregistry.data.gov.uk/data/ppi/transaction/C3C3F9B5-67A7-362B-E053-6B04A8C03ACC/current" TargetMode="External"/><Relationship Id="rId840" Type="http://schemas.openxmlformats.org/officeDocument/2006/relationships/hyperlink" Target="http://landregistry.data.gov.uk/data/ppi/transaction/BEF7EBBE-97B1-7A76-E053-6B04A8C092F7/current" TargetMode="External"/><Relationship Id="rId839" Type="http://schemas.openxmlformats.org/officeDocument/2006/relationships/hyperlink" Target="http://landregistry.data.gov.uk/data/ppi/transaction/C18F412A-837E-81A6-E053-6B04A8C0AD18/current" TargetMode="External"/><Relationship Id="rId838" Type="http://schemas.openxmlformats.org/officeDocument/2006/relationships/hyperlink" Target="http://landregistry.data.gov.uk/data/ppi/transaction/BEF7EBBE-956B-7A76-E053-6B04A8C092F7/current" TargetMode="External"/><Relationship Id="rId833" Type="http://schemas.openxmlformats.org/officeDocument/2006/relationships/hyperlink" Target="http://landregistry.data.gov.uk/data/ppi/transaction/BEF7EBBE-94AC-7A76-E053-6B04A8C092F7/current" TargetMode="External"/><Relationship Id="rId832" Type="http://schemas.openxmlformats.org/officeDocument/2006/relationships/hyperlink" Target="http://landregistry.data.gov.uk/data/ppi/transaction/BEF7EBBE-9790-7A76-E053-6B04A8C092F7/current" TargetMode="External"/><Relationship Id="rId831" Type="http://schemas.openxmlformats.org/officeDocument/2006/relationships/hyperlink" Target="http://landregistry.data.gov.uk/data/ppi/transaction/BEF7EBBE-9647-7A76-E053-6B04A8C092F7/current" TargetMode="External"/><Relationship Id="rId830" Type="http://schemas.openxmlformats.org/officeDocument/2006/relationships/hyperlink" Target="http://landregistry.data.gov.uk/data/ppi/transaction/C18F412A-8390-81A6-E053-6B04A8C0AD18/current" TargetMode="External"/><Relationship Id="rId837" Type="http://schemas.openxmlformats.org/officeDocument/2006/relationships/hyperlink" Target="http://landregistry.data.gov.uk/data/ppi/transaction/C18F412B-9A27-81A6-E053-6B04A8C0AD18/current" TargetMode="External"/><Relationship Id="rId836" Type="http://schemas.openxmlformats.org/officeDocument/2006/relationships/hyperlink" Target="http://landregistry.data.gov.uk/data/ppi/transaction/BEF7EBBE-9596-7A76-E053-6B04A8C092F7/current" TargetMode="External"/><Relationship Id="rId835" Type="http://schemas.openxmlformats.org/officeDocument/2006/relationships/hyperlink" Target="http://landregistry.data.gov.uk/data/ppi/transaction/BC8936BB-417F-0E2C-E053-6C04A8C0DBF4/current" TargetMode="External"/><Relationship Id="rId834" Type="http://schemas.openxmlformats.org/officeDocument/2006/relationships/hyperlink" Target="http://landregistry.data.gov.uk/data/ppi/transaction/BC8936BB-43C2-0E2C-E053-6C04A8C0DBF4/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7" max="17" width="86.0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>
      <c r="A2" s="1">
        <v>330000.0</v>
      </c>
      <c r="B2" s="2">
        <v>44574.0</v>
      </c>
      <c r="C2" s="3">
        <f t="shared" ref="C2:C7417" si="1">YEAR(B2)</f>
        <v>2022</v>
      </c>
      <c r="D2" s="3">
        <f t="shared" ref="D2:D7417" si="2">MONTH(B2)</f>
        <v>1</v>
      </c>
      <c r="E2" s="3" t="s">
        <v>17</v>
      </c>
      <c r="F2" s="3" t="s">
        <v>18</v>
      </c>
      <c r="G2" s="3" t="s">
        <v>19</v>
      </c>
      <c r="H2" s="3" t="s">
        <v>20</v>
      </c>
      <c r="J2" s="3">
        <v>53.0</v>
      </c>
      <c r="K2" s="3" t="s">
        <v>21</v>
      </c>
      <c r="M2" s="3" t="s">
        <v>22</v>
      </c>
      <c r="N2" s="3" t="s">
        <v>23</v>
      </c>
      <c r="O2" s="3" t="s">
        <v>23</v>
      </c>
      <c r="P2" s="3" t="s">
        <v>24</v>
      </c>
      <c r="Q2" s="4" t="s">
        <v>25</v>
      </c>
    </row>
    <row r="3">
      <c r="A3" s="1">
        <v>1187500.0</v>
      </c>
      <c r="B3" s="2">
        <v>44572.0</v>
      </c>
      <c r="C3" s="3">
        <f t="shared" si="1"/>
        <v>2022</v>
      </c>
      <c r="D3" s="3">
        <f t="shared" si="2"/>
        <v>1</v>
      </c>
      <c r="E3" s="3" t="s">
        <v>26</v>
      </c>
      <c r="F3" s="3" t="s">
        <v>27</v>
      </c>
      <c r="G3" s="3" t="s">
        <v>19</v>
      </c>
      <c r="H3" s="3" t="s">
        <v>20</v>
      </c>
      <c r="J3" s="3" t="s">
        <v>28</v>
      </c>
      <c r="K3" s="3" t="s">
        <v>29</v>
      </c>
      <c r="L3" s="3" t="s">
        <v>30</v>
      </c>
      <c r="M3" s="3" t="s">
        <v>31</v>
      </c>
      <c r="N3" s="3" t="s">
        <v>23</v>
      </c>
      <c r="O3" s="3" t="s">
        <v>23</v>
      </c>
      <c r="P3" s="3" t="s">
        <v>24</v>
      </c>
      <c r="Q3" s="4" t="s">
        <v>32</v>
      </c>
    </row>
    <row r="4">
      <c r="A4" s="1">
        <v>155000.0</v>
      </c>
      <c r="B4" s="2">
        <v>44571.0</v>
      </c>
      <c r="C4" s="3">
        <f t="shared" si="1"/>
        <v>2022</v>
      </c>
      <c r="D4" s="3">
        <f t="shared" si="2"/>
        <v>1</v>
      </c>
      <c r="E4" s="3" t="s">
        <v>33</v>
      </c>
      <c r="F4" s="3" t="s">
        <v>18</v>
      </c>
      <c r="G4" s="3" t="s">
        <v>19</v>
      </c>
      <c r="H4" s="3" t="s">
        <v>20</v>
      </c>
      <c r="J4" s="3" t="s">
        <v>34</v>
      </c>
      <c r="K4" s="3" t="s">
        <v>35</v>
      </c>
      <c r="L4" s="3" t="s">
        <v>36</v>
      </c>
      <c r="M4" s="3" t="s">
        <v>22</v>
      </c>
      <c r="N4" s="3" t="s">
        <v>23</v>
      </c>
      <c r="O4" s="3" t="s">
        <v>23</v>
      </c>
      <c r="P4" s="3" t="s">
        <v>24</v>
      </c>
      <c r="Q4" s="4" t="s">
        <v>37</v>
      </c>
    </row>
    <row r="5">
      <c r="A5" s="1">
        <v>425000.0</v>
      </c>
      <c r="B5" s="2">
        <v>44568.0</v>
      </c>
      <c r="C5" s="3">
        <f t="shared" si="1"/>
        <v>2022</v>
      </c>
      <c r="D5" s="3">
        <f t="shared" si="2"/>
        <v>1</v>
      </c>
      <c r="E5" s="3" t="s">
        <v>38</v>
      </c>
      <c r="F5" s="3" t="s">
        <v>39</v>
      </c>
      <c r="G5" s="3" t="s">
        <v>19</v>
      </c>
      <c r="H5" s="3" t="s">
        <v>20</v>
      </c>
      <c r="J5" s="3">
        <v>7.0</v>
      </c>
      <c r="K5" s="3" t="s">
        <v>40</v>
      </c>
      <c r="M5" s="3" t="s">
        <v>22</v>
      </c>
      <c r="N5" s="3" t="s">
        <v>23</v>
      </c>
      <c r="O5" s="3" t="s">
        <v>23</v>
      </c>
      <c r="P5" s="3" t="s">
        <v>24</v>
      </c>
      <c r="Q5" s="4" t="s">
        <v>41</v>
      </c>
    </row>
    <row r="6">
      <c r="A6" s="1">
        <v>160000.0</v>
      </c>
      <c r="B6" s="2">
        <v>44568.0</v>
      </c>
      <c r="C6" s="3">
        <f t="shared" si="1"/>
        <v>2022</v>
      </c>
      <c r="D6" s="3">
        <f t="shared" si="2"/>
        <v>1</v>
      </c>
      <c r="E6" s="3" t="s">
        <v>42</v>
      </c>
      <c r="F6" s="3" t="s">
        <v>20</v>
      </c>
      <c r="G6" s="3" t="s">
        <v>19</v>
      </c>
      <c r="H6" s="3" t="s">
        <v>43</v>
      </c>
      <c r="J6" s="3">
        <v>10.0</v>
      </c>
      <c r="K6" s="3" t="s">
        <v>44</v>
      </c>
      <c r="M6" s="3" t="s">
        <v>22</v>
      </c>
      <c r="N6" s="3" t="s">
        <v>23</v>
      </c>
      <c r="O6" s="3" t="s">
        <v>23</v>
      </c>
      <c r="P6" s="3" t="s">
        <v>45</v>
      </c>
      <c r="Q6" s="4" t="s">
        <v>46</v>
      </c>
    </row>
    <row r="7">
      <c r="A7" s="1">
        <v>395500.0</v>
      </c>
      <c r="B7" s="2">
        <v>44568.0</v>
      </c>
      <c r="C7" s="3">
        <f t="shared" si="1"/>
        <v>2022</v>
      </c>
      <c r="D7" s="3">
        <f t="shared" si="2"/>
        <v>1</v>
      </c>
      <c r="E7" s="3" t="s">
        <v>47</v>
      </c>
      <c r="F7" s="3" t="s">
        <v>20</v>
      </c>
      <c r="G7" s="3" t="s">
        <v>48</v>
      </c>
      <c r="H7" s="3" t="s">
        <v>43</v>
      </c>
      <c r="I7" s="3" t="s">
        <v>49</v>
      </c>
      <c r="J7" s="3" t="s">
        <v>50</v>
      </c>
      <c r="K7" s="3" t="s">
        <v>51</v>
      </c>
      <c r="M7" s="3" t="s">
        <v>31</v>
      </c>
      <c r="N7" s="3" t="s">
        <v>23</v>
      </c>
      <c r="O7" s="3" t="s">
        <v>23</v>
      </c>
      <c r="P7" s="3" t="s">
        <v>24</v>
      </c>
      <c r="Q7" s="4" t="s">
        <v>52</v>
      </c>
    </row>
    <row r="8">
      <c r="A8" s="1">
        <v>425000.0</v>
      </c>
      <c r="B8" s="2">
        <v>44568.0</v>
      </c>
      <c r="C8" s="3">
        <f t="shared" si="1"/>
        <v>2022</v>
      </c>
      <c r="D8" s="3">
        <f t="shared" si="2"/>
        <v>1</v>
      </c>
      <c r="E8" s="3" t="s">
        <v>53</v>
      </c>
      <c r="F8" s="3" t="s">
        <v>54</v>
      </c>
      <c r="G8" s="3" t="s">
        <v>19</v>
      </c>
      <c r="H8" s="3" t="s">
        <v>43</v>
      </c>
      <c r="I8" s="3" t="s">
        <v>49</v>
      </c>
      <c r="J8" s="3" t="s">
        <v>55</v>
      </c>
      <c r="K8" s="3" t="s">
        <v>56</v>
      </c>
      <c r="L8" s="3" t="s">
        <v>57</v>
      </c>
      <c r="M8" s="3" t="s">
        <v>58</v>
      </c>
      <c r="N8" s="3" t="s">
        <v>23</v>
      </c>
      <c r="O8" s="3" t="s">
        <v>23</v>
      </c>
      <c r="P8" s="3" t="s">
        <v>45</v>
      </c>
      <c r="Q8" s="4" t="s">
        <v>59</v>
      </c>
    </row>
    <row r="9">
      <c r="A9" s="1">
        <v>950000.0</v>
      </c>
      <c r="B9" s="2">
        <v>44567.0</v>
      </c>
      <c r="C9" s="3">
        <f t="shared" si="1"/>
        <v>2022</v>
      </c>
      <c r="D9" s="3">
        <f t="shared" si="2"/>
        <v>1</v>
      </c>
      <c r="E9" s="3" t="s">
        <v>60</v>
      </c>
      <c r="F9" s="3" t="s">
        <v>27</v>
      </c>
      <c r="G9" s="3" t="s">
        <v>19</v>
      </c>
      <c r="H9" s="3" t="s">
        <v>20</v>
      </c>
      <c r="J9" s="3" t="s">
        <v>61</v>
      </c>
      <c r="K9" s="3" t="s">
        <v>62</v>
      </c>
      <c r="M9" s="3" t="s">
        <v>63</v>
      </c>
      <c r="N9" s="3" t="s">
        <v>23</v>
      </c>
      <c r="O9" s="3" t="s">
        <v>23</v>
      </c>
      <c r="P9" s="3" t="s">
        <v>24</v>
      </c>
      <c r="Q9" s="4" t="s">
        <v>64</v>
      </c>
    </row>
    <row r="10">
      <c r="A10" s="1">
        <v>342500.0</v>
      </c>
      <c r="B10" s="2">
        <v>44567.0</v>
      </c>
      <c r="C10" s="3">
        <f t="shared" si="1"/>
        <v>2022</v>
      </c>
      <c r="D10" s="3">
        <f t="shared" si="2"/>
        <v>1</v>
      </c>
      <c r="E10" s="3" t="s">
        <v>65</v>
      </c>
      <c r="F10" s="3" t="s">
        <v>18</v>
      </c>
      <c r="G10" s="3" t="s">
        <v>19</v>
      </c>
      <c r="H10" s="3" t="s">
        <v>20</v>
      </c>
      <c r="J10" s="3">
        <v>1.0</v>
      </c>
      <c r="K10" s="3" t="s">
        <v>66</v>
      </c>
      <c r="M10" s="3" t="s">
        <v>22</v>
      </c>
      <c r="N10" s="3" t="s">
        <v>23</v>
      </c>
      <c r="O10" s="3" t="s">
        <v>23</v>
      </c>
      <c r="P10" s="3" t="s">
        <v>24</v>
      </c>
      <c r="Q10" s="4" t="s">
        <v>67</v>
      </c>
    </row>
    <row r="11">
      <c r="A11" s="1">
        <v>540000.0</v>
      </c>
      <c r="B11" s="2">
        <v>44566.0</v>
      </c>
      <c r="C11" s="3">
        <f t="shared" si="1"/>
        <v>2022</v>
      </c>
      <c r="D11" s="3">
        <f t="shared" si="2"/>
        <v>1</v>
      </c>
      <c r="E11" s="3" t="s">
        <v>68</v>
      </c>
      <c r="F11" s="3" t="s">
        <v>27</v>
      </c>
      <c r="G11" s="3" t="s">
        <v>19</v>
      </c>
      <c r="H11" s="3" t="s">
        <v>20</v>
      </c>
      <c r="J11" s="3">
        <v>43.0</v>
      </c>
      <c r="K11" s="3" t="s">
        <v>69</v>
      </c>
      <c r="L11" s="3" t="s">
        <v>70</v>
      </c>
      <c r="M11" s="3" t="s">
        <v>22</v>
      </c>
      <c r="N11" s="3" t="s">
        <v>23</v>
      </c>
      <c r="O11" s="3" t="s">
        <v>23</v>
      </c>
      <c r="P11" s="3" t="s">
        <v>24</v>
      </c>
      <c r="Q11" s="4" t="s">
        <v>71</v>
      </c>
    </row>
    <row r="12">
      <c r="A12" s="1">
        <v>435000.0</v>
      </c>
      <c r="B12" s="2">
        <v>44566.0</v>
      </c>
      <c r="C12" s="3">
        <f t="shared" si="1"/>
        <v>2022</v>
      </c>
      <c r="D12" s="3">
        <f t="shared" si="2"/>
        <v>1</v>
      </c>
      <c r="E12" s="3" t="s">
        <v>72</v>
      </c>
      <c r="F12" s="3" t="s">
        <v>39</v>
      </c>
      <c r="G12" s="3" t="s">
        <v>19</v>
      </c>
      <c r="H12" s="3" t="s">
        <v>20</v>
      </c>
      <c r="J12" s="3">
        <v>1.0</v>
      </c>
      <c r="K12" s="3" t="s">
        <v>73</v>
      </c>
      <c r="L12" s="3" t="s">
        <v>74</v>
      </c>
      <c r="M12" s="3" t="s">
        <v>75</v>
      </c>
      <c r="N12" s="3" t="s">
        <v>23</v>
      </c>
      <c r="O12" s="3" t="s">
        <v>23</v>
      </c>
      <c r="P12" s="3" t="s">
        <v>24</v>
      </c>
      <c r="Q12" s="4" t="s">
        <v>76</v>
      </c>
    </row>
    <row r="13">
      <c r="A13" s="1">
        <v>160000.0</v>
      </c>
      <c r="B13" s="2">
        <v>44565.0</v>
      </c>
      <c r="C13" s="3">
        <f t="shared" si="1"/>
        <v>2022</v>
      </c>
      <c r="D13" s="3">
        <f t="shared" si="2"/>
        <v>1</v>
      </c>
      <c r="E13" s="3" t="s">
        <v>77</v>
      </c>
      <c r="F13" s="3" t="s">
        <v>20</v>
      </c>
      <c r="G13" s="3" t="s">
        <v>19</v>
      </c>
      <c r="H13" s="3" t="s">
        <v>43</v>
      </c>
      <c r="I13" s="3" t="s">
        <v>78</v>
      </c>
      <c r="J13" s="3" t="s">
        <v>79</v>
      </c>
      <c r="K13" s="3" t="s">
        <v>80</v>
      </c>
      <c r="M13" s="3" t="s">
        <v>63</v>
      </c>
      <c r="N13" s="3" t="s">
        <v>23</v>
      </c>
      <c r="O13" s="3" t="s">
        <v>23</v>
      </c>
      <c r="P13" s="3" t="s">
        <v>45</v>
      </c>
      <c r="Q13" s="4" t="s">
        <v>81</v>
      </c>
    </row>
    <row r="14">
      <c r="A14" s="1">
        <v>3700.0</v>
      </c>
      <c r="B14" s="2">
        <v>44553.0</v>
      </c>
      <c r="C14" s="3">
        <f t="shared" si="1"/>
        <v>2021</v>
      </c>
      <c r="D14" s="3">
        <f t="shared" si="2"/>
        <v>12</v>
      </c>
      <c r="F14" s="3" t="s">
        <v>54</v>
      </c>
      <c r="G14" s="3" t="s">
        <v>19</v>
      </c>
      <c r="H14" s="3" t="s">
        <v>20</v>
      </c>
      <c r="J14" s="3" t="s">
        <v>82</v>
      </c>
      <c r="K14" s="3" t="s">
        <v>83</v>
      </c>
      <c r="M14" s="3" t="s">
        <v>84</v>
      </c>
      <c r="N14" s="3" t="s">
        <v>23</v>
      </c>
      <c r="O14" s="3" t="s">
        <v>23</v>
      </c>
      <c r="P14" s="3" t="s">
        <v>45</v>
      </c>
      <c r="Q14" s="4" t="s">
        <v>85</v>
      </c>
    </row>
    <row r="15">
      <c r="A15" s="1">
        <v>1810000.0</v>
      </c>
      <c r="B15" s="2">
        <v>44552.0</v>
      </c>
      <c r="C15" s="3">
        <f t="shared" si="1"/>
        <v>2021</v>
      </c>
      <c r="D15" s="3">
        <f t="shared" si="2"/>
        <v>12</v>
      </c>
      <c r="E15" s="3" t="s">
        <v>86</v>
      </c>
      <c r="F15" s="3" t="s">
        <v>27</v>
      </c>
      <c r="G15" s="3" t="s">
        <v>19</v>
      </c>
      <c r="H15" s="3" t="s">
        <v>20</v>
      </c>
      <c r="J15" s="3" t="s">
        <v>87</v>
      </c>
      <c r="K15" s="3" t="s">
        <v>88</v>
      </c>
      <c r="L15" s="3" t="s">
        <v>89</v>
      </c>
      <c r="M15" s="3" t="s">
        <v>63</v>
      </c>
      <c r="N15" s="3" t="s">
        <v>23</v>
      </c>
      <c r="O15" s="3" t="s">
        <v>23</v>
      </c>
      <c r="P15" s="3" t="s">
        <v>24</v>
      </c>
      <c r="Q15" s="4" t="s">
        <v>90</v>
      </c>
    </row>
    <row r="16">
      <c r="A16" s="1">
        <v>263500.0</v>
      </c>
      <c r="B16" s="2">
        <v>44552.0</v>
      </c>
      <c r="C16" s="3">
        <f t="shared" si="1"/>
        <v>2021</v>
      </c>
      <c r="D16" s="3">
        <f t="shared" si="2"/>
        <v>12</v>
      </c>
      <c r="E16" s="3" t="s">
        <v>91</v>
      </c>
      <c r="F16" s="3" t="s">
        <v>20</v>
      </c>
      <c r="G16" s="3" t="s">
        <v>19</v>
      </c>
      <c r="H16" s="3" t="s">
        <v>43</v>
      </c>
      <c r="I16" s="3" t="s">
        <v>92</v>
      </c>
      <c r="J16" s="3">
        <v>120.0</v>
      </c>
      <c r="K16" s="3" t="s">
        <v>93</v>
      </c>
      <c r="M16" s="3" t="s">
        <v>63</v>
      </c>
      <c r="N16" s="3" t="s">
        <v>23</v>
      </c>
      <c r="O16" s="3" t="s">
        <v>23</v>
      </c>
      <c r="P16" s="3" t="s">
        <v>24</v>
      </c>
      <c r="Q16" s="4" t="s">
        <v>94</v>
      </c>
    </row>
    <row r="17">
      <c r="A17" s="1">
        <v>535000.0</v>
      </c>
      <c r="B17" s="2">
        <v>44552.0</v>
      </c>
      <c r="C17" s="3">
        <f t="shared" si="1"/>
        <v>2021</v>
      </c>
      <c r="D17" s="3">
        <f t="shared" si="2"/>
        <v>12</v>
      </c>
      <c r="E17" s="3" t="s">
        <v>95</v>
      </c>
      <c r="F17" s="3" t="s">
        <v>27</v>
      </c>
      <c r="G17" s="3" t="s">
        <v>19</v>
      </c>
      <c r="H17" s="3" t="s">
        <v>20</v>
      </c>
      <c r="J17" s="3">
        <v>36.0</v>
      </c>
      <c r="K17" s="3" t="s">
        <v>96</v>
      </c>
      <c r="L17" s="3" t="s">
        <v>97</v>
      </c>
      <c r="M17" s="3" t="s">
        <v>22</v>
      </c>
      <c r="N17" s="3" t="s">
        <v>23</v>
      </c>
      <c r="O17" s="3" t="s">
        <v>23</v>
      </c>
      <c r="P17" s="3" t="s">
        <v>24</v>
      </c>
      <c r="Q17" s="4" t="s">
        <v>98</v>
      </c>
    </row>
    <row r="18">
      <c r="A18" s="1">
        <v>243500.0</v>
      </c>
      <c r="B18" s="2">
        <v>44552.0</v>
      </c>
      <c r="C18" s="3">
        <f t="shared" si="1"/>
        <v>2021</v>
      </c>
      <c r="D18" s="3">
        <f t="shared" si="2"/>
        <v>12</v>
      </c>
      <c r="E18" s="3" t="s">
        <v>99</v>
      </c>
      <c r="F18" s="3" t="s">
        <v>18</v>
      </c>
      <c r="G18" s="3" t="s">
        <v>19</v>
      </c>
      <c r="H18" s="3" t="s">
        <v>20</v>
      </c>
      <c r="J18" s="3">
        <v>4.0</v>
      </c>
      <c r="K18" s="3" t="s">
        <v>100</v>
      </c>
      <c r="M18" s="3" t="s">
        <v>22</v>
      </c>
      <c r="N18" s="3" t="s">
        <v>23</v>
      </c>
      <c r="O18" s="3" t="s">
        <v>23</v>
      </c>
      <c r="P18" s="3" t="s">
        <v>24</v>
      </c>
      <c r="Q18" s="4" t="s">
        <v>101</v>
      </c>
    </row>
    <row r="19">
      <c r="A19" s="1">
        <v>415000.0</v>
      </c>
      <c r="B19" s="2">
        <v>44552.0</v>
      </c>
      <c r="C19" s="3">
        <f t="shared" si="1"/>
        <v>2021</v>
      </c>
      <c r="D19" s="3">
        <f t="shared" si="2"/>
        <v>12</v>
      </c>
      <c r="E19" s="3" t="s">
        <v>102</v>
      </c>
      <c r="F19" s="3" t="s">
        <v>27</v>
      </c>
      <c r="G19" s="3" t="s">
        <v>19</v>
      </c>
      <c r="H19" s="3" t="s">
        <v>20</v>
      </c>
      <c r="J19" s="3">
        <v>6.0</v>
      </c>
      <c r="K19" s="3" t="s">
        <v>103</v>
      </c>
      <c r="L19" s="3" t="s">
        <v>104</v>
      </c>
      <c r="M19" s="3" t="s">
        <v>22</v>
      </c>
      <c r="N19" s="3" t="s">
        <v>23</v>
      </c>
      <c r="O19" s="3" t="s">
        <v>23</v>
      </c>
      <c r="P19" s="3" t="s">
        <v>24</v>
      </c>
      <c r="Q19" s="4" t="s">
        <v>105</v>
      </c>
    </row>
    <row r="20">
      <c r="A20" s="1">
        <v>610000.0</v>
      </c>
      <c r="B20" s="2">
        <v>44552.0</v>
      </c>
      <c r="C20" s="3">
        <f t="shared" si="1"/>
        <v>2021</v>
      </c>
      <c r="D20" s="3">
        <f t="shared" si="2"/>
        <v>12</v>
      </c>
      <c r="E20" s="3" t="s">
        <v>106</v>
      </c>
      <c r="F20" s="3" t="s">
        <v>27</v>
      </c>
      <c r="G20" s="3" t="s">
        <v>19</v>
      </c>
      <c r="H20" s="3" t="s">
        <v>20</v>
      </c>
      <c r="J20" s="3">
        <v>30.0</v>
      </c>
      <c r="K20" s="3" t="s">
        <v>107</v>
      </c>
      <c r="M20" s="3" t="s">
        <v>31</v>
      </c>
      <c r="N20" s="3" t="s">
        <v>23</v>
      </c>
      <c r="O20" s="3" t="s">
        <v>23</v>
      </c>
      <c r="P20" s="3" t="s">
        <v>24</v>
      </c>
      <c r="Q20" s="4" t="s">
        <v>108</v>
      </c>
    </row>
    <row r="21">
      <c r="A21" s="1">
        <v>100.0</v>
      </c>
      <c r="B21" s="2">
        <v>44551.0</v>
      </c>
      <c r="C21" s="3">
        <f t="shared" si="1"/>
        <v>2021</v>
      </c>
      <c r="D21" s="3">
        <f t="shared" si="2"/>
        <v>12</v>
      </c>
      <c r="E21" s="3" t="s">
        <v>109</v>
      </c>
      <c r="F21" s="3" t="s">
        <v>54</v>
      </c>
      <c r="G21" s="3" t="s">
        <v>19</v>
      </c>
      <c r="H21" s="3" t="s">
        <v>43</v>
      </c>
      <c r="J21" s="3">
        <v>33.0</v>
      </c>
      <c r="K21" s="3" t="s">
        <v>110</v>
      </c>
      <c r="M21" s="3" t="s">
        <v>111</v>
      </c>
      <c r="N21" s="3" t="s">
        <v>23</v>
      </c>
      <c r="O21" s="3" t="s">
        <v>23</v>
      </c>
      <c r="P21" s="3" t="s">
        <v>45</v>
      </c>
      <c r="Q21" s="4" t="s">
        <v>112</v>
      </c>
    </row>
    <row r="22">
      <c r="A22" s="1">
        <v>530000.0</v>
      </c>
      <c r="B22" s="2">
        <v>44551.0</v>
      </c>
      <c r="C22" s="3">
        <f t="shared" si="1"/>
        <v>2021</v>
      </c>
      <c r="D22" s="3">
        <f t="shared" si="2"/>
        <v>12</v>
      </c>
      <c r="E22" s="3" t="s">
        <v>113</v>
      </c>
      <c r="F22" s="3" t="s">
        <v>18</v>
      </c>
      <c r="G22" s="3" t="s">
        <v>19</v>
      </c>
      <c r="H22" s="3" t="s">
        <v>20</v>
      </c>
      <c r="J22" s="3">
        <v>17.0</v>
      </c>
      <c r="K22" s="3" t="s">
        <v>114</v>
      </c>
      <c r="L22" s="3" t="s">
        <v>70</v>
      </c>
      <c r="M22" s="3" t="s">
        <v>22</v>
      </c>
      <c r="N22" s="3" t="s">
        <v>23</v>
      </c>
      <c r="O22" s="3" t="s">
        <v>23</v>
      </c>
      <c r="P22" s="3" t="s">
        <v>24</v>
      </c>
      <c r="Q22" s="4" t="s">
        <v>115</v>
      </c>
    </row>
    <row r="23">
      <c r="A23" s="1">
        <v>335000.0</v>
      </c>
      <c r="B23" s="2">
        <v>44551.0</v>
      </c>
      <c r="C23" s="3">
        <f t="shared" si="1"/>
        <v>2021</v>
      </c>
      <c r="D23" s="3">
        <f t="shared" si="2"/>
        <v>12</v>
      </c>
      <c r="E23" s="3" t="s">
        <v>116</v>
      </c>
      <c r="F23" s="3" t="s">
        <v>39</v>
      </c>
      <c r="G23" s="3" t="s">
        <v>19</v>
      </c>
      <c r="H23" s="3" t="s">
        <v>20</v>
      </c>
      <c r="J23" s="3">
        <v>10.0</v>
      </c>
      <c r="K23" s="3" t="s">
        <v>117</v>
      </c>
      <c r="M23" s="3" t="s">
        <v>22</v>
      </c>
      <c r="N23" s="3" t="s">
        <v>23</v>
      </c>
      <c r="O23" s="3" t="s">
        <v>23</v>
      </c>
      <c r="P23" s="3" t="s">
        <v>45</v>
      </c>
      <c r="Q23" s="4" t="s">
        <v>118</v>
      </c>
    </row>
    <row r="24">
      <c r="A24" s="1">
        <v>550000.0</v>
      </c>
      <c r="B24" s="2">
        <v>44551.0</v>
      </c>
      <c r="C24" s="3">
        <f t="shared" si="1"/>
        <v>2021</v>
      </c>
      <c r="D24" s="3">
        <f t="shared" si="2"/>
        <v>12</v>
      </c>
      <c r="E24" s="3" t="s">
        <v>119</v>
      </c>
      <c r="F24" s="3" t="s">
        <v>27</v>
      </c>
      <c r="G24" s="3" t="s">
        <v>19</v>
      </c>
      <c r="H24" s="3" t="s">
        <v>20</v>
      </c>
      <c r="J24" s="3">
        <v>7.0</v>
      </c>
      <c r="K24" s="3" t="s">
        <v>120</v>
      </c>
      <c r="M24" s="3" t="s">
        <v>22</v>
      </c>
      <c r="N24" s="3" t="s">
        <v>23</v>
      </c>
      <c r="O24" s="3" t="s">
        <v>23</v>
      </c>
      <c r="P24" s="3" t="s">
        <v>24</v>
      </c>
      <c r="Q24" s="4" t="s">
        <v>121</v>
      </c>
    </row>
    <row r="25">
      <c r="A25" s="1">
        <v>160000.0</v>
      </c>
      <c r="B25" s="2">
        <v>44551.0</v>
      </c>
      <c r="C25" s="3">
        <f t="shared" si="1"/>
        <v>2021</v>
      </c>
      <c r="D25" s="3">
        <f t="shared" si="2"/>
        <v>12</v>
      </c>
      <c r="E25" s="3" t="s">
        <v>122</v>
      </c>
      <c r="F25" s="3" t="s">
        <v>20</v>
      </c>
      <c r="G25" s="3" t="s">
        <v>19</v>
      </c>
      <c r="H25" s="3" t="s">
        <v>43</v>
      </c>
      <c r="I25" s="3" t="s">
        <v>123</v>
      </c>
      <c r="J25" s="3">
        <v>63.0</v>
      </c>
      <c r="K25" s="3" t="s">
        <v>124</v>
      </c>
      <c r="L25" s="3" t="s">
        <v>125</v>
      </c>
      <c r="M25" s="3" t="s">
        <v>22</v>
      </c>
      <c r="N25" s="3" t="s">
        <v>23</v>
      </c>
      <c r="O25" s="3" t="s">
        <v>23</v>
      </c>
      <c r="P25" s="3" t="s">
        <v>24</v>
      </c>
      <c r="Q25" s="4" t="s">
        <v>126</v>
      </c>
    </row>
    <row r="26">
      <c r="A26" s="1">
        <v>342950.0</v>
      </c>
      <c r="B26" s="2">
        <v>44551.0</v>
      </c>
      <c r="C26" s="3">
        <f t="shared" si="1"/>
        <v>2021</v>
      </c>
      <c r="D26" s="3">
        <f t="shared" si="2"/>
        <v>12</v>
      </c>
      <c r="E26" s="3" t="s">
        <v>127</v>
      </c>
      <c r="F26" s="3" t="s">
        <v>20</v>
      </c>
      <c r="G26" s="3" t="s">
        <v>48</v>
      </c>
      <c r="H26" s="3" t="s">
        <v>43</v>
      </c>
      <c r="I26" s="3">
        <v>27.0</v>
      </c>
      <c r="J26" s="3" t="s">
        <v>128</v>
      </c>
      <c r="K26" s="3" t="s">
        <v>129</v>
      </c>
      <c r="M26" s="3" t="s">
        <v>130</v>
      </c>
      <c r="N26" s="3" t="s">
        <v>23</v>
      </c>
      <c r="O26" s="3" t="s">
        <v>23</v>
      </c>
      <c r="P26" s="3" t="s">
        <v>24</v>
      </c>
      <c r="Q26" s="4" t="s">
        <v>131</v>
      </c>
    </row>
    <row r="27">
      <c r="A27" s="1">
        <v>1100000.0</v>
      </c>
      <c r="B27" s="2">
        <v>44550.0</v>
      </c>
      <c r="C27" s="3">
        <f t="shared" si="1"/>
        <v>2021</v>
      </c>
      <c r="D27" s="3">
        <f t="shared" si="2"/>
        <v>12</v>
      </c>
      <c r="E27" s="3" t="s">
        <v>132</v>
      </c>
      <c r="F27" s="3" t="s">
        <v>27</v>
      </c>
      <c r="G27" s="3" t="s">
        <v>19</v>
      </c>
      <c r="H27" s="3" t="s">
        <v>20</v>
      </c>
      <c r="J27" s="3">
        <v>39.0</v>
      </c>
      <c r="K27" s="3" t="s">
        <v>133</v>
      </c>
      <c r="L27" s="3" t="s">
        <v>134</v>
      </c>
      <c r="M27" s="3" t="s">
        <v>63</v>
      </c>
      <c r="N27" s="3" t="s">
        <v>23</v>
      </c>
      <c r="O27" s="3" t="s">
        <v>23</v>
      </c>
      <c r="P27" s="3" t="s">
        <v>24</v>
      </c>
      <c r="Q27" s="4" t="s">
        <v>135</v>
      </c>
    </row>
    <row r="28">
      <c r="A28" s="1">
        <v>645000.0</v>
      </c>
      <c r="B28" s="2">
        <v>44550.0</v>
      </c>
      <c r="C28" s="3">
        <f t="shared" si="1"/>
        <v>2021</v>
      </c>
      <c r="D28" s="3">
        <f t="shared" si="2"/>
        <v>12</v>
      </c>
      <c r="E28" s="3" t="s">
        <v>136</v>
      </c>
      <c r="F28" s="3" t="s">
        <v>27</v>
      </c>
      <c r="G28" s="3" t="s">
        <v>19</v>
      </c>
      <c r="H28" s="3" t="s">
        <v>20</v>
      </c>
      <c r="J28" s="3" t="s">
        <v>137</v>
      </c>
      <c r="K28" s="3" t="s">
        <v>138</v>
      </c>
      <c r="L28" s="3" t="s">
        <v>139</v>
      </c>
      <c r="M28" s="3" t="s">
        <v>111</v>
      </c>
      <c r="N28" s="3" t="s">
        <v>23</v>
      </c>
      <c r="O28" s="3" t="s">
        <v>23</v>
      </c>
      <c r="P28" s="3" t="s">
        <v>24</v>
      </c>
      <c r="Q28" s="4" t="s">
        <v>140</v>
      </c>
    </row>
    <row r="29">
      <c r="A29" s="1">
        <v>206000.0</v>
      </c>
      <c r="B29" s="2">
        <v>44550.0</v>
      </c>
      <c r="C29" s="3">
        <f t="shared" si="1"/>
        <v>2021</v>
      </c>
      <c r="D29" s="3">
        <f t="shared" si="2"/>
        <v>12</v>
      </c>
      <c r="E29" s="3" t="s">
        <v>141</v>
      </c>
      <c r="F29" s="3" t="s">
        <v>20</v>
      </c>
      <c r="G29" s="3" t="s">
        <v>19</v>
      </c>
      <c r="H29" s="3" t="s">
        <v>43</v>
      </c>
      <c r="J29" s="3">
        <v>30.0</v>
      </c>
      <c r="K29" s="3" t="s">
        <v>142</v>
      </c>
      <c r="M29" s="3" t="s">
        <v>22</v>
      </c>
      <c r="N29" s="3" t="s">
        <v>23</v>
      </c>
      <c r="O29" s="3" t="s">
        <v>23</v>
      </c>
      <c r="P29" s="3" t="s">
        <v>24</v>
      </c>
      <c r="Q29" s="4" t="s">
        <v>143</v>
      </c>
    </row>
    <row r="30">
      <c r="A30" s="1">
        <v>390000.0</v>
      </c>
      <c r="B30" s="2">
        <v>44550.0</v>
      </c>
      <c r="C30" s="3">
        <f t="shared" si="1"/>
        <v>2021</v>
      </c>
      <c r="D30" s="3">
        <f t="shared" si="2"/>
        <v>12</v>
      </c>
      <c r="E30" s="3" t="s">
        <v>144</v>
      </c>
      <c r="F30" s="3" t="s">
        <v>18</v>
      </c>
      <c r="G30" s="3" t="s">
        <v>19</v>
      </c>
      <c r="H30" s="3" t="s">
        <v>20</v>
      </c>
      <c r="J30" s="3">
        <v>5.0</v>
      </c>
      <c r="K30" s="3" t="s">
        <v>145</v>
      </c>
      <c r="M30" s="3" t="s">
        <v>130</v>
      </c>
      <c r="N30" s="3" t="s">
        <v>23</v>
      </c>
      <c r="O30" s="3" t="s">
        <v>23</v>
      </c>
      <c r="P30" s="3" t="s">
        <v>24</v>
      </c>
      <c r="Q30" s="4" t="s">
        <v>146</v>
      </c>
    </row>
    <row r="31">
      <c r="A31" s="1">
        <v>220000.0</v>
      </c>
      <c r="B31" s="2">
        <v>44550.0</v>
      </c>
      <c r="C31" s="3">
        <f t="shared" si="1"/>
        <v>2021</v>
      </c>
      <c r="D31" s="3">
        <f t="shared" si="2"/>
        <v>12</v>
      </c>
      <c r="E31" s="3" t="s">
        <v>147</v>
      </c>
      <c r="F31" s="3" t="s">
        <v>20</v>
      </c>
      <c r="G31" s="3" t="s">
        <v>19</v>
      </c>
      <c r="H31" s="3" t="s">
        <v>43</v>
      </c>
      <c r="I31" s="3">
        <v>24.0</v>
      </c>
      <c r="J31" s="3" t="s">
        <v>148</v>
      </c>
      <c r="K31" s="3" t="s">
        <v>149</v>
      </c>
      <c r="M31" s="3" t="s">
        <v>150</v>
      </c>
      <c r="N31" s="3" t="s">
        <v>23</v>
      </c>
      <c r="O31" s="3" t="s">
        <v>23</v>
      </c>
      <c r="P31" s="3" t="s">
        <v>24</v>
      </c>
      <c r="Q31" s="4" t="s">
        <v>151</v>
      </c>
    </row>
    <row r="32">
      <c r="A32" s="1">
        <v>356000.0</v>
      </c>
      <c r="B32" s="2">
        <v>44550.0</v>
      </c>
      <c r="C32" s="3">
        <f t="shared" si="1"/>
        <v>2021</v>
      </c>
      <c r="D32" s="3">
        <f t="shared" si="2"/>
        <v>12</v>
      </c>
      <c r="E32" s="3" t="s">
        <v>152</v>
      </c>
      <c r="F32" s="3" t="s">
        <v>18</v>
      </c>
      <c r="G32" s="3" t="s">
        <v>19</v>
      </c>
      <c r="H32" s="3" t="s">
        <v>20</v>
      </c>
      <c r="J32" s="3">
        <v>16.0</v>
      </c>
      <c r="K32" s="3" t="s">
        <v>153</v>
      </c>
      <c r="L32" s="3" t="s">
        <v>154</v>
      </c>
      <c r="M32" s="3" t="s">
        <v>155</v>
      </c>
      <c r="N32" s="3" t="s">
        <v>23</v>
      </c>
      <c r="O32" s="3" t="s">
        <v>23</v>
      </c>
      <c r="P32" s="3" t="s">
        <v>24</v>
      </c>
      <c r="Q32" s="4" t="s">
        <v>156</v>
      </c>
    </row>
    <row r="33">
      <c r="A33" s="1">
        <v>705000.0</v>
      </c>
      <c r="B33" s="2">
        <v>44550.0</v>
      </c>
      <c r="C33" s="3">
        <f t="shared" si="1"/>
        <v>2021</v>
      </c>
      <c r="D33" s="3">
        <f t="shared" si="2"/>
        <v>12</v>
      </c>
      <c r="E33" s="3" t="s">
        <v>157</v>
      </c>
      <c r="F33" s="3" t="s">
        <v>18</v>
      </c>
      <c r="G33" s="3" t="s">
        <v>19</v>
      </c>
      <c r="H33" s="3" t="s">
        <v>20</v>
      </c>
      <c r="J33" s="3">
        <v>37.0</v>
      </c>
      <c r="K33" s="3" t="s">
        <v>158</v>
      </c>
      <c r="L33" s="3" t="s">
        <v>57</v>
      </c>
      <c r="M33" s="3" t="s">
        <v>58</v>
      </c>
      <c r="N33" s="3" t="s">
        <v>23</v>
      </c>
      <c r="O33" s="3" t="s">
        <v>23</v>
      </c>
      <c r="P33" s="3" t="s">
        <v>24</v>
      </c>
      <c r="Q33" s="4" t="s">
        <v>159</v>
      </c>
    </row>
    <row r="34">
      <c r="A34" s="1">
        <v>212500.0</v>
      </c>
      <c r="B34" s="2">
        <v>44547.0</v>
      </c>
      <c r="C34" s="3">
        <f t="shared" si="1"/>
        <v>2021</v>
      </c>
      <c r="D34" s="3">
        <f t="shared" si="2"/>
        <v>12</v>
      </c>
      <c r="E34" s="3" t="s">
        <v>160</v>
      </c>
      <c r="F34" s="3" t="s">
        <v>20</v>
      </c>
      <c r="G34" s="3" t="s">
        <v>19</v>
      </c>
      <c r="H34" s="3" t="s">
        <v>43</v>
      </c>
      <c r="J34" s="3">
        <v>8.0</v>
      </c>
      <c r="K34" s="3" t="s">
        <v>161</v>
      </c>
      <c r="M34" s="3" t="s">
        <v>63</v>
      </c>
      <c r="N34" s="3" t="s">
        <v>23</v>
      </c>
      <c r="O34" s="3" t="s">
        <v>23</v>
      </c>
      <c r="P34" s="3" t="s">
        <v>24</v>
      </c>
      <c r="Q34" s="4" t="s">
        <v>162</v>
      </c>
    </row>
    <row r="35">
      <c r="A35" s="1">
        <v>350000.0</v>
      </c>
      <c r="B35" s="2">
        <v>44547.0</v>
      </c>
      <c r="C35" s="3">
        <f t="shared" si="1"/>
        <v>2021</v>
      </c>
      <c r="D35" s="3">
        <f t="shared" si="2"/>
        <v>12</v>
      </c>
      <c r="E35" s="3" t="s">
        <v>163</v>
      </c>
      <c r="F35" s="3" t="s">
        <v>39</v>
      </c>
      <c r="G35" s="3" t="s">
        <v>19</v>
      </c>
      <c r="H35" s="3" t="s">
        <v>20</v>
      </c>
      <c r="J35" s="3">
        <v>144.0</v>
      </c>
      <c r="K35" s="3" t="s">
        <v>164</v>
      </c>
      <c r="M35" s="3" t="s">
        <v>63</v>
      </c>
      <c r="N35" s="3" t="s">
        <v>23</v>
      </c>
      <c r="O35" s="3" t="s">
        <v>23</v>
      </c>
      <c r="P35" s="3" t="s">
        <v>24</v>
      </c>
      <c r="Q35" s="4" t="s">
        <v>165</v>
      </c>
    </row>
    <row r="36">
      <c r="A36" s="1">
        <v>395000.0</v>
      </c>
      <c r="B36" s="2">
        <v>44547.0</v>
      </c>
      <c r="C36" s="3">
        <f t="shared" si="1"/>
        <v>2021</v>
      </c>
      <c r="D36" s="3">
        <f t="shared" si="2"/>
        <v>12</v>
      </c>
      <c r="E36" s="3" t="s">
        <v>166</v>
      </c>
      <c r="F36" s="3" t="s">
        <v>18</v>
      </c>
      <c r="G36" s="3" t="s">
        <v>19</v>
      </c>
      <c r="H36" s="3" t="s">
        <v>20</v>
      </c>
      <c r="J36" s="3">
        <v>40.0</v>
      </c>
      <c r="K36" s="3" t="s">
        <v>167</v>
      </c>
      <c r="M36" s="3" t="s">
        <v>63</v>
      </c>
      <c r="N36" s="3" t="s">
        <v>23</v>
      </c>
      <c r="O36" s="3" t="s">
        <v>23</v>
      </c>
      <c r="P36" s="3" t="s">
        <v>24</v>
      </c>
      <c r="Q36" s="4" t="s">
        <v>168</v>
      </c>
    </row>
    <row r="37">
      <c r="A37" s="1">
        <v>187000.0</v>
      </c>
      <c r="B37" s="2">
        <v>44547.0</v>
      </c>
      <c r="C37" s="3">
        <f t="shared" si="1"/>
        <v>2021</v>
      </c>
      <c r="D37" s="3">
        <f t="shared" si="2"/>
        <v>12</v>
      </c>
      <c r="E37" s="3" t="s">
        <v>169</v>
      </c>
      <c r="F37" s="3" t="s">
        <v>20</v>
      </c>
      <c r="G37" s="3" t="s">
        <v>19</v>
      </c>
      <c r="H37" s="3" t="s">
        <v>43</v>
      </c>
      <c r="J37" s="3">
        <v>20.0</v>
      </c>
      <c r="K37" s="3" t="s">
        <v>170</v>
      </c>
      <c r="L37" s="3" t="s">
        <v>171</v>
      </c>
      <c r="M37" s="3" t="s">
        <v>63</v>
      </c>
      <c r="N37" s="3" t="s">
        <v>23</v>
      </c>
      <c r="O37" s="3" t="s">
        <v>23</v>
      </c>
      <c r="P37" s="3" t="s">
        <v>24</v>
      </c>
      <c r="Q37" s="4" t="s">
        <v>172</v>
      </c>
    </row>
    <row r="38">
      <c r="A38" s="1">
        <v>1000000.0</v>
      </c>
      <c r="B38" s="2">
        <v>44547.0</v>
      </c>
      <c r="C38" s="3">
        <f t="shared" si="1"/>
        <v>2021</v>
      </c>
      <c r="D38" s="3">
        <f t="shared" si="2"/>
        <v>12</v>
      </c>
      <c r="E38" s="3" t="s">
        <v>173</v>
      </c>
      <c r="F38" s="3" t="s">
        <v>18</v>
      </c>
      <c r="G38" s="3" t="s">
        <v>19</v>
      </c>
      <c r="H38" s="3" t="s">
        <v>20</v>
      </c>
      <c r="J38" s="3">
        <v>45.0</v>
      </c>
      <c r="K38" s="3" t="s">
        <v>174</v>
      </c>
      <c r="L38" s="3" t="s">
        <v>175</v>
      </c>
      <c r="M38" s="3" t="s">
        <v>22</v>
      </c>
      <c r="N38" s="3" t="s">
        <v>23</v>
      </c>
      <c r="O38" s="3" t="s">
        <v>23</v>
      </c>
      <c r="P38" s="3" t="s">
        <v>24</v>
      </c>
      <c r="Q38" s="4" t="s">
        <v>176</v>
      </c>
    </row>
    <row r="39">
      <c r="A39" s="1">
        <v>165000.0</v>
      </c>
      <c r="B39" s="2">
        <v>44547.0</v>
      </c>
      <c r="C39" s="3">
        <f t="shared" si="1"/>
        <v>2021</v>
      </c>
      <c r="D39" s="3">
        <f t="shared" si="2"/>
        <v>12</v>
      </c>
      <c r="E39" s="3" t="s">
        <v>177</v>
      </c>
      <c r="F39" s="3" t="s">
        <v>20</v>
      </c>
      <c r="G39" s="3" t="s">
        <v>19</v>
      </c>
      <c r="H39" s="3" t="s">
        <v>43</v>
      </c>
      <c r="I39" s="3" t="s">
        <v>178</v>
      </c>
      <c r="J39" s="3">
        <v>9.0</v>
      </c>
      <c r="K39" s="3" t="s">
        <v>179</v>
      </c>
      <c r="M39" s="3" t="s">
        <v>22</v>
      </c>
      <c r="N39" s="3" t="s">
        <v>23</v>
      </c>
      <c r="O39" s="3" t="s">
        <v>23</v>
      </c>
      <c r="P39" s="3" t="s">
        <v>24</v>
      </c>
      <c r="Q39" s="4" t="s">
        <v>180</v>
      </c>
    </row>
    <row r="40">
      <c r="A40" s="1">
        <v>399950.0</v>
      </c>
      <c r="B40" s="2">
        <v>44547.0</v>
      </c>
      <c r="C40" s="3">
        <f t="shared" si="1"/>
        <v>2021</v>
      </c>
      <c r="D40" s="3">
        <f t="shared" si="2"/>
        <v>12</v>
      </c>
      <c r="E40" s="3" t="s">
        <v>181</v>
      </c>
      <c r="F40" s="3" t="s">
        <v>18</v>
      </c>
      <c r="G40" s="3" t="s">
        <v>19</v>
      </c>
      <c r="H40" s="3" t="s">
        <v>20</v>
      </c>
      <c r="J40" s="3">
        <v>32.0</v>
      </c>
      <c r="K40" s="3" t="s">
        <v>182</v>
      </c>
      <c r="L40" s="3" t="s">
        <v>125</v>
      </c>
      <c r="M40" s="3" t="s">
        <v>22</v>
      </c>
      <c r="N40" s="3" t="s">
        <v>23</v>
      </c>
      <c r="O40" s="3" t="s">
        <v>23</v>
      </c>
      <c r="P40" s="3" t="s">
        <v>24</v>
      </c>
      <c r="Q40" s="4" t="s">
        <v>183</v>
      </c>
    </row>
    <row r="41">
      <c r="A41" s="1">
        <v>389950.0</v>
      </c>
      <c r="B41" s="2">
        <v>44547.0</v>
      </c>
      <c r="C41" s="3">
        <f t="shared" si="1"/>
        <v>2021</v>
      </c>
      <c r="D41" s="3">
        <f t="shared" si="2"/>
        <v>12</v>
      </c>
      <c r="E41" s="3" t="s">
        <v>184</v>
      </c>
      <c r="F41" s="3" t="s">
        <v>18</v>
      </c>
      <c r="G41" s="3" t="s">
        <v>19</v>
      </c>
      <c r="H41" s="3" t="s">
        <v>20</v>
      </c>
      <c r="J41" s="3">
        <v>125.0</v>
      </c>
      <c r="K41" s="3" t="s">
        <v>124</v>
      </c>
      <c r="L41" s="3" t="s">
        <v>125</v>
      </c>
      <c r="M41" s="3" t="s">
        <v>22</v>
      </c>
      <c r="N41" s="3" t="s">
        <v>23</v>
      </c>
      <c r="O41" s="3" t="s">
        <v>23</v>
      </c>
      <c r="P41" s="3" t="s">
        <v>24</v>
      </c>
      <c r="Q41" s="4" t="s">
        <v>185</v>
      </c>
    </row>
    <row r="42">
      <c r="A42" s="1">
        <v>486950.0</v>
      </c>
      <c r="B42" s="2">
        <v>44547.0</v>
      </c>
      <c r="C42" s="3">
        <f t="shared" si="1"/>
        <v>2021</v>
      </c>
      <c r="D42" s="3">
        <f t="shared" si="2"/>
        <v>12</v>
      </c>
      <c r="E42" s="3" t="s">
        <v>127</v>
      </c>
      <c r="F42" s="3" t="s">
        <v>20</v>
      </c>
      <c r="G42" s="3" t="s">
        <v>48</v>
      </c>
      <c r="H42" s="3" t="s">
        <v>43</v>
      </c>
      <c r="I42" s="3">
        <v>18.0</v>
      </c>
      <c r="J42" s="3" t="s">
        <v>128</v>
      </c>
      <c r="K42" s="3" t="s">
        <v>129</v>
      </c>
      <c r="M42" s="3" t="s">
        <v>130</v>
      </c>
      <c r="N42" s="3" t="s">
        <v>23</v>
      </c>
      <c r="O42" s="3" t="s">
        <v>23</v>
      </c>
      <c r="P42" s="3" t="s">
        <v>24</v>
      </c>
      <c r="Q42" s="4" t="s">
        <v>186</v>
      </c>
    </row>
    <row r="43">
      <c r="A43" s="1">
        <v>295000.0</v>
      </c>
      <c r="B43" s="2">
        <v>44547.0</v>
      </c>
      <c r="C43" s="3">
        <f t="shared" si="1"/>
        <v>2021</v>
      </c>
      <c r="D43" s="3">
        <f t="shared" si="2"/>
        <v>12</v>
      </c>
      <c r="E43" s="3" t="s">
        <v>187</v>
      </c>
      <c r="F43" s="3" t="s">
        <v>20</v>
      </c>
      <c r="G43" s="3" t="s">
        <v>19</v>
      </c>
      <c r="H43" s="3" t="s">
        <v>43</v>
      </c>
      <c r="J43" s="3">
        <v>50.0</v>
      </c>
      <c r="K43" s="3" t="s">
        <v>188</v>
      </c>
      <c r="M43" s="3" t="s">
        <v>31</v>
      </c>
      <c r="N43" s="3" t="s">
        <v>23</v>
      </c>
      <c r="O43" s="3" t="s">
        <v>23</v>
      </c>
      <c r="P43" s="3" t="s">
        <v>24</v>
      </c>
      <c r="Q43" s="4" t="s">
        <v>189</v>
      </c>
    </row>
    <row r="44">
      <c r="A44" s="1">
        <v>1925000.0</v>
      </c>
      <c r="B44" s="2">
        <v>44547.0</v>
      </c>
      <c r="C44" s="3">
        <f t="shared" si="1"/>
        <v>2021</v>
      </c>
      <c r="D44" s="3">
        <f t="shared" si="2"/>
        <v>12</v>
      </c>
      <c r="E44" s="3" t="s">
        <v>190</v>
      </c>
      <c r="F44" s="3" t="s">
        <v>27</v>
      </c>
      <c r="G44" s="3" t="s">
        <v>19</v>
      </c>
      <c r="H44" s="3" t="s">
        <v>20</v>
      </c>
      <c r="J44" s="3">
        <v>10.0</v>
      </c>
      <c r="K44" s="3" t="s">
        <v>191</v>
      </c>
      <c r="M44" s="3" t="s">
        <v>192</v>
      </c>
      <c r="N44" s="3" t="s">
        <v>23</v>
      </c>
      <c r="O44" s="3" t="s">
        <v>23</v>
      </c>
      <c r="P44" s="3" t="s">
        <v>24</v>
      </c>
      <c r="Q44" s="4" t="s">
        <v>193</v>
      </c>
    </row>
    <row r="45">
      <c r="A45" s="1">
        <v>525000.0</v>
      </c>
      <c r="B45" s="2">
        <v>44547.0</v>
      </c>
      <c r="C45" s="3">
        <f t="shared" si="1"/>
        <v>2021</v>
      </c>
      <c r="D45" s="3">
        <f t="shared" si="2"/>
        <v>12</v>
      </c>
      <c r="E45" s="3" t="s">
        <v>194</v>
      </c>
      <c r="F45" s="3" t="s">
        <v>39</v>
      </c>
      <c r="G45" s="3" t="s">
        <v>19</v>
      </c>
      <c r="H45" s="3" t="s">
        <v>20</v>
      </c>
      <c r="J45" s="3">
        <v>3.0</v>
      </c>
      <c r="K45" s="3" t="s">
        <v>195</v>
      </c>
      <c r="L45" s="3" t="s">
        <v>196</v>
      </c>
      <c r="M45" s="3" t="s">
        <v>197</v>
      </c>
      <c r="N45" s="3" t="s">
        <v>23</v>
      </c>
      <c r="O45" s="3" t="s">
        <v>23</v>
      </c>
      <c r="P45" s="3" t="s">
        <v>24</v>
      </c>
      <c r="Q45" s="4" t="s">
        <v>198</v>
      </c>
    </row>
    <row r="46">
      <c r="A46" s="1">
        <v>325000.0</v>
      </c>
      <c r="B46" s="2">
        <v>44547.0</v>
      </c>
      <c r="C46" s="3">
        <f t="shared" si="1"/>
        <v>2021</v>
      </c>
      <c r="D46" s="3">
        <f t="shared" si="2"/>
        <v>12</v>
      </c>
      <c r="E46" s="3" t="s">
        <v>199</v>
      </c>
      <c r="F46" s="3" t="s">
        <v>18</v>
      </c>
      <c r="G46" s="3" t="s">
        <v>19</v>
      </c>
      <c r="H46" s="3" t="s">
        <v>20</v>
      </c>
      <c r="J46" s="3">
        <v>10.0</v>
      </c>
      <c r="K46" s="3" t="s">
        <v>200</v>
      </c>
      <c r="L46" s="3" t="s">
        <v>201</v>
      </c>
      <c r="M46" s="3" t="s">
        <v>202</v>
      </c>
      <c r="N46" s="3" t="s">
        <v>23</v>
      </c>
      <c r="O46" s="3" t="s">
        <v>23</v>
      </c>
      <c r="P46" s="3" t="s">
        <v>24</v>
      </c>
      <c r="Q46" s="4" t="s">
        <v>203</v>
      </c>
    </row>
    <row r="47">
      <c r="A47" s="1">
        <v>238000.0</v>
      </c>
      <c r="B47" s="2">
        <v>44547.0</v>
      </c>
      <c r="C47" s="3">
        <f t="shared" si="1"/>
        <v>2021</v>
      </c>
      <c r="D47" s="3">
        <f t="shared" si="2"/>
        <v>12</v>
      </c>
      <c r="E47" s="3" t="s">
        <v>204</v>
      </c>
      <c r="F47" s="3" t="s">
        <v>39</v>
      </c>
      <c r="G47" s="3" t="s">
        <v>19</v>
      </c>
      <c r="H47" s="3" t="s">
        <v>20</v>
      </c>
      <c r="J47" s="3">
        <v>4.0</v>
      </c>
      <c r="K47" s="3" t="s">
        <v>205</v>
      </c>
      <c r="L47" s="3" t="s">
        <v>206</v>
      </c>
      <c r="M47" s="3" t="s">
        <v>202</v>
      </c>
      <c r="N47" s="3" t="s">
        <v>23</v>
      </c>
      <c r="O47" s="3" t="s">
        <v>23</v>
      </c>
      <c r="P47" s="3" t="s">
        <v>24</v>
      </c>
      <c r="Q47" s="4" t="s">
        <v>207</v>
      </c>
    </row>
    <row r="48">
      <c r="A48" s="1">
        <v>137500.0</v>
      </c>
      <c r="B48" s="2">
        <v>44547.0</v>
      </c>
      <c r="C48" s="3">
        <f t="shared" si="1"/>
        <v>2021</v>
      </c>
      <c r="D48" s="3">
        <f t="shared" si="2"/>
        <v>12</v>
      </c>
      <c r="E48" s="3" t="s">
        <v>208</v>
      </c>
      <c r="F48" s="3" t="s">
        <v>20</v>
      </c>
      <c r="G48" s="3" t="s">
        <v>19</v>
      </c>
      <c r="H48" s="3" t="s">
        <v>43</v>
      </c>
      <c r="J48" s="3">
        <v>4.0</v>
      </c>
      <c r="K48" s="3" t="s">
        <v>209</v>
      </c>
      <c r="L48" s="3" t="s">
        <v>210</v>
      </c>
      <c r="M48" s="3" t="s">
        <v>211</v>
      </c>
      <c r="N48" s="3" t="s">
        <v>23</v>
      </c>
      <c r="O48" s="3" t="s">
        <v>23</v>
      </c>
      <c r="P48" s="3" t="s">
        <v>24</v>
      </c>
      <c r="Q48" s="4" t="s">
        <v>212</v>
      </c>
    </row>
    <row r="49">
      <c r="A49" s="1">
        <v>292500.0</v>
      </c>
      <c r="B49" s="2">
        <v>44547.0</v>
      </c>
      <c r="C49" s="3">
        <f t="shared" si="1"/>
        <v>2021</v>
      </c>
      <c r="D49" s="3">
        <f t="shared" si="2"/>
        <v>12</v>
      </c>
      <c r="E49" s="3" t="s">
        <v>213</v>
      </c>
      <c r="F49" s="3" t="s">
        <v>39</v>
      </c>
      <c r="G49" s="3" t="s">
        <v>19</v>
      </c>
      <c r="H49" s="3" t="s">
        <v>20</v>
      </c>
      <c r="J49" s="3" t="s">
        <v>214</v>
      </c>
      <c r="K49" s="3" t="s">
        <v>215</v>
      </c>
      <c r="M49" s="3" t="s">
        <v>216</v>
      </c>
      <c r="N49" s="3" t="s">
        <v>23</v>
      </c>
      <c r="O49" s="3" t="s">
        <v>23</v>
      </c>
      <c r="P49" s="3" t="s">
        <v>24</v>
      </c>
      <c r="Q49" s="4" t="s">
        <v>217</v>
      </c>
    </row>
    <row r="50">
      <c r="A50" s="1">
        <v>550000.0</v>
      </c>
      <c r="B50" s="2">
        <v>44547.0</v>
      </c>
      <c r="C50" s="3">
        <f t="shared" si="1"/>
        <v>2021</v>
      </c>
      <c r="D50" s="3">
        <f t="shared" si="2"/>
        <v>12</v>
      </c>
      <c r="E50" s="3" t="s">
        <v>218</v>
      </c>
      <c r="F50" s="3" t="s">
        <v>39</v>
      </c>
      <c r="G50" s="3" t="s">
        <v>19</v>
      </c>
      <c r="H50" s="3" t="s">
        <v>20</v>
      </c>
      <c r="J50" s="3">
        <v>4.0</v>
      </c>
      <c r="K50" s="3" t="s">
        <v>219</v>
      </c>
      <c r="M50" s="3" t="s">
        <v>220</v>
      </c>
      <c r="N50" s="3" t="s">
        <v>23</v>
      </c>
      <c r="O50" s="3" t="s">
        <v>23</v>
      </c>
      <c r="P50" s="3" t="s">
        <v>24</v>
      </c>
      <c r="Q50" s="4" t="s">
        <v>221</v>
      </c>
    </row>
    <row r="51">
      <c r="A51" s="1">
        <v>500000.0</v>
      </c>
      <c r="B51" s="2">
        <v>44547.0</v>
      </c>
      <c r="C51" s="3">
        <f t="shared" si="1"/>
        <v>2021</v>
      </c>
      <c r="D51" s="3">
        <f t="shared" si="2"/>
        <v>12</v>
      </c>
      <c r="E51" s="3" t="s">
        <v>222</v>
      </c>
      <c r="F51" s="3" t="s">
        <v>39</v>
      </c>
      <c r="G51" s="3" t="s">
        <v>19</v>
      </c>
      <c r="H51" s="3" t="s">
        <v>20</v>
      </c>
      <c r="J51" s="3">
        <v>8.0</v>
      </c>
      <c r="K51" s="3" t="s">
        <v>223</v>
      </c>
      <c r="L51" s="3" t="s">
        <v>154</v>
      </c>
      <c r="M51" s="3" t="s">
        <v>155</v>
      </c>
      <c r="N51" s="3" t="s">
        <v>23</v>
      </c>
      <c r="O51" s="3" t="s">
        <v>23</v>
      </c>
      <c r="P51" s="3" t="s">
        <v>24</v>
      </c>
      <c r="Q51" s="4" t="s">
        <v>224</v>
      </c>
    </row>
    <row r="52">
      <c r="A52" s="1">
        <v>575000.0</v>
      </c>
      <c r="B52" s="2">
        <v>44547.0</v>
      </c>
      <c r="C52" s="3">
        <f t="shared" si="1"/>
        <v>2021</v>
      </c>
      <c r="D52" s="3">
        <f t="shared" si="2"/>
        <v>12</v>
      </c>
      <c r="E52" s="3" t="s">
        <v>225</v>
      </c>
      <c r="F52" s="3" t="s">
        <v>18</v>
      </c>
      <c r="G52" s="3" t="s">
        <v>19</v>
      </c>
      <c r="H52" s="3" t="s">
        <v>20</v>
      </c>
      <c r="J52" s="3">
        <v>29.0</v>
      </c>
      <c r="K52" s="3" t="s">
        <v>226</v>
      </c>
      <c r="L52" s="3" t="s">
        <v>57</v>
      </c>
      <c r="M52" s="3" t="s">
        <v>58</v>
      </c>
      <c r="N52" s="3" t="s">
        <v>23</v>
      </c>
      <c r="O52" s="3" t="s">
        <v>23</v>
      </c>
      <c r="P52" s="3" t="s">
        <v>45</v>
      </c>
      <c r="Q52" s="4" t="s">
        <v>227</v>
      </c>
    </row>
    <row r="53">
      <c r="A53" s="1">
        <v>347000.0</v>
      </c>
      <c r="B53" s="2">
        <v>44546.0</v>
      </c>
      <c r="C53" s="3">
        <f t="shared" si="1"/>
        <v>2021</v>
      </c>
      <c r="D53" s="3">
        <f t="shared" si="2"/>
        <v>12</v>
      </c>
      <c r="E53" s="3" t="s">
        <v>228</v>
      </c>
      <c r="F53" s="3" t="s">
        <v>18</v>
      </c>
      <c r="G53" s="3" t="s">
        <v>19</v>
      </c>
      <c r="H53" s="3" t="s">
        <v>20</v>
      </c>
      <c r="J53" s="3">
        <v>12.0</v>
      </c>
      <c r="K53" s="3" t="s">
        <v>229</v>
      </c>
      <c r="M53" s="3" t="s">
        <v>63</v>
      </c>
      <c r="N53" s="3" t="s">
        <v>23</v>
      </c>
      <c r="O53" s="3" t="s">
        <v>23</v>
      </c>
      <c r="P53" s="3" t="s">
        <v>24</v>
      </c>
      <c r="Q53" s="4" t="s">
        <v>230</v>
      </c>
    </row>
    <row r="54">
      <c r="A54" s="1">
        <v>250000.0</v>
      </c>
      <c r="B54" s="2">
        <v>44546.0</v>
      </c>
      <c r="C54" s="3">
        <f t="shared" si="1"/>
        <v>2021</v>
      </c>
      <c r="D54" s="3">
        <f t="shared" si="2"/>
        <v>12</v>
      </c>
      <c r="E54" s="3" t="s">
        <v>231</v>
      </c>
      <c r="F54" s="3" t="s">
        <v>20</v>
      </c>
      <c r="G54" s="3" t="s">
        <v>19</v>
      </c>
      <c r="H54" s="3" t="s">
        <v>43</v>
      </c>
      <c r="I54" s="3">
        <v>11.0</v>
      </c>
      <c r="J54" s="3" t="s">
        <v>232</v>
      </c>
      <c r="K54" s="3" t="s">
        <v>233</v>
      </c>
      <c r="M54" s="3" t="s">
        <v>63</v>
      </c>
      <c r="N54" s="3" t="s">
        <v>23</v>
      </c>
      <c r="O54" s="3" t="s">
        <v>23</v>
      </c>
      <c r="P54" s="3" t="s">
        <v>24</v>
      </c>
      <c r="Q54" s="4" t="s">
        <v>234</v>
      </c>
    </row>
    <row r="55">
      <c r="A55" s="1">
        <v>135000.0</v>
      </c>
      <c r="B55" s="2">
        <v>44546.0</v>
      </c>
      <c r="C55" s="3">
        <f t="shared" si="1"/>
        <v>2021</v>
      </c>
      <c r="D55" s="3">
        <f t="shared" si="2"/>
        <v>12</v>
      </c>
      <c r="E55" s="3" t="s">
        <v>235</v>
      </c>
      <c r="F55" s="3" t="s">
        <v>20</v>
      </c>
      <c r="G55" s="3" t="s">
        <v>19</v>
      </c>
      <c r="H55" s="3" t="s">
        <v>43</v>
      </c>
      <c r="J55" s="3">
        <v>13.0</v>
      </c>
      <c r="K55" s="3" t="s">
        <v>236</v>
      </c>
      <c r="M55" s="3" t="s">
        <v>22</v>
      </c>
      <c r="N55" s="3" t="s">
        <v>23</v>
      </c>
      <c r="O55" s="3" t="s">
        <v>23</v>
      </c>
      <c r="P55" s="3" t="s">
        <v>24</v>
      </c>
      <c r="Q55" s="4" t="s">
        <v>237</v>
      </c>
    </row>
    <row r="56">
      <c r="A56" s="1">
        <v>2200000.0</v>
      </c>
      <c r="B56" s="2">
        <v>44546.0</v>
      </c>
      <c r="C56" s="3">
        <f t="shared" si="1"/>
        <v>2021</v>
      </c>
      <c r="D56" s="3">
        <f t="shared" si="2"/>
        <v>12</v>
      </c>
      <c r="E56" s="3" t="s">
        <v>238</v>
      </c>
      <c r="F56" s="3" t="s">
        <v>54</v>
      </c>
      <c r="G56" s="3" t="s">
        <v>19</v>
      </c>
      <c r="H56" s="3" t="s">
        <v>20</v>
      </c>
      <c r="J56" s="3" t="s">
        <v>239</v>
      </c>
      <c r="K56" s="3" t="s">
        <v>124</v>
      </c>
      <c r="L56" s="3" t="s">
        <v>125</v>
      </c>
      <c r="M56" s="3" t="s">
        <v>22</v>
      </c>
      <c r="N56" s="3" t="s">
        <v>23</v>
      </c>
      <c r="O56" s="3" t="s">
        <v>23</v>
      </c>
      <c r="P56" s="3" t="s">
        <v>45</v>
      </c>
      <c r="Q56" s="4" t="s">
        <v>240</v>
      </c>
    </row>
    <row r="57">
      <c r="A57" s="1">
        <v>880000.0</v>
      </c>
      <c r="B57" s="2">
        <v>44546.0</v>
      </c>
      <c r="C57" s="3">
        <f t="shared" si="1"/>
        <v>2021</v>
      </c>
      <c r="D57" s="3">
        <f t="shared" si="2"/>
        <v>12</v>
      </c>
      <c r="E57" s="3" t="s">
        <v>241</v>
      </c>
      <c r="F57" s="3" t="s">
        <v>18</v>
      </c>
      <c r="G57" s="3" t="s">
        <v>19</v>
      </c>
      <c r="H57" s="3" t="s">
        <v>20</v>
      </c>
      <c r="J57" s="3">
        <v>4.0</v>
      </c>
      <c r="K57" s="3" t="s">
        <v>242</v>
      </c>
      <c r="M57" s="3" t="s">
        <v>84</v>
      </c>
      <c r="N57" s="3" t="s">
        <v>23</v>
      </c>
      <c r="O57" s="3" t="s">
        <v>23</v>
      </c>
      <c r="P57" s="3" t="s">
        <v>24</v>
      </c>
      <c r="Q57" s="4" t="s">
        <v>243</v>
      </c>
    </row>
    <row r="58">
      <c r="A58" s="1">
        <v>350000.0</v>
      </c>
      <c r="B58" s="2">
        <v>44546.0</v>
      </c>
      <c r="C58" s="3">
        <f t="shared" si="1"/>
        <v>2021</v>
      </c>
      <c r="D58" s="3">
        <f t="shared" si="2"/>
        <v>12</v>
      </c>
      <c r="E58" s="3" t="s">
        <v>244</v>
      </c>
      <c r="F58" s="3" t="s">
        <v>18</v>
      </c>
      <c r="G58" s="3" t="s">
        <v>19</v>
      </c>
      <c r="H58" s="3" t="s">
        <v>20</v>
      </c>
      <c r="J58" s="3">
        <v>2.0</v>
      </c>
      <c r="K58" s="3" t="s">
        <v>245</v>
      </c>
      <c r="L58" s="3" t="s">
        <v>246</v>
      </c>
      <c r="M58" s="3" t="s">
        <v>247</v>
      </c>
      <c r="N58" s="3" t="s">
        <v>23</v>
      </c>
      <c r="O58" s="3" t="s">
        <v>23</v>
      </c>
      <c r="P58" s="3" t="s">
        <v>24</v>
      </c>
      <c r="Q58" s="4" t="s">
        <v>248</v>
      </c>
    </row>
    <row r="59">
      <c r="A59" s="1">
        <v>1100000.0</v>
      </c>
      <c r="B59" s="2">
        <v>44546.0</v>
      </c>
      <c r="C59" s="3">
        <f t="shared" si="1"/>
        <v>2021</v>
      </c>
      <c r="D59" s="3">
        <f t="shared" si="2"/>
        <v>12</v>
      </c>
      <c r="E59" s="3" t="s">
        <v>249</v>
      </c>
      <c r="F59" s="3" t="s">
        <v>27</v>
      </c>
      <c r="G59" s="3" t="s">
        <v>19</v>
      </c>
      <c r="H59" s="3" t="s">
        <v>20</v>
      </c>
      <c r="J59" s="3">
        <v>20.0</v>
      </c>
      <c r="K59" s="3" t="s">
        <v>250</v>
      </c>
      <c r="M59" s="3" t="s">
        <v>220</v>
      </c>
      <c r="N59" s="3" t="s">
        <v>23</v>
      </c>
      <c r="O59" s="3" t="s">
        <v>23</v>
      </c>
      <c r="P59" s="3" t="s">
        <v>24</v>
      </c>
      <c r="Q59" s="4" t="s">
        <v>251</v>
      </c>
    </row>
    <row r="60">
      <c r="A60" s="1">
        <v>960000.0</v>
      </c>
      <c r="B60" s="2">
        <v>44545.0</v>
      </c>
      <c r="C60" s="3">
        <f t="shared" si="1"/>
        <v>2021</v>
      </c>
      <c r="D60" s="3">
        <f t="shared" si="2"/>
        <v>12</v>
      </c>
      <c r="E60" s="3" t="s">
        <v>252</v>
      </c>
      <c r="F60" s="3" t="s">
        <v>27</v>
      </c>
      <c r="G60" s="3" t="s">
        <v>19</v>
      </c>
      <c r="H60" s="3" t="s">
        <v>20</v>
      </c>
      <c r="J60" s="3">
        <v>11.0</v>
      </c>
      <c r="K60" s="3" t="s">
        <v>253</v>
      </c>
      <c r="L60" s="3" t="s">
        <v>254</v>
      </c>
      <c r="M60" s="3" t="s">
        <v>63</v>
      </c>
      <c r="N60" s="3" t="s">
        <v>23</v>
      </c>
      <c r="O60" s="3" t="s">
        <v>23</v>
      </c>
      <c r="P60" s="3" t="s">
        <v>24</v>
      </c>
      <c r="Q60" s="4" t="s">
        <v>255</v>
      </c>
    </row>
    <row r="61">
      <c r="A61" s="1">
        <v>460000.0</v>
      </c>
      <c r="B61" s="2">
        <v>44545.0</v>
      </c>
      <c r="C61" s="3">
        <f t="shared" si="1"/>
        <v>2021</v>
      </c>
      <c r="D61" s="3">
        <f t="shared" si="2"/>
        <v>12</v>
      </c>
      <c r="E61" s="3" t="s">
        <v>256</v>
      </c>
      <c r="F61" s="3" t="s">
        <v>18</v>
      </c>
      <c r="G61" s="3" t="s">
        <v>19</v>
      </c>
      <c r="H61" s="3" t="s">
        <v>20</v>
      </c>
      <c r="J61" s="3">
        <v>25.0</v>
      </c>
      <c r="K61" s="3" t="s">
        <v>257</v>
      </c>
      <c r="M61" s="3" t="s">
        <v>63</v>
      </c>
      <c r="N61" s="3" t="s">
        <v>23</v>
      </c>
      <c r="O61" s="3" t="s">
        <v>23</v>
      </c>
      <c r="P61" s="3" t="s">
        <v>24</v>
      </c>
      <c r="Q61" s="4" t="s">
        <v>258</v>
      </c>
    </row>
    <row r="62">
      <c r="A62" s="1">
        <v>295000.0</v>
      </c>
      <c r="B62" s="2">
        <v>44545.0</v>
      </c>
      <c r="C62" s="3">
        <f t="shared" si="1"/>
        <v>2021</v>
      </c>
      <c r="D62" s="3">
        <f t="shared" si="2"/>
        <v>12</v>
      </c>
      <c r="E62" s="3" t="s">
        <v>259</v>
      </c>
      <c r="F62" s="3" t="s">
        <v>18</v>
      </c>
      <c r="G62" s="3" t="s">
        <v>19</v>
      </c>
      <c r="H62" s="3" t="s">
        <v>20</v>
      </c>
      <c r="J62" s="3">
        <v>51.0</v>
      </c>
      <c r="K62" s="3" t="s">
        <v>260</v>
      </c>
      <c r="M62" s="3" t="s">
        <v>63</v>
      </c>
      <c r="N62" s="3" t="s">
        <v>23</v>
      </c>
      <c r="O62" s="3" t="s">
        <v>23</v>
      </c>
      <c r="P62" s="3" t="s">
        <v>24</v>
      </c>
      <c r="Q62" s="4" t="s">
        <v>261</v>
      </c>
    </row>
    <row r="63">
      <c r="A63" s="1">
        <v>600000.0</v>
      </c>
      <c r="B63" s="2">
        <v>44545.0</v>
      </c>
      <c r="C63" s="3">
        <f t="shared" si="1"/>
        <v>2021</v>
      </c>
      <c r="D63" s="3">
        <f t="shared" si="2"/>
        <v>12</v>
      </c>
      <c r="E63" s="3" t="s">
        <v>262</v>
      </c>
      <c r="F63" s="3" t="s">
        <v>18</v>
      </c>
      <c r="G63" s="3" t="s">
        <v>19</v>
      </c>
      <c r="H63" s="3" t="s">
        <v>20</v>
      </c>
      <c r="J63" s="3">
        <v>1.0</v>
      </c>
      <c r="K63" s="3" t="s">
        <v>263</v>
      </c>
      <c r="L63" s="3" t="s">
        <v>134</v>
      </c>
      <c r="M63" s="3" t="s">
        <v>63</v>
      </c>
      <c r="N63" s="3" t="s">
        <v>23</v>
      </c>
      <c r="O63" s="3" t="s">
        <v>23</v>
      </c>
      <c r="P63" s="3" t="s">
        <v>24</v>
      </c>
      <c r="Q63" s="4" t="s">
        <v>264</v>
      </c>
    </row>
    <row r="64">
      <c r="A64" s="1">
        <v>315000.0</v>
      </c>
      <c r="B64" s="2">
        <v>44545.0</v>
      </c>
      <c r="C64" s="3">
        <f t="shared" si="1"/>
        <v>2021</v>
      </c>
      <c r="D64" s="3">
        <f t="shared" si="2"/>
        <v>12</v>
      </c>
      <c r="E64" s="3" t="s">
        <v>265</v>
      </c>
      <c r="F64" s="3" t="s">
        <v>18</v>
      </c>
      <c r="G64" s="3" t="s">
        <v>19</v>
      </c>
      <c r="H64" s="3" t="s">
        <v>20</v>
      </c>
      <c r="J64" s="3">
        <v>22.0</v>
      </c>
      <c r="K64" s="3" t="s">
        <v>266</v>
      </c>
      <c r="M64" s="3" t="s">
        <v>22</v>
      </c>
      <c r="N64" s="3" t="s">
        <v>23</v>
      </c>
      <c r="O64" s="3" t="s">
        <v>23</v>
      </c>
      <c r="P64" s="3" t="s">
        <v>24</v>
      </c>
      <c r="Q64" s="4" t="s">
        <v>267</v>
      </c>
    </row>
    <row r="65">
      <c r="A65" s="1">
        <v>572500.0</v>
      </c>
      <c r="B65" s="2">
        <v>44545.0</v>
      </c>
      <c r="C65" s="3">
        <f t="shared" si="1"/>
        <v>2021</v>
      </c>
      <c r="D65" s="3">
        <f t="shared" si="2"/>
        <v>12</v>
      </c>
      <c r="E65" s="3" t="s">
        <v>268</v>
      </c>
      <c r="F65" s="3" t="s">
        <v>18</v>
      </c>
      <c r="G65" s="3" t="s">
        <v>19</v>
      </c>
      <c r="H65" s="3" t="s">
        <v>20</v>
      </c>
      <c r="J65" s="3" t="s">
        <v>269</v>
      </c>
      <c r="K65" s="3" t="s">
        <v>270</v>
      </c>
      <c r="L65" s="3" t="s">
        <v>271</v>
      </c>
      <c r="M65" s="3" t="s">
        <v>22</v>
      </c>
      <c r="N65" s="3" t="s">
        <v>23</v>
      </c>
      <c r="O65" s="3" t="s">
        <v>23</v>
      </c>
      <c r="P65" s="3" t="s">
        <v>24</v>
      </c>
      <c r="Q65" s="4" t="s">
        <v>272</v>
      </c>
    </row>
    <row r="66">
      <c r="A66" s="1">
        <v>1500000.0</v>
      </c>
      <c r="B66" s="2">
        <v>44545.0</v>
      </c>
      <c r="C66" s="3">
        <f t="shared" si="1"/>
        <v>2021</v>
      </c>
      <c r="D66" s="3">
        <f t="shared" si="2"/>
        <v>12</v>
      </c>
      <c r="E66" s="3" t="s">
        <v>273</v>
      </c>
      <c r="F66" s="3" t="s">
        <v>27</v>
      </c>
      <c r="G66" s="3" t="s">
        <v>19</v>
      </c>
      <c r="H66" s="3" t="s">
        <v>20</v>
      </c>
      <c r="J66" s="3">
        <v>2.0</v>
      </c>
      <c r="K66" s="3" t="s">
        <v>274</v>
      </c>
      <c r="L66" s="3" t="s">
        <v>275</v>
      </c>
      <c r="M66" s="3" t="s">
        <v>192</v>
      </c>
      <c r="N66" s="3" t="s">
        <v>23</v>
      </c>
      <c r="O66" s="3" t="s">
        <v>23</v>
      </c>
      <c r="P66" s="3" t="s">
        <v>24</v>
      </c>
      <c r="Q66" s="4" t="s">
        <v>276</v>
      </c>
    </row>
    <row r="67">
      <c r="A67" s="1">
        <v>750000.0</v>
      </c>
      <c r="B67" s="2">
        <v>44545.0</v>
      </c>
      <c r="C67" s="3">
        <f t="shared" si="1"/>
        <v>2021</v>
      </c>
      <c r="D67" s="3">
        <f t="shared" si="2"/>
        <v>12</v>
      </c>
      <c r="E67" s="3" t="s">
        <v>277</v>
      </c>
      <c r="F67" s="3" t="s">
        <v>27</v>
      </c>
      <c r="G67" s="3" t="s">
        <v>19</v>
      </c>
      <c r="H67" s="3" t="s">
        <v>20</v>
      </c>
      <c r="J67" s="3">
        <v>10.0</v>
      </c>
      <c r="K67" s="3" t="s">
        <v>278</v>
      </c>
      <c r="L67" s="3" t="s">
        <v>279</v>
      </c>
      <c r="M67" s="3" t="s">
        <v>280</v>
      </c>
      <c r="N67" s="3" t="s">
        <v>23</v>
      </c>
      <c r="O67" s="3" t="s">
        <v>23</v>
      </c>
      <c r="P67" s="3" t="s">
        <v>24</v>
      </c>
      <c r="Q67" s="4" t="s">
        <v>281</v>
      </c>
    </row>
    <row r="68">
      <c r="A68" s="1">
        <v>320000.0</v>
      </c>
      <c r="B68" s="2">
        <v>44545.0</v>
      </c>
      <c r="C68" s="3">
        <f t="shared" si="1"/>
        <v>2021</v>
      </c>
      <c r="D68" s="3">
        <f t="shared" si="2"/>
        <v>12</v>
      </c>
      <c r="E68" s="3" t="s">
        <v>282</v>
      </c>
      <c r="F68" s="3" t="s">
        <v>18</v>
      </c>
      <c r="G68" s="3" t="s">
        <v>19</v>
      </c>
      <c r="H68" s="3" t="s">
        <v>20</v>
      </c>
      <c r="J68" s="3">
        <v>13.0</v>
      </c>
      <c r="K68" s="3" t="s">
        <v>283</v>
      </c>
      <c r="L68" s="3" t="s">
        <v>284</v>
      </c>
      <c r="M68" s="3" t="s">
        <v>285</v>
      </c>
      <c r="N68" s="3" t="s">
        <v>23</v>
      </c>
      <c r="O68" s="3" t="s">
        <v>23</v>
      </c>
      <c r="P68" s="3" t="s">
        <v>24</v>
      </c>
      <c r="Q68" s="4" t="s">
        <v>286</v>
      </c>
    </row>
    <row r="69">
      <c r="A69" s="1">
        <v>365000.0</v>
      </c>
      <c r="B69" s="2">
        <v>44545.0</v>
      </c>
      <c r="C69" s="3">
        <f t="shared" si="1"/>
        <v>2021</v>
      </c>
      <c r="D69" s="3">
        <f t="shared" si="2"/>
        <v>12</v>
      </c>
      <c r="E69" s="3" t="s">
        <v>287</v>
      </c>
      <c r="F69" s="3" t="s">
        <v>39</v>
      </c>
      <c r="G69" s="3" t="s">
        <v>19</v>
      </c>
      <c r="H69" s="3" t="s">
        <v>20</v>
      </c>
      <c r="J69" s="3">
        <v>77.0</v>
      </c>
      <c r="K69" s="3" t="s">
        <v>288</v>
      </c>
      <c r="M69" s="3" t="s">
        <v>216</v>
      </c>
      <c r="N69" s="3" t="s">
        <v>23</v>
      </c>
      <c r="O69" s="3" t="s">
        <v>23</v>
      </c>
      <c r="P69" s="3" t="s">
        <v>24</v>
      </c>
      <c r="Q69" s="4" t="s">
        <v>289</v>
      </c>
    </row>
    <row r="70">
      <c r="A70" s="1">
        <v>344000.0</v>
      </c>
      <c r="B70" s="2">
        <v>44545.0</v>
      </c>
      <c r="C70" s="3">
        <f t="shared" si="1"/>
        <v>2021</v>
      </c>
      <c r="D70" s="3">
        <f t="shared" si="2"/>
        <v>12</v>
      </c>
      <c r="E70" s="3" t="s">
        <v>290</v>
      </c>
      <c r="F70" s="3" t="s">
        <v>39</v>
      </c>
      <c r="G70" s="3" t="s">
        <v>19</v>
      </c>
      <c r="H70" s="3" t="s">
        <v>20</v>
      </c>
      <c r="J70" s="3">
        <v>111.0</v>
      </c>
      <c r="K70" s="3" t="s">
        <v>291</v>
      </c>
      <c r="L70" s="3" t="s">
        <v>74</v>
      </c>
      <c r="M70" s="3" t="s">
        <v>75</v>
      </c>
      <c r="N70" s="3" t="s">
        <v>23</v>
      </c>
      <c r="O70" s="3" t="s">
        <v>23</v>
      </c>
      <c r="P70" s="3" t="s">
        <v>24</v>
      </c>
      <c r="Q70" s="4" t="s">
        <v>292</v>
      </c>
    </row>
    <row r="71">
      <c r="A71" s="1">
        <v>822000.0</v>
      </c>
      <c r="B71" s="2">
        <v>44545.0</v>
      </c>
      <c r="C71" s="3">
        <f t="shared" si="1"/>
        <v>2021</v>
      </c>
      <c r="D71" s="3">
        <f t="shared" si="2"/>
        <v>12</v>
      </c>
      <c r="E71" s="3" t="s">
        <v>293</v>
      </c>
      <c r="F71" s="3" t="s">
        <v>27</v>
      </c>
      <c r="G71" s="3" t="s">
        <v>19</v>
      </c>
      <c r="H71" s="3" t="s">
        <v>20</v>
      </c>
      <c r="J71" s="3">
        <v>9.0</v>
      </c>
      <c r="K71" s="3" t="s">
        <v>294</v>
      </c>
      <c r="M71" s="3" t="s">
        <v>220</v>
      </c>
      <c r="N71" s="3" t="s">
        <v>23</v>
      </c>
      <c r="O71" s="3" t="s">
        <v>23</v>
      </c>
      <c r="P71" s="3" t="s">
        <v>24</v>
      </c>
      <c r="Q71" s="4" t="s">
        <v>295</v>
      </c>
    </row>
    <row r="72">
      <c r="A72" s="1">
        <v>1180000.0</v>
      </c>
      <c r="B72" s="2">
        <v>44545.0</v>
      </c>
      <c r="C72" s="3">
        <f t="shared" si="1"/>
        <v>2021</v>
      </c>
      <c r="D72" s="3">
        <f t="shared" si="2"/>
        <v>12</v>
      </c>
      <c r="E72" s="3" t="s">
        <v>296</v>
      </c>
      <c r="F72" s="3" t="s">
        <v>18</v>
      </c>
      <c r="G72" s="3" t="s">
        <v>19</v>
      </c>
      <c r="H72" s="3" t="s">
        <v>20</v>
      </c>
      <c r="J72" s="3" t="s">
        <v>297</v>
      </c>
      <c r="K72" s="3" t="s">
        <v>83</v>
      </c>
      <c r="M72" s="3" t="s">
        <v>155</v>
      </c>
      <c r="N72" s="3" t="s">
        <v>23</v>
      </c>
      <c r="O72" s="3" t="s">
        <v>23</v>
      </c>
      <c r="P72" s="3" t="s">
        <v>24</v>
      </c>
      <c r="Q72" s="4" t="s">
        <v>298</v>
      </c>
    </row>
    <row r="73">
      <c r="A73" s="1">
        <v>360833.0</v>
      </c>
      <c r="B73" s="2">
        <v>44545.0</v>
      </c>
      <c r="C73" s="3">
        <f t="shared" si="1"/>
        <v>2021</v>
      </c>
      <c r="D73" s="3">
        <f t="shared" si="2"/>
        <v>12</v>
      </c>
      <c r="E73" s="3" t="s">
        <v>299</v>
      </c>
      <c r="F73" s="3" t="s">
        <v>20</v>
      </c>
      <c r="G73" s="3" t="s">
        <v>19</v>
      </c>
      <c r="H73" s="3" t="s">
        <v>43</v>
      </c>
      <c r="I73" s="3">
        <v>11.0</v>
      </c>
      <c r="J73" s="3" t="s">
        <v>300</v>
      </c>
      <c r="K73" s="3" t="s">
        <v>301</v>
      </c>
      <c r="L73" s="3" t="s">
        <v>302</v>
      </c>
      <c r="M73" s="3" t="s">
        <v>58</v>
      </c>
      <c r="N73" s="3" t="s">
        <v>23</v>
      </c>
      <c r="O73" s="3" t="s">
        <v>23</v>
      </c>
      <c r="P73" s="3" t="s">
        <v>24</v>
      </c>
      <c r="Q73" s="4" t="s">
        <v>303</v>
      </c>
    </row>
    <row r="74">
      <c r="A74" s="1">
        <v>223000.0</v>
      </c>
      <c r="B74" s="2">
        <v>44544.0</v>
      </c>
      <c r="C74" s="3">
        <f t="shared" si="1"/>
        <v>2021</v>
      </c>
      <c r="D74" s="3">
        <f t="shared" si="2"/>
        <v>12</v>
      </c>
      <c r="E74" s="3" t="s">
        <v>304</v>
      </c>
      <c r="F74" s="3" t="s">
        <v>39</v>
      </c>
      <c r="G74" s="3" t="s">
        <v>19</v>
      </c>
      <c r="H74" s="3" t="s">
        <v>20</v>
      </c>
      <c r="J74" s="3" t="s">
        <v>305</v>
      </c>
      <c r="K74" s="3" t="s">
        <v>306</v>
      </c>
      <c r="M74" s="3" t="s">
        <v>22</v>
      </c>
      <c r="N74" s="3" t="s">
        <v>23</v>
      </c>
      <c r="O74" s="3" t="s">
        <v>23</v>
      </c>
      <c r="P74" s="3" t="s">
        <v>24</v>
      </c>
      <c r="Q74" s="4" t="s">
        <v>307</v>
      </c>
    </row>
    <row r="75">
      <c r="A75" s="1">
        <v>425000.0</v>
      </c>
      <c r="B75" s="2">
        <v>44544.0</v>
      </c>
      <c r="C75" s="3">
        <f t="shared" si="1"/>
        <v>2021</v>
      </c>
      <c r="D75" s="3">
        <f t="shared" si="2"/>
        <v>12</v>
      </c>
      <c r="E75" s="3" t="s">
        <v>308</v>
      </c>
      <c r="F75" s="3" t="s">
        <v>18</v>
      </c>
      <c r="G75" s="3" t="s">
        <v>19</v>
      </c>
      <c r="H75" s="3" t="s">
        <v>20</v>
      </c>
      <c r="J75" s="3">
        <v>26.0</v>
      </c>
      <c r="K75" s="3" t="s">
        <v>309</v>
      </c>
      <c r="M75" s="3" t="s">
        <v>22</v>
      </c>
      <c r="N75" s="3" t="s">
        <v>23</v>
      </c>
      <c r="O75" s="3" t="s">
        <v>23</v>
      </c>
      <c r="P75" s="3" t="s">
        <v>24</v>
      </c>
      <c r="Q75" s="4" t="s">
        <v>310</v>
      </c>
    </row>
    <row r="76">
      <c r="A76" s="1">
        <v>585000.0</v>
      </c>
      <c r="B76" s="2">
        <v>44544.0</v>
      </c>
      <c r="C76" s="3">
        <f t="shared" si="1"/>
        <v>2021</v>
      </c>
      <c r="D76" s="3">
        <f t="shared" si="2"/>
        <v>12</v>
      </c>
      <c r="E76" s="3" t="s">
        <v>311</v>
      </c>
      <c r="F76" s="3" t="s">
        <v>18</v>
      </c>
      <c r="G76" s="3" t="s">
        <v>19</v>
      </c>
      <c r="H76" s="3" t="s">
        <v>20</v>
      </c>
      <c r="J76" s="3">
        <v>4.0</v>
      </c>
      <c r="K76" s="3" t="s">
        <v>312</v>
      </c>
      <c r="L76" s="3" t="s">
        <v>125</v>
      </c>
      <c r="M76" s="3" t="s">
        <v>22</v>
      </c>
      <c r="N76" s="3" t="s">
        <v>23</v>
      </c>
      <c r="O76" s="3" t="s">
        <v>23</v>
      </c>
      <c r="P76" s="3" t="s">
        <v>24</v>
      </c>
      <c r="Q76" s="4" t="s">
        <v>313</v>
      </c>
    </row>
    <row r="77">
      <c r="A77" s="1">
        <v>310000.0</v>
      </c>
      <c r="B77" s="2">
        <v>44544.0</v>
      </c>
      <c r="C77" s="3">
        <f t="shared" si="1"/>
        <v>2021</v>
      </c>
      <c r="D77" s="3">
        <f t="shared" si="2"/>
        <v>12</v>
      </c>
      <c r="E77" s="3" t="s">
        <v>314</v>
      </c>
      <c r="F77" s="3" t="s">
        <v>39</v>
      </c>
      <c r="G77" s="3" t="s">
        <v>19</v>
      </c>
      <c r="H77" s="3" t="s">
        <v>20</v>
      </c>
      <c r="J77" s="3">
        <v>3.0</v>
      </c>
      <c r="K77" s="3" t="s">
        <v>315</v>
      </c>
      <c r="L77" s="3" t="s">
        <v>125</v>
      </c>
      <c r="M77" s="3" t="s">
        <v>22</v>
      </c>
      <c r="N77" s="3" t="s">
        <v>23</v>
      </c>
      <c r="O77" s="3" t="s">
        <v>23</v>
      </c>
      <c r="P77" s="3" t="s">
        <v>24</v>
      </c>
      <c r="Q77" s="4" t="s">
        <v>316</v>
      </c>
    </row>
    <row r="78">
      <c r="A78" s="1">
        <v>300000.0</v>
      </c>
      <c r="B78" s="2">
        <v>44544.0</v>
      </c>
      <c r="C78" s="3">
        <f t="shared" si="1"/>
        <v>2021</v>
      </c>
      <c r="D78" s="3">
        <f t="shared" si="2"/>
        <v>12</v>
      </c>
      <c r="E78" s="3" t="s">
        <v>317</v>
      </c>
      <c r="F78" s="3" t="s">
        <v>18</v>
      </c>
      <c r="G78" s="3" t="s">
        <v>19</v>
      </c>
      <c r="H78" s="3" t="s">
        <v>20</v>
      </c>
      <c r="J78" s="3">
        <v>13.0</v>
      </c>
      <c r="K78" s="3" t="s">
        <v>318</v>
      </c>
      <c r="M78" s="3" t="s">
        <v>150</v>
      </c>
      <c r="N78" s="3" t="s">
        <v>23</v>
      </c>
      <c r="O78" s="3" t="s">
        <v>23</v>
      </c>
      <c r="P78" s="3" t="s">
        <v>24</v>
      </c>
      <c r="Q78" s="4" t="s">
        <v>319</v>
      </c>
    </row>
    <row r="79">
      <c r="A79" s="1">
        <v>330000.0</v>
      </c>
      <c r="B79" s="2">
        <v>44544.0</v>
      </c>
      <c r="C79" s="3">
        <f t="shared" si="1"/>
        <v>2021</v>
      </c>
      <c r="D79" s="3">
        <f t="shared" si="2"/>
        <v>12</v>
      </c>
      <c r="E79" s="3" t="s">
        <v>320</v>
      </c>
      <c r="F79" s="3" t="s">
        <v>20</v>
      </c>
      <c r="G79" s="3" t="s">
        <v>19</v>
      </c>
      <c r="H79" s="3" t="s">
        <v>43</v>
      </c>
      <c r="J79" s="3">
        <v>6.0</v>
      </c>
      <c r="K79" s="3" t="s">
        <v>321</v>
      </c>
      <c r="M79" s="3" t="s">
        <v>31</v>
      </c>
      <c r="N79" s="3" t="s">
        <v>23</v>
      </c>
      <c r="O79" s="3" t="s">
        <v>23</v>
      </c>
      <c r="P79" s="3" t="s">
        <v>24</v>
      </c>
      <c r="Q79" s="4" t="s">
        <v>322</v>
      </c>
    </row>
    <row r="80">
      <c r="A80" s="1">
        <v>537000.0</v>
      </c>
      <c r="B80" s="2">
        <v>44544.0</v>
      </c>
      <c r="C80" s="3">
        <f t="shared" si="1"/>
        <v>2021</v>
      </c>
      <c r="D80" s="3">
        <f t="shared" si="2"/>
        <v>12</v>
      </c>
      <c r="E80" s="3" t="s">
        <v>323</v>
      </c>
      <c r="F80" s="3" t="s">
        <v>18</v>
      </c>
      <c r="G80" s="3" t="s">
        <v>19</v>
      </c>
      <c r="H80" s="3" t="s">
        <v>20</v>
      </c>
      <c r="J80" s="3" t="s">
        <v>324</v>
      </c>
      <c r="K80" s="3" t="s">
        <v>325</v>
      </c>
      <c r="M80" s="3" t="s">
        <v>84</v>
      </c>
      <c r="N80" s="3" t="s">
        <v>23</v>
      </c>
      <c r="O80" s="3" t="s">
        <v>23</v>
      </c>
      <c r="P80" s="3" t="s">
        <v>24</v>
      </c>
      <c r="Q80" s="4" t="s">
        <v>326</v>
      </c>
    </row>
    <row r="81">
      <c r="A81" s="1">
        <v>800000.0</v>
      </c>
      <c r="B81" s="2">
        <v>44544.0</v>
      </c>
      <c r="C81" s="3">
        <f t="shared" si="1"/>
        <v>2021</v>
      </c>
      <c r="D81" s="3">
        <f t="shared" si="2"/>
        <v>12</v>
      </c>
      <c r="E81" s="3" t="s">
        <v>327</v>
      </c>
      <c r="F81" s="3" t="s">
        <v>27</v>
      </c>
      <c r="G81" s="3" t="s">
        <v>19</v>
      </c>
      <c r="H81" s="3" t="s">
        <v>20</v>
      </c>
      <c r="J81" s="3">
        <v>50.0</v>
      </c>
      <c r="K81" s="3" t="s">
        <v>328</v>
      </c>
      <c r="L81" s="3" t="s">
        <v>329</v>
      </c>
      <c r="M81" s="3" t="s">
        <v>75</v>
      </c>
      <c r="N81" s="3" t="s">
        <v>23</v>
      </c>
      <c r="O81" s="3" t="s">
        <v>23</v>
      </c>
      <c r="P81" s="3" t="s">
        <v>24</v>
      </c>
      <c r="Q81" s="4" t="s">
        <v>330</v>
      </c>
    </row>
    <row r="82">
      <c r="A82" s="1">
        <v>435000.0</v>
      </c>
      <c r="B82" s="2">
        <v>44544.0</v>
      </c>
      <c r="C82" s="3">
        <f t="shared" si="1"/>
        <v>2021</v>
      </c>
      <c r="D82" s="3">
        <f t="shared" si="2"/>
        <v>12</v>
      </c>
      <c r="E82" s="3" t="s">
        <v>331</v>
      </c>
      <c r="F82" s="3" t="s">
        <v>39</v>
      </c>
      <c r="G82" s="3" t="s">
        <v>19</v>
      </c>
      <c r="H82" s="3" t="s">
        <v>20</v>
      </c>
      <c r="J82" s="3">
        <v>6.0</v>
      </c>
      <c r="K82" s="3" t="s">
        <v>332</v>
      </c>
      <c r="M82" s="3" t="s">
        <v>333</v>
      </c>
      <c r="N82" s="3" t="s">
        <v>23</v>
      </c>
      <c r="O82" s="3" t="s">
        <v>23</v>
      </c>
      <c r="P82" s="3" t="s">
        <v>24</v>
      </c>
      <c r="Q82" s="4" t="s">
        <v>334</v>
      </c>
    </row>
    <row r="83">
      <c r="A83" s="1">
        <v>180000.0</v>
      </c>
      <c r="B83" s="2">
        <v>44543.0</v>
      </c>
      <c r="C83" s="3">
        <f t="shared" si="1"/>
        <v>2021</v>
      </c>
      <c r="D83" s="3">
        <f t="shared" si="2"/>
        <v>12</v>
      </c>
      <c r="E83" s="3" t="s">
        <v>335</v>
      </c>
      <c r="F83" s="3" t="s">
        <v>20</v>
      </c>
      <c r="G83" s="3" t="s">
        <v>19</v>
      </c>
      <c r="H83" s="3" t="s">
        <v>43</v>
      </c>
      <c r="I83" s="3" t="s">
        <v>336</v>
      </c>
      <c r="J83" s="3" t="s">
        <v>337</v>
      </c>
      <c r="K83" s="3" t="s">
        <v>338</v>
      </c>
      <c r="M83" s="3" t="s">
        <v>63</v>
      </c>
      <c r="N83" s="3" t="s">
        <v>23</v>
      </c>
      <c r="O83" s="3" t="s">
        <v>23</v>
      </c>
      <c r="P83" s="3" t="s">
        <v>24</v>
      </c>
      <c r="Q83" s="4" t="s">
        <v>339</v>
      </c>
    </row>
    <row r="84">
      <c r="A84" s="1">
        <v>575000.0</v>
      </c>
      <c r="B84" s="2">
        <v>44543.0</v>
      </c>
      <c r="C84" s="3">
        <f t="shared" si="1"/>
        <v>2021</v>
      </c>
      <c r="D84" s="3">
        <f t="shared" si="2"/>
        <v>12</v>
      </c>
      <c r="E84" s="3" t="s">
        <v>340</v>
      </c>
      <c r="F84" s="3" t="s">
        <v>18</v>
      </c>
      <c r="G84" s="3" t="s">
        <v>19</v>
      </c>
      <c r="H84" s="3" t="s">
        <v>20</v>
      </c>
      <c r="J84" s="3">
        <v>51.0</v>
      </c>
      <c r="K84" s="3" t="s">
        <v>341</v>
      </c>
      <c r="M84" s="3" t="s">
        <v>63</v>
      </c>
      <c r="N84" s="3" t="s">
        <v>23</v>
      </c>
      <c r="O84" s="3" t="s">
        <v>23</v>
      </c>
      <c r="P84" s="3" t="s">
        <v>24</v>
      </c>
      <c r="Q84" s="4" t="s">
        <v>342</v>
      </c>
    </row>
    <row r="85">
      <c r="A85" s="1">
        <v>420000.0</v>
      </c>
      <c r="B85" s="2">
        <v>44543.0</v>
      </c>
      <c r="C85" s="3">
        <f t="shared" si="1"/>
        <v>2021</v>
      </c>
      <c r="D85" s="3">
        <f t="shared" si="2"/>
        <v>12</v>
      </c>
      <c r="E85" s="3" t="s">
        <v>343</v>
      </c>
      <c r="F85" s="3" t="s">
        <v>18</v>
      </c>
      <c r="G85" s="3" t="s">
        <v>19</v>
      </c>
      <c r="H85" s="3" t="s">
        <v>20</v>
      </c>
      <c r="J85" s="3">
        <v>35.0</v>
      </c>
      <c r="K85" s="3" t="s">
        <v>344</v>
      </c>
      <c r="M85" s="3" t="s">
        <v>63</v>
      </c>
      <c r="N85" s="3" t="s">
        <v>23</v>
      </c>
      <c r="O85" s="3" t="s">
        <v>23</v>
      </c>
      <c r="P85" s="3" t="s">
        <v>24</v>
      </c>
      <c r="Q85" s="4" t="s">
        <v>345</v>
      </c>
    </row>
    <row r="86">
      <c r="A86" s="1">
        <v>700000.0</v>
      </c>
      <c r="B86" s="2">
        <v>44543.0</v>
      </c>
      <c r="C86" s="3">
        <f t="shared" si="1"/>
        <v>2021</v>
      </c>
      <c r="D86" s="3">
        <f t="shared" si="2"/>
        <v>12</v>
      </c>
      <c r="E86" s="3" t="s">
        <v>346</v>
      </c>
      <c r="F86" s="3" t="s">
        <v>27</v>
      </c>
      <c r="G86" s="3" t="s">
        <v>19</v>
      </c>
      <c r="H86" s="3" t="s">
        <v>20</v>
      </c>
      <c r="J86" s="3">
        <v>21.0</v>
      </c>
      <c r="K86" s="3" t="s">
        <v>347</v>
      </c>
      <c r="L86" s="3" t="s">
        <v>70</v>
      </c>
      <c r="M86" s="3" t="s">
        <v>22</v>
      </c>
      <c r="N86" s="3" t="s">
        <v>23</v>
      </c>
      <c r="O86" s="3" t="s">
        <v>23</v>
      </c>
      <c r="P86" s="3" t="s">
        <v>24</v>
      </c>
      <c r="Q86" s="4" t="s">
        <v>348</v>
      </c>
    </row>
    <row r="87">
      <c r="A87" s="1">
        <v>735000.0</v>
      </c>
      <c r="B87" s="2">
        <v>44543.0</v>
      </c>
      <c r="C87" s="3">
        <f t="shared" si="1"/>
        <v>2021</v>
      </c>
      <c r="D87" s="3">
        <f t="shared" si="2"/>
        <v>12</v>
      </c>
      <c r="E87" s="3" t="s">
        <v>349</v>
      </c>
      <c r="F87" s="3" t="s">
        <v>27</v>
      </c>
      <c r="G87" s="3" t="s">
        <v>19</v>
      </c>
      <c r="H87" s="3" t="s">
        <v>20</v>
      </c>
      <c r="J87" s="3" t="s">
        <v>350</v>
      </c>
      <c r="K87" s="3" t="s">
        <v>351</v>
      </c>
      <c r="L87" s="3" t="s">
        <v>352</v>
      </c>
      <c r="M87" s="3" t="s">
        <v>22</v>
      </c>
      <c r="N87" s="3" t="s">
        <v>23</v>
      </c>
      <c r="O87" s="3" t="s">
        <v>23</v>
      </c>
      <c r="P87" s="3" t="s">
        <v>24</v>
      </c>
      <c r="Q87" s="4" t="s">
        <v>353</v>
      </c>
    </row>
    <row r="88">
      <c r="A88" s="1">
        <v>270000.0</v>
      </c>
      <c r="B88" s="2">
        <v>44543.0</v>
      </c>
      <c r="C88" s="3">
        <f t="shared" si="1"/>
        <v>2021</v>
      </c>
      <c r="D88" s="3">
        <f t="shared" si="2"/>
        <v>12</v>
      </c>
      <c r="E88" s="3" t="s">
        <v>354</v>
      </c>
      <c r="F88" s="3" t="s">
        <v>39</v>
      </c>
      <c r="G88" s="3" t="s">
        <v>19</v>
      </c>
      <c r="H88" s="3" t="s">
        <v>20</v>
      </c>
      <c r="J88" s="3">
        <v>3.0</v>
      </c>
      <c r="K88" s="3" t="s">
        <v>355</v>
      </c>
      <c r="M88" s="3" t="s">
        <v>22</v>
      </c>
      <c r="N88" s="3" t="s">
        <v>23</v>
      </c>
      <c r="O88" s="3" t="s">
        <v>23</v>
      </c>
      <c r="P88" s="3" t="s">
        <v>24</v>
      </c>
      <c r="Q88" s="4" t="s">
        <v>356</v>
      </c>
    </row>
    <row r="89">
      <c r="A89" s="1">
        <v>370000.0</v>
      </c>
      <c r="B89" s="2">
        <v>44543.0</v>
      </c>
      <c r="C89" s="3">
        <f t="shared" si="1"/>
        <v>2021</v>
      </c>
      <c r="D89" s="3">
        <f t="shared" si="2"/>
        <v>12</v>
      </c>
      <c r="E89" s="3" t="s">
        <v>357</v>
      </c>
      <c r="F89" s="3" t="s">
        <v>18</v>
      </c>
      <c r="G89" s="3" t="s">
        <v>19</v>
      </c>
      <c r="H89" s="3" t="s">
        <v>20</v>
      </c>
      <c r="J89" s="3">
        <v>37.0</v>
      </c>
      <c r="K89" s="3" t="s">
        <v>358</v>
      </c>
      <c r="M89" s="3" t="s">
        <v>22</v>
      </c>
      <c r="N89" s="3" t="s">
        <v>23</v>
      </c>
      <c r="O89" s="3" t="s">
        <v>23</v>
      </c>
      <c r="P89" s="3" t="s">
        <v>45</v>
      </c>
      <c r="Q89" s="4" t="s">
        <v>359</v>
      </c>
    </row>
    <row r="90">
      <c r="A90" s="1">
        <v>560000.0</v>
      </c>
      <c r="B90" s="2">
        <v>44543.0</v>
      </c>
      <c r="C90" s="3">
        <f t="shared" si="1"/>
        <v>2021</v>
      </c>
      <c r="D90" s="3">
        <f t="shared" si="2"/>
        <v>12</v>
      </c>
      <c r="E90" s="3" t="s">
        <v>360</v>
      </c>
      <c r="F90" s="3" t="s">
        <v>18</v>
      </c>
      <c r="G90" s="3" t="s">
        <v>19</v>
      </c>
      <c r="H90" s="3" t="s">
        <v>20</v>
      </c>
      <c r="J90" s="3">
        <v>36.0</v>
      </c>
      <c r="K90" s="3" t="s">
        <v>361</v>
      </c>
      <c r="M90" s="3" t="s">
        <v>84</v>
      </c>
      <c r="N90" s="3" t="s">
        <v>23</v>
      </c>
      <c r="O90" s="3" t="s">
        <v>23</v>
      </c>
      <c r="P90" s="3" t="s">
        <v>24</v>
      </c>
      <c r="Q90" s="4" t="s">
        <v>362</v>
      </c>
    </row>
    <row r="91">
      <c r="A91" s="1">
        <v>955000.0</v>
      </c>
      <c r="B91" s="2">
        <v>44543.0</v>
      </c>
      <c r="C91" s="3">
        <f t="shared" si="1"/>
        <v>2021</v>
      </c>
      <c r="D91" s="3">
        <f t="shared" si="2"/>
        <v>12</v>
      </c>
      <c r="E91" s="3" t="s">
        <v>363</v>
      </c>
      <c r="F91" s="3" t="s">
        <v>27</v>
      </c>
      <c r="G91" s="3" t="s">
        <v>19</v>
      </c>
      <c r="H91" s="3" t="s">
        <v>20</v>
      </c>
      <c r="J91" s="3" t="s">
        <v>364</v>
      </c>
      <c r="K91" s="3" t="s">
        <v>365</v>
      </c>
      <c r="L91" s="3" t="s">
        <v>366</v>
      </c>
      <c r="M91" s="3" t="s">
        <v>75</v>
      </c>
      <c r="N91" s="3" t="s">
        <v>23</v>
      </c>
      <c r="O91" s="3" t="s">
        <v>23</v>
      </c>
      <c r="P91" s="3" t="s">
        <v>24</v>
      </c>
      <c r="Q91" s="4" t="s">
        <v>367</v>
      </c>
    </row>
    <row r="92">
      <c r="A92" s="1">
        <v>750000.0</v>
      </c>
      <c r="B92" s="2">
        <v>44543.0</v>
      </c>
      <c r="C92" s="3">
        <f t="shared" si="1"/>
        <v>2021</v>
      </c>
      <c r="D92" s="3">
        <f t="shared" si="2"/>
        <v>12</v>
      </c>
      <c r="E92" s="3" t="s">
        <v>368</v>
      </c>
      <c r="F92" s="3" t="s">
        <v>27</v>
      </c>
      <c r="G92" s="3" t="s">
        <v>19</v>
      </c>
      <c r="H92" s="3" t="s">
        <v>20</v>
      </c>
      <c r="J92" s="3">
        <v>60.0</v>
      </c>
      <c r="K92" s="3" t="s">
        <v>369</v>
      </c>
      <c r="M92" s="3" t="s">
        <v>220</v>
      </c>
      <c r="N92" s="3" t="s">
        <v>23</v>
      </c>
      <c r="O92" s="3" t="s">
        <v>23</v>
      </c>
      <c r="P92" s="3" t="s">
        <v>24</v>
      </c>
      <c r="Q92" s="4" t="s">
        <v>370</v>
      </c>
    </row>
    <row r="93">
      <c r="A93" s="1">
        <v>375500.0</v>
      </c>
      <c r="B93" s="2">
        <v>44540.0</v>
      </c>
      <c r="C93" s="3">
        <f t="shared" si="1"/>
        <v>2021</v>
      </c>
      <c r="D93" s="3">
        <f t="shared" si="2"/>
        <v>12</v>
      </c>
      <c r="E93" s="3" t="s">
        <v>371</v>
      </c>
      <c r="F93" s="3" t="s">
        <v>39</v>
      </c>
      <c r="G93" s="3" t="s">
        <v>19</v>
      </c>
      <c r="H93" s="3" t="s">
        <v>20</v>
      </c>
      <c r="J93" s="3">
        <v>13.0</v>
      </c>
      <c r="K93" s="3" t="s">
        <v>372</v>
      </c>
      <c r="L93" s="3" t="s">
        <v>373</v>
      </c>
      <c r="M93" s="3" t="s">
        <v>63</v>
      </c>
      <c r="N93" s="3" t="s">
        <v>23</v>
      </c>
      <c r="O93" s="3" t="s">
        <v>23</v>
      </c>
      <c r="P93" s="3" t="s">
        <v>24</v>
      </c>
      <c r="Q93" s="4" t="s">
        <v>374</v>
      </c>
    </row>
    <row r="94">
      <c r="A94" s="1">
        <v>210000.0</v>
      </c>
      <c r="B94" s="2">
        <v>44540.0</v>
      </c>
      <c r="C94" s="3">
        <f t="shared" si="1"/>
        <v>2021</v>
      </c>
      <c r="D94" s="3">
        <f t="shared" si="2"/>
        <v>12</v>
      </c>
      <c r="E94" s="3" t="s">
        <v>375</v>
      </c>
      <c r="F94" s="3" t="s">
        <v>20</v>
      </c>
      <c r="G94" s="3" t="s">
        <v>19</v>
      </c>
      <c r="H94" s="3" t="s">
        <v>43</v>
      </c>
      <c r="J94" s="3">
        <v>16.0</v>
      </c>
      <c r="K94" s="3" t="s">
        <v>376</v>
      </c>
      <c r="M94" s="3" t="s">
        <v>63</v>
      </c>
      <c r="N94" s="3" t="s">
        <v>23</v>
      </c>
      <c r="O94" s="3" t="s">
        <v>23</v>
      </c>
      <c r="P94" s="3" t="s">
        <v>24</v>
      </c>
      <c r="Q94" s="4" t="s">
        <v>377</v>
      </c>
    </row>
    <row r="95">
      <c r="A95" s="1">
        <v>400000.0</v>
      </c>
      <c r="B95" s="2">
        <v>44540.0</v>
      </c>
      <c r="C95" s="3">
        <f t="shared" si="1"/>
        <v>2021</v>
      </c>
      <c r="D95" s="3">
        <f t="shared" si="2"/>
        <v>12</v>
      </c>
      <c r="E95" s="3" t="s">
        <v>378</v>
      </c>
      <c r="F95" s="3" t="s">
        <v>18</v>
      </c>
      <c r="G95" s="3" t="s">
        <v>19</v>
      </c>
      <c r="H95" s="3" t="s">
        <v>20</v>
      </c>
      <c r="J95" s="3" t="s">
        <v>379</v>
      </c>
      <c r="K95" s="3" t="s">
        <v>380</v>
      </c>
      <c r="M95" s="3" t="s">
        <v>63</v>
      </c>
      <c r="N95" s="3" t="s">
        <v>23</v>
      </c>
      <c r="O95" s="3" t="s">
        <v>23</v>
      </c>
      <c r="P95" s="3" t="s">
        <v>24</v>
      </c>
      <c r="Q95" s="4" t="s">
        <v>381</v>
      </c>
    </row>
    <row r="96">
      <c r="A96" s="1">
        <v>700000.0</v>
      </c>
      <c r="B96" s="2">
        <v>44540.0</v>
      </c>
      <c r="C96" s="3">
        <f t="shared" si="1"/>
        <v>2021</v>
      </c>
      <c r="D96" s="3">
        <f t="shared" si="2"/>
        <v>12</v>
      </c>
      <c r="E96" s="3" t="s">
        <v>382</v>
      </c>
      <c r="F96" s="3" t="s">
        <v>18</v>
      </c>
      <c r="G96" s="3" t="s">
        <v>19</v>
      </c>
      <c r="H96" s="3" t="s">
        <v>20</v>
      </c>
      <c r="J96" s="3">
        <v>27.0</v>
      </c>
      <c r="K96" s="3" t="s">
        <v>383</v>
      </c>
      <c r="L96" s="3" t="s">
        <v>384</v>
      </c>
      <c r="M96" s="3" t="s">
        <v>63</v>
      </c>
      <c r="N96" s="3" t="s">
        <v>23</v>
      </c>
      <c r="O96" s="3" t="s">
        <v>23</v>
      </c>
      <c r="P96" s="3" t="s">
        <v>24</v>
      </c>
      <c r="Q96" s="4" t="s">
        <v>385</v>
      </c>
    </row>
    <row r="97">
      <c r="A97" s="1">
        <v>700000.0</v>
      </c>
      <c r="B97" s="2">
        <v>44540.0</v>
      </c>
      <c r="C97" s="3">
        <f t="shared" si="1"/>
        <v>2021</v>
      </c>
      <c r="D97" s="3">
        <f t="shared" si="2"/>
        <v>12</v>
      </c>
      <c r="E97" s="3" t="s">
        <v>382</v>
      </c>
      <c r="F97" s="3" t="s">
        <v>18</v>
      </c>
      <c r="G97" s="3" t="s">
        <v>19</v>
      </c>
      <c r="H97" s="3" t="s">
        <v>43</v>
      </c>
      <c r="J97" s="3">
        <v>27.0</v>
      </c>
      <c r="K97" s="3" t="s">
        <v>383</v>
      </c>
      <c r="L97" s="3" t="s">
        <v>384</v>
      </c>
      <c r="M97" s="3" t="s">
        <v>63</v>
      </c>
      <c r="N97" s="3" t="s">
        <v>23</v>
      </c>
      <c r="O97" s="3" t="s">
        <v>23</v>
      </c>
      <c r="P97" s="3" t="s">
        <v>24</v>
      </c>
      <c r="Q97" s="4" t="s">
        <v>386</v>
      </c>
    </row>
    <row r="98">
      <c r="A98" s="1">
        <v>462000.0</v>
      </c>
      <c r="B98" s="2">
        <v>44540.0</v>
      </c>
      <c r="C98" s="3">
        <f t="shared" si="1"/>
        <v>2021</v>
      </c>
      <c r="D98" s="3">
        <f t="shared" si="2"/>
        <v>12</v>
      </c>
      <c r="E98" s="3" t="s">
        <v>387</v>
      </c>
      <c r="F98" s="3" t="s">
        <v>18</v>
      </c>
      <c r="G98" s="3" t="s">
        <v>19</v>
      </c>
      <c r="H98" s="3" t="s">
        <v>20</v>
      </c>
      <c r="J98" s="3" t="s">
        <v>388</v>
      </c>
      <c r="K98" s="3" t="s">
        <v>174</v>
      </c>
      <c r="M98" s="3" t="s">
        <v>111</v>
      </c>
      <c r="N98" s="3" t="s">
        <v>23</v>
      </c>
      <c r="O98" s="3" t="s">
        <v>23</v>
      </c>
      <c r="P98" s="3" t="s">
        <v>24</v>
      </c>
      <c r="Q98" s="4" t="s">
        <v>389</v>
      </c>
    </row>
    <row r="99">
      <c r="A99" s="1">
        <v>315000.0</v>
      </c>
      <c r="B99" s="2">
        <v>44540.0</v>
      </c>
      <c r="C99" s="3">
        <f t="shared" si="1"/>
        <v>2021</v>
      </c>
      <c r="D99" s="3">
        <f t="shared" si="2"/>
        <v>12</v>
      </c>
      <c r="E99" s="3" t="s">
        <v>390</v>
      </c>
      <c r="F99" s="3" t="s">
        <v>18</v>
      </c>
      <c r="G99" s="3" t="s">
        <v>19</v>
      </c>
      <c r="H99" s="3" t="s">
        <v>20</v>
      </c>
      <c r="J99" s="3">
        <v>73.0</v>
      </c>
      <c r="K99" s="3" t="s">
        <v>391</v>
      </c>
      <c r="L99" s="3" t="s">
        <v>70</v>
      </c>
      <c r="M99" s="3" t="s">
        <v>22</v>
      </c>
      <c r="N99" s="3" t="s">
        <v>23</v>
      </c>
      <c r="O99" s="3" t="s">
        <v>23</v>
      </c>
      <c r="P99" s="3" t="s">
        <v>24</v>
      </c>
      <c r="Q99" s="4" t="s">
        <v>392</v>
      </c>
    </row>
    <row r="100">
      <c r="A100" s="1">
        <v>575000.0</v>
      </c>
      <c r="B100" s="2">
        <v>44540.0</v>
      </c>
      <c r="C100" s="3">
        <f t="shared" si="1"/>
        <v>2021</v>
      </c>
      <c r="D100" s="3">
        <f t="shared" si="2"/>
        <v>12</v>
      </c>
      <c r="E100" s="3" t="s">
        <v>393</v>
      </c>
      <c r="F100" s="3" t="s">
        <v>27</v>
      </c>
      <c r="G100" s="3" t="s">
        <v>19</v>
      </c>
      <c r="H100" s="3" t="s">
        <v>20</v>
      </c>
      <c r="J100" s="3" t="s">
        <v>394</v>
      </c>
      <c r="K100" s="3" t="s">
        <v>395</v>
      </c>
      <c r="L100" s="3" t="s">
        <v>396</v>
      </c>
      <c r="M100" s="3" t="s">
        <v>22</v>
      </c>
      <c r="N100" s="3" t="s">
        <v>23</v>
      </c>
      <c r="O100" s="3" t="s">
        <v>23</v>
      </c>
      <c r="P100" s="3" t="s">
        <v>24</v>
      </c>
      <c r="Q100" s="4" t="s">
        <v>397</v>
      </c>
    </row>
    <row r="101">
      <c r="A101" s="1">
        <v>210000.0</v>
      </c>
      <c r="B101" s="2">
        <v>44540.0</v>
      </c>
      <c r="C101" s="3">
        <f t="shared" si="1"/>
        <v>2021</v>
      </c>
      <c r="D101" s="3">
        <f t="shared" si="2"/>
        <v>12</v>
      </c>
      <c r="E101" s="3" t="s">
        <v>398</v>
      </c>
      <c r="F101" s="3" t="s">
        <v>20</v>
      </c>
      <c r="G101" s="3" t="s">
        <v>19</v>
      </c>
      <c r="H101" s="3" t="s">
        <v>43</v>
      </c>
      <c r="J101" s="3">
        <v>14.0</v>
      </c>
      <c r="K101" s="3" t="s">
        <v>399</v>
      </c>
      <c r="L101" s="3" t="s">
        <v>400</v>
      </c>
      <c r="M101" s="3" t="s">
        <v>22</v>
      </c>
      <c r="N101" s="3" t="s">
        <v>23</v>
      </c>
      <c r="O101" s="3" t="s">
        <v>23</v>
      </c>
      <c r="P101" s="3" t="s">
        <v>24</v>
      </c>
      <c r="Q101" s="4" t="s">
        <v>401</v>
      </c>
    </row>
    <row r="102">
      <c r="A102" s="1">
        <v>430000.0</v>
      </c>
      <c r="B102" s="2">
        <v>44540.0</v>
      </c>
      <c r="C102" s="3">
        <f t="shared" si="1"/>
        <v>2021</v>
      </c>
      <c r="D102" s="3">
        <f t="shared" si="2"/>
        <v>12</v>
      </c>
      <c r="E102" s="3" t="s">
        <v>402</v>
      </c>
      <c r="F102" s="3" t="s">
        <v>18</v>
      </c>
      <c r="G102" s="3" t="s">
        <v>19</v>
      </c>
      <c r="H102" s="3" t="s">
        <v>20</v>
      </c>
      <c r="J102" s="3">
        <v>4.0</v>
      </c>
      <c r="K102" s="3" t="s">
        <v>403</v>
      </c>
      <c r="L102" s="3" t="s">
        <v>125</v>
      </c>
      <c r="M102" s="3" t="s">
        <v>22</v>
      </c>
      <c r="N102" s="3" t="s">
        <v>23</v>
      </c>
      <c r="O102" s="3" t="s">
        <v>23</v>
      </c>
      <c r="P102" s="3" t="s">
        <v>24</v>
      </c>
      <c r="Q102" s="4" t="s">
        <v>404</v>
      </c>
    </row>
    <row r="103">
      <c r="A103" s="1">
        <v>449000.0</v>
      </c>
      <c r="B103" s="2">
        <v>44540.0</v>
      </c>
      <c r="C103" s="3">
        <f t="shared" si="1"/>
        <v>2021</v>
      </c>
      <c r="D103" s="3">
        <f t="shared" si="2"/>
        <v>12</v>
      </c>
      <c r="E103" s="3" t="s">
        <v>405</v>
      </c>
      <c r="F103" s="3" t="s">
        <v>18</v>
      </c>
      <c r="G103" s="3" t="s">
        <v>19</v>
      </c>
      <c r="H103" s="3" t="s">
        <v>20</v>
      </c>
      <c r="J103" s="3">
        <v>73.0</v>
      </c>
      <c r="K103" s="3" t="s">
        <v>406</v>
      </c>
      <c r="L103" s="3" t="s">
        <v>407</v>
      </c>
      <c r="M103" s="3" t="s">
        <v>408</v>
      </c>
      <c r="N103" s="3" t="s">
        <v>23</v>
      </c>
      <c r="O103" s="3" t="s">
        <v>23</v>
      </c>
      <c r="P103" s="3" t="s">
        <v>24</v>
      </c>
      <c r="Q103" s="4" t="s">
        <v>409</v>
      </c>
    </row>
    <row r="104">
      <c r="A104" s="1">
        <v>1250000.0</v>
      </c>
      <c r="B104" s="2">
        <v>44540.0</v>
      </c>
      <c r="C104" s="3">
        <f t="shared" si="1"/>
        <v>2021</v>
      </c>
      <c r="D104" s="3">
        <f t="shared" si="2"/>
        <v>12</v>
      </c>
      <c r="E104" s="3" t="s">
        <v>410</v>
      </c>
      <c r="F104" s="3" t="s">
        <v>27</v>
      </c>
      <c r="G104" s="3" t="s">
        <v>19</v>
      </c>
      <c r="H104" s="3" t="s">
        <v>20</v>
      </c>
      <c r="J104" s="3" t="s">
        <v>411</v>
      </c>
      <c r="L104" s="3" t="s">
        <v>412</v>
      </c>
      <c r="M104" s="3" t="s">
        <v>130</v>
      </c>
      <c r="N104" s="3" t="s">
        <v>23</v>
      </c>
      <c r="O104" s="3" t="s">
        <v>23</v>
      </c>
      <c r="P104" s="3" t="s">
        <v>24</v>
      </c>
      <c r="Q104" s="4" t="s">
        <v>413</v>
      </c>
    </row>
    <row r="105">
      <c r="A105" s="1">
        <v>217500.0</v>
      </c>
      <c r="B105" s="2">
        <v>44540.0</v>
      </c>
      <c r="C105" s="3">
        <f t="shared" si="1"/>
        <v>2021</v>
      </c>
      <c r="D105" s="3">
        <f t="shared" si="2"/>
        <v>12</v>
      </c>
      <c r="E105" s="3" t="s">
        <v>414</v>
      </c>
      <c r="F105" s="3" t="s">
        <v>20</v>
      </c>
      <c r="G105" s="3" t="s">
        <v>19</v>
      </c>
      <c r="H105" s="3" t="s">
        <v>43</v>
      </c>
      <c r="J105" s="3">
        <v>33.0</v>
      </c>
      <c r="K105" s="3" t="s">
        <v>415</v>
      </c>
      <c r="M105" s="3" t="s">
        <v>150</v>
      </c>
      <c r="N105" s="3" t="s">
        <v>23</v>
      </c>
      <c r="O105" s="3" t="s">
        <v>23</v>
      </c>
      <c r="P105" s="3" t="s">
        <v>24</v>
      </c>
      <c r="Q105" s="4" t="s">
        <v>416</v>
      </c>
    </row>
    <row r="106">
      <c r="A106" s="1">
        <v>390000.0</v>
      </c>
      <c r="B106" s="2">
        <v>44540.0</v>
      </c>
      <c r="C106" s="3">
        <f t="shared" si="1"/>
        <v>2021</v>
      </c>
      <c r="D106" s="3">
        <f t="shared" si="2"/>
        <v>12</v>
      </c>
      <c r="E106" s="3" t="s">
        <v>417</v>
      </c>
      <c r="F106" s="3" t="s">
        <v>39</v>
      </c>
      <c r="G106" s="3" t="s">
        <v>19</v>
      </c>
      <c r="H106" s="3" t="s">
        <v>20</v>
      </c>
      <c r="J106" s="3">
        <v>5.0</v>
      </c>
      <c r="K106" s="3" t="s">
        <v>418</v>
      </c>
      <c r="M106" s="3" t="s">
        <v>150</v>
      </c>
      <c r="N106" s="3" t="s">
        <v>23</v>
      </c>
      <c r="O106" s="3" t="s">
        <v>23</v>
      </c>
      <c r="P106" s="3" t="s">
        <v>24</v>
      </c>
      <c r="Q106" s="4" t="s">
        <v>419</v>
      </c>
    </row>
    <row r="107">
      <c r="A107" s="1">
        <v>253000.0</v>
      </c>
      <c r="B107" s="2">
        <v>44540.0</v>
      </c>
      <c r="C107" s="3">
        <f t="shared" si="1"/>
        <v>2021</v>
      </c>
      <c r="D107" s="3">
        <f t="shared" si="2"/>
        <v>12</v>
      </c>
      <c r="E107" s="3" t="s">
        <v>420</v>
      </c>
      <c r="F107" s="3" t="s">
        <v>20</v>
      </c>
      <c r="G107" s="3" t="s">
        <v>19</v>
      </c>
      <c r="H107" s="3" t="s">
        <v>43</v>
      </c>
      <c r="J107" s="3">
        <v>15.0</v>
      </c>
      <c r="K107" s="3" t="s">
        <v>421</v>
      </c>
      <c r="M107" s="3" t="s">
        <v>150</v>
      </c>
      <c r="N107" s="3" t="s">
        <v>23</v>
      </c>
      <c r="O107" s="3" t="s">
        <v>23</v>
      </c>
      <c r="P107" s="3" t="s">
        <v>24</v>
      </c>
      <c r="Q107" s="4" t="s">
        <v>422</v>
      </c>
    </row>
    <row r="108">
      <c r="A108" s="1">
        <v>355000.0</v>
      </c>
      <c r="B108" s="2">
        <v>44540.0</v>
      </c>
      <c r="C108" s="3">
        <f t="shared" si="1"/>
        <v>2021</v>
      </c>
      <c r="D108" s="3">
        <f t="shared" si="2"/>
        <v>12</v>
      </c>
      <c r="E108" s="3" t="s">
        <v>423</v>
      </c>
      <c r="F108" s="3" t="s">
        <v>39</v>
      </c>
      <c r="G108" s="3" t="s">
        <v>19</v>
      </c>
      <c r="H108" s="3" t="s">
        <v>20</v>
      </c>
      <c r="J108" s="3">
        <v>3.0</v>
      </c>
      <c r="K108" s="3" t="s">
        <v>424</v>
      </c>
      <c r="M108" s="3" t="s">
        <v>31</v>
      </c>
      <c r="N108" s="3" t="s">
        <v>23</v>
      </c>
      <c r="O108" s="3" t="s">
        <v>23</v>
      </c>
      <c r="P108" s="3" t="s">
        <v>24</v>
      </c>
      <c r="Q108" s="4" t="s">
        <v>425</v>
      </c>
    </row>
    <row r="109">
      <c r="A109" s="1">
        <v>651750.0</v>
      </c>
      <c r="B109" s="2">
        <v>44540.0</v>
      </c>
      <c r="C109" s="3">
        <f t="shared" si="1"/>
        <v>2021</v>
      </c>
      <c r="D109" s="3">
        <f t="shared" si="2"/>
        <v>12</v>
      </c>
      <c r="E109" s="3" t="s">
        <v>426</v>
      </c>
      <c r="F109" s="3" t="s">
        <v>18</v>
      </c>
      <c r="G109" s="3" t="s">
        <v>19</v>
      </c>
      <c r="H109" s="3" t="s">
        <v>20</v>
      </c>
      <c r="J109" s="3">
        <v>37.0</v>
      </c>
      <c r="K109" s="3" t="s">
        <v>427</v>
      </c>
      <c r="M109" s="3" t="s">
        <v>31</v>
      </c>
      <c r="N109" s="3" t="s">
        <v>23</v>
      </c>
      <c r="O109" s="3" t="s">
        <v>23</v>
      </c>
      <c r="P109" s="3" t="s">
        <v>24</v>
      </c>
      <c r="Q109" s="4" t="s">
        <v>428</v>
      </c>
    </row>
    <row r="110">
      <c r="A110" s="1">
        <v>715000.0</v>
      </c>
      <c r="B110" s="2">
        <v>44540.0</v>
      </c>
      <c r="C110" s="3">
        <f t="shared" si="1"/>
        <v>2021</v>
      </c>
      <c r="D110" s="3">
        <f t="shared" si="2"/>
        <v>12</v>
      </c>
      <c r="E110" s="3" t="s">
        <v>429</v>
      </c>
      <c r="F110" s="3" t="s">
        <v>27</v>
      </c>
      <c r="G110" s="3" t="s">
        <v>19</v>
      </c>
      <c r="H110" s="3" t="s">
        <v>20</v>
      </c>
      <c r="J110" s="3">
        <v>19.0</v>
      </c>
      <c r="K110" s="3" t="s">
        <v>430</v>
      </c>
      <c r="L110" s="3" t="s">
        <v>154</v>
      </c>
      <c r="M110" s="3" t="s">
        <v>155</v>
      </c>
      <c r="N110" s="3" t="s">
        <v>23</v>
      </c>
      <c r="O110" s="3" t="s">
        <v>23</v>
      </c>
      <c r="P110" s="3" t="s">
        <v>24</v>
      </c>
      <c r="Q110" s="4" t="s">
        <v>431</v>
      </c>
    </row>
    <row r="111">
      <c r="A111" s="1">
        <v>915000.0</v>
      </c>
      <c r="B111" s="2">
        <v>44540.0</v>
      </c>
      <c r="C111" s="3">
        <f t="shared" si="1"/>
        <v>2021</v>
      </c>
      <c r="D111" s="3">
        <f t="shared" si="2"/>
        <v>12</v>
      </c>
      <c r="E111" s="3" t="s">
        <v>432</v>
      </c>
      <c r="F111" s="3" t="s">
        <v>27</v>
      </c>
      <c r="G111" s="3" t="s">
        <v>19</v>
      </c>
      <c r="H111" s="3" t="s">
        <v>20</v>
      </c>
      <c r="J111" s="3">
        <v>7.0</v>
      </c>
      <c r="K111" s="3" t="s">
        <v>433</v>
      </c>
      <c r="L111" s="3" t="s">
        <v>154</v>
      </c>
      <c r="M111" s="3" t="s">
        <v>155</v>
      </c>
      <c r="N111" s="3" t="s">
        <v>23</v>
      </c>
      <c r="O111" s="3" t="s">
        <v>23</v>
      </c>
      <c r="P111" s="3" t="s">
        <v>24</v>
      </c>
      <c r="Q111" s="4" t="s">
        <v>434</v>
      </c>
    </row>
    <row r="112">
      <c r="A112" s="1">
        <v>3325000.0</v>
      </c>
      <c r="B112" s="2">
        <v>44539.0</v>
      </c>
      <c r="C112" s="3">
        <f t="shared" si="1"/>
        <v>2021</v>
      </c>
      <c r="D112" s="3">
        <f t="shared" si="2"/>
        <v>12</v>
      </c>
      <c r="E112" s="3" t="s">
        <v>435</v>
      </c>
      <c r="F112" s="3" t="s">
        <v>27</v>
      </c>
      <c r="G112" s="3" t="s">
        <v>19</v>
      </c>
      <c r="H112" s="3" t="s">
        <v>20</v>
      </c>
      <c r="J112" s="3" t="s">
        <v>436</v>
      </c>
      <c r="K112" s="3" t="s">
        <v>437</v>
      </c>
      <c r="L112" s="3" t="s">
        <v>254</v>
      </c>
      <c r="M112" s="3" t="s">
        <v>63</v>
      </c>
      <c r="N112" s="3" t="s">
        <v>23</v>
      </c>
      <c r="O112" s="3" t="s">
        <v>23</v>
      </c>
      <c r="P112" s="3" t="s">
        <v>24</v>
      </c>
      <c r="Q112" s="4" t="s">
        <v>438</v>
      </c>
    </row>
    <row r="113">
      <c r="A113" s="1">
        <v>217000.0</v>
      </c>
      <c r="B113" s="2">
        <v>44539.0</v>
      </c>
      <c r="C113" s="3">
        <f t="shared" si="1"/>
        <v>2021</v>
      </c>
      <c r="D113" s="3">
        <f t="shared" si="2"/>
        <v>12</v>
      </c>
      <c r="E113" s="3" t="s">
        <v>439</v>
      </c>
      <c r="F113" s="3" t="s">
        <v>20</v>
      </c>
      <c r="G113" s="3" t="s">
        <v>19</v>
      </c>
      <c r="H113" s="3" t="s">
        <v>43</v>
      </c>
      <c r="J113" s="3">
        <v>47.0</v>
      </c>
      <c r="K113" s="3" t="s">
        <v>440</v>
      </c>
      <c r="M113" s="3" t="s">
        <v>63</v>
      </c>
      <c r="N113" s="3" t="s">
        <v>23</v>
      </c>
      <c r="O113" s="3" t="s">
        <v>23</v>
      </c>
      <c r="P113" s="3" t="s">
        <v>24</v>
      </c>
      <c r="Q113" s="4" t="s">
        <v>441</v>
      </c>
    </row>
    <row r="114">
      <c r="A114" s="1">
        <v>546500.0</v>
      </c>
      <c r="B114" s="2">
        <v>44539.0</v>
      </c>
      <c r="C114" s="3">
        <f t="shared" si="1"/>
        <v>2021</v>
      </c>
      <c r="D114" s="3">
        <f t="shared" si="2"/>
        <v>12</v>
      </c>
      <c r="E114" s="3" t="s">
        <v>442</v>
      </c>
      <c r="F114" s="3" t="s">
        <v>18</v>
      </c>
      <c r="G114" s="3" t="s">
        <v>19</v>
      </c>
      <c r="H114" s="3" t="s">
        <v>20</v>
      </c>
      <c r="J114" s="3">
        <v>8.0</v>
      </c>
      <c r="K114" s="3" t="s">
        <v>443</v>
      </c>
      <c r="L114" s="3" t="s">
        <v>384</v>
      </c>
      <c r="M114" s="3" t="s">
        <v>63</v>
      </c>
      <c r="N114" s="3" t="s">
        <v>23</v>
      </c>
      <c r="O114" s="3" t="s">
        <v>23</v>
      </c>
      <c r="P114" s="3" t="s">
        <v>24</v>
      </c>
      <c r="Q114" s="4" t="s">
        <v>444</v>
      </c>
    </row>
    <row r="115">
      <c r="A115" s="1">
        <v>759000.0</v>
      </c>
      <c r="B115" s="2">
        <v>44539.0</v>
      </c>
      <c r="C115" s="3">
        <f t="shared" si="1"/>
        <v>2021</v>
      </c>
      <c r="D115" s="3">
        <f t="shared" si="2"/>
        <v>12</v>
      </c>
      <c r="E115" s="3" t="s">
        <v>445</v>
      </c>
      <c r="F115" s="3" t="s">
        <v>27</v>
      </c>
      <c r="G115" s="3" t="s">
        <v>19</v>
      </c>
      <c r="H115" s="3" t="s">
        <v>20</v>
      </c>
      <c r="J115" s="3" t="s">
        <v>446</v>
      </c>
      <c r="K115" s="3" t="s">
        <v>447</v>
      </c>
      <c r="L115" s="3" t="s">
        <v>384</v>
      </c>
      <c r="M115" s="3" t="s">
        <v>63</v>
      </c>
      <c r="N115" s="3" t="s">
        <v>23</v>
      </c>
      <c r="O115" s="3" t="s">
        <v>23</v>
      </c>
      <c r="P115" s="3" t="s">
        <v>24</v>
      </c>
      <c r="Q115" s="4" t="s">
        <v>448</v>
      </c>
    </row>
    <row r="116">
      <c r="A116" s="1">
        <v>385000.0</v>
      </c>
      <c r="B116" s="2">
        <v>44539.0</v>
      </c>
      <c r="C116" s="3">
        <f t="shared" si="1"/>
        <v>2021</v>
      </c>
      <c r="D116" s="3">
        <f t="shared" si="2"/>
        <v>12</v>
      </c>
      <c r="E116" s="3" t="s">
        <v>449</v>
      </c>
      <c r="F116" s="3" t="s">
        <v>39</v>
      </c>
      <c r="G116" s="3" t="s">
        <v>19</v>
      </c>
      <c r="H116" s="3" t="s">
        <v>20</v>
      </c>
      <c r="J116" s="3">
        <v>7.0</v>
      </c>
      <c r="K116" s="3" t="s">
        <v>450</v>
      </c>
      <c r="L116" s="3" t="s">
        <v>384</v>
      </c>
      <c r="M116" s="3" t="s">
        <v>63</v>
      </c>
      <c r="N116" s="3" t="s">
        <v>23</v>
      </c>
      <c r="O116" s="3" t="s">
        <v>23</v>
      </c>
      <c r="P116" s="3" t="s">
        <v>24</v>
      </c>
      <c r="Q116" s="4" t="s">
        <v>451</v>
      </c>
    </row>
    <row r="117">
      <c r="A117" s="1">
        <v>350000.0</v>
      </c>
      <c r="B117" s="2">
        <v>44539.0</v>
      </c>
      <c r="C117" s="3">
        <f t="shared" si="1"/>
        <v>2021</v>
      </c>
      <c r="D117" s="3">
        <f t="shared" si="2"/>
        <v>12</v>
      </c>
      <c r="E117" s="3" t="s">
        <v>452</v>
      </c>
      <c r="F117" s="3" t="s">
        <v>39</v>
      </c>
      <c r="G117" s="3" t="s">
        <v>19</v>
      </c>
      <c r="H117" s="3" t="s">
        <v>20</v>
      </c>
      <c r="J117" s="3">
        <v>15.0</v>
      </c>
      <c r="K117" s="3" t="s">
        <v>453</v>
      </c>
      <c r="M117" s="3" t="s">
        <v>22</v>
      </c>
      <c r="N117" s="3" t="s">
        <v>23</v>
      </c>
      <c r="O117" s="3" t="s">
        <v>23</v>
      </c>
      <c r="P117" s="3" t="s">
        <v>24</v>
      </c>
      <c r="Q117" s="4" t="s">
        <v>454</v>
      </c>
    </row>
    <row r="118">
      <c r="A118" s="1">
        <v>110000.0</v>
      </c>
      <c r="B118" s="2">
        <v>44539.0</v>
      </c>
      <c r="C118" s="3">
        <f t="shared" si="1"/>
        <v>2021</v>
      </c>
      <c r="D118" s="3">
        <f t="shared" si="2"/>
        <v>12</v>
      </c>
      <c r="E118" s="3" t="s">
        <v>455</v>
      </c>
      <c r="F118" s="3" t="s">
        <v>54</v>
      </c>
      <c r="G118" s="3" t="s">
        <v>19</v>
      </c>
      <c r="H118" s="3" t="s">
        <v>43</v>
      </c>
      <c r="J118" s="3">
        <v>3.0</v>
      </c>
      <c r="K118" s="3" t="s">
        <v>456</v>
      </c>
      <c r="M118" s="3" t="s">
        <v>22</v>
      </c>
      <c r="N118" s="3" t="s">
        <v>23</v>
      </c>
      <c r="O118" s="3" t="s">
        <v>23</v>
      </c>
      <c r="P118" s="3" t="s">
        <v>45</v>
      </c>
      <c r="Q118" s="4" t="s">
        <v>457</v>
      </c>
    </row>
    <row r="119">
      <c r="A119" s="1">
        <v>95000.0</v>
      </c>
      <c r="B119" s="2">
        <v>44539.0</v>
      </c>
      <c r="C119" s="3">
        <f t="shared" si="1"/>
        <v>2021</v>
      </c>
      <c r="D119" s="3">
        <f t="shared" si="2"/>
        <v>12</v>
      </c>
      <c r="E119" s="3" t="s">
        <v>458</v>
      </c>
      <c r="F119" s="3" t="s">
        <v>20</v>
      </c>
      <c r="G119" s="3" t="s">
        <v>19</v>
      </c>
      <c r="H119" s="3" t="s">
        <v>43</v>
      </c>
      <c r="I119" s="3">
        <v>33.0</v>
      </c>
      <c r="J119" s="3" t="s">
        <v>459</v>
      </c>
      <c r="K119" s="3" t="s">
        <v>460</v>
      </c>
      <c r="M119" s="3" t="s">
        <v>22</v>
      </c>
      <c r="N119" s="3" t="s">
        <v>23</v>
      </c>
      <c r="O119" s="3" t="s">
        <v>23</v>
      </c>
      <c r="P119" s="3" t="s">
        <v>24</v>
      </c>
      <c r="Q119" s="4" t="s">
        <v>461</v>
      </c>
    </row>
    <row r="120">
      <c r="A120" s="1">
        <v>306000.0</v>
      </c>
      <c r="B120" s="2">
        <v>44539.0</v>
      </c>
      <c r="C120" s="3">
        <f t="shared" si="1"/>
        <v>2021</v>
      </c>
      <c r="D120" s="3">
        <f t="shared" si="2"/>
        <v>12</v>
      </c>
      <c r="E120" s="3" t="s">
        <v>462</v>
      </c>
      <c r="F120" s="3" t="s">
        <v>18</v>
      </c>
      <c r="G120" s="3" t="s">
        <v>19</v>
      </c>
      <c r="H120" s="3" t="s">
        <v>20</v>
      </c>
      <c r="J120" s="3">
        <v>82.0</v>
      </c>
      <c r="K120" s="3" t="s">
        <v>463</v>
      </c>
      <c r="M120" s="3" t="s">
        <v>22</v>
      </c>
      <c r="N120" s="3" t="s">
        <v>23</v>
      </c>
      <c r="O120" s="3" t="s">
        <v>23</v>
      </c>
      <c r="P120" s="3" t="s">
        <v>24</v>
      </c>
      <c r="Q120" s="4" t="s">
        <v>464</v>
      </c>
    </row>
    <row r="121">
      <c r="A121" s="1">
        <v>320000.0</v>
      </c>
      <c r="B121" s="2">
        <v>44539.0</v>
      </c>
      <c r="C121" s="3">
        <f t="shared" si="1"/>
        <v>2021</v>
      </c>
      <c r="D121" s="3">
        <f t="shared" si="2"/>
        <v>12</v>
      </c>
      <c r="E121" s="3" t="s">
        <v>465</v>
      </c>
      <c r="F121" s="3" t="s">
        <v>39</v>
      </c>
      <c r="G121" s="3" t="s">
        <v>19</v>
      </c>
      <c r="H121" s="3" t="s">
        <v>20</v>
      </c>
      <c r="J121" s="3">
        <v>1.0</v>
      </c>
      <c r="K121" s="3" t="s">
        <v>466</v>
      </c>
      <c r="M121" s="3" t="s">
        <v>22</v>
      </c>
      <c r="N121" s="3" t="s">
        <v>23</v>
      </c>
      <c r="O121" s="3" t="s">
        <v>23</v>
      </c>
      <c r="P121" s="3" t="s">
        <v>24</v>
      </c>
      <c r="Q121" s="4" t="s">
        <v>467</v>
      </c>
    </row>
    <row r="122">
      <c r="A122" s="1">
        <v>495000.0</v>
      </c>
      <c r="B122" s="2">
        <v>44539.0</v>
      </c>
      <c r="C122" s="3">
        <f t="shared" si="1"/>
        <v>2021</v>
      </c>
      <c r="D122" s="3">
        <f t="shared" si="2"/>
        <v>12</v>
      </c>
      <c r="E122" s="3" t="s">
        <v>468</v>
      </c>
      <c r="F122" s="3" t="s">
        <v>18</v>
      </c>
      <c r="G122" s="3" t="s">
        <v>19</v>
      </c>
      <c r="H122" s="3" t="s">
        <v>20</v>
      </c>
      <c r="J122" s="3">
        <v>54.0</v>
      </c>
      <c r="K122" s="3" t="s">
        <v>469</v>
      </c>
      <c r="M122" s="3" t="s">
        <v>22</v>
      </c>
      <c r="N122" s="3" t="s">
        <v>23</v>
      </c>
      <c r="O122" s="3" t="s">
        <v>23</v>
      </c>
      <c r="P122" s="3" t="s">
        <v>24</v>
      </c>
      <c r="Q122" s="4" t="s">
        <v>470</v>
      </c>
    </row>
    <row r="123">
      <c r="A123" s="1">
        <v>350000.0</v>
      </c>
      <c r="B123" s="2">
        <v>44539.0</v>
      </c>
      <c r="C123" s="3">
        <f t="shared" si="1"/>
        <v>2021</v>
      </c>
      <c r="D123" s="3">
        <f t="shared" si="2"/>
        <v>12</v>
      </c>
      <c r="E123" s="3" t="s">
        <v>471</v>
      </c>
      <c r="F123" s="3" t="s">
        <v>39</v>
      </c>
      <c r="G123" s="3" t="s">
        <v>19</v>
      </c>
      <c r="H123" s="3" t="s">
        <v>20</v>
      </c>
      <c r="J123" s="3">
        <v>20.0</v>
      </c>
      <c r="K123" s="3" t="s">
        <v>472</v>
      </c>
      <c r="M123" s="3" t="s">
        <v>22</v>
      </c>
      <c r="N123" s="3" t="s">
        <v>23</v>
      </c>
      <c r="O123" s="3" t="s">
        <v>23</v>
      </c>
      <c r="P123" s="3" t="s">
        <v>24</v>
      </c>
      <c r="Q123" s="4" t="s">
        <v>473</v>
      </c>
    </row>
    <row r="124">
      <c r="A124" s="1">
        <v>755000.0</v>
      </c>
      <c r="B124" s="2">
        <v>44539.0</v>
      </c>
      <c r="C124" s="3">
        <f t="shared" si="1"/>
        <v>2021</v>
      </c>
      <c r="D124" s="3">
        <f t="shared" si="2"/>
        <v>12</v>
      </c>
      <c r="E124" s="3" t="s">
        <v>474</v>
      </c>
      <c r="F124" s="3" t="s">
        <v>18</v>
      </c>
      <c r="G124" s="3" t="s">
        <v>19</v>
      </c>
      <c r="H124" s="3" t="s">
        <v>20</v>
      </c>
      <c r="J124" s="3">
        <v>16.0</v>
      </c>
      <c r="K124" s="3" t="s">
        <v>475</v>
      </c>
      <c r="M124" s="3" t="s">
        <v>31</v>
      </c>
      <c r="N124" s="3" t="s">
        <v>23</v>
      </c>
      <c r="O124" s="3" t="s">
        <v>23</v>
      </c>
      <c r="P124" s="3" t="s">
        <v>24</v>
      </c>
      <c r="Q124" s="4" t="s">
        <v>476</v>
      </c>
    </row>
    <row r="125">
      <c r="A125" s="1">
        <v>1410000.0</v>
      </c>
      <c r="B125" s="2">
        <v>44539.0</v>
      </c>
      <c r="C125" s="3">
        <f t="shared" si="1"/>
        <v>2021</v>
      </c>
      <c r="D125" s="3">
        <f t="shared" si="2"/>
        <v>12</v>
      </c>
      <c r="E125" s="3" t="s">
        <v>477</v>
      </c>
      <c r="F125" s="3" t="s">
        <v>27</v>
      </c>
      <c r="G125" s="3" t="s">
        <v>19</v>
      </c>
      <c r="H125" s="3" t="s">
        <v>20</v>
      </c>
      <c r="J125" s="3" t="s">
        <v>478</v>
      </c>
      <c r="K125" s="3" t="s">
        <v>479</v>
      </c>
      <c r="L125" s="3" t="s">
        <v>480</v>
      </c>
      <c r="M125" s="3" t="s">
        <v>31</v>
      </c>
      <c r="N125" s="3" t="s">
        <v>23</v>
      </c>
      <c r="O125" s="3" t="s">
        <v>23</v>
      </c>
      <c r="P125" s="3" t="s">
        <v>24</v>
      </c>
      <c r="Q125" s="4" t="s">
        <v>481</v>
      </c>
    </row>
    <row r="126">
      <c r="A126" s="1">
        <v>2950000.0</v>
      </c>
      <c r="B126" s="2">
        <v>44539.0</v>
      </c>
      <c r="C126" s="3">
        <f t="shared" si="1"/>
        <v>2021</v>
      </c>
      <c r="D126" s="3">
        <f t="shared" si="2"/>
        <v>12</v>
      </c>
      <c r="E126" s="3" t="s">
        <v>482</v>
      </c>
      <c r="F126" s="3" t="s">
        <v>27</v>
      </c>
      <c r="G126" s="3" t="s">
        <v>19</v>
      </c>
      <c r="H126" s="3" t="s">
        <v>20</v>
      </c>
      <c r="J126" s="3" t="s">
        <v>483</v>
      </c>
      <c r="K126" s="3" t="s">
        <v>484</v>
      </c>
      <c r="M126" s="3" t="s">
        <v>192</v>
      </c>
      <c r="N126" s="3" t="s">
        <v>23</v>
      </c>
      <c r="O126" s="3" t="s">
        <v>23</v>
      </c>
      <c r="P126" s="3" t="s">
        <v>24</v>
      </c>
      <c r="Q126" s="4" t="s">
        <v>485</v>
      </c>
    </row>
    <row r="127">
      <c r="A127" s="1">
        <v>421100.0</v>
      </c>
      <c r="B127" s="2">
        <v>44539.0</v>
      </c>
      <c r="C127" s="3">
        <f t="shared" si="1"/>
        <v>2021</v>
      </c>
      <c r="D127" s="3">
        <f t="shared" si="2"/>
        <v>12</v>
      </c>
      <c r="E127" s="3" t="s">
        <v>486</v>
      </c>
      <c r="F127" s="3" t="s">
        <v>39</v>
      </c>
      <c r="G127" s="3" t="s">
        <v>19</v>
      </c>
      <c r="H127" s="3" t="s">
        <v>20</v>
      </c>
      <c r="J127" s="3">
        <v>19.0</v>
      </c>
      <c r="K127" s="3" t="s">
        <v>487</v>
      </c>
      <c r="M127" s="3" t="s">
        <v>216</v>
      </c>
      <c r="N127" s="3" t="s">
        <v>23</v>
      </c>
      <c r="O127" s="3" t="s">
        <v>23</v>
      </c>
      <c r="P127" s="3" t="s">
        <v>24</v>
      </c>
      <c r="Q127" s="4" t="s">
        <v>488</v>
      </c>
    </row>
    <row r="128">
      <c r="A128" s="1">
        <v>350000.0</v>
      </c>
      <c r="B128" s="2">
        <v>44538.0</v>
      </c>
      <c r="C128" s="3">
        <f t="shared" si="1"/>
        <v>2021</v>
      </c>
      <c r="D128" s="3">
        <f t="shared" si="2"/>
        <v>12</v>
      </c>
      <c r="E128" s="3" t="s">
        <v>489</v>
      </c>
      <c r="F128" s="3" t="s">
        <v>18</v>
      </c>
      <c r="G128" s="3" t="s">
        <v>19</v>
      </c>
      <c r="H128" s="3" t="s">
        <v>20</v>
      </c>
      <c r="J128" s="3">
        <v>60.0</v>
      </c>
      <c r="K128" s="3" t="s">
        <v>490</v>
      </c>
      <c r="M128" s="3" t="s">
        <v>63</v>
      </c>
      <c r="N128" s="3" t="s">
        <v>23</v>
      </c>
      <c r="O128" s="3" t="s">
        <v>23</v>
      </c>
      <c r="P128" s="3" t="s">
        <v>24</v>
      </c>
      <c r="Q128" s="4" t="s">
        <v>491</v>
      </c>
    </row>
    <row r="129">
      <c r="A129" s="1">
        <v>198500.0</v>
      </c>
      <c r="B129" s="2">
        <v>44538.0</v>
      </c>
      <c r="C129" s="3">
        <f t="shared" si="1"/>
        <v>2021</v>
      </c>
      <c r="D129" s="3">
        <f t="shared" si="2"/>
        <v>12</v>
      </c>
      <c r="E129" s="3" t="s">
        <v>492</v>
      </c>
      <c r="F129" s="3" t="s">
        <v>20</v>
      </c>
      <c r="G129" s="3" t="s">
        <v>19</v>
      </c>
      <c r="H129" s="3" t="s">
        <v>43</v>
      </c>
      <c r="J129" s="3">
        <v>14.0</v>
      </c>
      <c r="K129" s="3" t="s">
        <v>493</v>
      </c>
      <c r="M129" s="3" t="s">
        <v>22</v>
      </c>
      <c r="N129" s="3" t="s">
        <v>23</v>
      </c>
      <c r="O129" s="3" t="s">
        <v>23</v>
      </c>
      <c r="P129" s="3" t="s">
        <v>24</v>
      </c>
      <c r="Q129" s="4" t="s">
        <v>494</v>
      </c>
    </row>
    <row r="130">
      <c r="A130" s="1">
        <v>375000.0</v>
      </c>
      <c r="B130" s="2">
        <v>44538.0</v>
      </c>
      <c r="C130" s="3">
        <f t="shared" si="1"/>
        <v>2021</v>
      </c>
      <c r="D130" s="3">
        <f t="shared" si="2"/>
        <v>12</v>
      </c>
      <c r="E130" s="3" t="s">
        <v>495</v>
      </c>
      <c r="F130" s="3" t="s">
        <v>18</v>
      </c>
      <c r="G130" s="3" t="s">
        <v>19</v>
      </c>
      <c r="H130" s="3" t="s">
        <v>20</v>
      </c>
      <c r="J130" s="3">
        <v>12.0</v>
      </c>
      <c r="K130" s="3" t="s">
        <v>496</v>
      </c>
      <c r="M130" s="3" t="s">
        <v>22</v>
      </c>
      <c r="N130" s="3" t="s">
        <v>23</v>
      </c>
      <c r="O130" s="3" t="s">
        <v>23</v>
      </c>
      <c r="P130" s="3" t="s">
        <v>24</v>
      </c>
      <c r="Q130" s="4" t="s">
        <v>497</v>
      </c>
    </row>
    <row r="131">
      <c r="A131" s="1">
        <v>260000.0</v>
      </c>
      <c r="B131" s="2">
        <v>44538.0</v>
      </c>
      <c r="C131" s="3">
        <f t="shared" si="1"/>
        <v>2021</v>
      </c>
      <c r="D131" s="3">
        <f t="shared" si="2"/>
        <v>12</v>
      </c>
      <c r="E131" s="3" t="s">
        <v>498</v>
      </c>
      <c r="F131" s="3" t="s">
        <v>39</v>
      </c>
      <c r="G131" s="3" t="s">
        <v>19</v>
      </c>
      <c r="H131" s="3" t="s">
        <v>20</v>
      </c>
      <c r="J131" s="3">
        <v>22.0</v>
      </c>
      <c r="K131" s="3" t="s">
        <v>499</v>
      </c>
      <c r="M131" s="3" t="s">
        <v>22</v>
      </c>
      <c r="N131" s="3" t="s">
        <v>23</v>
      </c>
      <c r="O131" s="3" t="s">
        <v>23</v>
      </c>
      <c r="P131" s="3" t="s">
        <v>24</v>
      </c>
      <c r="Q131" s="4" t="s">
        <v>500</v>
      </c>
    </row>
    <row r="132">
      <c r="A132" s="1">
        <v>650000.0</v>
      </c>
      <c r="B132" s="2">
        <v>44538.0</v>
      </c>
      <c r="C132" s="3">
        <f t="shared" si="1"/>
        <v>2021</v>
      </c>
      <c r="D132" s="3">
        <f t="shared" si="2"/>
        <v>12</v>
      </c>
      <c r="E132" s="3" t="s">
        <v>501</v>
      </c>
      <c r="F132" s="3" t="s">
        <v>39</v>
      </c>
      <c r="G132" s="3" t="s">
        <v>19</v>
      </c>
      <c r="H132" s="3" t="s">
        <v>20</v>
      </c>
      <c r="J132" s="3">
        <v>25.0</v>
      </c>
      <c r="K132" s="3" t="s">
        <v>502</v>
      </c>
      <c r="L132" s="3" t="s">
        <v>503</v>
      </c>
      <c r="M132" s="3" t="s">
        <v>192</v>
      </c>
      <c r="N132" s="3" t="s">
        <v>23</v>
      </c>
      <c r="O132" s="3" t="s">
        <v>23</v>
      </c>
      <c r="P132" s="3" t="s">
        <v>24</v>
      </c>
      <c r="Q132" s="4" t="s">
        <v>504</v>
      </c>
    </row>
    <row r="133">
      <c r="A133" s="1">
        <v>785000.0</v>
      </c>
      <c r="B133" s="2">
        <v>44538.0</v>
      </c>
      <c r="C133" s="3">
        <f t="shared" si="1"/>
        <v>2021</v>
      </c>
      <c r="D133" s="3">
        <f t="shared" si="2"/>
        <v>12</v>
      </c>
      <c r="E133" s="3" t="s">
        <v>505</v>
      </c>
      <c r="F133" s="3" t="s">
        <v>27</v>
      </c>
      <c r="G133" s="3" t="s">
        <v>19</v>
      </c>
      <c r="H133" s="3" t="s">
        <v>20</v>
      </c>
      <c r="J133" s="3">
        <v>60.0</v>
      </c>
      <c r="K133" s="3" t="s">
        <v>506</v>
      </c>
      <c r="L133" s="3" t="s">
        <v>503</v>
      </c>
      <c r="M133" s="3" t="s">
        <v>192</v>
      </c>
      <c r="N133" s="3" t="s">
        <v>23</v>
      </c>
      <c r="O133" s="3" t="s">
        <v>23</v>
      </c>
      <c r="P133" s="3" t="s">
        <v>24</v>
      </c>
      <c r="Q133" s="4" t="s">
        <v>507</v>
      </c>
    </row>
    <row r="134">
      <c r="A134" s="1">
        <v>302000.0</v>
      </c>
      <c r="B134" s="2">
        <v>44538.0</v>
      </c>
      <c r="C134" s="3">
        <f t="shared" si="1"/>
        <v>2021</v>
      </c>
      <c r="D134" s="3">
        <f t="shared" si="2"/>
        <v>12</v>
      </c>
      <c r="E134" s="3" t="s">
        <v>508</v>
      </c>
      <c r="F134" s="3" t="s">
        <v>39</v>
      </c>
      <c r="G134" s="3" t="s">
        <v>19</v>
      </c>
      <c r="H134" s="3" t="s">
        <v>20</v>
      </c>
      <c r="J134" s="3">
        <v>6.0</v>
      </c>
      <c r="K134" s="3" t="s">
        <v>509</v>
      </c>
      <c r="M134" s="3" t="s">
        <v>220</v>
      </c>
      <c r="N134" s="3" t="s">
        <v>23</v>
      </c>
      <c r="O134" s="3" t="s">
        <v>23</v>
      </c>
      <c r="P134" s="3" t="s">
        <v>24</v>
      </c>
      <c r="Q134" s="4" t="s">
        <v>510</v>
      </c>
    </row>
    <row r="135">
      <c r="A135" s="1">
        <v>4850000.0</v>
      </c>
      <c r="B135" s="2">
        <v>44537.0</v>
      </c>
      <c r="C135" s="3">
        <f t="shared" si="1"/>
        <v>2021</v>
      </c>
      <c r="D135" s="3">
        <f t="shared" si="2"/>
        <v>12</v>
      </c>
      <c r="E135" s="3" t="s">
        <v>511</v>
      </c>
      <c r="F135" s="3" t="s">
        <v>27</v>
      </c>
      <c r="G135" s="3" t="s">
        <v>19</v>
      </c>
      <c r="H135" s="3" t="s">
        <v>20</v>
      </c>
      <c r="J135" s="3" t="s">
        <v>512</v>
      </c>
      <c r="K135" s="3" t="s">
        <v>513</v>
      </c>
      <c r="L135" s="3" t="s">
        <v>254</v>
      </c>
      <c r="M135" s="3" t="s">
        <v>63</v>
      </c>
      <c r="N135" s="3" t="s">
        <v>23</v>
      </c>
      <c r="O135" s="3" t="s">
        <v>23</v>
      </c>
      <c r="P135" s="3" t="s">
        <v>45</v>
      </c>
      <c r="Q135" s="4" t="s">
        <v>514</v>
      </c>
    </row>
    <row r="136">
      <c r="A136" s="1">
        <v>475000.0</v>
      </c>
      <c r="B136" s="2">
        <v>44537.0</v>
      </c>
      <c r="C136" s="3">
        <f t="shared" si="1"/>
        <v>2021</v>
      </c>
      <c r="D136" s="3">
        <f t="shared" si="2"/>
        <v>12</v>
      </c>
      <c r="E136" s="3" t="s">
        <v>515</v>
      </c>
      <c r="F136" s="3" t="s">
        <v>39</v>
      </c>
      <c r="G136" s="3" t="s">
        <v>19</v>
      </c>
      <c r="H136" s="3" t="s">
        <v>20</v>
      </c>
      <c r="J136" s="3">
        <v>58.0</v>
      </c>
      <c r="K136" s="3" t="s">
        <v>516</v>
      </c>
      <c r="L136" s="3" t="s">
        <v>517</v>
      </c>
      <c r="M136" s="3" t="s">
        <v>63</v>
      </c>
      <c r="N136" s="3" t="s">
        <v>23</v>
      </c>
      <c r="O136" s="3" t="s">
        <v>23</v>
      </c>
      <c r="P136" s="3" t="s">
        <v>24</v>
      </c>
      <c r="Q136" s="4" t="s">
        <v>518</v>
      </c>
    </row>
    <row r="137">
      <c r="A137" s="1">
        <v>841000.0</v>
      </c>
      <c r="B137" s="2">
        <v>44537.0</v>
      </c>
      <c r="C137" s="3">
        <f t="shared" si="1"/>
        <v>2021</v>
      </c>
      <c r="D137" s="3">
        <f t="shared" si="2"/>
        <v>12</v>
      </c>
      <c r="E137" s="3" t="s">
        <v>519</v>
      </c>
      <c r="F137" s="3" t="s">
        <v>27</v>
      </c>
      <c r="G137" s="3" t="s">
        <v>19</v>
      </c>
      <c r="H137" s="3" t="s">
        <v>20</v>
      </c>
      <c r="J137" s="3" t="s">
        <v>520</v>
      </c>
      <c r="K137" s="3" t="s">
        <v>521</v>
      </c>
      <c r="L137" s="3" t="s">
        <v>522</v>
      </c>
      <c r="M137" s="3" t="s">
        <v>111</v>
      </c>
      <c r="N137" s="3" t="s">
        <v>23</v>
      </c>
      <c r="O137" s="3" t="s">
        <v>23</v>
      </c>
      <c r="P137" s="3" t="s">
        <v>24</v>
      </c>
      <c r="Q137" s="4" t="s">
        <v>523</v>
      </c>
    </row>
    <row r="138">
      <c r="A138" s="1">
        <v>361000.0</v>
      </c>
      <c r="B138" s="2">
        <v>44537.0</v>
      </c>
      <c r="C138" s="3">
        <f t="shared" si="1"/>
        <v>2021</v>
      </c>
      <c r="D138" s="3">
        <f t="shared" si="2"/>
        <v>12</v>
      </c>
      <c r="E138" s="3" t="s">
        <v>524</v>
      </c>
      <c r="F138" s="3" t="s">
        <v>18</v>
      </c>
      <c r="G138" s="3" t="s">
        <v>19</v>
      </c>
      <c r="H138" s="3" t="s">
        <v>20</v>
      </c>
      <c r="J138" s="3">
        <v>1.0</v>
      </c>
      <c r="K138" s="3" t="s">
        <v>525</v>
      </c>
      <c r="M138" s="3" t="s">
        <v>22</v>
      </c>
      <c r="N138" s="3" t="s">
        <v>23</v>
      </c>
      <c r="O138" s="3" t="s">
        <v>23</v>
      </c>
      <c r="P138" s="3" t="s">
        <v>24</v>
      </c>
      <c r="Q138" s="4" t="s">
        <v>526</v>
      </c>
    </row>
    <row r="139">
      <c r="A139" s="1">
        <v>166000.0</v>
      </c>
      <c r="B139" s="2">
        <v>44537.0</v>
      </c>
      <c r="C139" s="3">
        <f t="shared" si="1"/>
        <v>2021</v>
      </c>
      <c r="D139" s="3">
        <f t="shared" si="2"/>
        <v>12</v>
      </c>
      <c r="E139" s="3" t="s">
        <v>527</v>
      </c>
      <c r="F139" s="3" t="s">
        <v>20</v>
      </c>
      <c r="G139" s="3" t="s">
        <v>19</v>
      </c>
      <c r="H139" s="3" t="s">
        <v>43</v>
      </c>
      <c r="J139" s="3">
        <v>8.0</v>
      </c>
      <c r="K139" s="3" t="s">
        <v>528</v>
      </c>
      <c r="M139" s="3" t="s">
        <v>130</v>
      </c>
      <c r="N139" s="3" t="s">
        <v>23</v>
      </c>
      <c r="O139" s="3" t="s">
        <v>23</v>
      </c>
      <c r="P139" s="3" t="s">
        <v>45</v>
      </c>
      <c r="Q139" s="4" t="s">
        <v>529</v>
      </c>
    </row>
    <row r="140">
      <c r="A140" s="1">
        <v>1000000.0</v>
      </c>
      <c r="B140" s="2">
        <v>44537.0</v>
      </c>
      <c r="C140" s="3">
        <f t="shared" si="1"/>
        <v>2021</v>
      </c>
      <c r="D140" s="3">
        <f t="shared" si="2"/>
        <v>12</v>
      </c>
      <c r="E140" s="3" t="s">
        <v>530</v>
      </c>
      <c r="F140" s="3" t="s">
        <v>20</v>
      </c>
      <c r="G140" s="3" t="s">
        <v>19</v>
      </c>
      <c r="H140" s="3" t="s">
        <v>43</v>
      </c>
      <c r="J140" s="3">
        <v>11.0</v>
      </c>
      <c r="K140" s="3" t="s">
        <v>531</v>
      </c>
      <c r="M140" s="3" t="s">
        <v>155</v>
      </c>
      <c r="N140" s="3" t="s">
        <v>23</v>
      </c>
      <c r="O140" s="3" t="s">
        <v>23</v>
      </c>
      <c r="P140" s="3" t="s">
        <v>24</v>
      </c>
      <c r="Q140" s="4" t="s">
        <v>532</v>
      </c>
    </row>
    <row r="141">
      <c r="A141" s="1">
        <v>317000.0</v>
      </c>
      <c r="B141" s="2">
        <v>44536.0</v>
      </c>
      <c r="C141" s="3">
        <f t="shared" si="1"/>
        <v>2021</v>
      </c>
      <c r="D141" s="3">
        <f t="shared" si="2"/>
        <v>12</v>
      </c>
      <c r="E141" s="3" t="s">
        <v>533</v>
      </c>
      <c r="F141" s="3" t="s">
        <v>18</v>
      </c>
      <c r="G141" s="3" t="s">
        <v>19</v>
      </c>
      <c r="H141" s="3" t="s">
        <v>20</v>
      </c>
      <c r="J141" s="3">
        <v>2.0</v>
      </c>
      <c r="K141" s="3" t="s">
        <v>534</v>
      </c>
      <c r="M141" s="3" t="s">
        <v>22</v>
      </c>
      <c r="N141" s="3" t="s">
        <v>23</v>
      </c>
      <c r="O141" s="3" t="s">
        <v>23</v>
      </c>
      <c r="P141" s="3" t="s">
        <v>24</v>
      </c>
      <c r="Q141" s="4" t="s">
        <v>535</v>
      </c>
    </row>
    <row r="142">
      <c r="A142" s="1">
        <v>175000.0</v>
      </c>
      <c r="B142" s="2">
        <v>44536.0</v>
      </c>
      <c r="C142" s="3">
        <f t="shared" si="1"/>
        <v>2021</v>
      </c>
      <c r="D142" s="3">
        <f t="shared" si="2"/>
        <v>12</v>
      </c>
      <c r="E142" s="3" t="s">
        <v>536</v>
      </c>
      <c r="F142" s="3" t="s">
        <v>20</v>
      </c>
      <c r="G142" s="3" t="s">
        <v>19</v>
      </c>
      <c r="H142" s="3" t="s">
        <v>43</v>
      </c>
      <c r="J142" s="3">
        <v>43.0</v>
      </c>
      <c r="K142" s="3" t="s">
        <v>537</v>
      </c>
      <c r="M142" s="3" t="s">
        <v>22</v>
      </c>
      <c r="N142" s="3" t="s">
        <v>23</v>
      </c>
      <c r="O142" s="3" t="s">
        <v>23</v>
      </c>
      <c r="P142" s="3" t="s">
        <v>24</v>
      </c>
      <c r="Q142" s="4" t="s">
        <v>538</v>
      </c>
    </row>
    <row r="143">
      <c r="A143" s="1">
        <v>125000.0</v>
      </c>
      <c r="B143" s="2">
        <v>44536.0</v>
      </c>
      <c r="C143" s="3">
        <f t="shared" si="1"/>
        <v>2021</v>
      </c>
      <c r="D143" s="3">
        <f t="shared" si="2"/>
        <v>12</v>
      </c>
      <c r="E143" s="3" t="s">
        <v>539</v>
      </c>
      <c r="F143" s="3" t="s">
        <v>20</v>
      </c>
      <c r="G143" s="3" t="s">
        <v>19</v>
      </c>
      <c r="H143" s="3" t="s">
        <v>43</v>
      </c>
      <c r="J143" s="3">
        <v>7.0</v>
      </c>
      <c r="K143" s="3" t="s">
        <v>540</v>
      </c>
      <c r="M143" s="3" t="s">
        <v>150</v>
      </c>
      <c r="N143" s="3" t="s">
        <v>23</v>
      </c>
      <c r="O143" s="3" t="s">
        <v>23</v>
      </c>
      <c r="P143" s="3" t="s">
        <v>24</v>
      </c>
      <c r="Q143" s="4" t="s">
        <v>541</v>
      </c>
    </row>
    <row r="144">
      <c r="A144" s="1">
        <v>262500.0</v>
      </c>
      <c r="B144" s="2">
        <v>44536.0</v>
      </c>
      <c r="C144" s="3">
        <f t="shared" si="1"/>
        <v>2021</v>
      </c>
      <c r="D144" s="3">
        <f t="shared" si="2"/>
        <v>12</v>
      </c>
      <c r="E144" s="3" t="s">
        <v>542</v>
      </c>
      <c r="F144" s="3" t="s">
        <v>20</v>
      </c>
      <c r="G144" s="3" t="s">
        <v>19</v>
      </c>
      <c r="H144" s="3" t="s">
        <v>43</v>
      </c>
      <c r="J144" s="3">
        <v>1.0</v>
      </c>
      <c r="K144" s="3" t="s">
        <v>543</v>
      </c>
      <c r="M144" s="3" t="s">
        <v>31</v>
      </c>
      <c r="N144" s="3" t="s">
        <v>23</v>
      </c>
      <c r="O144" s="3" t="s">
        <v>23</v>
      </c>
      <c r="P144" s="3" t="s">
        <v>24</v>
      </c>
      <c r="Q144" s="4" t="s">
        <v>544</v>
      </c>
    </row>
    <row r="145">
      <c r="A145" s="1">
        <v>70000.0</v>
      </c>
      <c r="B145" s="2">
        <v>44536.0</v>
      </c>
      <c r="C145" s="3">
        <f t="shared" si="1"/>
        <v>2021</v>
      </c>
      <c r="D145" s="3">
        <f t="shared" si="2"/>
        <v>12</v>
      </c>
      <c r="E145" s="3" t="s">
        <v>545</v>
      </c>
      <c r="F145" s="3" t="s">
        <v>54</v>
      </c>
      <c r="G145" s="3" t="s">
        <v>19</v>
      </c>
      <c r="H145" s="3" t="s">
        <v>43</v>
      </c>
      <c r="J145" s="3">
        <v>5.0</v>
      </c>
      <c r="K145" s="3" t="s">
        <v>546</v>
      </c>
      <c r="M145" s="3" t="s">
        <v>31</v>
      </c>
      <c r="N145" s="3" t="s">
        <v>23</v>
      </c>
      <c r="O145" s="3" t="s">
        <v>23</v>
      </c>
      <c r="P145" s="3" t="s">
        <v>45</v>
      </c>
      <c r="Q145" s="4" t="s">
        <v>547</v>
      </c>
    </row>
    <row r="146">
      <c r="A146" s="1">
        <v>362500.0</v>
      </c>
      <c r="B146" s="2">
        <v>44536.0</v>
      </c>
      <c r="C146" s="3">
        <f t="shared" si="1"/>
        <v>2021</v>
      </c>
      <c r="D146" s="3">
        <f t="shared" si="2"/>
        <v>12</v>
      </c>
      <c r="E146" s="3" t="s">
        <v>548</v>
      </c>
      <c r="F146" s="3" t="s">
        <v>20</v>
      </c>
      <c r="G146" s="3" t="s">
        <v>19</v>
      </c>
      <c r="H146" s="3" t="s">
        <v>20</v>
      </c>
      <c r="J146" s="3">
        <v>4.0</v>
      </c>
      <c r="K146" s="3" t="s">
        <v>549</v>
      </c>
      <c r="M146" s="3" t="s">
        <v>216</v>
      </c>
      <c r="N146" s="3" t="s">
        <v>23</v>
      </c>
      <c r="O146" s="3" t="s">
        <v>23</v>
      </c>
      <c r="P146" s="3" t="s">
        <v>24</v>
      </c>
      <c r="Q146" s="4" t="s">
        <v>550</v>
      </c>
    </row>
    <row r="147">
      <c r="A147" s="1">
        <v>1057543.0</v>
      </c>
      <c r="B147" s="2">
        <v>44536.0</v>
      </c>
      <c r="C147" s="3">
        <f t="shared" si="1"/>
        <v>2021</v>
      </c>
      <c r="D147" s="3">
        <f t="shared" si="2"/>
        <v>12</v>
      </c>
      <c r="E147" s="3" t="s">
        <v>551</v>
      </c>
      <c r="F147" s="3" t="s">
        <v>27</v>
      </c>
      <c r="G147" s="3" t="s">
        <v>19</v>
      </c>
      <c r="H147" s="3" t="s">
        <v>20</v>
      </c>
      <c r="J147" s="3">
        <v>7.0</v>
      </c>
      <c r="K147" s="3" t="s">
        <v>552</v>
      </c>
      <c r="L147" s="3" t="s">
        <v>329</v>
      </c>
      <c r="M147" s="3" t="s">
        <v>75</v>
      </c>
      <c r="N147" s="3" t="s">
        <v>23</v>
      </c>
      <c r="O147" s="3" t="s">
        <v>23</v>
      </c>
      <c r="P147" s="3" t="s">
        <v>24</v>
      </c>
      <c r="Q147" s="4" t="s">
        <v>553</v>
      </c>
    </row>
    <row r="148">
      <c r="A148" s="1">
        <v>870000.0</v>
      </c>
      <c r="B148" s="2">
        <v>44533.0</v>
      </c>
      <c r="C148" s="3">
        <f t="shared" si="1"/>
        <v>2021</v>
      </c>
      <c r="D148" s="3">
        <f t="shared" si="2"/>
        <v>12</v>
      </c>
      <c r="E148" s="3" t="s">
        <v>554</v>
      </c>
      <c r="F148" s="3" t="s">
        <v>27</v>
      </c>
      <c r="G148" s="3" t="s">
        <v>19</v>
      </c>
      <c r="H148" s="3" t="s">
        <v>20</v>
      </c>
      <c r="J148" s="3">
        <v>14.0</v>
      </c>
      <c r="K148" s="3" t="s">
        <v>555</v>
      </c>
      <c r="L148" s="3" t="s">
        <v>556</v>
      </c>
      <c r="M148" s="3" t="s">
        <v>63</v>
      </c>
      <c r="N148" s="3" t="s">
        <v>23</v>
      </c>
      <c r="O148" s="3" t="s">
        <v>23</v>
      </c>
      <c r="P148" s="3" t="s">
        <v>24</v>
      </c>
      <c r="Q148" s="4" t="s">
        <v>557</v>
      </c>
    </row>
    <row r="149">
      <c r="A149" s="1">
        <v>197000.0</v>
      </c>
      <c r="B149" s="2">
        <v>44533.0</v>
      </c>
      <c r="C149" s="3">
        <f t="shared" si="1"/>
        <v>2021</v>
      </c>
      <c r="D149" s="3">
        <f t="shared" si="2"/>
        <v>12</v>
      </c>
      <c r="E149" s="3" t="s">
        <v>558</v>
      </c>
      <c r="F149" s="3" t="s">
        <v>20</v>
      </c>
      <c r="G149" s="3" t="s">
        <v>19</v>
      </c>
      <c r="H149" s="3" t="s">
        <v>43</v>
      </c>
      <c r="I149" s="3" t="s">
        <v>559</v>
      </c>
      <c r="J149" s="3" t="s">
        <v>560</v>
      </c>
      <c r="K149" s="3" t="s">
        <v>561</v>
      </c>
      <c r="M149" s="3" t="s">
        <v>63</v>
      </c>
      <c r="N149" s="3" t="s">
        <v>23</v>
      </c>
      <c r="O149" s="3" t="s">
        <v>23</v>
      </c>
      <c r="P149" s="3" t="s">
        <v>24</v>
      </c>
      <c r="Q149" s="4" t="s">
        <v>562</v>
      </c>
    </row>
    <row r="150">
      <c r="A150" s="1">
        <v>271000.0</v>
      </c>
      <c r="B150" s="2">
        <v>44533.0</v>
      </c>
      <c r="C150" s="3">
        <f t="shared" si="1"/>
        <v>2021</v>
      </c>
      <c r="D150" s="3">
        <f t="shared" si="2"/>
        <v>12</v>
      </c>
      <c r="E150" s="3" t="s">
        <v>563</v>
      </c>
      <c r="F150" s="3" t="s">
        <v>18</v>
      </c>
      <c r="G150" s="3" t="s">
        <v>19</v>
      </c>
      <c r="H150" s="3" t="s">
        <v>20</v>
      </c>
      <c r="J150" s="3">
        <v>89.0</v>
      </c>
      <c r="K150" s="3" t="s">
        <v>564</v>
      </c>
      <c r="M150" s="3" t="s">
        <v>63</v>
      </c>
      <c r="N150" s="3" t="s">
        <v>23</v>
      </c>
      <c r="O150" s="3" t="s">
        <v>23</v>
      </c>
      <c r="P150" s="3" t="s">
        <v>24</v>
      </c>
      <c r="Q150" s="4" t="s">
        <v>565</v>
      </c>
    </row>
    <row r="151">
      <c r="A151" s="1">
        <v>315000.0</v>
      </c>
      <c r="B151" s="2">
        <v>44533.0</v>
      </c>
      <c r="C151" s="3">
        <f t="shared" si="1"/>
        <v>2021</v>
      </c>
      <c r="D151" s="3">
        <f t="shared" si="2"/>
        <v>12</v>
      </c>
      <c r="E151" s="3" t="s">
        <v>566</v>
      </c>
      <c r="F151" s="3" t="s">
        <v>18</v>
      </c>
      <c r="G151" s="3" t="s">
        <v>19</v>
      </c>
      <c r="H151" s="3" t="s">
        <v>20</v>
      </c>
      <c r="J151" s="3">
        <v>6.0</v>
      </c>
      <c r="K151" s="3" t="s">
        <v>567</v>
      </c>
      <c r="M151" s="3" t="s">
        <v>63</v>
      </c>
      <c r="N151" s="3" t="s">
        <v>23</v>
      </c>
      <c r="O151" s="3" t="s">
        <v>23</v>
      </c>
      <c r="P151" s="3" t="s">
        <v>24</v>
      </c>
      <c r="Q151" s="4" t="s">
        <v>568</v>
      </c>
    </row>
    <row r="152">
      <c r="A152" s="1">
        <v>397000.0</v>
      </c>
      <c r="B152" s="2">
        <v>44533.0</v>
      </c>
      <c r="C152" s="3">
        <f t="shared" si="1"/>
        <v>2021</v>
      </c>
      <c r="D152" s="3">
        <f t="shared" si="2"/>
        <v>12</v>
      </c>
      <c r="E152" s="3" t="s">
        <v>569</v>
      </c>
      <c r="F152" s="3" t="s">
        <v>18</v>
      </c>
      <c r="G152" s="3" t="s">
        <v>19</v>
      </c>
      <c r="H152" s="3" t="s">
        <v>20</v>
      </c>
      <c r="J152" s="3">
        <v>64.0</v>
      </c>
      <c r="K152" s="3" t="s">
        <v>570</v>
      </c>
      <c r="M152" s="3" t="s">
        <v>63</v>
      </c>
      <c r="N152" s="3" t="s">
        <v>23</v>
      </c>
      <c r="O152" s="3" t="s">
        <v>23</v>
      </c>
      <c r="P152" s="3" t="s">
        <v>24</v>
      </c>
      <c r="Q152" s="4" t="s">
        <v>571</v>
      </c>
    </row>
    <row r="153">
      <c r="A153" s="1">
        <v>447500.0</v>
      </c>
      <c r="B153" s="2">
        <v>44533.0</v>
      </c>
      <c r="C153" s="3">
        <f t="shared" si="1"/>
        <v>2021</v>
      </c>
      <c r="D153" s="3">
        <f t="shared" si="2"/>
        <v>12</v>
      </c>
      <c r="E153" s="3" t="s">
        <v>572</v>
      </c>
      <c r="F153" s="3" t="s">
        <v>18</v>
      </c>
      <c r="G153" s="3" t="s">
        <v>19</v>
      </c>
      <c r="H153" s="3" t="s">
        <v>20</v>
      </c>
      <c r="J153" s="3">
        <v>1.0</v>
      </c>
      <c r="K153" s="3" t="s">
        <v>573</v>
      </c>
      <c r="M153" s="3" t="s">
        <v>63</v>
      </c>
      <c r="N153" s="3" t="s">
        <v>23</v>
      </c>
      <c r="O153" s="3" t="s">
        <v>23</v>
      </c>
      <c r="P153" s="3" t="s">
        <v>24</v>
      </c>
      <c r="Q153" s="4" t="s">
        <v>574</v>
      </c>
    </row>
    <row r="154">
      <c r="A154" s="1">
        <v>550000.0</v>
      </c>
      <c r="B154" s="2">
        <v>44533.0</v>
      </c>
      <c r="C154" s="3">
        <f t="shared" si="1"/>
        <v>2021</v>
      </c>
      <c r="D154" s="3">
        <f t="shared" si="2"/>
        <v>12</v>
      </c>
      <c r="E154" s="3" t="s">
        <v>575</v>
      </c>
      <c r="F154" s="3" t="s">
        <v>18</v>
      </c>
      <c r="G154" s="3" t="s">
        <v>19</v>
      </c>
      <c r="H154" s="3" t="s">
        <v>20</v>
      </c>
      <c r="J154" s="3">
        <v>21.0</v>
      </c>
      <c r="K154" s="3" t="s">
        <v>174</v>
      </c>
      <c r="L154" s="3" t="s">
        <v>139</v>
      </c>
      <c r="M154" s="3" t="s">
        <v>111</v>
      </c>
      <c r="N154" s="3" t="s">
        <v>23</v>
      </c>
      <c r="O154" s="3" t="s">
        <v>23</v>
      </c>
      <c r="P154" s="3" t="s">
        <v>24</v>
      </c>
      <c r="Q154" s="4" t="s">
        <v>576</v>
      </c>
    </row>
    <row r="155">
      <c r="A155" s="1">
        <v>308000.0</v>
      </c>
      <c r="B155" s="2">
        <v>44533.0</v>
      </c>
      <c r="C155" s="3">
        <f t="shared" si="1"/>
        <v>2021</v>
      </c>
      <c r="D155" s="3">
        <f t="shared" si="2"/>
        <v>12</v>
      </c>
      <c r="E155" s="3" t="s">
        <v>577</v>
      </c>
      <c r="F155" s="3" t="s">
        <v>39</v>
      </c>
      <c r="G155" s="3" t="s">
        <v>19</v>
      </c>
      <c r="H155" s="3" t="s">
        <v>20</v>
      </c>
      <c r="J155" s="3">
        <v>31.0</v>
      </c>
      <c r="K155" s="3" t="s">
        <v>578</v>
      </c>
      <c r="M155" s="3" t="s">
        <v>22</v>
      </c>
      <c r="N155" s="3" t="s">
        <v>23</v>
      </c>
      <c r="O155" s="3" t="s">
        <v>23</v>
      </c>
      <c r="P155" s="3" t="s">
        <v>45</v>
      </c>
      <c r="Q155" s="4" t="s">
        <v>579</v>
      </c>
    </row>
    <row r="156">
      <c r="A156" s="1">
        <v>245000.0</v>
      </c>
      <c r="B156" s="2">
        <v>44533.0</v>
      </c>
      <c r="C156" s="3">
        <f t="shared" si="1"/>
        <v>2021</v>
      </c>
      <c r="D156" s="3">
        <f t="shared" si="2"/>
        <v>12</v>
      </c>
      <c r="E156" s="3" t="s">
        <v>580</v>
      </c>
      <c r="F156" s="3" t="s">
        <v>39</v>
      </c>
      <c r="G156" s="3" t="s">
        <v>19</v>
      </c>
      <c r="H156" s="3" t="s">
        <v>20</v>
      </c>
      <c r="J156" s="3">
        <v>6.0</v>
      </c>
      <c r="K156" s="3" t="s">
        <v>581</v>
      </c>
      <c r="M156" s="3" t="s">
        <v>22</v>
      </c>
      <c r="N156" s="3" t="s">
        <v>23</v>
      </c>
      <c r="O156" s="3" t="s">
        <v>23</v>
      </c>
      <c r="P156" s="3" t="s">
        <v>24</v>
      </c>
      <c r="Q156" s="4" t="s">
        <v>582</v>
      </c>
    </row>
    <row r="157">
      <c r="A157" s="1">
        <v>530000.0</v>
      </c>
      <c r="B157" s="2">
        <v>44533.0</v>
      </c>
      <c r="C157" s="3">
        <f t="shared" si="1"/>
        <v>2021</v>
      </c>
      <c r="D157" s="3">
        <f t="shared" si="2"/>
        <v>12</v>
      </c>
      <c r="E157" s="3" t="s">
        <v>583</v>
      </c>
      <c r="F157" s="3" t="s">
        <v>27</v>
      </c>
      <c r="G157" s="3" t="s">
        <v>19</v>
      </c>
      <c r="H157" s="3" t="s">
        <v>20</v>
      </c>
      <c r="J157" s="3" t="s">
        <v>584</v>
      </c>
      <c r="K157" s="3" t="s">
        <v>351</v>
      </c>
      <c r="L157" s="3" t="s">
        <v>585</v>
      </c>
      <c r="M157" s="3" t="s">
        <v>22</v>
      </c>
      <c r="N157" s="3" t="s">
        <v>23</v>
      </c>
      <c r="O157" s="3" t="s">
        <v>23</v>
      </c>
      <c r="P157" s="3" t="s">
        <v>24</v>
      </c>
      <c r="Q157" s="4" t="s">
        <v>586</v>
      </c>
    </row>
    <row r="158">
      <c r="A158" s="1">
        <v>255000.0</v>
      </c>
      <c r="B158" s="2">
        <v>44533.0</v>
      </c>
      <c r="C158" s="3">
        <f t="shared" si="1"/>
        <v>2021</v>
      </c>
      <c r="D158" s="3">
        <f t="shared" si="2"/>
        <v>12</v>
      </c>
      <c r="E158" s="3" t="s">
        <v>587</v>
      </c>
      <c r="F158" s="3" t="s">
        <v>54</v>
      </c>
      <c r="G158" s="3" t="s">
        <v>19</v>
      </c>
      <c r="H158" s="3" t="s">
        <v>20</v>
      </c>
      <c r="J158" s="3">
        <v>47.0</v>
      </c>
      <c r="K158" s="3" t="s">
        <v>174</v>
      </c>
      <c r="L158" s="3" t="s">
        <v>588</v>
      </c>
      <c r="M158" s="3" t="s">
        <v>22</v>
      </c>
      <c r="N158" s="3" t="s">
        <v>23</v>
      </c>
      <c r="O158" s="3" t="s">
        <v>23</v>
      </c>
      <c r="P158" s="3" t="s">
        <v>45</v>
      </c>
      <c r="Q158" s="4" t="s">
        <v>589</v>
      </c>
    </row>
    <row r="159">
      <c r="A159" s="1">
        <v>940000.0</v>
      </c>
      <c r="B159" s="2">
        <v>44533.0</v>
      </c>
      <c r="C159" s="3">
        <f t="shared" si="1"/>
        <v>2021</v>
      </c>
      <c r="D159" s="3">
        <f t="shared" si="2"/>
        <v>12</v>
      </c>
      <c r="E159" s="3" t="s">
        <v>590</v>
      </c>
      <c r="F159" s="3" t="s">
        <v>54</v>
      </c>
      <c r="G159" s="3" t="s">
        <v>19</v>
      </c>
      <c r="H159" s="3" t="s">
        <v>20</v>
      </c>
      <c r="J159" s="3" t="s">
        <v>591</v>
      </c>
      <c r="K159" s="3" t="s">
        <v>592</v>
      </c>
      <c r="L159" s="3" t="s">
        <v>271</v>
      </c>
      <c r="M159" s="3" t="s">
        <v>22</v>
      </c>
      <c r="N159" s="3" t="s">
        <v>23</v>
      </c>
      <c r="O159" s="3" t="s">
        <v>23</v>
      </c>
      <c r="P159" s="3" t="s">
        <v>45</v>
      </c>
      <c r="Q159" s="4" t="s">
        <v>593</v>
      </c>
    </row>
    <row r="160">
      <c r="A160" s="1">
        <v>500000.0</v>
      </c>
      <c r="B160" s="2">
        <v>44533.0</v>
      </c>
      <c r="C160" s="3">
        <f t="shared" si="1"/>
        <v>2021</v>
      </c>
      <c r="D160" s="3">
        <f t="shared" si="2"/>
        <v>12</v>
      </c>
      <c r="E160" s="3" t="s">
        <v>594</v>
      </c>
      <c r="F160" s="3" t="s">
        <v>18</v>
      </c>
      <c r="G160" s="3" t="s">
        <v>19</v>
      </c>
      <c r="H160" s="3" t="s">
        <v>20</v>
      </c>
      <c r="J160" s="3">
        <v>47.0</v>
      </c>
      <c r="K160" s="3" t="s">
        <v>595</v>
      </c>
      <c r="M160" s="3" t="s">
        <v>130</v>
      </c>
      <c r="N160" s="3" t="s">
        <v>23</v>
      </c>
      <c r="O160" s="3" t="s">
        <v>23</v>
      </c>
      <c r="P160" s="3" t="s">
        <v>24</v>
      </c>
      <c r="Q160" s="4" t="s">
        <v>596</v>
      </c>
    </row>
    <row r="161">
      <c r="A161" s="1">
        <v>710000.0</v>
      </c>
      <c r="B161" s="2">
        <v>44533.0</v>
      </c>
      <c r="C161" s="3">
        <f t="shared" si="1"/>
        <v>2021</v>
      </c>
      <c r="D161" s="3">
        <f t="shared" si="2"/>
        <v>12</v>
      </c>
      <c r="E161" s="3" t="s">
        <v>597</v>
      </c>
      <c r="F161" s="3" t="s">
        <v>27</v>
      </c>
      <c r="G161" s="3" t="s">
        <v>19</v>
      </c>
      <c r="H161" s="3" t="s">
        <v>20</v>
      </c>
      <c r="J161" s="3">
        <v>17.0</v>
      </c>
      <c r="K161" s="3" t="s">
        <v>598</v>
      </c>
      <c r="M161" s="3" t="s">
        <v>84</v>
      </c>
      <c r="N161" s="3" t="s">
        <v>23</v>
      </c>
      <c r="O161" s="3" t="s">
        <v>23</v>
      </c>
      <c r="P161" s="3" t="s">
        <v>24</v>
      </c>
      <c r="Q161" s="4" t="s">
        <v>599</v>
      </c>
    </row>
    <row r="162">
      <c r="A162" s="1">
        <v>295000.0</v>
      </c>
      <c r="B162" s="2">
        <v>44533.0</v>
      </c>
      <c r="C162" s="3">
        <f t="shared" si="1"/>
        <v>2021</v>
      </c>
      <c r="D162" s="3">
        <f t="shared" si="2"/>
        <v>12</v>
      </c>
      <c r="E162" s="3" t="s">
        <v>600</v>
      </c>
      <c r="F162" s="3" t="s">
        <v>18</v>
      </c>
      <c r="G162" s="3" t="s">
        <v>19</v>
      </c>
      <c r="H162" s="3" t="s">
        <v>20</v>
      </c>
      <c r="J162" s="3" t="s">
        <v>601</v>
      </c>
      <c r="K162" s="3" t="s">
        <v>578</v>
      </c>
      <c r="L162" s="3" t="s">
        <v>602</v>
      </c>
      <c r="M162" s="3" t="s">
        <v>247</v>
      </c>
      <c r="N162" s="3" t="s">
        <v>23</v>
      </c>
      <c r="O162" s="3" t="s">
        <v>23</v>
      </c>
      <c r="P162" s="3" t="s">
        <v>24</v>
      </c>
      <c r="Q162" s="4" t="s">
        <v>603</v>
      </c>
    </row>
    <row r="163">
      <c r="A163" s="1">
        <v>555000.0</v>
      </c>
      <c r="B163" s="2">
        <v>44533.0</v>
      </c>
      <c r="C163" s="3">
        <f t="shared" si="1"/>
        <v>2021</v>
      </c>
      <c r="D163" s="3">
        <f t="shared" si="2"/>
        <v>12</v>
      </c>
      <c r="E163" s="3" t="s">
        <v>604</v>
      </c>
      <c r="F163" s="3" t="s">
        <v>27</v>
      </c>
      <c r="G163" s="3" t="s">
        <v>19</v>
      </c>
      <c r="H163" s="3" t="s">
        <v>20</v>
      </c>
      <c r="J163" s="3">
        <v>10.0</v>
      </c>
      <c r="K163" s="3" t="s">
        <v>605</v>
      </c>
      <c r="L163" s="3" t="s">
        <v>602</v>
      </c>
      <c r="M163" s="3" t="s">
        <v>247</v>
      </c>
      <c r="N163" s="3" t="s">
        <v>23</v>
      </c>
      <c r="O163" s="3" t="s">
        <v>23</v>
      </c>
      <c r="P163" s="3" t="s">
        <v>24</v>
      </c>
      <c r="Q163" s="4" t="s">
        <v>606</v>
      </c>
    </row>
    <row r="164">
      <c r="A164" s="1">
        <v>150000.0</v>
      </c>
      <c r="B164" s="2">
        <v>44533.0</v>
      </c>
      <c r="C164" s="3">
        <f t="shared" si="1"/>
        <v>2021</v>
      </c>
      <c r="D164" s="3">
        <f t="shared" si="2"/>
        <v>12</v>
      </c>
      <c r="E164" s="3" t="s">
        <v>607</v>
      </c>
      <c r="F164" s="3" t="s">
        <v>20</v>
      </c>
      <c r="G164" s="3" t="s">
        <v>19</v>
      </c>
      <c r="H164" s="3" t="s">
        <v>43</v>
      </c>
      <c r="I164" s="3" t="s">
        <v>608</v>
      </c>
      <c r="J164" s="3" t="s">
        <v>609</v>
      </c>
      <c r="K164" s="3" t="s">
        <v>174</v>
      </c>
      <c r="M164" s="3" t="s">
        <v>202</v>
      </c>
      <c r="N164" s="3" t="s">
        <v>23</v>
      </c>
      <c r="O164" s="3" t="s">
        <v>23</v>
      </c>
      <c r="P164" s="3" t="s">
        <v>24</v>
      </c>
      <c r="Q164" s="4" t="s">
        <v>610</v>
      </c>
    </row>
    <row r="165">
      <c r="A165" s="1">
        <v>365000.0</v>
      </c>
      <c r="B165" s="2">
        <v>44533.0</v>
      </c>
      <c r="C165" s="3">
        <f t="shared" si="1"/>
        <v>2021</v>
      </c>
      <c r="D165" s="3">
        <f t="shared" si="2"/>
        <v>12</v>
      </c>
      <c r="E165" s="3" t="s">
        <v>611</v>
      </c>
      <c r="F165" s="3" t="s">
        <v>18</v>
      </c>
      <c r="G165" s="3" t="s">
        <v>19</v>
      </c>
      <c r="H165" s="3" t="s">
        <v>20</v>
      </c>
      <c r="J165" s="3">
        <v>3.0</v>
      </c>
      <c r="K165" s="3" t="s">
        <v>612</v>
      </c>
      <c r="L165" s="3" t="s">
        <v>613</v>
      </c>
      <c r="M165" s="3" t="s">
        <v>202</v>
      </c>
      <c r="N165" s="3" t="s">
        <v>23</v>
      </c>
      <c r="O165" s="3" t="s">
        <v>23</v>
      </c>
      <c r="P165" s="3" t="s">
        <v>24</v>
      </c>
      <c r="Q165" s="4" t="s">
        <v>614</v>
      </c>
    </row>
    <row r="166">
      <c r="A166" s="1">
        <v>1010000.0</v>
      </c>
      <c r="B166" s="2">
        <v>44533.0</v>
      </c>
      <c r="C166" s="3">
        <f t="shared" si="1"/>
        <v>2021</v>
      </c>
      <c r="D166" s="3">
        <f t="shared" si="2"/>
        <v>12</v>
      </c>
      <c r="E166" s="3" t="s">
        <v>615</v>
      </c>
      <c r="F166" s="3" t="s">
        <v>27</v>
      </c>
      <c r="G166" s="3" t="s">
        <v>19</v>
      </c>
      <c r="H166" s="3" t="s">
        <v>20</v>
      </c>
      <c r="J166" s="3">
        <v>75.0</v>
      </c>
      <c r="K166" s="3" t="s">
        <v>616</v>
      </c>
      <c r="L166" s="3" t="s">
        <v>617</v>
      </c>
      <c r="M166" s="3" t="s">
        <v>75</v>
      </c>
      <c r="N166" s="3" t="s">
        <v>23</v>
      </c>
      <c r="O166" s="3" t="s">
        <v>23</v>
      </c>
      <c r="P166" s="3" t="s">
        <v>24</v>
      </c>
      <c r="Q166" s="4" t="s">
        <v>618</v>
      </c>
    </row>
    <row r="167">
      <c r="A167" s="1">
        <v>1000000.0</v>
      </c>
      <c r="B167" s="2">
        <v>44533.0</v>
      </c>
      <c r="C167" s="3">
        <f t="shared" si="1"/>
        <v>2021</v>
      </c>
      <c r="D167" s="3">
        <f t="shared" si="2"/>
        <v>12</v>
      </c>
      <c r="E167" s="3" t="s">
        <v>619</v>
      </c>
      <c r="F167" s="3" t="s">
        <v>27</v>
      </c>
      <c r="G167" s="3" t="s">
        <v>19</v>
      </c>
      <c r="H167" s="3" t="s">
        <v>20</v>
      </c>
      <c r="J167" s="3" t="s">
        <v>620</v>
      </c>
      <c r="K167" s="3" t="s">
        <v>621</v>
      </c>
      <c r="L167" s="3" t="s">
        <v>329</v>
      </c>
      <c r="M167" s="3" t="s">
        <v>75</v>
      </c>
      <c r="N167" s="3" t="s">
        <v>23</v>
      </c>
      <c r="O167" s="3" t="s">
        <v>23</v>
      </c>
      <c r="P167" s="3" t="s">
        <v>24</v>
      </c>
      <c r="Q167" s="4" t="s">
        <v>622</v>
      </c>
    </row>
    <row r="168">
      <c r="A168" s="1">
        <v>1775000.0</v>
      </c>
      <c r="B168" s="2">
        <v>44533.0</v>
      </c>
      <c r="C168" s="3">
        <f t="shared" si="1"/>
        <v>2021</v>
      </c>
      <c r="D168" s="3">
        <f t="shared" si="2"/>
        <v>12</v>
      </c>
      <c r="E168" s="3" t="s">
        <v>623</v>
      </c>
      <c r="F168" s="3" t="s">
        <v>27</v>
      </c>
      <c r="G168" s="3" t="s">
        <v>19</v>
      </c>
      <c r="H168" s="3" t="s">
        <v>20</v>
      </c>
      <c r="J168" s="3" t="s">
        <v>624</v>
      </c>
      <c r="K168" s="3" t="s">
        <v>625</v>
      </c>
      <c r="M168" s="3" t="s">
        <v>220</v>
      </c>
      <c r="N168" s="3" t="s">
        <v>23</v>
      </c>
      <c r="O168" s="3" t="s">
        <v>23</v>
      </c>
      <c r="P168" s="3" t="s">
        <v>24</v>
      </c>
      <c r="Q168" s="4" t="s">
        <v>626</v>
      </c>
    </row>
    <row r="169">
      <c r="A169" s="1">
        <v>491950.0</v>
      </c>
      <c r="B169" s="2">
        <v>44533.0</v>
      </c>
      <c r="C169" s="3">
        <f t="shared" si="1"/>
        <v>2021</v>
      </c>
      <c r="D169" s="3">
        <f t="shared" si="2"/>
        <v>12</v>
      </c>
      <c r="E169" s="3" t="s">
        <v>627</v>
      </c>
      <c r="F169" s="3" t="s">
        <v>20</v>
      </c>
      <c r="G169" s="3" t="s">
        <v>48</v>
      </c>
      <c r="H169" s="3" t="s">
        <v>43</v>
      </c>
      <c r="I169" s="3">
        <v>21.0</v>
      </c>
      <c r="J169" s="3" t="s">
        <v>628</v>
      </c>
      <c r="K169" s="3" t="s">
        <v>629</v>
      </c>
      <c r="M169" s="3" t="s">
        <v>220</v>
      </c>
      <c r="N169" s="3" t="s">
        <v>23</v>
      </c>
      <c r="O169" s="3" t="s">
        <v>23</v>
      </c>
      <c r="P169" s="3" t="s">
        <v>24</v>
      </c>
      <c r="Q169" s="4" t="s">
        <v>630</v>
      </c>
    </row>
    <row r="170">
      <c r="A170" s="1">
        <v>1250000.0</v>
      </c>
      <c r="B170" s="2">
        <v>44533.0</v>
      </c>
      <c r="C170" s="3">
        <f t="shared" si="1"/>
        <v>2021</v>
      </c>
      <c r="D170" s="3">
        <f t="shared" si="2"/>
        <v>12</v>
      </c>
      <c r="E170" s="3" t="s">
        <v>631</v>
      </c>
      <c r="F170" s="3" t="s">
        <v>27</v>
      </c>
      <c r="G170" s="3" t="s">
        <v>19</v>
      </c>
      <c r="H170" s="3" t="s">
        <v>20</v>
      </c>
      <c r="J170" s="3" t="s">
        <v>632</v>
      </c>
      <c r="K170" s="3" t="s">
        <v>633</v>
      </c>
      <c r="M170" s="3" t="s">
        <v>155</v>
      </c>
      <c r="N170" s="3" t="s">
        <v>23</v>
      </c>
      <c r="O170" s="3" t="s">
        <v>23</v>
      </c>
      <c r="P170" s="3" t="s">
        <v>24</v>
      </c>
      <c r="Q170" s="4" t="s">
        <v>634</v>
      </c>
    </row>
    <row r="171">
      <c r="A171" s="1">
        <v>2610000.0</v>
      </c>
      <c r="B171" s="2">
        <v>44533.0</v>
      </c>
      <c r="C171" s="3">
        <f t="shared" si="1"/>
        <v>2021</v>
      </c>
      <c r="D171" s="3">
        <f t="shared" si="2"/>
        <v>12</v>
      </c>
      <c r="E171" s="3" t="s">
        <v>635</v>
      </c>
      <c r="F171" s="3" t="s">
        <v>54</v>
      </c>
      <c r="G171" s="3" t="s">
        <v>19</v>
      </c>
      <c r="H171" s="3" t="s">
        <v>20</v>
      </c>
      <c r="J171" s="3" t="s">
        <v>636</v>
      </c>
      <c r="K171" s="3" t="s">
        <v>637</v>
      </c>
      <c r="L171" s="3" t="s">
        <v>154</v>
      </c>
      <c r="M171" s="3" t="s">
        <v>155</v>
      </c>
      <c r="N171" s="3" t="s">
        <v>23</v>
      </c>
      <c r="O171" s="3" t="s">
        <v>23</v>
      </c>
      <c r="P171" s="3" t="s">
        <v>45</v>
      </c>
      <c r="Q171" s="4" t="s">
        <v>638</v>
      </c>
    </row>
    <row r="172">
      <c r="A172" s="1">
        <v>420000.0</v>
      </c>
      <c r="B172" s="2">
        <v>44533.0</v>
      </c>
      <c r="C172" s="3">
        <f t="shared" si="1"/>
        <v>2021</v>
      </c>
      <c r="D172" s="3">
        <f t="shared" si="2"/>
        <v>12</v>
      </c>
      <c r="E172" s="3" t="s">
        <v>639</v>
      </c>
      <c r="F172" s="3" t="s">
        <v>18</v>
      </c>
      <c r="G172" s="3" t="s">
        <v>19</v>
      </c>
      <c r="H172" s="3" t="s">
        <v>20</v>
      </c>
      <c r="J172" s="3">
        <v>4.0</v>
      </c>
      <c r="K172" s="3" t="s">
        <v>640</v>
      </c>
      <c r="L172" s="3" t="s">
        <v>57</v>
      </c>
      <c r="M172" s="3" t="s">
        <v>58</v>
      </c>
      <c r="N172" s="3" t="s">
        <v>23</v>
      </c>
      <c r="O172" s="3" t="s">
        <v>23</v>
      </c>
      <c r="P172" s="3" t="s">
        <v>24</v>
      </c>
      <c r="Q172" s="4" t="s">
        <v>641</v>
      </c>
    </row>
    <row r="173">
      <c r="A173" s="1">
        <v>550000.0</v>
      </c>
      <c r="B173" s="2">
        <v>44532.0</v>
      </c>
      <c r="C173" s="3">
        <f t="shared" si="1"/>
        <v>2021</v>
      </c>
      <c r="D173" s="3">
        <f t="shared" si="2"/>
        <v>12</v>
      </c>
      <c r="E173" s="3" t="s">
        <v>642</v>
      </c>
      <c r="F173" s="3" t="s">
        <v>18</v>
      </c>
      <c r="G173" s="3" t="s">
        <v>19</v>
      </c>
      <c r="H173" s="3" t="s">
        <v>20</v>
      </c>
      <c r="J173" s="3">
        <v>2.0</v>
      </c>
      <c r="K173" s="3" t="s">
        <v>643</v>
      </c>
      <c r="L173" s="3" t="s">
        <v>556</v>
      </c>
      <c r="M173" s="3" t="s">
        <v>63</v>
      </c>
      <c r="N173" s="3" t="s">
        <v>23</v>
      </c>
      <c r="O173" s="3" t="s">
        <v>23</v>
      </c>
      <c r="P173" s="3" t="s">
        <v>24</v>
      </c>
      <c r="Q173" s="4" t="s">
        <v>644</v>
      </c>
    </row>
    <row r="174">
      <c r="A174" s="1">
        <v>82000.0</v>
      </c>
      <c r="B174" s="2">
        <v>44532.0</v>
      </c>
      <c r="C174" s="3">
        <f t="shared" si="1"/>
        <v>2021</v>
      </c>
      <c r="D174" s="3">
        <f t="shared" si="2"/>
        <v>12</v>
      </c>
      <c r="E174" s="3" t="s">
        <v>645</v>
      </c>
      <c r="F174" s="3" t="s">
        <v>20</v>
      </c>
      <c r="G174" s="3" t="s">
        <v>19</v>
      </c>
      <c r="H174" s="3" t="s">
        <v>43</v>
      </c>
      <c r="I174" s="3">
        <v>27.0</v>
      </c>
      <c r="J174" s="3" t="s">
        <v>646</v>
      </c>
      <c r="K174" s="3" t="s">
        <v>647</v>
      </c>
      <c r="M174" s="3" t="s">
        <v>63</v>
      </c>
      <c r="N174" s="3" t="s">
        <v>23</v>
      </c>
      <c r="O174" s="3" t="s">
        <v>23</v>
      </c>
      <c r="P174" s="3" t="s">
        <v>24</v>
      </c>
      <c r="Q174" s="4" t="s">
        <v>648</v>
      </c>
    </row>
    <row r="175">
      <c r="A175" s="1">
        <v>1100000.0</v>
      </c>
      <c r="B175" s="2">
        <v>44532.0</v>
      </c>
      <c r="C175" s="3">
        <f t="shared" si="1"/>
        <v>2021</v>
      </c>
      <c r="D175" s="3">
        <f t="shared" si="2"/>
        <v>12</v>
      </c>
      <c r="E175" s="3" t="s">
        <v>649</v>
      </c>
      <c r="F175" s="3" t="s">
        <v>27</v>
      </c>
      <c r="G175" s="3" t="s">
        <v>19</v>
      </c>
      <c r="H175" s="3" t="s">
        <v>20</v>
      </c>
      <c r="J175" s="3">
        <v>8.0</v>
      </c>
      <c r="K175" s="3" t="s">
        <v>650</v>
      </c>
      <c r="L175" s="3" t="s">
        <v>384</v>
      </c>
      <c r="M175" s="3" t="s">
        <v>63</v>
      </c>
      <c r="N175" s="3" t="s">
        <v>23</v>
      </c>
      <c r="O175" s="3" t="s">
        <v>23</v>
      </c>
      <c r="P175" s="3" t="s">
        <v>24</v>
      </c>
      <c r="Q175" s="4" t="s">
        <v>651</v>
      </c>
    </row>
    <row r="176">
      <c r="A176" s="1">
        <v>870000.0</v>
      </c>
      <c r="B176" s="2">
        <v>44532.0</v>
      </c>
      <c r="C176" s="3">
        <f t="shared" si="1"/>
        <v>2021</v>
      </c>
      <c r="D176" s="3">
        <f t="shared" si="2"/>
        <v>12</v>
      </c>
      <c r="E176" s="3" t="s">
        <v>652</v>
      </c>
      <c r="F176" s="3" t="s">
        <v>27</v>
      </c>
      <c r="G176" s="3" t="s">
        <v>19</v>
      </c>
      <c r="H176" s="3" t="s">
        <v>20</v>
      </c>
      <c r="J176" s="3">
        <v>4.0</v>
      </c>
      <c r="K176" s="3" t="s">
        <v>653</v>
      </c>
      <c r="M176" s="3" t="s">
        <v>22</v>
      </c>
      <c r="N176" s="3" t="s">
        <v>23</v>
      </c>
      <c r="O176" s="3" t="s">
        <v>23</v>
      </c>
      <c r="P176" s="3" t="s">
        <v>24</v>
      </c>
      <c r="Q176" s="4" t="s">
        <v>654</v>
      </c>
    </row>
    <row r="177">
      <c r="A177" s="1">
        <v>535000.0</v>
      </c>
      <c r="B177" s="2">
        <v>44532.0</v>
      </c>
      <c r="C177" s="3">
        <f t="shared" si="1"/>
        <v>2021</v>
      </c>
      <c r="D177" s="3">
        <f t="shared" si="2"/>
        <v>12</v>
      </c>
      <c r="E177" s="3" t="s">
        <v>655</v>
      </c>
      <c r="F177" s="3" t="s">
        <v>27</v>
      </c>
      <c r="G177" s="3" t="s">
        <v>19</v>
      </c>
      <c r="H177" s="3" t="s">
        <v>20</v>
      </c>
      <c r="J177" s="3">
        <v>1.0</v>
      </c>
      <c r="K177" s="3" t="s">
        <v>656</v>
      </c>
      <c r="M177" s="3" t="s">
        <v>22</v>
      </c>
      <c r="N177" s="3" t="s">
        <v>23</v>
      </c>
      <c r="O177" s="3" t="s">
        <v>23</v>
      </c>
      <c r="P177" s="3" t="s">
        <v>24</v>
      </c>
      <c r="Q177" s="4" t="s">
        <v>657</v>
      </c>
    </row>
    <row r="178">
      <c r="A178" s="1">
        <v>730000.0</v>
      </c>
      <c r="B178" s="2">
        <v>44532.0</v>
      </c>
      <c r="C178" s="3">
        <f t="shared" si="1"/>
        <v>2021</v>
      </c>
      <c r="D178" s="3">
        <f t="shared" si="2"/>
        <v>12</v>
      </c>
      <c r="E178" s="3" t="s">
        <v>658</v>
      </c>
      <c r="F178" s="3" t="s">
        <v>27</v>
      </c>
      <c r="G178" s="3" t="s">
        <v>19</v>
      </c>
      <c r="H178" s="3" t="s">
        <v>20</v>
      </c>
      <c r="J178" s="3">
        <v>32.0</v>
      </c>
      <c r="K178" s="3" t="s">
        <v>659</v>
      </c>
      <c r="L178" s="3" t="s">
        <v>329</v>
      </c>
      <c r="M178" s="3" t="s">
        <v>75</v>
      </c>
      <c r="N178" s="3" t="s">
        <v>23</v>
      </c>
      <c r="O178" s="3" t="s">
        <v>23</v>
      </c>
      <c r="P178" s="3" t="s">
        <v>24</v>
      </c>
      <c r="Q178" s="4" t="s">
        <v>660</v>
      </c>
    </row>
    <row r="179">
      <c r="A179" s="1">
        <v>795500.0</v>
      </c>
      <c r="B179" s="2">
        <v>44532.0</v>
      </c>
      <c r="C179" s="3">
        <f t="shared" si="1"/>
        <v>2021</v>
      </c>
      <c r="D179" s="3">
        <f t="shared" si="2"/>
        <v>12</v>
      </c>
      <c r="E179" s="3" t="s">
        <v>661</v>
      </c>
      <c r="F179" s="3" t="s">
        <v>18</v>
      </c>
      <c r="G179" s="3" t="s">
        <v>19</v>
      </c>
      <c r="H179" s="3" t="s">
        <v>20</v>
      </c>
      <c r="J179" s="3">
        <v>36.0</v>
      </c>
      <c r="K179" s="3" t="s">
        <v>662</v>
      </c>
      <c r="M179" s="3" t="s">
        <v>220</v>
      </c>
      <c r="N179" s="3" t="s">
        <v>23</v>
      </c>
      <c r="O179" s="3" t="s">
        <v>23</v>
      </c>
      <c r="P179" s="3" t="s">
        <v>24</v>
      </c>
      <c r="Q179" s="4" t="s">
        <v>663</v>
      </c>
    </row>
    <row r="180">
      <c r="A180" s="1">
        <v>630000.0</v>
      </c>
      <c r="B180" s="2">
        <v>44532.0</v>
      </c>
      <c r="C180" s="3">
        <f t="shared" si="1"/>
        <v>2021</v>
      </c>
      <c r="D180" s="3">
        <f t="shared" si="2"/>
        <v>12</v>
      </c>
      <c r="E180" s="3" t="s">
        <v>664</v>
      </c>
      <c r="F180" s="3" t="s">
        <v>39</v>
      </c>
      <c r="G180" s="3" t="s">
        <v>19</v>
      </c>
      <c r="H180" s="3" t="s">
        <v>20</v>
      </c>
      <c r="J180" s="3">
        <v>13.0</v>
      </c>
      <c r="K180" s="3" t="s">
        <v>665</v>
      </c>
      <c r="M180" s="3" t="s">
        <v>220</v>
      </c>
      <c r="N180" s="3" t="s">
        <v>23</v>
      </c>
      <c r="O180" s="3" t="s">
        <v>23</v>
      </c>
      <c r="P180" s="3" t="s">
        <v>24</v>
      </c>
      <c r="Q180" s="4" t="s">
        <v>666</v>
      </c>
    </row>
    <row r="181">
      <c r="A181" s="1">
        <v>700000.0</v>
      </c>
      <c r="B181" s="2">
        <v>44531.0</v>
      </c>
      <c r="C181" s="3">
        <f t="shared" si="1"/>
        <v>2021</v>
      </c>
      <c r="D181" s="3">
        <f t="shared" si="2"/>
        <v>12</v>
      </c>
      <c r="E181" s="3" t="s">
        <v>667</v>
      </c>
      <c r="F181" s="3" t="s">
        <v>27</v>
      </c>
      <c r="G181" s="3" t="s">
        <v>19</v>
      </c>
      <c r="H181" s="3" t="s">
        <v>20</v>
      </c>
      <c r="J181" s="3">
        <v>40.0</v>
      </c>
      <c r="K181" s="3" t="s">
        <v>668</v>
      </c>
      <c r="L181" s="3" t="s">
        <v>254</v>
      </c>
      <c r="M181" s="3" t="s">
        <v>63</v>
      </c>
      <c r="N181" s="3" t="s">
        <v>23</v>
      </c>
      <c r="O181" s="3" t="s">
        <v>23</v>
      </c>
      <c r="P181" s="3" t="s">
        <v>24</v>
      </c>
      <c r="Q181" s="4" t="s">
        <v>669</v>
      </c>
    </row>
    <row r="182">
      <c r="A182" s="1">
        <v>320000.0</v>
      </c>
      <c r="B182" s="2">
        <v>44531.0</v>
      </c>
      <c r="C182" s="3">
        <f t="shared" si="1"/>
        <v>2021</v>
      </c>
      <c r="D182" s="3">
        <f t="shared" si="2"/>
        <v>12</v>
      </c>
      <c r="E182" s="3" t="s">
        <v>670</v>
      </c>
      <c r="F182" s="3" t="s">
        <v>18</v>
      </c>
      <c r="G182" s="3" t="s">
        <v>19</v>
      </c>
      <c r="H182" s="3" t="s">
        <v>20</v>
      </c>
      <c r="J182" s="3">
        <v>12.0</v>
      </c>
      <c r="K182" s="3" t="s">
        <v>671</v>
      </c>
      <c r="M182" s="3" t="s">
        <v>22</v>
      </c>
      <c r="N182" s="3" t="s">
        <v>23</v>
      </c>
      <c r="O182" s="3" t="s">
        <v>23</v>
      </c>
      <c r="P182" s="3" t="s">
        <v>24</v>
      </c>
      <c r="Q182" s="4" t="s">
        <v>672</v>
      </c>
    </row>
    <row r="183">
      <c r="A183" s="1">
        <v>470000.0</v>
      </c>
      <c r="B183" s="2">
        <v>44531.0</v>
      </c>
      <c r="C183" s="3">
        <f t="shared" si="1"/>
        <v>2021</v>
      </c>
      <c r="D183" s="3">
        <f t="shared" si="2"/>
        <v>12</v>
      </c>
      <c r="E183" s="3" t="s">
        <v>673</v>
      </c>
      <c r="F183" s="3" t="s">
        <v>18</v>
      </c>
      <c r="G183" s="3" t="s">
        <v>19</v>
      </c>
      <c r="H183" s="3" t="s">
        <v>20</v>
      </c>
      <c r="J183" s="3">
        <v>3.0</v>
      </c>
      <c r="K183" s="3" t="s">
        <v>674</v>
      </c>
      <c r="L183" s="3" t="s">
        <v>675</v>
      </c>
      <c r="M183" s="3" t="s">
        <v>22</v>
      </c>
      <c r="N183" s="3" t="s">
        <v>23</v>
      </c>
      <c r="O183" s="3" t="s">
        <v>23</v>
      </c>
      <c r="P183" s="3" t="s">
        <v>24</v>
      </c>
      <c r="Q183" s="4" t="s">
        <v>676</v>
      </c>
    </row>
    <row r="184">
      <c r="A184" s="1">
        <v>210000.0</v>
      </c>
      <c r="B184" s="2">
        <v>44531.0</v>
      </c>
      <c r="C184" s="3">
        <f t="shared" si="1"/>
        <v>2021</v>
      </c>
      <c r="D184" s="3">
        <f t="shared" si="2"/>
        <v>12</v>
      </c>
      <c r="E184" s="3" t="s">
        <v>677</v>
      </c>
      <c r="F184" s="3" t="s">
        <v>20</v>
      </c>
      <c r="G184" s="3" t="s">
        <v>19</v>
      </c>
      <c r="H184" s="3" t="s">
        <v>43</v>
      </c>
      <c r="J184" s="3">
        <v>211.0</v>
      </c>
      <c r="K184" s="3" t="s">
        <v>678</v>
      </c>
      <c r="M184" s="3" t="s">
        <v>150</v>
      </c>
      <c r="N184" s="3" t="s">
        <v>23</v>
      </c>
      <c r="O184" s="3" t="s">
        <v>23</v>
      </c>
      <c r="P184" s="3" t="s">
        <v>24</v>
      </c>
      <c r="Q184" s="4" t="s">
        <v>679</v>
      </c>
    </row>
    <row r="185">
      <c r="A185" s="1">
        <v>175000.0</v>
      </c>
      <c r="B185" s="2">
        <v>44531.0</v>
      </c>
      <c r="C185" s="3">
        <f t="shared" si="1"/>
        <v>2021</v>
      </c>
      <c r="D185" s="3">
        <f t="shared" si="2"/>
        <v>12</v>
      </c>
      <c r="E185" s="3" t="s">
        <v>680</v>
      </c>
      <c r="F185" s="3" t="s">
        <v>54</v>
      </c>
      <c r="G185" s="3" t="s">
        <v>19</v>
      </c>
      <c r="H185" s="3" t="s">
        <v>20</v>
      </c>
      <c r="J185" s="3">
        <v>1.0</v>
      </c>
      <c r="K185" s="3" t="s">
        <v>681</v>
      </c>
      <c r="M185" s="3" t="s">
        <v>150</v>
      </c>
      <c r="N185" s="3" t="s">
        <v>23</v>
      </c>
      <c r="O185" s="3" t="s">
        <v>23</v>
      </c>
      <c r="P185" s="3" t="s">
        <v>45</v>
      </c>
      <c r="Q185" s="4" t="s">
        <v>682</v>
      </c>
    </row>
    <row r="186">
      <c r="A186" s="1">
        <v>975000.0</v>
      </c>
      <c r="B186" s="2">
        <v>44531.0</v>
      </c>
      <c r="C186" s="3">
        <f t="shared" si="1"/>
        <v>2021</v>
      </c>
      <c r="D186" s="3">
        <f t="shared" si="2"/>
        <v>12</v>
      </c>
      <c r="E186" s="3" t="s">
        <v>683</v>
      </c>
      <c r="F186" s="3" t="s">
        <v>27</v>
      </c>
      <c r="G186" s="3" t="s">
        <v>19</v>
      </c>
      <c r="H186" s="3" t="s">
        <v>20</v>
      </c>
      <c r="J186" s="3" t="s">
        <v>684</v>
      </c>
      <c r="L186" s="3" t="s">
        <v>685</v>
      </c>
      <c r="M186" s="3" t="s">
        <v>150</v>
      </c>
      <c r="N186" s="3" t="s">
        <v>23</v>
      </c>
      <c r="O186" s="3" t="s">
        <v>23</v>
      </c>
      <c r="P186" s="3" t="s">
        <v>45</v>
      </c>
      <c r="Q186" s="4" t="s">
        <v>686</v>
      </c>
    </row>
    <row r="187">
      <c r="A187" s="1">
        <v>550000.0</v>
      </c>
      <c r="B187" s="2">
        <v>44531.0</v>
      </c>
      <c r="C187" s="3">
        <f t="shared" si="1"/>
        <v>2021</v>
      </c>
      <c r="D187" s="3">
        <f t="shared" si="2"/>
        <v>12</v>
      </c>
      <c r="E187" s="3" t="s">
        <v>687</v>
      </c>
      <c r="F187" s="3" t="s">
        <v>39</v>
      </c>
      <c r="G187" s="3" t="s">
        <v>19</v>
      </c>
      <c r="H187" s="3" t="s">
        <v>20</v>
      </c>
      <c r="J187" s="3">
        <v>29.0</v>
      </c>
      <c r="K187" s="3" t="s">
        <v>688</v>
      </c>
      <c r="M187" s="3" t="s">
        <v>220</v>
      </c>
      <c r="N187" s="3" t="s">
        <v>23</v>
      </c>
      <c r="O187" s="3" t="s">
        <v>23</v>
      </c>
      <c r="P187" s="3" t="s">
        <v>24</v>
      </c>
      <c r="Q187" s="4" t="s">
        <v>689</v>
      </c>
    </row>
    <row r="188">
      <c r="A188" s="1">
        <v>170000.0</v>
      </c>
      <c r="B188" s="2">
        <v>44530.0</v>
      </c>
      <c r="C188" s="3">
        <f t="shared" si="1"/>
        <v>2021</v>
      </c>
      <c r="D188" s="3">
        <f t="shared" si="2"/>
        <v>11</v>
      </c>
      <c r="E188" s="3" t="s">
        <v>335</v>
      </c>
      <c r="F188" s="3" t="s">
        <v>20</v>
      </c>
      <c r="G188" s="3" t="s">
        <v>19</v>
      </c>
      <c r="H188" s="3" t="s">
        <v>43</v>
      </c>
      <c r="I188" s="3" t="s">
        <v>559</v>
      </c>
      <c r="J188" s="3" t="s">
        <v>337</v>
      </c>
      <c r="K188" s="3" t="s">
        <v>338</v>
      </c>
      <c r="M188" s="3" t="s">
        <v>63</v>
      </c>
      <c r="N188" s="3" t="s">
        <v>23</v>
      </c>
      <c r="O188" s="3" t="s">
        <v>23</v>
      </c>
      <c r="P188" s="3" t="s">
        <v>24</v>
      </c>
      <c r="Q188" s="4" t="s">
        <v>690</v>
      </c>
    </row>
    <row r="189">
      <c r="A189" s="1">
        <v>330000.0</v>
      </c>
      <c r="B189" s="2">
        <v>44530.0</v>
      </c>
      <c r="C189" s="3">
        <f t="shared" si="1"/>
        <v>2021</v>
      </c>
      <c r="D189" s="3">
        <f t="shared" si="2"/>
        <v>11</v>
      </c>
      <c r="E189" s="3" t="s">
        <v>691</v>
      </c>
      <c r="F189" s="3" t="s">
        <v>39</v>
      </c>
      <c r="G189" s="3" t="s">
        <v>19</v>
      </c>
      <c r="H189" s="3" t="s">
        <v>20</v>
      </c>
      <c r="J189" s="3">
        <v>19.0</v>
      </c>
      <c r="K189" s="3" t="s">
        <v>692</v>
      </c>
      <c r="M189" s="3" t="s">
        <v>63</v>
      </c>
      <c r="N189" s="3" t="s">
        <v>23</v>
      </c>
      <c r="O189" s="3" t="s">
        <v>23</v>
      </c>
      <c r="P189" s="3" t="s">
        <v>24</v>
      </c>
      <c r="Q189" s="4" t="s">
        <v>693</v>
      </c>
    </row>
    <row r="190">
      <c r="A190" s="1">
        <v>140000.0</v>
      </c>
      <c r="B190" s="2">
        <v>44530.0</v>
      </c>
      <c r="C190" s="3">
        <f t="shared" si="1"/>
        <v>2021</v>
      </c>
      <c r="D190" s="3">
        <f t="shared" si="2"/>
        <v>11</v>
      </c>
      <c r="E190" s="3" t="s">
        <v>694</v>
      </c>
      <c r="F190" s="3" t="s">
        <v>20</v>
      </c>
      <c r="G190" s="3" t="s">
        <v>19</v>
      </c>
      <c r="H190" s="3" t="s">
        <v>43</v>
      </c>
      <c r="J190" s="3">
        <v>56.0</v>
      </c>
      <c r="K190" s="3" t="s">
        <v>695</v>
      </c>
      <c r="M190" s="3" t="s">
        <v>63</v>
      </c>
      <c r="N190" s="3" t="s">
        <v>23</v>
      </c>
      <c r="O190" s="3" t="s">
        <v>23</v>
      </c>
      <c r="P190" s="3" t="s">
        <v>24</v>
      </c>
      <c r="Q190" s="4" t="s">
        <v>696</v>
      </c>
    </row>
    <row r="191">
      <c r="A191" s="1">
        <v>495000.0</v>
      </c>
      <c r="B191" s="2">
        <v>44530.0</v>
      </c>
      <c r="C191" s="3">
        <f t="shared" si="1"/>
        <v>2021</v>
      </c>
      <c r="D191" s="3">
        <f t="shared" si="2"/>
        <v>11</v>
      </c>
      <c r="E191" s="3" t="s">
        <v>697</v>
      </c>
      <c r="F191" s="3" t="s">
        <v>27</v>
      </c>
      <c r="G191" s="3" t="s">
        <v>19</v>
      </c>
      <c r="H191" s="3" t="s">
        <v>20</v>
      </c>
      <c r="J191" s="3">
        <v>18.0</v>
      </c>
      <c r="K191" s="3" t="s">
        <v>698</v>
      </c>
      <c r="L191" s="3" t="s">
        <v>699</v>
      </c>
      <c r="M191" s="3" t="s">
        <v>22</v>
      </c>
      <c r="N191" s="3" t="s">
        <v>23</v>
      </c>
      <c r="O191" s="3" t="s">
        <v>23</v>
      </c>
      <c r="P191" s="3" t="s">
        <v>24</v>
      </c>
      <c r="Q191" s="4" t="s">
        <v>700</v>
      </c>
    </row>
    <row r="192">
      <c r="A192" s="1">
        <v>290000.0</v>
      </c>
      <c r="B192" s="2">
        <v>44530.0</v>
      </c>
      <c r="C192" s="3">
        <f t="shared" si="1"/>
        <v>2021</v>
      </c>
      <c r="D192" s="3">
        <f t="shared" si="2"/>
        <v>11</v>
      </c>
      <c r="E192" s="3" t="s">
        <v>701</v>
      </c>
      <c r="F192" s="3" t="s">
        <v>18</v>
      </c>
      <c r="G192" s="3" t="s">
        <v>19</v>
      </c>
      <c r="H192" s="3" t="s">
        <v>20</v>
      </c>
      <c r="J192" s="3" t="s">
        <v>702</v>
      </c>
      <c r="K192" s="3" t="s">
        <v>703</v>
      </c>
      <c r="M192" s="3" t="s">
        <v>22</v>
      </c>
      <c r="N192" s="3" t="s">
        <v>23</v>
      </c>
      <c r="O192" s="3" t="s">
        <v>23</v>
      </c>
      <c r="P192" s="3" t="s">
        <v>24</v>
      </c>
      <c r="Q192" s="4" t="s">
        <v>704</v>
      </c>
    </row>
    <row r="193">
      <c r="A193" s="1">
        <v>252000.0</v>
      </c>
      <c r="B193" s="2">
        <v>44530.0</v>
      </c>
      <c r="C193" s="3">
        <f t="shared" si="1"/>
        <v>2021</v>
      </c>
      <c r="D193" s="3">
        <f t="shared" si="2"/>
        <v>11</v>
      </c>
      <c r="E193" s="3" t="s">
        <v>705</v>
      </c>
      <c r="F193" s="3" t="s">
        <v>39</v>
      </c>
      <c r="G193" s="3" t="s">
        <v>19</v>
      </c>
      <c r="H193" s="3" t="s">
        <v>20</v>
      </c>
      <c r="J193" s="3">
        <v>8.0</v>
      </c>
      <c r="K193" s="3" t="s">
        <v>706</v>
      </c>
      <c r="M193" s="3" t="s">
        <v>22</v>
      </c>
      <c r="N193" s="3" t="s">
        <v>23</v>
      </c>
      <c r="O193" s="3" t="s">
        <v>23</v>
      </c>
      <c r="P193" s="3" t="s">
        <v>24</v>
      </c>
      <c r="Q193" s="4" t="s">
        <v>707</v>
      </c>
    </row>
    <row r="194">
      <c r="A194" s="1">
        <v>800000.0</v>
      </c>
      <c r="B194" s="2">
        <v>44530.0</v>
      </c>
      <c r="C194" s="3">
        <f t="shared" si="1"/>
        <v>2021</v>
      </c>
      <c r="D194" s="3">
        <f t="shared" si="2"/>
        <v>11</v>
      </c>
      <c r="E194" s="3" t="s">
        <v>708</v>
      </c>
      <c r="F194" s="3" t="s">
        <v>54</v>
      </c>
      <c r="G194" s="3" t="s">
        <v>19</v>
      </c>
      <c r="H194" s="3" t="s">
        <v>20</v>
      </c>
      <c r="J194" s="3" t="s">
        <v>709</v>
      </c>
      <c r="K194" s="3" t="s">
        <v>174</v>
      </c>
      <c r="M194" s="3" t="s">
        <v>22</v>
      </c>
      <c r="N194" s="3" t="s">
        <v>23</v>
      </c>
      <c r="O194" s="3" t="s">
        <v>23</v>
      </c>
      <c r="P194" s="3" t="s">
        <v>45</v>
      </c>
      <c r="Q194" s="4" t="s">
        <v>710</v>
      </c>
    </row>
    <row r="195">
      <c r="A195" s="1">
        <v>453000.0</v>
      </c>
      <c r="B195" s="2">
        <v>44530.0</v>
      </c>
      <c r="C195" s="3">
        <f t="shared" si="1"/>
        <v>2021</v>
      </c>
      <c r="D195" s="3">
        <f t="shared" si="2"/>
        <v>11</v>
      </c>
      <c r="E195" s="3" t="s">
        <v>711</v>
      </c>
      <c r="F195" s="3" t="s">
        <v>18</v>
      </c>
      <c r="G195" s="3" t="s">
        <v>19</v>
      </c>
      <c r="H195" s="3" t="s">
        <v>20</v>
      </c>
      <c r="J195" s="3">
        <v>34.0</v>
      </c>
      <c r="K195" s="3" t="s">
        <v>712</v>
      </c>
      <c r="M195" s="3" t="s">
        <v>22</v>
      </c>
      <c r="N195" s="3" t="s">
        <v>23</v>
      </c>
      <c r="O195" s="3" t="s">
        <v>23</v>
      </c>
      <c r="P195" s="3" t="s">
        <v>24</v>
      </c>
      <c r="Q195" s="4" t="s">
        <v>713</v>
      </c>
    </row>
    <row r="196">
      <c r="A196" s="1">
        <v>900000.0</v>
      </c>
      <c r="B196" s="2">
        <v>44530.0</v>
      </c>
      <c r="C196" s="3">
        <f t="shared" si="1"/>
        <v>2021</v>
      </c>
      <c r="D196" s="3">
        <f t="shared" si="2"/>
        <v>11</v>
      </c>
      <c r="E196" s="3" t="s">
        <v>714</v>
      </c>
      <c r="F196" s="3" t="s">
        <v>27</v>
      </c>
      <c r="G196" s="3" t="s">
        <v>19</v>
      </c>
      <c r="H196" s="3" t="s">
        <v>20</v>
      </c>
      <c r="J196" s="3">
        <v>1.0</v>
      </c>
      <c r="K196" s="3" t="s">
        <v>715</v>
      </c>
      <c r="L196" s="3" t="s">
        <v>400</v>
      </c>
      <c r="M196" s="3" t="s">
        <v>22</v>
      </c>
      <c r="N196" s="3" t="s">
        <v>23</v>
      </c>
      <c r="O196" s="3" t="s">
        <v>23</v>
      </c>
      <c r="P196" s="3" t="s">
        <v>24</v>
      </c>
      <c r="Q196" s="4" t="s">
        <v>716</v>
      </c>
    </row>
    <row r="197">
      <c r="A197" s="1">
        <v>985000.0</v>
      </c>
      <c r="B197" s="2">
        <v>44530.0</v>
      </c>
      <c r="C197" s="3">
        <f t="shared" si="1"/>
        <v>2021</v>
      </c>
      <c r="D197" s="3">
        <f t="shared" si="2"/>
        <v>11</v>
      </c>
      <c r="E197" s="3" t="s">
        <v>238</v>
      </c>
      <c r="F197" s="3" t="s">
        <v>27</v>
      </c>
      <c r="G197" s="3" t="s">
        <v>19</v>
      </c>
      <c r="H197" s="3" t="s">
        <v>20</v>
      </c>
      <c r="J197" s="3">
        <v>201.0</v>
      </c>
      <c r="K197" s="3" t="s">
        <v>124</v>
      </c>
      <c r="L197" s="3" t="s">
        <v>125</v>
      </c>
      <c r="M197" s="3" t="s">
        <v>22</v>
      </c>
      <c r="N197" s="3" t="s">
        <v>23</v>
      </c>
      <c r="O197" s="3" t="s">
        <v>23</v>
      </c>
      <c r="P197" s="3" t="s">
        <v>24</v>
      </c>
      <c r="Q197" s="4" t="s">
        <v>717</v>
      </c>
    </row>
    <row r="198">
      <c r="A198" s="1">
        <v>575000.0</v>
      </c>
      <c r="B198" s="2">
        <v>44530.0</v>
      </c>
      <c r="C198" s="3">
        <f t="shared" si="1"/>
        <v>2021</v>
      </c>
      <c r="D198" s="3">
        <f t="shared" si="2"/>
        <v>11</v>
      </c>
      <c r="E198" s="3" t="s">
        <v>718</v>
      </c>
      <c r="F198" s="3" t="s">
        <v>18</v>
      </c>
      <c r="G198" s="3" t="s">
        <v>19</v>
      </c>
      <c r="H198" s="3" t="s">
        <v>20</v>
      </c>
      <c r="J198" s="3">
        <v>8.0</v>
      </c>
      <c r="K198" s="3" t="s">
        <v>719</v>
      </c>
      <c r="L198" s="3" t="s">
        <v>125</v>
      </c>
      <c r="M198" s="3" t="s">
        <v>22</v>
      </c>
      <c r="N198" s="3" t="s">
        <v>23</v>
      </c>
      <c r="O198" s="3" t="s">
        <v>23</v>
      </c>
      <c r="P198" s="3" t="s">
        <v>24</v>
      </c>
      <c r="Q198" s="4" t="s">
        <v>720</v>
      </c>
    </row>
    <row r="199">
      <c r="A199" s="1">
        <v>435000.0</v>
      </c>
      <c r="B199" s="2">
        <v>44530.0</v>
      </c>
      <c r="C199" s="3">
        <f t="shared" si="1"/>
        <v>2021</v>
      </c>
      <c r="D199" s="3">
        <f t="shared" si="2"/>
        <v>11</v>
      </c>
      <c r="E199" s="3" t="s">
        <v>721</v>
      </c>
      <c r="F199" s="3" t="s">
        <v>39</v>
      </c>
      <c r="G199" s="3" t="s">
        <v>19</v>
      </c>
      <c r="H199" s="3" t="s">
        <v>20</v>
      </c>
      <c r="J199" s="3">
        <v>4.0</v>
      </c>
      <c r="K199" s="3" t="s">
        <v>722</v>
      </c>
      <c r="M199" s="3" t="s">
        <v>130</v>
      </c>
      <c r="N199" s="3" t="s">
        <v>23</v>
      </c>
      <c r="O199" s="3" t="s">
        <v>23</v>
      </c>
      <c r="P199" s="3" t="s">
        <v>24</v>
      </c>
      <c r="Q199" s="4" t="s">
        <v>723</v>
      </c>
    </row>
    <row r="200">
      <c r="A200" s="1">
        <v>480000.0</v>
      </c>
      <c r="B200" s="2">
        <v>44530.0</v>
      </c>
      <c r="C200" s="3">
        <f t="shared" si="1"/>
        <v>2021</v>
      </c>
      <c r="D200" s="3">
        <f t="shared" si="2"/>
        <v>11</v>
      </c>
      <c r="E200" s="3" t="s">
        <v>724</v>
      </c>
      <c r="F200" s="3" t="s">
        <v>39</v>
      </c>
      <c r="G200" s="3" t="s">
        <v>19</v>
      </c>
      <c r="H200" s="3" t="s">
        <v>20</v>
      </c>
      <c r="J200" s="3">
        <v>2.0</v>
      </c>
      <c r="K200" s="3" t="s">
        <v>725</v>
      </c>
      <c r="M200" s="3" t="s">
        <v>150</v>
      </c>
      <c r="N200" s="3" t="s">
        <v>23</v>
      </c>
      <c r="O200" s="3" t="s">
        <v>23</v>
      </c>
      <c r="P200" s="3" t="s">
        <v>24</v>
      </c>
      <c r="Q200" s="4" t="s">
        <v>726</v>
      </c>
    </row>
    <row r="201">
      <c r="A201" s="1">
        <v>220000.0</v>
      </c>
      <c r="B201" s="2">
        <v>44530.0</v>
      </c>
      <c r="C201" s="3">
        <f t="shared" si="1"/>
        <v>2021</v>
      </c>
      <c r="D201" s="3">
        <f t="shared" si="2"/>
        <v>11</v>
      </c>
      <c r="E201" s="3" t="s">
        <v>727</v>
      </c>
      <c r="F201" s="3" t="s">
        <v>18</v>
      </c>
      <c r="G201" s="3" t="s">
        <v>19</v>
      </c>
      <c r="H201" s="3" t="s">
        <v>20</v>
      </c>
      <c r="J201" s="3">
        <v>133.0</v>
      </c>
      <c r="K201" s="3" t="s">
        <v>728</v>
      </c>
      <c r="M201" s="3" t="s">
        <v>202</v>
      </c>
      <c r="N201" s="3" t="s">
        <v>23</v>
      </c>
      <c r="O201" s="3" t="s">
        <v>23</v>
      </c>
      <c r="P201" s="3" t="s">
        <v>24</v>
      </c>
      <c r="Q201" s="4" t="s">
        <v>729</v>
      </c>
    </row>
    <row r="202">
      <c r="A202" s="1">
        <v>435000.0</v>
      </c>
      <c r="B202" s="2">
        <v>44530.0</v>
      </c>
      <c r="C202" s="3">
        <f t="shared" si="1"/>
        <v>2021</v>
      </c>
      <c r="D202" s="3">
        <f t="shared" si="2"/>
        <v>11</v>
      </c>
      <c r="E202" s="3" t="s">
        <v>730</v>
      </c>
      <c r="F202" s="3" t="s">
        <v>20</v>
      </c>
      <c r="G202" s="3" t="s">
        <v>19</v>
      </c>
      <c r="H202" s="3" t="s">
        <v>43</v>
      </c>
      <c r="I202" s="3" t="s">
        <v>123</v>
      </c>
      <c r="J202" s="3" t="s">
        <v>731</v>
      </c>
      <c r="K202" s="3" t="s">
        <v>732</v>
      </c>
      <c r="M202" s="3" t="s">
        <v>220</v>
      </c>
      <c r="N202" s="3" t="s">
        <v>23</v>
      </c>
      <c r="O202" s="3" t="s">
        <v>23</v>
      </c>
      <c r="P202" s="3" t="s">
        <v>24</v>
      </c>
      <c r="Q202" s="4" t="s">
        <v>733</v>
      </c>
    </row>
    <row r="203">
      <c r="A203" s="1">
        <v>270000.0</v>
      </c>
      <c r="B203" s="2">
        <v>44530.0</v>
      </c>
      <c r="C203" s="3">
        <f t="shared" si="1"/>
        <v>2021</v>
      </c>
      <c r="D203" s="3">
        <f t="shared" si="2"/>
        <v>11</v>
      </c>
      <c r="E203" s="3" t="s">
        <v>734</v>
      </c>
      <c r="F203" s="3" t="s">
        <v>20</v>
      </c>
      <c r="G203" s="3" t="s">
        <v>19</v>
      </c>
      <c r="H203" s="3" t="s">
        <v>43</v>
      </c>
      <c r="I203" s="3">
        <v>8.0</v>
      </c>
      <c r="J203" s="3" t="s">
        <v>735</v>
      </c>
      <c r="K203" s="3" t="s">
        <v>736</v>
      </c>
      <c r="M203" s="3" t="s">
        <v>155</v>
      </c>
      <c r="N203" s="3" t="s">
        <v>23</v>
      </c>
      <c r="O203" s="3" t="s">
        <v>23</v>
      </c>
      <c r="P203" s="3" t="s">
        <v>24</v>
      </c>
      <c r="Q203" s="4" t="s">
        <v>737</v>
      </c>
    </row>
    <row r="204">
      <c r="A204" s="1">
        <v>390000.0</v>
      </c>
      <c r="B204" s="2">
        <v>44529.0</v>
      </c>
      <c r="C204" s="3">
        <f t="shared" si="1"/>
        <v>2021</v>
      </c>
      <c r="D204" s="3">
        <f t="shared" si="2"/>
        <v>11</v>
      </c>
      <c r="E204" s="3" t="s">
        <v>738</v>
      </c>
      <c r="F204" s="3" t="s">
        <v>18</v>
      </c>
      <c r="G204" s="3" t="s">
        <v>19</v>
      </c>
      <c r="H204" s="3" t="s">
        <v>20</v>
      </c>
      <c r="J204" s="3">
        <v>3.0</v>
      </c>
      <c r="K204" s="3" t="s">
        <v>739</v>
      </c>
      <c r="M204" s="3" t="s">
        <v>63</v>
      </c>
      <c r="N204" s="3" t="s">
        <v>23</v>
      </c>
      <c r="O204" s="3" t="s">
        <v>23</v>
      </c>
      <c r="P204" s="3" t="s">
        <v>24</v>
      </c>
      <c r="Q204" s="4" t="s">
        <v>740</v>
      </c>
    </row>
    <row r="205">
      <c r="A205" s="1">
        <v>375000.0</v>
      </c>
      <c r="B205" s="2">
        <v>44529.0</v>
      </c>
      <c r="C205" s="3">
        <f t="shared" si="1"/>
        <v>2021</v>
      </c>
      <c r="D205" s="3">
        <f t="shared" si="2"/>
        <v>11</v>
      </c>
      <c r="E205" s="3" t="s">
        <v>741</v>
      </c>
      <c r="F205" s="3" t="s">
        <v>39</v>
      </c>
      <c r="G205" s="3" t="s">
        <v>19</v>
      </c>
      <c r="H205" s="3" t="s">
        <v>20</v>
      </c>
      <c r="J205" s="3">
        <v>5.0</v>
      </c>
      <c r="K205" s="3" t="s">
        <v>742</v>
      </c>
      <c r="L205" s="3" t="s">
        <v>384</v>
      </c>
      <c r="M205" s="3" t="s">
        <v>63</v>
      </c>
      <c r="N205" s="3" t="s">
        <v>23</v>
      </c>
      <c r="O205" s="3" t="s">
        <v>23</v>
      </c>
      <c r="P205" s="3" t="s">
        <v>24</v>
      </c>
      <c r="Q205" s="4" t="s">
        <v>743</v>
      </c>
    </row>
    <row r="206">
      <c r="A206" s="1">
        <v>250000.0</v>
      </c>
      <c r="B206" s="2">
        <v>44529.0</v>
      </c>
      <c r="C206" s="3">
        <f t="shared" si="1"/>
        <v>2021</v>
      </c>
      <c r="D206" s="3">
        <f t="shared" si="2"/>
        <v>11</v>
      </c>
      <c r="E206" s="3" t="s">
        <v>744</v>
      </c>
      <c r="F206" s="3" t="s">
        <v>39</v>
      </c>
      <c r="G206" s="3" t="s">
        <v>19</v>
      </c>
      <c r="H206" s="3" t="s">
        <v>20</v>
      </c>
      <c r="J206" s="3">
        <v>11.0</v>
      </c>
      <c r="K206" s="3" t="s">
        <v>745</v>
      </c>
      <c r="M206" s="3" t="s">
        <v>22</v>
      </c>
      <c r="N206" s="3" t="s">
        <v>23</v>
      </c>
      <c r="O206" s="3" t="s">
        <v>23</v>
      </c>
      <c r="P206" s="3" t="s">
        <v>24</v>
      </c>
      <c r="Q206" s="4" t="s">
        <v>746</v>
      </c>
    </row>
    <row r="207">
      <c r="A207" s="1">
        <v>472500.0</v>
      </c>
      <c r="B207" s="2">
        <v>44529.0</v>
      </c>
      <c r="C207" s="3">
        <f t="shared" si="1"/>
        <v>2021</v>
      </c>
      <c r="D207" s="3">
        <f t="shared" si="2"/>
        <v>11</v>
      </c>
      <c r="E207" s="3" t="s">
        <v>747</v>
      </c>
      <c r="F207" s="3" t="s">
        <v>27</v>
      </c>
      <c r="G207" s="3" t="s">
        <v>19</v>
      </c>
      <c r="H207" s="3" t="s">
        <v>20</v>
      </c>
      <c r="J207" s="3">
        <v>8.0</v>
      </c>
      <c r="K207" s="3" t="s">
        <v>748</v>
      </c>
      <c r="L207" s="3" t="s">
        <v>400</v>
      </c>
      <c r="M207" s="3" t="s">
        <v>22</v>
      </c>
      <c r="N207" s="3" t="s">
        <v>23</v>
      </c>
      <c r="O207" s="3" t="s">
        <v>23</v>
      </c>
      <c r="P207" s="3" t="s">
        <v>24</v>
      </c>
      <c r="Q207" s="4" t="s">
        <v>749</v>
      </c>
    </row>
    <row r="208">
      <c r="A208" s="1">
        <v>3250000.0</v>
      </c>
      <c r="B208" s="2">
        <v>44529.0</v>
      </c>
      <c r="C208" s="3">
        <f t="shared" si="1"/>
        <v>2021</v>
      </c>
      <c r="D208" s="3">
        <f t="shared" si="2"/>
        <v>11</v>
      </c>
      <c r="E208" s="3" t="s">
        <v>750</v>
      </c>
      <c r="F208" s="3" t="s">
        <v>27</v>
      </c>
      <c r="G208" s="3" t="s">
        <v>19</v>
      </c>
      <c r="H208" s="3" t="s">
        <v>20</v>
      </c>
      <c r="J208" s="3" t="s">
        <v>751</v>
      </c>
      <c r="K208" s="3" t="s">
        <v>399</v>
      </c>
      <c r="M208" s="3" t="s">
        <v>84</v>
      </c>
      <c r="N208" s="3" t="s">
        <v>23</v>
      </c>
      <c r="O208" s="3" t="s">
        <v>23</v>
      </c>
      <c r="P208" s="3" t="s">
        <v>24</v>
      </c>
      <c r="Q208" s="4" t="s">
        <v>752</v>
      </c>
    </row>
    <row r="209">
      <c r="A209" s="1">
        <v>5469589.0</v>
      </c>
      <c r="B209" s="2">
        <v>44529.0</v>
      </c>
      <c r="C209" s="3">
        <f t="shared" si="1"/>
        <v>2021</v>
      </c>
      <c r="D209" s="3">
        <f t="shared" si="2"/>
        <v>11</v>
      </c>
      <c r="E209" s="3" t="s">
        <v>753</v>
      </c>
      <c r="F209" s="3" t="s">
        <v>54</v>
      </c>
      <c r="G209" s="3" t="s">
        <v>19</v>
      </c>
      <c r="H209" s="3" t="s">
        <v>20</v>
      </c>
      <c r="J209" s="3" t="s">
        <v>754</v>
      </c>
      <c r="K209" s="3" t="s">
        <v>755</v>
      </c>
      <c r="M209" s="3" t="s">
        <v>220</v>
      </c>
      <c r="N209" s="3" t="s">
        <v>23</v>
      </c>
      <c r="O209" s="3" t="s">
        <v>23</v>
      </c>
      <c r="P209" s="3" t="s">
        <v>45</v>
      </c>
      <c r="Q209" s="4" t="s">
        <v>756</v>
      </c>
    </row>
    <row r="210">
      <c r="A210" s="1">
        <v>169950.0</v>
      </c>
      <c r="B210" s="2">
        <v>44529.0</v>
      </c>
      <c r="C210" s="3">
        <f t="shared" si="1"/>
        <v>2021</v>
      </c>
      <c r="D210" s="3">
        <f t="shared" si="2"/>
        <v>11</v>
      </c>
      <c r="E210" s="3" t="s">
        <v>757</v>
      </c>
      <c r="F210" s="3" t="s">
        <v>20</v>
      </c>
      <c r="G210" s="3" t="s">
        <v>19</v>
      </c>
      <c r="H210" s="3" t="s">
        <v>43</v>
      </c>
      <c r="J210" s="3">
        <v>4.0</v>
      </c>
      <c r="K210" s="3" t="s">
        <v>758</v>
      </c>
      <c r="L210" s="3" t="s">
        <v>57</v>
      </c>
      <c r="M210" s="3" t="s">
        <v>58</v>
      </c>
      <c r="N210" s="3" t="s">
        <v>23</v>
      </c>
      <c r="O210" s="3" t="s">
        <v>23</v>
      </c>
      <c r="P210" s="3" t="s">
        <v>24</v>
      </c>
      <c r="Q210" s="4" t="s">
        <v>759</v>
      </c>
    </row>
    <row r="211">
      <c r="A211" s="1">
        <v>249950.0</v>
      </c>
      <c r="B211" s="2">
        <v>44526.0</v>
      </c>
      <c r="C211" s="3">
        <f t="shared" si="1"/>
        <v>2021</v>
      </c>
      <c r="D211" s="3">
        <f t="shared" si="2"/>
        <v>11</v>
      </c>
      <c r="E211" s="3" t="s">
        <v>760</v>
      </c>
      <c r="F211" s="3" t="s">
        <v>18</v>
      </c>
      <c r="G211" s="3" t="s">
        <v>19</v>
      </c>
      <c r="H211" s="3" t="s">
        <v>20</v>
      </c>
      <c r="J211" s="3">
        <v>60.0</v>
      </c>
      <c r="K211" s="3" t="s">
        <v>761</v>
      </c>
      <c r="M211" s="3" t="s">
        <v>63</v>
      </c>
      <c r="N211" s="3" t="s">
        <v>23</v>
      </c>
      <c r="O211" s="3" t="s">
        <v>23</v>
      </c>
      <c r="P211" s="3" t="s">
        <v>24</v>
      </c>
      <c r="Q211" s="4" t="s">
        <v>762</v>
      </c>
    </row>
    <row r="212">
      <c r="A212" s="1">
        <v>210000.0</v>
      </c>
      <c r="B212" s="2">
        <v>44526.0</v>
      </c>
      <c r="C212" s="3">
        <f t="shared" si="1"/>
        <v>2021</v>
      </c>
      <c r="D212" s="3">
        <f t="shared" si="2"/>
        <v>11</v>
      </c>
      <c r="E212" s="3" t="s">
        <v>763</v>
      </c>
      <c r="F212" s="3" t="s">
        <v>20</v>
      </c>
      <c r="G212" s="3" t="s">
        <v>19</v>
      </c>
      <c r="H212" s="3" t="s">
        <v>43</v>
      </c>
      <c r="J212" s="3">
        <v>2.0</v>
      </c>
      <c r="K212" s="3" t="s">
        <v>764</v>
      </c>
      <c r="M212" s="3" t="s">
        <v>63</v>
      </c>
      <c r="N212" s="3" t="s">
        <v>23</v>
      </c>
      <c r="O212" s="3" t="s">
        <v>23</v>
      </c>
      <c r="P212" s="3" t="s">
        <v>24</v>
      </c>
      <c r="Q212" s="4" t="s">
        <v>765</v>
      </c>
    </row>
    <row r="213">
      <c r="A213" s="1">
        <v>325000.0</v>
      </c>
      <c r="B213" s="2">
        <v>44526.0</v>
      </c>
      <c r="C213" s="3">
        <f t="shared" si="1"/>
        <v>2021</v>
      </c>
      <c r="D213" s="3">
        <f t="shared" si="2"/>
        <v>11</v>
      </c>
      <c r="E213" s="3" t="s">
        <v>766</v>
      </c>
      <c r="F213" s="3" t="s">
        <v>27</v>
      </c>
      <c r="G213" s="3" t="s">
        <v>19</v>
      </c>
      <c r="H213" s="3" t="s">
        <v>20</v>
      </c>
      <c r="J213" s="3">
        <v>93.0</v>
      </c>
      <c r="K213" s="3" t="s">
        <v>767</v>
      </c>
      <c r="M213" s="3" t="s">
        <v>63</v>
      </c>
      <c r="N213" s="3" t="s">
        <v>23</v>
      </c>
      <c r="O213" s="3" t="s">
        <v>23</v>
      </c>
      <c r="P213" s="3" t="s">
        <v>24</v>
      </c>
      <c r="Q213" s="4" t="s">
        <v>768</v>
      </c>
    </row>
    <row r="214">
      <c r="A214" s="1">
        <v>150000.0</v>
      </c>
      <c r="B214" s="2">
        <v>44526.0</v>
      </c>
      <c r="C214" s="3">
        <f t="shared" si="1"/>
        <v>2021</v>
      </c>
      <c r="D214" s="3">
        <f t="shared" si="2"/>
        <v>11</v>
      </c>
      <c r="E214" s="3" t="s">
        <v>769</v>
      </c>
      <c r="F214" s="3" t="s">
        <v>20</v>
      </c>
      <c r="G214" s="3" t="s">
        <v>19</v>
      </c>
      <c r="H214" s="3" t="s">
        <v>43</v>
      </c>
      <c r="I214" s="3" t="s">
        <v>770</v>
      </c>
      <c r="J214" s="3" t="s">
        <v>771</v>
      </c>
      <c r="K214" s="3" t="s">
        <v>767</v>
      </c>
      <c r="M214" s="3" t="s">
        <v>63</v>
      </c>
      <c r="N214" s="3" t="s">
        <v>23</v>
      </c>
      <c r="O214" s="3" t="s">
        <v>23</v>
      </c>
      <c r="P214" s="3" t="s">
        <v>24</v>
      </c>
      <c r="Q214" s="4" t="s">
        <v>772</v>
      </c>
    </row>
    <row r="215">
      <c r="A215" s="1">
        <v>305000.0</v>
      </c>
      <c r="B215" s="2">
        <v>44526.0</v>
      </c>
      <c r="C215" s="3">
        <f t="shared" si="1"/>
        <v>2021</v>
      </c>
      <c r="D215" s="3">
        <f t="shared" si="2"/>
        <v>11</v>
      </c>
      <c r="E215" s="3" t="s">
        <v>773</v>
      </c>
      <c r="F215" s="3" t="s">
        <v>39</v>
      </c>
      <c r="G215" s="3" t="s">
        <v>19</v>
      </c>
      <c r="H215" s="3" t="s">
        <v>20</v>
      </c>
      <c r="J215" s="3">
        <v>90.0</v>
      </c>
      <c r="K215" s="3" t="s">
        <v>774</v>
      </c>
      <c r="M215" s="3" t="s">
        <v>63</v>
      </c>
      <c r="N215" s="3" t="s">
        <v>23</v>
      </c>
      <c r="O215" s="3" t="s">
        <v>23</v>
      </c>
      <c r="P215" s="3" t="s">
        <v>24</v>
      </c>
      <c r="Q215" s="4" t="s">
        <v>775</v>
      </c>
    </row>
    <row r="216">
      <c r="A216" s="1">
        <v>192000.0</v>
      </c>
      <c r="B216" s="2">
        <v>44526.0</v>
      </c>
      <c r="C216" s="3">
        <f t="shared" si="1"/>
        <v>2021</v>
      </c>
      <c r="D216" s="3">
        <f t="shared" si="2"/>
        <v>11</v>
      </c>
      <c r="E216" s="3" t="s">
        <v>776</v>
      </c>
      <c r="F216" s="3" t="s">
        <v>20</v>
      </c>
      <c r="G216" s="3" t="s">
        <v>19</v>
      </c>
      <c r="H216" s="3" t="s">
        <v>43</v>
      </c>
      <c r="J216" s="3">
        <v>17.0</v>
      </c>
      <c r="K216" s="3" t="s">
        <v>777</v>
      </c>
      <c r="M216" s="3" t="s">
        <v>63</v>
      </c>
      <c r="N216" s="3" t="s">
        <v>23</v>
      </c>
      <c r="O216" s="3" t="s">
        <v>23</v>
      </c>
      <c r="P216" s="3" t="s">
        <v>24</v>
      </c>
      <c r="Q216" s="4" t="s">
        <v>778</v>
      </c>
    </row>
    <row r="217">
      <c r="A217" s="1">
        <v>900000.0</v>
      </c>
      <c r="B217" s="2">
        <v>44526.0</v>
      </c>
      <c r="C217" s="3">
        <f t="shared" si="1"/>
        <v>2021</v>
      </c>
      <c r="D217" s="3">
        <f t="shared" si="2"/>
        <v>11</v>
      </c>
      <c r="E217" s="3" t="s">
        <v>779</v>
      </c>
      <c r="F217" s="3" t="s">
        <v>27</v>
      </c>
      <c r="G217" s="3" t="s">
        <v>19</v>
      </c>
      <c r="H217" s="3" t="s">
        <v>20</v>
      </c>
      <c r="J217" s="3">
        <v>2.0</v>
      </c>
      <c r="K217" s="3" t="s">
        <v>780</v>
      </c>
      <c r="L217" s="3" t="s">
        <v>522</v>
      </c>
      <c r="M217" s="3" t="s">
        <v>111</v>
      </c>
      <c r="N217" s="3" t="s">
        <v>23</v>
      </c>
      <c r="O217" s="3" t="s">
        <v>23</v>
      </c>
      <c r="P217" s="3" t="s">
        <v>24</v>
      </c>
      <c r="Q217" s="4" t="s">
        <v>781</v>
      </c>
    </row>
    <row r="218">
      <c r="A218" s="1">
        <v>474000.0</v>
      </c>
      <c r="B218" s="2">
        <v>44526.0</v>
      </c>
      <c r="C218" s="3">
        <f t="shared" si="1"/>
        <v>2021</v>
      </c>
      <c r="D218" s="3">
        <f t="shared" si="2"/>
        <v>11</v>
      </c>
      <c r="E218" s="3" t="s">
        <v>782</v>
      </c>
      <c r="F218" s="3" t="s">
        <v>27</v>
      </c>
      <c r="G218" s="3" t="s">
        <v>19</v>
      </c>
      <c r="H218" s="3" t="s">
        <v>20</v>
      </c>
      <c r="J218" s="3">
        <v>37.0</v>
      </c>
      <c r="K218" s="3" t="s">
        <v>783</v>
      </c>
      <c r="L218" s="3" t="s">
        <v>70</v>
      </c>
      <c r="M218" s="3" t="s">
        <v>22</v>
      </c>
      <c r="N218" s="3" t="s">
        <v>23</v>
      </c>
      <c r="O218" s="3" t="s">
        <v>23</v>
      </c>
      <c r="P218" s="3" t="s">
        <v>24</v>
      </c>
      <c r="Q218" s="4" t="s">
        <v>784</v>
      </c>
    </row>
    <row r="219">
      <c r="A219" s="1">
        <v>365000.0</v>
      </c>
      <c r="B219" s="2">
        <v>44526.0</v>
      </c>
      <c r="C219" s="3">
        <f t="shared" si="1"/>
        <v>2021</v>
      </c>
      <c r="D219" s="3">
        <f t="shared" si="2"/>
        <v>11</v>
      </c>
      <c r="E219" s="3" t="s">
        <v>785</v>
      </c>
      <c r="F219" s="3" t="s">
        <v>18</v>
      </c>
      <c r="G219" s="3" t="s">
        <v>19</v>
      </c>
      <c r="H219" s="3" t="s">
        <v>20</v>
      </c>
      <c r="J219" s="3">
        <v>6.0</v>
      </c>
      <c r="K219" s="3" t="s">
        <v>786</v>
      </c>
      <c r="M219" s="3" t="s">
        <v>22</v>
      </c>
      <c r="N219" s="3" t="s">
        <v>23</v>
      </c>
      <c r="O219" s="3" t="s">
        <v>23</v>
      </c>
      <c r="P219" s="3" t="s">
        <v>24</v>
      </c>
      <c r="Q219" s="4" t="s">
        <v>787</v>
      </c>
    </row>
    <row r="220">
      <c r="A220" s="1">
        <v>155000.0</v>
      </c>
      <c r="B220" s="2">
        <v>44526.0</v>
      </c>
      <c r="C220" s="3">
        <f t="shared" si="1"/>
        <v>2021</v>
      </c>
      <c r="D220" s="3">
        <f t="shared" si="2"/>
        <v>11</v>
      </c>
      <c r="E220" s="3" t="s">
        <v>788</v>
      </c>
      <c r="F220" s="3" t="s">
        <v>20</v>
      </c>
      <c r="G220" s="3" t="s">
        <v>19</v>
      </c>
      <c r="H220" s="3" t="s">
        <v>43</v>
      </c>
      <c r="I220" s="3">
        <v>5.0</v>
      </c>
      <c r="J220" s="3" t="s">
        <v>789</v>
      </c>
      <c r="K220" s="3" t="s">
        <v>790</v>
      </c>
      <c r="M220" s="3" t="s">
        <v>22</v>
      </c>
      <c r="N220" s="3" t="s">
        <v>23</v>
      </c>
      <c r="O220" s="3" t="s">
        <v>23</v>
      </c>
      <c r="P220" s="3" t="s">
        <v>24</v>
      </c>
      <c r="Q220" s="4" t="s">
        <v>791</v>
      </c>
    </row>
    <row r="221">
      <c r="A221" s="1">
        <v>370000.0</v>
      </c>
      <c r="B221" s="2">
        <v>44526.0</v>
      </c>
      <c r="C221" s="3">
        <f t="shared" si="1"/>
        <v>2021</v>
      </c>
      <c r="D221" s="3">
        <f t="shared" si="2"/>
        <v>11</v>
      </c>
      <c r="E221" s="3" t="s">
        <v>792</v>
      </c>
      <c r="F221" s="3" t="s">
        <v>39</v>
      </c>
      <c r="G221" s="3" t="s">
        <v>19</v>
      </c>
      <c r="H221" s="3" t="s">
        <v>20</v>
      </c>
      <c r="J221" s="3">
        <v>122.0</v>
      </c>
      <c r="K221" s="3" t="s">
        <v>793</v>
      </c>
      <c r="M221" s="3" t="s">
        <v>22</v>
      </c>
      <c r="N221" s="3" t="s">
        <v>23</v>
      </c>
      <c r="O221" s="3" t="s">
        <v>23</v>
      </c>
      <c r="P221" s="3" t="s">
        <v>24</v>
      </c>
      <c r="Q221" s="4" t="s">
        <v>794</v>
      </c>
    </row>
    <row r="222">
      <c r="A222" s="1">
        <v>210000.0</v>
      </c>
      <c r="B222" s="2">
        <v>44526.0</v>
      </c>
      <c r="C222" s="3">
        <f t="shared" si="1"/>
        <v>2021</v>
      </c>
      <c r="D222" s="3">
        <f t="shared" si="2"/>
        <v>11</v>
      </c>
      <c r="E222" s="3" t="s">
        <v>795</v>
      </c>
      <c r="F222" s="3" t="s">
        <v>20</v>
      </c>
      <c r="G222" s="3" t="s">
        <v>19</v>
      </c>
      <c r="H222" s="3" t="s">
        <v>43</v>
      </c>
      <c r="J222" s="3">
        <v>115.0</v>
      </c>
      <c r="K222" s="3" t="s">
        <v>796</v>
      </c>
      <c r="M222" s="3" t="s">
        <v>22</v>
      </c>
      <c r="N222" s="3" t="s">
        <v>23</v>
      </c>
      <c r="O222" s="3" t="s">
        <v>23</v>
      </c>
      <c r="P222" s="3" t="s">
        <v>24</v>
      </c>
      <c r="Q222" s="4" t="s">
        <v>797</v>
      </c>
    </row>
    <row r="223">
      <c r="A223" s="1">
        <v>475000.0</v>
      </c>
      <c r="B223" s="2">
        <v>44526.0</v>
      </c>
      <c r="C223" s="3">
        <f t="shared" si="1"/>
        <v>2021</v>
      </c>
      <c r="D223" s="3">
        <f t="shared" si="2"/>
        <v>11</v>
      </c>
      <c r="E223" s="3" t="s">
        <v>798</v>
      </c>
      <c r="F223" s="3" t="s">
        <v>27</v>
      </c>
      <c r="G223" s="3" t="s">
        <v>19</v>
      </c>
      <c r="H223" s="3" t="s">
        <v>20</v>
      </c>
      <c r="J223" s="3">
        <v>11.0</v>
      </c>
      <c r="K223" s="3" t="s">
        <v>799</v>
      </c>
      <c r="M223" s="3" t="s">
        <v>22</v>
      </c>
      <c r="N223" s="3" t="s">
        <v>23</v>
      </c>
      <c r="O223" s="3" t="s">
        <v>23</v>
      </c>
      <c r="P223" s="3" t="s">
        <v>24</v>
      </c>
      <c r="Q223" s="4" t="s">
        <v>800</v>
      </c>
    </row>
    <row r="224">
      <c r="A224" s="1">
        <v>330000.0</v>
      </c>
      <c r="B224" s="2">
        <v>44526.0</v>
      </c>
      <c r="C224" s="3">
        <f t="shared" si="1"/>
        <v>2021</v>
      </c>
      <c r="D224" s="3">
        <f t="shared" si="2"/>
        <v>11</v>
      </c>
      <c r="E224" s="3" t="s">
        <v>801</v>
      </c>
      <c r="F224" s="3" t="s">
        <v>18</v>
      </c>
      <c r="G224" s="3" t="s">
        <v>19</v>
      </c>
      <c r="H224" s="3" t="s">
        <v>20</v>
      </c>
      <c r="J224" s="3">
        <v>35.0</v>
      </c>
      <c r="K224" s="3" t="s">
        <v>802</v>
      </c>
      <c r="M224" s="3" t="s">
        <v>22</v>
      </c>
      <c r="N224" s="3" t="s">
        <v>23</v>
      </c>
      <c r="O224" s="3" t="s">
        <v>23</v>
      </c>
      <c r="P224" s="3" t="s">
        <v>24</v>
      </c>
      <c r="Q224" s="4" t="s">
        <v>803</v>
      </c>
    </row>
    <row r="225">
      <c r="A225" s="1">
        <v>465000.0</v>
      </c>
      <c r="B225" s="2">
        <v>44526.0</v>
      </c>
      <c r="C225" s="3">
        <f t="shared" si="1"/>
        <v>2021</v>
      </c>
      <c r="D225" s="3">
        <f t="shared" si="2"/>
        <v>11</v>
      </c>
      <c r="E225" s="3" t="s">
        <v>804</v>
      </c>
      <c r="F225" s="3" t="s">
        <v>18</v>
      </c>
      <c r="G225" s="3" t="s">
        <v>19</v>
      </c>
      <c r="H225" s="3" t="s">
        <v>20</v>
      </c>
      <c r="J225" s="3">
        <v>10.0</v>
      </c>
      <c r="K225" s="3" t="s">
        <v>195</v>
      </c>
      <c r="L225" s="3" t="s">
        <v>104</v>
      </c>
      <c r="M225" s="3" t="s">
        <v>22</v>
      </c>
      <c r="N225" s="3" t="s">
        <v>23</v>
      </c>
      <c r="O225" s="3" t="s">
        <v>23</v>
      </c>
      <c r="P225" s="3" t="s">
        <v>24</v>
      </c>
      <c r="Q225" s="4" t="s">
        <v>805</v>
      </c>
    </row>
    <row r="226">
      <c r="A226" s="1">
        <v>530000.0</v>
      </c>
      <c r="B226" s="2">
        <v>44526.0</v>
      </c>
      <c r="C226" s="3">
        <f t="shared" si="1"/>
        <v>2021</v>
      </c>
      <c r="D226" s="3">
        <f t="shared" si="2"/>
        <v>11</v>
      </c>
      <c r="E226" s="3" t="s">
        <v>806</v>
      </c>
      <c r="F226" s="3" t="s">
        <v>27</v>
      </c>
      <c r="G226" s="3" t="s">
        <v>19</v>
      </c>
      <c r="H226" s="3" t="s">
        <v>20</v>
      </c>
      <c r="J226" s="3">
        <v>23.0</v>
      </c>
      <c r="K226" s="3" t="s">
        <v>807</v>
      </c>
      <c r="M226" s="3" t="s">
        <v>150</v>
      </c>
      <c r="N226" s="3" t="s">
        <v>23</v>
      </c>
      <c r="O226" s="3" t="s">
        <v>23</v>
      </c>
      <c r="P226" s="3" t="s">
        <v>24</v>
      </c>
      <c r="Q226" s="4" t="s">
        <v>808</v>
      </c>
    </row>
    <row r="227">
      <c r="A227" s="1">
        <v>1775000.0</v>
      </c>
      <c r="B227" s="2">
        <v>44526.0</v>
      </c>
      <c r="C227" s="3">
        <f t="shared" si="1"/>
        <v>2021</v>
      </c>
      <c r="D227" s="3">
        <f t="shared" si="2"/>
        <v>11</v>
      </c>
      <c r="E227" s="3" t="s">
        <v>809</v>
      </c>
      <c r="F227" s="3" t="s">
        <v>27</v>
      </c>
      <c r="G227" s="3" t="s">
        <v>19</v>
      </c>
      <c r="H227" s="3" t="s">
        <v>20</v>
      </c>
      <c r="J227" s="3" t="s">
        <v>810</v>
      </c>
      <c r="K227" s="3" t="s">
        <v>811</v>
      </c>
      <c r="L227" s="3" t="s">
        <v>812</v>
      </c>
      <c r="M227" s="3" t="s">
        <v>31</v>
      </c>
      <c r="N227" s="3" t="s">
        <v>23</v>
      </c>
      <c r="O227" s="3" t="s">
        <v>23</v>
      </c>
      <c r="P227" s="3" t="s">
        <v>24</v>
      </c>
      <c r="Q227" s="4" t="s">
        <v>813</v>
      </c>
    </row>
    <row r="228">
      <c r="A228" s="1">
        <v>1160000.0</v>
      </c>
      <c r="B228" s="2">
        <v>44526.0</v>
      </c>
      <c r="C228" s="3">
        <f t="shared" si="1"/>
        <v>2021</v>
      </c>
      <c r="D228" s="3">
        <f t="shared" si="2"/>
        <v>11</v>
      </c>
      <c r="E228" s="3" t="s">
        <v>814</v>
      </c>
      <c r="F228" s="3" t="s">
        <v>27</v>
      </c>
      <c r="G228" s="3" t="s">
        <v>19</v>
      </c>
      <c r="H228" s="3" t="s">
        <v>20</v>
      </c>
      <c r="J228" s="3">
        <v>1.0</v>
      </c>
      <c r="K228" s="3" t="s">
        <v>815</v>
      </c>
      <c r="L228" s="3" t="s">
        <v>812</v>
      </c>
      <c r="M228" s="3" t="s">
        <v>31</v>
      </c>
      <c r="N228" s="3" t="s">
        <v>23</v>
      </c>
      <c r="O228" s="3" t="s">
        <v>23</v>
      </c>
      <c r="P228" s="3" t="s">
        <v>24</v>
      </c>
      <c r="Q228" s="4" t="s">
        <v>816</v>
      </c>
    </row>
    <row r="229">
      <c r="A229" s="1">
        <v>595000.0</v>
      </c>
      <c r="B229" s="2">
        <v>44526.0</v>
      </c>
      <c r="C229" s="3">
        <f t="shared" si="1"/>
        <v>2021</v>
      </c>
      <c r="D229" s="3">
        <f t="shared" si="2"/>
        <v>11</v>
      </c>
      <c r="E229" s="3" t="s">
        <v>817</v>
      </c>
      <c r="F229" s="3" t="s">
        <v>18</v>
      </c>
      <c r="G229" s="3" t="s">
        <v>19</v>
      </c>
      <c r="H229" s="3" t="s">
        <v>20</v>
      </c>
      <c r="I229" s="3">
        <v>1.0</v>
      </c>
      <c r="J229" s="3" t="s">
        <v>818</v>
      </c>
      <c r="K229" s="3" t="s">
        <v>819</v>
      </c>
      <c r="L229" s="3" t="s">
        <v>820</v>
      </c>
      <c r="M229" s="3" t="s">
        <v>31</v>
      </c>
      <c r="N229" s="3" t="s">
        <v>23</v>
      </c>
      <c r="O229" s="3" t="s">
        <v>23</v>
      </c>
      <c r="P229" s="3" t="s">
        <v>24</v>
      </c>
      <c r="Q229" s="4" t="s">
        <v>821</v>
      </c>
    </row>
    <row r="230">
      <c r="A230" s="1">
        <v>1000000.0</v>
      </c>
      <c r="B230" s="2">
        <v>44526.0</v>
      </c>
      <c r="C230" s="3">
        <f t="shared" si="1"/>
        <v>2021</v>
      </c>
      <c r="D230" s="3">
        <f t="shared" si="2"/>
        <v>11</v>
      </c>
      <c r="E230" s="3" t="s">
        <v>822</v>
      </c>
      <c r="F230" s="3" t="s">
        <v>27</v>
      </c>
      <c r="G230" s="3" t="s">
        <v>19</v>
      </c>
      <c r="H230" s="3" t="s">
        <v>20</v>
      </c>
      <c r="J230" s="3">
        <v>69.0</v>
      </c>
      <c r="K230" s="3" t="s">
        <v>823</v>
      </c>
      <c r="M230" s="3" t="s">
        <v>31</v>
      </c>
      <c r="N230" s="3" t="s">
        <v>23</v>
      </c>
      <c r="O230" s="3" t="s">
        <v>23</v>
      </c>
      <c r="P230" s="3" t="s">
        <v>24</v>
      </c>
      <c r="Q230" s="4" t="s">
        <v>824</v>
      </c>
    </row>
    <row r="231">
      <c r="A231" s="1">
        <v>1300000.0</v>
      </c>
      <c r="B231" s="2">
        <v>44526.0</v>
      </c>
      <c r="C231" s="3">
        <f t="shared" si="1"/>
        <v>2021</v>
      </c>
      <c r="D231" s="3">
        <f t="shared" si="2"/>
        <v>11</v>
      </c>
      <c r="E231" s="3" t="s">
        <v>825</v>
      </c>
      <c r="F231" s="3" t="s">
        <v>27</v>
      </c>
      <c r="G231" s="3" t="s">
        <v>19</v>
      </c>
      <c r="H231" s="3" t="s">
        <v>20</v>
      </c>
      <c r="J231" s="3" t="s">
        <v>826</v>
      </c>
      <c r="K231" s="3" t="s">
        <v>827</v>
      </c>
      <c r="M231" s="3" t="s">
        <v>84</v>
      </c>
      <c r="N231" s="3" t="s">
        <v>23</v>
      </c>
      <c r="O231" s="3" t="s">
        <v>23</v>
      </c>
      <c r="P231" s="3" t="s">
        <v>24</v>
      </c>
      <c r="Q231" s="4" t="s">
        <v>828</v>
      </c>
    </row>
    <row r="232">
      <c r="A232" s="1">
        <v>525000.0</v>
      </c>
      <c r="B232" s="2">
        <v>44526.0</v>
      </c>
      <c r="C232" s="3">
        <f t="shared" si="1"/>
        <v>2021</v>
      </c>
      <c r="D232" s="3">
        <f t="shared" si="2"/>
        <v>11</v>
      </c>
      <c r="E232" s="3" t="s">
        <v>829</v>
      </c>
      <c r="F232" s="3" t="s">
        <v>18</v>
      </c>
      <c r="G232" s="3" t="s">
        <v>19</v>
      </c>
      <c r="H232" s="3" t="s">
        <v>20</v>
      </c>
      <c r="J232" s="3">
        <v>17.0</v>
      </c>
      <c r="K232" s="3" t="s">
        <v>830</v>
      </c>
      <c r="M232" s="3" t="s">
        <v>84</v>
      </c>
      <c r="N232" s="3" t="s">
        <v>23</v>
      </c>
      <c r="O232" s="3" t="s">
        <v>23</v>
      </c>
      <c r="P232" s="3" t="s">
        <v>24</v>
      </c>
      <c r="Q232" s="4" t="s">
        <v>831</v>
      </c>
    </row>
    <row r="233">
      <c r="A233" s="1">
        <v>510000.0</v>
      </c>
      <c r="B233" s="2">
        <v>44526.0</v>
      </c>
      <c r="C233" s="3">
        <f t="shared" si="1"/>
        <v>2021</v>
      </c>
      <c r="D233" s="3">
        <f t="shared" si="2"/>
        <v>11</v>
      </c>
      <c r="E233" s="3" t="s">
        <v>832</v>
      </c>
      <c r="F233" s="3" t="s">
        <v>39</v>
      </c>
      <c r="G233" s="3" t="s">
        <v>19</v>
      </c>
      <c r="H233" s="3" t="s">
        <v>20</v>
      </c>
      <c r="J233" s="3">
        <v>32.0</v>
      </c>
      <c r="K233" s="3" t="s">
        <v>833</v>
      </c>
      <c r="M233" s="3" t="s">
        <v>192</v>
      </c>
      <c r="N233" s="3" t="s">
        <v>23</v>
      </c>
      <c r="O233" s="3" t="s">
        <v>23</v>
      </c>
      <c r="P233" s="3" t="s">
        <v>24</v>
      </c>
      <c r="Q233" s="4" t="s">
        <v>834</v>
      </c>
    </row>
    <row r="234">
      <c r="A234" s="1">
        <v>632500.0</v>
      </c>
      <c r="B234" s="2">
        <v>44526.0</v>
      </c>
      <c r="C234" s="3">
        <f t="shared" si="1"/>
        <v>2021</v>
      </c>
      <c r="D234" s="3">
        <f t="shared" si="2"/>
        <v>11</v>
      </c>
      <c r="E234" s="3" t="s">
        <v>835</v>
      </c>
      <c r="F234" s="3" t="s">
        <v>18</v>
      </c>
      <c r="G234" s="3" t="s">
        <v>19</v>
      </c>
      <c r="H234" s="3" t="s">
        <v>20</v>
      </c>
      <c r="J234" s="3">
        <v>48.0</v>
      </c>
      <c r="K234" s="3" t="s">
        <v>836</v>
      </c>
      <c r="M234" s="3" t="s">
        <v>192</v>
      </c>
      <c r="N234" s="3" t="s">
        <v>23</v>
      </c>
      <c r="O234" s="3" t="s">
        <v>23</v>
      </c>
      <c r="P234" s="3" t="s">
        <v>24</v>
      </c>
      <c r="Q234" s="4" t="s">
        <v>837</v>
      </c>
    </row>
    <row r="235">
      <c r="A235" s="1">
        <v>315000.0</v>
      </c>
      <c r="B235" s="2">
        <v>44526.0</v>
      </c>
      <c r="C235" s="3">
        <f t="shared" si="1"/>
        <v>2021</v>
      </c>
      <c r="D235" s="3">
        <f t="shared" si="2"/>
        <v>11</v>
      </c>
      <c r="E235" s="3" t="s">
        <v>838</v>
      </c>
      <c r="F235" s="3" t="s">
        <v>39</v>
      </c>
      <c r="G235" s="3" t="s">
        <v>19</v>
      </c>
      <c r="H235" s="3" t="s">
        <v>20</v>
      </c>
      <c r="J235" s="3">
        <v>75.0</v>
      </c>
      <c r="K235" s="3" t="s">
        <v>839</v>
      </c>
      <c r="L235" s="3" t="s">
        <v>246</v>
      </c>
      <c r="M235" s="3" t="s">
        <v>247</v>
      </c>
      <c r="N235" s="3" t="s">
        <v>23</v>
      </c>
      <c r="O235" s="3" t="s">
        <v>23</v>
      </c>
      <c r="P235" s="3" t="s">
        <v>24</v>
      </c>
      <c r="Q235" s="4" t="s">
        <v>840</v>
      </c>
    </row>
    <row r="236">
      <c r="A236" s="1">
        <v>310000.0</v>
      </c>
      <c r="B236" s="2">
        <v>44526.0</v>
      </c>
      <c r="C236" s="3">
        <f t="shared" si="1"/>
        <v>2021</v>
      </c>
      <c r="D236" s="3">
        <f t="shared" si="2"/>
        <v>11</v>
      </c>
      <c r="E236" s="3" t="s">
        <v>841</v>
      </c>
      <c r="F236" s="3" t="s">
        <v>20</v>
      </c>
      <c r="G236" s="3" t="s">
        <v>19</v>
      </c>
      <c r="H236" s="3" t="s">
        <v>43</v>
      </c>
      <c r="J236" s="3" t="s">
        <v>842</v>
      </c>
      <c r="K236" s="3" t="s">
        <v>843</v>
      </c>
      <c r="L236" s="3" t="s">
        <v>74</v>
      </c>
      <c r="M236" s="3" t="s">
        <v>75</v>
      </c>
      <c r="N236" s="3" t="s">
        <v>23</v>
      </c>
      <c r="O236" s="3" t="s">
        <v>23</v>
      </c>
      <c r="P236" s="3" t="s">
        <v>24</v>
      </c>
      <c r="Q236" s="4" t="s">
        <v>844</v>
      </c>
    </row>
    <row r="237">
      <c r="A237" s="1">
        <v>1250000.0</v>
      </c>
      <c r="B237" s="2">
        <v>44526.0</v>
      </c>
      <c r="C237" s="3">
        <f t="shared" si="1"/>
        <v>2021</v>
      </c>
      <c r="D237" s="3">
        <f t="shared" si="2"/>
        <v>11</v>
      </c>
      <c r="E237" s="3" t="s">
        <v>845</v>
      </c>
      <c r="F237" s="3" t="s">
        <v>27</v>
      </c>
      <c r="G237" s="3" t="s">
        <v>19</v>
      </c>
      <c r="H237" s="3" t="s">
        <v>20</v>
      </c>
      <c r="J237" s="3">
        <v>21.0</v>
      </c>
      <c r="K237" s="3" t="s">
        <v>846</v>
      </c>
      <c r="L237" s="3" t="s">
        <v>847</v>
      </c>
      <c r="M237" s="3" t="s">
        <v>848</v>
      </c>
      <c r="N237" s="3" t="s">
        <v>23</v>
      </c>
      <c r="O237" s="3" t="s">
        <v>23</v>
      </c>
      <c r="P237" s="3" t="s">
        <v>24</v>
      </c>
      <c r="Q237" s="4" t="s">
        <v>849</v>
      </c>
    </row>
    <row r="238">
      <c r="A238" s="1">
        <v>505000.0</v>
      </c>
      <c r="B238" s="2">
        <v>44526.0</v>
      </c>
      <c r="C238" s="3">
        <f t="shared" si="1"/>
        <v>2021</v>
      </c>
      <c r="D238" s="3">
        <f t="shared" si="2"/>
        <v>11</v>
      </c>
      <c r="E238" s="3" t="s">
        <v>850</v>
      </c>
      <c r="F238" s="3" t="s">
        <v>27</v>
      </c>
      <c r="G238" s="3" t="s">
        <v>19</v>
      </c>
      <c r="H238" s="3" t="s">
        <v>20</v>
      </c>
      <c r="J238" s="3">
        <v>3.0</v>
      </c>
      <c r="K238" s="3" t="s">
        <v>851</v>
      </c>
      <c r="M238" s="3" t="s">
        <v>220</v>
      </c>
      <c r="N238" s="3" t="s">
        <v>23</v>
      </c>
      <c r="O238" s="3" t="s">
        <v>23</v>
      </c>
      <c r="P238" s="3" t="s">
        <v>24</v>
      </c>
      <c r="Q238" s="4" t="s">
        <v>852</v>
      </c>
    </row>
    <row r="239">
      <c r="A239" s="1">
        <v>705000.0</v>
      </c>
      <c r="B239" s="2">
        <v>44526.0</v>
      </c>
      <c r="C239" s="3">
        <f t="shared" si="1"/>
        <v>2021</v>
      </c>
      <c r="D239" s="3">
        <f t="shared" si="2"/>
        <v>11</v>
      </c>
      <c r="E239" s="3" t="s">
        <v>853</v>
      </c>
      <c r="F239" s="3" t="s">
        <v>18</v>
      </c>
      <c r="G239" s="3" t="s">
        <v>19</v>
      </c>
      <c r="H239" s="3" t="s">
        <v>20</v>
      </c>
      <c r="J239" s="3">
        <v>97.0</v>
      </c>
      <c r="K239" s="3" t="s">
        <v>854</v>
      </c>
      <c r="M239" s="3" t="s">
        <v>333</v>
      </c>
      <c r="N239" s="3" t="s">
        <v>23</v>
      </c>
      <c r="O239" s="3" t="s">
        <v>23</v>
      </c>
      <c r="P239" s="3" t="s">
        <v>24</v>
      </c>
      <c r="Q239" s="4" t="s">
        <v>855</v>
      </c>
    </row>
    <row r="240">
      <c r="A240" s="1">
        <v>1600000.0</v>
      </c>
      <c r="B240" s="2">
        <v>44526.0</v>
      </c>
      <c r="C240" s="3">
        <f t="shared" si="1"/>
        <v>2021</v>
      </c>
      <c r="D240" s="3">
        <f t="shared" si="2"/>
        <v>11</v>
      </c>
      <c r="E240" s="3" t="s">
        <v>856</v>
      </c>
      <c r="F240" s="3" t="s">
        <v>27</v>
      </c>
      <c r="G240" s="3" t="s">
        <v>19</v>
      </c>
      <c r="H240" s="3" t="s">
        <v>20</v>
      </c>
      <c r="J240" s="3">
        <v>48.0</v>
      </c>
      <c r="K240" s="3" t="s">
        <v>857</v>
      </c>
      <c r="M240" s="3" t="s">
        <v>155</v>
      </c>
      <c r="N240" s="3" t="s">
        <v>23</v>
      </c>
      <c r="O240" s="3" t="s">
        <v>23</v>
      </c>
      <c r="P240" s="3" t="s">
        <v>24</v>
      </c>
      <c r="Q240" s="4" t="s">
        <v>858</v>
      </c>
    </row>
    <row r="241">
      <c r="A241" s="1">
        <v>435000.0</v>
      </c>
      <c r="B241" s="2">
        <v>44526.0</v>
      </c>
      <c r="C241" s="3">
        <f t="shared" si="1"/>
        <v>2021</v>
      </c>
      <c r="D241" s="3">
        <f t="shared" si="2"/>
        <v>11</v>
      </c>
      <c r="E241" s="3" t="s">
        <v>859</v>
      </c>
      <c r="F241" s="3" t="s">
        <v>18</v>
      </c>
      <c r="G241" s="3" t="s">
        <v>19</v>
      </c>
      <c r="H241" s="3" t="s">
        <v>20</v>
      </c>
      <c r="J241" s="3">
        <v>20.0</v>
      </c>
      <c r="K241" s="3" t="s">
        <v>860</v>
      </c>
      <c r="L241" s="3" t="s">
        <v>154</v>
      </c>
      <c r="M241" s="3" t="s">
        <v>155</v>
      </c>
      <c r="N241" s="3" t="s">
        <v>23</v>
      </c>
      <c r="O241" s="3" t="s">
        <v>23</v>
      </c>
      <c r="P241" s="3" t="s">
        <v>24</v>
      </c>
      <c r="Q241" s="4" t="s">
        <v>861</v>
      </c>
    </row>
    <row r="242">
      <c r="A242" s="1">
        <v>315000.0</v>
      </c>
      <c r="B242" s="2">
        <v>44526.0</v>
      </c>
      <c r="C242" s="3">
        <f t="shared" si="1"/>
        <v>2021</v>
      </c>
      <c r="D242" s="3">
        <f t="shared" si="2"/>
        <v>11</v>
      </c>
      <c r="E242" s="3" t="s">
        <v>862</v>
      </c>
      <c r="F242" s="3" t="s">
        <v>20</v>
      </c>
      <c r="G242" s="3" t="s">
        <v>19</v>
      </c>
      <c r="H242" s="3" t="s">
        <v>43</v>
      </c>
      <c r="I242" s="3">
        <v>32.0</v>
      </c>
      <c r="J242" s="3" t="s">
        <v>863</v>
      </c>
      <c r="K242" s="3" t="s">
        <v>864</v>
      </c>
      <c r="L242" s="3" t="s">
        <v>865</v>
      </c>
      <c r="M242" s="3" t="s">
        <v>58</v>
      </c>
      <c r="N242" s="3" t="s">
        <v>23</v>
      </c>
      <c r="O242" s="3" t="s">
        <v>23</v>
      </c>
      <c r="P242" s="3" t="s">
        <v>24</v>
      </c>
      <c r="Q242" s="4" t="s">
        <v>866</v>
      </c>
    </row>
    <row r="243">
      <c r="A243" s="1">
        <v>540000.0</v>
      </c>
      <c r="B243" s="2">
        <v>44525.0</v>
      </c>
      <c r="C243" s="3">
        <f t="shared" si="1"/>
        <v>2021</v>
      </c>
      <c r="D243" s="3">
        <f t="shared" si="2"/>
        <v>11</v>
      </c>
      <c r="E243" s="3" t="s">
        <v>867</v>
      </c>
      <c r="F243" s="3" t="s">
        <v>18</v>
      </c>
      <c r="G243" s="3" t="s">
        <v>19</v>
      </c>
      <c r="H243" s="3" t="s">
        <v>20</v>
      </c>
      <c r="I243" s="3">
        <v>2.0</v>
      </c>
      <c r="J243" s="3" t="s">
        <v>868</v>
      </c>
      <c r="K243" s="3" t="s">
        <v>869</v>
      </c>
      <c r="L243" s="3" t="s">
        <v>870</v>
      </c>
      <c r="M243" s="3" t="s">
        <v>63</v>
      </c>
      <c r="N243" s="3" t="s">
        <v>23</v>
      </c>
      <c r="O243" s="3" t="s">
        <v>23</v>
      </c>
      <c r="P243" s="3" t="s">
        <v>24</v>
      </c>
      <c r="Q243" s="4" t="s">
        <v>871</v>
      </c>
    </row>
    <row r="244">
      <c r="A244" s="1">
        <v>450000.0</v>
      </c>
      <c r="B244" s="2">
        <v>44525.0</v>
      </c>
      <c r="C244" s="3">
        <f t="shared" si="1"/>
        <v>2021</v>
      </c>
      <c r="D244" s="3">
        <f t="shared" si="2"/>
        <v>11</v>
      </c>
      <c r="E244" s="3" t="s">
        <v>872</v>
      </c>
      <c r="F244" s="3" t="s">
        <v>18</v>
      </c>
      <c r="G244" s="3" t="s">
        <v>19</v>
      </c>
      <c r="H244" s="3" t="s">
        <v>20</v>
      </c>
      <c r="J244" s="3">
        <v>6.0</v>
      </c>
      <c r="K244" s="3" t="s">
        <v>873</v>
      </c>
      <c r="L244" s="3" t="s">
        <v>70</v>
      </c>
      <c r="M244" s="3" t="s">
        <v>22</v>
      </c>
      <c r="N244" s="3" t="s">
        <v>23</v>
      </c>
      <c r="O244" s="3" t="s">
        <v>23</v>
      </c>
      <c r="P244" s="3" t="s">
        <v>24</v>
      </c>
      <c r="Q244" s="4" t="s">
        <v>874</v>
      </c>
    </row>
    <row r="245">
      <c r="A245" s="1">
        <v>235000.0</v>
      </c>
      <c r="B245" s="2">
        <v>44525.0</v>
      </c>
      <c r="C245" s="3">
        <f t="shared" si="1"/>
        <v>2021</v>
      </c>
      <c r="D245" s="3">
        <f t="shared" si="2"/>
        <v>11</v>
      </c>
      <c r="E245" s="3" t="s">
        <v>875</v>
      </c>
      <c r="F245" s="3" t="s">
        <v>20</v>
      </c>
      <c r="G245" s="3" t="s">
        <v>19</v>
      </c>
      <c r="H245" s="3" t="s">
        <v>43</v>
      </c>
      <c r="I245" s="3">
        <v>4.0</v>
      </c>
      <c r="J245" s="3" t="s">
        <v>876</v>
      </c>
      <c r="K245" s="3" t="s">
        <v>877</v>
      </c>
      <c r="M245" s="3" t="s">
        <v>130</v>
      </c>
      <c r="N245" s="3" t="s">
        <v>23</v>
      </c>
      <c r="O245" s="3" t="s">
        <v>23</v>
      </c>
      <c r="P245" s="3" t="s">
        <v>24</v>
      </c>
      <c r="Q245" s="4" t="s">
        <v>878</v>
      </c>
    </row>
    <row r="246">
      <c r="A246" s="1">
        <v>520000.0</v>
      </c>
      <c r="B246" s="2">
        <v>44525.0</v>
      </c>
      <c r="C246" s="3">
        <f t="shared" si="1"/>
        <v>2021</v>
      </c>
      <c r="D246" s="3">
        <f t="shared" si="2"/>
        <v>11</v>
      </c>
      <c r="E246" s="3" t="s">
        <v>879</v>
      </c>
      <c r="F246" s="3" t="s">
        <v>39</v>
      </c>
      <c r="G246" s="3" t="s">
        <v>19</v>
      </c>
      <c r="H246" s="3" t="s">
        <v>20</v>
      </c>
      <c r="J246" s="3">
        <v>42.0</v>
      </c>
      <c r="K246" s="3" t="s">
        <v>880</v>
      </c>
      <c r="M246" s="3" t="s">
        <v>31</v>
      </c>
      <c r="N246" s="3" t="s">
        <v>23</v>
      </c>
      <c r="O246" s="3" t="s">
        <v>23</v>
      </c>
      <c r="P246" s="3" t="s">
        <v>24</v>
      </c>
      <c r="Q246" s="4" t="s">
        <v>881</v>
      </c>
    </row>
    <row r="247">
      <c r="A247" s="1">
        <v>870000.0</v>
      </c>
      <c r="B247" s="2">
        <v>44525.0</v>
      </c>
      <c r="C247" s="3">
        <f t="shared" si="1"/>
        <v>2021</v>
      </c>
      <c r="D247" s="3">
        <f t="shared" si="2"/>
        <v>11</v>
      </c>
      <c r="E247" s="3" t="s">
        <v>882</v>
      </c>
      <c r="F247" s="3" t="s">
        <v>27</v>
      </c>
      <c r="G247" s="3" t="s">
        <v>19</v>
      </c>
      <c r="H247" s="3" t="s">
        <v>20</v>
      </c>
      <c r="J247" s="3" t="s">
        <v>883</v>
      </c>
      <c r="K247" s="3" t="s">
        <v>884</v>
      </c>
      <c r="M247" s="3" t="s">
        <v>192</v>
      </c>
      <c r="N247" s="3" t="s">
        <v>23</v>
      </c>
      <c r="O247" s="3" t="s">
        <v>23</v>
      </c>
      <c r="P247" s="3" t="s">
        <v>24</v>
      </c>
      <c r="Q247" s="4" t="s">
        <v>885</v>
      </c>
    </row>
    <row r="248">
      <c r="A248" s="1">
        <v>345000.0</v>
      </c>
      <c r="B248" s="2">
        <v>44525.0</v>
      </c>
      <c r="C248" s="3">
        <f t="shared" si="1"/>
        <v>2021</v>
      </c>
      <c r="D248" s="3">
        <f t="shared" si="2"/>
        <v>11</v>
      </c>
      <c r="E248" s="3" t="s">
        <v>886</v>
      </c>
      <c r="F248" s="3" t="s">
        <v>18</v>
      </c>
      <c r="G248" s="3" t="s">
        <v>19</v>
      </c>
      <c r="H248" s="3" t="s">
        <v>20</v>
      </c>
      <c r="J248" s="3">
        <v>12.0</v>
      </c>
      <c r="K248" s="3" t="s">
        <v>887</v>
      </c>
      <c r="L248" s="3" t="s">
        <v>246</v>
      </c>
      <c r="M248" s="3" t="s">
        <v>247</v>
      </c>
      <c r="N248" s="3" t="s">
        <v>23</v>
      </c>
      <c r="O248" s="3" t="s">
        <v>23</v>
      </c>
      <c r="P248" s="3" t="s">
        <v>24</v>
      </c>
      <c r="Q248" s="4" t="s">
        <v>888</v>
      </c>
    </row>
    <row r="249">
      <c r="A249" s="1">
        <v>780000.0</v>
      </c>
      <c r="B249" s="2">
        <v>44525.0</v>
      </c>
      <c r="C249" s="3">
        <f t="shared" si="1"/>
        <v>2021</v>
      </c>
      <c r="D249" s="3">
        <f t="shared" si="2"/>
        <v>11</v>
      </c>
      <c r="E249" s="3" t="s">
        <v>889</v>
      </c>
      <c r="F249" s="3" t="s">
        <v>18</v>
      </c>
      <c r="G249" s="3" t="s">
        <v>19</v>
      </c>
      <c r="H249" s="3" t="s">
        <v>20</v>
      </c>
      <c r="J249" s="3" t="s">
        <v>890</v>
      </c>
      <c r="K249" s="3" t="s">
        <v>891</v>
      </c>
      <c r="L249" s="3" t="s">
        <v>892</v>
      </c>
      <c r="M249" s="3" t="s">
        <v>202</v>
      </c>
      <c r="N249" s="3" t="s">
        <v>23</v>
      </c>
      <c r="O249" s="3" t="s">
        <v>23</v>
      </c>
      <c r="P249" s="3" t="s">
        <v>24</v>
      </c>
      <c r="Q249" s="4" t="s">
        <v>893</v>
      </c>
    </row>
    <row r="250">
      <c r="A250" s="1">
        <v>1075000.0</v>
      </c>
      <c r="B250" s="2">
        <v>44525.0</v>
      </c>
      <c r="C250" s="3">
        <f t="shared" si="1"/>
        <v>2021</v>
      </c>
      <c r="D250" s="3">
        <f t="shared" si="2"/>
        <v>11</v>
      </c>
      <c r="E250" s="3" t="s">
        <v>894</v>
      </c>
      <c r="F250" s="3" t="s">
        <v>27</v>
      </c>
      <c r="G250" s="3" t="s">
        <v>19</v>
      </c>
      <c r="H250" s="3" t="s">
        <v>20</v>
      </c>
      <c r="J250" s="3">
        <v>17.0</v>
      </c>
      <c r="K250" s="3" t="s">
        <v>895</v>
      </c>
      <c r="L250" s="3" t="s">
        <v>617</v>
      </c>
      <c r="M250" s="3" t="s">
        <v>75</v>
      </c>
      <c r="N250" s="3" t="s">
        <v>23</v>
      </c>
      <c r="O250" s="3" t="s">
        <v>23</v>
      </c>
      <c r="P250" s="3" t="s">
        <v>24</v>
      </c>
      <c r="Q250" s="4" t="s">
        <v>896</v>
      </c>
    </row>
    <row r="251">
      <c r="A251" s="1">
        <v>532500.0</v>
      </c>
      <c r="B251" s="2">
        <v>44525.0</v>
      </c>
      <c r="C251" s="3">
        <f t="shared" si="1"/>
        <v>2021</v>
      </c>
      <c r="D251" s="3">
        <f t="shared" si="2"/>
        <v>11</v>
      </c>
      <c r="E251" s="3" t="s">
        <v>897</v>
      </c>
      <c r="F251" s="3" t="s">
        <v>18</v>
      </c>
      <c r="G251" s="3" t="s">
        <v>19</v>
      </c>
      <c r="H251" s="3" t="s">
        <v>20</v>
      </c>
      <c r="J251" s="3">
        <v>37.0</v>
      </c>
      <c r="K251" s="3" t="s">
        <v>755</v>
      </c>
      <c r="M251" s="3" t="s">
        <v>220</v>
      </c>
      <c r="N251" s="3" t="s">
        <v>23</v>
      </c>
      <c r="O251" s="3" t="s">
        <v>23</v>
      </c>
      <c r="P251" s="3" t="s">
        <v>45</v>
      </c>
      <c r="Q251" s="4" t="s">
        <v>898</v>
      </c>
    </row>
    <row r="252">
      <c r="A252" s="1">
        <v>601000.0</v>
      </c>
      <c r="B252" s="2">
        <v>44524.0</v>
      </c>
      <c r="C252" s="3">
        <f t="shared" si="1"/>
        <v>2021</v>
      </c>
      <c r="D252" s="3">
        <f t="shared" si="2"/>
        <v>11</v>
      </c>
      <c r="E252" s="3" t="s">
        <v>899</v>
      </c>
      <c r="F252" s="3" t="s">
        <v>27</v>
      </c>
      <c r="G252" s="3" t="s">
        <v>19</v>
      </c>
      <c r="H252" s="3" t="s">
        <v>20</v>
      </c>
      <c r="J252" s="3">
        <v>5.0</v>
      </c>
      <c r="K252" s="3" t="s">
        <v>900</v>
      </c>
      <c r="L252" s="3" t="s">
        <v>254</v>
      </c>
      <c r="M252" s="3" t="s">
        <v>63</v>
      </c>
      <c r="N252" s="3" t="s">
        <v>23</v>
      </c>
      <c r="O252" s="3" t="s">
        <v>23</v>
      </c>
      <c r="P252" s="3" t="s">
        <v>24</v>
      </c>
      <c r="Q252" s="4" t="s">
        <v>901</v>
      </c>
    </row>
    <row r="253">
      <c r="A253" s="1">
        <v>537500.0</v>
      </c>
      <c r="B253" s="2">
        <v>44524.0</v>
      </c>
      <c r="C253" s="3">
        <f t="shared" si="1"/>
        <v>2021</v>
      </c>
      <c r="D253" s="3">
        <f t="shared" si="2"/>
        <v>11</v>
      </c>
      <c r="E253" s="3" t="s">
        <v>902</v>
      </c>
      <c r="F253" s="3" t="s">
        <v>27</v>
      </c>
      <c r="G253" s="3" t="s">
        <v>19</v>
      </c>
      <c r="H253" s="3" t="s">
        <v>20</v>
      </c>
      <c r="J253" s="3">
        <v>219.0</v>
      </c>
      <c r="K253" s="3" t="s">
        <v>903</v>
      </c>
      <c r="M253" s="3" t="s">
        <v>63</v>
      </c>
      <c r="N253" s="3" t="s">
        <v>23</v>
      </c>
      <c r="O253" s="3" t="s">
        <v>23</v>
      </c>
      <c r="P253" s="3" t="s">
        <v>24</v>
      </c>
      <c r="Q253" s="4" t="s">
        <v>904</v>
      </c>
    </row>
    <row r="254">
      <c r="A254" s="1">
        <v>450000.0</v>
      </c>
      <c r="B254" s="2">
        <v>44524.0</v>
      </c>
      <c r="C254" s="3">
        <f t="shared" si="1"/>
        <v>2021</v>
      </c>
      <c r="D254" s="3">
        <f t="shared" si="2"/>
        <v>11</v>
      </c>
      <c r="E254" s="3" t="s">
        <v>905</v>
      </c>
      <c r="F254" s="3" t="s">
        <v>27</v>
      </c>
      <c r="G254" s="3" t="s">
        <v>19</v>
      </c>
      <c r="H254" s="3" t="s">
        <v>20</v>
      </c>
      <c r="J254" s="3">
        <v>296.0</v>
      </c>
      <c r="K254" s="3" t="s">
        <v>903</v>
      </c>
      <c r="M254" s="3" t="s">
        <v>63</v>
      </c>
      <c r="N254" s="3" t="s">
        <v>23</v>
      </c>
      <c r="O254" s="3" t="s">
        <v>23</v>
      </c>
      <c r="P254" s="3" t="s">
        <v>24</v>
      </c>
      <c r="Q254" s="4" t="s">
        <v>906</v>
      </c>
    </row>
    <row r="255">
      <c r="A255" s="1">
        <v>230000.0</v>
      </c>
      <c r="B255" s="2">
        <v>44524.0</v>
      </c>
      <c r="C255" s="3">
        <f t="shared" si="1"/>
        <v>2021</v>
      </c>
      <c r="D255" s="3">
        <f t="shared" si="2"/>
        <v>11</v>
      </c>
      <c r="E255" s="3" t="s">
        <v>907</v>
      </c>
      <c r="F255" s="3" t="s">
        <v>20</v>
      </c>
      <c r="G255" s="3" t="s">
        <v>19</v>
      </c>
      <c r="H255" s="3" t="s">
        <v>43</v>
      </c>
      <c r="I255" s="3">
        <v>18.0</v>
      </c>
      <c r="J255" s="3" t="s">
        <v>908</v>
      </c>
      <c r="K255" s="3" t="s">
        <v>909</v>
      </c>
      <c r="M255" s="3" t="s">
        <v>63</v>
      </c>
      <c r="N255" s="3" t="s">
        <v>23</v>
      </c>
      <c r="O255" s="3" t="s">
        <v>23</v>
      </c>
      <c r="P255" s="3" t="s">
        <v>24</v>
      </c>
      <c r="Q255" s="4" t="s">
        <v>910</v>
      </c>
    </row>
    <row r="256">
      <c r="A256" s="1">
        <v>350000.0</v>
      </c>
      <c r="B256" s="2">
        <v>44524.0</v>
      </c>
      <c r="C256" s="3">
        <f t="shared" si="1"/>
        <v>2021</v>
      </c>
      <c r="D256" s="3">
        <f t="shared" si="2"/>
        <v>11</v>
      </c>
      <c r="E256" s="3" t="s">
        <v>911</v>
      </c>
      <c r="F256" s="3" t="s">
        <v>18</v>
      </c>
      <c r="G256" s="3" t="s">
        <v>19</v>
      </c>
      <c r="H256" s="3" t="s">
        <v>20</v>
      </c>
      <c r="J256" s="3">
        <v>151.0</v>
      </c>
      <c r="K256" s="3" t="s">
        <v>912</v>
      </c>
      <c r="M256" s="3" t="s">
        <v>63</v>
      </c>
      <c r="N256" s="3" t="s">
        <v>23</v>
      </c>
      <c r="O256" s="3" t="s">
        <v>23</v>
      </c>
      <c r="P256" s="3" t="s">
        <v>24</v>
      </c>
      <c r="Q256" s="4" t="s">
        <v>913</v>
      </c>
    </row>
    <row r="257">
      <c r="A257" s="1">
        <v>200000.0</v>
      </c>
      <c r="B257" s="2">
        <v>44524.0</v>
      </c>
      <c r="C257" s="3">
        <f t="shared" si="1"/>
        <v>2021</v>
      </c>
      <c r="D257" s="3">
        <f t="shared" si="2"/>
        <v>11</v>
      </c>
      <c r="E257" s="3" t="s">
        <v>914</v>
      </c>
      <c r="F257" s="3" t="s">
        <v>20</v>
      </c>
      <c r="G257" s="3" t="s">
        <v>19</v>
      </c>
      <c r="H257" s="3" t="s">
        <v>43</v>
      </c>
      <c r="I257" s="3">
        <v>41.0</v>
      </c>
      <c r="J257" s="3" t="s">
        <v>915</v>
      </c>
      <c r="K257" s="3" t="s">
        <v>916</v>
      </c>
      <c r="M257" s="3" t="s">
        <v>63</v>
      </c>
      <c r="N257" s="3" t="s">
        <v>23</v>
      </c>
      <c r="O257" s="3" t="s">
        <v>23</v>
      </c>
      <c r="P257" s="3" t="s">
        <v>24</v>
      </c>
      <c r="Q257" s="4" t="s">
        <v>917</v>
      </c>
    </row>
    <row r="258">
      <c r="A258" s="1">
        <v>1050000.0</v>
      </c>
      <c r="B258" s="2">
        <v>44524.0</v>
      </c>
      <c r="C258" s="3">
        <f t="shared" si="1"/>
        <v>2021</v>
      </c>
      <c r="D258" s="3">
        <f t="shared" si="2"/>
        <v>11</v>
      </c>
      <c r="E258" s="3" t="s">
        <v>918</v>
      </c>
      <c r="F258" s="3" t="s">
        <v>27</v>
      </c>
      <c r="G258" s="3" t="s">
        <v>19</v>
      </c>
      <c r="H258" s="3" t="s">
        <v>20</v>
      </c>
      <c r="J258" s="3" t="s">
        <v>919</v>
      </c>
      <c r="K258" s="3" t="s">
        <v>920</v>
      </c>
      <c r="L258" s="3" t="s">
        <v>921</v>
      </c>
      <c r="M258" s="3" t="s">
        <v>22</v>
      </c>
      <c r="N258" s="3" t="s">
        <v>23</v>
      </c>
      <c r="O258" s="3" t="s">
        <v>23</v>
      </c>
      <c r="P258" s="3" t="s">
        <v>24</v>
      </c>
      <c r="Q258" s="4" t="s">
        <v>922</v>
      </c>
    </row>
    <row r="259">
      <c r="A259" s="1">
        <v>390000.0</v>
      </c>
      <c r="B259" s="2">
        <v>44524.0</v>
      </c>
      <c r="C259" s="3">
        <f t="shared" si="1"/>
        <v>2021</v>
      </c>
      <c r="D259" s="3">
        <f t="shared" si="2"/>
        <v>11</v>
      </c>
      <c r="E259" s="3" t="s">
        <v>923</v>
      </c>
      <c r="F259" s="3" t="s">
        <v>18</v>
      </c>
      <c r="G259" s="3" t="s">
        <v>19</v>
      </c>
      <c r="H259" s="3" t="s">
        <v>20</v>
      </c>
      <c r="J259" s="3">
        <v>13.0</v>
      </c>
      <c r="K259" s="3" t="s">
        <v>924</v>
      </c>
      <c r="L259" s="3" t="s">
        <v>925</v>
      </c>
      <c r="M259" s="3" t="s">
        <v>22</v>
      </c>
      <c r="N259" s="3" t="s">
        <v>23</v>
      </c>
      <c r="O259" s="3" t="s">
        <v>23</v>
      </c>
      <c r="P259" s="3" t="s">
        <v>24</v>
      </c>
      <c r="Q259" s="4" t="s">
        <v>926</v>
      </c>
    </row>
    <row r="260">
      <c r="A260" s="1">
        <v>170000.0</v>
      </c>
      <c r="B260" s="2">
        <v>44524.0</v>
      </c>
      <c r="C260" s="3">
        <f t="shared" si="1"/>
        <v>2021</v>
      </c>
      <c r="D260" s="3">
        <f t="shared" si="2"/>
        <v>11</v>
      </c>
      <c r="E260" s="3" t="s">
        <v>927</v>
      </c>
      <c r="F260" s="3" t="s">
        <v>54</v>
      </c>
      <c r="G260" s="3" t="s">
        <v>19</v>
      </c>
      <c r="H260" s="3" t="s">
        <v>43</v>
      </c>
      <c r="I260" s="3" t="s">
        <v>928</v>
      </c>
      <c r="J260" s="3">
        <v>14.0</v>
      </c>
      <c r="K260" s="3" t="s">
        <v>929</v>
      </c>
      <c r="M260" s="3" t="s">
        <v>202</v>
      </c>
      <c r="N260" s="3" t="s">
        <v>23</v>
      </c>
      <c r="O260" s="3" t="s">
        <v>23</v>
      </c>
      <c r="P260" s="3" t="s">
        <v>45</v>
      </c>
      <c r="Q260" s="4" t="s">
        <v>930</v>
      </c>
    </row>
    <row r="261">
      <c r="A261" s="1">
        <v>10000.0</v>
      </c>
      <c r="B261" s="2">
        <v>44524.0</v>
      </c>
      <c r="C261" s="3">
        <f t="shared" si="1"/>
        <v>2021</v>
      </c>
      <c r="D261" s="3">
        <f t="shared" si="2"/>
        <v>11</v>
      </c>
      <c r="E261" s="3" t="s">
        <v>927</v>
      </c>
      <c r="F261" s="3" t="s">
        <v>54</v>
      </c>
      <c r="G261" s="3" t="s">
        <v>19</v>
      </c>
      <c r="H261" s="3" t="s">
        <v>20</v>
      </c>
      <c r="J261" s="3">
        <v>14.0</v>
      </c>
      <c r="K261" s="3" t="s">
        <v>929</v>
      </c>
      <c r="M261" s="3" t="s">
        <v>202</v>
      </c>
      <c r="N261" s="3" t="s">
        <v>23</v>
      </c>
      <c r="O261" s="3" t="s">
        <v>23</v>
      </c>
      <c r="P261" s="3" t="s">
        <v>45</v>
      </c>
      <c r="Q261" s="4" t="s">
        <v>931</v>
      </c>
    </row>
    <row r="262">
      <c r="A262" s="1">
        <v>1050000.0</v>
      </c>
      <c r="B262" s="2">
        <v>44523.0</v>
      </c>
      <c r="C262" s="3">
        <f t="shared" si="1"/>
        <v>2021</v>
      </c>
      <c r="D262" s="3">
        <f t="shared" si="2"/>
        <v>11</v>
      </c>
      <c r="E262" s="3" t="s">
        <v>932</v>
      </c>
      <c r="F262" s="3" t="s">
        <v>27</v>
      </c>
      <c r="G262" s="3" t="s">
        <v>19</v>
      </c>
      <c r="H262" s="3" t="s">
        <v>20</v>
      </c>
      <c r="J262" s="3">
        <v>3.0</v>
      </c>
      <c r="K262" s="3" t="s">
        <v>933</v>
      </c>
      <c r="M262" s="3" t="s">
        <v>63</v>
      </c>
      <c r="N262" s="3" t="s">
        <v>23</v>
      </c>
      <c r="O262" s="3" t="s">
        <v>23</v>
      </c>
      <c r="P262" s="3" t="s">
        <v>24</v>
      </c>
      <c r="Q262" s="4" t="s">
        <v>934</v>
      </c>
    </row>
    <row r="263">
      <c r="A263" s="1">
        <v>480000.0</v>
      </c>
      <c r="B263" s="2">
        <v>44523.0</v>
      </c>
      <c r="C263" s="3">
        <f t="shared" si="1"/>
        <v>2021</v>
      </c>
      <c r="D263" s="3">
        <f t="shared" si="2"/>
        <v>11</v>
      </c>
      <c r="E263" s="3" t="s">
        <v>935</v>
      </c>
      <c r="F263" s="3" t="s">
        <v>27</v>
      </c>
      <c r="G263" s="3" t="s">
        <v>19</v>
      </c>
      <c r="H263" s="3" t="s">
        <v>20</v>
      </c>
      <c r="J263" s="3">
        <v>6.0</v>
      </c>
      <c r="K263" s="3" t="s">
        <v>936</v>
      </c>
      <c r="M263" s="3" t="s">
        <v>22</v>
      </c>
      <c r="N263" s="3" t="s">
        <v>23</v>
      </c>
      <c r="O263" s="3" t="s">
        <v>23</v>
      </c>
      <c r="P263" s="3" t="s">
        <v>24</v>
      </c>
      <c r="Q263" s="4" t="s">
        <v>937</v>
      </c>
    </row>
    <row r="264">
      <c r="A264" s="1">
        <v>654000.0</v>
      </c>
      <c r="B264" s="2">
        <v>44523.0</v>
      </c>
      <c r="C264" s="3">
        <f t="shared" si="1"/>
        <v>2021</v>
      </c>
      <c r="D264" s="3">
        <f t="shared" si="2"/>
        <v>11</v>
      </c>
      <c r="E264" s="3" t="s">
        <v>938</v>
      </c>
      <c r="F264" s="3" t="s">
        <v>18</v>
      </c>
      <c r="G264" s="3" t="s">
        <v>19</v>
      </c>
      <c r="H264" s="3" t="s">
        <v>20</v>
      </c>
      <c r="J264" s="3">
        <v>10.0</v>
      </c>
      <c r="K264" s="3" t="s">
        <v>939</v>
      </c>
      <c r="M264" s="3" t="s">
        <v>31</v>
      </c>
      <c r="N264" s="3" t="s">
        <v>23</v>
      </c>
      <c r="O264" s="3" t="s">
        <v>23</v>
      </c>
      <c r="P264" s="3" t="s">
        <v>24</v>
      </c>
      <c r="Q264" s="4" t="s">
        <v>940</v>
      </c>
    </row>
    <row r="265">
      <c r="A265" s="1">
        <v>3000000.0</v>
      </c>
      <c r="B265" s="2">
        <v>44523.0</v>
      </c>
      <c r="C265" s="3">
        <f t="shared" si="1"/>
        <v>2021</v>
      </c>
      <c r="D265" s="3">
        <f t="shared" si="2"/>
        <v>11</v>
      </c>
      <c r="E265" s="3" t="s">
        <v>941</v>
      </c>
      <c r="F265" s="3" t="s">
        <v>27</v>
      </c>
      <c r="G265" s="3" t="s">
        <v>19</v>
      </c>
      <c r="H265" s="3" t="s">
        <v>20</v>
      </c>
      <c r="J265" s="3" t="s">
        <v>942</v>
      </c>
      <c r="K265" s="3" t="s">
        <v>943</v>
      </c>
      <c r="L265" s="3" t="s">
        <v>275</v>
      </c>
      <c r="M265" s="3" t="s">
        <v>192</v>
      </c>
      <c r="N265" s="3" t="s">
        <v>23</v>
      </c>
      <c r="O265" s="3" t="s">
        <v>23</v>
      </c>
      <c r="P265" s="3" t="s">
        <v>24</v>
      </c>
      <c r="Q265" s="4" t="s">
        <v>944</v>
      </c>
    </row>
    <row r="266">
      <c r="A266" s="1">
        <v>187000.0</v>
      </c>
      <c r="B266" s="2">
        <v>44522.0</v>
      </c>
      <c r="C266" s="3">
        <f t="shared" si="1"/>
        <v>2021</v>
      </c>
      <c r="D266" s="3">
        <f t="shared" si="2"/>
        <v>11</v>
      </c>
      <c r="E266" s="3" t="s">
        <v>945</v>
      </c>
      <c r="F266" s="3" t="s">
        <v>20</v>
      </c>
      <c r="G266" s="3" t="s">
        <v>19</v>
      </c>
      <c r="H266" s="3" t="s">
        <v>43</v>
      </c>
      <c r="J266" s="3">
        <v>16.0</v>
      </c>
      <c r="K266" s="3" t="s">
        <v>946</v>
      </c>
      <c r="M266" s="3" t="s">
        <v>63</v>
      </c>
      <c r="N266" s="3" t="s">
        <v>23</v>
      </c>
      <c r="O266" s="3" t="s">
        <v>23</v>
      </c>
      <c r="P266" s="3" t="s">
        <v>24</v>
      </c>
      <c r="Q266" s="4" t="s">
        <v>947</v>
      </c>
    </row>
    <row r="267">
      <c r="A267" s="1">
        <v>435000.0</v>
      </c>
      <c r="B267" s="2">
        <v>44522.0</v>
      </c>
      <c r="C267" s="3">
        <f t="shared" si="1"/>
        <v>2021</v>
      </c>
      <c r="D267" s="3">
        <f t="shared" si="2"/>
        <v>11</v>
      </c>
      <c r="E267" s="3" t="s">
        <v>948</v>
      </c>
      <c r="F267" s="3" t="s">
        <v>27</v>
      </c>
      <c r="G267" s="3" t="s">
        <v>19</v>
      </c>
      <c r="H267" s="3" t="s">
        <v>20</v>
      </c>
      <c r="J267" s="3" t="s">
        <v>949</v>
      </c>
      <c r="K267" s="3" t="s">
        <v>950</v>
      </c>
      <c r="L267" s="3" t="s">
        <v>585</v>
      </c>
      <c r="M267" s="3" t="s">
        <v>22</v>
      </c>
      <c r="N267" s="3" t="s">
        <v>23</v>
      </c>
      <c r="O267" s="3" t="s">
        <v>23</v>
      </c>
      <c r="P267" s="3" t="s">
        <v>24</v>
      </c>
      <c r="Q267" s="4" t="s">
        <v>951</v>
      </c>
    </row>
    <row r="268">
      <c r="A268" s="1">
        <v>415000.0</v>
      </c>
      <c r="B268" s="2">
        <v>44522.0</v>
      </c>
      <c r="C268" s="3">
        <f t="shared" si="1"/>
        <v>2021</v>
      </c>
      <c r="D268" s="3">
        <f t="shared" si="2"/>
        <v>11</v>
      </c>
      <c r="E268" s="3" t="s">
        <v>952</v>
      </c>
      <c r="F268" s="3" t="s">
        <v>39</v>
      </c>
      <c r="G268" s="3" t="s">
        <v>19</v>
      </c>
      <c r="H268" s="3" t="s">
        <v>20</v>
      </c>
      <c r="J268" s="3">
        <v>27.0</v>
      </c>
      <c r="K268" s="3" t="s">
        <v>953</v>
      </c>
      <c r="M268" s="3" t="s">
        <v>31</v>
      </c>
      <c r="N268" s="3" t="s">
        <v>23</v>
      </c>
      <c r="O268" s="3" t="s">
        <v>23</v>
      </c>
      <c r="P268" s="3" t="s">
        <v>24</v>
      </c>
      <c r="Q268" s="4" t="s">
        <v>954</v>
      </c>
    </row>
    <row r="269">
      <c r="A269" s="1">
        <v>380000.0</v>
      </c>
      <c r="B269" s="2">
        <v>44522.0</v>
      </c>
      <c r="C269" s="3">
        <f t="shared" si="1"/>
        <v>2021</v>
      </c>
      <c r="D269" s="3">
        <f t="shared" si="2"/>
        <v>11</v>
      </c>
      <c r="E269" s="3" t="s">
        <v>955</v>
      </c>
      <c r="F269" s="3" t="s">
        <v>20</v>
      </c>
      <c r="G269" s="3" t="s">
        <v>19</v>
      </c>
      <c r="H269" s="3" t="s">
        <v>43</v>
      </c>
      <c r="J269" s="3">
        <v>2.0</v>
      </c>
      <c r="K269" s="3" t="s">
        <v>956</v>
      </c>
      <c r="L269" s="3" t="s">
        <v>57</v>
      </c>
      <c r="M269" s="3" t="s">
        <v>58</v>
      </c>
      <c r="N269" s="3" t="s">
        <v>23</v>
      </c>
      <c r="O269" s="3" t="s">
        <v>23</v>
      </c>
      <c r="P269" s="3" t="s">
        <v>24</v>
      </c>
      <c r="Q269" s="4" t="s">
        <v>957</v>
      </c>
    </row>
    <row r="270">
      <c r="A270" s="1">
        <v>526000.0</v>
      </c>
      <c r="B270" s="2">
        <v>44519.0</v>
      </c>
      <c r="C270" s="3">
        <f t="shared" si="1"/>
        <v>2021</v>
      </c>
      <c r="D270" s="3">
        <f t="shared" si="2"/>
        <v>11</v>
      </c>
      <c r="E270" s="3" t="s">
        <v>958</v>
      </c>
      <c r="F270" s="3" t="s">
        <v>18</v>
      </c>
      <c r="G270" s="3" t="s">
        <v>19</v>
      </c>
      <c r="H270" s="3" t="s">
        <v>20</v>
      </c>
      <c r="J270" s="3">
        <v>5.0</v>
      </c>
      <c r="K270" s="3" t="s">
        <v>877</v>
      </c>
      <c r="L270" s="3" t="s">
        <v>254</v>
      </c>
      <c r="M270" s="3" t="s">
        <v>63</v>
      </c>
      <c r="N270" s="3" t="s">
        <v>23</v>
      </c>
      <c r="O270" s="3" t="s">
        <v>23</v>
      </c>
      <c r="P270" s="3" t="s">
        <v>24</v>
      </c>
      <c r="Q270" s="4" t="s">
        <v>959</v>
      </c>
    </row>
    <row r="271">
      <c r="A271" s="1">
        <v>280000.0</v>
      </c>
      <c r="B271" s="2">
        <v>44519.0</v>
      </c>
      <c r="C271" s="3">
        <f t="shared" si="1"/>
        <v>2021</v>
      </c>
      <c r="D271" s="3">
        <f t="shared" si="2"/>
        <v>11</v>
      </c>
      <c r="E271" s="3" t="s">
        <v>960</v>
      </c>
      <c r="F271" s="3" t="s">
        <v>39</v>
      </c>
      <c r="G271" s="3" t="s">
        <v>19</v>
      </c>
      <c r="H271" s="3" t="s">
        <v>20</v>
      </c>
      <c r="J271" s="3">
        <v>47.0</v>
      </c>
      <c r="K271" s="3" t="s">
        <v>961</v>
      </c>
      <c r="M271" s="3" t="s">
        <v>63</v>
      </c>
      <c r="N271" s="3" t="s">
        <v>23</v>
      </c>
      <c r="O271" s="3" t="s">
        <v>23</v>
      </c>
      <c r="P271" s="3" t="s">
        <v>24</v>
      </c>
      <c r="Q271" s="4" t="s">
        <v>962</v>
      </c>
    </row>
    <row r="272">
      <c r="A272" s="1">
        <v>325000.0</v>
      </c>
      <c r="B272" s="2">
        <v>44519.0</v>
      </c>
      <c r="C272" s="3">
        <f t="shared" si="1"/>
        <v>2021</v>
      </c>
      <c r="D272" s="3">
        <f t="shared" si="2"/>
        <v>11</v>
      </c>
      <c r="E272" s="3" t="s">
        <v>963</v>
      </c>
      <c r="F272" s="3" t="s">
        <v>18</v>
      </c>
      <c r="G272" s="3" t="s">
        <v>19</v>
      </c>
      <c r="H272" s="3" t="s">
        <v>20</v>
      </c>
      <c r="J272" s="3">
        <v>6.0</v>
      </c>
      <c r="K272" s="3" t="s">
        <v>964</v>
      </c>
      <c r="L272" s="3" t="s">
        <v>171</v>
      </c>
      <c r="M272" s="3" t="s">
        <v>63</v>
      </c>
      <c r="N272" s="3" t="s">
        <v>23</v>
      </c>
      <c r="O272" s="3" t="s">
        <v>23</v>
      </c>
      <c r="P272" s="3" t="s">
        <v>24</v>
      </c>
      <c r="Q272" s="4" t="s">
        <v>965</v>
      </c>
    </row>
    <row r="273">
      <c r="A273" s="1">
        <v>675000.0</v>
      </c>
      <c r="B273" s="2">
        <v>44519.0</v>
      </c>
      <c r="C273" s="3">
        <f t="shared" si="1"/>
        <v>2021</v>
      </c>
      <c r="D273" s="3">
        <f t="shared" si="2"/>
        <v>11</v>
      </c>
      <c r="E273" s="3" t="s">
        <v>966</v>
      </c>
      <c r="F273" s="3" t="s">
        <v>27</v>
      </c>
      <c r="G273" s="3" t="s">
        <v>19</v>
      </c>
      <c r="H273" s="3" t="s">
        <v>20</v>
      </c>
      <c r="J273" s="3" t="s">
        <v>967</v>
      </c>
      <c r="K273" s="3" t="s">
        <v>968</v>
      </c>
      <c r="L273" s="3" t="s">
        <v>139</v>
      </c>
      <c r="M273" s="3" t="s">
        <v>111</v>
      </c>
      <c r="N273" s="3" t="s">
        <v>23</v>
      </c>
      <c r="O273" s="3" t="s">
        <v>23</v>
      </c>
      <c r="P273" s="3" t="s">
        <v>24</v>
      </c>
      <c r="Q273" s="4" t="s">
        <v>969</v>
      </c>
    </row>
    <row r="274">
      <c r="A274" s="1">
        <v>624250.0</v>
      </c>
      <c r="B274" s="2">
        <v>44519.0</v>
      </c>
      <c r="C274" s="3">
        <f t="shared" si="1"/>
        <v>2021</v>
      </c>
      <c r="D274" s="3">
        <f t="shared" si="2"/>
        <v>11</v>
      </c>
      <c r="E274" s="3" t="s">
        <v>970</v>
      </c>
      <c r="F274" s="3" t="s">
        <v>18</v>
      </c>
      <c r="G274" s="3" t="s">
        <v>19</v>
      </c>
      <c r="H274" s="3" t="s">
        <v>20</v>
      </c>
      <c r="J274" s="3" t="s">
        <v>971</v>
      </c>
      <c r="K274" s="3" t="s">
        <v>972</v>
      </c>
      <c r="L274" s="3" t="s">
        <v>352</v>
      </c>
      <c r="M274" s="3" t="s">
        <v>22</v>
      </c>
      <c r="N274" s="3" t="s">
        <v>23</v>
      </c>
      <c r="O274" s="3" t="s">
        <v>23</v>
      </c>
      <c r="P274" s="3" t="s">
        <v>24</v>
      </c>
      <c r="Q274" s="4" t="s">
        <v>973</v>
      </c>
    </row>
    <row r="275">
      <c r="A275" s="1">
        <v>213500.0</v>
      </c>
      <c r="B275" s="2">
        <v>44519.0</v>
      </c>
      <c r="C275" s="3">
        <f t="shared" si="1"/>
        <v>2021</v>
      </c>
      <c r="D275" s="3">
        <f t="shared" si="2"/>
        <v>11</v>
      </c>
      <c r="E275" s="3" t="s">
        <v>974</v>
      </c>
      <c r="F275" s="3" t="s">
        <v>20</v>
      </c>
      <c r="G275" s="3" t="s">
        <v>19</v>
      </c>
      <c r="H275" s="3" t="s">
        <v>43</v>
      </c>
      <c r="I275" s="3">
        <v>84.0</v>
      </c>
      <c r="J275" s="3" t="s">
        <v>975</v>
      </c>
      <c r="K275" s="3" t="s">
        <v>976</v>
      </c>
      <c r="M275" s="3" t="s">
        <v>22</v>
      </c>
      <c r="N275" s="3" t="s">
        <v>23</v>
      </c>
      <c r="O275" s="3" t="s">
        <v>23</v>
      </c>
      <c r="P275" s="3" t="s">
        <v>24</v>
      </c>
      <c r="Q275" s="4" t="s">
        <v>977</v>
      </c>
    </row>
    <row r="276">
      <c r="A276" s="1">
        <v>240000.0</v>
      </c>
      <c r="B276" s="2">
        <v>44519.0</v>
      </c>
      <c r="C276" s="3">
        <f t="shared" si="1"/>
        <v>2021</v>
      </c>
      <c r="D276" s="3">
        <f t="shared" si="2"/>
        <v>11</v>
      </c>
      <c r="E276" s="3" t="s">
        <v>978</v>
      </c>
      <c r="F276" s="3" t="s">
        <v>39</v>
      </c>
      <c r="G276" s="3" t="s">
        <v>19</v>
      </c>
      <c r="H276" s="3" t="s">
        <v>20</v>
      </c>
      <c r="J276" s="3">
        <v>46.0</v>
      </c>
      <c r="K276" s="3" t="s">
        <v>979</v>
      </c>
      <c r="M276" s="3" t="s">
        <v>22</v>
      </c>
      <c r="N276" s="3" t="s">
        <v>23</v>
      </c>
      <c r="O276" s="3" t="s">
        <v>23</v>
      </c>
      <c r="P276" s="3" t="s">
        <v>24</v>
      </c>
      <c r="Q276" s="4" t="s">
        <v>980</v>
      </c>
    </row>
    <row r="277">
      <c r="A277" s="1">
        <v>250000.0</v>
      </c>
      <c r="B277" s="2">
        <v>44519.0</v>
      </c>
      <c r="C277" s="3">
        <f t="shared" si="1"/>
        <v>2021</v>
      </c>
      <c r="D277" s="3">
        <f t="shared" si="2"/>
        <v>11</v>
      </c>
      <c r="E277" s="3" t="s">
        <v>981</v>
      </c>
      <c r="F277" s="3" t="s">
        <v>39</v>
      </c>
      <c r="G277" s="3" t="s">
        <v>19</v>
      </c>
      <c r="H277" s="3" t="s">
        <v>20</v>
      </c>
      <c r="J277" s="3">
        <v>119.0</v>
      </c>
      <c r="K277" s="3" t="s">
        <v>982</v>
      </c>
      <c r="M277" s="3" t="s">
        <v>22</v>
      </c>
      <c r="N277" s="3" t="s">
        <v>23</v>
      </c>
      <c r="O277" s="3" t="s">
        <v>23</v>
      </c>
      <c r="P277" s="3" t="s">
        <v>24</v>
      </c>
      <c r="Q277" s="4" t="s">
        <v>983</v>
      </c>
    </row>
    <row r="278">
      <c r="A278" s="1">
        <v>428000.0</v>
      </c>
      <c r="B278" s="2">
        <v>44519.0</v>
      </c>
      <c r="C278" s="3">
        <f t="shared" si="1"/>
        <v>2021</v>
      </c>
      <c r="D278" s="3">
        <f t="shared" si="2"/>
        <v>11</v>
      </c>
      <c r="E278" s="3" t="s">
        <v>984</v>
      </c>
      <c r="F278" s="3" t="s">
        <v>18</v>
      </c>
      <c r="G278" s="3" t="s">
        <v>19</v>
      </c>
      <c r="H278" s="3" t="s">
        <v>20</v>
      </c>
      <c r="J278" s="3">
        <v>3.0</v>
      </c>
      <c r="K278" s="3" t="s">
        <v>985</v>
      </c>
      <c r="M278" s="3" t="s">
        <v>22</v>
      </c>
      <c r="N278" s="3" t="s">
        <v>23</v>
      </c>
      <c r="O278" s="3" t="s">
        <v>23</v>
      </c>
      <c r="P278" s="3" t="s">
        <v>24</v>
      </c>
      <c r="Q278" s="4" t="s">
        <v>986</v>
      </c>
    </row>
    <row r="279">
      <c r="A279" s="1">
        <v>375000.0</v>
      </c>
      <c r="B279" s="2">
        <v>44519.0</v>
      </c>
      <c r="C279" s="3">
        <f t="shared" si="1"/>
        <v>2021</v>
      </c>
      <c r="D279" s="3">
        <f t="shared" si="2"/>
        <v>11</v>
      </c>
      <c r="E279" s="3" t="s">
        <v>987</v>
      </c>
      <c r="F279" s="3" t="s">
        <v>18</v>
      </c>
      <c r="G279" s="3" t="s">
        <v>19</v>
      </c>
      <c r="H279" s="3" t="s">
        <v>20</v>
      </c>
      <c r="I279" s="3">
        <v>8.0</v>
      </c>
      <c r="J279" s="3" t="s">
        <v>988</v>
      </c>
      <c r="K279" s="3" t="s">
        <v>989</v>
      </c>
      <c r="L279" s="3" t="s">
        <v>990</v>
      </c>
      <c r="M279" s="3" t="s">
        <v>22</v>
      </c>
      <c r="N279" s="3" t="s">
        <v>23</v>
      </c>
      <c r="O279" s="3" t="s">
        <v>23</v>
      </c>
      <c r="P279" s="3" t="s">
        <v>24</v>
      </c>
      <c r="Q279" s="4" t="s">
        <v>991</v>
      </c>
    </row>
    <row r="280">
      <c r="A280" s="1">
        <v>811025.0</v>
      </c>
      <c r="B280" s="2">
        <v>44519.0</v>
      </c>
      <c r="C280" s="3">
        <f t="shared" si="1"/>
        <v>2021</v>
      </c>
      <c r="D280" s="3">
        <f t="shared" si="2"/>
        <v>11</v>
      </c>
      <c r="E280" s="3" t="s">
        <v>992</v>
      </c>
      <c r="F280" s="3" t="s">
        <v>18</v>
      </c>
      <c r="G280" s="3" t="s">
        <v>19</v>
      </c>
      <c r="H280" s="3" t="s">
        <v>20</v>
      </c>
      <c r="J280" s="3">
        <v>30.0</v>
      </c>
      <c r="K280" s="3" t="s">
        <v>993</v>
      </c>
      <c r="L280" s="3" t="s">
        <v>994</v>
      </c>
      <c r="M280" s="3" t="s">
        <v>150</v>
      </c>
      <c r="N280" s="3" t="s">
        <v>23</v>
      </c>
      <c r="O280" s="3" t="s">
        <v>23</v>
      </c>
      <c r="P280" s="3" t="s">
        <v>24</v>
      </c>
      <c r="Q280" s="4" t="s">
        <v>995</v>
      </c>
    </row>
    <row r="281">
      <c r="A281" s="1">
        <v>1570000.0</v>
      </c>
      <c r="B281" s="2">
        <v>44519.0</v>
      </c>
      <c r="C281" s="3">
        <f t="shared" si="1"/>
        <v>2021</v>
      </c>
      <c r="D281" s="3">
        <f t="shared" si="2"/>
        <v>11</v>
      </c>
      <c r="E281" s="3" t="s">
        <v>996</v>
      </c>
      <c r="F281" s="3" t="s">
        <v>27</v>
      </c>
      <c r="G281" s="3" t="s">
        <v>19</v>
      </c>
      <c r="H281" s="3" t="s">
        <v>20</v>
      </c>
      <c r="J281" s="3" t="s">
        <v>997</v>
      </c>
      <c r="K281" s="3" t="s">
        <v>998</v>
      </c>
      <c r="M281" s="3" t="s">
        <v>84</v>
      </c>
      <c r="N281" s="3" t="s">
        <v>23</v>
      </c>
      <c r="O281" s="3" t="s">
        <v>23</v>
      </c>
      <c r="P281" s="3" t="s">
        <v>24</v>
      </c>
      <c r="Q281" s="4" t="s">
        <v>999</v>
      </c>
    </row>
    <row r="282">
      <c r="A282" s="1">
        <v>282800.0</v>
      </c>
      <c r="B282" s="2">
        <v>44519.0</v>
      </c>
      <c r="C282" s="3">
        <f t="shared" si="1"/>
        <v>2021</v>
      </c>
      <c r="D282" s="3">
        <f t="shared" si="2"/>
        <v>11</v>
      </c>
      <c r="E282" s="3" t="s">
        <v>1000</v>
      </c>
      <c r="F282" s="3" t="s">
        <v>39</v>
      </c>
      <c r="G282" s="3" t="s">
        <v>19</v>
      </c>
      <c r="H282" s="3" t="s">
        <v>20</v>
      </c>
      <c r="J282" s="3">
        <v>33.0</v>
      </c>
      <c r="K282" s="3" t="s">
        <v>1001</v>
      </c>
      <c r="M282" s="3" t="s">
        <v>202</v>
      </c>
      <c r="N282" s="3" t="s">
        <v>23</v>
      </c>
      <c r="O282" s="3" t="s">
        <v>23</v>
      </c>
      <c r="P282" s="3" t="s">
        <v>24</v>
      </c>
      <c r="Q282" s="4" t="s">
        <v>1002</v>
      </c>
    </row>
    <row r="283">
      <c r="A283" s="1">
        <v>975000.0</v>
      </c>
      <c r="B283" s="2">
        <v>44519.0</v>
      </c>
      <c r="C283" s="3">
        <f t="shared" si="1"/>
        <v>2021</v>
      </c>
      <c r="D283" s="3">
        <f t="shared" si="2"/>
        <v>11</v>
      </c>
      <c r="E283" s="3" t="s">
        <v>1003</v>
      </c>
      <c r="F283" s="3" t="s">
        <v>27</v>
      </c>
      <c r="G283" s="3" t="s">
        <v>19</v>
      </c>
      <c r="H283" s="3" t="s">
        <v>20</v>
      </c>
      <c r="J283" s="3">
        <v>46.0</v>
      </c>
      <c r="K283" s="3" t="s">
        <v>1004</v>
      </c>
      <c r="L283" s="3" t="s">
        <v>74</v>
      </c>
      <c r="M283" s="3" t="s">
        <v>75</v>
      </c>
      <c r="N283" s="3" t="s">
        <v>23</v>
      </c>
      <c r="O283" s="3" t="s">
        <v>23</v>
      </c>
      <c r="P283" s="3" t="s">
        <v>24</v>
      </c>
      <c r="Q283" s="4" t="s">
        <v>1005</v>
      </c>
    </row>
    <row r="284">
      <c r="A284" s="1">
        <v>567500.0</v>
      </c>
      <c r="B284" s="2">
        <v>44519.0</v>
      </c>
      <c r="C284" s="3">
        <f t="shared" si="1"/>
        <v>2021</v>
      </c>
      <c r="D284" s="3">
        <f t="shared" si="2"/>
        <v>11</v>
      </c>
      <c r="E284" s="3" t="s">
        <v>1006</v>
      </c>
      <c r="F284" s="3" t="s">
        <v>39</v>
      </c>
      <c r="G284" s="3" t="s">
        <v>19</v>
      </c>
      <c r="H284" s="3" t="s">
        <v>20</v>
      </c>
      <c r="J284" s="3">
        <v>184.0</v>
      </c>
      <c r="K284" s="3" t="s">
        <v>864</v>
      </c>
      <c r="M284" s="3" t="s">
        <v>220</v>
      </c>
      <c r="N284" s="3" t="s">
        <v>23</v>
      </c>
      <c r="O284" s="3" t="s">
        <v>23</v>
      </c>
      <c r="P284" s="3" t="s">
        <v>24</v>
      </c>
      <c r="Q284" s="4" t="s">
        <v>1007</v>
      </c>
    </row>
    <row r="285">
      <c r="A285" s="1">
        <v>491950.0</v>
      </c>
      <c r="B285" s="2">
        <v>44519.0</v>
      </c>
      <c r="C285" s="3">
        <f t="shared" si="1"/>
        <v>2021</v>
      </c>
      <c r="D285" s="3">
        <f t="shared" si="2"/>
        <v>11</v>
      </c>
      <c r="E285" s="3" t="s">
        <v>627</v>
      </c>
      <c r="F285" s="3" t="s">
        <v>20</v>
      </c>
      <c r="G285" s="3" t="s">
        <v>48</v>
      </c>
      <c r="H285" s="3" t="s">
        <v>43</v>
      </c>
      <c r="I285" s="3">
        <v>26.0</v>
      </c>
      <c r="J285" s="3" t="s">
        <v>628</v>
      </c>
      <c r="K285" s="3" t="s">
        <v>629</v>
      </c>
      <c r="M285" s="3" t="s">
        <v>220</v>
      </c>
      <c r="N285" s="3" t="s">
        <v>23</v>
      </c>
      <c r="O285" s="3" t="s">
        <v>23</v>
      </c>
      <c r="P285" s="3" t="s">
        <v>24</v>
      </c>
      <c r="Q285" s="4" t="s">
        <v>1008</v>
      </c>
    </row>
    <row r="286">
      <c r="A286" s="1">
        <v>121000.0</v>
      </c>
      <c r="B286" s="2">
        <v>44519.0</v>
      </c>
      <c r="C286" s="3">
        <f t="shared" si="1"/>
        <v>2021</v>
      </c>
      <c r="D286" s="3">
        <f t="shared" si="2"/>
        <v>11</v>
      </c>
      <c r="E286" s="3" t="s">
        <v>1009</v>
      </c>
      <c r="F286" s="3" t="s">
        <v>54</v>
      </c>
      <c r="G286" s="3" t="s">
        <v>19</v>
      </c>
      <c r="H286" s="3" t="s">
        <v>20</v>
      </c>
      <c r="J286" s="3" t="s">
        <v>1010</v>
      </c>
      <c r="K286" s="3" t="s">
        <v>1011</v>
      </c>
      <c r="L286" s="3" t="s">
        <v>154</v>
      </c>
      <c r="M286" s="3" t="s">
        <v>155</v>
      </c>
      <c r="N286" s="3" t="s">
        <v>23</v>
      </c>
      <c r="O286" s="3" t="s">
        <v>23</v>
      </c>
      <c r="P286" s="3" t="s">
        <v>45</v>
      </c>
      <c r="Q286" s="4" t="s">
        <v>1012</v>
      </c>
    </row>
    <row r="287">
      <c r="A287" s="1">
        <v>270000.0</v>
      </c>
      <c r="B287" s="2">
        <v>44518.0</v>
      </c>
      <c r="C287" s="3">
        <f t="shared" si="1"/>
        <v>2021</v>
      </c>
      <c r="D287" s="3">
        <f t="shared" si="2"/>
        <v>11</v>
      </c>
      <c r="E287" s="3" t="s">
        <v>1013</v>
      </c>
      <c r="F287" s="3" t="s">
        <v>39</v>
      </c>
      <c r="G287" s="3" t="s">
        <v>19</v>
      </c>
      <c r="H287" s="3" t="s">
        <v>20</v>
      </c>
      <c r="J287" s="3">
        <v>63.0</v>
      </c>
      <c r="K287" s="3" t="s">
        <v>1014</v>
      </c>
      <c r="M287" s="3" t="s">
        <v>150</v>
      </c>
      <c r="N287" s="3" t="s">
        <v>23</v>
      </c>
      <c r="O287" s="3" t="s">
        <v>23</v>
      </c>
      <c r="P287" s="3" t="s">
        <v>45</v>
      </c>
      <c r="Q287" s="4" t="s">
        <v>1015</v>
      </c>
    </row>
    <row r="288">
      <c r="A288" s="1">
        <v>745000.0</v>
      </c>
      <c r="B288" s="2">
        <v>44518.0</v>
      </c>
      <c r="C288" s="3">
        <f t="shared" si="1"/>
        <v>2021</v>
      </c>
      <c r="D288" s="3">
        <f t="shared" si="2"/>
        <v>11</v>
      </c>
      <c r="E288" s="3" t="s">
        <v>1016</v>
      </c>
      <c r="F288" s="3" t="s">
        <v>18</v>
      </c>
      <c r="G288" s="3" t="s">
        <v>19</v>
      </c>
      <c r="H288" s="3" t="s">
        <v>20</v>
      </c>
      <c r="J288" s="3">
        <v>6.0</v>
      </c>
      <c r="K288" s="3" t="s">
        <v>1017</v>
      </c>
      <c r="M288" s="3" t="s">
        <v>31</v>
      </c>
      <c r="N288" s="3" t="s">
        <v>23</v>
      </c>
      <c r="O288" s="3" t="s">
        <v>23</v>
      </c>
      <c r="P288" s="3" t="s">
        <v>24</v>
      </c>
      <c r="Q288" s="4" t="s">
        <v>1018</v>
      </c>
    </row>
    <row r="289">
      <c r="A289" s="1">
        <v>1350000.0</v>
      </c>
      <c r="B289" s="2">
        <v>44518.0</v>
      </c>
      <c r="C289" s="3">
        <f t="shared" si="1"/>
        <v>2021</v>
      </c>
      <c r="D289" s="3">
        <f t="shared" si="2"/>
        <v>11</v>
      </c>
      <c r="E289" s="3" t="s">
        <v>1019</v>
      </c>
      <c r="F289" s="3" t="s">
        <v>27</v>
      </c>
      <c r="G289" s="3" t="s">
        <v>19</v>
      </c>
      <c r="H289" s="3" t="s">
        <v>20</v>
      </c>
      <c r="J289" s="3">
        <v>29.0</v>
      </c>
      <c r="K289" s="3" t="s">
        <v>1020</v>
      </c>
      <c r="M289" s="3" t="s">
        <v>192</v>
      </c>
      <c r="N289" s="3" t="s">
        <v>23</v>
      </c>
      <c r="O289" s="3" t="s">
        <v>23</v>
      </c>
      <c r="P289" s="3" t="s">
        <v>24</v>
      </c>
      <c r="Q289" s="4" t="s">
        <v>1021</v>
      </c>
    </row>
    <row r="290">
      <c r="A290" s="1">
        <v>1255000.0</v>
      </c>
      <c r="B290" s="2">
        <v>44518.0</v>
      </c>
      <c r="C290" s="3">
        <f t="shared" si="1"/>
        <v>2021</v>
      </c>
      <c r="D290" s="3">
        <f t="shared" si="2"/>
        <v>11</v>
      </c>
      <c r="E290" s="3" t="s">
        <v>1022</v>
      </c>
      <c r="F290" s="3" t="s">
        <v>27</v>
      </c>
      <c r="G290" s="3" t="s">
        <v>19</v>
      </c>
      <c r="H290" s="3" t="s">
        <v>20</v>
      </c>
      <c r="J290" s="3" t="s">
        <v>1023</v>
      </c>
      <c r="K290" s="3" t="s">
        <v>1024</v>
      </c>
      <c r="L290" s="3" t="s">
        <v>366</v>
      </c>
      <c r="M290" s="3" t="s">
        <v>75</v>
      </c>
      <c r="N290" s="3" t="s">
        <v>23</v>
      </c>
      <c r="O290" s="3" t="s">
        <v>23</v>
      </c>
      <c r="P290" s="3" t="s">
        <v>24</v>
      </c>
      <c r="Q290" s="4" t="s">
        <v>1025</v>
      </c>
    </row>
    <row r="291">
      <c r="A291" s="1">
        <v>875000.0</v>
      </c>
      <c r="B291" s="2">
        <v>44518.0</v>
      </c>
      <c r="C291" s="3">
        <f t="shared" si="1"/>
        <v>2021</v>
      </c>
      <c r="D291" s="3">
        <f t="shared" si="2"/>
        <v>11</v>
      </c>
      <c r="E291" s="3" t="s">
        <v>1026</v>
      </c>
      <c r="F291" s="3" t="s">
        <v>39</v>
      </c>
      <c r="G291" s="3" t="s">
        <v>19</v>
      </c>
      <c r="H291" s="3" t="s">
        <v>20</v>
      </c>
      <c r="J291" s="3">
        <v>36.0</v>
      </c>
      <c r="K291" s="3" t="s">
        <v>1027</v>
      </c>
      <c r="M291" s="3" t="s">
        <v>220</v>
      </c>
      <c r="N291" s="3" t="s">
        <v>23</v>
      </c>
      <c r="O291" s="3" t="s">
        <v>23</v>
      </c>
      <c r="P291" s="3" t="s">
        <v>24</v>
      </c>
      <c r="Q291" s="4" t="s">
        <v>1028</v>
      </c>
    </row>
    <row r="292">
      <c r="A292" s="1">
        <v>625000.0</v>
      </c>
      <c r="B292" s="2">
        <v>44518.0</v>
      </c>
      <c r="C292" s="3">
        <f t="shared" si="1"/>
        <v>2021</v>
      </c>
      <c r="D292" s="3">
        <f t="shared" si="2"/>
        <v>11</v>
      </c>
      <c r="E292" s="3" t="s">
        <v>1029</v>
      </c>
      <c r="F292" s="3" t="s">
        <v>18</v>
      </c>
      <c r="G292" s="3" t="s">
        <v>19</v>
      </c>
      <c r="H292" s="3" t="s">
        <v>20</v>
      </c>
      <c r="J292" s="3">
        <v>8.0</v>
      </c>
      <c r="K292" s="3" t="s">
        <v>1030</v>
      </c>
      <c r="L292" s="3" t="s">
        <v>154</v>
      </c>
      <c r="M292" s="3" t="s">
        <v>155</v>
      </c>
      <c r="N292" s="3" t="s">
        <v>23</v>
      </c>
      <c r="O292" s="3" t="s">
        <v>23</v>
      </c>
      <c r="P292" s="3" t="s">
        <v>24</v>
      </c>
      <c r="Q292" s="4" t="s">
        <v>1031</v>
      </c>
    </row>
    <row r="293">
      <c r="A293" s="1">
        <v>782500.0</v>
      </c>
      <c r="B293" s="2">
        <v>44517.0</v>
      </c>
      <c r="C293" s="3">
        <f t="shared" si="1"/>
        <v>2021</v>
      </c>
      <c r="D293" s="3">
        <f t="shared" si="2"/>
        <v>11</v>
      </c>
      <c r="E293" s="3" t="s">
        <v>1032</v>
      </c>
      <c r="F293" s="3" t="s">
        <v>27</v>
      </c>
      <c r="G293" s="3" t="s">
        <v>19</v>
      </c>
      <c r="H293" s="3" t="s">
        <v>20</v>
      </c>
      <c r="J293" s="3">
        <v>1.0</v>
      </c>
      <c r="K293" s="3" t="s">
        <v>1033</v>
      </c>
      <c r="L293" s="3" t="s">
        <v>254</v>
      </c>
      <c r="M293" s="3" t="s">
        <v>63</v>
      </c>
      <c r="N293" s="3" t="s">
        <v>23</v>
      </c>
      <c r="O293" s="3" t="s">
        <v>23</v>
      </c>
      <c r="P293" s="3" t="s">
        <v>24</v>
      </c>
      <c r="Q293" s="4" t="s">
        <v>1034</v>
      </c>
    </row>
    <row r="294">
      <c r="A294" s="1">
        <v>1650000.0</v>
      </c>
      <c r="B294" s="2">
        <v>44517.0</v>
      </c>
      <c r="C294" s="3">
        <f t="shared" si="1"/>
        <v>2021</v>
      </c>
      <c r="D294" s="3">
        <f t="shared" si="2"/>
        <v>11</v>
      </c>
      <c r="E294" s="3" t="s">
        <v>1035</v>
      </c>
      <c r="F294" s="3" t="s">
        <v>27</v>
      </c>
      <c r="G294" s="3" t="s">
        <v>19</v>
      </c>
      <c r="H294" s="3" t="s">
        <v>20</v>
      </c>
      <c r="J294" s="3" t="s">
        <v>1036</v>
      </c>
      <c r="K294" s="3" t="s">
        <v>1037</v>
      </c>
      <c r="L294" s="3" t="s">
        <v>97</v>
      </c>
      <c r="M294" s="3" t="s">
        <v>22</v>
      </c>
      <c r="N294" s="3" t="s">
        <v>23</v>
      </c>
      <c r="O294" s="3" t="s">
        <v>23</v>
      </c>
      <c r="P294" s="3" t="s">
        <v>24</v>
      </c>
      <c r="Q294" s="4" t="s">
        <v>1038</v>
      </c>
    </row>
    <row r="295">
      <c r="A295" s="1">
        <v>2400000.0</v>
      </c>
      <c r="B295" s="2">
        <v>44517.0</v>
      </c>
      <c r="C295" s="3">
        <f t="shared" si="1"/>
        <v>2021</v>
      </c>
      <c r="D295" s="3">
        <f t="shared" si="2"/>
        <v>11</v>
      </c>
      <c r="E295" s="3" t="s">
        <v>1039</v>
      </c>
      <c r="F295" s="3" t="s">
        <v>27</v>
      </c>
      <c r="G295" s="3" t="s">
        <v>19</v>
      </c>
      <c r="H295" s="3" t="s">
        <v>20</v>
      </c>
      <c r="J295" s="3" t="s">
        <v>1040</v>
      </c>
      <c r="L295" s="3" t="s">
        <v>1041</v>
      </c>
      <c r="M295" s="3" t="s">
        <v>22</v>
      </c>
      <c r="N295" s="3" t="s">
        <v>23</v>
      </c>
      <c r="O295" s="3" t="s">
        <v>23</v>
      </c>
      <c r="P295" s="3" t="s">
        <v>24</v>
      </c>
      <c r="Q295" s="4" t="s">
        <v>1042</v>
      </c>
    </row>
    <row r="296">
      <c r="A296" s="1">
        <v>135000.0</v>
      </c>
      <c r="B296" s="2">
        <v>44517.0</v>
      </c>
      <c r="C296" s="3">
        <f t="shared" si="1"/>
        <v>2021</v>
      </c>
      <c r="D296" s="3">
        <f t="shared" si="2"/>
        <v>11</v>
      </c>
      <c r="E296" s="3" t="s">
        <v>1043</v>
      </c>
      <c r="F296" s="3" t="s">
        <v>20</v>
      </c>
      <c r="G296" s="3" t="s">
        <v>19</v>
      </c>
      <c r="H296" s="3" t="s">
        <v>43</v>
      </c>
      <c r="I296" s="3" t="s">
        <v>49</v>
      </c>
      <c r="J296" s="3" t="s">
        <v>1044</v>
      </c>
      <c r="K296" s="3" t="s">
        <v>864</v>
      </c>
      <c r="M296" s="3" t="s">
        <v>22</v>
      </c>
      <c r="N296" s="3" t="s">
        <v>23</v>
      </c>
      <c r="O296" s="3" t="s">
        <v>23</v>
      </c>
      <c r="P296" s="3" t="s">
        <v>24</v>
      </c>
      <c r="Q296" s="4" t="s">
        <v>1045</v>
      </c>
    </row>
    <row r="297">
      <c r="A297" s="1">
        <v>520000.0</v>
      </c>
      <c r="B297" s="2">
        <v>44517.0</v>
      </c>
      <c r="C297" s="3">
        <f t="shared" si="1"/>
        <v>2021</v>
      </c>
      <c r="D297" s="3">
        <f t="shared" si="2"/>
        <v>11</v>
      </c>
      <c r="E297" s="3" t="s">
        <v>1046</v>
      </c>
      <c r="F297" s="3" t="s">
        <v>27</v>
      </c>
      <c r="G297" s="3" t="s">
        <v>19</v>
      </c>
      <c r="H297" s="3" t="s">
        <v>20</v>
      </c>
      <c r="J297" s="3">
        <v>10.0</v>
      </c>
      <c r="K297" s="3" t="s">
        <v>1047</v>
      </c>
      <c r="L297" s="3" t="s">
        <v>400</v>
      </c>
      <c r="M297" s="3" t="s">
        <v>22</v>
      </c>
      <c r="N297" s="3" t="s">
        <v>23</v>
      </c>
      <c r="O297" s="3" t="s">
        <v>23</v>
      </c>
      <c r="P297" s="3" t="s">
        <v>24</v>
      </c>
      <c r="Q297" s="4" t="s">
        <v>1048</v>
      </c>
    </row>
    <row r="298">
      <c r="A298" s="1">
        <v>1700000.0</v>
      </c>
      <c r="B298" s="2">
        <v>44517.0</v>
      </c>
      <c r="C298" s="3">
        <f t="shared" si="1"/>
        <v>2021</v>
      </c>
      <c r="D298" s="3">
        <f t="shared" si="2"/>
        <v>11</v>
      </c>
      <c r="E298" s="3" t="s">
        <v>1049</v>
      </c>
      <c r="F298" s="3" t="s">
        <v>27</v>
      </c>
      <c r="G298" s="3" t="s">
        <v>19</v>
      </c>
      <c r="H298" s="3" t="s">
        <v>20</v>
      </c>
      <c r="J298" s="3" t="s">
        <v>1050</v>
      </c>
      <c r="K298" s="3" t="s">
        <v>1051</v>
      </c>
      <c r="L298" s="3" t="s">
        <v>1052</v>
      </c>
      <c r="M298" s="3" t="s">
        <v>130</v>
      </c>
      <c r="N298" s="3" t="s">
        <v>23</v>
      </c>
      <c r="O298" s="3" t="s">
        <v>23</v>
      </c>
      <c r="P298" s="3" t="s">
        <v>24</v>
      </c>
      <c r="Q298" s="4" t="s">
        <v>1053</v>
      </c>
    </row>
    <row r="299">
      <c r="A299" s="1">
        <v>1785000.0</v>
      </c>
      <c r="B299" s="2">
        <v>44517.0</v>
      </c>
      <c r="C299" s="3">
        <f t="shared" si="1"/>
        <v>2021</v>
      </c>
      <c r="D299" s="3">
        <f t="shared" si="2"/>
        <v>11</v>
      </c>
      <c r="E299" s="3" t="s">
        <v>1054</v>
      </c>
      <c r="F299" s="3" t="s">
        <v>27</v>
      </c>
      <c r="G299" s="3" t="s">
        <v>19</v>
      </c>
      <c r="H299" s="3" t="s">
        <v>20</v>
      </c>
      <c r="J299" s="3">
        <v>4.0</v>
      </c>
      <c r="K299" s="3" t="s">
        <v>1055</v>
      </c>
      <c r="M299" s="3" t="s">
        <v>192</v>
      </c>
      <c r="N299" s="3" t="s">
        <v>23</v>
      </c>
      <c r="O299" s="3" t="s">
        <v>23</v>
      </c>
      <c r="P299" s="3" t="s">
        <v>24</v>
      </c>
      <c r="Q299" s="4" t="s">
        <v>1056</v>
      </c>
    </row>
    <row r="300">
      <c r="A300" s="1">
        <v>755000.0</v>
      </c>
      <c r="B300" s="2">
        <v>44517.0</v>
      </c>
      <c r="C300" s="3">
        <f t="shared" si="1"/>
        <v>2021</v>
      </c>
      <c r="D300" s="3">
        <f t="shared" si="2"/>
        <v>11</v>
      </c>
      <c r="E300" s="3" t="s">
        <v>1057</v>
      </c>
      <c r="F300" s="3" t="s">
        <v>27</v>
      </c>
      <c r="G300" s="3" t="s">
        <v>19</v>
      </c>
      <c r="H300" s="3" t="s">
        <v>20</v>
      </c>
      <c r="J300" s="3" t="s">
        <v>1058</v>
      </c>
      <c r="K300" s="3" t="s">
        <v>35</v>
      </c>
      <c r="L300" s="3" t="s">
        <v>1059</v>
      </c>
      <c r="M300" s="3" t="s">
        <v>202</v>
      </c>
      <c r="N300" s="3" t="s">
        <v>23</v>
      </c>
      <c r="O300" s="3" t="s">
        <v>23</v>
      </c>
      <c r="P300" s="3" t="s">
        <v>24</v>
      </c>
      <c r="Q300" s="4" t="s">
        <v>1060</v>
      </c>
    </row>
    <row r="301">
      <c r="A301" s="1">
        <v>425000.0</v>
      </c>
      <c r="B301" s="2">
        <v>44516.0</v>
      </c>
      <c r="C301" s="3">
        <f t="shared" si="1"/>
        <v>2021</v>
      </c>
      <c r="D301" s="3">
        <f t="shared" si="2"/>
        <v>11</v>
      </c>
      <c r="E301" s="3" t="s">
        <v>1061</v>
      </c>
      <c r="F301" s="3" t="s">
        <v>39</v>
      </c>
      <c r="G301" s="3" t="s">
        <v>19</v>
      </c>
      <c r="H301" s="3" t="s">
        <v>20</v>
      </c>
      <c r="J301" s="3">
        <v>2.0</v>
      </c>
      <c r="K301" s="3" t="s">
        <v>1062</v>
      </c>
      <c r="L301" s="3" t="s">
        <v>384</v>
      </c>
      <c r="M301" s="3" t="s">
        <v>63</v>
      </c>
      <c r="N301" s="3" t="s">
        <v>23</v>
      </c>
      <c r="O301" s="3" t="s">
        <v>23</v>
      </c>
      <c r="P301" s="3" t="s">
        <v>24</v>
      </c>
      <c r="Q301" s="4" t="s">
        <v>1063</v>
      </c>
    </row>
    <row r="302">
      <c r="A302" s="1">
        <v>355000.0</v>
      </c>
      <c r="B302" s="2">
        <v>44516.0</v>
      </c>
      <c r="C302" s="3">
        <f t="shared" si="1"/>
        <v>2021</v>
      </c>
      <c r="D302" s="3">
        <f t="shared" si="2"/>
        <v>11</v>
      </c>
      <c r="E302" s="3" t="s">
        <v>1064</v>
      </c>
      <c r="F302" s="3" t="s">
        <v>18</v>
      </c>
      <c r="G302" s="3" t="s">
        <v>19</v>
      </c>
      <c r="H302" s="3" t="s">
        <v>20</v>
      </c>
      <c r="J302" s="3">
        <v>97.0</v>
      </c>
      <c r="K302" s="3" t="s">
        <v>1065</v>
      </c>
      <c r="M302" s="3" t="s">
        <v>22</v>
      </c>
      <c r="N302" s="3" t="s">
        <v>23</v>
      </c>
      <c r="O302" s="3" t="s">
        <v>23</v>
      </c>
      <c r="P302" s="3" t="s">
        <v>24</v>
      </c>
      <c r="Q302" s="4" t="s">
        <v>1066</v>
      </c>
    </row>
    <row r="303">
      <c r="A303" s="1">
        <v>160000.0</v>
      </c>
      <c r="B303" s="2">
        <v>44516.0</v>
      </c>
      <c r="C303" s="3">
        <f t="shared" si="1"/>
        <v>2021</v>
      </c>
      <c r="D303" s="3">
        <f t="shared" si="2"/>
        <v>11</v>
      </c>
      <c r="E303" s="3" t="s">
        <v>1067</v>
      </c>
      <c r="F303" s="3" t="s">
        <v>39</v>
      </c>
      <c r="G303" s="3" t="s">
        <v>19</v>
      </c>
      <c r="H303" s="3" t="s">
        <v>20</v>
      </c>
      <c r="J303" s="3">
        <v>2.0</v>
      </c>
      <c r="K303" s="3" t="s">
        <v>1068</v>
      </c>
      <c r="M303" s="3" t="s">
        <v>22</v>
      </c>
      <c r="N303" s="3" t="s">
        <v>23</v>
      </c>
      <c r="O303" s="3" t="s">
        <v>23</v>
      </c>
      <c r="P303" s="3" t="s">
        <v>24</v>
      </c>
      <c r="Q303" s="4" t="s">
        <v>1069</v>
      </c>
    </row>
    <row r="304">
      <c r="A304" s="1">
        <v>1245000.0</v>
      </c>
      <c r="B304" s="2">
        <v>44516.0</v>
      </c>
      <c r="C304" s="3">
        <f t="shared" si="1"/>
        <v>2021</v>
      </c>
      <c r="D304" s="3">
        <f t="shared" si="2"/>
        <v>11</v>
      </c>
      <c r="E304" s="3" t="s">
        <v>1070</v>
      </c>
      <c r="F304" s="3" t="s">
        <v>27</v>
      </c>
      <c r="G304" s="3" t="s">
        <v>19</v>
      </c>
      <c r="H304" s="3" t="s">
        <v>20</v>
      </c>
      <c r="J304" s="3" t="s">
        <v>1071</v>
      </c>
      <c r="L304" s="3" t="s">
        <v>1072</v>
      </c>
      <c r="M304" s="3" t="s">
        <v>192</v>
      </c>
      <c r="N304" s="3" t="s">
        <v>23</v>
      </c>
      <c r="O304" s="3" t="s">
        <v>23</v>
      </c>
      <c r="P304" s="3" t="s">
        <v>24</v>
      </c>
      <c r="Q304" s="4" t="s">
        <v>1073</v>
      </c>
    </row>
    <row r="305">
      <c r="A305" s="1">
        <v>1525000.0</v>
      </c>
      <c r="B305" s="2">
        <v>44516.0</v>
      </c>
      <c r="C305" s="3">
        <f t="shared" si="1"/>
        <v>2021</v>
      </c>
      <c r="D305" s="3">
        <f t="shared" si="2"/>
        <v>11</v>
      </c>
      <c r="E305" s="3" t="s">
        <v>1074</v>
      </c>
      <c r="F305" s="3" t="s">
        <v>27</v>
      </c>
      <c r="G305" s="3" t="s">
        <v>19</v>
      </c>
      <c r="H305" s="3" t="s">
        <v>20</v>
      </c>
      <c r="J305" s="3">
        <v>5.0</v>
      </c>
      <c r="K305" s="3" t="s">
        <v>1075</v>
      </c>
      <c r="L305" s="3" t="s">
        <v>1072</v>
      </c>
      <c r="M305" s="3" t="s">
        <v>192</v>
      </c>
      <c r="N305" s="3" t="s">
        <v>23</v>
      </c>
      <c r="O305" s="3" t="s">
        <v>23</v>
      </c>
      <c r="P305" s="3" t="s">
        <v>24</v>
      </c>
      <c r="Q305" s="4" t="s">
        <v>1076</v>
      </c>
    </row>
    <row r="306">
      <c r="A306" s="1">
        <v>450000.0</v>
      </c>
      <c r="B306" s="2">
        <v>44515.0</v>
      </c>
      <c r="C306" s="3">
        <f t="shared" si="1"/>
        <v>2021</v>
      </c>
      <c r="D306" s="3">
        <f t="shared" si="2"/>
        <v>11</v>
      </c>
      <c r="E306" s="3" t="s">
        <v>1077</v>
      </c>
      <c r="F306" s="3" t="s">
        <v>18</v>
      </c>
      <c r="G306" s="3" t="s">
        <v>19</v>
      </c>
      <c r="H306" s="3" t="s">
        <v>20</v>
      </c>
      <c r="J306" s="3">
        <v>33.0</v>
      </c>
      <c r="K306" s="3" t="s">
        <v>1078</v>
      </c>
      <c r="M306" s="3" t="s">
        <v>63</v>
      </c>
      <c r="N306" s="3" t="s">
        <v>23</v>
      </c>
      <c r="O306" s="3" t="s">
        <v>23</v>
      </c>
      <c r="P306" s="3" t="s">
        <v>24</v>
      </c>
      <c r="Q306" s="4" t="s">
        <v>1079</v>
      </c>
    </row>
    <row r="307">
      <c r="A307" s="1">
        <v>390000.0</v>
      </c>
      <c r="B307" s="2">
        <v>44515.0</v>
      </c>
      <c r="C307" s="3">
        <f t="shared" si="1"/>
        <v>2021</v>
      </c>
      <c r="D307" s="3">
        <f t="shared" si="2"/>
        <v>11</v>
      </c>
      <c r="E307" s="3" t="s">
        <v>1080</v>
      </c>
      <c r="F307" s="3" t="s">
        <v>18</v>
      </c>
      <c r="G307" s="3" t="s">
        <v>19</v>
      </c>
      <c r="H307" s="3" t="s">
        <v>20</v>
      </c>
      <c r="J307" s="3">
        <v>42.0</v>
      </c>
      <c r="K307" s="3" t="s">
        <v>1081</v>
      </c>
      <c r="L307" s="3" t="s">
        <v>139</v>
      </c>
      <c r="M307" s="3" t="s">
        <v>111</v>
      </c>
      <c r="N307" s="3" t="s">
        <v>23</v>
      </c>
      <c r="O307" s="3" t="s">
        <v>23</v>
      </c>
      <c r="P307" s="3" t="s">
        <v>24</v>
      </c>
      <c r="Q307" s="4" t="s">
        <v>1082</v>
      </c>
    </row>
    <row r="308">
      <c r="A308" s="1">
        <v>975000.0</v>
      </c>
      <c r="B308" s="2">
        <v>44515.0</v>
      </c>
      <c r="C308" s="3">
        <f t="shared" si="1"/>
        <v>2021</v>
      </c>
      <c r="D308" s="3">
        <f t="shared" si="2"/>
        <v>11</v>
      </c>
      <c r="E308" s="3" t="s">
        <v>1083</v>
      </c>
      <c r="F308" s="3" t="s">
        <v>27</v>
      </c>
      <c r="G308" s="3" t="s">
        <v>19</v>
      </c>
      <c r="H308" s="3" t="s">
        <v>20</v>
      </c>
      <c r="J308" s="3" t="s">
        <v>1084</v>
      </c>
      <c r="K308" s="3" t="s">
        <v>968</v>
      </c>
      <c r="L308" s="3" t="s">
        <v>139</v>
      </c>
      <c r="M308" s="3" t="s">
        <v>111</v>
      </c>
      <c r="N308" s="3" t="s">
        <v>23</v>
      </c>
      <c r="O308" s="3" t="s">
        <v>23</v>
      </c>
      <c r="P308" s="3" t="s">
        <v>24</v>
      </c>
      <c r="Q308" s="4" t="s">
        <v>1085</v>
      </c>
    </row>
    <row r="309">
      <c r="A309" s="1">
        <v>286000.0</v>
      </c>
      <c r="B309" s="2">
        <v>44515.0</v>
      </c>
      <c r="C309" s="3">
        <f t="shared" si="1"/>
        <v>2021</v>
      </c>
      <c r="D309" s="3">
        <f t="shared" si="2"/>
        <v>11</v>
      </c>
      <c r="E309" s="3" t="s">
        <v>1086</v>
      </c>
      <c r="F309" s="3" t="s">
        <v>18</v>
      </c>
      <c r="G309" s="3" t="s">
        <v>19</v>
      </c>
      <c r="H309" s="3" t="s">
        <v>20</v>
      </c>
      <c r="J309" s="3">
        <v>4.0</v>
      </c>
      <c r="K309" s="3" t="s">
        <v>1087</v>
      </c>
      <c r="M309" s="3" t="s">
        <v>22</v>
      </c>
      <c r="N309" s="3" t="s">
        <v>23</v>
      </c>
      <c r="O309" s="3" t="s">
        <v>23</v>
      </c>
      <c r="P309" s="3" t="s">
        <v>24</v>
      </c>
      <c r="Q309" s="4" t="s">
        <v>1088</v>
      </c>
    </row>
    <row r="310">
      <c r="A310" s="1">
        <v>270000.0</v>
      </c>
      <c r="B310" s="2">
        <v>44515.0</v>
      </c>
      <c r="C310" s="3">
        <f t="shared" si="1"/>
        <v>2021</v>
      </c>
      <c r="D310" s="3">
        <f t="shared" si="2"/>
        <v>11</v>
      </c>
      <c r="E310" s="3" t="s">
        <v>1089</v>
      </c>
      <c r="F310" s="3" t="s">
        <v>39</v>
      </c>
      <c r="G310" s="3" t="s">
        <v>19</v>
      </c>
      <c r="H310" s="3" t="s">
        <v>20</v>
      </c>
      <c r="J310" s="3">
        <v>7.0</v>
      </c>
      <c r="K310" s="3" t="s">
        <v>1090</v>
      </c>
      <c r="M310" s="3" t="s">
        <v>22</v>
      </c>
      <c r="N310" s="3" t="s">
        <v>23</v>
      </c>
      <c r="O310" s="3" t="s">
        <v>23</v>
      </c>
      <c r="P310" s="3" t="s">
        <v>24</v>
      </c>
      <c r="Q310" s="4" t="s">
        <v>1091</v>
      </c>
    </row>
    <row r="311">
      <c r="A311" s="1">
        <v>245000.0</v>
      </c>
      <c r="B311" s="2">
        <v>44515.0</v>
      </c>
      <c r="C311" s="3">
        <f t="shared" si="1"/>
        <v>2021</v>
      </c>
      <c r="D311" s="3">
        <f t="shared" si="2"/>
        <v>11</v>
      </c>
      <c r="E311" s="3" t="s">
        <v>1092</v>
      </c>
      <c r="F311" s="3" t="s">
        <v>39</v>
      </c>
      <c r="G311" s="3" t="s">
        <v>19</v>
      </c>
      <c r="H311" s="3" t="s">
        <v>20</v>
      </c>
      <c r="J311" s="3">
        <v>28.0</v>
      </c>
      <c r="K311" s="3" t="s">
        <v>1093</v>
      </c>
      <c r="M311" s="3" t="s">
        <v>22</v>
      </c>
      <c r="N311" s="3" t="s">
        <v>23</v>
      </c>
      <c r="O311" s="3" t="s">
        <v>23</v>
      </c>
      <c r="P311" s="3" t="s">
        <v>24</v>
      </c>
      <c r="Q311" s="4" t="s">
        <v>1094</v>
      </c>
    </row>
    <row r="312">
      <c r="A312" s="1">
        <v>290000.0</v>
      </c>
      <c r="B312" s="2">
        <v>44515.0</v>
      </c>
      <c r="C312" s="3">
        <f t="shared" si="1"/>
        <v>2021</v>
      </c>
      <c r="D312" s="3">
        <f t="shared" si="2"/>
        <v>11</v>
      </c>
      <c r="E312" s="3" t="s">
        <v>1095</v>
      </c>
      <c r="F312" s="3" t="s">
        <v>39</v>
      </c>
      <c r="G312" s="3" t="s">
        <v>19</v>
      </c>
      <c r="H312" s="3" t="s">
        <v>20</v>
      </c>
      <c r="J312" s="3">
        <v>24.0</v>
      </c>
      <c r="K312" s="3" t="s">
        <v>1096</v>
      </c>
      <c r="M312" s="3" t="s">
        <v>22</v>
      </c>
      <c r="N312" s="3" t="s">
        <v>23</v>
      </c>
      <c r="O312" s="3" t="s">
        <v>23</v>
      </c>
      <c r="P312" s="3" t="s">
        <v>24</v>
      </c>
      <c r="Q312" s="4" t="s">
        <v>1097</v>
      </c>
    </row>
    <row r="313">
      <c r="A313" s="1">
        <v>285000.0</v>
      </c>
      <c r="B313" s="2">
        <v>44515.0</v>
      </c>
      <c r="C313" s="3">
        <f t="shared" si="1"/>
        <v>2021</v>
      </c>
      <c r="D313" s="3">
        <f t="shared" si="2"/>
        <v>11</v>
      </c>
      <c r="E313" s="3" t="s">
        <v>1098</v>
      </c>
      <c r="F313" s="3" t="s">
        <v>18</v>
      </c>
      <c r="G313" s="3" t="s">
        <v>19</v>
      </c>
      <c r="H313" s="3" t="s">
        <v>20</v>
      </c>
      <c r="J313" s="3">
        <v>35.0</v>
      </c>
      <c r="K313" s="3" t="s">
        <v>1099</v>
      </c>
      <c r="M313" s="3" t="s">
        <v>22</v>
      </c>
      <c r="N313" s="3" t="s">
        <v>23</v>
      </c>
      <c r="O313" s="3" t="s">
        <v>23</v>
      </c>
      <c r="P313" s="3" t="s">
        <v>24</v>
      </c>
      <c r="Q313" s="4" t="s">
        <v>1100</v>
      </c>
    </row>
    <row r="314">
      <c r="A314" s="1">
        <v>325000.0</v>
      </c>
      <c r="B314" s="2">
        <v>44515.0</v>
      </c>
      <c r="C314" s="3">
        <f t="shared" si="1"/>
        <v>2021</v>
      </c>
      <c r="D314" s="3">
        <f t="shared" si="2"/>
        <v>11</v>
      </c>
      <c r="E314" s="3" t="s">
        <v>1101</v>
      </c>
      <c r="F314" s="3" t="s">
        <v>18</v>
      </c>
      <c r="G314" s="3" t="s">
        <v>19</v>
      </c>
      <c r="H314" s="3" t="s">
        <v>20</v>
      </c>
      <c r="I314" s="3">
        <v>3.0</v>
      </c>
      <c r="J314" s="3" t="s">
        <v>318</v>
      </c>
      <c r="L314" s="3" t="s">
        <v>1102</v>
      </c>
      <c r="M314" s="3" t="s">
        <v>22</v>
      </c>
      <c r="N314" s="3" t="s">
        <v>23</v>
      </c>
      <c r="O314" s="3" t="s">
        <v>23</v>
      </c>
      <c r="P314" s="3" t="s">
        <v>24</v>
      </c>
      <c r="Q314" s="4" t="s">
        <v>1103</v>
      </c>
    </row>
    <row r="315">
      <c r="A315" s="1">
        <v>337600.0</v>
      </c>
      <c r="B315" s="2">
        <v>44515.0</v>
      </c>
      <c r="C315" s="3">
        <f t="shared" si="1"/>
        <v>2021</v>
      </c>
      <c r="D315" s="3">
        <f t="shared" si="2"/>
        <v>11</v>
      </c>
      <c r="E315" s="3" t="s">
        <v>1104</v>
      </c>
      <c r="F315" s="3" t="s">
        <v>20</v>
      </c>
      <c r="G315" s="3" t="s">
        <v>19</v>
      </c>
      <c r="H315" s="3" t="s">
        <v>43</v>
      </c>
      <c r="J315" s="3">
        <v>65.0</v>
      </c>
      <c r="K315" s="3" t="s">
        <v>1105</v>
      </c>
      <c r="M315" s="3" t="s">
        <v>192</v>
      </c>
      <c r="N315" s="3" t="s">
        <v>23</v>
      </c>
      <c r="O315" s="3" t="s">
        <v>23</v>
      </c>
      <c r="P315" s="3" t="s">
        <v>24</v>
      </c>
      <c r="Q315" s="4" t="s">
        <v>1106</v>
      </c>
    </row>
    <row r="316">
      <c r="A316" s="1">
        <v>387600.0</v>
      </c>
      <c r="B316" s="2">
        <v>44515.0</v>
      </c>
      <c r="C316" s="3">
        <f t="shared" si="1"/>
        <v>2021</v>
      </c>
      <c r="D316" s="3">
        <f t="shared" si="2"/>
        <v>11</v>
      </c>
      <c r="E316" s="3" t="s">
        <v>1107</v>
      </c>
      <c r="F316" s="3" t="s">
        <v>18</v>
      </c>
      <c r="G316" s="3" t="s">
        <v>19</v>
      </c>
      <c r="H316" s="3" t="s">
        <v>20</v>
      </c>
      <c r="J316" s="3">
        <v>29.0</v>
      </c>
      <c r="K316" s="3" t="s">
        <v>1108</v>
      </c>
      <c r="M316" s="3" t="s">
        <v>202</v>
      </c>
      <c r="N316" s="3" t="s">
        <v>23</v>
      </c>
      <c r="O316" s="3" t="s">
        <v>23</v>
      </c>
      <c r="P316" s="3" t="s">
        <v>24</v>
      </c>
      <c r="Q316" s="4" t="s">
        <v>1109</v>
      </c>
    </row>
    <row r="317">
      <c r="A317" s="1">
        <v>725000.0</v>
      </c>
      <c r="B317" s="2">
        <v>44515.0</v>
      </c>
      <c r="C317" s="3">
        <f t="shared" si="1"/>
        <v>2021</v>
      </c>
      <c r="D317" s="3">
        <f t="shared" si="2"/>
        <v>11</v>
      </c>
      <c r="E317" s="3" t="s">
        <v>1110</v>
      </c>
      <c r="F317" s="3" t="s">
        <v>27</v>
      </c>
      <c r="G317" s="3" t="s">
        <v>19</v>
      </c>
      <c r="H317" s="3" t="s">
        <v>20</v>
      </c>
      <c r="J317" s="3" t="s">
        <v>1111</v>
      </c>
      <c r="K317" s="3" t="s">
        <v>1112</v>
      </c>
      <c r="L317" s="3" t="s">
        <v>210</v>
      </c>
      <c r="M317" s="3" t="s">
        <v>211</v>
      </c>
      <c r="N317" s="3" t="s">
        <v>23</v>
      </c>
      <c r="O317" s="3" t="s">
        <v>23</v>
      </c>
      <c r="P317" s="3" t="s">
        <v>24</v>
      </c>
      <c r="Q317" s="4" t="s">
        <v>1113</v>
      </c>
    </row>
    <row r="318">
      <c r="A318" s="1">
        <v>386250.0</v>
      </c>
      <c r="B318" s="2">
        <v>44515.0</v>
      </c>
      <c r="C318" s="3">
        <f t="shared" si="1"/>
        <v>2021</v>
      </c>
      <c r="D318" s="3">
        <f t="shared" si="2"/>
        <v>11</v>
      </c>
      <c r="E318" s="3" t="s">
        <v>1114</v>
      </c>
      <c r="F318" s="3" t="s">
        <v>20</v>
      </c>
      <c r="G318" s="3" t="s">
        <v>19</v>
      </c>
      <c r="H318" s="3" t="s">
        <v>43</v>
      </c>
      <c r="I318" s="3" t="s">
        <v>1115</v>
      </c>
      <c r="J318" s="3" t="s">
        <v>1116</v>
      </c>
      <c r="K318" s="3" t="s">
        <v>1117</v>
      </c>
      <c r="L318" s="3" t="s">
        <v>57</v>
      </c>
      <c r="M318" s="3" t="s">
        <v>58</v>
      </c>
      <c r="N318" s="3" t="s">
        <v>23</v>
      </c>
      <c r="O318" s="3" t="s">
        <v>23</v>
      </c>
      <c r="P318" s="3" t="s">
        <v>24</v>
      </c>
      <c r="Q318" s="4" t="s">
        <v>1118</v>
      </c>
    </row>
    <row r="319">
      <c r="A319" s="1">
        <v>530000.0</v>
      </c>
      <c r="B319" s="2">
        <v>44512.0</v>
      </c>
      <c r="C319" s="3">
        <f t="shared" si="1"/>
        <v>2021</v>
      </c>
      <c r="D319" s="3">
        <f t="shared" si="2"/>
        <v>11</v>
      </c>
      <c r="E319" s="3" t="s">
        <v>1119</v>
      </c>
      <c r="F319" s="3" t="s">
        <v>27</v>
      </c>
      <c r="G319" s="3" t="s">
        <v>19</v>
      </c>
      <c r="H319" s="3" t="s">
        <v>20</v>
      </c>
      <c r="J319" s="3" t="s">
        <v>1120</v>
      </c>
      <c r="K319" s="3" t="s">
        <v>1121</v>
      </c>
      <c r="M319" s="3" t="s">
        <v>63</v>
      </c>
      <c r="N319" s="3" t="s">
        <v>23</v>
      </c>
      <c r="O319" s="3" t="s">
        <v>23</v>
      </c>
      <c r="P319" s="3" t="s">
        <v>24</v>
      </c>
      <c r="Q319" s="4" t="s">
        <v>1122</v>
      </c>
    </row>
    <row r="320">
      <c r="A320" s="1">
        <v>765000.0</v>
      </c>
      <c r="B320" s="2">
        <v>44512.0</v>
      </c>
      <c r="C320" s="3">
        <f t="shared" si="1"/>
        <v>2021</v>
      </c>
      <c r="D320" s="3">
        <f t="shared" si="2"/>
        <v>11</v>
      </c>
      <c r="E320" s="3" t="s">
        <v>1123</v>
      </c>
      <c r="F320" s="3" t="s">
        <v>27</v>
      </c>
      <c r="G320" s="3" t="s">
        <v>19</v>
      </c>
      <c r="H320" s="3" t="s">
        <v>20</v>
      </c>
      <c r="J320" s="3">
        <v>19.0</v>
      </c>
      <c r="K320" s="3" t="s">
        <v>1124</v>
      </c>
      <c r="L320" s="3" t="s">
        <v>171</v>
      </c>
      <c r="M320" s="3" t="s">
        <v>63</v>
      </c>
      <c r="N320" s="3" t="s">
        <v>23</v>
      </c>
      <c r="O320" s="3" t="s">
        <v>23</v>
      </c>
      <c r="P320" s="3" t="s">
        <v>24</v>
      </c>
      <c r="Q320" s="4" t="s">
        <v>1125</v>
      </c>
    </row>
    <row r="321">
      <c r="A321" s="1">
        <v>463500.0</v>
      </c>
      <c r="B321" s="2">
        <v>44512.0</v>
      </c>
      <c r="C321" s="3">
        <f t="shared" si="1"/>
        <v>2021</v>
      </c>
      <c r="D321" s="3">
        <f t="shared" si="2"/>
        <v>11</v>
      </c>
      <c r="E321" s="3" t="s">
        <v>1126</v>
      </c>
      <c r="F321" s="3" t="s">
        <v>18</v>
      </c>
      <c r="G321" s="3" t="s">
        <v>19</v>
      </c>
      <c r="H321" s="3" t="s">
        <v>20</v>
      </c>
      <c r="J321" s="3">
        <v>29.0</v>
      </c>
      <c r="K321" s="3" t="s">
        <v>1127</v>
      </c>
      <c r="L321" s="3" t="s">
        <v>384</v>
      </c>
      <c r="M321" s="3" t="s">
        <v>63</v>
      </c>
      <c r="N321" s="3" t="s">
        <v>23</v>
      </c>
      <c r="O321" s="3" t="s">
        <v>23</v>
      </c>
      <c r="P321" s="3" t="s">
        <v>24</v>
      </c>
      <c r="Q321" s="4" t="s">
        <v>1128</v>
      </c>
    </row>
    <row r="322">
      <c r="A322" s="1">
        <v>265000.0</v>
      </c>
      <c r="B322" s="2">
        <v>44512.0</v>
      </c>
      <c r="C322" s="3">
        <f t="shared" si="1"/>
        <v>2021</v>
      </c>
      <c r="D322" s="3">
        <f t="shared" si="2"/>
        <v>11</v>
      </c>
      <c r="E322" s="3" t="s">
        <v>1129</v>
      </c>
      <c r="F322" s="3" t="s">
        <v>39</v>
      </c>
      <c r="G322" s="3" t="s">
        <v>19</v>
      </c>
      <c r="H322" s="3" t="s">
        <v>20</v>
      </c>
      <c r="J322" s="3">
        <v>8.0</v>
      </c>
      <c r="K322" s="3" t="s">
        <v>1130</v>
      </c>
      <c r="M322" s="3" t="s">
        <v>22</v>
      </c>
      <c r="N322" s="3" t="s">
        <v>23</v>
      </c>
      <c r="O322" s="3" t="s">
        <v>23</v>
      </c>
      <c r="P322" s="3" t="s">
        <v>24</v>
      </c>
      <c r="Q322" s="4" t="s">
        <v>1131</v>
      </c>
    </row>
    <row r="323">
      <c r="A323" s="1">
        <v>290000.0</v>
      </c>
      <c r="B323" s="2">
        <v>44512.0</v>
      </c>
      <c r="C323" s="3">
        <f t="shared" si="1"/>
        <v>2021</v>
      </c>
      <c r="D323" s="3">
        <f t="shared" si="2"/>
        <v>11</v>
      </c>
      <c r="E323" s="3" t="s">
        <v>1132</v>
      </c>
      <c r="F323" s="3" t="s">
        <v>39</v>
      </c>
      <c r="G323" s="3" t="s">
        <v>19</v>
      </c>
      <c r="H323" s="3" t="s">
        <v>20</v>
      </c>
      <c r="J323" s="3">
        <v>38.0</v>
      </c>
      <c r="K323" s="3" t="s">
        <v>1133</v>
      </c>
      <c r="M323" s="3" t="s">
        <v>22</v>
      </c>
      <c r="N323" s="3" t="s">
        <v>23</v>
      </c>
      <c r="O323" s="3" t="s">
        <v>23</v>
      </c>
      <c r="P323" s="3" t="s">
        <v>24</v>
      </c>
      <c r="Q323" s="4" t="s">
        <v>1134</v>
      </c>
    </row>
    <row r="324">
      <c r="A324" s="1">
        <v>123500.0</v>
      </c>
      <c r="B324" s="2">
        <v>44512.0</v>
      </c>
      <c r="C324" s="3">
        <f t="shared" si="1"/>
        <v>2021</v>
      </c>
      <c r="D324" s="3">
        <f t="shared" si="2"/>
        <v>11</v>
      </c>
      <c r="E324" s="3" t="s">
        <v>1135</v>
      </c>
      <c r="F324" s="3" t="s">
        <v>20</v>
      </c>
      <c r="G324" s="3" t="s">
        <v>19</v>
      </c>
      <c r="H324" s="3" t="s">
        <v>43</v>
      </c>
      <c r="J324" s="3" t="s">
        <v>1136</v>
      </c>
      <c r="K324" s="3" t="s">
        <v>1137</v>
      </c>
      <c r="M324" s="3" t="s">
        <v>22</v>
      </c>
      <c r="N324" s="3" t="s">
        <v>23</v>
      </c>
      <c r="O324" s="3" t="s">
        <v>23</v>
      </c>
      <c r="P324" s="3" t="s">
        <v>45</v>
      </c>
      <c r="Q324" s="4" t="s">
        <v>1138</v>
      </c>
    </row>
    <row r="325">
      <c r="A325" s="1">
        <v>320000.0</v>
      </c>
      <c r="B325" s="2">
        <v>44512.0</v>
      </c>
      <c r="C325" s="3">
        <f t="shared" si="1"/>
        <v>2021</v>
      </c>
      <c r="D325" s="3">
        <f t="shared" si="2"/>
        <v>11</v>
      </c>
      <c r="E325" s="3" t="s">
        <v>1139</v>
      </c>
      <c r="F325" s="3" t="s">
        <v>39</v>
      </c>
      <c r="G325" s="3" t="s">
        <v>19</v>
      </c>
      <c r="H325" s="3" t="s">
        <v>20</v>
      </c>
      <c r="J325" s="3">
        <v>14.0</v>
      </c>
      <c r="K325" s="3" t="s">
        <v>1140</v>
      </c>
      <c r="M325" s="3" t="s">
        <v>22</v>
      </c>
      <c r="N325" s="3" t="s">
        <v>23</v>
      </c>
      <c r="O325" s="3" t="s">
        <v>23</v>
      </c>
      <c r="P325" s="3" t="s">
        <v>24</v>
      </c>
      <c r="Q325" s="4" t="s">
        <v>1141</v>
      </c>
    </row>
    <row r="326">
      <c r="A326" s="1">
        <v>500000.0</v>
      </c>
      <c r="B326" s="2">
        <v>44512.0</v>
      </c>
      <c r="C326" s="3">
        <f t="shared" si="1"/>
        <v>2021</v>
      </c>
      <c r="D326" s="3">
        <f t="shared" si="2"/>
        <v>11</v>
      </c>
      <c r="E326" s="3" t="s">
        <v>1142</v>
      </c>
      <c r="F326" s="3" t="s">
        <v>27</v>
      </c>
      <c r="G326" s="3" t="s">
        <v>48</v>
      </c>
      <c r="H326" s="3" t="s">
        <v>20</v>
      </c>
      <c r="J326" s="3">
        <v>51.0</v>
      </c>
      <c r="K326" s="3" t="s">
        <v>1143</v>
      </c>
      <c r="L326" s="3" t="s">
        <v>675</v>
      </c>
      <c r="M326" s="3" t="s">
        <v>22</v>
      </c>
      <c r="N326" s="3" t="s">
        <v>23</v>
      </c>
      <c r="O326" s="3" t="s">
        <v>23</v>
      </c>
      <c r="P326" s="3" t="s">
        <v>24</v>
      </c>
      <c r="Q326" s="4" t="s">
        <v>1144</v>
      </c>
    </row>
    <row r="327">
      <c r="A327" s="1">
        <v>370000.0</v>
      </c>
      <c r="B327" s="2">
        <v>44512.0</v>
      </c>
      <c r="C327" s="3">
        <f t="shared" si="1"/>
        <v>2021</v>
      </c>
      <c r="D327" s="3">
        <f t="shared" si="2"/>
        <v>11</v>
      </c>
      <c r="E327" s="3" t="s">
        <v>1145</v>
      </c>
      <c r="F327" s="3" t="s">
        <v>18</v>
      </c>
      <c r="G327" s="3" t="s">
        <v>19</v>
      </c>
      <c r="H327" s="3" t="s">
        <v>20</v>
      </c>
      <c r="J327" s="3">
        <v>13.0</v>
      </c>
      <c r="K327" s="3" t="s">
        <v>1146</v>
      </c>
      <c r="L327" s="3" t="s">
        <v>1147</v>
      </c>
      <c r="M327" s="3" t="s">
        <v>22</v>
      </c>
      <c r="N327" s="3" t="s">
        <v>23</v>
      </c>
      <c r="O327" s="3" t="s">
        <v>23</v>
      </c>
      <c r="P327" s="3" t="s">
        <v>24</v>
      </c>
      <c r="Q327" s="4" t="s">
        <v>1148</v>
      </c>
    </row>
    <row r="328">
      <c r="A328" s="1">
        <v>374000.0</v>
      </c>
      <c r="B328" s="2">
        <v>44512.0</v>
      </c>
      <c r="C328" s="3">
        <f t="shared" si="1"/>
        <v>2021</v>
      </c>
      <c r="D328" s="3">
        <f t="shared" si="2"/>
        <v>11</v>
      </c>
      <c r="E328" s="3" t="s">
        <v>1149</v>
      </c>
      <c r="F328" s="3" t="s">
        <v>39</v>
      </c>
      <c r="G328" s="3" t="s">
        <v>19</v>
      </c>
      <c r="H328" s="3" t="s">
        <v>20</v>
      </c>
      <c r="J328" s="3">
        <v>51.0</v>
      </c>
      <c r="K328" s="3" t="s">
        <v>1150</v>
      </c>
      <c r="M328" s="3" t="s">
        <v>150</v>
      </c>
      <c r="N328" s="3" t="s">
        <v>23</v>
      </c>
      <c r="O328" s="3" t="s">
        <v>23</v>
      </c>
      <c r="P328" s="3" t="s">
        <v>24</v>
      </c>
      <c r="Q328" s="4" t="s">
        <v>1151</v>
      </c>
    </row>
    <row r="329">
      <c r="A329" s="1">
        <v>330000.0</v>
      </c>
      <c r="B329" s="2">
        <v>44512.0</v>
      </c>
      <c r="C329" s="3">
        <f t="shared" si="1"/>
        <v>2021</v>
      </c>
      <c r="D329" s="3">
        <f t="shared" si="2"/>
        <v>11</v>
      </c>
      <c r="E329" s="3" t="s">
        <v>1152</v>
      </c>
      <c r="F329" s="3" t="s">
        <v>20</v>
      </c>
      <c r="G329" s="3" t="s">
        <v>19</v>
      </c>
      <c r="H329" s="3" t="s">
        <v>43</v>
      </c>
      <c r="J329" s="3">
        <v>6.0</v>
      </c>
      <c r="K329" s="3" t="s">
        <v>1153</v>
      </c>
      <c r="M329" s="3" t="s">
        <v>31</v>
      </c>
      <c r="N329" s="3" t="s">
        <v>23</v>
      </c>
      <c r="O329" s="3" t="s">
        <v>23</v>
      </c>
      <c r="P329" s="3" t="s">
        <v>45</v>
      </c>
      <c r="Q329" s="4" t="s">
        <v>1154</v>
      </c>
    </row>
    <row r="330">
      <c r="A330" s="1">
        <v>318500.0</v>
      </c>
      <c r="B330" s="2">
        <v>44512.0</v>
      </c>
      <c r="C330" s="3">
        <f t="shared" si="1"/>
        <v>2021</v>
      </c>
      <c r="D330" s="3">
        <f t="shared" si="2"/>
        <v>11</v>
      </c>
      <c r="E330" s="3" t="s">
        <v>1155</v>
      </c>
      <c r="F330" s="3" t="s">
        <v>39</v>
      </c>
      <c r="G330" s="3" t="s">
        <v>19</v>
      </c>
      <c r="H330" s="3" t="s">
        <v>20</v>
      </c>
      <c r="J330" s="3">
        <v>30.0</v>
      </c>
      <c r="K330" s="3" t="s">
        <v>1156</v>
      </c>
      <c r="M330" s="3" t="s">
        <v>220</v>
      </c>
      <c r="N330" s="3" t="s">
        <v>23</v>
      </c>
      <c r="O330" s="3" t="s">
        <v>23</v>
      </c>
      <c r="P330" s="3" t="s">
        <v>45</v>
      </c>
      <c r="Q330" s="4" t="s">
        <v>1157</v>
      </c>
    </row>
    <row r="331">
      <c r="A331" s="1">
        <v>423500.0</v>
      </c>
      <c r="B331" s="2">
        <v>44512.0</v>
      </c>
      <c r="C331" s="3">
        <f t="shared" si="1"/>
        <v>2021</v>
      </c>
      <c r="D331" s="3">
        <f t="shared" si="2"/>
        <v>11</v>
      </c>
      <c r="E331" s="3" t="s">
        <v>1158</v>
      </c>
      <c r="F331" s="3" t="s">
        <v>27</v>
      </c>
      <c r="G331" s="3" t="s">
        <v>19</v>
      </c>
      <c r="H331" s="3" t="s">
        <v>43</v>
      </c>
      <c r="I331" s="3">
        <v>9.0</v>
      </c>
      <c r="J331" s="3" t="s">
        <v>1159</v>
      </c>
      <c r="K331" s="3" t="s">
        <v>1160</v>
      </c>
      <c r="M331" s="3" t="s">
        <v>220</v>
      </c>
      <c r="N331" s="3" t="s">
        <v>23</v>
      </c>
      <c r="O331" s="3" t="s">
        <v>23</v>
      </c>
      <c r="P331" s="3" t="s">
        <v>24</v>
      </c>
      <c r="Q331" s="4" t="s">
        <v>1161</v>
      </c>
    </row>
    <row r="332">
      <c r="A332" s="1">
        <v>410000.0</v>
      </c>
      <c r="B332" s="2">
        <v>44512.0</v>
      </c>
      <c r="C332" s="3">
        <f t="shared" si="1"/>
        <v>2021</v>
      </c>
      <c r="D332" s="3">
        <f t="shared" si="2"/>
        <v>11</v>
      </c>
      <c r="E332" s="3" t="s">
        <v>1162</v>
      </c>
      <c r="F332" s="3" t="s">
        <v>20</v>
      </c>
      <c r="G332" s="3" t="s">
        <v>19</v>
      </c>
      <c r="H332" s="3" t="s">
        <v>43</v>
      </c>
      <c r="J332" s="3">
        <v>22.0</v>
      </c>
      <c r="K332" s="3" t="s">
        <v>1163</v>
      </c>
      <c r="L332" s="3" t="s">
        <v>1164</v>
      </c>
      <c r="M332" s="3" t="s">
        <v>220</v>
      </c>
      <c r="N332" s="3" t="s">
        <v>23</v>
      </c>
      <c r="O332" s="3" t="s">
        <v>23</v>
      </c>
      <c r="P332" s="3" t="s">
        <v>24</v>
      </c>
      <c r="Q332" s="4" t="s">
        <v>1165</v>
      </c>
    </row>
    <row r="333">
      <c r="A333" s="1">
        <v>1150000.0</v>
      </c>
      <c r="B333" s="2">
        <v>44512.0</v>
      </c>
      <c r="C333" s="3">
        <f t="shared" si="1"/>
        <v>2021</v>
      </c>
      <c r="D333" s="3">
        <f t="shared" si="2"/>
        <v>11</v>
      </c>
      <c r="E333" s="3" t="s">
        <v>1166</v>
      </c>
      <c r="F333" s="3" t="s">
        <v>27</v>
      </c>
      <c r="G333" s="3" t="s">
        <v>19</v>
      </c>
      <c r="H333" s="3" t="s">
        <v>20</v>
      </c>
      <c r="J333" s="3">
        <v>80.0</v>
      </c>
      <c r="K333" s="3" t="s">
        <v>1167</v>
      </c>
      <c r="M333" s="3" t="s">
        <v>333</v>
      </c>
      <c r="N333" s="3" t="s">
        <v>23</v>
      </c>
      <c r="O333" s="3" t="s">
        <v>23</v>
      </c>
      <c r="P333" s="3" t="s">
        <v>24</v>
      </c>
      <c r="Q333" s="4" t="s">
        <v>1168</v>
      </c>
    </row>
    <row r="334">
      <c r="A334" s="1">
        <v>750000.0</v>
      </c>
      <c r="B334" s="2">
        <v>44512.0</v>
      </c>
      <c r="C334" s="3">
        <f t="shared" si="1"/>
        <v>2021</v>
      </c>
      <c r="D334" s="3">
        <f t="shared" si="2"/>
        <v>11</v>
      </c>
      <c r="E334" s="3" t="s">
        <v>1169</v>
      </c>
      <c r="F334" s="3" t="s">
        <v>27</v>
      </c>
      <c r="G334" s="3" t="s">
        <v>19</v>
      </c>
      <c r="H334" s="3" t="s">
        <v>20</v>
      </c>
      <c r="J334" s="3">
        <v>37.0</v>
      </c>
      <c r="K334" s="3" t="s">
        <v>1170</v>
      </c>
      <c r="L334" s="3" t="s">
        <v>154</v>
      </c>
      <c r="M334" s="3" t="s">
        <v>155</v>
      </c>
      <c r="N334" s="3" t="s">
        <v>23</v>
      </c>
      <c r="O334" s="3" t="s">
        <v>23</v>
      </c>
      <c r="P334" s="3" t="s">
        <v>45</v>
      </c>
      <c r="Q334" s="4" t="s">
        <v>1171</v>
      </c>
    </row>
    <row r="335">
      <c r="A335" s="1">
        <v>580000.0</v>
      </c>
      <c r="B335" s="2">
        <v>44512.0</v>
      </c>
      <c r="C335" s="3">
        <f t="shared" si="1"/>
        <v>2021</v>
      </c>
      <c r="D335" s="3">
        <f t="shared" si="2"/>
        <v>11</v>
      </c>
      <c r="E335" s="3" t="s">
        <v>222</v>
      </c>
      <c r="F335" s="3" t="s">
        <v>39</v>
      </c>
      <c r="G335" s="3" t="s">
        <v>19</v>
      </c>
      <c r="H335" s="3" t="s">
        <v>20</v>
      </c>
      <c r="J335" s="3">
        <v>54.0</v>
      </c>
      <c r="K335" s="3" t="s">
        <v>223</v>
      </c>
      <c r="L335" s="3" t="s">
        <v>154</v>
      </c>
      <c r="M335" s="3" t="s">
        <v>155</v>
      </c>
      <c r="N335" s="3" t="s">
        <v>23</v>
      </c>
      <c r="O335" s="3" t="s">
        <v>23</v>
      </c>
      <c r="P335" s="3" t="s">
        <v>24</v>
      </c>
      <c r="Q335" s="4" t="s">
        <v>1172</v>
      </c>
    </row>
    <row r="336">
      <c r="A336" s="1">
        <v>540000.0</v>
      </c>
      <c r="B336" s="2">
        <v>44511.0</v>
      </c>
      <c r="C336" s="3">
        <f t="shared" si="1"/>
        <v>2021</v>
      </c>
      <c r="D336" s="3">
        <f t="shared" si="2"/>
        <v>11</v>
      </c>
      <c r="E336" s="3" t="s">
        <v>1173</v>
      </c>
      <c r="F336" s="3" t="s">
        <v>27</v>
      </c>
      <c r="G336" s="3" t="s">
        <v>19</v>
      </c>
      <c r="H336" s="3" t="s">
        <v>20</v>
      </c>
      <c r="J336" s="3" t="s">
        <v>1174</v>
      </c>
      <c r="K336" s="3" t="s">
        <v>1175</v>
      </c>
      <c r="M336" s="3" t="s">
        <v>63</v>
      </c>
      <c r="N336" s="3" t="s">
        <v>23</v>
      </c>
      <c r="O336" s="3" t="s">
        <v>23</v>
      </c>
      <c r="P336" s="3" t="s">
        <v>24</v>
      </c>
      <c r="Q336" s="4" t="s">
        <v>1176</v>
      </c>
    </row>
    <row r="337">
      <c r="A337" s="1">
        <v>340000.0</v>
      </c>
      <c r="B337" s="2">
        <v>44511.0</v>
      </c>
      <c r="C337" s="3">
        <f t="shared" si="1"/>
        <v>2021</v>
      </c>
      <c r="D337" s="3">
        <f t="shared" si="2"/>
        <v>11</v>
      </c>
      <c r="E337" s="3" t="s">
        <v>1177</v>
      </c>
      <c r="F337" s="3" t="s">
        <v>18</v>
      </c>
      <c r="G337" s="3" t="s">
        <v>19</v>
      </c>
      <c r="H337" s="3" t="s">
        <v>20</v>
      </c>
      <c r="J337" s="3">
        <v>16.0</v>
      </c>
      <c r="K337" s="3" t="s">
        <v>1178</v>
      </c>
      <c r="M337" s="3" t="s">
        <v>63</v>
      </c>
      <c r="N337" s="3" t="s">
        <v>23</v>
      </c>
      <c r="O337" s="3" t="s">
        <v>23</v>
      </c>
      <c r="P337" s="3" t="s">
        <v>24</v>
      </c>
      <c r="Q337" s="4" t="s">
        <v>1179</v>
      </c>
    </row>
    <row r="338">
      <c r="A338" s="1">
        <v>362500.0</v>
      </c>
      <c r="B338" s="2">
        <v>44511.0</v>
      </c>
      <c r="C338" s="3">
        <f t="shared" si="1"/>
        <v>2021</v>
      </c>
      <c r="D338" s="3">
        <f t="shared" si="2"/>
        <v>11</v>
      </c>
      <c r="E338" s="3" t="s">
        <v>1180</v>
      </c>
      <c r="F338" s="3" t="s">
        <v>39</v>
      </c>
      <c r="G338" s="3" t="s">
        <v>19</v>
      </c>
      <c r="H338" s="3" t="s">
        <v>20</v>
      </c>
      <c r="J338" s="3">
        <v>216.0</v>
      </c>
      <c r="K338" s="3" t="s">
        <v>912</v>
      </c>
      <c r="M338" s="3" t="s">
        <v>63</v>
      </c>
      <c r="N338" s="3" t="s">
        <v>23</v>
      </c>
      <c r="O338" s="3" t="s">
        <v>23</v>
      </c>
      <c r="P338" s="3" t="s">
        <v>24</v>
      </c>
      <c r="Q338" s="4" t="s">
        <v>1181</v>
      </c>
    </row>
    <row r="339">
      <c r="A339" s="1">
        <v>275000.0</v>
      </c>
      <c r="B339" s="2">
        <v>44511.0</v>
      </c>
      <c r="C339" s="3">
        <f t="shared" si="1"/>
        <v>2021</v>
      </c>
      <c r="D339" s="3">
        <f t="shared" si="2"/>
        <v>11</v>
      </c>
      <c r="E339" s="3" t="s">
        <v>1182</v>
      </c>
      <c r="F339" s="3" t="s">
        <v>39</v>
      </c>
      <c r="G339" s="3" t="s">
        <v>19</v>
      </c>
      <c r="H339" s="3" t="s">
        <v>20</v>
      </c>
      <c r="J339" s="3">
        <v>10.0</v>
      </c>
      <c r="K339" s="3" t="s">
        <v>1183</v>
      </c>
      <c r="M339" s="3" t="s">
        <v>22</v>
      </c>
      <c r="N339" s="3" t="s">
        <v>23</v>
      </c>
      <c r="O339" s="3" t="s">
        <v>23</v>
      </c>
      <c r="P339" s="3" t="s">
        <v>24</v>
      </c>
      <c r="Q339" s="4" t="s">
        <v>1184</v>
      </c>
    </row>
    <row r="340">
      <c r="A340" s="1">
        <v>400000.0</v>
      </c>
      <c r="B340" s="2">
        <v>44511.0</v>
      </c>
      <c r="C340" s="3">
        <f t="shared" si="1"/>
        <v>2021</v>
      </c>
      <c r="D340" s="3">
        <f t="shared" si="2"/>
        <v>11</v>
      </c>
      <c r="E340" s="3" t="s">
        <v>1185</v>
      </c>
      <c r="F340" s="3" t="s">
        <v>18</v>
      </c>
      <c r="G340" s="3" t="s">
        <v>19</v>
      </c>
      <c r="H340" s="3" t="s">
        <v>20</v>
      </c>
      <c r="J340" s="3">
        <v>170.0</v>
      </c>
      <c r="K340" s="3" t="s">
        <v>358</v>
      </c>
      <c r="M340" s="3" t="s">
        <v>22</v>
      </c>
      <c r="N340" s="3" t="s">
        <v>23</v>
      </c>
      <c r="O340" s="3" t="s">
        <v>23</v>
      </c>
      <c r="P340" s="3" t="s">
        <v>24</v>
      </c>
      <c r="Q340" s="4" t="s">
        <v>1186</v>
      </c>
    </row>
    <row r="341">
      <c r="A341" s="1">
        <v>433000.0</v>
      </c>
      <c r="B341" s="2">
        <v>44511.0</v>
      </c>
      <c r="C341" s="3">
        <f t="shared" si="1"/>
        <v>2021</v>
      </c>
      <c r="D341" s="3">
        <f t="shared" si="2"/>
        <v>11</v>
      </c>
      <c r="E341" s="3" t="s">
        <v>1187</v>
      </c>
      <c r="F341" s="3" t="s">
        <v>18</v>
      </c>
      <c r="G341" s="3" t="s">
        <v>19</v>
      </c>
      <c r="H341" s="3" t="s">
        <v>20</v>
      </c>
      <c r="J341" s="3">
        <v>129.0</v>
      </c>
      <c r="K341" s="3" t="s">
        <v>1188</v>
      </c>
      <c r="M341" s="3" t="s">
        <v>216</v>
      </c>
      <c r="N341" s="3" t="s">
        <v>23</v>
      </c>
      <c r="O341" s="3" t="s">
        <v>23</v>
      </c>
      <c r="P341" s="3" t="s">
        <v>24</v>
      </c>
      <c r="Q341" s="4" t="s">
        <v>1189</v>
      </c>
    </row>
    <row r="342">
      <c r="A342" s="1">
        <v>350000.0</v>
      </c>
      <c r="B342" s="2">
        <v>44510.0</v>
      </c>
      <c r="C342" s="3">
        <f t="shared" si="1"/>
        <v>2021</v>
      </c>
      <c r="D342" s="3">
        <f t="shared" si="2"/>
        <v>11</v>
      </c>
      <c r="E342" s="3" t="s">
        <v>1190</v>
      </c>
      <c r="F342" s="3" t="s">
        <v>18</v>
      </c>
      <c r="G342" s="3" t="s">
        <v>19</v>
      </c>
      <c r="H342" s="3" t="s">
        <v>20</v>
      </c>
      <c r="J342" s="3">
        <v>16.0</v>
      </c>
      <c r="K342" s="3" t="s">
        <v>578</v>
      </c>
      <c r="L342" s="3" t="s">
        <v>1191</v>
      </c>
      <c r="M342" s="3" t="s">
        <v>63</v>
      </c>
      <c r="N342" s="3" t="s">
        <v>23</v>
      </c>
      <c r="O342" s="3" t="s">
        <v>23</v>
      </c>
      <c r="P342" s="3" t="s">
        <v>24</v>
      </c>
      <c r="Q342" s="4" t="s">
        <v>1192</v>
      </c>
    </row>
    <row r="343">
      <c r="A343" s="1">
        <v>690000.0</v>
      </c>
      <c r="B343" s="2">
        <v>44510.0</v>
      </c>
      <c r="C343" s="3">
        <f t="shared" si="1"/>
        <v>2021</v>
      </c>
      <c r="D343" s="3">
        <f t="shared" si="2"/>
        <v>11</v>
      </c>
      <c r="E343" s="3" t="s">
        <v>1193</v>
      </c>
      <c r="F343" s="3" t="s">
        <v>27</v>
      </c>
      <c r="G343" s="3" t="s">
        <v>19</v>
      </c>
      <c r="H343" s="3" t="s">
        <v>20</v>
      </c>
      <c r="J343" s="3">
        <v>52.0</v>
      </c>
      <c r="K343" s="3" t="s">
        <v>1194</v>
      </c>
      <c r="L343" s="3" t="s">
        <v>384</v>
      </c>
      <c r="M343" s="3" t="s">
        <v>63</v>
      </c>
      <c r="N343" s="3" t="s">
        <v>23</v>
      </c>
      <c r="O343" s="3" t="s">
        <v>23</v>
      </c>
      <c r="P343" s="3" t="s">
        <v>24</v>
      </c>
      <c r="Q343" s="4" t="s">
        <v>1195</v>
      </c>
    </row>
    <row r="344">
      <c r="A344" s="1">
        <v>520000.0</v>
      </c>
      <c r="B344" s="2">
        <v>44510.0</v>
      </c>
      <c r="C344" s="3">
        <f t="shared" si="1"/>
        <v>2021</v>
      </c>
      <c r="D344" s="3">
        <f t="shared" si="2"/>
        <v>11</v>
      </c>
      <c r="E344" s="3" t="s">
        <v>1196</v>
      </c>
      <c r="F344" s="3" t="s">
        <v>18</v>
      </c>
      <c r="G344" s="3" t="s">
        <v>19</v>
      </c>
      <c r="H344" s="3" t="s">
        <v>20</v>
      </c>
      <c r="J344" s="3">
        <v>1.0</v>
      </c>
      <c r="K344" s="3" t="s">
        <v>1197</v>
      </c>
      <c r="L344" s="3" t="s">
        <v>1198</v>
      </c>
      <c r="M344" s="3" t="s">
        <v>22</v>
      </c>
      <c r="N344" s="3" t="s">
        <v>23</v>
      </c>
      <c r="O344" s="3" t="s">
        <v>23</v>
      </c>
      <c r="P344" s="3" t="s">
        <v>24</v>
      </c>
      <c r="Q344" s="4" t="s">
        <v>1199</v>
      </c>
    </row>
    <row r="345">
      <c r="A345" s="1">
        <v>1150000.0</v>
      </c>
      <c r="B345" s="2">
        <v>44510.0</v>
      </c>
      <c r="C345" s="3">
        <f t="shared" si="1"/>
        <v>2021</v>
      </c>
      <c r="D345" s="3">
        <f t="shared" si="2"/>
        <v>11</v>
      </c>
      <c r="E345" s="3" t="s">
        <v>1200</v>
      </c>
      <c r="F345" s="3" t="s">
        <v>27</v>
      </c>
      <c r="G345" s="3" t="s">
        <v>19</v>
      </c>
      <c r="H345" s="3" t="s">
        <v>20</v>
      </c>
      <c r="J345" s="3" t="s">
        <v>1201</v>
      </c>
      <c r="K345" s="3" t="s">
        <v>1202</v>
      </c>
      <c r="M345" s="3" t="s">
        <v>31</v>
      </c>
      <c r="N345" s="3" t="s">
        <v>23</v>
      </c>
      <c r="O345" s="3" t="s">
        <v>23</v>
      </c>
      <c r="P345" s="3" t="s">
        <v>24</v>
      </c>
      <c r="Q345" s="4" t="s">
        <v>1203</v>
      </c>
    </row>
    <row r="346">
      <c r="A346" s="1">
        <v>460000.0</v>
      </c>
      <c r="B346" s="2">
        <v>44509.0</v>
      </c>
      <c r="C346" s="3">
        <f t="shared" si="1"/>
        <v>2021</v>
      </c>
      <c r="D346" s="3">
        <f t="shared" si="2"/>
        <v>11</v>
      </c>
      <c r="E346" s="3" t="s">
        <v>1204</v>
      </c>
      <c r="F346" s="3" t="s">
        <v>27</v>
      </c>
      <c r="G346" s="3" t="s">
        <v>19</v>
      </c>
      <c r="H346" s="3" t="s">
        <v>20</v>
      </c>
      <c r="J346" s="3">
        <v>8.0</v>
      </c>
      <c r="K346" s="3" t="s">
        <v>1205</v>
      </c>
      <c r="L346" s="3" t="s">
        <v>254</v>
      </c>
      <c r="M346" s="3" t="s">
        <v>63</v>
      </c>
      <c r="N346" s="3" t="s">
        <v>23</v>
      </c>
      <c r="O346" s="3" t="s">
        <v>23</v>
      </c>
      <c r="P346" s="3" t="s">
        <v>24</v>
      </c>
      <c r="Q346" s="4" t="s">
        <v>1206</v>
      </c>
    </row>
    <row r="347">
      <c r="A347" s="1">
        <v>440000.0</v>
      </c>
      <c r="B347" s="2">
        <v>44509.0</v>
      </c>
      <c r="C347" s="3">
        <f t="shared" si="1"/>
        <v>2021</v>
      </c>
      <c r="D347" s="3">
        <f t="shared" si="2"/>
        <v>11</v>
      </c>
      <c r="E347" s="3" t="s">
        <v>378</v>
      </c>
      <c r="F347" s="3" t="s">
        <v>18</v>
      </c>
      <c r="G347" s="3" t="s">
        <v>19</v>
      </c>
      <c r="H347" s="3" t="s">
        <v>20</v>
      </c>
      <c r="J347" s="3" t="s">
        <v>1207</v>
      </c>
      <c r="K347" s="3" t="s">
        <v>380</v>
      </c>
      <c r="M347" s="3" t="s">
        <v>63</v>
      </c>
      <c r="N347" s="3" t="s">
        <v>23</v>
      </c>
      <c r="O347" s="3" t="s">
        <v>23</v>
      </c>
      <c r="P347" s="3" t="s">
        <v>24</v>
      </c>
      <c r="Q347" s="4" t="s">
        <v>1208</v>
      </c>
    </row>
    <row r="348">
      <c r="A348" s="1">
        <v>600000.0</v>
      </c>
      <c r="B348" s="2">
        <v>44509.0</v>
      </c>
      <c r="C348" s="3">
        <f t="shared" si="1"/>
        <v>2021</v>
      </c>
      <c r="D348" s="3">
        <f t="shared" si="2"/>
        <v>11</v>
      </c>
      <c r="E348" s="3" t="s">
        <v>1209</v>
      </c>
      <c r="F348" s="3" t="s">
        <v>27</v>
      </c>
      <c r="G348" s="3" t="s">
        <v>19</v>
      </c>
      <c r="H348" s="3" t="s">
        <v>20</v>
      </c>
      <c r="J348" s="3" t="s">
        <v>1210</v>
      </c>
      <c r="K348" s="3" t="s">
        <v>1211</v>
      </c>
      <c r="L348" s="3" t="s">
        <v>1212</v>
      </c>
      <c r="M348" s="3" t="s">
        <v>63</v>
      </c>
      <c r="N348" s="3" t="s">
        <v>23</v>
      </c>
      <c r="O348" s="3" t="s">
        <v>23</v>
      </c>
      <c r="P348" s="3" t="s">
        <v>24</v>
      </c>
      <c r="Q348" s="4" t="s">
        <v>1213</v>
      </c>
    </row>
    <row r="349">
      <c r="A349" s="1">
        <v>437500.0</v>
      </c>
      <c r="B349" s="2">
        <v>44509.0</v>
      </c>
      <c r="C349" s="3">
        <f t="shared" si="1"/>
        <v>2021</v>
      </c>
      <c r="D349" s="3">
        <f t="shared" si="2"/>
        <v>11</v>
      </c>
      <c r="E349" s="3" t="s">
        <v>1214</v>
      </c>
      <c r="F349" s="3" t="s">
        <v>39</v>
      </c>
      <c r="G349" s="3" t="s">
        <v>19</v>
      </c>
      <c r="H349" s="3" t="s">
        <v>20</v>
      </c>
      <c r="J349" s="3">
        <v>7.0</v>
      </c>
      <c r="L349" s="3" t="s">
        <v>1215</v>
      </c>
      <c r="M349" s="3" t="s">
        <v>247</v>
      </c>
      <c r="N349" s="3" t="s">
        <v>23</v>
      </c>
      <c r="O349" s="3" t="s">
        <v>23</v>
      </c>
      <c r="P349" s="3" t="s">
        <v>24</v>
      </c>
      <c r="Q349" s="4" t="s">
        <v>1216</v>
      </c>
    </row>
    <row r="350">
      <c r="A350" s="1">
        <v>535000.0</v>
      </c>
      <c r="B350" s="2">
        <v>44508.0</v>
      </c>
      <c r="C350" s="3">
        <f t="shared" si="1"/>
        <v>2021</v>
      </c>
      <c r="D350" s="3">
        <f t="shared" si="2"/>
        <v>11</v>
      </c>
      <c r="E350" s="3" t="s">
        <v>1217</v>
      </c>
      <c r="F350" s="3" t="s">
        <v>27</v>
      </c>
      <c r="G350" s="3" t="s">
        <v>19</v>
      </c>
      <c r="H350" s="3" t="s">
        <v>20</v>
      </c>
      <c r="J350" s="3">
        <v>10.0</v>
      </c>
      <c r="K350" s="3" t="s">
        <v>1218</v>
      </c>
      <c r="M350" s="3" t="s">
        <v>63</v>
      </c>
      <c r="N350" s="3" t="s">
        <v>23</v>
      </c>
      <c r="O350" s="3" t="s">
        <v>23</v>
      </c>
      <c r="P350" s="3" t="s">
        <v>24</v>
      </c>
      <c r="Q350" s="4" t="s">
        <v>1219</v>
      </c>
    </row>
    <row r="351">
      <c r="A351" s="1">
        <v>436000.0</v>
      </c>
      <c r="B351" s="2">
        <v>44508.0</v>
      </c>
      <c r="C351" s="3">
        <f t="shared" si="1"/>
        <v>2021</v>
      </c>
      <c r="D351" s="3">
        <f t="shared" si="2"/>
        <v>11</v>
      </c>
      <c r="E351" s="3" t="s">
        <v>1220</v>
      </c>
      <c r="F351" s="3" t="s">
        <v>18</v>
      </c>
      <c r="G351" s="3" t="s">
        <v>19</v>
      </c>
      <c r="H351" s="3" t="s">
        <v>20</v>
      </c>
      <c r="J351" s="3">
        <v>17.0</v>
      </c>
      <c r="K351" s="3" t="s">
        <v>1221</v>
      </c>
      <c r="L351" s="3" t="s">
        <v>70</v>
      </c>
      <c r="M351" s="3" t="s">
        <v>22</v>
      </c>
      <c r="N351" s="3" t="s">
        <v>23</v>
      </c>
      <c r="O351" s="3" t="s">
        <v>23</v>
      </c>
      <c r="P351" s="3" t="s">
        <v>24</v>
      </c>
      <c r="Q351" s="4" t="s">
        <v>1222</v>
      </c>
    </row>
    <row r="352">
      <c r="A352" s="1">
        <v>2450000.0</v>
      </c>
      <c r="B352" s="2">
        <v>44508.0</v>
      </c>
      <c r="C352" s="3">
        <f t="shared" si="1"/>
        <v>2021</v>
      </c>
      <c r="D352" s="3">
        <f t="shared" si="2"/>
        <v>11</v>
      </c>
      <c r="E352" s="3" t="s">
        <v>1223</v>
      </c>
      <c r="F352" s="3" t="s">
        <v>27</v>
      </c>
      <c r="G352" s="3" t="s">
        <v>19</v>
      </c>
      <c r="H352" s="3" t="s">
        <v>20</v>
      </c>
      <c r="J352" s="3" t="s">
        <v>1224</v>
      </c>
      <c r="K352" s="3" t="s">
        <v>1225</v>
      </c>
      <c r="L352" s="3" t="s">
        <v>1226</v>
      </c>
      <c r="M352" s="3" t="s">
        <v>130</v>
      </c>
      <c r="N352" s="3" t="s">
        <v>23</v>
      </c>
      <c r="O352" s="3" t="s">
        <v>23</v>
      </c>
      <c r="P352" s="3" t="s">
        <v>24</v>
      </c>
      <c r="Q352" s="4" t="s">
        <v>1227</v>
      </c>
    </row>
    <row r="353">
      <c r="A353" s="1">
        <v>525000.0</v>
      </c>
      <c r="B353" s="2">
        <v>44508.0</v>
      </c>
      <c r="C353" s="3">
        <f t="shared" si="1"/>
        <v>2021</v>
      </c>
      <c r="D353" s="3">
        <f t="shared" si="2"/>
        <v>11</v>
      </c>
      <c r="E353" s="3" t="s">
        <v>1228</v>
      </c>
      <c r="F353" s="3" t="s">
        <v>39</v>
      </c>
      <c r="G353" s="3" t="s">
        <v>19</v>
      </c>
      <c r="H353" s="3" t="s">
        <v>20</v>
      </c>
      <c r="J353" s="3" t="s">
        <v>1229</v>
      </c>
      <c r="L353" s="3" t="s">
        <v>1230</v>
      </c>
      <c r="M353" s="3" t="s">
        <v>247</v>
      </c>
      <c r="N353" s="3" t="s">
        <v>23</v>
      </c>
      <c r="O353" s="3" t="s">
        <v>23</v>
      </c>
      <c r="P353" s="3" t="s">
        <v>24</v>
      </c>
      <c r="Q353" s="4" t="s">
        <v>1231</v>
      </c>
    </row>
    <row r="354">
      <c r="A354" s="1">
        <v>250000.0</v>
      </c>
      <c r="B354" s="2">
        <v>44508.0</v>
      </c>
      <c r="C354" s="3">
        <f t="shared" si="1"/>
        <v>2021</v>
      </c>
      <c r="D354" s="3">
        <f t="shared" si="2"/>
        <v>11</v>
      </c>
      <c r="E354" s="3" t="s">
        <v>1232</v>
      </c>
      <c r="F354" s="3" t="s">
        <v>39</v>
      </c>
      <c r="G354" s="3" t="s">
        <v>19</v>
      </c>
      <c r="H354" s="3" t="s">
        <v>20</v>
      </c>
      <c r="J354" s="3" t="s">
        <v>1233</v>
      </c>
      <c r="K354" s="3" t="s">
        <v>1234</v>
      </c>
      <c r="L354" s="3" t="s">
        <v>1235</v>
      </c>
      <c r="M354" s="3" t="s">
        <v>202</v>
      </c>
      <c r="N354" s="3" t="s">
        <v>23</v>
      </c>
      <c r="O354" s="3" t="s">
        <v>23</v>
      </c>
      <c r="P354" s="3" t="s">
        <v>24</v>
      </c>
      <c r="Q354" s="4" t="s">
        <v>1236</v>
      </c>
    </row>
    <row r="355">
      <c r="A355" s="1">
        <v>370000.0</v>
      </c>
      <c r="B355" s="2">
        <v>44508.0</v>
      </c>
      <c r="C355" s="3">
        <f t="shared" si="1"/>
        <v>2021</v>
      </c>
      <c r="D355" s="3">
        <f t="shared" si="2"/>
        <v>11</v>
      </c>
      <c r="E355" s="3" t="s">
        <v>1237</v>
      </c>
      <c r="F355" s="3" t="s">
        <v>20</v>
      </c>
      <c r="G355" s="3" t="s">
        <v>19</v>
      </c>
      <c r="H355" s="3" t="s">
        <v>43</v>
      </c>
      <c r="I355" s="3">
        <v>12.0</v>
      </c>
      <c r="J355" s="3" t="s">
        <v>1238</v>
      </c>
      <c r="K355" s="3" t="s">
        <v>1239</v>
      </c>
      <c r="M355" s="3" t="s">
        <v>220</v>
      </c>
      <c r="N355" s="3" t="s">
        <v>23</v>
      </c>
      <c r="O355" s="3" t="s">
        <v>23</v>
      </c>
      <c r="P355" s="3" t="s">
        <v>24</v>
      </c>
      <c r="Q355" s="4" t="s">
        <v>1240</v>
      </c>
    </row>
    <row r="356">
      <c r="A356" s="1">
        <v>975000.0</v>
      </c>
      <c r="B356" s="2">
        <v>44508.0</v>
      </c>
      <c r="C356" s="3">
        <f t="shared" si="1"/>
        <v>2021</v>
      </c>
      <c r="D356" s="3">
        <f t="shared" si="2"/>
        <v>11</v>
      </c>
      <c r="E356" s="3" t="s">
        <v>1241</v>
      </c>
      <c r="F356" s="3" t="s">
        <v>27</v>
      </c>
      <c r="G356" s="3" t="s">
        <v>19</v>
      </c>
      <c r="H356" s="3" t="s">
        <v>20</v>
      </c>
      <c r="J356" s="3">
        <v>25.0</v>
      </c>
      <c r="K356" s="3" t="s">
        <v>1242</v>
      </c>
      <c r="L356" s="3" t="s">
        <v>154</v>
      </c>
      <c r="M356" s="3" t="s">
        <v>155</v>
      </c>
      <c r="N356" s="3" t="s">
        <v>23</v>
      </c>
      <c r="O356" s="3" t="s">
        <v>23</v>
      </c>
      <c r="P356" s="3" t="s">
        <v>24</v>
      </c>
      <c r="Q356" s="4" t="s">
        <v>1243</v>
      </c>
    </row>
    <row r="357">
      <c r="A357" s="1">
        <v>1500000.0</v>
      </c>
      <c r="B357" s="2">
        <v>44508.0</v>
      </c>
      <c r="C357" s="3">
        <f t="shared" si="1"/>
        <v>2021</v>
      </c>
      <c r="D357" s="3">
        <f t="shared" si="2"/>
        <v>11</v>
      </c>
      <c r="E357" s="3" t="s">
        <v>1244</v>
      </c>
      <c r="F357" s="3" t="s">
        <v>27</v>
      </c>
      <c r="G357" s="3" t="s">
        <v>19</v>
      </c>
      <c r="H357" s="3" t="s">
        <v>20</v>
      </c>
      <c r="J357" s="3" t="s">
        <v>1245</v>
      </c>
      <c r="K357" s="3" t="s">
        <v>1246</v>
      </c>
      <c r="M357" s="3" t="s">
        <v>155</v>
      </c>
      <c r="N357" s="3" t="s">
        <v>23</v>
      </c>
      <c r="O357" s="3" t="s">
        <v>23</v>
      </c>
      <c r="P357" s="3" t="s">
        <v>24</v>
      </c>
      <c r="Q357" s="4" t="s">
        <v>1247</v>
      </c>
    </row>
    <row r="358">
      <c r="A358" s="1">
        <v>900000.0</v>
      </c>
      <c r="B358" s="2">
        <v>44505.0</v>
      </c>
      <c r="C358" s="3">
        <f t="shared" si="1"/>
        <v>2021</v>
      </c>
      <c r="D358" s="3">
        <f t="shared" si="2"/>
        <v>11</v>
      </c>
      <c r="E358" s="3" t="s">
        <v>1248</v>
      </c>
      <c r="F358" s="3" t="s">
        <v>27</v>
      </c>
      <c r="G358" s="3" t="s">
        <v>19</v>
      </c>
      <c r="H358" s="3" t="s">
        <v>20</v>
      </c>
      <c r="J358" s="3">
        <v>9.0</v>
      </c>
      <c r="K358" s="3" t="s">
        <v>1249</v>
      </c>
      <c r="L358" s="3" t="s">
        <v>254</v>
      </c>
      <c r="M358" s="3" t="s">
        <v>63</v>
      </c>
      <c r="N358" s="3" t="s">
        <v>23</v>
      </c>
      <c r="O358" s="3" t="s">
        <v>23</v>
      </c>
      <c r="P358" s="3" t="s">
        <v>24</v>
      </c>
      <c r="Q358" s="4" t="s">
        <v>1250</v>
      </c>
    </row>
    <row r="359">
      <c r="A359" s="1">
        <v>260000.0</v>
      </c>
      <c r="B359" s="2">
        <v>44505.0</v>
      </c>
      <c r="C359" s="3">
        <f t="shared" si="1"/>
        <v>2021</v>
      </c>
      <c r="D359" s="3">
        <f t="shared" si="2"/>
        <v>11</v>
      </c>
      <c r="E359" s="3" t="s">
        <v>1251</v>
      </c>
      <c r="F359" s="3" t="s">
        <v>20</v>
      </c>
      <c r="G359" s="3" t="s">
        <v>19</v>
      </c>
      <c r="H359" s="3" t="s">
        <v>43</v>
      </c>
      <c r="J359" s="3">
        <v>2.0</v>
      </c>
      <c r="K359" s="3" t="s">
        <v>1252</v>
      </c>
      <c r="L359" s="3" t="s">
        <v>556</v>
      </c>
      <c r="M359" s="3" t="s">
        <v>63</v>
      </c>
      <c r="N359" s="3" t="s">
        <v>23</v>
      </c>
      <c r="O359" s="3" t="s">
        <v>23</v>
      </c>
      <c r="P359" s="3" t="s">
        <v>24</v>
      </c>
      <c r="Q359" s="4" t="s">
        <v>1253</v>
      </c>
    </row>
    <row r="360">
      <c r="A360" s="1">
        <v>182000.0</v>
      </c>
      <c r="B360" s="2">
        <v>44505.0</v>
      </c>
      <c r="C360" s="3">
        <f t="shared" si="1"/>
        <v>2021</v>
      </c>
      <c r="D360" s="3">
        <f t="shared" si="2"/>
        <v>11</v>
      </c>
      <c r="E360" s="3" t="s">
        <v>1254</v>
      </c>
      <c r="F360" s="3" t="s">
        <v>20</v>
      </c>
      <c r="G360" s="3" t="s">
        <v>19</v>
      </c>
      <c r="H360" s="3" t="s">
        <v>43</v>
      </c>
      <c r="I360" s="3" t="s">
        <v>1255</v>
      </c>
      <c r="J360" s="3" t="s">
        <v>1256</v>
      </c>
      <c r="K360" s="3" t="s">
        <v>1257</v>
      </c>
      <c r="M360" s="3" t="s">
        <v>63</v>
      </c>
      <c r="N360" s="3" t="s">
        <v>23</v>
      </c>
      <c r="O360" s="3" t="s">
        <v>23</v>
      </c>
      <c r="P360" s="3" t="s">
        <v>24</v>
      </c>
      <c r="Q360" s="4" t="s">
        <v>1258</v>
      </c>
    </row>
    <row r="361">
      <c r="A361" s="1">
        <v>330000.0</v>
      </c>
      <c r="B361" s="2">
        <v>44505.0</v>
      </c>
      <c r="C361" s="3">
        <f t="shared" si="1"/>
        <v>2021</v>
      </c>
      <c r="D361" s="3">
        <f t="shared" si="2"/>
        <v>11</v>
      </c>
      <c r="E361" s="3" t="s">
        <v>1259</v>
      </c>
      <c r="F361" s="3" t="s">
        <v>39</v>
      </c>
      <c r="G361" s="3" t="s">
        <v>19</v>
      </c>
      <c r="H361" s="3" t="s">
        <v>20</v>
      </c>
      <c r="J361" s="3">
        <v>41.0</v>
      </c>
      <c r="K361" s="3" t="s">
        <v>1260</v>
      </c>
      <c r="L361" s="3" t="s">
        <v>870</v>
      </c>
      <c r="M361" s="3" t="s">
        <v>63</v>
      </c>
      <c r="N361" s="3" t="s">
        <v>23</v>
      </c>
      <c r="O361" s="3" t="s">
        <v>23</v>
      </c>
      <c r="P361" s="3" t="s">
        <v>24</v>
      </c>
      <c r="Q361" s="4" t="s">
        <v>1261</v>
      </c>
    </row>
    <row r="362">
      <c r="A362" s="1">
        <v>365000.0</v>
      </c>
      <c r="B362" s="2">
        <v>44505.0</v>
      </c>
      <c r="C362" s="3">
        <f t="shared" si="1"/>
        <v>2021</v>
      </c>
      <c r="D362" s="3">
        <f t="shared" si="2"/>
        <v>11</v>
      </c>
      <c r="E362" s="3" t="s">
        <v>1262</v>
      </c>
      <c r="F362" s="3" t="s">
        <v>18</v>
      </c>
      <c r="G362" s="3" t="s">
        <v>19</v>
      </c>
      <c r="H362" s="3" t="s">
        <v>20</v>
      </c>
      <c r="J362" s="3">
        <v>69.0</v>
      </c>
      <c r="K362" s="3" t="s">
        <v>570</v>
      </c>
      <c r="M362" s="3" t="s">
        <v>63</v>
      </c>
      <c r="N362" s="3" t="s">
        <v>23</v>
      </c>
      <c r="O362" s="3" t="s">
        <v>23</v>
      </c>
      <c r="P362" s="3" t="s">
        <v>45</v>
      </c>
      <c r="Q362" s="4" t="s">
        <v>1263</v>
      </c>
    </row>
    <row r="363">
      <c r="A363" s="1">
        <v>495000.0</v>
      </c>
      <c r="B363" s="2">
        <v>44505.0</v>
      </c>
      <c r="C363" s="3">
        <f t="shared" si="1"/>
        <v>2021</v>
      </c>
      <c r="D363" s="3">
        <f t="shared" si="2"/>
        <v>11</v>
      </c>
      <c r="E363" s="3" t="s">
        <v>1264</v>
      </c>
      <c r="F363" s="3" t="s">
        <v>18</v>
      </c>
      <c r="G363" s="3" t="s">
        <v>19</v>
      </c>
      <c r="H363" s="3" t="s">
        <v>20</v>
      </c>
      <c r="J363" s="3">
        <v>23.0</v>
      </c>
      <c r="K363" s="3" t="s">
        <v>1265</v>
      </c>
      <c r="L363" s="3" t="s">
        <v>1266</v>
      </c>
      <c r="M363" s="3" t="s">
        <v>22</v>
      </c>
      <c r="N363" s="3" t="s">
        <v>23</v>
      </c>
      <c r="O363" s="3" t="s">
        <v>23</v>
      </c>
      <c r="P363" s="3" t="s">
        <v>24</v>
      </c>
      <c r="Q363" s="4" t="s">
        <v>1267</v>
      </c>
    </row>
    <row r="364">
      <c r="A364" s="1">
        <v>197000.0</v>
      </c>
      <c r="B364" s="2">
        <v>44505.0</v>
      </c>
      <c r="C364" s="3">
        <f t="shared" si="1"/>
        <v>2021</v>
      </c>
      <c r="D364" s="3">
        <f t="shared" si="2"/>
        <v>11</v>
      </c>
      <c r="E364" s="3" t="s">
        <v>1043</v>
      </c>
      <c r="F364" s="3" t="s">
        <v>20</v>
      </c>
      <c r="G364" s="3" t="s">
        <v>19</v>
      </c>
      <c r="H364" s="3" t="s">
        <v>43</v>
      </c>
      <c r="I364" s="3" t="s">
        <v>1268</v>
      </c>
      <c r="J364" s="3" t="s">
        <v>1044</v>
      </c>
      <c r="K364" s="3" t="s">
        <v>864</v>
      </c>
      <c r="M364" s="3" t="s">
        <v>22</v>
      </c>
      <c r="N364" s="3" t="s">
        <v>23</v>
      </c>
      <c r="O364" s="3" t="s">
        <v>23</v>
      </c>
      <c r="P364" s="3" t="s">
        <v>24</v>
      </c>
      <c r="Q364" s="4" t="s">
        <v>1269</v>
      </c>
    </row>
    <row r="365">
      <c r="A365" s="1">
        <v>228500.0</v>
      </c>
      <c r="B365" s="2">
        <v>44505.0</v>
      </c>
      <c r="C365" s="3">
        <f t="shared" si="1"/>
        <v>2021</v>
      </c>
      <c r="D365" s="3">
        <f t="shared" si="2"/>
        <v>11</v>
      </c>
      <c r="E365" s="3" t="s">
        <v>1270</v>
      </c>
      <c r="F365" s="3" t="s">
        <v>39</v>
      </c>
      <c r="G365" s="3" t="s">
        <v>19</v>
      </c>
      <c r="H365" s="3" t="s">
        <v>20</v>
      </c>
      <c r="J365" s="3">
        <v>4.0</v>
      </c>
      <c r="K365" s="3" t="s">
        <v>1271</v>
      </c>
      <c r="M365" s="3" t="s">
        <v>22</v>
      </c>
      <c r="N365" s="3" t="s">
        <v>23</v>
      </c>
      <c r="O365" s="3" t="s">
        <v>23</v>
      </c>
      <c r="P365" s="3" t="s">
        <v>24</v>
      </c>
      <c r="Q365" s="4" t="s">
        <v>1272</v>
      </c>
    </row>
    <row r="366">
      <c r="A366" s="1">
        <v>285000.0</v>
      </c>
      <c r="B366" s="2">
        <v>44505.0</v>
      </c>
      <c r="C366" s="3">
        <f t="shared" si="1"/>
        <v>2021</v>
      </c>
      <c r="D366" s="3">
        <f t="shared" si="2"/>
        <v>11</v>
      </c>
      <c r="E366" s="3" t="s">
        <v>1273</v>
      </c>
      <c r="F366" s="3" t="s">
        <v>18</v>
      </c>
      <c r="G366" s="3" t="s">
        <v>19</v>
      </c>
      <c r="H366" s="3" t="s">
        <v>20</v>
      </c>
      <c r="J366" s="3">
        <v>29.0</v>
      </c>
      <c r="K366" s="3" t="s">
        <v>915</v>
      </c>
      <c r="M366" s="3" t="s">
        <v>22</v>
      </c>
      <c r="N366" s="3" t="s">
        <v>23</v>
      </c>
      <c r="O366" s="3" t="s">
        <v>23</v>
      </c>
      <c r="P366" s="3" t="s">
        <v>24</v>
      </c>
      <c r="Q366" s="4" t="s">
        <v>1274</v>
      </c>
    </row>
    <row r="367">
      <c r="A367" s="1">
        <v>314000.0</v>
      </c>
      <c r="B367" s="2">
        <v>44505.0</v>
      </c>
      <c r="C367" s="3">
        <f t="shared" si="1"/>
        <v>2021</v>
      </c>
      <c r="D367" s="3">
        <f t="shared" si="2"/>
        <v>11</v>
      </c>
      <c r="E367" s="3" t="s">
        <v>1275</v>
      </c>
      <c r="F367" s="3" t="s">
        <v>18</v>
      </c>
      <c r="G367" s="3" t="s">
        <v>19</v>
      </c>
      <c r="H367" s="3" t="s">
        <v>20</v>
      </c>
      <c r="J367" s="3">
        <v>9.0</v>
      </c>
      <c r="K367" s="3" t="s">
        <v>1276</v>
      </c>
      <c r="M367" s="3" t="s">
        <v>22</v>
      </c>
      <c r="N367" s="3" t="s">
        <v>23</v>
      </c>
      <c r="O367" s="3" t="s">
        <v>23</v>
      </c>
      <c r="P367" s="3" t="s">
        <v>24</v>
      </c>
      <c r="Q367" s="4" t="s">
        <v>1277</v>
      </c>
    </row>
    <row r="368">
      <c r="A368" s="1">
        <v>250000.0</v>
      </c>
      <c r="B368" s="2">
        <v>44505.0</v>
      </c>
      <c r="C368" s="3">
        <f t="shared" si="1"/>
        <v>2021</v>
      </c>
      <c r="D368" s="3">
        <f t="shared" si="2"/>
        <v>11</v>
      </c>
      <c r="E368" s="3" t="s">
        <v>1278</v>
      </c>
      <c r="F368" s="3" t="s">
        <v>18</v>
      </c>
      <c r="G368" s="3" t="s">
        <v>19</v>
      </c>
      <c r="H368" s="3" t="s">
        <v>20</v>
      </c>
      <c r="J368" s="3">
        <v>61.0</v>
      </c>
      <c r="K368" s="3" t="s">
        <v>1279</v>
      </c>
      <c r="M368" s="3" t="s">
        <v>22</v>
      </c>
      <c r="N368" s="3" t="s">
        <v>23</v>
      </c>
      <c r="O368" s="3" t="s">
        <v>23</v>
      </c>
      <c r="P368" s="3" t="s">
        <v>24</v>
      </c>
      <c r="Q368" s="4" t="s">
        <v>1280</v>
      </c>
    </row>
    <row r="369">
      <c r="A369" s="1">
        <v>400000.0</v>
      </c>
      <c r="B369" s="2">
        <v>44505.0</v>
      </c>
      <c r="C369" s="3">
        <f t="shared" si="1"/>
        <v>2021</v>
      </c>
      <c r="D369" s="3">
        <f t="shared" si="2"/>
        <v>11</v>
      </c>
      <c r="E369" s="3" t="s">
        <v>181</v>
      </c>
      <c r="F369" s="3" t="s">
        <v>39</v>
      </c>
      <c r="G369" s="3" t="s">
        <v>19</v>
      </c>
      <c r="H369" s="3" t="s">
        <v>20</v>
      </c>
      <c r="J369" s="3">
        <v>19.0</v>
      </c>
      <c r="K369" s="3" t="s">
        <v>182</v>
      </c>
      <c r="L369" s="3" t="s">
        <v>125</v>
      </c>
      <c r="M369" s="3" t="s">
        <v>22</v>
      </c>
      <c r="N369" s="3" t="s">
        <v>23</v>
      </c>
      <c r="O369" s="3" t="s">
        <v>23</v>
      </c>
      <c r="P369" s="3" t="s">
        <v>24</v>
      </c>
      <c r="Q369" s="4" t="s">
        <v>1281</v>
      </c>
    </row>
    <row r="370">
      <c r="A370" s="1">
        <v>372500.0</v>
      </c>
      <c r="B370" s="2">
        <v>44505.0</v>
      </c>
      <c r="C370" s="3">
        <f t="shared" si="1"/>
        <v>2021</v>
      </c>
      <c r="D370" s="3">
        <f t="shared" si="2"/>
        <v>11</v>
      </c>
      <c r="E370" s="3" t="s">
        <v>1282</v>
      </c>
      <c r="F370" s="3" t="s">
        <v>39</v>
      </c>
      <c r="G370" s="3" t="s">
        <v>19</v>
      </c>
      <c r="H370" s="3" t="s">
        <v>20</v>
      </c>
      <c r="J370" s="3">
        <v>19.0</v>
      </c>
      <c r="K370" s="3" t="s">
        <v>35</v>
      </c>
      <c r="L370" s="3" t="s">
        <v>271</v>
      </c>
      <c r="M370" s="3" t="s">
        <v>22</v>
      </c>
      <c r="N370" s="3" t="s">
        <v>23</v>
      </c>
      <c r="O370" s="3" t="s">
        <v>23</v>
      </c>
      <c r="P370" s="3" t="s">
        <v>24</v>
      </c>
      <c r="Q370" s="4" t="s">
        <v>1283</v>
      </c>
    </row>
    <row r="371">
      <c r="A371" s="1">
        <v>475000.0</v>
      </c>
      <c r="B371" s="2">
        <v>44505.0</v>
      </c>
      <c r="C371" s="3">
        <f t="shared" si="1"/>
        <v>2021</v>
      </c>
      <c r="D371" s="3">
        <f t="shared" si="2"/>
        <v>11</v>
      </c>
      <c r="E371" s="3" t="s">
        <v>1284</v>
      </c>
      <c r="F371" s="3" t="s">
        <v>27</v>
      </c>
      <c r="G371" s="3" t="s">
        <v>19</v>
      </c>
      <c r="H371" s="3" t="s">
        <v>20</v>
      </c>
      <c r="J371" s="3">
        <v>10.0</v>
      </c>
      <c r="K371" s="3" t="s">
        <v>1285</v>
      </c>
      <c r="M371" s="3" t="s">
        <v>150</v>
      </c>
      <c r="N371" s="3" t="s">
        <v>23</v>
      </c>
      <c r="O371" s="3" t="s">
        <v>23</v>
      </c>
      <c r="P371" s="3" t="s">
        <v>24</v>
      </c>
      <c r="Q371" s="4" t="s">
        <v>1286</v>
      </c>
    </row>
    <row r="372">
      <c r="A372" s="1">
        <v>398000.0</v>
      </c>
      <c r="B372" s="2">
        <v>44505.0</v>
      </c>
      <c r="C372" s="3">
        <f t="shared" si="1"/>
        <v>2021</v>
      </c>
      <c r="D372" s="3">
        <f t="shared" si="2"/>
        <v>11</v>
      </c>
      <c r="E372" s="3" t="s">
        <v>1287</v>
      </c>
      <c r="F372" s="3" t="s">
        <v>18</v>
      </c>
      <c r="G372" s="3" t="s">
        <v>19</v>
      </c>
      <c r="H372" s="3" t="s">
        <v>20</v>
      </c>
      <c r="J372" s="3">
        <v>21.0</v>
      </c>
      <c r="K372" s="3" t="s">
        <v>1288</v>
      </c>
      <c r="L372" s="3" t="s">
        <v>1289</v>
      </c>
      <c r="M372" s="3" t="s">
        <v>150</v>
      </c>
      <c r="N372" s="3" t="s">
        <v>23</v>
      </c>
      <c r="O372" s="3" t="s">
        <v>23</v>
      </c>
      <c r="P372" s="3" t="s">
        <v>24</v>
      </c>
      <c r="Q372" s="4" t="s">
        <v>1290</v>
      </c>
    </row>
    <row r="373">
      <c r="A373" s="1">
        <v>542500.0</v>
      </c>
      <c r="B373" s="2">
        <v>44505.0</v>
      </c>
      <c r="C373" s="3">
        <f t="shared" si="1"/>
        <v>2021</v>
      </c>
      <c r="D373" s="3">
        <f t="shared" si="2"/>
        <v>11</v>
      </c>
      <c r="E373" s="3" t="s">
        <v>1291</v>
      </c>
      <c r="F373" s="3" t="s">
        <v>27</v>
      </c>
      <c r="G373" s="3" t="s">
        <v>19</v>
      </c>
      <c r="H373" s="3" t="s">
        <v>20</v>
      </c>
      <c r="J373" s="3">
        <v>10.0</v>
      </c>
      <c r="K373" s="3" t="s">
        <v>1292</v>
      </c>
      <c r="L373" s="3" t="s">
        <v>1293</v>
      </c>
      <c r="M373" s="3" t="s">
        <v>247</v>
      </c>
      <c r="N373" s="3" t="s">
        <v>23</v>
      </c>
      <c r="O373" s="3" t="s">
        <v>23</v>
      </c>
      <c r="P373" s="3" t="s">
        <v>24</v>
      </c>
      <c r="Q373" s="4" t="s">
        <v>1294</v>
      </c>
    </row>
    <row r="374">
      <c r="A374" s="1">
        <v>425000.0</v>
      </c>
      <c r="B374" s="2">
        <v>44505.0</v>
      </c>
      <c r="C374" s="3">
        <f t="shared" si="1"/>
        <v>2021</v>
      </c>
      <c r="D374" s="3">
        <f t="shared" si="2"/>
        <v>11</v>
      </c>
      <c r="E374" s="3" t="s">
        <v>1295</v>
      </c>
      <c r="F374" s="3" t="s">
        <v>27</v>
      </c>
      <c r="G374" s="3" t="s">
        <v>19</v>
      </c>
      <c r="H374" s="3" t="s">
        <v>20</v>
      </c>
      <c r="J374" s="3">
        <v>21.0</v>
      </c>
      <c r="K374" s="3" t="s">
        <v>1296</v>
      </c>
      <c r="L374" s="3" t="s">
        <v>613</v>
      </c>
      <c r="M374" s="3" t="s">
        <v>202</v>
      </c>
      <c r="N374" s="3" t="s">
        <v>23</v>
      </c>
      <c r="O374" s="3" t="s">
        <v>23</v>
      </c>
      <c r="P374" s="3" t="s">
        <v>24</v>
      </c>
      <c r="Q374" s="4" t="s">
        <v>1297</v>
      </c>
    </row>
    <row r="375">
      <c r="A375" s="1">
        <v>329995.0</v>
      </c>
      <c r="B375" s="2">
        <v>44505.0</v>
      </c>
      <c r="C375" s="3">
        <f t="shared" si="1"/>
        <v>2021</v>
      </c>
      <c r="D375" s="3">
        <f t="shared" si="2"/>
        <v>11</v>
      </c>
      <c r="E375" s="3" t="s">
        <v>1298</v>
      </c>
      <c r="F375" s="3" t="s">
        <v>18</v>
      </c>
      <c r="G375" s="3" t="s">
        <v>19</v>
      </c>
      <c r="H375" s="3" t="s">
        <v>20</v>
      </c>
      <c r="J375" s="3">
        <v>7.0</v>
      </c>
      <c r="K375" s="3" t="s">
        <v>1299</v>
      </c>
      <c r="L375" s="3" t="s">
        <v>1235</v>
      </c>
      <c r="M375" s="3" t="s">
        <v>202</v>
      </c>
      <c r="N375" s="3" t="s">
        <v>23</v>
      </c>
      <c r="O375" s="3" t="s">
        <v>23</v>
      </c>
      <c r="P375" s="3" t="s">
        <v>24</v>
      </c>
      <c r="Q375" s="4" t="s">
        <v>1300</v>
      </c>
    </row>
    <row r="376">
      <c r="A376" s="1">
        <v>515000.0</v>
      </c>
      <c r="B376" s="2">
        <v>44505.0</v>
      </c>
      <c r="C376" s="3">
        <f t="shared" si="1"/>
        <v>2021</v>
      </c>
      <c r="D376" s="3">
        <f t="shared" si="2"/>
        <v>11</v>
      </c>
      <c r="E376" s="3" t="s">
        <v>1301</v>
      </c>
      <c r="F376" s="3" t="s">
        <v>27</v>
      </c>
      <c r="G376" s="3" t="s">
        <v>19</v>
      </c>
      <c r="H376" s="3" t="s">
        <v>20</v>
      </c>
      <c r="J376" s="3">
        <v>16.0</v>
      </c>
      <c r="K376" s="3" t="s">
        <v>1302</v>
      </c>
      <c r="L376" s="3" t="s">
        <v>57</v>
      </c>
      <c r="M376" s="3" t="s">
        <v>58</v>
      </c>
      <c r="N376" s="3" t="s">
        <v>23</v>
      </c>
      <c r="O376" s="3" t="s">
        <v>23</v>
      </c>
      <c r="P376" s="3" t="s">
        <v>24</v>
      </c>
      <c r="Q376" s="4" t="s">
        <v>1303</v>
      </c>
    </row>
    <row r="377">
      <c r="A377" s="1">
        <v>617500.0</v>
      </c>
      <c r="B377" s="2">
        <v>44504.0</v>
      </c>
      <c r="C377" s="3">
        <f t="shared" si="1"/>
        <v>2021</v>
      </c>
      <c r="D377" s="3">
        <f t="shared" si="2"/>
        <v>11</v>
      </c>
      <c r="E377" s="3" t="s">
        <v>1304</v>
      </c>
      <c r="F377" s="3" t="s">
        <v>18</v>
      </c>
      <c r="G377" s="3" t="s">
        <v>19</v>
      </c>
      <c r="H377" s="3" t="s">
        <v>20</v>
      </c>
      <c r="J377" s="3" t="s">
        <v>1305</v>
      </c>
      <c r="K377" s="3" t="s">
        <v>1306</v>
      </c>
      <c r="L377" s="3" t="s">
        <v>1307</v>
      </c>
      <c r="M377" s="3" t="s">
        <v>63</v>
      </c>
      <c r="N377" s="3" t="s">
        <v>23</v>
      </c>
      <c r="O377" s="3" t="s">
        <v>23</v>
      </c>
      <c r="P377" s="3" t="s">
        <v>24</v>
      </c>
      <c r="Q377" s="4" t="s">
        <v>1308</v>
      </c>
    </row>
    <row r="378">
      <c r="A378" s="1">
        <v>227000.0</v>
      </c>
      <c r="B378" s="2">
        <v>44504.0</v>
      </c>
      <c r="C378" s="3">
        <f t="shared" si="1"/>
        <v>2021</v>
      </c>
      <c r="D378" s="3">
        <f t="shared" si="2"/>
        <v>11</v>
      </c>
      <c r="E378" s="3" t="s">
        <v>1309</v>
      </c>
      <c r="F378" s="3" t="s">
        <v>20</v>
      </c>
      <c r="G378" s="3" t="s">
        <v>19</v>
      </c>
      <c r="H378" s="3" t="s">
        <v>20</v>
      </c>
      <c r="J378" s="3">
        <v>7.0</v>
      </c>
      <c r="K378" s="3" t="s">
        <v>1310</v>
      </c>
      <c r="M378" s="3" t="s">
        <v>22</v>
      </c>
      <c r="N378" s="3" t="s">
        <v>23</v>
      </c>
      <c r="O378" s="3" t="s">
        <v>23</v>
      </c>
      <c r="P378" s="3" t="s">
        <v>24</v>
      </c>
      <c r="Q378" s="4" t="s">
        <v>1311</v>
      </c>
    </row>
    <row r="379">
      <c r="A379" s="1">
        <v>735000.0</v>
      </c>
      <c r="B379" s="2">
        <v>44504.0</v>
      </c>
      <c r="C379" s="3">
        <f t="shared" si="1"/>
        <v>2021</v>
      </c>
      <c r="D379" s="3">
        <f t="shared" si="2"/>
        <v>11</v>
      </c>
      <c r="E379" s="3" t="s">
        <v>1312</v>
      </c>
      <c r="F379" s="3" t="s">
        <v>27</v>
      </c>
      <c r="G379" s="3" t="s">
        <v>19</v>
      </c>
      <c r="H379" s="3" t="s">
        <v>20</v>
      </c>
      <c r="J379" s="3">
        <v>8.0</v>
      </c>
      <c r="K379" s="3" t="s">
        <v>1313</v>
      </c>
      <c r="M379" s="3" t="s">
        <v>130</v>
      </c>
      <c r="N379" s="3" t="s">
        <v>23</v>
      </c>
      <c r="O379" s="3" t="s">
        <v>23</v>
      </c>
      <c r="P379" s="3" t="s">
        <v>24</v>
      </c>
      <c r="Q379" s="4" t="s">
        <v>1314</v>
      </c>
    </row>
    <row r="380">
      <c r="A380" s="1">
        <v>2500000.0</v>
      </c>
      <c r="B380" s="2">
        <v>44504.0</v>
      </c>
      <c r="C380" s="3">
        <f t="shared" si="1"/>
        <v>2021</v>
      </c>
      <c r="D380" s="3">
        <f t="shared" si="2"/>
        <v>11</v>
      </c>
      <c r="E380" s="3" t="s">
        <v>1315</v>
      </c>
      <c r="F380" s="3" t="s">
        <v>27</v>
      </c>
      <c r="G380" s="3" t="s">
        <v>19</v>
      </c>
      <c r="H380" s="3" t="s">
        <v>20</v>
      </c>
      <c r="J380" s="3">
        <v>16.0</v>
      </c>
      <c r="K380" s="3" t="s">
        <v>1105</v>
      </c>
      <c r="M380" s="3" t="s">
        <v>155</v>
      </c>
      <c r="N380" s="3" t="s">
        <v>23</v>
      </c>
      <c r="O380" s="3" t="s">
        <v>23</v>
      </c>
      <c r="P380" s="3" t="s">
        <v>24</v>
      </c>
      <c r="Q380" s="4" t="s">
        <v>1316</v>
      </c>
    </row>
    <row r="381">
      <c r="A381" s="1">
        <v>655000.0</v>
      </c>
      <c r="B381" s="2">
        <v>44503.0</v>
      </c>
      <c r="C381" s="3">
        <f t="shared" si="1"/>
        <v>2021</v>
      </c>
      <c r="D381" s="3">
        <f t="shared" si="2"/>
        <v>11</v>
      </c>
      <c r="E381" s="3" t="s">
        <v>1317</v>
      </c>
      <c r="F381" s="3" t="s">
        <v>18</v>
      </c>
      <c r="G381" s="3" t="s">
        <v>19</v>
      </c>
      <c r="H381" s="3" t="s">
        <v>20</v>
      </c>
      <c r="J381" s="3">
        <v>66.0</v>
      </c>
      <c r="K381" s="3" t="s">
        <v>736</v>
      </c>
      <c r="M381" s="3" t="s">
        <v>31</v>
      </c>
      <c r="N381" s="3" t="s">
        <v>23</v>
      </c>
      <c r="O381" s="3" t="s">
        <v>23</v>
      </c>
      <c r="P381" s="3" t="s">
        <v>24</v>
      </c>
      <c r="Q381" s="4" t="s">
        <v>1318</v>
      </c>
    </row>
    <row r="382">
      <c r="A382" s="1">
        <v>207720.0</v>
      </c>
      <c r="B382" s="2">
        <v>44503.0</v>
      </c>
      <c r="C382" s="3">
        <f t="shared" si="1"/>
        <v>2021</v>
      </c>
      <c r="D382" s="3">
        <f t="shared" si="2"/>
        <v>11</v>
      </c>
      <c r="E382" s="3" t="s">
        <v>1319</v>
      </c>
      <c r="F382" s="3" t="s">
        <v>20</v>
      </c>
      <c r="G382" s="3" t="s">
        <v>19</v>
      </c>
      <c r="H382" s="3" t="s">
        <v>43</v>
      </c>
      <c r="I382" s="3" t="s">
        <v>1320</v>
      </c>
      <c r="J382" s="3">
        <v>18.0</v>
      </c>
      <c r="K382" s="3" t="s">
        <v>1321</v>
      </c>
      <c r="M382" s="3" t="s">
        <v>31</v>
      </c>
      <c r="N382" s="3" t="s">
        <v>23</v>
      </c>
      <c r="O382" s="3" t="s">
        <v>23</v>
      </c>
      <c r="P382" s="3" t="s">
        <v>24</v>
      </c>
      <c r="Q382" s="4" t="s">
        <v>1322</v>
      </c>
    </row>
    <row r="383">
      <c r="A383" s="1">
        <v>308000.0</v>
      </c>
      <c r="B383" s="2">
        <v>44503.0</v>
      </c>
      <c r="C383" s="3">
        <f t="shared" si="1"/>
        <v>2021</v>
      </c>
      <c r="D383" s="3">
        <f t="shared" si="2"/>
        <v>11</v>
      </c>
      <c r="E383" s="3" t="s">
        <v>1323</v>
      </c>
      <c r="F383" s="3" t="s">
        <v>18</v>
      </c>
      <c r="G383" s="3" t="s">
        <v>19</v>
      </c>
      <c r="H383" s="3" t="s">
        <v>20</v>
      </c>
      <c r="I383" s="3">
        <v>2.0</v>
      </c>
      <c r="J383" s="3" t="s">
        <v>1324</v>
      </c>
      <c r="K383" s="3" t="s">
        <v>174</v>
      </c>
      <c r="L383" s="3" t="s">
        <v>1325</v>
      </c>
      <c r="M383" s="3" t="s">
        <v>247</v>
      </c>
      <c r="N383" s="3" t="s">
        <v>23</v>
      </c>
      <c r="O383" s="3" t="s">
        <v>23</v>
      </c>
      <c r="P383" s="3" t="s">
        <v>24</v>
      </c>
      <c r="Q383" s="4" t="s">
        <v>1326</v>
      </c>
    </row>
    <row r="384">
      <c r="A384" s="1">
        <v>500000.0</v>
      </c>
      <c r="B384" s="2">
        <v>44502.0</v>
      </c>
      <c r="C384" s="3">
        <f t="shared" si="1"/>
        <v>2021</v>
      </c>
      <c r="D384" s="3">
        <f t="shared" si="2"/>
        <v>11</v>
      </c>
      <c r="E384" s="3" t="s">
        <v>1327</v>
      </c>
      <c r="F384" s="3" t="s">
        <v>18</v>
      </c>
      <c r="G384" s="3" t="s">
        <v>19</v>
      </c>
      <c r="H384" s="3" t="s">
        <v>20</v>
      </c>
      <c r="J384" s="3">
        <v>11.0</v>
      </c>
      <c r="K384" s="3" t="s">
        <v>1328</v>
      </c>
      <c r="L384" s="3" t="s">
        <v>97</v>
      </c>
      <c r="M384" s="3" t="s">
        <v>22</v>
      </c>
      <c r="N384" s="3" t="s">
        <v>23</v>
      </c>
      <c r="O384" s="3" t="s">
        <v>23</v>
      </c>
      <c r="P384" s="3" t="s">
        <v>24</v>
      </c>
      <c r="Q384" s="4" t="s">
        <v>1329</v>
      </c>
    </row>
    <row r="385">
      <c r="A385" s="1">
        <v>203500.0</v>
      </c>
      <c r="B385" s="2">
        <v>44502.0</v>
      </c>
      <c r="C385" s="3">
        <f t="shared" si="1"/>
        <v>2021</v>
      </c>
      <c r="D385" s="3">
        <f t="shared" si="2"/>
        <v>11</v>
      </c>
      <c r="E385" s="3" t="s">
        <v>1330</v>
      </c>
      <c r="F385" s="3" t="s">
        <v>20</v>
      </c>
      <c r="G385" s="3" t="s">
        <v>19</v>
      </c>
      <c r="H385" s="3" t="s">
        <v>43</v>
      </c>
      <c r="I385" s="3" t="s">
        <v>770</v>
      </c>
      <c r="J385" s="3" t="s">
        <v>1331</v>
      </c>
      <c r="K385" s="3" t="s">
        <v>1332</v>
      </c>
      <c r="M385" s="3" t="s">
        <v>22</v>
      </c>
      <c r="N385" s="3" t="s">
        <v>23</v>
      </c>
      <c r="O385" s="3" t="s">
        <v>23</v>
      </c>
      <c r="P385" s="3" t="s">
        <v>24</v>
      </c>
      <c r="Q385" s="4" t="s">
        <v>1333</v>
      </c>
    </row>
    <row r="386">
      <c r="A386" s="1">
        <v>375000.0</v>
      </c>
      <c r="B386" s="2">
        <v>44502.0</v>
      </c>
      <c r="C386" s="3">
        <f t="shared" si="1"/>
        <v>2021</v>
      </c>
      <c r="D386" s="3">
        <f t="shared" si="2"/>
        <v>11</v>
      </c>
      <c r="E386" s="3" t="s">
        <v>1334</v>
      </c>
      <c r="F386" s="3" t="s">
        <v>39</v>
      </c>
      <c r="G386" s="3" t="s">
        <v>19</v>
      </c>
      <c r="H386" s="3" t="s">
        <v>20</v>
      </c>
      <c r="J386" s="3">
        <v>5.0</v>
      </c>
      <c r="K386" s="3" t="s">
        <v>1335</v>
      </c>
      <c r="L386" s="3" t="s">
        <v>1147</v>
      </c>
      <c r="M386" s="3" t="s">
        <v>22</v>
      </c>
      <c r="N386" s="3" t="s">
        <v>23</v>
      </c>
      <c r="O386" s="3" t="s">
        <v>23</v>
      </c>
      <c r="P386" s="3" t="s">
        <v>24</v>
      </c>
      <c r="Q386" s="4" t="s">
        <v>1336</v>
      </c>
    </row>
    <row r="387">
      <c r="A387" s="1">
        <v>2075000.0</v>
      </c>
      <c r="B387" s="2">
        <v>44502.0</v>
      </c>
      <c r="C387" s="3">
        <f t="shared" si="1"/>
        <v>2021</v>
      </c>
      <c r="D387" s="3">
        <f t="shared" si="2"/>
        <v>11</v>
      </c>
      <c r="E387" s="3" t="s">
        <v>1337</v>
      </c>
      <c r="F387" s="3" t="s">
        <v>27</v>
      </c>
      <c r="G387" s="3" t="s">
        <v>19</v>
      </c>
      <c r="H387" s="3" t="s">
        <v>20</v>
      </c>
      <c r="J387" s="3" t="s">
        <v>1338</v>
      </c>
      <c r="K387" s="3" t="s">
        <v>1339</v>
      </c>
      <c r="M387" s="3" t="s">
        <v>192</v>
      </c>
      <c r="N387" s="3" t="s">
        <v>23</v>
      </c>
      <c r="O387" s="3" t="s">
        <v>23</v>
      </c>
      <c r="P387" s="3" t="s">
        <v>24</v>
      </c>
      <c r="Q387" s="4" t="s">
        <v>1340</v>
      </c>
    </row>
    <row r="388">
      <c r="A388" s="1">
        <v>390000.0</v>
      </c>
      <c r="B388" s="2">
        <v>44502.0</v>
      </c>
      <c r="C388" s="3">
        <f t="shared" si="1"/>
        <v>2021</v>
      </c>
      <c r="D388" s="3">
        <f t="shared" si="2"/>
        <v>11</v>
      </c>
      <c r="E388" s="3" t="s">
        <v>1158</v>
      </c>
      <c r="F388" s="3" t="s">
        <v>54</v>
      </c>
      <c r="G388" s="3" t="s">
        <v>19</v>
      </c>
      <c r="H388" s="3" t="s">
        <v>43</v>
      </c>
      <c r="I388" s="3">
        <v>8.0</v>
      </c>
      <c r="J388" s="3" t="s">
        <v>1159</v>
      </c>
      <c r="K388" s="3" t="s">
        <v>1160</v>
      </c>
      <c r="M388" s="3" t="s">
        <v>220</v>
      </c>
      <c r="N388" s="3" t="s">
        <v>23</v>
      </c>
      <c r="O388" s="3" t="s">
        <v>23</v>
      </c>
      <c r="P388" s="3" t="s">
        <v>45</v>
      </c>
      <c r="Q388" s="4" t="s">
        <v>1341</v>
      </c>
    </row>
    <row r="389">
      <c r="A389" s="1">
        <v>360000.0</v>
      </c>
      <c r="B389" s="2">
        <v>44501.0</v>
      </c>
      <c r="C389" s="3">
        <f t="shared" si="1"/>
        <v>2021</v>
      </c>
      <c r="D389" s="3">
        <f t="shared" si="2"/>
        <v>11</v>
      </c>
      <c r="E389" s="3" t="s">
        <v>1342</v>
      </c>
      <c r="F389" s="3" t="s">
        <v>39</v>
      </c>
      <c r="G389" s="3" t="s">
        <v>19</v>
      </c>
      <c r="H389" s="3" t="s">
        <v>20</v>
      </c>
      <c r="J389" s="3">
        <v>141.0</v>
      </c>
      <c r="K389" s="3" t="s">
        <v>1343</v>
      </c>
      <c r="M389" s="3" t="s">
        <v>63</v>
      </c>
      <c r="N389" s="3" t="s">
        <v>23</v>
      </c>
      <c r="O389" s="3" t="s">
        <v>23</v>
      </c>
      <c r="P389" s="3" t="s">
        <v>24</v>
      </c>
      <c r="Q389" s="4" t="s">
        <v>1344</v>
      </c>
    </row>
    <row r="390">
      <c r="A390" s="1">
        <v>310000.0</v>
      </c>
      <c r="B390" s="2">
        <v>44501.0</v>
      </c>
      <c r="C390" s="3">
        <f t="shared" si="1"/>
        <v>2021</v>
      </c>
      <c r="D390" s="3">
        <f t="shared" si="2"/>
        <v>11</v>
      </c>
      <c r="E390" s="3" t="s">
        <v>1345</v>
      </c>
      <c r="F390" s="3" t="s">
        <v>20</v>
      </c>
      <c r="G390" s="3" t="s">
        <v>19</v>
      </c>
      <c r="H390" s="3" t="s">
        <v>43</v>
      </c>
      <c r="J390" s="3">
        <v>210.0</v>
      </c>
      <c r="K390" s="3" t="s">
        <v>912</v>
      </c>
      <c r="M390" s="3" t="s">
        <v>63</v>
      </c>
      <c r="N390" s="3" t="s">
        <v>23</v>
      </c>
      <c r="O390" s="3" t="s">
        <v>23</v>
      </c>
      <c r="P390" s="3" t="s">
        <v>24</v>
      </c>
      <c r="Q390" s="4" t="s">
        <v>1346</v>
      </c>
    </row>
    <row r="391">
      <c r="A391" s="1">
        <v>340000.0</v>
      </c>
      <c r="B391" s="2">
        <v>44501.0</v>
      </c>
      <c r="C391" s="3">
        <f t="shared" si="1"/>
        <v>2021</v>
      </c>
      <c r="D391" s="3">
        <f t="shared" si="2"/>
        <v>11</v>
      </c>
      <c r="E391" s="3" t="s">
        <v>1347</v>
      </c>
      <c r="F391" s="3" t="s">
        <v>18</v>
      </c>
      <c r="G391" s="3" t="s">
        <v>19</v>
      </c>
      <c r="H391" s="3" t="s">
        <v>20</v>
      </c>
      <c r="J391" s="3">
        <v>50.0</v>
      </c>
      <c r="K391" s="3" t="s">
        <v>1348</v>
      </c>
      <c r="M391" s="3" t="s">
        <v>22</v>
      </c>
      <c r="N391" s="3" t="s">
        <v>23</v>
      </c>
      <c r="O391" s="3" t="s">
        <v>23</v>
      </c>
      <c r="P391" s="3" t="s">
        <v>24</v>
      </c>
      <c r="Q391" s="4" t="s">
        <v>1349</v>
      </c>
    </row>
    <row r="392">
      <c r="A392" s="1">
        <v>327500.0</v>
      </c>
      <c r="B392" s="2">
        <v>44501.0</v>
      </c>
      <c r="C392" s="3">
        <f t="shared" si="1"/>
        <v>2021</v>
      </c>
      <c r="D392" s="3">
        <f t="shared" si="2"/>
        <v>11</v>
      </c>
      <c r="E392" s="3" t="s">
        <v>1350</v>
      </c>
      <c r="F392" s="3" t="s">
        <v>39</v>
      </c>
      <c r="G392" s="3" t="s">
        <v>19</v>
      </c>
      <c r="H392" s="3" t="s">
        <v>20</v>
      </c>
      <c r="J392" s="3">
        <v>2.0</v>
      </c>
      <c r="K392" s="3" t="s">
        <v>1351</v>
      </c>
      <c r="L392" s="3" t="s">
        <v>396</v>
      </c>
      <c r="M392" s="3" t="s">
        <v>22</v>
      </c>
      <c r="N392" s="3" t="s">
        <v>23</v>
      </c>
      <c r="O392" s="3" t="s">
        <v>23</v>
      </c>
      <c r="P392" s="3" t="s">
        <v>24</v>
      </c>
      <c r="Q392" s="4" t="s">
        <v>1352</v>
      </c>
    </row>
    <row r="393">
      <c r="A393" s="1">
        <v>315000.0</v>
      </c>
      <c r="B393" s="2">
        <v>44501.0</v>
      </c>
      <c r="C393" s="3">
        <f t="shared" si="1"/>
        <v>2021</v>
      </c>
      <c r="D393" s="3">
        <f t="shared" si="2"/>
        <v>11</v>
      </c>
      <c r="E393" s="3" t="s">
        <v>1353</v>
      </c>
      <c r="F393" s="3" t="s">
        <v>39</v>
      </c>
      <c r="G393" s="3" t="s">
        <v>19</v>
      </c>
      <c r="H393" s="3" t="s">
        <v>20</v>
      </c>
      <c r="J393" s="3">
        <v>158.0</v>
      </c>
      <c r="K393" s="3" t="s">
        <v>1354</v>
      </c>
      <c r="M393" s="3" t="s">
        <v>22</v>
      </c>
      <c r="N393" s="3" t="s">
        <v>23</v>
      </c>
      <c r="O393" s="3" t="s">
        <v>23</v>
      </c>
      <c r="P393" s="3" t="s">
        <v>24</v>
      </c>
      <c r="Q393" s="4" t="s">
        <v>1355</v>
      </c>
    </row>
    <row r="394">
      <c r="A394" s="1">
        <v>265000.0</v>
      </c>
      <c r="B394" s="2">
        <v>44501.0</v>
      </c>
      <c r="C394" s="3">
        <f t="shared" si="1"/>
        <v>2021</v>
      </c>
      <c r="D394" s="3">
        <f t="shared" si="2"/>
        <v>11</v>
      </c>
      <c r="E394" s="3" t="s">
        <v>1356</v>
      </c>
      <c r="F394" s="3" t="s">
        <v>39</v>
      </c>
      <c r="G394" s="3" t="s">
        <v>19</v>
      </c>
      <c r="H394" s="3" t="s">
        <v>20</v>
      </c>
      <c r="J394" s="3">
        <v>63.0</v>
      </c>
      <c r="K394" s="3" t="s">
        <v>1357</v>
      </c>
      <c r="M394" s="3" t="s">
        <v>22</v>
      </c>
      <c r="N394" s="3" t="s">
        <v>23</v>
      </c>
      <c r="O394" s="3" t="s">
        <v>23</v>
      </c>
      <c r="P394" s="3" t="s">
        <v>45</v>
      </c>
      <c r="Q394" s="4" t="s">
        <v>1358</v>
      </c>
    </row>
    <row r="395">
      <c r="A395" s="1">
        <v>1525000.0</v>
      </c>
      <c r="B395" s="2">
        <v>44501.0</v>
      </c>
      <c r="C395" s="3">
        <f t="shared" si="1"/>
        <v>2021</v>
      </c>
      <c r="D395" s="3">
        <f t="shared" si="2"/>
        <v>11</v>
      </c>
      <c r="E395" s="3" t="s">
        <v>1359</v>
      </c>
      <c r="F395" s="3" t="s">
        <v>27</v>
      </c>
      <c r="G395" s="3" t="s">
        <v>19</v>
      </c>
      <c r="H395" s="3" t="s">
        <v>20</v>
      </c>
      <c r="J395" s="3" t="s">
        <v>1360</v>
      </c>
      <c r="K395" s="3" t="s">
        <v>1361</v>
      </c>
      <c r="L395" s="3" t="s">
        <v>1362</v>
      </c>
      <c r="M395" s="3" t="s">
        <v>408</v>
      </c>
      <c r="N395" s="3" t="s">
        <v>23</v>
      </c>
      <c r="O395" s="3" t="s">
        <v>23</v>
      </c>
      <c r="P395" s="3" t="s">
        <v>24</v>
      </c>
      <c r="Q395" s="4" t="s">
        <v>1363</v>
      </c>
    </row>
    <row r="396">
      <c r="A396" s="1">
        <v>1600000.0</v>
      </c>
      <c r="B396" s="2">
        <v>44501.0</v>
      </c>
      <c r="C396" s="3">
        <f t="shared" si="1"/>
        <v>2021</v>
      </c>
      <c r="D396" s="3">
        <f t="shared" si="2"/>
        <v>11</v>
      </c>
      <c r="E396" s="3" t="s">
        <v>1364</v>
      </c>
      <c r="F396" s="3" t="s">
        <v>27</v>
      </c>
      <c r="G396" s="3" t="s">
        <v>19</v>
      </c>
      <c r="H396" s="3" t="s">
        <v>20</v>
      </c>
      <c r="J396" s="3">
        <v>2.0</v>
      </c>
      <c r="K396" s="3" t="s">
        <v>1365</v>
      </c>
      <c r="L396" s="3" t="s">
        <v>1366</v>
      </c>
      <c r="M396" s="3" t="s">
        <v>192</v>
      </c>
      <c r="N396" s="3" t="s">
        <v>23</v>
      </c>
      <c r="O396" s="3" t="s">
        <v>23</v>
      </c>
      <c r="P396" s="3" t="s">
        <v>24</v>
      </c>
      <c r="Q396" s="4" t="s">
        <v>1367</v>
      </c>
    </row>
    <row r="397">
      <c r="A397" s="1">
        <v>2100000.0</v>
      </c>
      <c r="B397" s="2">
        <v>44501.0</v>
      </c>
      <c r="C397" s="3">
        <f t="shared" si="1"/>
        <v>2021</v>
      </c>
      <c r="D397" s="3">
        <f t="shared" si="2"/>
        <v>11</v>
      </c>
      <c r="E397" s="3" t="s">
        <v>1368</v>
      </c>
      <c r="F397" s="3" t="s">
        <v>27</v>
      </c>
      <c r="G397" s="3" t="s">
        <v>19</v>
      </c>
      <c r="H397" s="3" t="s">
        <v>20</v>
      </c>
      <c r="J397" s="3" t="s">
        <v>1369</v>
      </c>
      <c r="K397" s="3" t="s">
        <v>1370</v>
      </c>
      <c r="L397" s="3" t="s">
        <v>617</v>
      </c>
      <c r="M397" s="3" t="s">
        <v>75</v>
      </c>
      <c r="N397" s="3" t="s">
        <v>23</v>
      </c>
      <c r="O397" s="3" t="s">
        <v>23</v>
      </c>
      <c r="P397" s="3" t="s">
        <v>24</v>
      </c>
      <c r="Q397" s="4" t="s">
        <v>1371</v>
      </c>
    </row>
    <row r="398">
      <c r="A398" s="1">
        <v>362000.0</v>
      </c>
      <c r="B398" s="2">
        <v>44498.0</v>
      </c>
      <c r="C398" s="3">
        <f t="shared" si="1"/>
        <v>2021</v>
      </c>
      <c r="D398" s="3">
        <f t="shared" si="2"/>
        <v>10</v>
      </c>
      <c r="E398" s="3" t="s">
        <v>1372</v>
      </c>
      <c r="F398" s="3" t="s">
        <v>18</v>
      </c>
      <c r="G398" s="3" t="s">
        <v>19</v>
      </c>
      <c r="H398" s="3" t="s">
        <v>20</v>
      </c>
      <c r="J398" s="3">
        <v>719.0</v>
      </c>
      <c r="K398" s="3" t="s">
        <v>399</v>
      </c>
      <c r="M398" s="3" t="s">
        <v>63</v>
      </c>
      <c r="N398" s="3" t="s">
        <v>23</v>
      </c>
      <c r="O398" s="3" t="s">
        <v>23</v>
      </c>
      <c r="P398" s="3" t="s">
        <v>24</v>
      </c>
      <c r="Q398" s="4" t="s">
        <v>1373</v>
      </c>
    </row>
    <row r="399">
      <c r="A399" s="1">
        <v>670000.0</v>
      </c>
      <c r="B399" s="2">
        <v>44498.0</v>
      </c>
      <c r="C399" s="3">
        <f t="shared" si="1"/>
        <v>2021</v>
      </c>
      <c r="D399" s="3">
        <f t="shared" si="2"/>
        <v>10</v>
      </c>
      <c r="E399" s="3" t="s">
        <v>1374</v>
      </c>
      <c r="F399" s="3" t="s">
        <v>39</v>
      </c>
      <c r="G399" s="3" t="s">
        <v>19</v>
      </c>
      <c r="H399" s="3" t="s">
        <v>20</v>
      </c>
      <c r="J399" s="3">
        <v>7.0</v>
      </c>
      <c r="K399" s="3" t="s">
        <v>174</v>
      </c>
      <c r="M399" s="3" t="s">
        <v>63</v>
      </c>
      <c r="N399" s="3" t="s">
        <v>23</v>
      </c>
      <c r="O399" s="3" t="s">
        <v>23</v>
      </c>
      <c r="P399" s="3" t="s">
        <v>45</v>
      </c>
      <c r="Q399" s="4" t="s">
        <v>1375</v>
      </c>
    </row>
    <row r="400">
      <c r="A400" s="1">
        <v>370000.0</v>
      </c>
      <c r="B400" s="2">
        <v>44498.0</v>
      </c>
      <c r="C400" s="3">
        <f t="shared" si="1"/>
        <v>2021</v>
      </c>
      <c r="D400" s="3">
        <f t="shared" si="2"/>
        <v>10</v>
      </c>
      <c r="E400" s="3" t="s">
        <v>1376</v>
      </c>
      <c r="F400" s="3" t="s">
        <v>18</v>
      </c>
      <c r="G400" s="3" t="s">
        <v>19</v>
      </c>
      <c r="H400" s="3" t="s">
        <v>20</v>
      </c>
      <c r="J400" s="3">
        <v>105.0</v>
      </c>
      <c r="K400" s="3" t="s">
        <v>1377</v>
      </c>
      <c r="M400" s="3" t="s">
        <v>63</v>
      </c>
      <c r="N400" s="3" t="s">
        <v>23</v>
      </c>
      <c r="O400" s="3" t="s">
        <v>23</v>
      </c>
      <c r="P400" s="3" t="s">
        <v>24</v>
      </c>
      <c r="Q400" s="4" t="s">
        <v>1378</v>
      </c>
    </row>
    <row r="401">
      <c r="A401" s="1">
        <v>239950.0</v>
      </c>
      <c r="B401" s="2">
        <v>44498.0</v>
      </c>
      <c r="C401" s="3">
        <f t="shared" si="1"/>
        <v>2021</v>
      </c>
      <c r="D401" s="3">
        <f t="shared" si="2"/>
        <v>10</v>
      </c>
      <c r="E401" s="3" t="s">
        <v>1379</v>
      </c>
      <c r="F401" s="3" t="s">
        <v>20</v>
      </c>
      <c r="G401" s="3" t="s">
        <v>19</v>
      </c>
      <c r="H401" s="3" t="s">
        <v>43</v>
      </c>
      <c r="I401" s="3" t="s">
        <v>1380</v>
      </c>
      <c r="J401" s="3" t="s">
        <v>1381</v>
      </c>
      <c r="K401" s="3" t="s">
        <v>1382</v>
      </c>
      <c r="M401" s="3" t="s">
        <v>63</v>
      </c>
      <c r="N401" s="3" t="s">
        <v>23</v>
      </c>
      <c r="O401" s="3" t="s">
        <v>23</v>
      </c>
      <c r="P401" s="3" t="s">
        <v>24</v>
      </c>
      <c r="Q401" s="4" t="s">
        <v>1383</v>
      </c>
    </row>
    <row r="402">
      <c r="A402" s="1">
        <v>560000.0</v>
      </c>
      <c r="B402" s="2">
        <v>44498.0</v>
      </c>
      <c r="C402" s="3">
        <f t="shared" si="1"/>
        <v>2021</v>
      </c>
      <c r="D402" s="3">
        <f t="shared" si="2"/>
        <v>10</v>
      </c>
      <c r="E402" s="3" t="s">
        <v>1384</v>
      </c>
      <c r="F402" s="3" t="s">
        <v>27</v>
      </c>
      <c r="G402" s="3" t="s">
        <v>19</v>
      </c>
      <c r="H402" s="3" t="s">
        <v>20</v>
      </c>
      <c r="J402" s="3" t="s">
        <v>1385</v>
      </c>
      <c r="K402" s="3" t="s">
        <v>1386</v>
      </c>
      <c r="L402" s="3" t="s">
        <v>1212</v>
      </c>
      <c r="M402" s="3" t="s">
        <v>63</v>
      </c>
      <c r="N402" s="3" t="s">
        <v>23</v>
      </c>
      <c r="O402" s="3" t="s">
        <v>23</v>
      </c>
      <c r="P402" s="3" t="s">
        <v>24</v>
      </c>
      <c r="Q402" s="4" t="s">
        <v>1387</v>
      </c>
    </row>
    <row r="403">
      <c r="A403" s="1">
        <v>765000.0</v>
      </c>
      <c r="B403" s="2">
        <v>44498.0</v>
      </c>
      <c r="C403" s="3">
        <f t="shared" si="1"/>
        <v>2021</v>
      </c>
      <c r="D403" s="3">
        <f t="shared" si="2"/>
        <v>10</v>
      </c>
      <c r="E403" s="3" t="s">
        <v>1388</v>
      </c>
      <c r="F403" s="3" t="s">
        <v>27</v>
      </c>
      <c r="G403" s="3" t="s">
        <v>19</v>
      </c>
      <c r="H403" s="3" t="s">
        <v>20</v>
      </c>
      <c r="J403" s="3" t="s">
        <v>1389</v>
      </c>
      <c r="K403" s="3" t="s">
        <v>1390</v>
      </c>
      <c r="L403" s="3" t="s">
        <v>1391</v>
      </c>
      <c r="M403" s="3" t="s">
        <v>111</v>
      </c>
      <c r="N403" s="3" t="s">
        <v>23</v>
      </c>
      <c r="O403" s="3" t="s">
        <v>23</v>
      </c>
      <c r="P403" s="3" t="s">
        <v>24</v>
      </c>
      <c r="Q403" s="4" t="s">
        <v>1392</v>
      </c>
    </row>
    <row r="404">
      <c r="A404" s="1">
        <v>510000.0</v>
      </c>
      <c r="B404" s="2">
        <v>44498.0</v>
      </c>
      <c r="C404" s="3">
        <f t="shared" si="1"/>
        <v>2021</v>
      </c>
      <c r="D404" s="3">
        <f t="shared" si="2"/>
        <v>10</v>
      </c>
      <c r="E404" s="3" t="s">
        <v>1393</v>
      </c>
      <c r="F404" s="3" t="s">
        <v>18</v>
      </c>
      <c r="G404" s="3" t="s">
        <v>19</v>
      </c>
      <c r="H404" s="3" t="s">
        <v>20</v>
      </c>
      <c r="J404" s="3">
        <v>4.0</v>
      </c>
      <c r="K404" s="3" t="s">
        <v>1394</v>
      </c>
      <c r="L404" s="3" t="s">
        <v>70</v>
      </c>
      <c r="M404" s="3" t="s">
        <v>22</v>
      </c>
      <c r="N404" s="3" t="s">
        <v>23</v>
      </c>
      <c r="O404" s="3" t="s">
        <v>23</v>
      </c>
      <c r="P404" s="3" t="s">
        <v>24</v>
      </c>
      <c r="Q404" s="4" t="s">
        <v>1395</v>
      </c>
    </row>
    <row r="405">
      <c r="A405" s="1">
        <v>385000.0</v>
      </c>
      <c r="B405" s="2">
        <v>44498.0</v>
      </c>
      <c r="C405" s="3">
        <f t="shared" si="1"/>
        <v>2021</v>
      </c>
      <c r="D405" s="3">
        <f t="shared" si="2"/>
        <v>10</v>
      </c>
      <c r="E405" s="3" t="s">
        <v>1396</v>
      </c>
      <c r="F405" s="3" t="s">
        <v>39</v>
      </c>
      <c r="G405" s="3" t="s">
        <v>19</v>
      </c>
      <c r="H405" s="3" t="s">
        <v>20</v>
      </c>
      <c r="J405" s="3">
        <v>12.0</v>
      </c>
      <c r="K405" s="3" t="s">
        <v>1397</v>
      </c>
      <c r="M405" s="3" t="s">
        <v>22</v>
      </c>
      <c r="N405" s="3" t="s">
        <v>23</v>
      </c>
      <c r="O405" s="3" t="s">
        <v>23</v>
      </c>
      <c r="P405" s="3" t="s">
        <v>45</v>
      </c>
      <c r="Q405" s="4" t="s">
        <v>1398</v>
      </c>
    </row>
    <row r="406">
      <c r="A406" s="1">
        <v>440000.0</v>
      </c>
      <c r="B406" s="2">
        <v>44498.0</v>
      </c>
      <c r="C406" s="3">
        <f t="shared" si="1"/>
        <v>2021</v>
      </c>
      <c r="D406" s="3">
        <f t="shared" si="2"/>
        <v>10</v>
      </c>
      <c r="E406" s="3" t="s">
        <v>1399</v>
      </c>
      <c r="F406" s="3" t="s">
        <v>27</v>
      </c>
      <c r="G406" s="3" t="s">
        <v>19</v>
      </c>
      <c r="H406" s="3" t="s">
        <v>20</v>
      </c>
      <c r="J406" s="3">
        <v>21.0</v>
      </c>
      <c r="K406" s="3" t="s">
        <v>1400</v>
      </c>
      <c r="M406" s="3" t="s">
        <v>22</v>
      </c>
      <c r="N406" s="3" t="s">
        <v>23</v>
      </c>
      <c r="O406" s="3" t="s">
        <v>23</v>
      </c>
      <c r="P406" s="3" t="s">
        <v>24</v>
      </c>
      <c r="Q406" s="4" t="s">
        <v>1401</v>
      </c>
    </row>
    <row r="407">
      <c r="A407" s="1">
        <v>395000.0</v>
      </c>
      <c r="B407" s="2">
        <v>44498.0</v>
      </c>
      <c r="C407" s="3">
        <f t="shared" si="1"/>
        <v>2021</v>
      </c>
      <c r="D407" s="3">
        <f t="shared" si="2"/>
        <v>10</v>
      </c>
      <c r="E407" s="3" t="s">
        <v>1402</v>
      </c>
      <c r="F407" s="3" t="s">
        <v>27</v>
      </c>
      <c r="G407" s="3" t="s">
        <v>19</v>
      </c>
      <c r="H407" s="3" t="s">
        <v>20</v>
      </c>
      <c r="J407" s="3">
        <v>6.0</v>
      </c>
      <c r="K407" s="3" t="s">
        <v>1403</v>
      </c>
      <c r="M407" s="3" t="s">
        <v>22</v>
      </c>
      <c r="N407" s="3" t="s">
        <v>23</v>
      </c>
      <c r="O407" s="3" t="s">
        <v>23</v>
      </c>
      <c r="P407" s="3" t="s">
        <v>24</v>
      </c>
      <c r="Q407" s="4" t="s">
        <v>1404</v>
      </c>
    </row>
    <row r="408">
      <c r="A408" s="1">
        <v>550000.0</v>
      </c>
      <c r="B408" s="2">
        <v>44498.0</v>
      </c>
      <c r="C408" s="3">
        <f t="shared" si="1"/>
        <v>2021</v>
      </c>
      <c r="D408" s="3">
        <f t="shared" si="2"/>
        <v>10</v>
      </c>
      <c r="E408" s="3" t="s">
        <v>1405</v>
      </c>
      <c r="F408" s="3" t="s">
        <v>27</v>
      </c>
      <c r="G408" s="3" t="s">
        <v>19</v>
      </c>
      <c r="H408" s="3" t="s">
        <v>20</v>
      </c>
      <c r="J408" s="3">
        <v>1.0</v>
      </c>
      <c r="K408" s="3" t="s">
        <v>1406</v>
      </c>
      <c r="M408" s="3" t="s">
        <v>22</v>
      </c>
      <c r="N408" s="3" t="s">
        <v>23</v>
      </c>
      <c r="O408" s="3" t="s">
        <v>23</v>
      </c>
      <c r="P408" s="3" t="s">
        <v>24</v>
      </c>
      <c r="Q408" s="4" t="s">
        <v>1407</v>
      </c>
    </row>
    <row r="409">
      <c r="A409" s="1">
        <v>540000.0</v>
      </c>
      <c r="B409" s="2">
        <v>44498.0</v>
      </c>
      <c r="C409" s="3">
        <f t="shared" si="1"/>
        <v>2021</v>
      </c>
      <c r="D409" s="3">
        <f t="shared" si="2"/>
        <v>10</v>
      </c>
      <c r="E409" s="3" t="s">
        <v>1408</v>
      </c>
      <c r="F409" s="3" t="s">
        <v>27</v>
      </c>
      <c r="G409" s="3" t="s">
        <v>19</v>
      </c>
      <c r="H409" s="3" t="s">
        <v>20</v>
      </c>
      <c r="J409" s="3">
        <v>4.0</v>
      </c>
      <c r="K409" s="3" t="s">
        <v>1409</v>
      </c>
      <c r="M409" s="3" t="s">
        <v>22</v>
      </c>
      <c r="N409" s="3" t="s">
        <v>23</v>
      </c>
      <c r="O409" s="3" t="s">
        <v>23</v>
      </c>
      <c r="P409" s="3" t="s">
        <v>24</v>
      </c>
      <c r="Q409" s="4" t="s">
        <v>1410</v>
      </c>
    </row>
    <row r="410">
      <c r="A410" s="1">
        <v>268000.0</v>
      </c>
      <c r="B410" s="2">
        <v>44498.0</v>
      </c>
      <c r="C410" s="3">
        <f t="shared" si="1"/>
        <v>2021</v>
      </c>
      <c r="D410" s="3">
        <f t="shared" si="2"/>
        <v>10</v>
      </c>
      <c r="E410" s="3" t="s">
        <v>1411</v>
      </c>
      <c r="F410" s="3" t="s">
        <v>18</v>
      </c>
      <c r="G410" s="3" t="s">
        <v>19</v>
      </c>
      <c r="H410" s="3" t="s">
        <v>20</v>
      </c>
      <c r="J410" s="3">
        <v>30.0</v>
      </c>
      <c r="K410" s="3" t="s">
        <v>1412</v>
      </c>
      <c r="M410" s="3" t="s">
        <v>22</v>
      </c>
      <c r="N410" s="3" t="s">
        <v>23</v>
      </c>
      <c r="O410" s="3" t="s">
        <v>23</v>
      </c>
      <c r="P410" s="3" t="s">
        <v>24</v>
      </c>
      <c r="Q410" s="4" t="s">
        <v>1413</v>
      </c>
    </row>
    <row r="411">
      <c r="A411" s="1">
        <v>318000.0</v>
      </c>
      <c r="B411" s="2">
        <v>44498.0</v>
      </c>
      <c r="C411" s="3">
        <f t="shared" si="1"/>
        <v>2021</v>
      </c>
      <c r="D411" s="3">
        <f t="shared" si="2"/>
        <v>10</v>
      </c>
      <c r="E411" s="3" t="s">
        <v>1414</v>
      </c>
      <c r="F411" s="3" t="s">
        <v>39</v>
      </c>
      <c r="G411" s="3" t="s">
        <v>19</v>
      </c>
      <c r="H411" s="3" t="s">
        <v>20</v>
      </c>
      <c r="J411" s="3">
        <v>66.0</v>
      </c>
      <c r="K411" s="3" t="s">
        <v>1415</v>
      </c>
      <c r="M411" s="3" t="s">
        <v>22</v>
      </c>
      <c r="N411" s="3" t="s">
        <v>23</v>
      </c>
      <c r="O411" s="3" t="s">
        <v>23</v>
      </c>
      <c r="P411" s="3" t="s">
        <v>45</v>
      </c>
      <c r="Q411" s="4" t="s">
        <v>1416</v>
      </c>
    </row>
    <row r="412">
      <c r="A412" s="1">
        <v>647500.0</v>
      </c>
      <c r="B412" s="2">
        <v>44498.0</v>
      </c>
      <c r="C412" s="3">
        <f t="shared" si="1"/>
        <v>2021</v>
      </c>
      <c r="D412" s="3">
        <f t="shared" si="2"/>
        <v>10</v>
      </c>
      <c r="E412" s="3" t="s">
        <v>1142</v>
      </c>
      <c r="F412" s="3" t="s">
        <v>27</v>
      </c>
      <c r="G412" s="3" t="s">
        <v>48</v>
      </c>
      <c r="H412" s="3" t="s">
        <v>20</v>
      </c>
      <c r="J412" s="3">
        <v>39.0</v>
      </c>
      <c r="K412" s="3" t="s">
        <v>1143</v>
      </c>
      <c r="L412" s="3" t="s">
        <v>675</v>
      </c>
      <c r="M412" s="3" t="s">
        <v>22</v>
      </c>
      <c r="N412" s="3" t="s">
        <v>23</v>
      </c>
      <c r="O412" s="3" t="s">
        <v>23</v>
      </c>
      <c r="P412" s="3" t="s">
        <v>24</v>
      </c>
      <c r="Q412" s="4" t="s">
        <v>1417</v>
      </c>
    </row>
    <row r="413">
      <c r="A413" s="1">
        <v>265000.0</v>
      </c>
      <c r="B413" s="2">
        <v>44498.0</v>
      </c>
      <c r="C413" s="3">
        <f t="shared" si="1"/>
        <v>2021</v>
      </c>
      <c r="D413" s="3">
        <f t="shared" si="2"/>
        <v>10</v>
      </c>
      <c r="E413" s="3" t="s">
        <v>1418</v>
      </c>
      <c r="F413" s="3" t="s">
        <v>20</v>
      </c>
      <c r="G413" s="3" t="s">
        <v>19</v>
      </c>
      <c r="H413" s="3" t="s">
        <v>43</v>
      </c>
      <c r="J413" s="3">
        <v>34.0</v>
      </c>
      <c r="K413" s="3" t="s">
        <v>1419</v>
      </c>
      <c r="L413" s="3" t="s">
        <v>125</v>
      </c>
      <c r="M413" s="3" t="s">
        <v>22</v>
      </c>
      <c r="N413" s="3" t="s">
        <v>23</v>
      </c>
      <c r="O413" s="3" t="s">
        <v>23</v>
      </c>
      <c r="P413" s="3" t="s">
        <v>24</v>
      </c>
      <c r="Q413" s="4" t="s">
        <v>1420</v>
      </c>
    </row>
    <row r="414">
      <c r="A414" s="1">
        <v>465000.0</v>
      </c>
      <c r="B414" s="2">
        <v>44498.0</v>
      </c>
      <c r="C414" s="3">
        <f t="shared" si="1"/>
        <v>2021</v>
      </c>
      <c r="D414" s="3">
        <f t="shared" si="2"/>
        <v>10</v>
      </c>
      <c r="E414" s="3" t="s">
        <v>1421</v>
      </c>
      <c r="F414" s="3" t="s">
        <v>27</v>
      </c>
      <c r="G414" s="3" t="s">
        <v>19</v>
      </c>
      <c r="H414" s="3" t="s">
        <v>20</v>
      </c>
      <c r="J414" s="3">
        <v>42.0</v>
      </c>
      <c r="K414" s="3" t="s">
        <v>270</v>
      </c>
      <c r="L414" s="3" t="s">
        <v>271</v>
      </c>
      <c r="M414" s="3" t="s">
        <v>22</v>
      </c>
      <c r="N414" s="3" t="s">
        <v>23</v>
      </c>
      <c r="O414" s="3" t="s">
        <v>23</v>
      </c>
      <c r="P414" s="3" t="s">
        <v>24</v>
      </c>
      <c r="Q414" s="4" t="s">
        <v>1422</v>
      </c>
    </row>
    <row r="415">
      <c r="A415" s="1">
        <v>545000.0</v>
      </c>
      <c r="B415" s="2">
        <v>44498.0</v>
      </c>
      <c r="C415" s="3">
        <f t="shared" si="1"/>
        <v>2021</v>
      </c>
      <c r="D415" s="3">
        <f t="shared" si="2"/>
        <v>10</v>
      </c>
      <c r="E415" s="3" t="s">
        <v>1423</v>
      </c>
      <c r="F415" s="3" t="s">
        <v>27</v>
      </c>
      <c r="G415" s="3" t="s">
        <v>19</v>
      </c>
      <c r="H415" s="3" t="s">
        <v>20</v>
      </c>
      <c r="J415" s="3">
        <v>17.0</v>
      </c>
      <c r="K415" s="3" t="s">
        <v>1424</v>
      </c>
      <c r="L415" s="3" t="s">
        <v>675</v>
      </c>
      <c r="M415" s="3" t="s">
        <v>22</v>
      </c>
      <c r="N415" s="3" t="s">
        <v>23</v>
      </c>
      <c r="O415" s="3" t="s">
        <v>23</v>
      </c>
      <c r="P415" s="3" t="s">
        <v>24</v>
      </c>
      <c r="Q415" s="4" t="s">
        <v>1425</v>
      </c>
    </row>
    <row r="416">
      <c r="A416" s="1">
        <v>250000.0</v>
      </c>
      <c r="B416" s="2">
        <v>44498.0</v>
      </c>
      <c r="C416" s="3">
        <f t="shared" si="1"/>
        <v>2021</v>
      </c>
      <c r="D416" s="3">
        <f t="shared" si="2"/>
        <v>10</v>
      </c>
      <c r="E416" s="3" t="s">
        <v>1426</v>
      </c>
      <c r="F416" s="3" t="s">
        <v>39</v>
      </c>
      <c r="G416" s="3" t="s">
        <v>19</v>
      </c>
      <c r="H416" s="3" t="s">
        <v>20</v>
      </c>
      <c r="J416" s="3">
        <v>1.0</v>
      </c>
      <c r="K416" s="3" t="s">
        <v>1427</v>
      </c>
      <c r="L416" s="3" t="s">
        <v>125</v>
      </c>
      <c r="M416" s="3" t="s">
        <v>22</v>
      </c>
      <c r="N416" s="3" t="s">
        <v>23</v>
      </c>
      <c r="O416" s="3" t="s">
        <v>23</v>
      </c>
      <c r="P416" s="3" t="s">
        <v>24</v>
      </c>
      <c r="Q416" s="4" t="s">
        <v>1428</v>
      </c>
    </row>
    <row r="417">
      <c r="A417" s="1">
        <v>215000.0</v>
      </c>
      <c r="B417" s="2">
        <v>44498.0</v>
      </c>
      <c r="C417" s="3">
        <f t="shared" si="1"/>
        <v>2021</v>
      </c>
      <c r="D417" s="3">
        <f t="shared" si="2"/>
        <v>10</v>
      </c>
      <c r="E417" s="3" t="s">
        <v>1429</v>
      </c>
      <c r="F417" s="3" t="s">
        <v>39</v>
      </c>
      <c r="G417" s="3" t="s">
        <v>19</v>
      </c>
      <c r="H417" s="3" t="s">
        <v>43</v>
      </c>
      <c r="J417" s="3">
        <v>14.0</v>
      </c>
      <c r="K417" s="3" t="s">
        <v>1430</v>
      </c>
      <c r="M417" s="3" t="s">
        <v>31</v>
      </c>
      <c r="N417" s="3" t="s">
        <v>23</v>
      </c>
      <c r="O417" s="3" t="s">
        <v>23</v>
      </c>
      <c r="P417" s="3" t="s">
        <v>45</v>
      </c>
      <c r="Q417" s="4" t="s">
        <v>1431</v>
      </c>
    </row>
    <row r="418">
      <c r="A418" s="1">
        <v>1005000.0</v>
      </c>
      <c r="B418" s="2">
        <v>44498.0</v>
      </c>
      <c r="C418" s="3">
        <f t="shared" si="1"/>
        <v>2021</v>
      </c>
      <c r="D418" s="3">
        <f t="shared" si="2"/>
        <v>10</v>
      </c>
      <c r="E418" s="3" t="s">
        <v>1432</v>
      </c>
      <c r="F418" s="3" t="s">
        <v>27</v>
      </c>
      <c r="G418" s="3" t="s">
        <v>19</v>
      </c>
      <c r="H418" s="3" t="s">
        <v>20</v>
      </c>
      <c r="J418" s="3">
        <v>7.0</v>
      </c>
      <c r="K418" s="3" t="s">
        <v>1433</v>
      </c>
      <c r="M418" s="3" t="s">
        <v>84</v>
      </c>
      <c r="N418" s="3" t="s">
        <v>23</v>
      </c>
      <c r="O418" s="3" t="s">
        <v>23</v>
      </c>
      <c r="P418" s="3" t="s">
        <v>24</v>
      </c>
      <c r="Q418" s="4" t="s">
        <v>1434</v>
      </c>
    </row>
    <row r="419">
      <c r="A419" s="1">
        <v>515000.0</v>
      </c>
      <c r="B419" s="2">
        <v>44498.0</v>
      </c>
      <c r="C419" s="3">
        <f t="shared" si="1"/>
        <v>2021</v>
      </c>
      <c r="D419" s="3">
        <f t="shared" si="2"/>
        <v>10</v>
      </c>
      <c r="E419" s="3" t="s">
        <v>1435</v>
      </c>
      <c r="F419" s="3" t="s">
        <v>18</v>
      </c>
      <c r="G419" s="3" t="s">
        <v>19</v>
      </c>
      <c r="H419" s="3" t="s">
        <v>20</v>
      </c>
      <c r="J419" s="3">
        <v>21.0</v>
      </c>
      <c r="K419" s="3" t="s">
        <v>1436</v>
      </c>
      <c r="L419" s="3" t="s">
        <v>503</v>
      </c>
      <c r="M419" s="3" t="s">
        <v>192</v>
      </c>
      <c r="N419" s="3" t="s">
        <v>23</v>
      </c>
      <c r="O419" s="3" t="s">
        <v>23</v>
      </c>
      <c r="P419" s="3" t="s">
        <v>45</v>
      </c>
      <c r="Q419" s="4" t="s">
        <v>1437</v>
      </c>
    </row>
    <row r="420">
      <c r="A420" s="1">
        <v>885000.0</v>
      </c>
      <c r="B420" s="2">
        <v>44498.0</v>
      </c>
      <c r="C420" s="3">
        <f t="shared" si="1"/>
        <v>2021</v>
      </c>
      <c r="D420" s="3">
        <f t="shared" si="2"/>
        <v>10</v>
      </c>
      <c r="E420" s="3" t="s">
        <v>1438</v>
      </c>
      <c r="F420" s="3" t="s">
        <v>27</v>
      </c>
      <c r="G420" s="3" t="s">
        <v>19</v>
      </c>
      <c r="H420" s="3" t="s">
        <v>20</v>
      </c>
      <c r="J420" s="3" t="s">
        <v>1439</v>
      </c>
      <c r="L420" s="3" t="s">
        <v>1440</v>
      </c>
      <c r="M420" s="3" t="s">
        <v>202</v>
      </c>
      <c r="N420" s="3" t="s">
        <v>23</v>
      </c>
      <c r="O420" s="3" t="s">
        <v>23</v>
      </c>
      <c r="P420" s="3" t="s">
        <v>24</v>
      </c>
      <c r="Q420" s="4" t="s">
        <v>1441</v>
      </c>
    </row>
    <row r="421">
      <c r="A421" s="1">
        <v>220000.0</v>
      </c>
      <c r="B421" s="2">
        <v>44498.0</v>
      </c>
      <c r="C421" s="3">
        <f t="shared" si="1"/>
        <v>2021</v>
      </c>
      <c r="D421" s="3">
        <f t="shared" si="2"/>
        <v>10</v>
      </c>
      <c r="E421" s="3" t="s">
        <v>1442</v>
      </c>
      <c r="F421" s="3" t="s">
        <v>39</v>
      </c>
      <c r="G421" s="3" t="s">
        <v>19</v>
      </c>
      <c r="H421" s="3" t="s">
        <v>20</v>
      </c>
      <c r="J421" s="3">
        <v>5.0</v>
      </c>
      <c r="K421" s="3" t="s">
        <v>1443</v>
      </c>
      <c r="M421" s="3" t="s">
        <v>202</v>
      </c>
      <c r="N421" s="3" t="s">
        <v>23</v>
      </c>
      <c r="O421" s="3" t="s">
        <v>23</v>
      </c>
      <c r="P421" s="3" t="s">
        <v>24</v>
      </c>
      <c r="Q421" s="4" t="s">
        <v>1444</v>
      </c>
    </row>
    <row r="422">
      <c r="A422" s="1">
        <v>595000.0</v>
      </c>
      <c r="B422" s="2">
        <v>44498.0</v>
      </c>
      <c r="C422" s="3">
        <f t="shared" si="1"/>
        <v>2021</v>
      </c>
      <c r="D422" s="3">
        <f t="shared" si="2"/>
        <v>10</v>
      </c>
      <c r="E422" s="3" t="s">
        <v>1445</v>
      </c>
      <c r="F422" s="3" t="s">
        <v>27</v>
      </c>
      <c r="G422" s="3" t="s">
        <v>19</v>
      </c>
      <c r="H422" s="3" t="s">
        <v>20</v>
      </c>
      <c r="J422" s="3">
        <v>6.0</v>
      </c>
      <c r="K422" s="3" t="s">
        <v>1446</v>
      </c>
      <c r="M422" s="3" t="s">
        <v>202</v>
      </c>
      <c r="N422" s="3" t="s">
        <v>23</v>
      </c>
      <c r="O422" s="3" t="s">
        <v>23</v>
      </c>
      <c r="P422" s="3" t="s">
        <v>24</v>
      </c>
      <c r="Q422" s="4" t="s">
        <v>1447</v>
      </c>
    </row>
    <row r="423">
      <c r="A423" s="1">
        <v>3925000.0</v>
      </c>
      <c r="B423" s="2">
        <v>44498.0</v>
      </c>
      <c r="C423" s="3">
        <f t="shared" si="1"/>
        <v>2021</v>
      </c>
      <c r="D423" s="3">
        <f t="shared" si="2"/>
        <v>10</v>
      </c>
      <c r="E423" s="3" t="s">
        <v>1448</v>
      </c>
      <c r="F423" s="3" t="s">
        <v>54</v>
      </c>
      <c r="G423" s="3" t="s">
        <v>19</v>
      </c>
      <c r="H423" s="3" t="s">
        <v>20</v>
      </c>
      <c r="J423" s="3" t="s">
        <v>1449</v>
      </c>
      <c r="K423" s="3" t="s">
        <v>1450</v>
      </c>
      <c r="L423" s="3" t="s">
        <v>847</v>
      </c>
      <c r="M423" s="3" t="s">
        <v>848</v>
      </c>
      <c r="N423" s="3" t="s">
        <v>23</v>
      </c>
      <c r="O423" s="3" t="s">
        <v>23</v>
      </c>
      <c r="P423" s="3" t="s">
        <v>45</v>
      </c>
      <c r="Q423" s="4" t="s">
        <v>1451</v>
      </c>
    </row>
    <row r="424">
      <c r="A424" s="1">
        <v>412000.0</v>
      </c>
      <c r="B424" s="2">
        <v>44498.0</v>
      </c>
      <c r="C424" s="3">
        <f t="shared" si="1"/>
        <v>2021</v>
      </c>
      <c r="D424" s="3">
        <f t="shared" si="2"/>
        <v>10</v>
      </c>
      <c r="E424" s="3" t="s">
        <v>1452</v>
      </c>
      <c r="F424" s="3" t="s">
        <v>39</v>
      </c>
      <c r="G424" s="3" t="s">
        <v>19</v>
      </c>
      <c r="H424" s="3" t="s">
        <v>20</v>
      </c>
      <c r="I424" s="3">
        <v>4.0</v>
      </c>
      <c r="J424" s="3" t="s">
        <v>1453</v>
      </c>
      <c r="K424" s="3" t="s">
        <v>1454</v>
      </c>
      <c r="L424" s="3" t="s">
        <v>847</v>
      </c>
      <c r="M424" s="3" t="s">
        <v>848</v>
      </c>
      <c r="N424" s="3" t="s">
        <v>23</v>
      </c>
      <c r="O424" s="3" t="s">
        <v>23</v>
      </c>
      <c r="P424" s="3" t="s">
        <v>24</v>
      </c>
      <c r="Q424" s="4" t="s">
        <v>1455</v>
      </c>
    </row>
    <row r="425">
      <c r="A425" s="1">
        <v>187000.0</v>
      </c>
      <c r="B425" s="2">
        <v>44497.0</v>
      </c>
      <c r="C425" s="3">
        <f t="shared" si="1"/>
        <v>2021</v>
      </c>
      <c r="D425" s="3">
        <f t="shared" si="2"/>
        <v>10</v>
      </c>
      <c r="E425" s="3" t="s">
        <v>1456</v>
      </c>
      <c r="F425" s="3" t="s">
        <v>20</v>
      </c>
      <c r="G425" s="3" t="s">
        <v>19</v>
      </c>
      <c r="H425" s="3" t="s">
        <v>43</v>
      </c>
      <c r="I425" s="3">
        <v>404.0</v>
      </c>
      <c r="J425" s="3" t="s">
        <v>1457</v>
      </c>
      <c r="K425" s="3" t="s">
        <v>1458</v>
      </c>
      <c r="M425" s="3" t="s">
        <v>63</v>
      </c>
      <c r="N425" s="3" t="s">
        <v>23</v>
      </c>
      <c r="O425" s="3" t="s">
        <v>23</v>
      </c>
      <c r="P425" s="3" t="s">
        <v>24</v>
      </c>
      <c r="Q425" s="4" t="s">
        <v>1459</v>
      </c>
    </row>
    <row r="426">
      <c r="A426" s="1">
        <v>560000.0</v>
      </c>
      <c r="B426" s="2">
        <v>44497.0</v>
      </c>
      <c r="C426" s="3">
        <f t="shared" si="1"/>
        <v>2021</v>
      </c>
      <c r="D426" s="3">
        <f t="shared" si="2"/>
        <v>10</v>
      </c>
      <c r="E426" s="3" t="s">
        <v>1460</v>
      </c>
      <c r="F426" s="3" t="s">
        <v>18</v>
      </c>
      <c r="G426" s="3" t="s">
        <v>19</v>
      </c>
      <c r="H426" s="3" t="s">
        <v>20</v>
      </c>
      <c r="J426" s="3">
        <v>67.0</v>
      </c>
      <c r="K426" s="3" t="s">
        <v>83</v>
      </c>
      <c r="M426" s="3" t="s">
        <v>63</v>
      </c>
      <c r="N426" s="3" t="s">
        <v>23</v>
      </c>
      <c r="O426" s="3" t="s">
        <v>23</v>
      </c>
      <c r="P426" s="3" t="s">
        <v>24</v>
      </c>
      <c r="Q426" s="4" t="s">
        <v>1461</v>
      </c>
    </row>
    <row r="427">
      <c r="A427" s="1">
        <v>402000.0</v>
      </c>
      <c r="B427" s="2">
        <v>44497.0</v>
      </c>
      <c r="C427" s="3">
        <f t="shared" si="1"/>
        <v>2021</v>
      </c>
      <c r="D427" s="3">
        <f t="shared" si="2"/>
        <v>10</v>
      </c>
      <c r="E427" s="3" t="s">
        <v>1462</v>
      </c>
      <c r="F427" s="3" t="s">
        <v>27</v>
      </c>
      <c r="G427" s="3" t="s">
        <v>19</v>
      </c>
      <c r="H427" s="3" t="s">
        <v>20</v>
      </c>
      <c r="J427" s="3">
        <v>15.0</v>
      </c>
      <c r="K427" s="3" t="s">
        <v>1463</v>
      </c>
      <c r="M427" s="3" t="s">
        <v>63</v>
      </c>
      <c r="N427" s="3" t="s">
        <v>23</v>
      </c>
      <c r="O427" s="3" t="s">
        <v>23</v>
      </c>
      <c r="P427" s="3" t="s">
        <v>24</v>
      </c>
      <c r="Q427" s="4" t="s">
        <v>1464</v>
      </c>
    </row>
    <row r="428">
      <c r="A428" s="1">
        <v>565000.0</v>
      </c>
      <c r="B428" s="2">
        <v>44497.0</v>
      </c>
      <c r="C428" s="3">
        <f t="shared" si="1"/>
        <v>2021</v>
      </c>
      <c r="D428" s="3">
        <f t="shared" si="2"/>
        <v>10</v>
      </c>
      <c r="E428" s="3" t="s">
        <v>1465</v>
      </c>
      <c r="F428" s="3" t="s">
        <v>39</v>
      </c>
      <c r="G428" s="3" t="s">
        <v>19</v>
      </c>
      <c r="H428" s="3" t="s">
        <v>20</v>
      </c>
      <c r="J428" s="3">
        <v>4.0</v>
      </c>
      <c r="K428" s="3" t="s">
        <v>1466</v>
      </c>
      <c r="M428" s="3" t="s">
        <v>111</v>
      </c>
      <c r="N428" s="3" t="s">
        <v>23</v>
      </c>
      <c r="O428" s="3" t="s">
        <v>23</v>
      </c>
      <c r="P428" s="3" t="s">
        <v>24</v>
      </c>
      <c r="Q428" s="4" t="s">
        <v>1467</v>
      </c>
    </row>
    <row r="429">
      <c r="A429" s="1">
        <v>267000.0</v>
      </c>
      <c r="B429" s="2">
        <v>44497.0</v>
      </c>
      <c r="C429" s="3">
        <f t="shared" si="1"/>
        <v>2021</v>
      </c>
      <c r="D429" s="3">
        <f t="shared" si="2"/>
        <v>10</v>
      </c>
      <c r="E429" s="3" t="s">
        <v>1468</v>
      </c>
      <c r="F429" s="3" t="s">
        <v>39</v>
      </c>
      <c r="G429" s="3" t="s">
        <v>19</v>
      </c>
      <c r="H429" s="3" t="s">
        <v>20</v>
      </c>
      <c r="J429" s="3">
        <v>15.0</v>
      </c>
      <c r="K429" s="3" t="s">
        <v>1469</v>
      </c>
      <c r="M429" s="3" t="s">
        <v>22</v>
      </c>
      <c r="N429" s="3" t="s">
        <v>23</v>
      </c>
      <c r="O429" s="3" t="s">
        <v>23</v>
      </c>
      <c r="P429" s="3" t="s">
        <v>24</v>
      </c>
      <c r="Q429" s="4" t="s">
        <v>1470</v>
      </c>
    </row>
    <row r="430">
      <c r="A430" s="1">
        <v>389500.0</v>
      </c>
      <c r="B430" s="2">
        <v>44497.0</v>
      </c>
      <c r="C430" s="3">
        <f t="shared" si="1"/>
        <v>2021</v>
      </c>
      <c r="D430" s="3">
        <f t="shared" si="2"/>
        <v>10</v>
      </c>
      <c r="E430" s="3" t="s">
        <v>1471</v>
      </c>
      <c r="F430" s="3" t="s">
        <v>18</v>
      </c>
      <c r="G430" s="3" t="s">
        <v>19</v>
      </c>
      <c r="H430" s="3" t="s">
        <v>20</v>
      </c>
      <c r="J430" s="3">
        <v>86.0</v>
      </c>
      <c r="K430" s="3" t="s">
        <v>1065</v>
      </c>
      <c r="M430" s="3" t="s">
        <v>22</v>
      </c>
      <c r="N430" s="3" t="s">
        <v>23</v>
      </c>
      <c r="O430" s="3" t="s">
        <v>23</v>
      </c>
      <c r="P430" s="3" t="s">
        <v>24</v>
      </c>
      <c r="Q430" s="4" t="s">
        <v>1472</v>
      </c>
    </row>
    <row r="431">
      <c r="A431" s="1">
        <v>230000.0</v>
      </c>
      <c r="B431" s="2">
        <v>44497.0</v>
      </c>
      <c r="C431" s="3">
        <f t="shared" si="1"/>
        <v>2021</v>
      </c>
      <c r="D431" s="3">
        <f t="shared" si="2"/>
        <v>10</v>
      </c>
      <c r="E431" s="3" t="s">
        <v>1473</v>
      </c>
      <c r="F431" s="3" t="s">
        <v>39</v>
      </c>
      <c r="G431" s="3" t="s">
        <v>19</v>
      </c>
      <c r="H431" s="3" t="s">
        <v>20</v>
      </c>
      <c r="J431" s="3">
        <v>27.0</v>
      </c>
      <c r="K431" s="3" t="s">
        <v>1474</v>
      </c>
      <c r="M431" s="3" t="s">
        <v>22</v>
      </c>
      <c r="N431" s="3" t="s">
        <v>23</v>
      </c>
      <c r="O431" s="3" t="s">
        <v>23</v>
      </c>
      <c r="P431" s="3" t="s">
        <v>24</v>
      </c>
      <c r="Q431" s="4" t="s">
        <v>1475</v>
      </c>
    </row>
    <row r="432">
      <c r="A432" s="1">
        <v>320000.0</v>
      </c>
      <c r="B432" s="2">
        <v>44497.0</v>
      </c>
      <c r="C432" s="3">
        <f t="shared" si="1"/>
        <v>2021</v>
      </c>
      <c r="D432" s="3">
        <f t="shared" si="2"/>
        <v>10</v>
      </c>
      <c r="E432" s="3" t="s">
        <v>1476</v>
      </c>
      <c r="F432" s="3" t="s">
        <v>39</v>
      </c>
      <c r="G432" s="3" t="s">
        <v>19</v>
      </c>
      <c r="H432" s="3" t="s">
        <v>20</v>
      </c>
      <c r="J432" s="3">
        <v>4.0</v>
      </c>
      <c r="K432" s="3" t="s">
        <v>1477</v>
      </c>
      <c r="M432" s="3" t="s">
        <v>22</v>
      </c>
      <c r="N432" s="3" t="s">
        <v>23</v>
      </c>
      <c r="O432" s="3" t="s">
        <v>23</v>
      </c>
      <c r="P432" s="3" t="s">
        <v>24</v>
      </c>
      <c r="Q432" s="4" t="s">
        <v>1478</v>
      </c>
    </row>
    <row r="433">
      <c r="A433" s="1">
        <v>753700.0</v>
      </c>
      <c r="B433" s="2">
        <v>44497.0</v>
      </c>
      <c r="C433" s="3">
        <f t="shared" si="1"/>
        <v>2021</v>
      </c>
      <c r="D433" s="3">
        <f t="shared" si="2"/>
        <v>10</v>
      </c>
      <c r="E433" s="3" t="s">
        <v>1479</v>
      </c>
      <c r="F433" s="3" t="s">
        <v>27</v>
      </c>
      <c r="G433" s="3" t="s">
        <v>19</v>
      </c>
      <c r="H433" s="3" t="s">
        <v>20</v>
      </c>
      <c r="J433" s="3">
        <v>12.0</v>
      </c>
      <c r="K433" s="3" t="s">
        <v>1480</v>
      </c>
      <c r="M433" s="3" t="s">
        <v>150</v>
      </c>
      <c r="N433" s="3" t="s">
        <v>23</v>
      </c>
      <c r="O433" s="3" t="s">
        <v>23</v>
      </c>
      <c r="P433" s="3" t="s">
        <v>24</v>
      </c>
      <c r="Q433" s="4" t="s">
        <v>1481</v>
      </c>
    </row>
    <row r="434">
      <c r="A434" s="1">
        <v>640000.0</v>
      </c>
      <c r="B434" s="2">
        <v>44497.0</v>
      </c>
      <c r="C434" s="3">
        <f t="shared" si="1"/>
        <v>2021</v>
      </c>
      <c r="D434" s="3">
        <f t="shared" si="2"/>
        <v>10</v>
      </c>
      <c r="E434" s="3" t="s">
        <v>832</v>
      </c>
      <c r="F434" s="3" t="s">
        <v>39</v>
      </c>
      <c r="G434" s="3" t="s">
        <v>19</v>
      </c>
      <c r="H434" s="3" t="s">
        <v>20</v>
      </c>
      <c r="J434" s="3">
        <v>48.0</v>
      </c>
      <c r="K434" s="3" t="s">
        <v>833</v>
      </c>
      <c r="M434" s="3" t="s">
        <v>192</v>
      </c>
      <c r="N434" s="3" t="s">
        <v>23</v>
      </c>
      <c r="O434" s="3" t="s">
        <v>23</v>
      </c>
      <c r="P434" s="3" t="s">
        <v>24</v>
      </c>
      <c r="Q434" s="4" t="s">
        <v>1482</v>
      </c>
    </row>
    <row r="435">
      <c r="A435" s="1">
        <v>1000000.0</v>
      </c>
      <c r="B435" s="2">
        <v>44497.0</v>
      </c>
      <c r="C435" s="3">
        <f t="shared" si="1"/>
        <v>2021</v>
      </c>
      <c r="D435" s="3">
        <f t="shared" si="2"/>
        <v>10</v>
      </c>
      <c r="E435" s="3" t="s">
        <v>1483</v>
      </c>
      <c r="F435" s="3" t="s">
        <v>27</v>
      </c>
      <c r="G435" s="3" t="s">
        <v>19</v>
      </c>
      <c r="H435" s="3" t="s">
        <v>20</v>
      </c>
      <c r="J435" s="3">
        <v>17.0</v>
      </c>
      <c r="K435" s="3" t="s">
        <v>1484</v>
      </c>
      <c r="L435" s="3" t="s">
        <v>1485</v>
      </c>
      <c r="M435" s="3" t="s">
        <v>247</v>
      </c>
      <c r="N435" s="3" t="s">
        <v>23</v>
      </c>
      <c r="O435" s="3" t="s">
        <v>23</v>
      </c>
      <c r="P435" s="3" t="s">
        <v>24</v>
      </c>
      <c r="Q435" s="4" t="s">
        <v>1486</v>
      </c>
    </row>
    <row r="436">
      <c r="A436" s="1">
        <v>550000.0</v>
      </c>
      <c r="B436" s="2">
        <v>44497.0</v>
      </c>
      <c r="C436" s="3">
        <f t="shared" si="1"/>
        <v>2021</v>
      </c>
      <c r="D436" s="3">
        <f t="shared" si="2"/>
        <v>10</v>
      </c>
      <c r="E436" s="3" t="s">
        <v>1487</v>
      </c>
      <c r="F436" s="3" t="s">
        <v>18</v>
      </c>
      <c r="G436" s="3" t="s">
        <v>19</v>
      </c>
      <c r="H436" s="3" t="s">
        <v>20</v>
      </c>
      <c r="J436" s="3">
        <v>143.0</v>
      </c>
      <c r="K436" s="3" t="s">
        <v>1488</v>
      </c>
      <c r="M436" s="3" t="s">
        <v>216</v>
      </c>
      <c r="N436" s="3" t="s">
        <v>23</v>
      </c>
      <c r="O436" s="3" t="s">
        <v>23</v>
      </c>
      <c r="P436" s="3" t="s">
        <v>24</v>
      </c>
      <c r="Q436" s="4" t="s">
        <v>1489</v>
      </c>
    </row>
    <row r="437">
      <c r="A437" s="1">
        <v>240000.0</v>
      </c>
      <c r="B437" s="2">
        <v>44497.0</v>
      </c>
      <c r="C437" s="3">
        <f t="shared" si="1"/>
        <v>2021</v>
      </c>
      <c r="D437" s="3">
        <f t="shared" si="2"/>
        <v>10</v>
      </c>
      <c r="E437" s="3" t="s">
        <v>1490</v>
      </c>
      <c r="F437" s="3" t="s">
        <v>54</v>
      </c>
      <c r="G437" s="3" t="s">
        <v>19</v>
      </c>
      <c r="H437" s="3" t="s">
        <v>20</v>
      </c>
      <c r="J437" s="3" t="s">
        <v>1491</v>
      </c>
      <c r="K437" s="3" t="s">
        <v>1492</v>
      </c>
      <c r="L437" s="3" t="s">
        <v>847</v>
      </c>
      <c r="M437" s="3" t="s">
        <v>848</v>
      </c>
      <c r="N437" s="3" t="s">
        <v>23</v>
      </c>
      <c r="O437" s="3" t="s">
        <v>23</v>
      </c>
      <c r="P437" s="3" t="s">
        <v>45</v>
      </c>
      <c r="Q437" s="4" t="s">
        <v>1493</v>
      </c>
    </row>
    <row r="438">
      <c r="A438" s="1">
        <v>400000.0</v>
      </c>
      <c r="B438" s="2">
        <v>44496.0</v>
      </c>
      <c r="C438" s="3">
        <f t="shared" si="1"/>
        <v>2021</v>
      </c>
      <c r="D438" s="3">
        <f t="shared" si="2"/>
        <v>10</v>
      </c>
      <c r="E438" s="3" t="s">
        <v>1494</v>
      </c>
      <c r="F438" s="3" t="s">
        <v>39</v>
      </c>
      <c r="G438" s="3" t="s">
        <v>19</v>
      </c>
      <c r="H438" s="3" t="s">
        <v>20</v>
      </c>
      <c r="J438" s="3">
        <v>7.0</v>
      </c>
      <c r="K438" s="3" t="s">
        <v>1495</v>
      </c>
      <c r="L438" s="3" t="s">
        <v>89</v>
      </c>
      <c r="M438" s="3" t="s">
        <v>63</v>
      </c>
      <c r="N438" s="3" t="s">
        <v>23</v>
      </c>
      <c r="O438" s="3" t="s">
        <v>23</v>
      </c>
      <c r="P438" s="3" t="s">
        <v>24</v>
      </c>
      <c r="Q438" s="4" t="s">
        <v>1496</v>
      </c>
    </row>
    <row r="439">
      <c r="A439" s="1">
        <v>485000.0</v>
      </c>
      <c r="B439" s="2">
        <v>44496.0</v>
      </c>
      <c r="C439" s="3">
        <f t="shared" si="1"/>
        <v>2021</v>
      </c>
      <c r="D439" s="3">
        <f t="shared" si="2"/>
        <v>10</v>
      </c>
      <c r="E439" s="3" t="s">
        <v>1497</v>
      </c>
      <c r="F439" s="3" t="s">
        <v>27</v>
      </c>
      <c r="G439" s="3" t="s">
        <v>19</v>
      </c>
      <c r="H439" s="3" t="s">
        <v>20</v>
      </c>
      <c r="J439" s="3" t="s">
        <v>1498</v>
      </c>
      <c r="K439" s="3" t="s">
        <v>35</v>
      </c>
      <c r="L439" s="3" t="s">
        <v>36</v>
      </c>
      <c r="M439" s="3" t="s">
        <v>22</v>
      </c>
      <c r="N439" s="3" t="s">
        <v>23</v>
      </c>
      <c r="O439" s="3" t="s">
        <v>23</v>
      </c>
      <c r="P439" s="3" t="s">
        <v>24</v>
      </c>
      <c r="Q439" s="4" t="s">
        <v>1499</v>
      </c>
    </row>
    <row r="440">
      <c r="A440" s="1">
        <v>350000.0</v>
      </c>
      <c r="B440" s="2">
        <v>44496.0</v>
      </c>
      <c r="C440" s="3">
        <f t="shared" si="1"/>
        <v>2021</v>
      </c>
      <c r="D440" s="3">
        <f t="shared" si="2"/>
        <v>10</v>
      </c>
      <c r="E440" s="3" t="s">
        <v>1500</v>
      </c>
      <c r="F440" s="3" t="s">
        <v>27</v>
      </c>
      <c r="G440" s="3" t="s">
        <v>19</v>
      </c>
      <c r="H440" s="3" t="s">
        <v>20</v>
      </c>
      <c r="J440" s="3">
        <v>35.0</v>
      </c>
      <c r="K440" s="3" t="s">
        <v>1501</v>
      </c>
      <c r="M440" s="3" t="s">
        <v>22</v>
      </c>
      <c r="N440" s="3" t="s">
        <v>23</v>
      </c>
      <c r="O440" s="3" t="s">
        <v>23</v>
      </c>
      <c r="P440" s="3" t="s">
        <v>24</v>
      </c>
      <c r="Q440" s="4" t="s">
        <v>1502</v>
      </c>
    </row>
    <row r="441">
      <c r="A441" s="1">
        <v>735000.0</v>
      </c>
      <c r="B441" s="2">
        <v>44496.0</v>
      </c>
      <c r="C441" s="3">
        <f t="shared" si="1"/>
        <v>2021</v>
      </c>
      <c r="D441" s="3">
        <f t="shared" si="2"/>
        <v>10</v>
      </c>
      <c r="E441" s="3" t="s">
        <v>1503</v>
      </c>
      <c r="F441" s="3" t="s">
        <v>18</v>
      </c>
      <c r="G441" s="3" t="s">
        <v>19</v>
      </c>
      <c r="H441" s="3" t="s">
        <v>20</v>
      </c>
      <c r="J441" s="3">
        <v>34.0</v>
      </c>
      <c r="K441" s="3" t="s">
        <v>616</v>
      </c>
      <c r="M441" s="3" t="s">
        <v>192</v>
      </c>
      <c r="N441" s="3" t="s">
        <v>23</v>
      </c>
      <c r="O441" s="3" t="s">
        <v>23</v>
      </c>
      <c r="P441" s="3" t="s">
        <v>24</v>
      </c>
      <c r="Q441" s="4" t="s">
        <v>1504</v>
      </c>
    </row>
    <row r="442">
      <c r="A442" s="1">
        <v>150000.0</v>
      </c>
      <c r="B442" s="2">
        <v>44496.0</v>
      </c>
      <c r="C442" s="3">
        <f t="shared" si="1"/>
        <v>2021</v>
      </c>
      <c r="D442" s="3">
        <f t="shared" si="2"/>
        <v>10</v>
      </c>
      <c r="E442" s="3" t="s">
        <v>1505</v>
      </c>
      <c r="F442" s="3" t="s">
        <v>18</v>
      </c>
      <c r="G442" s="3" t="s">
        <v>19</v>
      </c>
      <c r="H442" s="3" t="s">
        <v>43</v>
      </c>
      <c r="J442" s="3">
        <v>12.0</v>
      </c>
      <c r="K442" s="3" t="s">
        <v>1506</v>
      </c>
      <c r="L442" s="3" t="s">
        <v>1293</v>
      </c>
      <c r="M442" s="3" t="s">
        <v>247</v>
      </c>
      <c r="N442" s="3" t="s">
        <v>23</v>
      </c>
      <c r="O442" s="3" t="s">
        <v>23</v>
      </c>
      <c r="P442" s="3" t="s">
        <v>24</v>
      </c>
      <c r="Q442" s="4" t="s">
        <v>1507</v>
      </c>
    </row>
    <row r="443">
      <c r="A443" s="1">
        <v>630000.0</v>
      </c>
      <c r="B443" s="2">
        <v>44496.0</v>
      </c>
      <c r="C443" s="3">
        <f t="shared" si="1"/>
        <v>2021</v>
      </c>
      <c r="D443" s="3">
        <f t="shared" si="2"/>
        <v>10</v>
      </c>
      <c r="E443" s="3" t="s">
        <v>1508</v>
      </c>
      <c r="F443" s="3" t="s">
        <v>27</v>
      </c>
      <c r="G443" s="3" t="s">
        <v>19</v>
      </c>
      <c r="H443" s="3" t="s">
        <v>20</v>
      </c>
      <c r="J443" s="3">
        <v>43.0</v>
      </c>
      <c r="K443" s="3" t="s">
        <v>174</v>
      </c>
      <c r="L443" s="3" t="s">
        <v>1509</v>
      </c>
      <c r="M443" s="3" t="s">
        <v>197</v>
      </c>
      <c r="N443" s="3" t="s">
        <v>23</v>
      </c>
      <c r="O443" s="3" t="s">
        <v>23</v>
      </c>
      <c r="P443" s="3" t="s">
        <v>24</v>
      </c>
      <c r="Q443" s="4" t="s">
        <v>1510</v>
      </c>
    </row>
    <row r="444">
      <c r="A444" s="1">
        <v>625000.0</v>
      </c>
      <c r="B444" s="2">
        <v>44496.0</v>
      </c>
      <c r="C444" s="3">
        <f t="shared" si="1"/>
        <v>2021</v>
      </c>
      <c r="D444" s="3">
        <f t="shared" si="2"/>
        <v>10</v>
      </c>
      <c r="E444" s="3" t="s">
        <v>1511</v>
      </c>
      <c r="F444" s="3" t="s">
        <v>27</v>
      </c>
      <c r="G444" s="3" t="s">
        <v>19</v>
      </c>
      <c r="H444" s="3" t="s">
        <v>20</v>
      </c>
      <c r="J444" s="3">
        <v>3.0</v>
      </c>
      <c r="K444" s="3" t="s">
        <v>1512</v>
      </c>
      <c r="L444" s="3" t="s">
        <v>613</v>
      </c>
      <c r="M444" s="3" t="s">
        <v>202</v>
      </c>
      <c r="N444" s="3" t="s">
        <v>23</v>
      </c>
      <c r="O444" s="3" t="s">
        <v>23</v>
      </c>
      <c r="P444" s="3" t="s">
        <v>24</v>
      </c>
      <c r="Q444" s="4" t="s">
        <v>1513</v>
      </c>
    </row>
    <row r="445">
      <c r="A445" s="1">
        <v>550000.0</v>
      </c>
      <c r="B445" s="2">
        <v>44496.0</v>
      </c>
      <c r="C445" s="3">
        <f t="shared" si="1"/>
        <v>2021</v>
      </c>
      <c r="D445" s="3">
        <f t="shared" si="2"/>
        <v>10</v>
      </c>
      <c r="E445" s="3" t="s">
        <v>1514</v>
      </c>
      <c r="F445" s="3" t="s">
        <v>39</v>
      </c>
      <c r="G445" s="3" t="s">
        <v>19</v>
      </c>
      <c r="H445" s="3" t="s">
        <v>20</v>
      </c>
      <c r="J445" s="3">
        <v>92.0</v>
      </c>
      <c r="K445" s="3" t="s">
        <v>688</v>
      </c>
      <c r="M445" s="3" t="s">
        <v>220</v>
      </c>
      <c r="N445" s="3" t="s">
        <v>23</v>
      </c>
      <c r="O445" s="3" t="s">
        <v>23</v>
      </c>
      <c r="P445" s="3" t="s">
        <v>24</v>
      </c>
      <c r="Q445" s="4" t="s">
        <v>1515</v>
      </c>
    </row>
    <row r="446">
      <c r="A446" s="1">
        <v>2250000.0</v>
      </c>
      <c r="B446" s="2">
        <v>44496.0</v>
      </c>
      <c r="C446" s="3">
        <f t="shared" si="1"/>
        <v>2021</v>
      </c>
      <c r="D446" s="3">
        <f t="shared" si="2"/>
        <v>10</v>
      </c>
      <c r="E446" s="3" t="s">
        <v>1516</v>
      </c>
      <c r="F446" s="3" t="s">
        <v>27</v>
      </c>
      <c r="G446" s="3" t="s">
        <v>19</v>
      </c>
      <c r="H446" s="3" t="s">
        <v>20</v>
      </c>
      <c r="J446" s="3" t="s">
        <v>1517</v>
      </c>
      <c r="K446" s="3" t="s">
        <v>1518</v>
      </c>
      <c r="M446" s="3" t="s">
        <v>220</v>
      </c>
      <c r="N446" s="3" t="s">
        <v>23</v>
      </c>
      <c r="O446" s="3" t="s">
        <v>23</v>
      </c>
      <c r="P446" s="3" t="s">
        <v>24</v>
      </c>
      <c r="Q446" s="4" t="s">
        <v>1519</v>
      </c>
    </row>
    <row r="447">
      <c r="A447" s="1">
        <v>203000.0</v>
      </c>
      <c r="B447" s="2">
        <v>44495.0</v>
      </c>
      <c r="C447" s="3">
        <f t="shared" si="1"/>
        <v>2021</v>
      </c>
      <c r="D447" s="3">
        <f t="shared" si="2"/>
        <v>10</v>
      </c>
      <c r="E447" s="3" t="s">
        <v>1520</v>
      </c>
      <c r="F447" s="3" t="s">
        <v>20</v>
      </c>
      <c r="G447" s="3" t="s">
        <v>19</v>
      </c>
      <c r="H447" s="3" t="s">
        <v>43</v>
      </c>
      <c r="I447" s="3">
        <v>5.0</v>
      </c>
      <c r="J447" s="3" t="s">
        <v>1521</v>
      </c>
      <c r="K447" s="3" t="s">
        <v>1522</v>
      </c>
      <c r="M447" s="3" t="s">
        <v>63</v>
      </c>
      <c r="N447" s="3" t="s">
        <v>23</v>
      </c>
      <c r="O447" s="3" t="s">
        <v>23</v>
      </c>
      <c r="P447" s="3" t="s">
        <v>45</v>
      </c>
      <c r="Q447" s="4" t="s">
        <v>1523</v>
      </c>
    </row>
    <row r="448">
      <c r="A448" s="1">
        <v>1475000.0</v>
      </c>
      <c r="B448" s="2">
        <v>44495.0</v>
      </c>
      <c r="C448" s="3">
        <f t="shared" si="1"/>
        <v>2021</v>
      </c>
      <c r="D448" s="3">
        <f t="shared" si="2"/>
        <v>10</v>
      </c>
      <c r="E448" s="3" t="s">
        <v>1524</v>
      </c>
      <c r="F448" s="3" t="s">
        <v>27</v>
      </c>
      <c r="G448" s="3" t="s">
        <v>19</v>
      </c>
      <c r="H448" s="3" t="s">
        <v>20</v>
      </c>
      <c r="J448" s="3" t="s">
        <v>1525</v>
      </c>
      <c r="K448" s="3" t="s">
        <v>1526</v>
      </c>
      <c r="L448" s="3" t="s">
        <v>1527</v>
      </c>
      <c r="M448" s="3" t="s">
        <v>22</v>
      </c>
      <c r="N448" s="3" t="s">
        <v>23</v>
      </c>
      <c r="O448" s="3" t="s">
        <v>23</v>
      </c>
      <c r="P448" s="3" t="s">
        <v>24</v>
      </c>
      <c r="Q448" s="4" t="s">
        <v>1528</v>
      </c>
    </row>
    <row r="449">
      <c r="A449" s="1">
        <v>465000.0</v>
      </c>
      <c r="B449" s="2">
        <v>44495.0</v>
      </c>
      <c r="C449" s="3">
        <f t="shared" si="1"/>
        <v>2021</v>
      </c>
      <c r="D449" s="3">
        <f t="shared" si="2"/>
        <v>10</v>
      </c>
      <c r="E449" s="3" t="s">
        <v>1529</v>
      </c>
      <c r="F449" s="3" t="s">
        <v>27</v>
      </c>
      <c r="G449" s="3" t="s">
        <v>19</v>
      </c>
      <c r="H449" s="3" t="s">
        <v>20</v>
      </c>
      <c r="J449" s="3">
        <v>12.0</v>
      </c>
      <c r="K449" s="3" t="s">
        <v>1530</v>
      </c>
      <c r="M449" s="3" t="s">
        <v>22</v>
      </c>
      <c r="N449" s="3" t="s">
        <v>23</v>
      </c>
      <c r="O449" s="3" t="s">
        <v>23</v>
      </c>
      <c r="P449" s="3" t="s">
        <v>24</v>
      </c>
      <c r="Q449" s="4" t="s">
        <v>1531</v>
      </c>
    </row>
    <row r="450">
      <c r="A450" s="1">
        <v>252000.0</v>
      </c>
      <c r="B450" s="2">
        <v>44495.0</v>
      </c>
      <c r="C450" s="3">
        <f t="shared" si="1"/>
        <v>2021</v>
      </c>
      <c r="D450" s="3">
        <f t="shared" si="2"/>
        <v>10</v>
      </c>
      <c r="E450" s="3" t="s">
        <v>1532</v>
      </c>
      <c r="F450" s="3" t="s">
        <v>18</v>
      </c>
      <c r="G450" s="3" t="s">
        <v>19</v>
      </c>
      <c r="H450" s="3" t="s">
        <v>20</v>
      </c>
      <c r="J450" s="3">
        <v>191.0</v>
      </c>
      <c r="K450" s="3" t="s">
        <v>1533</v>
      </c>
      <c r="M450" s="3" t="s">
        <v>22</v>
      </c>
      <c r="N450" s="3" t="s">
        <v>23</v>
      </c>
      <c r="O450" s="3" t="s">
        <v>23</v>
      </c>
      <c r="P450" s="3" t="s">
        <v>45</v>
      </c>
      <c r="Q450" s="4" t="s">
        <v>1534</v>
      </c>
    </row>
    <row r="451">
      <c r="A451" s="1">
        <v>1157000.0</v>
      </c>
      <c r="B451" s="2">
        <v>44495.0</v>
      </c>
      <c r="C451" s="3">
        <f t="shared" si="1"/>
        <v>2021</v>
      </c>
      <c r="D451" s="3">
        <f t="shared" si="2"/>
        <v>10</v>
      </c>
      <c r="E451" s="3" t="s">
        <v>1535</v>
      </c>
      <c r="F451" s="3" t="s">
        <v>27</v>
      </c>
      <c r="G451" s="3" t="s">
        <v>19</v>
      </c>
      <c r="H451" s="3" t="s">
        <v>20</v>
      </c>
      <c r="J451" s="3">
        <v>12.0</v>
      </c>
      <c r="K451" s="3" t="s">
        <v>1536</v>
      </c>
      <c r="M451" s="3" t="s">
        <v>31</v>
      </c>
      <c r="N451" s="3" t="s">
        <v>23</v>
      </c>
      <c r="O451" s="3" t="s">
        <v>23</v>
      </c>
      <c r="P451" s="3" t="s">
        <v>45</v>
      </c>
      <c r="Q451" s="4" t="s">
        <v>1537</v>
      </c>
    </row>
    <row r="452">
      <c r="A452" s="1">
        <v>317500.0</v>
      </c>
      <c r="B452" s="2">
        <v>44495.0</v>
      </c>
      <c r="C452" s="3">
        <f t="shared" si="1"/>
        <v>2021</v>
      </c>
      <c r="D452" s="3">
        <f t="shared" si="2"/>
        <v>10</v>
      </c>
      <c r="E452" s="3" t="s">
        <v>1538</v>
      </c>
      <c r="F452" s="3" t="s">
        <v>18</v>
      </c>
      <c r="G452" s="3" t="s">
        <v>19</v>
      </c>
      <c r="H452" s="3" t="s">
        <v>20</v>
      </c>
      <c r="J452" s="3">
        <v>69.0</v>
      </c>
      <c r="K452" s="3" t="s">
        <v>1539</v>
      </c>
      <c r="L452" s="3" t="s">
        <v>246</v>
      </c>
      <c r="M452" s="3" t="s">
        <v>247</v>
      </c>
      <c r="N452" s="3" t="s">
        <v>23</v>
      </c>
      <c r="O452" s="3" t="s">
        <v>23</v>
      </c>
      <c r="P452" s="3" t="s">
        <v>24</v>
      </c>
      <c r="Q452" s="4" t="s">
        <v>1540</v>
      </c>
    </row>
    <row r="453">
      <c r="A453" s="1">
        <v>1875000.0</v>
      </c>
      <c r="B453" s="2">
        <v>44495.0</v>
      </c>
      <c r="C453" s="3">
        <f t="shared" si="1"/>
        <v>2021</v>
      </c>
      <c r="D453" s="3">
        <f t="shared" si="2"/>
        <v>10</v>
      </c>
      <c r="E453" s="3" t="s">
        <v>1541</v>
      </c>
      <c r="F453" s="3" t="s">
        <v>27</v>
      </c>
      <c r="G453" s="3" t="s">
        <v>19</v>
      </c>
      <c r="H453" s="3" t="s">
        <v>20</v>
      </c>
      <c r="J453" s="3" t="s">
        <v>1542</v>
      </c>
      <c r="K453" s="3" t="s">
        <v>1543</v>
      </c>
      <c r="L453" s="3" t="s">
        <v>1544</v>
      </c>
      <c r="M453" s="3" t="s">
        <v>197</v>
      </c>
      <c r="N453" s="3" t="s">
        <v>23</v>
      </c>
      <c r="O453" s="3" t="s">
        <v>23</v>
      </c>
      <c r="P453" s="3" t="s">
        <v>24</v>
      </c>
      <c r="Q453" s="4" t="s">
        <v>1545</v>
      </c>
    </row>
    <row r="454">
      <c r="A454" s="1">
        <v>915000.0</v>
      </c>
      <c r="B454" s="2">
        <v>44495.0</v>
      </c>
      <c r="C454" s="3">
        <f t="shared" si="1"/>
        <v>2021</v>
      </c>
      <c r="D454" s="3">
        <f t="shared" si="2"/>
        <v>10</v>
      </c>
      <c r="E454" s="3" t="s">
        <v>1546</v>
      </c>
      <c r="F454" s="3" t="s">
        <v>27</v>
      </c>
      <c r="G454" s="3" t="s">
        <v>19</v>
      </c>
      <c r="H454" s="3" t="s">
        <v>20</v>
      </c>
      <c r="J454" s="3">
        <v>38.0</v>
      </c>
      <c r="K454" s="3" t="s">
        <v>1547</v>
      </c>
      <c r="M454" s="3" t="s">
        <v>220</v>
      </c>
      <c r="N454" s="3" t="s">
        <v>23</v>
      </c>
      <c r="O454" s="3" t="s">
        <v>23</v>
      </c>
      <c r="P454" s="3" t="s">
        <v>24</v>
      </c>
      <c r="Q454" s="4" t="s">
        <v>1548</v>
      </c>
    </row>
    <row r="455">
      <c r="A455" s="1">
        <v>300000.0</v>
      </c>
      <c r="B455" s="2">
        <v>44494.0</v>
      </c>
      <c r="C455" s="3">
        <f t="shared" si="1"/>
        <v>2021</v>
      </c>
      <c r="D455" s="3">
        <f t="shared" si="2"/>
        <v>10</v>
      </c>
      <c r="E455" s="3" t="s">
        <v>1549</v>
      </c>
      <c r="F455" s="3" t="s">
        <v>39</v>
      </c>
      <c r="G455" s="3" t="s">
        <v>19</v>
      </c>
      <c r="H455" s="3" t="s">
        <v>20</v>
      </c>
      <c r="J455" s="3">
        <v>450.0</v>
      </c>
      <c r="K455" s="3" t="s">
        <v>399</v>
      </c>
      <c r="M455" s="3" t="s">
        <v>63</v>
      </c>
      <c r="N455" s="3" t="s">
        <v>23</v>
      </c>
      <c r="O455" s="3" t="s">
        <v>23</v>
      </c>
      <c r="P455" s="3" t="s">
        <v>24</v>
      </c>
      <c r="Q455" s="4" t="s">
        <v>1550</v>
      </c>
    </row>
    <row r="456">
      <c r="A456" s="1">
        <v>360000.0</v>
      </c>
      <c r="B456" s="2">
        <v>44494.0</v>
      </c>
      <c r="C456" s="3">
        <f t="shared" si="1"/>
        <v>2021</v>
      </c>
      <c r="D456" s="3">
        <f t="shared" si="2"/>
        <v>10</v>
      </c>
      <c r="E456" s="3" t="s">
        <v>1376</v>
      </c>
      <c r="F456" s="3" t="s">
        <v>54</v>
      </c>
      <c r="G456" s="3" t="s">
        <v>19</v>
      </c>
      <c r="H456" s="3" t="s">
        <v>20</v>
      </c>
      <c r="J456" s="3">
        <v>65.0</v>
      </c>
      <c r="K456" s="3" t="s">
        <v>1377</v>
      </c>
      <c r="M456" s="3" t="s">
        <v>63</v>
      </c>
      <c r="N456" s="3" t="s">
        <v>23</v>
      </c>
      <c r="O456" s="3" t="s">
        <v>23</v>
      </c>
      <c r="P456" s="3" t="s">
        <v>45</v>
      </c>
      <c r="Q456" s="4" t="s">
        <v>1551</v>
      </c>
    </row>
    <row r="457">
      <c r="A457" s="1">
        <v>599000.0</v>
      </c>
      <c r="B457" s="2">
        <v>44494.0</v>
      </c>
      <c r="C457" s="3">
        <f t="shared" si="1"/>
        <v>2021</v>
      </c>
      <c r="D457" s="3">
        <f t="shared" si="2"/>
        <v>10</v>
      </c>
      <c r="E457" s="3" t="s">
        <v>1552</v>
      </c>
      <c r="F457" s="3" t="s">
        <v>27</v>
      </c>
      <c r="G457" s="3" t="s">
        <v>19</v>
      </c>
      <c r="H457" s="3" t="s">
        <v>20</v>
      </c>
      <c r="J457" s="3" t="s">
        <v>1553</v>
      </c>
      <c r="K457" s="3" t="s">
        <v>35</v>
      </c>
      <c r="L457" s="3" t="s">
        <v>36</v>
      </c>
      <c r="M457" s="3" t="s">
        <v>22</v>
      </c>
      <c r="N457" s="3" t="s">
        <v>23</v>
      </c>
      <c r="O457" s="3" t="s">
        <v>23</v>
      </c>
      <c r="P457" s="3" t="s">
        <v>24</v>
      </c>
      <c r="Q457" s="4" t="s">
        <v>1554</v>
      </c>
    </row>
    <row r="458">
      <c r="A458" s="1">
        <v>635000.0</v>
      </c>
      <c r="B458" s="2">
        <v>44494.0</v>
      </c>
      <c r="C458" s="3">
        <f t="shared" si="1"/>
        <v>2021</v>
      </c>
      <c r="D458" s="3">
        <f t="shared" si="2"/>
        <v>10</v>
      </c>
      <c r="E458" s="3" t="s">
        <v>1555</v>
      </c>
      <c r="F458" s="3" t="s">
        <v>27</v>
      </c>
      <c r="G458" s="3" t="s">
        <v>19</v>
      </c>
      <c r="H458" s="3" t="s">
        <v>20</v>
      </c>
      <c r="J458" s="3">
        <v>34.0</v>
      </c>
      <c r="K458" s="3" t="s">
        <v>1556</v>
      </c>
      <c r="M458" s="3" t="s">
        <v>150</v>
      </c>
      <c r="N458" s="3" t="s">
        <v>23</v>
      </c>
      <c r="O458" s="3" t="s">
        <v>23</v>
      </c>
      <c r="P458" s="3" t="s">
        <v>24</v>
      </c>
      <c r="Q458" s="4" t="s">
        <v>1557</v>
      </c>
    </row>
    <row r="459">
      <c r="A459" s="1">
        <v>620000.0</v>
      </c>
      <c r="B459" s="2">
        <v>44494.0</v>
      </c>
      <c r="C459" s="3">
        <f t="shared" si="1"/>
        <v>2021</v>
      </c>
      <c r="D459" s="3">
        <f t="shared" si="2"/>
        <v>10</v>
      </c>
      <c r="E459" s="3" t="s">
        <v>1558</v>
      </c>
      <c r="F459" s="3" t="s">
        <v>18</v>
      </c>
      <c r="G459" s="3" t="s">
        <v>19</v>
      </c>
      <c r="H459" s="3" t="s">
        <v>20</v>
      </c>
      <c r="J459" s="3">
        <v>4.0</v>
      </c>
      <c r="K459" s="3" t="s">
        <v>1559</v>
      </c>
      <c r="M459" s="3" t="s">
        <v>84</v>
      </c>
      <c r="N459" s="3" t="s">
        <v>23</v>
      </c>
      <c r="O459" s="3" t="s">
        <v>23</v>
      </c>
      <c r="P459" s="3" t="s">
        <v>24</v>
      </c>
      <c r="Q459" s="4" t="s">
        <v>1560</v>
      </c>
    </row>
    <row r="460">
      <c r="A460" s="1">
        <v>370000.0</v>
      </c>
      <c r="B460" s="2">
        <v>44494.0</v>
      </c>
      <c r="C460" s="3">
        <f t="shared" si="1"/>
        <v>2021</v>
      </c>
      <c r="D460" s="3">
        <f t="shared" si="2"/>
        <v>10</v>
      </c>
      <c r="E460" s="3" t="s">
        <v>1561</v>
      </c>
      <c r="F460" s="3" t="s">
        <v>27</v>
      </c>
      <c r="G460" s="3" t="s">
        <v>19</v>
      </c>
      <c r="H460" s="3" t="s">
        <v>20</v>
      </c>
      <c r="J460" s="3">
        <v>35.0</v>
      </c>
      <c r="K460" s="3" t="s">
        <v>1562</v>
      </c>
      <c r="M460" s="3" t="s">
        <v>202</v>
      </c>
      <c r="N460" s="3" t="s">
        <v>23</v>
      </c>
      <c r="O460" s="3" t="s">
        <v>23</v>
      </c>
      <c r="P460" s="3" t="s">
        <v>24</v>
      </c>
      <c r="Q460" s="4" t="s">
        <v>1563</v>
      </c>
    </row>
    <row r="461">
      <c r="A461" s="1">
        <v>330000.0</v>
      </c>
      <c r="B461" s="2">
        <v>44494.0</v>
      </c>
      <c r="C461" s="3">
        <f t="shared" si="1"/>
        <v>2021</v>
      </c>
      <c r="D461" s="3">
        <f t="shared" si="2"/>
        <v>10</v>
      </c>
      <c r="E461" s="3" t="s">
        <v>1564</v>
      </c>
      <c r="F461" s="3" t="s">
        <v>27</v>
      </c>
      <c r="G461" s="3" t="s">
        <v>19</v>
      </c>
      <c r="H461" s="3" t="s">
        <v>20</v>
      </c>
      <c r="J461" s="3">
        <v>8.0</v>
      </c>
      <c r="K461" s="3" t="s">
        <v>1565</v>
      </c>
      <c r="M461" s="3" t="s">
        <v>202</v>
      </c>
      <c r="N461" s="3" t="s">
        <v>23</v>
      </c>
      <c r="O461" s="3" t="s">
        <v>23</v>
      </c>
      <c r="P461" s="3" t="s">
        <v>24</v>
      </c>
      <c r="Q461" s="4" t="s">
        <v>1566</v>
      </c>
    </row>
    <row r="462">
      <c r="A462" s="1">
        <v>670000.0</v>
      </c>
      <c r="B462" s="2">
        <v>44494.0</v>
      </c>
      <c r="C462" s="3">
        <f t="shared" si="1"/>
        <v>2021</v>
      </c>
      <c r="D462" s="3">
        <f t="shared" si="2"/>
        <v>10</v>
      </c>
      <c r="E462" s="3" t="s">
        <v>1567</v>
      </c>
      <c r="F462" s="3" t="s">
        <v>27</v>
      </c>
      <c r="G462" s="3" t="s">
        <v>19</v>
      </c>
      <c r="H462" s="3" t="s">
        <v>20</v>
      </c>
      <c r="J462" s="3" t="s">
        <v>1568</v>
      </c>
      <c r="K462" s="3" t="s">
        <v>1569</v>
      </c>
      <c r="L462" s="3" t="s">
        <v>366</v>
      </c>
      <c r="M462" s="3" t="s">
        <v>75</v>
      </c>
      <c r="N462" s="3" t="s">
        <v>23</v>
      </c>
      <c r="O462" s="3" t="s">
        <v>23</v>
      </c>
      <c r="P462" s="3" t="s">
        <v>24</v>
      </c>
      <c r="Q462" s="4" t="s">
        <v>1570</v>
      </c>
    </row>
    <row r="463">
      <c r="A463" s="1">
        <v>348000.0</v>
      </c>
      <c r="B463" s="2">
        <v>44494.0</v>
      </c>
      <c r="C463" s="3">
        <f t="shared" si="1"/>
        <v>2021</v>
      </c>
      <c r="D463" s="3">
        <f t="shared" si="2"/>
        <v>10</v>
      </c>
      <c r="E463" s="3" t="s">
        <v>1571</v>
      </c>
      <c r="F463" s="3" t="s">
        <v>20</v>
      </c>
      <c r="G463" s="3" t="s">
        <v>19</v>
      </c>
      <c r="H463" s="3" t="s">
        <v>43</v>
      </c>
      <c r="I463" s="3" t="s">
        <v>770</v>
      </c>
      <c r="J463" s="3" t="s">
        <v>1572</v>
      </c>
      <c r="K463" s="3" t="s">
        <v>447</v>
      </c>
      <c r="L463" s="3" t="s">
        <v>154</v>
      </c>
      <c r="M463" s="3" t="s">
        <v>155</v>
      </c>
      <c r="N463" s="3" t="s">
        <v>23</v>
      </c>
      <c r="O463" s="3" t="s">
        <v>23</v>
      </c>
      <c r="P463" s="3" t="s">
        <v>24</v>
      </c>
      <c r="Q463" s="4" t="s">
        <v>1573</v>
      </c>
    </row>
    <row r="464">
      <c r="A464" s="1">
        <v>725000.0</v>
      </c>
      <c r="B464" s="2">
        <v>44494.0</v>
      </c>
      <c r="C464" s="3">
        <f t="shared" si="1"/>
        <v>2021</v>
      </c>
      <c r="D464" s="3">
        <f t="shared" si="2"/>
        <v>10</v>
      </c>
      <c r="E464" s="3" t="s">
        <v>1574</v>
      </c>
      <c r="F464" s="3" t="s">
        <v>39</v>
      </c>
      <c r="G464" s="3" t="s">
        <v>19</v>
      </c>
      <c r="H464" s="3" t="s">
        <v>20</v>
      </c>
      <c r="J464" s="3" t="s">
        <v>1575</v>
      </c>
      <c r="L464" s="3" t="s">
        <v>1576</v>
      </c>
      <c r="M464" s="3" t="s">
        <v>1577</v>
      </c>
      <c r="N464" s="3" t="s">
        <v>23</v>
      </c>
      <c r="O464" s="3" t="s">
        <v>23</v>
      </c>
      <c r="P464" s="3" t="s">
        <v>24</v>
      </c>
      <c r="Q464" s="4" t="s">
        <v>1578</v>
      </c>
    </row>
    <row r="465">
      <c r="A465" s="1">
        <v>435000.0</v>
      </c>
      <c r="B465" s="2">
        <v>44491.0</v>
      </c>
      <c r="C465" s="3">
        <f t="shared" si="1"/>
        <v>2021</v>
      </c>
      <c r="D465" s="3">
        <f t="shared" si="2"/>
        <v>10</v>
      </c>
      <c r="E465" s="3" t="s">
        <v>1579</v>
      </c>
      <c r="F465" s="3" t="s">
        <v>27</v>
      </c>
      <c r="G465" s="3" t="s">
        <v>19</v>
      </c>
      <c r="H465" s="3" t="s">
        <v>20</v>
      </c>
      <c r="J465" s="3" t="s">
        <v>1580</v>
      </c>
      <c r="K465" s="3" t="s">
        <v>1495</v>
      </c>
      <c r="L465" s="3" t="s">
        <v>89</v>
      </c>
      <c r="M465" s="3" t="s">
        <v>63</v>
      </c>
      <c r="N465" s="3" t="s">
        <v>23</v>
      </c>
      <c r="O465" s="3" t="s">
        <v>23</v>
      </c>
      <c r="P465" s="3" t="s">
        <v>24</v>
      </c>
      <c r="Q465" s="4" t="s">
        <v>1581</v>
      </c>
    </row>
    <row r="466">
      <c r="A466" s="1">
        <v>625000.0</v>
      </c>
      <c r="B466" s="2">
        <v>44491.0</v>
      </c>
      <c r="C466" s="3">
        <f t="shared" si="1"/>
        <v>2021</v>
      </c>
      <c r="D466" s="3">
        <f t="shared" si="2"/>
        <v>10</v>
      </c>
      <c r="E466" s="3" t="s">
        <v>1582</v>
      </c>
      <c r="F466" s="3" t="s">
        <v>27</v>
      </c>
      <c r="G466" s="3" t="s">
        <v>19</v>
      </c>
      <c r="H466" s="3" t="s">
        <v>20</v>
      </c>
      <c r="J466" s="3">
        <v>21.0</v>
      </c>
      <c r="K466" s="3" t="s">
        <v>900</v>
      </c>
      <c r="L466" s="3" t="s">
        <v>254</v>
      </c>
      <c r="M466" s="3" t="s">
        <v>63</v>
      </c>
      <c r="N466" s="3" t="s">
        <v>23</v>
      </c>
      <c r="O466" s="3" t="s">
        <v>23</v>
      </c>
      <c r="P466" s="3" t="s">
        <v>24</v>
      </c>
      <c r="Q466" s="4" t="s">
        <v>1583</v>
      </c>
    </row>
    <row r="467">
      <c r="A467" s="1">
        <v>170000.0</v>
      </c>
      <c r="B467" s="2">
        <v>44491.0</v>
      </c>
      <c r="C467" s="3">
        <f t="shared" si="1"/>
        <v>2021</v>
      </c>
      <c r="D467" s="3">
        <f t="shared" si="2"/>
        <v>10</v>
      </c>
      <c r="E467" s="3" t="s">
        <v>1584</v>
      </c>
      <c r="F467" s="3" t="s">
        <v>20</v>
      </c>
      <c r="G467" s="3" t="s">
        <v>19</v>
      </c>
      <c r="H467" s="3" t="s">
        <v>43</v>
      </c>
      <c r="I467" s="3" t="s">
        <v>1115</v>
      </c>
      <c r="J467" s="3" t="s">
        <v>1585</v>
      </c>
      <c r="K467" s="3" t="s">
        <v>1586</v>
      </c>
      <c r="L467" s="3" t="s">
        <v>556</v>
      </c>
      <c r="M467" s="3" t="s">
        <v>63</v>
      </c>
      <c r="N467" s="3" t="s">
        <v>23</v>
      </c>
      <c r="O467" s="3" t="s">
        <v>23</v>
      </c>
      <c r="P467" s="3" t="s">
        <v>24</v>
      </c>
      <c r="Q467" s="4" t="s">
        <v>1587</v>
      </c>
    </row>
    <row r="468">
      <c r="A468" s="1">
        <v>250000.0</v>
      </c>
      <c r="B468" s="2">
        <v>44491.0</v>
      </c>
      <c r="C468" s="3">
        <f t="shared" si="1"/>
        <v>2021</v>
      </c>
      <c r="D468" s="3">
        <f t="shared" si="2"/>
        <v>10</v>
      </c>
      <c r="E468" s="3" t="s">
        <v>1588</v>
      </c>
      <c r="F468" s="3" t="s">
        <v>20</v>
      </c>
      <c r="G468" s="3" t="s">
        <v>19</v>
      </c>
      <c r="H468" s="3" t="s">
        <v>43</v>
      </c>
      <c r="I468" s="3">
        <v>3.0</v>
      </c>
      <c r="J468" s="3" t="s">
        <v>1589</v>
      </c>
      <c r="K468" s="3" t="s">
        <v>1590</v>
      </c>
      <c r="M468" s="3" t="s">
        <v>63</v>
      </c>
      <c r="N468" s="3" t="s">
        <v>23</v>
      </c>
      <c r="O468" s="3" t="s">
        <v>23</v>
      </c>
      <c r="P468" s="3" t="s">
        <v>24</v>
      </c>
      <c r="Q468" s="4" t="s">
        <v>1591</v>
      </c>
    </row>
    <row r="469">
      <c r="A469" s="1">
        <v>150000.0</v>
      </c>
      <c r="B469" s="2">
        <v>44491.0</v>
      </c>
      <c r="C469" s="3">
        <f t="shared" si="1"/>
        <v>2021</v>
      </c>
      <c r="D469" s="3">
        <f t="shared" si="2"/>
        <v>10</v>
      </c>
      <c r="E469" s="3" t="s">
        <v>1592</v>
      </c>
      <c r="F469" s="3" t="s">
        <v>20</v>
      </c>
      <c r="G469" s="3" t="s">
        <v>19</v>
      </c>
      <c r="H469" s="3" t="s">
        <v>43</v>
      </c>
      <c r="J469" s="3">
        <v>65.0</v>
      </c>
      <c r="K469" s="3" t="s">
        <v>1593</v>
      </c>
      <c r="M469" s="3" t="s">
        <v>63</v>
      </c>
      <c r="N469" s="3" t="s">
        <v>23</v>
      </c>
      <c r="O469" s="3" t="s">
        <v>23</v>
      </c>
      <c r="P469" s="3" t="s">
        <v>24</v>
      </c>
      <c r="Q469" s="4" t="s">
        <v>1594</v>
      </c>
    </row>
    <row r="470">
      <c r="A470" s="1">
        <v>280000.0</v>
      </c>
      <c r="B470" s="2">
        <v>44491.0</v>
      </c>
      <c r="C470" s="3">
        <f t="shared" si="1"/>
        <v>2021</v>
      </c>
      <c r="D470" s="3">
        <f t="shared" si="2"/>
        <v>10</v>
      </c>
      <c r="E470" s="3" t="s">
        <v>1595</v>
      </c>
      <c r="F470" s="3" t="s">
        <v>39</v>
      </c>
      <c r="G470" s="3" t="s">
        <v>19</v>
      </c>
      <c r="H470" s="3" t="s">
        <v>20</v>
      </c>
      <c r="J470" s="3">
        <v>16.0</v>
      </c>
      <c r="K470" s="3" t="s">
        <v>1596</v>
      </c>
      <c r="M470" s="3" t="s">
        <v>22</v>
      </c>
      <c r="N470" s="3" t="s">
        <v>23</v>
      </c>
      <c r="O470" s="3" t="s">
        <v>23</v>
      </c>
      <c r="P470" s="3" t="s">
        <v>24</v>
      </c>
      <c r="Q470" s="4" t="s">
        <v>1597</v>
      </c>
    </row>
    <row r="471">
      <c r="A471" s="1">
        <v>85000.0</v>
      </c>
      <c r="B471" s="2">
        <v>44491.0</v>
      </c>
      <c r="C471" s="3">
        <f t="shared" si="1"/>
        <v>2021</v>
      </c>
      <c r="D471" s="3">
        <f t="shared" si="2"/>
        <v>10</v>
      </c>
      <c r="E471" s="3" t="s">
        <v>1598</v>
      </c>
      <c r="F471" s="3" t="s">
        <v>54</v>
      </c>
      <c r="G471" s="3" t="s">
        <v>19</v>
      </c>
      <c r="H471" s="3" t="s">
        <v>43</v>
      </c>
      <c r="J471" s="3" t="s">
        <v>1599</v>
      </c>
      <c r="K471" s="3" t="s">
        <v>1600</v>
      </c>
      <c r="M471" s="3" t="s">
        <v>22</v>
      </c>
      <c r="N471" s="3" t="s">
        <v>23</v>
      </c>
      <c r="O471" s="3" t="s">
        <v>23</v>
      </c>
      <c r="P471" s="3" t="s">
        <v>45</v>
      </c>
      <c r="Q471" s="4" t="s">
        <v>1601</v>
      </c>
    </row>
    <row r="472">
      <c r="A472" s="1">
        <v>650000.0</v>
      </c>
      <c r="B472" s="2">
        <v>44491.0</v>
      </c>
      <c r="C472" s="3">
        <f t="shared" si="1"/>
        <v>2021</v>
      </c>
      <c r="D472" s="3">
        <f t="shared" si="2"/>
        <v>10</v>
      </c>
      <c r="E472" s="3" t="s">
        <v>1602</v>
      </c>
      <c r="F472" s="3" t="s">
        <v>18</v>
      </c>
      <c r="G472" s="3" t="s">
        <v>19</v>
      </c>
      <c r="H472" s="3" t="s">
        <v>20</v>
      </c>
      <c r="J472" s="3">
        <v>1.0</v>
      </c>
      <c r="K472" s="3" t="s">
        <v>34</v>
      </c>
      <c r="L472" s="3" t="s">
        <v>1603</v>
      </c>
      <c r="M472" s="3" t="s">
        <v>22</v>
      </c>
      <c r="N472" s="3" t="s">
        <v>23</v>
      </c>
      <c r="O472" s="3" t="s">
        <v>23</v>
      </c>
      <c r="P472" s="3" t="s">
        <v>24</v>
      </c>
      <c r="Q472" s="4" t="s">
        <v>1604</v>
      </c>
    </row>
    <row r="473">
      <c r="A473" s="1">
        <v>575000.0</v>
      </c>
      <c r="B473" s="2">
        <v>44491.0</v>
      </c>
      <c r="C473" s="3">
        <f t="shared" si="1"/>
        <v>2021</v>
      </c>
      <c r="D473" s="3">
        <f t="shared" si="2"/>
        <v>10</v>
      </c>
      <c r="E473" s="3" t="s">
        <v>1605</v>
      </c>
      <c r="F473" s="3" t="s">
        <v>18</v>
      </c>
      <c r="G473" s="3" t="s">
        <v>19</v>
      </c>
      <c r="H473" s="3" t="s">
        <v>20</v>
      </c>
      <c r="J473" s="3">
        <v>27.0</v>
      </c>
      <c r="K473" s="3" t="s">
        <v>1606</v>
      </c>
      <c r="M473" s="3" t="s">
        <v>192</v>
      </c>
      <c r="N473" s="3" t="s">
        <v>23</v>
      </c>
      <c r="O473" s="3" t="s">
        <v>23</v>
      </c>
      <c r="P473" s="3" t="s">
        <v>24</v>
      </c>
      <c r="Q473" s="4" t="s">
        <v>1607</v>
      </c>
    </row>
    <row r="474">
      <c r="A474" s="1">
        <v>1150000.0</v>
      </c>
      <c r="B474" s="2">
        <v>44491.0</v>
      </c>
      <c r="C474" s="3">
        <f t="shared" si="1"/>
        <v>2021</v>
      </c>
      <c r="D474" s="3">
        <f t="shared" si="2"/>
        <v>10</v>
      </c>
      <c r="E474" s="3" t="s">
        <v>1608</v>
      </c>
      <c r="F474" s="3" t="s">
        <v>27</v>
      </c>
      <c r="G474" s="3" t="s">
        <v>19</v>
      </c>
      <c r="H474" s="3" t="s">
        <v>20</v>
      </c>
      <c r="J474" s="3">
        <v>3.0</v>
      </c>
      <c r="K474" s="3" t="s">
        <v>1609</v>
      </c>
      <c r="M474" s="3" t="s">
        <v>192</v>
      </c>
      <c r="N474" s="3" t="s">
        <v>23</v>
      </c>
      <c r="O474" s="3" t="s">
        <v>23</v>
      </c>
      <c r="P474" s="3" t="s">
        <v>24</v>
      </c>
      <c r="Q474" s="4" t="s">
        <v>1610</v>
      </c>
    </row>
    <row r="475">
      <c r="A475" s="1">
        <v>525000.0</v>
      </c>
      <c r="B475" s="2">
        <v>44491.0</v>
      </c>
      <c r="C475" s="3">
        <f t="shared" si="1"/>
        <v>2021</v>
      </c>
      <c r="D475" s="3">
        <f t="shared" si="2"/>
        <v>10</v>
      </c>
      <c r="E475" s="3" t="s">
        <v>1611</v>
      </c>
      <c r="F475" s="3" t="s">
        <v>20</v>
      </c>
      <c r="G475" s="3" t="s">
        <v>19</v>
      </c>
      <c r="H475" s="3" t="s">
        <v>43</v>
      </c>
      <c r="J475" s="3">
        <v>12.0</v>
      </c>
      <c r="K475" s="3" t="s">
        <v>1612</v>
      </c>
      <c r="M475" s="3" t="s">
        <v>192</v>
      </c>
      <c r="N475" s="3" t="s">
        <v>23</v>
      </c>
      <c r="O475" s="3" t="s">
        <v>23</v>
      </c>
      <c r="P475" s="3" t="s">
        <v>24</v>
      </c>
      <c r="Q475" s="4" t="s">
        <v>1613</v>
      </c>
    </row>
    <row r="476">
      <c r="A476" s="1">
        <v>590000.0</v>
      </c>
      <c r="B476" s="2">
        <v>44491.0</v>
      </c>
      <c r="C476" s="3">
        <f t="shared" si="1"/>
        <v>2021</v>
      </c>
      <c r="D476" s="3">
        <f t="shared" si="2"/>
        <v>10</v>
      </c>
      <c r="E476" s="3" t="s">
        <v>1614</v>
      </c>
      <c r="F476" s="3" t="s">
        <v>18</v>
      </c>
      <c r="G476" s="3" t="s">
        <v>19</v>
      </c>
      <c r="H476" s="3" t="s">
        <v>20</v>
      </c>
      <c r="J476" s="3">
        <v>2.0</v>
      </c>
      <c r="K476" s="3" t="s">
        <v>1615</v>
      </c>
      <c r="L476" s="3" t="s">
        <v>74</v>
      </c>
      <c r="M476" s="3" t="s">
        <v>75</v>
      </c>
      <c r="N476" s="3" t="s">
        <v>23</v>
      </c>
      <c r="O476" s="3" t="s">
        <v>23</v>
      </c>
      <c r="P476" s="3" t="s">
        <v>24</v>
      </c>
      <c r="Q476" s="4" t="s">
        <v>1616</v>
      </c>
    </row>
    <row r="477">
      <c r="A477" s="1">
        <v>480000.0</v>
      </c>
      <c r="B477" s="2">
        <v>44491.0</v>
      </c>
      <c r="C477" s="3">
        <f t="shared" si="1"/>
        <v>2021</v>
      </c>
      <c r="D477" s="3">
        <f t="shared" si="2"/>
        <v>10</v>
      </c>
      <c r="E477" s="3" t="s">
        <v>1617</v>
      </c>
      <c r="F477" s="3" t="s">
        <v>18</v>
      </c>
      <c r="G477" s="3" t="s">
        <v>19</v>
      </c>
      <c r="H477" s="3" t="s">
        <v>20</v>
      </c>
      <c r="J477" s="3">
        <v>15.0</v>
      </c>
      <c r="K477" s="3" t="s">
        <v>1618</v>
      </c>
      <c r="M477" s="3" t="s">
        <v>333</v>
      </c>
      <c r="N477" s="3" t="s">
        <v>23</v>
      </c>
      <c r="O477" s="3" t="s">
        <v>23</v>
      </c>
      <c r="P477" s="3" t="s">
        <v>24</v>
      </c>
      <c r="Q477" s="4" t="s">
        <v>1619</v>
      </c>
    </row>
    <row r="478">
      <c r="A478" s="1">
        <v>508000.0</v>
      </c>
      <c r="B478" s="2">
        <v>44490.0</v>
      </c>
      <c r="C478" s="3">
        <f t="shared" si="1"/>
        <v>2021</v>
      </c>
      <c r="D478" s="3">
        <f t="shared" si="2"/>
        <v>10</v>
      </c>
      <c r="E478" s="3" t="s">
        <v>1620</v>
      </c>
      <c r="F478" s="3" t="s">
        <v>27</v>
      </c>
      <c r="G478" s="3" t="s">
        <v>19</v>
      </c>
      <c r="H478" s="3" t="s">
        <v>20</v>
      </c>
      <c r="J478" s="3">
        <v>31.0</v>
      </c>
      <c r="K478" s="3" t="s">
        <v>1621</v>
      </c>
      <c r="M478" s="3" t="s">
        <v>22</v>
      </c>
      <c r="N478" s="3" t="s">
        <v>23</v>
      </c>
      <c r="O478" s="3" t="s">
        <v>23</v>
      </c>
      <c r="P478" s="3" t="s">
        <v>24</v>
      </c>
      <c r="Q478" s="4" t="s">
        <v>1622</v>
      </c>
    </row>
    <row r="479">
      <c r="A479" s="1">
        <v>725000.0</v>
      </c>
      <c r="B479" s="2">
        <v>44490.0</v>
      </c>
      <c r="C479" s="3">
        <f t="shared" si="1"/>
        <v>2021</v>
      </c>
      <c r="D479" s="3">
        <f t="shared" si="2"/>
        <v>10</v>
      </c>
      <c r="E479" s="3" t="s">
        <v>1623</v>
      </c>
      <c r="F479" s="3" t="s">
        <v>18</v>
      </c>
      <c r="G479" s="3" t="s">
        <v>19</v>
      </c>
      <c r="H479" s="3" t="s">
        <v>20</v>
      </c>
      <c r="J479" s="3" t="s">
        <v>1624</v>
      </c>
      <c r="K479" s="3" t="s">
        <v>1625</v>
      </c>
      <c r="M479" s="3" t="s">
        <v>22</v>
      </c>
      <c r="N479" s="3" t="s">
        <v>23</v>
      </c>
      <c r="O479" s="3" t="s">
        <v>23</v>
      </c>
      <c r="P479" s="3" t="s">
        <v>24</v>
      </c>
      <c r="Q479" s="4" t="s">
        <v>1626</v>
      </c>
    </row>
    <row r="480">
      <c r="A480" s="1">
        <v>770000.0</v>
      </c>
      <c r="B480" s="2">
        <v>44490.0</v>
      </c>
      <c r="C480" s="3">
        <f t="shared" si="1"/>
        <v>2021</v>
      </c>
      <c r="D480" s="3">
        <f t="shared" si="2"/>
        <v>10</v>
      </c>
      <c r="E480" s="3" t="s">
        <v>1627</v>
      </c>
      <c r="F480" s="3" t="s">
        <v>27</v>
      </c>
      <c r="G480" s="3" t="s">
        <v>19</v>
      </c>
      <c r="H480" s="3" t="s">
        <v>20</v>
      </c>
      <c r="J480" s="3">
        <v>28.0</v>
      </c>
      <c r="K480" s="3" t="s">
        <v>1628</v>
      </c>
      <c r="L480" s="3" t="s">
        <v>271</v>
      </c>
      <c r="M480" s="3" t="s">
        <v>22</v>
      </c>
      <c r="N480" s="3" t="s">
        <v>23</v>
      </c>
      <c r="O480" s="3" t="s">
        <v>23</v>
      </c>
      <c r="P480" s="3" t="s">
        <v>24</v>
      </c>
      <c r="Q480" s="4" t="s">
        <v>1629</v>
      </c>
    </row>
    <row r="481">
      <c r="A481" s="1">
        <v>1885000.0</v>
      </c>
      <c r="B481" s="2">
        <v>44490.0</v>
      </c>
      <c r="C481" s="3">
        <f t="shared" si="1"/>
        <v>2021</v>
      </c>
      <c r="D481" s="3">
        <f t="shared" si="2"/>
        <v>10</v>
      </c>
      <c r="E481" s="3" t="s">
        <v>1630</v>
      </c>
      <c r="F481" s="3" t="s">
        <v>27</v>
      </c>
      <c r="G481" s="3" t="s">
        <v>19</v>
      </c>
      <c r="H481" s="3" t="s">
        <v>20</v>
      </c>
      <c r="J481" s="3" t="s">
        <v>1631</v>
      </c>
      <c r="K481" s="3" t="s">
        <v>1632</v>
      </c>
      <c r="L481" s="3" t="s">
        <v>1633</v>
      </c>
      <c r="M481" s="3" t="s">
        <v>1634</v>
      </c>
      <c r="N481" s="3" t="s">
        <v>23</v>
      </c>
      <c r="O481" s="3" t="s">
        <v>23</v>
      </c>
      <c r="P481" s="3" t="s">
        <v>24</v>
      </c>
      <c r="Q481" s="4" t="s">
        <v>1635</v>
      </c>
    </row>
    <row r="482">
      <c r="A482" s="1">
        <v>450000.0</v>
      </c>
      <c r="B482" s="2">
        <v>44490.0</v>
      </c>
      <c r="C482" s="3">
        <f t="shared" si="1"/>
        <v>2021</v>
      </c>
      <c r="D482" s="3">
        <f t="shared" si="2"/>
        <v>10</v>
      </c>
      <c r="E482" s="3" t="s">
        <v>1636</v>
      </c>
      <c r="F482" s="3" t="s">
        <v>39</v>
      </c>
      <c r="G482" s="3" t="s">
        <v>19</v>
      </c>
      <c r="H482" s="3" t="s">
        <v>20</v>
      </c>
      <c r="J482" s="3">
        <v>47.0</v>
      </c>
      <c r="K482" s="3" t="s">
        <v>1156</v>
      </c>
      <c r="M482" s="3" t="s">
        <v>220</v>
      </c>
      <c r="N482" s="3" t="s">
        <v>23</v>
      </c>
      <c r="O482" s="3" t="s">
        <v>23</v>
      </c>
      <c r="P482" s="3" t="s">
        <v>24</v>
      </c>
      <c r="Q482" s="4" t="s">
        <v>1637</v>
      </c>
    </row>
    <row r="483">
      <c r="A483" s="1">
        <v>517000.0</v>
      </c>
      <c r="B483" s="2">
        <v>44489.0</v>
      </c>
      <c r="C483" s="3">
        <f t="shared" si="1"/>
        <v>2021</v>
      </c>
      <c r="D483" s="3">
        <f t="shared" si="2"/>
        <v>10</v>
      </c>
      <c r="E483" s="3" t="s">
        <v>1638</v>
      </c>
      <c r="F483" s="3" t="s">
        <v>18</v>
      </c>
      <c r="G483" s="3" t="s">
        <v>19</v>
      </c>
      <c r="H483" s="3" t="s">
        <v>20</v>
      </c>
      <c r="J483" s="3">
        <v>15.0</v>
      </c>
      <c r="K483" s="3" t="s">
        <v>1639</v>
      </c>
      <c r="M483" s="3" t="s">
        <v>63</v>
      </c>
      <c r="N483" s="3" t="s">
        <v>23</v>
      </c>
      <c r="O483" s="3" t="s">
        <v>23</v>
      </c>
      <c r="P483" s="3" t="s">
        <v>24</v>
      </c>
      <c r="Q483" s="4" t="s">
        <v>1640</v>
      </c>
    </row>
    <row r="484">
      <c r="A484" s="1">
        <v>380000.0</v>
      </c>
      <c r="B484" s="2">
        <v>44489.0</v>
      </c>
      <c r="C484" s="3">
        <f t="shared" si="1"/>
        <v>2021</v>
      </c>
      <c r="D484" s="3">
        <f t="shared" si="2"/>
        <v>10</v>
      </c>
      <c r="E484" s="3" t="s">
        <v>1641</v>
      </c>
      <c r="F484" s="3" t="s">
        <v>18</v>
      </c>
      <c r="G484" s="3" t="s">
        <v>19</v>
      </c>
      <c r="H484" s="3" t="s">
        <v>20</v>
      </c>
      <c r="J484" s="3">
        <v>8.0</v>
      </c>
      <c r="K484" s="3" t="s">
        <v>1642</v>
      </c>
      <c r="M484" s="3" t="s">
        <v>63</v>
      </c>
      <c r="N484" s="3" t="s">
        <v>23</v>
      </c>
      <c r="O484" s="3" t="s">
        <v>23</v>
      </c>
      <c r="P484" s="3" t="s">
        <v>45</v>
      </c>
      <c r="Q484" s="4" t="s">
        <v>1643</v>
      </c>
    </row>
    <row r="485">
      <c r="A485" s="1">
        <v>385000.0</v>
      </c>
      <c r="B485" s="2">
        <v>44489.0</v>
      </c>
      <c r="C485" s="3">
        <f t="shared" si="1"/>
        <v>2021</v>
      </c>
      <c r="D485" s="3">
        <f t="shared" si="2"/>
        <v>10</v>
      </c>
      <c r="E485" s="3" t="s">
        <v>1644</v>
      </c>
      <c r="F485" s="3" t="s">
        <v>20</v>
      </c>
      <c r="G485" s="3" t="s">
        <v>19</v>
      </c>
      <c r="H485" s="3" t="s">
        <v>43</v>
      </c>
      <c r="J485" s="3">
        <v>2.0</v>
      </c>
      <c r="K485" s="3" t="s">
        <v>1645</v>
      </c>
      <c r="M485" s="3" t="s">
        <v>111</v>
      </c>
      <c r="N485" s="3" t="s">
        <v>23</v>
      </c>
      <c r="O485" s="3" t="s">
        <v>23</v>
      </c>
      <c r="P485" s="3" t="s">
        <v>24</v>
      </c>
      <c r="Q485" s="4" t="s">
        <v>1646</v>
      </c>
    </row>
    <row r="486">
      <c r="A486" s="1">
        <v>425000.0</v>
      </c>
      <c r="B486" s="2">
        <v>44489.0</v>
      </c>
      <c r="C486" s="3">
        <f t="shared" si="1"/>
        <v>2021</v>
      </c>
      <c r="D486" s="3">
        <f t="shared" si="2"/>
        <v>10</v>
      </c>
      <c r="E486" s="3" t="s">
        <v>1647</v>
      </c>
      <c r="F486" s="3" t="s">
        <v>27</v>
      </c>
      <c r="G486" s="3" t="s">
        <v>19</v>
      </c>
      <c r="H486" s="3" t="s">
        <v>20</v>
      </c>
      <c r="J486" s="3">
        <v>7.0</v>
      </c>
      <c r="K486" s="3" t="s">
        <v>1648</v>
      </c>
      <c r="M486" s="3" t="s">
        <v>22</v>
      </c>
      <c r="N486" s="3" t="s">
        <v>23</v>
      </c>
      <c r="O486" s="3" t="s">
        <v>23</v>
      </c>
      <c r="P486" s="3" t="s">
        <v>24</v>
      </c>
      <c r="Q486" s="4" t="s">
        <v>1649</v>
      </c>
    </row>
    <row r="487">
      <c r="A487" s="1">
        <v>355000.0</v>
      </c>
      <c r="B487" s="2">
        <v>44489.0</v>
      </c>
      <c r="C487" s="3">
        <f t="shared" si="1"/>
        <v>2021</v>
      </c>
      <c r="D487" s="3">
        <f t="shared" si="2"/>
        <v>10</v>
      </c>
      <c r="E487" s="3" t="s">
        <v>1650</v>
      </c>
      <c r="F487" s="3" t="s">
        <v>20</v>
      </c>
      <c r="G487" s="3" t="s">
        <v>19</v>
      </c>
      <c r="H487" s="3" t="s">
        <v>43</v>
      </c>
      <c r="J487" s="3">
        <v>24.0</v>
      </c>
      <c r="K487" s="3" t="s">
        <v>1651</v>
      </c>
      <c r="L487" s="3" t="s">
        <v>400</v>
      </c>
      <c r="M487" s="3" t="s">
        <v>22</v>
      </c>
      <c r="N487" s="3" t="s">
        <v>23</v>
      </c>
      <c r="O487" s="3" t="s">
        <v>23</v>
      </c>
      <c r="P487" s="3" t="s">
        <v>24</v>
      </c>
      <c r="Q487" s="4" t="s">
        <v>1652</v>
      </c>
    </row>
    <row r="488">
      <c r="A488" s="1">
        <v>1200000.0</v>
      </c>
      <c r="B488" s="2">
        <v>44489.0</v>
      </c>
      <c r="C488" s="3">
        <f t="shared" si="1"/>
        <v>2021</v>
      </c>
      <c r="D488" s="3">
        <f t="shared" si="2"/>
        <v>10</v>
      </c>
      <c r="E488" s="3" t="s">
        <v>1653</v>
      </c>
      <c r="F488" s="3" t="s">
        <v>27</v>
      </c>
      <c r="G488" s="3" t="s">
        <v>19</v>
      </c>
      <c r="H488" s="3" t="s">
        <v>20</v>
      </c>
      <c r="J488" s="3">
        <v>6.0</v>
      </c>
      <c r="K488" s="3" t="s">
        <v>443</v>
      </c>
      <c r="L488" s="3" t="s">
        <v>154</v>
      </c>
      <c r="M488" s="3" t="s">
        <v>155</v>
      </c>
      <c r="N488" s="3" t="s">
        <v>23</v>
      </c>
      <c r="O488" s="3" t="s">
        <v>23</v>
      </c>
      <c r="P488" s="3" t="s">
        <v>24</v>
      </c>
      <c r="Q488" s="4" t="s">
        <v>1654</v>
      </c>
    </row>
    <row r="489">
      <c r="A489" s="1">
        <v>240000.0</v>
      </c>
      <c r="B489" s="2">
        <v>44488.0</v>
      </c>
      <c r="C489" s="3">
        <f t="shared" si="1"/>
        <v>2021</v>
      </c>
      <c r="D489" s="3">
        <f t="shared" si="2"/>
        <v>10</v>
      </c>
      <c r="E489" s="3" t="s">
        <v>1655</v>
      </c>
      <c r="F489" s="3" t="s">
        <v>20</v>
      </c>
      <c r="G489" s="3" t="s">
        <v>19</v>
      </c>
      <c r="H489" s="3" t="s">
        <v>20</v>
      </c>
      <c r="J489" s="3">
        <v>2.0</v>
      </c>
      <c r="K489" s="3" t="s">
        <v>1656</v>
      </c>
      <c r="M489" s="3" t="s">
        <v>22</v>
      </c>
      <c r="N489" s="3" t="s">
        <v>23</v>
      </c>
      <c r="O489" s="3" t="s">
        <v>23</v>
      </c>
      <c r="P489" s="3" t="s">
        <v>24</v>
      </c>
      <c r="Q489" s="4" t="s">
        <v>1657</v>
      </c>
    </row>
    <row r="490">
      <c r="A490" s="1">
        <v>265000.0</v>
      </c>
      <c r="B490" s="2">
        <v>44488.0</v>
      </c>
      <c r="C490" s="3">
        <f t="shared" si="1"/>
        <v>2021</v>
      </c>
      <c r="D490" s="3">
        <f t="shared" si="2"/>
        <v>10</v>
      </c>
      <c r="E490" s="3" t="s">
        <v>1658</v>
      </c>
      <c r="F490" s="3" t="s">
        <v>39</v>
      </c>
      <c r="G490" s="3" t="s">
        <v>19</v>
      </c>
      <c r="H490" s="3" t="s">
        <v>20</v>
      </c>
      <c r="J490" s="3">
        <v>21.0</v>
      </c>
      <c r="K490" s="3" t="s">
        <v>1659</v>
      </c>
      <c r="M490" s="3" t="s">
        <v>22</v>
      </c>
      <c r="N490" s="3" t="s">
        <v>23</v>
      </c>
      <c r="O490" s="3" t="s">
        <v>23</v>
      </c>
      <c r="P490" s="3" t="s">
        <v>24</v>
      </c>
      <c r="Q490" s="4" t="s">
        <v>1660</v>
      </c>
    </row>
    <row r="491">
      <c r="A491" s="1">
        <v>153500.0</v>
      </c>
      <c r="B491" s="2">
        <v>44488.0</v>
      </c>
      <c r="C491" s="3">
        <f t="shared" si="1"/>
        <v>2021</v>
      </c>
      <c r="D491" s="3">
        <f t="shared" si="2"/>
        <v>10</v>
      </c>
      <c r="E491" s="3" t="s">
        <v>1661</v>
      </c>
      <c r="F491" s="3" t="s">
        <v>20</v>
      </c>
      <c r="G491" s="3" t="s">
        <v>19</v>
      </c>
      <c r="H491" s="3" t="s">
        <v>43</v>
      </c>
      <c r="I491" s="3" t="s">
        <v>123</v>
      </c>
      <c r="J491" s="3" t="s">
        <v>1662</v>
      </c>
      <c r="K491" s="3" t="s">
        <v>1663</v>
      </c>
      <c r="M491" s="3" t="s">
        <v>22</v>
      </c>
      <c r="N491" s="3" t="s">
        <v>23</v>
      </c>
      <c r="O491" s="3" t="s">
        <v>23</v>
      </c>
      <c r="P491" s="3" t="s">
        <v>24</v>
      </c>
      <c r="Q491" s="4" t="s">
        <v>1664</v>
      </c>
    </row>
    <row r="492">
      <c r="A492" s="1">
        <v>920000.0</v>
      </c>
      <c r="B492" s="2">
        <v>44488.0</v>
      </c>
      <c r="C492" s="3">
        <f t="shared" si="1"/>
        <v>2021</v>
      </c>
      <c r="D492" s="3">
        <f t="shared" si="2"/>
        <v>10</v>
      </c>
      <c r="E492" s="3" t="s">
        <v>1665</v>
      </c>
      <c r="F492" s="3" t="s">
        <v>27</v>
      </c>
      <c r="G492" s="3" t="s">
        <v>19</v>
      </c>
      <c r="H492" s="3" t="s">
        <v>20</v>
      </c>
      <c r="J492" s="3">
        <v>24.0</v>
      </c>
      <c r="K492" s="3" t="s">
        <v>1666</v>
      </c>
      <c r="M492" s="3" t="s">
        <v>216</v>
      </c>
      <c r="N492" s="3" t="s">
        <v>23</v>
      </c>
      <c r="O492" s="3" t="s">
        <v>23</v>
      </c>
      <c r="P492" s="3" t="s">
        <v>24</v>
      </c>
      <c r="Q492" s="4" t="s">
        <v>1667</v>
      </c>
    </row>
    <row r="493">
      <c r="A493" s="1">
        <v>327500.0</v>
      </c>
      <c r="B493" s="2">
        <v>44488.0</v>
      </c>
      <c r="C493" s="3">
        <f t="shared" si="1"/>
        <v>2021</v>
      </c>
      <c r="D493" s="3">
        <f t="shared" si="2"/>
        <v>10</v>
      </c>
      <c r="E493" s="3" t="s">
        <v>1668</v>
      </c>
      <c r="F493" s="3" t="s">
        <v>18</v>
      </c>
      <c r="G493" s="3" t="s">
        <v>19</v>
      </c>
      <c r="H493" s="3" t="s">
        <v>20</v>
      </c>
      <c r="J493" s="3">
        <v>33.0</v>
      </c>
      <c r="K493" s="3" t="s">
        <v>1669</v>
      </c>
      <c r="M493" s="3" t="s">
        <v>220</v>
      </c>
      <c r="N493" s="3" t="s">
        <v>23</v>
      </c>
      <c r="O493" s="3" t="s">
        <v>23</v>
      </c>
      <c r="P493" s="3" t="s">
        <v>24</v>
      </c>
      <c r="Q493" s="4" t="s">
        <v>1670</v>
      </c>
    </row>
    <row r="494">
      <c r="A494" s="1">
        <v>1150000.0</v>
      </c>
      <c r="B494" s="2">
        <v>44488.0</v>
      </c>
      <c r="C494" s="3">
        <f t="shared" si="1"/>
        <v>2021</v>
      </c>
      <c r="D494" s="3">
        <f t="shared" si="2"/>
        <v>10</v>
      </c>
      <c r="E494" s="3" t="s">
        <v>1516</v>
      </c>
      <c r="F494" s="3" t="s">
        <v>27</v>
      </c>
      <c r="G494" s="3" t="s">
        <v>19</v>
      </c>
      <c r="H494" s="3" t="s">
        <v>20</v>
      </c>
      <c r="J494" s="3" t="s">
        <v>1671</v>
      </c>
      <c r="K494" s="3" t="s">
        <v>1518</v>
      </c>
      <c r="M494" s="3" t="s">
        <v>220</v>
      </c>
      <c r="N494" s="3" t="s">
        <v>23</v>
      </c>
      <c r="O494" s="3" t="s">
        <v>23</v>
      </c>
      <c r="P494" s="3" t="s">
        <v>24</v>
      </c>
      <c r="Q494" s="4" t="s">
        <v>1672</v>
      </c>
    </row>
    <row r="495">
      <c r="A495" s="1">
        <v>360000.0</v>
      </c>
      <c r="B495" s="2">
        <v>44487.0</v>
      </c>
      <c r="C495" s="3">
        <f t="shared" si="1"/>
        <v>2021</v>
      </c>
      <c r="D495" s="3">
        <f t="shared" si="2"/>
        <v>10</v>
      </c>
      <c r="E495" s="3" t="s">
        <v>1673</v>
      </c>
      <c r="F495" s="3" t="s">
        <v>27</v>
      </c>
      <c r="G495" s="3" t="s">
        <v>19</v>
      </c>
      <c r="H495" s="3" t="s">
        <v>20</v>
      </c>
      <c r="J495" s="3">
        <v>3.0</v>
      </c>
      <c r="L495" s="3" t="s">
        <v>1674</v>
      </c>
      <c r="M495" s="3" t="s">
        <v>22</v>
      </c>
      <c r="N495" s="3" t="s">
        <v>23</v>
      </c>
      <c r="O495" s="3" t="s">
        <v>23</v>
      </c>
      <c r="P495" s="3" t="s">
        <v>45</v>
      </c>
      <c r="Q495" s="4" t="s">
        <v>1675</v>
      </c>
    </row>
    <row r="496">
      <c r="A496" s="1">
        <v>368000.0</v>
      </c>
      <c r="B496" s="2">
        <v>44487.0</v>
      </c>
      <c r="C496" s="3">
        <f t="shared" si="1"/>
        <v>2021</v>
      </c>
      <c r="D496" s="3">
        <f t="shared" si="2"/>
        <v>10</v>
      </c>
      <c r="E496" s="3" t="s">
        <v>1676</v>
      </c>
      <c r="F496" s="3" t="s">
        <v>18</v>
      </c>
      <c r="G496" s="3" t="s">
        <v>19</v>
      </c>
      <c r="H496" s="3" t="s">
        <v>20</v>
      </c>
      <c r="J496" s="3">
        <v>36.0</v>
      </c>
      <c r="K496" s="3" t="s">
        <v>1677</v>
      </c>
      <c r="M496" s="3" t="s">
        <v>22</v>
      </c>
      <c r="N496" s="3" t="s">
        <v>23</v>
      </c>
      <c r="O496" s="3" t="s">
        <v>23</v>
      </c>
      <c r="P496" s="3" t="s">
        <v>24</v>
      </c>
      <c r="Q496" s="4" t="s">
        <v>1678</v>
      </c>
    </row>
    <row r="497">
      <c r="A497" s="1">
        <v>300000.0</v>
      </c>
      <c r="B497" s="2">
        <v>44487.0</v>
      </c>
      <c r="C497" s="3">
        <f t="shared" si="1"/>
        <v>2021</v>
      </c>
      <c r="D497" s="3">
        <f t="shared" si="2"/>
        <v>10</v>
      </c>
      <c r="E497" s="3" t="s">
        <v>1679</v>
      </c>
      <c r="F497" s="3" t="s">
        <v>39</v>
      </c>
      <c r="G497" s="3" t="s">
        <v>19</v>
      </c>
      <c r="H497" s="3" t="s">
        <v>20</v>
      </c>
      <c r="J497" s="3">
        <v>26.0</v>
      </c>
      <c r="K497" s="3" t="s">
        <v>1680</v>
      </c>
      <c r="M497" s="3" t="s">
        <v>22</v>
      </c>
      <c r="N497" s="3" t="s">
        <v>23</v>
      </c>
      <c r="O497" s="3" t="s">
        <v>23</v>
      </c>
      <c r="P497" s="3" t="s">
        <v>24</v>
      </c>
      <c r="Q497" s="4" t="s">
        <v>1681</v>
      </c>
    </row>
    <row r="498">
      <c r="A498" s="1">
        <v>1250000.0</v>
      </c>
      <c r="B498" s="2">
        <v>44487.0</v>
      </c>
      <c r="C498" s="3">
        <f t="shared" si="1"/>
        <v>2021</v>
      </c>
      <c r="D498" s="3">
        <f t="shared" si="2"/>
        <v>10</v>
      </c>
      <c r="E498" s="3" t="s">
        <v>1682</v>
      </c>
      <c r="F498" s="3" t="s">
        <v>54</v>
      </c>
      <c r="G498" s="3" t="s">
        <v>19</v>
      </c>
      <c r="H498" s="3" t="s">
        <v>20</v>
      </c>
      <c r="J498" s="3" t="s">
        <v>1683</v>
      </c>
      <c r="L498" s="3" t="s">
        <v>1684</v>
      </c>
      <c r="M498" s="3" t="s">
        <v>22</v>
      </c>
      <c r="N498" s="3" t="s">
        <v>23</v>
      </c>
      <c r="O498" s="3" t="s">
        <v>23</v>
      </c>
      <c r="P498" s="3" t="s">
        <v>45</v>
      </c>
      <c r="Q498" s="4" t="s">
        <v>1685</v>
      </c>
    </row>
    <row r="499">
      <c r="A499" s="1">
        <v>252500.0</v>
      </c>
      <c r="B499" s="2">
        <v>44487.0</v>
      </c>
      <c r="C499" s="3">
        <f t="shared" si="1"/>
        <v>2021</v>
      </c>
      <c r="D499" s="3">
        <f t="shared" si="2"/>
        <v>10</v>
      </c>
      <c r="E499" s="3" t="s">
        <v>1686</v>
      </c>
      <c r="F499" s="3" t="s">
        <v>20</v>
      </c>
      <c r="G499" s="3" t="s">
        <v>19</v>
      </c>
      <c r="H499" s="3" t="s">
        <v>43</v>
      </c>
      <c r="J499" s="3">
        <v>20.0</v>
      </c>
      <c r="K499" s="3" t="s">
        <v>1687</v>
      </c>
      <c r="L499" s="3" t="s">
        <v>125</v>
      </c>
      <c r="M499" s="3" t="s">
        <v>22</v>
      </c>
      <c r="N499" s="3" t="s">
        <v>23</v>
      </c>
      <c r="O499" s="3" t="s">
        <v>23</v>
      </c>
      <c r="P499" s="3" t="s">
        <v>24</v>
      </c>
      <c r="Q499" s="4" t="s">
        <v>1688</v>
      </c>
    </row>
    <row r="500">
      <c r="A500" s="1">
        <v>350000.0</v>
      </c>
      <c r="B500" s="2">
        <v>44487.0</v>
      </c>
      <c r="C500" s="3">
        <f t="shared" si="1"/>
        <v>2021</v>
      </c>
      <c r="D500" s="3">
        <f t="shared" si="2"/>
        <v>10</v>
      </c>
      <c r="E500" s="3" t="s">
        <v>1689</v>
      </c>
      <c r="F500" s="3" t="s">
        <v>39</v>
      </c>
      <c r="G500" s="3" t="s">
        <v>19</v>
      </c>
      <c r="H500" s="3" t="s">
        <v>20</v>
      </c>
      <c r="J500" s="3">
        <v>24.0</v>
      </c>
      <c r="K500" s="3" t="s">
        <v>1690</v>
      </c>
      <c r="M500" s="3" t="s">
        <v>150</v>
      </c>
      <c r="N500" s="3" t="s">
        <v>23</v>
      </c>
      <c r="O500" s="3" t="s">
        <v>23</v>
      </c>
      <c r="P500" s="3" t="s">
        <v>24</v>
      </c>
      <c r="Q500" s="4" t="s">
        <v>1691</v>
      </c>
    </row>
    <row r="501">
      <c r="A501" s="1">
        <v>1390000.0</v>
      </c>
      <c r="B501" s="2">
        <v>44487.0</v>
      </c>
      <c r="C501" s="3">
        <f t="shared" si="1"/>
        <v>2021</v>
      </c>
      <c r="D501" s="3">
        <f t="shared" si="2"/>
        <v>10</v>
      </c>
      <c r="E501" s="3" t="s">
        <v>1692</v>
      </c>
      <c r="F501" s="3" t="s">
        <v>27</v>
      </c>
      <c r="G501" s="3" t="s">
        <v>19</v>
      </c>
      <c r="H501" s="3" t="s">
        <v>20</v>
      </c>
      <c r="J501" s="3">
        <v>17.0</v>
      </c>
      <c r="K501" s="3" t="s">
        <v>1693</v>
      </c>
      <c r="M501" s="3" t="s">
        <v>192</v>
      </c>
      <c r="N501" s="3" t="s">
        <v>23</v>
      </c>
      <c r="O501" s="3" t="s">
        <v>23</v>
      </c>
      <c r="P501" s="3" t="s">
        <v>24</v>
      </c>
      <c r="Q501" s="4" t="s">
        <v>1694</v>
      </c>
    </row>
    <row r="502">
      <c r="A502" s="1">
        <v>418000.0</v>
      </c>
      <c r="B502" s="2">
        <v>44487.0</v>
      </c>
      <c r="C502" s="3">
        <f t="shared" si="1"/>
        <v>2021</v>
      </c>
      <c r="D502" s="3">
        <f t="shared" si="2"/>
        <v>10</v>
      </c>
      <c r="E502" s="3" t="s">
        <v>1695</v>
      </c>
      <c r="F502" s="3" t="s">
        <v>39</v>
      </c>
      <c r="G502" s="3" t="s">
        <v>19</v>
      </c>
      <c r="H502" s="3" t="s">
        <v>20</v>
      </c>
      <c r="J502" s="3">
        <v>5.0</v>
      </c>
      <c r="K502" s="3" t="s">
        <v>1696</v>
      </c>
      <c r="L502" s="3" t="s">
        <v>1697</v>
      </c>
      <c r="M502" s="3" t="s">
        <v>75</v>
      </c>
      <c r="N502" s="3" t="s">
        <v>23</v>
      </c>
      <c r="O502" s="3" t="s">
        <v>23</v>
      </c>
      <c r="P502" s="3" t="s">
        <v>24</v>
      </c>
      <c r="Q502" s="4" t="s">
        <v>1698</v>
      </c>
    </row>
    <row r="503">
      <c r="A503" s="1">
        <v>320000.0</v>
      </c>
      <c r="B503" s="2">
        <v>44487.0</v>
      </c>
      <c r="C503" s="3">
        <f t="shared" si="1"/>
        <v>2021</v>
      </c>
      <c r="D503" s="3">
        <f t="shared" si="2"/>
        <v>10</v>
      </c>
      <c r="E503" s="3" t="s">
        <v>1699</v>
      </c>
      <c r="F503" s="3" t="s">
        <v>20</v>
      </c>
      <c r="G503" s="3" t="s">
        <v>19</v>
      </c>
      <c r="H503" s="3" t="s">
        <v>43</v>
      </c>
      <c r="J503" s="3">
        <v>24.0</v>
      </c>
      <c r="K503" s="3" t="s">
        <v>1700</v>
      </c>
      <c r="M503" s="3" t="s">
        <v>220</v>
      </c>
      <c r="N503" s="3" t="s">
        <v>23</v>
      </c>
      <c r="O503" s="3" t="s">
        <v>23</v>
      </c>
      <c r="P503" s="3" t="s">
        <v>24</v>
      </c>
      <c r="Q503" s="4" t="s">
        <v>1701</v>
      </c>
    </row>
    <row r="504">
      <c r="A504" s="1">
        <v>498000.0</v>
      </c>
      <c r="B504" s="2">
        <v>44484.0</v>
      </c>
      <c r="C504" s="3">
        <f t="shared" si="1"/>
        <v>2021</v>
      </c>
      <c r="D504" s="3">
        <f t="shared" si="2"/>
        <v>10</v>
      </c>
      <c r="E504" s="3" t="s">
        <v>1702</v>
      </c>
      <c r="F504" s="3" t="s">
        <v>27</v>
      </c>
      <c r="G504" s="3" t="s">
        <v>19</v>
      </c>
      <c r="H504" s="3" t="s">
        <v>20</v>
      </c>
      <c r="J504" s="3">
        <v>11.0</v>
      </c>
      <c r="K504" s="3" t="s">
        <v>1703</v>
      </c>
      <c r="M504" s="3" t="s">
        <v>63</v>
      </c>
      <c r="N504" s="3" t="s">
        <v>23</v>
      </c>
      <c r="O504" s="3" t="s">
        <v>23</v>
      </c>
      <c r="P504" s="3" t="s">
        <v>24</v>
      </c>
      <c r="Q504" s="4" t="s">
        <v>1704</v>
      </c>
    </row>
    <row r="505">
      <c r="A505" s="1">
        <v>270000.0</v>
      </c>
      <c r="B505" s="2">
        <v>44484.0</v>
      </c>
      <c r="C505" s="3">
        <f t="shared" si="1"/>
        <v>2021</v>
      </c>
      <c r="D505" s="3">
        <f t="shared" si="2"/>
        <v>10</v>
      </c>
      <c r="E505" s="3" t="s">
        <v>1705</v>
      </c>
      <c r="F505" s="3" t="s">
        <v>39</v>
      </c>
      <c r="G505" s="3" t="s">
        <v>19</v>
      </c>
      <c r="H505" s="3" t="s">
        <v>20</v>
      </c>
      <c r="J505" s="3">
        <v>15.0</v>
      </c>
      <c r="K505" s="3" t="s">
        <v>1706</v>
      </c>
      <c r="M505" s="3" t="s">
        <v>63</v>
      </c>
      <c r="N505" s="3" t="s">
        <v>23</v>
      </c>
      <c r="O505" s="3" t="s">
        <v>23</v>
      </c>
      <c r="P505" s="3" t="s">
        <v>45</v>
      </c>
      <c r="Q505" s="4" t="s">
        <v>1707</v>
      </c>
    </row>
    <row r="506">
      <c r="A506" s="1">
        <v>412000.0</v>
      </c>
      <c r="B506" s="2">
        <v>44484.0</v>
      </c>
      <c r="C506" s="3">
        <f t="shared" si="1"/>
        <v>2021</v>
      </c>
      <c r="D506" s="3">
        <f t="shared" si="2"/>
        <v>10</v>
      </c>
      <c r="E506" s="3" t="s">
        <v>1708</v>
      </c>
      <c r="F506" s="3" t="s">
        <v>18</v>
      </c>
      <c r="G506" s="3" t="s">
        <v>19</v>
      </c>
      <c r="H506" s="3" t="s">
        <v>20</v>
      </c>
      <c r="J506" s="3">
        <v>49.0</v>
      </c>
      <c r="K506" s="3" t="s">
        <v>1709</v>
      </c>
      <c r="M506" s="3" t="s">
        <v>63</v>
      </c>
      <c r="N506" s="3" t="s">
        <v>23</v>
      </c>
      <c r="O506" s="3" t="s">
        <v>23</v>
      </c>
      <c r="P506" s="3" t="s">
        <v>24</v>
      </c>
      <c r="Q506" s="4" t="s">
        <v>1710</v>
      </c>
    </row>
    <row r="507">
      <c r="A507" s="1">
        <v>107500.0</v>
      </c>
      <c r="B507" s="2">
        <v>44484.0</v>
      </c>
      <c r="C507" s="3">
        <f t="shared" si="1"/>
        <v>2021</v>
      </c>
      <c r="D507" s="3">
        <f t="shared" si="2"/>
        <v>10</v>
      </c>
      <c r="E507" s="3" t="s">
        <v>1711</v>
      </c>
      <c r="F507" s="3" t="s">
        <v>20</v>
      </c>
      <c r="G507" s="3" t="s">
        <v>19</v>
      </c>
      <c r="H507" s="3" t="s">
        <v>43</v>
      </c>
      <c r="J507" s="3">
        <v>149.0</v>
      </c>
      <c r="K507" s="3" t="s">
        <v>1712</v>
      </c>
      <c r="M507" s="3" t="s">
        <v>63</v>
      </c>
      <c r="N507" s="3" t="s">
        <v>23</v>
      </c>
      <c r="O507" s="3" t="s">
        <v>23</v>
      </c>
      <c r="P507" s="3" t="s">
        <v>24</v>
      </c>
      <c r="Q507" s="4" t="s">
        <v>1713</v>
      </c>
    </row>
    <row r="508">
      <c r="A508" s="1">
        <v>250000.0</v>
      </c>
      <c r="B508" s="2">
        <v>44484.0</v>
      </c>
      <c r="C508" s="3">
        <f t="shared" si="1"/>
        <v>2021</v>
      </c>
      <c r="D508" s="3">
        <f t="shared" si="2"/>
        <v>10</v>
      </c>
      <c r="E508" s="3" t="s">
        <v>1714</v>
      </c>
      <c r="F508" s="3" t="s">
        <v>39</v>
      </c>
      <c r="G508" s="3" t="s">
        <v>19</v>
      </c>
      <c r="H508" s="3" t="s">
        <v>20</v>
      </c>
      <c r="J508" s="3">
        <v>4.0</v>
      </c>
      <c r="K508" s="3" t="s">
        <v>516</v>
      </c>
      <c r="L508" s="3" t="s">
        <v>517</v>
      </c>
      <c r="M508" s="3" t="s">
        <v>63</v>
      </c>
      <c r="N508" s="3" t="s">
        <v>23</v>
      </c>
      <c r="O508" s="3" t="s">
        <v>23</v>
      </c>
      <c r="P508" s="3" t="s">
        <v>45</v>
      </c>
      <c r="Q508" s="4" t="s">
        <v>1715</v>
      </c>
    </row>
    <row r="509">
      <c r="A509" s="1">
        <v>485000.0</v>
      </c>
      <c r="B509" s="2">
        <v>44484.0</v>
      </c>
      <c r="C509" s="3">
        <f t="shared" si="1"/>
        <v>2021</v>
      </c>
      <c r="D509" s="3">
        <f t="shared" si="2"/>
        <v>10</v>
      </c>
      <c r="E509" s="3" t="s">
        <v>1716</v>
      </c>
      <c r="F509" s="3" t="s">
        <v>27</v>
      </c>
      <c r="G509" s="3" t="s">
        <v>19</v>
      </c>
      <c r="H509" s="3" t="s">
        <v>20</v>
      </c>
      <c r="J509" s="3">
        <v>4.0</v>
      </c>
      <c r="K509" s="3" t="s">
        <v>1717</v>
      </c>
      <c r="L509" s="3" t="s">
        <v>97</v>
      </c>
      <c r="M509" s="3" t="s">
        <v>22</v>
      </c>
      <c r="N509" s="3" t="s">
        <v>23</v>
      </c>
      <c r="O509" s="3" t="s">
        <v>23</v>
      </c>
      <c r="P509" s="3" t="s">
        <v>24</v>
      </c>
      <c r="Q509" s="4" t="s">
        <v>1718</v>
      </c>
    </row>
    <row r="510">
      <c r="A510" s="1">
        <v>361000.0</v>
      </c>
      <c r="B510" s="2">
        <v>44484.0</v>
      </c>
      <c r="C510" s="3">
        <f t="shared" si="1"/>
        <v>2021</v>
      </c>
      <c r="D510" s="3">
        <f t="shared" si="2"/>
        <v>10</v>
      </c>
      <c r="E510" s="3" t="s">
        <v>1719</v>
      </c>
      <c r="F510" s="3" t="s">
        <v>18</v>
      </c>
      <c r="G510" s="3" t="s">
        <v>19</v>
      </c>
      <c r="H510" s="3" t="s">
        <v>20</v>
      </c>
      <c r="J510" s="3">
        <v>19.0</v>
      </c>
      <c r="K510" s="3" t="s">
        <v>1720</v>
      </c>
      <c r="M510" s="3" t="s">
        <v>22</v>
      </c>
      <c r="N510" s="3" t="s">
        <v>23</v>
      </c>
      <c r="O510" s="3" t="s">
        <v>23</v>
      </c>
      <c r="P510" s="3" t="s">
        <v>24</v>
      </c>
      <c r="Q510" s="4" t="s">
        <v>1721</v>
      </c>
    </row>
    <row r="511">
      <c r="A511" s="1">
        <v>920500.0</v>
      </c>
      <c r="B511" s="2">
        <v>44484.0</v>
      </c>
      <c r="C511" s="3">
        <f t="shared" si="1"/>
        <v>2021</v>
      </c>
      <c r="D511" s="3">
        <f t="shared" si="2"/>
        <v>10</v>
      </c>
      <c r="E511" s="3" t="s">
        <v>1722</v>
      </c>
      <c r="F511" s="3" t="s">
        <v>27</v>
      </c>
      <c r="G511" s="3" t="s">
        <v>19</v>
      </c>
      <c r="H511" s="3" t="s">
        <v>20</v>
      </c>
      <c r="J511" s="3">
        <v>3.0</v>
      </c>
      <c r="K511" s="3" t="s">
        <v>1723</v>
      </c>
      <c r="L511" s="3" t="s">
        <v>503</v>
      </c>
      <c r="M511" s="3" t="s">
        <v>192</v>
      </c>
      <c r="N511" s="3" t="s">
        <v>23</v>
      </c>
      <c r="O511" s="3" t="s">
        <v>23</v>
      </c>
      <c r="P511" s="3" t="s">
        <v>24</v>
      </c>
      <c r="Q511" s="4" t="s">
        <v>1724</v>
      </c>
    </row>
    <row r="512">
      <c r="A512" s="1">
        <v>355000.0</v>
      </c>
      <c r="B512" s="2">
        <v>44484.0</v>
      </c>
      <c r="C512" s="3">
        <f t="shared" si="1"/>
        <v>2021</v>
      </c>
      <c r="D512" s="3">
        <f t="shared" si="2"/>
        <v>10</v>
      </c>
      <c r="E512" s="3" t="s">
        <v>1725</v>
      </c>
      <c r="F512" s="3" t="s">
        <v>18</v>
      </c>
      <c r="G512" s="3" t="s">
        <v>19</v>
      </c>
      <c r="H512" s="3" t="s">
        <v>20</v>
      </c>
      <c r="J512" s="3">
        <v>84.0</v>
      </c>
      <c r="K512" s="3" t="s">
        <v>1726</v>
      </c>
      <c r="L512" s="3" t="s">
        <v>1727</v>
      </c>
      <c r="M512" s="3" t="s">
        <v>202</v>
      </c>
      <c r="N512" s="3" t="s">
        <v>23</v>
      </c>
      <c r="O512" s="3" t="s">
        <v>23</v>
      </c>
      <c r="P512" s="3" t="s">
        <v>24</v>
      </c>
      <c r="Q512" s="4" t="s">
        <v>1728</v>
      </c>
    </row>
    <row r="513">
      <c r="A513" s="1">
        <v>1180000.0</v>
      </c>
      <c r="B513" s="2">
        <v>44484.0</v>
      </c>
      <c r="C513" s="3">
        <f t="shared" si="1"/>
        <v>2021</v>
      </c>
      <c r="D513" s="3">
        <f t="shared" si="2"/>
        <v>10</v>
      </c>
      <c r="E513" s="3" t="s">
        <v>1729</v>
      </c>
      <c r="F513" s="3" t="s">
        <v>27</v>
      </c>
      <c r="G513" s="3" t="s">
        <v>19</v>
      </c>
      <c r="H513" s="3" t="s">
        <v>20</v>
      </c>
      <c r="J513" s="3">
        <v>13.0</v>
      </c>
      <c r="K513" s="3" t="s">
        <v>1666</v>
      </c>
      <c r="M513" s="3" t="s">
        <v>216</v>
      </c>
      <c r="N513" s="3" t="s">
        <v>23</v>
      </c>
      <c r="O513" s="3" t="s">
        <v>23</v>
      </c>
      <c r="P513" s="3" t="s">
        <v>24</v>
      </c>
      <c r="Q513" s="4" t="s">
        <v>1730</v>
      </c>
    </row>
    <row r="514">
      <c r="A514" s="1">
        <v>248000.0</v>
      </c>
      <c r="B514" s="2">
        <v>44483.0</v>
      </c>
      <c r="C514" s="3">
        <f t="shared" si="1"/>
        <v>2021</v>
      </c>
      <c r="D514" s="3">
        <f t="shared" si="2"/>
        <v>10</v>
      </c>
      <c r="E514" s="3" t="s">
        <v>1731</v>
      </c>
      <c r="F514" s="3" t="s">
        <v>18</v>
      </c>
      <c r="G514" s="3" t="s">
        <v>19</v>
      </c>
      <c r="H514" s="3" t="s">
        <v>20</v>
      </c>
      <c r="J514" s="3">
        <v>7.0</v>
      </c>
      <c r="K514" s="3" t="s">
        <v>1732</v>
      </c>
      <c r="M514" s="3" t="s">
        <v>22</v>
      </c>
      <c r="N514" s="3" t="s">
        <v>23</v>
      </c>
      <c r="O514" s="3" t="s">
        <v>23</v>
      </c>
      <c r="P514" s="3" t="s">
        <v>24</v>
      </c>
      <c r="Q514" s="4" t="s">
        <v>1733</v>
      </c>
    </row>
    <row r="515">
      <c r="A515" s="1">
        <v>620000.0</v>
      </c>
      <c r="B515" s="2">
        <v>44483.0</v>
      </c>
      <c r="C515" s="3">
        <f t="shared" si="1"/>
        <v>2021</v>
      </c>
      <c r="D515" s="3">
        <f t="shared" si="2"/>
        <v>10</v>
      </c>
      <c r="E515" s="3" t="s">
        <v>1734</v>
      </c>
      <c r="F515" s="3" t="s">
        <v>27</v>
      </c>
      <c r="G515" s="3" t="s">
        <v>19</v>
      </c>
      <c r="H515" s="3" t="s">
        <v>20</v>
      </c>
      <c r="J515" s="3">
        <v>24.0</v>
      </c>
      <c r="K515" s="3" t="s">
        <v>1735</v>
      </c>
      <c r="M515" s="3" t="s">
        <v>22</v>
      </c>
      <c r="N515" s="3" t="s">
        <v>23</v>
      </c>
      <c r="O515" s="3" t="s">
        <v>23</v>
      </c>
      <c r="P515" s="3" t="s">
        <v>24</v>
      </c>
      <c r="Q515" s="4" t="s">
        <v>1736</v>
      </c>
    </row>
    <row r="516">
      <c r="A516" s="1">
        <v>985000.0</v>
      </c>
      <c r="B516" s="2">
        <v>44483.0</v>
      </c>
      <c r="C516" s="3">
        <f t="shared" si="1"/>
        <v>2021</v>
      </c>
      <c r="D516" s="3">
        <f t="shared" si="2"/>
        <v>10</v>
      </c>
      <c r="E516" s="3" t="s">
        <v>1737</v>
      </c>
      <c r="F516" s="3" t="s">
        <v>18</v>
      </c>
      <c r="G516" s="3" t="s">
        <v>19</v>
      </c>
      <c r="H516" s="3" t="s">
        <v>20</v>
      </c>
      <c r="J516" s="3">
        <v>64.0</v>
      </c>
      <c r="K516" s="3" t="s">
        <v>1738</v>
      </c>
      <c r="M516" s="3" t="s">
        <v>192</v>
      </c>
      <c r="N516" s="3" t="s">
        <v>23</v>
      </c>
      <c r="O516" s="3" t="s">
        <v>23</v>
      </c>
      <c r="P516" s="3" t="s">
        <v>24</v>
      </c>
      <c r="Q516" s="4" t="s">
        <v>1739</v>
      </c>
    </row>
    <row r="517">
      <c r="A517" s="1">
        <v>290000.0</v>
      </c>
      <c r="B517" s="2">
        <v>44483.0</v>
      </c>
      <c r="C517" s="3">
        <f t="shared" si="1"/>
        <v>2021</v>
      </c>
      <c r="D517" s="3">
        <f t="shared" si="2"/>
        <v>10</v>
      </c>
      <c r="E517" s="3" t="s">
        <v>1740</v>
      </c>
      <c r="F517" s="3" t="s">
        <v>39</v>
      </c>
      <c r="G517" s="3" t="s">
        <v>19</v>
      </c>
      <c r="H517" s="3" t="s">
        <v>20</v>
      </c>
      <c r="J517" s="3">
        <v>12.0</v>
      </c>
      <c r="K517" s="3" t="s">
        <v>1741</v>
      </c>
      <c r="L517" s="3" t="s">
        <v>613</v>
      </c>
      <c r="M517" s="3" t="s">
        <v>202</v>
      </c>
      <c r="N517" s="3" t="s">
        <v>23</v>
      </c>
      <c r="O517" s="3" t="s">
        <v>23</v>
      </c>
      <c r="P517" s="3" t="s">
        <v>24</v>
      </c>
      <c r="Q517" s="4" t="s">
        <v>1742</v>
      </c>
    </row>
    <row r="518">
      <c r="A518" s="1">
        <v>230000.0</v>
      </c>
      <c r="B518" s="2">
        <v>44482.0</v>
      </c>
      <c r="C518" s="3">
        <f t="shared" si="1"/>
        <v>2021</v>
      </c>
      <c r="D518" s="3">
        <f t="shared" si="2"/>
        <v>10</v>
      </c>
      <c r="E518" s="3" t="s">
        <v>1584</v>
      </c>
      <c r="F518" s="3" t="s">
        <v>20</v>
      </c>
      <c r="G518" s="3" t="s">
        <v>19</v>
      </c>
      <c r="H518" s="3" t="s">
        <v>43</v>
      </c>
      <c r="I518" s="3" t="s">
        <v>1743</v>
      </c>
      <c r="J518" s="3" t="s">
        <v>1585</v>
      </c>
      <c r="K518" s="3" t="s">
        <v>1586</v>
      </c>
      <c r="L518" s="3" t="s">
        <v>556</v>
      </c>
      <c r="M518" s="3" t="s">
        <v>63</v>
      </c>
      <c r="N518" s="3" t="s">
        <v>23</v>
      </c>
      <c r="O518" s="3" t="s">
        <v>23</v>
      </c>
      <c r="P518" s="3" t="s">
        <v>24</v>
      </c>
      <c r="Q518" s="4" t="s">
        <v>1744</v>
      </c>
    </row>
    <row r="519">
      <c r="A519" s="1">
        <v>1500000.0</v>
      </c>
      <c r="B519" s="2">
        <v>44482.0</v>
      </c>
      <c r="C519" s="3">
        <f t="shared" si="1"/>
        <v>2021</v>
      </c>
      <c r="D519" s="3">
        <f t="shared" si="2"/>
        <v>10</v>
      </c>
      <c r="E519" s="3" t="s">
        <v>1745</v>
      </c>
      <c r="F519" s="3" t="s">
        <v>54</v>
      </c>
      <c r="G519" s="3" t="s">
        <v>19</v>
      </c>
      <c r="H519" s="3" t="s">
        <v>20</v>
      </c>
      <c r="J519" s="3" t="s">
        <v>1746</v>
      </c>
      <c r="K519" s="3" t="s">
        <v>1747</v>
      </c>
      <c r="M519" s="3" t="s">
        <v>63</v>
      </c>
      <c r="N519" s="3" t="s">
        <v>23</v>
      </c>
      <c r="O519" s="3" t="s">
        <v>23</v>
      </c>
      <c r="P519" s="3" t="s">
        <v>45</v>
      </c>
      <c r="Q519" s="4" t="s">
        <v>1748</v>
      </c>
    </row>
    <row r="520">
      <c r="A520" s="1">
        <v>475000.0</v>
      </c>
      <c r="B520" s="2">
        <v>44482.0</v>
      </c>
      <c r="C520" s="3">
        <f t="shared" si="1"/>
        <v>2021</v>
      </c>
      <c r="D520" s="3">
        <f t="shared" si="2"/>
        <v>10</v>
      </c>
      <c r="E520" s="3" t="s">
        <v>1749</v>
      </c>
      <c r="F520" s="3" t="s">
        <v>18</v>
      </c>
      <c r="G520" s="3" t="s">
        <v>19</v>
      </c>
      <c r="H520" s="3" t="s">
        <v>20</v>
      </c>
      <c r="J520" s="3">
        <v>87.0</v>
      </c>
      <c r="K520" s="3" t="s">
        <v>1750</v>
      </c>
      <c r="L520" s="3" t="s">
        <v>384</v>
      </c>
      <c r="M520" s="3" t="s">
        <v>63</v>
      </c>
      <c r="N520" s="3" t="s">
        <v>23</v>
      </c>
      <c r="O520" s="3" t="s">
        <v>23</v>
      </c>
      <c r="P520" s="3" t="s">
        <v>24</v>
      </c>
      <c r="Q520" s="4" t="s">
        <v>1751</v>
      </c>
    </row>
    <row r="521">
      <c r="A521" s="1">
        <v>332500.0</v>
      </c>
      <c r="B521" s="2">
        <v>44482.0</v>
      </c>
      <c r="C521" s="3">
        <f t="shared" si="1"/>
        <v>2021</v>
      </c>
      <c r="D521" s="3">
        <f t="shared" si="2"/>
        <v>10</v>
      </c>
      <c r="E521" s="3" t="s">
        <v>1752</v>
      </c>
      <c r="F521" s="3" t="s">
        <v>20</v>
      </c>
      <c r="G521" s="3" t="s">
        <v>19</v>
      </c>
      <c r="H521" s="3" t="s">
        <v>43</v>
      </c>
      <c r="J521" s="3">
        <v>6.0</v>
      </c>
      <c r="K521" s="3" t="s">
        <v>1753</v>
      </c>
      <c r="M521" s="3" t="s">
        <v>192</v>
      </c>
      <c r="N521" s="3" t="s">
        <v>23</v>
      </c>
      <c r="O521" s="3" t="s">
        <v>23</v>
      </c>
      <c r="P521" s="3" t="s">
        <v>24</v>
      </c>
      <c r="Q521" s="4" t="s">
        <v>1754</v>
      </c>
    </row>
    <row r="522">
      <c r="A522" s="1">
        <v>482500.0</v>
      </c>
      <c r="B522" s="2">
        <v>44481.0</v>
      </c>
      <c r="C522" s="3">
        <f t="shared" si="1"/>
        <v>2021</v>
      </c>
      <c r="D522" s="3">
        <f t="shared" si="2"/>
        <v>10</v>
      </c>
      <c r="E522" s="3" t="s">
        <v>1755</v>
      </c>
      <c r="F522" s="3" t="s">
        <v>18</v>
      </c>
      <c r="G522" s="3" t="s">
        <v>19</v>
      </c>
      <c r="H522" s="3" t="s">
        <v>20</v>
      </c>
      <c r="J522" s="3">
        <v>33.0</v>
      </c>
      <c r="K522" s="3" t="s">
        <v>1756</v>
      </c>
      <c r="M522" s="3" t="s">
        <v>63</v>
      </c>
      <c r="N522" s="3" t="s">
        <v>23</v>
      </c>
      <c r="O522" s="3" t="s">
        <v>23</v>
      </c>
      <c r="P522" s="3" t="s">
        <v>24</v>
      </c>
      <c r="Q522" s="4" t="s">
        <v>1757</v>
      </c>
    </row>
    <row r="523">
      <c r="A523" s="1">
        <v>300000.0</v>
      </c>
      <c r="B523" s="2">
        <v>44481.0</v>
      </c>
      <c r="C523" s="3">
        <f t="shared" si="1"/>
        <v>2021</v>
      </c>
      <c r="D523" s="3">
        <f t="shared" si="2"/>
        <v>10</v>
      </c>
      <c r="E523" s="3" t="s">
        <v>1758</v>
      </c>
      <c r="F523" s="3" t="s">
        <v>18</v>
      </c>
      <c r="G523" s="3" t="s">
        <v>19</v>
      </c>
      <c r="H523" s="3" t="s">
        <v>20</v>
      </c>
      <c r="J523" s="3">
        <v>90.0</v>
      </c>
      <c r="K523" s="3" t="s">
        <v>1759</v>
      </c>
      <c r="M523" s="3" t="s">
        <v>63</v>
      </c>
      <c r="N523" s="3" t="s">
        <v>23</v>
      </c>
      <c r="O523" s="3" t="s">
        <v>23</v>
      </c>
      <c r="P523" s="3" t="s">
        <v>24</v>
      </c>
      <c r="Q523" s="4" t="s">
        <v>1760</v>
      </c>
    </row>
    <row r="524">
      <c r="A524" s="1">
        <v>517500.0</v>
      </c>
      <c r="B524" s="2">
        <v>44481.0</v>
      </c>
      <c r="C524" s="3">
        <f t="shared" si="1"/>
        <v>2021</v>
      </c>
      <c r="D524" s="3">
        <f t="shared" si="2"/>
        <v>10</v>
      </c>
      <c r="E524" s="3" t="s">
        <v>1761</v>
      </c>
      <c r="F524" s="3" t="s">
        <v>27</v>
      </c>
      <c r="G524" s="3" t="s">
        <v>19</v>
      </c>
      <c r="H524" s="3" t="s">
        <v>20</v>
      </c>
      <c r="J524" s="3">
        <v>9.0</v>
      </c>
      <c r="K524" s="3" t="s">
        <v>1762</v>
      </c>
      <c r="L524" s="3" t="s">
        <v>1763</v>
      </c>
      <c r="M524" s="3" t="s">
        <v>63</v>
      </c>
      <c r="N524" s="3" t="s">
        <v>23</v>
      </c>
      <c r="O524" s="3" t="s">
        <v>23</v>
      </c>
      <c r="P524" s="3" t="s">
        <v>24</v>
      </c>
      <c r="Q524" s="4" t="s">
        <v>1764</v>
      </c>
    </row>
    <row r="525">
      <c r="A525" s="1">
        <v>710000.0</v>
      </c>
      <c r="B525" s="2">
        <v>44481.0</v>
      </c>
      <c r="C525" s="3">
        <f t="shared" si="1"/>
        <v>2021</v>
      </c>
      <c r="D525" s="3">
        <f t="shared" si="2"/>
        <v>10</v>
      </c>
      <c r="E525" s="3" t="s">
        <v>1765</v>
      </c>
      <c r="F525" s="3" t="s">
        <v>27</v>
      </c>
      <c r="G525" s="3" t="s">
        <v>19</v>
      </c>
      <c r="H525" s="3" t="s">
        <v>20</v>
      </c>
      <c r="J525" s="3">
        <v>79.0</v>
      </c>
      <c r="K525" s="3" t="s">
        <v>1766</v>
      </c>
      <c r="L525" s="3" t="s">
        <v>30</v>
      </c>
      <c r="M525" s="3" t="s">
        <v>31</v>
      </c>
      <c r="N525" s="3" t="s">
        <v>23</v>
      </c>
      <c r="O525" s="3" t="s">
        <v>23</v>
      </c>
      <c r="P525" s="3" t="s">
        <v>24</v>
      </c>
      <c r="Q525" s="4" t="s">
        <v>1767</v>
      </c>
    </row>
    <row r="526">
      <c r="A526" s="1">
        <v>340000.0</v>
      </c>
      <c r="B526" s="2">
        <v>44480.0</v>
      </c>
      <c r="C526" s="3">
        <f t="shared" si="1"/>
        <v>2021</v>
      </c>
      <c r="D526" s="3">
        <f t="shared" si="2"/>
        <v>10</v>
      </c>
      <c r="E526" s="3" t="s">
        <v>1768</v>
      </c>
      <c r="F526" s="3" t="s">
        <v>18</v>
      </c>
      <c r="G526" s="3" t="s">
        <v>19</v>
      </c>
      <c r="H526" s="3" t="s">
        <v>20</v>
      </c>
      <c r="J526" s="3">
        <v>48.0</v>
      </c>
      <c r="K526" s="3" t="s">
        <v>1769</v>
      </c>
      <c r="M526" s="3" t="s">
        <v>63</v>
      </c>
      <c r="N526" s="3" t="s">
        <v>23</v>
      </c>
      <c r="O526" s="3" t="s">
        <v>23</v>
      </c>
      <c r="P526" s="3" t="s">
        <v>24</v>
      </c>
      <c r="Q526" s="4" t="s">
        <v>1770</v>
      </c>
    </row>
    <row r="527">
      <c r="A527" s="1">
        <v>600000.0</v>
      </c>
      <c r="B527" s="2">
        <v>44480.0</v>
      </c>
      <c r="C527" s="3">
        <f t="shared" si="1"/>
        <v>2021</v>
      </c>
      <c r="D527" s="3">
        <f t="shared" si="2"/>
        <v>10</v>
      </c>
      <c r="E527" s="3" t="s">
        <v>1771</v>
      </c>
      <c r="F527" s="3" t="s">
        <v>27</v>
      </c>
      <c r="G527" s="3" t="s">
        <v>19</v>
      </c>
      <c r="H527" s="3" t="s">
        <v>20</v>
      </c>
      <c r="J527" s="3">
        <v>43.0</v>
      </c>
      <c r="K527" s="3" t="s">
        <v>1772</v>
      </c>
      <c r="L527" s="3" t="s">
        <v>384</v>
      </c>
      <c r="M527" s="3" t="s">
        <v>63</v>
      </c>
      <c r="N527" s="3" t="s">
        <v>23</v>
      </c>
      <c r="O527" s="3" t="s">
        <v>23</v>
      </c>
      <c r="P527" s="3" t="s">
        <v>24</v>
      </c>
      <c r="Q527" s="4" t="s">
        <v>1773</v>
      </c>
    </row>
    <row r="528">
      <c r="A528" s="1">
        <v>315000.0</v>
      </c>
      <c r="B528" s="2">
        <v>44480.0</v>
      </c>
      <c r="C528" s="3">
        <f t="shared" si="1"/>
        <v>2021</v>
      </c>
      <c r="D528" s="3">
        <f t="shared" si="2"/>
        <v>10</v>
      </c>
      <c r="E528" s="3" t="s">
        <v>1774</v>
      </c>
      <c r="F528" s="3" t="s">
        <v>39</v>
      </c>
      <c r="G528" s="3" t="s">
        <v>19</v>
      </c>
      <c r="H528" s="3" t="s">
        <v>20</v>
      </c>
      <c r="J528" s="3">
        <v>14.0</v>
      </c>
      <c r="K528" s="3" t="s">
        <v>1775</v>
      </c>
      <c r="M528" s="3" t="s">
        <v>22</v>
      </c>
      <c r="N528" s="3" t="s">
        <v>23</v>
      </c>
      <c r="O528" s="3" t="s">
        <v>23</v>
      </c>
      <c r="P528" s="3" t="s">
        <v>24</v>
      </c>
      <c r="Q528" s="4" t="s">
        <v>1776</v>
      </c>
    </row>
    <row r="529">
      <c r="A529" s="1">
        <v>275000.0</v>
      </c>
      <c r="B529" s="2">
        <v>44480.0</v>
      </c>
      <c r="C529" s="3">
        <f t="shared" si="1"/>
        <v>2021</v>
      </c>
      <c r="D529" s="3">
        <f t="shared" si="2"/>
        <v>10</v>
      </c>
      <c r="E529" s="3" t="s">
        <v>1777</v>
      </c>
      <c r="F529" s="3" t="s">
        <v>18</v>
      </c>
      <c r="G529" s="3" t="s">
        <v>19</v>
      </c>
      <c r="H529" s="3" t="s">
        <v>20</v>
      </c>
      <c r="I529" s="3">
        <v>12.0</v>
      </c>
      <c r="J529" s="3" t="s">
        <v>1778</v>
      </c>
      <c r="K529" s="3" t="s">
        <v>1779</v>
      </c>
      <c r="L529" s="3" t="s">
        <v>1603</v>
      </c>
      <c r="M529" s="3" t="s">
        <v>22</v>
      </c>
      <c r="N529" s="3" t="s">
        <v>23</v>
      </c>
      <c r="O529" s="3" t="s">
        <v>23</v>
      </c>
      <c r="P529" s="3" t="s">
        <v>24</v>
      </c>
      <c r="Q529" s="4" t="s">
        <v>1780</v>
      </c>
    </row>
    <row r="530">
      <c r="A530" s="1">
        <v>495000.0</v>
      </c>
      <c r="B530" s="2">
        <v>44480.0</v>
      </c>
      <c r="C530" s="3">
        <f t="shared" si="1"/>
        <v>2021</v>
      </c>
      <c r="D530" s="3">
        <f t="shared" si="2"/>
        <v>10</v>
      </c>
      <c r="E530" s="3" t="s">
        <v>1781</v>
      </c>
      <c r="F530" s="3" t="s">
        <v>18</v>
      </c>
      <c r="G530" s="3" t="s">
        <v>19</v>
      </c>
      <c r="H530" s="3" t="s">
        <v>20</v>
      </c>
      <c r="J530" s="3">
        <v>6.0</v>
      </c>
      <c r="K530" s="3" t="s">
        <v>1782</v>
      </c>
      <c r="M530" s="3" t="s">
        <v>150</v>
      </c>
      <c r="N530" s="3" t="s">
        <v>23</v>
      </c>
      <c r="O530" s="3" t="s">
        <v>23</v>
      </c>
      <c r="P530" s="3" t="s">
        <v>24</v>
      </c>
      <c r="Q530" s="4" t="s">
        <v>1783</v>
      </c>
    </row>
    <row r="531">
      <c r="A531" s="1">
        <v>1650000.0</v>
      </c>
      <c r="B531" s="2">
        <v>44480.0</v>
      </c>
      <c r="C531" s="3">
        <f t="shared" si="1"/>
        <v>2021</v>
      </c>
      <c r="D531" s="3">
        <f t="shared" si="2"/>
        <v>10</v>
      </c>
      <c r="E531" s="3" t="s">
        <v>1784</v>
      </c>
      <c r="F531" s="3" t="s">
        <v>27</v>
      </c>
      <c r="G531" s="3" t="s">
        <v>19</v>
      </c>
      <c r="H531" s="3" t="s">
        <v>20</v>
      </c>
      <c r="J531" s="3">
        <v>21.0</v>
      </c>
      <c r="K531" s="3" t="s">
        <v>1785</v>
      </c>
      <c r="M531" s="3" t="s">
        <v>220</v>
      </c>
      <c r="N531" s="3" t="s">
        <v>23</v>
      </c>
      <c r="O531" s="3" t="s">
        <v>23</v>
      </c>
      <c r="P531" s="3" t="s">
        <v>24</v>
      </c>
      <c r="Q531" s="4" t="s">
        <v>1786</v>
      </c>
    </row>
    <row r="532">
      <c r="A532" s="1">
        <v>667500.0</v>
      </c>
      <c r="B532" s="2">
        <v>44478.0</v>
      </c>
      <c r="C532" s="3">
        <f t="shared" si="1"/>
        <v>2021</v>
      </c>
      <c r="D532" s="3">
        <f t="shared" si="2"/>
        <v>10</v>
      </c>
      <c r="E532" s="3" t="s">
        <v>1787</v>
      </c>
      <c r="F532" s="3" t="s">
        <v>27</v>
      </c>
      <c r="G532" s="3" t="s">
        <v>19</v>
      </c>
      <c r="H532" s="3" t="s">
        <v>20</v>
      </c>
      <c r="J532" s="3" t="s">
        <v>1788</v>
      </c>
      <c r="L532" s="3" t="s">
        <v>1789</v>
      </c>
      <c r="M532" s="3" t="s">
        <v>63</v>
      </c>
      <c r="N532" s="3" t="s">
        <v>23</v>
      </c>
      <c r="O532" s="3" t="s">
        <v>23</v>
      </c>
      <c r="P532" s="3" t="s">
        <v>24</v>
      </c>
      <c r="Q532" s="4" t="s">
        <v>1790</v>
      </c>
    </row>
    <row r="533">
      <c r="A533" s="1">
        <v>170000.0</v>
      </c>
      <c r="B533" s="2">
        <v>44477.0</v>
      </c>
      <c r="C533" s="3">
        <f t="shared" si="1"/>
        <v>2021</v>
      </c>
      <c r="D533" s="3">
        <f t="shared" si="2"/>
        <v>10</v>
      </c>
      <c r="E533" s="3" t="s">
        <v>1791</v>
      </c>
      <c r="F533" s="3" t="s">
        <v>20</v>
      </c>
      <c r="G533" s="3" t="s">
        <v>19</v>
      </c>
      <c r="H533" s="3" t="s">
        <v>43</v>
      </c>
      <c r="I533" s="3" t="s">
        <v>92</v>
      </c>
      <c r="J533" s="3">
        <v>30.0</v>
      </c>
      <c r="K533" s="3" t="s">
        <v>174</v>
      </c>
      <c r="L533" s="3" t="s">
        <v>1792</v>
      </c>
      <c r="M533" s="3" t="s">
        <v>22</v>
      </c>
      <c r="N533" s="3" t="s">
        <v>23</v>
      </c>
      <c r="O533" s="3" t="s">
        <v>23</v>
      </c>
      <c r="P533" s="3" t="s">
        <v>45</v>
      </c>
      <c r="Q533" s="4" t="s">
        <v>1793</v>
      </c>
    </row>
    <row r="534">
      <c r="A534" s="1">
        <v>265000.0</v>
      </c>
      <c r="B534" s="2">
        <v>44477.0</v>
      </c>
      <c r="C534" s="3">
        <f t="shared" si="1"/>
        <v>2021</v>
      </c>
      <c r="D534" s="3">
        <f t="shared" si="2"/>
        <v>10</v>
      </c>
      <c r="E534" s="3" t="s">
        <v>1794</v>
      </c>
      <c r="F534" s="3" t="s">
        <v>39</v>
      </c>
      <c r="G534" s="3" t="s">
        <v>19</v>
      </c>
      <c r="H534" s="3" t="s">
        <v>20</v>
      </c>
      <c r="J534" s="3">
        <v>2.0</v>
      </c>
      <c r="K534" s="3" t="s">
        <v>1795</v>
      </c>
      <c r="M534" s="3" t="s">
        <v>22</v>
      </c>
      <c r="N534" s="3" t="s">
        <v>23</v>
      </c>
      <c r="O534" s="3" t="s">
        <v>23</v>
      </c>
      <c r="P534" s="3" t="s">
        <v>24</v>
      </c>
      <c r="Q534" s="4" t="s">
        <v>1796</v>
      </c>
    </row>
    <row r="535">
      <c r="A535" s="1">
        <v>268000.0</v>
      </c>
      <c r="B535" s="2">
        <v>44477.0</v>
      </c>
      <c r="C535" s="3">
        <f t="shared" si="1"/>
        <v>2021</v>
      </c>
      <c r="D535" s="3">
        <f t="shared" si="2"/>
        <v>10</v>
      </c>
      <c r="E535" s="3" t="s">
        <v>1774</v>
      </c>
      <c r="F535" s="3" t="s">
        <v>39</v>
      </c>
      <c r="G535" s="3" t="s">
        <v>19</v>
      </c>
      <c r="H535" s="3" t="s">
        <v>20</v>
      </c>
      <c r="J535" s="3">
        <v>8.0</v>
      </c>
      <c r="K535" s="3" t="s">
        <v>1775</v>
      </c>
      <c r="M535" s="3" t="s">
        <v>22</v>
      </c>
      <c r="N535" s="3" t="s">
        <v>23</v>
      </c>
      <c r="O535" s="3" t="s">
        <v>23</v>
      </c>
      <c r="P535" s="3" t="s">
        <v>24</v>
      </c>
      <c r="Q535" s="4" t="s">
        <v>1797</v>
      </c>
    </row>
    <row r="536">
      <c r="A536" s="1">
        <v>462500.0</v>
      </c>
      <c r="B536" s="2">
        <v>44477.0</v>
      </c>
      <c r="C536" s="3">
        <f t="shared" si="1"/>
        <v>2021</v>
      </c>
      <c r="D536" s="3">
        <f t="shared" si="2"/>
        <v>10</v>
      </c>
      <c r="E536" s="3" t="s">
        <v>1798</v>
      </c>
      <c r="F536" s="3" t="s">
        <v>27</v>
      </c>
      <c r="G536" s="3" t="s">
        <v>19</v>
      </c>
      <c r="H536" s="3" t="s">
        <v>20</v>
      </c>
      <c r="J536" s="3">
        <v>10.0</v>
      </c>
      <c r="K536" s="3" t="s">
        <v>1799</v>
      </c>
      <c r="L536" s="3" t="s">
        <v>602</v>
      </c>
      <c r="M536" s="3" t="s">
        <v>247</v>
      </c>
      <c r="N536" s="3" t="s">
        <v>23</v>
      </c>
      <c r="O536" s="3" t="s">
        <v>23</v>
      </c>
      <c r="P536" s="3" t="s">
        <v>24</v>
      </c>
      <c r="Q536" s="4" t="s">
        <v>1800</v>
      </c>
    </row>
    <row r="537">
      <c r="A537" s="1">
        <v>1250000.0</v>
      </c>
      <c r="B537" s="2">
        <v>44477.0</v>
      </c>
      <c r="C537" s="3">
        <f t="shared" si="1"/>
        <v>2021</v>
      </c>
      <c r="D537" s="3">
        <f t="shared" si="2"/>
        <v>10</v>
      </c>
      <c r="E537" s="3" t="s">
        <v>1801</v>
      </c>
      <c r="F537" s="3" t="s">
        <v>27</v>
      </c>
      <c r="G537" s="3" t="s">
        <v>19</v>
      </c>
      <c r="H537" s="3" t="s">
        <v>20</v>
      </c>
      <c r="J537" s="3" t="s">
        <v>1802</v>
      </c>
      <c r="K537" s="3" t="s">
        <v>1803</v>
      </c>
      <c r="L537" s="3" t="s">
        <v>154</v>
      </c>
      <c r="M537" s="3" t="s">
        <v>155</v>
      </c>
      <c r="N537" s="3" t="s">
        <v>23</v>
      </c>
      <c r="O537" s="3" t="s">
        <v>23</v>
      </c>
      <c r="P537" s="3" t="s">
        <v>24</v>
      </c>
      <c r="Q537" s="4" t="s">
        <v>1804</v>
      </c>
    </row>
    <row r="538">
      <c r="A538" s="1">
        <v>298000.0</v>
      </c>
      <c r="B538" s="2">
        <v>44477.0</v>
      </c>
      <c r="C538" s="3">
        <f t="shared" si="1"/>
        <v>2021</v>
      </c>
      <c r="D538" s="3">
        <f t="shared" si="2"/>
        <v>10</v>
      </c>
      <c r="E538" s="3" t="s">
        <v>1805</v>
      </c>
      <c r="F538" s="3" t="s">
        <v>20</v>
      </c>
      <c r="G538" s="3" t="s">
        <v>19</v>
      </c>
      <c r="H538" s="3" t="s">
        <v>43</v>
      </c>
      <c r="I538" s="3" t="s">
        <v>1806</v>
      </c>
      <c r="J538" s="3" t="s">
        <v>1807</v>
      </c>
      <c r="K538" s="3" t="s">
        <v>1117</v>
      </c>
      <c r="L538" s="3" t="s">
        <v>57</v>
      </c>
      <c r="M538" s="3" t="s">
        <v>58</v>
      </c>
      <c r="N538" s="3" t="s">
        <v>23</v>
      </c>
      <c r="O538" s="3" t="s">
        <v>23</v>
      </c>
      <c r="P538" s="3" t="s">
        <v>24</v>
      </c>
      <c r="Q538" s="4" t="s">
        <v>1808</v>
      </c>
    </row>
    <row r="539">
      <c r="A539" s="1">
        <v>290000.0</v>
      </c>
      <c r="B539" s="2">
        <v>44476.0</v>
      </c>
      <c r="C539" s="3">
        <f t="shared" si="1"/>
        <v>2021</v>
      </c>
      <c r="D539" s="3">
        <f t="shared" si="2"/>
        <v>10</v>
      </c>
      <c r="E539" s="3" t="s">
        <v>1809</v>
      </c>
      <c r="F539" s="3" t="s">
        <v>39</v>
      </c>
      <c r="G539" s="3" t="s">
        <v>19</v>
      </c>
      <c r="H539" s="3" t="s">
        <v>20</v>
      </c>
      <c r="J539" s="3">
        <v>10.0</v>
      </c>
      <c r="K539" s="3" t="s">
        <v>1810</v>
      </c>
      <c r="M539" s="3" t="s">
        <v>22</v>
      </c>
      <c r="N539" s="3" t="s">
        <v>23</v>
      </c>
      <c r="O539" s="3" t="s">
        <v>23</v>
      </c>
      <c r="P539" s="3" t="s">
        <v>24</v>
      </c>
      <c r="Q539" s="4" t="s">
        <v>1811</v>
      </c>
    </row>
    <row r="540">
      <c r="A540" s="1">
        <v>298000.0</v>
      </c>
      <c r="B540" s="2">
        <v>44476.0</v>
      </c>
      <c r="C540" s="3">
        <f t="shared" si="1"/>
        <v>2021</v>
      </c>
      <c r="D540" s="3">
        <f t="shared" si="2"/>
        <v>10</v>
      </c>
      <c r="E540" s="3" t="s">
        <v>1812</v>
      </c>
      <c r="F540" s="3" t="s">
        <v>20</v>
      </c>
      <c r="G540" s="3" t="s">
        <v>19</v>
      </c>
      <c r="H540" s="3" t="s">
        <v>43</v>
      </c>
      <c r="I540" s="3">
        <v>36.0</v>
      </c>
      <c r="J540" s="3" t="s">
        <v>1813</v>
      </c>
      <c r="K540" s="3" t="s">
        <v>1814</v>
      </c>
      <c r="M540" s="3" t="s">
        <v>130</v>
      </c>
      <c r="N540" s="3" t="s">
        <v>23</v>
      </c>
      <c r="O540" s="3" t="s">
        <v>23</v>
      </c>
      <c r="P540" s="3" t="s">
        <v>24</v>
      </c>
      <c r="Q540" s="4" t="s">
        <v>1815</v>
      </c>
    </row>
    <row r="541">
      <c r="A541" s="1">
        <v>526000.0</v>
      </c>
      <c r="B541" s="2">
        <v>44476.0</v>
      </c>
      <c r="C541" s="3">
        <f t="shared" si="1"/>
        <v>2021</v>
      </c>
      <c r="D541" s="3">
        <f t="shared" si="2"/>
        <v>10</v>
      </c>
      <c r="E541" s="3" t="s">
        <v>1816</v>
      </c>
      <c r="F541" s="3" t="s">
        <v>54</v>
      </c>
      <c r="G541" s="3" t="s">
        <v>19</v>
      </c>
      <c r="H541" s="3" t="s">
        <v>20</v>
      </c>
      <c r="J541" s="3" t="s">
        <v>1817</v>
      </c>
      <c r="K541" s="3" t="s">
        <v>1818</v>
      </c>
      <c r="L541" s="3" t="s">
        <v>329</v>
      </c>
      <c r="M541" s="3" t="s">
        <v>75</v>
      </c>
      <c r="N541" s="3" t="s">
        <v>23</v>
      </c>
      <c r="O541" s="3" t="s">
        <v>23</v>
      </c>
      <c r="P541" s="3" t="s">
        <v>45</v>
      </c>
      <c r="Q541" s="4" t="s">
        <v>1819</v>
      </c>
    </row>
    <row r="542">
      <c r="A542" s="1">
        <v>1750000.0</v>
      </c>
      <c r="B542" s="2">
        <v>44475.0</v>
      </c>
      <c r="C542" s="3">
        <f t="shared" si="1"/>
        <v>2021</v>
      </c>
      <c r="D542" s="3">
        <f t="shared" si="2"/>
        <v>10</v>
      </c>
      <c r="E542" s="3" t="s">
        <v>1820</v>
      </c>
      <c r="F542" s="3" t="s">
        <v>27</v>
      </c>
      <c r="G542" s="3" t="s">
        <v>19</v>
      </c>
      <c r="H542" s="3" t="s">
        <v>20</v>
      </c>
      <c r="J542" s="3">
        <v>29.0</v>
      </c>
      <c r="K542" s="3" t="s">
        <v>1821</v>
      </c>
      <c r="M542" s="3" t="s">
        <v>220</v>
      </c>
      <c r="N542" s="3" t="s">
        <v>23</v>
      </c>
      <c r="O542" s="3" t="s">
        <v>23</v>
      </c>
      <c r="P542" s="3" t="s">
        <v>24</v>
      </c>
      <c r="Q542" s="4" t="s">
        <v>1822</v>
      </c>
    </row>
    <row r="543">
      <c r="A543" s="1">
        <v>204000.0</v>
      </c>
      <c r="B543" s="2">
        <v>44474.0</v>
      </c>
      <c r="C543" s="3">
        <f t="shared" si="1"/>
        <v>2021</v>
      </c>
      <c r="D543" s="3">
        <f t="shared" si="2"/>
        <v>10</v>
      </c>
      <c r="E543" s="3" t="s">
        <v>1823</v>
      </c>
      <c r="F543" s="3" t="s">
        <v>20</v>
      </c>
      <c r="G543" s="3" t="s">
        <v>19</v>
      </c>
      <c r="H543" s="3" t="s">
        <v>43</v>
      </c>
      <c r="J543" s="3" t="s">
        <v>1824</v>
      </c>
      <c r="K543" s="3" t="s">
        <v>1825</v>
      </c>
      <c r="M543" s="3" t="s">
        <v>63</v>
      </c>
      <c r="N543" s="3" t="s">
        <v>23</v>
      </c>
      <c r="O543" s="3" t="s">
        <v>23</v>
      </c>
      <c r="P543" s="3" t="s">
        <v>24</v>
      </c>
      <c r="Q543" s="4" t="s">
        <v>1826</v>
      </c>
    </row>
    <row r="544">
      <c r="A544" s="1">
        <v>338000.0</v>
      </c>
      <c r="B544" s="2">
        <v>44474.0</v>
      </c>
      <c r="C544" s="3">
        <f t="shared" si="1"/>
        <v>2021</v>
      </c>
      <c r="D544" s="3">
        <f t="shared" si="2"/>
        <v>10</v>
      </c>
      <c r="E544" s="3" t="s">
        <v>1827</v>
      </c>
      <c r="F544" s="3" t="s">
        <v>39</v>
      </c>
      <c r="G544" s="3" t="s">
        <v>19</v>
      </c>
      <c r="H544" s="3" t="s">
        <v>20</v>
      </c>
      <c r="J544" s="3">
        <v>3.0</v>
      </c>
      <c r="K544" s="3" t="s">
        <v>1828</v>
      </c>
      <c r="M544" s="3" t="s">
        <v>22</v>
      </c>
      <c r="N544" s="3" t="s">
        <v>23</v>
      </c>
      <c r="O544" s="3" t="s">
        <v>23</v>
      </c>
      <c r="P544" s="3" t="s">
        <v>24</v>
      </c>
      <c r="Q544" s="4" t="s">
        <v>1829</v>
      </c>
    </row>
    <row r="545">
      <c r="A545" s="1">
        <v>310000.0</v>
      </c>
      <c r="B545" s="2">
        <v>44474.0</v>
      </c>
      <c r="C545" s="3">
        <f t="shared" si="1"/>
        <v>2021</v>
      </c>
      <c r="D545" s="3">
        <f t="shared" si="2"/>
        <v>10</v>
      </c>
      <c r="E545" s="3" t="s">
        <v>1830</v>
      </c>
      <c r="F545" s="3" t="s">
        <v>27</v>
      </c>
      <c r="G545" s="3" t="s">
        <v>19</v>
      </c>
      <c r="H545" s="3" t="s">
        <v>20</v>
      </c>
      <c r="J545" s="3">
        <v>12.0</v>
      </c>
      <c r="K545" s="3" t="s">
        <v>1831</v>
      </c>
      <c r="M545" s="3" t="s">
        <v>22</v>
      </c>
      <c r="N545" s="3" t="s">
        <v>23</v>
      </c>
      <c r="O545" s="3" t="s">
        <v>23</v>
      </c>
      <c r="P545" s="3" t="s">
        <v>24</v>
      </c>
      <c r="Q545" s="4" t="s">
        <v>1832</v>
      </c>
    </row>
    <row r="546">
      <c r="A546" s="1">
        <v>625000.0</v>
      </c>
      <c r="B546" s="2">
        <v>44474.0</v>
      </c>
      <c r="C546" s="3">
        <f t="shared" si="1"/>
        <v>2021</v>
      </c>
      <c r="D546" s="3">
        <f t="shared" si="2"/>
        <v>10</v>
      </c>
      <c r="E546" s="3" t="s">
        <v>1833</v>
      </c>
      <c r="F546" s="3" t="s">
        <v>27</v>
      </c>
      <c r="G546" s="3" t="s">
        <v>19</v>
      </c>
      <c r="H546" s="3" t="s">
        <v>20</v>
      </c>
      <c r="I546" s="3">
        <v>20.0</v>
      </c>
      <c r="J546" s="3" t="s">
        <v>1834</v>
      </c>
      <c r="L546" s="3" t="s">
        <v>1625</v>
      </c>
      <c r="M546" s="3" t="s">
        <v>22</v>
      </c>
      <c r="N546" s="3" t="s">
        <v>23</v>
      </c>
      <c r="O546" s="3" t="s">
        <v>23</v>
      </c>
      <c r="P546" s="3" t="s">
        <v>24</v>
      </c>
      <c r="Q546" s="4" t="s">
        <v>1835</v>
      </c>
    </row>
    <row r="547">
      <c r="A547" s="1">
        <v>254000.0</v>
      </c>
      <c r="B547" s="2">
        <v>44473.0</v>
      </c>
      <c r="C547" s="3">
        <f t="shared" si="1"/>
        <v>2021</v>
      </c>
      <c r="D547" s="3">
        <f t="shared" si="2"/>
        <v>10</v>
      </c>
      <c r="E547" s="3" t="s">
        <v>1836</v>
      </c>
      <c r="F547" s="3" t="s">
        <v>39</v>
      </c>
      <c r="G547" s="3" t="s">
        <v>19</v>
      </c>
      <c r="H547" s="3" t="s">
        <v>20</v>
      </c>
      <c r="J547" s="3">
        <v>143.0</v>
      </c>
      <c r="K547" s="3" t="s">
        <v>1837</v>
      </c>
      <c r="M547" s="3" t="s">
        <v>22</v>
      </c>
      <c r="N547" s="3" t="s">
        <v>23</v>
      </c>
      <c r="O547" s="3" t="s">
        <v>23</v>
      </c>
      <c r="P547" s="3" t="s">
        <v>24</v>
      </c>
      <c r="Q547" s="4" t="s">
        <v>1838</v>
      </c>
    </row>
    <row r="548">
      <c r="A548" s="1">
        <v>310000.0</v>
      </c>
      <c r="B548" s="2">
        <v>44473.0</v>
      </c>
      <c r="C548" s="3">
        <f t="shared" si="1"/>
        <v>2021</v>
      </c>
      <c r="D548" s="3">
        <f t="shared" si="2"/>
        <v>10</v>
      </c>
      <c r="E548" s="3" t="s">
        <v>1839</v>
      </c>
      <c r="F548" s="3" t="s">
        <v>18</v>
      </c>
      <c r="G548" s="3" t="s">
        <v>19</v>
      </c>
      <c r="H548" s="3" t="s">
        <v>20</v>
      </c>
      <c r="J548" s="3">
        <v>4.0</v>
      </c>
      <c r="K548" s="3" t="s">
        <v>1840</v>
      </c>
      <c r="M548" s="3" t="s">
        <v>202</v>
      </c>
      <c r="N548" s="3" t="s">
        <v>23</v>
      </c>
      <c r="O548" s="3" t="s">
        <v>23</v>
      </c>
      <c r="P548" s="3" t="s">
        <v>24</v>
      </c>
      <c r="Q548" s="4" t="s">
        <v>1841</v>
      </c>
    </row>
    <row r="549">
      <c r="A549" s="1">
        <v>505000.0</v>
      </c>
      <c r="B549" s="2">
        <v>44442.0</v>
      </c>
      <c r="C549" s="3">
        <f t="shared" si="1"/>
        <v>2021</v>
      </c>
      <c r="D549" s="3">
        <f t="shared" si="2"/>
        <v>9</v>
      </c>
      <c r="E549" s="3" t="s">
        <v>1842</v>
      </c>
      <c r="F549" s="3" t="s">
        <v>27</v>
      </c>
      <c r="G549" s="3" t="s">
        <v>19</v>
      </c>
      <c r="H549" s="3" t="s">
        <v>20</v>
      </c>
      <c r="J549" s="3" t="s">
        <v>1843</v>
      </c>
      <c r="K549" s="3" t="s">
        <v>1844</v>
      </c>
      <c r="M549" s="3" t="s">
        <v>63</v>
      </c>
      <c r="N549" s="3" t="s">
        <v>23</v>
      </c>
      <c r="O549" s="3" t="s">
        <v>23</v>
      </c>
      <c r="P549" s="3" t="s">
        <v>24</v>
      </c>
      <c r="Q549" s="4" t="s">
        <v>1845</v>
      </c>
    </row>
    <row r="550">
      <c r="A550" s="1">
        <v>155000.0</v>
      </c>
      <c r="B550" s="2">
        <v>44442.0</v>
      </c>
      <c r="C550" s="3">
        <f t="shared" si="1"/>
        <v>2021</v>
      </c>
      <c r="D550" s="3">
        <f t="shared" si="2"/>
        <v>9</v>
      </c>
      <c r="E550" s="3" t="s">
        <v>1846</v>
      </c>
      <c r="F550" s="3" t="s">
        <v>20</v>
      </c>
      <c r="G550" s="3" t="s">
        <v>19</v>
      </c>
      <c r="H550" s="3" t="s">
        <v>43</v>
      </c>
      <c r="J550" s="3">
        <v>19.0</v>
      </c>
      <c r="K550" s="3" t="s">
        <v>1847</v>
      </c>
      <c r="L550" s="3" t="s">
        <v>1848</v>
      </c>
      <c r="M550" s="3" t="s">
        <v>63</v>
      </c>
      <c r="N550" s="3" t="s">
        <v>23</v>
      </c>
      <c r="O550" s="3" t="s">
        <v>23</v>
      </c>
      <c r="P550" s="3" t="s">
        <v>24</v>
      </c>
      <c r="Q550" s="4" t="s">
        <v>1849</v>
      </c>
    </row>
    <row r="551">
      <c r="A551" s="1">
        <v>184000.0</v>
      </c>
      <c r="B551" s="2">
        <v>44442.0</v>
      </c>
      <c r="C551" s="3">
        <f t="shared" si="1"/>
        <v>2021</v>
      </c>
      <c r="D551" s="3">
        <f t="shared" si="2"/>
        <v>9</v>
      </c>
      <c r="E551" s="3" t="s">
        <v>109</v>
      </c>
      <c r="F551" s="3" t="s">
        <v>54</v>
      </c>
      <c r="G551" s="3" t="s">
        <v>19</v>
      </c>
      <c r="H551" s="3" t="s">
        <v>20</v>
      </c>
      <c r="J551" s="3">
        <v>35.0</v>
      </c>
      <c r="K551" s="3" t="s">
        <v>110</v>
      </c>
      <c r="M551" s="3" t="s">
        <v>111</v>
      </c>
      <c r="N551" s="3" t="s">
        <v>23</v>
      </c>
      <c r="O551" s="3" t="s">
        <v>23</v>
      </c>
      <c r="P551" s="3" t="s">
        <v>45</v>
      </c>
      <c r="Q551" s="4" t="s">
        <v>1850</v>
      </c>
    </row>
    <row r="552">
      <c r="A552" s="1">
        <v>355000.0</v>
      </c>
      <c r="B552" s="2">
        <v>44442.0</v>
      </c>
      <c r="C552" s="3">
        <f t="shared" si="1"/>
        <v>2021</v>
      </c>
      <c r="D552" s="3">
        <f t="shared" si="2"/>
        <v>9</v>
      </c>
      <c r="E552" s="3" t="s">
        <v>1851</v>
      </c>
      <c r="F552" s="3" t="s">
        <v>39</v>
      </c>
      <c r="G552" s="3" t="s">
        <v>19</v>
      </c>
      <c r="H552" s="3" t="s">
        <v>20</v>
      </c>
      <c r="J552" s="3">
        <v>65.0</v>
      </c>
      <c r="K552" s="3" t="s">
        <v>1852</v>
      </c>
      <c r="M552" s="3" t="s">
        <v>22</v>
      </c>
      <c r="N552" s="3" t="s">
        <v>23</v>
      </c>
      <c r="O552" s="3" t="s">
        <v>23</v>
      </c>
      <c r="P552" s="3" t="s">
        <v>45</v>
      </c>
      <c r="Q552" s="4" t="s">
        <v>1853</v>
      </c>
    </row>
    <row r="553">
      <c r="A553" s="1">
        <v>195000.0</v>
      </c>
      <c r="B553" s="2">
        <v>44442.0</v>
      </c>
      <c r="C553" s="3">
        <f t="shared" si="1"/>
        <v>2021</v>
      </c>
      <c r="D553" s="3">
        <f t="shared" si="2"/>
        <v>9</v>
      </c>
      <c r="E553" s="3" t="s">
        <v>1854</v>
      </c>
      <c r="F553" s="3" t="s">
        <v>39</v>
      </c>
      <c r="G553" s="3" t="s">
        <v>19</v>
      </c>
      <c r="H553" s="3" t="s">
        <v>20</v>
      </c>
      <c r="J553" s="3">
        <v>10.0</v>
      </c>
      <c r="K553" s="3" t="s">
        <v>1855</v>
      </c>
      <c r="M553" s="3" t="s">
        <v>22</v>
      </c>
      <c r="N553" s="3" t="s">
        <v>23</v>
      </c>
      <c r="O553" s="3" t="s">
        <v>23</v>
      </c>
      <c r="P553" s="3" t="s">
        <v>24</v>
      </c>
      <c r="Q553" s="4" t="s">
        <v>1856</v>
      </c>
    </row>
    <row r="554">
      <c r="A554" s="1">
        <v>147500.0</v>
      </c>
      <c r="B554" s="2">
        <v>44442.0</v>
      </c>
      <c r="C554" s="3">
        <f t="shared" si="1"/>
        <v>2021</v>
      </c>
      <c r="D554" s="3">
        <f t="shared" si="2"/>
        <v>9</v>
      </c>
      <c r="E554" s="3" t="s">
        <v>1857</v>
      </c>
      <c r="F554" s="3" t="s">
        <v>20</v>
      </c>
      <c r="G554" s="3" t="s">
        <v>19</v>
      </c>
      <c r="H554" s="3" t="s">
        <v>43</v>
      </c>
      <c r="J554" s="3">
        <v>47.0</v>
      </c>
      <c r="K554" s="3" t="s">
        <v>1065</v>
      </c>
      <c r="M554" s="3" t="s">
        <v>22</v>
      </c>
      <c r="N554" s="3" t="s">
        <v>23</v>
      </c>
      <c r="O554" s="3" t="s">
        <v>23</v>
      </c>
      <c r="P554" s="3" t="s">
        <v>24</v>
      </c>
      <c r="Q554" s="4" t="s">
        <v>1858</v>
      </c>
    </row>
    <row r="555">
      <c r="A555" s="1">
        <v>235000.0</v>
      </c>
      <c r="B555" s="2">
        <v>44442.0</v>
      </c>
      <c r="C555" s="3">
        <f t="shared" si="1"/>
        <v>2021</v>
      </c>
      <c r="D555" s="3">
        <f t="shared" si="2"/>
        <v>9</v>
      </c>
      <c r="E555" s="3" t="s">
        <v>1859</v>
      </c>
      <c r="F555" s="3" t="s">
        <v>18</v>
      </c>
      <c r="G555" s="3" t="s">
        <v>19</v>
      </c>
      <c r="H555" s="3" t="s">
        <v>20</v>
      </c>
      <c r="J555" s="3">
        <v>21.0</v>
      </c>
      <c r="K555" s="3" t="s">
        <v>1860</v>
      </c>
      <c r="M555" s="3" t="s">
        <v>22</v>
      </c>
      <c r="N555" s="3" t="s">
        <v>23</v>
      </c>
      <c r="O555" s="3" t="s">
        <v>23</v>
      </c>
      <c r="P555" s="3" t="s">
        <v>24</v>
      </c>
      <c r="Q555" s="4" t="s">
        <v>1861</v>
      </c>
    </row>
    <row r="556">
      <c r="A556" s="1">
        <v>276000.0</v>
      </c>
      <c r="B556" s="2">
        <v>44442.0</v>
      </c>
      <c r="C556" s="3">
        <f t="shared" si="1"/>
        <v>2021</v>
      </c>
      <c r="D556" s="3">
        <f t="shared" si="2"/>
        <v>9</v>
      </c>
      <c r="E556" s="3" t="s">
        <v>1411</v>
      </c>
      <c r="F556" s="3" t="s">
        <v>18</v>
      </c>
      <c r="G556" s="3" t="s">
        <v>19</v>
      </c>
      <c r="H556" s="3" t="s">
        <v>20</v>
      </c>
      <c r="J556" s="3">
        <v>14.0</v>
      </c>
      <c r="K556" s="3" t="s">
        <v>1412</v>
      </c>
      <c r="M556" s="3" t="s">
        <v>22</v>
      </c>
      <c r="N556" s="3" t="s">
        <v>23</v>
      </c>
      <c r="O556" s="3" t="s">
        <v>23</v>
      </c>
      <c r="P556" s="3" t="s">
        <v>24</v>
      </c>
      <c r="Q556" s="4" t="s">
        <v>1862</v>
      </c>
    </row>
    <row r="557">
      <c r="A557" s="1">
        <v>260370.0</v>
      </c>
      <c r="B557" s="2">
        <v>44442.0</v>
      </c>
      <c r="C557" s="3">
        <f t="shared" si="1"/>
        <v>2021</v>
      </c>
      <c r="D557" s="3">
        <f t="shared" si="2"/>
        <v>9</v>
      </c>
      <c r="E557" s="3" t="s">
        <v>1863</v>
      </c>
      <c r="F557" s="3" t="s">
        <v>39</v>
      </c>
      <c r="G557" s="3" t="s">
        <v>19</v>
      </c>
      <c r="H557" s="3" t="s">
        <v>20</v>
      </c>
      <c r="J557" s="3">
        <v>29.0</v>
      </c>
      <c r="K557" s="3" t="s">
        <v>1864</v>
      </c>
      <c r="M557" s="3" t="s">
        <v>22</v>
      </c>
      <c r="N557" s="3" t="s">
        <v>23</v>
      </c>
      <c r="O557" s="3" t="s">
        <v>23</v>
      </c>
      <c r="P557" s="3" t="s">
        <v>24</v>
      </c>
      <c r="Q557" s="4" t="s">
        <v>1865</v>
      </c>
    </row>
    <row r="558">
      <c r="A558" s="1">
        <v>155000.0</v>
      </c>
      <c r="B558" s="2">
        <v>44442.0</v>
      </c>
      <c r="C558" s="3">
        <f t="shared" si="1"/>
        <v>2021</v>
      </c>
      <c r="D558" s="3">
        <f t="shared" si="2"/>
        <v>9</v>
      </c>
      <c r="E558" s="3" t="s">
        <v>1866</v>
      </c>
      <c r="F558" s="3" t="s">
        <v>20</v>
      </c>
      <c r="G558" s="3" t="s">
        <v>19</v>
      </c>
      <c r="H558" s="3" t="s">
        <v>43</v>
      </c>
      <c r="J558" s="3">
        <v>25.0</v>
      </c>
      <c r="K558" s="3" t="s">
        <v>1867</v>
      </c>
      <c r="M558" s="3" t="s">
        <v>22</v>
      </c>
      <c r="N558" s="3" t="s">
        <v>23</v>
      </c>
      <c r="O558" s="3" t="s">
        <v>23</v>
      </c>
      <c r="P558" s="3" t="s">
        <v>24</v>
      </c>
      <c r="Q558" s="4" t="s">
        <v>1868</v>
      </c>
    </row>
    <row r="559">
      <c r="A559" s="1">
        <v>680000.0</v>
      </c>
      <c r="B559" s="2">
        <v>44442.0</v>
      </c>
      <c r="C559" s="3">
        <f t="shared" si="1"/>
        <v>2021</v>
      </c>
      <c r="D559" s="3">
        <f t="shared" si="2"/>
        <v>9</v>
      </c>
      <c r="E559" s="3" t="s">
        <v>1869</v>
      </c>
      <c r="F559" s="3" t="s">
        <v>27</v>
      </c>
      <c r="G559" s="3" t="s">
        <v>48</v>
      </c>
      <c r="H559" s="3" t="s">
        <v>20</v>
      </c>
      <c r="J559" s="3">
        <v>7.0</v>
      </c>
      <c r="K559" s="3" t="s">
        <v>1870</v>
      </c>
      <c r="L559" s="3" t="s">
        <v>675</v>
      </c>
      <c r="M559" s="3" t="s">
        <v>22</v>
      </c>
      <c r="N559" s="3" t="s">
        <v>23</v>
      </c>
      <c r="O559" s="3" t="s">
        <v>23</v>
      </c>
      <c r="P559" s="3" t="s">
        <v>24</v>
      </c>
      <c r="Q559" s="4" t="s">
        <v>1871</v>
      </c>
    </row>
    <row r="560">
      <c r="A560" s="1">
        <v>325000.0</v>
      </c>
      <c r="B560" s="2">
        <v>44442.0</v>
      </c>
      <c r="C560" s="3">
        <f t="shared" si="1"/>
        <v>2021</v>
      </c>
      <c r="D560" s="3">
        <f t="shared" si="2"/>
        <v>9</v>
      </c>
      <c r="E560" s="3" t="s">
        <v>1872</v>
      </c>
      <c r="F560" s="3" t="s">
        <v>39</v>
      </c>
      <c r="G560" s="3" t="s">
        <v>19</v>
      </c>
      <c r="H560" s="3" t="s">
        <v>20</v>
      </c>
      <c r="J560" s="3">
        <v>12.0</v>
      </c>
      <c r="K560" s="3" t="s">
        <v>1873</v>
      </c>
      <c r="L560" s="3" t="s">
        <v>675</v>
      </c>
      <c r="M560" s="3" t="s">
        <v>22</v>
      </c>
      <c r="N560" s="3" t="s">
        <v>23</v>
      </c>
      <c r="O560" s="3" t="s">
        <v>23</v>
      </c>
      <c r="P560" s="3" t="s">
        <v>24</v>
      </c>
      <c r="Q560" s="4" t="s">
        <v>1874</v>
      </c>
    </row>
    <row r="561">
      <c r="A561" s="1">
        <v>1100000.0</v>
      </c>
      <c r="B561" s="2">
        <v>44442.0</v>
      </c>
      <c r="C561" s="3">
        <f t="shared" si="1"/>
        <v>2021</v>
      </c>
      <c r="D561" s="3">
        <f t="shared" si="2"/>
        <v>9</v>
      </c>
      <c r="E561" s="3" t="s">
        <v>1875</v>
      </c>
      <c r="F561" s="3" t="s">
        <v>27</v>
      </c>
      <c r="G561" s="3" t="s">
        <v>19</v>
      </c>
      <c r="H561" s="3" t="s">
        <v>20</v>
      </c>
      <c r="J561" s="3">
        <v>6.0</v>
      </c>
      <c r="K561" s="3" t="s">
        <v>1876</v>
      </c>
      <c r="L561" s="3" t="s">
        <v>125</v>
      </c>
      <c r="M561" s="3" t="s">
        <v>22</v>
      </c>
      <c r="N561" s="3" t="s">
        <v>23</v>
      </c>
      <c r="O561" s="3" t="s">
        <v>23</v>
      </c>
      <c r="P561" s="3" t="s">
        <v>24</v>
      </c>
      <c r="Q561" s="4" t="s">
        <v>1877</v>
      </c>
    </row>
    <row r="562">
      <c r="A562" s="1">
        <v>505000.0</v>
      </c>
      <c r="B562" s="2">
        <v>44442.0</v>
      </c>
      <c r="C562" s="3">
        <f t="shared" si="1"/>
        <v>2021</v>
      </c>
      <c r="D562" s="3">
        <f t="shared" si="2"/>
        <v>9</v>
      </c>
      <c r="E562" s="3" t="s">
        <v>1878</v>
      </c>
      <c r="F562" s="3" t="s">
        <v>18</v>
      </c>
      <c r="G562" s="3" t="s">
        <v>19</v>
      </c>
      <c r="H562" s="3" t="s">
        <v>20</v>
      </c>
      <c r="J562" s="3">
        <v>5.0</v>
      </c>
      <c r="K562" s="3" t="s">
        <v>1879</v>
      </c>
      <c r="M562" s="3" t="s">
        <v>130</v>
      </c>
      <c r="N562" s="3" t="s">
        <v>23</v>
      </c>
      <c r="O562" s="3" t="s">
        <v>23</v>
      </c>
      <c r="P562" s="3" t="s">
        <v>24</v>
      </c>
      <c r="Q562" s="4" t="s">
        <v>1880</v>
      </c>
    </row>
    <row r="563">
      <c r="A563" s="1">
        <v>295000.0</v>
      </c>
      <c r="B563" s="2">
        <v>44442.0</v>
      </c>
      <c r="C563" s="3">
        <f t="shared" si="1"/>
        <v>2021</v>
      </c>
      <c r="D563" s="3">
        <f t="shared" si="2"/>
        <v>9</v>
      </c>
      <c r="E563" s="3" t="s">
        <v>1881</v>
      </c>
      <c r="F563" s="3" t="s">
        <v>39</v>
      </c>
      <c r="G563" s="3" t="s">
        <v>19</v>
      </c>
      <c r="H563" s="3" t="s">
        <v>20</v>
      </c>
      <c r="J563" s="3">
        <v>50.0</v>
      </c>
      <c r="K563" s="3" t="s">
        <v>1882</v>
      </c>
      <c r="M563" s="3" t="s">
        <v>150</v>
      </c>
      <c r="N563" s="3" t="s">
        <v>23</v>
      </c>
      <c r="O563" s="3" t="s">
        <v>23</v>
      </c>
      <c r="P563" s="3" t="s">
        <v>24</v>
      </c>
      <c r="Q563" s="4" t="s">
        <v>1883</v>
      </c>
    </row>
    <row r="564">
      <c r="A564" s="1">
        <v>1485000.0</v>
      </c>
      <c r="B564" s="2">
        <v>44442.0</v>
      </c>
      <c r="C564" s="3">
        <f t="shared" si="1"/>
        <v>2021</v>
      </c>
      <c r="D564" s="3">
        <f t="shared" si="2"/>
        <v>9</v>
      </c>
      <c r="E564" s="3" t="s">
        <v>1884</v>
      </c>
      <c r="F564" s="3" t="s">
        <v>27</v>
      </c>
      <c r="G564" s="3" t="s">
        <v>19</v>
      </c>
      <c r="H564" s="3" t="s">
        <v>20</v>
      </c>
      <c r="J564" s="3" t="s">
        <v>1885</v>
      </c>
      <c r="K564" s="3" t="s">
        <v>1886</v>
      </c>
      <c r="M564" s="3" t="s">
        <v>150</v>
      </c>
      <c r="N564" s="3" t="s">
        <v>23</v>
      </c>
      <c r="O564" s="3" t="s">
        <v>23</v>
      </c>
      <c r="P564" s="3" t="s">
        <v>24</v>
      </c>
      <c r="Q564" s="4" t="s">
        <v>1887</v>
      </c>
    </row>
    <row r="565">
      <c r="A565" s="1">
        <v>770000.0</v>
      </c>
      <c r="B565" s="2">
        <v>44442.0</v>
      </c>
      <c r="C565" s="3">
        <f t="shared" si="1"/>
        <v>2021</v>
      </c>
      <c r="D565" s="3">
        <f t="shared" si="2"/>
        <v>9</v>
      </c>
      <c r="E565" s="3" t="s">
        <v>1888</v>
      </c>
      <c r="F565" s="3" t="s">
        <v>27</v>
      </c>
      <c r="G565" s="3" t="s">
        <v>19</v>
      </c>
      <c r="H565" s="3" t="s">
        <v>20</v>
      </c>
      <c r="J565" s="3">
        <v>154.0</v>
      </c>
      <c r="K565" s="3" t="s">
        <v>1889</v>
      </c>
      <c r="M565" s="3" t="s">
        <v>31</v>
      </c>
      <c r="N565" s="3" t="s">
        <v>23</v>
      </c>
      <c r="O565" s="3" t="s">
        <v>23</v>
      </c>
      <c r="P565" s="3" t="s">
        <v>24</v>
      </c>
      <c r="Q565" s="4" t="s">
        <v>1890</v>
      </c>
    </row>
    <row r="566">
      <c r="A566" s="1">
        <v>900000.0</v>
      </c>
      <c r="B566" s="2">
        <v>44442.0</v>
      </c>
      <c r="C566" s="3">
        <f t="shared" si="1"/>
        <v>2021</v>
      </c>
      <c r="D566" s="3">
        <f t="shared" si="2"/>
        <v>9</v>
      </c>
      <c r="E566" s="3" t="s">
        <v>1891</v>
      </c>
      <c r="F566" s="3" t="s">
        <v>27</v>
      </c>
      <c r="G566" s="3" t="s">
        <v>19</v>
      </c>
      <c r="H566" s="3" t="s">
        <v>20</v>
      </c>
      <c r="J566" s="3">
        <v>3.0</v>
      </c>
      <c r="K566" s="3" t="s">
        <v>1892</v>
      </c>
      <c r="M566" s="3" t="s">
        <v>31</v>
      </c>
      <c r="N566" s="3" t="s">
        <v>23</v>
      </c>
      <c r="O566" s="3" t="s">
        <v>23</v>
      </c>
      <c r="P566" s="3" t="s">
        <v>24</v>
      </c>
      <c r="Q566" s="4" t="s">
        <v>1893</v>
      </c>
    </row>
    <row r="567">
      <c r="A567" s="1">
        <v>475000.0</v>
      </c>
      <c r="B567" s="2">
        <v>44442.0</v>
      </c>
      <c r="C567" s="3">
        <f t="shared" si="1"/>
        <v>2021</v>
      </c>
      <c r="D567" s="3">
        <f t="shared" si="2"/>
        <v>9</v>
      </c>
      <c r="E567" s="3" t="s">
        <v>1894</v>
      </c>
      <c r="F567" s="3" t="s">
        <v>39</v>
      </c>
      <c r="G567" s="3" t="s">
        <v>19</v>
      </c>
      <c r="H567" s="3" t="s">
        <v>20</v>
      </c>
      <c r="J567" s="3">
        <v>56.0</v>
      </c>
      <c r="K567" s="3" t="s">
        <v>1895</v>
      </c>
      <c r="M567" s="3" t="s">
        <v>84</v>
      </c>
      <c r="N567" s="3" t="s">
        <v>23</v>
      </c>
      <c r="O567" s="3" t="s">
        <v>23</v>
      </c>
      <c r="P567" s="3" t="s">
        <v>24</v>
      </c>
      <c r="Q567" s="4" t="s">
        <v>1896</v>
      </c>
    </row>
    <row r="568">
      <c r="A568" s="1">
        <v>800000.0</v>
      </c>
      <c r="B568" s="2">
        <v>44442.0</v>
      </c>
      <c r="C568" s="3">
        <f t="shared" si="1"/>
        <v>2021</v>
      </c>
      <c r="D568" s="3">
        <f t="shared" si="2"/>
        <v>9</v>
      </c>
      <c r="E568" s="3" t="s">
        <v>1897</v>
      </c>
      <c r="F568" s="3" t="s">
        <v>18</v>
      </c>
      <c r="G568" s="3" t="s">
        <v>19</v>
      </c>
      <c r="H568" s="3" t="s">
        <v>20</v>
      </c>
      <c r="J568" s="3">
        <v>21.0</v>
      </c>
      <c r="K568" s="3" t="s">
        <v>1898</v>
      </c>
      <c r="M568" s="3" t="s">
        <v>84</v>
      </c>
      <c r="N568" s="3" t="s">
        <v>23</v>
      </c>
      <c r="O568" s="3" t="s">
        <v>23</v>
      </c>
      <c r="P568" s="3" t="s">
        <v>24</v>
      </c>
      <c r="Q568" s="4" t="s">
        <v>1899</v>
      </c>
    </row>
    <row r="569">
      <c r="A569" s="1">
        <v>4000000.0</v>
      </c>
      <c r="B569" s="2">
        <v>44442.0</v>
      </c>
      <c r="C569" s="3">
        <f t="shared" si="1"/>
        <v>2021</v>
      </c>
      <c r="D569" s="3">
        <f t="shared" si="2"/>
        <v>9</v>
      </c>
      <c r="E569" s="3" t="s">
        <v>1900</v>
      </c>
      <c r="F569" s="3" t="s">
        <v>27</v>
      </c>
      <c r="G569" s="3" t="s">
        <v>19</v>
      </c>
      <c r="H569" s="3" t="s">
        <v>20</v>
      </c>
      <c r="J569" s="3">
        <v>67.0</v>
      </c>
      <c r="K569" s="3" t="s">
        <v>943</v>
      </c>
      <c r="M569" s="3" t="s">
        <v>192</v>
      </c>
      <c r="N569" s="3" t="s">
        <v>23</v>
      </c>
      <c r="O569" s="3" t="s">
        <v>23</v>
      </c>
      <c r="P569" s="3" t="s">
        <v>24</v>
      </c>
      <c r="Q569" s="4" t="s">
        <v>1901</v>
      </c>
    </row>
    <row r="570">
      <c r="A570" s="1">
        <v>1675000.0</v>
      </c>
      <c r="B570" s="2">
        <v>44442.0</v>
      </c>
      <c r="C570" s="3">
        <f t="shared" si="1"/>
        <v>2021</v>
      </c>
      <c r="D570" s="3">
        <f t="shared" si="2"/>
        <v>9</v>
      </c>
      <c r="E570" s="3" t="s">
        <v>1902</v>
      </c>
      <c r="F570" s="3" t="s">
        <v>27</v>
      </c>
      <c r="G570" s="3" t="s">
        <v>19</v>
      </c>
      <c r="H570" s="3" t="s">
        <v>20</v>
      </c>
      <c r="J570" s="3" t="s">
        <v>1903</v>
      </c>
      <c r="K570" s="3" t="s">
        <v>1904</v>
      </c>
      <c r="L570" s="3" t="s">
        <v>503</v>
      </c>
      <c r="M570" s="3" t="s">
        <v>192</v>
      </c>
      <c r="N570" s="3" t="s">
        <v>23</v>
      </c>
      <c r="O570" s="3" t="s">
        <v>23</v>
      </c>
      <c r="P570" s="3" t="s">
        <v>24</v>
      </c>
      <c r="Q570" s="4" t="s">
        <v>1905</v>
      </c>
    </row>
    <row r="571">
      <c r="A571" s="1">
        <v>275000.0</v>
      </c>
      <c r="B571" s="2">
        <v>44442.0</v>
      </c>
      <c r="C571" s="3">
        <f t="shared" si="1"/>
        <v>2021</v>
      </c>
      <c r="D571" s="3">
        <f t="shared" si="2"/>
        <v>9</v>
      </c>
      <c r="E571" s="3" t="s">
        <v>1906</v>
      </c>
      <c r="F571" s="3" t="s">
        <v>20</v>
      </c>
      <c r="G571" s="3" t="s">
        <v>19</v>
      </c>
      <c r="H571" s="3" t="s">
        <v>43</v>
      </c>
      <c r="J571" s="3">
        <v>12.0</v>
      </c>
      <c r="K571" s="3" t="s">
        <v>1907</v>
      </c>
      <c r="M571" s="3" t="s">
        <v>216</v>
      </c>
      <c r="N571" s="3" t="s">
        <v>23</v>
      </c>
      <c r="O571" s="3" t="s">
        <v>23</v>
      </c>
      <c r="P571" s="3" t="s">
        <v>24</v>
      </c>
      <c r="Q571" s="4" t="s">
        <v>1908</v>
      </c>
    </row>
    <row r="572">
      <c r="A572" s="1">
        <v>1210000.0</v>
      </c>
      <c r="B572" s="2">
        <v>44442.0</v>
      </c>
      <c r="C572" s="3">
        <f t="shared" si="1"/>
        <v>2021</v>
      </c>
      <c r="D572" s="3">
        <f t="shared" si="2"/>
        <v>9</v>
      </c>
      <c r="E572" s="3" t="s">
        <v>1909</v>
      </c>
      <c r="F572" s="3" t="s">
        <v>27</v>
      </c>
      <c r="G572" s="3" t="s">
        <v>19</v>
      </c>
      <c r="H572" s="3" t="s">
        <v>20</v>
      </c>
      <c r="J572" s="3" t="s">
        <v>1910</v>
      </c>
      <c r="K572" s="3" t="s">
        <v>1911</v>
      </c>
      <c r="L572" s="3" t="s">
        <v>617</v>
      </c>
      <c r="M572" s="3" t="s">
        <v>75</v>
      </c>
      <c r="N572" s="3" t="s">
        <v>23</v>
      </c>
      <c r="O572" s="3" t="s">
        <v>23</v>
      </c>
      <c r="P572" s="3" t="s">
        <v>24</v>
      </c>
      <c r="Q572" s="4" t="s">
        <v>1912</v>
      </c>
    </row>
    <row r="573">
      <c r="A573" s="1">
        <v>625000.0</v>
      </c>
      <c r="B573" s="2">
        <v>44442.0</v>
      </c>
      <c r="C573" s="3">
        <f t="shared" si="1"/>
        <v>2021</v>
      </c>
      <c r="D573" s="3">
        <f t="shared" si="2"/>
        <v>9</v>
      </c>
      <c r="E573" s="3" t="s">
        <v>1913</v>
      </c>
      <c r="F573" s="3" t="s">
        <v>27</v>
      </c>
      <c r="G573" s="3" t="s">
        <v>19</v>
      </c>
      <c r="H573" s="3" t="s">
        <v>20</v>
      </c>
      <c r="J573" s="3">
        <v>9.0</v>
      </c>
      <c r="K573" s="3" t="s">
        <v>1914</v>
      </c>
      <c r="L573" s="3" t="s">
        <v>329</v>
      </c>
      <c r="M573" s="3" t="s">
        <v>75</v>
      </c>
      <c r="N573" s="3" t="s">
        <v>23</v>
      </c>
      <c r="O573" s="3" t="s">
        <v>23</v>
      </c>
      <c r="P573" s="3" t="s">
        <v>24</v>
      </c>
      <c r="Q573" s="4" t="s">
        <v>1915</v>
      </c>
    </row>
    <row r="574">
      <c r="A574" s="1">
        <v>228000.0</v>
      </c>
      <c r="B574" s="2">
        <v>44442.0</v>
      </c>
      <c r="C574" s="3">
        <f t="shared" si="1"/>
        <v>2021</v>
      </c>
      <c r="D574" s="3">
        <f t="shared" si="2"/>
        <v>9</v>
      </c>
      <c r="E574" s="3" t="s">
        <v>1916</v>
      </c>
      <c r="F574" s="3" t="s">
        <v>20</v>
      </c>
      <c r="G574" s="3" t="s">
        <v>19</v>
      </c>
      <c r="H574" s="3" t="s">
        <v>43</v>
      </c>
      <c r="J574" s="3">
        <v>47.0</v>
      </c>
      <c r="K574" s="3" t="s">
        <v>1917</v>
      </c>
      <c r="M574" s="3" t="s">
        <v>220</v>
      </c>
      <c r="N574" s="3" t="s">
        <v>23</v>
      </c>
      <c r="O574" s="3" t="s">
        <v>23</v>
      </c>
      <c r="P574" s="3" t="s">
        <v>24</v>
      </c>
      <c r="Q574" s="4" t="s">
        <v>1918</v>
      </c>
    </row>
    <row r="575">
      <c r="A575" s="1">
        <v>770000.0</v>
      </c>
      <c r="B575" s="2">
        <v>44442.0</v>
      </c>
      <c r="C575" s="3">
        <f t="shared" si="1"/>
        <v>2021</v>
      </c>
      <c r="D575" s="3">
        <f t="shared" si="2"/>
        <v>9</v>
      </c>
      <c r="E575" s="3" t="s">
        <v>1919</v>
      </c>
      <c r="F575" s="3" t="s">
        <v>27</v>
      </c>
      <c r="G575" s="3" t="s">
        <v>19</v>
      </c>
      <c r="H575" s="3" t="s">
        <v>20</v>
      </c>
      <c r="J575" s="3">
        <v>6.0</v>
      </c>
      <c r="K575" s="3" t="s">
        <v>1920</v>
      </c>
      <c r="M575" s="3" t="s">
        <v>220</v>
      </c>
      <c r="N575" s="3" t="s">
        <v>23</v>
      </c>
      <c r="O575" s="3" t="s">
        <v>23</v>
      </c>
      <c r="P575" s="3" t="s">
        <v>24</v>
      </c>
      <c r="Q575" s="4" t="s">
        <v>1921</v>
      </c>
    </row>
    <row r="576">
      <c r="A576" s="1">
        <v>1075000.0</v>
      </c>
      <c r="B576" s="2">
        <v>44442.0</v>
      </c>
      <c r="C576" s="3">
        <f t="shared" si="1"/>
        <v>2021</v>
      </c>
      <c r="D576" s="3">
        <f t="shared" si="2"/>
        <v>9</v>
      </c>
      <c r="E576" s="3" t="s">
        <v>1922</v>
      </c>
      <c r="F576" s="3" t="s">
        <v>27</v>
      </c>
      <c r="G576" s="3" t="s">
        <v>19</v>
      </c>
      <c r="H576" s="3" t="s">
        <v>20</v>
      </c>
      <c r="J576" s="3" t="s">
        <v>1923</v>
      </c>
      <c r="K576" s="3" t="s">
        <v>1924</v>
      </c>
      <c r="L576" s="3" t="s">
        <v>57</v>
      </c>
      <c r="M576" s="3" t="s">
        <v>58</v>
      </c>
      <c r="N576" s="3" t="s">
        <v>23</v>
      </c>
      <c r="O576" s="3" t="s">
        <v>23</v>
      </c>
      <c r="P576" s="3" t="s">
        <v>24</v>
      </c>
      <c r="Q576" s="4" t="s">
        <v>1925</v>
      </c>
    </row>
    <row r="577">
      <c r="A577" s="1">
        <v>295000.0</v>
      </c>
      <c r="B577" s="2">
        <v>44441.0</v>
      </c>
      <c r="C577" s="3">
        <f t="shared" si="1"/>
        <v>2021</v>
      </c>
      <c r="D577" s="3">
        <f t="shared" si="2"/>
        <v>9</v>
      </c>
      <c r="E577" s="3" t="s">
        <v>1926</v>
      </c>
      <c r="F577" s="3" t="s">
        <v>18</v>
      </c>
      <c r="G577" s="3" t="s">
        <v>19</v>
      </c>
      <c r="H577" s="3" t="s">
        <v>20</v>
      </c>
      <c r="J577" s="3">
        <v>249.0</v>
      </c>
      <c r="K577" s="3" t="s">
        <v>1927</v>
      </c>
      <c r="L577" s="3" t="s">
        <v>373</v>
      </c>
      <c r="M577" s="3" t="s">
        <v>63</v>
      </c>
      <c r="N577" s="3" t="s">
        <v>23</v>
      </c>
      <c r="O577" s="3" t="s">
        <v>23</v>
      </c>
      <c r="P577" s="3" t="s">
        <v>24</v>
      </c>
      <c r="Q577" s="4" t="s">
        <v>1928</v>
      </c>
    </row>
    <row r="578">
      <c r="A578" s="1">
        <v>575000.0</v>
      </c>
      <c r="B578" s="2">
        <v>44441.0</v>
      </c>
      <c r="C578" s="3">
        <f t="shared" si="1"/>
        <v>2021</v>
      </c>
      <c r="D578" s="3">
        <f t="shared" si="2"/>
        <v>9</v>
      </c>
      <c r="E578" s="3" t="s">
        <v>1929</v>
      </c>
      <c r="F578" s="3" t="s">
        <v>18</v>
      </c>
      <c r="G578" s="3" t="s">
        <v>19</v>
      </c>
      <c r="H578" s="3" t="s">
        <v>20</v>
      </c>
      <c r="J578" s="3">
        <v>114.0</v>
      </c>
      <c r="K578" s="3" t="s">
        <v>1930</v>
      </c>
      <c r="L578" s="3" t="s">
        <v>1931</v>
      </c>
      <c r="M578" s="3" t="s">
        <v>63</v>
      </c>
      <c r="N578" s="3" t="s">
        <v>23</v>
      </c>
      <c r="O578" s="3" t="s">
        <v>23</v>
      </c>
      <c r="P578" s="3" t="s">
        <v>24</v>
      </c>
      <c r="Q578" s="4" t="s">
        <v>1932</v>
      </c>
    </row>
    <row r="579">
      <c r="A579" s="1">
        <v>216000.0</v>
      </c>
      <c r="B579" s="2">
        <v>44441.0</v>
      </c>
      <c r="C579" s="3">
        <f t="shared" si="1"/>
        <v>2021</v>
      </c>
      <c r="D579" s="3">
        <f t="shared" si="2"/>
        <v>9</v>
      </c>
      <c r="E579" s="3" t="s">
        <v>1933</v>
      </c>
      <c r="F579" s="3" t="s">
        <v>20</v>
      </c>
      <c r="G579" s="3" t="s">
        <v>19</v>
      </c>
      <c r="H579" s="3" t="s">
        <v>43</v>
      </c>
      <c r="J579" s="3" t="s">
        <v>1934</v>
      </c>
      <c r="K579" s="3" t="s">
        <v>767</v>
      </c>
      <c r="M579" s="3" t="s">
        <v>63</v>
      </c>
      <c r="N579" s="3" t="s">
        <v>23</v>
      </c>
      <c r="O579" s="3" t="s">
        <v>23</v>
      </c>
      <c r="P579" s="3" t="s">
        <v>24</v>
      </c>
      <c r="Q579" s="4" t="s">
        <v>1935</v>
      </c>
    </row>
    <row r="580">
      <c r="A580" s="1">
        <v>745000.0</v>
      </c>
      <c r="B580" s="2">
        <v>44441.0</v>
      </c>
      <c r="C580" s="3">
        <f t="shared" si="1"/>
        <v>2021</v>
      </c>
      <c r="D580" s="3">
        <f t="shared" si="2"/>
        <v>9</v>
      </c>
      <c r="E580" s="3" t="s">
        <v>1936</v>
      </c>
      <c r="F580" s="3" t="s">
        <v>27</v>
      </c>
      <c r="G580" s="3" t="s">
        <v>19</v>
      </c>
      <c r="H580" s="3" t="s">
        <v>20</v>
      </c>
      <c r="J580" s="3">
        <v>86.0</v>
      </c>
      <c r="K580" s="3" t="s">
        <v>1937</v>
      </c>
      <c r="L580" s="3" t="s">
        <v>1938</v>
      </c>
      <c r="M580" s="3" t="s">
        <v>22</v>
      </c>
      <c r="N580" s="3" t="s">
        <v>23</v>
      </c>
      <c r="O580" s="3" t="s">
        <v>23</v>
      </c>
      <c r="P580" s="3" t="s">
        <v>24</v>
      </c>
      <c r="Q580" s="4" t="s">
        <v>1939</v>
      </c>
    </row>
    <row r="581">
      <c r="A581" s="1">
        <v>1650000.0</v>
      </c>
      <c r="B581" s="2">
        <v>44441.0</v>
      </c>
      <c r="C581" s="3">
        <f t="shared" si="1"/>
        <v>2021</v>
      </c>
      <c r="D581" s="3">
        <f t="shared" si="2"/>
        <v>9</v>
      </c>
      <c r="E581" s="3" t="s">
        <v>1940</v>
      </c>
      <c r="F581" s="3" t="s">
        <v>27</v>
      </c>
      <c r="G581" s="3" t="s">
        <v>19</v>
      </c>
      <c r="H581" s="3" t="s">
        <v>20</v>
      </c>
      <c r="J581" s="3" t="s">
        <v>1941</v>
      </c>
      <c r="K581" s="3" t="s">
        <v>1942</v>
      </c>
      <c r="M581" s="3" t="s">
        <v>31</v>
      </c>
      <c r="N581" s="3" t="s">
        <v>23</v>
      </c>
      <c r="O581" s="3" t="s">
        <v>23</v>
      </c>
      <c r="P581" s="3" t="s">
        <v>24</v>
      </c>
      <c r="Q581" s="4" t="s">
        <v>1943</v>
      </c>
    </row>
    <row r="582">
      <c r="A582" s="1">
        <v>928000.0</v>
      </c>
      <c r="B582" s="2">
        <v>44441.0</v>
      </c>
      <c r="C582" s="3">
        <f t="shared" si="1"/>
        <v>2021</v>
      </c>
      <c r="D582" s="3">
        <f t="shared" si="2"/>
        <v>9</v>
      </c>
      <c r="E582" s="3" t="s">
        <v>1944</v>
      </c>
      <c r="F582" s="3" t="s">
        <v>54</v>
      </c>
      <c r="G582" s="3" t="s">
        <v>19</v>
      </c>
      <c r="H582" s="3" t="s">
        <v>20</v>
      </c>
      <c r="J582" s="3" t="s">
        <v>1945</v>
      </c>
      <c r="K582" s="3" t="s">
        <v>1946</v>
      </c>
      <c r="L582" s="3" t="s">
        <v>617</v>
      </c>
      <c r="M582" s="3" t="s">
        <v>75</v>
      </c>
      <c r="N582" s="3" t="s">
        <v>23</v>
      </c>
      <c r="O582" s="3" t="s">
        <v>23</v>
      </c>
      <c r="P582" s="3" t="s">
        <v>45</v>
      </c>
      <c r="Q582" s="4" t="s">
        <v>1947</v>
      </c>
    </row>
    <row r="583">
      <c r="A583" s="1">
        <v>750000.0</v>
      </c>
      <c r="B583" s="2">
        <v>44441.0</v>
      </c>
      <c r="C583" s="3">
        <f t="shared" si="1"/>
        <v>2021</v>
      </c>
      <c r="D583" s="3">
        <f t="shared" si="2"/>
        <v>9</v>
      </c>
      <c r="E583" s="3" t="s">
        <v>1948</v>
      </c>
      <c r="F583" s="3" t="s">
        <v>18</v>
      </c>
      <c r="G583" s="3" t="s">
        <v>19</v>
      </c>
      <c r="H583" s="3" t="s">
        <v>20</v>
      </c>
      <c r="J583" s="3">
        <v>79.0</v>
      </c>
      <c r="K583" s="3" t="s">
        <v>328</v>
      </c>
      <c r="L583" s="3" t="s">
        <v>329</v>
      </c>
      <c r="M583" s="3" t="s">
        <v>75</v>
      </c>
      <c r="N583" s="3" t="s">
        <v>23</v>
      </c>
      <c r="O583" s="3" t="s">
        <v>23</v>
      </c>
      <c r="P583" s="3" t="s">
        <v>24</v>
      </c>
      <c r="Q583" s="4" t="s">
        <v>1949</v>
      </c>
    </row>
    <row r="584">
      <c r="A584" s="1">
        <v>555500.0</v>
      </c>
      <c r="B584" s="2">
        <v>44441.0</v>
      </c>
      <c r="C584" s="3">
        <f t="shared" si="1"/>
        <v>2021</v>
      </c>
      <c r="D584" s="3">
        <f t="shared" si="2"/>
        <v>9</v>
      </c>
      <c r="E584" s="3" t="s">
        <v>1950</v>
      </c>
      <c r="F584" s="3" t="s">
        <v>39</v>
      </c>
      <c r="G584" s="3" t="s">
        <v>19</v>
      </c>
      <c r="H584" s="3" t="s">
        <v>20</v>
      </c>
      <c r="J584" s="3">
        <v>2.0</v>
      </c>
      <c r="K584" s="3" t="s">
        <v>1951</v>
      </c>
      <c r="M584" s="3" t="s">
        <v>220</v>
      </c>
      <c r="N584" s="3" t="s">
        <v>23</v>
      </c>
      <c r="O584" s="3" t="s">
        <v>23</v>
      </c>
      <c r="P584" s="3" t="s">
        <v>24</v>
      </c>
      <c r="Q584" s="4" t="s">
        <v>1952</v>
      </c>
    </row>
    <row r="585">
      <c r="A585" s="1">
        <v>335000.0</v>
      </c>
      <c r="B585" s="2">
        <v>44440.0</v>
      </c>
      <c r="C585" s="3">
        <f t="shared" si="1"/>
        <v>2021</v>
      </c>
      <c r="D585" s="3">
        <f t="shared" si="2"/>
        <v>9</v>
      </c>
      <c r="E585" s="3" t="s">
        <v>1953</v>
      </c>
      <c r="F585" s="3" t="s">
        <v>18</v>
      </c>
      <c r="G585" s="3" t="s">
        <v>19</v>
      </c>
      <c r="H585" s="3" t="s">
        <v>20</v>
      </c>
      <c r="J585" s="3">
        <v>66.0</v>
      </c>
      <c r="K585" s="3" t="s">
        <v>164</v>
      </c>
      <c r="M585" s="3" t="s">
        <v>63</v>
      </c>
      <c r="N585" s="3" t="s">
        <v>23</v>
      </c>
      <c r="O585" s="3" t="s">
        <v>23</v>
      </c>
      <c r="P585" s="3" t="s">
        <v>24</v>
      </c>
      <c r="Q585" s="4" t="s">
        <v>1954</v>
      </c>
    </row>
    <row r="586">
      <c r="A586" s="1">
        <v>263000.0</v>
      </c>
      <c r="B586" s="2">
        <v>44440.0</v>
      </c>
      <c r="C586" s="3">
        <f t="shared" si="1"/>
        <v>2021</v>
      </c>
      <c r="D586" s="3">
        <f t="shared" si="2"/>
        <v>9</v>
      </c>
      <c r="E586" s="3" t="s">
        <v>1955</v>
      </c>
      <c r="F586" s="3" t="s">
        <v>39</v>
      </c>
      <c r="G586" s="3" t="s">
        <v>19</v>
      </c>
      <c r="H586" s="3" t="s">
        <v>20</v>
      </c>
      <c r="I586" s="3">
        <v>3.0</v>
      </c>
      <c r="J586" s="3" t="s">
        <v>1956</v>
      </c>
      <c r="K586" s="3" t="s">
        <v>93</v>
      </c>
      <c r="M586" s="3" t="s">
        <v>63</v>
      </c>
      <c r="N586" s="3" t="s">
        <v>23</v>
      </c>
      <c r="O586" s="3" t="s">
        <v>23</v>
      </c>
      <c r="P586" s="3" t="s">
        <v>24</v>
      </c>
      <c r="Q586" s="4" t="s">
        <v>1957</v>
      </c>
    </row>
    <row r="587">
      <c r="A587" s="1">
        <v>450000.0</v>
      </c>
      <c r="B587" s="2">
        <v>44440.0</v>
      </c>
      <c r="C587" s="3">
        <f t="shared" si="1"/>
        <v>2021</v>
      </c>
      <c r="D587" s="3">
        <f t="shared" si="2"/>
        <v>9</v>
      </c>
      <c r="E587" s="3" t="s">
        <v>1958</v>
      </c>
      <c r="F587" s="3" t="s">
        <v>39</v>
      </c>
      <c r="G587" s="3" t="s">
        <v>19</v>
      </c>
      <c r="H587" s="3" t="s">
        <v>20</v>
      </c>
      <c r="J587" s="3">
        <v>17.0</v>
      </c>
      <c r="K587" s="3" t="s">
        <v>1959</v>
      </c>
      <c r="L587" s="3" t="s">
        <v>384</v>
      </c>
      <c r="M587" s="3" t="s">
        <v>63</v>
      </c>
      <c r="N587" s="3" t="s">
        <v>23</v>
      </c>
      <c r="O587" s="3" t="s">
        <v>23</v>
      </c>
      <c r="P587" s="3" t="s">
        <v>24</v>
      </c>
      <c r="Q587" s="4" t="s">
        <v>1960</v>
      </c>
    </row>
    <row r="588">
      <c r="A588" s="1">
        <v>2325000.0</v>
      </c>
      <c r="B588" s="2">
        <v>44440.0</v>
      </c>
      <c r="C588" s="3">
        <f t="shared" si="1"/>
        <v>2021</v>
      </c>
      <c r="D588" s="3">
        <f t="shared" si="2"/>
        <v>9</v>
      </c>
      <c r="E588" s="3" t="s">
        <v>519</v>
      </c>
      <c r="F588" s="3" t="s">
        <v>18</v>
      </c>
      <c r="G588" s="3" t="s">
        <v>19</v>
      </c>
      <c r="H588" s="3" t="s">
        <v>20</v>
      </c>
      <c r="J588" s="3" t="s">
        <v>1961</v>
      </c>
      <c r="K588" s="3" t="s">
        <v>521</v>
      </c>
      <c r="L588" s="3" t="s">
        <v>522</v>
      </c>
      <c r="M588" s="3" t="s">
        <v>111</v>
      </c>
      <c r="N588" s="3" t="s">
        <v>23</v>
      </c>
      <c r="O588" s="3" t="s">
        <v>23</v>
      </c>
      <c r="P588" s="3" t="s">
        <v>24</v>
      </c>
      <c r="Q588" s="4" t="s">
        <v>1962</v>
      </c>
    </row>
    <row r="589">
      <c r="A589" s="1">
        <v>1175500.0</v>
      </c>
      <c r="B589" s="2">
        <v>44440.0</v>
      </c>
      <c r="C589" s="3">
        <f t="shared" si="1"/>
        <v>2021</v>
      </c>
      <c r="D589" s="3">
        <f t="shared" si="2"/>
        <v>9</v>
      </c>
      <c r="E589" s="3" t="s">
        <v>1963</v>
      </c>
      <c r="F589" s="3" t="s">
        <v>27</v>
      </c>
      <c r="G589" s="3" t="s">
        <v>19</v>
      </c>
      <c r="H589" s="3" t="s">
        <v>20</v>
      </c>
      <c r="J589" s="3" t="s">
        <v>1964</v>
      </c>
      <c r="K589" s="3" t="s">
        <v>1615</v>
      </c>
      <c r="L589" s="3" t="s">
        <v>1965</v>
      </c>
      <c r="M589" s="3" t="s">
        <v>22</v>
      </c>
      <c r="N589" s="3" t="s">
        <v>23</v>
      </c>
      <c r="O589" s="3" t="s">
        <v>23</v>
      </c>
      <c r="P589" s="3" t="s">
        <v>24</v>
      </c>
      <c r="Q589" s="4" t="s">
        <v>1966</v>
      </c>
    </row>
    <row r="590">
      <c r="A590" s="1">
        <v>745000.0</v>
      </c>
      <c r="B590" s="2">
        <v>44440.0</v>
      </c>
      <c r="C590" s="3">
        <f t="shared" si="1"/>
        <v>2021</v>
      </c>
      <c r="D590" s="3">
        <f t="shared" si="2"/>
        <v>9</v>
      </c>
      <c r="E590" s="3" t="s">
        <v>1967</v>
      </c>
      <c r="F590" s="3" t="s">
        <v>27</v>
      </c>
      <c r="G590" s="3" t="s">
        <v>19</v>
      </c>
      <c r="H590" s="3" t="s">
        <v>20</v>
      </c>
      <c r="J590" s="3">
        <v>15.0</v>
      </c>
      <c r="K590" s="3" t="s">
        <v>1968</v>
      </c>
      <c r="L590" s="3" t="s">
        <v>70</v>
      </c>
      <c r="M590" s="3" t="s">
        <v>22</v>
      </c>
      <c r="N590" s="3" t="s">
        <v>23</v>
      </c>
      <c r="O590" s="3" t="s">
        <v>23</v>
      </c>
      <c r="P590" s="3" t="s">
        <v>24</v>
      </c>
      <c r="Q590" s="4" t="s">
        <v>1969</v>
      </c>
    </row>
    <row r="591">
      <c r="A591" s="1">
        <v>395000.0</v>
      </c>
      <c r="B591" s="2">
        <v>44440.0</v>
      </c>
      <c r="C591" s="3">
        <f t="shared" si="1"/>
        <v>2021</v>
      </c>
      <c r="D591" s="3">
        <f t="shared" si="2"/>
        <v>9</v>
      </c>
      <c r="E591" s="3" t="s">
        <v>1970</v>
      </c>
      <c r="F591" s="3" t="s">
        <v>18</v>
      </c>
      <c r="G591" s="3" t="s">
        <v>19</v>
      </c>
      <c r="H591" s="3" t="s">
        <v>20</v>
      </c>
      <c r="J591" s="3">
        <v>22.0</v>
      </c>
      <c r="K591" s="3" t="s">
        <v>1971</v>
      </c>
      <c r="L591" s="3" t="s">
        <v>1792</v>
      </c>
      <c r="M591" s="3" t="s">
        <v>22</v>
      </c>
      <c r="N591" s="3" t="s">
        <v>23</v>
      </c>
      <c r="O591" s="3" t="s">
        <v>23</v>
      </c>
      <c r="P591" s="3" t="s">
        <v>24</v>
      </c>
      <c r="Q591" s="4" t="s">
        <v>1972</v>
      </c>
    </row>
    <row r="592">
      <c r="A592" s="1">
        <v>264000.0</v>
      </c>
      <c r="B592" s="2">
        <v>44440.0</v>
      </c>
      <c r="C592" s="3">
        <f t="shared" si="1"/>
        <v>2021</v>
      </c>
      <c r="D592" s="3">
        <f t="shared" si="2"/>
        <v>9</v>
      </c>
      <c r="E592" s="3" t="s">
        <v>1973</v>
      </c>
      <c r="F592" s="3" t="s">
        <v>18</v>
      </c>
      <c r="G592" s="3" t="s">
        <v>19</v>
      </c>
      <c r="H592" s="3" t="s">
        <v>20</v>
      </c>
      <c r="J592" s="3">
        <v>67.0</v>
      </c>
      <c r="K592" s="3" t="s">
        <v>1974</v>
      </c>
      <c r="M592" s="3" t="s">
        <v>22</v>
      </c>
      <c r="N592" s="3" t="s">
        <v>23</v>
      </c>
      <c r="O592" s="3" t="s">
        <v>23</v>
      </c>
      <c r="P592" s="3" t="s">
        <v>24</v>
      </c>
      <c r="Q592" s="4" t="s">
        <v>1975</v>
      </c>
    </row>
    <row r="593">
      <c r="A593" s="1">
        <v>750000.0</v>
      </c>
      <c r="B593" s="2">
        <v>44440.0</v>
      </c>
      <c r="C593" s="3">
        <f t="shared" si="1"/>
        <v>2021</v>
      </c>
      <c r="D593" s="3">
        <f t="shared" si="2"/>
        <v>9</v>
      </c>
      <c r="E593" s="3" t="s">
        <v>1976</v>
      </c>
      <c r="F593" s="3" t="s">
        <v>27</v>
      </c>
      <c r="G593" s="3" t="s">
        <v>19</v>
      </c>
      <c r="H593" s="3" t="s">
        <v>20</v>
      </c>
      <c r="J593" s="3">
        <v>29.0</v>
      </c>
      <c r="K593" s="3" t="s">
        <v>1977</v>
      </c>
      <c r="L593" s="3" t="s">
        <v>271</v>
      </c>
      <c r="M593" s="3" t="s">
        <v>22</v>
      </c>
      <c r="N593" s="3" t="s">
        <v>23</v>
      </c>
      <c r="O593" s="3" t="s">
        <v>23</v>
      </c>
      <c r="P593" s="3" t="s">
        <v>24</v>
      </c>
      <c r="Q593" s="4" t="s">
        <v>1978</v>
      </c>
    </row>
    <row r="594">
      <c r="A594" s="1">
        <v>630000.0</v>
      </c>
      <c r="B594" s="2">
        <v>44440.0</v>
      </c>
      <c r="C594" s="3">
        <f t="shared" si="1"/>
        <v>2021</v>
      </c>
      <c r="D594" s="3">
        <f t="shared" si="2"/>
        <v>9</v>
      </c>
      <c r="E594" s="3" t="s">
        <v>268</v>
      </c>
      <c r="F594" s="3" t="s">
        <v>18</v>
      </c>
      <c r="G594" s="3" t="s">
        <v>19</v>
      </c>
      <c r="H594" s="3" t="s">
        <v>20</v>
      </c>
      <c r="J594" s="3">
        <v>7.0</v>
      </c>
      <c r="K594" s="3" t="s">
        <v>270</v>
      </c>
      <c r="L594" s="3" t="s">
        <v>271</v>
      </c>
      <c r="M594" s="3" t="s">
        <v>22</v>
      </c>
      <c r="N594" s="3" t="s">
        <v>23</v>
      </c>
      <c r="O594" s="3" t="s">
        <v>23</v>
      </c>
      <c r="P594" s="3" t="s">
        <v>24</v>
      </c>
      <c r="Q594" s="4" t="s">
        <v>1979</v>
      </c>
    </row>
    <row r="595">
      <c r="A595" s="1">
        <v>965000.0</v>
      </c>
      <c r="B595" s="2">
        <v>44440.0</v>
      </c>
      <c r="C595" s="3">
        <f t="shared" si="1"/>
        <v>2021</v>
      </c>
      <c r="D595" s="3">
        <f t="shared" si="2"/>
        <v>9</v>
      </c>
      <c r="E595" s="3" t="s">
        <v>1980</v>
      </c>
      <c r="F595" s="3" t="s">
        <v>18</v>
      </c>
      <c r="G595" s="3" t="s">
        <v>19</v>
      </c>
      <c r="H595" s="3" t="s">
        <v>20</v>
      </c>
      <c r="J595" s="3">
        <v>1.0</v>
      </c>
      <c r="K595" s="3" t="s">
        <v>1981</v>
      </c>
      <c r="M595" s="3" t="s">
        <v>150</v>
      </c>
      <c r="N595" s="3" t="s">
        <v>23</v>
      </c>
      <c r="O595" s="3" t="s">
        <v>23</v>
      </c>
      <c r="P595" s="3" t="s">
        <v>24</v>
      </c>
      <c r="Q595" s="4" t="s">
        <v>1982</v>
      </c>
    </row>
    <row r="596">
      <c r="A596" s="1">
        <v>690000.0</v>
      </c>
      <c r="B596" s="2">
        <v>44440.0</v>
      </c>
      <c r="C596" s="3">
        <f t="shared" si="1"/>
        <v>2021</v>
      </c>
      <c r="D596" s="3">
        <f t="shared" si="2"/>
        <v>9</v>
      </c>
      <c r="E596" s="3" t="s">
        <v>1983</v>
      </c>
      <c r="F596" s="3" t="s">
        <v>39</v>
      </c>
      <c r="G596" s="3" t="s">
        <v>19</v>
      </c>
      <c r="H596" s="3" t="s">
        <v>20</v>
      </c>
      <c r="J596" s="3" t="s">
        <v>1984</v>
      </c>
      <c r="K596" s="3" t="s">
        <v>174</v>
      </c>
      <c r="M596" s="3" t="s">
        <v>31</v>
      </c>
      <c r="N596" s="3" t="s">
        <v>23</v>
      </c>
      <c r="O596" s="3" t="s">
        <v>23</v>
      </c>
      <c r="P596" s="3" t="s">
        <v>24</v>
      </c>
      <c r="Q596" s="4" t="s">
        <v>1985</v>
      </c>
    </row>
    <row r="597">
      <c r="A597" s="1">
        <v>1100000.0</v>
      </c>
      <c r="B597" s="2">
        <v>44440.0</v>
      </c>
      <c r="C597" s="3">
        <f t="shared" si="1"/>
        <v>2021</v>
      </c>
      <c r="D597" s="3">
        <f t="shared" si="2"/>
        <v>9</v>
      </c>
      <c r="E597" s="3" t="s">
        <v>1986</v>
      </c>
      <c r="F597" s="3" t="s">
        <v>18</v>
      </c>
      <c r="G597" s="3" t="s">
        <v>19</v>
      </c>
      <c r="H597" s="3" t="s">
        <v>20</v>
      </c>
      <c r="J597" s="3">
        <v>53.0</v>
      </c>
      <c r="K597" s="3" t="s">
        <v>833</v>
      </c>
      <c r="M597" s="3" t="s">
        <v>192</v>
      </c>
      <c r="N597" s="3" t="s">
        <v>23</v>
      </c>
      <c r="O597" s="3" t="s">
        <v>23</v>
      </c>
      <c r="P597" s="3" t="s">
        <v>24</v>
      </c>
      <c r="Q597" s="4" t="s">
        <v>1987</v>
      </c>
    </row>
    <row r="598">
      <c r="A598" s="1">
        <v>275000.0</v>
      </c>
      <c r="B598" s="2">
        <v>44440.0</v>
      </c>
      <c r="C598" s="3">
        <f t="shared" si="1"/>
        <v>2021</v>
      </c>
      <c r="D598" s="3">
        <f t="shared" si="2"/>
        <v>9</v>
      </c>
      <c r="E598" s="3" t="s">
        <v>1988</v>
      </c>
      <c r="F598" s="3" t="s">
        <v>39</v>
      </c>
      <c r="G598" s="3" t="s">
        <v>19</v>
      </c>
      <c r="H598" s="3" t="s">
        <v>20</v>
      </c>
      <c r="J598" s="3">
        <v>22.0</v>
      </c>
      <c r="K598" s="3" t="s">
        <v>174</v>
      </c>
      <c r="L598" s="3" t="s">
        <v>279</v>
      </c>
      <c r="M598" s="3" t="s">
        <v>280</v>
      </c>
      <c r="N598" s="3" t="s">
        <v>23</v>
      </c>
      <c r="O598" s="3" t="s">
        <v>23</v>
      </c>
      <c r="P598" s="3" t="s">
        <v>24</v>
      </c>
      <c r="Q598" s="4" t="s">
        <v>1989</v>
      </c>
    </row>
    <row r="599">
      <c r="A599" s="1">
        <v>339950.0</v>
      </c>
      <c r="B599" s="2">
        <v>44440.0</v>
      </c>
      <c r="C599" s="3">
        <f t="shared" si="1"/>
        <v>2021</v>
      </c>
      <c r="D599" s="3">
        <f t="shared" si="2"/>
        <v>9</v>
      </c>
      <c r="E599" s="3" t="s">
        <v>1990</v>
      </c>
      <c r="F599" s="3" t="s">
        <v>18</v>
      </c>
      <c r="G599" s="3" t="s">
        <v>19</v>
      </c>
      <c r="H599" s="3" t="s">
        <v>20</v>
      </c>
      <c r="J599" s="3">
        <v>63.0</v>
      </c>
      <c r="K599" s="3" t="s">
        <v>1991</v>
      </c>
      <c r="L599" s="3" t="s">
        <v>602</v>
      </c>
      <c r="M599" s="3" t="s">
        <v>247</v>
      </c>
      <c r="N599" s="3" t="s">
        <v>23</v>
      </c>
      <c r="O599" s="3" t="s">
        <v>23</v>
      </c>
      <c r="P599" s="3" t="s">
        <v>24</v>
      </c>
      <c r="Q599" s="4" t="s">
        <v>1992</v>
      </c>
    </row>
    <row r="600">
      <c r="A600" s="1">
        <v>475000.0</v>
      </c>
      <c r="B600" s="2">
        <v>44440.0</v>
      </c>
      <c r="C600" s="3">
        <f t="shared" si="1"/>
        <v>2021</v>
      </c>
      <c r="D600" s="3">
        <f t="shared" si="2"/>
        <v>9</v>
      </c>
      <c r="E600" s="3" t="s">
        <v>1993</v>
      </c>
      <c r="F600" s="3" t="s">
        <v>27</v>
      </c>
      <c r="G600" s="3" t="s">
        <v>19</v>
      </c>
      <c r="H600" s="3" t="s">
        <v>20</v>
      </c>
      <c r="J600" s="3">
        <v>7.0</v>
      </c>
      <c r="K600" s="3" t="s">
        <v>1994</v>
      </c>
      <c r="L600" s="3" t="s">
        <v>1995</v>
      </c>
      <c r="M600" s="3" t="s">
        <v>202</v>
      </c>
      <c r="N600" s="3" t="s">
        <v>23</v>
      </c>
      <c r="O600" s="3" t="s">
        <v>23</v>
      </c>
      <c r="P600" s="3" t="s">
        <v>24</v>
      </c>
      <c r="Q600" s="4" t="s">
        <v>1996</v>
      </c>
    </row>
    <row r="601">
      <c r="A601" s="1">
        <v>1620000.0</v>
      </c>
      <c r="B601" s="2">
        <v>44440.0</v>
      </c>
      <c r="C601" s="3">
        <f t="shared" si="1"/>
        <v>2021</v>
      </c>
      <c r="D601" s="3">
        <f t="shared" si="2"/>
        <v>9</v>
      </c>
      <c r="E601" s="3" t="s">
        <v>1997</v>
      </c>
      <c r="F601" s="3" t="s">
        <v>27</v>
      </c>
      <c r="G601" s="3" t="s">
        <v>19</v>
      </c>
      <c r="H601" s="3" t="s">
        <v>20</v>
      </c>
      <c r="J601" s="3" t="s">
        <v>1998</v>
      </c>
      <c r="L601" s="3" t="s">
        <v>1999</v>
      </c>
      <c r="M601" s="3" t="s">
        <v>2000</v>
      </c>
      <c r="N601" s="3" t="s">
        <v>23</v>
      </c>
      <c r="O601" s="3" t="s">
        <v>23</v>
      </c>
      <c r="P601" s="3" t="s">
        <v>24</v>
      </c>
      <c r="Q601" s="4" t="s">
        <v>2001</v>
      </c>
    </row>
    <row r="602">
      <c r="A602" s="1">
        <v>1300000.0</v>
      </c>
      <c r="B602" s="2">
        <v>44440.0</v>
      </c>
      <c r="C602" s="3">
        <f t="shared" si="1"/>
        <v>2021</v>
      </c>
      <c r="D602" s="3">
        <f t="shared" si="2"/>
        <v>9</v>
      </c>
      <c r="E602" s="3" t="s">
        <v>2002</v>
      </c>
      <c r="F602" s="3" t="s">
        <v>27</v>
      </c>
      <c r="G602" s="3" t="s">
        <v>19</v>
      </c>
      <c r="H602" s="3" t="s">
        <v>20</v>
      </c>
      <c r="J602" s="3" t="s">
        <v>2003</v>
      </c>
      <c r="L602" s="3" t="s">
        <v>2004</v>
      </c>
      <c r="M602" s="3" t="s">
        <v>2000</v>
      </c>
      <c r="N602" s="3" t="s">
        <v>23</v>
      </c>
      <c r="O602" s="3" t="s">
        <v>23</v>
      </c>
      <c r="P602" s="3" t="s">
        <v>24</v>
      </c>
      <c r="Q602" s="4" t="s">
        <v>2005</v>
      </c>
    </row>
    <row r="603">
      <c r="A603" s="1">
        <v>398000.0</v>
      </c>
      <c r="B603" s="2">
        <v>44440.0</v>
      </c>
      <c r="C603" s="3">
        <f t="shared" si="1"/>
        <v>2021</v>
      </c>
      <c r="D603" s="3">
        <f t="shared" si="2"/>
        <v>9</v>
      </c>
      <c r="E603" s="3" t="s">
        <v>2006</v>
      </c>
      <c r="F603" s="3" t="s">
        <v>39</v>
      </c>
      <c r="G603" s="3" t="s">
        <v>19</v>
      </c>
      <c r="H603" s="3" t="s">
        <v>20</v>
      </c>
      <c r="J603" s="3">
        <v>24.0</v>
      </c>
      <c r="K603" s="3" t="s">
        <v>2007</v>
      </c>
      <c r="L603" s="3" t="s">
        <v>74</v>
      </c>
      <c r="M603" s="3" t="s">
        <v>75</v>
      </c>
      <c r="N603" s="3" t="s">
        <v>23</v>
      </c>
      <c r="O603" s="3" t="s">
        <v>23</v>
      </c>
      <c r="P603" s="3" t="s">
        <v>24</v>
      </c>
      <c r="Q603" s="4" t="s">
        <v>2008</v>
      </c>
    </row>
    <row r="604">
      <c r="A604" s="1">
        <v>335000.0</v>
      </c>
      <c r="B604" s="2">
        <v>44440.0</v>
      </c>
      <c r="C604" s="3">
        <f t="shared" si="1"/>
        <v>2021</v>
      </c>
      <c r="D604" s="3">
        <f t="shared" si="2"/>
        <v>9</v>
      </c>
      <c r="E604" s="3" t="s">
        <v>2009</v>
      </c>
      <c r="F604" s="3" t="s">
        <v>20</v>
      </c>
      <c r="G604" s="3" t="s">
        <v>19</v>
      </c>
      <c r="H604" s="3" t="s">
        <v>43</v>
      </c>
      <c r="I604" s="3">
        <v>3.0</v>
      </c>
      <c r="J604" s="3" t="s">
        <v>2010</v>
      </c>
      <c r="K604" s="3" t="s">
        <v>1160</v>
      </c>
      <c r="M604" s="3" t="s">
        <v>220</v>
      </c>
      <c r="N604" s="3" t="s">
        <v>23</v>
      </c>
      <c r="O604" s="3" t="s">
        <v>23</v>
      </c>
      <c r="P604" s="3" t="s">
        <v>24</v>
      </c>
      <c r="Q604" s="4" t="s">
        <v>2011</v>
      </c>
    </row>
    <row r="605">
      <c r="A605" s="1">
        <v>430000.0</v>
      </c>
      <c r="B605" s="2">
        <v>44440.0</v>
      </c>
      <c r="C605" s="3">
        <f t="shared" si="1"/>
        <v>2021</v>
      </c>
      <c r="D605" s="3">
        <f t="shared" si="2"/>
        <v>9</v>
      </c>
      <c r="E605" s="3" t="s">
        <v>2012</v>
      </c>
      <c r="F605" s="3" t="s">
        <v>39</v>
      </c>
      <c r="G605" s="3" t="s">
        <v>19</v>
      </c>
      <c r="H605" s="3" t="s">
        <v>20</v>
      </c>
      <c r="J605" s="3">
        <v>4.0</v>
      </c>
      <c r="K605" s="3" t="s">
        <v>2013</v>
      </c>
      <c r="M605" s="3" t="s">
        <v>333</v>
      </c>
      <c r="N605" s="3" t="s">
        <v>23</v>
      </c>
      <c r="O605" s="3" t="s">
        <v>23</v>
      </c>
      <c r="P605" s="3" t="s">
        <v>24</v>
      </c>
      <c r="Q605" s="4" t="s">
        <v>2014</v>
      </c>
    </row>
    <row r="606">
      <c r="A606" s="1">
        <v>900000.0</v>
      </c>
      <c r="B606" s="2">
        <v>44440.0</v>
      </c>
      <c r="C606" s="3">
        <f t="shared" si="1"/>
        <v>2021</v>
      </c>
      <c r="D606" s="3">
        <f t="shared" si="2"/>
        <v>9</v>
      </c>
      <c r="E606" s="3" t="s">
        <v>2015</v>
      </c>
      <c r="F606" s="3" t="s">
        <v>18</v>
      </c>
      <c r="G606" s="3" t="s">
        <v>19</v>
      </c>
      <c r="H606" s="3" t="s">
        <v>20</v>
      </c>
      <c r="J606" s="3" t="s">
        <v>2016</v>
      </c>
      <c r="K606" s="3" t="s">
        <v>2017</v>
      </c>
      <c r="L606" s="3" t="s">
        <v>154</v>
      </c>
      <c r="M606" s="3" t="s">
        <v>155</v>
      </c>
      <c r="N606" s="3" t="s">
        <v>23</v>
      </c>
      <c r="O606" s="3" t="s">
        <v>23</v>
      </c>
      <c r="P606" s="3" t="s">
        <v>24</v>
      </c>
      <c r="Q606" s="4" t="s">
        <v>2018</v>
      </c>
    </row>
    <row r="607">
      <c r="A607" s="1">
        <v>450000.0</v>
      </c>
      <c r="B607" s="2">
        <v>44439.0</v>
      </c>
      <c r="C607" s="3">
        <f t="shared" si="1"/>
        <v>2021</v>
      </c>
      <c r="D607" s="3">
        <f t="shared" si="2"/>
        <v>8</v>
      </c>
      <c r="E607" s="3" t="s">
        <v>2019</v>
      </c>
      <c r="F607" s="3" t="s">
        <v>18</v>
      </c>
      <c r="G607" s="3" t="s">
        <v>19</v>
      </c>
      <c r="H607" s="3" t="s">
        <v>20</v>
      </c>
      <c r="J607" s="3">
        <v>7.0</v>
      </c>
      <c r="K607" s="3" t="s">
        <v>2020</v>
      </c>
      <c r="L607" s="3" t="s">
        <v>89</v>
      </c>
      <c r="M607" s="3" t="s">
        <v>63</v>
      </c>
      <c r="N607" s="3" t="s">
        <v>23</v>
      </c>
      <c r="O607" s="3" t="s">
        <v>23</v>
      </c>
      <c r="P607" s="3" t="s">
        <v>24</v>
      </c>
      <c r="Q607" s="4" t="s">
        <v>2021</v>
      </c>
    </row>
    <row r="608">
      <c r="A608" s="1">
        <v>925000.0</v>
      </c>
      <c r="B608" s="2">
        <v>44439.0</v>
      </c>
      <c r="C608" s="3">
        <f t="shared" si="1"/>
        <v>2021</v>
      </c>
      <c r="D608" s="3">
        <f t="shared" si="2"/>
        <v>8</v>
      </c>
      <c r="E608" s="3" t="s">
        <v>2022</v>
      </c>
      <c r="F608" s="3" t="s">
        <v>27</v>
      </c>
      <c r="G608" s="3" t="s">
        <v>19</v>
      </c>
      <c r="H608" s="3" t="s">
        <v>20</v>
      </c>
      <c r="J608" s="3">
        <v>7.0</v>
      </c>
      <c r="K608" s="3" t="s">
        <v>2023</v>
      </c>
      <c r="L608" s="3" t="s">
        <v>254</v>
      </c>
      <c r="M608" s="3" t="s">
        <v>63</v>
      </c>
      <c r="N608" s="3" t="s">
        <v>23</v>
      </c>
      <c r="O608" s="3" t="s">
        <v>23</v>
      </c>
      <c r="P608" s="3" t="s">
        <v>24</v>
      </c>
      <c r="Q608" s="4" t="s">
        <v>2024</v>
      </c>
    </row>
    <row r="609">
      <c r="A609" s="1">
        <v>252500.0</v>
      </c>
      <c r="B609" s="2">
        <v>44439.0</v>
      </c>
      <c r="C609" s="3">
        <f t="shared" si="1"/>
        <v>2021</v>
      </c>
      <c r="D609" s="3">
        <f t="shared" si="2"/>
        <v>8</v>
      </c>
      <c r="E609" s="3" t="s">
        <v>2025</v>
      </c>
      <c r="F609" s="3" t="s">
        <v>20</v>
      </c>
      <c r="G609" s="3" t="s">
        <v>19</v>
      </c>
      <c r="H609" s="3" t="s">
        <v>43</v>
      </c>
      <c r="I609" s="3" t="s">
        <v>2026</v>
      </c>
      <c r="J609" s="3" t="s">
        <v>2027</v>
      </c>
      <c r="K609" s="3" t="s">
        <v>2028</v>
      </c>
      <c r="M609" s="3" t="s">
        <v>63</v>
      </c>
      <c r="N609" s="3" t="s">
        <v>23</v>
      </c>
      <c r="O609" s="3" t="s">
        <v>23</v>
      </c>
      <c r="P609" s="3" t="s">
        <v>24</v>
      </c>
      <c r="Q609" s="4" t="s">
        <v>2029</v>
      </c>
    </row>
    <row r="610">
      <c r="A610" s="1">
        <v>177000.0</v>
      </c>
      <c r="B610" s="2">
        <v>44439.0</v>
      </c>
      <c r="C610" s="3">
        <f t="shared" si="1"/>
        <v>2021</v>
      </c>
      <c r="D610" s="3">
        <f t="shared" si="2"/>
        <v>8</v>
      </c>
      <c r="E610" s="3" t="s">
        <v>1592</v>
      </c>
      <c r="F610" s="3" t="s">
        <v>20</v>
      </c>
      <c r="G610" s="3" t="s">
        <v>19</v>
      </c>
      <c r="H610" s="3" t="s">
        <v>43</v>
      </c>
      <c r="J610" s="3">
        <v>61.0</v>
      </c>
      <c r="K610" s="3" t="s">
        <v>1593</v>
      </c>
      <c r="M610" s="3" t="s">
        <v>63</v>
      </c>
      <c r="N610" s="3" t="s">
        <v>23</v>
      </c>
      <c r="O610" s="3" t="s">
        <v>23</v>
      </c>
      <c r="P610" s="3" t="s">
        <v>24</v>
      </c>
      <c r="Q610" s="4" t="s">
        <v>2030</v>
      </c>
    </row>
    <row r="611">
      <c r="A611" s="1">
        <v>120000.0</v>
      </c>
      <c r="B611" s="2">
        <v>44439.0</v>
      </c>
      <c r="C611" s="3">
        <f t="shared" si="1"/>
        <v>2021</v>
      </c>
      <c r="D611" s="3">
        <f t="shared" si="2"/>
        <v>8</v>
      </c>
      <c r="E611" s="3" t="s">
        <v>2031</v>
      </c>
      <c r="F611" s="3" t="s">
        <v>20</v>
      </c>
      <c r="G611" s="3" t="s">
        <v>19</v>
      </c>
      <c r="H611" s="3" t="s">
        <v>43</v>
      </c>
      <c r="I611" s="3" t="s">
        <v>2032</v>
      </c>
      <c r="J611" s="3">
        <v>226.0</v>
      </c>
      <c r="K611" s="3" t="s">
        <v>903</v>
      </c>
      <c r="M611" s="3" t="s">
        <v>63</v>
      </c>
      <c r="N611" s="3" t="s">
        <v>23</v>
      </c>
      <c r="O611" s="3" t="s">
        <v>23</v>
      </c>
      <c r="P611" s="3" t="s">
        <v>24</v>
      </c>
      <c r="Q611" s="4" t="s">
        <v>2033</v>
      </c>
    </row>
    <row r="612">
      <c r="A612" s="1">
        <v>320000.0</v>
      </c>
      <c r="B612" s="2">
        <v>44439.0</v>
      </c>
      <c r="C612" s="3">
        <f t="shared" si="1"/>
        <v>2021</v>
      </c>
      <c r="D612" s="3">
        <f t="shared" si="2"/>
        <v>8</v>
      </c>
      <c r="E612" s="3" t="s">
        <v>2034</v>
      </c>
      <c r="F612" s="3" t="s">
        <v>39</v>
      </c>
      <c r="G612" s="3" t="s">
        <v>19</v>
      </c>
      <c r="H612" s="3" t="s">
        <v>20</v>
      </c>
      <c r="J612" s="3">
        <v>37.0</v>
      </c>
      <c r="K612" s="3" t="s">
        <v>2035</v>
      </c>
      <c r="M612" s="3" t="s">
        <v>63</v>
      </c>
      <c r="N612" s="3" t="s">
        <v>23</v>
      </c>
      <c r="O612" s="3" t="s">
        <v>23</v>
      </c>
      <c r="P612" s="3" t="s">
        <v>24</v>
      </c>
      <c r="Q612" s="4" t="s">
        <v>2036</v>
      </c>
    </row>
    <row r="613">
      <c r="A613" s="1">
        <v>365000.0</v>
      </c>
      <c r="B613" s="2">
        <v>44439.0</v>
      </c>
      <c r="C613" s="3">
        <f t="shared" si="1"/>
        <v>2021</v>
      </c>
      <c r="D613" s="3">
        <f t="shared" si="2"/>
        <v>8</v>
      </c>
      <c r="E613" s="3" t="s">
        <v>2037</v>
      </c>
      <c r="F613" s="3" t="s">
        <v>18</v>
      </c>
      <c r="G613" s="3" t="s">
        <v>19</v>
      </c>
      <c r="H613" s="3" t="s">
        <v>20</v>
      </c>
      <c r="J613" s="3">
        <v>15.0</v>
      </c>
      <c r="K613" s="3" t="s">
        <v>2038</v>
      </c>
      <c r="M613" s="3" t="s">
        <v>63</v>
      </c>
      <c r="N613" s="3" t="s">
        <v>23</v>
      </c>
      <c r="O613" s="3" t="s">
        <v>23</v>
      </c>
      <c r="P613" s="3" t="s">
        <v>24</v>
      </c>
      <c r="Q613" s="4" t="s">
        <v>2039</v>
      </c>
    </row>
    <row r="614">
      <c r="A614" s="1">
        <v>230000.0</v>
      </c>
      <c r="B614" s="2">
        <v>44439.0</v>
      </c>
      <c r="C614" s="3">
        <f t="shared" si="1"/>
        <v>2021</v>
      </c>
      <c r="D614" s="3">
        <f t="shared" si="2"/>
        <v>8</v>
      </c>
      <c r="E614" s="3" t="s">
        <v>2040</v>
      </c>
      <c r="F614" s="3" t="s">
        <v>20</v>
      </c>
      <c r="G614" s="3" t="s">
        <v>19</v>
      </c>
      <c r="H614" s="3" t="s">
        <v>43</v>
      </c>
      <c r="I614" s="3">
        <v>6.0</v>
      </c>
      <c r="J614" s="3" t="s">
        <v>2041</v>
      </c>
      <c r="K614" s="3" t="s">
        <v>2042</v>
      </c>
      <c r="M614" s="3" t="s">
        <v>63</v>
      </c>
      <c r="N614" s="3" t="s">
        <v>23</v>
      </c>
      <c r="O614" s="3" t="s">
        <v>23</v>
      </c>
      <c r="P614" s="3" t="s">
        <v>24</v>
      </c>
      <c r="Q614" s="4" t="s">
        <v>2043</v>
      </c>
    </row>
    <row r="615">
      <c r="A615" s="1">
        <v>300000.0</v>
      </c>
      <c r="B615" s="2">
        <v>44439.0</v>
      </c>
      <c r="C615" s="3">
        <f t="shared" si="1"/>
        <v>2021</v>
      </c>
      <c r="D615" s="3">
        <f t="shared" si="2"/>
        <v>8</v>
      </c>
      <c r="E615" s="3" t="s">
        <v>2044</v>
      </c>
      <c r="F615" s="3" t="s">
        <v>39</v>
      </c>
      <c r="G615" s="3" t="s">
        <v>19</v>
      </c>
      <c r="H615" s="3" t="s">
        <v>20</v>
      </c>
      <c r="J615" s="3">
        <v>57.0</v>
      </c>
      <c r="K615" s="3" t="s">
        <v>2045</v>
      </c>
      <c r="L615" s="3" t="s">
        <v>97</v>
      </c>
      <c r="M615" s="3" t="s">
        <v>22</v>
      </c>
      <c r="N615" s="3" t="s">
        <v>23</v>
      </c>
      <c r="O615" s="3" t="s">
        <v>23</v>
      </c>
      <c r="P615" s="3" t="s">
        <v>24</v>
      </c>
      <c r="Q615" s="4" t="s">
        <v>2046</v>
      </c>
    </row>
    <row r="616">
      <c r="A616" s="1">
        <v>275000.0</v>
      </c>
      <c r="B616" s="2">
        <v>44439.0</v>
      </c>
      <c r="C616" s="3">
        <f t="shared" si="1"/>
        <v>2021</v>
      </c>
      <c r="D616" s="3">
        <f t="shared" si="2"/>
        <v>8</v>
      </c>
      <c r="E616" s="3" t="s">
        <v>2047</v>
      </c>
      <c r="F616" s="3" t="s">
        <v>39</v>
      </c>
      <c r="G616" s="3" t="s">
        <v>19</v>
      </c>
      <c r="H616" s="3" t="s">
        <v>20</v>
      </c>
      <c r="J616" s="3">
        <v>32.0</v>
      </c>
      <c r="K616" s="3" t="s">
        <v>2048</v>
      </c>
      <c r="M616" s="3" t="s">
        <v>22</v>
      </c>
      <c r="N616" s="3" t="s">
        <v>23</v>
      </c>
      <c r="O616" s="3" t="s">
        <v>23</v>
      </c>
      <c r="P616" s="3" t="s">
        <v>24</v>
      </c>
      <c r="Q616" s="4" t="s">
        <v>2049</v>
      </c>
    </row>
    <row r="617">
      <c r="A617" s="1">
        <v>130000.0</v>
      </c>
      <c r="B617" s="2">
        <v>44439.0</v>
      </c>
      <c r="C617" s="3">
        <f t="shared" si="1"/>
        <v>2021</v>
      </c>
      <c r="D617" s="3">
        <f t="shared" si="2"/>
        <v>8</v>
      </c>
      <c r="E617" s="3" t="s">
        <v>2050</v>
      </c>
      <c r="F617" s="3" t="s">
        <v>20</v>
      </c>
      <c r="G617" s="3" t="s">
        <v>19</v>
      </c>
      <c r="H617" s="3" t="s">
        <v>43</v>
      </c>
      <c r="J617" s="3" t="s">
        <v>2051</v>
      </c>
      <c r="K617" s="3" t="s">
        <v>1837</v>
      </c>
      <c r="M617" s="3" t="s">
        <v>22</v>
      </c>
      <c r="N617" s="3" t="s">
        <v>23</v>
      </c>
      <c r="O617" s="3" t="s">
        <v>23</v>
      </c>
      <c r="P617" s="3" t="s">
        <v>45</v>
      </c>
      <c r="Q617" s="4" t="s">
        <v>2052</v>
      </c>
    </row>
    <row r="618">
      <c r="A618" s="1">
        <v>378000.0</v>
      </c>
      <c r="B618" s="2">
        <v>44439.0</v>
      </c>
      <c r="C618" s="3">
        <f t="shared" si="1"/>
        <v>2021</v>
      </c>
      <c r="D618" s="3">
        <f t="shared" si="2"/>
        <v>8</v>
      </c>
      <c r="E618" s="3" t="s">
        <v>2053</v>
      </c>
      <c r="F618" s="3" t="s">
        <v>27</v>
      </c>
      <c r="G618" s="3" t="s">
        <v>19</v>
      </c>
      <c r="H618" s="3" t="s">
        <v>20</v>
      </c>
      <c r="J618" s="3">
        <v>1.0</v>
      </c>
      <c r="K618" s="3" t="s">
        <v>2054</v>
      </c>
      <c r="L618" s="3" t="s">
        <v>588</v>
      </c>
      <c r="M618" s="3" t="s">
        <v>22</v>
      </c>
      <c r="N618" s="3" t="s">
        <v>23</v>
      </c>
      <c r="O618" s="3" t="s">
        <v>23</v>
      </c>
      <c r="P618" s="3" t="s">
        <v>24</v>
      </c>
      <c r="Q618" s="4" t="s">
        <v>2055</v>
      </c>
    </row>
    <row r="619">
      <c r="A619" s="1">
        <v>245000.0</v>
      </c>
      <c r="B619" s="2">
        <v>44439.0</v>
      </c>
      <c r="C619" s="3">
        <f t="shared" si="1"/>
        <v>2021</v>
      </c>
      <c r="D619" s="3">
        <f t="shared" si="2"/>
        <v>8</v>
      </c>
      <c r="E619" s="3" t="s">
        <v>2056</v>
      </c>
      <c r="F619" s="3" t="s">
        <v>18</v>
      </c>
      <c r="G619" s="3" t="s">
        <v>19</v>
      </c>
      <c r="H619" s="3" t="s">
        <v>20</v>
      </c>
      <c r="J619" s="3">
        <v>16.0</v>
      </c>
      <c r="K619" s="3" t="s">
        <v>2057</v>
      </c>
      <c r="M619" s="3" t="s">
        <v>22</v>
      </c>
      <c r="N619" s="3" t="s">
        <v>23</v>
      </c>
      <c r="O619" s="3" t="s">
        <v>23</v>
      </c>
      <c r="P619" s="3" t="s">
        <v>45</v>
      </c>
      <c r="Q619" s="4" t="s">
        <v>2058</v>
      </c>
    </row>
    <row r="620">
      <c r="A620" s="1">
        <v>532500.0</v>
      </c>
      <c r="B620" s="2">
        <v>44439.0</v>
      </c>
      <c r="C620" s="3">
        <f t="shared" si="1"/>
        <v>2021</v>
      </c>
      <c r="D620" s="3">
        <f t="shared" si="2"/>
        <v>8</v>
      </c>
      <c r="E620" s="3" t="s">
        <v>2059</v>
      </c>
      <c r="F620" s="3" t="s">
        <v>18</v>
      </c>
      <c r="G620" s="3" t="s">
        <v>19</v>
      </c>
      <c r="H620" s="3" t="s">
        <v>20</v>
      </c>
      <c r="J620" s="3" t="s">
        <v>2060</v>
      </c>
      <c r="K620" s="3" t="s">
        <v>2061</v>
      </c>
      <c r="L620" s="3" t="s">
        <v>585</v>
      </c>
      <c r="M620" s="3" t="s">
        <v>22</v>
      </c>
      <c r="N620" s="3" t="s">
        <v>23</v>
      </c>
      <c r="O620" s="3" t="s">
        <v>23</v>
      </c>
      <c r="P620" s="3" t="s">
        <v>24</v>
      </c>
      <c r="Q620" s="4" t="s">
        <v>2062</v>
      </c>
    </row>
    <row r="621">
      <c r="A621" s="1">
        <v>270000.0</v>
      </c>
      <c r="B621" s="2">
        <v>44439.0</v>
      </c>
      <c r="C621" s="3">
        <f t="shared" si="1"/>
        <v>2021</v>
      </c>
      <c r="D621" s="3">
        <f t="shared" si="2"/>
        <v>8</v>
      </c>
      <c r="E621" s="3" t="s">
        <v>2063</v>
      </c>
      <c r="F621" s="3" t="s">
        <v>20</v>
      </c>
      <c r="G621" s="3" t="s">
        <v>19</v>
      </c>
      <c r="H621" s="3" t="s">
        <v>43</v>
      </c>
      <c r="J621" s="3">
        <v>12.0</v>
      </c>
      <c r="K621" s="3" t="s">
        <v>2064</v>
      </c>
      <c r="L621" s="3" t="s">
        <v>125</v>
      </c>
      <c r="M621" s="3" t="s">
        <v>22</v>
      </c>
      <c r="N621" s="3" t="s">
        <v>23</v>
      </c>
      <c r="O621" s="3" t="s">
        <v>23</v>
      </c>
      <c r="P621" s="3" t="s">
        <v>24</v>
      </c>
      <c r="Q621" s="4" t="s">
        <v>2065</v>
      </c>
    </row>
    <row r="622">
      <c r="A622" s="1">
        <v>585000.0</v>
      </c>
      <c r="B622" s="2">
        <v>44439.0</v>
      </c>
      <c r="C622" s="3">
        <f t="shared" si="1"/>
        <v>2021</v>
      </c>
      <c r="D622" s="3">
        <f t="shared" si="2"/>
        <v>8</v>
      </c>
      <c r="E622" s="3" t="s">
        <v>2066</v>
      </c>
      <c r="F622" s="3" t="s">
        <v>18</v>
      </c>
      <c r="G622" s="3" t="s">
        <v>19</v>
      </c>
      <c r="H622" s="3" t="s">
        <v>20</v>
      </c>
      <c r="J622" s="3">
        <v>16.0</v>
      </c>
      <c r="K622" s="3" t="s">
        <v>2067</v>
      </c>
      <c r="L622" s="3" t="s">
        <v>2068</v>
      </c>
      <c r="M622" s="3" t="s">
        <v>130</v>
      </c>
      <c r="N622" s="3" t="s">
        <v>23</v>
      </c>
      <c r="O622" s="3" t="s">
        <v>23</v>
      </c>
      <c r="P622" s="3" t="s">
        <v>24</v>
      </c>
      <c r="Q622" s="4" t="s">
        <v>2069</v>
      </c>
    </row>
    <row r="623">
      <c r="A623" s="1">
        <v>427000.0</v>
      </c>
      <c r="B623" s="2">
        <v>44439.0</v>
      </c>
      <c r="C623" s="3">
        <f t="shared" si="1"/>
        <v>2021</v>
      </c>
      <c r="D623" s="3">
        <f t="shared" si="2"/>
        <v>8</v>
      </c>
      <c r="E623" s="3" t="s">
        <v>2070</v>
      </c>
      <c r="F623" s="3" t="s">
        <v>18</v>
      </c>
      <c r="G623" s="3" t="s">
        <v>19</v>
      </c>
      <c r="H623" s="3" t="s">
        <v>20</v>
      </c>
      <c r="J623" s="3">
        <v>14.0</v>
      </c>
      <c r="K623" s="3" t="s">
        <v>2071</v>
      </c>
      <c r="M623" s="3" t="s">
        <v>130</v>
      </c>
      <c r="N623" s="3" t="s">
        <v>23</v>
      </c>
      <c r="O623" s="3" t="s">
        <v>23</v>
      </c>
      <c r="P623" s="3" t="s">
        <v>24</v>
      </c>
      <c r="Q623" s="4" t="s">
        <v>2072</v>
      </c>
    </row>
    <row r="624">
      <c r="A624" s="1">
        <v>545000.0</v>
      </c>
      <c r="B624" s="2">
        <v>44439.0</v>
      </c>
      <c r="C624" s="3">
        <f t="shared" si="1"/>
        <v>2021</v>
      </c>
      <c r="D624" s="3">
        <f t="shared" si="2"/>
        <v>8</v>
      </c>
      <c r="E624" s="3" t="s">
        <v>2073</v>
      </c>
      <c r="F624" s="3" t="s">
        <v>27</v>
      </c>
      <c r="G624" s="3" t="s">
        <v>19</v>
      </c>
      <c r="H624" s="3" t="s">
        <v>20</v>
      </c>
      <c r="J624" s="3">
        <v>9.0</v>
      </c>
      <c r="K624" s="3" t="s">
        <v>807</v>
      </c>
      <c r="M624" s="3" t="s">
        <v>150</v>
      </c>
      <c r="N624" s="3" t="s">
        <v>23</v>
      </c>
      <c r="O624" s="3" t="s">
        <v>23</v>
      </c>
      <c r="P624" s="3" t="s">
        <v>24</v>
      </c>
      <c r="Q624" s="4" t="s">
        <v>2074</v>
      </c>
    </row>
    <row r="625">
      <c r="A625" s="1">
        <v>1150000.0</v>
      </c>
      <c r="B625" s="2">
        <v>44439.0</v>
      </c>
      <c r="C625" s="3">
        <f t="shared" si="1"/>
        <v>2021</v>
      </c>
      <c r="D625" s="3">
        <f t="shared" si="2"/>
        <v>8</v>
      </c>
      <c r="E625" s="3" t="s">
        <v>2075</v>
      </c>
      <c r="F625" s="3" t="s">
        <v>27</v>
      </c>
      <c r="G625" s="3" t="s">
        <v>19</v>
      </c>
      <c r="H625" s="3" t="s">
        <v>20</v>
      </c>
      <c r="J625" s="3" t="s">
        <v>2076</v>
      </c>
      <c r="K625" s="3" t="s">
        <v>2077</v>
      </c>
      <c r="M625" s="3" t="s">
        <v>192</v>
      </c>
      <c r="N625" s="3" t="s">
        <v>23</v>
      </c>
      <c r="O625" s="3" t="s">
        <v>23</v>
      </c>
      <c r="P625" s="3" t="s">
        <v>24</v>
      </c>
      <c r="Q625" s="4" t="s">
        <v>2078</v>
      </c>
    </row>
    <row r="626">
      <c r="A626" s="1">
        <v>1800000.0</v>
      </c>
      <c r="B626" s="2">
        <v>44439.0</v>
      </c>
      <c r="C626" s="3">
        <f t="shared" si="1"/>
        <v>2021</v>
      </c>
      <c r="D626" s="3">
        <f t="shared" si="2"/>
        <v>8</v>
      </c>
      <c r="E626" s="3" t="s">
        <v>2079</v>
      </c>
      <c r="F626" s="3" t="s">
        <v>27</v>
      </c>
      <c r="G626" s="3" t="s">
        <v>19</v>
      </c>
      <c r="H626" s="3" t="s">
        <v>20</v>
      </c>
      <c r="J626" s="3" t="s">
        <v>2080</v>
      </c>
      <c r="K626" s="3" t="s">
        <v>2081</v>
      </c>
      <c r="M626" s="3" t="s">
        <v>192</v>
      </c>
      <c r="N626" s="3" t="s">
        <v>23</v>
      </c>
      <c r="O626" s="3" t="s">
        <v>23</v>
      </c>
      <c r="P626" s="3" t="s">
        <v>24</v>
      </c>
      <c r="Q626" s="4" t="s">
        <v>2082</v>
      </c>
    </row>
    <row r="627">
      <c r="A627" s="1">
        <v>560000.0</v>
      </c>
      <c r="B627" s="2">
        <v>44439.0</v>
      </c>
      <c r="C627" s="3">
        <f t="shared" si="1"/>
        <v>2021</v>
      </c>
      <c r="D627" s="3">
        <f t="shared" si="2"/>
        <v>8</v>
      </c>
      <c r="E627" s="3" t="s">
        <v>2083</v>
      </c>
      <c r="F627" s="3" t="s">
        <v>27</v>
      </c>
      <c r="G627" s="3" t="s">
        <v>19</v>
      </c>
      <c r="H627" s="3" t="s">
        <v>20</v>
      </c>
      <c r="J627" s="3">
        <v>20.0</v>
      </c>
      <c r="K627" s="3" t="s">
        <v>2084</v>
      </c>
      <c r="L627" s="3" t="s">
        <v>74</v>
      </c>
      <c r="M627" s="3" t="s">
        <v>75</v>
      </c>
      <c r="N627" s="3" t="s">
        <v>23</v>
      </c>
      <c r="O627" s="3" t="s">
        <v>23</v>
      </c>
      <c r="P627" s="3" t="s">
        <v>24</v>
      </c>
      <c r="Q627" s="4" t="s">
        <v>2085</v>
      </c>
    </row>
    <row r="628">
      <c r="A628" s="1">
        <v>615000.0</v>
      </c>
      <c r="B628" s="2">
        <v>44439.0</v>
      </c>
      <c r="C628" s="3">
        <f t="shared" si="1"/>
        <v>2021</v>
      </c>
      <c r="D628" s="3">
        <f t="shared" si="2"/>
        <v>8</v>
      </c>
      <c r="E628" s="3" t="s">
        <v>2086</v>
      </c>
      <c r="F628" s="3" t="s">
        <v>39</v>
      </c>
      <c r="G628" s="3" t="s">
        <v>19</v>
      </c>
      <c r="H628" s="3" t="s">
        <v>20</v>
      </c>
      <c r="J628" s="3">
        <v>4.0</v>
      </c>
      <c r="K628" s="3" t="s">
        <v>2087</v>
      </c>
      <c r="L628" s="3" t="s">
        <v>2088</v>
      </c>
      <c r="M628" s="3" t="s">
        <v>75</v>
      </c>
      <c r="N628" s="3" t="s">
        <v>23</v>
      </c>
      <c r="O628" s="3" t="s">
        <v>23</v>
      </c>
      <c r="P628" s="3" t="s">
        <v>24</v>
      </c>
      <c r="Q628" s="4" t="s">
        <v>2089</v>
      </c>
    </row>
    <row r="629">
      <c r="A629" s="1">
        <v>1225000.0</v>
      </c>
      <c r="B629" s="2">
        <v>44439.0</v>
      </c>
      <c r="C629" s="3">
        <f t="shared" si="1"/>
        <v>2021</v>
      </c>
      <c r="D629" s="3">
        <f t="shared" si="2"/>
        <v>8</v>
      </c>
      <c r="E629" s="3" t="s">
        <v>2090</v>
      </c>
      <c r="F629" s="3" t="s">
        <v>20</v>
      </c>
      <c r="G629" s="3" t="s">
        <v>19</v>
      </c>
      <c r="H629" s="3" t="s">
        <v>20</v>
      </c>
      <c r="J629" s="3" t="s">
        <v>2091</v>
      </c>
      <c r="K629" s="3" t="s">
        <v>2092</v>
      </c>
      <c r="L629" s="3" t="s">
        <v>154</v>
      </c>
      <c r="M629" s="3" t="s">
        <v>155</v>
      </c>
      <c r="N629" s="3" t="s">
        <v>23</v>
      </c>
      <c r="O629" s="3" t="s">
        <v>23</v>
      </c>
      <c r="P629" s="3" t="s">
        <v>24</v>
      </c>
      <c r="Q629" s="4" t="s">
        <v>2093</v>
      </c>
    </row>
    <row r="630">
      <c r="A630" s="1">
        <v>365000.0</v>
      </c>
      <c r="B630" s="2">
        <v>44439.0</v>
      </c>
      <c r="C630" s="3">
        <f t="shared" si="1"/>
        <v>2021</v>
      </c>
      <c r="D630" s="3">
        <f t="shared" si="2"/>
        <v>8</v>
      </c>
      <c r="E630" s="3" t="s">
        <v>2094</v>
      </c>
      <c r="F630" s="3" t="s">
        <v>39</v>
      </c>
      <c r="G630" s="3" t="s">
        <v>19</v>
      </c>
      <c r="H630" s="3" t="s">
        <v>20</v>
      </c>
      <c r="J630" s="3">
        <v>8.0</v>
      </c>
      <c r="K630" s="3" t="s">
        <v>2095</v>
      </c>
      <c r="L630" s="3" t="s">
        <v>154</v>
      </c>
      <c r="M630" s="3" t="s">
        <v>155</v>
      </c>
      <c r="N630" s="3" t="s">
        <v>23</v>
      </c>
      <c r="O630" s="3" t="s">
        <v>23</v>
      </c>
      <c r="P630" s="3" t="s">
        <v>24</v>
      </c>
      <c r="Q630" s="4" t="s">
        <v>2096</v>
      </c>
    </row>
    <row r="631">
      <c r="A631" s="1">
        <v>480000.0</v>
      </c>
      <c r="B631" s="2">
        <v>44439.0</v>
      </c>
      <c r="C631" s="3">
        <f t="shared" si="1"/>
        <v>2021</v>
      </c>
      <c r="D631" s="3">
        <f t="shared" si="2"/>
        <v>8</v>
      </c>
      <c r="E631" s="3" t="s">
        <v>2097</v>
      </c>
      <c r="F631" s="3" t="s">
        <v>18</v>
      </c>
      <c r="G631" s="3" t="s">
        <v>19</v>
      </c>
      <c r="H631" s="3" t="s">
        <v>20</v>
      </c>
      <c r="J631" s="3">
        <v>5.0</v>
      </c>
      <c r="K631" s="3" t="s">
        <v>2098</v>
      </c>
      <c r="L631" s="3" t="s">
        <v>154</v>
      </c>
      <c r="M631" s="3" t="s">
        <v>155</v>
      </c>
      <c r="N631" s="3" t="s">
        <v>23</v>
      </c>
      <c r="O631" s="3" t="s">
        <v>23</v>
      </c>
      <c r="P631" s="3" t="s">
        <v>24</v>
      </c>
      <c r="Q631" s="4" t="s">
        <v>2099</v>
      </c>
    </row>
    <row r="632">
      <c r="A632" s="1">
        <v>690000.0</v>
      </c>
      <c r="B632" s="2">
        <v>44436.0</v>
      </c>
      <c r="C632" s="3">
        <f t="shared" si="1"/>
        <v>2021</v>
      </c>
      <c r="D632" s="3">
        <f t="shared" si="2"/>
        <v>8</v>
      </c>
      <c r="E632" s="3" t="s">
        <v>1487</v>
      </c>
      <c r="F632" s="3" t="s">
        <v>18</v>
      </c>
      <c r="G632" s="3" t="s">
        <v>19</v>
      </c>
      <c r="H632" s="3" t="s">
        <v>43</v>
      </c>
      <c r="J632" s="3">
        <v>144.0</v>
      </c>
      <c r="K632" s="3" t="s">
        <v>1488</v>
      </c>
      <c r="M632" s="3" t="s">
        <v>216</v>
      </c>
      <c r="N632" s="3" t="s">
        <v>23</v>
      </c>
      <c r="O632" s="3" t="s">
        <v>23</v>
      </c>
      <c r="P632" s="3" t="s">
        <v>24</v>
      </c>
      <c r="Q632" s="4" t="s">
        <v>2100</v>
      </c>
    </row>
    <row r="633">
      <c r="A633" s="1">
        <v>584950.0</v>
      </c>
      <c r="B633" s="2">
        <v>44435.0</v>
      </c>
      <c r="C633" s="3">
        <f t="shared" si="1"/>
        <v>2021</v>
      </c>
      <c r="D633" s="3">
        <f t="shared" si="2"/>
        <v>8</v>
      </c>
      <c r="E633" s="3" t="s">
        <v>2101</v>
      </c>
      <c r="F633" s="3" t="s">
        <v>18</v>
      </c>
      <c r="G633" s="3" t="s">
        <v>48</v>
      </c>
      <c r="H633" s="3" t="s">
        <v>20</v>
      </c>
      <c r="J633" s="3">
        <v>17.0</v>
      </c>
      <c r="K633" s="3" t="s">
        <v>2102</v>
      </c>
      <c r="M633" s="3" t="s">
        <v>63</v>
      </c>
      <c r="N633" s="3" t="s">
        <v>23</v>
      </c>
      <c r="O633" s="3" t="s">
        <v>23</v>
      </c>
      <c r="P633" s="3" t="s">
        <v>24</v>
      </c>
      <c r="Q633" s="4" t="s">
        <v>2103</v>
      </c>
    </row>
    <row r="634">
      <c r="A634" s="1">
        <v>365000.0</v>
      </c>
      <c r="B634" s="2">
        <v>44435.0</v>
      </c>
      <c r="C634" s="3">
        <f t="shared" si="1"/>
        <v>2021</v>
      </c>
      <c r="D634" s="3">
        <f t="shared" si="2"/>
        <v>8</v>
      </c>
      <c r="E634" s="3" t="s">
        <v>2104</v>
      </c>
      <c r="F634" s="3" t="s">
        <v>20</v>
      </c>
      <c r="G634" s="3" t="s">
        <v>19</v>
      </c>
      <c r="H634" s="3" t="s">
        <v>20</v>
      </c>
      <c r="J634" s="3">
        <v>121.0</v>
      </c>
      <c r="K634" s="3" t="s">
        <v>2105</v>
      </c>
      <c r="M634" s="3" t="s">
        <v>63</v>
      </c>
      <c r="N634" s="3" t="s">
        <v>23</v>
      </c>
      <c r="O634" s="3" t="s">
        <v>23</v>
      </c>
      <c r="P634" s="3" t="s">
        <v>24</v>
      </c>
      <c r="Q634" s="4" t="s">
        <v>2106</v>
      </c>
    </row>
    <row r="635">
      <c r="A635" s="1">
        <v>190000.0</v>
      </c>
      <c r="B635" s="2">
        <v>44435.0</v>
      </c>
      <c r="C635" s="3">
        <f t="shared" si="1"/>
        <v>2021</v>
      </c>
      <c r="D635" s="3">
        <f t="shared" si="2"/>
        <v>8</v>
      </c>
      <c r="E635" s="3" t="s">
        <v>905</v>
      </c>
      <c r="F635" s="3" t="s">
        <v>20</v>
      </c>
      <c r="G635" s="3" t="s">
        <v>19</v>
      </c>
      <c r="H635" s="3" t="s">
        <v>43</v>
      </c>
      <c r="I635" s="3" t="s">
        <v>1743</v>
      </c>
      <c r="J635" s="3" t="s">
        <v>2107</v>
      </c>
      <c r="K635" s="3" t="s">
        <v>903</v>
      </c>
      <c r="M635" s="3" t="s">
        <v>63</v>
      </c>
      <c r="N635" s="3" t="s">
        <v>23</v>
      </c>
      <c r="O635" s="3" t="s">
        <v>23</v>
      </c>
      <c r="P635" s="3" t="s">
        <v>24</v>
      </c>
      <c r="Q635" s="4" t="s">
        <v>2108</v>
      </c>
    </row>
    <row r="636">
      <c r="A636" s="1">
        <v>410800.0</v>
      </c>
      <c r="B636" s="2">
        <v>44435.0</v>
      </c>
      <c r="C636" s="3">
        <f t="shared" si="1"/>
        <v>2021</v>
      </c>
      <c r="D636" s="3">
        <f t="shared" si="2"/>
        <v>8</v>
      </c>
      <c r="E636" s="3" t="s">
        <v>2109</v>
      </c>
      <c r="F636" s="3" t="s">
        <v>27</v>
      </c>
      <c r="G636" s="3" t="s">
        <v>19</v>
      </c>
      <c r="H636" s="3" t="s">
        <v>20</v>
      </c>
      <c r="J636" s="3">
        <v>4.0</v>
      </c>
      <c r="K636" s="3" t="s">
        <v>2110</v>
      </c>
      <c r="M636" s="3" t="s">
        <v>63</v>
      </c>
      <c r="N636" s="3" t="s">
        <v>23</v>
      </c>
      <c r="O636" s="3" t="s">
        <v>23</v>
      </c>
      <c r="P636" s="3" t="s">
        <v>24</v>
      </c>
      <c r="Q636" s="4" t="s">
        <v>2111</v>
      </c>
    </row>
    <row r="637">
      <c r="A637" s="1">
        <v>525000.0</v>
      </c>
      <c r="B637" s="2">
        <v>44435.0</v>
      </c>
      <c r="C637" s="3">
        <f t="shared" si="1"/>
        <v>2021</v>
      </c>
      <c r="D637" s="3">
        <f t="shared" si="2"/>
        <v>8</v>
      </c>
      <c r="E637" s="3" t="s">
        <v>2112</v>
      </c>
      <c r="F637" s="3" t="s">
        <v>27</v>
      </c>
      <c r="G637" s="3" t="s">
        <v>19</v>
      </c>
      <c r="H637" s="3" t="s">
        <v>20</v>
      </c>
      <c r="J637" s="3">
        <v>24.0</v>
      </c>
      <c r="K637" s="3" t="s">
        <v>2113</v>
      </c>
      <c r="M637" s="3" t="s">
        <v>63</v>
      </c>
      <c r="N637" s="3" t="s">
        <v>23</v>
      </c>
      <c r="O637" s="3" t="s">
        <v>23</v>
      </c>
      <c r="P637" s="3" t="s">
        <v>24</v>
      </c>
      <c r="Q637" s="4" t="s">
        <v>2114</v>
      </c>
    </row>
    <row r="638">
      <c r="A638" s="1">
        <v>295000.0</v>
      </c>
      <c r="B638" s="2">
        <v>44435.0</v>
      </c>
      <c r="C638" s="3">
        <f t="shared" si="1"/>
        <v>2021</v>
      </c>
      <c r="D638" s="3">
        <f t="shared" si="2"/>
        <v>8</v>
      </c>
      <c r="E638" s="3" t="s">
        <v>2115</v>
      </c>
      <c r="F638" s="3" t="s">
        <v>39</v>
      </c>
      <c r="G638" s="3" t="s">
        <v>19</v>
      </c>
      <c r="H638" s="3" t="s">
        <v>20</v>
      </c>
      <c r="J638" s="3">
        <v>159.0</v>
      </c>
      <c r="K638" s="3" t="s">
        <v>1133</v>
      </c>
      <c r="M638" s="3" t="s">
        <v>63</v>
      </c>
      <c r="N638" s="3" t="s">
        <v>23</v>
      </c>
      <c r="O638" s="3" t="s">
        <v>23</v>
      </c>
      <c r="P638" s="3" t="s">
        <v>24</v>
      </c>
      <c r="Q638" s="4" t="s">
        <v>2116</v>
      </c>
    </row>
    <row r="639">
      <c r="A639" s="1">
        <v>330000.0</v>
      </c>
      <c r="B639" s="2">
        <v>44435.0</v>
      </c>
      <c r="C639" s="3">
        <f t="shared" si="1"/>
        <v>2021</v>
      </c>
      <c r="D639" s="3">
        <f t="shared" si="2"/>
        <v>8</v>
      </c>
      <c r="E639" s="3" t="s">
        <v>2117</v>
      </c>
      <c r="F639" s="3" t="s">
        <v>27</v>
      </c>
      <c r="G639" s="3" t="s">
        <v>19</v>
      </c>
      <c r="H639" s="3" t="s">
        <v>20</v>
      </c>
      <c r="J639" s="3">
        <v>72.0</v>
      </c>
      <c r="K639" s="3" t="s">
        <v>2118</v>
      </c>
      <c r="M639" s="3" t="s">
        <v>63</v>
      </c>
      <c r="N639" s="3" t="s">
        <v>23</v>
      </c>
      <c r="O639" s="3" t="s">
        <v>23</v>
      </c>
      <c r="P639" s="3" t="s">
        <v>24</v>
      </c>
      <c r="Q639" s="4" t="s">
        <v>2119</v>
      </c>
    </row>
    <row r="640">
      <c r="A640" s="1">
        <v>247000.0</v>
      </c>
      <c r="B640" s="2">
        <v>44435.0</v>
      </c>
      <c r="C640" s="3">
        <f t="shared" si="1"/>
        <v>2021</v>
      </c>
      <c r="D640" s="3">
        <f t="shared" si="2"/>
        <v>8</v>
      </c>
      <c r="E640" s="3" t="s">
        <v>2120</v>
      </c>
      <c r="F640" s="3" t="s">
        <v>20</v>
      </c>
      <c r="G640" s="3" t="s">
        <v>19</v>
      </c>
      <c r="H640" s="3" t="s">
        <v>43</v>
      </c>
      <c r="I640" s="3">
        <v>6.0</v>
      </c>
      <c r="J640" s="3" t="s">
        <v>2121</v>
      </c>
      <c r="K640" s="3" t="s">
        <v>1377</v>
      </c>
      <c r="M640" s="3" t="s">
        <v>63</v>
      </c>
      <c r="N640" s="3" t="s">
        <v>23</v>
      </c>
      <c r="O640" s="3" t="s">
        <v>23</v>
      </c>
      <c r="P640" s="3" t="s">
        <v>24</v>
      </c>
      <c r="Q640" s="4" t="s">
        <v>2122</v>
      </c>
    </row>
    <row r="641">
      <c r="A641" s="1">
        <v>369500.0</v>
      </c>
      <c r="B641" s="2">
        <v>44435.0</v>
      </c>
      <c r="C641" s="3">
        <f t="shared" si="1"/>
        <v>2021</v>
      </c>
      <c r="D641" s="3">
        <f t="shared" si="2"/>
        <v>8</v>
      </c>
      <c r="E641" s="3" t="s">
        <v>2123</v>
      </c>
      <c r="F641" s="3" t="s">
        <v>18</v>
      </c>
      <c r="G641" s="3" t="s">
        <v>19</v>
      </c>
      <c r="H641" s="3" t="s">
        <v>20</v>
      </c>
      <c r="J641" s="3">
        <v>196.0</v>
      </c>
      <c r="K641" s="3" t="s">
        <v>1377</v>
      </c>
      <c r="M641" s="3" t="s">
        <v>63</v>
      </c>
      <c r="N641" s="3" t="s">
        <v>23</v>
      </c>
      <c r="O641" s="3" t="s">
        <v>23</v>
      </c>
      <c r="P641" s="3" t="s">
        <v>24</v>
      </c>
      <c r="Q641" s="4" t="s">
        <v>2124</v>
      </c>
    </row>
    <row r="642">
      <c r="A642" s="1">
        <v>925000.0</v>
      </c>
      <c r="B642" s="2">
        <v>44435.0</v>
      </c>
      <c r="C642" s="3">
        <f t="shared" si="1"/>
        <v>2021</v>
      </c>
      <c r="D642" s="3">
        <f t="shared" si="2"/>
        <v>8</v>
      </c>
      <c r="E642" s="3" t="s">
        <v>2125</v>
      </c>
      <c r="F642" s="3" t="s">
        <v>27</v>
      </c>
      <c r="G642" s="3" t="s">
        <v>19</v>
      </c>
      <c r="H642" s="3" t="s">
        <v>20</v>
      </c>
      <c r="J642" s="3" t="s">
        <v>2126</v>
      </c>
      <c r="K642" s="3" t="s">
        <v>2127</v>
      </c>
      <c r="L642" s="3" t="s">
        <v>171</v>
      </c>
      <c r="M642" s="3" t="s">
        <v>63</v>
      </c>
      <c r="N642" s="3" t="s">
        <v>23</v>
      </c>
      <c r="O642" s="3" t="s">
        <v>23</v>
      </c>
      <c r="P642" s="3" t="s">
        <v>24</v>
      </c>
      <c r="Q642" s="4" t="s">
        <v>2128</v>
      </c>
    </row>
    <row r="643">
      <c r="A643" s="1">
        <v>620000.0</v>
      </c>
      <c r="B643" s="2">
        <v>44435.0</v>
      </c>
      <c r="C643" s="3">
        <f t="shared" si="1"/>
        <v>2021</v>
      </c>
      <c r="D643" s="3">
        <f t="shared" si="2"/>
        <v>8</v>
      </c>
      <c r="E643" s="3" t="s">
        <v>2129</v>
      </c>
      <c r="F643" s="3" t="s">
        <v>27</v>
      </c>
      <c r="G643" s="3" t="s">
        <v>19</v>
      </c>
      <c r="H643" s="3" t="s">
        <v>20</v>
      </c>
      <c r="J643" s="3" t="s">
        <v>2130</v>
      </c>
      <c r="K643" s="3" t="s">
        <v>2131</v>
      </c>
      <c r="L643" s="3" t="s">
        <v>2132</v>
      </c>
      <c r="M643" s="3" t="s">
        <v>63</v>
      </c>
      <c r="N643" s="3" t="s">
        <v>23</v>
      </c>
      <c r="O643" s="3" t="s">
        <v>23</v>
      </c>
      <c r="P643" s="3" t="s">
        <v>24</v>
      </c>
      <c r="Q643" s="4" t="s">
        <v>2133</v>
      </c>
    </row>
    <row r="644">
      <c r="A644" s="1">
        <v>325000.0</v>
      </c>
      <c r="B644" s="2">
        <v>44435.0</v>
      </c>
      <c r="C644" s="3">
        <f t="shared" si="1"/>
        <v>2021</v>
      </c>
      <c r="D644" s="3">
        <f t="shared" si="2"/>
        <v>8</v>
      </c>
      <c r="E644" s="3" t="s">
        <v>2134</v>
      </c>
      <c r="F644" s="3" t="s">
        <v>18</v>
      </c>
      <c r="G644" s="3" t="s">
        <v>19</v>
      </c>
      <c r="H644" s="3" t="s">
        <v>20</v>
      </c>
      <c r="J644" s="3">
        <v>53.0</v>
      </c>
      <c r="K644" s="3" t="s">
        <v>2135</v>
      </c>
      <c r="L644" s="3" t="s">
        <v>1848</v>
      </c>
      <c r="M644" s="3" t="s">
        <v>63</v>
      </c>
      <c r="N644" s="3" t="s">
        <v>23</v>
      </c>
      <c r="O644" s="3" t="s">
        <v>23</v>
      </c>
      <c r="P644" s="3" t="s">
        <v>24</v>
      </c>
      <c r="Q644" s="4" t="s">
        <v>2136</v>
      </c>
    </row>
    <row r="645">
      <c r="A645" s="1">
        <v>410000.0</v>
      </c>
      <c r="B645" s="2">
        <v>44435.0</v>
      </c>
      <c r="C645" s="3">
        <f t="shared" si="1"/>
        <v>2021</v>
      </c>
      <c r="D645" s="3">
        <f t="shared" si="2"/>
        <v>8</v>
      </c>
      <c r="E645" s="3" t="s">
        <v>2137</v>
      </c>
      <c r="F645" s="3" t="s">
        <v>18</v>
      </c>
      <c r="G645" s="3" t="s">
        <v>19</v>
      </c>
      <c r="H645" s="3" t="s">
        <v>20</v>
      </c>
      <c r="J645" s="3">
        <v>52.0</v>
      </c>
      <c r="K645" s="3" t="s">
        <v>2138</v>
      </c>
      <c r="L645" s="3" t="s">
        <v>1848</v>
      </c>
      <c r="M645" s="3" t="s">
        <v>63</v>
      </c>
      <c r="N645" s="3" t="s">
        <v>23</v>
      </c>
      <c r="O645" s="3" t="s">
        <v>23</v>
      </c>
      <c r="P645" s="3" t="s">
        <v>24</v>
      </c>
      <c r="Q645" s="4" t="s">
        <v>2139</v>
      </c>
    </row>
    <row r="646">
      <c r="A646" s="1">
        <v>650000.0</v>
      </c>
      <c r="B646" s="2">
        <v>44435.0</v>
      </c>
      <c r="C646" s="3">
        <f t="shared" si="1"/>
        <v>2021</v>
      </c>
      <c r="D646" s="3">
        <f t="shared" si="2"/>
        <v>8</v>
      </c>
      <c r="E646" s="3" t="s">
        <v>2140</v>
      </c>
      <c r="F646" s="3" t="s">
        <v>27</v>
      </c>
      <c r="G646" s="3" t="s">
        <v>19</v>
      </c>
      <c r="H646" s="3" t="s">
        <v>20</v>
      </c>
      <c r="J646" s="3">
        <v>21.0</v>
      </c>
      <c r="K646" s="3" t="s">
        <v>2141</v>
      </c>
      <c r="L646" s="3" t="s">
        <v>2142</v>
      </c>
      <c r="M646" s="3" t="s">
        <v>63</v>
      </c>
      <c r="N646" s="3" t="s">
        <v>23</v>
      </c>
      <c r="O646" s="3" t="s">
        <v>23</v>
      </c>
      <c r="P646" s="3" t="s">
        <v>24</v>
      </c>
      <c r="Q646" s="4" t="s">
        <v>2143</v>
      </c>
    </row>
    <row r="647">
      <c r="A647" s="1">
        <v>260000.0</v>
      </c>
      <c r="B647" s="2">
        <v>44435.0</v>
      </c>
      <c r="C647" s="3">
        <f t="shared" si="1"/>
        <v>2021</v>
      </c>
      <c r="D647" s="3">
        <f t="shared" si="2"/>
        <v>8</v>
      </c>
      <c r="E647" s="3" t="s">
        <v>2144</v>
      </c>
      <c r="F647" s="3" t="s">
        <v>20</v>
      </c>
      <c r="G647" s="3" t="s">
        <v>19</v>
      </c>
      <c r="H647" s="3" t="s">
        <v>43</v>
      </c>
      <c r="J647" s="3">
        <v>19.0</v>
      </c>
      <c r="K647" s="3" t="s">
        <v>2145</v>
      </c>
      <c r="L647" s="3" t="s">
        <v>517</v>
      </c>
      <c r="M647" s="3" t="s">
        <v>63</v>
      </c>
      <c r="N647" s="3" t="s">
        <v>23</v>
      </c>
      <c r="O647" s="3" t="s">
        <v>23</v>
      </c>
      <c r="P647" s="3" t="s">
        <v>24</v>
      </c>
      <c r="Q647" s="4" t="s">
        <v>2146</v>
      </c>
    </row>
    <row r="648">
      <c r="A648" s="1">
        <v>425000.0</v>
      </c>
      <c r="B648" s="2">
        <v>44435.0</v>
      </c>
      <c r="C648" s="3">
        <f t="shared" si="1"/>
        <v>2021</v>
      </c>
      <c r="D648" s="3">
        <f t="shared" si="2"/>
        <v>8</v>
      </c>
      <c r="E648" s="3" t="s">
        <v>2147</v>
      </c>
      <c r="F648" s="3" t="s">
        <v>39</v>
      </c>
      <c r="G648" s="3" t="s">
        <v>19</v>
      </c>
      <c r="H648" s="3" t="s">
        <v>20</v>
      </c>
      <c r="J648" s="3">
        <v>136.0</v>
      </c>
      <c r="K648" s="3" t="s">
        <v>1037</v>
      </c>
      <c r="L648" s="3" t="s">
        <v>70</v>
      </c>
      <c r="M648" s="3" t="s">
        <v>22</v>
      </c>
      <c r="N648" s="3" t="s">
        <v>23</v>
      </c>
      <c r="O648" s="3" t="s">
        <v>23</v>
      </c>
      <c r="P648" s="3" t="s">
        <v>24</v>
      </c>
      <c r="Q648" s="4" t="s">
        <v>2148</v>
      </c>
    </row>
    <row r="649">
      <c r="A649" s="1">
        <v>567500.0</v>
      </c>
      <c r="B649" s="2">
        <v>44435.0</v>
      </c>
      <c r="C649" s="3">
        <f t="shared" si="1"/>
        <v>2021</v>
      </c>
      <c r="D649" s="3">
        <f t="shared" si="2"/>
        <v>8</v>
      </c>
      <c r="E649" s="3" t="s">
        <v>2149</v>
      </c>
      <c r="F649" s="3" t="s">
        <v>27</v>
      </c>
      <c r="G649" s="3" t="s">
        <v>19</v>
      </c>
      <c r="H649" s="3" t="s">
        <v>20</v>
      </c>
      <c r="J649" s="3">
        <v>28.0</v>
      </c>
      <c r="K649" s="3" t="s">
        <v>2150</v>
      </c>
      <c r="L649" s="3" t="s">
        <v>1674</v>
      </c>
      <c r="M649" s="3" t="s">
        <v>22</v>
      </c>
      <c r="N649" s="3" t="s">
        <v>23</v>
      </c>
      <c r="O649" s="3" t="s">
        <v>23</v>
      </c>
      <c r="P649" s="3" t="s">
        <v>24</v>
      </c>
      <c r="Q649" s="4" t="s">
        <v>2151</v>
      </c>
    </row>
    <row r="650">
      <c r="A650" s="1">
        <v>525000.0</v>
      </c>
      <c r="B650" s="2">
        <v>44435.0</v>
      </c>
      <c r="C650" s="3">
        <f t="shared" si="1"/>
        <v>2021</v>
      </c>
      <c r="D650" s="3">
        <f t="shared" si="2"/>
        <v>8</v>
      </c>
      <c r="E650" s="3" t="s">
        <v>2152</v>
      </c>
      <c r="F650" s="3" t="s">
        <v>27</v>
      </c>
      <c r="G650" s="3" t="s">
        <v>19</v>
      </c>
      <c r="H650" s="3" t="s">
        <v>20</v>
      </c>
      <c r="I650" s="3">
        <v>3.0</v>
      </c>
      <c r="J650" s="3" t="s">
        <v>2153</v>
      </c>
      <c r="K650" s="3" t="s">
        <v>2154</v>
      </c>
      <c r="L650" s="3" t="s">
        <v>1527</v>
      </c>
      <c r="M650" s="3" t="s">
        <v>22</v>
      </c>
      <c r="N650" s="3" t="s">
        <v>23</v>
      </c>
      <c r="O650" s="3" t="s">
        <v>23</v>
      </c>
      <c r="P650" s="3" t="s">
        <v>24</v>
      </c>
      <c r="Q650" s="4" t="s">
        <v>2155</v>
      </c>
    </row>
    <row r="651">
      <c r="A651" s="1">
        <v>367500.0</v>
      </c>
      <c r="B651" s="2">
        <v>44435.0</v>
      </c>
      <c r="C651" s="3">
        <f t="shared" si="1"/>
        <v>2021</v>
      </c>
      <c r="D651" s="3">
        <f t="shared" si="2"/>
        <v>8</v>
      </c>
      <c r="E651" s="3" t="s">
        <v>2156</v>
      </c>
      <c r="F651" s="3" t="s">
        <v>39</v>
      </c>
      <c r="G651" s="3" t="s">
        <v>48</v>
      </c>
      <c r="H651" s="3" t="s">
        <v>20</v>
      </c>
      <c r="J651" s="3">
        <v>16.0</v>
      </c>
      <c r="K651" s="3" t="s">
        <v>2157</v>
      </c>
      <c r="M651" s="3" t="s">
        <v>22</v>
      </c>
      <c r="N651" s="3" t="s">
        <v>23</v>
      </c>
      <c r="O651" s="3" t="s">
        <v>23</v>
      </c>
      <c r="P651" s="3" t="s">
        <v>24</v>
      </c>
      <c r="Q651" s="4" t="s">
        <v>2158</v>
      </c>
    </row>
    <row r="652">
      <c r="A652" s="1">
        <v>404000.0</v>
      </c>
      <c r="B652" s="2">
        <v>44435.0</v>
      </c>
      <c r="C652" s="3">
        <f t="shared" si="1"/>
        <v>2021</v>
      </c>
      <c r="D652" s="3">
        <f t="shared" si="2"/>
        <v>8</v>
      </c>
      <c r="E652" s="3" t="s">
        <v>2159</v>
      </c>
      <c r="F652" s="3" t="s">
        <v>27</v>
      </c>
      <c r="G652" s="3" t="s">
        <v>19</v>
      </c>
      <c r="H652" s="3" t="s">
        <v>20</v>
      </c>
      <c r="J652" s="3">
        <v>22.0</v>
      </c>
      <c r="K652" s="3" t="s">
        <v>2160</v>
      </c>
      <c r="M652" s="3" t="s">
        <v>22</v>
      </c>
      <c r="N652" s="3" t="s">
        <v>23</v>
      </c>
      <c r="O652" s="3" t="s">
        <v>23</v>
      </c>
      <c r="P652" s="3" t="s">
        <v>24</v>
      </c>
      <c r="Q652" s="4" t="s">
        <v>2161</v>
      </c>
    </row>
    <row r="653">
      <c r="A653" s="1">
        <v>268000.0</v>
      </c>
      <c r="B653" s="2">
        <v>44435.0</v>
      </c>
      <c r="C653" s="3">
        <f t="shared" si="1"/>
        <v>2021</v>
      </c>
      <c r="D653" s="3">
        <f t="shared" si="2"/>
        <v>8</v>
      </c>
      <c r="E653" s="3" t="s">
        <v>2162</v>
      </c>
      <c r="F653" s="3" t="s">
        <v>18</v>
      </c>
      <c r="G653" s="3" t="s">
        <v>19</v>
      </c>
      <c r="H653" s="3" t="s">
        <v>20</v>
      </c>
      <c r="J653" s="3">
        <v>2.0</v>
      </c>
      <c r="K653" s="3" t="s">
        <v>2163</v>
      </c>
      <c r="M653" s="3" t="s">
        <v>22</v>
      </c>
      <c r="N653" s="3" t="s">
        <v>23</v>
      </c>
      <c r="O653" s="3" t="s">
        <v>23</v>
      </c>
      <c r="P653" s="3" t="s">
        <v>24</v>
      </c>
      <c r="Q653" s="4" t="s">
        <v>2164</v>
      </c>
    </row>
    <row r="654">
      <c r="A654" s="1">
        <v>177150.0</v>
      </c>
      <c r="B654" s="2">
        <v>44435.0</v>
      </c>
      <c r="C654" s="3">
        <f t="shared" si="1"/>
        <v>2021</v>
      </c>
      <c r="D654" s="3">
        <f t="shared" si="2"/>
        <v>8</v>
      </c>
      <c r="E654" s="3" t="s">
        <v>2165</v>
      </c>
      <c r="F654" s="3" t="s">
        <v>20</v>
      </c>
      <c r="G654" s="3" t="s">
        <v>19</v>
      </c>
      <c r="H654" s="3" t="s">
        <v>43</v>
      </c>
      <c r="J654" s="3">
        <v>25.0</v>
      </c>
      <c r="K654" s="3" t="s">
        <v>2166</v>
      </c>
      <c r="M654" s="3" t="s">
        <v>22</v>
      </c>
      <c r="N654" s="3" t="s">
        <v>23</v>
      </c>
      <c r="O654" s="3" t="s">
        <v>23</v>
      </c>
      <c r="P654" s="3" t="s">
        <v>24</v>
      </c>
      <c r="Q654" s="4" t="s">
        <v>2167</v>
      </c>
    </row>
    <row r="655">
      <c r="A655" s="1">
        <v>145000.0</v>
      </c>
      <c r="B655" s="2">
        <v>44435.0</v>
      </c>
      <c r="C655" s="3">
        <f t="shared" si="1"/>
        <v>2021</v>
      </c>
      <c r="D655" s="3">
        <f t="shared" si="2"/>
        <v>8</v>
      </c>
      <c r="E655" s="3" t="s">
        <v>2168</v>
      </c>
      <c r="F655" s="3" t="s">
        <v>20</v>
      </c>
      <c r="G655" s="3" t="s">
        <v>19</v>
      </c>
      <c r="H655" s="3" t="s">
        <v>43</v>
      </c>
      <c r="J655" s="3">
        <v>69.0</v>
      </c>
      <c r="K655" s="3" t="s">
        <v>2169</v>
      </c>
      <c r="M655" s="3" t="s">
        <v>22</v>
      </c>
      <c r="N655" s="3" t="s">
        <v>23</v>
      </c>
      <c r="O655" s="3" t="s">
        <v>23</v>
      </c>
      <c r="P655" s="3" t="s">
        <v>24</v>
      </c>
      <c r="Q655" s="4" t="s">
        <v>2170</v>
      </c>
    </row>
    <row r="656">
      <c r="A656" s="1">
        <v>385000.0</v>
      </c>
      <c r="B656" s="2">
        <v>44435.0</v>
      </c>
      <c r="C656" s="3">
        <f t="shared" si="1"/>
        <v>2021</v>
      </c>
      <c r="D656" s="3">
        <f t="shared" si="2"/>
        <v>8</v>
      </c>
      <c r="E656" s="3" t="s">
        <v>2171</v>
      </c>
      <c r="F656" s="3" t="s">
        <v>39</v>
      </c>
      <c r="G656" s="3" t="s">
        <v>19</v>
      </c>
      <c r="H656" s="3" t="s">
        <v>20</v>
      </c>
      <c r="J656" s="3">
        <v>110.0</v>
      </c>
      <c r="K656" s="3" t="s">
        <v>456</v>
      </c>
      <c r="M656" s="3" t="s">
        <v>22</v>
      </c>
      <c r="N656" s="3" t="s">
        <v>23</v>
      </c>
      <c r="O656" s="3" t="s">
        <v>23</v>
      </c>
      <c r="P656" s="3" t="s">
        <v>24</v>
      </c>
      <c r="Q656" s="4" t="s">
        <v>2172</v>
      </c>
    </row>
    <row r="657">
      <c r="A657" s="1">
        <v>262500.0</v>
      </c>
      <c r="B657" s="2">
        <v>44435.0</v>
      </c>
      <c r="C657" s="3">
        <f t="shared" si="1"/>
        <v>2021</v>
      </c>
      <c r="D657" s="3">
        <f t="shared" si="2"/>
        <v>8</v>
      </c>
      <c r="E657" s="3" t="s">
        <v>2173</v>
      </c>
      <c r="F657" s="3" t="s">
        <v>39</v>
      </c>
      <c r="G657" s="3" t="s">
        <v>19</v>
      </c>
      <c r="H657" s="3" t="s">
        <v>20</v>
      </c>
      <c r="J657" s="3">
        <v>5.0</v>
      </c>
      <c r="K657" s="3" t="s">
        <v>2174</v>
      </c>
      <c r="M657" s="3" t="s">
        <v>22</v>
      </c>
      <c r="N657" s="3" t="s">
        <v>23</v>
      </c>
      <c r="O657" s="3" t="s">
        <v>23</v>
      </c>
      <c r="P657" s="3" t="s">
        <v>24</v>
      </c>
      <c r="Q657" s="4" t="s">
        <v>2175</v>
      </c>
    </row>
    <row r="658">
      <c r="A658" s="1">
        <v>291000.0</v>
      </c>
      <c r="B658" s="2">
        <v>44435.0</v>
      </c>
      <c r="C658" s="3">
        <f t="shared" si="1"/>
        <v>2021</v>
      </c>
      <c r="D658" s="3">
        <f t="shared" si="2"/>
        <v>8</v>
      </c>
      <c r="E658" s="3" t="s">
        <v>2176</v>
      </c>
      <c r="F658" s="3" t="s">
        <v>18</v>
      </c>
      <c r="G658" s="3" t="s">
        <v>19</v>
      </c>
      <c r="H658" s="3" t="s">
        <v>20</v>
      </c>
      <c r="J658" s="3">
        <v>35.0</v>
      </c>
      <c r="K658" s="3" t="s">
        <v>2177</v>
      </c>
      <c r="M658" s="3" t="s">
        <v>22</v>
      </c>
      <c r="N658" s="3" t="s">
        <v>23</v>
      </c>
      <c r="O658" s="3" t="s">
        <v>23</v>
      </c>
      <c r="P658" s="3" t="s">
        <v>24</v>
      </c>
      <c r="Q658" s="4" t="s">
        <v>2178</v>
      </c>
    </row>
    <row r="659">
      <c r="A659" s="1">
        <v>260000.0</v>
      </c>
      <c r="B659" s="2">
        <v>44435.0</v>
      </c>
      <c r="C659" s="3">
        <f t="shared" si="1"/>
        <v>2021</v>
      </c>
      <c r="D659" s="3">
        <f t="shared" si="2"/>
        <v>8</v>
      </c>
      <c r="E659" s="3" t="s">
        <v>2179</v>
      </c>
      <c r="F659" s="3" t="s">
        <v>18</v>
      </c>
      <c r="G659" s="3" t="s">
        <v>19</v>
      </c>
      <c r="H659" s="3" t="s">
        <v>20</v>
      </c>
      <c r="J659" s="3">
        <v>1.0</v>
      </c>
      <c r="K659" s="3" t="s">
        <v>2180</v>
      </c>
      <c r="M659" s="3" t="s">
        <v>22</v>
      </c>
      <c r="N659" s="3" t="s">
        <v>23</v>
      </c>
      <c r="O659" s="3" t="s">
        <v>23</v>
      </c>
      <c r="P659" s="3" t="s">
        <v>24</v>
      </c>
      <c r="Q659" s="4" t="s">
        <v>2181</v>
      </c>
    </row>
    <row r="660">
      <c r="A660" s="1">
        <v>342000.0</v>
      </c>
      <c r="B660" s="2">
        <v>44435.0</v>
      </c>
      <c r="C660" s="3">
        <f t="shared" si="1"/>
        <v>2021</v>
      </c>
      <c r="D660" s="3">
        <f t="shared" si="2"/>
        <v>8</v>
      </c>
      <c r="E660" s="3" t="s">
        <v>2182</v>
      </c>
      <c r="F660" s="3" t="s">
        <v>39</v>
      </c>
      <c r="G660" s="3" t="s">
        <v>19</v>
      </c>
      <c r="H660" s="3" t="s">
        <v>20</v>
      </c>
      <c r="J660" s="3">
        <v>5.0</v>
      </c>
      <c r="K660" s="3" t="s">
        <v>2183</v>
      </c>
      <c r="M660" s="3" t="s">
        <v>22</v>
      </c>
      <c r="N660" s="3" t="s">
        <v>23</v>
      </c>
      <c r="O660" s="3" t="s">
        <v>23</v>
      </c>
      <c r="P660" s="3" t="s">
        <v>24</v>
      </c>
      <c r="Q660" s="4" t="s">
        <v>2184</v>
      </c>
    </row>
    <row r="661">
      <c r="A661" s="1">
        <v>380000.0</v>
      </c>
      <c r="B661" s="2">
        <v>44435.0</v>
      </c>
      <c r="C661" s="3">
        <f t="shared" si="1"/>
        <v>2021</v>
      </c>
      <c r="D661" s="3">
        <f t="shared" si="2"/>
        <v>8</v>
      </c>
      <c r="E661" s="3" t="s">
        <v>2185</v>
      </c>
      <c r="F661" s="3" t="s">
        <v>18</v>
      </c>
      <c r="G661" s="3" t="s">
        <v>19</v>
      </c>
      <c r="H661" s="3" t="s">
        <v>20</v>
      </c>
      <c r="J661" s="3">
        <v>8.0</v>
      </c>
      <c r="K661" s="3" t="s">
        <v>2186</v>
      </c>
      <c r="M661" s="3" t="s">
        <v>22</v>
      </c>
      <c r="N661" s="3" t="s">
        <v>23</v>
      </c>
      <c r="O661" s="3" t="s">
        <v>23</v>
      </c>
      <c r="P661" s="3" t="s">
        <v>45</v>
      </c>
      <c r="Q661" s="4" t="s">
        <v>2187</v>
      </c>
    </row>
    <row r="662">
      <c r="A662" s="1">
        <v>314500.0</v>
      </c>
      <c r="B662" s="2">
        <v>44435.0</v>
      </c>
      <c r="C662" s="3">
        <f t="shared" si="1"/>
        <v>2021</v>
      </c>
      <c r="D662" s="3">
        <f t="shared" si="2"/>
        <v>8</v>
      </c>
      <c r="E662" s="3" t="s">
        <v>2188</v>
      </c>
      <c r="F662" s="3" t="s">
        <v>39</v>
      </c>
      <c r="G662" s="3" t="s">
        <v>19</v>
      </c>
      <c r="H662" s="3" t="s">
        <v>20</v>
      </c>
      <c r="J662" s="3">
        <v>4.0</v>
      </c>
      <c r="K662" s="3" t="s">
        <v>2189</v>
      </c>
      <c r="L662" s="3" t="s">
        <v>925</v>
      </c>
      <c r="M662" s="3" t="s">
        <v>22</v>
      </c>
      <c r="N662" s="3" t="s">
        <v>23</v>
      </c>
      <c r="O662" s="3" t="s">
        <v>23</v>
      </c>
      <c r="P662" s="3" t="s">
        <v>24</v>
      </c>
      <c r="Q662" s="4" t="s">
        <v>2190</v>
      </c>
    </row>
    <row r="663">
      <c r="A663" s="1">
        <v>385000.0</v>
      </c>
      <c r="B663" s="2">
        <v>44435.0</v>
      </c>
      <c r="C663" s="3">
        <f t="shared" si="1"/>
        <v>2021</v>
      </c>
      <c r="D663" s="3">
        <f t="shared" si="2"/>
        <v>8</v>
      </c>
      <c r="E663" s="3" t="s">
        <v>2191</v>
      </c>
      <c r="F663" s="3" t="s">
        <v>18</v>
      </c>
      <c r="G663" s="3" t="s">
        <v>19</v>
      </c>
      <c r="H663" s="3" t="s">
        <v>20</v>
      </c>
      <c r="J663" s="3">
        <v>40.0</v>
      </c>
      <c r="K663" s="3" t="s">
        <v>2192</v>
      </c>
      <c r="L663" s="3" t="s">
        <v>125</v>
      </c>
      <c r="M663" s="3" t="s">
        <v>22</v>
      </c>
      <c r="N663" s="3" t="s">
        <v>23</v>
      </c>
      <c r="O663" s="3" t="s">
        <v>23</v>
      </c>
      <c r="P663" s="3" t="s">
        <v>24</v>
      </c>
      <c r="Q663" s="4" t="s">
        <v>2193</v>
      </c>
    </row>
    <row r="664">
      <c r="A664" s="1">
        <v>627500.0</v>
      </c>
      <c r="B664" s="2">
        <v>44435.0</v>
      </c>
      <c r="C664" s="3">
        <f t="shared" si="1"/>
        <v>2021</v>
      </c>
      <c r="D664" s="3">
        <f t="shared" si="2"/>
        <v>8</v>
      </c>
      <c r="E664" s="3" t="s">
        <v>2194</v>
      </c>
      <c r="F664" s="3" t="s">
        <v>27</v>
      </c>
      <c r="G664" s="3" t="s">
        <v>19</v>
      </c>
      <c r="H664" s="3" t="s">
        <v>20</v>
      </c>
      <c r="J664" s="3">
        <v>1.0</v>
      </c>
      <c r="K664" s="3" t="s">
        <v>2195</v>
      </c>
      <c r="L664" s="3" t="s">
        <v>675</v>
      </c>
      <c r="M664" s="3" t="s">
        <v>22</v>
      </c>
      <c r="N664" s="3" t="s">
        <v>23</v>
      </c>
      <c r="O664" s="3" t="s">
        <v>23</v>
      </c>
      <c r="P664" s="3" t="s">
        <v>24</v>
      </c>
      <c r="Q664" s="4" t="s">
        <v>2196</v>
      </c>
    </row>
    <row r="665">
      <c r="A665" s="1">
        <v>455000.0</v>
      </c>
      <c r="B665" s="2">
        <v>44435.0</v>
      </c>
      <c r="C665" s="3">
        <f t="shared" si="1"/>
        <v>2021</v>
      </c>
      <c r="D665" s="3">
        <f t="shared" si="2"/>
        <v>8</v>
      </c>
      <c r="E665" s="3" t="s">
        <v>2197</v>
      </c>
      <c r="F665" s="3" t="s">
        <v>18</v>
      </c>
      <c r="G665" s="3" t="s">
        <v>19</v>
      </c>
      <c r="H665" s="3" t="s">
        <v>20</v>
      </c>
      <c r="J665" s="3">
        <v>11.0</v>
      </c>
      <c r="K665" s="3" t="s">
        <v>2198</v>
      </c>
      <c r="L665" s="3" t="s">
        <v>125</v>
      </c>
      <c r="M665" s="3" t="s">
        <v>22</v>
      </c>
      <c r="N665" s="3" t="s">
        <v>23</v>
      </c>
      <c r="O665" s="3" t="s">
        <v>23</v>
      </c>
      <c r="P665" s="3" t="s">
        <v>24</v>
      </c>
      <c r="Q665" s="4" t="s">
        <v>2199</v>
      </c>
    </row>
    <row r="666">
      <c r="A666" s="1">
        <v>250000.0</v>
      </c>
      <c r="B666" s="2">
        <v>44435.0</v>
      </c>
      <c r="C666" s="3">
        <f t="shared" si="1"/>
        <v>2021</v>
      </c>
      <c r="D666" s="3">
        <f t="shared" si="2"/>
        <v>8</v>
      </c>
      <c r="E666" s="3" t="s">
        <v>2200</v>
      </c>
      <c r="F666" s="3" t="s">
        <v>20</v>
      </c>
      <c r="G666" s="3" t="s">
        <v>19</v>
      </c>
      <c r="H666" s="3" t="s">
        <v>43</v>
      </c>
      <c r="I666" s="3" t="s">
        <v>2201</v>
      </c>
      <c r="J666" s="3" t="s">
        <v>2202</v>
      </c>
      <c r="K666" s="3" t="s">
        <v>2203</v>
      </c>
      <c r="L666" s="3" t="s">
        <v>125</v>
      </c>
      <c r="M666" s="3" t="s">
        <v>22</v>
      </c>
      <c r="N666" s="3" t="s">
        <v>23</v>
      </c>
      <c r="O666" s="3" t="s">
        <v>23</v>
      </c>
      <c r="P666" s="3" t="s">
        <v>45</v>
      </c>
      <c r="Q666" s="4" t="s">
        <v>2204</v>
      </c>
    </row>
    <row r="667">
      <c r="A667" s="1">
        <v>422500.0</v>
      </c>
      <c r="B667" s="2">
        <v>44435.0</v>
      </c>
      <c r="C667" s="3">
        <f t="shared" si="1"/>
        <v>2021</v>
      </c>
      <c r="D667" s="3">
        <f t="shared" si="2"/>
        <v>8</v>
      </c>
      <c r="E667" s="3" t="s">
        <v>2205</v>
      </c>
      <c r="F667" s="3" t="s">
        <v>18</v>
      </c>
      <c r="G667" s="3" t="s">
        <v>19</v>
      </c>
      <c r="H667" s="3" t="s">
        <v>20</v>
      </c>
      <c r="J667" s="3">
        <v>29.0</v>
      </c>
      <c r="K667" s="3" t="s">
        <v>2206</v>
      </c>
      <c r="L667" s="3" t="s">
        <v>2207</v>
      </c>
      <c r="M667" s="3" t="s">
        <v>22</v>
      </c>
      <c r="N667" s="3" t="s">
        <v>23</v>
      </c>
      <c r="O667" s="3" t="s">
        <v>23</v>
      </c>
      <c r="P667" s="3" t="s">
        <v>24</v>
      </c>
      <c r="Q667" s="4" t="s">
        <v>2208</v>
      </c>
    </row>
    <row r="668">
      <c r="A668" s="1">
        <v>425000.0</v>
      </c>
      <c r="B668" s="2">
        <v>44435.0</v>
      </c>
      <c r="C668" s="3">
        <f t="shared" si="1"/>
        <v>2021</v>
      </c>
      <c r="D668" s="3">
        <f t="shared" si="2"/>
        <v>8</v>
      </c>
      <c r="E668" s="3" t="s">
        <v>2209</v>
      </c>
      <c r="F668" s="3" t="s">
        <v>18</v>
      </c>
      <c r="G668" s="3" t="s">
        <v>19</v>
      </c>
      <c r="H668" s="3" t="s">
        <v>20</v>
      </c>
      <c r="J668" s="3">
        <v>12.0</v>
      </c>
      <c r="K668" s="3" t="s">
        <v>2210</v>
      </c>
      <c r="L668" s="3" t="s">
        <v>2211</v>
      </c>
      <c r="M668" s="3" t="s">
        <v>130</v>
      </c>
      <c r="N668" s="3" t="s">
        <v>23</v>
      </c>
      <c r="O668" s="3" t="s">
        <v>23</v>
      </c>
      <c r="P668" s="3" t="s">
        <v>24</v>
      </c>
      <c r="Q668" s="4" t="s">
        <v>2212</v>
      </c>
    </row>
    <row r="669">
      <c r="A669" s="1">
        <v>248000.0</v>
      </c>
      <c r="B669" s="2">
        <v>44435.0</v>
      </c>
      <c r="C669" s="3">
        <f t="shared" si="1"/>
        <v>2021</v>
      </c>
      <c r="D669" s="3">
        <f t="shared" si="2"/>
        <v>8</v>
      </c>
      <c r="E669" s="3" t="s">
        <v>414</v>
      </c>
      <c r="F669" s="3" t="s">
        <v>20</v>
      </c>
      <c r="G669" s="3" t="s">
        <v>19</v>
      </c>
      <c r="H669" s="3" t="s">
        <v>43</v>
      </c>
      <c r="J669" s="3">
        <v>35.0</v>
      </c>
      <c r="K669" s="3" t="s">
        <v>415</v>
      </c>
      <c r="M669" s="3" t="s">
        <v>150</v>
      </c>
      <c r="N669" s="3" t="s">
        <v>23</v>
      </c>
      <c r="O669" s="3" t="s">
        <v>23</v>
      </c>
      <c r="P669" s="3" t="s">
        <v>24</v>
      </c>
      <c r="Q669" s="4" t="s">
        <v>2213</v>
      </c>
    </row>
    <row r="670">
      <c r="A670" s="1">
        <v>1220000.0</v>
      </c>
      <c r="B670" s="2">
        <v>44435.0</v>
      </c>
      <c r="C670" s="3">
        <f t="shared" si="1"/>
        <v>2021</v>
      </c>
      <c r="D670" s="3">
        <f t="shared" si="2"/>
        <v>8</v>
      </c>
      <c r="E670" s="3" t="s">
        <v>2214</v>
      </c>
      <c r="F670" s="3" t="s">
        <v>27</v>
      </c>
      <c r="G670" s="3" t="s">
        <v>19</v>
      </c>
      <c r="H670" s="3" t="s">
        <v>20</v>
      </c>
      <c r="J670" s="3">
        <v>21.0</v>
      </c>
      <c r="K670" s="3" t="s">
        <v>2215</v>
      </c>
      <c r="M670" s="3" t="s">
        <v>31</v>
      </c>
      <c r="N670" s="3" t="s">
        <v>23</v>
      </c>
      <c r="O670" s="3" t="s">
        <v>23</v>
      </c>
      <c r="P670" s="3" t="s">
        <v>24</v>
      </c>
      <c r="Q670" s="4" t="s">
        <v>2216</v>
      </c>
    </row>
    <row r="671">
      <c r="A671" s="1">
        <v>1500000.0</v>
      </c>
      <c r="B671" s="2">
        <v>44435.0</v>
      </c>
      <c r="C671" s="3">
        <f t="shared" si="1"/>
        <v>2021</v>
      </c>
      <c r="D671" s="3">
        <f t="shared" si="2"/>
        <v>8</v>
      </c>
      <c r="E671" s="3" t="s">
        <v>2217</v>
      </c>
      <c r="F671" s="3" t="s">
        <v>27</v>
      </c>
      <c r="G671" s="3" t="s">
        <v>19</v>
      </c>
      <c r="H671" s="3" t="s">
        <v>20</v>
      </c>
      <c r="J671" s="3">
        <v>10.0</v>
      </c>
      <c r="K671" s="3" t="s">
        <v>2218</v>
      </c>
      <c r="M671" s="3" t="s">
        <v>31</v>
      </c>
      <c r="N671" s="3" t="s">
        <v>23</v>
      </c>
      <c r="O671" s="3" t="s">
        <v>23</v>
      </c>
      <c r="P671" s="3" t="s">
        <v>24</v>
      </c>
      <c r="Q671" s="4" t="s">
        <v>2219</v>
      </c>
    </row>
    <row r="672">
      <c r="A672" s="1">
        <v>556000.0</v>
      </c>
      <c r="B672" s="2">
        <v>44435.0</v>
      </c>
      <c r="C672" s="3">
        <f t="shared" si="1"/>
        <v>2021</v>
      </c>
      <c r="D672" s="3">
        <f t="shared" si="2"/>
        <v>8</v>
      </c>
      <c r="E672" s="3" t="s">
        <v>2220</v>
      </c>
      <c r="F672" s="3" t="s">
        <v>27</v>
      </c>
      <c r="G672" s="3" t="s">
        <v>19</v>
      </c>
      <c r="H672" s="3" t="s">
        <v>20</v>
      </c>
      <c r="J672" s="3">
        <v>18.0</v>
      </c>
      <c r="K672" s="3" t="s">
        <v>2221</v>
      </c>
      <c r="M672" s="3" t="s">
        <v>84</v>
      </c>
      <c r="N672" s="3" t="s">
        <v>23</v>
      </c>
      <c r="O672" s="3" t="s">
        <v>23</v>
      </c>
      <c r="P672" s="3" t="s">
        <v>45</v>
      </c>
      <c r="Q672" s="4" t="s">
        <v>2222</v>
      </c>
    </row>
    <row r="673">
      <c r="A673" s="1">
        <v>455000.0</v>
      </c>
      <c r="B673" s="2">
        <v>44435.0</v>
      </c>
      <c r="C673" s="3">
        <f t="shared" si="1"/>
        <v>2021</v>
      </c>
      <c r="D673" s="3">
        <f t="shared" si="2"/>
        <v>8</v>
      </c>
      <c r="E673" s="3" t="s">
        <v>2223</v>
      </c>
      <c r="F673" s="3" t="s">
        <v>27</v>
      </c>
      <c r="G673" s="3" t="s">
        <v>19</v>
      </c>
      <c r="H673" s="3" t="s">
        <v>20</v>
      </c>
      <c r="J673" s="3" t="s">
        <v>2224</v>
      </c>
      <c r="K673" s="3" t="s">
        <v>2225</v>
      </c>
      <c r="L673" s="3" t="s">
        <v>2226</v>
      </c>
      <c r="M673" s="3" t="s">
        <v>247</v>
      </c>
      <c r="N673" s="3" t="s">
        <v>23</v>
      </c>
      <c r="O673" s="3" t="s">
        <v>23</v>
      </c>
      <c r="P673" s="3" t="s">
        <v>24</v>
      </c>
      <c r="Q673" s="4" t="s">
        <v>2227</v>
      </c>
    </row>
    <row r="674">
      <c r="A674" s="1">
        <v>387500.0</v>
      </c>
      <c r="B674" s="2">
        <v>44435.0</v>
      </c>
      <c r="C674" s="3">
        <f t="shared" si="1"/>
        <v>2021</v>
      </c>
      <c r="D674" s="3">
        <f t="shared" si="2"/>
        <v>8</v>
      </c>
      <c r="E674" s="3" t="s">
        <v>2228</v>
      </c>
      <c r="F674" s="3" t="s">
        <v>39</v>
      </c>
      <c r="G674" s="3" t="s">
        <v>19</v>
      </c>
      <c r="H674" s="3" t="s">
        <v>20</v>
      </c>
      <c r="J674" s="3">
        <v>28.0</v>
      </c>
      <c r="K674" s="3" t="s">
        <v>195</v>
      </c>
      <c r="L674" s="3" t="s">
        <v>602</v>
      </c>
      <c r="M674" s="3" t="s">
        <v>247</v>
      </c>
      <c r="N674" s="3" t="s">
        <v>23</v>
      </c>
      <c r="O674" s="3" t="s">
        <v>23</v>
      </c>
      <c r="P674" s="3" t="s">
        <v>24</v>
      </c>
      <c r="Q674" s="4" t="s">
        <v>2229</v>
      </c>
    </row>
    <row r="675">
      <c r="A675" s="1">
        <v>179995.0</v>
      </c>
      <c r="B675" s="2">
        <v>44435.0</v>
      </c>
      <c r="C675" s="3">
        <f t="shared" si="1"/>
        <v>2021</v>
      </c>
      <c r="D675" s="3">
        <f t="shared" si="2"/>
        <v>8</v>
      </c>
      <c r="E675" s="3" t="s">
        <v>2230</v>
      </c>
      <c r="F675" s="3" t="s">
        <v>20</v>
      </c>
      <c r="G675" s="3" t="s">
        <v>19</v>
      </c>
      <c r="H675" s="3" t="s">
        <v>43</v>
      </c>
      <c r="I675" s="3" t="s">
        <v>92</v>
      </c>
      <c r="J675" s="3" t="s">
        <v>2231</v>
      </c>
      <c r="K675" s="3" t="s">
        <v>2232</v>
      </c>
      <c r="M675" s="3" t="s">
        <v>202</v>
      </c>
      <c r="N675" s="3" t="s">
        <v>23</v>
      </c>
      <c r="O675" s="3" t="s">
        <v>23</v>
      </c>
      <c r="P675" s="3" t="s">
        <v>24</v>
      </c>
      <c r="Q675" s="4" t="s">
        <v>2233</v>
      </c>
    </row>
    <row r="676">
      <c r="A676" s="1">
        <v>332600.0</v>
      </c>
      <c r="B676" s="2">
        <v>44435.0</v>
      </c>
      <c r="C676" s="3">
        <f t="shared" si="1"/>
        <v>2021</v>
      </c>
      <c r="D676" s="3">
        <f t="shared" si="2"/>
        <v>8</v>
      </c>
      <c r="E676" s="3" t="s">
        <v>2234</v>
      </c>
      <c r="F676" s="3" t="s">
        <v>18</v>
      </c>
      <c r="G676" s="3" t="s">
        <v>19</v>
      </c>
      <c r="H676" s="3" t="s">
        <v>20</v>
      </c>
      <c r="J676" s="3">
        <v>40.0</v>
      </c>
      <c r="K676" s="3" t="s">
        <v>2235</v>
      </c>
      <c r="L676" s="3" t="s">
        <v>201</v>
      </c>
      <c r="M676" s="3" t="s">
        <v>202</v>
      </c>
      <c r="N676" s="3" t="s">
        <v>23</v>
      </c>
      <c r="O676" s="3" t="s">
        <v>23</v>
      </c>
      <c r="P676" s="3" t="s">
        <v>24</v>
      </c>
      <c r="Q676" s="4" t="s">
        <v>2236</v>
      </c>
    </row>
    <row r="677">
      <c r="A677" s="1">
        <v>480000.0</v>
      </c>
      <c r="B677" s="2">
        <v>44435.0</v>
      </c>
      <c r="C677" s="3">
        <f t="shared" si="1"/>
        <v>2021</v>
      </c>
      <c r="D677" s="3">
        <f t="shared" si="2"/>
        <v>8</v>
      </c>
      <c r="E677" s="3" t="s">
        <v>2237</v>
      </c>
      <c r="F677" s="3" t="s">
        <v>27</v>
      </c>
      <c r="G677" s="3" t="s">
        <v>19</v>
      </c>
      <c r="H677" s="3" t="s">
        <v>20</v>
      </c>
      <c r="J677" s="3" t="s">
        <v>2238</v>
      </c>
      <c r="K677" s="3" t="s">
        <v>1477</v>
      </c>
      <c r="L677" s="3" t="s">
        <v>2239</v>
      </c>
      <c r="M677" s="3" t="s">
        <v>202</v>
      </c>
      <c r="N677" s="3" t="s">
        <v>23</v>
      </c>
      <c r="O677" s="3" t="s">
        <v>23</v>
      </c>
      <c r="P677" s="3" t="s">
        <v>24</v>
      </c>
      <c r="Q677" s="4" t="s">
        <v>2240</v>
      </c>
    </row>
    <row r="678">
      <c r="A678" s="1">
        <v>255000.0</v>
      </c>
      <c r="B678" s="2">
        <v>44435.0</v>
      </c>
      <c r="C678" s="3">
        <f t="shared" si="1"/>
        <v>2021</v>
      </c>
      <c r="D678" s="3">
        <f t="shared" si="2"/>
        <v>8</v>
      </c>
      <c r="E678" s="3" t="s">
        <v>2241</v>
      </c>
      <c r="F678" s="3" t="s">
        <v>18</v>
      </c>
      <c r="G678" s="3" t="s">
        <v>19</v>
      </c>
      <c r="H678" s="3" t="s">
        <v>20</v>
      </c>
      <c r="I678" s="3">
        <v>2.0</v>
      </c>
      <c r="J678" s="3" t="s">
        <v>2242</v>
      </c>
      <c r="K678" s="3" t="s">
        <v>35</v>
      </c>
      <c r="L678" s="3" t="s">
        <v>2243</v>
      </c>
      <c r="M678" s="3" t="s">
        <v>202</v>
      </c>
      <c r="N678" s="3" t="s">
        <v>23</v>
      </c>
      <c r="O678" s="3" t="s">
        <v>23</v>
      </c>
      <c r="P678" s="3" t="s">
        <v>45</v>
      </c>
      <c r="Q678" s="4" t="s">
        <v>2244</v>
      </c>
    </row>
    <row r="679">
      <c r="A679" s="1">
        <v>240000.0</v>
      </c>
      <c r="B679" s="2">
        <v>44435.0</v>
      </c>
      <c r="C679" s="3">
        <f t="shared" si="1"/>
        <v>2021</v>
      </c>
      <c r="D679" s="3">
        <f t="shared" si="2"/>
        <v>8</v>
      </c>
      <c r="E679" s="3" t="s">
        <v>2245</v>
      </c>
      <c r="F679" s="3" t="s">
        <v>39</v>
      </c>
      <c r="G679" s="3" t="s">
        <v>19</v>
      </c>
      <c r="H679" s="3" t="s">
        <v>20</v>
      </c>
      <c r="J679" s="3">
        <v>22.0</v>
      </c>
      <c r="K679" s="3" t="s">
        <v>35</v>
      </c>
      <c r="L679" s="3" t="s">
        <v>1235</v>
      </c>
      <c r="M679" s="3" t="s">
        <v>202</v>
      </c>
      <c r="N679" s="3" t="s">
        <v>23</v>
      </c>
      <c r="O679" s="3" t="s">
        <v>23</v>
      </c>
      <c r="P679" s="3" t="s">
        <v>24</v>
      </c>
      <c r="Q679" s="4" t="s">
        <v>2246</v>
      </c>
    </row>
    <row r="680">
      <c r="A680" s="1">
        <v>349000.0</v>
      </c>
      <c r="B680" s="2">
        <v>44435.0</v>
      </c>
      <c r="C680" s="3">
        <f t="shared" si="1"/>
        <v>2021</v>
      </c>
      <c r="D680" s="3">
        <f t="shared" si="2"/>
        <v>8</v>
      </c>
      <c r="E680" s="3" t="s">
        <v>2247</v>
      </c>
      <c r="F680" s="3" t="s">
        <v>18</v>
      </c>
      <c r="G680" s="3" t="s">
        <v>19</v>
      </c>
      <c r="H680" s="3" t="s">
        <v>20</v>
      </c>
      <c r="J680" s="3">
        <v>190.0</v>
      </c>
      <c r="K680" s="3" t="s">
        <v>2248</v>
      </c>
      <c r="L680" s="3" t="s">
        <v>74</v>
      </c>
      <c r="M680" s="3" t="s">
        <v>75</v>
      </c>
      <c r="N680" s="3" t="s">
        <v>23</v>
      </c>
      <c r="O680" s="3" t="s">
        <v>23</v>
      </c>
      <c r="P680" s="3" t="s">
        <v>24</v>
      </c>
      <c r="Q680" s="4" t="s">
        <v>2249</v>
      </c>
    </row>
    <row r="681">
      <c r="A681" s="1">
        <v>625000.0</v>
      </c>
      <c r="B681" s="2">
        <v>44435.0</v>
      </c>
      <c r="C681" s="3">
        <f t="shared" si="1"/>
        <v>2021</v>
      </c>
      <c r="D681" s="3">
        <f t="shared" si="2"/>
        <v>8</v>
      </c>
      <c r="E681" s="3" t="s">
        <v>2250</v>
      </c>
      <c r="F681" s="3" t="s">
        <v>18</v>
      </c>
      <c r="G681" s="3" t="s">
        <v>19</v>
      </c>
      <c r="H681" s="3" t="s">
        <v>20</v>
      </c>
      <c r="I681" s="3">
        <v>1.0</v>
      </c>
      <c r="J681" s="3" t="s">
        <v>2251</v>
      </c>
      <c r="K681" s="3" t="s">
        <v>107</v>
      </c>
      <c r="L681" s="3" t="s">
        <v>617</v>
      </c>
      <c r="M681" s="3" t="s">
        <v>75</v>
      </c>
      <c r="N681" s="3" t="s">
        <v>23</v>
      </c>
      <c r="O681" s="3" t="s">
        <v>23</v>
      </c>
      <c r="P681" s="3" t="s">
        <v>24</v>
      </c>
      <c r="Q681" s="4" t="s">
        <v>2252</v>
      </c>
    </row>
    <row r="682">
      <c r="A682" s="1">
        <v>350000.0</v>
      </c>
      <c r="B682" s="2">
        <v>44435.0</v>
      </c>
      <c r="C682" s="3">
        <f t="shared" si="1"/>
        <v>2021</v>
      </c>
      <c r="D682" s="3">
        <f t="shared" si="2"/>
        <v>8</v>
      </c>
      <c r="E682" s="3" t="s">
        <v>2253</v>
      </c>
      <c r="F682" s="3" t="s">
        <v>27</v>
      </c>
      <c r="G682" s="3" t="s">
        <v>19</v>
      </c>
      <c r="H682" s="3" t="s">
        <v>20</v>
      </c>
      <c r="J682" s="3">
        <v>16.0</v>
      </c>
      <c r="K682" s="3" t="s">
        <v>2254</v>
      </c>
      <c r="L682" s="3" t="s">
        <v>2255</v>
      </c>
      <c r="M682" s="3" t="s">
        <v>848</v>
      </c>
      <c r="N682" s="3" t="s">
        <v>23</v>
      </c>
      <c r="O682" s="3" t="s">
        <v>23</v>
      </c>
      <c r="P682" s="3" t="s">
        <v>45</v>
      </c>
      <c r="Q682" s="4" t="s">
        <v>2256</v>
      </c>
    </row>
    <row r="683">
      <c r="A683" s="1">
        <v>1800000.0</v>
      </c>
      <c r="B683" s="2">
        <v>44435.0</v>
      </c>
      <c r="C683" s="3">
        <f t="shared" si="1"/>
        <v>2021</v>
      </c>
      <c r="D683" s="3">
        <f t="shared" si="2"/>
        <v>8</v>
      </c>
      <c r="E683" s="3" t="s">
        <v>2257</v>
      </c>
      <c r="F683" s="3" t="s">
        <v>27</v>
      </c>
      <c r="G683" s="3" t="s">
        <v>19</v>
      </c>
      <c r="H683" s="3" t="s">
        <v>20</v>
      </c>
      <c r="J683" s="3" t="s">
        <v>2258</v>
      </c>
      <c r="K683" s="3" t="s">
        <v>2259</v>
      </c>
      <c r="M683" s="3" t="s">
        <v>220</v>
      </c>
      <c r="N683" s="3" t="s">
        <v>23</v>
      </c>
      <c r="O683" s="3" t="s">
        <v>23</v>
      </c>
      <c r="P683" s="3" t="s">
        <v>24</v>
      </c>
      <c r="Q683" s="4" t="s">
        <v>2260</v>
      </c>
    </row>
    <row r="684">
      <c r="A684" s="1">
        <v>1100000.0</v>
      </c>
      <c r="B684" s="2">
        <v>44435.0</v>
      </c>
      <c r="C684" s="3">
        <f t="shared" si="1"/>
        <v>2021</v>
      </c>
      <c r="D684" s="3">
        <f t="shared" si="2"/>
        <v>8</v>
      </c>
      <c r="E684" s="3" t="s">
        <v>2261</v>
      </c>
      <c r="F684" s="3" t="s">
        <v>39</v>
      </c>
      <c r="G684" s="3" t="s">
        <v>19</v>
      </c>
      <c r="H684" s="3" t="s">
        <v>20</v>
      </c>
      <c r="J684" s="3">
        <v>32.0</v>
      </c>
      <c r="K684" s="3" t="s">
        <v>2262</v>
      </c>
      <c r="M684" s="3" t="s">
        <v>220</v>
      </c>
      <c r="N684" s="3" t="s">
        <v>23</v>
      </c>
      <c r="O684" s="3" t="s">
        <v>23</v>
      </c>
      <c r="P684" s="3" t="s">
        <v>24</v>
      </c>
      <c r="Q684" s="4" t="s">
        <v>2263</v>
      </c>
    </row>
    <row r="685">
      <c r="A685" s="1">
        <v>727500.0</v>
      </c>
      <c r="B685" s="2">
        <v>44435.0</v>
      </c>
      <c r="C685" s="3">
        <f t="shared" si="1"/>
        <v>2021</v>
      </c>
      <c r="D685" s="3">
        <f t="shared" si="2"/>
        <v>8</v>
      </c>
      <c r="E685" s="3" t="s">
        <v>2264</v>
      </c>
      <c r="F685" s="3" t="s">
        <v>39</v>
      </c>
      <c r="G685" s="3" t="s">
        <v>19</v>
      </c>
      <c r="H685" s="3" t="s">
        <v>20</v>
      </c>
      <c r="J685" s="3">
        <v>5.0</v>
      </c>
      <c r="K685" s="3" t="s">
        <v>2265</v>
      </c>
      <c r="M685" s="3" t="s">
        <v>220</v>
      </c>
      <c r="N685" s="3" t="s">
        <v>23</v>
      </c>
      <c r="O685" s="3" t="s">
        <v>23</v>
      </c>
      <c r="P685" s="3" t="s">
        <v>24</v>
      </c>
      <c r="Q685" s="4" t="s">
        <v>2266</v>
      </c>
    </row>
    <row r="686">
      <c r="A686" s="1">
        <v>605500.0</v>
      </c>
      <c r="B686" s="2">
        <v>44435.0</v>
      </c>
      <c r="C686" s="3">
        <f t="shared" si="1"/>
        <v>2021</v>
      </c>
      <c r="D686" s="3">
        <f t="shared" si="2"/>
        <v>8</v>
      </c>
      <c r="E686" s="3" t="s">
        <v>2267</v>
      </c>
      <c r="F686" s="3" t="s">
        <v>27</v>
      </c>
      <c r="G686" s="3" t="s">
        <v>19</v>
      </c>
      <c r="H686" s="3" t="s">
        <v>20</v>
      </c>
      <c r="J686" s="3">
        <v>82.0</v>
      </c>
      <c r="K686" s="3" t="s">
        <v>722</v>
      </c>
      <c r="M686" s="3" t="s">
        <v>220</v>
      </c>
      <c r="N686" s="3" t="s">
        <v>23</v>
      </c>
      <c r="O686" s="3" t="s">
        <v>23</v>
      </c>
      <c r="P686" s="3" t="s">
        <v>24</v>
      </c>
      <c r="Q686" s="4" t="s">
        <v>2268</v>
      </c>
    </row>
    <row r="687">
      <c r="A687" s="1">
        <v>369950.0</v>
      </c>
      <c r="B687" s="2">
        <v>44435.0</v>
      </c>
      <c r="C687" s="3">
        <f t="shared" si="1"/>
        <v>2021</v>
      </c>
      <c r="D687" s="3">
        <f t="shared" si="2"/>
        <v>8</v>
      </c>
      <c r="E687" s="3" t="s">
        <v>331</v>
      </c>
      <c r="F687" s="3" t="s">
        <v>39</v>
      </c>
      <c r="G687" s="3" t="s">
        <v>19</v>
      </c>
      <c r="H687" s="3" t="s">
        <v>20</v>
      </c>
      <c r="J687" s="3">
        <v>3.0</v>
      </c>
      <c r="K687" s="3" t="s">
        <v>332</v>
      </c>
      <c r="M687" s="3" t="s">
        <v>333</v>
      </c>
      <c r="N687" s="3" t="s">
        <v>23</v>
      </c>
      <c r="O687" s="3" t="s">
        <v>23</v>
      </c>
      <c r="P687" s="3" t="s">
        <v>24</v>
      </c>
      <c r="Q687" s="4" t="s">
        <v>2269</v>
      </c>
    </row>
    <row r="688">
      <c r="A688" s="1">
        <v>1600000.0</v>
      </c>
      <c r="B688" s="2">
        <v>44435.0</v>
      </c>
      <c r="C688" s="3">
        <f t="shared" si="1"/>
        <v>2021</v>
      </c>
      <c r="D688" s="3">
        <f t="shared" si="2"/>
        <v>8</v>
      </c>
      <c r="E688" s="3" t="s">
        <v>2270</v>
      </c>
      <c r="F688" s="3" t="s">
        <v>27</v>
      </c>
      <c r="G688" s="3" t="s">
        <v>19</v>
      </c>
      <c r="H688" s="3" t="s">
        <v>20</v>
      </c>
      <c r="J688" s="3" t="s">
        <v>2271</v>
      </c>
      <c r="K688" s="3" t="s">
        <v>1370</v>
      </c>
      <c r="M688" s="3" t="s">
        <v>333</v>
      </c>
      <c r="N688" s="3" t="s">
        <v>23</v>
      </c>
      <c r="O688" s="3" t="s">
        <v>23</v>
      </c>
      <c r="P688" s="3" t="s">
        <v>24</v>
      </c>
      <c r="Q688" s="4" t="s">
        <v>2272</v>
      </c>
    </row>
    <row r="689">
      <c r="A689" s="1">
        <v>1180000.0</v>
      </c>
      <c r="B689" s="2">
        <v>44435.0</v>
      </c>
      <c r="C689" s="3">
        <f t="shared" si="1"/>
        <v>2021</v>
      </c>
      <c r="D689" s="3">
        <f t="shared" si="2"/>
        <v>8</v>
      </c>
      <c r="E689" s="3" t="s">
        <v>2273</v>
      </c>
      <c r="F689" s="3" t="s">
        <v>27</v>
      </c>
      <c r="G689" s="3" t="s">
        <v>19</v>
      </c>
      <c r="H689" s="3" t="s">
        <v>20</v>
      </c>
      <c r="J689" s="3">
        <v>49.0</v>
      </c>
      <c r="K689" s="3" t="s">
        <v>2274</v>
      </c>
      <c r="L689" s="3" t="s">
        <v>154</v>
      </c>
      <c r="M689" s="3" t="s">
        <v>155</v>
      </c>
      <c r="N689" s="3" t="s">
        <v>23</v>
      </c>
      <c r="O689" s="3" t="s">
        <v>23</v>
      </c>
      <c r="P689" s="3" t="s">
        <v>24</v>
      </c>
      <c r="Q689" s="4" t="s">
        <v>2275</v>
      </c>
    </row>
    <row r="690">
      <c r="A690" s="1">
        <v>945000.0</v>
      </c>
      <c r="B690" s="2">
        <v>44435.0</v>
      </c>
      <c r="C690" s="3">
        <f t="shared" si="1"/>
        <v>2021</v>
      </c>
      <c r="D690" s="3">
        <f t="shared" si="2"/>
        <v>8</v>
      </c>
      <c r="E690" s="3" t="s">
        <v>2273</v>
      </c>
      <c r="F690" s="3" t="s">
        <v>27</v>
      </c>
      <c r="G690" s="3" t="s">
        <v>19</v>
      </c>
      <c r="H690" s="3" t="s">
        <v>20</v>
      </c>
      <c r="J690" s="3">
        <v>53.0</v>
      </c>
      <c r="K690" s="3" t="s">
        <v>2274</v>
      </c>
      <c r="L690" s="3" t="s">
        <v>154</v>
      </c>
      <c r="M690" s="3" t="s">
        <v>155</v>
      </c>
      <c r="N690" s="3" t="s">
        <v>23</v>
      </c>
      <c r="O690" s="3" t="s">
        <v>23</v>
      </c>
      <c r="P690" s="3" t="s">
        <v>24</v>
      </c>
      <c r="Q690" s="4" t="s">
        <v>2276</v>
      </c>
    </row>
    <row r="691">
      <c r="A691" s="1">
        <v>515000.0</v>
      </c>
      <c r="B691" s="2">
        <v>44435.0</v>
      </c>
      <c r="C691" s="3">
        <f t="shared" si="1"/>
        <v>2021</v>
      </c>
      <c r="D691" s="3">
        <f t="shared" si="2"/>
        <v>8</v>
      </c>
      <c r="E691" s="3" t="s">
        <v>2277</v>
      </c>
      <c r="F691" s="3" t="s">
        <v>18</v>
      </c>
      <c r="G691" s="3" t="s">
        <v>19</v>
      </c>
      <c r="H691" s="3" t="s">
        <v>43</v>
      </c>
      <c r="I691" s="3">
        <v>1.0</v>
      </c>
      <c r="J691" s="3" t="s">
        <v>2278</v>
      </c>
      <c r="K691" s="3" t="s">
        <v>301</v>
      </c>
      <c r="L691" s="3" t="s">
        <v>302</v>
      </c>
      <c r="M691" s="3" t="s">
        <v>58</v>
      </c>
      <c r="N691" s="3" t="s">
        <v>23</v>
      </c>
      <c r="O691" s="3" t="s">
        <v>23</v>
      </c>
      <c r="P691" s="3" t="s">
        <v>24</v>
      </c>
      <c r="Q691" s="4" t="s">
        <v>2279</v>
      </c>
    </row>
    <row r="692">
      <c r="A692" s="1">
        <v>499000.0</v>
      </c>
      <c r="B692" s="2">
        <v>44434.0</v>
      </c>
      <c r="C692" s="3">
        <f t="shared" si="1"/>
        <v>2021</v>
      </c>
      <c r="D692" s="3">
        <f t="shared" si="2"/>
        <v>8</v>
      </c>
      <c r="E692" s="3" t="s">
        <v>2280</v>
      </c>
      <c r="F692" s="3" t="s">
        <v>18</v>
      </c>
      <c r="G692" s="3" t="s">
        <v>19</v>
      </c>
      <c r="H692" s="3" t="s">
        <v>20</v>
      </c>
      <c r="J692" s="3">
        <v>71.0</v>
      </c>
      <c r="K692" s="3" t="s">
        <v>1927</v>
      </c>
      <c r="L692" s="3" t="s">
        <v>89</v>
      </c>
      <c r="M692" s="3" t="s">
        <v>63</v>
      </c>
      <c r="N692" s="3" t="s">
        <v>23</v>
      </c>
      <c r="O692" s="3" t="s">
        <v>23</v>
      </c>
      <c r="P692" s="3" t="s">
        <v>24</v>
      </c>
      <c r="Q692" s="4" t="s">
        <v>2281</v>
      </c>
    </row>
    <row r="693">
      <c r="A693" s="1">
        <v>490000.0</v>
      </c>
      <c r="B693" s="2">
        <v>44434.0</v>
      </c>
      <c r="C693" s="3">
        <f t="shared" si="1"/>
        <v>2021</v>
      </c>
      <c r="D693" s="3">
        <f t="shared" si="2"/>
        <v>8</v>
      </c>
      <c r="E693" s="3" t="s">
        <v>2282</v>
      </c>
      <c r="F693" s="3" t="s">
        <v>27</v>
      </c>
      <c r="G693" s="3" t="s">
        <v>19</v>
      </c>
      <c r="H693" s="3" t="s">
        <v>20</v>
      </c>
      <c r="J693" s="3">
        <v>140.0</v>
      </c>
      <c r="K693" s="3" t="s">
        <v>2283</v>
      </c>
      <c r="L693" s="3" t="s">
        <v>89</v>
      </c>
      <c r="M693" s="3" t="s">
        <v>63</v>
      </c>
      <c r="N693" s="3" t="s">
        <v>23</v>
      </c>
      <c r="O693" s="3" t="s">
        <v>23</v>
      </c>
      <c r="P693" s="3" t="s">
        <v>24</v>
      </c>
      <c r="Q693" s="4" t="s">
        <v>2284</v>
      </c>
    </row>
    <row r="694">
      <c r="A694" s="1">
        <v>575000.0</v>
      </c>
      <c r="B694" s="2">
        <v>44434.0</v>
      </c>
      <c r="C694" s="3">
        <f t="shared" si="1"/>
        <v>2021</v>
      </c>
      <c r="D694" s="3">
        <f t="shared" si="2"/>
        <v>8</v>
      </c>
      <c r="E694" s="3" t="s">
        <v>2285</v>
      </c>
      <c r="F694" s="3" t="s">
        <v>54</v>
      </c>
      <c r="G694" s="3" t="s">
        <v>19</v>
      </c>
      <c r="H694" s="3" t="s">
        <v>20</v>
      </c>
      <c r="J694" s="3" t="s">
        <v>2286</v>
      </c>
      <c r="K694" s="3" t="s">
        <v>174</v>
      </c>
      <c r="M694" s="3" t="s">
        <v>63</v>
      </c>
      <c r="N694" s="3" t="s">
        <v>23</v>
      </c>
      <c r="O694" s="3" t="s">
        <v>23</v>
      </c>
      <c r="P694" s="3" t="s">
        <v>45</v>
      </c>
      <c r="Q694" s="4" t="s">
        <v>2287</v>
      </c>
    </row>
    <row r="695">
      <c r="A695" s="1">
        <v>315000.0</v>
      </c>
      <c r="B695" s="2">
        <v>44434.0</v>
      </c>
      <c r="C695" s="3">
        <f t="shared" si="1"/>
        <v>2021</v>
      </c>
      <c r="D695" s="3">
        <f t="shared" si="2"/>
        <v>8</v>
      </c>
      <c r="E695" s="3" t="s">
        <v>1933</v>
      </c>
      <c r="F695" s="3" t="s">
        <v>39</v>
      </c>
      <c r="G695" s="3" t="s">
        <v>19</v>
      </c>
      <c r="H695" s="3" t="s">
        <v>20</v>
      </c>
      <c r="J695" s="3">
        <v>82.0</v>
      </c>
      <c r="K695" s="3" t="s">
        <v>767</v>
      </c>
      <c r="M695" s="3" t="s">
        <v>63</v>
      </c>
      <c r="N695" s="3" t="s">
        <v>23</v>
      </c>
      <c r="O695" s="3" t="s">
        <v>23</v>
      </c>
      <c r="P695" s="3" t="s">
        <v>24</v>
      </c>
      <c r="Q695" s="4" t="s">
        <v>2288</v>
      </c>
    </row>
    <row r="696">
      <c r="A696" s="1">
        <v>377000.0</v>
      </c>
      <c r="B696" s="2">
        <v>44434.0</v>
      </c>
      <c r="C696" s="3">
        <f t="shared" si="1"/>
        <v>2021</v>
      </c>
      <c r="D696" s="3">
        <f t="shared" si="2"/>
        <v>8</v>
      </c>
      <c r="E696" s="3" t="s">
        <v>2289</v>
      </c>
      <c r="F696" s="3" t="s">
        <v>27</v>
      </c>
      <c r="G696" s="3" t="s">
        <v>19</v>
      </c>
      <c r="H696" s="3" t="s">
        <v>20</v>
      </c>
      <c r="J696" s="3">
        <v>8.0</v>
      </c>
      <c r="K696" s="3" t="s">
        <v>2290</v>
      </c>
      <c r="M696" s="3" t="s">
        <v>63</v>
      </c>
      <c r="N696" s="3" t="s">
        <v>23</v>
      </c>
      <c r="O696" s="3" t="s">
        <v>23</v>
      </c>
      <c r="P696" s="3" t="s">
        <v>24</v>
      </c>
      <c r="Q696" s="4" t="s">
        <v>2291</v>
      </c>
    </row>
    <row r="697">
      <c r="A697" s="1">
        <v>600000.0</v>
      </c>
      <c r="B697" s="2">
        <v>44434.0</v>
      </c>
      <c r="C697" s="3">
        <f t="shared" si="1"/>
        <v>2021</v>
      </c>
      <c r="D697" s="3">
        <f t="shared" si="2"/>
        <v>8</v>
      </c>
      <c r="E697" s="3" t="s">
        <v>2292</v>
      </c>
      <c r="F697" s="3" t="s">
        <v>27</v>
      </c>
      <c r="G697" s="3" t="s">
        <v>19</v>
      </c>
      <c r="H697" s="3" t="s">
        <v>20</v>
      </c>
      <c r="J697" s="3">
        <v>83.0</v>
      </c>
      <c r="K697" s="3" t="s">
        <v>943</v>
      </c>
      <c r="L697" s="3" t="s">
        <v>384</v>
      </c>
      <c r="M697" s="3" t="s">
        <v>63</v>
      </c>
      <c r="N697" s="3" t="s">
        <v>23</v>
      </c>
      <c r="O697" s="3" t="s">
        <v>23</v>
      </c>
      <c r="P697" s="3" t="s">
        <v>24</v>
      </c>
      <c r="Q697" s="4" t="s">
        <v>2293</v>
      </c>
    </row>
    <row r="698">
      <c r="A698" s="1">
        <v>399000.0</v>
      </c>
      <c r="B698" s="2">
        <v>44434.0</v>
      </c>
      <c r="C698" s="3">
        <f t="shared" si="1"/>
        <v>2021</v>
      </c>
      <c r="D698" s="3">
        <f t="shared" si="2"/>
        <v>8</v>
      </c>
      <c r="E698" s="3" t="s">
        <v>2294</v>
      </c>
      <c r="F698" s="3" t="s">
        <v>27</v>
      </c>
      <c r="G698" s="3" t="s">
        <v>19</v>
      </c>
      <c r="H698" s="3" t="s">
        <v>20</v>
      </c>
      <c r="J698" s="3">
        <v>1.0</v>
      </c>
      <c r="K698" s="3" t="s">
        <v>2295</v>
      </c>
      <c r="L698" s="3" t="s">
        <v>175</v>
      </c>
      <c r="M698" s="3" t="s">
        <v>22</v>
      </c>
      <c r="N698" s="3" t="s">
        <v>23</v>
      </c>
      <c r="O698" s="3" t="s">
        <v>23</v>
      </c>
      <c r="P698" s="3" t="s">
        <v>24</v>
      </c>
      <c r="Q698" s="4" t="s">
        <v>2296</v>
      </c>
    </row>
    <row r="699">
      <c r="A699" s="1">
        <v>397500.0</v>
      </c>
      <c r="B699" s="2">
        <v>44434.0</v>
      </c>
      <c r="C699" s="3">
        <f t="shared" si="1"/>
        <v>2021</v>
      </c>
      <c r="D699" s="3">
        <f t="shared" si="2"/>
        <v>8</v>
      </c>
      <c r="E699" s="3" t="s">
        <v>2297</v>
      </c>
      <c r="F699" s="3" t="s">
        <v>39</v>
      </c>
      <c r="G699" s="3" t="s">
        <v>19</v>
      </c>
      <c r="H699" s="3" t="s">
        <v>20</v>
      </c>
      <c r="J699" s="3">
        <v>4.0</v>
      </c>
      <c r="K699" s="3" t="s">
        <v>2298</v>
      </c>
      <c r="L699" s="3" t="s">
        <v>2299</v>
      </c>
      <c r="M699" s="3" t="s">
        <v>130</v>
      </c>
      <c r="N699" s="3" t="s">
        <v>23</v>
      </c>
      <c r="O699" s="3" t="s">
        <v>23</v>
      </c>
      <c r="P699" s="3" t="s">
        <v>24</v>
      </c>
      <c r="Q699" s="4" t="s">
        <v>2300</v>
      </c>
    </row>
    <row r="700">
      <c r="A700" s="1">
        <v>180000.0</v>
      </c>
      <c r="B700" s="2">
        <v>44434.0</v>
      </c>
      <c r="C700" s="3">
        <f t="shared" si="1"/>
        <v>2021</v>
      </c>
      <c r="D700" s="3">
        <f t="shared" si="2"/>
        <v>8</v>
      </c>
      <c r="E700" s="3" t="s">
        <v>2301</v>
      </c>
      <c r="F700" s="3" t="s">
        <v>20</v>
      </c>
      <c r="G700" s="3" t="s">
        <v>19</v>
      </c>
      <c r="H700" s="3" t="s">
        <v>43</v>
      </c>
      <c r="I700" s="3" t="s">
        <v>1743</v>
      </c>
      <c r="J700" s="3" t="s">
        <v>2302</v>
      </c>
      <c r="K700" s="3" t="s">
        <v>406</v>
      </c>
      <c r="L700" s="3" t="s">
        <v>2211</v>
      </c>
      <c r="M700" s="3" t="s">
        <v>130</v>
      </c>
      <c r="N700" s="3" t="s">
        <v>23</v>
      </c>
      <c r="O700" s="3" t="s">
        <v>23</v>
      </c>
      <c r="P700" s="3" t="s">
        <v>45</v>
      </c>
      <c r="Q700" s="4" t="s">
        <v>2303</v>
      </c>
    </row>
    <row r="701">
      <c r="A701" s="1">
        <v>644000.0</v>
      </c>
      <c r="B701" s="2">
        <v>44434.0</v>
      </c>
      <c r="C701" s="3">
        <f t="shared" si="1"/>
        <v>2021</v>
      </c>
      <c r="D701" s="3">
        <f t="shared" si="2"/>
        <v>8</v>
      </c>
      <c r="E701" s="3" t="s">
        <v>2304</v>
      </c>
      <c r="F701" s="3" t="s">
        <v>27</v>
      </c>
      <c r="G701" s="3" t="s">
        <v>19</v>
      </c>
      <c r="H701" s="3" t="s">
        <v>20</v>
      </c>
      <c r="J701" s="3" t="s">
        <v>2305</v>
      </c>
      <c r="K701" s="3" t="s">
        <v>506</v>
      </c>
      <c r="M701" s="3" t="s">
        <v>192</v>
      </c>
      <c r="N701" s="3" t="s">
        <v>23</v>
      </c>
      <c r="O701" s="3" t="s">
        <v>23</v>
      </c>
      <c r="P701" s="3" t="s">
        <v>24</v>
      </c>
      <c r="Q701" s="4" t="s">
        <v>2306</v>
      </c>
    </row>
    <row r="702">
      <c r="A702" s="1">
        <v>340000.0</v>
      </c>
      <c r="B702" s="2">
        <v>44434.0</v>
      </c>
      <c r="C702" s="3">
        <f t="shared" si="1"/>
        <v>2021</v>
      </c>
      <c r="D702" s="3">
        <f t="shared" si="2"/>
        <v>8</v>
      </c>
      <c r="E702" s="3" t="s">
        <v>2307</v>
      </c>
      <c r="F702" s="3" t="s">
        <v>18</v>
      </c>
      <c r="G702" s="3" t="s">
        <v>19</v>
      </c>
      <c r="H702" s="3" t="s">
        <v>20</v>
      </c>
      <c r="J702" s="3">
        <v>16.0</v>
      </c>
      <c r="K702" s="3" t="s">
        <v>2308</v>
      </c>
      <c r="M702" s="3" t="s">
        <v>202</v>
      </c>
      <c r="N702" s="3" t="s">
        <v>23</v>
      </c>
      <c r="O702" s="3" t="s">
        <v>23</v>
      </c>
      <c r="P702" s="3" t="s">
        <v>24</v>
      </c>
      <c r="Q702" s="4" t="s">
        <v>2309</v>
      </c>
    </row>
    <row r="703">
      <c r="A703" s="1">
        <v>615000.0</v>
      </c>
      <c r="B703" s="2">
        <v>44434.0</v>
      </c>
      <c r="C703" s="3">
        <f t="shared" si="1"/>
        <v>2021</v>
      </c>
      <c r="D703" s="3">
        <f t="shared" si="2"/>
        <v>8</v>
      </c>
      <c r="E703" s="3" t="s">
        <v>2310</v>
      </c>
      <c r="F703" s="3" t="s">
        <v>27</v>
      </c>
      <c r="G703" s="3" t="s">
        <v>19</v>
      </c>
      <c r="H703" s="3" t="s">
        <v>20</v>
      </c>
      <c r="J703" s="3" t="s">
        <v>2311</v>
      </c>
      <c r="K703" s="3" t="s">
        <v>2312</v>
      </c>
      <c r="L703" s="3" t="s">
        <v>201</v>
      </c>
      <c r="M703" s="3" t="s">
        <v>202</v>
      </c>
      <c r="N703" s="3" t="s">
        <v>23</v>
      </c>
      <c r="O703" s="3" t="s">
        <v>23</v>
      </c>
      <c r="P703" s="3" t="s">
        <v>24</v>
      </c>
      <c r="Q703" s="4" t="s">
        <v>2313</v>
      </c>
    </row>
    <row r="704">
      <c r="A704" s="1">
        <v>1045000.0</v>
      </c>
      <c r="B704" s="2">
        <v>44434.0</v>
      </c>
      <c r="C704" s="3">
        <f t="shared" si="1"/>
        <v>2021</v>
      </c>
      <c r="D704" s="3">
        <f t="shared" si="2"/>
        <v>8</v>
      </c>
      <c r="E704" s="3" t="s">
        <v>2314</v>
      </c>
      <c r="F704" s="3" t="s">
        <v>27</v>
      </c>
      <c r="G704" s="3" t="s">
        <v>19</v>
      </c>
      <c r="H704" s="3" t="s">
        <v>20</v>
      </c>
      <c r="J704" s="3">
        <v>7.0</v>
      </c>
      <c r="K704" s="3" t="s">
        <v>2315</v>
      </c>
      <c r="M704" s="3" t="s">
        <v>216</v>
      </c>
      <c r="N704" s="3" t="s">
        <v>23</v>
      </c>
      <c r="O704" s="3" t="s">
        <v>23</v>
      </c>
      <c r="P704" s="3" t="s">
        <v>24</v>
      </c>
      <c r="Q704" s="4" t="s">
        <v>2316</v>
      </c>
    </row>
    <row r="705">
      <c r="A705" s="1">
        <v>630000.0</v>
      </c>
      <c r="B705" s="2">
        <v>44434.0</v>
      </c>
      <c r="C705" s="3">
        <f t="shared" si="1"/>
        <v>2021</v>
      </c>
      <c r="D705" s="3">
        <f t="shared" si="2"/>
        <v>8</v>
      </c>
      <c r="E705" s="3" t="s">
        <v>2317</v>
      </c>
      <c r="F705" s="3" t="s">
        <v>20</v>
      </c>
      <c r="G705" s="3" t="s">
        <v>19</v>
      </c>
      <c r="H705" s="3" t="s">
        <v>43</v>
      </c>
      <c r="I705" s="3">
        <v>4.0</v>
      </c>
      <c r="J705" s="3" t="s">
        <v>2318</v>
      </c>
      <c r="K705" s="3" t="s">
        <v>2319</v>
      </c>
      <c r="L705" s="3" t="s">
        <v>154</v>
      </c>
      <c r="M705" s="3" t="s">
        <v>155</v>
      </c>
      <c r="N705" s="3" t="s">
        <v>23</v>
      </c>
      <c r="O705" s="3" t="s">
        <v>23</v>
      </c>
      <c r="P705" s="3" t="s">
        <v>24</v>
      </c>
      <c r="Q705" s="4" t="s">
        <v>2320</v>
      </c>
    </row>
    <row r="706">
      <c r="A706" s="1">
        <v>395000.0</v>
      </c>
      <c r="B706" s="2">
        <v>44434.0</v>
      </c>
      <c r="C706" s="3">
        <f t="shared" si="1"/>
        <v>2021</v>
      </c>
      <c r="D706" s="3">
        <f t="shared" si="2"/>
        <v>8</v>
      </c>
      <c r="E706" s="3" t="s">
        <v>2321</v>
      </c>
      <c r="F706" s="3" t="s">
        <v>20</v>
      </c>
      <c r="G706" s="3" t="s">
        <v>19</v>
      </c>
      <c r="H706" s="3" t="s">
        <v>43</v>
      </c>
      <c r="J706" s="3">
        <v>1.0</v>
      </c>
      <c r="K706" s="3" t="s">
        <v>2322</v>
      </c>
      <c r="L706" s="3" t="s">
        <v>154</v>
      </c>
      <c r="M706" s="3" t="s">
        <v>155</v>
      </c>
      <c r="N706" s="3" t="s">
        <v>23</v>
      </c>
      <c r="O706" s="3" t="s">
        <v>23</v>
      </c>
      <c r="P706" s="3" t="s">
        <v>24</v>
      </c>
      <c r="Q706" s="4" t="s">
        <v>2323</v>
      </c>
    </row>
    <row r="707">
      <c r="A707" s="1">
        <v>500000.0</v>
      </c>
      <c r="B707" s="2">
        <v>44433.0</v>
      </c>
      <c r="C707" s="3">
        <f t="shared" si="1"/>
        <v>2021</v>
      </c>
      <c r="D707" s="3">
        <f t="shared" si="2"/>
        <v>8</v>
      </c>
      <c r="E707" s="3" t="s">
        <v>2324</v>
      </c>
      <c r="F707" s="3" t="s">
        <v>18</v>
      </c>
      <c r="G707" s="3" t="s">
        <v>19</v>
      </c>
      <c r="H707" s="3" t="s">
        <v>20</v>
      </c>
      <c r="J707" s="3">
        <v>5.0</v>
      </c>
      <c r="K707" s="3" t="s">
        <v>2325</v>
      </c>
      <c r="L707" s="3" t="s">
        <v>556</v>
      </c>
      <c r="M707" s="3" t="s">
        <v>63</v>
      </c>
      <c r="N707" s="3" t="s">
        <v>23</v>
      </c>
      <c r="O707" s="3" t="s">
        <v>23</v>
      </c>
      <c r="P707" s="3" t="s">
        <v>24</v>
      </c>
      <c r="Q707" s="4" t="s">
        <v>2326</v>
      </c>
    </row>
    <row r="708">
      <c r="A708" s="1">
        <v>225000.0</v>
      </c>
      <c r="B708" s="2">
        <v>44433.0</v>
      </c>
      <c r="C708" s="3">
        <f t="shared" si="1"/>
        <v>2021</v>
      </c>
      <c r="D708" s="3">
        <f t="shared" si="2"/>
        <v>8</v>
      </c>
      <c r="E708" s="3" t="s">
        <v>2327</v>
      </c>
      <c r="F708" s="3" t="s">
        <v>20</v>
      </c>
      <c r="G708" s="3" t="s">
        <v>19</v>
      </c>
      <c r="H708" s="3" t="s">
        <v>43</v>
      </c>
      <c r="J708" s="3">
        <v>5.0</v>
      </c>
      <c r="K708" s="3" t="s">
        <v>2328</v>
      </c>
      <c r="M708" s="3" t="s">
        <v>63</v>
      </c>
      <c r="N708" s="3" t="s">
        <v>23</v>
      </c>
      <c r="O708" s="3" t="s">
        <v>23</v>
      </c>
      <c r="P708" s="3" t="s">
        <v>24</v>
      </c>
      <c r="Q708" s="4" t="s">
        <v>2329</v>
      </c>
    </row>
    <row r="709">
      <c r="A709" s="1">
        <v>175000.0</v>
      </c>
      <c r="B709" s="2">
        <v>44433.0</v>
      </c>
      <c r="C709" s="3">
        <f t="shared" si="1"/>
        <v>2021</v>
      </c>
      <c r="D709" s="3">
        <f t="shared" si="2"/>
        <v>8</v>
      </c>
      <c r="E709" s="3" t="s">
        <v>2330</v>
      </c>
      <c r="F709" s="3" t="s">
        <v>20</v>
      </c>
      <c r="G709" s="3" t="s">
        <v>19</v>
      </c>
      <c r="H709" s="3" t="s">
        <v>43</v>
      </c>
      <c r="I709" s="3" t="s">
        <v>559</v>
      </c>
      <c r="J709" s="3" t="s">
        <v>2331</v>
      </c>
      <c r="K709" s="3" t="s">
        <v>2332</v>
      </c>
      <c r="M709" s="3" t="s">
        <v>63</v>
      </c>
      <c r="N709" s="3" t="s">
        <v>23</v>
      </c>
      <c r="O709" s="3" t="s">
        <v>23</v>
      </c>
      <c r="P709" s="3" t="s">
        <v>24</v>
      </c>
      <c r="Q709" s="4" t="s">
        <v>2333</v>
      </c>
    </row>
    <row r="710">
      <c r="A710" s="1">
        <v>225000.0</v>
      </c>
      <c r="B710" s="2">
        <v>44433.0</v>
      </c>
      <c r="C710" s="3">
        <f t="shared" si="1"/>
        <v>2021</v>
      </c>
      <c r="D710" s="3">
        <f t="shared" si="2"/>
        <v>8</v>
      </c>
      <c r="E710" s="3" t="s">
        <v>2334</v>
      </c>
      <c r="F710" s="3" t="s">
        <v>20</v>
      </c>
      <c r="G710" s="3" t="s">
        <v>19</v>
      </c>
      <c r="H710" s="3" t="s">
        <v>43</v>
      </c>
      <c r="J710" s="3">
        <v>4.0</v>
      </c>
      <c r="K710" s="3" t="s">
        <v>2335</v>
      </c>
      <c r="L710" s="3" t="s">
        <v>1848</v>
      </c>
      <c r="M710" s="3" t="s">
        <v>63</v>
      </c>
      <c r="N710" s="3" t="s">
        <v>23</v>
      </c>
      <c r="O710" s="3" t="s">
        <v>23</v>
      </c>
      <c r="P710" s="3" t="s">
        <v>24</v>
      </c>
      <c r="Q710" s="4" t="s">
        <v>2336</v>
      </c>
    </row>
    <row r="711">
      <c r="A711" s="1">
        <v>975000.0</v>
      </c>
      <c r="B711" s="2">
        <v>44433.0</v>
      </c>
      <c r="C711" s="3">
        <f t="shared" si="1"/>
        <v>2021</v>
      </c>
      <c r="D711" s="3">
        <f t="shared" si="2"/>
        <v>8</v>
      </c>
      <c r="E711" s="3" t="s">
        <v>2337</v>
      </c>
      <c r="F711" s="3" t="s">
        <v>27</v>
      </c>
      <c r="G711" s="3" t="s">
        <v>19</v>
      </c>
      <c r="H711" s="3" t="s">
        <v>20</v>
      </c>
      <c r="J711" s="3" t="s">
        <v>2338</v>
      </c>
      <c r="K711" s="3" t="s">
        <v>2339</v>
      </c>
      <c r="L711" s="3" t="s">
        <v>2068</v>
      </c>
      <c r="M711" s="3" t="s">
        <v>130</v>
      </c>
      <c r="N711" s="3" t="s">
        <v>23</v>
      </c>
      <c r="O711" s="3" t="s">
        <v>23</v>
      </c>
      <c r="P711" s="3" t="s">
        <v>24</v>
      </c>
      <c r="Q711" s="4" t="s">
        <v>2340</v>
      </c>
    </row>
    <row r="712">
      <c r="A712" s="1">
        <v>424000.0</v>
      </c>
      <c r="B712" s="2">
        <v>44433.0</v>
      </c>
      <c r="C712" s="3">
        <f t="shared" si="1"/>
        <v>2021</v>
      </c>
      <c r="D712" s="3">
        <f t="shared" si="2"/>
        <v>8</v>
      </c>
      <c r="E712" s="3" t="s">
        <v>2341</v>
      </c>
      <c r="F712" s="3" t="s">
        <v>18</v>
      </c>
      <c r="G712" s="3" t="s">
        <v>19</v>
      </c>
      <c r="H712" s="3" t="s">
        <v>20</v>
      </c>
      <c r="J712" s="3">
        <v>7.0</v>
      </c>
      <c r="K712" s="3" t="s">
        <v>2342</v>
      </c>
      <c r="M712" s="3" t="s">
        <v>150</v>
      </c>
      <c r="N712" s="3" t="s">
        <v>23</v>
      </c>
      <c r="O712" s="3" t="s">
        <v>23</v>
      </c>
      <c r="P712" s="3" t="s">
        <v>24</v>
      </c>
      <c r="Q712" s="4" t="s">
        <v>2343</v>
      </c>
    </row>
    <row r="713">
      <c r="A713" s="1">
        <v>605000.0</v>
      </c>
      <c r="B713" s="2">
        <v>44433.0</v>
      </c>
      <c r="C713" s="3">
        <f t="shared" si="1"/>
        <v>2021</v>
      </c>
      <c r="D713" s="3">
        <f t="shared" si="2"/>
        <v>8</v>
      </c>
      <c r="E713" s="3" t="s">
        <v>2344</v>
      </c>
      <c r="F713" s="3" t="s">
        <v>18</v>
      </c>
      <c r="G713" s="3" t="s">
        <v>19</v>
      </c>
      <c r="H713" s="3" t="s">
        <v>20</v>
      </c>
      <c r="J713" s="3">
        <v>8.0</v>
      </c>
      <c r="K713" s="3" t="s">
        <v>2345</v>
      </c>
      <c r="M713" s="3" t="s">
        <v>150</v>
      </c>
      <c r="N713" s="3" t="s">
        <v>23</v>
      </c>
      <c r="O713" s="3" t="s">
        <v>23</v>
      </c>
      <c r="P713" s="3" t="s">
        <v>24</v>
      </c>
      <c r="Q713" s="4" t="s">
        <v>2346</v>
      </c>
    </row>
    <row r="714">
      <c r="A714" s="1">
        <v>910000.0</v>
      </c>
      <c r="B714" s="2">
        <v>44433.0</v>
      </c>
      <c r="C714" s="3">
        <f t="shared" si="1"/>
        <v>2021</v>
      </c>
      <c r="D714" s="3">
        <f t="shared" si="2"/>
        <v>8</v>
      </c>
      <c r="E714" s="3" t="s">
        <v>2347</v>
      </c>
      <c r="F714" s="3" t="s">
        <v>27</v>
      </c>
      <c r="G714" s="3" t="s">
        <v>19</v>
      </c>
      <c r="H714" s="3" t="s">
        <v>20</v>
      </c>
      <c r="J714" s="3" t="s">
        <v>2348</v>
      </c>
      <c r="K714" s="3" t="s">
        <v>195</v>
      </c>
      <c r="L714" s="3" t="s">
        <v>1485</v>
      </c>
      <c r="M714" s="3" t="s">
        <v>247</v>
      </c>
      <c r="N714" s="3" t="s">
        <v>23</v>
      </c>
      <c r="O714" s="3" t="s">
        <v>23</v>
      </c>
      <c r="P714" s="3" t="s">
        <v>24</v>
      </c>
      <c r="Q714" s="4" t="s">
        <v>2349</v>
      </c>
    </row>
    <row r="715">
      <c r="A715" s="1">
        <v>685000.0</v>
      </c>
      <c r="B715" s="2">
        <v>44433.0</v>
      </c>
      <c r="C715" s="3">
        <f t="shared" si="1"/>
        <v>2021</v>
      </c>
      <c r="D715" s="3">
        <f t="shared" si="2"/>
        <v>8</v>
      </c>
      <c r="E715" s="3" t="s">
        <v>2350</v>
      </c>
      <c r="F715" s="3" t="s">
        <v>27</v>
      </c>
      <c r="G715" s="3" t="s">
        <v>19</v>
      </c>
      <c r="H715" s="3" t="s">
        <v>20</v>
      </c>
      <c r="J715" s="3">
        <v>92.0</v>
      </c>
      <c r="K715" s="3" t="s">
        <v>2351</v>
      </c>
      <c r="M715" s="3" t="s">
        <v>202</v>
      </c>
      <c r="N715" s="3" t="s">
        <v>23</v>
      </c>
      <c r="O715" s="3" t="s">
        <v>23</v>
      </c>
      <c r="P715" s="3" t="s">
        <v>24</v>
      </c>
      <c r="Q715" s="4" t="s">
        <v>2352</v>
      </c>
    </row>
    <row r="716">
      <c r="A716" s="1">
        <v>335000.0</v>
      </c>
      <c r="B716" s="2">
        <v>44433.0</v>
      </c>
      <c r="C716" s="3">
        <f t="shared" si="1"/>
        <v>2021</v>
      </c>
      <c r="D716" s="3">
        <f t="shared" si="2"/>
        <v>8</v>
      </c>
      <c r="E716" s="3" t="s">
        <v>2353</v>
      </c>
      <c r="F716" s="3" t="s">
        <v>18</v>
      </c>
      <c r="G716" s="3" t="s">
        <v>19</v>
      </c>
      <c r="H716" s="3" t="s">
        <v>20</v>
      </c>
      <c r="J716" s="3">
        <v>81.0</v>
      </c>
      <c r="K716" s="3" t="s">
        <v>2308</v>
      </c>
      <c r="M716" s="3" t="s">
        <v>202</v>
      </c>
      <c r="N716" s="3" t="s">
        <v>23</v>
      </c>
      <c r="O716" s="3" t="s">
        <v>23</v>
      </c>
      <c r="P716" s="3" t="s">
        <v>45</v>
      </c>
      <c r="Q716" s="4" t="s">
        <v>2354</v>
      </c>
    </row>
    <row r="717">
      <c r="A717" s="1">
        <v>835000.0</v>
      </c>
      <c r="B717" s="2">
        <v>44433.0</v>
      </c>
      <c r="C717" s="3">
        <f t="shared" si="1"/>
        <v>2021</v>
      </c>
      <c r="D717" s="3">
        <f t="shared" si="2"/>
        <v>8</v>
      </c>
      <c r="E717" s="3" t="s">
        <v>2355</v>
      </c>
      <c r="F717" s="3" t="s">
        <v>27</v>
      </c>
      <c r="G717" s="3" t="s">
        <v>19</v>
      </c>
      <c r="H717" s="3" t="s">
        <v>20</v>
      </c>
      <c r="J717" s="3">
        <v>27.0</v>
      </c>
      <c r="K717" s="3" t="s">
        <v>2356</v>
      </c>
      <c r="L717" s="3" t="s">
        <v>201</v>
      </c>
      <c r="M717" s="3" t="s">
        <v>202</v>
      </c>
      <c r="N717" s="3" t="s">
        <v>23</v>
      </c>
      <c r="O717" s="3" t="s">
        <v>23</v>
      </c>
      <c r="P717" s="3" t="s">
        <v>24</v>
      </c>
      <c r="Q717" s="4" t="s">
        <v>2357</v>
      </c>
    </row>
    <row r="718">
      <c r="A718" s="1">
        <v>425000.0</v>
      </c>
      <c r="B718" s="2">
        <v>44433.0</v>
      </c>
      <c r="C718" s="3">
        <f t="shared" si="1"/>
        <v>2021</v>
      </c>
      <c r="D718" s="3">
        <f t="shared" si="2"/>
        <v>8</v>
      </c>
      <c r="E718" s="3" t="s">
        <v>2358</v>
      </c>
      <c r="F718" s="3" t="s">
        <v>18</v>
      </c>
      <c r="G718" s="3" t="s">
        <v>19</v>
      </c>
      <c r="H718" s="3" t="s">
        <v>20</v>
      </c>
      <c r="J718" s="3">
        <v>30.0</v>
      </c>
      <c r="K718" s="3" t="s">
        <v>2359</v>
      </c>
      <c r="M718" s="3" t="s">
        <v>202</v>
      </c>
      <c r="N718" s="3" t="s">
        <v>23</v>
      </c>
      <c r="O718" s="3" t="s">
        <v>23</v>
      </c>
      <c r="P718" s="3" t="s">
        <v>24</v>
      </c>
      <c r="Q718" s="4" t="s">
        <v>2360</v>
      </c>
    </row>
    <row r="719">
      <c r="A719" s="1">
        <v>875000.0</v>
      </c>
      <c r="B719" s="2">
        <v>44433.0</v>
      </c>
      <c r="C719" s="3">
        <f t="shared" si="1"/>
        <v>2021</v>
      </c>
      <c r="D719" s="3">
        <f t="shared" si="2"/>
        <v>8</v>
      </c>
      <c r="E719" s="3" t="s">
        <v>1919</v>
      </c>
      <c r="F719" s="3" t="s">
        <v>27</v>
      </c>
      <c r="G719" s="3" t="s">
        <v>19</v>
      </c>
      <c r="H719" s="3" t="s">
        <v>20</v>
      </c>
      <c r="J719" s="3">
        <v>7.0</v>
      </c>
      <c r="K719" s="3" t="s">
        <v>1920</v>
      </c>
      <c r="M719" s="3" t="s">
        <v>220</v>
      </c>
      <c r="N719" s="3" t="s">
        <v>23</v>
      </c>
      <c r="O719" s="3" t="s">
        <v>23</v>
      </c>
      <c r="P719" s="3" t="s">
        <v>24</v>
      </c>
      <c r="Q719" s="4" t="s">
        <v>2361</v>
      </c>
    </row>
    <row r="720">
      <c r="A720" s="1">
        <v>752500.0</v>
      </c>
      <c r="B720" s="2">
        <v>44433.0</v>
      </c>
      <c r="C720" s="3">
        <f t="shared" si="1"/>
        <v>2021</v>
      </c>
      <c r="D720" s="3">
        <f t="shared" si="2"/>
        <v>8</v>
      </c>
      <c r="E720" s="3" t="s">
        <v>2362</v>
      </c>
      <c r="F720" s="3" t="s">
        <v>27</v>
      </c>
      <c r="G720" s="3" t="s">
        <v>19</v>
      </c>
      <c r="H720" s="3" t="s">
        <v>20</v>
      </c>
      <c r="J720" s="3">
        <v>103.0</v>
      </c>
      <c r="K720" s="3" t="s">
        <v>2363</v>
      </c>
      <c r="L720" s="3" t="s">
        <v>57</v>
      </c>
      <c r="M720" s="3" t="s">
        <v>58</v>
      </c>
      <c r="N720" s="3" t="s">
        <v>23</v>
      </c>
      <c r="O720" s="3" t="s">
        <v>23</v>
      </c>
      <c r="P720" s="3" t="s">
        <v>24</v>
      </c>
      <c r="Q720" s="4" t="s">
        <v>2364</v>
      </c>
    </row>
    <row r="721">
      <c r="A721" s="1">
        <v>450000.0</v>
      </c>
      <c r="B721" s="2">
        <v>44432.0</v>
      </c>
      <c r="C721" s="3">
        <f t="shared" si="1"/>
        <v>2021</v>
      </c>
      <c r="D721" s="3">
        <f t="shared" si="2"/>
        <v>8</v>
      </c>
      <c r="E721" s="3" t="s">
        <v>2365</v>
      </c>
      <c r="F721" s="3" t="s">
        <v>39</v>
      </c>
      <c r="G721" s="3" t="s">
        <v>19</v>
      </c>
      <c r="H721" s="3" t="s">
        <v>20</v>
      </c>
      <c r="J721" s="3">
        <v>27.0</v>
      </c>
      <c r="K721" s="3" t="s">
        <v>2366</v>
      </c>
      <c r="L721" s="3" t="s">
        <v>89</v>
      </c>
      <c r="M721" s="3" t="s">
        <v>63</v>
      </c>
      <c r="N721" s="3" t="s">
        <v>23</v>
      </c>
      <c r="O721" s="3" t="s">
        <v>23</v>
      </c>
      <c r="P721" s="3" t="s">
        <v>24</v>
      </c>
      <c r="Q721" s="4" t="s">
        <v>2367</v>
      </c>
    </row>
    <row r="722">
      <c r="A722" s="1">
        <v>178500.0</v>
      </c>
      <c r="B722" s="2">
        <v>44432.0</v>
      </c>
      <c r="C722" s="3">
        <f t="shared" si="1"/>
        <v>2021</v>
      </c>
      <c r="D722" s="3">
        <f t="shared" si="2"/>
        <v>8</v>
      </c>
      <c r="E722" s="3" t="s">
        <v>2368</v>
      </c>
      <c r="F722" s="3" t="s">
        <v>20</v>
      </c>
      <c r="G722" s="3" t="s">
        <v>19</v>
      </c>
      <c r="H722" s="3" t="s">
        <v>43</v>
      </c>
      <c r="J722" s="3">
        <v>28.0</v>
      </c>
      <c r="K722" s="3" t="s">
        <v>2369</v>
      </c>
      <c r="M722" s="3" t="s">
        <v>63</v>
      </c>
      <c r="N722" s="3" t="s">
        <v>23</v>
      </c>
      <c r="O722" s="3" t="s">
        <v>23</v>
      </c>
      <c r="P722" s="3" t="s">
        <v>24</v>
      </c>
      <c r="Q722" s="4" t="s">
        <v>2370</v>
      </c>
    </row>
    <row r="723">
      <c r="A723" s="1">
        <v>200000.0</v>
      </c>
      <c r="B723" s="2">
        <v>44432.0</v>
      </c>
      <c r="C723" s="3">
        <f t="shared" si="1"/>
        <v>2021</v>
      </c>
      <c r="D723" s="3">
        <f t="shared" si="2"/>
        <v>8</v>
      </c>
      <c r="E723" s="3" t="s">
        <v>2371</v>
      </c>
      <c r="F723" s="3" t="s">
        <v>39</v>
      </c>
      <c r="G723" s="3" t="s">
        <v>19</v>
      </c>
      <c r="H723" s="3" t="s">
        <v>20</v>
      </c>
      <c r="J723" s="3">
        <v>24.0</v>
      </c>
      <c r="K723" s="3" t="s">
        <v>2372</v>
      </c>
      <c r="M723" s="3" t="s">
        <v>63</v>
      </c>
      <c r="N723" s="3" t="s">
        <v>23</v>
      </c>
      <c r="O723" s="3" t="s">
        <v>23</v>
      </c>
      <c r="P723" s="3" t="s">
        <v>24</v>
      </c>
      <c r="Q723" s="4" t="s">
        <v>2373</v>
      </c>
    </row>
    <row r="724">
      <c r="A724" s="1">
        <v>390000.0</v>
      </c>
      <c r="B724" s="2">
        <v>44432.0</v>
      </c>
      <c r="C724" s="3">
        <f t="shared" si="1"/>
        <v>2021</v>
      </c>
      <c r="D724" s="3">
        <f t="shared" si="2"/>
        <v>8</v>
      </c>
      <c r="E724" s="3" t="s">
        <v>2374</v>
      </c>
      <c r="F724" s="3" t="s">
        <v>18</v>
      </c>
      <c r="G724" s="3" t="s">
        <v>19</v>
      </c>
      <c r="H724" s="3" t="s">
        <v>20</v>
      </c>
      <c r="J724" s="3">
        <v>18.0</v>
      </c>
      <c r="K724" s="3" t="s">
        <v>2375</v>
      </c>
      <c r="M724" s="3" t="s">
        <v>63</v>
      </c>
      <c r="N724" s="3" t="s">
        <v>23</v>
      </c>
      <c r="O724" s="3" t="s">
        <v>23</v>
      </c>
      <c r="P724" s="3" t="s">
        <v>24</v>
      </c>
      <c r="Q724" s="4" t="s">
        <v>2376</v>
      </c>
    </row>
    <row r="725">
      <c r="A725" s="1">
        <v>200000.0</v>
      </c>
      <c r="B725" s="2">
        <v>44432.0</v>
      </c>
      <c r="C725" s="3">
        <f t="shared" si="1"/>
        <v>2021</v>
      </c>
      <c r="D725" s="3">
        <f t="shared" si="2"/>
        <v>8</v>
      </c>
      <c r="E725" s="3" t="s">
        <v>2377</v>
      </c>
      <c r="F725" s="3" t="s">
        <v>20</v>
      </c>
      <c r="G725" s="3" t="s">
        <v>19</v>
      </c>
      <c r="H725" s="3" t="s">
        <v>43</v>
      </c>
      <c r="J725" s="3" t="s">
        <v>2378</v>
      </c>
      <c r="K725" s="3" t="s">
        <v>2379</v>
      </c>
      <c r="M725" s="3" t="s">
        <v>63</v>
      </c>
      <c r="N725" s="3" t="s">
        <v>23</v>
      </c>
      <c r="O725" s="3" t="s">
        <v>23</v>
      </c>
      <c r="P725" s="3" t="s">
        <v>24</v>
      </c>
      <c r="Q725" s="4" t="s">
        <v>2380</v>
      </c>
    </row>
    <row r="726">
      <c r="A726" s="1">
        <v>395000.0</v>
      </c>
      <c r="B726" s="2">
        <v>44432.0</v>
      </c>
      <c r="C726" s="3">
        <f t="shared" si="1"/>
        <v>2021</v>
      </c>
      <c r="D726" s="3">
        <f t="shared" si="2"/>
        <v>8</v>
      </c>
      <c r="E726" s="3" t="s">
        <v>2381</v>
      </c>
      <c r="F726" s="3" t="s">
        <v>18</v>
      </c>
      <c r="G726" s="3" t="s">
        <v>19</v>
      </c>
      <c r="H726" s="3" t="s">
        <v>20</v>
      </c>
      <c r="J726" s="3">
        <v>1.0</v>
      </c>
      <c r="K726" s="3" t="s">
        <v>2382</v>
      </c>
      <c r="L726" s="3" t="s">
        <v>1763</v>
      </c>
      <c r="M726" s="3" t="s">
        <v>63</v>
      </c>
      <c r="N726" s="3" t="s">
        <v>23</v>
      </c>
      <c r="O726" s="3" t="s">
        <v>23</v>
      </c>
      <c r="P726" s="3" t="s">
        <v>24</v>
      </c>
      <c r="Q726" s="4" t="s">
        <v>2383</v>
      </c>
    </row>
    <row r="727">
      <c r="A727" s="1">
        <v>255000.0</v>
      </c>
      <c r="B727" s="2">
        <v>44432.0</v>
      </c>
      <c r="C727" s="3">
        <f t="shared" si="1"/>
        <v>2021</v>
      </c>
      <c r="D727" s="3">
        <f t="shared" si="2"/>
        <v>8</v>
      </c>
      <c r="E727" s="3" t="s">
        <v>2381</v>
      </c>
      <c r="F727" s="3" t="s">
        <v>18</v>
      </c>
      <c r="G727" s="3" t="s">
        <v>19</v>
      </c>
      <c r="H727" s="3" t="s">
        <v>20</v>
      </c>
      <c r="J727" s="3">
        <v>2.0</v>
      </c>
      <c r="K727" s="3" t="s">
        <v>2382</v>
      </c>
      <c r="L727" s="3" t="s">
        <v>1763</v>
      </c>
      <c r="M727" s="3" t="s">
        <v>63</v>
      </c>
      <c r="N727" s="3" t="s">
        <v>23</v>
      </c>
      <c r="O727" s="3" t="s">
        <v>23</v>
      </c>
      <c r="P727" s="3" t="s">
        <v>24</v>
      </c>
      <c r="Q727" s="4" t="s">
        <v>2384</v>
      </c>
    </row>
    <row r="728">
      <c r="A728" s="1">
        <v>495000.0</v>
      </c>
      <c r="B728" s="2">
        <v>44432.0</v>
      </c>
      <c r="C728" s="3">
        <f t="shared" si="1"/>
        <v>2021</v>
      </c>
      <c r="D728" s="3">
        <f t="shared" si="2"/>
        <v>8</v>
      </c>
      <c r="E728" s="3" t="s">
        <v>1761</v>
      </c>
      <c r="F728" s="3" t="s">
        <v>27</v>
      </c>
      <c r="G728" s="3" t="s">
        <v>19</v>
      </c>
      <c r="H728" s="3" t="s">
        <v>20</v>
      </c>
      <c r="J728" s="3">
        <v>2.0</v>
      </c>
      <c r="K728" s="3" t="s">
        <v>1762</v>
      </c>
      <c r="L728" s="3" t="s">
        <v>1763</v>
      </c>
      <c r="M728" s="3" t="s">
        <v>63</v>
      </c>
      <c r="N728" s="3" t="s">
        <v>23</v>
      </c>
      <c r="O728" s="3" t="s">
        <v>23</v>
      </c>
      <c r="P728" s="3" t="s">
        <v>24</v>
      </c>
      <c r="Q728" s="4" t="s">
        <v>2385</v>
      </c>
    </row>
    <row r="729">
      <c r="A729" s="1">
        <v>265000.0</v>
      </c>
      <c r="B729" s="2">
        <v>44432.0</v>
      </c>
      <c r="C729" s="3">
        <f t="shared" si="1"/>
        <v>2021</v>
      </c>
      <c r="D729" s="3">
        <f t="shared" si="2"/>
        <v>8</v>
      </c>
      <c r="E729" s="3" t="s">
        <v>2386</v>
      </c>
      <c r="F729" s="3" t="s">
        <v>39</v>
      </c>
      <c r="G729" s="3" t="s">
        <v>19</v>
      </c>
      <c r="H729" s="3" t="s">
        <v>20</v>
      </c>
      <c r="J729" s="3">
        <v>3.0</v>
      </c>
      <c r="K729" s="3" t="s">
        <v>2387</v>
      </c>
      <c r="M729" s="3" t="s">
        <v>22</v>
      </c>
      <c r="N729" s="3" t="s">
        <v>23</v>
      </c>
      <c r="O729" s="3" t="s">
        <v>23</v>
      </c>
      <c r="P729" s="3" t="s">
        <v>24</v>
      </c>
      <c r="Q729" s="4" t="s">
        <v>2388</v>
      </c>
    </row>
    <row r="730">
      <c r="A730" s="1">
        <v>225000.0</v>
      </c>
      <c r="B730" s="2">
        <v>44432.0</v>
      </c>
      <c r="C730" s="3">
        <f t="shared" si="1"/>
        <v>2021</v>
      </c>
      <c r="D730" s="3">
        <f t="shared" si="2"/>
        <v>8</v>
      </c>
      <c r="E730" s="3" t="s">
        <v>2389</v>
      </c>
      <c r="F730" s="3" t="s">
        <v>18</v>
      </c>
      <c r="G730" s="3" t="s">
        <v>19</v>
      </c>
      <c r="H730" s="3" t="s">
        <v>20</v>
      </c>
      <c r="J730" s="3">
        <v>63.0</v>
      </c>
      <c r="K730" s="3" t="s">
        <v>1112</v>
      </c>
      <c r="M730" s="3" t="s">
        <v>22</v>
      </c>
      <c r="N730" s="3" t="s">
        <v>23</v>
      </c>
      <c r="O730" s="3" t="s">
        <v>23</v>
      </c>
      <c r="P730" s="3" t="s">
        <v>24</v>
      </c>
      <c r="Q730" s="4" t="s">
        <v>2390</v>
      </c>
    </row>
    <row r="731">
      <c r="A731" s="1">
        <v>1165000.0</v>
      </c>
      <c r="B731" s="2">
        <v>44432.0</v>
      </c>
      <c r="C731" s="3">
        <f t="shared" si="1"/>
        <v>2021</v>
      </c>
      <c r="D731" s="3">
        <f t="shared" si="2"/>
        <v>8</v>
      </c>
      <c r="E731" s="3" t="s">
        <v>2391</v>
      </c>
      <c r="F731" s="3" t="s">
        <v>54</v>
      </c>
      <c r="G731" s="3" t="s">
        <v>19</v>
      </c>
      <c r="H731" s="3" t="s">
        <v>20</v>
      </c>
      <c r="J731" s="3">
        <v>12.0</v>
      </c>
      <c r="K731" s="3" t="s">
        <v>2392</v>
      </c>
      <c r="L731" s="3" t="s">
        <v>1147</v>
      </c>
      <c r="M731" s="3" t="s">
        <v>22</v>
      </c>
      <c r="N731" s="3" t="s">
        <v>23</v>
      </c>
      <c r="O731" s="3" t="s">
        <v>23</v>
      </c>
      <c r="P731" s="3" t="s">
        <v>45</v>
      </c>
      <c r="Q731" s="4" t="s">
        <v>2393</v>
      </c>
    </row>
    <row r="732">
      <c r="A732" s="1">
        <v>246000.0</v>
      </c>
      <c r="B732" s="2">
        <v>44432.0</v>
      </c>
      <c r="C732" s="3">
        <f t="shared" si="1"/>
        <v>2021</v>
      </c>
      <c r="D732" s="3">
        <f t="shared" si="2"/>
        <v>8</v>
      </c>
      <c r="E732" s="3" t="s">
        <v>2394</v>
      </c>
      <c r="F732" s="3" t="s">
        <v>20</v>
      </c>
      <c r="G732" s="3" t="s">
        <v>19</v>
      </c>
      <c r="H732" s="3" t="s">
        <v>43</v>
      </c>
      <c r="J732" s="3">
        <v>34.0</v>
      </c>
      <c r="K732" s="3" t="s">
        <v>2395</v>
      </c>
      <c r="M732" s="3" t="s">
        <v>150</v>
      </c>
      <c r="N732" s="3" t="s">
        <v>23</v>
      </c>
      <c r="O732" s="3" t="s">
        <v>23</v>
      </c>
      <c r="P732" s="3" t="s">
        <v>24</v>
      </c>
      <c r="Q732" s="4" t="s">
        <v>2396</v>
      </c>
    </row>
    <row r="733">
      <c r="A733" s="1">
        <v>180000.0</v>
      </c>
      <c r="B733" s="2">
        <v>44432.0</v>
      </c>
      <c r="C733" s="3">
        <f t="shared" si="1"/>
        <v>2021</v>
      </c>
      <c r="D733" s="3">
        <f t="shared" si="2"/>
        <v>8</v>
      </c>
      <c r="E733" s="3" t="s">
        <v>2397</v>
      </c>
      <c r="F733" s="3" t="s">
        <v>20</v>
      </c>
      <c r="G733" s="3" t="s">
        <v>19</v>
      </c>
      <c r="H733" s="3" t="s">
        <v>43</v>
      </c>
      <c r="J733" s="3">
        <v>10.0</v>
      </c>
      <c r="K733" s="3" t="s">
        <v>2398</v>
      </c>
      <c r="M733" s="3" t="s">
        <v>150</v>
      </c>
      <c r="N733" s="3" t="s">
        <v>23</v>
      </c>
      <c r="O733" s="3" t="s">
        <v>23</v>
      </c>
      <c r="P733" s="3" t="s">
        <v>24</v>
      </c>
      <c r="Q733" s="4" t="s">
        <v>2399</v>
      </c>
    </row>
    <row r="734">
      <c r="A734" s="1">
        <v>980000.0</v>
      </c>
      <c r="B734" s="2">
        <v>44432.0</v>
      </c>
      <c r="C734" s="3">
        <f t="shared" si="1"/>
        <v>2021</v>
      </c>
      <c r="D734" s="3">
        <f t="shared" si="2"/>
        <v>8</v>
      </c>
      <c r="E734" s="3" t="s">
        <v>2400</v>
      </c>
      <c r="F734" s="3" t="s">
        <v>27</v>
      </c>
      <c r="G734" s="3" t="s">
        <v>19</v>
      </c>
      <c r="H734" s="3" t="s">
        <v>20</v>
      </c>
      <c r="J734" s="3">
        <v>63.0</v>
      </c>
      <c r="K734" s="3" t="s">
        <v>83</v>
      </c>
      <c r="L734" s="3" t="s">
        <v>30</v>
      </c>
      <c r="M734" s="3" t="s">
        <v>31</v>
      </c>
      <c r="N734" s="3" t="s">
        <v>23</v>
      </c>
      <c r="O734" s="3" t="s">
        <v>23</v>
      </c>
      <c r="P734" s="3" t="s">
        <v>24</v>
      </c>
      <c r="Q734" s="4" t="s">
        <v>2401</v>
      </c>
    </row>
    <row r="735">
      <c r="A735" s="1">
        <v>775000.0</v>
      </c>
      <c r="B735" s="2">
        <v>44432.0</v>
      </c>
      <c r="C735" s="3">
        <f t="shared" si="1"/>
        <v>2021</v>
      </c>
      <c r="D735" s="3">
        <f t="shared" si="2"/>
        <v>8</v>
      </c>
      <c r="E735" s="3" t="s">
        <v>2402</v>
      </c>
      <c r="F735" s="3" t="s">
        <v>27</v>
      </c>
      <c r="G735" s="3" t="s">
        <v>19</v>
      </c>
      <c r="H735" s="3" t="s">
        <v>20</v>
      </c>
      <c r="J735" s="3">
        <v>18.0</v>
      </c>
      <c r="K735" s="3" t="s">
        <v>2403</v>
      </c>
      <c r="L735" s="3" t="s">
        <v>2404</v>
      </c>
      <c r="M735" s="3" t="s">
        <v>202</v>
      </c>
      <c r="N735" s="3" t="s">
        <v>23</v>
      </c>
      <c r="O735" s="3" t="s">
        <v>23</v>
      </c>
      <c r="P735" s="3" t="s">
        <v>24</v>
      </c>
      <c r="Q735" s="4" t="s">
        <v>2405</v>
      </c>
    </row>
    <row r="736">
      <c r="A736" s="1">
        <v>550000.0</v>
      </c>
      <c r="B736" s="2">
        <v>44432.0</v>
      </c>
      <c r="C736" s="3">
        <f t="shared" si="1"/>
        <v>2021</v>
      </c>
      <c r="D736" s="3">
        <f t="shared" si="2"/>
        <v>8</v>
      </c>
      <c r="E736" s="3" t="s">
        <v>2406</v>
      </c>
      <c r="F736" s="3" t="s">
        <v>27</v>
      </c>
      <c r="G736" s="3" t="s">
        <v>19</v>
      </c>
      <c r="H736" s="3" t="s">
        <v>20</v>
      </c>
      <c r="J736" s="3" t="s">
        <v>2407</v>
      </c>
      <c r="K736" s="3" t="s">
        <v>1930</v>
      </c>
      <c r="L736" s="3" t="s">
        <v>2408</v>
      </c>
      <c r="M736" s="3" t="s">
        <v>202</v>
      </c>
      <c r="N736" s="3" t="s">
        <v>23</v>
      </c>
      <c r="O736" s="3" t="s">
        <v>23</v>
      </c>
      <c r="P736" s="3" t="s">
        <v>24</v>
      </c>
      <c r="Q736" s="4" t="s">
        <v>2409</v>
      </c>
    </row>
    <row r="737">
      <c r="A737" s="1">
        <v>360000.0</v>
      </c>
      <c r="B737" s="2">
        <v>44431.0</v>
      </c>
      <c r="C737" s="3">
        <f t="shared" si="1"/>
        <v>2021</v>
      </c>
      <c r="D737" s="3">
        <f t="shared" si="2"/>
        <v>8</v>
      </c>
      <c r="E737" s="3" t="s">
        <v>2410</v>
      </c>
      <c r="F737" s="3" t="s">
        <v>39</v>
      </c>
      <c r="G737" s="3" t="s">
        <v>19</v>
      </c>
      <c r="H737" s="3" t="s">
        <v>20</v>
      </c>
      <c r="J737" s="3">
        <v>300.0</v>
      </c>
      <c r="K737" s="3" t="s">
        <v>2411</v>
      </c>
      <c r="M737" s="3" t="s">
        <v>63</v>
      </c>
      <c r="N737" s="3" t="s">
        <v>23</v>
      </c>
      <c r="O737" s="3" t="s">
        <v>23</v>
      </c>
      <c r="P737" s="3" t="s">
        <v>24</v>
      </c>
      <c r="Q737" s="4" t="s">
        <v>2412</v>
      </c>
    </row>
    <row r="738">
      <c r="A738" s="1">
        <v>290000.0</v>
      </c>
      <c r="B738" s="2">
        <v>44431.0</v>
      </c>
      <c r="C738" s="3">
        <f t="shared" si="1"/>
        <v>2021</v>
      </c>
      <c r="D738" s="3">
        <f t="shared" si="2"/>
        <v>8</v>
      </c>
      <c r="E738" s="3" t="s">
        <v>2413</v>
      </c>
      <c r="F738" s="3" t="s">
        <v>39</v>
      </c>
      <c r="G738" s="3" t="s">
        <v>19</v>
      </c>
      <c r="H738" s="3" t="s">
        <v>20</v>
      </c>
      <c r="J738" s="3">
        <v>20.0</v>
      </c>
      <c r="K738" s="3" t="s">
        <v>774</v>
      </c>
      <c r="M738" s="3" t="s">
        <v>63</v>
      </c>
      <c r="N738" s="3" t="s">
        <v>23</v>
      </c>
      <c r="O738" s="3" t="s">
        <v>23</v>
      </c>
      <c r="P738" s="3" t="s">
        <v>24</v>
      </c>
      <c r="Q738" s="4" t="s">
        <v>2414</v>
      </c>
    </row>
    <row r="739">
      <c r="A739" s="1">
        <v>355000.0</v>
      </c>
      <c r="B739" s="2">
        <v>44431.0</v>
      </c>
      <c r="C739" s="3">
        <f t="shared" si="1"/>
        <v>2021</v>
      </c>
      <c r="D739" s="3">
        <f t="shared" si="2"/>
        <v>8</v>
      </c>
      <c r="E739" s="3" t="s">
        <v>2415</v>
      </c>
      <c r="F739" s="3" t="s">
        <v>39</v>
      </c>
      <c r="G739" s="3" t="s">
        <v>19</v>
      </c>
      <c r="H739" s="3" t="s">
        <v>20</v>
      </c>
      <c r="J739" s="3">
        <v>4.0</v>
      </c>
      <c r="K739" s="3" t="s">
        <v>2416</v>
      </c>
      <c r="M739" s="3" t="s">
        <v>22</v>
      </c>
      <c r="N739" s="3" t="s">
        <v>23</v>
      </c>
      <c r="O739" s="3" t="s">
        <v>23</v>
      </c>
      <c r="P739" s="3" t="s">
        <v>24</v>
      </c>
      <c r="Q739" s="4" t="s">
        <v>2417</v>
      </c>
    </row>
    <row r="740">
      <c r="A740" s="1">
        <v>275000.0</v>
      </c>
      <c r="B740" s="2">
        <v>44431.0</v>
      </c>
      <c r="C740" s="3">
        <f t="shared" si="1"/>
        <v>2021</v>
      </c>
      <c r="D740" s="3">
        <f t="shared" si="2"/>
        <v>8</v>
      </c>
      <c r="E740" s="3" t="s">
        <v>116</v>
      </c>
      <c r="F740" s="3" t="s">
        <v>39</v>
      </c>
      <c r="G740" s="3" t="s">
        <v>19</v>
      </c>
      <c r="H740" s="3" t="s">
        <v>20</v>
      </c>
      <c r="J740" s="3">
        <v>18.0</v>
      </c>
      <c r="K740" s="3" t="s">
        <v>117</v>
      </c>
      <c r="M740" s="3" t="s">
        <v>22</v>
      </c>
      <c r="N740" s="3" t="s">
        <v>23</v>
      </c>
      <c r="O740" s="3" t="s">
        <v>23</v>
      </c>
      <c r="P740" s="3" t="s">
        <v>24</v>
      </c>
      <c r="Q740" s="4" t="s">
        <v>2418</v>
      </c>
    </row>
    <row r="741">
      <c r="A741" s="1">
        <v>300000.0</v>
      </c>
      <c r="B741" s="2">
        <v>44431.0</v>
      </c>
      <c r="C741" s="3">
        <f t="shared" si="1"/>
        <v>2021</v>
      </c>
      <c r="D741" s="3">
        <f t="shared" si="2"/>
        <v>8</v>
      </c>
      <c r="E741" s="3" t="s">
        <v>2419</v>
      </c>
      <c r="F741" s="3" t="s">
        <v>18</v>
      </c>
      <c r="G741" s="3" t="s">
        <v>19</v>
      </c>
      <c r="H741" s="3" t="s">
        <v>20</v>
      </c>
      <c r="J741" s="3">
        <v>42.0</v>
      </c>
      <c r="K741" s="3" t="s">
        <v>2420</v>
      </c>
      <c r="M741" s="3" t="s">
        <v>22</v>
      </c>
      <c r="N741" s="3" t="s">
        <v>23</v>
      </c>
      <c r="O741" s="3" t="s">
        <v>23</v>
      </c>
      <c r="P741" s="3" t="s">
        <v>24</v>
      </c>
      <c r="Q741" s="4" t="s">
        <v>2421</v>
      </c>
    </row>
    <row r="742">
      <c r="A742" s="1">
        <v>300000.0</v>
      </c>
      <c r="B742" s="2">
        <v>44431.0</v>
      </c>
      <c r="C742" s="3">
        <f t="shared" si="1"/>
        <v>2021</v>
      </c>
      <c r="D742" s="3">
        <f t="shared" si="2"/>
        <v>8</v>
      </c>
      <c r="E742" s="3" t="s">
        <v>2422</v>
      </c>
      <c r="F742" s="3" t="s">
        <v>18</v>
      </c>
      <c r="G742" s="3" t="s">
        <v>19</v>
      </c>
      <c r="H742" s="3" t="s">
        <v>20</v>
      </c>
      <c r="J742" s="3">
        <v>53.0</v>
      </c>
      <c r="K742" s="3" t="s">
        <v>2423</v>
      </c>
      <c r="M742" s="3" t="s">
        <v>22</v>
      </c>
      <c r="N742" s="3" t="s">
        <v>23</v>
      </c>
      <c r="O742" s="3" t="s">
        <v>23</v>
      </c>
      <c r="P742" s="3" t="s">
        <v>24</v>
      </c>
      <c r="Q742" s="4" t="s">
        <v>2424</v>
      </c>
    </row>
    <row r="743">
      <c r="A743" s="1">
        <v>195000.0</v>
      </c>
      <c r="B743" s="2">
        <v>44431.0</v>
      </c>
      <c r="C743" s="3">
        <f t="shared" si="1"/>
        <v>2021</v>
      </c>
      <c r="D743" s="3">
        <f t="shared" si="2"/>
        <v>8</v>
      </c>
      <c r="E743" s="3" t="s">
        <v>2425</v>
      </c>
      <c r="F743" s="3" t="s">
        <v>39</v>
      </c>
      <c r="G743" s="3" t="s">
        <v>19</v>
      </c>
      <c r="H743" s="3" t="s">
        <v>43</v>
      </c>
      <c r="J743" s="3">
        <v>20.0</v>
      </c>
      <c r="K743" s="3" t="s">
        <v>2426</v>
      </c>
      <c r="L743" s="3" t="s">
        <v>2427</v>
      </c>
      <c r="M743" s="3" t="s">
        <v>22</v>
      </c>
      <c r="N743" s="3" t="s">
        <v>23</v>
      </c>
      <c r="O743" s="3" t="s">
        <v>23</v>
      </c>
      <c r="P743" s="3" t="s">
        <v>24</v>
      </c>
      <c r="Q743" s="4" t="s">
        <v>2428</v>
      </c>
    </row>
    <row r="744">
      <c r="A744" s="1">
        <v>2940000.0</v>
      </c>
      <c r="B744" s="2">
        <v>44431.0</v>
      </c>
      <c r="C744" s="3">
        <f t="shared" si="1"/>
        <v>2021</v>
      </c>
      <c r="D744" s="3">
        <f t="shared" si="2"/>
        <v>8</v>
      </c>
      <c r="E744" s="3" t="s">
        <v>2429</v>
      </c>
      <c r="F744" s="3" t="s">
        <v>54</v>
      </c>
      <c r="G744" s="3" t="s">
        <v>19</v>
      </c>
      <c r="H744" s="3" t="s">
        <v>20</v>
      </c>
      <c r="J744" s="3">
        <v>29.0</v>
      </c>
      <c r="K744" s="3" t="s">
        <v>2430</v>
      </c>
      <c r="L744" s="3" t="s">
        <v>271</v>
      </c>
      <c r="M744" s="3" t="s">
        <v>22</v>
      </c>
      <c r="N744" s="3" t="s">
        <v>23</v>
      </c>
      <c r="O744" s="3" t="s">
        <v>23</v>
      </c>
      <c r="P744" s="3" t="s">
        <v>45</v>
      </c>
      <c r="Q744" s="4" t="s">
        <v>2431</v>
      </c>
    </row>
    <row r="745">
      <c r="A745" s="1">
        <v>545000.0</v>
      </c>
      <c r="B745" s="2">
        <v>44431.0</v>
      </c>
      <c r="C745" s="3">
        <f t="shared" si="1"/>
        <v>2021</v>
      </c>
      <c r="D745" s="3">
        <f t="shared" si="2"/>
        <v>8</v>
      </c>
      <c r="E745" s="3" t="s">
        <v>2432</v>
      </c>
      <c r="F745" s="3" t="s">
        <v>27</v>
      </c>
      <c r="G745" s="3" t="s">
        <v>19</v>
      </c>
      <c r="H745" s="3" t="s">
        <v>20</v>
      </c>
      <c r="J745" s="3" t="s">
        <v>2433</v>
      </c>
      <c r="L745" s="3" t="s">
        <v>2434</v>
      </c>
      <c r="M745" s="3" t="s">
        <v>130</v>
      </c>
      <c r="N745" s="3" t="s">
        <v>23</v>
      </c>
      <c r="O745" s="3" t="s">
        <v>23</v>
      </c>
      <c r="P745" s="3" t="s">
        <v>24</v>
      </c>
      <c r="Q745" s="4" t="s">
        <v>2435</v>
      </c>
    </row>
    <row r="746">
      <c r="A746" s="1">
        <v>245000.0</v>
      </c>
      <c r="B746" s="2">
        <v>44431.0</v>
      </c>
      <c r="C746" s="3">
        <f t="shared" si="1"/>
        <v>2021</v>
      </c>
      <c r="D746" s="3">
        <f t="shared" si="2"/>
        <v>8</v>
      </c>
      <c r="E746" s="3" t="s">
        <v>2436</v>
      </c>
      <c r="F746" s="3" t="s">
        <v>20</v>
      </c>
      <c r="G746" s="3" t="s">
        <v>19</v>
      </c>
      <c r="H746" s="3" t="s">
        <v>43</v>
      </c>
      <c r="J746" s="3">
        <v>22.0</v>
      </c>
      <c r="K746" s="3" t="s">
        <v>1239</v>
      </c>
      <c r="M746" s="3" t="s">
        <v>150</v>
      </c>
      <c r="N746" s="3" t="s">
        <v>23</v>
      </c>
      <c r="O746" s="3" t="s">
        <v>23</v>
      </c>
      <c r="P746" s="3" t="s">
        <v>24</v>
      </c>
      <c r="Q746" s="4" t="s">
        <v>2437</v>
      </c>
    </row>
    <row r="747">
      <c r="A747" s="1">
        <v>280000.0</v>
      </c>
      <c r="B747" s="2">
        <v>44431.0</v>
      </c>
      <c r="C747" s="3">
        <f t="shared" si="1"/>
        <v>2021</v>
      </c>
      <c r="D747" s="3">
        <f t="shared" si="2"/>
        <v>8</v>
      </c>
      <c r="E747" s="3" t="s">
        <v>2438</v>
      </c>
      <c r="F747" s="3" t="s">
        <v>20</v>
      </c>
      <c r="G747" s="3" t="s">
        <v>19</v>
      </c>
      <c r="H747" s="3" t="s">
        <v>43</v>
      </c>
      <c r="J747" s="3">
        <v>33.0</v>
      </c>
      <c r="K747" s="3" t="s">
        <v>2345</v>
      </c>
      <c r="M747" s="3" t="s">
        <v>150</v>
      </c>
      <c r="N747" s="3" t="s">
        <v>23</v>
      </c>
      <c r="O747" s="3" t="s">
        <v>23</v>
      </c>
      <c r="P747" s="3" t="s">
        <v>24</v>
      </c>
      <c r="Q747" s="4" t="s">
        <v>2439</v>
      </c>
    </row>
    <row r="748">
      <c r="A748" s="1">
        <v>1003500.0</v>
      </c>
      <c r="B748" s="2">
        <v>44431.0</v>
      </c>
      <c r="C748" s="3">
        <f t="shared" si="1"/>
        <v>2021</v>
      </c>
      <c r="D748" s="3">
        <f t="shared" si="2"/>
        <v>8</v>
      </c>
      <c r="E748" s="3" t="s">
        <v>2440</v>
      </c>
      <c r="F748" s="3" t="s">
        <v>27</v>
      </c>
      <c r="G748" s="3" t="s">
        <v>19</v>
      </c>
      <c r="H748" s="3" t="s">
        <v>20</v>
      </c>
      <c r="J748" s="3">
        <v>44.0</v>
      </c>
      <c r="K748" s="3" t="s">
        <v>2441</v>
      </c>
      <c r="M748" s="3" t="s">
        <v>31</v>
      </c>
      <c r="N748" s="3" t="s">
        <v>23</v>
      </c>
      <c r="O748" s="3" t="s">
        <v>23</v>
      </c>
      <c r="P748" s="3" t="s">
        <v>24</v>
      </c>
      <c r="Q748" s="4" t="s">
        <v>2442</v>
      </c>
    </row>
    <row r="749">
      <c r="A749" s="1">
        <v>935000.0</v>
      </c>
      <c r="B749" s="2">
        <v>44431.0</v>
      </c>
      <c r="C749" s="3">
        <f t="shared" si="1"/>
        <v>2021</v>
      </c>
      <c r="D749" s="3">
        <f t="shared" si="2"/>
        <v>8</v>
      </c>
      <c r="E749" s="3" t="s">
        <v>2443</v>
      </c>
      <c r="F749" s="3" t="s">
        <v>54</v>
      </c>
      <c r="G749" s="3" t="s">
        <v>19</v>
      </c>
      <c r="H749" s="3" t="s">
        <v>43</v>
      </c>
      <c r="J749" s="3">
        <v>1.0</v>
      </c>
      <c r="K749" s="3" t="s">
        <v>2444</v>
      </c>
      <c r="M749" s="3" t="s">
        <v>31</v>
      </c>
      <c r="N749" s="3" t="s">
        <v>23</v>
      </c>
      <c r="O749" s="3" t="s">
        <v>23</v>
      </c>
      <c r="P749" s="3" t="s">
        <v>45</v>
      </c>
      <c r="Q749" s="4" t="s">
        <v>2445</v>
      </c>
    </row>
    <row r="750">
      <c r="A750" s="1">
        <v>445000.0</v>
      </c>
      <c r="B750" s="2">
        <v>44431.0</v>
      </c>
      <c r="C750" s="3">
        <f t="shared" si="1"/>
        <v>2021</v>
      </c>
      <c r="D750" s="3">
        <f t="shared" si="2"/>
        <v>8</v>
      </c>
      <c r="E750" s="3" t="s">
        <v>2446</v>
      </c>
      <c r="F750" s="3" t="s">
        <v>27</v>
      </c>
      <c r="G750" s="3" t="s">
        <v>19</v>
      </c>
      <c r="H750" s="3" t="s">
        <v>20</v>
      </c>
      <c r="J750" s="3">
        <v>5.0</v>
      </c>
      <c r="K750" s="3" t="s">
        <v>2447</v>
      </c>
      <c r="L750" s="3" t="s">
        <v>2448</v>
      </c>
      <c r="M750" s="3" t="s">
        <v>197</v>
      </c>
      <c r="N750" s="3" t="s">
        <v>23</v>
      </c>
      <c r="O750" s="3" t="s">
        <v>23</v>
      </c>
      <c r="P750" s="3" t="s">
        <v>24</v>
      </c>
      <c r="Q750" s="4" t="s">
        <v>2449</v>
      </c>
    </row>
    <row r="751">
      <c r="A751" s="1">
        <v>225000.0</v>
      </c>
      <c r="B751" s="2">
        <v>44431.0</v>
      </c>
      <c r="C751" s="3">
        <f t="shared" si="1"/>
        <v>2021</v>
      </c>
      <c r="D751" s="3">
        <f t="shared" si="2"/>
        <v>8</v>
      </c>
      <c r="E751" s="3" t="s">
        <v>2450</v>
      </c>
      <c r="F751" s="3" t="s">
        <v>20</v>
      </c>
      <c r="G751" s="3" t="s">
        <v>19</v>
      </c>
      <c r="H751" s="3" t="s">
        <v>43</v>
      </c>
      <c r="I751" s="3" t="s">
        <v>336</v>
      </c>
      <c r="J751" s="3" t="s">
        <v>2451</v>
      </c>
      <c r="K751" s="3" t="s">
        <v>2452</v>
      </c>
      <c r="L751" s="3" t="s">
        <v>74</v>
      </c>
      <c r="M751" s="3" t="s">
        <v>75</v>
      </c>
      <c r="N751" s="3" t="s">
        <v>23</v>
      </c>
      <c r="O751" s="3" t="s">
        <v>23</v>
      </c>
      <c r="P751" s="3" t="s">
        <v>24</v>
      </c>
      <c r="Q751" s="4" t="s">
        <v>2453</v>
      </c>
    </row>
    <row r="752">
      <c r="A752" s="1">
        <v>720000.0</v>
      </c>
      <c r="B752" s="2">
        <v>44431.0</v>
      </c>
      <c r="C752" s="3">
        <f t="shared" si="1"/>
        <v>2021</v>
      </c>
      <c r="D752" s="3">
        <f t="shared" si="2"/>
        <v>8</v>
      </c>
      <c r="E752" s="3" t="s">
        <v>1630</v>
      </c>
      <c r="F752" s="3" t="s">
        <v>27</v>
      </c>
      <c r="G752" s="3" t="s">
        <v>19</v>
      </c>
      <c r="H752" s="3" t="s">
        <v>20</v>
      </c>
      <c r="J752" s="3" t="s">
        <v>2454</v>
      </c>
      <c r="K752" s="3" t="s">
        <v>1632</v>
      </c>
      <c r="L752" s="3" t="s">
        <v>1633</v>
      </c>
      <c r="M752" s="3" t="s">
        <v>1634</v>
      </c>
      <c r="N752" s="3" t="s">
        <v>23</v>
      </c>
      <c r="O752" s="3" t="s">
        <v>23</v>
      </c>
      <c r="P752" s="3" t="s">
        <v>24</v>
      </c>
      <c r="Q752" s="4" t="s">
        <v>2455</v>
      </c>
    </row>
    <row r="753">
      <c r="A753" s="1">
        <v>380000.0</v>
      </c>
      <c r="B753" s="2">
        <v>44431.0</v>
      </c>
      <c r="C753" s="3">
        <f t="shared" si="1"/>
        <v>2021</v>
      </c>
      <c r="D753" s="3">
        <f t="shared" si="2"/>
        <v>8</v>
      </c>
      <c r="E753" s="3" t="s">
        <v>2456</v>
      </c>
      <c r="F753" s="3" t="s">
        <v>39</v>
      </c>
      <c r="G753" s="3" t="s">
        <v>19</v>
      </c>
      <c r="H753" s="3" t="s">
        <v>20</v>
      </c>
      <c r="J753" s="3">
        <v>60.0</v>
      </c>
      <c r="K753" s="3" t="s">
        <v>2457</v>
      </c>
      <c r="L753" s="3" t="s">
        <v>847</v>
      </c>
      <c r="M753" s="3" t="s">
        <v>848</v>
      </c>
      <c r="N753" s="3" t="s">
        <v>23</v>
      </c>
      <c r="O753" s="3" t="s">
        <v>23</v>
      </c>
      <c r="P753" s="3" t="s">
        <v>24</v>
      </c>
      <c r="Q753" s="4" t="s">
        <v>2458</v>
      </c>
    </row>
    <row r="754">
      <c r="A754" s="1">
        <v>450000.0</v>
      </c>
      <c r="B754" s="2">
        <v>44431.0</v>
      </c>
      <c r="C754" s="3">
        <f t="shared" si="1"/>
        <v>2021</v>
      </c>
      <c r="D754" s="3">
        <f t="shared" si="2"/>
        <v>8</v>
      </c>
      <c r="E754" s="3" t="s">
        <v>2456</v>
      </c>
      <c r="F754" s="3" t="s">
        <v>27</v>
      </c>
      <c r="G754" s="3" t="s">
        <v>19</v>
      </c>
      <c r="H754" s="3" t="s">
        <v>20</v>
      </c>
      <c r="J754" s="3">
        <v>76.0</v>
      </c>
      <c r="K754" s="3" t="s">
        <v>2457</v>
      </c>
      <c r="L754" s="3" t="s">
        <v>847</v>
      </c>
      <c r="M754" s="3" t="s">
        <v>848</v>
      </c>
      <c r="N754" s="3" t="s">
        <v>23</v>
      </c>
      <c r="O754" s="3" t="s">
        <v>23</v>
      </c>
      <c r="P754" s="3" t="s">
        <v>24</v>
      </c>
      <c r="Q754" s="4" t="s">
        <v>2459</v>
      </c>
    </row>
    <row r="755">
      <c r="A755" s="1">
        <v>196000.0</v>
      </c>
      <c r="B755" s="2">
        <v>44431.0</v>
      </c>
      <c r="C755" s="3">
        <f t="shared" si="1"/>
        <v>2021</v>
      </c>
      <c r="D755" s="3">
        <f t="shared" si="2"/>
        <v>8</v>
      </c>
      <c r="E755" s="3" t="s">
        <v>2460</v>
      </c>
      <c r="F755" s="3" t="s">
        <v>20</v>
      </c>
      <c r="G755" s="3" t="s">
        <v>19</v>
      </c>
      <c r="H755" s="3" t="s">
        <v>43</v>
      </c>
      <c r="I755" s="3">
        <v>6.0</v>
      </c>
      <c r="J755" s="3" t="s">
        <v>2461</v>
      </c>
      <c r="K755" s="3" t="s">
        <v>2462</v>
      </c>
      <c r="M755" s="3" t="s">
        <v>220</v>
      </c>
      <c r="N755" s="3" t="s">
        <v>23</v>
      </c>
      <c r="O755" s="3" t="s">
        <v>23</v>
      </c>
      <c r="P755" s="3" t="s">
        <v>24</v>
      </c>
      <c r="Q755" s="4" t="s">
        <v>2463</v>
      </c>
    </row>
    <row r="756">
      <c r="A756" s="1">
        <v>1443750.0</v>
      </c>
      <c r="B756" s="2">
        <v>44431.0</v>
      </c>
      <c r="C756" s="3">
        <f t="shared" si="1"/>
        <v>2021</v>
      </c>
      <c r="D756" s="3">
        <f t="shared" si="2"/>
        <v>8</v>
      </c>
      <c r="E756" s="3" t="s">
        <v>2464</v>
      </c>
      <c r="F756" s="3" t="s">
        <v>27</v>
      </c>
      <c r="G756" s="3" t="s">
        <v>19</v>
      </c>
      <c r="H756" s="3" t="s">
        <v>20</v>
      </c>
      <c r="J756" s="3">
        <v>39.0</v>
      </c>
      <c r="K756" s="3" t="s">
        <v>2465</v>
      </c>
      <c r="M756" s="3" t="s">
        <v>155</v>
      </c>
      <c r="N756" s="3" t="s">
        <v>23</v>
      </c>
      <c r="O756" s="3" t="s">
        <v>23</v>
      </c>
      <c r="P756" s="3" t="s">
        <v>24</v>
      </c>
      <c r="Q756" s="4" t="s">
        <v>2466</v>
      </c>
    </row>
    <row r="757">
      <c r="A757" s="1">
        <v>613000.0</v>
      </c>
      <c r="B757" s="2">
        <v>44428.0</v>
      </c>
      <c r="C757" s="3">
        <f t="shared" si="1"/>
        <v>2021</v>
      </c>
      <c r="D757" s="3">
        <f t="shared" si="2"/>
        <v>8</v>
      </c>
      <c r="E757" s="3" t="s">
        <v>2467</v>
      </c>
      <c r="F757" s="3" t="s">
        <v>27</v>
      </c>
      <c r="G757" s="3" t="s">
        <v>19</v>
      </c>
      <c r="H757" s="3" t="s">
        <v>20</v>
      </c>
      <c r="J757" s="3">
        <v>7.0</v>
      </c>
      <c r="K757" s="3" t="s">
        <v>2468</v>
      </c>
      <c r="L757" s="3" t="s">
        <v>89</v>
      </c>
      <c r="M757" s="3" t="s">
        <v>63</v>
      </c>
      <c r="N757" s="3" t="s">
        <v>23</v>
      </c>
      <c r="O757" s="3" t="s">
        <v>23</v>
      </c>
      <c r="P757" s="3" t="s">
        <v>24</v>
      </c>
      <c r="Q757" s="4" t="s">
        <v>2469</v>
      </c>
    </row>
    <row r="758">
      <c r="A758" s="1">
        <v>495000.0</v>
      </c>
      <c r="B758" s="2">
        <v>44428.0</v>
      </c>
      <c r="C758" s="3">
        <f t="shared" si="1"/>
        <v>2021</v>
      </c>
      <c r="D758" s="3">
        <f t="shared" si="2"/>
        <v>8</v>
      </c>
      <c r="E758" s="3" t="s">
        <v>2467</v>
      </c>
      <c r="F758" s="3" t="s">
        <v>39</v>
      </c>
      <c r="G758" s="3" t="s">
        <v>19</v>
      </c>
      <c r="H758" s="3" t="s">
        <v>20</v>
      </c>
      <c r="J758" s="3">
        <v>25.0</v>
      </c>
      <c r="K758" s="3" t="s">
        <v>2468</v>
      </c>
      <c r="L758" s="3" t="s">
        <v>89</v>
      </c>
      <c r="M758" s="3" t="s">
        <v>63</v>
      </c>
      <c r="N758" s="3" t="s">
        <v>23</v>
      </c>
      <c r="O758" s="3" t="s">
        <v>23</v>
      </c>
      <c r="P758" s="3" t="s">
        <v>24</v>
      </c>
      <c r="Q758" s="4" t="s">
        <v>2470</v>
      </c>
    </row>
    <row r="759">
      <c r="A759" s="1">
        <v>193000.0</v>
      </c>
      <c r="B759" s="2">
        <v>44428.0</v>
      </c>
      <c r="C759" s="3">
        <f t="shared" si="1"/>
        <v>2021</v>
      </c>
      <c r="D759" s="3">
        <f t="shared" si="2"/>
        <v>8</v>
      </c>
      <c r="E759" s="3" t="s">
        <v>2471</v>
      </c>
      <c r="F759" s="3" t="s">
        <v>20</v>
      </c>
      <c r="G759" s="3" t="s">
        <v>19</v>
      </c>
      <c r="H759" s="3" t="s">
        <v>43</v>
      </c>
      <c r="I759" s="3">
        <v>16.0</v>
      </c>
      <c r="J759" s="3" t="s">
        <v>2472</v>
      </c>
      <c r="K759" s="3" t="s">
        <v>736</v>
      </c>
      <c r="L759" s="3" t="s">
        <v>373</v>
      </c>
      <c r="M759" s="3" t="s">
        <v>63</v>
      </c>
      <c r="N759" s="3" t="s">
        <v>23</v>
      </c>
      <c r="O759" s="3" t="s">
        <v>23</v>
      </c>
      <c r="P759" s="3" t="s">
        <v>24</v>
      </c>
      <c r="Q759" s="4" t="s">
        <v>2473</v>
      </c>
    </row>
    <row r="760">
      <c r="A760" s="1">
        <v>390000.0</v>
      </c>
      <c r="B760" s="2">
        <v>44428.0</v>
      </c>
      <c r="C760" s="3">
        <f t="shared" si="1"/>
        <v>2021</v>
      </c>
      <c r="D760" s="3">
        <f t="shared" si="2"/>
        <v>8</v>
      </c>
      <c r="E760" s="3" t="s">
        <v>2474</v>
      </c>
      <c r="F760" s="3" t="s">
        <v>18</v>
      </c>
      <c r="G760" s="3" t="s">
        <v>19</v>
      </c>
      <c r="H760" s="3" t="s">
        <v>20</v>
      </c>
      <c r="J760" s="3">
        <v>138.0</v>
      </c>
      <c r="K760" s="3" t="s">
        <v>399</v>
      </c>
      <c r="M760" s="3" t="s">
        <v>63</v>
      </c>
      <c r="N760" s="3" t="s">
        <v>23</v>
      </c>
      <c r="O760" s="3" t="s">
        <v>23</v>
      </c>
      <c r="P760" s="3" t="s">
        <v>24</v>
      </c>
      <c r="Q760" s="4" t="s">
        <v>2475</v>
      </c>
    </row>
    <row r="761">
      <c r="A761" s="1">
        <v>227500.0</v>
      </c>
      <c r="B761" s="2">
        <v>44428.0</v>
      </c>
      <c r="C761" s="3">
        <f t="shared" si="1"/>
        <v>2021</v>
      </c>
      <c r="D761" s="3">
        <f t="shared" si="2"/>
        <v>8</v>
      </c>
      <c r="E761" s="3" t="s">
        <v>2476</v>
      </c>
      <c r="F761" s="3" t="s">
        <v>20</v>
      </c>
      <c r="G761" s="3" t="s">
        <v>19</v>
      </c>
      <c r="H761" s="3" t="s">
        <v>43</v>
      </c>
      <c r="I761" s="3">
        <v>28.0</v>
      </c>
      <c r="J761" s="3" t="s">
        <v>2477</v>
      </c>
      <c r="K761" s="3" t="s">
        <v>399</v>
      </c>
      <c r="M761" s="3" t="s">
        <v>63</v>
      </c>
      <c r="N761" s="3" t="s">
        <v>23</v>
      </c>
      <c r="O761" s="3" t="s">
        <v>23</v>
      </c>
      <c r="P761" s="3" t="s">
        <v>24</v>
      </c>
      <c r="Q761" s="4" t="s">
        <v>2478</v>
      </c>
    </row>
    <row r="762">
      <c r="A762" s="1">
        <v>380000.0</v>
      </c>
      <c r="B762" s="2">
        <v>44428.0</v>
      </c>
      <c r="C762" s="3">
        <f t="shared" si="1"/>
        <v>2021</v>
      </c>
      <c r="D762" s="3">
        <f t="shared" si="2"/>
        <v>8</v>
      </c>
      <c r="E762" s="3" t="s">
        <v>2479</v>
      </c>
      <c r="F762" s="3" t="s">
        <v>18</v>
      </c>
      <c r="G762" s="3" t="s">
        <v>19</v>
      </c>
      <c r="H762" s="3" t="s">
        <v>20</v>
      </c>
      <c r="J762" s="3">
        <v>57.0</v>
      </c>
      <c r="K762" s="3" t="s">
        <v>2480</v>
      </c>
      <c r="M762" s="3" t="s">
        <v>63</v>
      </c>
      <c r="N762" s="3" t="s">
        <v>23</v>
      </c>
      <c r="O762" s="3" t="s">
        <v>23</v>
      </c>
      <c r="P762" s="3" t="s">
        <v>45</v>
      </c>
      <c r="Q762" s="4" t="s">
        <v>2481</v>
      </c>
    </row>
    <row r="763">
      <c r="A763" s="1">
        <v>340000.0</v>
      </c>
      <c r="B763" s="2">
        <v>44428.0</v>
      </c>
      <c r="C763" s="3">
        <f t="shared" si="1"/>
        <v>2021</v>
      </c>
      <c r="D763" s="3">
        <f t="shared" si="2"/>
        <v>8</v>
      </c>
      <c r="E763" s="3" t="s">
        <v>2482</v>
      </c>
      <c r="F763" s="3" t="s">
        <v>18</v>
      </c>
      <c r="G763" s="3" t="s">
        <v>19</v>
      </c>
      <c r="H763" s="3" t="s">
        <v>20</v>
      </c>
      <c r="J763" s="3">
        <v>19.0</v>
      </c>
      <c r="K763" s="3" t="s">
        <v>2483</v>
      </c>
      <c r="M763" s="3" t="s">
        <v>63</v>
      </c>
      <c r="N763" s="3" t="s">
        <v>23</v>
      </c>
      <c r="O763" s="3" t="s">
        <v>23</v>
      </c>
      <c r="P763" s="3" t="s">
        <v>24</v>
      </c>
      <c r="Q763" s="4" t="s">
        <v>2484</v>
      </c>
    </row>
    <row r="764">
      <c r="A764" s="1">
        <v>470000.0</v>
      </c>
      <c r="B764" s="2">
        <v>44428.0</v>
      </c>
      <c r="C764" s="3">
        <f t="shared" si="1"/>
        <v>2021</v>
      </c>
      <c r="D764" s="3">
        <f t="shared" si="2"/>
        <v>8</v>
      </c>
      <c r="E764" s="3" t="s">
        <v>2485</v>
      </c>
      <c r="F764" s="3" t="s">
        <v>27</v>
      </c>
      <c r="G764" s="3" t="s">
        <v>19</v>
      </c>
      <c r="H764" s="3" t="s">
        <v>20</v>
      </c>
      <c r="J764" s="3">
        <v>5.0</v>
      </c>
      <c r="K764" s="3" t="s">
        <v>2486</v>
      </c>
      <c r="M764" s="3" t="s">
        <v>63</v>
      </c>
      <c r="N764" s="3" t="s">
        <v>23</v>
      </c>
      <c r="O764" s="3" t="s">
        <v>23</v>
      </c>
      <c r="P764" s="3" t="s">
        <v>24</v>
      </c>
      <c r="Q764" s="4" t="s">
        <v>2487</v>
      </c>
    </row>
    <row r="765">
      <c r="A765" s="1">
        <v>450000.0</v>
      </c>
      <c r="B765" s="2">
        <v>44428.0</v>
      </c>
      <c r="C765" s="3">
        <f t="shared" si="1"/>
        <v>2021</v>
      </c>
      <c r="D765" s="3">
        <f t="shared" si="2"/>
        <v>8</v>
      </c>
      <c r="E765" s="3" t="s">
        <v>2488</v>
      </c>
      <c r="F765" s="3" t="s">
        <v>18</v>
      </c>
      <c r="G765" s="3" t="s">
        <v>19</v>
      </c>
      <c r="H765" s="3" t="s">
        <v>20</v>
      </c>
      <c r="J765" s="3">
        <v>95.0</v>
      </c>
      <c r="K765" s="3" t="s">
        <v>2489</v>
      </c>
      <c r="M765" s="3" t="s">
        <v>63</v>
      </c>
      <c r="N765" s="3" t="s">
        <v>23</v>
      </c>
      <c r="O765" s="3" t="s">
        <v>23</v>
      </c>
      <c r="P765" s="3" t="s">
        <v>24</v>
      </c>
      <c r="Q765" s="4" t="s">
        <v>2490</v>
      </c>
    </row>
    <row r="766">
      <c r="A766" s="1">
        <v>375000.0</v>
      </c>
      <c r="B766" s="2">
        <v>44428.0</v>
      </c>
      <c r="C766" s="3">
        <f t="shared" si="1"/>
        <v>2021</v>
      </c>
      <c r="D766" s="3">
        <f t="shared" si="2"/>
        <v>8</v>
      </c>
      <c r="E766" s="3" t="s">
        <v>2491</v>
      </c>
      <c r="F766" s="3" t="s">
        <v>18</v>
      </c>
      <c r="G766" s="3" t="s">
        <v>19</v>
      </c>
      <c r="H766" s="3" t="s">
        <v>20</v>
      </c>
      <c r="J766" s="3">
        <v>123.0</v>
      </c>
      <c r="K766" s="3" t="s">
        <v>2492</v>
      </c>
      <c r="M766" s="3" t="s">
        <v>63</v>
      </c>
      <c r="N766" s="3" t="s">
        <v>23</v>
      </c>
      <c r="O766" s="3" t="s">
        <v>23</v>
      </c>
      <c r="P766" s="3" t="s">
        <v>24</v>
      </c>
      <c r="Q766" s="4" t="s">
        <v>2493</v>
      </c>
    </row>
    <row r="767">
      <c r="A767" s="1">
        <v>330000.0</v>
      </c>
      <c r="B767" s="2">
        <v>44428.0</v>
      </c>
      <c r="C767" s="3">
        <f t="shared" si="1"/>
        <v>2021</v>
      </c>
      <c r="D767" s="3">
        <f t="shared" si="2"/>
        <v>8</v>
      </c>
      <c r="E767" s="3" t="s">
        <v>2494</v>
      </c>
      <c r="F767" s="3" t="s">
        <v>18</v>
      </c>
      <c r="G767" s="3" t="s">
        <v>19</v>
      </c>
      <c r="H767" s="3" t="s">
        <v>20</v>
      </c>
      <c r="J767" s="3">
        <v>49.0</v>
      </c>
      <c r="K767" s="3" t="s">
        <v>2495</v>
      </c>
      <c r="M767" s="3" t="s">
        <v>63</v>
      </c>
      <c r="N767" s="3" t="s">
        <v>23</v>
      </c>
      <c r="O767" s="3" t="s">
        <v>23</v>
      </c>
      <c r="P767" s="3" t="s">
        <v>24</v>
      </c>
      <c r="Q767" s="4" t="s">
        <v>2496</v>
      </c>
    </row>
    <row r="768">
      <c r="A768" s="1">
        <v>195000.0</v>
      </c>
      <c r="B768" s="2">
        <v>44428.0</v>
      </c>
      <c r="C768" s="3">
        <f t="shared" si="1"/>
        <v>2021</v>
      </c>
      <c r="D768" s="3">
        <f t="shared" si="2"/>
        <v>8</v>
      </c>
      <c r="E768" s="3" t="s">
        <v>2497</v>
      </c>
      <c r="F768" s="3" t="s">
        <v>18</v>
      </c>
      <c r="G768" s="3" t="s">
        <v>19</v>
      </c>
      <c r="H768" s="3" t="s">
        <v>20</v>
      </c>
      <c r="J768" s="3" t="s">
        <v>2498</v>
      </c>
      <c r="K768" s="3" t="s">
        <v>2499</v>
      </c>
      <c r="M768" s="3" t="s">
        <v>63</v>
      </c>
      <c r="N768" s="3" t="s">
        <v>23</v>
      </c>
      <c r="O768" s="3" t="s">
        <v>23</v>
      </c>
      <c r="P768" s="3" t="s">
        <v>24</v>
      </c>
      <c r="Q768" s="4" t="s">
        <v>2500</v>
      </c>
    </row>
    <row r="769">
      <c r="A769" s="1">
        <v>380000.0</v>
      </c>
      <c r="B769" s="2">
        <v>44428.0</v>
      </c>
      <c r="C769" s="3">
        <f t="shared" si="1"/>
        <v>2021</v>
      </c>
      <c r="D769" s="3">
        <f t="shared" si="2"/>
        <v>8</v>
      </c>
      <c r="E769" s="3" t="s">
        <v>2289</v>
      </c>
      <c r="F769" s="3" t="s">
        <v>27</v>
      </c>
      <c r="G769" s="3" t="s">
        <v>19</v>
      </c>
      <c r="H769" s="3" t="s">
        <v>20</v>
      </c>
      <c r="J769" s="3">
        <v>5.0</v>
      </c>
      <c r="K769" s="3" t="s">
        <v>2290</v>
      </c>
      <c r="M769" s="3" t="s">
        <v>63</v>
      </c>
      <c r="N769" s="3" t="s">
        <v>23</v>
      </c>
      <c r="O769" s="3" t="s">
        <v>23</v>
      </c>
      <c r="P769" s="3" t="s">
        <v>24</v>
      </c>
      <c r="Q769" s="4" t="s">
        <v>2501</v>
      </c>
    </row>
    <row r="770">
      <c r="A770" s="1">
        <v>740000.0</v>
      </c>
      <c r="B770" s="2">
        <v>44428.0</v>
      </c>
      <c r="C770" s="3">
        <f t="shared" si="1"/>
        <v>2021</v>
      </c>
      <c r="D770" s="3">
        <f t="shared" si="2"/>
        <v>8</v>
      </c>
      <c r="E770" s="3" t="s">
        <v>2502</v>
      </c>
      <c r="F770" s="3" t="s">
        <v>27</v>
      </c>
      <c r="G770" s="3" t="s">
        <v>19</v>
      </c>
      <c r="H770" s="3" t="s">
        <v>20</v>
      </c>
      <c r="J770" s="3">
        <v>5.0</v>
      </c>
      <c r="K770" s="3" t="s">
        <v>2503</v>
      </c>
      <c r="L770" s="3" t="s">
        <v>2504</v>
      </c>
      <c r="M770" s="3" t="s">
        <v>63</v>
      </c>
      <c r="N770" s="3" t="s">
        <v>23</v>
      </c>
      <c r="O770" s="3" t="s">
        <v>23</v>
      </c>
      <c r="P770" s="3" t="s">
        <v>24</v>
      </c>
      <c r="Q770" s="4" t="s">
        <v>2505</v>
      </c>
    </row>
    <row r="771">
      <c r="A771" s="1">
        <v>470000.0</v>
      </c>
      <c r="B771" s="2">
        <v>44428.0</v>
      </c>
      <c r="C771" s="3">
        <f t="shared" si="1"/>
        <v>2021</v>
      </c>
      <c r="D771" s="3">
        <f t="shared" si="2"/>
        <v>8</v>
      </c>
      <c r="E771" s="3" t="s">
        <v>2506</v>
      </c>
      <c r="F771" s="3" t="s">
        <v>18</v>
      </c>
      <c r="G771" s="3" t="s">
        <v>19</v>
      </c>
      <c r="H771" s="3" t="s">
        <v>20</v>
      </c>
      <c r="J771" s="3">
        <v>7.0</v>
      </c>
      <c r="K771" s="3" t="s">
        <v>2507</v>
      </c>
      <c r="L771" s="3" t="s">
        <v>384</v>
      </c>
      <c r="M771" s="3" t="s">
        <v>63</v>
      </c>
      <c r="N771" s="3" t="s">
        <v>23</v>
      </c>
      <c r="O771" s="3" t="s">
        <v>23</v>
      </c>
      <c r="P771" s="3" t="s">
        <v>24</v>
      </c>
      <c r="Q771" s="4" t="s">
        <v>2508</v>
      </c>
    </row>
    <row r="772">
      <c r="A772" s="1">
        <v>560000.0</v>
      </c>
      <c r="B772" s="2">
        <v>44428.0</v>
      </c>
      <c r="C772" s="3">
        <f t="shared" si="1"/>
        <v>2021</v>
      </c>
      <c r="D772" s="3">
        <f t="shared" si="2"/>
        <v>8</v>
      </c>
      <c r="E772" s="3" t="s">
        <v>2509</v>
      </c>
      <c r="F772" s="3" t="s">
        <v>18</v>
      </c>
      <c r="G772" s="3" t="s">
        <v>19</v>
      </c>
      <c r="H772" s="3" t="s">
        <v>20</v>
      </c>
      <c r="J772" s="3">
        <v>81.0</v>
      </c>
      <c r="K772" s="3" t="s">
        <v>722</v>
      </c>
      <c r="L772" s="3" t="s">
        <v>139</v>
      </c>
      <c r="M772" s="3" t="s">
        <v>111</v>
      </c>
      <c r="N772" s="3" t="s">
        <v>23</v>
      </c>
      <c r="O772" s="3" t="s">
        <v>23</v>
      </c>
      <c r="P772" s="3" t="s">
        <v>24</v>
      </c>
      <c r="Q772" s="4" t="s">
        <v>2510</v>
      </c>
    </row>
    <row r="773">
      <c r="A773" s="1">
        <v>175000.0</v>
      </c>
      <c r="B773" s="2">
        <v>44428.0</v>
      </c>
      <c r="C773" s="3">
        <f t="shared" si="1"/>
        <v>2021</v>
      </c>
      <c r="D773" s="3">
        <f t="shared" si="2"/>
        <v>8</v>
      </c>
      <c r="E773" s="3" t="s">
        <v>2511</v>
      </c>
      <c r="F773" s="3" t="s">
        <v>20</v>
      </c>
      <c r="G773" s="3" t="s">
        <v>19</v>
      </c>
      <c r="H773" s="3" t="s">
        <v>43</v>
      </c>
      <c r="J773" s="3">
        <v>31.0</v>
      </c>
      <c r="K773" s="3" t="s">
        <v>2512</v>
      </c>
      <c r="M773" s="3" t="s">
        <v>22</v>
      </c>
      <c r="N773" s="3" t="s">
        <v>23</v>
      </c>
      <c r="O773" s="3" t="s">
        <v>23</v>
      </c>
      <c r="P773" s="3" t="s">
        <v>24</v>
      </c>
      <c r="Q773" s="4" t="s">
        <v>2513</v>
      </c>
    </row>
    <row r="774">
      <c r="A774" s="1">
        <v>317000.0</v>
      </c>
      <c r="B774" s="2">
        <v>44428.0</v>
      </c>
      <c r="C774" s="3">
        <f t="shared" si="1"/>
        <v>2021</v>
      </c>
      <c r="D774" s="3">
        <f t="shared" si="2"/>
        <v>8</v>
      </c>
      <c r="E774" s="3" t="s">
        <v>2514</v>
      </c>
      <c r="F774" s="3" t="s">
        <v>18</v>
      </c>
      <c r="G774" s="3" t="s">
        <v>19</v>
      </c>
      <c r="H774" s="3" t="s">
        <v>20</v>
      </c>
      <c r="J774" s="3">
        <v>22.0</v>
      </c>
      <c r="K774" s="3" t="s">
        <v>2515</v>
      </c>
      <c r="L774" s="3" t="s">
        <v>1792</v>
      </c>
      <c r="M774" s="3" t="s">
        <v>22</v>
      </c>
      <c r="N774" s="3" t="s">
        <v>23</v>
      </c>
      <c r="O774" s="3" t="s">
        <v>23</v>
      </c>
      <c r="P774" s="3" t="s">
        <v>24</v>
      </c>
      <c r="Q774" s="4" t="s">
        <v>2516</v>
      </c>
    </row>
    <row r="775">
      <c r="A775" s="1">
        <v>322000.0</v>
      </c>
      <c r="B775" s="2">
        <v>44428.0</v>
      </c>
      <c r="C775" s="3">
        <f t="shared" si="1"/>
        <v>2021</v>
      </c>
      <c r="D775" s="3">
        <f t="shared" si="2"/>
        <v>8</v>
      </c>
      <c r="E775" s="3" t="s">
        <v>2517</v>
      </c>
      <c r="F775" s="3" t="s">
        <v>39</v>
      </c>
      <c r="G775" s="3" t="s">
        <v>19</v>
      </c>
      <c r="H775" s="3" t="s">
        <v>20</v>
      </c>
      <c r="J775" s="3">
        <v>3.0</v>
      </c>
      <c r="K775" s="3" t="s">
        <v>2518</v>
      </c>
      <c r="L775" s="3" t="s">
        <v>1792</v>
      </c>
      <c r="M775" s="3" t="s">
        <v>22</v>
      </c>
      <c r="N775" s="3" t="s">
        <v>23</v>
      </c>
      <c r="O775" s="3" t="s">
        <v>23</v>
      </c>
      <c r="P775" s="3" t="s">
        <v>24</v>
      </c>
      <c r="Q775" s="4" t="s">
        <v>2519</v>
      </c>
    </row>
    <row r="776">
      <c r="A776" s="1">
        <v>415000.0</v>
      </c>
      <c r="B776" s="2">
        <v>44428.0</v>
      </c>
      <c r="C776" s="3">
        <f t="shared" si="1"/>
        <v>2021</v>
      </c>
      <c r="D776" s="3">
        <f t="shared" si="2"/>
        <v>8</v>
      </c>
      <c r="E776" s="3" t="s">
        <v>2520</v>
      </c>
      <c r="F776" s="3" t="s">
        <v>27</v>
      </c>
      <c r="G776" s="3" t="s">
        <v>19</v>
      </c>
      <c r="H776" s="3" t="s">
        <v>20</v>
      </c>
      <c r="J776" s="3">
        <v>12.0</v>
      </c>
      <c r="K776" s="3" t="s">
        <v>2521</v>
      </c>
      <c r="L776" s="3" t="s">
        <v>2522</v>
      </c>
      <c r="M776" s="3" t="s">
        <v>22</v>
      </c>
      <c r="N776" s="3" t="s">
        <v>23</v>
      </c>
      <c r="O776" s="3" t="s">
        <v>23</v>
      </c>
      <c r="P776" s="3" t="s">
        <v>24</v>
      </c>
      <c r="Q776" s="4" t="s">
        <v>2523</v>
      </c>
    </row>
    <row r="777">
      <c r="A777" s="1">
        <v>190000.0</v>
      </c>
      <c r="B777" s="2">
        <v>44428.0</v>
      </c>
      <c r="C777" s="3">
        <f t="shared" si="1"/>
        <v>2021</v>
      </c>
      <c r="D777" s="3">
        <f t="shared" si="2"/>
        <v>8</v>
      </c>
      <c r="E777" s="3" t="s">
        <v>492</v>
      </c>
      <c r="F777" s="3" t="s">
        <v>20</v>
      </c>
      <c r="G777" s="3" t="s">
        <v>19</v>
      </c>
      <c r="H777" s="3" t="s">
        <v>43</v>
      </c>
      <c r="J777" s="3">
        <v>9.0</v>
      </c>
      <c r="K777" s="3" t="s">
        <v>493</v>
      </c>
      <c r="M777" s="3" t="s">
        <v>22</v>
      </c>
      <c r="N777" s="3" t="s">
        <v>23</v>
      </c>
      <c r="O777" s="3" t="s">
        <v>23</v>
      </c>
      <c r="P777" s="3" t="s">
        <v>24</v>
      </c>
      <c r="Q777" s="4" t="s">
        <v>2524</v>
      </c>
    </row>
    <row r="778">
      <c r="A778" s="1">
        <v>307500.0</v>
      </c>
      <c r="B778" s="2">
        <v>44428.0</v>
      </c>
      <c r="C778" s="3">
        <f t="shared" si="1"/>
        <v>2021</v>
      </c>
      <c r="D778" s="3">
        <f t="shared" si="2"/>
        <v>8</v>
      </c>
      <c r="E778" s="3" t="s">
        <v>2525</v>
      </c>
      <c r="F778" s="3" t="s">
        <v>18</v>
      </c>
      <c r="G778" s="3" t="s">
        <v>19</v>
      </c>
      <c r="H778" s="3" t="s">
        <v>20</v>
      </c>
      <c r="J778" s="3">
        <v>19.0</v>
      </c>
      <c r="K778" s="3" t="s">
        <v>2526</v>
      </c>
      <c r="L778" s="3" t="s">
        <v>396</v>
      </c>
      <c r="M778" s="3" t="s">
        <v>22</v>
      </c>
      <c r="N778" s="3" t="s">
        <v>23</v>
      </c>
      <c r="O778" s="3" t="s">
        <v>23</v>
      </c>
      <c r="P778" s="3" t="s">
        <v>24</v>
      </c>
      <c r="Q778" s="4" t="s">
        <v>2527</v>
      </c>
    </row>
    <row r="779">
      <c r="A779" s="1">
        <v>195000.0</v>
      </c>
      <c r="B779" s="2">
        <v>44428.0</v>
      </c>
      <c r="C779" s="3">
        <f t="shared" si="1"/>
        <v>2021</v>
      </c>
      <c r="D779" s="3">
        <f t="shared" si="2"/>
        <v>8</v>
      </c>
      <c r="E779" s="3" t="s">
        <v>2528</v>
      </c>
      <c r="F779" s="3" t="s">
        <v>20</v>
      </c>
      <c r="G779" s="3" t="s">
        <v>19</v>
      </c>
      <c r="H779" s="3" t="s">
        <v>43</v>
      </c>
      <c r="I779" s="3" t="s">
        <v>559</v>
      </c>
      <c r="J779" s="3" t="s">
        <v>2529</v>
      </c>
      <c r="K779" s="3" t="s">
        <v>2530</v>
      </c>
      <c r="M779" s="3" t="s">
        <v>22</v>
      </c>
      <c r="N779" s="3" t="s">
        <v>23</v>
      </c>
      <c r="O779" s="3" t="s">
        <v>23</v>
      </c>
      <c r="P779" s="3" t="s">
        <v>24</v>
      </c>
      <c r="Q779" s="4" t="s">
        <v>2531</v>
      </c>
    </row>
    <row r="780">
      <c r="A780" s="1">
        <v>260000.0</v>
      </c>
      <c r="B780" s="2">
        <v>44428.0</v>
      </c>
      <c r="C780" s="3">
        <f t="shared" si="1"/>
        <v>2021</v>
      </c>
      <c r="D780" s="3">
        <f t="shared" si="2"/>
        <v>8</v>
      </c>
      <c r="E780" s="3" t="s">
        <v>2159</v>
      </c>
      <c r="F780" s="3" t="s">
        <v>18</v>
      </c>
      <c r="G780" s="3" t="s">
        <v>19</v>
      </c>
      <c r="H780" s="3" t="s">
        <v>20</v>
      </c>
      <c r="J780" s="3">
        <v>19.0</v>
      </c>
      <c r="K780" s="3" t="s">
        <v>2160</v>
      </c>
      <c r="M780" s="3" t="s">
        <v>22</v>
      </c>
      <c r="N780" s="3" t="s">
        <v>23</v>
      </c>
      <c r="O780" s="3" t="s">
        <v>23</v>
      </c>
      <c r="P780" s="3" t="s">
        <v>24</v>
      </c>
      <c r="Q780" s="4" t="s">
        <v>2532</v>
      </c>
    </row>
    <row r="781">
      <c r="A781" s="1">
        <v>375000.0</v>
      </c>
      <c r="B781" s="2">
        <v>44428.0</v>
      </c>
      <c r="C781" s="3">
        <f t="shared" si="1"/>
        <v>2021</v>
      </c>
      <c r="D781" s="3">
        <f t="shared" si="2"/>
        <v>8</v>
      </c>
      <c r="E781" s="3" t="s">
        <v>2533</v>
      </c>
      <c r="F781" s="3" t="s">
        <v>39</v>
      </c>
      <c r="G781" s="3" t="s">
        <v>19</v>
      </c>
      <c r="H781" s="3" t="s">
        <v>20</v>
      </c>
      <c r="J781" s="3">
        <v>23.0</v>
      </c>
      <c r="K781" s="3" t="s">
        <v>976</v>
      </c>
      <c r="M781" s="3" t="s">
        <v>22</v>
      </c>
      <c r="N781" s="3" t="s">
        <v>23</v>
      </c>
      <c r="O781" s="3" t="s">
        <v>23</v>
      </c>
      <c r="P781" s="3" t="s">
        <v>24</v>
      </c>
      <c r="Q781" s="4" t="s">
        <v>2534</v>
      </c>
    </row>
    <row r="782">
      <c r="A782" s="1">
        <v>170000.0</v>
      </c>
      <c r="B782" s="2">
        <v>44428.0</v>
      </c>
      <c r="C782" s="3">
        <f t="shared" si="1"/>
        <v>2021</v>
      </c>
      <c r="D782" s="3">
        <f t="shared" si="2"/>
        <v>8</v>
      </c>
      <c r="E782" s="3" t="s">
        <v>2535</v>
      </c>
      <c r="F782" s="3" t="s">
        <v>20</v>
      </c>
      <c r="G782" s="3" t="s">
        <v>19</v>
      </c>
      <c r="H782" s="3" t="s">
        <v>43</v>
      </c>
      <c r="I782" s="3" t="s">
        <v>2536</v>
      </c>
      <c r="J782" s="3" t="s">
        <v>2537</v>
      </c>
      <c r="K782" s="3" t="s">
        <v>976</v>
      </c>
      <c r="M782" s="3" t="s">
        <v>22</v>
      </c>
      <c r="N782" s="3" t="s">
        <v>23</v>
      </c>
      <c r="O782" s="3" t="s">
        <v>23</v>
      </c>
      <c r="P782" s="3" t="s">
        <v>24</v>
      </c>
      <c r="Q782" s="4" t="s">
        <v>2538</v>
      </c>
    </row>
    <row r="783">
      <c r="A783" s="1">
        <v>318000.0</v>
      </c>
      <c r="B783" s="2">
        <v>44428.0</v>
      </c>
      <c r="C783" s="3">
        <f t="shared" si="1"/>
        <v>2021</v>
      </c>
      <c r="D783" s="3">
        <f t="shared" si="2"/>
        <v>8</v>
      </c>
      <c r="E783" s="3" t="s">
        <v>2539</v>
      </c>
      <c r="F783" s="3" t="s">
        <v>18</v>
      </c>
      <c r="G783" s="3" t="s">
        <v>19</v>
      </c>
      <c r="H783" s="3" t="s">
        <v>20</v>
      </c>
      <c r="J783" s="3">
        <v>8.0</v>
      </c>
      <c r="K783" s="3" t="s">
        <v>2540</v>
      </c>
      <c r="M783" s="3" t="s">
        <v>22</v>
      </c>
      <c r="N783" s="3" t="s">
        <v>23</v>
      </c>
      <c r="O783" s="3" t="s">
        <v>23</v>
      </c>
      <c r="P783" s="3" t="s">
        <v>24</v>
      </c>
      <c r="Q783" s="4" t="s">
        <v>2541</v>
      </c>
    </row>
    <row r="784">
      <c r="A784" s="1">
        <v>275000.0</v>
      </c>
      <c r="B784" s="2">
        <v>44428.0</v>
      </c>
      <c r="C784" s="3">
        <f t="shared" si="1"/>
        <v>2021</v>
      </c>
      <c r="D784" s="3">
        <f t="shared" si="2"/>
        <v>8</v>
      </c>
      <c r="E784" s="3" t="s">
        <v>2542</v>
      </c>
      <c r="F784" s="3" t="s">
        <v>39</v>
      </c>
      <c r="G784" s="3" t="s">
        <v>19</v>
      </c>
      <c r="H784" s="3" t="s">
        <v>20</v>
      </c>
      <c r="J784" s="3">
        <v>54.0</v>
      </c>
      <c r="K784" s="3" t="s">
        <v>1354</v>
      </c>
      <c r="M784" s="3" t="s">
        <v>22</v>
      </c>
      <c r="N784" s="3" t="s">
        <v>23</v>
      </c>
      <c r="O784" s="3" t="s">
        <v>23</v>
      </c>
      <c r="P784" s="3" t="s">
        <v>24</v>
      </c>
      <c r="Q784" s="4" t="s">
        <v>2543</v>
      </c>
    </row>
    <row r="785">
      <c r="A785" s="1">
        <v>255000.0</v>
      </c>
      <c r="B785" s="2">
        <v>44428.0</v>
      </c>
      <c r="C785" s="3">
        <f t="shared" si="1"/>
        <v>2021</v>
      </c>
      <c r="D785" s="3">
        <f t="shared" si="2"/>
        <v>8</v>
      </c>
      <c r="E785" s="3" t="s">
        <v>2544</v>
      </c>
      <c r="F785" s="3" t="s">
        <v>39</v>
      </c>
      <c r="G785" s="3" t="s">
        <v>19</v>
      </c>
      <c r="H785" s="3" t="s">
        <v>20</v>
      </c>
      <c r="J785" s="3">
        <v>28.0</v>
      </c>
      <c r="K785" s="3" t="s">
        <v>2545</v>
      </c>
      <c r="M785" s="3" t="s">
        <v>22</v>
      </c>
      <c r="N785" s="3" t="s">
        <v>23</v>
      </c>
      <c r="O785" s="3" t="s">
        <v>23</v>
      </c>
      <c r="P785" s="3" t="s">
        <v>24</v>
      </c>
      <c r="Q785" s="4" t="s">
        <v>2546</v>
      </c>
    </row>
    <row r="786">
      <c r="A786" s="1">
        <v>160000.0</v>
      </c>
      <c r="B786" s="2">
        <v>44428.0</v>
      </c>
      <c r="C786" s="3">
        <f t="shared" si="1"/>
        <v>2021</v>
      </c>
      <c r="D786" s="3">
        <f t="shared" si="2"/>
        <v>8</v>
      </c>
      <c r="E786" s="3" t="s">
        <v>2547</v>
      </c>
      <c r="F786" s="3" t="s">
        <v>18</v>
      </c>
      <c r="G786" s="3" t="s">
        <v>19</v>
      </c>
      <c r="H786" s="3" t="s">
        <v>43</v>
      </c>
      <c r="J786" s="3">
        <v>61.0</v>
      </c>
      <c r="K786" s="3" t="s">
        <v>2057</v>
      </c>
      <c r="M786" s="3" t="s">
        <v>22</v>
      </c>
      <c r="N786" s="3" t="s">
        <v>23</v>
      </c>
      <c r="O786" s="3" t="s">
        <v>23</v>
      </c>
      <c r="P786" s="3" t="s">
        <v>24</v>
      </c>
      <c r="Q786" s="4" t="s">
        <v>2548</v>
      </c>
    </row>
    <row r="787">
      <c r="A787" s="1">
        <v>195000.0</v>
      </c>
      <c r="B787" s="2">
        <v>44428.0</v>
      </c>
      <c r="C787" s="3">
        <f t="shared" si="1"/>
        <v>2021</v>
      </c>
      <c r="D787" s="3">
        <f t="shared" si="2"/>
        <v>8</v>
      </c>
      <c r="E787" s="3" t="s">
        <v>2549</v>
      </c>
      <c r="F787" s="3" t="s">
        <v>39</v>
      </c>
      <c r="G787" s="3" t="s">
        <v>19</v>
      </c>
      <c r="H787" s="3" t="s">
        <v>20</v>
      </c>
      <c r="J787" s="3">
        <v>30.0</v>
      </c>
      <c r="K787" s="3" t="s">
        <v>2550</v>
      </c>
      <c r="M787" s="3" t="s">
        <v>22</v>
      </c>
      <c r="N787" s="3" t="s">
        <v>23</v>
      </c>
      <c r="O787" s="3" t="s">
        <v>23</v>
      </c>
      <c r="P787" s="3" t="s">
        <v>24</v>
      </c>
      <c r="Q787" s="4" t="s">
        <v>2551</v>
      </c>
    </row>
    <row r="788">
      <c r="A788" s="1">
        <v>290000.0</v>
      </c>
      <c r="B788" s="2">
        <v>44428.0</v>
      </c>
      <c r="C788" s="3">
        <f t="shared" si="1"/>
        <v>2021</v>
      </c>
      <c r="D788" s="3">
        <f t="shared" si="2"/>
        <v>8</v>
      </c>
      <c r="E788" s="3" t="s">
        <v>2552</v>
      </c>
      <c r="F788" s="3" t="s">
        <v>39</v>
      </c>
      <c r="G788" s="3" t="s">
        <v>19</v>
      </c>
      <c r="H788" s="3" t="s">
        <v>20</v>
      </c>
      <c r="J788" s="3">
        <v>5.0</v>
      </c>
      <c r="K788" s="3" t="s">
        <v>2553</v>
      </c>
      <c r="M788" s="3" t="s">
        <v>22</v>
      </c>
      <c r="N788" s="3" t="s">
        <v>23</v>
      </c>
      <c r="O788" s="3" t="s">
        <v>23</v>
      </c>
      <c r="P788" s="3" t="s">
        <v>24</v>
      </c>
      <c r="Q788" s="4" t="s">
        <v>2554</v>
      </c>
    </row>
    <row r="789">
      <c r="A789" s="1">
        <v>800000.0</v>
      </c>
      <c r="B789" s="2">
        <v>44428.0</v>
      </c>
      <c r="C789" s="3">
        <f t="shared" si="1"/>
        <v>2021</v>
      </c>
      <c r="D789" s="3">
        <f t="shared" si="2"/>
        <v>8</v>
      </c>
      <c r="E789" s="3" t="s">
        <v>2555</v>
      </c>
      <c r="F789" s="3" t="s">
        <v>27</v>
      </c>
      <c r="G789" s="3" t="s">
        <v>19</v>
      </c>
      <c r="H789" s="3" t="s">
        <v>20</v>
      </c>
      <c r="J789" s="3">
        <v>198.0</v>
      </c>
      <c r="K789" s="3" t="s">
        <v>1615</v>
      </c>
      <c r="L789" s="3" t="s">
        <v>271</v>
      </c>
      <c r="M789" s="3" t="s">
        <v>22</v>
      </c>
      <c r="N789" s="3" t="s">
        <v>23</v>
      </c>
      <c r="O789" s="3" t="s">
        <v>23</v>
      </c>
      <c r="P789" s="3" t="s">
        <v>24</v>
      </c>
      <c r="Q789" s="4" t="s">
        <v>2556</v>
      </c>
    </row>
    <row r="790">
      <c r="A790" s="1">
        <v>250000.0</v>
      </c>
      <c r="B790" s="2">
        <v>44428.0</v>
      </c>
      <c r="C790" s="3">
        <f t="shared" si="1"/>
        <v>2021</v>
      </c>
      <c r="D790" s="3">
        <f t="shared" si="2"/>
        <v>8</v>
      </c>
      <c r="E790" s="3" t="s">
        <v>2557</v>
      </c>
      <c r="F790" s="3" t="s">
        <v>20</v>
      </c>
      <c r="G790" s="3" t="s">
        <v>19</v>
      </c>
      <c r="H790" s="3" t="s">
        <v>43</v>
      </c>
      <c r="J790" s="3">
        <v>8.0</v>
      </c>
      <c r="K790" s="3" t="s">
        <v>2558</v>
      </c>
      <c r="L790" s="3" t="s">
        <v>271</v>
      </c>
      <c r="M790" s="3" t="s">
        <v>22</v>
      </c>
      <c r="N790" s="3" t="s">
        <v>23</v>
      </c>
      <c r="O790" s="3" t="s">
        <v>23</v>
      </c>
      <c r="P790" s="3" t="s">
        <v>24</v>
      </c>
      <c r="Q790" s="4" t="s">
        <v>2559</v>
      </c>
    </row>
    <row r="791">
      <c r="A791" s="1">
        <v>3800000.0</v>
      </c>
      <c r="B791" s="2">
        <v>44428.0</v>
      </c>
      <c r="C791" s="3">
        <f t="shared" si="1"/>
        <v>2021</v>
      </c>
      <c r="D791" s="3">
        <f t="shared" si="2"/>
        <v>8</v>
      </c>
      <c r="E791" s="3" t="s">
        <v>2560</v>
      </c>
      <c r="F791" s="3" t="s">
        <v>27</v>
      </c>
      <c r="G791" s="3" t="s">
        <v>19</v>
      </c>
      <c r="H791" s="3" t="s">
        <v>20</v>
      </c>
      <c r="J791" s="3" t="s">
        <v>2561</v>
      </c>
      <c r="K791" s="3" t="s">
        <v>2562</v>
      </c>
      <c r="L791" s="3" t="s">
        <v>1226</v>
      </c>
      <c r="M791" s="3" t="s">
        <v>130</v>
      </c>
      <c r="N791" s="3" t="s">
        <v>23</v>
      </c>
      <c r="O791" s="3" t="s">
        <v>23</v>
      </c>
      <c r="P791" s="3" t="s">
        <v>24</v>
      </c>
      <c r="Q791" s="4" t="s">
        <v>2563</v>
      </c>
    </row>
    <row r="792">
      <c r="A792" s="1">
        <v>312500.0</v>
      </c>
      <c r="B792" s="2">
        <v>44428.0</v>
      </c>
      <c r="C792" s="3">
        <f t="shared" si="1"/>
        <v>2021</v>
      </c>
      <c r="D792" s="3">
        <f t="shared" si="2"/>
        <v>8</v>
      </c>
      <c r="E792" s="3" t="s">
        <v>2564</v>
      </c>
      <c r="F792" s="3" t="s">
        <v>27</v>
      </c>
      <c r="G792" s="3" t="s">
        <v>19</v>
      </c>
      <c r="H792" s="3" t="s">
        <v>20</v>
      </c>
      <c r="J792" s="3">
        <v>63.0</v>
      </c>
      <c r="K792" s="3" t="s">
        <v>2565</v>
      </c>
      <c r="M792" s="3" t="s">
        <v>150</v>
      </c>
      <c r="N792" s="3" t="s">
        <v>23</v>
      </c>
      <c r="O792" s="3" t="s">
        <v>23</v>
      </c>
      <c r="P792" s="3" t="s">
        <v>24</v>
      </c>
      <c r="Q792" s="4" t="s">
        <v>2566</v>
      </c>
    </row>
    <row r="793">
      <c r="A793" s="1">
        <v>675000.0</v>
      </c>
      <c r="B793" s="2">
        <v>44428.0</v>
      </c>
      <c r="C793" s="3">
        <f t="shared" si="1"/>
        <v>2021</v>
      </c>
      <c r="D793" s="3">
        <f t="shared" si="2"/>
        <v>8</v>
      </c>
      <c r="E793" s="3" t="s">
        <v>2567</v>
      </c>
      <c r="F793" s="3" t="s">
        <v>39</v>
      </c>
      <c r="G793" s="3" t="s">
        <v>19</v>
      </c>
      <c r="H793" s="3" t="s">
        <v>20</v>
      </c>
      <c r="J793" s="3">
        <v>3.0</v>
      </c>
      <c r="K793" s="3" t="s">
        <v>2568</v>
      </c>
      <c r="M793" s="3" t="s">
        <v>31</v>
      </c>
      <c r="N793" s="3" t="s">
        <v>23</v>
      </c>
      <c r="O793" s="3" t="s">
        <v>23</v>
      </c>
      <c r="P793" s="3" t="s">
        <v>24</v>
      </c>
      <c r="Q793" s="4" t="s">
        <v>2569</v>
      </c>
    </row>
    <row r="794">
      <c r="A794" s="1">
        <v>442500.0</v>
      </c>
      <c r="B794" s="2">
        <v>44428.0</v>
      </c>
      <c r="C794" s="3">
        <f t="shared" si="1"/>
        <v>2021</v>
      </c>
      <c r="D794" s="3">
        <f t="shared" si="2"/>
        <v>8</v>
      </c>
      <c r="E794" s="3" t="s">
        <v>2570</v>
      </c>
      <c r="F794" s="3" t="s">
        <v>18</v>
      </c>
      <c r="G794" s="3" t="s">
        <v>19</v>
      </c>
      <c r="H794" s="3" t="s">
        <v>20</v>
      </c>
      <c r="J794" s="3">
        <v>22.0</v>
      </c>
      <c r="K794" s="3" t="s">
        <v>2571</v>
      </c>
      <c r="L794" s="3" t="s">
        <v>30</v>
      </c>
      <c r="M794" s="3" t="s">
        <v>31</v>
      </c>
      <c r="N794" s="3" t="s">
        <v>23</v>
      </c>
      <c r="O794" s="3" t="s">
        <v>23</v>
      </c>
      <c r="P794" s="3" t="s">
        <v>24</v>
      </c>
      <c r="Q794" s="4" t="s">
        <v>2572</v>
      </c>
    </row>
    <row r="795">
      <c r="A795" s="1">
        <v>855000.0</v>
      </c>
      <c r="B795" s="2">
        <v>44428.0</v>
      </c>
      <c r="C795" s="3">
        <f t="shared" si="1"/>
        <v>2021</v>
      </c>
      <c r="D795" s="3">
        <f t="shared" si="2"/>
        <v>8</v>
      </c>
      <c r="E795" s="3" t="s">
        <v>2573</v>
      </c>
      <c r="F795" s="3" t="s">
        <v>18</v>
      </c>
      <c r="G795" s="3" t="s">
        <v>19</v>
      </c>
      <c r="H795" s="3" t="s">
        <v>20</v>
      </c>
      <c r="J795" s="3">
        <v>73.0</v>
      </c>
      <c r="K795" s="3" t="s">
        <v>1892</v>
      </c>
      <c r="M795" s="3" t="s">
        <v>31</v>
      </c>
      <c r="N795" s="3" t="s">
        <v>23</v>
      </c>
      <c r="O795" s="3" t="s">
        <v>23</v>
      </c>
      <c r="P795" s="3" t="s">
        <v>24</v>
      </c>
      <c r="Q795" s="4" t="s">
        <v>2574</v>
      </c>
    </row>
    <row r="796">
      <c r="A796" s="1">
        <v>590000.0</v>
      </c>
      <c r="B796" s="2">
        <v>44428.0</v>
      </c>
      <c r="C796" s="3">
        <f t="shared" si="1"/>
        <v>2021</v>
      </c>
      <c r="D796" s="3">
        <f t="shared" si="2"/>
        <v>8</v>
      </c>
      <c r="E796" s="3" t="s">
        <v>2575</v>
      </c>
      <c r="F796" s="3" t="s">
        <v>39</v>
      </c>
      <c r="G796" s="3" t="s">
        <v>19</v>
      </c>
      <c r="H796" s="3" t="s">
        <v>20</v>
      </c>
      <c r="J796" s="3">
        <v>8.0</v>
      </c>
      <c r="K796" s="3" t="s">
        <v>2576</v>
      </c>
      <c r="M796" s="3" t="s">
        <v>31</v>
      </c>
      <c r="N796" s="3" t="s">
        <v>23</v>
      </c>
      <c r="O796" s="3" t="s">
        <v>23</v>
      </c>
      <c r="P796" s="3" t="s">
        <v>24</v>
      </c>
      <c r="Q796" s="4" t="s">
        <v>2577</v>
      </c>
    </row>
    <row r="797">
      <c r="A797" s="1">
        <v>1450000.0</v>
      </c>
      <c r="B797" s="2">
        <v>44428.0</v>
      </c>
      <c r="C797" s="3">
        <f t="shared" si="1"/>
        <v>2021</v>
      </c>
      <c r="D797" s="3">
        <f t="shared" si="2"/>
        <v>8</v>
      </c>
      <c r="E797" s="3" t="s">
        <v>2578</v>
      </c>
      <c r="F797" s="3" t="s">
        <v>27</v>
      </c>
      <c r="G797" s="3" t="s">
        <v>19</v>
      </c>
      <c r="H797" s="3" t="s">
        <v>20</v>
      </c>
      <c r="J797" s="3">
        <v>74.0</v>
      </c>
      <c r="K797" s="3" t="s">
        <v>2579</v>
      </c>
      <c r="M797" s="3" t="s">
        <v>192</v>
      </c>
      <c r="N797" s="3" t="s">
        <v>23</v>
      </c>
      <c r="O797" s="3" t="s">
        <v>23</v>
      </c>
      <c r="P797" s="3" t="s">
        <v>24</v>
      </c>
      <c r="Q797" s="4" t="s">
        <v>2580</v>
      </c>
    </row>
    <row r="798">
      <c r="A798" s="1">
        <v>385000.0</v>
      </c>
      <c r="B798" s="2">
        <v>44428.0</v>
      </c>
      <c r="C798" s="3">
        <f t="shared" si="1"/>
        <v>2021</v>
      </c>
      <c r="D798" s="3">
        <f t="shared" si="2"/>
        <v>8</v>
      </c>
      <c r="E798" s="3" t="s">
        <v>2581</v>
      </c>
      <c r="F798" s="3" t="s">
        <v>27</v>
      </c>
      <c r="G798" s="3" t="s">
        <v>19</v>
      </c>
      <c r="H798" s="3" t="s">
        <v>20</v>
      </c>
      <c r="J798" s="3">
        <v>10.0</v>
      </c>
      <c r="K798" s="3" t="s">
        <v>2582</v>
      </c>
      <c r="M798" s="3" t="s">
        <v>202</v>
      </c>
      <c r="N798" s="3" t="s">
        <v>23</v>
      </c>
      <c r="O798" s="3" t="s">
        <v>23</v>
      </c>
      <c r="P798" s="3" t="s">
        <v>45</v>
      </c>
      <c r="Q798" s="4" t="s">
        <v>2583</v>
      </c>
    </row>
    <row r="799">
      <c r="A799" s="1">
        <v>245000.0</v>
      </c>
      <c r="B799" s="2">
        <v>44428.0</v>
      </c>
      <c r="C799" s="3">
        <f t="shared" si="1"/>
        <v>2021</v>
      </c>
      <c r="D799" s="3">
        <f t="shared" si="2"/>
        <v>8</v>
      </c>
      <c r="E799" s="3" t="s">
        <v>2584</v>
      </c>
      <c r="F799" s="3" t="s">
        <v>39</v>
      </c>
      <c r="G799" s="3" t="s">
        <v>19</v>
      </c>
      <c r="H799" s="3" t="s">
        <v>20</v>
      </c>
      <c r="J799" s="3">
        <v>24.0</v>
      </c>
      <c r="K799" s="3" t="s">
        <v>2585</v>
      </c>
      <c r="L799" s="3" t="s">
        <v>613</v>
      </c>
      <c r="M799" s="3" t="s">
        <v>202</v>
      </c>
      <c r="N799" s="3" t="s">
        <v>23</v>
      </c>
      <c r="O799" s="3" t="s">
        <v>23</v>
      </c>
      <c r="P799" s="3" t="s">
        <v>24</v>
      </c>
      <c r="Q799" s="4" t="s">
        <v>2586</v>
      </c>
    </row>
    <row r="800">
      <c r="A800" s="1">
        <v>435000.0</v>
      </c>
      <c r="B800" s="2">
        <v>44428.0</v>
      </c>
      <c r="C800" s="3">
        <f t="shared" si="1"/>
        <v>2021</v>
      </c>
      <c r="D800" s="3">
        <f t="shared" si="2"/>
        <v>8</v>
      </c>
      <c r="E800" s="3" t="s">
        <v>2587</v>
      </c>
      <c r="F800" s="3" t="s">
        <v>27</v>
      </c>
      <c r="G800" s="3" t="s">
        <v>19</v>
      </c>
      <c r="H800" s="3" t="s">
        <v>20</v>
      </c>
      <c r="J800" s="3">
        <v>11.0</v>
      </c>
      <c r="K800" s="3" t="s">
        <v>2588</v>
      </c>
      <c r="L800" s="3" t="s">
        <v>1235</v>
      </c>
      <c r="M800" s="3" t="s">
        <v>202</v>
      </c>
      <c r="N800" s="3" t="s">
        <v>23</v>
      </c>
      <c r="O800" s="3" t="s">
        <v>23</v>
      </c>
      <c r="P800" s="3" t="s">
        <v>24</v>
      </c>
      <c r="Q800" s="4" t="s">
        <v>2589</v>
      </c>
    </row>
    <row r="801">
      <c r="A801" s="1">
        <v>2900000.0</v>
      </c>
      <c r="B801" s="2">
        <v>44428.0</v>
      </c>
      <c r="C801" s="3">
        <f t="shared" si="1"/>
        <v>2021</v>
      </c>
      <c r="D801" s="3">
        <f t="shared" si="2"/>
        <v>8</v>
      </c>
      <c r="E801" s="3" t="s">
        <v>2590</v>
      </c>
      <c r="F801" s="3" t="s">
        <v>54</v>
      </c>
      <c r="G801" s="3" t="s">
        <v>19</v>
      </c>
      <c r="H801" s="3" t="s">
        <v>20</v>
      </c>
      <c r="J801" s="3" t="s">
        <v>2591</v>
      </c>
      <c r="L801" s="3" t="s">
        <v>2592</v>
      </c>
      <c r="M801" s="3" t="s">
        <v>2593</v>
      </c>
      <c r="N801" s="3" t="s">
        <v>23</v>
      </c>
      <c r="O801" s="3" t="s">
        <v>23</v>
      </c>
      <c r="P801" s="3" t="s">
        <v>45</v>
      </c>
      <c r="Q801" s="4" t="s">
        <v>2594</v>
      </c>
    </row>
    <row r="802">
      <c r="A802" s="1">
        <v>430000.0</v>
      </c>
      <c r="B802" s="2">
        <v>44428.0</v>
      </c>
      <c r="C802" s="3">
        <f t="shared" si="1"/>
        <v>2021</v>
      </c>
      <c r="D802" s="3">
        <f t="shared" si="2"/>
        <v>8</v>
      </c>
      <c r="E802" s="3" t="s">
        <v>2595</v>
      </c>
      <c r="F802" s="3" t="s">
        <v>18</v>
      </c>
      <c r="G802" s="3" t="s">
        <v>19</v>
      </c>
      <c r="H802" s="3" t="s">
        <v>20</v>
      </c>
      <c r="J802" s="3">
        <v>36.0</v>
      </c>
      <c r="K802" s="3" t="s">
        <v>2596</v>
      </c>
      <c r="M802" s="3" t="s">
        <v>216</v>
      </c>
      <c r="N802" s="3" t="s">
        <v>23</v>
      </c>
      <c r="O802" s="3" t="s">
        <v>23</v>
      </c>
      <c r="P802" s="3" t="s">
        <v>24</v>
      </c>
      <c r="Q802" s="4" t="s">
        <v>2597</v>
      </c>
    </row>
    <row r="803">
      <c r="A803" s="1">
        <v>1528500.0</v>
      </c>
      <c r="B803" s="2">
        <v>44428.0</v>
      </c>
      <c r="C803" s="3">
        <f t="shared" si="1"/>
        <v>2021</v>
      </c>
      <c r="D803" s="3">
        <f t="shared" si="2"/>
        <v>8</v>
      </c>
      <c r="E803" s="3" t="s">
        <v>2598</v>
      </c>
      <c r="F803" s="3" t="s">
        <v>27</v>
      </c>
      <c r="G803" s="3" t="s">
        <v>19</v>
      </c>
      <c r="H803" s="3" t="s">
        <v>20</v>
      </c>
      <c r="J803" s="3" t="s">
        <v>2599</v>
      </c>
      <c r="K803" s="3" t="s">
        <v>2600</v>
      </c>
      <c r="M803" s="3" t="s">
        <v>216</v>
      </c>
      <c r="N803" s="3" t="s">
        <v>23</v>
      </c>
      <c r="O803" s="3" t="s">
        <v>23</v>
      </c>
      <c r="P803" s="3" t="s">
        <v>24</v>
      </c>
      <c r="Q803" s="4" t="s">
        <v>2601</v>
      </c>
    </row>
    <row r="804">
      <c r="A804" s="1">
        <v>302000.0</v>
      </c>
      <c r="B804" s="2">
        <v>44428.0</v>
      </c>
      <c r="C804" s="3">
        <f t="shared" si="1"/>
        <v>2021</v>
      </c>
      <c r="D804" s="3">
        <f t="shared" si="2"/>
        <v>8</v>
      </c>
      <c r="E804" s="3" t="s">
        <v>2602</v>
      </c>
      <c r="F804" s="3" t="s">
        <v>20</v>
      </c>
      <c r="G804" s="3" t="s">
        <v>19</v>
      </c>
      <c r="H804" s="3" t="s">
        <v>43</v>
      </c>
      <c r="J804" s="3">
        <v>79.0</v>
      </c>
      <c r="K804" s="3" t="s">
        <v>2603</v>
      </c>
      <c r="M804" s="3" t="s">
        <v>216</v>
      </c>
      <c r="N804" s="3" t="s">
        <v>23</v>
      </c>
      <c r="O804" s="3" t="s">
        <v>23</v>
      </c>
      <c r="P804" s="3" t="s">
        <v>24</v>
      </c>
      <c r="Q804" s="4" t="s">
        <v>2604</v>
      </c>
    </row>
    <row r="805">
      <c r="A805" s="1">
        <v>485000.0</v>
      </c>
      <c r="B805" s="2">
        <v>44428.0</v>
      </c>
      <c r="C805" s="3">
        <f t="shared" si="1"/>
        <v>2021</v>
      </c>
      <c r="D805" s="3">
        <f t="shared" si="2"/>
        <v>8</v>
      </c>
      <c r="E805" s="3" t="s">
        <v>2605</v>
      </c>
      <c r="F805" s="3" t="s">
        <v>20</v>
      </c>
      <c r="G805" s="3" t="s">
        <v>19</v>
      </c>
      <c r="H805" s="3" t="s">
        <v>43</v>
      </c>
      <c r="J805" s="3">
        <v>15.0</v>
      </c>
      <c r="K805" s="3" t="s">
        <v>2606</v>
      </c>
      <c r="L805" s="3" t="s">
        <v>366</v>
      </c>
      <c r="M805" s="3" t="s">
        <v>75</v>
      </c>
      <c r="N805" s="3" t="s">
        <v>23</v>
      </c>
      <c r="O805" s="3" t="s">
        <v>23</v>
      </c>
      <c r="P805" s="3" t="s">
        <v>24</v>
      </c>
      <c r="Q805" s="4" t="s">
        <v>2607</v>
      </c>
    </row>
    <row r="806">
      <c r="A806" s="1">
        <v>435000.0</v>
      </c>
      <c r="B806" s="2">
        <v>44428.0</v>
      </c>
      <c r="C806" s="3">
        <f t="shared" si="1"/>
        <v>2021</v>
      </c>
      <c r="D806" s="3">
        <f t="shared" si="2"/>
        <v>8</v>
      </c>
      <c r="E806" s="3" t="s">
        <v>2608</v>
      </c>
      <c r="F806" s="3" t="s">
        <v>18</v>
      </c>
      <c r="G806" s="3" t="s">
        <v>19</v>
      </c>
      <c r="H806" s="3" t="s">
        <v>20</v>
      </c>
      <c r="J806" s="3">
        <v>57.0</v>
      </c>
      <c r="K806" s="3" t="s">
        <v>2609</v>
      </c>
      <c r="L806" s="3" t="s">
        <v>1697</v>
      </c>
      <c r="M806" s="3" t="s">
        <v>75</v>
      </c>
      <c r="N806" s="3" t="s">
        <v>23</v>
      </c>
      <c r="O806" s="3" t="s">
        <v>23</v>
      </c>
      <c r="P806" s="3" t="s">
        <v>24</v>
      </c>
      <c r="Q806" s="4" t="s">
        <v>2610</v>
      </c>
    </row>
    <row r="807">
      <c r="A807" s="1">
        <v>1210000.0</v>
      </c>
      <c r="B807" s="2">
        <v>44428.0</v>
      </c>
      <c r="C807" s="3">
        <f t="shared" si="1"/>
        <v>2021</v>
      </c>
      <c r="D807" s="3">
        <f t="shared" si="2"/>
        <v>8</v>
      </c>
      <c r="E807" s="3" t="s">
        <v>2611</v>
      </c>
      <c r="F807" s="3" t="s">
        <v>27</v>
      </c>
      <c r="G807" s="3" t="s">
        <v>19</v>
      </c>
      <c r="H807" s="3" t="s">
        <v>20</v>
      </c>
      <c r="J807" s="3">
        <v>5.0</v>
      </c>
      <c r="K807" s="3" t="s">
        <v>1821</v>
      </c>
      <c r="M807" s="3" t="s">
        <v>220</v>
      </c>
      <c r="N807" s="3" t="s">
        <v>23</v>
      </c>
      <c r="O807" s="3" t="s">
        <v>23</v>
      </c>
      <c r="P807" s="3" t="s">
        <v>24</v>
      </c>
      <c r="Q807" s="4" t="s">
        <v>2612</v>
      </c>
    </row>
    <row r="808">
      <c r="A808" s="1">
        <v>900000.0</v>
      </c>
      <c r="B808" s="2">
        <v>44428.0</v>
      </c>
      <c r="C808" s="3">
        <f t="shared" si="1"/>
        <v>2021</v>
      </c>
      <c r="D808" s="3">
        <f t="shared" si="2"/>
        <v>8</v>
      </c>
      <c r="E808" s="3" t="s">
        <v>2613</v>
      </c>
      <c r="F808" s="3" t="s">
        <v>27</v>
      </c>
      <c r="G808" s="3" t="s">
        <v>19</v>
      </c>
      <c r="H808" s="3" t="s">
        <v>20</v>
      </c>
      <c r="J808" s="3" t="s">
        <v>2180</v>
      </c>
      <c r="K808" s="3" t="s">
        <v>2614</v>
      </c>
      <c r="M808" s="3" t="s">
        <v>333</v>
      </c>
      <c r="N808" s="3" t="s">
        <v>23</v>
      </c>
      <c r="O808" s="3" t="s">
        <v>23</v>
      </c>
      <c r="P808" s="3" t="s">
        <v>24</v>
      </c>
      <c r="Q808" s="4" t="s">
        <v>2615</v>
      </c>
    </row>
    <row r="809">
      <c r="A809" s="1">
        <v>3250000.0</v>
      </c>
      <c r="B809" s="2">
        <v>44428.0</v>
      </c>
      <c r="C809" s="3">
        <f t="shared" si="1"/>
        <v>2021</v>
      </c>
      <c r="D809" s="3">
        <f t="shared" si="2"/>
        <v>8</v>
      </c>
      <c r="E809" s="3" t="s">
        <v>2616</v>
      </c>
      <c r="F809" s="3" t="s">
        <v>27</v>
      </c>
      <c r="G809" s="3" t="s">
        <v>19</v>
      </c>
      <c r="H809" s="3" t="s">
        <v>20</v>
      </c>
      <c r="J809" s="3" t="s">
        <v>2617</v>
      </c>
      <c r="K809" s="3" t="s">
        <v>2618</v>
      </c>
      <c r="M809" s="3" t="s">
        <v>155</v>
      </c>
      <c r="N809" s="3" t="s">
        <v>23</v>
      </c>
      <c r="O809" s="3" t="s">
        <v>23</v>
      </c>
      <c r="P809" s="3" t="s">
        <v>24</v>
      </c>
      <c r="Q809" s="4" t="s">
        <v>2619</v>
      </c>
    </row>
    <row r="810">
      <c r="A810" s="1">
        <v>2700000.0</v>
      </c>
      <c r="B810" s="2">
        <v>44428.0</v>
      </c>
      <c r="C810" s="3">
        <f t="shared" si="1"/>
        <v>2021</v>
      </c>
      <c r="D810" s="3">
        <f t="shared" si="2"/>
        <v>8</v>
      </c>
      <c r="E810" s="3" t="s">
        <v>2620</v>
      </c>
      <c r="F810" s="3" t="s">
        <v>27</v>
      </c>
      <c r="G810" s="3" t="s">
        <v>19</v>
      </c>
      <c r="H810" s="3" t="s">
        <v>20</v>
      </c>
      <c r="J810" s="3" t="s">
        <v>2621</v>
      </c>
      <c r="K810" s="3" t="s">
        <v>2622</v>
      </c>
      <c r="L810" s="3" t="s">
        <v>154</v>
      </c>
      <c r="M810" s="3" t="s">
        <v>155</v>
      </c>
      <c r="N810" s="3" t="s">
        <v>23</v>
      </c>
      <c r="O810" s="3" t="s">
        <v>23</v>
      </c>
      <c r="P810" s="3" t="s">
        <v>24</v>
      </c>
      <c r="Q810" s="4" t="s">
        <v>2623</v>
      </c>
    </row>
    <row r="811">
      <c r="A811" s="1">
        <v>560000.0</v>
      </c>
      <c r="B811" s="2">
        <v>44428.0</v>
      </c>
      <c r="C811" s="3">
        <f t="shared" si="1"/>
        <v>2021</v>
      </c>
      <c r="D811" s="3">
        <f t="shared" si="2"/>
        <v>8</v>
      </c>
      <c r="E811" s="3" t="s">
        <v>2624</v>
      </c>
      <c r="F811" s="3" t="s">
        <v>18</v>
      </c>
      <c r="G811" s="3" t="s">
        <v>19</v>
      </c>
      <c r="H811" s="3" t="s">
        <v>20</v>
      </c>
      <c r="J811" s="3">
        <v>46.0</v>
      </c>
      <c r="K811" s="3" t="s">
        <v>2625</v>
      </c>
      <c r="L811" s="3" t="s">
        <v>154</v>
      </c>
      <c r="M811" s="3" t="s">
        <v>155</v>
      </c>
      <c r="N811" s="3" t="s">
        <v>23</v>
      </c>
      <c r="O811" s="3" t="s">
        <v>23</v>
      </c>
      <c r="P811" s="3" t="s">
        <v>24</v>
      </c>
      <c r="Q811" s="4" t="s">
        <v>2626</v>
      </c>
    </row>
    <row r="812">
      <c r="A812" s="1">
        <v>430000.0</v>
      </c>
      <c r="B812" s="2">
        <v>44428.0</v>
      </c>
      <c r="C812" s="3">
        <f t="shared" si="1"/>
        <v>2021</v>
      </c>
      <c r="D812" s="3">
        <f t="shared" si="2"/>
        <v>8</v>
      </c>
      <c r="E812" s="3" t="s">
        <v>2627</v>
      </c>
      <c r="F812" s="3" t="s">
        <v>39</v>
      </c>
      <c r="G812" s="3" t="s">
        <v>19</v>
      </c>
      <c r="H812" s="3" t="s">
        <v>20</v>
      </c>
      <c r="J812" s="3">
        <v>36.0</v>
      </c>
      <c r="K812" s="3" t="s">
        <v>2628</v>
      </c>
      <c r="L812" s="3" t="s">
        <v>57</v>
      </c>
      <c r="M812" s="3" t="s">
        <v>58</v>
      </c>
      <c r="N812" s="3" t="s">
        <v>23</v>
      </c>
      <c r="O812" s="3" t="s">
        <v>23</v>
      </c>
      <c r="P812" s="3" t="s">
        <v>24</v>
      </c>
      <c r="Q812" s="4" t="s">
        <v>2629</v>
      </c>
    </row>
    <row r="813">
      <c r="A813" s="1">
        <v>542000.0</v>
      </c>
      <c r="B813" s="2">
        <v>44427.0</v>
      </c>
      <c r="C813" s="3">
        <f t="shared" si="1"/>
        <v>2021</v>
      </c>
      <c r="D813" s="3">
        <f t="shared" si="2"/>
        <v>8</v>
      </c>
      <c r="E813" s="3" t="s">
        <v>2630</v>
      </c>
      <c r="F813" s="3" t="s">
        <v>18</v>
      </c>
      <c r="G813" s="3" t="s">
        <v>19</v>
      </c>
      <c r="H813" s="3" t="s">
        <v>20</v>
      </c>
      <c r="J813" s="3">
        <v>7.0</v>
      </c>
      <c r="K813" s="3" t="s">
        <v>2631</v>
      </c>
      <c r="L813" s="3" t="s">
        <v>254</v>
      </c>
      <c r="M813" s="3" t="s">
        <v>63</v>
      </c>
      <c r="N813" s="3" t="s">
        <v>23</v>
      </c>
      <c r="O813" s="3" t="s">
        <v>23</v>
      </c>
      <c r="P813" s="3" t="s">
        <v>24</v>
      </c>
      <c r="Q813" s="4" t="s">
        <v>2632</v>
      </c>
    </row>
    <row r="814">
      <c r="A814" s="1">
        <v>250000.0</v>
      </c>
      <c r="B814" s="2">
        <v>44427.0</v>
      </c>
      <c r="C814" s="3">
        <f t="shared" si="1"/>
        <v>2021</v>
      </c>
      <c r="D814" s="3">
        <f t="shared" si="2"/>
        <v>8</v>
      </c>
      <c r="E814" s="3" t="s">
        <v>1372</v>
      </c>
      <c r="F814" s="3" t="s">
        <v>20</v>
      </c>
      <c r="G814" s="3" t="s">
        <v>19</v>
      </c>
      <c r="H814" s="3" t="s">
        <v>43</v>
      </c>
      <c r="I814" s="3">
        <v>1.0</v>
      </c>
      <c r="J814" s="3" t="s">
        <v>2633</v>
      </c>
      <c r="K814" s="3" t="s">
        <v>399</v>
      </c>
      <c r="M814" s="3" t="s">
        <v>63</v>
      </c>
      <c r="N814" s="3" t="s">
        <v>23</v>
      </c>
      <c r="O814" s="3" t="s">
        <v>23</v>
      </c>
      <c r="P814" s="3" t="s">
        <v>24</v>
      </c>
      <c r="Q814" s="4" t="s">
        <v>2634</v>
      </c>
    </row>
    <row r="815">
      <c r="A815" s="1">
        <v>340000.0</v>
      </c>
      <c r="B815" s="2">
        <v>44427.0</v>
      </c>
      <c r="C815" s="3">
        <f t="shared" si="1"/>
        <v>2021</v>
      </c>
      <c r="D815" s="3">
        <f t="shared" si="2"/>
        <v>8</v>
      </c>
      <c r="E815" s="3" t="s">
        <v>2635</v>
      </c>
      <c r="F815" s="3" t="s">
        <v>18</v>
      </c>
      <c r="G815" s="3" t="s">
        <v>19</v>
      </c>
      <c r="H815" s="3" t="s">
        <v>20</v>
      </c>
      <c r="J815" s="3">
        <v>43.0</v>
      </c>
      <c r="K815" s="3" t="s">
        <v>561</v>
      </c>
      <c r="M815" s="3" t="s">
        <v>63</v>
      </c>
      <c r="N815" s="3" t="s">
        <v>23</v>
      </c>
      <c r="O815" s="3" t="s">
        <v>23</v>
      </c>
      <c r="P815" s="3" t="s">
        <v>24</v>
      </c>
      <c r="Q815" s="4" t="s">
        <v>2636</v>
      </c>
    </row>
    <row r="816">
      <c r="A816" s="1">
        <v>195000.0</v>
      </c>
      <c r="B816" s="2">
        <v>44427.0</v>
      </c>
      <c r="C816" s="3">
        <f t="shared" si="1"/>
        <v>2021</v>
      </c>
      <c r="D816" s="3">
        <f t="shared" si="2"/>
        <v>8</v>
      </c>
      <c r="E816" s="3" t="s">
        <v>2637</v>
      </c>
      <c r="F816" s="3" t="s">
        <v>20</v>
      </c>
      <c r="G816" s="3" t="s">
        <v>19</v>
      </c>
      <c r="H816" s="3" t="s">
        <v>43</v>
      </c>
      <c r="I816" s="3">
        <v>1.0</v>
      </c>
      <c r="J816" s="3" t="s">
        <v>2638</v>
      </c>
      <c r="K816" s="3" t="s">
        <v>903</v>
      </c>
      <c r="M816" s="3" t="s">
        <v>63</v>
      </c>
      <c r="N816" s="3" t="s">
        <v>23</v>
      </c>
      <c r="O816" s="3" t="s">
        <v>23</v>
      </c>
      <c r="P816" s="3" t="s">
        <v>45</v>
      </c>
      <c r="Q816" s="4" t="s">
        <v>2639</v>
      </c>
    </row>
    <row r="817">
      <c r="A817" s="1">
        <v>412500.0</v>
      </c>
      <c r="B817" s="2">
        <v>44427.0</v>
      </c>
      <c r="C817" s="3">
        <f t="shared" si="1"/>
        <v>2021</v>
      </c>
      <c r="D817" s="3">
        <f t="shared" si="2"/>
        <v>8</v>
      </c>
      <c r="E817" s="3" t="s">
        <v>2640</v>
      </c>
      <c r="F817" s="3" t="s">
        <v>18</v>
      </c>
      <c r="G817" s="3" t="s">
        <v>19</v>
      </c>
      <c r="H817" s="3" t="s">
        <v>20</v>
      </c>
      <c r="J817" s="3">
        <v>28.0</v>
      </c>
      <c r="K817" s="3" t="s">
        <v>2641</v>
      </c>
      <c r="M817" s="3" t="s">
        <v>63</v>
      </c>
      <c r="N817" s="3" t="s">
        <v>23</v>
      </c>
      <c r="O817" s="3" t="s">
        <v>23</v>
      </c>
      <c r="P817" s="3" t="s">
        <v>24</v>
      </c>
      <c r="Q817" s="4" t="s">
        <v>2642</v>
      </c>
    </row>
    <row r="818">
      <c r="A818" s="1">
        <v>390000.0</v>
      </c>
      <c r="B818" s="2">
        <v>44427.0</v>
      </c>
      <c r="C818" s="3">
        <f t="shared" si="1"/>
        <v>2021</v>
      </c>
      <c r="D818" s="3">
        <f t="shared" si="2"/>
        <v>8</v>
      </c>
      <c r="E818" s="3" t="s">
        <v>2643</v>
      </c>
      <c r="F818" s="3" t="s">
        <v>18</v>
      </c>
      <c r="G818" s="3" t="s">
        <v>19</v>
      </c>
      <c r="H818" s="3" t="s">
        <v>20</v>
      </c>
      <c r="J818" s="3">
        <v>93.0</v>
      </c>
      <c r="K818" s="3" t="s">
        <v>2644</v>
      </c>
      <c r="M818" s="3" t="s">
        <v>63</v>
      </c>
      <c r="N818" s="3" t="s">
        <v>23</v>
      </c>
      <c r="O818" s="3" t="s">
        <v>23</v>
      </c>
      <c r="P818" s="3" t="s">
        <v>24</v>
      </c>
      <c r="Q818" s="4" t="s">
        <v>2645</v>
      </c>
    </row>
    <row r="819">
      <c r="A819" s="1">
        <v>335000.0</v>
      </c>
      <c r="B819" s="2">
        <v>44427.0</v>
      </c>
      <c r="C819" s="3">
        <f t="shared" si="1"/>
        <v>2021</v>
      </c>
      <c r="D819" s="3">
        <f t="shared" si="2"/>
        <v>8</v>
      </c>
      <c r="E819" s="3" t="s">
        <v>2646</v>
      </c>
      <c r="F819" s="3" t="s">
        <v>39</v>
      </c>
      <c r="G819" s="3" t="s">
        <v>19</v>
      </c>
      <c r="H819" s="3" t="s">
        <v>20</v>
      </c>
      <c r="J819" s="3">
        <v>65.0</v>
      </c>
      <c r="K819" s="3" t="s">
        <v>2647</v>
      </c>
      <c r="M819" s="3" t="s">
        <v>63</v>
      </c>
      <c r="N819" s="3" t="s">
        <v>23</v>
      </c>
      <c r="O819" s="3" t="s">
        <v>23</v>
      </c>
      <c r="P819" s="3" t="s">
        <v>24</v>
      </c>
      <c r="Q819" s="4" t="s">
        <v>2648</v>
      </c>
    </row>
    <row r="820">
      <c r="A820" s="1">
        <v>395000.0</v>
      </c>
      <c r="B820" s="2">
        <v>44427.0</v>
      </c>
      <c r="C820" s="3">
        <f t="shared" si="1"/>
        <v>2021</v>
      </c>
      <c r="D820" s="3">
        <f t="shared" si="2"/>
        <v>8</v>
      </c>
      <c r="E820" s="3" t="s">
        <v>2649</v>
      </c>
      <c r="F820" s="3" t="s">
        <v>18</v>
      </c>
      <c r="G820" s="3" t="s">
        <v>19</v>
      </c>
      <c r="H820" s="3" t="s">
        <v>20</v>
      </c>
      <c r="J820" s="3">
        <v>55.0</v>
      </c>
      <c r="K820" s="3" t="s">
        <v>1343</v>
      </c>
      <c r="M820" s="3" t="s">
        <v>63</v>
      </c>
      <c r="N820" s="3" t="s">
        <v>23</v>
      </c>
      <c r="O820" s="3" t="s">
        <v>23</v>
      </c>
      <c r="P820" s="3" t="s">
        <v>24</v>
      </c>
      <c r="Q820" s="4" t="s">
        <v>2650</v>
      </c>
    </row>
    <row r="821">
      <c r="A821" s="1">
        <v>422000.0</v>
      </c>
      <c r="B821" s="2">
        <v>44427.0</v>
      </c>
      <c r="C821" s="3">
        <f t="shared" si="1"/>
        <v>2021</v>
      </c>
      <c r="D821" s="3">
        <f t="shared" si="2"/>
        <v>8</v>
      </c>
      <c r="E821" s="3" t="s">
        <v>2651</v>
      </c>
      <c r="F821" s="3" t="s">
        <v>18</v>
      </c>
      <c r="G821" s="3" t="s">
        <v>19</v>
      </c>
      <c r="H821" s="3" t="s">
        <v>20</v>
      </c>
      <c r="J821" s="3">
        <v>29.0</v>
      </c>
      <c r="K821" s="3" t="s">
        <v>2652</v>
      </c>
      <c r="M821" s="3" t="s">
        <v>63</v>
      </c>
      <c r="N821" s="3" t="s">
        <v>23</v>
      </c>
      <c r="O821" s="3" t="s">
        <v>23</v>
      </c>
      <c r="P821" s="3" t="s">
        <v>24</v>
      </c>
      <c r="Q821" s="4" t="s">
        <v>2653</v>
      </c>
    </row>
    <row r="822">
      <c r="A822" s="1">
        <v>525000.0</v>
      </c>
      <c r="B822" s="2">
        <v>44427.0</v>
      </c>
      <c r="C822" s="3">
        <f t="shared" si="1"/>
        <v>2021</v>
      </c>
      <c r="D822" s="3">
        <f t="shared" si="2"/>
        <v>8</v>
      </c>
      <c r="E822" s="3" t="s">
        <v>2654</v>
      </c>
      <c r="F822" s="3" t="s">
        <v>27</v>
      </c>
      <c r="G822" s="3" t="s">
        <v>19</v>
      </c>
      <c r="H822" s="3" t="s">
        <v>20</v>
      </c>
      <c r="J822" s="3">
        <v>28.0</v>
      </c>
      <c r="K822" s="3" t="s">
        <v>2655</v>
      </c>
      <c r="M822" s="3" t="s">
        <v>63</v>
      </c>
      <c r="N822" s="3" t="s">
        <v>23</v>
      </c>
      <c r="O822" s="3" t="s">
        <v>23</v>
      </c>
      <c r="P822" s="3" t="s">
        <v>24</v>
      </c>
      <c r="Q822" s="4" t="s">
        <v>2656</v>
      </c>
    </row>
    <row r="823">
      <c r="A823" s="1">
        <v>502500.0</v>
      </c>
      <c r="B823" s="2">
        <v>44427.0</v>
      </c>
      <c r="C823" s="3">
        <f t="shared" si="1"/>
        <v>2021</v>
      </c>
      <c r="D823" s="3">
        <f t="shared" si="2"/>
        <v>8</v>
      </c>
      <c r="E823" s="3" t="s">
        <v>2657</v>
      </c>
      <c r="F823" s="3" t="s">
        <v>27</v>
      </c>
      <c r="G823" s="3" t="s">
        <v>19</v>
      </c>
      <c r="H823" s="3" t="s">
        <v>20</v>
      </c>
      <c r="J823" s="3">
        <v>32.0</v>
      </c>
      <c r="K823" s="3" t="s">
        <v>2658</v>
      </c>
      <c r="L823" s="3" t="s">
        <v>2142</v>
      </c>
      <c r="M823" s="3" t="s">
        <v>63</v>
      </c>
      <c r="N823" s="3" t="s">
        <v>23</v>
      </c>
      <c r="O823" s="3" t="s">
        <v>23</v>
      </c>
      <c r="P823" s="3" t="s">
        <v>24</v>
      </c>
      <c r="Q823" s="4" t="s">
        <v>2659</v>
      </c>
    </row>
    <row r="824">
      <c r="A824" s="1">
        <v>635000.0</v>
      </c>
      <c r="B824" s="2">
        <v>44427.0</v>
      </c>
      <c r="C824" s="3">
        <f t="shared" si="1"/>
        <v>2021</v>
      </c>
      <c r="D824" s="3">
        <f t="shared" si="2"/>
        <v>8</v>
      </c>
      <c r="E824" s="3" t="s">
        <v>2660</v>
      </c>
      <c r="F824" s="3" t="s">
        <v>27</v>
      </c>
      <c r="G824" s="3" t="s">
        <v>19</v>
      </c>
      <c r="H824" s="3" t="s">
        <v>20</v>
      </c>
      <c r="J824" s="3">
        <v>23.0</v>
      </c>
      <c r="K824" s="3" t="s">
        <v>2661</v>
      </c>
      <c r="L824" s="3" t="s">
        <v>139</v>
      </c>
      <c r="M824" s="3" t="s">
        <v>111</v>
      </c>
      <c r="N824" s="3" t="s">
        <v>23</v>
      </c>
      <c r="O824" s="3" t="s">
        <v>23</v>
      </c>
      <c r="P824" s="3" t="s">
        <v>24</v>
      </c>
      <c r="Q824" s="4" t="s">
        <v>2662</v>
      </c>
    </row>
    <row r="825">
      <c r="A825" s="1">
        <v>1650000.0</v>
      </c>
      <c r="B825" s="2">
        <v>44427.0</v>
      </c>
      <c r="C825" s="3">
        <f t="shared" si="1"/>
        <v>2021</v>
      </c>
      <c r="D825" s="3">
        <f t="shared" si="2"/>
        <v>8</v>
      </c>
      <c r="E825" s="3" t="s">
        <v>2663</v>
      </c>
      <c r="F825" s="3" t="s">
        <v>54</v>
      </c>
      <c r="G825" s="3" t="s">
        <v>19</v>
      </c>
      <c r="H825" s="3" t="s">
        <v>20</v>
      </c>
      <c r="J825" s="3" t="s">
        <v>2664</v>
      </c>
      <c r="L825" s="3" t="s">
        <v>2665</v>
      </c>
      <c r="M825" s="3" t="s">
        <v>22</v>
      </c>
      <c r="N825" s="3" t="s">
        <v>23</v>
      </c>
      <c r="O825" s="3" t="s">
        <v>23</v>
      </c>
      <c r="P825" s="3" t="s">
        <v>45</v>
      </c>
      <c r="Q825" s="4" t="s">
        <v>2666</v>
      </c>
    </row>
    <row r="826">
      <c r="A826" s="1">
        <v>190000.0</v>
      </c>
      <c r="B826" s="2">
        <v>44427.0</v>
      </c>
      <c r="C826" s="3">
        <f t="shared" si="1"/>
        <v>2021</v>
      </c>
      <c r="D826" s="3">
        <f t="shared" si="2"/>
        <v>8</v>
      </c>
      <c r="E826" s="3" t="s">
        <v>2667</v>
      </c>
      <c r="F826" s="3" t="s">
        <v>20</v>
      </c>
      <c r="G826" s="3" t="s">
        <v>19</v>
      </c>
      <c r="H826" s="3" t="s">
        <v>43</v>
      </c>
      <c r="J826" s="3">
        <v>33.0</v>
      </c>
      <c r="K826" s="3" t="s">
        <v>2668</v>
      </c>
      <c r="M826" s="3" t="s">
        <v>22</v>
      </c>
      <c r="N826" s="3" t="s">
        <v>23</v>
      </c>
      <c r="O826" s="3" t="s">
        <v>23</v>
      </c>
      <c r="P826" s="3" t="s">
        <v>24</v>
      </c>
      <c r="Q826" s="4" t="s">
        <v>2669</v>
      </c>
    </row>
    <row r="827">
      <c r="A827" s="1">
        <v>375000.0</v>
      </c>
      <c r="B827" s="2">
        <v>44427.0</v>
      </c>
      <c r="C827" s="3">
        <f t="shared" si="1"/>
        <v>2021</v>
      </c>
      <c r="D827" s="3">
        <f t="shared" si="2"/>
        <v>8</v>
      </c>
      <c r="E827" s="3" t="s">
        <v>1595</v>
      </c>
      <c r="F827" s="3" t="s">
        <v>18</v>
      </c>
      <c r="G827" s="3" t="s">
        <v>19</v>
      </c>
      <c r="H827" s="3" t="s">
        <v>20</v>
      </c>
      <c r="J827" s="3">
        <v>19.0</v>
      </c>
      <c r="K827" s="3" t="s">
        <v>1596</v>
      </c>
      <c r="M827" s="3" t="s">
        <v>22</v>
      </c>
      <c r="N827" s="3" t="s">
        <v>23</v>
      </c>
      <c r="O827" s="3" t="s">
        <v>23</v>
      </c>
      <c r="P827" s="3" t="s">
        <v>24</v>
      </c>
      <c r="Q827" s="4" t="s">
        <v>2670</v>
      </c>
    </row>
    <row r="828">
      <c r="A828" s="1">
        <v>305000.0</v>
      </c>
      <c r="B828" s="2">
        <v>44427.0</v>
      </c>
      <c r="C828" s="3">
        <f t="shared" si="1"/>
        <v>2021</v>
      </c>
      <c r="D828" s="3">
        <f t="shared" si="2"/>
        <v>8</v>
      </c>
      <c r="E828" s="3" t="s">
        <v>2671</v>
      </c>
      <c r="F828" s="3" t="s">
        <v>18</v>
      </c>
      <c r="G828" s="3" t="s">
        <v>19</v>
      </c>
      <c r="H828" s="3" t="s">
        <v>20</v>
      </c>
      <c r="J828" s="3">
        <v>5.0</v>
      </c>
      <c r="K828" s="3" t="s">
        <v>2672</v>
      </c>
      <c r="M828" s="3" t="s">
        <v>22</v>
      </c>
      <c r="N828" s="3" t="s">
        <v>23</v>
      </c>
      <c r="O828" s="3" t="s">
        <v>23</v>
      </c>
      <c r="P828" s="3" t="s">
        <v>24</v>
      </c>
      <c r="Q828" s="4" t="s">
        <v>2673</v>
      </c>
    </row>
    <row r="829">
      <c r="A829" s="1">
        <v>475000.0</v>
      </c>
      <c r="B829" s="2">
        <v>44427.0</v>
      </c>
      <c r="C829" s="3">
        <f t="shared" si="1"/>
        <v>2021</v>
      </c>
      <c r="D829" s="3">
        <f t="shared" si="2"/>
        <v>8</v>
      </c>
      <c r="E829" s="3" t="s">
        <v>2674</v>
      </c>
      <c r="F829" s="3" t="s">
        <v>18</v>
      </c>
      <c r="G829" s="3" t="s">
        <v>19</v>
      </c>
      <c r="H829" s="3" t="s">
        <v>20</v>
      </c>
      <c r="J829" s="3">
        <v>16.0</v>
      </c>
      <c r="K829" s="3" t="s">
        <v>2675</v>
      </c>
      <c r="M829" s="3" t="s">
        <v>22</v>
      </c>
      <c r="N829" s="3" t="s">
        <v>23</v>
      </c>
      <c r="O829" s="3" t="s">
        <v>23</v>
      </c>
      <c r="P829" s="3" t="s">
        <v>24</v>
      </c>
      <c r="Q829" s="4" t="s">
        <v>2676</v>
      </c>
    </row>
    <row r="830">
      <c r="A830" s="1">
        <v>390000.0</v>
      </c>
      <c r="B830" s="2">
        <v>44427.0</v>
      </c>
      <c r="C830" s="3">
        <f t="shared" si="1"/>
        <v>2021</v>
      </c>
      <c r="D830" s="3">
        <f t="shared" si="2"/>
        <v>8</v>
      </c>
      <c r="E830" s="3" t="s">
        <v>2677</v>
      </c>
      <c r="F830" s="3" t="s">
        <v>18</v>
      </c>
      <c r="G830" s="3" t="s">
        <v>19</v>
      </c>
      <c r="H830" s="3" t="s">
        <v>20</v>
      </c>
      <c r="J830" s="3">
        <v>34.0</v>
      </c>
      <c r="K830" s="3" t="s">
        <v>1677</v>
      </c>
      <c r="M830" s="3" t="s">
        <v>22</v>
      </c>
      <c r="N830" s="3" t="s">
        <v>23</v>
      </c>
      <c r="O830" s="3" t="s">
        <v>23</v>
      </c>
      <c r="P830" s="3" t="s">
        <v>24</v>
      </c>
      <c r="Q830" s="4" t="s">
        <v>2678</v>
      </c>
    </row>
    <row r="831">
      <c r="A831" s="1">
        <v>740000.0</v>
      </c>
      <c r="B831" s="2">
        <v>44427.0</v>
      </c>
      <c r="C831" s="3">
        <f t="shared" si="1"/>
        <v>2021</v>
      </c>
      <c r="D831" s="3">
        <f t="shared" si="2"/>
        <v>8</v>
      </c>
      <c r="E831" s="3" t="s">
        <v>2679</v>
      </c>
      <c r="F831" s="3" t="s">
        <v>18</v>
      </c>
      <c r="G831" s="3" t="s">
        <v>19</v>
      </c>
      <c r="H831" s="3" t="s">
        <v>20</v>
      </c>
      <c r="J831" s="3" t="s">
        <v>2680</v>
      </c>
      <c r="K831" s="3" t="s">
        <v>124</v>
      </c>
      <c r="L831" s="3" t="s">
        <v>1052</v>
      </c>
      <c r="M831" s="3" t="s">
        <v>130</v>
      </c>
      <c r="N831" s="3" t="s">
        <v>23</v>
      </c>
      <c r="O831" s="3" t="s">
        <v>23</v>
      </c>
      <c r="P831" s="3" t="s">
        <v>24</v>
      </c>
      <c r="Q831" s="4" t="s">
        <v>2681</v>
      </c>
    </row>
    <row r="832">
      <c r="A832" s="1">
        <v>740000.0</v>
      </c>
      <c r="B832" s="2">
        <v>44427.0</v>
      </c>
      <c r="C832" s="3">
        <f t="shared" si="1"/>
        <v>2021</v>
      </c>
      <c r="D832" s="3">
        <f t="shared" si="2"/>
        <v>8</v>
      </c>
      <c r="E832" s="3" t="s">
        <v>2679</v>
      </c>
      <c r="F832" s="3" t="s">
        <v>54</v>
      </c>
      <c r="G832" s="3" t="s">
        <v>19</v>
      </c>
      <c r="H832" s="3" t="s">
        <v>20</v>
      </c>
      <c r="I832" s="3" t="s">
        <v>2682</v>
      </c>
      <c r="J832" s="3" t="s">
        <v>2683</v>
      </c>
      <c r="K832" s="3" t="s">
        <v>124</v>
      </c>
      <c r="L832" s="3" t="s">
        <v>1052</v>
      </c>
      <c r="M832" s="3" t="s">
        <v>130</v>
      </c>
      <c r="N832" s="3" t="s">
        <v>23</v>
      </c>
      <c r="O832" s="3" t="s">
        <v>23</v>
      </c>
      <c r="P832" s="3" t="s">
        <v>45</v>
      </c>
      <c r="Q832" s="4" t="s">
        <v>2684</v>
      </c>
    </row>
    <row r="833">
      <c r="A833" s="1">
        <v>237500.0</v>
      </c>
      <c r="B833" s="2">
        <v>44427.0</v>
      </c>
      <c r="C833" s="3">
        <f t="shared" si="1"/>
        <v>2021</v>
      </c>
      <c r="D833" s="3">
        <f t="shared" si="2"/>
        <v>8</v>
      </c>
      <c r="E833" s="3" t="s">
        <v>680</v>
      </c>
      <c r="F833" s="3" t="s">
        <v>20</v>
      </c>
      <c r="G833" s="3" t="s">
        <v>19</v>
      </c>
      <c r="H833" s="3" t="s">
        <v>43</v>
      </c>
      <c r="J833" s="3">
        <v>12.0</v>
      </c>
      <c r="K833" s="3" t="s">
        <v>681</v>
      </c>
      <c r="M833" s="3" t="s">
        <v>150</v>
      </c>
      <c r="N833" s="3" t="s">
        <v>23</v>
      </c>
      <c r="O833" s="3" t="s">
        <v>23</v>
      </c>
      <c r="P833" s="3" t="s">
        <v>24</v>
      </c>
      <c r="Q833" s="4" t="s">
        <v>2685</v>
      </c>
    </row>
    <row r="834">
      <c r="A834" s="1">
        <v>455000.0</v>
      </c>
      <c r="B834" s="2">
        <v>44427.0</v>
      </c>
      <c r="C834" s="3">
        <f t="shared" si="1"/>
        <v>2021</v>
      </c>
      <c r="D834" s="3">
        <f t="shared" si="2"/>
        <v>8</v>
      </c>
      <c r="E834" s="3" t="s">
        <v>2686</v>
      </c>
      <c r="F834" s="3" t="s">
        <v>18</v>
      </c>
      <c r="G834" s="3" t="s">
        <v>19</v>
      </c>
      <c r="H834" s="3" t="s">
        <v>20</v>
      </c>
      <c r="J834" s="3">
        <v>60.0</v>
      </c>
      <c r="K834" s="3" t="s">
        <v>2687</v>
      </c>
      <c r="M834" s="3" t="s">
        <v>150</v>
      </c>
      <c r="N834" s="3" t="s">
        <v>23</v>
      </c>
      <c r="O834" s="3" t="s">
        <v>23</v>
      </c>
      <c r="P834" s="3" t="s">
        <v>24</v>
      </c>
      <c r="Q834" s="4" t="s">
        <v>2688</v>
      </c>
    </row>
    <row r="835">
      <c r="A835" s="1">
        <v>575000.0</v>
      </c>
      <c r="B835" s="2">
        <v>44427.0</v>
      </c>
      <c r="C835" s="3">
        <f t="shared" si="1"/>
        <v>2021</v>
      </c>
      <c r="D835" s="3">
        <f t="shared" si="2"/>
        <v>8</v>
      </c>
      <c r="E835" s="3" t="s">
        <v>2570</v>
      </c>
      <c r="F835" s="3" t="s">
        <v>18</v>
      </c>
      <c r="G835" s="3" t="s">
        <v>19</v>
      </c>
      <c r="H835" s="3" t="s">
        <v>20</v>
      </c>
      <c r="J835" s="3">
        <v>24.0</v>
      </c>
      <c r="K835" s="3" t="s">
        <v>2571</v>
      </c>
      <c r="L835" s="3" t="s">
        <v>30</v>
      </c>
      <c r="M835" s="3" t="s">
        <v>31</v>
      </c>
      <c r="N835" s="3" t="s">
        <v>23</v>
      </c>
      <c r="O835" s="3" t="s">
        <v>23</v>
      </c>
      <c r="P835" s="3" t="s">
        <v>24</v>
      </c>
      <c r="Q835" s="4" t="s">
        <v>2689</v>
      </c>
    </row>
    <row r="836">
      <c r="A836" s="1">
        <v>1453000.0</v>
      </c>
      <c r="B836" s="2">
        <v>44427.0</v>
      </c>
      <c r="C836" s="3">
        <f t="shared" si="1"/>
        <v>2021</v>
      </c>
      <c r="D836" s="3">
        <f t="shared" si="2"/>
        <v>8</v>
      </c>
      <c r="E836" s="3" t="s">
        <v>2690</v>
      </c>
      <c r="F836" s="3" t="s">
        <v>27</v>
      </c>
      <c r="G836" s="3" t="s">
        <v>19</v>
      </c>
      <c r="H836" s="3" t="s">
        <v>20</v>
      </c>
      <c r="J836" s="3" t="s">
        <v>2691</v>
      </c>
      <c r="K836" s="3" t="s">
        <v>2692</v>
      </c>
      <c r="M836" s="3" t="s">
        <v>84</v>
      </c>
      <c r="N836" s="3" t="s">
        <v>23</v>
      </c>
      <c r="O836" s="3" t="s">
        <v>23</v>
      </c>
      <c r="P836" s="3" t="s">
        <v>24</v>
      </c>
      <c r="Q836" s="4" t="s">
        <v>2693</v>
      </c>
    </row>
    <row r="837">
      <c r="A837" s="1">
        <v>247500.0</v>
      </c>
      <c r="B837" s="2">
        <v>44427.0</v>
      </c>
      <c r="C837" s="3">
        <f t="shared" si="1"/>
        <v>2021</v>
      </c>
      <c r="D837" s="3">
        <f t="shared" si="2"/>
        <v>8</v>
      </c>
      <c r="E837" s="3" t="s">
        <v>2694</v>
      </c>
      <c r="F837" s="3" t="s">
        <v>20</v>
      </c>
      <c r="G837" s="3" t="s">
        <v>19</v>
      </c>
      <c r="H837" s="3" t="s">
        <v>43</v>
      </c>
      <c r="J837" s="3">
        <v>14.0</v>
      </c>
      <c r="K837" s="3" t="s">
        <v>2695</v>
      </c>
      <c r="M837" s="3" t="s">
        <v>84</v>
      </c>
      <c r="N837" s="3" t="s">
        <v>23</v>
      </c>
      <c r="O837" s="3" t="s">
        <v>23</v>
      </c>
      <c r="P837" s="3" t="s">
        <v>24</v>
      </c>
      <c r="Q837" s="4" t="s">
        <v>2696</v>
      </c>
    </row>
    <row r="838">
      <c r="A838" s="1">
        <v>260000.0</v>
      </c>
      <c r="B838" s="2">
        <v>44427.0</v>
      </c>
      <c r="C838" s="3">
        <f t="shared" si="1"/>
        <v>2021</v>
      </c>
      <c r="D838" s="3">
        <f t="shared" si="2"/>
        <v>8</v>
      </c>
      <c r="E838" s="3" t="s">
        <v>838</v>
      </c>
      <c r="F838" s="3" t="s">
        <v>39</v>
      </c>
      <c r="G838" s="3" t="s">
        <v>19</v>
      </c>
      <c r="H838" s="3" t="s">
        <v>20</v>
      </c>
      <c r="J838" s="3">
        <v>93.0</v>
      </c>
      <c r="K838" s="3" t="s">
        <v>839</v>
      </c>
      <c r="L838" s="3" t="s">
        <v>246</v>
      </c>
      <c r="M838" s="3" t="s">
        <v>247</v>
      </c>
      <c r="N838" s="3" t="s">
        <v>23</v>
      </c>
      <c r="O838" s="3" t="s">
        <v>23</v>
      </c>
      <c r="P838" s="3" t="s">
        <v>24</v>
      </c>
      <c r="Q838" s="4" t="s">
        <v>2697</v>
      </c>
    </row>
    <row r="839">
      <c r="A839" s="1">
        <v>880000.0</v>
      </c>
      <c r="B839" s="2">
        <v>44427.0</v>
      </c>
      <c r="C839" s="3">
        <f t="shared" si="1"/>
        <v>2021</v>
      </c>
      <c r="D839" s="3">
        <f t="shared" si="2"/>
        <v>8</v>
      </c>
      <c r="E839" s="3" t="s">
        <v>2698</v>
      </c>
      <c r="F839" s="3" t="s">
        <v>27</v>
      </c>
      <c r="G839" s="3" t="s">
        <v>19</v>
      </c>
      <c r="H839" s="3" t="s">
        <v>20</v>
      </c>
      <c r="J839" s="3">
        <v>10.0</v>
      </c>
      <c r="K839" s="3" t="s">
        <v>2699</v>
      </c>
      <c r="L839" s="3" t="s">
        <v>602</v>
      </c>
      <c r="M839" s="3" t="s">
        <v>247</v>
      </c>
      <c r="N839" s="3" t="s">
        <v>23</v>
      </c>
      <c r="O839" s="3" t="s">
        <v>23</v>
      </c>
      <c r="P839" s="3" t="s">
        <v>24</v>
      </c>
      <c r="Q839" s="4" t="s">
        <v>2700</v>
      </c>
    </row>
    <row r="840">
      <c r="A840" s="1">
        <v>220000.0</v>
      </c>
      <c r="B840" s="2">
        <v>44427.0</v>
      </c>
      <c r="C840" s="3">
        <f t="shared" si="1"/>
        <v>2021</v>
      </c>
      <c r="D840" s="3">
        <f t="shared" si="2"/>
        <v>8</v>
      </c>
      <c r="E840" s="3" t="s">
        <v>2701</v>
      </c>
      <c r="F840" s="3" t="s">
        <v>39</v>
      </c>
      <c r="G840" s="3" t="s">
        <v>19</v>
      </c>
      <c r="H840" s="3" t="s">
        <v>20</v>
      </c>
      <c r="J840" s="3">
        <v>35.0</v>
      </c>
      <c r="K840" s="3" t="s">
        <v>174</v>
      </c>
      <c r="L840" s="3" t="s">
        <v>2702</v>
      </c>
      <c r="M840" s="3" t="s">
        <v>202</v>
      </c>
      <c r="N840" s="3" t="s">
        <v>23</v>
      </c>
      <c r="O840" s="3" t="s">
        <v>23</v>
      </c>
      <c r="P840" s="3" t="s">
        <v>24</v>
      </c>
      <c r="Q840" s="4" t="s">
        <v>2703</v>
      </c>
    </row>
    <row r="841">
      <c r="A841" s="1">
        <v>259950.0</v>
      </c>
      <c r="B841" s="2">
        <v>44427.0</v>
      </c>
      <c r="C841" s="3">
        <f t="shared" si="1"/>
        <v>2021</v>
      </c>
      <c r="D841" s="3">
        <f t="shared" si="2"/>
        <v>8</v>
      </c>
      <c r="E841" s="3" t="s">
        <v>2704</v>
      </c>
      <c r="F841" s="3" t="s">
        <v>18</v>
      </c>
      <c r="G841" s="3" t="s">
        <v>19</v>
      </c>
      <c r="H841" s="3" t="s">
        <v>20</v>
      </c>
      <c r="J841" s="3" t="s">
        <v>2251</v>
      </c>
      <c r="K841" s="3" t="s">
        <v>35</v>
      </c>
      <c r="L841" s="3" t="s">
        <v>1235</v>
      </c>
      <c r="M841" s="3" t="s">
        <v>202</v>
      </c>
      <c r="N841" s="3" t="s">
        <v>23</v>
      </c>
      <c r="O841" s="3" t="s">
        <v>23</v>
      </c>
      <c r="P841" s="3" t="s">
        <v>24</v>
      </c>
      <c r="Q841" s="4" t="s">
        <v>2705</v>
      </c>
    </row>
    <row r="842">
      <c r="A842" s="1">
        <v>1550000.0</v>
      </c>
      <c r="B842" s="2">
        <v>44427.0</v>
      </c>
      <c r="C842" s="3">
        <f t="shared" si="1"/>
        <v>2021</v>
      </c>
      <c r="D842" s="3">
        <f t="shared" si="2"/>
        <v>8</v>
      </c>
      <c r="E842" s="3" t="s">
        <v>2706</v>
      </c>
      <c r="F842" s="3" t="s">
        <v>27</v>
      </c>
      <c r="G842" s="3" t="s">
        <v>19</v>
      </c>
      <c r="H842" s="3" t="s">
        <v>20</v>
      </c>
      <c r="J842" s="3" t="s">
        <v>2707</v>
      </c>
      <c r="K842" s="3" t="s">
        <v>2708</v>
      </c>
      <c r="L842" s="3" t="s">
        <v>2709</v>
      </c>
      <c r="M842" s="3" t="s">
        <v>2000</v>
      </c>
      <c r="N842" s="3" t="s">
        <v>23</v>
      </c>
      <c r="O842" s="3" t="s">
        <v>23</v>
      </c>
      <c r="P842" s="3" t="s">
        <v>24</v>
      </c>
      <c r="Q842" s="4" t="s">
        <v>2710</v>
      </c>
    </row>
    <row r="843">
      <c r="A843" s="1">
        <v>1425000.0</v>
      </c>
      <c r="B843" s="2">
        <v>44427.0</v>
      </c>
      <c r="C843" s="3">
        <f t="shared" si="1"/>
        <v>2021</v>
      </c>
      <c r="D843" s="3">
        <f t="shared" si="2"/>
        <v>8</v>
      </c>
      <c r="E843" s="3" t="s">
        <v>2711</v>
      </c>
      <c r="F843" s="3" t="s">
        <v>18</v>
      </c>
      <c r="G843" s="3" t="s">
        <v>19</v>
      </c>
      <c r="H843" s="3" t="s">
        <v>20</v>
      </c>
      <c r="J843" s="3" t="s">
        <v>2712</v>
      </c>
      <c r="K843" s="3" t="s">
        <v>2713</v>
      </c>
      <c r="L843" s="3" t="s">
        <v>329</v>
      </c>
      <c r="M843" s="3" t="s">
        <v>75</v>
      </c>
      <c r="N843" s="3" t="s">
        <v>23</v>
      </c>
      <c r="O843" s="3" t="s">
        <v>23</v>
      </c>
      <c r="P843" s="3" t="s">
        <v>24</v>
      </c>
      <c r="Q843" s="4" t="s">
        <v>2714</v>
      </c>
    </row>
    <row r="844">
      <c r="A844" s="1">
        <v>890000.0</v>
      </c>
      <c r="B844" s="2">
        <v>44427.0</v>
      </c>
      <c r="C844" s="3">
        <f t="shared" si="1"/>
        <v>2021</v>
      </c>
      <c r="D844" s="3">
        <f t="shared" si="2"/>
        <v>8</v>
      </c>
      <c r="E844" s="3" t="s">
        <v>2715</v>
      </c>
      <c r="F844" s="3" t="s">
        <v>27</v>
      </c>
      <c r="G844" s="3" t="s">
        <v>19</v>
      </c>
      <c r="H844" s="3" t="s">
        <v>20</v>
      </c>
      <c r="J844" s="3">
        <v>15.0</v>
      </c>
      <c r="K844" s="3" t="s">
        <v>2716</v>
      </c>
      <c r="M844" s="3" t="s">
        <v>220</v>
      </c>
      <c r="N844" s="3" t="s">
        <v>23</v>
      </c>
      <c r="O844" s="3" t="s">
        <v>23</v>
      </c>
      <c r="P844" s="3" t="s">
        <v>24</v>
      </c>
      <c r="Q844" s="4" t="s">
        <v>2717</v>
      </c>
    </row>
    <row r="845">
      <c r="A845" s="1">
        <v>660000.0</v>
      </c>
      <c r="B845" s="2">
        <v>44427.0</v>
      </c>
      <c r="C845" s="3">
        <f t="shared" si="1"/>
        <v>2021</v>
      </c>
      <c r="D845" s="3">
        <f t="shared" si="2"/>
        <v>8</v>
      </c>
      <c r="E845" s="3" t="s">
        <v>2718</v>
      </c>
      <c r="F845" s="3" t="s">
        <v>27</v>
      </c>
      <c r="G845" s="3" t="s">
        <v>19</v>
      </c>
      <c r="H845" s="3" t="s">
        <v>20</v>
      </c>
      <c r="J845" s="3">
        <v>49.0</v>
      </c>
      <c r="K845" s="3" t="s">
        <v>2719</v>
      </c>
      <c r="M845" s="3" t="s">
        <v>220</v>
      </c>
      <c r="N845" s="3" t="s">
        <v>23</v>
      </c>
      <c r="O845" s="3" t="s">
        <v>23</v>
      </c>
      <c r="P845" s="3" t="s">
        <v>24</v>
      </c>
      <c r="Q845" s="4" t="s">
        <v>2720</v>
      </c>
    </row>
    <row r="846">
      <c r="A846" s="1">
        <v>875000.0</v>
      </c>
      <c r="B846" s="2">
        <v>44427.0</v>
      </c>
      <c r="C846" s="3">
        <f t="shared" si="1"/>
        <v>2021</v>
      </c>
      <c r="D846" s="3">
        <f t="shared" si="2"/>
        <v>8</v>
      </c>
      <c r="E846" s="3" t="s">
        <v>2721</v>
      </c>
      <c r="F846" s="3" t="s">
        <v>27</v>
      </c>
      <c r="G846" s="3" t="s">
        <v>19</v>
      </c>
      <c r="H846" s="3" t="s">
        <v>20</v>
      </c>
      <c r="J846" s="3">
        <v>2.0</v>
      </c>
      <c r="K846" s="3" t="s">
        <v>2722</v>
      </c>
      <c r="M846" s="3" t="s">
        <v>220</v>
      </c>
      <c r="N846" s="3" t="s">
        <v>23</v>
      </c>
      <c r="O846" s="3" t="s">
        <v>23</v>
      </c>
      <c r="P846" s="3" t="s">
        <v>24</v>
      </c>
      <c r="Q846" s="4" t="s">
        <v>2723</v>
      </c>
    </row>
    <row r="847">
      <c r="A847" s="1">
        <v>697500.0</v>
      </c>
      <c r="B847" s="2">
        <v>44427.0</v>
      </c>
      <c r="C847" s="3">
        <f t="shared" si="1"/>
        <v>2021</v>
      </c>
      <c r="D847" s="3">
        <f t="shared" si="2"/>
        <v>8</v>
      </c>
      <c r="E847" s="3" t="s">
        <v>2724</v>
      </c>
      <c r="F847" s="3" t="s">
        <v>27</v>
      </c>
      <c r="G847" s="3" t="s">
        <v>19</v>
      </c>
      <c r="H847" s="3" t="s">
        <v>20</v>
      </c>
      <c r="J847" s="3">
        <v>68.0</v>
      </c>
      <c r="K847" s="3" t="s">
        <v>2725</v>
      </c>
      <c r="L847" s="3" t="s">
        <v>154</v>
      </c>
      <c r="M847" s="3" t="s">
        <v>155</v>
      </c>
      <c r="N847" s="3" t="s">
        <v>23</v>
      </c>
      <c r="O847" s="3" t="s">
        <v>23</v>
      </c>
      <c r="P847" s="3" t="s">
        <v>45</v>
      </c>
      <c r="Q847" s="4" t="s">
        <v>2726</v>
      </c>
    </row>
    <row r="848">
      <c r="A848" s="1">
        <v>1592000.0</v>
      </c>
      <c r="B848" s="2">
        <v>44427.0</v>
      </c>
      <c r="C848" s="3">
        <f t="shared" si="1"/>
        <v>2021</v>
      </c>
      <c r="D848" s="3">
        <f t="shared" si="2"/>
        <v>8</v>
      </c>
      <c r="E848" s="3" t="s">
        <v>2727</v>
      </c>
      <c r="F848" s="3" t="s">
        <v>27</v>
      </c>
      <c r="G848" s="3" t="s">
        <v>19</v>
      </c>
      <c r="H848" s="3" t="s">
        <v>20</v>
      </c>
      <c r="J848" s="3" t="s">
        <v>2728</v>
      </c>
      <c r="K848" s="3" t="s">
        <v>2729</v>
      </c>
      <c r="L848" s="3" t="s">
        <v>154</v>
      </c>
      <c r="M848" s="3" t="s">
        <v>155</v>
      </c>
      <c r="N848" s="3" t="s">
        <v>23</v>
      </c>
      <c r="O848" s="3" t="s">
        <v>23</v>
      </c>
      <c r="P848" s="3" t="s">
        <v>24</v>
      </c>
      <c r="Q848" s="4" t="s">
        <v>2730</v>
      </c>
    </row>
    <row r="849">
      <c r="A849" s="1">
        <v>344000.0</v>
      </c>
      <c r="B849" s="2">
        <v>44427.0</v>
      </c>
      <c r="C849" s="3">
        <f t="shared" si="1"/>
        <v>2021</v>
      </c>
      <c r="D849" s="3">
        <f t="shared" si="2"/>
        <v>8</v>
      </c>
      <c r="E849" s="3" t="s">
        <v>2731</v>
      </c>
      <c r="F849" s="3" t="s">
        <v>20</v>
      </c>
      <c r="G849" s="3" t="s">
        <v>19</v>
      </c>
      <c r="H849" s="3" t="s">
        <v>43</v>
      </c>
      <c r="I849" s="3">
        <v>14.0</v>
      </c>
      <c r="J849" s="3" t="s">
        <v>2732</v>
      </c>
      <c r="K849" s="3" t="s">
        <v>2733</v>
      </c>
      <c r="L849" s="3" t="s">
        <v>57</v>
      </c>
      <c r="M849" s="3" t="s">
        <v>58</v>
      </c>
      <c r="N849" s="3" t="s">
        <v>23</v>
      </c>
      <c r="O849" s="3" t="s">
        <v>23</v>
      </c>
      <c r="P849" s="3" t="s">
        <v>45</v>
      </c>
      <c r="Q849" s="4" t="s">
        <v>2734</v>
      </c>
    </row>
    <row r="850">
      <c r="A850" s="1">
        <v>380000.0</v>
      </c>
      <c r="B850" s="2">
        <v>44426.0</v>
      </c>
      <c r="C850" s="3">
        <f t="shared" si="1"/>
        <v>2021</v>
      </c>
      <c r="D850" s="3">
        <f t="shared" si="2"/>
        <v>8</v>
      </c>
      <c r="E850" s="3" t="s">
        <v>2735</v>
      </c>
      <c r="F850" s="3" t="s">
        <v>18</v>
      </c>
      <c r="G850" s="3" t="s">
        <v>19</v>
      </c>
      <c r="H850" s="3" t="s">
        <v>20</v>
      </c>
      <c r="J850" s="3">
        <v>208.0</v>
      </c>
      <c r="K850" s="3" t="s">
        <v>2736</v>
      </c>
      <c r="M850" s="3" t="s">
        <v>63</v>
      </c>
      <c r="N850" s="3" t="s">
        <v>23</v>
      </c>
      <c r="O850" s="3" t="s">
        <v>23</v>
      </c>
      <c r="P850" s="3" t="s">
        <v>45</v>
      </c>
      <c r="Q850" s="4" t="s">
        <v>2737</v>
      </c>
    </row>
    <row r="851">
      <c r="A851" s="1">
        <v>450000.0</v>
      </c>
      <c r="B851" s="2">
        <v>44426.0</v>
      </c>
      <c r="C851" s="3">
        <f t="shared" si="1"/>
        <v>2021</v>
      </c>
      <c r="D851" s="3">
        <f t="shared" si="2"/>
        <v>8</v>
      </c>
      <c r="E851" s="3" t="s">
        <v>1217</v>
      </c>
      <c r="F851" s="3" t="s">
        <v>39</v>
      </c>
      <c r="G851" s="3" t="s">
        <v>19</v>
      </c>
      <c r="H851" s="3" t="s">
        <v>20</v>
      </c>
      <c r="J851" s="3">
        <v>76.0</v>
      </c>
      <c r="K851" s="3" t="s">
        <v>1218</v>
      </c>
      <c r="M851" s="3" t="s">
        <v>63</v>
      </c>
      <c r="N851" s="3" t="s">
        <v>23</v>
      </c>
      <c r="O851" s="3" t="s">
        <v>23</v>
      </c>
      <c r="P851" s="3" t="s">
        <v>24</v>
      </c>
      <c r="Q851" s="4" t="s">
        <v>2738</v>
      </c>
    </row>
    <row r="852">
      <c r="A852" s="1">
        <v>230000.0</v>
      </c>
      <c r="B852" s="2">
        <v>44426.0</v>
      </c>
      <c r="C852" s="3">
        <f t="shared" si="1"/>
        <v>2021</v>
      </c>
      <c r="D852" s="3">
        <f t="shared" si="2"/>
        <v>8</v>
      </c>
      <c r="E852" s="3" t="s">
        <v>2739</v>
      </c>
      <c r="F852" s="3" t="s">
        <v>20</v>
      </c>
      <c r="G852" s="3" t="s">
        <v>19</v>
      </c>
      <c r="H852" s="3" t="s">
        <v>43</v>
      </c>
      <c r="J852" s="3">
        <v>1.0</v>
      </c>
      <c r="K852" s="3" t="s">
        <v>2740</v>
      </c>
      <c r="M852" s="3" t="s">
        <v>63</v>
      </c>
      <c r="N852" s="3" t="s">
        <v>23</v>
      </c>
      <c r="O852" s="3" t="s">
        <v>23</v>
      </c>
      <c r="P852" s="3" t="s">
        <v>24</v>
      </c>
      <c r="Q852" s="4" t="s">
        <v>2741</v>
      </c>
    </row>
    <row r="853">
      <c r="A853" s="1">
        <v>650000.0</v>
      </c>
      <c r="B853" s="2">
        <v>44426.0</v>
      </c>
      <c r="C853" s="3">
        <f t="shared" si="1"/>
        <v>2021</v>
      </c>
      <c r="D853" s="3">
        <f t="shared" si="2"/>
        <v>8</v>
      </c>
      <c r="E853" s="3" t="s">
        <v>2742</v>
      </c>
      <c r="F853" s="3" t="s">
        <v>27</v>
      </c>
      <c r="G853" s="3" t="s">
        <v>19</v>
      </c>
      <c r="H853" s="3" t="s">
        <v>20</v>
      </c>
      <c r="J853" s="3">
        <v>35.0</v>
      </c>
      <c r="K853" s="3" t="s">
        <v>2743</v>
      </c>
      <c r="L853" s="3" t="s">
        <v>1391</v>
      </c>
      <c r="M853" s="3" t="s">
        <v>111</v>
      </c>
      <c r="N853" s="3" t="s">
        <v>23</v>
      </c>
      <c r="O853" s="3" t="s">
        <v>23</v>
      </c>
      <c r="P853" s="3" t="s">
        <v>45</v>
      </c>
      <c r="Q853" s="4" t="s">
        <v>2744</v>
      </c>
    </row>
    <row r="854">
      <c r="A854" s="1">
        <v>1725000.0</v>
      </c>
      <c r="B854" s="2">
        <v>44426.0</v>
      </c>
      <c r="C854" s="3">
        <f t="shared" si="1"/>
        <v>2021</v>
      </c>
      <c r="D854" s="3">
        <f t="shared" si="2"/>
        <v>8</v>
      </c>
      <c r="E854" s="3" t="s">
        <v>2745</v>
      </c>
      <c r="F854" s="3" t="s">
        <v>27</v>
      </c>
      <c r="G854" s="3" t="s">
        <v>19</v>
      </c>
      <c r="H854" s="3" t="s">
        <v>20</v>
      </c>
      <c r="J854" s="3" t="s">
        <v>2746</v>
      </c>
      <c r="K854" s="3" t="s">
        <v>2747</v>
      </c>
      <c r="M854" s="3" t="s">
        <v>111</v>
      </c>
      <c r="N854" s="3" t="s">
        <v>23</v>
      </c>
      <c r="O854" s="3" t="s">
        <v>23</v>
      </c>
      <c r="P854" s="3" t="s">
        <v>24</v>
      </c>
      <c r="Q854" s="4" t="s">
        <v>2748</v>
      </c>
    </row>
    <row r="855">
      <c r="A855" s="1">
        <v>435000.0</v>
      </c>
      <c r="B855" s="2">
        <v>44426.0</v>
      </c>
      <c r="C855" s="3">
        <f t="shared" si="1"/>
        <v>2021</v>
      </c>
      <c r="D855" s="3">
        <f t="shared" si="2"/>
        <v>8</v>
      </c>
      <c r="E855" s="3" t="s">
        <v>2749</v>
      </c>
      <c r="F855" s="3" t="s">
        <v>27</v>
      </c>
      <c r="G855" s="3" t="s">
        <v>19</v>
      </c>
      <c r="H855" s="3" t="s">
        <v>20</v>
      </c>
      <c r="J855" s="3">
        <v>10.0</v>
      </c>
      <c r="K855" s="3" t="s">
        <v>2750</v>
      </c>
      <c r="M855" s="3" t="s">
        <v>22</v>
      </c>
      <c r="N855" s="3" t="s">
        <v>23</v>
      </c>
      <c r="O855" s="3" t="s">
        <v>23</v>
      </c>
      <c r="P855" s="3" t="s">
        <v>24</v>
      </c>
      <c r="Q855" s="4" t="s">
        <v>2751</v>
      </c>
    </row>
    <row r="856">
      <c r="A856" s="1">
        <v>247000.0</v>
      </c>
      <c r="B856" s="2">
        <v>44426.0</v>
      </c>
      <c r="C856" s="3">
        <f t="shared" si="1"/>
        <v>2021</v>
      </c>
      <c r="D856" s="3">
        <f t="shared" si="2"/>
        <v>8</v>
      </c>
      <c r="E856" s="3" t="s">
        <v>2752</v>
      </c>
      <c r="F856" s="3" t="s">
        <v>39</v>
      </c>
      <c r="G856" s="3" t="s">
        <v>19</v>
      </c>
      <c r="H856" s="3" t="s">
        <v>20</v>
      </c>
      <c r="J856" s="3">
        <v>26.0</v>
      </c>
      <c r="K856" s="3" t="s">
        <v>2753</v>
      </c>
      <c r="L856" s="3" t="s">
        <v>407</v>
      </c>
      <c r="M856" s="3" t="s">
        <v>408</v>
      </c>
      <c r="N856" s="3" t="s">
        <v>23</v>
      </c>
      <c r="O856" s="3" t="s">
        <v>23</v>
      </c>
      <c r="P856" s="3" t="s">
        <v>24</v>
      </c>
      <c r="Q856" s="4" t="s">
        <v>2754</v>
      </c>
    </row>
    <row r="857">
      <c r="A857" s="1">
        <v>1300000.0</v>
      </c>
      <c r="B857" s="2">
        <v>44426.0</v>
      </c>
      <c r="C857" s="3">
        <f t="shared" si="1"/>
        <v>2021</v>
      </c>
      <c r="D857" s="3">
        <f t="shared" si="2"/>
        <v>8</v>
      </c>
      <c r="E857" s="3" t="s">
        <v>2755</v>
      </c>
      <c r="F857" s="3" t="s">
        <v>27</v>
      </c>
      <c r="G857" s="3" t="s">
        <v>19</v>
      </c>
      <c r="H857" s="3" t="s">
        <v>20</v>
      </c>
      <c r="J857" s="3" t="s">
        <v>2756</v>
      </c>
      <c r="K857" s="3" t="s">
        <v>998</v>
      </c>
      <c r="M857" s="3" t="s">
        <v>84</v>
      </c>
      <c r="N857" s="3" t="s">
        <v>23</v>
      </c>
      <c r="O857" s="3" t="s">
        <v>23</v>
      </c>
      <c r="P857" s="3" t="s">
        <v>24</v>
      </c>
      <c r="Q857" s="4" t="s">
        <v>2757</v>
      </c>
    </row>
    <row r="858">
      <c r="A858" s="1">
        <v>845000.0</v>
      </c>
      <c r="B858" s="2">
        <v>44426.0</v>
      </c>
      <c r="C858" s="3">
        <f t="shared" si="1"/>
        <v>2021</v>
      </c>
      <c r="D858" s="3">
        <f t="shared" si="2"/>
        <v>8</v>
      </c>
      <c r="E858" s="3" t="s">
        <v>2758</v>
      </c>
      <c r="F858" s="3" t="s">
        <v>27</v>
      </c>
      <c r="G858" s="3" t="s">
        <v>19</v>
      </c>
      <c r="H858" s="3" t="s">
        <v>20</v>
      </c>
      <c r="J858" s="3">
        <v>114.0</v>
      </c>
      <c r="K858" s="3" t="s">
        <v>361</v>
      </c>
      <c r="M858" s="3" t="s">
        <v>84</v>
      </c>
      <c r="N858" s="3" t="s">
        <v>23</v>
      </c>
      <c r="O858" s="3" t="s">
        <v>23</v>
      </c>
      <c r="P858" s="3" t="s">
        <v>24</v>
      </c>
      <c r="Q858" s="4" t="s">
        <v>2759</v>
      </c>
    </row>
    <row r="859">
      <c r="A859" s="1">
        <v>265000.0</v>
      </c>
      <c r="B859" s="2">
        <v>44426.0</v>
      </c>
      <c r="C859" s="3">
        <f t="shared" si="1"/>
        <v>2021</v>
      </c>
      <c r="D859" s="3">
        <f t="shared" si="2"/>
        <v>8</v>
      </c>
      <c r="E859" s="3" t="s">
        <v>2760</v>
      </c>
      <c r="F859" s="3" t="s">
        <v>39</v>
      </c>
      <c r="G859" s="3" t="s">
        <v>19</v>
      </c>
      <c r="H859" s="3" t="s">
        <v>20</v>
      </c>
      <c r="J859" s="3">
        <v>8.0</v>
      </c>
      <c r="K859" s="3" t="s">
        <v>2761</v>
      </c>
      <c r="L859" s="3" t="s">
        <v>1485</v>
      </c>
      <c r="M859" s="3" t="s">
        <v>247</v>
      </c>
      <c r="N859" s="3" t="s">
        <v>23</v>
      </c>
      <c r="O859" s="3" t="s">
        <v>23</v>
      </c>
      <c r="P859" s="3" t="s">
        <v>24</v>
      </c>
      <c r="Q859" s="4" t="s">
        <v>2762</v>
      </c>
    </row>
    <row r="860">
      <c r="A860" s="1">
        <v>245000.0</v>
      </c>
      <c r="B860" s="2">
        <v>44426.0</v>
      </c>
      <c r="C860" s="3">
        <f t="shared" si="1"/>
        <v>2021</v>
      </c>
      <c r="D860" s="3">
        <f t="shared" si="2"/>
        <v>8</v>
      </c>
      <c r="E860" s="3" t="s">
        <v>2763</v>
      </c>
      <c r="F860" s="3" t="s">
        <v>39</v>
      </c>
      <c r="G860" s="3" t="s">
        <v>19</v>
      </c>
      <c r="H860" s="3" t="s">
        <v>20</v>
      </c>
      <c r="J860" s="3">
        <v>5.0</v>
      </c>
      <c r="K860" s="3" t="s">
        <v>2764</v>
      </c>
      <c r="L860" s="3" t="s">
        <v>2765</v>
      </c>
      <c r="M860" s="3" t="s">
        <v>247</v>
      </c>
      <c r="N860" s="3" t="s">
        <v>23</v>
      </c>
      <c r="O860" s="3" t="s">
        <v>23</v>
      </c>
      <c r="P860" s="3" t="s">
        <v>24</v>
      </c>
      <c r="Q860" s="4" t="s">
        <v>2766</v>
      </c>
    </row>
    <row r="861">
      <c r="A861" s="1">
        <v>345000.0</v>
      </c>
      <c r="B861" s="2">
        <v>44426.0</v>
      </c>
      <c r="C861" s="3">
        <f t="shared" si="1"/>
        <v>2021</v>
      </c>
      <c r="D861" s="3">
        <f t="shared" si="2"/>
        <v>8</v>
      </c>
      <c r="E861" s="3" t="s">
        <v>2767</v>
      </c>
      <c r="F861" s="3" t="s">
        <v>18</v>
      </c>
      <c r="G861" s="3" t="s">
        <v>19</v>
      </c>
      <c r="H861" s="3" t="s">
        <v>20</v>
      </c>
      <c r="J861" s="3">
        <v>42.0</v>
      </c>
      <c r="K861" s="3" t="s">
        <v>2768</v>
      </c>
      <c r="L861" s="3" t="s">
        <v>2769</v>
      </c>
      <c r="M861" s="3" t="s">
        <v>197</v>
      </c>
      <c r="N861" s="3" t="s">
        <v>23</v>
      </c>
      <c r="O861" s="3" t="s">
        <v>23</v>
      </c>
      <c r="P861" s="3" t="s">
        <v>24</v>
      </c>
      <c r="Q861" s="4" t="s">
        <v>2770</v>
      </c>
    </row>
    <row r="862">
      <c r="A862" s="1">
        <v>345000.0</v>
      </c>
      <c r="B862" s="2">
        <v>44426.0</v>
      </c>
      <c r="C862" s="3">
        <f t="shared" si="1"/>
        <v>2021</v>
      </c>
      <c r="D862" s="3">
        <f t="shared" si="2"/>
        <v>8</v>
      </c>
      <c r="E862" s="3" t="s">
        <v>2771</v>
      </c>
      <c r="F862" s="3" t="s">
        <v>39</v>
      </c>
      <c r="G862" s="3" t="s">
        <v>19</v>
      </c>
      <c r="H862" s="3" t="s">
        <v>20</v>
      </c>
      <c r="J862" s="3">
        <v>25.0</v>
      </c>
      <c r="K862" s="3" t="s">
        <v>2772</v>
      </c>
      <c r="M862" s="3" t="s">
        <v>202</v>
      </c>
      <c r="N862" s="3" t="s">
        <v>23</v>
      </c>
      <c r="O862" s="3" t="s">
        <v>23</v>
      </c>
      <c r="P862" s="3" t="s">
        <v>24</v>
      </c>
      <c r="Q862" s="4" t="s">
        <v>2773</v>
      </c>
    </row>
    <row r="863">
      <c r="A863" s="1">
        <v>460000.0</v>
      </c>
      <c r="B863" s="2">
        <v>44426.0</v>
      </c>
      <c r="C863" s="3">
        <f t="shared" si="1"/>
        <v>2021</v>
      </c>
      <c r="D863" s="3">
        <f t="shared" si="2"/>
        <v>8</v>
      </c>
      <c r="E863" s="3" t="s">
        <v>2774</v>
      </c>
      <c r="F863" s="3" t="s">
        <v>27</v>
      </c>
      <c r="G863" s="3" t="s">
        <v>19</v>
      </c>
      <c r="H863" s="3" t="s">
        <v>20</v>
      </c>
      <c r="I863" s="3">
        <v>3.0</v>
      </c>
      <c r="J863" s="3" t="s">
        <v>2775</v>
      </c>
      <c r="K863" s="3" t="s">
        <v>2776</v>
      </c>
      <c r="L863" s="3" t="s">
        <v>1727</v>
      </c>
      <c r="M863" s="3" t="s">
        <v>202</v>
      </c>
      <c r="N863" s="3" t="s">
        <v>23</v>
      </c>
      <c r="O863" s="3" t="s">
        <v>23</v>
      </c>
      <c r="P863" s="3" t="s">
        <v>24</v>
      </c>
      <c r="Q863" s="4" t="s">
        <v>2777</v>
      </c>
    </row>
    <row r="864">
      <c r="A864" s="1">
        <v>1060000.0</v>
      </c>
      <c r="B864" s="2">
        <v>44426.0</v>
      </c>
      <c r="C864" s="3">
        <f t="shared" si="1"/>
        <v>2021</v>
      </c>
      <c r="D864" s="3">
        <f t="shared" si="2"/>
        <v>8</v>
      </c>
      <c r="E864" s="3" t="s">
        <v>2778</v>
      </c>
      <c r="F864" s="3" t="s">
        <v>54</v>
      </c>
      <c r="G864" s="3" t="s">
        <v>19</v>
      </c>
      <c r="H864" s="3" t="s">
        <v>20</v>
      </c>
      <c r="J864" s="3" t="s">
        <v>2779</v>
      </c>
      <c r="K864" s="3" t="s">
        <v>2780</v>
      </c>
      <c r="M864" s="3" t="s">
        <v>216</v>
      </c>
      <c r="N864" s="3" t="s">
        <v>23</v>
      </c>
      <c r="O864" s="3" t="s">
        <v>23</v>
      </c>
      <c r="P864" s="3" t="s">
        <v>45</v>
      </c>
      <c r="Q864" s="4" t="s">
        <v>2781</v>
      </c>
    </row>
    <row r="865">
      <c r="A865" s="1">
        <v>1190000.0</v>
      </c>
      <c r="B865" s="2">
        <v>44426.0</v>
      </c>
      <c r="C865" s="3">
        <f t="shared" si="1"/>
        <v>2021</v>
      </c>
      <c r="D865" s="3">
        <f t="shared" si="2"/>
        <v>8</v>
      </c>
      <c r="E865" s="3" t="s">
        <v>2782</v>
      </c>
      <c r="F865" s="3" t="s">
        <v>27</v>
      </c>
      <c r="G865" s="3" t="s">
        <v>19</v>
      </c>
      <c r="H865" s="3" t="s">
        <v>20</v>
      </c>
      <c r="J865" s="3" t="s">
        <v>2783</v>
      </c>
      <c r="K865" s="3" t="s">
        <v>2784</v>
      </c>
      <c r="M865" s="3" t="s">
        <v>333</v>
      </c>
      <c r="N865" s="3" t="s">
        <v>23</v>
      </c>
      <c r="O865" s="3" t="s">
        <v>23</v>
      </c>
      <c r="P865" s="3" t="s">
        <v>24</v>
      </c>
      <c r="Q865" s="4" t="s">
        <v>2785</v>
      </c>
    </row>
    <row r="866">
      <c r="A866" s="1">
        <v>1362500.0</v>
      </c>
      <c r="B866" s="2">
        <v>44426.0</v>
      </c>
      <c r="C866" s="3">
        <f t="shared" si="1"/>
        <v>2021</v>
      </c>
      <c r="D866" s="3">
        <f t="shared" si="2"/>
        <v>8</v>
      </c>
      <c r="E866" s="3" t="s">
        <v>2786</v>
      </c>
      <c r="F866" s="3" t="s">
        <v>27</v>
      </c>
      <c r="G866" s="3" t="s">
        <v>19</v>
      </c>
      <c r="H866" s="3" t="s">
        <v>20</v>
      </c>
      <c r="J866" s="3" t="s">
        <v>2787</v>
      </c>
      <c r="K866" s="3" t="s">
        <v>2788</v>
      </c>
      <c r="M866" s="3" t="s">
        <v>155</v>
      </c>
      <c r="N866" s="3" t="s">
        <v>23</v>
      </c>
      <c r="O866" s="3" t="s">
        <v>23</v>
      </c>
      <c r="P866" s="3" t="s">
        <v>24</v>
      </c>
      <c r="Q866" s="4" t="s">
        <v>2789</v>
      </c>
    </row>
    <row r="867">
      <c r="A867" s="1">
        <v>340000.0</v>
      </c>
      <c r="B867" s="2">
        <v>44425.0</v>
      </c>
      <c r="C867" s="3">
        <f t="shared" si="1"/>
        <v>2021</v>
      </c>
      <c r="D867" s="3">
        <f t="shared" si="2"/>
        <v>8</v>
      </c>
      <c r="E867" s="3" t="s">
        <v>2790</v>
      </c>
      <c r="F867" s="3" t="s">
        <v>18</v>
      </c>
      <c r="G867" s="3" t="s">
        <v>19</v>
      </c>
      <c r="H867" s="3" t="s">
        <v>20</v>
      </c>
      <c r="J867" s="3">
        <v>185.0</v>
      </c>
      <c r="K867" s="3" t="s">
        <v>2791</v>
      </c>
      <c r="M867" s="3" t="s">
        <v>63</v>
      </c>
      <c r="N867" s="3" t="s">
        <v>23</v>
      </c>
      <c r="O867" s="3" t="s">
        <v>23</v>
      </c>
      <c r="P867" s="3" t="s">
        <v>24</v>
      </c>
      <c r="Q867" s="4" t="s">
        <v>2792</v>
      </c>
    </row>
    <row r="868">
      <c r="A868" s="1">
        <v>272500.0</v>
      </c>
      <c r="B868" s="2">
        <v>44425.0</v>
      </c>
      <c r="C868" s="3">
        <f t="shared" si="1"/>
        <v>2021</v>
      </c>
      <c r="D868" s="3">
        <f t="shared" si="2"/>
        <v>8</v>
      </c>
      <c r="E868" s="3" t="s">
        <v>2793</v>
      </c>
      <c r="F868" s="3" t="s">
        <v>20</v>
      </c>
      <c r="G868" s="3" t="s">
        <v>48</v>
      </c>
      <c r="H868" s="3" t="s">
        <v>43</v>
      </c>
      <c r="I868" s="3" t="s">
        <v>2794</v>
      </c>
      <c r="J868" s="3" t="s">
        <v>2795</v>
      </c>
      <c r="K868" s="3" t="s">
        <v>864</v>
      </c>
      <c r="L868" s="3" t="s">
        <v>1848</v>
      </c>
      <c r="M868" s="3" t="s">
        <v>63</v>
      </c>
      <c r="N868" s="3" t="s">
        <v>23</v>
      </c>
      <c r="O868" s="3" t="s">
        <v>23</v>
      </c>
      <c r="P868" s="3" t="s">
        <v>24</v>
      </c>
      <c r="Q868" s="4" t="s">
        <v>2796</v>
      </c>
    </row>
    <row r="869">
      <c r="A869" s="1">
        <v>935000.0</v>
      </c>
      <c r="B869" s="2">
        <v>44425.0</v>
      </c>
      <c r="C869" s="3">
        <f t="shared" si="1"/>
        <v>2021</v>
      </c>
      <c r="D869" s="3">
        <f t="shared" si="2"/>
        <v>8</v>
      </c>
      <c r="E869" s="3" t="s">
        <v>2797</v>
      </c>
      <c r="F869" s="3" t="s">
        <v>27</v>
      </c>
      <c r="G869" s="3" t="s">
        <v>19</v>
      </c>
      <c r="H869" s="3" t="s">
        <v>20</v>
      </c>
      <c r="J869" s="3" t="s">
        <v>2798</v>
      </c>
      <c r="K869" s="3" t="s">
        <v>195</v>
      </c>
      <c r="L869" s="3" t="s">
        <v>1266</v>
      </c>
      <c r="M869" s="3" t="s">
        <v>22</v>
      </c>
      <c r="N869" s="3" t="s">
        <v>23</v>
      </c>
      <c r="O869" s="3" t="s">
        <v>23</v>
      </c>
      <c r="P869" s="3" t="s">
        <v>24</v>
      </c>
      <c r="Q869" s="4" t="s">
        <v>2799</v>
      </c>
    </row>
    <row r="870">
      <c r="A870" s="1">
        <v>310000.0</v>
      </c>
      <c r="B870" s="2">
        <v>44425.0</v>
      </c>
      <c r="C870" s="3">
        <f t="shared" si="1"/>
        <v>2021</v>
      </c>
      <c r="D870" s="3">
        <f t="shared" si="2"/>
        <v>8</v>
      </c>
      <c r="E870" s="3" t="s">
        <v>2800</v>
      </c>
      <c r="F870" s="3" t="s">
        <v>39</v>
      </c>
      <c r="G870" s="3" t="s">
        <v>19</v>
      </c>
      <c r="H870" s="3" t="s">
        <v>20</v>
      </c>
      <c r="J870" s="3">
        <v>8.0</v>
      </c>
      <c r="K870" s="3" t="s">
        <v>2801</v>
      </c>
      <c r="L870" s="3" t="s">
        <v>699</v>
      </c>
      <c r="M870" s="3" t="s">
        <v>22</v>
      </c>
      <c r="N870" s="3" t="s">
        <v>23</v>
      </c>
      <c r="O870" s="3" t="s">
        <v>23</v>
      </c>
      <c r="P870" s="3" t="s">
        <v>24</v>
      </c>
      <c r="Q870" s="4" t="s">
        <v>2802</v>
      </c>
    </row>
    <row r="871">
      <c r="A871" s="1">
        <v>275000.0</v>
      </c>
      <c r="B871" s="2">
        <v>44425.0</v>
      </c>
      <c r="C871" s="3">
        <f t="shared" si="1"/>
        <v>2021</v>
      </c>
      <c r="D871" s="3">
        <f t="shared" si="2"/>
        <v>8</v>
      </c>
      <c r="E871" s="3" t="s">
        <v>2803</v>
      </c>
      <c r="F871" s="3" t="s">
        <v>39</v>
      </c>
      <c r="G871" s="3" t="s">
        <v>19</v>
      </c>
      <c r="H871" s="3" t="s">
        <v>20</v>
      </c>
      <c r="J871" s="3">
        <v>7.0</v>
      </c>
      <c r="K871" s="3" t="s">
        <v>2804</v>
      </c>
      <c r="M871" s="3" t="s">
        <v>22</v>
      </c>
      <c r="N871" s="3" t="s">
        <v>23</v>
      </c>
      <c r="O871" s="3" t="s">
        <v>23</v>
      </c>
      <c r="P871" s="3" t="s">
        <v>24</v>
      </c>
      <c r="Q871" s="4" t="s">
        <v>2805</v>
      </c>
    </row>
    <row r="872">
      <c r="A872" s="1">
        <v>237500.0</v>
      </c>
      <c r="B872" s="2">
        <v>44425.0</v>
      </c>
      <c r="C872" s="3">
        <f t="shared" si="1"/>
        <v>2021</v>
      </c>
      <c r="D872" s="3">
        <f t="shared" si="2"/>
        <v>8</v>
      </c>
      <c r="E872" s="3" t="s">
        <v>2806</v>
      </c>
      <c r="F872" s="3" t="s">
        <v>39</v>
      </c>
      <c r="G872" s="3" t="s">
        <v>19</v>
      </c>
      <c r="H872" s="3" t="s">
        <v>20</v>
      </c>
      <c r="J872" s="3">
        <v>16.0</v>
      </c>
      <c r="K872" s="3" t="s">
        <v>2807</v>
      </c>
      <c r="M872" s="3" t="s">
        <v>22</v>
      </c>
      <c r="N872" s="3" t="s">
        <v>23</v>
      </c>
      <c r="O872" s="3" t="s">
        <v>23</v>
      </c>
      <c r="P872" s="3" t="s">
        <v>24</v>
      </c>
      <c r="Q872" s="4" t="s">
        <v>2808</v>
      </c>
    </row>
    <row r="873">
      <c r="A873" s="1">
        <v>250000.0</v>
      </c>
      <c r="B873" s="2">
        <v>44425.0</v>
      </c>
      <c r="C873" s="3">
        <f t="shared" si="1"/>
        <v>2021</v>
      </c>
      <c r="D873" s="3">
        <f t="shared" si="2"/>
        <v>8</v>
      </c>
      <c r="E873" s="3" t="s">
        <v>2809</v>
      </c>
      <c r="F873" s="3" t="s">
        <v>39</v>
      </c>
      <c r="G873" s="3" t="s">
        <v>19</v>
      </c>
      <c r="H873" s="3" t="s">
        <v>20</v>
      </c>
      <c r="J873" s="3">
        <v>45.0</v>
      </c>
      <c r="K873" s="3" t="s">
        <v>2810</v>
      </c>
      <c r="M873" s="3" t="s">
        <v>22</v>
      </c>
      <c r="N873" s="3" t="s">
        <v>23</v>
      </c>
      <c r="O873" s="3" t="s">
        <v>23</v>
      </c>
      <c r="P873" s="3" t="s">
        <v>24</v>
      </c>
      <c r="Q873" s="4" t="s">
        <v>2811</v>
      </c>
    </row>
    <row r="874">
      <c r="A874" s="1">
        <v>240000.0</v>
      </c>
      <c r="B874" s="2">
        <v>44425.0</v>
      </c>
      <c r="C874" s="3">
        <f t="shared" si="1"/>
        <v>2021</v>
      </c>
      <c r="D874" s="3">
        <f t="shared" si="2"/>
        <v>8</v>
      </c>
      <c r="E874" s="3" t="s">
        <v>2812</v>
      </c>
      <c r="F874" s="3" t="s">
        <v>39</v>
      </c>
      <c r="G874" s="3" t="s">
        <v>19</v>
      </c>
      <c r="H874" s="3" t="s">
        <v>20</v>
      </c>
      <c r="J874" s="3">
        <v>5.0</v>
      </c>
      <c r="K874" s="3" t="s">
        <v>2813</v>
      </c>
      <c r="L874" s="3" t="s">
        <v>271</v>
      </c>
      <c r="M874" s="3" t="s">
        <v>22</v>
      </c>
      <c r="N874" s="3" t="s">
        <v>23</v>
      </c>
      <c r="O874" s="3" t="s">
        <v>23</v>
      </c>
      <c r="P874" s="3" t="s">
        <v>24</v>
      </c>
      <c r="Q874" s="4" t="s">
        <v>2814</v>
      </c>
    </row>
    <row r="875">
      <c r="A875" s="1">
        <v>432500.0</v>
      </c>
      <c r="B875" s="2">
        <v>44425.0</v>
      </c>
      <c r="C875" s="3">
        <f t="shared" si="1"/>
        <v>2021</v>
      </c>
      <c r="D875" s="3">
        <f t="shared" si="2"/>
        <v>8</v>
      </c>
      <c r="E875" s="3" t="s">
        <v>2815</v>
      </c>
      <c r="F875" s="3" t="s">
        <v>18</v>
      </c>
      <c r="G875" s="3" t="s">
        <v>19</v>
      </c>
      <c r="H875" s="3" t="s">
        <v>20</v>
      </c>
      <c r="J875" s="3">
        <v>25.0</v>
      </c>
      <c r="K875" s="3" t="s">
        <v>2816</v>
      </c>
      <c r="M875" s="3" t="s">
        <v>150</v>
      </c>
      <c r="N875" s="3" t="s">
        <v>23</v>
      </c>
      <c r="O875" s="3" t="s">
        <v>23</v>
      </c>
      <c r="P875" s="3" t="s">
        <v>24</v>
      </c>
      <c r="Q875" s="4" t="s">
        <v>2817</v>
      </c>
    </row>
    <row r="876">
      <c r="A876" s="1">
        <v>415000.0</v>
      </c>
      <c r="B876" s="2">
        <v>44425.0</v>
      </c>
      <c r="C876" s="3">
        <f t="shared" si="1"/>
        <v>2021</v>
      </c>
      <c r="D876" s="3">
        <f t="shared" si="2"/>
        <v>8</v>
      </c>
      <c r="E876" s="3" t="s">
        <v>2818</v>
      </c>
      <c r="F876" s="3" t="s">
        <v>39</v>
      </c>
      <c r="G876" s="3" t="s">
        <v>19</v>
      </c>
      <c r="H876" s="3" t="s">
        <v>20</v>
      </c>
      <c r="J876" s="3">
        <v>1.0</v>
      </c>
      <c r="K876" s="3" t="s">
        <v>2819</v>
      </c>
      <c r="M876" s="3" t="s">
        <v>192</v>
      </c>
      <c r="N876" s="3" t="s">
        <v>23</v>
      </c>
      <c r="O876" s="3" t="s">
        <v>23</v>
      </c>
      <c r="P876" s="3" t="s">
        <v>24</v>
      </c>
      <c r="Q876" s="4" t="s">
        <v>2820</v>
      </c>
    </row>
    <row r="877">
      <c r="A877" s="1">
        <v>3000000.0</v>
      </c>
      <c r="B877" s="2">
        <v>44425.0</v>
      </c>
      <c r="C877" s="3">
        <f t="shared" si="1"/>
        <v>2021</v>
      </c>
      <c r="D877" s="3">
        <f t="shared" si="2"/>
        <v>8</v>
      </c>
      <c r="E877" s="3" t="s">
        <v>2821</v>
      </c>
      <c r="F877" s="3" t="s">
        <v>18</v>
      </c>
      <c r="G877" s="3" t="s">
        <v>19</v>
      </c>
      <c r="H877" s="3" t="s">
        <v>20</v>
      </c>
      <c r="J877" s="3" t="s">
        <v>2822</v>
      </c>
      <c r="K877" s="3" t="s">
        <v>2823</v>
      </c>
      <c r="L877" s="3" t="s">
        <v>2088</v>
      </c>
      <c r="M877" s="3" t="s">
        <v>75</v>
      </c>
      <c r="N877" s="3" t="s">
        <v>23</v>
      </c>
      <c r="O877" s="3" t="s">
        <v>23</v>
      </c>
      <c r="P877" s="3" t="s">
        <v>24</v>
      </c>
      <c r="Q877" s="4" t="s">
        <v>2824</v>
      </c>
    </row>
    <row r="878">
      <c r="A878" s="1">
        <v>430000.0</v>
      </c>
      <c r="B878" s="2">
        <v>44425.0</v>
      </c>
      <c r="C878" s="3">
        <f t="shared" si="1"/>
        <v>2021</v>
      </c>
      <c r="D878" s="3">
        <f t="shared" si="2"/>
        <v>8</v>
      </c>
      <c r="E878" s="3" t="s">
        <v>2825</v>
      </c>
      <c r="F878" s="3" t="s">
        <v>20</v>
      </c>
      <c r="G878" s="3" t="s">
        <v>19</v>
      </c>
      <c r="H878" s="3" t="s">
        <v>20</v>
      </c>
      <c r="J878" s="3">
        <v>2.0</v>
      </c>
      <c r="K878" s="3" t="s">
        <v>2826</v>
      </c>
      <c r="L878" s="3" t="s">
        <v>847</v>
      </c>
      <c r="M878" s="3" t="s">
        <v>848</v>
      </c>
      <c r="N878" s="3" t="s">
        <v>23</v>
      </c>
      <c r="O878" s="3" t="s">
        <v>23</v>
      </c>
      <c r="P878" s="3" t="s">
        <v>24</v>
      </c>
      <c r="Q878" s="4" t="s">
        <v>2827</v>
      </c>
    </row>
    <row r="879">
      <c r="A879" s="1">
        <v>810000.0</v>
      </c>
      <c r="B879" s="2">
        <v>44425.0</v>
      </c>
      <c r="C879" s="3">
        <f t="shared" si="1"/>
        <v>2021</v>
      </c>
      <c r="D879" s="3">
        <f t="shared" si="2"/>
        <v>8</v>
      </c>
      <c r="E879" s="3" t="s">
        <v>2828</v>
      </c>
      <c r="F879" s="3" t="s">
        <v>39</v>
      </c>
      <c r="G879" s="3" t="s">
        <v>19</v>
      </c>
      <c r="H879" s="3" t="s">
        <v>20</v>
      </c>
      <c r="J879" s="3">
        <v>92.0</v>
      </c>
      <c r="K879" s="3" t="s">
        <v>736</v>
      </c>
      <c r="M879" s="3" t="s">
        <v>220</v>
      </c>
      <c r="N879" s="3" t="s">
        <v>23</v>
      </c>
      <c r="O879" s="3" t="s">
        <v>23</v>
      </c>
      <c r="P879" s="3" t="s">
        <v>24</v>
      </c>
      <c r="Q879" s="4" t="s">
        <v>2829</v>
      </c>
    </row>
    <row r="880">
      <c r="A880" s="1">
        <v>218000.0</v>
      </c>
      <c r="B880" s="2">
        <v>44424.0</v>
      </c>
      <c r="C880" s="3">
        <f t="shared" si="1"/>
        <v>2021</v>
      </c>
      <c r="D880" s="3">
        <f t="shared" si="2"/>
        <v>8</v>
      </c>
      <c r="E880" s="3" t="s">
        <v>2830</v>
      </c>
      <c r="F880" s="3" t="s">
        <v>20</v>
      </c>
      <c r="G880" s="3" t="s">
        <v>19</v>
      </c>
      <c r="H880" s="3" t="s">
        <v>43</v>
      </c>
      <c r="I880" s="3">
        <v>1.0</v>
      </c>
      <c r="J880" s="3" t="s">
        <v>2831</v>
      </c>
      <c r="K880" s="3" t="s">
        <v>2832</v>
      </c>
      <c r="M880" s="3" t="s">
        <v>63</v>
      </c>
      <c r="N880" s="3" t="s">
        <v>23</v>
      </c>
      <c r="O880" s="3" t="s">
        <v>23</v>
      </c>
      <c r="P880" s="3" t="s">
        <v>24</v>
      </c>
      <c r="Q880" s="4" t="s">
        <v>2833</v>
      </c>
    </row>
    <row r="881">
      <c r="A881" s="1">
        <v>360000.0</v>
      </c>
      <c r="B881" s="2">
        <v>44424.0</v>
      </c>
      <c r="C881" s="3">
        <f t="shared" si="1"/>
        <v>2021</v>
      </c>
      <c r="D881" s="3">
        <f t="shared" si="2"/>
        <v>8</v>
      </c>
      <c r="E881" s="3" t="s">
        <v>2834</v>
      </c>
      <c r="F881" s="3" t="s">
        <v>18</v>
      </c>
      <c r="G881" s="3" t="s">
        <v>19</v>
      </c>
      <c r="H881" s="3" t="s">
        <v>20</v>
      </c>
      <c r="J881" s="3">
        <v>40.0</v>
      </c>
      <c r="K881" s="3" t="s">
        <v>1343</v>
      </c>
      <c r="M881" s="3" t="s">
        <v>63</v>
      </c>
      <c r="N881" s="3" t="s">
        <v>23</v>
      </c>
      <c r="O881" s="3" t="s">
        <v>23</v>
      </c>
      <c r="P881" s="3" t="s">
        <v>24</v>
      </c>
      <c r="Q881" s="4" t="s">
        <v>2835</v>
      </c>
    </row>
    <row r="882">
      <c r="A882" s="1">
        <v>450000.0</v>
      </c>
      <c r="B882" s="2">
        <v>44424.0</v>
      </c>
      <c r="C882" s="3">
        <f t="shared" si="1"/>
        <v>2021</v>
      </c>
      <c r="D882" s="3">
        <f t="shared" si="2"/>
        <v>8</v>
      </c>
      <c r="E882" s="3" t="s">
        <v>2836</v>
      </c>
      <c r="F882" s="3" t="s">
        <v>18</v>
      </c>
      <c r="G882" s="3" t="s">
        <v>19</v>
      </c>
      <c r="H882" s="3" t="s">
        <v>20</v>
      </c>
      <c r="J882" s="3">
        <v>19.0</v>
      </c>
      <c r="K882" s="3" t="s">
        <v>2837</v>
      </c>
      <c r="M882" s="3" t="s">
        <v>63</v>
      </c>
      <c r="N882" s="3" t="s">
        <v>23</v>
      </c>
      <c r="O882" s="3" t="s">
        <v>23</v>
      </c>
      <c r="P882" s="3" t="s">
        <v>24</v>
      </c>
      <c r="Q882" s="4" t="s">
        <v>2838</v>
      </c>
    </row>
    <row r="883">
      <c r="A883" s="1">
        <v>300000.0</v>
      </c>
      <c r="B883" s="2">
        <v>44424.0</v>
      </c>
      <c r="C883" s="3">
        <f t="shared" si="1"/>
        <v>2021</v>
      </c>
      <c r="D883" s="3">
        <f t="shared" si="2"/>
        <v>8</v>
      </c>
      <c r="E883" s="3" t="s">
        <v>2839</v>
      </c>
      <c r="F883" s="3" t="s">
        <v>20</v>
      </c>
      <c r="G883" s="3" t="s">
        <v>19</v>
      </c>
      <c r="H883" s="3" t="s">
        <v>43</v>
      </c>
      <c r="J883" s="3">
        <v>6.0</v>
      </c>
      <c r="K883" s="3" t="s">
        <v>2840</v>
      </c>
      <c r="L883" s="3" t="s">
        <v>384</v>
      </c>
      <c r="M883" s="3" t="s">
        <v>63</v>
      </c>
      <c r="N883" s="3" t="s">
        <v>23</v>
      </c>
      <c r="O883" s="3" t="s">
        <v>23</v>
      </c>
      <c r="P883" s="3" t="s">
        <v>24</v>
      </c>
      <c r="Q883" s="4" t="s">
        <v>2841</v>
      </c>
    </row>
    <row r="884">
      <c r="A884" s="1">
        <v>355000.0</v>
      </c>
      <c r="B884" s="2">
        <v>44424.0</v>
      </c>
      <c r="C884" s="3">
        <f t="shared" si="1"/>
        <v>2021</v>
      </c>
      <c r="D884" s="3">
        <f t="shared" si="2"/>
        <v>8</v>
      </c>
      <c r="E884" s="3" t="s">
        <v>2842</v>
      </c>
      <c r="F884" s="3" t="s">
        <v>18</v>
      </c>
      <c r="G884" s="3" t="s">
        <v>19</v>
      </c>
      <c r="H884" s="3" t="s">
        <v>20</v>
      </c>
      <c r="J884" s="3">
        <v>4.0</v>
      </c>
      <c r="K884" s="3" t="s">
        <v>2843</v>
      </c>
      <c r="M884" s="3" t="s">
        <v>22</v>
      </c>
      <c r="N884" s="3" t="s">
        <v>23</v>
      </c>
      <c r="O884" s="3" t="s">
        <v>23</v>
      </c>
      <c r="P884" s="3" t="s">
        <v>24</v>
      </c>
      <c r="Q884" s="4" t="s">
        <v>2844</v>
      </c>
    </row>
    <row r="885">
      <c r="A885" s="1">
        <v>255000.0</v>
      </c>
      <c r="B885" s="2">
        <v>44424.0</v>
      </c>
      <c r="C885" s="3">
        <f t="shared" si="1"/>
        <v>2021</v>
      </c>
      <c r="D885" s="3">
        <f t="shared" si="2"/>
        <v>8</v>
      </c>
      <c r="E885" s="3" t="s">
        <v>2845</v>
      </c>
      <c r="F885" s="3" t="s">
        <v>39</v>
      </c>
      <c r="G885" s="3" t="s">
        <v>19</v>
      </c>
      <c r="H885" s="3" t="s">
        <v>20</v>
      </c>
      <c r="J885" s="3">
        <v>22.0</v>
      </c>
      <c r="K885" s="3" t="s">
        <v>2846</v>
      </c>
      <c r="M885" s="3" t="s">
        <v>22</v>
      </c>
      <c r="N885" s="3" t="s">
        <v>23</v>
      </c>
      <c r="O885" s="3" t="s">
        <v>23</v>
      </c>
      <c r="P885" s="3" t="s">
        <v>24</v>
      </c>
      <c r="Q885" s="4" t="s">
        <v>2847</v>
      </c>
    </row>
    <row r="886">
      <c r="A886" s="1">
        <v>222000.0</v>
      </c>
      <c r="B886" s="2">
        <v>44424.0</v>
      </c>
      <c r="C886" s="3">
        <f t="shared" si="1"/>
        <v>2021</v>
      </c>
      <c r="D886" s="3">
        <f t="shared" si="2"/>
        <v>8</v>
      </c>
      <c r="E886" s="3" t="s">
        <v>2848</v>
      </c>
      <c r="F886" s="3" t="s">
        <v>39</v>
      </c>
      <c r="G886" s="3" t="s">
        <v>19</v>
      </c>
      <c r="H886" s="3" t="s">
        <v>20</v>
      </c>
      <c r="J886" s="3">
        <v>24.0</v>
      </c>
      <c r="K886" s="3" t="s">
        <v>2849</v>
      </c>
      <c r="M886" s="3" t="s">
        <v>22</v>
      </c>
      <c r="N886" s="3" t="s">
        <v>23</v>
      </c>
      <c r="O886" s="3" t="s">
        <v>23</v>
      </c>
      <c r="P886" s="3" t="s">
        <v>24</v>
      </c>
      <c r="Q886" s="4" t="s">
        <v>2850</v>
      </c>
    </row>
    <row r="887">
      <c r="A887" s="1">
        <v>155000.0</v>
      </c>
      <c r="B887" s="2">
        <v>44424.0</v>
      </c>
      <c r="C887" s="3">
        <f t="shared" si="1"/>
        <v>2021</v>
      </c>
      <c r="D887" s="3">
        <f t="shared" si="2"/>
        <v>8</v>
      </c>
      <c r="E887" s="3" t="s">
        <v>1973</v>
      </c>
      <c r="F887" s="3" t="s">
        <v>20</v>
      </c>
      <c r="G887" s="3" t="s">
        <v>19</v>
      </c>
      <c r="H887" s="3" t="s">
        <v>43</v>
      </c>
      <c r="J887" s="3">
        <v>39.0</v>
      </c>
      <c r="K887" s="3" t="s">
        <v>1974</v>
      </c>
      <c r="M887" s="3" t="s">
        <v>22</v>
      </c>
      <c r="N887" s="3" t="s">
        <v>23</v>
      </c>
      <c r="O887" s="3" t="s">
        <v>23</v>
      </c>
      <c r="P887" s="3" t="s">
        <v>24</v>
      </c>
      <c r="Q887" s="4" t="s">
        <v>2851</v>
      </c>
    </row>
    <row r="888">
      <c r="A888" s="1">
        <v>562500.0</v>
      </c>
      <c r="B888" s="2">
        <v>44424.0</v>
      </c>
      <c r="C888" s="3">
        <f t="shared" si="1"/>
        <v>2021</v>
      </c>
      <c r="D888" s="3">
        <f t="shared" si="2"/>
        <v>8</v>
      </c>
      <c r="E888" s="3" t="s">
        <v>2852</v>
      </c>
      <c r="F888" s="3" t="s">
        <v>18</v>
      </c>
      <c r="G888" s="3" t="s">
        <v>19</v>
      </c>
      <c r="H888" s="3" t="s">
        <v>20</v>
      </c>
      <c r="J888" s="3">
        <v>5.0</v>
      </c>
      <c r="K888" s="3" t="s">
        <v>2853</v>
      </c>
      <c r="L888" s="3" t="s">
        <v>271</v>
      </c>
      <c r="M888" s="3" t="s">
        <v>22</v>
      </c>
      <c r="N888" s="3" t="s">
        <v>23</v>
      </c>
      <c r="O888" s="3" t="s">
        <v>23</v>
      </c>
      <c r="P888" s="3" t="s">
        <v>24</v>
      </c>
      <c r="Q888" s="4" t="s">
        <v>2854</v>
      </c>
    </row>
    <row r="889">
      <c r="A889" s="1">
        <v>200000.0</v>
      </c>
      <c r="B889" s="2">
        <v>44424.0</v>
      </c>
      <c r="C889" s="3">
        <f t="shared" si="1"/>
        <v>2021</v>
      </c>
      <c r="D889" s="3">
        <f t="shared" si="2"/>
        <v>8</v>
      </c>
      <c r="E889" s="3" t="s">
        <v>1319</v>
      </c>
      <c r="F889" s="3" t="s">
        <v>20</v>
      </c>
      <c r="G889" s="3" t="s">
        <v>19</v>
      </c>
      <c r="H889" s="3" t="s">
        <v>43</v>
      </c>
      <c r="I889" s="3" t="s">
        <v>1743</v>
      </c>
      <c r="J889" s="3">
        <v>18.0</v>
      </c>
      <c r="K889" s="3" t="s">
        <v>1321</v>
      </c>
      <c r="M889" s="3" t="s">
        <v>31</v>
      </c>
      <c r="N889" s="3" t="s">
        <v>23</v>
      </c>
      <c r="O889" s="3" t="s">
        <v>23</v>
      </c>
      <c r="P889" s="3" t="s">
        <v>24</v>
      </c>
      <c r="Q889" s="4" t="s">
        <v>2855</v>
      </c>
    </row>
    <row r="890">
      <c r="A890" s="1">
        <v>2050000.0</v>
      </c>
      <c r="B890" s="2">
        <v>44424.0</v>
      </c>
      <c r="C890" s="3">
        <f t="shared" si="1"/>
        <v>2021</v>
      </c>
      <c r="D890" s="3">
        <f t="shared" si="2"/>
        <v>8</v>
      </c>
      <c r="E890" s="3" t="s">
        <v>2856</v>
      </c>
      <c r="F890" s="3" t="s">
        <v>27</v>
      </c>
      <c r="G890" s="3" t="s">
        <v>19</v>
      </c>
      <c r="H890" s="3" t="s">
        <v>20</v>
      </c>
      <c r="J890" s="3" t="s">
        <v>2857</v>
      </c>
      <c r="K890" s="3" t="s">
        <v>1055</v>
      </c>
      <c r="M890" s="3" t="s">
        <v>192</v>
      </c>
      <c r="N890" s="3" t="s">
        <v>23</v>
      </c>
      <c r="O890" s="3" t="s">
        <v>23</v>
      </c>
      <c r="P890" s="3" t="s">
        <v>24</v>
      </c>
      <c r="Q890" s="4" t="s">
        <v>2858</v>
      </c>
    </row>
    <row r="891">
      <c r="A891" s="1">
        <v>415000.0</v>
      </c>
      <c r="B891" s="2">
        <v>44424.0</v>
      </c>
      <c r="C891" s="3">
        <f t="shared" si="1"/>
        <v>2021</v>
      </c>
      <c r="D891" s="3">
        <f t="shared" si="2"/>
        <v>8</v>
      </c>
      <c r="E891" s="3" t="s">
        <v>2859</v>
      </c>
      <c r="F891" s="3" t="s">
        <v>27</v>
      </c>
      <c r="G891" s="3" t="s">
        <v>19</v>
      </c>
      <c r="H891" s="3" t="s">
        <v>20</v>
      </c>
      <c r="J891" s="3">
        <v>31.0</v>
      </c>
      <c r="K891" s="3" t="s">
        <v>2860</v>
      </c>
      <c r="L891" s="3" t="s">
        <v>602</v>
      </c>
      <c r="M891" s="3" t="s">
        <v>247</v>
      </c>
      <c r="N891" s="3" t="s">
        <v>23</v>
      </c>
      <c r="O891" s="3" t="s">
        <v>23</v>
      </c>
      <c r="P891" s="3" t="s">
        <v>24</v>
      </c>
      <c r="Q891" s="4" t="s">
        <v>2861</v>
      </c>
    </row>
    <row r="892">
      <c r="A892" s="1">
        <v>650000.0</v>
      </c>
      <c r="B892" s="2">
        <v>44424.0</v>
      </c>
      <c r="C892" s="3">
        <f t="shared" si="1"/>
        <v>2021</v>
      </c>
      <c r="D892" s="3">
        <f t="shared" si="2"/>
        <v>8</v>
      </c>
      <c r="E892" s="3" t="s">
        <v>2862</v>
      </c>
      <c r="F892" s="3" t="s">
        <v>18</v>
      </c>
      <c r="G892" s="3" t="s">
        <v>19</v>
      </c>
      <c r="H892" s="3" t="s">
        <v>20</v>
      </c>
      <c r="I892" s="3">
        <v>1.0</v>
      </c>
      <c r="J892" s="3" t="s">
        <v>2863</v>
      </c>
      <c r="K892" s="3" t="s">
        <v>2864</v>
      </c>
      <c r="L892" s="3" t="s">
        <v>329</v>
      </c>
      <c r="M892" s="3" t="s">
        <v>75</v>
      </c>
      <c r="N892" s="3" t="s">
        <v>23</v>
      </c>
      <c r="O892" s="3" t="s">
        <v>23</v>
      </c>
      <c r="P892" s="3" t="s">
        <v>45</v>
      </c>
      <c r="Q892" s="4" t="s">
        <v>2865</v>
      </c>
    </row>
    <row r="893">
      <c r="A893" s="1">
        <v>4300000.0</v>
      </c>
      <c r="B893" s="2">
        <v>44424.0</v>
      </c>
      <c r="C893" s="3">
        <f t="shared" si="1"/>
        <v>2021</v>
      </c>
      <c r="D893" s="3">
        <f t="shared" si="2"/>
        <v>8</v>
      </c>
      <c r="E893" s="3" t="s">
        <v>2866</v>
      </c>
      <c r="F893" s="3" t="s">
        <v>27</v>
      </c>
      <c r="G893" s="3" t="s">
        <v>19</v>
      </c>
      <c r="H893" s="3" t="s">
        <v>20</v>
      </c>
      <c r="J893" s="3" t="s">
        <v>2325</v>
      </c>
      <c r="K893" s="3" t="s">
        <v>2867</v>
      </c>
      <c r="M893" s="3" t="s">
        <v>155</v>
      </c>
      <c r="N893" s="3" t="s">
        <v>23</v>
      </c>
      <c r="O893" s="3" t="s">
        <v>23</v>
      </c>
      <c r="P893" s="3" t="s">
        <v>24</v>
      </c>
      <c r="Q893" s="4" t="s">
        <v>2868</v>
      </c>
    </row>
    <row r="894">
      <c r="A894" s="1">
        <v>345000.0</v>
      </c>
      <c r="B894" s="2">
        <v>44421.0</v>
      </c>
      <c r="C894" s="3">
        <f t="shared" si="1"/>
        <v>2021</v>
      </c>
      <c r="D894" s="3">
        <f t="shared" si="2"/>
        <v>8</v>
      </c>
      <c r="E894" s="3" t="s">
        <v>2869</v>
      </c>
      <c r="F894" s="3" t="s">
        <v>39</v>
      </c>
      <c r="G894" s="3" t="s">
        <v>19</v>
      </c>
      <c r="H894" s="3" t="s">
        <v>20</v>
      </c>
      <c r="J894" s="3">
        <v>11.0</v>
      </c>
      <c r="K894" s="3" t="s">
        <v>2870</v>
      </c>
      <c r="L894" s="3" t="s">
        <v>89</v>
      </c>
      <c r="M894" s="3" t="s">
        <v>63</v>
      </c>
      <c r="N894" s="3" t="s">
        <v>23</v>
      </c>
      <c r="O894" s="3" t="s">
        <v>23</v>
      </c>
      <c r="P894" s="3" t="s">
        <v>24</v>
      </c>
      <c r="Q894" s="4" t="s">
        <v>2871</v>
      </c>
    </row>
    <row r="895">
      <c r="A895" s="1">
        <v>455000.0</v>
      </c>
      <c r="B895" s="2">
        <v>44421.0</v>
      </c>
      <c r="C895" s="3">
        <f t="shared" si="1"/>
        <v>2021</v>
      </c>
      <c r="D895" s="3">
        <f t="shared" si="2"/>
        <v>8</v>
      </c>
      <c r="E895" s="3" t="s">
        <v>2872</v>
      </c>
      <c r="F895" s="3" t="s">
        <v>39</v>
      </c>
      <c r="G895" s="3" t="s">
        <v>19</v>
      </c>
      <c r="H895" s="3" t="s">
        <v>20</v>
      </c>
      <c r="J895" s="3">
        <v>3.0</v>
      </c>
      <c r="K895" s="3" t="s">
        <v>2873</v>
      </c>
      <c r="L895" s="3" t="s">
        <v>373</v>
      </c>
      <c r="M895" s="3" t="s">
        <v>63</v>
      </c>
      <c r="N895" s="3" t="s">
        <v>23</v>
      </c>
      <c r="O895" s="3" t="s">
        <v>23</v>
      </c>
      <c r="P895" s="3" t="s">
        <v>24</v>
      </c>
      <c r="Q895" s="4" t="s">
        <v>2874</v>
      </c>
    </row>
    <row r="896">
      <c r="A896" s="1">
        <v>280000.0</v>
      </c>
      <c r="B896" s="2">
        <v>44421.0</v>
      </c>
      <c r="C896" s="3">
        <f t="shared" si="1"/>
        <v>2021</v>
      </c>
      <c r="D896" s="3">
        <f t="shared" si="2"/>
        <v>8</v>
      </c>
      <c r="E896" s="3" t="s">
        <v>2875</v>
      </c>
      <c r="F896" s="3" t="s">
        <v>39</v>
      </c>
      <c r="G896" s="3" t="s">
        <v>19</v>
      </c>
      <c r="H896" s="3" t="s">
        <v>20</v>
      </c>
      <c r="J896" s="3">
        <v>84.0</v>
      </c>
      <c r="K896" s="3" t="s">
        <v>1590</v>
      </c>
      <c r="M896" s="3" t="s">
        <v>63</v>
      </c>
      <c r="N896" s="3" t="s">
        <v>23</v>
      </c>
      <c r="O896" s="3" t="s">
        <v>23</v>
      </c>
      <c r="P896" s="3" t="s">
        <v>24</v>
      </c>
      <c r="Q896" s="4" t="s">
        <v>2876</v>
      </c>
    </row>
    <row r="897">
      <c r="A897" s="1">
        <v>359000.0</v>
      </c>
      <c r="B897" s="2">
        <v>44421.0</v>
      </c>
      <c r="C897" s="3">
        <f t="shared" si="1"/>
        <v>2021</v>
      </c>
      <c r="D897" s="3">
        <f t="shared" si="2"/>
        <v>8</v>
      </c>
      <c r="E897" s="3" t="s">
        <v>2877</v>
      </c>
      <c r="F897" s="3" t="s">
        <v>18</v>
      </c>
      <c r="G897" s="3" t="s">
        <v>19</v>
      </c>
      <c r="H897" s="3" t="s">
        <v>20</v>
      </c>
      <c r="J897" s="3">
        <v>5.0</v>
      </c>
      <c r="K897" s="3" t="s">
        <v>2878</v>
      </c>
      <c r="M897" s="3" t="s">
        <v>63</v>
      </c>
      <c r="N897" s="3" t="s">
        <v>23</v>
      </c>
      <c r="O897" s="3" t="s">
        <v>23</v>
      </c>
      <c r="P897" s="3" t="s">
        <v>24</v>
      </c>
      <c r="Q897" s="4" t="s">
        <v>2879</v>
      </c>
    </row>
    <row r="898">
      <c r="A898" s="1">
        <v>215000.0</v>
      </c>
      <c r="B898" s="2">
        <v>44421.0</v>
      </c>
      <c r="C898" s="3">
        <f t="shared" si="1"/>
        <v>2021</v>
      </c>
      <c r="D898" s="3">
        <f t="shared" si="2"/>
        <v>8</v>
      </c>
      <c r="E898" s="3" t="s">
        <v>907</v>
      </c>
      <c r="F898" s="3" t="s">
        <v>20</v>
      </c>
      <c r="G898" s="3" t="s">
        <v>19</v>
      </c>
      <c r="H898" s="3" t="s">
        <v>43</v>
      </c>
      <c r="I898" s="3">
        <v>3.0</v>
      </c>
      <c r="J898" s="3" t="s">
        <v>908</v>
      </c>
      <c r="K898" s="3" t="s">
        <v>909</v>
      </c>
      <c r="M898" s="3" t="s">
        <v>63</v>
      </c>
      <c r="N898" s="3" t="s">
        <v>23</v>
      </c>
      <c r="O898" s="3" t="s">
        <v>23</v>
      </c>
      <c r="P898" s="3" t="s">
        <v>24</v>
      </c>
      <c r="Q898" s="4" t="s">
        <v>2880</v>
      </c>
    </row>
    <row r="899">
      <c r="A899" s="1">
        <v>220000.0</v>
      </c>
      <c r="B899" s="2">
        <v>44421.0</v>
      </c>
      <c r="C899" s="3">
        <f t="shared" si="1"/>
        <v>2021</v>
      </c>
      <c r="D899" s="3">
        <f t="shared" si="2"/>
        <v>8</v>
      </c>
      <c r="E899" s="3" t="s">
        <v>2881</v>
      </c>
      <c r="F899" s="3" t="s">
        <v>20</v>
      </c>
      <c r="G899" s="3" t="s">
        <v>19</v>
      </c>
      <c r="H899" s="3" t="s">
        <v>43</v>
      </c>
      <c r="I899" s="3" t="s">
        <v>92</v>
      </c>
      <c r="J899" s="3" t="s">
        <v>2882</v>
      </c>
      <c r="K899" s="3" t="s">
        <v>2883</v>
      </c>
      <c r="M899" s="3" t="s">
        <v>63</v>
      </c>
      <c r="N899" s="3" t="s">
        <v>23</v>
      </c>
      <c r="O899" s="3" t="s">
        <v>23</v>
      </c>
      <c r="P899" s="3" t="s">
        <v>24</v>
      </c>
      <c r="Q899" s="4" t="s">
        <v>2884</v>
      </c>
    </row>
    <row r="900">
      <c r="A900" s="1">
        <v>430000.0</v>
      </c>
      <c r="B900" s="2">
        <v>44421.0</v>
      </c>
      <c r="C900" s="3">
        <f t="shared" si="1"/>
        <v>2021</v>
      </c>
      <c r="D900" s="3">
        <f t="shared" si="2"/>
        <v>8</v>
      </c>
      <c r="E900" s="3" t="s">
        <v>2885</v>
      </c>
      <c r="F900" s="3" t="s">
        <v>27</v>
      </c>
      <c r="G900" s="3" t="s">
        <v>19</v>
      </c>
      <c r="H900" s="3" t="s">
        <v>20</v>
      </c>
      <c r="J900" s="3">
        <v>14.0</v>
      </c>
      <c r="K900" s="3" t="s">
        <v>2886</v>
      </c>
      <c r="M900" s="3" t="s">
        <v>63</v>
      </c>
      <c r="N900" s="3" t="s">
        <v>23</v>
      </c>
      <c r="O900" s="3" t="s">
        <v>23</v>
      </c>
      <c r="P900" s="3" t="s">
        <v>24</v>
      </c>
      <c r="Q900" s="4" t="s">
        <v>2887</v>
      </c>
    </row>
    <row r="901">
      <c r="A901" s="1">
        <v>660000.0</v>
      </c>
      <c r="B901" s="2">
        <v>44421.0</v>
      </c>
      <c r="C901" s="3">
        <f t="shared" si="1"/>
        <v>2021</v>
      </c>
      <c r="D901" s="3">
        <f t="shared" si="2"/>
        <v>8</v>
      </c>
      <c r="E901" s="3" t="s">
        <v>2888</v>
      </c>
      <c r="F901" s="3" t="s">
        <v>27</v>
      </c>
      <c r="G901" s="3" t="s">
        <v>19</v>
      </c>
      <c r="H901" s="3" t="s">
        <v>20</v>
      </c>
      <c r="J901" s="3" t="s">
        <v>2889</v>
      </c>
      <c r="K901" s="3" t="s">
        <v>2890</v>
      </c>
      <c r="L901" s="3" t="s">
        <v>139</v>
      </c>
      <c r="M901" s="3" t="s">
        <v>111</v>
      </c>
      <c r="N901" s="3" t="s">
        <v>23</v>
      </c>
      <c r="O901" s="3" t="s">
        <v>23</v>
      </c>
      <c r="P901" s="3" t="s">
        <v>24</v>
      </c>
      <c r="Q901" s="4" t="s">
        <v>2891</v>
      </c>
    </row>
    <row r="902">
      <c r="A902" s="1">
        <v>247500.0</v>
      </c>
      <c r="B902" s="2">
        <v>44421.0</v>
      </c>
      <c r="C902" s="3">
        <f t="shared" si="1"/>
        <v>2021</v>
      </c>
      <c r="D902" s="3">
        <f t="shared" si="2"/>
        <v>8</v>
      </c>
      <c r="E902" s="3" t="s">
        <v>2892</v>
      </c>
      <c r="F902" s="3" t="s">
        <v>20</v>
      </c>
      <c r="G902" s="3" t="s">
        <v>19</v>
      </c>
      <c r="H902" s="3" t="s">
        <v>43</v>
      </c>
      <c r="I902" s="3" t="s">
        <v>2893</v>
      </c>
      <c r="J902" s="3" t="s">
        <v>2894</v>
      </c>
      <c r="K902" s="3" t="s">
        <v>722</v>
      </c>
      <c r="L902" s="3" t="s">
        <v>139</v>
      </c>
      <c r="M902" s="3" t="s">
        <v>111</v>
      </c>
      <c r="N902" s="3" t="s">
        <v>23</v>
      </c>
      <c r="O902" s="3" t="s">
        <v>23</v>
      </c>
      <c r="P902" s="3" t="s">
        <v>24</v>
      </c>
      <c r="Q902" s="4" t="s">
        <v>2895</v>
      </c>
    </row>
    <row r="903">
      <c r="A903" s="1">
        <v>455750.0</v>
      </c>
      <c r="B903" s="2">
        <v>44421.0</v>
      </c>
      <c r="C903" s="3">
        <f t="shared" si="1"/>
        <v>2021</v>
      </c>
      <c r="D903" s="3">
        <f t="shared" si="2"/>
        <v>8</v>
      </c>
      <c r="E903" s="3" t="s">
        <v>2896</v>
      </c>
      <c r="F903" s="3" t="s">
        <v>39</v>
      </c>
      <c r="G903" s="3" t="s">
        <v>19</v>
      </c>
      <c r="H903" s="3" t="s">
        <v>20</v>
      </c>
      <c r="J903" s="3">
        <v>11.0</v>
      </c>
      <c r="K903" s="3" t="s">
        <v>2897</v>
      </c>
      <c r="L903" s="3" t="s">
        <v>139</v>
      </c>
      <c r="M903" s="3" t="s">
        <v>111</v>
      </c>
      <c r="N903" s="3" t="s">
        <v>23</v>
      </c>
      <c r="O903" s="3" t="s">
        <v>23</v>
      </c>
      <c r="P903" s="3" t="s">
        <v>24</v>
      </c>
      <c r="Q903" s="4" t="s">
        <v>2898</v>
      </c>
    </row>
    <row r="904">
      <c r="A904" s="1">
        <v>217500.0</v>
      </c>
      <c r="B904" s="2">
        <v>44421.0</v>
      </c>
      <c r="C904" s="3">
        <f t="shared" si="1"/>
        <v>2021</v>
      </c>
      <c r="D904" s="3">
        <f t="shared" si="2"/>
        <v>8</v>
      </c>
      <c r="E904" s="3" t="s">
        <v>2899</v>
      </c>
      <c r="F904" s="3" t="s">
        <v>39</v>
      </c>
      <c r="G904" s="3" t="s">
        <v>19</v>
      </c>
      <c r="H904" s="3" t="s">
        <v>20</v>
      </c>
      <c r="J904" s="3">
        <v>32.0</v>
      </c>
      <c r="K904" s="3" t="s">
        <v>2900</v>
      </c>
      <c r="M904" s="3" t="s">
        <v>22</v>
      </c>
      <c r="N904" s="3" t="s">
        <v>23</v>
      </c>
      <c r="O904" s="3" t="s">
        <v>23</v>
      </c>
      <c r="P904" s="3" t="s">
        <v>24</v>
      </c>
      <c r="Q904" s="4" t="s">
        <v>2901</v>
      </c>
    </row>
    <row r="905">
      <c r="A905" s="1">
        <v>174000.0</v>
      </c>
      <c r="B905" s="2">
        <v>44421.0</v>
      </c>
      <c r="C905" s="3">
        <f t="shared" si="1"/>
        <v>2021</v>
      </c>
      <c r="D905" s="3">
        <f t="shared" si="2"/>
        <v>8</v>
      </c>
      <c r="E905" s="3" t="s">
        <v>2902</v>
      </c>
      <c r="F905" s="3" t="s">
        <v>20</v>
      </c>
      <c r="G905" s="3" t="s">
        <v>19</v>
      </c>
      <c r="H905" s="3" t="s">
        <v>43</v>
      </c>
      <c r="J905" s="3">
        <v>1.0</v>
      </c>
      <c r="K905" s="3" t="s">
        <v>2903</v>
      </c>
      <c r="M905" s="3" t="s">
        <v>22</v>
      </c>
      <c r="N905" s="3" t="s">
        <v>23</v>
      </c>
      <c r="O905" s="3" t="s">
        <v>23</v>
      </c>
      <c r="P905" s="3" t="s">
        <v>45</v>
      </c>
      <c r="Q905" s="4" t="s">
        <v>2904</v>
      </c>
    </row>
    <row r="906">
      <c r="A906" s="1">
        <v>450000.0</v>
      </c>
      <c r="B906" s="2">
        <v>44421.0</v>
      </c>
      <c r="C906" s="3">
        <f t="shared" si="1"/>
        <v>2021</v>
      </c>
      <c r="D906" s="3">
        <f t="shared" si="2"/>
        <v>8</v>
      </c>
      <c r="E906" s="3" t="s">
        <v>2905</v>
      </c>
      <c r="F906" s="3" t="s">
        <v>27</v>
      </c>
      <c r="G906" s="3" t="s">
        <v>19</v>
      </c>
      <c r="H906" s="3" t="s">
        <v>20</v>
      </c>
      <c r="J906" s="3">
        <v>9.0</v>
      </c>
      <c r="K906" s="3" t="s">
        <v>2906</v>
      </c>
      <c r="M906" s="3" t="s">
        <v>22</v>
      </c>
      <c r="N906" s="3" t="s">
        <v>23</v>
      </c>
      <c r="O906" s="3" t="s">
        <v>23</v>
      </c>
      <c r="P906" s="3" t="s">
        <v>24</v>
      </c>
      <c r="Q906" s="4" t="s">
        <v>2907</v>
      </c>
    </row>
    <row r="907">
      <c r="A907" s="1">
        <v>138500.0</v>
      </c>
      <c r="B907" s="2">
        <v>44421.0</v>
      </c>
      <c r="C907" s="3">
        <f t="shared" si="1"/>
        <v>2021</v>
      </c>
      <c r="D907" s="3">
        <f t="shared" si="2"/>
        <v>8</v>
      </c>
      <c r="E907" s="3" t="s">
        <v>2908</v>
      </c>
      <c r="F907" s="3" t="s">
        <v>20</v>
      </c>
      <c r="G907" s="3" t="s">
        <v>19</v>
      </c>
      <c r="H907" s="3" t="s">
        <v>43</v>
      </c>
      <c r="J907" s="3">
        <v>83.0</v>
      </c>
      <c r="K907" s="3" t="s">
        <v>1600</v>
      </c>
      <c r="M907" s="3" t="s">
        <v>22</v>
      </c>
      <c r="N907" s="3" t="s">
        <v>23</v>
      </c>
      <c r="O907" s="3" t="s">
        <v>23</v>
      </c>
      <c r="P907" s="3" t="s">
        <v>24</v>
      </c>
      <c r="Q907" s="4" t="s">
        <v>2909</v>
      </c>
    </row>
    <row r="908">
      <c r="A908" s="1">
        <v>1001000.0</v>
      </c>
      <c r="B908" s="2">
        <v>44421.0</v>
      </c>
      <c r="C908" s="3">
        <f t="shared" si="1"/>
        <v>2021</v>
      </c>
      <c r="D908" s="3">
        <f t="shared" si="2"/>
        <v>8</v>
      </c>
      <c r="E908" s="3" t="s">
        <v>2910</v>
      </c>
      <c r="F908" s="3" t="s">
        <v>27</v>
      </c>
      <c r="G908" s="3" t="s">
        <v>19</v>
      </c>
      <c r="H908" s="3" t="s">
        <v>20</v>
      </c>
      <c r="J908" s="3" t="s">
        <v>2498</v>
      </c>
      <c r="K908" s="3" t="s">
        <v>2911</v>
      </c>
      <c r="L908" s="3" t="s">
        <v>30</v>
      </c>
      <c r="M908" s="3" t="s">
        <v>31</v>
      </c>
      <c r="N908" s="3" t="s">
        <v>23</v>
      </c>
      <c r="O908" s="3" t="s">
        <v>23</v>
      </c>
      <c r="P908" s="3" t="s">
        <v>24</v>
      </c>
      <c r="Q908" s="4" t="s">
        <v>2912</v>
      </c>
    </row>
    <row r="909">
      <c r="A909" s="1">
        <v>672000.0</v>
      </c>
      <c r="B909" s="2">
        <v>44421.0</v>
      </c>
      <c r="C909" s="3">
        <f t="shared" si="1"/>
        <v>2021</v>
      </c>
      <c r="D909" s="3">
        <f t="shared" si="2"/>
        <v>8</v>
      </c>
      <c r="E909" s="3" t="s">
        <v>2913</v>
      </c>
      <c r="F909" s="3" t="s">
        <v>27</v>
      </c>
      <c r="G909" s="3" t="s">
        <v>19</v>
      </c>
      <c r="H909" s="3" t="s">
        <v>20</v>
      </c>
      <c r="J909" s="3" t="s">
        <v>2914</v>
      </c>
      <c r="K909" s="3" t="s">
        <v>869</v>
      </c>
      <c r="L909" s="3" t="s">
        <v>820</v>
      </c>
      <c r="M909" s="3" t="s">
        <v>31</v>
      </c>
      <c r="N909" s="3" t="s">
        <v>23</v>
      </c>
      <c r="O909" s="3" t="s">
        <v>23</v>
      </c>
      <c r="P909" s="3" t="s">
        <v>45</v>
      </c>
      <c r="Q909" s="4" t="s">
        <v>2915</v>
      </c>
    </row>
    <row r="910">
      <c r="A910" s="1">
        <v>748500.0</v>
      </c>
      <c r="B910" s="2">
        <v>44421.0</v>
      </c>
      <c r="C910" s="3">
        <f t="shared" si="1"/>
        <v>2021</v>
      </c>
      <c r="D910" s="3">
        <f t="shared" si="2"/>
        <v>8</v>
      </c>
      <c r="E910" s="3" t="s">
        <v>1722</v>
      </c>
      <c r="F910" s="3" t="s">
        <v>27</v>
      </c>
      <c r="G910" s="3" t="s">
        <v>19</v>
      </c>
      <c r="H910" s="3" t="s">
        <v>20</v>
      </c>
      <c r="J910" s="3">
        <v>8.0</v>
      </c>
      <c r="K910" s="3" t="s">
        <v>1723</v>
      </c>
      <c r="L910" s="3" t="s">
        <v>503</v>
      </c>
      <c r="M910" s="3" t="s">
        <v>192</v>
      </c>
      <c r="N910" s="3" t="s">
        <v>23</v>
      </c>
      <c r="O910" s="3" t="s">
        <v>23</v>
      </c>
      <c r="P910" s="3" t="s">
        <v>24</v>
      </c>
      <c r="Q910" s="4" t="s">
        <v>2916</v>
      </c>
    </row>
    <row r="911">
      <c r="A911" s="1">
        <v>435000.0</v>
      </c>
      <c r="B911" s="2">
        <v>44421.0</v>
      </c>
      <c r="C911" s="3">
        <f t="shared" si="1"/>
        <v>2021</v>
      </c>
      <c r="D911" s="3">
        <f t="shared" si="2"/>
        <v>8</v>
      </c>
      <c r="E911" s="3" t="s">
        <v>2917</v>
      </c>
      <c r="F911" s="3" t="s">
        <v>27</v>
      </c>
      <c r="G911" s="3" t="s">
        <v>19</v>
      </c>
      <c r="H911" s="3" t="s">
        <v>20</v>
      </c>
      <c r="J911" s="3">
        <v>4.0</v>
      </c>
      <c r="K911" s="3" t="s">
        <v>2918</v>
      </c>
      <c r="L911" s="3" t="s">
        <v>2765</v>
      </c>
      <c r="M911" s="3" t="s">
        <v>247</v>
      </c>
      <c r="N911" s="3" t="s">
        <v>23</v>
      </c>
      <c r="O911" s="3" t="s">
        <v>23</v>
      </c>
      <c r="P911" s="3" t="s">
        <v>24</v>
      </c>
      <c r="Q911" s="4" t="s">
        <v>2919</v>
      </c>
    </row>
    <row r="912">
      <c r="A912" s="1">
        <v>420000.0</v>
      </c>
      <c r="B912" s="2">
        <v>44421.0</v>
      </c>
      <c r="C912" s="3">
        <f t="shared" si="1"/>
        <v>2021</v>
      </c>
      <c r="D912" s="3">
        <f t="shared" si="2"/>
        <v>8</v>
      </c>
      <c r="E912" s="3" t="s">
        <v>2920</v>
      </c>
      <c r="F912" s="3" t="s">
        <v>18</v>
      </c>
      <c r="G912" s="3" t="s">
        <v>19</v>
      </c>
      <c r="H912" s="3" t="s">
        <v>20</v>
      </c>
      <c r="J912" s="3" t="s">
        <v>2921</v>
      </c>
      <c r="K912" s="3" t="s">
        <v>736</v>
      </c>
      <c r="L912" s="3" t="s">
        <v>2922</v>
      </c>
      <c r="M912" s="3" t="s">
        <v>197</v>
      </c>
      <c r="N912" s="3" t="s">
        <v>23</v>
      </c>
      <c r="O912" s="3" t="s">
        <v>23</v>
      </c>
      <c r="P912" s="3" t="s">
        <v>24</v>
      </c>
      <c r="Q912" s="4" t="s">
        <v>2923</v>
      </c>
    </row>
    <row r="913">
      <c r="A913" s="1">
        <v>142500.0</v>
      </c>
      <c r="B913" s="2">
        <v>44421.0</v>
      </c>
      <c r="C913" s="3">
        <f t="shared" si="1"/>
        <v>2021</v>
      </c>
      <c r="D913" s="3">
        <f t="shared" si="2"/>
        <v>8</v>
      </c>
      <c r="E913" s="3" t="s">
        <v>2924</v>
      </c>
      <c r="F913" s="3" t="s">
        <v>39</v>
      </c>
      <c r="G913" s="3" t="s">
        <v>19</v>
      </c>
      <c r="H913" s="3" t="s">
        <v>43</v>
      </c>
      <c r="J913" s="3">
        <v>38.0</v>
      </c>
      <c r="K913" s="3" t="s">
        <v>2925</v>
      </c>
      <c r="M913" s="3" t="s">
        <v>202</v>
      </c>
      <c r="N913" s="3" t="s">
        <v>23</v>
      </c>
      <c r="O913" s="3" t="s">
        <v>23</v>
      </c>
      <c r="P913" s="3" t="s">
        <v>24</v>
      </c>
      <c r="Q913" s="4" t="s">
        <v>2926</v>
      </c>
    </row>
    <row r="914">
      <c r="A914" s="1">
        <v>470000.0</v>
      </c>
      <c r="B914" s="2">
        <v>44421.0</v>
      </c>
      <c r="C914" s="3">
        <f t="shared" si="1"/>
        <v>2021</v>
      </c>
      <c r="D914" s="3">
        <f t="shared" si="2"/>
        <v>8</v>
      </c>
      <c r="E914" s="3" t="s">
        <v>2927</v>
      </c>
      <c r="F914" s="3" t="s">
        <v>27</v>
      </c>
      <c r="G914" s="3" t="s">
        <v>19</v>
      </c>
      <c r="H914" s="3" t="s">
        <v>20</v>
      </c>
      <c r="J914" s="3">
        <v>3.0</v>
      </c>
      <c r="K914" s="3" t="s">
        <v>2928</v>
      </c>
      <c r="L914" s="3" t="s">
        <v>613</v>
      </c>
      <c r="M914" s="3" t="s">
        <v>202</v>
      </c>
      <c r="N914" s="3" t="s">
        <v>23</v>
      </c>
      <c r="O914" s="3" t="s">
        <v>23</v>
      </c>
      <c r="P914" s="3" t="s">
        <v>24</v>
      </c>
      <c r="Q914" s="4" t="s">
        <v>2929</v>
      </c>
    </row>
    <row r="915">
      <c r="A915" s="1">
        <v>400000.0</v>
      </c>
      <c r="B915" s="2">
        <v>44421.0</v>
      </c>
      <c r="C915" s="3">
        <f t="shared" si="1"/>
        <v>2021</v>
      </c>
      <c r="D915" s="3">
        <f t="shared" si="2"/>
        <v>8</v>
      </c>
      <c r="E915" s="3" t="s">
        <v>2930</v>
      </c>
      <c r="F915" s="3" t="s">
        <v>27</v>
      </c>
      <c r="G915" s="3" t="s">
        <v>19</v>
      </c>
      <c r="H915" s="3" t="s">
        <v>20</v>
      </c>
      <c r="J915" s="3">
        <v>31.0</v>
      </c>
      <c r="K915" s="3" t="s">
        <v>2931</v>
      </c>
      <c r="L915" s="3" t="s">
        <v>613</v>
      </c>
      <c r="M915" s="3" t="s">
        <v>202</v>
      </c>
      <c r="N915" s="3" t="s">
        <v>23</v>
      </c>
      <c r="O915" s="3" t="s">
        <v>23</v>
      </c>
      <c r="P915" s="3" t="s">
        <v>24</v>
      </c>
      <c r="Q915" s="4" t="s">
        <v>2932</v>
      </c>
    </row>
    <row r="916">
      <c r="A916" s="1">
        <v>760000.0</v>
      </c>
      <c r="B916" s="2">
        <v>44421.0</v>
      </c>
      <c r="C916" s="3">
        <f t="shared" si="1"/>
        <v>2021</v>
      </c>
      <c r="D916" s="3">
        <f t="shared" si="2"/>
        <v>8</v>
      </c>
      <c r="E916" s="3" t="s">
        <v>2933</v>
      </c>
      <c r="F916" s="3" t="s">
        <v>27</v>
      </c>
      <c r="G916" s="3" t="s">
        <v>19</v>
      </c>
      <c r="H916" s="3" t="s">
        <v>20</v>
      </c>
      <c r="J916" s="3" t="s">
        <v>2934</v>
      </c>
      <c r="K916" s="3" t="s">
        <v>2935</v>
      </c>
      <c r="L916" s="3" t="s">
        <v>2702</v>
      </c>
      <c r="M916" s="3" t="s">
        <v>202</v>
      </c>
      <c r="N916" s="3" t="s">
        <v>23</v>
      </c>
      <c r="O916" s="3" t="s">
        <v>23</v>
      </c>
      <c r="P916" s="3" t="s">
        <v>24</v>
      </c>
      <c r="Q916" s="4" t="s">
        <v>2936</v>
      </c>
    </row>
    <row r="917">
      <c r="A917" s="1">
        <v>400000.0</v>
      </c>
      <c r="B917" s="2">
        <v>44421.0</v>
      </c>
      <c r="C917" s="3">
        <f t="shared" si="1"/>
        <v>2021</v>
      </c>
      <c r="D917" s="3">
        <f t="shared" si="2"/>
        <v>8</v>
      </c>
      <c r="E917" s="3" t="s">
        <v>2937</v>
      </c>
      <c r="F917" s="3" t="s">
        <v>27</v>
      </c>
      <c r="G917" s="3" t="s">
        <v>19</v>
      </c>
      <c r="H917" s="3" t="s">
        <v>20</v>
      </c>
      <c r="J917" s="3">
        <v>58.0</v>
      </c>
      <c r="K917" s="3" t="s">
        <v>2938</v>
      </c>
      <c r="L917" s="3" t="s">
        <v>613</v>
      </c>
      <c r="M917" s="3" t="s">
        <v>202</v>
      </c>
      <c r="N917" s="3" t="s">
        <v>23</v>
      </c>
      <c r="O917" s="3" t="s">
        <v>23</v>
      </c>
      <c r="P917" s="3" t="s">
        <v>24</v>
      </c>
      <c r="Q917" s="4" t="s">
        <v>2939</v>
      </c>
    </row>
    <row r="918">
      <c r="A918" s="1">
        <v>157500.0</v>
      </c>
      <c r="B918" s="2">
        <v>44421.0</v>
      </c>
      <c r="C918" s="3">
        <f t="shared" si="1"/>
        <v>2021</v>
      </c>
      <c r="D918" s="3">
        <f t="shared" si="2"/>
        <v>8</v>
      </c>
      <c r="E918" s="3" t="s">
        <v>2940</v>
      </c>
      <c r="F918" s="3" t="s">
        <v>20</v>
      </c>
      <c r="G918" s="3" t="s">
        <v>19</v>
      </c>
      <c r="H918" s="3" t="s">
        <v>43</v>
      </c>
      <c r="J918" s="3">
        <v>41.0</v>
      </c>
      <c r="K918" s="3" t="s">
        <v>2941</v>
      </c>
      <c r="M918" s="3" t="s">
        <v>202</v>
      </c>
      <c r="N918" s="3" t="s">
        <v>23</v>
      </c>
      <c r="O918" s="3" t="s">
        <v>23</v>
      </c>
      <c r="P918" s="3" t="s">
        <v>24</v>
      </c>
      <c r="Q918" s="4" t="s">
        <v>2942</v>
      </c>
    </row>
    <row r="919">
      <c r="A919" s="1">
        <v>315000.0</v>
      </c>
      <c r="B919" s="2">
        <v>44421.0</v>
      </c>
      <c r="C919" s="3">
        <f t="shared" si="1"/>
        <v>2021</v>
      </c>
      <c r="D919" s="3">
        <f t="shared" si="2"/>
        <v>8</v>
      </c>
      <c r="E919" s="3" t="s">
        <v>1906</v>
      </c>
      <c r="F919" s="3" t="s">
        <v>20</v>
      </c>
      <c r="G919" s="3" t="s">
        <v>19</v>
      </c>
      <c r="H919" s="3" t="s">
        <v>43</v>
      </c>
      <c r="J919" s="3">
        <v>17.0</v>
      </c>
      <c r="K919" s="3" t="s">
        <v>1907</v>
      </c>
      <c r="M919" s="3" t="s">
        <v>216</v>
      </c>
      <c r="N919" s="3" t="s">
        <v>23</v>
      </c>
      <c r="O919" s="3" t="s">
        <v>23</v>
      </c>
      <c r="P919" s="3" t="s">
        <v>24</v>
      </c>
      <c r="Q919" s="4" t="s">
        <v>2943</v>
      </c>
    </row>
    <row r="920">
      <c r="A920" s="1">
        <v>245000.0</v>
      </c>
      <c r="B920" s="2">
        <v>44421.0</v>
      </c>
      <c r="C920" s="3">
        <f t="shared" si="1"/>
        <v>2021</v>
      </c>
      <c r="D920" s="3">
        <f t="shared" si="2"/>
        <v>8</v>
      </c>
      <c r="E920" s="3" t="s">
        <v>2944</v>
      </c>
      <c r="F920" s="3" t="s">
        <v>20</v>
      </c>
      <c r="G920" s="3" t="s">
        <v>19</v>
      </c>
      <c r="H920" s="3" t="s">
        <v>43</v>
      </c>
      <c r="J920" s="3">
        <v>26.0</v>
      </c>
      <c r="K920" s="3" t="s">
        <v>2945</v>
      </c>
      <c r="L920" s="3" t="s">
        <v>366</v>
      </c>
      <c r="M920" s="3" t="s">
        <v>75</v>
      </c>
      <c r="N920" s="3" t="s">
        <v>23</v>
      </c>
      <c r="O920" s="3" t="s">
        <v>23</v>
      </c>
      <c r="P920" s="3" t="s">
        <v>24</v>
      </c>
      <c r="Q920" s="4" t="s">
        <v>2946</v>
      </c>
    </row>
    <row r="921">
      <c r="A921" s="1">
        <v>1295000.0</v>
      </c>
      <c r="B921" s="2">
        <v>44421.0</v>
      </c>
      <c r="C921" s="3">
        <f t="shared" si="1"/>
        <v>2021</v>
      </c>
      <c r="D921" s="3">
        <f t="shared" si="2"/>
        <v>8</v>
      </c>
      <c r="E921" s="3" t="s">
        <v>2947</v>
      </c>
      <c r="F921" s="3" t="s">
        <v>27</v>
      </c>
      <c r="G921" s="3" t="s">
        <v>19</v>
      </c>
      <c r="H921" s="3" t="s">
        <v>20</v>
      </c>
      <c r="J921" s="3" t="s">
        <v>2948</v>
      </c>
      <c r="K921" s="3" t="s">
        <v>2949</v>
      </c>
      <c r="M921" s="3" t="s">
        <v>220</v>
      </c>
      <c r="N921" s="3" t="s">
        <v>23</v>
      </c>
      <c r="O921" s="3" t="s">
        <v>23</v>
      </c>
      <c r="P921" s="3" t="s">
        <v>24</v>
      </c>
      <c r="Q921" s="4" t="s">
        <v>2950</v>
      </c>
    </row>
    <row r="922">
      <c r="A922" s="1">
        <v>580000.0</v>
      </c>
      <c r="B922" s="2">
        <v>44421.0</v>
      </c>
      <c r="C922" s="3">
        <f t="shared" si="1"/>
        <v>2021</v>
      </c>
      <c r="D922" s="3">
        <f t="shared" si="2"/>
        <v>8</v>
      </c>
      <c r="E922" s="3" t="s">
        <v>2951</v>
      </c>
      <c r="F922" s="3" t="s">
        <v>27</v>
      </c>
      <c r="G922" s="3" t="s">
        <v>19</v>
      </c>
      <c r="H922" s="3" t="s">
        <v>20</v>
      </c>
      <c r="I922" s="3">
        <v>3.0</v>
      </c>
      <c r="J922" s="3" t="s">
        <v>2952</v>
      </c>
      <c r="K922" s="3" t="s">
        <v>351</v>
      </c>
      <c r="L922" s="3" t="s">
        <v>154</v>
      </c>
      <c r="M922" s="3" t="s">
        <v>155</v>
      </c>
      <c r="N922" s="3" t="s">
        <v>23</v>
      </c>
      <c r="O922" s="3" t="s">
        <v>23</v>
      </c>
      <c r="P922" s="3" t="s">
        <v>24</v>
      </c>
      <c r="Q922" s="4" t="s">
        <v>2953</v>
      </c>
    </row>
    <row r="923">
      <c r="A923" s="1">
        <v>260000.0</v>
      </c>
      <c r="B923" s="2">
        <v>44420.0</v>
      </c>
      <c r="C923" s="3">
        <f t="shared" si="1"/>
        <v>2021</v>
      </c>
      <c r="D923" s="3">
        <f t="shared" si="2"/>
        <v>8</v>
      </c>
      <c r="E923" s="3" t="s">
        <v>2954</v>
      </c>
      <c r="F923" s="3" t="s">
        <v>39</v>
      </c>
      <c r="G923" s="3" t="s">
        <v>19</v>
      </c>
      <c r="H923" s="3" t="s">
        <v>20</v>
      </c>
      <c r="J923" s="3">
        <v>83.0</v>
      </c>
      <c r="K923" s="3" t="s">
        <v>399</v>
      </c>
      <c r="M923" s="3" t="s">
        <v>63</v>
      </c>
      <c r="N923" s="3" t="s">
        <v>23</v>
      </c>
      <c r="O923" s="3" t="s">
        <v>23</v>
      </c>
      <c r="P923" s="3" t="s">
        <v>24</v>
      </c>
      <c r="Q923" s="4" t="s">
        <v>2955</v>
      </c>
    </row>
    <row r="924">
      <c r="A924" s="1">
        <v>375000.0</v>
      </c>
      <c r="B924" s="2">
        <v>44420.0</v>
      </c>
      <c r="C924" s="3">
        <f t="shared" si="1"/>
        <v>2021</v>
      </c>
      <c r="D924" s="3">
        <f t="shared" si="2"/>
        <v>8</v>
      </c>
      <c r="E924" s="3" t="s">
        <v>2956</v>
      </c>
      <c r="F924" s="3" t="s">
        <v>18</v>
      </c>
      <c r="G924" s="3" t="s">
        <v>19</v>
      </c>
      <c r="H924" s="3" t="s">
        <v>20</v>
      </c>
      <c r="J924" s="3">
        <v>30.0</v>
      </c>
      <c r="K924" s="3" t="s">
        <v>2957</v>
      </c>
      <c r="M924" s="3" t="s">
        <v>63</v>
      </c>
      <c r="N924" s="3" t="s">
        <v>23</v>
      </c>
      <c r="O924" s="3" t="s">
        <v>23</v>
      </c>
      <c r="P924" s="3" t="s">
        <v>24</v>
      </c>
      <c r="Q924" s="4" t="s">
        <v>2958</v>
      </c>
    </row>
    <row r="925">
      <c r="A925" s="1">
        <v>260000.0</v>
      </c>
      <c r="B925" s="2">
        <v>44420.0</v>
      </c>
      <c r="C925" s="3">
        <f t="shared" si="1"/>
        <v>2021</v>
      </c>
      <c r="D925" s="3">
        <f t="shared" si="2"/>
        <v>8</v>
      </c>
      <c r="E925" s="3" t="s">
        <v>2959</v>
      </c>
      <c r="F925" s="3" t="s">
        <v>20</v>
      </c>
      <c r="G925" s="3" t="s">
        <v>19</v>
      </c>
      <c r="H925" s="3" t="s">
        <v>43</v>
      </c>
      <c r="I925" s="3">
        <v>9.0</v>
      </c>
      <c r="J925" s="3" t="s">
        <v>2960</v>
      </c>
      <c r="K925" s="3" t="s">
        <v>88</v>
      </c>
      <c r="M925" s="3" t="s">
        <v>63</v>
      </c>
      <c r="N925" s="3" t="s">
        <v>23</v>
      </c>
      <c r="O925" s="3" t="s">
        <v>23</v>
      </c>
      <c r="P925" s="3" t="s">
        <v>24</v>
      </c>
      <c r="Q925" s="4" t="s">
        <v>2961</v>
      </c>
    </row>
    <row r="926">
      <c r="A926" s="1">
        <v>375000.0</v>
      </c>
      <c r="B926" s="2">
        <v>44420.0</v>
      </c>
      <c r="C926" s="3">
        <f t="shared" si="1"/>
        <v>2021</v>
      </c>
      <c r="D926" s="3">
        <f t="shared" si="2"/>
        <v>8</v>
      </c>
      <c r="E926" s="3" t="s">
        <v>2962</v>
      </c>
      <c r="F926" s="3" t="s">
        <v>39</v>
      </c>
      <c r="G926" s="3" t="s">
        <v>19</v>
      </c>
      <c r="H926" s="3" t="s">
        <v>20</v>
      </c>
      <c r="J926" s="3">
        <v>39.0</v>
      </c>
      <c r="K926" s="3" t="s">
        <v>2963</v>
      </c>
      <c r="M926" s="3" t="s">
        <v>63</v>
      </c>
      <c r="N926" s="3" t="s">
        <v>23</v>
      </c>
      <c r="O926" s="3" t="s">
        <v>23</v>
      </c>
      <c r="P926" s="3" t="s">
        <v>24</v>
      </c>
      <c r="Q926" s="4" t="s">
        <v>2964</v>
      </c>
    </row>
    <row r="927">
      <c r="A927" s="1">
        <v>160000.0</v>
      </c>
      <c r="B927" s="2">
        <v>44420.0</v>
      </c>
      <c r="C927" s="3">
        <f t="shared" si="1"/>
        <v>2021</v>
      </c>
      <c r="D927" s="3">
        <f t="shared" si="2"/>
        <v>8</v>
      </c>
      <c r="E927" s="3" t="s">
        <v>2965</v>
      </c>
      <c r="F927" s="3" t="s">
        <v>20</v>
      </c>
      <c r="G927" s="3" t="s">
        <v>19</v>
      </c>
      <c r="H927" s="3" t="s">
        <v>43</v>
      </c>
      <c r="I927" s="3" t="s">
        <v>2893</v>
      </c>
      <c r="J927" s="3" t="s">
        <v>2966</v>
      </c>
      <c r="K927" s="3" t="s">
        <v>909</v>
      </c>
      <c r="M927" s="3" t="s">
        <v>63</v>
      </c>
      <c r="N927" s="3" t="s">
        <v>23</v>
      </c>
      <c r="O927" s="3" t="s">
        <v>23</v>
      </c>
      <c r="P927" s="3" t="s">
        <v>24</v>
      </c>
      <c r="Q927" s="4" t="s">
        <v>2967</v>
      </c>
    </row>
    <row r="928">
      <c r="A928" s="1">
        <v>154000.0</v>
      </c>
      <c r="B928" s="2">
        <v>44420.0</v>
      </c>
      <c r="C928" s="3">
        <f t="shared" si="1"/>
        <v>2021</v>
      </c>
      <c r="D928" s="3">
        <f t="shared" si="2"/>
        <v>8</v>
      </c>
      <c r="E928" s="3" t="s">
        <v>2968</v>
      </c>
      <c r="F928" s="3" t="s">
        <v>39</v>
      </c>
      <c r="G928" s="3" t="s">
        <v>19</v>
      </c>
      <c r="H928" s="3" t="s">
        <v>43</v>
      </c>
      <c r="J928" s="3">
        <v>30.0</v>
      </c>
      <c r="K928" s="3" t="s">
        <v>2969</v>
      </c>
      <c r="M928" s="3" t="s">
        <v>22</v>
      </c>
      <c r="N928" s="3" t="s">
        <v>23</v>
      </c>
      <c r="O928" s="3" t="s">
        <v>23</v>
      </c>
      <c r="P928" s="3" t="s">
        <v>24</v>
      </c>
      <c r="Q928" s="4" t="s">
        <v>2970</v>
      </c>
    </row>
    <row r="929">
      <c r="A929" s="1">
        <v>3641000.0</v>
      </c>
      <c r="B929" s="2">
        <v>44420.0</v>
      </c>
      <c r="C929" s="3">
        <f t="shared" si="1"/>
        <v>2021</v>
      </c>
      <c r="D929" s="3">
        <f t="shared" si="2"/>
        <v>8</v>
      </c>
      <c r="E929" s="3" t="s">
        <v>2971</v>
      </c>
      <c r="F929" s="3" t="s">
        <v>54</v>
      </c>
      <c r="G929" s="3" t="s">
        <v>19</v>
      </c>
      <c r="H929" s="3" t="s">
        <v>20</v>
      </c>
      <c r="J929" s="3" t="s">
        <v>2972</v>
      </c>
      <c r="K929" s="3" t="s">
        <v>2973</v>
      </c>
      <c r="L929" s="3" t="s">
        <v>175</v>
      </c>
      <c r="M929" s="3" t="s">
        <v>22</v>
      </c>
      <c r="N929" s="3" t="s">
        <v>23</v>
      </c>
      <c r="O929" s="3" t="s">
        <v>23</v>
      </c>
      <c r="P929" s="3" t="s">
        <v>45</v>
      </c>
      <c r="Q929" s="4" t="s">
        <v>2974</v>
      </c>
    </row>
    <row r="930">
      <c r="A930" s="1">
        <v>475000.0</v>
      </c>
      <c r="B930" s="2">
        <v>44420.0</v>
      </c>
      <c r="C930" s="3">
        <f t="shared" si="1"/>
        <v>2021</v>
      </c>
      <c r="D930" s="3">
        <f t="shared" si="2"/>
        <v>8</v>
      </c>
      <c r="E930" s="3" t="s">
        <v>2975</v>
      </c>
      <c r="F930" s="3" t="s">
        <v>27</v>
      </c>
      <c r="G930" s="3" t="s">
        <v>19</v>
      </c>
      <c r="H930" s="3" t="s">
        <v>20</v>
      </c>
      <c r="J930" s="3">
        <v>12.0</v>
      </c>
      <c r="K930" s="3" t="s">
        <v>2976</v>
      </c>
      <c r="M930" s="3" t="s">
        <v>22</v>
      </c>
      <c r="N930" s="3" t="s">
        <v>23</v>
      </c>
      <c r="O930" s="3" t="s">
        <v>23</v>
      </c>
      <c r="P930" s="3" t="s">
        <v>24</v>
      </c>
      <c r="Q930" s="4" t="s">
        <v>2977</v>
      </c>
    </row>
    <row r="931">
      <c r="A931" s="1">
        <v>439000.0</v>
      </c>
      <c r="B931" s="2">
        <v>44420.0</v>
      </c>
      <c r="C931" s="3">
        <f t="shared" si="1"/>
        <v>2021</v>
      </c>
      <c r="D931" s="3">
        <f t="shared" si="2"/>
        <v>8</v>
      </c>
      <c r="E931" s="3" t="s">
        <v>2978</v>
      </c>
      <c r="F931" s="3" t="s">
        <v>18</v>
      </c>
      <c r="G931" s="3" t="s">
        <v>19</v>
      </c>
      <c r="H931" s="3" t="s">
        <v>20</v>
      </c>
      <c r="J931" s="3">
        <v>37.0</v>
      </c>
      <c r="K931" s="3" t="s">
        <v>2356</v>
      </c>
      <c r="L931" s="3" t="s">
        <v>104</v>
      </c>
      <c r="M931" s="3" t="s">
        <v>22</v>
      </c>
      <c r="N931" s="3" t="s">
        <v>23</v>
      </c>
      <c r="O931" s="3" t="s">
        <v>23</v>
      </c>
      <c r="P931" s="3" t="s">
        <v>24</v>
      </c>
      <c r="Q931" s="4" t="s">
        <v>2979</v>
      </c>
    </row>
    <row r="932">
      <c r="A932" s="1">
        <v>475000.0</v>
      </c>
      <c r="B932" s="2">
        <v>44420.0</v>
      </c>
      <c r="C932" s="3">
        <f t="shared" si="1"/>
        <v>2021</v>
      </c>
      <c r="D932" s="3">
        <f t="shared" si="2"/>
        <v>8</v>
      </c>
      <c r="E932" s="3" t="s">
        <v>2980</v>
      </c>
      <c r="F932" s="3" t="s">
        <v>18</v>
      </c>
      <c r="G932" s="3" t="s">
        <v>19</v>
      </c>
      <c r="H932" s="3" t="s">
        <v>20</v>
      </c>
      <c r="J932" s="3">
        <v>50.0</v>
      </c>
      <c r="K932" s="3" t="s">
        <v>35</v>
      </c>
      <c r="L932" s="3" t="s">
        <v>271</v>
      </c>
      <c r="M932" s="3" t="s">
        <v>22</v>
      </c>
      <c r="N932" s="3" t="s">
        <v>23</v>
      </c>
      <c r="O932" s="3" t="s">
        <v>23</v>
      </c>
      <c r="P932" s="3" t="s">
        <v>24</v>
      </c>
      <c r="Q932" s="4" t="s">
        <v>2981</v>
      </c>
    </row>
    <row r="933">
      <c r="A933" s="1">
        <v>612500.0</v>
      </c>
      <c r="B933" s="2">
        <v>44420.0</v>
      </c>
      <c r="C933" s="3">
        <f t="shared" si="1"/>
        <v>2021</v>
      </c>
      <c r="D933" s="3">
        <f t="shared" si="2"/>
        <v>8</v>
      </c>
      <c r="E933" s="3" t="s">
        <v>311</v>
      </c>
      <c r="F933" s="3" t="s">
        <v>18</v>
      </c>
      <c r="G933" s="3" t="s">
        <v>19</v>
      </c>
      <c r="H933" s="3" t="s">
        <v>20</v>
      </c>
      <c r="J933" s="3">
        <v>2.0</v>
      </c>
      <c r="K933" s="3" t="s">
        <v>312</v>
      </c>
      <c r="L933" s="3" t="s">
        <v>125</v>
      </c>
      <c r="M933" s="3" t="s">
        <v>22</v>
      </c>
      <c r="N933" s="3" t="s">
        <v>23</v>
      </c>
      <c r="O933" s="3" t="s">
        <v>23</v>
      </c>
      <c r="P933" s="3" t="s">
        <v>24</v>
      </c>
      <c r="Q933" s="4" t="s">
        <v>2982</v>
      </c>
    </row>
    <row r="934">
      <c r="A934" s="1">
        <v>288500.0</v>
      </c>
      <c r="B934" s="2">
        <v>44420.0</v>
      </c>
      <c r="C934" s="3">
        <f t="shared" si="1"/>
        <v>2021</v>
      </c>
      <c r="D934" s="3">
        <f t="shared" si="2"/>
        <v>8</v>
      </c>
      <c r="E934" s="3" t="s">
        <v>184</v>
      </c>
      <c r="F934" s="3" t="s">
        <v>20</v>
      </c>
      <c r="G934" s="3" t="s">
        <v>19</v>
      </c>
      <c r="H934" s="3" t="s">
        <v>43</v>
      </c>
      <c r="I934" s="3" t="s">
        <v>2983</v>
      </c>
      <c r="J934" s="3">
        <v>105.0</v>
      </c>
      <c r="K934" s="3" t="s">
        <v>124</v>
      </c>
      <c r="L934" s="3" t="s">
        <v>125</v>
      </c>
      <c r="M934" s="3" t="s">
        <v>22</v>
      </c>
      <c r="N934" s="3" t="s">
        <v>23</v>
      </c>
      <c r="O934" s="3" t="s">
        <v>23</v>
      </c>
      <c r="P934" s="3" t="s">
        <v>24</v>
      </c>
      <c r="Q934" s="4" t="s">
        <v>2984</v>
      </c>
    </row>
    <row r="935">
      <c r="A935" s="1">
        <v>562500.0</v>
      </c>
      <c r="B935" s="2">
        <v>44420.0</v>
      </c>
      <c r="C935" s="3">
        <f t="shared" si="1"/>
        <v>2021</v>
      </c>
      <c r="D935" s="3">
        <f t="shared" si="2"/>
        <v>8</v>
      </c>
      <c r="E935" s="3" t="s">
        <v>2985</v>
      </c>
      <c r="F935" s="3" t="s">
        <v>18</v>
      </c>
      <c r="G935" s="3" t="s">
        <v>19</v>
      </c>
      <c r="H935" s="3" t="s">
        <v>20</v>
      </c>
      <c r="J935" s="3">
        <v>65.0</v>
      </c>
      <c r="K935" s="3" t="s">
        <v>2986</v>
      </c>
      <c r="M935" s="3" t="s">
        <v>130</v>
      </c>
      <c r="N935" s="3" t="s">
        <v>23</v>
      </c>
      <c r="O935" s="3" t="s">
        <v>23</v>
      </c>
      <c r="P935" s="3" t="s">
        <v>24</v>
      </c>
      <c r="Q935" s="4" t="s">
        <v>2987</v>
      </c>
    </row>
    <row r="936">
      <c r="A936" s="1">
        <v>500000.0</v>
      </c>
      <c r="B936" s="2">
        <v>44420.0</v>
      </c>
      <c r="C936" s="3">
        <f t="shared" si="1"/>
        <v>2021</v>
      </c>
      <c r="D936" s="3">
        <f t="shared" si="2"/>
        <v>8</v>
      </c>
      <c r="E936" s="3" t="s">
        <v>2988</v>
      </c>
      <c r="F936" s="3" t="s">
        <v>27</v>
      </c>
      <c r="G936" s="3" t="s">
        <v>19</v>
      </c>
      <c r="H936" s="3" t="s">
        <v>20</v>
      </c>
      <c r="J936" s="3">
        <v>85.0</v>
      </c>
      <c r="K936" s="3" t="s">
        <v>2989</v>
      </c>
      <c r="L936" s="3" t="s">
        <v>2990</v>
      </c>
      <c r="M936" s="3" t="s">
        <v>202</v>
      </c>
      <c r="N936" s="3" t="s">
        <v>23</v>
      </c>
      <c r="O936" s="3" t="s">
        <v>23</v>
      </c>
      <c r="P936" s="3" t="s">
        <v>24</v>
      </c>
      <c r="Q936" s="4" t="s">
        <v>2991</v>
      </c>
    </row>
    <row r="937">
      <c r="A937" s="1">
        <v>695000.0</v>
      </c>
      <c r="B937" s="2">
        <v>44420.0</v>
      </c>
      <c r="C937" s="3">
        <f t="shared" si="1"/>
        <v>2021</v>
      </c>
      <c r="D937" s="3">
        <f t="shared" si="2"/>
        <v>8</v>
      </c>
      <c r="E937" s="3" t="s">
        <v>2992</v>
      </c>
      <c r="F937" s="3" t="s">
        <v>27</v>
      </c>
      <c r="G937" s="3" t="s">
        <v>19</v>
      </c>
      <c r="H937" s="3" t="s">
        <v>20</v>
      </c>
      <c r="J937" s="3">
        <v>3.0</v>
      </c>
      <c r="K937" s="3" t="s">
        <v>2993</v>
      </c>
      <c r="L937" s="3" t="s">
        <v>2994</v>
      </c>
      <c r="M937" s="3" t="s">
        <v>211</v>
      </c>
      <c r="N937" s="3" t="s">
        <v>23</v>
      </c>
      <c r="O937" s="3" t="s">
        <v>23</v>
      </c>
      <c r="P937" s="3" t="s">
        <v>24</v>
      </c>
      <c r="Q937" s="4" t="s">
        <v>2995</v>
      </c>
    </row>
    <row r="938">
      <c r="A938" s="1">
        <v>182000.0</v>
      </c>
      <c r="B938" s="2">
        <v>44420.0</v>
      </c>
      <c r="C938" s="3">
        <f t="shared" si="1"/>
        <v>2021</v>
      </c>
      <c r="D938" s="3">
        <f t="shared" si="2"/>
        <v>8</v>
      </c>
      <c r="E938" s="3" t="s">
        <v>2996</v>
      </c>
      <c r="F938" s="3" t="s">
        <v>39</v>
      </c>
      <c r="G938" s="3" t="s">
        <v>19</v>
      </c>
      <c r="H938" s="3" t="s">
        <v>20</v>
      </c>
      <c r="I938" s="3" t="s">
        <v>2997</v>
      </c>
      <c r="J938" s="3" t="s">
        <v>2998</v>
      </c>
      <c r="K938" s="3" t="s">
        <v>2999</v>
      </c>
      <c r="L938" s="3" t="s">
        <v>847</v>
      </c>
      <c r="M938" s="3" t="s">
        <v>848</v>
      </c>
      <c r="N938" s="3" t="s">
        <v>23</v>
      </c>
      <c r="O938" s="3" t="s">
        <v>23</v>
      </c>
      <c r="P938" s="3" t="s">
        <v>45</v>
      </c>
      <c r="Q938" s="4" t="s">
        <v>3000</v>
      </c>
    </row>
    <row r="939">
      <c r="A939" s="1">
        <v>200000.0</v>
      </c>
      <c r="B939" s="2">
        <v>44419.0</v>
      </c>
      <c r="C939" s="3">
        <f t="shared" si="1"/>
        <v>2021</v>
      </c>
      <c r="D939" s="3">
        <f t="shared" si="2"/>
        <v>8</v>
      </c>
      <c r="E939" s="3" t="s">
        <v>3001</v>
      </c>
      <c r="F939" s="3" t="s">
        <v>54</v>
      </c>
      <c r="G939" s="3" t="s">
        <v>19</v>
      </c>
      <c r="H939" s="3" t="s">
        <v>20</v>
      </c>
      <c r="J939" s="3">
        <v>21.0</v>
      </c>
      <c r="K939" s="3" t="s">
        <v>3002</v>
      </c>
      <c r="M939" s="3" t="s">
        <v>63</v>
      </c>
      <c r="N939" s="3" t="s">
        <v>23</v>
      </c>
      <c r="O939" s="3" t="s">
        <v>23</v>
      </c>
      <c r="P939" s="3" t="s">
        <v>45</v>
      </c>
      <c r="Q939" s="4" t="s">
        <v>3003</v>
      </c>
    </row>
    <row r="940">
      <c r="A940" s="1">
        <v>1315000.0</v>
      </c>
      <c r="B940" s="2">
        <v>44419.0</v>
      </c>
      <c r="C940" s="3">
        <f t="shared" si="1"/>
        <v>2021</v>
      </c>
      <c r="D940" s="3">
        <f t="shared" si="2"/>
        <v>8</v>
      </c>
      <c r="E940" s="3" t="s">
        <v>3004</v>
      </c>
      <c r="F940" s="3" t="s">
        <v>27</v>
      </c>
      <c r="G940" s="3" t="s">
        <v>19</v>
      </c>
      <c r="H940" s="3" t="s">
        <v>20</v>
      </c>
      <c r="J940" s="3">
        <v>19.0</v>
      </c>
      <c r="L940" s="3" t="s">
        <v>3005</v>
      </c>
      <c r="M940" s="3" t="s">
        <v>22</v>
      </c>
      <c r="N940" s="3" t="s">
        <v>23</v>
      </c>
      <c r="O940" s="3" t="s">
        <v>23</v>
      </c>
      <c r="P940" s="3" t="s">
        <v>24</v>
      </c>
      <c r="Q940" s="4" t="s">
        <v>3006</v>
      </c>
    </row>
    <row r="941">
      <c r="A941" s="1">
        <v>350000.0</v>
      </c>
      <c r="B941" s="2">
        <v>44419.0</v>
      </c>
      <c r="C941" s="3">
        <f t="shared" si="1"/>
        <v>2021</v>
      </c>
      <c r="D941" s="3">
        <f t="shared" si="2"/>
        <v>8</v>
      </c>
      <c r="E941" s="3" t="s">
        <v>3007</v>
      </c>
      <c r="F941" s="3" t="s">
        <v>18</v>
      </c>
      <c r="G941" s="3" t="s">
        <v>19</v>
      </c>
      <c r="H941" s="3" t="s">
        <v>20</v>
      </c>
      <c r="J941" s="3">
        <v>41.0</v>
      </c>
      <c r="K941" s="3" t="s">
        <v>2801</v>
      </c>
      <c r="L941" s="3" t="s">
        <v>699</v>
      </c>
      <c r="M941" s="3" t="s">
        <v>22</v>
      </c>
      <c r="N941" s="3" t="s">
        <v>23</v>
      </c>
      <c r="O941" s="3" t="s">
        <v>23</v>
      </c>
      <c r="P941" s="3" t="s">
        <v>24</v>
      </c>
      <c r="Q941" s="4" t="s">
        <v>3008</v>
      </c>
    </row>
    <row r="942">
      <c r="A942" s="1">
        <v>115000.0</v>
      </c>
      <c r="B942" s="2">
        <v>44419.0</v>
      </c>
      <c r="C942" s="3">
        <f t="shared" si="1"/>
        <v>2021</v>
      </c>
      <c r="D942" s="3">
        <f t="shared" si="2"/>
        <v>8</v>
      </c>
      <c r="E942" s="3" t="s">
        <v>455</v>
      </c>
      <c r="F942" s="3" t="s">
        <v>20</v>
      </c>
      <c r="G942" s="3" t="s">
        <v>19</v>
      </c>
      <c r="H942" s="3" t="s">
        <v>43</v>
      </c>
      <c r="J942" s="3">
        <v>5.0</v>
      </c>
      <c r="K942" s="3" t="s">
        <v>456</v>
      </c>
      <c r="M942" s="3" t="s">
        <v>22</v>
      </c>
      <c r="N942" s="3" t="s">
        <v>23</v>
      </c>
      <c r="O942" s="3" t="s">
        <v>23</v>
      </c>
      <c r="P942" s="3" t="s">
        <v>24</v>
      </c>
      <c r="Q942" s="4" t="s">
        <v>3009</v>
      </c>
    </row>
    <row r="943">
      <c r="A943" s="1">
        <v>1655000.0</v>
      </c>
      <c r="B943" s="2">
        <v>44419.0</v>
      </c>
      <c r="C943" s="3">
        <f t="shared" si="1"/>
        <v>2021</v>
      </c>
      <c r="D943" s="3">
        <f t="shared" si="2"/>
        <v>8</v>
      </c>
      <c r="E943" s="3" t="s">
        <v>3010</v>
      </c>
      <c r="F943" s="3" t="s">
        <v>27</v>
      </c>
      <c r="G943" s="3" t="s">
        <v>19</v>
      </c>
      <c r="H943" s="3" t="s">
        <v>20</v>
      </c>
      <c r="J943" s="3">
        <v>47.0</v>
      </c>
      <c r="K943" s="3" t="s">
        <v>3011</v>
      </c>
      <c r="M943" s="3" t="s">
        <v>192</v>
      </c>
      <c r="N943" s="3" t="s">
        <v>23</v>
      </c>
      <c r="O943" s="3" t="s">
        <v>23</v>
      </c>
      <c r="P943" s="3" t="s">
        <v>45</v>
      </c>
      <c r="Q943" s="4" t="s">
        <v>3012</v>
      </c>
    </row>
    <row r="944">
      <c r="A944" s="1">
        <v>293950.0</v>
      </c>
      <c r="B944" s="2">
        <v>44419.0</v>
      </c>
      <c r="C944" s="3">
        <f t="shared" si="1"/>
        <v>2021</v>
      </c>
      <c r="D944" s="3">
        <f t="shared" si="2"/>
        <v>8</v>
      </c>
      <c r="E944" s="3" t="s">
        <v>3013</v>
      </c>
      <c r="F944" s="3" t="s">
        <v>39</v>
      </c>
      <c r="G944" s="3" t="s">
        <v>19</v>
      </c>
      <c r="H944" s="3" t="s">
        <v>20</v>
      </c>
      <c r="J944" s="3">
        <v>4.0</v>
      </c>
      <c r="K944" s="3" t="s">
        <v>3014</v>
      </c>
      <c r="L944" s="3" t="s">
        <v>246</v>
      </c>
      <c r="M944" s="3" t="s">
        <v>247</v>
      </c>
      <c r="N944" s="3" t="s">
        <v>23</v>
      </c>
      <c r="O944" s="3" t="s">
        <v>23</v>
      </c>
      <c r="P944" s="3" t="s">
        <v>24</v>
      </c>
      <c r="Q944" s="4" t="s">
        <v>3015</v>
      </c>
    </row>
    <row r="945">
      <c r="A945" s="1">
        <v>700000.0</v>
      </c>
      <c r="B945" s="2">
        <v>44419.0</v>
      </c>
      <c r="C945" s="3">
        <f t="shared" si="1"/>
        <v>2021</v>
      </c>
      <c r="D945" s="3">
        <f t="shared" si="2"/>
        <v>8</v>
      </c>
      <c r="E945" s="3" t="s">
        <v>3016</v>
      </c>
      <c r="F945" s="3" t="s">
        <v>18</v>
      </c>
      <c r="G945" s="3" t="s">
        <v>19</v>
      </c>
      <c r="H945" s="3" t="s">
        <v>20</v>
      </c>
      <c r="J945" s="3" t="s">
        <v>3017</v>
      </c>
      <c r="K945" s="3" t="s">
        <v>2768</v>
      </c>
      <c r="L945" s="3" t="s">
        <v>2922</v>
      </c>
      <c r="M945" s="3" t="s">
        <v>197</v>
      </c>
      <c r="N945" s="3" t="s">
        <v>23</v>
      </c>
      <c r="O945" s="3" t="s">
        <v>23</v>
      </c>
      <c r="P945" s="3" t="s">
        <v>24</v>
      </c>
      <c r="Q945" s="4" t="s">
        <v>3018</v>
      </c>
    </row>
    <row r="946">
      <c r="A946" s="1">
        <v>329000.0</v>
      </c>
      <c r="B946" s="2">
        <v>44419.0</v>
      </c>
      <c r="C946" s="3">
        <f t="shared" si="1"/>
        <v>2021</v>
      </c>
      <c r="D946" s="3">
        <f t="shared" si="2"/>
        <v>8</v>
      </c>
      <c r="E946" s="3" t="s">
        <v>3019</v>
      </c>
      <c r="F946" s="3" t="s">
        <v>20</v>
      </c>
      <c r="G946" s="3" t="s">
        <v>19</v>
      </c>
      <c r="H946" s="3" t="s">
        <v>43</v>
      </c>
      <c r="I946" s="3">
        <v>15.0</v>
      </c>
      <c r="J946" s="3" t="s">
        <v>3020</v>
      </c>
      <c r="K946" s="3" t="s">
        <v>3021</v>
      </c>
      <c r="M946" s="3" t="s">
        <v>202</v>
      </c>
      <c r="N946" s="3" t="s">
        <v>23</v>
      </c>
      <c r="O946" s="3" t="s">
        <v>23</v>
      </c>
      <c r="P946" s="3" t="s">
        <v>24</v>
      </c>
      <c r="Q946" s="4" t="s">
        <v>3022</v>
      </c>
    </row>
    <row r="947">
      <c r="A947" s="1">
        <v>470000.0</v>
      </c>
      <c r="B947" s="2">
        <v>44419.0</v>
      </c>
      <c r="C947" s="3">
        <f t="shared" si="1"/>
        <v>2021</v>
      </c>
      <c r="D947" s="3">
        <f t="shared" si="2"/>
        <v>8</v>
      </c>
      <c r="E947" s="3" t="s">
        <v>3023</v>
      </c>
      <c r="F947" s="3" t="s">
        <v>54</v>
      </c>
      <c r="G947" s="3" t="s">
        <v>19</v>
      </c>
      <c r="H947" s="3" t="s">
        <v>20</v>
      </c>
      <c r="I947" s="3" t="s">
        <v>2997</v>
      </c>
      <c r="J947" s="3">
        <v>87.0</v>
      </c>
      <c r="K947" s="3" t="s">
        <v>174</v>
      </c>
      <c r="L947" s="3" t="s">
        <v>74</v>
      </c>
      <c r="M947" s="3" t="s">
        <v>75</v>
      </c>
      <c r="N947" s="3" t="s">
        <v>23</v>
      </c>
      <c r="O947" s="3" t="s">
        <v>23</v>
      </c>
      <c r="P947" s="3" t="s">
        <v>45</v>
      </c>
      <c r="Q947" s="4" t="s">
        <v>3024</v>
      </c>
    </row>
    <row r="948">
      <c r="A948" s="1">
        <v>1240000.0</v>
      </c>
      <c r="B948" s="2">
        <v>44419.0</v>
      </c>
      <c r="C948" s="3">
        <f t="shared" si="1"/>
        <v>2021</v>
      </c>
      <c r="D948" s="3">
        <f t="shared" si="2"/>
        <v>8</v>
      </c>
      <c r="E948" s="3" t="s">
        <v>3025</v>
      </c>
      <c r="F948" s="3" t="s">
        <v>27</v>
      </c>
      <c r="G948" s="3" t="s">
        <v>19</v>
      </c>
      <c r="H948" s="3" t="s">
        <v>20</v>
      </c>
      <c r="J948" s="3" t="s">
        <v>3026</v>
      </c>
      <c r="K948" s="3" t="s">
        <v>2622</v>
      </c>
      <c r="M948" s="3" t="s">
        <v>155</v>
      </c>
      <c r="N948" s="3" t="s">
        <v>23</v>
      </c>
      <c r="O948" s="3" t="s">
        <v>23</v>
      </c>
      <c r="P948" s="3" t="s">
        <v>24</v>
      </c>
      <c r="Q948" s="4" t="s">
        <v>3027</v>
      </c>
    </row>
    <row r="949">
      <c r="A949" s="1">
        <v>520000.0</v>
      </c>
      <c r="B949" s="2">
        <v>44418.0</v>
      </c>
      <c r="C949" s="3">
        <f t="shared" si="1"/>
        <v>2021</v>
      </c>
      <c r="D949" s="3">
        <f t="shared" si="2"/>
        <v>8</v>
      </c>
      <c r="E949" s="3" t="s">
        <v>3028</v>
      </c>
      <c r="F949" s="3" t="s">
        <v>27</v>
      </c>
      <c r="G949" s="3" t="s">
        <v>19</v>
      </c>
      <c r="H949" s="3" t="s">
        <v>20</v>
      </c>
      <c r="J949" s="3" t="s">
        <v>3029</v>
      </c>
      <c r="K949" s="3" t="s">
        <v>1257</v>
      </c>
      <c r="M949" s="3" t="s">
        <v>63</v>
      </c>
      <c r="N949" s="3" t="s">
        <v>23</v>
      </c>
      <c r="O949" s="3" t="s">
        <v>23</v>
      </c>
      <c r="P949" s="3" t="s">
        <v>24</v>
      </c>
      <c r="Q949" s="4" t="s">
        <v>3030</v>
      </c>
    </row>
    <row r="950">
      <c r="A950" s="1">
        <v>320000.0</v>
      </c>
      <c r="B950" s="2">
        <v>44418.0</v>
      </c>
      <c r="C950" s="3">
        <f t="shared" si="1"/>
        <v>2021</v>
      </c>
      <c r="D950" s="3">
        <f t="shared" si="2"/>
        <v>8</v>
      </c>
      <c r="E950" s="3" t="s">
        <v>3031</v>
      </c>
      <c r="F950" s="3" t="s">
        <v>39</v>
      </c>
      <c r="G950" s="3" t="s">
        <v>19</v>
      </c>
      <c r="H950" s="3" t="s">
        <v>20</v>
      </c>
      <c r="J950" s="3">
        <v>119.0</v>
      </c>
      <c r="K950" s="3" t="s">
        <v>3032</v>
      </c>
      <c r="L950" s="3" t="s">
        <v>70</v>
      </c>
      <c r="M950" s="3" t="s">
        <v>22</v>
      </c>
      <c r="N950" s="3" t="s">
        <v>23</v>
      </c>
      <c r="O950" s="3" t="s">
        <v>23</v>
      </c>
      <c r="P950" s="3" t="s">
        <v>24</v>
      </c>
      <c r="Q950" s="4" t="s">
        <v>3033</v>
      </c>
    </row>
    <row r="951">
      <c r="A951" s="1">
        <v>428000.0</v>
      </c>
      <c r="B951" s="2">
        <v>44418.0</v>
      </c>
      <c r="C951" s="3">
        <f t="shared" si="1"/>
        <v>2021</v>
      </c>
      <c r="D951" s="3">
        <f t="shared" si="2"/>
        <v>8</v>
      </c>
      <c r="E951" s="3" t="s">
        <v>3034</v>
      </c>
      <c r="F951" s="3" t="s">
        <v>39</v>
      </c>
      <c r="G951" s="3" t="s">
        <v>19</v>
      </c>
      <c r="H951" s="3" t="s">
        <v>20</v>
      </c>
      <c r="J951" s="3">
        <v>28.0</v>
      </c>
      <c r="K951" s="3" t="s">
        <v>3035</v>
      </c>
      <c r="L951" s="3" t="s">
        <v>3036</v>
      </c>
      <c r="M951" s="3" t="s">
        <v>22</v>
      </c>
      <c r="N951" s="3" t="s">
        <v>23</v>
      </c>
      <c r="O951" s="3" t="s">
        <v>23</v>
      </c>
      <c r="P951" s="3" t="s">
        <v>24</v>
      </c>
      <c r="Q951" s="4" t="s">
        <v>3037</v>
      </c>
    </row>
    <row r="952">
      <c r="A952" s="1">
        <v>208000.0</v>
      </c>
      <c r="B952" s="2">
        <v>44418.0</v>
      </c>
      <c r="C952" s="3">
        <f t="shared" si="1"/>
        <v>2021</v>
      </c>
      <c r="D952" s="3">
        <f t="shared" si="2"/>
        <v>8</v>
      </c>
      <c r="E952" s="3" t="s">
        <v>3038</v>
      </c>
      <c r="F952" s="3" t="s">
        <v>39</v>
      </c>
      <c r="G952" s="3" t="s">
        <v>19</v>
      </c>
      <c r="H952" s="3" t="s">
        <v>20</v>
      </c>
      <c r="J952" s="3">
        <v>8.0</v>
      </c>
      <c r="K952" s="3" t="s">
        <v>3039</v>
      </c>
      <c r="M952" s="3" t="s">
        <v>22</v>
      </c>
      <c r="N952" s="3" t="s">
        <v>23</v>
      </c>
      <c r="O952" s="3" t="s">
        <v>23</v>
      </c>
      <c r="P952" s="3" t="s">
        <v>24</v>
      </c>
      <c r="Q952" s="4" t="s">
        <v>3040</v>
      </c>
    </row>
    <row r="953">
      <c r="A953" s="1">
        <v>399950.0</v>
      </c>
      <c r="B953" s="2">
        <v>44418.0</v>
      </c>
      <c r="C953" s="3">
        <f t="shared" si="1"/>
        <v>2021</v>
      </c>
      <c r="D953" s="3">
        <f t="shared" si="2"/>
        <v>8</v>
      </c>
      <c r="E953" s="3" t="s">
        <v>3041</v>
      </c>
      <c r="F953" s="3" t="s">
        <v>18</v>
      </c>
      <c r="G953" s="3" t="s">
        <v>19</v>
      </c>
      <c r="H953" s="3" t="s">
        <v>20</v>
      </c>
      <c r="J953" s="3">
        <v>21.0</v>
      </c>
      <c r="K953" s="3" t="s">
        <v>3042</v>
      </c>
      <c r="M953" s="3" t="s">
        <v>22</v>
      </c>
      <c r="N953" s="3" t="s">
        <v>23</v>
      </c>
      <c r="O953" s="3" t="s">
        <v>23</v>
      </c>
      <c r="P953" s="3" t="s">
        <v>24</v>
      </c>
      <c r="Q953" s="4" t="s">
        <v>3043</v>
      </c>
    </row>
    <row r="954">
      <c r="A954" s="1">
        <v>720000.0</v>
      </c>
      <c r="B954" s="2">
        <v>44418.0</v>
      </c>
      <c r="C954" s="3">
        <f t="shared" si="1"/>
        <v>2021</v>
      </c>
      <c r="D954" s="3">
        <f t="shared" si="2"/>
        <v>8</v>
      </c>
      <c r="E954" s="3" t="s">
        <v>3044</v>
      </c>
      <c r="F954" s="3" t="s">
        <v>27</v>
      </c>
      <c r="G954" s="3" t="s">
        <v>19</v>
      </c>
      <c r="H954" s="3" t="s">
        <v>20</v>
      </c>
      <c r="J954" s="3">
        <v>4.0</v>
      </c>
      <c r="K954" s="3" t="s">
        <v>3045</v>
      </c>
      <c r="L954" s="3" t="s">
        <v>400</v>
      </c>
      <c r="M954" s="3" t="s">
        <v>22</v>
      </c>
      <c r="N954" s="3" t="s">
        <v>23</v>
      </c>
      <c r="O954" s="3" t="s">
        <v>23</v>
      </c>
      <c r="P954" s="3" t="s">
        <v>24</v>
      </c>
      <c r="Q954" s="4" t="s">
        <v>3046</v>
      </c>
    </row>
    <row r="955">
      <c r="A955" s="1">
        <v>1.631E7</v>
      </c>
      <c r="B955" s="2">
        <v>44418.0</v>
      </c>
      <c r="C955" s="3">
        <f t="shared" si="1"/>
        <v>2021</v>
      </c>
      <c r="D955" s="3">
        <f t="shared" si="2"/>
        <v>8</v>
      </c>
      <c r="E955" s="3" t="s">
        <v>3047</v>
      </c>
      <c r="F955" s="3" t="s">
        <v>54</v>
      </c>
      <c r="G955" s="3" t="s">
        <v>19</v>
      </c>
      <c r="H955" s="3" t="s">
        <v>20</v>
      </c>
      <c r="J955" s="3" t="s">
        <v>3048</v>
      </c>
      <c r="K955" s="3" t="s">
        <v>3049</v>
      </c>
      <c r="L955" s="3" t="s">
        <v>675</v>
      </c>
      <c r="M955" s="3" t="s">
        <v>22</v>
      </c>
      <c r="N955" s="3" t="s">
        <v>23</v>
      </c>
      <c r="O955" s="3" t="s">
        <v>23</v>
      </c>
      <c r="P955" s="3" t="s">
        <v>45</v>
      </c>
      <c r="Q955" s="4" t="s">
        <v>3050</v>
      </c>
    </row>
    <row r="956">
      <c r="A956" s="1">
        <v>660000.0</v>
      </c>
      <c r="B956" s="2">
        <v>44418.0</v>
      </c>
      <c r="C956" s="3">
        <f t="shared" si="1"/>
        <v>2021</v>
      </c>
      <c r="D956" s="3">
        <f t="shared" si="2"/>
        <v>8</v>
      </c>
      <c r="E956" s="3" t="s">
        <v>3051</v>
      </c>
      <c r="F956" s="3" t="s">
        <v>27</v>
      </c>
      <c r="G956" s="3" t="s">
        <v>19</v>
      </c>
      <c r="H956" s="3" t="s">
        <v>20</v>
      </c>
      <c r="J956" s="3" t="s">
        <v>3052</v>
      </c>
      <c r="K956" s="3" t="s">
        <v>2562</v>
      </c>
      <c r="M956" s="3" t="s">
        <v>130</v>
      </c>
      <c r="N956" s="3" t="s">
        <v>23</v>
      </c>
      <c r="O956" s="3" t="s">
        <v>23</v>
      </c>
      <c r="P956" s="3" t="s">
        <v>24</v>
      </c>
      <c r="Q956" s="4" t="s">
        <v>3053</v>
      </c>
    </row>
    <row r="957">
      <c r="A957" s="1">
        <v>927500.0</v>
      </c>
      <c r="B957" s="2">
        <v>44418.0</v>
      </c>
      <c r="C957" s="3">
        <f t="shared" si="1"/>
        <v>2021</v>
      </c>
      <c r="D957" s="3">
        <f t="shared" si="2"/>
        <v>8</v>
      </c>
      <c r="E957" s="3" t="s">
        <v>3054</v>
      </c>
      <c r="F957" s="3" t="s">
        <v>27</v>
      </c>
      <c r="G957" s="3" t="s">
        <v>19</v>
      </c>
      <c r="H957" s="3" t="s">
        <v>20</v>
      </c>
      <c r="J957" s="3">
        <v>3.0</v>
      </c>
      <c r="K957" s="3" t="s">
        <v>3055</v>
      </c>
      <c r="M957" s="3" t="s">
        <v>150</v>
      </c>
      <c r="N957" s="3" t="s">
        <v>23</v>
      </c>
      <c r="O957" s="3" t="s">
        <v>23</v>
      </c>
      <c r="P957" s="3" t="s">
        <v>24</v>
      </c>
      <c r="Q957" s="4" t="s">
        <v>3056</v>
      </c>
    </row>
    <row r="958">
      <c r="A958" s="1">
        <v>325000.0</v>
      </c>
      <c r="B958" s="2">
        <v>44418.0</v>
      </c>
      <c r="C958" s="3">
        <f t="shared" si="1"/>
        <v>2021</v>
      </c>
      <c r="D958" s="3">
        <f t="shared" si="2"/>
        <v>8</v>
      </c>
      <c r="E958" s="3" t="s">
        <v>3057</v>
      </c>
      <c r="F958" s="3" t="s">
        <v>39</v>
      </c>
      <c r="G958" s="3" t="s">
        <v>19</v>
      </c>
      <c r="H958" s="3" t="s">
        <v>20</v>
      </c>
      <c r="J958" s="3">
        <v>302.0</v>
      </c>
      <c r="K958" s="3" t="s">
        <v>3058</v>
      </c>
      <c r="M958" s="3" t="s">
        <v>150</v>
      </c>
      <c r="N958" s="3" t="s">
        <v>23</v>
      </c>
      <c r="O958" s="3" t="s">
        <v>23</v>
      </c>
      <c r="P958" s="3" t="s">
        <v>24</v>
      </c>
      <c r="Q958" s="4" t="s">
        <v>3059</v>
      </c>
    </row>
    <row r="959">
      <c r="A959" s="1">
        <v>670000.0</v>
      </c>
      <c r="B959" s="2">
        <v>44418.0</v>
      </c>
      <c r="C959" s="3">
        <f t="shared" si="1"/>
        <v>2021</v>
      </c>
      <c r="D959" s="3">
        <f t="shared" si="2"/>
        <v>8</v>
      </c>
      <c r="E959" s="3" t="s">
        <v>3060</v>
      </c>
      <c r="F959" s="3" t="s">
        <v>18</v>
      </c>
      <c r="G959" s="3" t="s">
        <v>19</v>
      </c>
      <c r="H959" s="3" t="s">
        <v>20</v>
      </c>
      <c r="J959" s="3">
        <v>23.0</v>
      </c>
      <c r="K959" s="3" t="s">
        <v>3061</v>
      </c>
      <c r="L959" s="3" t="s">
        <v>3062</v>
      </c>
      <c r="M959" s="3" t="s">
        <v>197</v>
      </c>
      <c r="N959" s="3" t="s">
        <v>23</v>
      </c>
      <c r="O959" s="3" t="s">
        <v>23</v>
      </c>
      <c r="P959" s="3" t="s">
        <v>24</v>
      </c>
      <c r="Q959" s="4" t="s">
        <v>3063</v>
      </c>
    </row>
    <row r="960">
      <c r="A960" s="1">
        <v>285000.0</v>
      </c>
      <c r="B960" s="2">
        <v>44418.0</v>
      </c>
      <c r="C960" s="3">
        <f t="shared" si="1"/>
        <v>2021</v>
      </c>
      <c r="D960" s="3">
        <f t="shared" si="2"/>
        <v>8</v>
      </c>
      <c r="E960" s="3" t="s">
        <v>3019</v>
      </c>
      <c r="F960" s="3" t="s">
        <v>20</v>
      </c>
      <c r="G960" s="3" t="s">
        <v>19</v>
      </c>
      <c r="H960" s="3" t="s">
        <v>43</v>
      </c>
      <c r="I960" s="3">
        <v>11.0</v>
      </c>
      <c r="J960" s="3" t="s">
        <v>3020</v>
      </c>
      <c r="K960" s="3" t="s">
        <v>3021</v>
      </c>
      <c r="M960" s="3" t="s">
        <v>202</v>
      </c>
      <c r="N960" s="3" t="s">
        <v>23</v>
      </c>
      <c r="O960" s="3" t="s">
        <v>23</v>
      </c>
      <c r="P960" s="3" t="s">
        <v>24</v>
      </c>
      <c r="Q960" s="4" t="s">
        <v>3064</v>
      </c>
    </row>
    <row r="961">
      <c r="A961" s="1">
        <v>410000.0</v>
      </c>
      <c r="B961" s="2">
        <v>44418.0</v>
      </c>
      <c r="C961" s="3">
        <f t="shared" si="1"/>
        <v>2021</v>
      </c>
      <c r="D961" s="3">
        <f t="shared" si="2"/>
        <v>8</v>
      </c>
      <c r="E961" s="3" t="s">
        <v>3065</v>
      </c>
      <c r="F961" s="3" t="s">
        <v>18</v>
      </c>
      <c r="G961" s="3" t="s">
        <v>19</v>
      </c>
      <c r="H961" s="3" t="s">
        <v>20</v>
      </c>
      <c r="J961" s="3">
        <v>81.0</v>
      </c>
      <c r="K961" s="3" t="s">
        <v>3066</v>
      </c>
      <c r="L961" s="3" t="s">
        <v>74</v>
      </c>
      <c r="M961" s="3" t="s">
        <v>75</v>
      </c>
      <c r="N961" s="3" t="s">
        <v>23</v>
      </c>
      <c r="O961" s="3" t="s">
        <v>23</v>
      </c>
      <c r="P961" s="3" t="s">
        <v>24</v>
      </c>
      <c r="Q961" s="4" t="s">
        <v>3067</v>
      </c>
    </row>
    <row r="962">
      <c r="A962" s="1">
        <v>700000.0</v>
      </c>
      <c r="B962" s="2">
        <v>44417.0</v>
      </c>
      <c r="C962" s="3">
        <f t="shared" si="1"/>
        <v>2021</v>
      </c>
      <c r="D962" s="3">
        <f t="shared" si="2"/>
        <v>8</v>
      </c>
      <c r="E962" s="3" t="s">
        <v>3068</v>
      </c>
      <c r="F962" s="3" t="s">
        <v>27</v>
      </c>
      <c r="G962" s="3" t="s">
        <v>48</v>
      </c>
      <c r="H962" s="3" t="s">
        <v>20</v>
      </c>
      <c r="J962" s="3">
        <v>5.0</v>
      </c>
      <c r="K962" s="3" t="s">
        <v>3069</v>
      </c>
      <c r="M962" s="3" t="s">
        <v>63</v>
      </c>
      <c r="N962" s="3" t="s">
        <v>23</v>
      </c>
      <c r="O962" s="3" t="s">
        <v>23</v>
      </c>
      <c r="P962" s="3" t="s">
        <v>24</v>
      </c>
      <c r="Q962" s="4" t="s">
        <v>3070</v>
      </c>
    </row>
    <row r="963">
      <c r="A963" s="1">
        <v>197000.0</v>
      </c>
      <c r="B963" s="2">
        <v>44417.0</v>
      </c>
      <c r="C963" s="3">
        <f t="shared" si="1"/>
        <v>2021</v>
      </c>
      <c r="D963" s="3">
        <f t="shared" si="2"/>
        <v>8</v>
      </c>
      <c r="E963" s="3" t="s">
        <v>3071</v>
      </c>
      <c r="F963" s="3" t="s">
        <v>20</v>
      </c>
      <c r="G963" s="3" t="s">
        <v>19</v>
      </c>
      <c r="H963" s="3" t="s">
        <v>43</v>
      </c>
      <c r="J963" s="3">
        <v>16.0</v>
      </c>
      <c r="K963" s="3" t="s">
        <v>3072</v>
      </c>
      <c r="M963" s="3" t="s">
        <v>63</v>
      </c>
      <c r="N963" s="3" t="s">
        <v>23</v>
      </c>
      <c r="O963" s="3" t="s">
        <v>23</v>
      </c>
      <c r="P963" s="3" t="s">
        <v>24</v>
      </c>
      <c r="Q963" s="4" t="s">
        <v>3073</v>
      </c>
    </row>
    <row r="964">
      <c r="A964" s="1">
        <v>202000.0</v>
      </c>
      <c r="B964" s="2">
        <v>44417.0</v>
      </c>
      <c r="C964" s="3">
        <f t="shared" si="1"/>
        <v>2021</v>
      </c>
      <c r="D964" s="3">
        <f t="shared" si="2"/>
        <v>8</v>
      </c>
      <c r="E964" s="3" t="s">
        <v>3074</v>
      </c>
      <c r="F964" s="3" t="s">
        <v>20</v>
      </c>
      <c r="G964" s="3" t="s">
        <v>19</v>
      </c>
      <c r="H964" s="3" t="s">
        <v>43</v>
      </c>
      <c r="J964" s="3">
        <v>4.0</v>
      </c>
      <c r="K964" s="3" t="s">
        <v>3075</v>
      </c>
      <c r="M964" s="3" t="s">
        <v>63</v>
      </c>
      <c r="N964" s="3" t="s">
        <v>23</v>
      </c>
      <c r="O964" s="3" t="s">
        <v>23</v>
      </c>
      <c r="P964" s="3" t="s">
        <v>24</v>
      </c>
      <c r="Q964" s="4" t="s">
        <v>3076</v>
      </c>
    </row>
    <row r="965">
      <c r="A965" s="1">
        <v>240000.0</v>
      </c>
      <c r="B965" s="2">
        <v>44417.0</v>
      </c>
      <c r="C965" s="3">
        <f t="shared" si="1"/>
        <v>2021</v>
      </c>
      <c r="D965" s="3">
        <f t="shared" si="2"/>
        <v>8</v>
      </c>
      <c r="E965" s="3" t="s">
        <v>960</v>
      </c>
      <c r="F965" s="3" t="s">
        <v>18</v>
      </c>
      <c r="G965" s="3" t="s">
        <v>19</v>
      </c>
      <c r="H965" s="3" t="s">
        <v>20</v>
      </c>
      <c r="J965" s="3">
        <v>39.0</v>
      </c>
      <c r="K965" s="3" t="s">
        <v>961</v>
      </c>
      <c r="M965" s="3" t="s">
        <v>63</v>
      </c>
      <c r="N965" s="3" t="s">
        <v>23</v>
      </c>
      <c r="O965" s="3" t="s">
        <v>23</v>
      </c>
      <c r="P965" s="3" t="s">
        <v>24</v>
      </c>
      <c r="Q965" s="4" t="s">
        <v>3077</v>
      </c>
    </row>
    <row r="966">
      <c r="A966" s="1">
        <v>195000.0</v>
      </c>
      <c r="B966" s="2">
        <v>44417.0</v>
      </c>
      <c r="C966" s="3">
        <f t="shared" si="1"/>
        <v>2021</v>
      </c>
      <c r="D966" s="3">
        <f t="shared" si="2"/>
        <v>8</v>
      </c>
      <c r="E966" s="3" t="s">
        <v>3078</v>
      </c>
      <c r="F966" s="3" t="s">
        <v>20</v>
      </c>
      <c r="G966" s="3" t="s">
        <v>19</v>
      </c>
      <c r="H966" s="3" t="s">
        <v>43</v>
      </c>
      <c r="J966" s="3">
        <v>2.0</v>
      </c>
      <c r="K966" s="3" t="s">
        <v>3079</v>
      </c>
      <c r="M966" s="3" t="s">
        <v>22</v>
      </c>
      <c r="N966" s="3" t="s">
        <v>23</v>
      </c>
      <c r="O966" s="3" t="s">
        <v>23</v>
      </c>
      <c r="P966" s="3" t="s">
        <v>45</v>
      </c>
      <c r="Q966" s="4" t="s">
        <v>3080</v>
      </c>
    </row>
    <row r="967">
      <c r="A967" s="1">
        <v>295000.0</v>
      </c>
      <c r="B967" s="2">
        <v>44417.0</v>
      </c>
      <c r="C967" s="3">
        <f t="shared" si="1"/>
        <v>2021</v>
      </c>
      <c r="D967" s="3">
        <f t="shared" si="2"/>
        <v>8</v>
      </c>
      <c r="E967" s="3" t="s">
        <v>3081</v>
      </c>
      <c r="F967" s="3" t="s">
        <v>39</v>
      </c>
      <c r="G967" s="3" t="s">
        <v>19</v>
      </c>
      <c r="H967" s="3" t="s">
        <v>20</v>
      </c>
      <c r="J967" s="3">
        <v>3.0</v>
      </c>
      <c r="K967" s="3" t="s">
        <v>3082</v>
      </c>
      <c r="M967" s="3" t="s">
        <v>22</v>
      </c>
      <c r="N967" s="3" t="s">
        <v>23</v>
      </c>
      <c r="O967" s="3" t="s">
        <v>23</v>
      </c>
      <c r="P967" s="3" t="s">
        <v>24</v>
      </c>
      <c r="Q967" s="4" t="s">
        <v>3083</v>
      </c>
    </row>
    <row r="968">
      <c r="A968" s="1">
        <v>195000.0</v>
      </c>
      <c r="B968" s="2">
        <v>44417.0</v>
      </c>
      <c r="C968" s="3">
        <f t="shared" si="1"/>
        <v>2021</v>
      </c>
      <c r="D968" s="3">
        <f t="shared" si="2"/>
        <v>8</v>
      </c>
      <c r="E968" s="3" t="s">
        <v>981</v>
      </c>
      <c r="F968" s="3" t="s">
        <v>20</v>
      </c>
      <c r="G968" s="3" t="s">
        <v>19</v>
      </c>
      <c r="H968" s="3" t="s">
        <v>20</v>
      </c>
      <c r="J968" s="3">
        <v>44.0</v>
      </c>
      <c r="K968" s="3" t="s">
        <v>982</v>
      </c>
      <c r="M968" s="3" t="s">
        <v>22</v>
      </c>
      <c r="N968" s="3" t="s">
        <v>23</v>
      </c>
      <c r="O968" s="3" t="s">
        <v>23</v>
      </c>
      <c r="P968" s="3" t="s">
        <v>24</v>
      </c>
      <c r="Q968" s="4" t="s">
        <v>3084</v>
      </c>
    </row>
    <row r="969">
      <c r="A969" s="1">
        <v>315000.0</v>
      </c>
      <c r="B969" s="2">
        <v>44417.0</v>
      </c>
      <c r="C969" s="3">
        <f t="shared" si="1"/>
        <v>2021</v>
      </c>
      <c r="D969" s="3">
        <f t="shared" si="2"/>
        <v>8</v>
      </c>
      <c r="E969" s="3" t="s">
        <v>2985</v>
      </c>
      <c r="F969" s="3" t="s">
        <v>20</v>
      </c>
      <c r="G969" s="3" t="s">
        <v>19</v>
      </c>
      <c r="H969" s="3" t="s">
        <v>43</v>
      </c>
      <c r="J969" s="3">
        <v>33.0</v>
      </c>
      <c r="K969" s="3" t="s">
        <v>2986</v>
      </c>
      <c r="M969" s="3" t="s">
        <v>130</v>
      </c>
      <c r="N969" s="3" t="s">
        <v>23</v>
      </c>
      <c r="O969" s="3" t="s">
        <v>23</v>
      </c>
      <c r="P969" s="3" t="s">
        <v>24</v>
      </c>
      <c r="Q969" s="4" t="s">
        <v>3085</v>
      </c>
    </row>
    <row r="970">
      <c r="A970" s="1">
        <v>2000000.0</v>
      </c>
      <c r="B970" s="2">
        <v>44417.0</v>
      </c>
      <c r="C970" s="3">
        <f t="shared" si="1"/>
        <v>2021</v>
      </c>
      <c r="D970" s="3">
        <f t="shared" si="2"/>
        <v>8</v>
      </c>
      <c r="E970" s="3" t="s">
        <v>3086</v>
      </c>
      <c r="F970" s="3" t="s">
        <v>27</v>
      </c>
      <c r="G970" s="3" t="s">
        <v>19</v>
      </c>
      <c r="H970" s="3" t="s">
        <v>20</v>
      </c>
      <c r="J970" s="3" t="s">
        <v>3087</v>
      </c>
      <c r="K970" s="3" t="s">
        <v>3088</v>
      </c>
      <c r="M970" s="3" t="s">
        <v>155</v>
      </c>
      <c r="N970" s="3" t="s">
        <v>23</v>
      </c>
      <c r="O970" s="3" t="s">
        <v>23</v>
      </c>
      <c r="P970" s="3" t="s">
        <v>24</v>
      </c>
      <c r="Q970" s="4" t="s">
        <v>3089</v>
      </c>
    </row>
    <row r="971">
      <c r="A971" s="1">
        <v>350.0</v>
      </c>
      <c r="B971" s="2">
        <v>44417.0</v>
      </c>
      <c r="C971" s="3">
        <f t="shared" si="1"/>
        <v>2021</v>
      </c>
      <c r="D971" s="3">
        <f t="shared" si="2"/>
        <v>8</v>
      </c>
      <c r="F971" s="3" t="s">
        <v>54</v>
      </c>
      <c r="G971" s="3" t="s">
        <v>19</v>
      </c>
      <c r="H971" s="3" t="s">
        <v>20</v>
      </c>
      <c r="J971" s="3" t="s">
        <v>3090</v>
      </c>
      <c r="K971" s="3" t="s">
        <v>3091</v>
      </c>
      <c r="L971" s="3" t="s">
        <v>847</v>
      </c>
      <c r="M971" s="3" t="s">
        <v>848</v>
      </c>
      <c r="N971" s="3" t="s">
        <v>23</v>
      </c>
      <c r="O971" s="3" t="s">
        <v>23</v>
      </c>
      <c r="P971" s="3" t="s">
        <v>45</v>
      </c>
      <c r="Q971" s="4" t="s">
        <v>3092</v>
      </c>
    </row>
    <row r="972">
      <c r="A972" s="1">
        <v>700000.0</v>
      </c>
      <c r="B972" s="2">
        <v>44414.0</v>
      </c>
      <c r="C972" s="3">
        <f t="shared" si="1"/>
        <v>2021</v>
      </c>
      <c r="D972" s="3">
        <f t="shared" si="2"/>
        <v>8</v>
      </c>
      <c r="E972" s="3" t="s">
        <v>3068</v>
      </c>
      <c r="F972" s="3" t="s">
        <v>27</v>
      </c>
      <c r="G972" s="3" t="s">
        <v>48</v>
      </c>
      <c r="H972" s="3" t="s">
        <v>20</v>
      </c>
      <c r="J972" s="3">
        <v>11.0</v>
      </c>
      <c r="K972" s="3" t="s">
        <v>3069</v>
      </c>
      <c r="M972" s="3" t="s">
        <v>63</v>
      </c>
      <c r="N972" s="3" t="s">
        <v>23</v>
      </c>
      <c r="O972" s="3" t="s">
        <v>23</v>
      </c>
      <c r="P972" s="3" t="s">
        <v>24</v>
      </c>
      <c r="Q972" s="4" t="s">
        <v>3093</v>
      </c>
    </row>
    <row r="973">
      <c r="A973" s="1">
        <v>200000.0</v>
      </c>
      <c r="B973" s="2">
        <v>44414.0</v>
      </c>
      <c r="C973" s="3">
        <f t="shared" si="1"/>
        <v>2021</v>
      </c>
      <c r="D973" s="3">
        <f t="shared" si="2"/>
        <v>8</v>
      </c>
      <c r="E973" s="3" t="s">
        <v>3094</v>
      </c>
      <c r="F973" s="3" t="s">
        <v>20</v>
      </c>
      <c r="G973" s="3" t="s">
        <v>19</v>
      </c>
      <c r="H973" s="3" t="s">
        <v>43</v>
      </c>
      <c r="I973" s="3" t="s">
        <v>123</v>
      </c>
      <c r="J973" s="3" t="s">
        <v>3095</v>
      </c>
      <c r="K973" s="3" t="s">
        <v>903</v>
      </c>
      <c r="M973" s="3" t="s">
        <v>63</v>
      </c>
      <c r="N973" s="3" t="s">
        <v>23</v>
      </c>
      <c r="O973" s="3" t="s">
        <v>23</v>
      </c>
      <c r="P973" s="3" t="s">
        <v>45</v>
      </c>
      <c r="Q973" s="4" t="s">
        <v>3096</v>
      </c>
    </row>
    <row r="974">
      <c r="A974" s="1">
        <v>228335.0</v>
      </c>
      <c r="B974" s="2">
        <v>44414.0</v>
      </c>
      <c r="C974" s="3">
        <f t="shared" si="1"/>
        <v>2021</v>
      </c>
      <c r="D974" s="3">
        <f t="shared" si="2"/>
        <v>8</v>
      </c>
      <c r="E974" s="3" t="s">
        <v>3097</v>
      </c>
      <c r="F974" s="3" t="s">
        <v>39</v>
      </c>
      <c r="G974" s="3" t="s">
        <v>19</v>
      </c>
      <c r="H974" s="3" t="s">
        <v>20</v>
      </c>
      <c r="J974" s="3">
        <v>1.0</v>
      </c>
      <c r="K974" s="3" t="s">
        <v>3098</v>
      </c>
      <c r="M974" s="3" t="s">
        <v>63</v>
      </c>
      <c r="N974" s="3" t="s">
        <v>23</v>
      </c>
      <c r="O974" s="3" t="s">
        <v>23</v>
      </c>
      <c r="P974" s="3" t="s">
        <v>24</v>
      </c>
      <c r="Q974" s="4" t="s">
        <v>3099</v>
      </c>
    </row>
    <row r="975">
      <c r="A975" s="1">
        <v>118000.0</v>
      </c>
      <c r="B975" s="2">
        <v>44414.0</v>
      </c>
      <c r="C975" s="3">
        <f t="shared" si="1"/>
        <v>2021</v>
      </c>
      <c r="D975" s="3">
        <f t="shared" si="2"/>
        <v>8</v>
      </c>
      <c r="E975" s="3" t="s">
        <v>3100</v>
      </c>
      <c r="F975" s="3" t="s">
        <v>20</v>
      </c>
      <c r="G975" s="3" t="s">
        <v>19</v>
      </c>
      <c r="H975" s="3" t="s">
        <v>43</v>
      </c>
      <c r="J975" s="3" t="s">
        <v>3101</v>
      </c>
      <c r="K975" s="3" t="s">
        <v>3102</v>
      </c>
      <c r="M975" s="3" t="s">
        <v>63</v>
      </c>
      <c r="N975" s="3" t="s">
        <v>23</v>
      </c>
      <c r="O975" s="3" t="s">
        <v>23</v>
      </c>
      <c r="P975" s="3" t="s">
        <v>24</v>
      </c>
      <c r="Q975" s="4" t="s">
        <v>3103</v>
      </c>
    </row>
    <row r="976">
      <c r="A976" s="1">
        <v>205000.0</v>
      </c>
      <c r="B976" s="2">
        <v>44414.0</v>
      </c>
      <c r="C976" s="3">
        <f t="shared" si="1"/>
        <v>2021</v>
      </c>
      <c r="D976" s="3">
        <f t="shared" si="2"/>
        <v>8</v>
      </c>
      <c r="E976" s="3" t="s">
        <v>776</v>
      </c>
      <c r="F976" s="3" t="s">
        <v>20</v>
      </c>
      <c r="G976" s="3" t="s">
        <v>19</v>
      </c>
      <c r="H976" s="3" t="s">
        <v>43</v>
      </c>
      <c r="J976" s="3">
        <v>1.0</v>
      </c>
      <c r="K976" s="3" t="s">
        <v>777</v>
      </c>
      <c r="M976" s="3" t="s">
        <v>63</v>
      </c>
      <c r="N976" s="3" t="s">
        <v>23</v>
      </c>
      <c r="O976" s="3" t="s">
        <v>23</v>
      </c>
      <c r="P976" s="3" t="s">
        <v>24</v>
      </c>
      <c r="Q976" s="4" t="s">
        <v>3104</v>
      </c>
    </row>
    <row r="977">
      <c r="A977" s="1">
        <v>475000.0</v>
      </c>
      <c r="B977" s="2">
        <v>44414.0</v>
      </c>
      <c r="C977" s="3">
        <f t="shared" si="1"/>
        <v>2021</v>
      </c>
      <c r="D977" s="3">
        <f t="shared" si="2"/>
        <v>8</v>
      </c>
      <c r="E977" s="3" t="s">
        <v>3105</v>
      </c>
      <c r="F977" s="3" t="s">
        <v>18</v>
      </c>
      <c r="G977" s="3" t="s">
        <v>19</v>
      </c>
      <c r="H977" s="3" t="s">
        <v>20</v>
      </c>
      <c r="J977" s="3">
        <v>5.0</v>
      </c>
      <c r="K977" s="3" t="s">
        <v>3106</v>
      </c>
      <c r="L977" s="3" t="s">
        <v>384</v>
      </c>
      <c r="M977" s="3" t="s">
        <v>63</v>
      </c>
      <c r="N977" s="3" t="s">
        <v>23</v>
      </c>
      <c r="O977" s="3" t="s">
        <v>23</v>
      </c>
      <c r="P977" s="3" t="s">
        <v>24</v>
      </c>
      <c r="Q977" s="4" t="s">
        <v>3107</v>
      </c>
    </row>
    <row r="978">
      <c r="A978" s="1">
        <v>477500.0</v>
      </c>
      <c r="B978" s="2">
        <v>44414.0</v>
      </c>
      <c r="C978" s="3">
        <f t="shared" si="1"/>
        <v>2021</v>
      </c>
      <c r="D978" s="3">
        <f t="shared" si="2"/>
        <v>8</v>
      </c>
      <c r="E978" s="3" t="s">
        <v>3108</v>
      </c>
      <c r="F978" s="3" t="s">
        <v>27</v>
      </c>
      <c r="G978" s="3" t="s">
        <v>19</v>
      </c>
      <c r="H978" s="3" t="s">
        <v>20</v>
      </c>
      <c r="J978" s="3">
        <v>8.0</v>
      </c>
      <c r="K978" s="3" t="s">
        <v>3109</v>
      </c>
      <c r="L978" s="3" t="s">
        <v>352</v>
      </c>
      <c r="M978" s="3" t="s">
        <v>22</v>
      </c>
      <c r="N978" s="3" t="s">
        <v>23</v>
      </c>
      <c r="O978" s="3" t="s">
        <v>23</v>
      </c>
      <c r="P978" s="3" t="s">
        <v>24</v>
      </c>
      <c r="Q978" s="4" t="s">
        <v>3110</v>
      </c>
    </row>
    <row r="979">
      <c r="A979" s="1">
        <v>389950.0</v>
      </c>
      <c r="B979" s="2">
        <v>44414.0</v>
      </c>
      <c r="C979" s="3">
        <f t="shared" si="1"/>
        <v>2021</v>
      </c>
      <c r="D979" s="3">
        <f t="shared" si="2"/>
        <v>8</v>
      </c>
      <c r="E979" s="3" t="s">
        <v>3111</v>
      </c>
      <c r="F979" s="3" t="s">
        <v>18</v>
      </c>
      <c r="G979" s="3" t="s">
        <v>19</v>
      </c>
      <c r="H979" s="3" t="s">
        <v>20</v>
      </c>
      <c r="J979" s="3">
        <v>7.0</v>
      </c>
      <c r="K979" s="3" t="s">
        <v>3112</v>
      </c>
      <c r="M979" s="3" t="s">
        <v>22</v>
      </c>
      <c r="N979" s="3" t="s">
        <v>23</v>
      </c>
      <c r="O979" s="3" t="s">
        <v>23</v>
      </c>
      <c r="P979" s="3" t="s">
        <v>24</v>
      </c>
      <c r="Q979" s="4" t="s">
        <v>3113</v>
      </c>
    </row>
    <row r="980">
      <c r="A980" s="1">
        <v>325000.0</v>
      </c>
      <c r="B980" s="2">
        <v>44414.0</v>
      </c>
      <c r="C980" s="3">
        <f t="shared" si="1"/>
        <v>2021</v>
      </c>
      <c r="D980" s="3">
        <f t="shared" si="2"/>
        <v>8</v>
      </c>
      <c r="E980" s="3" t="s">
        <v>2517</v>
      </c>
      <c r="F980" s="3" t="s">
        <v>18</v>
      </c>
      <c r="G980" s="3" t="s">
        <v>19</v>
      </c>
      <c r="H980" s="3" t="s">
        <v>20</v>
      </c>
      <c r="J980" s="3">
        <v>34.0</v>
      </c>
      <c r="K980" s="3" t="s">
        <v>2518</v>
      </c>
      <c r="L980" s="3" t="s">
        <v>1792</v>
      </c>
      <c r="M980" s="3" t="s">
        <v>22</v>
      </c>
      <c r="N980" s="3" t="s">
        <v>23</v>
      </c>
      <c r="O980" s="3" t="s">
        <v>23</v>
      </c>
      <c r="P980" s="3" t="s">
        <v>45</v>
      </c>
      <c r="Q980" s="4" t="s">
        <v>3114</v>
      </c>
    </row>
    <row r="981">
      <c r="A981" s="1">
        <v>360000.0</v>
      </c>
      <c r="B981" s="2">
        <v>44414.0</v>
      </c>
      <c r="C981" s="3">
        <f t="shared" si="1"/>
        <v>2021</v>
      </c>
      <c r="D981" s="3">
        <f t="shared" si="2"/>
        <v>8</v>
      </c>
      <c r="E981" s="3" t="s">
        <v>3115</v>
      </c>
      <c r="F981" s="3" t="s">
        <v>39</v>
      </c>
      <c r="G981" s="3" t="s">
        <v>19</v>
      </c>
      <c r="H981" s="3" t="s">
        <v>20</v>
      </c>
      <c r="J981" s="3">
        <v>5.0</v>
      </c>
      <c r="K981" s="3" t="s">
        <v>3116</v>
      </c>
      <c r="M981" s="3" t="s">
        <v>22</v>
      </c>
      <c r="N981" s="3" t="s">
        <v>23</v>
      </c>
      <c r="O981" s="3" t="s">
        <v>23</v>
      </c>
      <c r="P981" s="3" t="s">
        <v>24</v>
      </c>
      <c r="Q981" s="4" t="s">
        <v>3117</v>
      </c>
    </row>
    <row r="982">
      <c r="A982" s="1">
        <v>195000.0</v>
      </c>
      <c r="B982" s="2">
        <v>44414.0</v>
      </c>
      <c r="C982" s="3">
        <f t="shared" si="1"/>
        <v>2021</v>
      </c>
      <c r="D982" s="3">
        <f t="shared" si="2"/>
        <v>8</v>
      </c>
      <c r="E982" s="3" t="s">
        <v>3118</v>
      </c>
      <c r="F982" s="3" t="s">
        <v>20</v>
      </c>
      <c r="G982" s="3" t="s">
        <v>19</v>
      </c>
      <c r="H982" s="3" t="s">
        <v>20</v>
      </c>
      <c r="J982" s="3">
        <v>14.0</v>
      </c>
      <c r="K982" s="3" t="s">
        <v>3119</v>
      </c>
      <c r="M982" s="3" t="s">
        <v>22</v>
      </c>
      <c r="N982" s="3" t="s">
        <v>23</v>
      </c>
      <c r="O982" s="3" t="s">
        <v>23</v>
      </c>
      <c r="P982" s="3" t="s">
        <v>24</v>
      </c>
      <c r="Q982" s="4" t="s">
        <v>3120</v>
      </c>
    </row>
    <row r="983">
      <c r="A983" s="1">
        <v>345000.0</v>
      </c>
      <c r="B983" s="2">
        <v>44414.0</v>
      </c>
      <c r="C983" s="3">
        <f t="shared" si="1"/>
        <v>2021</v>
      </c>
      <c r="D983" s="3">
        <f t="shared" si="2"/>
        <v>8</v>
      </c>
      <c r="E983" s="3" t="s">
        <v>3121</v>
      </c>
      <c r="F983" s="3" t="s">
        <v>39</v>
      </c>
      <c r="G983" s="3" t="s">
        <v>19</v>
      </c>
      <c r="H983" s="3" t="s">
        <v>20</v>
      </c>
      <c r="J983" s="3">
        <v>40.0</v>
      </c>
      <c r="K983" s="3" t="s">
        <v>3122</v>
      </c>
      <c r="M983" s="3" t="s">
        <v>22</v>
      </c>
      <c r="N983" s="3" t="s">
        <v>23</v>
      </c>
      <c r="O983" s="3" t="s">
        <v>23</v>
      </c>
      <c r="P983" s="3" t="s">
        <v>24</v>
      </c>
      <c r="Q983" s="4" t="s">
        <v>3123</v>
      </c>
    </row>
    <row r="984">
      <c r="A984" s="1">
        <v>230000.0</v>
      </c>
      <c r="B984" s="2">
        <v>44414.0</v>
      </c>
      <c r="C984" s="3">
        <f t="shared" si="1"/>
        <v>2021</v>
      </c>
      <c r="D984" s="3">
        <f t="shared" si="2"/>
        <v>8</v>
      </c>
      <c r="E984" s="3" t="s">
        <v>3124</v>
      </c>
      <c r="F984" s="3" t="s">
        <v>18</v>
      </c>
      <c r="G984" s="3" t="s">
        <v>19</v>
      </c>
      <c r="H984" s="3" t="s">
        <v>20</v>
      </c>
      <c r="J984" s="3">
        <v>37.0</v>
      </c>
      <c r="K984" s="3" t="s">
        <v>3125</v>
      </c>
      <c r="M984" s="3" t="s">
        <v>22</v>
      </c>
      <c r="N984" s="3" t="s">
        <v>23</v>
      </c>
      <c r="O984" s="3" t="s">
        <v>23</v>
      </c>
      <c r="P984" s="3" t="s">
        <v>24</v>
      </c>
      <c r="Q984" s="4" t="s">
        <v>3126</v>
      </c>
    </row>
    <row r="985">
      <c r="A985" s="1">
        <v>158000.0</v>
      </c>
      <c r="B985" s="2">
        <v>44414.0</v>
      </c>
      <c r="C985" s="3">
        <f t="shared" si="1"/>
        <v>2021</v>
      </c>
      <c r="D985" s="3">
        <f t="shared" si="2"/>
        <v>8</v>
      </c>
      <c r="E985" s="3" t="s">
        <v>3127</v>
      </c>
      <c r="F985" s="3" t="s">
        <v>20</v>
      </c>
      <c r="G985" s="3" t="s">
        <v>19</v>
      </c>
      <c r="H985" s="3" t="s">
        <v>43</v>
      </c>
      <c r="J985" s="3">
        <v>68.0</v>
      </c>
      <c r="K985" s="3" t="s">
        <v>3128</v>
      </c>
      <c r="M985" s="3" t="s">
        <v>22</v>
      </c>
      <c r="N985" s="3" t="s">
        <v>23</v>
      </c>
      <c r="O985" s="3" t="s">
        <v>23</v>
      </c>
      <c r="P985" s="3" t="s">
        <v>24</v>
      </c>
      <c r="Q985" s="4" t="s">
        <v>3129</v>
      </c>
    </row>
    <row r="986">
      <c r="A986" s="1">
        <v>550000.0</v>
      </c>
      <c r="B986" s="2">
        <v>44414.0</v>
      </c>
      <c r="C986" s="3">
        <f t="shared" si="1"/>
        <v>2021</v>
      </c>
      <c r="D986" s="3">
        <f t="shared" si="2"/>
        <v>8</v>
      </c>
      <c r="E986" s="3" t="s">
        <v>3130</v>
      </c>
      <c r="F986" s="3" t="s">
        <v>27</v>
      </c>
      <c r="G986" s="3" t="s">
        <v>19</v>
      </c>
      <c r="H986" s="3" t="s">
        <v>20</v>
      </c>
      <c r="J986" s="3">
        <v>30.0</v>
      </c>
      <c r="K986" s="3" t="s">
        <v>3131</v>
      </c>
      <c r="L986" s="3" t="s">
        <v>675</v>
      </c>
      <c r="M986" s="3" t="s">
        <v>22</v>
      </c>
      <c r="N986" s="3" t="s">
        <v>23</v>
      </c>
      <c r="O986" s="3" t="s">
        <v>23</v>
      </c>
      <c r="P986" s="3" t="s">
        <v>24</v>
      </c>
      <c r="Q986" s="4" t="s">
        <v>3132</v>
      </c>
    </row>
    <row r="987">
      <c r="A987" s="1">
        <v>235000.0</v>
      </c>
      <c r="B987" s="2">
        <v>44414.0</v>
      </c>
      <c r="C987" s="3">
        <f t="shared" si="1"/>
        <v>2021</v>
      </c>
      <c r="D987" s="3">
        <f t="shared" si="2"/>
        <v>8</v>
      </c>
      <c r="E987" s="3" t="s">
        <v>3133</v>
      </c>
      <c r="F987" s="3" t="s">
        <v>20</v>
      </c>
      <c r="G987" s="3" t="s">
        <v>19</v>
      </c>
      <c r="H987" s="3" t="s">
        <v>43</v>
      </c>
      <c r="I987" s="3" t="s">
        <v>92</v>
      </c>
      <c r="J987" s="3">
        <v>10.0</v>
      </c>
      <c r="K987" s="3" t="s">
        <v>929</v>
      </c>
      <c r="M987" s="3" t="s">
        <v>150</v>
      </c>
      <c r="N987" s="3" t="s">
        <v>23</v>
      </c>
      <c r="O987" s="3" t="s">
        <v>23</v>
      </c>
      <c r="P987" s="3" t="s">
        <v>24</v>
      </c>
      <c r="Q987" s="4" t="s">
        <v>3134</v>
      </c>
    </row>
    <row r="988">
      <c r="A988" s="1">
        <v>535000.0</v>
      </c>
      <c r="B988" s="2">
        <v>44414.0</v>
      </c>
      <c r="C988" s="3">
        <f t="shared" si="1"/>
        <v>2021</v>
      </c>
      <c r="D988" s="3">
        <f t="shared" si="2"/>
        <v>8</v>
      </c>
      <c r="E988" s="3" t="s">
        <v>3135</v>
      </c>
      <c r="F988" s="3" t="s">
        <v>18</v>
      </c>
      <c r="G988" s="3" t="s">
        <v>19</v>
      </c>
      <c r="H988" s="3" t="s">
        <v>20</v>
      </c>
      <c r="J988" s="3">
        <v>17.0</v>
      </c>
      <c r="K988" s="3" t="s">
        <v>3136</v>
      </c>
      <c r="L988" s="3" t="s">
        <v>3137</v>
      </c>
      <c r="M988" s="3" t="s">
        <v>150</v>
      </c>
      <c r="N988" s="3" t="s">
        <v>23</v>
      </c>
      <c r="O988" s="3" t="s">
        <v>23</v>
      </c>
      <c r="P988" s="3" t="s">
        <v>24</v>
      </c>
      <c r="Q988" s="4" t="s">
        <v>3138</v>
      </c>
    </row>
    <row r="989">
      <c r="A989" s="1">
        <v>255000.0</v>
      </c>
      <c r="B989" s="2">
        <v>44414.0</v>
      </c>
      <c r="C989" s="3">
        <f t="shared" si="1"/>
        <v>2021</v>
      </c>
      <c r="D989" s="3">
        <f t="shared" si="2"/>
        <v>8</v>
      </c>
      <c r="E989" s="3" t="s">
        <v>3139</v>
      </c>
      <c r="F989" s="3" t="s">
        <v>20</v>
      </c>
      <c r="G989" s="3" t="s">
        <v>19</v>
      </c>
      <c r="H989" s="3" t="s">
        <v>43</v>
      </c>
      <c r="J989" s="3">
        <v>19.0</v>
      </c>
      <c r="K989" s="3" t="s">
        <v>3140</v>
      </c>
      <c r="M989" s="3" t="s">
        <v>31</v>
      </c>
      <c r="N989" s="3" t="s">
        <v>23</v>
      </c>
      <c r="O989" s="3" t="s">
        <v>23</v>
      </c>
      <c r="P989" s="3" t="s">
        <v>24</v>
      </c>
      <c r="Q989" s="4" t="s">
        <v>3141</v>
      </c>
    </row>
    <row r="990">
      <c r="A990" s="1">
        <v>950000.0</v>
      </c>
      <c r="B990" s="2">
        <v>44414.0</v>
      </c>
      <c r="C990" s="3">
        <f t="shared" si="1"/>
        <v>2021</v>
      </c>
      <c r="D990" s="3">
        <f t="shared" si="2"/>
        <v>8</v>
      </c>
      <c r="E990" s="3" t="s">
        <v>3142</v>
      </c>
      <c r="F990" s="3" t="s">
        <v>27</v>
      </c>
      <c r="G990" s="3" t="s">
        <v>19</v>
      </c>
      <c r="H990" s="3" t="s">
        <v>20</v>
      </c>
      <c r="J990" s="3" t="s">
        <v>3143</v>
      </c>
      <c r="K990" s="3" t="s">
        <v>3144</v>
      </c>
      <c r="M990" s="3" t="s">
        <v>31</v>
      </c>
      <c r="N990" s="3" t="s">
        <v>23</v>
      </c>
      <c r="O990" s="3" t="s">
        <v>23</v>
      </c>
      <c r="P990" s="3" t="s">
        <v>24</v>
      </c>
      <c r="Q990" s="4" t="s">
        <v>3145</v>
      </c>
    </row>
    <row r="991">
      <c r="A991" s="1">
        <v>1925000.0</v>
      </c>
      <c r="B991" s="2">
        <v>44414.0</v>
      </c>
      <c r="C991" s="3">
        <f t="shared" si="1"/>
        <v>2021</v>
      </c>
      <c r="D991" s="3">
        <f t="shared" si="2"/>
        <v>8</v>
      </c>
      <c r="E991" s="3" t="s">
        <v>3146</v>
      </c>
      <c r="F991" s="3" t="s">
        <v>27</v>
      </c>
      <c r="G991" s="3" t="s">
        <v>19</v>
      </c>
      <c r="H991" s="3" t="s">
        <v>20</v>
      </c>
      <c r="J991" s="3" t="s">
        <v>3147</v>
      </c>
      <c r="K991" s="3" t="s">
        <v>3148</v>
      </c>
      <c r="L991" s="3" t="s">
        <v>275</v>
      </c>
      <c r="M991" s="3" t="s">
        <v>192</v>
      </c>
      <c r="N991" s="3" t="s">
        <v>23</v>
      </c>
      <c r="O991" s="3" t="s">
        <v>23</v>
      </c>
      <c r="P991" s="3" t="s">
        <v>24</v>
      </c>
      <c r="Q991" s="4" t="s">
        <v>3149</v>
      </c>
    </row>
    <row r="992">
      <c r="A992" s="1">
        <v>497500.0</v>
      </c>
      <c r="B992" s="2">
        <v>44414.0</v>
      </c>
      <c r="C992" s="3">
        <f t="shared" si="1"/>
        <v>2021</v>
      </c>
      <c r="D992" s="3">
        <f t="shared" si="2"/>
        <v>8</v>
      </c>
      <c r="E992" s="3" t="s">
        <v>3150</v>
      </c>
      <c r="F992" s="3" t="s">
        <v>39</v>
      </c>
      <c r="G992" s="3" t="s">
        <v>19</v>
      </c>
      <c r="H992" s="3" t="s">
        <v>20</v>
      </c>
      <c r="J992" s="3">
        <v>30.0</v>
      </c>
      <c r="K992" s="3" t="s">
        <v>3151</v>
      </c>
      <c r="L992" s="3" t="s">
        <v>3152</v>
      </c>
      <c r="M992" s="3" t="s">
        <v>197</v>
      </c>
      <c r="N992" s="3" t="s">
        <v>23</v>
      </c>
      <c r="O992" s="3" t="s">
        <v>23</v>
      </c>
      <c r="P992" s="3" t="s">
        <v>24</v>
      </c>
      <c r="Q992" s="4" t="s">
        <v>3153</v>
      </c>
    </row>
    <row r="993">
      <c r="A993" s="1">
        <v>298000.0</v>
      </c>
      <c r="B993" s="2">
        <v>44414.0</v>
      </c>
      <c r="C993" s="3">
        <f t="shared" si="1"/>
        <v>2021</v>
      </c>
      <c r="D993" s="3">
        <f t="shared" si="2"/>
        <v>8</v>
      </c>
      <c r="E993" s="3" t="s">
        <v>3154</v>
      </c>
      <c r="F993" s="3" t="s">
        <v>39</v>
      </c>
      <c r="G993" s="3" t="s">
        <v>19</v>
      </c>
      <c r="H993" s="3" t="s">
        <v>20</v>
      </c>
      <c r="J993" s="3">
        <v>24.0</v>
      </c>
      <c r="K993" s="3" t="s">
        <v>3155</v>
      </c>
      <c r="M993" s="3" t="s">
        <v>202</v>
      </c>
      <c r="N993" s="3" t="s">
        <v>23</v>
      </c>
      <c r="O993" s="3" t="s">
        <v>23</v>
      </c>
      <c r="P993" s="3" t="s">
        <v>24</v>
      </c>
      <c r="Q993" s="4" t="s">
        <v>3156</v>
      </c>
    </row>
    <row r="994">
      <c r="A994" s="1">
        <v>260000.0</v>
      </c>
      <c r="B994" s="2">
        <v>44414.0</v>
      </c>
      <c r="C994" s="3">
        <f t="shared" si="1"/>
        <v>2021</v>
      </c>
      <c r="D994" s="3">
        <f t="shared" si="2"/>
        <v>8</v>
      </c>
      <c r="E994" s="3" t="s">
        <v>3157</v>
      </c>
      <c r="F994" s="3" t="s">
        <v>39</v>
      </c>
      <c r="G994" s="3" t="s">
        <v>19</v>
      </c>
      <c r="H994" s="3" t="s">
        <v>20</v>
      </c>
      <c r="J994" s="3">
        <v>28.0</v>
      </c>
      <c r="K994" s="3" t="s">
        <v>3158</v>
      </c>
      <c r="L994" s="3" t="s">
        <v>3159</v>
      </c>
      <c r="M994" s="3" t="s">
        <v>202</v>
      </c>
      <c r="N994" s="3" t="s">
        <v>23</v>
      </c>
      <c r="O994" s="3" t="s">
        <v>23</v>
      </c>
      <c r="P994" s="3" t="s">
        <v>24</v>
      </c>
      <c r="Q994" s="4" t="s">
        <v>3160</v>
      </c>
    </row>
    <row r="995">
      <c r="A995" s="1">
        <v>450000.0</v>
      </c>
      <c r="B995" s="2">
        <v>44414.0</v>
      </c>
      <c r="C995" s="3">
        <f t="shared" si="1"/>
        <v>2021</v>
      </c>
      <c r="D995" s="3">
        <f t="shared" si="2"/>
        <v>8</v>
      </c>
      <c r="E995" s="3" t="s">
        <v>3161</v>
      </c>
      <c r="F995" s="3" t="s">
        <v>27</v>
      </c>
      <c r="G995" s="3" t="s">
        <v>19</v>
      </c>
      <c r="H995" s="3" t="s">
        <v>20</v>
      </c>
      <c r="J995" s="3">
        <v>16.0</v>
      </c>
      <c r="K995" s="3" t="s">
        <v>3162</v>
      </c>
      <c r="L995" s="3" t="s">
        <v>201</v>
      </c>
      <c r="M995" s="3" t="s">
        <v>202</v>
      </c>
      <c r="N995" s="3" t="s">
        <v>23</v>
      </c>
      <c r="O995" s="3" t="s">
        <v>23</v>
      </c>
      <c r="P995" s="3" t="s">
        <v>24</v>
      </c>
      <c r="Q995" s="4" t="s">
        <v>3163</v>
      </c>
    </row>
    <row r="996">
      <c r="A996" s="1">
        <v>185000.0</v>
      </c>
      <c r="B996" s="2">
        <v>44414.0</v>
      </c>
      <c r="C996" s="3">
        <f t="shared" si="1"/>
        <v>2021</v>
      </c>
      <c r="D996" s="3">
        <f t="shared" si="2"/>
        <v>8</v>
      </c>
      <c r="E996" s="3" t="s">
        <v>3164</v>
      </c>
      <c r="F996" s="3" t="s">
        <v>39</v>
      </c>
      <c r="G996" s="3" t="s">
        <v>19</v>
      </c>
      <c r="H996" s="3" t="s">
        <v>20</v>
      </c>
      <c r="J996" s="3">
        <v>10.0</v>
      </c>
      <c r="K996" s="3" t="s">
        <v>3165</v>
      </c>
      <c r="M996" s="3" t="s">
        <v>202</v>
      </c>
      <c r="N996" s="3" t="s">
        <v>23</v>
      </c>
      <c r="O996" s="3" t="s">
        <v>23</v>
      </c>
      <c r="P996" s="3" t="s">
        <v>24</v>
      </c>
      <c r="Q996" s="4" t="s">
        <v>3166</v>
      </c>
    </row>
    <row r="997">
      <c r="A997" s="1">
        <v>45000.0</v>
      </c>
      <c r="B997" s="2">
        <v>44414.0</v>
      </c>
      <c r="C997" s="3">
        <f t="shared" si="1"/>
        <v>2021</v>
      </c>
      <c r="D997" s="3">
        <f t="shared" si="2"/>
        <v>8</v>
      </c>
      <c r="E997" s="3" t="s">
        <v>3167</v>
      </c>
      <c r="F997" s="3" t="s">
        <v>54</v>
      </c>
      <c r="G997" s="3" t="s">
        <v>19</v>
      </c>
      <c r="H997" s="3" t="s">
        <v>43</v>
      </c>
      <c r="J997" s="3" t="s">
        <v>3168</v>
      </c>
      <c r="K997" s="3" t="s">
        <v>3169</v>
      </c>
      <c r="L997" s="3" t="s">
        <v>210</v>
      </c>
      <c r="M997" s="3" t="s">
        <v>211</v>
      </c>
      <c r="N997" s="3" t="s">
        <v>23</v>
      </c>
      <c r="O997" s="3" t="s">
        <v>23</v>
      </c>
      <c r="P997" s="3" t="s">
        <v>45</v>
      </c>
      <c r="Q997" s="4" t="s">
        <v>3170</v>
      </c>
    </row>
    <row r="998">
      <c r="A998" s="1">
        <v>415250.0</v>
      </c>
      <c r="B998" s="2">
        <v>44414.0</v>
      </c>
      <c r="C998" s="3">
        <f t="shared" si="1"/>
        <v>2021</v>
      </c>
      <c r="D998" s="3">
        <f t="shared" si="2"/>
        <v>8</v>
      </c>
      <c r="E998" s="3" t="s">
        <v>3171</v>
      </c>
      <c r="F998" s="3" t="s">
        <v>39</v>
      </c>
      <c r="G998" s="3" t="s">
        <v>19</v>
      </c>
      <c r="H998" s="3" t="s">
        <v>20</v>
      </c>
      <c r="J998" s="3">
        <v>18.0</v>
      </c>
      <c r="K998" s="3" t="s">
        <v>3172</v>
      </c>
      <c r="L998" s="3" t="s">
        <v>366</v>
      </c>
      <c r="M998" s="3" t="s">
        <v>75</v>
      </c>
      <c r="N998" s="3" t="s">
        <v>23</v>
      </c>
      <c r="O998" s="3" t="s">
        <v>23</v>
      </c>
      <c r="P998" s="3" t="s">
        <v>24</v>
      </c>
      <c r="Q998" s="4" t="s">
        <v>3173</v>
      </c>
    </row>
    <row r="999">
      <c r="A999" s="1">
        <v>490000.0</v>
      </c>
      <c r="B999" s="2">
        <v>44414.0</v>
      </c>
      <c r="C999" s="3">
        <f t="shared" si="1"/>
        <v>2021</v>
      </c>
      <c r="D999" s="3">
        <f t="shared" si="2"/>
        <v>8</v>
      </c>
      <c r="E999" s="3" t="s">
        <v>3174</v>
      </c>
      <c r="F999" s="3" t="s">
        <v>54</v>
      </c>
      <c r="G999" s="3" t="s">
        <v>19</v>
      </c>
      <c r="H999" s="3" t="s">
        <v>20</v>
      </c>
      <c r="J999" s="3">
        <v>4.0</v>
      </c>
      <c r="K999" s="3" t="s">
        <v>1014</v>
      </c>
      <c r="L999" s="3" t="s">
        <v>617</v>
      </c>
      <c r="M999" s="3" t="s">
        <v>75</v>
      </c>
      <c r="N999" s="3" t="s">
        <v>23</v>
      </c>
      <c r="O999" s="3" t="s">
        <v>23</v>
      </c>
      <c r="P999" s="3" t="s">
        <v>45</v>
      </c>
      <c r="Q999" s="4" t="s">
        <v>3175</v>
      </c>
    </row>
    <row r="1000">
      <c r="A1000" s="1">
        <v>218500.0</v>
      </c>
      <c r="B1000" s="2">
        <v>44414.0</v>
      </c>
      <c r="C1000" s="3">
        <f t="shared" si="1"/>
        <v>2021</v>
      </c>
      <c r="D1000" s="3">
        <f t="shared" si="2"/>
        <v>8</v>
      </c>
      <c r="E1000" s="3" t="s">
        <v>3176</v>
      </c>
      <c r="F1000" s="3" t="s">
        <v>20</v>
      </c>
      <c r="G1000" s="3" t="s">
        <v>19</v>
      </c>
      <c r="H1000" s="3" t="s">
        <v>43</v>
      </c>
      <c r="I1000" s="3" t="s">
        <v>123</v>
      </c>
      <c r="J1000" s="3" t="s">
        <v>3177</v>
      </c>
      <c r="K1000" s="3" t="s">
        <v>3178</v>
      </c>
      <c r="L1000" s="3" t="s">
        <v>847</v>
      </c>
      <c r="M1000" s="3" t="s">
        <v>848</v>
      </c>
      <c r="N1000" s="3" t="s">
        <v>23</v>
      </c>
      <c r="O1000" s="3" t="s">
        <v>23</v>
      </c>
      <c r="P1000" s="3" t="s">
        <v>24</v>
      </c>
      <c r="Q1000" s="4" t="s">
        <v>3179</v>
      </c>
    </row>
    <row r="1001">
      <c r="A1001" s="1">
        <v>1737500.0</v>
      </c>
      <c r="B1001" s="2">
        <v>44414.0</v>
      </c>
      <c r="C1001" s="3">
        <f t="shared" si="1"/>
        <v>2021</v>
      </c>
      <c r="D1001" s="3">
        <f t="shared" si="2"/>
        <v>8</v>
      </c>
      <c r="E1001" s="3" t="s">
        <v>1784</v>
      </c>
      <c r="F1001" s="3" t="s">
        <v>54</v>
      </c>
      <c r="G1001" s="3" t="s">
        <v>19</v>
      </c>
      <c r="H1001" s="3" t="s">
        <v>20</v>
      </c>
      <c r="J1001" s="3">
        <v>9.0</v>
      </c>
      <c r="K1001" s="3" t="s">
        <v>1785</v>
      </c>
      <c r="M1001" s="3" t="s">
        <v>220</v>
      </c>
      <c r="N1001" s="3" t="s">
        <v>23</v>
      </c>
      <c r="O1001" s="3" t="s">
        <v>23</v>
      </c>
      <c r="P1001" s="3" t="s">
        <v>45</v>
      </c>
      <c r="Q1001" s="4" t="s">
        <v>3180</v>
      </c>
    </row>
    <row r="1002">
      <c r="A1002" s="1">
        <v>225000.0</v>
      </c>
      <c r="B1002" s="2">
        <v>44414.0</v>
      </c>
      <c r="C1002" s="3">
        <f t="shared" si="1"/>
        <v>2021</v>
      </c>
      <c r="D1002" s="3">
        <f t="shared" si="2"/>
        <v>8</v>
      </c>
      <c r="E1002" s="3" t="s">
        <v>3181</v>
      </c>
      <c r="F1002" s="3" t="s">
        <v>54</v>
      </c>
      <c r="G1002" s="3" t="s">
        <v>19</v>
      </c>
      <c r="H1002" s="3" t="s">
        <v>43</v>
      </c>
      <c r="I1002" s="3">
        <v>14.0</v>
      </c>
      <c r="J1002" s="3" t="s">
        <v>3182</v>
      </c>
      <c r="K1002" s="3" t="s">
        <v>1160</v>
      </c>
      <c r="M1002" s="3" t="s">
        <v>220</v>
      </c>
      <c r="N1002" s="3" t="s">
        <v>23</v>
      </c>
      <c r="O1002" s="3" t="s">
        <v>23</v>
      </c>
      <c r="P1002" s="3" t="s">
        <v>45</v>
      </c>
      <c r="Q1002" s="4" t="s">
        <v>3183</v>
      </c>
    </row>
    <row r="1003">
      <c r="A1003" s="1">
        <v>495000.0</v>
      </c>
      <c r="B1003" s="2">
        <v>44414.0</v>
      </c>
      <c r="C1003" s="3">
        <f t="shared" si="1"/>
        <v>2021</v>
      </c>
      <c r="D1003" s="3">
        <f t="shared" si="2"/>
        <v>8</v>
      </c>
      <c r="E1003" s="3" t="s">
        <v>3184</v>
      </c>
      <c r="F1003" s="3" t="s">
        <v>18</v>
      </c>
      <c r="G1003" s="3" t="s">
        <v>19</v>
      </c>
      <c r="H1003" s="3" t="s">
        <v>20</v>
      </c>
      <c r="J1003" s="3">
        <v>8.0</v>
      </c>
      <c r="K1003" s="3" t="s">
        <v>3185</v>
      </c>
      <c r="M1003" s="3" t="s">
        <v>220</v>
      </c>
      <c r="N1003" s="3" t="s">
        <v>23</v>
      </c>
      <c r="O1003" s="3" t="s">
        <v>23</v>
      </c>
      <c r="P1003" s="3" t="s">
        <v>24</v>
      </c>
      <c r="Q1003" s="4" t="s">
        <v>3186</v>
      </c>
    </row>
    <row r="1004">
      <c r="A1004" s="1">
        <v>496550.0</v>
      </c>
      <c r="B1004" s="2">
        <v>44414.0</v>
      </c>
      <c r="C1004" s="3">
        <f t="shared" si="1"/>
        <v>2021</v>
      </c>
      <c r="D1004" s="3">
        <f t="shared" si="2"/>
        <v>8</v>
      </c>
      <c r="E1004" s="3" t="s">
        <v>3187</v>
      </c>
      <c r="F1004" s="3" t="s">
        <v>18</v>
      </c>
      <c r="G1004" s="3" t="s">
        <v>19</v>
      </c>
      <c r="H1004" s="3" t="s">
        <v>20</v>
      </c>
      <c r="J1004" s="3">
        <v>10.0</v>
      </c>
      <c r="K1004" s="3" t="s">
        <v>3188</v>
      </c>
      <c r="M1004" s="3" t="s">
        <v>333</v>
      </c>
      <c r="N1004" s="3" t="s">
        <v>23</v>
      </c>
      <c r="O1004" s="3" t="s">
        <v>23</v>
      </c>
      <c r="P1004" s="3" t="s">
        <v>24</v>
      </c>
      <c r="Q1004" s="4" t="s">
        <v>3189</v>
      </c>
    </row>
    <row r="1005">
      <c r="A1005" s="1">
        <v>450000.0</v>
      </c>
      <c r="B1005" s="2">
        <v>44413.0</v>
      </c>
      <c r="C1005" s="3">
        <f t="shared" si="1"/>
        <v>2021</v>
      </c>
      <c r="D1005" s="3">
        <f t="shared" si="2"/>
        <v>8</v>
      </c>
      <c r="E1005" s="3" t="s">
        <v>3190</v>
      </c>
      <c r="F1005" s="3" t="s">
        <v>27</v>
      </c>
      <c r="G1005" s="3" t="s">
        <v>19</v>
      </c>
      <c r="H1005" s="3" t="s">
        <v>20</v>
      </c>
      <c r="J1005" s="3" t="s">
        <v>3191</v>
      </c>
      <c r="K1005" s="3" t="s">
        <v>3192</v>
      </c>
      <c r="M1005" s="3" t="s">
        <v>63</v>
      </c>
      <c r="N1005" s="3" t="s">
        <v>23</v>
      </c>
      <c r="O1005" s="3" t="s">
        <v>23</v>
      </c>
      <c r="P1005" s="3" t="s">
        <v>24</v>
      </c>
      <c r="Q1005" s="4" t="s">
        <v>3193</v>
      </c>
    </row>
    <row r="1006">
      <c r="A1006" s="1">
        <v>150000.0</v>
      </c>
      <c r="B1006" s="2">
        <v>44413.0</v>
      </c>
      <c r="C1006" s="3">
        <f t="shared" si="1"/>
        <v>2021</v>
      </c>
      <c r="D1006" s="3">
        <f t="shared" si="2"/>
        <v>8</v>
      </c>
      <c r="E1006" s="3" t="s">
        <v>3194</v>
      </c>
      <c r="F1006" s="3" t="s">
        <v>20</v>
      </c>
      <c r="G1006" s="3" t="s">
        <v>19</v>
      </c>
      <c r="H1006" s="3" t="s">
        <v>43</v>
      </c>
      <c r="J1006" s="3">
        <v>295.0</v>
      </c>
      <c r="K1006" s="3" t="s">
        <v>793</v>
      </c>
      <c r="M1006" s="3" t="s">
        <v>22</v>
      </c>
      <c r="N1006" s="3" t="s">
        <v>23</v>
      </c>
      <c r="O1006" s="3" t="s">
        <v>23</v>
      </c>
      <c r="P1006" s="3" t="s">
        <v>24</v>
      </c>
      <c r="Q1006" s="4" t="s">
        <v>3195</v>
      </c>
    </row>
    <row r="1007">
      <c r="A1007" s="1">
        <v>204000.0</v>
      </c>
      <c r="B1007" s="2">
        <v>44413.0</v>
      </c>
      <c r="C1007" s="3">
        <f t="shared" si="1"/>
        <v>2021</v>
      </c>
      <c r="D1007" s="3">
        <f t="shared" si="2"/>
        <v>8</v>
      </c>
      <c r="E1007" s="3" t="s">
        <v>3196</v>
      </c>
      <c r="F1007" s="3" t="s">
        <v>20</v>
      </c>
      <c r="G1007" s="3" t="s">
        <v>19</v>
      </c>
      <c r="H1007" s="3" t="s">
        <v>43</v>
      </c>
      <c r="J1007" s="3">
        <v>55.0</v>
      </c>
      <c r="K1007" s="3" t="s">
        <v>3197</v>
      </c>
      <c r="M1007" s="3" t="s">
        <v>22</v>
      </c>
      <c r="N1007" s="3" t="s">
        <v>23</v>
      </c>
      <c r="O1007" s="3" t="s">
        <v>23</v>
      </c>
      <c r="P1007" s="3" t="s">
        <v>24</v>
      </c>
      <c r="Q1007" s="4" t="s">
        <v>3198</v>
      </c>
    </row>
    <row r="1008">
      <c r="A1008" s="1">
        <v>370000.0</v>
      </c>
      <c r="B1008" s="2">
        <v>44413.0</v>
      </c>
      <c r="C1008" s="3">
        <f t="shared" si="1"/>
        <v>2021</v>
      </c>
      <c r="D1008" s="3">
        <f t="shared" si="2"/>
        <v>8</v>
      </c>
      <c r="E1008" s="3" t="s">
        <v>1411</v>
      </c>
      <c r="F1008" s="3" t="s">
        <v>27</v>
      </c>
      <c r="G1008" s="3" t="s">
        <v>19</v>
      </c>
      <c r="H1008" s="3" t="s">
        <v>20</v>
      </c>
      <c r="J1008" s="3">
        <v>5.0</v>
      </c>
      <c r="K1008" s="3" t="s">
        <v>1412</v>
      </c>
      <c r="M1008" s="3" t="s">
        <v>22</v>
      </c>
      <c r="N1008" s="3" t="s">
        <v>23</v>
      </c>
      <c r="O1008" s="3" t="s">
        <v>23</v>
      </c>
      <c r="P1008" s="3" t="s">
        <v>24</v>
      </c>
      <c r="Q1008" s="4" t="s">
        <v>3199</v>
      </c>
    </row>
    <row r="1009">
      <c r="A1009" s="1">
        <v>315000.0</v>
      </c>
      <c r="B1009" s="2">
        <v>44413.0</v>
      </c>
      <c r="C1009" s="3">
        <f t="shared" si="1"/>
        <v>2021</v>
      </c>
      <c r="D1009" s="3">
        <f t="shared" si="2"/>
        <v>8</v>
      </c>
      <c r="E1009" s="3" t="s">
        <v>3200</v>
      </c>
      <c r="F1009" s="3" t="s">
        <v>39</v>
      </c>
      <c r="G1009" s="3" t="s">
        <v>19</v>
      </c>
      <c r="H1009" s="3" t="s">
        <v>20</v>
      </c>
      <c r="J1009" s="3">
        <v>16.0</v>
      </c>
      <c r="K1009" s="3" t="s">
        <v>3201</v>
      </c>
      <c r="M1009" s="3" t="s">
        <v>150</v>
      </c>
      <c r="N1009" s="3" t="s">
        <v>23</v>
      </c>
      <c r="O1009" s="3" t="s">
        <v>23</v>
      </c>
      <c r="P1009" s="3" t="s">
        <v>24</v>
      </c>
      <c r="Q1009" s="4" t="s">
        <v>3202</v>
      </c>
    </row>
    <row r="1010">
      <c r="A1010" s="1">
        <v>1435000.0</v>
      </c>
      <c r="B1010" s="2">
        <v>44413.0</v>
      </c>
      <c r="C1010" s="3">
        <f t="shared" si="1"/>
        <v>2021</v>
      </c>
      <c r="D1010" s="3">
        <f t="shared" si="2"/>
        <v>8</v>
      </c>
      <c r="E1010" s="3" t="s">
        <v>3203</v>
      </c>
      <c r="F1010" s="3" t="s">
        <v>27</v>
      </c>
      <c r="G1010" s="3" t="s">
        <v>19</v>
      </c>
      <c r="H1010" s="3" t="s">
        <v>20</v>
      </c>
      <c r="J1010" s="3">
        <v>23.0</v>
      </c>
      <c r="K1010" s="3" t="s">
        <v>3204</v>
      </c>
      <c r="L1010" s="3" t="s">
        <v>3205</v>
      </c>
      <c r="M1010" s="3" t="s">
        <v>31</v>
      </c>
      <c r="N1010" s="3" t="s">
        <v>23</v>
      </c>
      <c r="O1010" s="3" t="s">
        <v>23</v>
      </c>
      <c r="P1010" s="3" t="s">
        <v>24</v>
      </c>
      <c r="Q1010" s="4" t="s">
        <v>3206</v>
      </c>
    </row>
    <row r="1011">
      <c r="A1011" s="1">
        <v>1600000.0</v>
      </c>
      <c r="B1011" s="2">
        <v>44413.0</v>
      </c>
      <c r="C1011" s="3">
        <f t="shared" si="1"/>
        <v>2021</v>
      </c>
      <c r="D1011" s="3">
        <f t="shared" si="2"/>
        <v>8</v>
      </c>
      <c r="E1011" s="3" t="s">
        <v>3207</v>
      </c>
      <c r="F1011" s="3" t="s">
        <v>27</v>
      </c>
      <c r="G1011" s="3" t="s">
        <v>19</v>
      </c>
      <c r="H1011" s="3" t="s">
        <v>20</v>
      </c>
      <c r="J1011" s="3" t="s">
        <v>3208</v>
      </c>
      <c r="K1011" s="3" t="s">
        <v>3209</v>
      </c>
      <c r="L1011" s="3" t="s">
        <v>3210</v>
      </c>
      <c r="M1011" s="3" t="s">
        <v>31</v>
      </c>
      <c r="N1011" s="3" t="s">
        <v>23</v>
      </c>
      <c r="O1011" s="3" t="s">
        <v>23</v>
      </c>
      <c r="P1011" s="3" t="s">
        <v>24</v>
      </c>
      <c r="Q1011" s="4" t="s">
        <v>3211</v>
      </c>
    </row>
    <row r="1012">
      <c r="A1012" s="1">
        <v>600000.0</v>
      </c>
      <c r="B1012" s="2">
        <v>44413.0</v>
      </c>
      <c r="C1012" s="3">
        <f t="shared" si="1"/>
        <v>2021</v>
      </c>
      <c r="D1012" s="3">
        <f t="shared" si="2"/>
        <v>8</v>
      </c>
      <c r="E1012" s="3" t="s">
        <v>3212</v>
      </c>
      <c r="F1012" s="3" t="s">
        <v>39</v>
      </c>
      <c r="G1012" s="3" t="s">
        <v>19</v>
      </c>
      <c r="H1012" s="3" t="s">
        <v>20</v>
      </c>
      <c r="J1012" s="3">
        <v>80.0</v>
      </c>
      <c r="K1012" s="3" t="s">
        <v>939</v>
      </c>
      <c r="M1012" s="3" t="s">
        <v>31</v>
      </c>
      <c r="N1012" s="3" t="s">
        <v>23</v>
      </c>
      <c r="O1012" s="3" t="s">
        <v>23</v>
      </c>
      <c r="P1012" s="3" t="s">
        <v>24</v>
      </c>
      <c r="Q1012" s="4" t="s">
        <v>3213</v>
      </c>
    </row>
    <row r="1013">
      <c r="A1013" s="1">
        <v>800000.0</v>
      </c>
      <c r="B1013" s="2">
        <v>44413.0</v>
      </c>
      <c r="C1013" s="3">
        <f t="shared" si="1"/>
        <v>2021</v>
      </c>
      <c r="D1013" s="3">
        <f t="shared" si="2"/>
        <v>8</v>
      </c>
      <c r="E1013" s="3" t="s">
        <v>3214</v>
      </c>
      <c r="F1013" s="3" t="s">
        <v>27</v>
      </c>
      <c r="G1013" s="3" t="s">
        <v>19</v>
      </c>
      <c r="H1013" s="3" t="s">
        <v>20</v>
      </c>
      <c r="J1013" s="3" t="s">
        <v>3215</v>
      </c>
      <c r="K1013" s="3" t="s">
        <v>3216</v>
      </c>
      <c r="L1013" s="3" t="s">
        <v>2765</v>
      </c>
      <c r="M1013" s="3" t="s">
        <v>247</v>
      </c>
      <c r="N1013" s="3" t="s">
        <v>23</v>
      </c>
      <c r="O1013" s="3" t="s">
        <v>23</v>
      </c>
      <c r="P1013" s="3" t="s">
        <v>24</v>
      </c>
      <c r="Q1013" s="4" t="s">
        <v>3217</v>
      </c>
    </row>
    <row r="1014">
      <c r="A1014" s="1">
        <v>255000.0</v>
      </c>
      <c r="B1014" s="2">
        <v>44413.0</v>
      </c>
      <c r="C1014" s="3">
        <f t="shared" si="1"/>
        <v>2021</v>
      </c>
      <c r="D1014" s="3">
        <f t="shared" si="2"/>
        <v>8</v>
      </c>
      <c r="E1014" s="3" t="s">
        <v>3218</v>
      </c>
      <c r="F1014" s="3" t="s">
        <v>18</v>
      </c>
      <c r="G1014" s="3" t="s">
        <v>19</v>
      </c>
      <c r="H1014" s="3" t="s">
        <v>20</v>
      </c>
      <c r="J1014" s="3">
        <v>71.0</v>
      </c>
      <c r="K1014" s="3" t="s">
        <v>3219</v>
      </c>
      <c r="L1014" s="3" t="s">
        <v>3220</v>
      </c>
      <c r="M1014" s="3" t="s">
        <v>197</v>
      </c>
      <c r="N1014" s="3" t="s">
        <v>23</v>
      </c>
      <c r="O1014" s="3" t="s">
        <v>23</v>
      </c>
      <c r="P1014" s="3" t="s">
        <v>24</v>
      </c>
      <c r="Q1014" s="4" t="s">
        <v>3221</v>
      </c>
    </row>
    <row r="1015">
      <c r="A1015" s="1">
        <v>178000.0</v>
      </c>
      <c r="B1015" s="2">
        <v>44412.0</v>
      </c>
      <c r="C1015" s="3">
        <f t="shared" si="1"/>
        <v>2021</v>
      </c>
      <c r="D1015" s="3">
        <f t="shared" si="2"/>
        <v>8</v>
      </c>
      <c r="E1015" s="3" t="s">
        <v>3222</v>
      </c>
      <c r="F1015" s="3" t="s">
        <v>20</v>
      </c>
      <c r="G1015" s="3" t="s">
        <v>19</v>
      </c>
      <c r="H1015" s="3" t="s">
        <v>43</v>
      </c>
      <c r="I1015" s="3" t="s">
        <v>559</v>
      </c>
      <c r="J1015" s="3">
        <v>123.0</v>
      </c>
      <c r="K1015" s="3" t="s">
        <v>399</v>
      </c>
      <c r="M1015" s="3" t="s">
        <v>63</v>
      </c>
      <c r="N1015" s="3" t="s">
        <v>23</v>
      </c>
      <c r="O1015" s="3" t="s">
        <v>23</v>
      </c>
      <c r="P1015" s="3" t="s">
        <v>24</v>
      </c>
      <c r="Q1015" s="4" t="s">
        <v>3223</v>
      </c>
    </row>
    <row r="1016">
      <c r="A1016" s="1">
        <v>430000.0</v>
      </c>
      <c r="B1016" s="2">
        <v>44412.0</v>
      </c>
      <c r="C1016" s="3">
        <f t="shared" si="1"/>
        <v>2021</v>
      </c>
      <c r="D1016" s="3">
        <f t="shared" si="2"/>
        <v>8</v>
      </c>
      <c r="E1016" s="3" t="s">
        <v>3224</v>
      </c>
      <c r="F1016" s="3" t="s">
        <v>18</v>
      </c>
      <c r="G1016" s="3" t="s">
        <v>19</v>
      </c>
      <c r="H1016" s="3" t="s">
        <v>20</v>
      </c>
      <c r="J1016" s="3">
        <v>14.0</v>
      </c>
      <c r="K1016" s="3" t="s">
        <v>3225</v>
      </c>
      <c r="L1016" s="3" t="s">
        <v>870</v>
      </c>
      <c r="M1016" s="3" t="s">
        <v>63</v>
      </c>
      <c r="N1016" s="3" t="s">
        <v>23</v>
      </c>
      <c r="O1016" s="3" t="s">
        <v>23</v>
      </c>
      <c r="P1016" s="3" t="s">
        <v>24</v>
      </c>
      <c r="Q1016" s="4" t="s">
        <v>3226</v>
      </c>
    </row>
    <row r="1017">
      <c r="A1017" s="1">
        <v>310000.0</v>
      </c>
      <c r="B1017" s="2">
        <v>44412.0</v>
      </c>
      <c r="C1017" s="3">
        <f t="shared" si="1"/>
        <v>2021</v>
      </c>
      <c r="D1017" s="3">
        <f t="shared" si="2"/>
        <v>8</v>
      </c>
      <c r="E1017" s="3" t="s">
        <v>3227</v>
      </c>
      <c r="F1017" s="3" t="s">
        <v>18</v>
      </c>
      <c r="G1017" s="3" t="s">
        <v>19</v>
      </c>
      <c r="H1017" s="3" t="s">
        <v>20</v>
      </c>
      <c r="J1017" s="3">
        <v>73.0</v>
      </c>
      <c r="K1017" s="3" t="s">
        <v>3228</v>
      </c>
      <c r="M1017" s="3" t="s">
        <v>63</v>
      </c>
      <c r="N1017" s="3" t="s">
        <v>23</v>
      </c>
      <c r="O1017" s="3" t="s">
        <v>23</v>
      </c>
      <c r="P1017" s="3" t="s">
        <v>24</v>
      </c>
      <c r="Q1017" s="4" t="s">
        <v>3229</v>
      </c>
    </row>
    <row r="1018">
      <c r="A1018" s="1">
        <v>234000.0</v>
      </c>
      <c r="B1018" s="2">
        <v>44412.0</v>
      </c>
      <c r="C1018" s="3">
        <f t="shared" si="1"/>
        <v>2021</v>
      </c>
      <c r="D1018" s="3">
        <f t="shared" si="2"/>
        <v>8</v>
      </c>
      <c r="E1018" s="3" t="s">
        <v>3230</v>
      </c>
      <c r="F1018" s="3" t="s">
        <v>20</v>
      </c>
      <c r="G1018" s="3" t="s">
        <v>19</v>
      </c>
      <c r="H1018" s="3" t="s">
        <v>43</v>
      </c>
      <c r="I1018" s="3">
        <v>2.0</v>
      </c>
      <c r="J1018" s="3" t="s">
        <v>3231</v>
      </c>
      <c r="K1018" s="3" t="s">
        <v>2883</v>
      </c>
      <c r="M1018" s="3" t="s">
        <v>63</v>
      </c>
      <c r="N1018" s="3" t="s">
        <v>23</v>
      </c>
      <c r="O1018" s="3" t="s">
        <v>23</v>
      </c>
      <c r="P1018" s="3" t="s">
        <v>45</v>
      </c>
      <c r="Q1018" s="4" t="s">
        <v>3232</v>
      </c>
    </row>
    <row r="1019">
      <c r="A1019" s="1">
        <v>323600.0</v>
      </c>
      <c r="B1019" s="2">
        <v>44412.0</v>
      </c>
      <c r="C1019" s="3">
        <f t="shared" si="1"/>
        <v>2021</v>
      </c>
      <c r="D1019" s="3">
        <f t="shared" si="2"/>
        <v>8</v>
      </c>
      <c r="E1019" s="3" t="s">
        <v>3233</v>
      </c>
      <c r="F1019" s="3" t="s">
        <v>54</v>
      </c>
      <c r="G1019" s="3" t="s">
        <v>19</v>
      </c>
      <c r="H1019" s="3" t="s">
        <v>20</v>
      </c>
      <c r="J1019" s="3">
        <v>84.0</v>
      </c>
      <c r="K1019" s="3" t="s">
        <v>174</v>
      </c>
      <c r="L1019" s="3" t="s">
        <v>139</v>
      </c>
      <c r="M1019" s="3" t="s">
        <v>111</v>
      </c>
      <c r="N1019" s="3" t="s">
        <v>23</v>
      </c>
      <c r="O1019" s="3" t="s">
        <v>23</v>
      </c>
      <c r="P1019" s="3" t="s">
        <v>45</v>
      </c>
      <c r="Q1019" s="4" t="s">
        <v>3234</v>
      </c>
    </row>
    <row r="1020">
      <c r="A1020" s="1">
        <v>1125000.0</v>
      </c>
      <c r="B1020" s="2">
        <v>44412.0</v>
      </c>
      <c r="C1020" s="3">
        <f t="shared" si="1"/>
        <v>2021</v>
      </c>
      <c r="D1020" s="3">
        <f t="shared" si="2"/>
        <v>8</v>
      </c>
      <c r="E1020" s="3" t="s">
        <v>3235</v>
      </c>
      <c r="F1020" s="3" t="s">
        <v>54</v>
      </c>
      <c r="G1020" s="3" t="s">
        <v>19</v>
      </c>
      <c r="H1020" s="3" t="s">
        <v>20</v>
      </c>
      <c r="J1020" s="3" t="s">
        <v>3236</v>
      </c>
      <c r="K1020" s="3" t="s">
        <v>2045</v>
      </c>
      <c r="L1020" s="3" t="s">
        <v>97</v>
      </c>
      <c r="M1020" s="3" t="s">
        <v>22</v>
      </c>
      <c r="N1020" s="3" t="s">
        <v>23</v>
      </c>
      <c r="O1020" s="3" t="s">
        <v>23</v>
      </c>
      <c r="P1020" s="3" t="s">
        <v>45</v>
      </c>
      <c r="Q1020" s="4" t="s">
        <v>3237</v>
      </c>
    </row>
    <row r="1021">
      <c r="A1021" s="1">
        <v>1525000.0</v>
      </c>
      <c r="B1021" s="2">
        <v>44412.0</v>
      </c>
      <c r="C1021" s="3">
        <f t="shared" si="1"/>
        <v>2021</v>
      </c>
      <c r="D1021" s="3">
        <f t="shared" si="2"/>
        <v>8</v>
      </c>
      <c r="E1021" s="3" t="s">
        <v>3238</v>
      </c>
      <c r="F1021" s="3" t="s">
        <v>54</v>
      </c>
      <c r="G1021" s="3" t="s">
        <v>19</v>
      </c>
      <c r="H1021" s="3" t="s">
        <v>20</v>
      </c>
      <c r="J1021" s="3" t="s">
        <v>3239</v>
      </c>
      <c r="K1021" s="3" t="s">
        <v>3240</v>
      </c>
      <c r="L1021" s="3" t="s">
        <v>3241</v>
      </c>
      <c r="M1021" s="3" t="s">
        <v>22</v>
      </c>
      <c r="N1021" s="3" t="s">
        <v>23</v>
      </c>
      <c r="O1021" s="3" t="s">
        <v>23</v>
      </c>
      <c r="P1021" s="3" t="s">
        <v>45</v>
      </c>
      <c r="Q1021" s="4" t="s">
        <v>3242</v>
      </c>
    </row>
    <row r="1022">
      <c r="A1022" s="1">
        <v>500000.0</v>
      </c>
      <c r="B1022" s="2">
        <v>44412.0</v>
      </c>
      <c r="C1022" s="3">
        <f t="shared" si="1"/>
        <v>2021</v>
      </c>
      <c r="D1022" s="3">
        <f t="shared" si="2"/>
        <v>8</v>
      </c>
      <c r="E1022" s="3" t="s">
        <v>3243</v>
      </c>
      <c r="F1022" s="3" t="s">
        <v>18</v>
      </c>
      <c r="G1022" s="3" t="s">
        <v>19</v>
      </c>
      <c r="H1022" s="3" t="s">
        <v>20</v>
      </c>
      <c r="J1022" s="3">
        <v>1.0</v>
      </c>
      <c r="K1022" s="3" t="s">
        <v>3244</v>
      </c>
      <c r="M1022" s="3" t="s">
        <v>130</v>
      </c>
      <c r="N1022" s="3" t="s">
        <v>23</v>
      </c>
      <c r="O1022" s="3" t="s">
        <v>23</v>
      </c>
      <c r="P1022" s="3" t="s">
        <v>24</v>
      </c>
      <c r="Q1022" s="4" t="s">
        <v>3245</v>
      </c>
    </row>
    <row r="1023">
      <c r="A1023" s="1">
        <v>272500.0</v>
      </c>
      <c r="B1023" s="2">
        <v>44412.0</v>
      </c>
      <c r="C1023" s="3">
        <f t="shared" si="1"/>
        <v>2021</v>
      </c>
      <c r="D1023" s="3">
        <f t="shared" si="2"/>
        <v>8</v>
      </c>
      <c r="E1023" s="3" t="s">
        <v>3246</v>
      </c>
      <c r="F1023" s="3" t="s">
        <v>20</v>
      </c>
      <c r="G1023" s="3" t="s">
        <v>19</v>
      </c>
      <c r="H1023" s="3" t="s">
        <v>43</v>
      </c>
      <c r="I1023" s="3">
        <v>3.0</v>
      </c>
      <c r="J1023" s="3" t="s">
        <v>3247</v>
      </c>
      <c r="K1023" s="3" t="s">
        <v>3248</v>
      </c>
      <c r="M1023" s="3" t="s">
        <v>150</v>
      </c>
      <c r="N1023" s="3" t="s">
        <v>23</v>
      </c>
      <c r="O1023" s="3" t="s">
        <v>23</v>
      </c>
      <c r="P1023" s="3" t="s">
        <v>24</v>
      </c>
      <c r="Q1023" s="4" t="s">
        <v>3249</v>
      </c>
    </row>
    <row r="1024">
      <c r="A1024" s="1">
        <v>986000.0</v>
      </c>
      <c r="B1024" s="2">
        <v>44412.0</v>
      </c>
      <c r="C1024" s="3">
        <f t="shared" si="1"/>
        <v>2021</v>
      </c>
      <c r="D1024" s="3">
        <f t="shared" si="2"/>
        <v>8</v>
      </c>
      <c r="E1024" s="3" t="s">
        <v>3250</v>
      </c>
      <c r="F1024" s="3" t="s">
        <v>27</v>
      </c>
      <c r="G1024" s="3" t="s">
        <v>19</v>
      </c>
      <c r="H1024" s="3" t="s">
        <v>20</v>
      </c>
      <c r="J1024" s="3">
        <v>74.0</v>
      </c>
      <c r="K1024" s="3" t="s">
        <v>3251</v>
      </c>
      <c r="M1024" s="3" t="s">
        <v>84</v>
      </c>
      <c r="N1024" s="3" t="s">
        <v>23</v>
      </c>
      <c r="O1024" s="3" t="s">
        <v>23</v>
      </c>
      <c r="P1024" s="3" t="s">
        <v>24</v>
      </c>
      <c r="Q1024" s="4" t="s">
        <v>3252</v>
      </c>
    </row>
    <row r="1025">
      <c r="A1025" s="1">
        <v>1187500.0</v>
      </c>
      <c r="B1025" s="2">
        <v>44412.0</v>
      </c>
      <c r="C1025" s="3">
        <f t="shared" si="1"/>
        <v>2021</v>
      </c>
      <c r="D1025" s="3">
        <f t="shared" si="2"/>
        <v>8</v>
      </c>
      <c r="E1025" s="3" t="s">
        <v>3253</v>
      </c>
      <c r="F1025" s="3" t="s">
        <v>27</v>
      </c>
      <c r="G1025" s="3" t="s">
        <v>19</v>
      </c>
      <c r="H1025" s="3" t="s">
        <v>20</v>
      </c>
      <c r="J1025" s="3">
        <v>1.0</v>
      </c>
      <c r="K1025" s="3" t="s">
        <v>3254</v>
      </c>
      <c r="M1025" s="3" t="s">
        <v>192</v>
      </c>
      <c r="N1025" s="3" t="s">
        <v>23</v>
      </c>
      <c r="O1025" s="3" t="s">
        <v>23</v>
      </c>
      <c r="P1025" s="3" t="s">
        <v>24</v>
      </c>
      <c r="Q1025" s="4" t="s">
        <v>3255</v>
      </c>
    </row>
    <row r="1026">
      <c r="A1026" s="1">
        <v>200000.0</v>
      </c>
      <c r="B1026" s="2">
        <v>44412.0</v>
      </c>
      <c r="C1026" s="3">
        <f t="shared" si="1"/>
        <v>2021</v>
      </c>
      <c r="D1026" s="3">
        <f t="shared" si="2"/>
        <v>8</v>
      </c>
      <c r="E1026" s="3" t="s">
        <v>3256</v>
      </c>
      <c r="F1026" s="3" t="s">
        <v>39</v>
      </c>
      <c r="G1026" s="3" t="s">
        <v>19</v>
      </c>
      <c r="H1026" s="3" t="s">
        <v>20</v>
      </c>
      <c r="J1026" s="3">
        <v>30.0</v>
      </c>
      <c r="K1026" s="3" t="s">
        <v>3257</v>
      </c>
      <c r="L1026" s="3" t="s">
        <v>201</v>
      </c>
      <c r="M1026" s="3" t="s">
        <v>202</v>
      </c>
      <c r="N1026" s="3" t="s">
        <v>23</v>
      </c>
      <c r="O1026" s="3" t="s">
        <v>23</v>
      </c>
      <c r="P1026" s="3" t="s">
        <v>24</v>
      </c>
      <c r="Q1026" s="4" t="s">
        <v>3258</v>
      </c>
    </row>
    <row r="1027">
      <c r="A1027" s="1">
        <v>1750000.0</v>
      </c>
      <c r="B1027" s="2">
        <v>44412.0</v>
      </c>
      <c r="C1027" s="3">
        <f t="shared" si="1"/>
        <v>2021</v>
      </c>
      <c r="D1027" s="3">
        <f t="shared" si="2"/>
        <v>8</v>
      </c>
      <c r="E1027" s="3" t="s">
        <v>3259</v>
      </c>
      <c r="F1027" s="3" t="s">
        <v>27</v>
      </c>
      <c r="G1027" s="3" t="s">
        <v>19</v>
      </c>
      <c r="H1027" s="3" t="s">
        <v>20</v>
      </c>
      <c r="J1027" s="3" t="s">
        <v>3260</v>
      </c>
      <c r="K1027" s="3" t="s">
        <v>3261</v>
      </c>
      <c r="M1027" s="3" t="s">
        <v>333</v>
      </c>
      <c r="N1027" s="3" t="s">
        <v>23</v>
      </c>
      <c r="O1027" s="3" t="s">
        <v>23</v>
      </c>
      <c r="P1027" s="3" t="s">
        <v>24</v>
      </c>
      <c r="Q1027" s="4" t="s">
        <v>3262</v>
      </c>
    </row>
    <row r="1028">
      <c r="A1028" s="1">
        <v>620000.0</v>
      </c>
      <c r="B1028" s="2">
        <v>44412.0</v>
      </c>
      <c r="C1028" s="3">
        <f t="shared" si="1"/>
        <v>2021</v>
      </c>
      <c r="D1028" s="3">
        <f t="shared" si="2"/>
        <v>8</v>
      </c>
      <c r="E1028" s="3" t="s">
        <v>3263</v>
      </c>
      <c r="F1028" s="3" t="s">
        <v>18</v>
      </c>
      <c r="G1028" s="3" t="s">
        <v>19</v>
      </c>
      <c r="H1028" s="3" t="s">
        <v>20</v>
      </c>
      <c r="J1028" s="3">
        <v>6.0</v>
      </c>
      <c r="K1028" s="3" t="s">
        <v>3264</v>
      </c>
      <c r="L1028" s="3" t="s">
        <v>154</v>
      </c>
      <c r="M1028" s="3" t="s">
        <v>155</v>
      </c>
      <c r="N1028" s="3" t="s">
        <v>23</v>
      </c>
      <c r="O1028" s="3" t="s">
        <v>23</v>
      </c>
      <c r="P1028" s="3" t="s">
        <v>24</v>
      </c>
      <c r="Q1028" s="4" t="s">
        <v>3265</v>
      </c>
    </row>
    <row r="1029">
      <c r="A1029" s="1">
        <v>247000.0</v>
      </c>
      <c r="B1029" s="2">
        <v>44411.0</v>
      </c>
      <c r="C1029" s="3">
        <f t="shared" si="1"/>
        <v>2021</v>
      </c>
      <c r="D1029" s="3">
        <f t="shared" si="2"/>
        <v>8</v>
      </c>
      <c r="E1029" s="3" t="s">
        <v>3266</v>
      </c>
      <c r="F1029" s="3" t="s">
        <v>39</v>
      </c>
      <c r="G1029" s="3" t="s">
        <v>19</v>
      </c>
      <c r="H1029" s="3" t="s">
        <v>20</v>
      </c>
      <c r="J1029" s="3">
        <v>485.0</v>
      </c>
      <c r="K1029" s="3" t="s">
        <v>399</v>
      </c>
      <c r="M1029" s="3" t="s">
        <v>63</v>
      </c>
      <c r="N1029" s="3" t="s">
        <v>23</v>
      </c>
      <c r="O1029" s="3" t="s">
        <v>23</v>
      </c>
      <c r="P1029" s="3" t="s">
        <v>24</v>
      </c>
      <c r="Q1029" s="4" t="s">
        <v>3267</v>
      </c>
    </row>
    <row r="1030">
      <c r="A1030" s="1">
        <v>228000.0</v>
      </c>
      <c r="B1030" s="2">
        <v>44411.0</v>
      </c>
      <c r="C1030" s="3">
        <f t="shared" si="1"/>
        <v>2021</v>
      </c>
      <c r="D1030" s="3">
        <f t="shared" si="2"/>
        <v>8</v>
      </c>
      <c r="E1030" s="3" t="s">
        <v>3268</v>
      </c>
      <c r="F1030" s="3" t="s">
        <v>39</v>
      </c>
      <c r="G1030" s="3" t="s">
        <v>19</v>
      </c>
      <c r="H1030" s="3" t="s">
        <v>20</v>
      </c>
      <c r="J1030" s="3">
        <v>59.0</v>
      </c>
      <c r="K1030" s="3" t="s">
        <v>1779</v>
      </c>
      <c r="L1030" s="3" t="s">
        <v>2765</v>
      </c>
      <c r="M1030" s="3" t="s">
        <v>247</v>
      </c>
      <c r="N1030" s="3" t="s">
        <v>23</v>
      </c>
      <c r="O1030" s="3" t="s">
        <v>23</v>
      </c>
      <c r="P1030" s="3" t="s">
        <v>24</v>
      </c>
      <c r="Q1030" s="4" t="s">
        <v>3269</v>
      </c>
    </row>
    <row r="1031">
      <c r="A1031" s="1">
        <v>560000.0</v>
      </c>
      <c r="B1031" s="2">
        <v>44411.0</v>
      </c>
      <c r="C1031" s="3">
        <f t="shared" si="1"/>
        <v>2021</v>
      </c>
      <c r="D1031" s="3">
        <f t="shared" si="2"/>
        <v>8</v>
      </c>
      <c r="E1031" s="3" t="s">
        <v>3270</v>
      </c>
      <c r="F1031" s="3" t="s">
        <v>27</v>
      </c>
      <c r="G1031" s="3" t="s">
        <v>19</v>
      </c>
      <c r="H1031" s="3" t="s">
        <v>20</v>
      </c>
      <c r="J1031" s="3">
        <v>59.0</v>
      </c>
      <c r="K1031" s="3" t="s">
        <v>3271</v>
      </c>
      <c r="L1031" s="3" t="s">
        <v>154</v>
      </c>
      <c r="M1031" s="3" t="s">
        <v>155</v>
      </c>
      <c r="N1031" s="3" t="s">
        <v>23</v>
      </c>
      <c r="O1031" s="3" t="s">
        <v>23</v>
      </c>
      <c r="P1031" s="3" t="s">
        <v>24</v>
      </c>
      <c r="Q1031" s="4" t="s">
        <v>3272</v>
      </c>
    </row>
    <row r="1032">
      <c r="A1032" s="1">
        <v>465000.0</v>
      </c>
      <c r="B1032" s="2">
        <v>44410.0</v>
      </c>
      <c r="C1032" s="3">
        <f t="shared" si="1"/>
        <v>2021</v>
      </c>
      <c r="D1032" s="3">
        <f t="shared" si="2"/>
        <v>8</v>
      </c>
      <c r="E1032" s="3" t="s">
        <v>3273</v>
      </c>
      <c r="F1032" s="3" t="s">
        <v>54</v>
      </c>
      <c r="G1032" s="3" t="s">
        <v>19</v>
      </c>
      <c r="H1032" s="3" t="s">
        <v>20</v>
      </c>
      <c r="J1032" s="3">
        <v>5.0</v>
      </c>
      <c r="K1032" s="3" t="s">
        <v>3274</v>
      </c>
      <c r="L1032" s="3" t="s">
        <v>373</v>
      </c>
      <c r="M1032" s="3" t="s">
        <v>63</v>
      </c>
      <c r="N1032" s="3" t="s">
        <v>23</v>
      </c>
      <c r="O1032" s="3" t="s">
        <v>23</v>
      </c>
      <c r="P1032" s="3" t="s">
        <v>45</v>
      </c>
      <c r="Q1032" s="4" t="s">
        <v>3275</v>
      </c>
    </row>
    <row r="1033">
      <c r="A1033" s="1">
        <v>300000.0</v>
      </c>
      <c r="B1033" s="2">
        <v>44410.0</v>
      </c>
      <c r="C1033" s="3">
        <f t="shared" si="1"/>
        <v>2021</v>
      </c>
      <c r="D1033" s="3">
        <f t="shared" si="2"/>
        <v>8</v>
      </c>
      <c r="E1033" s="3" t="s">
        <v>3276</v>
      </c>
      <c r="F1033" s="3" t="s">
        <v>39</v>
      </c>
      <c r="G1033" s="3" t="s">
        <v>19</v>
      </c>
      <c r="H1033" s="3" t="s">
        <v>20</v>
      </c>
      <c r="J1033" s="3">
        <v>19.0</v>
      </c>
      <c r="K1033" s="3" t="s">
        <v>961</v>
      </c>
      <c r="M1033" s="3" t="s">
        <v>63</v>
      </c>
      <c r="N1033" s="3" t="s">
        <v>23</v>
      </c>
      <c r="O1033" s="3" t="s">
        <v>23</v>
      </c>
      <c r="P1033" s="3" t="s">
        <v>24</v>
      </c>
      <c r="Q1033" s="4" t="s">
        <v>3277</v>
      </c>
    </row>
    <row r="1034">
      <c r="A1034" s="1">
        <v>445000.0</v>
      </c>
      <c r="B1034" s="2">
        <v>44410.0</v>
      </c>
      <c r="C1034" s="3">
        <f t="shared" si="1"/>
        <v>2021</v>
      </c>
      <c r="D1034" s="3">
        <f t="shared" si="2"/>
        <v>8</v>
      </c>
      <c r="E1034" s="3" t="s">
        <v>3278</v>
      </c>
      <c r="F1034" s="3" t="s">
        <v>27</v>
      </c>
      <c r="G1034" s="3" t="s">
        <v>19</v>
      </c>
      <c r="H1034" s="3" t="s">
        <v>20</v>
      </c>
      <c r="J1034" s="3">
        <v>132.0</v>
      </c>
      <c r="K1034" s="3" t="s">
        <v>877</v>
      </c>
      <c r="M1034" s="3" t="s">
        <v>63</v>
      </c>
      <c r="N1034" s="3" t="s">
        <v>23</v>
      </c>
      <c r="O1034" s="3" t="s">
        <v>23</v>
      </c>
      <c r="P1034" s="3" t="s">
        <v>45</v>
      </c>
      <c r="Q1034" s="4" t="s">
        <v>3279</v>
      </c>
    </row>
    <row r="1035">
      <c r="A1035" s="1">
        <v>545000.0</v>
      </c>
      <c r="B1035" s="2">
        <v>44410.0</v>
      </c>
      <c r="C1035" s="3">
        <f t="shared" si="1"/>
        <v>2021</v>
      </c>
      <c r="D1035" s="3">
        <f t="shared" si="2"/>
        <v>8</v>
      </c>
      <c r="E1035" s="3" t="s">
        <v>3280</v>
      </c>
      <c r="F1035" s="3" t="s">
        <v>27</v>
      </c>
      <c r="G1035" s="3" t="s">
        <v>19</v>
      </c>
      <c r="H1035" s="3" t="s">
        <v>20</v>
      </c>
      <c r="J1035" s="3">
        <v>19.0</v>
      </c>
      <c r="K1035" s="3" t="s">
        <v>3281</v>
      </c>
      <c r="M1035" s="3" t="s">
        <v>63</v>
      </c>
      <c r="N1035" s="3" t="s">
        <v>23</v>
      </c>
      <c r="O1035" s="3" t="s">
        <v>23</v>
      </c>
      <c r="P1035" s="3" t="s">
        <v>24</v>
      </c>
      <c r="Q1035" s="4" t="s">
        <v>3282</v>
      </c>
    </row>
    <row r="1036">
      <c r="A1036" s="1">
        <v>495000.0</v>
      </c>
      <c r="B1036" s="2">
        <v>44410.0</v>
      </c>
      <c r="C1036" s="3">
        <f t="shared" si="1"/>
        <v>2021</v>
      </c>
      <c r="D1036" s="3">
        <f t="shared" si="2"/>
        <v>8</v>
      </c>
      <c r="E1036" s="3" t="s">
        <v>3283</v>
      </c>
      <c r="F1036" s="3" t="s">
        <v>54</v>
      </c>
      <c r="G1036" s="3" t="s">
        <v>19</v>
      </c>
      <c r="H1036" s="3" t="s">
        <v>20</v>
      </c>
      <c r="J1036" s="3" t="s">
        <v>3284</v>
      </c>
      <c r="K1036" s="3" t="s">
        <v>869</v>
      </c>
      <c r="L1036" s="3" t="s">
        <v>1848</v>
      </c>
      <c r="M1036" s="3" t="s">
        <v>63</v>
      </c>
      <c r="N1036" s="3" t="s">
        <v>23</v>
      </c>
      <c r="O1036" s="3" t="s">
        <v>23</v>
      </c>
      <c r="P1036" s="3" t="s">
        <v>45</v>
      </c>
      <c r="Q1036" s="4" t="s">
        <v>3285</v>
      </c>
    </row>
    <row r="1037">
      <c r="A1037" s="1">
        <v>970000.0</v>
      </c>
      <c r="B1037" s="2">
        <v>44410.0</v>
      </c>
      <c r="C1037" s="3">
        <f t="shared" si="1"/>
        <v>2021</v>
      </c>
      <c r="D1037" s="3">
        <f t="shared" si="2"/>
        <v>8</v>
      </c>
      <c r="E1037" s="3" t="s">
        <v>3286</v>
      </c>
      <c r="F1037" s="3" t="s">
        <v>27</v>
      </c>
      <c r="G1037" s="3" t="s">
        <v>19</v>
      </c>
      <c r="H1037" s="3" t="s">
        <v>20</v>
      </c>
      <c r="J1037" s="3" t="s">
        <v>3287</v>
      </c>
      <c r="K1037" s="3" t="s">
        <v>3288</v>
      </c>
      <c r="L1037" s="3" t="s">
        <v>3289</v>
      </c>
      <c r="M1037" s="3" t="s">
        <v>63</v>
      </c>
      <c r="N1037" s="3" t="s">
        <v>23</v>
      </c>
      <c r="O1037" s="3" t="s">
        <v>23</v>
      </c>
      <c r="P1037" s="3" t="s">
        <v>24</v>
      </c>
      <c r="Q1037" s="4" t="s">
        <v>3290</v>
      </c>
    </row>
    <row r="1038">
      <c r="A1038" s="1">
        <v>1150000.0</v>
      </c>
      <c r="B1038" s="2">
        <v>44410.0</v>
      </c>
      <c r="C1038" s="3">
        <f t="shared" si="1"/>
        <v>2021</v>
      </c>
      <c r="D1038" s="3">
        <f t="shared" si="2"/>
        <v>8</v>
      </c>
      <c r="E1038" s="3" t="s">
        <v>3291</v>
      </c>
      <c r="F1038" s="3" t="s">
        <v>27</v>
      </c>
      <c r="G1038" s="3" t="s">
        <v>19</v>
      </c>
      <c r="H1038" s="3" t="s">
        <v>20</v>
      </c>
      <c r="J1038" s="3" t="s">
        <v>3292</v>
      </c>
      <c r="K1038" s="3" t="s">
        <v>138</v>
      </c>
      <c r="L1038" s="3" t="s">
        <v>139</v>
      </c>
      <c r="M1038" s="3" t="s">
        <v>111</v>
      </c>
      <c r="N1038" s="3" t="s">
        <v>23</v>
      </c>
      <c r="O1038" s="3" t="s">
        <v>23</v>
      </c>
      <c r="P1038" s="3" t="s">
        <v>24</v>
      </c>
      <c r="Q1038" s="4" t="s">
        <v>3293</v>
      </c>
    </row>
    <row r="1039">
      <c r="A1039" s="1">
        <v>310000.0</v>
      </c>
      <c r="B1039" s="2">
        <v>44410.0</v>
      </c>
      <c r="C1039" s="3">
        <f t="shared" si="1"/>
        <v>2021</v>
      </c>
      <c r="D1039" s="3">
        <f t="shared" si="2"/>
        <v>8</v>
      </c>
      <c r="E1039" s="3" t="s">
        <v>3294</v>
      </c>
      <c r="F1039" s="3" t="s">
        <v>18</v>
      </c>
      <c r="G1039" s="3" t="s">
        <v>19</v>
      </c>
      <c r="H1039" s="3" t="s">
        <v>20</v>
      </c>
      <c r="J1039" s="3">
        <v>25.0</v>
      </c>
      <c r="K1039" s="3" t="s">
        <v>3295</v>
      </c>
      <c r="M1039" s="3" t="s">
        <v>22</v>
      </c>
      <c r="N1039" s="3" t="s">
        <v>23</v>
      </c>
      <c r="O1039" s="3" t="s">
        <v>23</v>
      </c>
      <c r="P1039" s="3" t="s">
        <v>24</v>
      </c>
      <c r="Q1039" s="4" t="s">
        <v>3296</v>
      </c>
    </row>
    <row r="1040">
      <c r="A1040" s="1">
        <v>176000.0</v>
      </c>
      <c r="B1040" s="2">
        <v>44410.0</v>
      </c>
      <c r="C1040" s="3">
        <f t="shared" si="1"/>
        <v>2021</v>
      </c>
      <c r="D1040" s="3">
        <f t="shared" si="2"/>
        <v>8</v>
      </c>
      <c r="E1040" s="3" t="s">
        <v>3297</v>
      </c>
      <c r="F1040" s="3" t="s">
        <v>20</v>
      </c>
      <c r="G1040" s="3" t="s">
        <v>19</v>
      </c>
      <c r="H1040" s="3" t="s">
        <v>43</v>
      </c>
      <c r="J1040" s="3">
        <v>27.0</v>
      </c>
      <c r="K1040" s="3" t="s">
        <v>3298</v>
      </c>
      <c r="M1040" s="3" t="s">
        <v>22</v>
      </c>
      <c r="N1040" s="3" t="s">
        <v>23</v>
      </c>
      <c r="O1040" s="3" t="s">
        <v>23</v>
      </c>
      <c r="P1040" s="3" t="s">
        <v>24</v>
      </c>
      <c r="Q1040" s="4" t="s">
        <v>3299</v>
      </c>
    </row>
    <row r="1041">
      <c r="A1041" s="1">
        <v>246000.0</v>
      </c>
      <c r="B1041" s="2">
        <v>44410.0</v>
      </c>
      <c r="C1041" s="3">
        <f t="shared" si="1"/>
        <v>2021</v>
      </c>
      <c r="D1041" s="3">
        <f t="shared" si="2"/>
        <v>8</v>
      </c>
      <c r="E1041" s="3" t="s">
        <v>3300</v>
      </c>
      <c r="F1041" s="3" t="s">
        <v>18</v>
      </c>
      <c r="G1041" s="3" t="s">
        <v>19</v>
      </c>
      <c r="H1041" s="3" t="s">
        <v>20</v>
      </c>
      <c r="J1041" s="3">
        <v>7.0</v>
      </c>
      <c r="K1041" s="3" t="s">
        <v>3301</v>
      </c>
      <c r="M1041" s="3" t="s">
        <v>31</v>
      </c>
      <c r="N1041" s="3" t="s">
        <v>23</v>
      </c>
      <c r="O1041" s="3" t="s">
        <v>23</v>
      </c>
      <c r="P1041" s="3" t="s">
        <v>45</v>
      </c>
      <c r="Q1041" s="4" t="s">
        <v>3302</v>
      </c>
    </row>
    <row r="1042">
      <c r="A1042" s="1">
        <v>985000.0</v>
      </c>
      <c r="B1042" s="2">
        <v>44410.0</v>
      </c>
      <c r="C1042" s="3">
        <f t="shared" si="1"/>
        <v>2021</v>
      </c>
      <c r="D1042" s="3">
        <f t="shared" si="2"/>
        <v>8</v>
      </c>
      <c r="E1042" s="3" t="s">
        <v>3303</v>
      </c>
      <c r="F1042" s="3" t="s">
        <v>18</v>
      </c>
      <c r="G1042" s="3" t="s">
        <v>19</v>
      </c>
      <c r="H1042" s="3" t="s">
        <v>20</v>
      </c>
      <c r="J1042" s="3">
        <v>69.0</v>
      </c>
      <c r="K1042" s="3" t="s">
        <v>51</v>
      </c>
      <c r="M1042" s="3" t="s">
        <v>31</v>
      </c>
      <c r="N1042" s="3" t="s">
        <v>23</v>
      </c>
      <c r="O1042" s="3" t="s">
        <v>23</v>
      </c>
      <c r="P1042" s="3" t="s">
        <v>24</v>
      </c>
      <c r="Q1042" s="4" t="s">
        <v>3304</v>
      </c>
    </row>
    <row r="1043">
      <c r="A1043" s="1">
        <v>290000.0</v>
      </c>
      <c r="B1043" s="2">
        <v>44410.0</v>
      </c>
      <c r="C1043" s="3">
        <f t="shared" si="1"/>
        <v>2021</v>
      </c>
      <c r="D1043" s="3">
        <f t="shared" si="2"/>
        <v>8</v>
      </c>
      <c r="E1043" s="3" t="s">
        <v>3305</v>
      </c>
      <c r="F1043" s="3" t="s">
        <v>20</v>
      </c>
      <c r="G1043" s="3" t="s">
        <v>19</v>
      </c>
      <c r="H1043" s="3" t="s">
        <v>43</v>
      </c>
      <c r="I1043" s="3">
        <v>8.0</v>
      </c>
      <c r="J1043" s="3" t="s">
        <v>3306</v>
      </c>
      <c r="K1043" s="3" t="s">
        <v>736</v>
      </c>
      <c r="M1043" s="3" t="s">
        <v>31</v>
      </c>
      <c r="N1043" s="3" t="s">
        <v>23</v>
      </c>
      <c r="O1043" s="3" t="s">
        <v>23</v>
      </c>
      <c r="P1043" s="3" t="s">
        <v>24</v>
      </c>
      <c r="Q1043" s="4" t="s">
        <v>3307</v>
      </c>
    </row>
    <row r="1044">
      <c r="A1044" s="1">
        <v>675000.0</v>
      </c>
      <c r="B1044" s="2">
        <v>44410.0</v>
      </c>
      <c r="C1044" s="3">
        <f t="shared" si="1"/>
        <v>2021</v>
      </c>
      <c r="D1044" s="3">
        <f t="shared" si="2"/>
        <v>8</v>
      </c>
      <c r="E1044" s="3" t="s">
        <v>3308</v>
      </c>
      <c r="F1044" s="3" t="s">
        <v>39</v>
      </c>
      <c r="G1044" s="3" t="s">
        <v>19</v>
      </c>
      <c r="H1044" s="3" t="s">
        <v>20</v>
      </c>
      <c r="J1044" s="3">
        <v>2.0</v>
      </c>
      <c r="K1044" s="3" t="s">
        <v>3309</v>
      </c>
      <c r="M1044" s="3" t="s">
        <v>31</v>
      </c>
      <c r="N1044" s="3" t="s">
        <v>23</v>
      </c>
      <c r="O1044" s="3" t="s">
        <v>23</v>
      </c>
      <c r="P1044" s="3" t="s">
        <v>24</v>
      </c>
      <c r="Q1044" s="4" t="s">
        <v>3310</v>
      </c>
    </row>
    <row r="1045">
      <c r="A1045" s="1">
        <v>2600000.0</v>
      </c>
      <c r="B1045" s="2">
        <v>44410.0</v>
      </c>
      <c r="C1045" s="3">
        <f t="shared" si="1"/>
        <v>2021</v>
      </c>
      <c r="D1045" s="3">
        <f t="shared" si="2"/>
        <v>8</v>
      </c>
      <c r="E1045" s="3" t="s">
        <v>3311</v>
      </c>
      <c r="F1045" s="3" t="s">
        <v>27</v>
      </c>
      <c r="G1045" s="3" t="s">
        <v>19</v>
      </c>
      <c r="H1045" s="3" t="s">
        <v>20</v>
      </c>
      <c r="J1045" s="3" t="s">
        <v>3312</v>
      </c>
      <c r="K1045" s="3" t="s">
        <v>3313</v>
      </c>
      <c r="L1045" s="3" t="s">
        <v>1366</v>
      </c>
      <c r="M1045" s="3" t="s">
        <v>192</v>
      </c>
      <c r="N1045" s="3" t="s">
        <v>23</v>
      </c>
      <c r="O1045" s="3" t="s">
        <v>23</v>
      </c>
      <c r="P1045" s="3" t="s">
        <v>24</v>
      </c>
      <c r="Q1045" s="4" t="s">
        <v>3314</v>
      </c>
    </row>
    <row r="1046">
      <c r="A1046" s="1">
        <v>292500.0</v>
      </c>
      <c r="B1046" s="2">
        <v>44410.0</v>
      </c>
      <c r="C1046" s="3">
        <f t="shared" si="1"/>
        <v>2021</v>
      </c>
      <c r="D1046" s="3">
        <f t="shared" si="2"/>
        <v>8</v>
      </c>
      <c r="E1046" s="3" t="s">
        <v>3315</v>
      </c>
      <c r="F1046" s="3" t="s">
        <v>39</v>
      </c>
      <c r="G1046" s="3" t="s">
        <v>19</v>
      </c>
      <c r="H1046" s="3" t="s">
        <v>20</v>
      </c>
      <c r="J1046" s="3" t="s">
        <v>3316</v>
      </c>
      <c r="K1046" s="3" t="s">
        <v>174</v>
      </c>
      <c r="L1046" s="3" t="s">
        <v>613</v>
      </c>
      <c r="M1046" s="3" t="s">
        <v>202</v>
      </c>
      <c r="N1046" s="3" t="s">
        <v>23</v>
      </c>
      <c r="O1046" s="3" t="s">
        <v>23</v>
      </c>
      <c r="P1046" s="3" t="s">
        <v>24</v>
      </c>
      <c r="Q1046" s="4" t="s">
        <v>3317</v>
      </c>
    </row>
    <row r="1047">
      <c r="A1047" s="1">
        <v>205000.0</v>
      </c>
      <c r="B1047" s="2">
        <v>44410.0</v>
      </c>
      <c r="C1047" s="3">
        <f t="shared" si="1"/>
        <v>2021</v>
      </c>
      <c r="D1047" s="3">
        <f t="shared" si="2"/>
        <v>8</v>
      </c>
      <c r="E1047" s="3" t="s">
        <v>3181</v>
      </c>
      <c r="F1047" s="3" t="s">
        <v>54</v>
      </c>
      <c r="G1047" s="3" t="s">
        <v>19</v>
      </c>
      <c r="H1047" s="3" t="s">
        <v>43</v>
      </c>
      <c r="I1047" s="3">
        <v>13.0</v>
      </c>
      <c r="J1047" s="3" t="s">
        <v>3182</v>
      </c>
      <c r="K1047" s="3" t="s">
        <v>1160</v>
      </c>
      <c r="M1047" s="3" t="s">
        <v>220</v>
      </c>
      <c r="N1047" s="3" t="s">
        <v>23</v>
      </c>
      <c r="O1047" s="3" t="s">
        <v>23</v>
      </c>
      <c r="P1047" s="3" t="s">
        <v>45</v>
      </c>
      <c r="Q1047" s="4" t="s">
        <v>3318</v>
      </c>
    </row>
    <row r="1048">
      <c r="A1048" s="1">
        <v>449336.0</v>
      </c>
      <c r="B1048" s="2">
        <v>44408.0</v>
      </c>
      <c r="C1048" s="3">
        <f t="shared" si="1"/>
        <v>2021</v>
      </c>
      <c r="D1048" s="3">
        <f t="shared" si="2"/>
        <v>7</v>
      </c>
      <c r="E1048" s="3" t="s">
        <v>3319</v>
      </c>
      <c r="F1048" s="3" t="s">
        <v>54</v>
      </c>
      <c r="G1048" s="3" t="s">
        <v>19</v>
      </c>
      <c r="H1048" s="3" t="s">
        <v>20</v>
      </c>
      <c r="J1048" s="3" t="s">
        <v>3320</v>
      </c>
      <c r="K1048" s="3" t="s">
        <v>3321</v>
      </c>
      <c r="M1048" s="3" t="s">
        <v>220</v>
      </c>
      <c r="N1048" s="3" t="s">
        <v>23</v>
      </c>
      <c r="O1048" s="3" t="s">
        <v>23</v>
      </c>
      <c r="P1048" s="3" t="s">
        <v>45</v>
      </c>
      <c r="Q1048" s="4" t="s">
        <v>3322</v>
      </c>
    </row>
    <row r="1049">
      <c r="A1049" s="1">
        <v>680000.0</v>
      </c>
      <c r="B1049" s="2">
        <v>44407.0</v>
      </c>
      <c r="C1049" s="3">
        <f t="shared" si="1"/>
        <v>2021</v>
      </c>
      <c r="D1049" s="3">
        <f t="shared" si="2"/>
        <v>7</v>
      </c>
      <c r="E1049" s="3" t="s">
        <v>3323</v>
      </c>
      <c r="F1049" s="3" t="s">
        <v>27</v>
      </c>
      <c r="G1049" s="3" t="s">
        <v>48</v>
      </c>
      <c r="H1049" s="3" t="s">
        <v>20</v>
      </c>
      <c r="J1049" s="3">
        <v>41.0</v>
      </c>
      <c r="K1049" s="3" t="s">
        <v>3324</v>
      </c>
      <c r="M1049" s="3" t="s">
        <v>63</v>
      </c>
      <c r="N1049" s="3" t="s">
        <v>23</v>
      </c>
      <c r="O1049" s="3" t="s">
        <v>23</v>
      </c>
      <c r="P1049" s="3" t="s">
        <v>24</v>
      </c>
      <c r="Q1049" s="4" t="s">
        <v>3325</v>
      </c>
    </row>
    <row r="1050">
      <c r="A1050" s="1">
        <v>178000.0</v>
      </c>
      <c r="B1050" s="2">
        <v>44407.0</v>
      </c>
      <c r="C1050" s="3">
        <f t="shared" si="1"/>
        <v>2021</v>
      </c>
      <c r="D1050" s="3">
        <f t="shared" si="2"/>
        <v>7</v>
      </c>
      <c r="E1050" s="3" t="s">
        <v>2476</v>
      </c>
      <c r="F1050" s="3" t="s">
        <v>20</v>
      </c>
      <c r="G1050" s="3" t="s">
        <v>19</v>
      </c>
      <c r="H1050" s="3" t="s">
        <v>43</v>
      </c>
      <c r="I1050" s="3">
        <v>22.0</v>
      </c>
      <c r="J1050" s="3" t="s">
        <v>2477</v>
      </c>
      <c r="K1050" s="3" t="s">
        <v>399</v>
      </c>
      <c r="M1050" s="3" t="s">
        <v>63</v>
      </c>
      <c r="N1050" s="3" t="s">
        <v>23</v>
      </c>
      <c r="O1050" s="3" t="s">
        <v>23</v>
      </c>
      <c r="P1050" s="3" t="s">
        <v>24</v>
      </c>
      <c r="Q1050" s="4" t="s">
        <v>3326</v>
      </c>
    </row>
    <row r="1051">
      <c r="A1051" s="1">
        <v>205000.0</v>
      </c>
      <c r="B1051" s="2">
        <v>44407.0</v>
      </c>
      <c r="C1051" s="3">
        <f t="shared" si="1"/>
        <v>2021</v>
      </c>
      <c r="D1051" s="3">
        <f t="shared" si="2"/>
        <v>7</v>
      </c>
      <c r="E1051" s="3" t="s">
        <v>3327</v>
      </c>
      <c r="F1051" s="3" t="s">
        <v>20</v>
      </c>
      <c r="G1051" s="3" t="s">
        <v>19</v>
      </c>
      <c r="H1051" s="3" t="s">
        <v>43</v>
      </c>
      <c r="I1051" s="3" t="s">
        <v>1806</v>
      </c>
      <c r="J1051" s="3" t="s">
        <v>3328</v>
      </c>
      <c r="K1051" s="3" t="s">
        <v>564</v>
      </c>
      <c r="M1051" s="3" t="s">
        <v>63</v>
      </c>
      <c r="N1051" s="3" t="s">
        <v>23</v>
      </c>
      <c r="O1051" s="3" t="s">
        <v>23</v>
      </c>
      <c r="P1051" s="3" t="s">
        <v>24</v>
      </c>
      <c r="Q1051" s="4" t="s">
        <v>3329</v>
      </c>
    </row>
    <row r="1052">
      <c r="A1052" s="1">
        <v>268000.0</v>
      </c>
      <c r="B1052" s="2">
        <v>44407.0</v>
      </c>
      <c r="C1052" s="3">
        <f t="shared" si="1"/>
        <v>2021</v>
      </c>
      <c r="D1052" s="3">
        <f t="shared" si="2"/>
        <v>7</v>
      </c>
      <c r="E1052" s="3" t="s">
        <v>3330</v>
      </c>
      <c r="F1052" s="3" t="s">
        <v>39</v>
      </c>
      <c r="G1052" s="3" t="s">
        <v>19</v>
      </c>
      <c r="H1052" s="3" t="s">
        <v>20</v>
      </c>
      <c r="J1052" s="3">
        <v>91.0</v>
      </c>
      <c r="K1052" s="3" t="s">
        <v>761</v>
      </c>
      <c r="M1052" s="3" t="s">
        <v>63</v>
      </c>
      <c r="N1052" s="3" t="s">
        <v>23</v>
      </c>
      <c r="O1052" s="3" t="s">
        <v>23</v>
      </c>
      <c r="P1052" s="3" t="s">
        <v>24</v>
      </c>
      <c r="Q1052" s="4" t="s">
        <v>3331</v>
      </c>
    </row>
    <row r="1053">
      <c r="A1053" s="1">
        <v>400000.0</v>
      </c>
      <c r="B1053" s="2">
        <v>44407.0</v>
      </c>
      <c r="C1053" s="3">
        <f t="shared" si="1"/>
        <v>2021</v>
      </c>
      <c r="D1053" s="3">
        <f t="shared" si="2"/>
        <v>7</v>
      </c>
      <c r="E1053" s="3" t="s">
        <v>3332</v>
      </c>
      <c r="F1053" s="3" t="s">
        <v>18</v>
      </c>
      <c r="G1053" s="3" t="s">
        <v>19</v>
      </c>
      <c r="H1053" s="3" t="s">
        <v>20</v>
      </c>
      <c r="J1053" s="3">
        <v>25.0</v>
      </c>
      <c r="K1053" s="3" t="s">
        <v>3333</v>
      </c>
      <c r="M1053" s="3" t="s">
        <v>63</v>
      </c>
      <c r="N1053" s="3" t="s">
        <v>23</v>
      </c>
      <c r="O1053" s="3" t="s">
        <v>23</v>
      </c>
      <c r="P1053" s="3" t="s">
        <v>24</v>
      </c>
      <c r="Q1053" s="4" t="s">
        <v>3334</v>
      </c>
    </row>
    <row r="1054">
      <c r="A1054" s="1">
        <v>580000.0</v>
      </c>
      <c r="B1054" s="2">
        <v>44407.0</v>
      </c>
      <c r="C1054" s="3">
        <f t="shared" si="1"/>
        <v>2021</v>
      </c>
      <c r="D1054" s="3">
        <f t="shared" si="2"/>
        <v>7</v>
      </c>
      <c r="E1054" s="3" t="s">
        <v>3335</v>
      </c>
      <c r="F1054" s="3" t="s">
        <v>18</v>
      </c>
      <c r="G1054" s="3" t="s">
        <v>19</v>
      </c>
      <c r="H1054" s="3" t="s">
        <v>20</v>
      </c>
      <c r="J1054" s="3">
        <v>23.0</v>
      </c>
      <c r="K1054" s="3" t="s">
        <v>3336</v>
      </c>
      <c r="M1054" s="3" t="s">
        <v>63</v>
      </c>
      <c r="N1054" s="3" t="s">
        <v>23</v>
      </c>
      <c r="O1054" s="3" t="s">
        <v>23</v>
      </c>
      <c r="P1054" s="3" t="s">
        <v>24</v>
      </c>
      <c r="Q1054" s="4" t="s">
        <v>3337</v>
      </c>
    </row>
    <row r="1055">
      <c r="A1055" s="1">
        <v>340000.0</v>
      </c>
      <c r="B1055" s="2">
        <v>44407.0</v>
      </c>
      <c r="C1055" s="3">
        <f t="shared" si="1"/>
        <v>2021</v>
      </c>
      <c r="D1055" s="3">
        <f t="shared" si="2"/>
        <v>7</v>
      </c>
      <c r="E1055" s="3" t="s">
        <v>3338</v>
      </c>
      <c r="F1055" s="3" t="s">
        <v>18</v>
      </c>
      <c r="G1055" s="3" t="s">
        <v>19</v>
      </c>
      <c r="H1055" s="3" t="s">
        <v>20</v>
      </c>
      <c r="J1055" s="3">
        <v>44.0</v>
      </c>
      <c r="K1055" s="3" t="s">
        <v>3339</v>
      </c>
      <c r="M1055" s="3" t="s">
        <v>63</v>
      </c>
      <c r="N1055" s="3" t="s">
        <v>23</v>
      </c>
      <c r="O1055" s="3" t="s">
        <v>23</v>
      </c>
      <c r="P1055" s="3" t="s">
        <v>45</v>
      </c>
      <c r="Q1055" s="4" t="s">
        <v>3340</v>
      </c>
    </row>
    <row r="1056">
      <c r="A1056" s="1">
        <v>445000.0</v>
      </c>
      <c r="B1056" s="2">
        <v>44407.0</v>
      </c>
      <c r="C1056" s="3">
        <f t="shared" si="1"/>
        <v>2021</v>
      </c>
      <c r="D1056" s="3">
        <f t="shared" si="2"/>
        <v>7</v>
      </c>
      <c r="E1056" s="3" t="s">
        <v>3341</v>
      </c>
      <c r="F1056" s="3" t="s">
        <v>18</v>
      </c>
      <c r="G1056" s="3" t="s">
        <v>19</v>
      </c>
      <c r="H1056" s="3" t="s">
        <v>20</v>
      </c>
      <c r="J1056" s="3">
        <v>17.0</v>
      </c>
      <c r="K1056" s="3" t="s">
        <v>3342</v>
      </c>
      <c r="M1056" s="3" t="s">
        <v>63</v>
      </c>
      <c r="N1056" s="3" t="s">
        <v>23</v>
      </c>
      <c r="O1056" s="3" t="s">
        <v>23</v>
      </c>
      <c r="P1056" s="3" t="s">
        <v>24</v>
      </c>
      <c r="Q1056" s="4" t="s">
        <v>3343</v>
      </c>
    </row>
    <row r="1057">
      <c r="A1057" s="1">
        <v>340000.0</v>
      </c>
      <c r="B1057" s="2">
        <v>44407.0</v>
      </c>
      <c r="C1057" s="3">
        <f t="shared" si="1"/>
        <v>2021</v>
      </c>
      <c r="D1057" s="3">
        <f t="shared" si="2"/>
        <v>7</v>
      </c>
      <c r="E1057" s="3" t="s">
        <v>3344</v>
      </c>
      <c r="F1057" s="3" t="s">
        <v>39</v>
      </c>
      <c r="G1057" s="3" t="s">
        <v>19</v>
      </c>
      <c r="H1057" s="3" t="s">
        <v>20</v>
      </c>
      <c r="J1057" s="3">
        <v>7.0</v>
      </c>
      <c r="K1057" s="3" t="s">
        <v>3345</v>
      </c>
      <c r="M1057" s="3" t="s">
        <v>63</v>
      </c>
      <c r="N1057" s="3" t="s">
        <v>23</v>
      </c>
      <c r="O1057" s="3" t="s">
        <v>23</v>
      </c>
      <c r="P1057" s="3" t="s">
        <v>45</v>
      </c>
      <c r="Q1057" s="4" t="s">
        <v>3346</v>
      </c>
    </row>
    <row r="1058">
      <c r="A1058" s="1">
        <v>360000.0</v>
      </c>
      <c r="B1058" s="2">
        <v>44407.0</v>
      </c>
      <c r="C1058" s="3">
        <f t="shared" si="1"/>
        <v>2021</v>
      </c>
      <c r="D1058" s="3">
        <f t="shared" si="2"/>
        <v>7</v>
      </c>
      <c r="E1058" s="3" t="s">
        <v>3347</v>
      </c>
      <c r="F1058" s="3" t="s">
        <v>39</v>
      </c>
      <c r="G1058" s="3" t="s">
        <v>19</v>
      </c>
      <c r="H1058" s="3" t="s">
        <v>20</v>
      </c>
      <c r="I1058" s="3">
        <v>3.0</v>
      </c>
      <c r="J1058" s="3" t="s">
        <v>3348</v>
      </c>
      <c r="K1058" s="3" t="s">
        <v>447</v>
      </c>
      <c r="L1058" s="3" t="s">
        <v>1763</v>
      </c>
      <c r="M1058" s="3" t="s">
        <v>63</v>
      </c>
      <c r="N1058" s="3" t="s">
        <v>23</v>
      </c>
      <c r="O1058" s="3" t="s">
        <v>23</v>
      </c>
      <c r="P1058" s="3" t="s">
        <v>24</v>
      </c>
      <c r="Q1058" s="4" t="s">
        <v>3349</v>
      </c>
    </row>
    <row r="1059">
      <c r="A1059" s="1">
        <v>638000.0</v>
      </c>
      <c r="B1059" s="2">
        <v>44407.0</v>
      </c>
      <c r="C1059" s="3">
        <f t="shared" si="1"/>
        <v>2021</v>
      </c>
      <c r="D1059" s="3">
        <f t="shared" si="2"/>
        <v>7</v>
      </c>
      <c r="E1059" s="3" t="s">
        <v>3350</v>
      </c>
      <c r="F1059" s="3" t="s">
        <v>18</v>
      </c>
      <c r="G1059" s="3" t="s">
        <v>19</v>
      </c>
      <c r="H1059" s="3" t="s">
        <v>20</v>
      </c>
      <c r="J1059" s="3">
        <v>33.0</v>
      </c>
      <c r="K1059" s="3" t="s">
        <v>3351</v>
      </c>
      <c r="L1059" s="3" t="s">
        <v>384</v>
      </c>
      <c r="M1059" s="3" t="s">
        <v>63</v>
      </c>
      <c r="N1059" s="3" t="s">
        <v>23</v>
      </c>
      <c r="O1059" s="3" t="s">
        <v>23</v>
      </c>
      <c r="P1059" s="3" t="s">
        <v>24</v>
      </c>
      <c r="Q1059" s="4" t="s">
        <v>3352</v>
      </c>
    </row>
    <row r="1060">
      <c r="A1060" s="1">
        <v>350000.0</v>
      </c>
      <c r="B1060" s="2">
        <v>44407.0</v>
      </c>
      <c r="C1060" s="3">
        <f t="shared" si="1"/>
        <v>2021</v>
      </c>
      <c r="D1060" s="3">
        <f t="shared" si="2"/>
        <v>7</v>
      </c>
      <c r="E1060" s="3" t="s">
        <v>3353</v>
      </c>
      <c r="F1060" s="3" t="s">
        <v>39</v>
      </c>
      <c r="G1060" s="3" t="s">
        <v>19</v>
      </c>
      <c r="H1060" s="3" t="s">
        <v>20</v>
      </c>
      <c r="J1060" s="3">
        <v>43.0</v>
      </c>
      <c r="K1060" s="3" t="s">
        <v>3354</v>
      </c>
      <c r="L1060" s="3" t="s">
        <v>139</v>
      </c>
      <c r="M1060" s="3" t="s">
        <v>111</v>
      </c>
      <c r="N1060" s="3" t="s">
        <v>23</v>
      </c>
      <c r="O1060" s="3" t="s">
        <v>23</v>
      </c>
      <c r="P1060" s="3" t="s">
        <v>24</v>
      </c>
      <c r="Q1060" s="4" t="s">
        <v>3355</v>
      </c>
    </row>
    <row r="1061">
      <c r="A1061" s="1">
        <v>415000.0</v>
      </c>
      <c r="B1061" s="2">
        <v>44407.0</v>
      </c>
      <c r="C1061" s="3">
        <f t="shared" si="1"/>
        <v>2021</v>
      </c>
      <c r="D1061" s="3">
        <f t="shared" si="2"/>
        <v>7</v>
      </c>
      <c r="E1061" s="3" t="s">
        <v>3356</v>
      </c>
      <c r="F1061" s="3" t="s">
        <v>18</v>
      </c>
      <c r="G1061" s="3" t="s">
        <v>48</v>
      </c>
      <c r="H1061" s="3" t="s">
        <v>20</v>
      </c>
      <c r="J1061" s="3">
        <v>8.0</v>
      </c>
      <c r="K1061" s="3" t="s">
        <v>3357</v>
      </c>
      <c r="L1061" s="3" t="s">
        <v>70</v>
      </c>
      <c r="M1061" s="3" t="s">
        <v>22</v>
      </c>
      <c r="N1061" s="3" t="s">
        <v>23</v>
      </c>
      <c r="O1061" s="3" t="s">
        <v>23</v>
      </c>
      <c r="P1061" s="3" t="s">
        <v>24</v>
      </c>
      <c r="Q1061" s="4" t="s">
        <v>3358</v>
      </c>
    </row>
    <row r="1062">
      <c r="A1062" s="1">
        <v>425000.0</v>
      </c>
      <c r="B1062" s="2">
        <v>44407.0</v>
      </c>
      <c r="C1062" s="3">
        <f t="shared" si="1"/>
        <v>2021</v>
      </c>
      <c r="D1062" s="3">
        <f t="shared" si="2"/>
        <v>7</v>
      </c>
      <c r="E1062" s="3" t="s">
        <v>3359</v>
      </c>
      <c r="F1062" s="3" t="s">
        <v>27</v>
      </c>
      <c r="G1062" s="3" t="s">
        <v>19</v>
      </c>
      <c r="H1062" s="3" t="s">
        <v>20</v>
      </c>
      <c r="J1062" s="3">
        <v>43.0</v>
      </c>
      <c r="L1062" s="3" t="s">
        <v>1674</v>
      </c>
      <c r="M1062" s="3" t="s">
        <v>22</v>
      </c>
      <c r="N1062" s="3" t="s">
        <v>23</v>
      </c>
      <c r="O1062" s="3" t="s">
        <v>23</v>
      </c>
      <c r="P1062" s="3" t="s">
        <v>24</v>
      </c>
      <c r="Q1062" s="4" t="s">
        <v>3360</v>
      </c>
    </row>
    <row r="1063">
      <c r="A1063" s="1">
        <v>255000.0</v>
      </c>
      <c r="B1063" s="2">
        <v>44407.0</v>
      </c>
      <c r="C1063" s="3">
        <f t="shared" si="1"/>
        <v>2021</v>
      </c>
      <c r="D1063" s="3">
        <f t="shared" si="2"/>
        <v>7</v>
      </c>
      <c r="E1063" s="3" t="s">
        <v>3361</v>
      </c>
      <c r="F1063" s="3" t="s">
        <v>39</v>
      </c>
      <c r="G1063" s="3" t="s">
        <v>19</v>
      </c>
      <c r="H1063" s="3" t="s">
        <v>20</v>
      </c>
      <c r="J1063" s="3">
        <v>49.0</v>
      </c>
      <c r="K1063" s="3" t="s">
        <v>3362</v>
      </c>
      <c r="L1063" s="3" t="s">
        <v>1792</v>
      </c>
      <c r="M1063" s="3" t="s">
        <v>22</v>
      </c>
      <c r="N1063" s="3" t="s">
        <v>23</v>
      </c>
      <c r="O1063" s="3" t="s">
        <v>23</v>
      </c>
      <c r="P1063" s="3" t="s">
        <v>24</v>
      </c>
      <c r="Q1063" s="4" t="s">
        <v>3363</v>
      </c>
    </row>
    <row r="1064">
      <c r="A1064" s="1">
        <v>235000.0</v>
      </c>
      <c r="B1064" s="2">
        <v>44407.0</v>
      </c>
      <c r="C1064" s="3">
        <f t="shared" si="1"/>
        <v>2021</v>
      </c>
      <c r="D1064" s="3">
        <f t="shared" si="2"/>
        <v>7</v>
      </c>
      <c r="E1064" s="3" t="s">
        <v>3364</v>
      </c>
      <c r="F1064" s="3" t="s">
        <v>39</v>
      </c>
      <c r="G1064" s="3" t="s">
        <v>19</v>
      </c>
      <c r="H1064" s="3" t="s">
        <v>20</v>
      </c>
      <c r="J1064" s="3">
        <v>5.0</v>
      </c>
      <c r="K1064" s="3" t="s">
        <v>3365</v>
      </c>
      <c r="L1064" s="3" t="s">
        <v>36</v>
      </c>
      <c r="M1064" s="3" t="s">
        <v>22</v>
      </c>
      <c r="N1064" s="3" t="s">
        <v>23</v>
      </c>
      <c r="O1064" s="3" t="s">
        <v>23</v>
      </c>
      <c r="P1064" s="3" t="s">
        <v>24</v>
      </c>
      <c r="Q1064" s="4" t="s">
        <v>3366</v>
      </c>
    </row>
    <row r="1065">
      <c r="A1065" s="1">
        <v>360000.0</v>
      </c>
      <c r="B1065" s="2">
        <v>44407.0</v>
      </c>
      <c r="C1065" s="3">
        <f t="shared" si="1"/>
        <v>2021</v>
      </c>
      <c r="D1065" s="3">
        <f t="shared" si="2"/>
        <v>7</v>
      </c>
      <c r="E1065" s="3" t="s">
        <v>1658</v>
      </c>
      <c r="F1065" s="3" t="s">
        <v>18</v>
      </c>
      <c r="G1065" s="3" t="s">
        <v>19</v>
      </c>
      <c r="H1065" s="3" t="s">
        <v>20</v>
      </c>
      <c r="J1065" s="3">
        <v>63.0</v>
      </c>
      <c r="K1065" s="3" t="s">
        <v>1659</v>
      </c>
      <c r="M1065" s="3" t="s">
        <v>22</v>
      </c>
      <c r="N1065" s="3" t="s">
        <v>23</v>
      </c>
      <c r="O1065" s="3" t="s">
        <v>23</v>
      </c>
      <c r="P1065" s="3" t="s">
        <v>24</v>
      </c>
      <c r="Q1065" s="4" t="s">
        <v>3367</v>
      </c>
    </row>
    <row r="1066">
      <c r="A1066" s="1">
        <v>253500.0</v>
      </c>
      <c r="B1066" s="2">
        <v>44407.0</v>
      </c>
      <c r="C1066" s="3">
        <f t="shared" si="1"/>
        <v>2021</v>
      </c>
      <c r="D1066" s="3">
        <f t="shared" si="2"/>
        <v>7</v>
      </c>
      <c r="E1066" s="3" t="s">
        <v>3368</v>
      </c>
      <c r="F1066" s="3" t="s">
        <v>39</v>
      </c>
      <c r="G1066" s="3" t="s">
        <v>19</v>
      </c>
      <c r="H1066" s="3" t="s">
        <v>20</v>
      </c>
      <c r="J1066" s="3">
        <v>3.0</v>
      </c>
      <c r="K1066" s="3" t="s">
        <v>3369</v>
      </c>
      <c r="M1066" s="3" t="s">
        <v>22</v>
      </c>
      <c r="N1066" s="3" t="s">
        <v>23</v>
      </c>
      <c r="O1066" s="3" t="s">
        <v>23</v>
      </c>
      <c r="P1066" s="3" t="s">
        <v>24</v>
      </c>
      <c r="Q1066" s="4" t="s">
        <v>3370</v>
      </c>
    </row>
    <row r="1067">
      <c r="A1067" s="1">
        <v>290000.0</v>
      </c>
      <c r="B1067" s="2">
        <v>44407.0</v>
      </c>
      <c r="C1067" s="3">
        <f t="shared" si="1"/>
        <v>2021</v>
      </c>
      <c r="D1067" s="3">
        <f t="shared" si="2"/>
        <v>7</v>
      </c>
      <c r="E1067" s="3" t="s">
        <v>2047</v>
      </c>
      <c r="F1067" s="3" t="s">
        <v>39</v>
      </c>
      <c r="G1067" s="3" t="s">
        <v>19</v>
      </c>
      <c r="H1067" s="3" t="s">
        <v>20</v>
      </c>
      <c r="J1067" s="3">
        <v>30.0</v>
      </c>
      <c r="K1067" s="3" t="s">
        <v>2048</v>
      </c>
      <c r="M1067" s="3" t="s">
        <v>22</v>
      </c>
      <c r="N1067" s="3" t="s">
        <v>23</v>
      </c>
      <c r="O1067" s="3" t="s">
        <v>23</v>
      </c>
      <c r="P1067" s="3" t="s">
        <v>24</v>
      </c>
      <c r="Q1067" s="4" t="s">
        <v>3371</v>
      </c>
    </row>
    <row r="1068">
      <c r="A1068" s="1">
        <v>238000.0</v>
      </c>
      <c r="B1068" s="2">
        <v>44407.0</v>
      </c>
      <c r="C1068" s="3">
        <f t="shared" si="1"/>
        <v>2021</v>
      </c>
      <c r="D1068" s="3">
        <f t="shared" si="2"/>
        <v>7</v>
      </c>
      <c r="E1068" s="3" t="s">
        <v>1473</v>
      </c>
      <c r="F1068" s="3" t="s">
        <v>39</v>
      </c>
      <c r="G1068" s="3" t="s">
        <v>19</v>
      </c>
      <c r="H1068" s="3" t="s">
        <v>20</v>
      </c>
      <c r="J1068" s="3">
        <v>28.0</v>
      </c>
      <c r="K1068" s="3" t="s">
        <v>1474</v>
      </c>
      <c r="M1068" s="3" t="s">
        <v>22</v>
      </c>
      <c r="N1068" s="3" t="s">
        <v>23</v>
      </c>
      <c r="O1068" s="3" t="s">
        <v>23</v>
      </c>
      <c r="P1068" s="3" t="s">
        <v>24</v>
      </c>
      <c r="Q1068" s="4" t="s">
        <v>3372</v>
      </c>
    </row>
    <row r="1069">
      <c r="A1069" s="1">
        <v>180000.0</v>
      </c>
      <c r="B1069" s="2">
        <v>44407.0</v>
      </c>
      <c r="C1069" s="3">
        <f t="shared" si="1"/>
        <v>2021</v>
      </c>
      <c r="D1069" s="3">
        <f t="shared" si="2"/>
        <v>7</v>
      </c>
      <c r="E1069" s="3" t="s">
        <v>3373</v>
      </c>
      <c r="F1069" s="3" t="s">
        <v>20</v>
      </c>
      <c r="G1069" s="3" t="s">
        <v>19</v>
      </c>
      <c r="H1069" s="3" t="s">
        <v>43</v>
      </c>
      <c r="J1069" s="3">
        <v>27.0</v>
      </c>
      <c r="K1069" s="3" t="s">
        <v>3374</v>
      </c>
      <c r="M1069" s="3" t="s">
        <v>22</v>
      </c>
      <c r="N1069" s="3" t="s">
        <v>23</v>
      </c>
      <c r="O1069" s="3" t="s">
        <v>23</v>
      </c>
      <c r="P1069" s="3" t="s">
        <v>24</v>
      </c>
      <c r="Q1069" s="4" t="s">
        <v>3375</v>
      </c>
    </row>
    <row r="1070">
      <c r="A1070" s="1">
        <v>218000.0</v>
      </c>
      <c r="B1070" s="2">
        <v>44407.0</v>
      </c>
      <c r="C1070" s="3">
        <f t="shared" si="1"/>
        <v>2021</v>
      </c>
      <c r="D1070" s="3">
        <f t="shared" si="2"/>
        <v>7</v>
      </c>
      <c r="E1070" s="3" t="s">
        <v>3376</v>
      </c>
      <c r="F1070" s="3" t="s">
        <v>39</v>
      </c>
      <c r="G1070" s="3" t="s">
        <v>19</v>
      </c>
      <c r="H1070" s="3" t="s">
        <v>20</v>
      </c>
      <c r="J1070" s="3">
        <v>32.0</v>
      </c>
      <c r="K1070" s="3" t="s">
        <v>3377</v>
      </c>
      <c r="M1070" s="3" t="s">
        <v>22</v>
      </c>
      <c r="N1070" s="3" t="s">
        <v>23</v>
      </c>
      <c r="O1070" s="3" t="s">
        <v>23</v>
      </c>
      <c r="P1070" s="3" t="s">
        <v>24</v>
      </c>
      <c r="Q1070" s="4" t="s">
        <v>3378</v>
      </c>
    </row>
    <row r="1071">
      <c r="A1071" s="1">
        <v>245000.0</v>
      </c>
      <c r="B1071" s="2">
        <v>44407.0</v>
      </c>
      <c r="C1071" s="3">
        <f t="shared" si="1"/>
        <v>2021</v>
      </c>
      <c r="D1071" s="3">
        <f t="shared" si="2"/>
        <v>7</v>
      </c>
      <c r="E1071" s="3" t="s">
        <v>3124</v>
      </c>
      <c r="F1071" s="3" t="s">
        <v>18</v>
      </c>
      <c r="G1071" s="3" t="s">
        <v>19</v>
      </c>
      <c r="H1071" s="3" t="s">
        <v>20</v>
      </c>
      <c r="J1071" s="3">
        <v>41.0</v>
      </c>
      <c r="K1071" s="3" t="s">
        <v>3125</v>
      </c>
      <c r="M1071" s="3" t="s">
        <v>22</v>
      </c>
      <c r="N1071" s="3" t="s">
        <v>23</v>
      </c>
      <c r="O1071" s="3" t="s">
        <v>23</v>
      </c>
      <c r="P1071" s="3" t="s">
        <v>24</v>
      </c>
      <c r="Q1071" s="4" t="s">
        <v>3379</v>
      </c>
    </row>
    <row r="1072">
      <c r="A1072" s="1">
        <v>290000.0</v>
      </c>
      <c r="B1072" s="2">
        <v>44407.0</v>
      </c>
      <c r="C1072" s="3">
        <f t="shared" si="1"/>
        <v>2021</v>
      </c>
      <c r="D1072" s="3">
        <f t="shared" si="2"/>
        <v>7</v>
      </c>
      <c r="E1072" s="3" t="s">
        <v>3380</v>
      </c>
      <c r="F1072" s="3" t="s">
        <v>39</v>
      </c>
      <c r="G1072" s="3" t="s">
        <v>19</v>
      </c>
      <c r="H1072" s="3" t="s">
        <v>20</v>
      </c>
      <c r="J1072" s="3">
        <v>62.0</v>
      </c>
      <c r="K1072" s="3" t="s">
        <v>3381</v>
      </c>
      <c r="L1072" s="3" t="s">
        <v>1603</v>
      </c>
      <c r="M1072" s="3" t="s">
        <v>22</v>
      </c>
      <c r="N1072" s="3" t="s">
        <v>23</v>
      </c>
      <c r="O1072" s="3" t="s">
        <v>23</v>
      </c>
      <c r="P1072" s="3" t="s">
        <v>24</v>
      </c>
      <c r="Q1072" s="4" t="s">
        <v>3382</v>
      </c>
    </row>
    <row r="1073">
      <c r="A1073" s="1">
        <v>425000.0</v>
      </c>
      <c r="B1073" s="2">
        <v>44407.0</v>
      </c>
      <c r="C1073" s="3">
        <f t="shared" si="1"/>
        <v>2021</v>
      </c>
      <c r="D1073" s="3">
        <f t="shared" si="2"/>
        <v>7</v>
      </c>
      <c r="E1073" s="3" t="s">
        <v>3383</v>
      </c>
      <c r="F1073" s="3" t="s">
        <v>39</v>
      </c>
      <c r="G1073" s="3" t="s">
        <v>19</v>
      </c>
      <c r="H1073" s="3" t="s">
        <v>20</v>
      </c>
      <c r="J1073" s="3">
        <v>4.0</v>
      </c>
      <c r="K1073" s="3" t="s">
        <v>3384</v>
      </c>
      <c r="L1073" s="3" t="s">
        <v>125</v>
      </c>
      <c r="M1073" s="3" t="s">
        <v>22</v>
      </c>
      <c r="N1073" s="3" t="s">
        <v>23</v>
      </c>
      <c r="O1073" s="3" t="s">
        <v>23</v>
      </c>
      <c r="P1073" s="3" t="s">
        <v>24</v>
      </c>
      <c r="Q1073" s="4" t="s">
        <v>3385</v>
      </c>
    </row>
    <row r="1074">
      <c r="A1074" s="1">
        <v>5350000.0</v>
      </c>
      <c r="B1074" s="2">
        <v>44407.0</v>
      </c>
      <c r="C1074" s="3">
        <f t="shared" si="1"/>
        <v>2021</v>
      </c>
      <c r="D1074" s="3">
        <f t="shared" si="2"/>
        <v>7</v>
      </c>
      <c r="E1074" s="3" t="s">
        <v>3386</v>
      </c>
      <c r="F1074" s="3" t="s">
        <v>27</v>
      </c>
      <c r="G1074" s="3" t="s">
        <v>19</v>
      </c>
      <c r="H1074" s="3" t="s">
        <v>20</v>
      </c>
      <c r="J1074" s="3" t="s">
        <v>3387</v>
      </c>
      <c r="K1074" s="3" t="s">
        <v>3388</v>
      </c>
      <c r="L1074" s="3" t="s">
        <v>271</v>
      </c>
      <c r="M1074" s="3" t="s">
        <v>22</v>
      </c>
      <c r="N1074" s="3" t="s">
        <v>23</v>
      </c>
      <c r="O1074" s="3" t="s">
        <v>23</v>
      </c>
      <c r="P1074" s="3" t="s">
        <v>24</v>
      </c>
      <c r="Q1074" s="4" t="s">
        <v>3389</v>
      </c>
    </row>
    <row r="1075">
      <c r="A1075" s="1">
        <v>5350000.0</v>
      </c>
      <c r="B1075" s="2">
        <v>44407.0</v>
      </c>
      <c r="C1075" s="3">
        <f t="shared" si="1"/>
        <v>2021</v>
      </c>
      <c r="D1075" s="3">
        <f t="shared" si="2"/>
        <v>7</v>
      </c>
      <c r="E1075" s="3" t="s">
        <v>3386</v>
      </c>
      <c r="F1075" s="3" t="s">
        <v>27</v>
      </c>
      <c r="G1075" s="3" t="s">
        <v>19</v>
      </c>
      <c r="H1075" s="3" t="s">
        <v>20</v>
      </c>
      <c r="J1075" s="3" t="s">
        <v>3390</v>
      </c>
      <c r="K1075" s="3" t="s">
        <v>3388</v>
      </c>
      <c r="L1075" s="3" t="s">
        <v>271</v>
      </c>
      <c r="M1075" s="3" t="s">
        <v>22</v>
      </c>
      <c r="N1075" s="3" t="s">
        <v>23</v>
      </c>
      <c r="O1075" s="3" t="s">
        <v>23</v>
      </c>
      <c r="P1075" s="3" t="s">
        <v>24</v>
      </c>
      <c r="Q1075" s="4" t="s">
        <v>3391</v>
      </c>
    </row>
    <row r="1076">
      <c r="A1076" s="1">
        <v>335000.0</v>
      </c>
      <c r="B1076" s="2">
        <v>44407.0</v>
      </c>
      <c r="C1076" s="3">
        <f t="shared" si="1"/>
        <v>2021</v>
      </c>
      <c r="D1076" s="3">
        <f t="shared" si="2"/>
        <v>7</v>
      </c>
      <c r="E1076" s="3" t="s">
        <v>3392</v>
      </c>
      <c r="F1076" s="3" t="s">
        <v>39</v>
      </c>
      <c r="G1076" s="3" t="s">
        <v>19</v>
      </c>
      <c r="H1076" s="3" t="s">
        <v>20</v>
      </c>
      <c r="I1076" s="3">
        <v>12.0</v>
      </c>
      <c r="J1076" s="3" t="s">
        <v>3393</v>
      </c>
      <c r="K1076" s="3" t="s">
        <v>463</v>
      </c>
      <c r="L1076" s="3" t="s">
        <v>125</v>
      </c>
      <c r="M1076" s="3" t="s">
        <v>22</v>
      </c>
      <c r="N1076" s="3" t="s">
        <v>23</v>
      </c>
      <c r="O1076" s="3" t="s">
        <v>23</v>
      </c>
      <c r="P1076" s="3" t="s">
        <v>24</v>
      </c>
      <c r="Q1076" s="4" t="s">
        <v>3394</v>
      </c>
    </row>
    <row r="1077">
      <c r="A1077" s="1">
        <v>530000.0</v>
      </c>
      <c r="B1077" s="2">
        <v>44407.0</v>
      </c>
      <c r="C1077" s="3">
        <f t="shared" si="1"/>
        <v>2021</v>
      </c>
      <c r="D1077" s="3">
        <f t="shared" si="2"/>
        <v>7</v>
      </c>
      <c r="E1077" s="3" t="s">
        <v>3395</v>
      </c>
      <c r="F1077" s="3" t="s">
        <v>18</v>
      </c>
      <c r="G1077" s="3" t="s">
        <v>19</v>
      </c>
      <c r="H1077" s="3" t="s">
        <v>20</v>
      </c>
      <c r="J1077" s="3" t="s">
        <v>3396</v>
      </c>
      <c r="K1077" s="3" t="s">
        <v>3397</v>
      </c>
      <c r="L1077" s="3" t="s">
        <v>1226</v>
      </c>
      <c r="M1077" s="3" t="s">
        <v>130</v>
      </c>
      <c r="N1077" s="3" t="s">
        <v>23</v>
      </c>
      <c r="O1077" s="3" t="s">
        <v>23</v>
      </c>
      <c r="P1077" s="3" t="s">
        <v>24</v>
      </c>
      <c r="Q1077" s="4" t="s">
        <v>3398</v>
      </c>
    </row>
    <row r="1078">
      <c r="A1078" s="1">
        <v>675000.0</v>
      </c>
      <c r="B1078" s="2">
        <v>44407.0</v>
      </c>
      <c r="C1078" s="3">
        <f t="shared" si="1"/>
        <v>2021</v>
      </c>
      <c r="D1078" s="3">
        <f t="shared" si="2"/>
        <v>7</v>
      </c>
      <c r="E1078" s="3" t="s">
        <v>3399</v>
      </c>
      <c r="F1078" s="3" t="s">
        <v>27</v>
      </c>
      <c r="G1078" s="3" t="s">
        <v>19</v>
      </c>
      <c r="H1078" s="3" t="s">
        <v>20</v>
      </c>
      <c r="J1078" s="3">
        <v>1.0</v>
      </c>
      <c r="K1078" s="3" t="s">
        <v>3400</v>
      </c>
      <c r="M1078" s="3" t="s">
        <v>150</v>
      </c>
      <c r="N1078" s="3" t="s">
        <v>23</v>
      </c>
      <c r="O1078" s="3" t="s">
        <v>23</v>
      </c>
      <c r="P1078" s="3" t="s">
        <v>24</v>
      </c>
      <c r="Q1078" s="4" t="s">
        <v>3401</v>
      </c>
    </row>
    <row r="1079">
      <c r="A1079" s="1">
        <v>707000.0</v>
      </c>
      <c r="B1079" s="2">
        <v>44407.0</v>
      </c>
      <c r="C1079" s="3">
        <f t="shared" si="1"/>
        <v>2021</v>
      </c>
      <c r="D1079" s="3">
        <f t="shared" si="2"/>
        <v>7</v>
      </c>
      <c r="E1079" s="3" t="s">
        <v>3402</v>
      </c>
      <c r="F1079" s="3" t="s">
        <v>27</v>
      </c>
      <c r="G1079" s="3" t="s">
        <v>19</v>
      </c>
      <c r="H1079" s="3" t="s">
        <v>20</v>
      </c>
      <c r="J1079" s="3">
        <v>158.0</v>
      </c>
      <c r="K1079" s="3" t="s">
        <v>1882</v>
      </c>
      <c r="M1079" s="3" t="s">
        <v>150</v>
      </c>
      <c r="N1079" s="3" t="s">
        <v>23</v>
      </c>
      <c r="O1079" s="3" t="s">
        <v>23</v>
      </c>
      <c r="P1079" s="3" t="s">
        <v>24</v>
      </c>
      <c r="Q1079" s="4" t="s">
        <v>3403</v>
      </c>
    </row>
    <row r="1080">
      <c r="A1080" s="1">
        <v>230000.0</v>
      </c>
      <c r="B1080" s="2">
        <v>44407.0</v>
      </c>
      <c r="C1080" s="3">
        <f t="shared" si="1"/>
        <v>2021</v>
      </c>
      <c r="D1080" s="3">
        <f t="shared" si="2"/>
        <v>7</v>
      </c>
      <c r="E1080" s="3" t="s">
        <v>3404</v>
      </c>
      <c r="F1080" s="3" t="s">
        <v>20</v>
      </c>
      <c r="G1080" s="3" t="s">
        <v>19</v>
      </c>
      <c r="H1080" s="3" t="s">
        <v>43</v>
      </c>
      <c r="I1080" s="3" t="s">
        <v>3405</v>
      </c>
      <c r="J1080" s="3">
        <v>2.0</v>
      </c>
      <c r="K1080" s="3" t="s">
        <v>3406</v>
      </c>
      <c r="M1080" s="3" t="s">
        <v>150</v>
      </c>
      <c r="N1080" s="3" t="s">
        <v>23</v>
      </c>
      <c r="O1080" s="3" t="s">
        <v>23</v>
      </c>
      <c r="P1080" s="3" t="s">
        <v>24</v>
      </c>
      <c r="Q1080" s="4" t="s">
        <v>3407</v>
      </c>
    </row>
    <row r="1081">
      <c r="A1081" s="1">
        <v>420000.0</v>
      </c>
      <c r="B1081" s="2">
        <v>44407.0</v>
      </c>
      <c r="C1081" s="3">
        <f t="shared" si="1"/>
        <v>2021</v>
      </c>
      <c r="D1081" s="3">
        <f t="shared" si="2"/>
        <v>7</v>
      </c>
      <c r="E1081" s="3" t="s">
        <v>3408</v>
      </c>
      <c r="F1081" s="3" t="s">
        <v>18</v>
      </c>
      <c r="G1081" s="3" t="s">
        <v>19</v>
      </c>
      <c r="H1081" s="3" t="s">
        <v>20</v>
      </c>
      <c r="J1081" s="3">
        <v>4.0</v>
      </c>
      <c r="K1081" s="3" t="s">
        <v>3409</v>
      </c>
      <c r="M1081" s="3" t="s">
        <v>150</v>
      </c>
      <c r="N1081" s="3" t="s">
        <v>23</v>
      </c>
      <c r="O1081" s="3" t="s">
        <v>23</v>
      </c>
      <c r="P1081" s="3" t="s">
        <v>45</v>
      </c>
      <c r="Q1081" s="4" t="s">
        <v>3410</v>
      </c>
    </row>
    <row r="1082">
      <c r="A1082" s="1">
        <v>1550000.0</v>
      </c>
      <c r="B1082" s="2">
        <v>44407.0</v>
      </c>
      <c r="C1082" s="3">
        <f t="shared" si="1"/>
        <v>2021</v>
      </c>
      <c r="D1082" s="3">
        <f t="shared" si="2"/>
        <v>7</v>
      </c>
      <c r="E1082" s="3" t="s">
        <v>3411</v>
      </c>
      <c r="F1082" s="3" t="s">
        <v>18</v>
      </c>
      <c r="G1082" s="3" t="s">
        <v>19</v>
      </c>
      <c r="H1082" s="3" t="s">
        <v>20</v>
      </c>
      <c r="J1082" s="3" t="s">
        <v>3412</v>
      </c>
      <c r="L1082" s="3" t="s">
        <v>3413</v>
      </c>
      <c r="M1082" s="3" t="s">
        <v>31</v>
      </c>
      <c r="N1082" s="3" t="s">
        <v>23</v>
      </c>
      <c r="O1082" s="3" t="s">
        <v>23</v>
      </c>
      <c r="P1082" s="3" t="s">
        <v>24</v>
      </c>
      <c r="Q1082" s="4" t="s">
        <v>3414</v>
      </c>
    </row>
    <row r="1083">
      <c r="A1083" s="1">
        <v>700000.0</v>
      </c>
      <c r="B1083" s="2">
        <v>44407.0</v>
      </c>
      <c r="C1083" s="3">
        <f t="shared" si="1"/>
        <v>2021</v>
      </c>
      <c r="D1083" s="3">
        <f t="shared" si="2"/>
        <v>7</v>
      </c>
      <c r="E1083" s="3" t="s">
        <v>3415</v>
      </c>
      <c r="F1083" s="3" t="s">
        <v>27</v>
      </c>
      <c r="G1083" s="3" t="s">
        <v>19</v>
      </c>
      <c r="H1083" s="3" t="s">
        <v>20</v>
      </c>
      <c r="J1083" s="3">
        <v>19.0</v>
      </c>
      <c r="K1083" s="3" t="s">
        <v>3416</v>
      </c>
      <c r="M1083" s="3" t="s">
        <v>84</v>
      </c>
      <c r="N1083" s="3" t="s">
        <v>23</v>
      </c>
      <c r="O1083" s="3" t="s">
        <v>23</v>
      </c>
      <c r="P1083" s="3" t="s">
        <v>24</v>
      </c>
      <c r="Q1083" s="4" t="s">
        <v>3417</v>
      </c>
    </row>
    <row r="1084">
      <c r="A1084" s="1">
        <v>525000.0</v>
      </c>
      <c r="B1084" s="2">
        <v>44407.0</v>
      </c>
      <c r="C1084" s="3">
        <f t="shared" si="1"/>
        <v>2021</v>
      </c>
      <c r="D1084" s="3">
        <f t="shared" si="2"/>
        <v>7</v>
      </c>
      <c r="E1084" s="3" t="s">
        <v>3418</v>
      </c>
      <c r="F1084" s="3" t="s">
        <v>18</v>
      </c>
      <c r="G1084" s="3" t="s">
        <v>19</v>
      </c>
      <c r="H1084" s="3" t="s">
        <v>20</v>
      </c>
      <c r="J1084" s="3">
        <v>29.0</v>
      </c>
      <c r="K1084" s="3" t="s">
        <v>3419</v>
      </c>
      <c r="M1084" s="3" t="s">
        <v>84</v>
      </c>
      <c r="N1084" s="3" t="s">
        <v>23</v>
      </c>
      <c r="O1084" s="3" t="s">
        <v>23</v>
      </c>
      <c r="P1084" s="3" t="s">
        <v>24</v>
      </c>
      <c r="Q1084" s="4" t="s">
        <v>3420</v>
      </c>
    </row>
    <row r="1085">
      <c r="A1085" s="1">
        <v>2450000.0</v>
      </c>
      <c r="B1085" s="2">
        <v>44407.0</v>
      </c>
      <c r="C1085" s="3">
        <f t="shared" si="1"/>
        <v>2021</v>
      </c>
      <c r="D1085" s="3">
        <f t="shared" si="2"/>
        <v>7</v>
      </c>
      <c r="E1085" s="3" t="s">
        <v>3421</v>
      </c>
      <c r="F1085" s="3" t="s">
        <v>27</v>
      </c>
      <c r="G1085" s="3" t="s">
        <v>19</v>
      </c>
      <c r="H1085" s="3" t="s">
        <v>20</v>
      </c>
      <c r="J1085" s="3">
        <v>51.0</v>
      </c>
      <c r="K1085" s="3" t="s">
        <v>3422</v>
      </c>
      <c r="M1085" s="3" t="s">
        <v>192</v>
      </c>
      <c r="N1085" s="3" t="s">
        <v>23</v>
      </c>
      <c r="O1085" s="3" t="s">
        <v>23</v>
      </c>
      <c r="P1085" s="3" t="s">
        <v>24</v>
      </c>
      <c r="Q1085" s="4" t="s">
        <v>3423</v>
      </c>
    </row>
    <row r="1086">
      <c r="A1086" s="1">
        <v>1100000.0</v>
      </c>
      <c r="B1086" s="2">
        <v>44407.0</v>
      </c>
      <c r="C1086" s="3">
        <f t="shared" si="1"/>
        <v>2021</v>
      </c>
      <c r="D1086" s="3">
        <f t="shared" si="2"/>
        <v>7</v>
      </c>
      <c r="E1086" s="3" t="s">
        <v>3424</v>
      </c>
      <c r="F1086" s="3" t="s">
        <v>27</v>
      </c>
      <c r="G1086" s="3" t="s">
        <v>19</v>
      </c>
      <c r="H1086" s="3" t="s">
        <v>20</v>
      </c>
      <c r="J1086" s="3">
        <v>3.0</v>
      </c>
      <c r="K1086" s="3" t="s">
        <v>3425</v>
      </c>
      <c r="M1086" s="3" t="s">
        <v>192</v>
      </c>
      <c r="N1086" s="3" t="s">
        <v>23</v>
      </c>
      <c r="O1086" s="3" t="s">
        <v>23</v>
      </c>
      <c r="P1086" s="3" t="s">
        <v>24</v>
      </c>
      <c r="Q1086" s="4" t="s">
        <v>3426</v>
      </c>
    </row>
    <row r="1087">
      <c r="A1087" s="1">
        <v>647500.0</v>
      </c>
      <c r="B1087" s="2">
        <v>44407.0</v>
      </c>
      <c r="C1087" s="3">
        <f t="shared" si="1"/>
        <v>2021</v>
      </c>
      <c r="D1087" s="3">
        <f t="shared" si="2"/>
        <v>7</v>
      </c>
      <c r="E1087" s="3" t="s">
        <v>3427</v>
      </c>
      <c r="F1087" s="3" t="s">
        <v>39</v>
      </c>
      <c r="G1087" s="3" t="s">
        <v>19</v>
      </c>
      <c r="H1087" s="3" t="s">
        <v>20</v>
      </c>
      <c r="J1087" s="3">
        <v>4.0</v>
      </c>
      <c r="K1087" s="3" t="s">
        <v>3428</v>
      </c>
      <c r="M1087" s="3" t="s">
        <v>192</v>
      </c>
      <c r="N1087" s="3" t="s">
        <v>23</v>
      </c>
      <c r="O1087" s="3" t="s">
        <v>23</v>
      </c>
      <c r="P1087" s="3" t="s">
        <v>24</v>
      </c>
      <c r="Q1087" s="4" t="s">
        <v>3429</v>
      </c>
    </row>
    <row r="1088">
      <c r="A1088" s="1">
        <v>875000.0</v>
      </c>
      <c r="B1088" s="2">
        <v>44407.0</v>
      </c>
      <c r="C1088" s="3">
        <f t="shared" si="1"/>
        <v>2021</v>
      </c>
      <c r="D1088" s="3">
        <f t="shared" si="2"/>
        <v>7</v>
      </c>
      <c r="E1088" s="3" t="s">
        <v>3430</v>
      </c>
      <c r="F1088" s="3" t="s">
        <v>27</v>
      </c>
      <c r="G1088" s="3" t="s">
        <v>19</v>
      </c>
      <c r="H1088" s="3" t="s">
        <v>20</v>
      </c>
      <c r="J1088" s="3" t="s">
        <v>3431</v>
      </c>
      <c r="K1088" s="3" t="s">
        <v>3432</v>
      </c>
      <c r="M1088" s="3" t="s">
        <v>192</v>
      </c>
      <c r="N1088" s="3" t="s">
        <v>23</v>
      </c>
      <c r="O1088" s="3" t="s">
        <v>23</v>
      </c>
      <c r="P1088" s="3" t="s">
        <v>24</v>
      </c>
      <c r="Q1088" s="4" t="s">
        <v>3433</v>
      </c>
    </row>
    <row r="1089">
      <c r="A1089" s="1">
        <v>1580000.0</v>
      </c>
      <c r="B1089" s="2">
        <v>44407.0</v>
      </c>
      <c r="C1089" s="3">
        <f t="shared" si="1"/>
        <v>2021</v>
      </c>
      <c r="D1089" s="3">
        <f t="shared" si="2"/>
        <v>7</v>
      </c>
      <c r="E1089" s="3" t="s">
        <v>3434</v>
      </c>
      <c r="F1089" s="3" t="s">
        <v>27</v>
      </c>
      <c r="G1089" s="3" t="s">
        <v>19</v>
      </c>
      <c r="H1089" s="3" t="s">
        <v>20</v>
      </c>
      <c r="J1089" s="3">
        <v>38.0</v>
      </c>
      <c r="K1089" s="3" t="s">
        <v>3435</v>
      </c>
      <c r="M1089" s="3" t="s">
        <v>192</v>
      </c>
      <c r="N1089" s="3" t="s">
        <v>23</v>
      </c>
      <c r="O1089" s="3" t="s">
        <v>23</v>
      </c>
      <c r="P1089" s="3" t="s">
        <v>24</v>
      </c>
      <c r="Q1089" s="4" t="s">
        <v>3436</v>
      </c>
    </row>
    <row r="1090">
      <c r="A1090" s="1">
        <v>482995.0</v>
      </c>
      <c r="B1090" s="2">
        <v>44407.0</v>
      </c>
      <c r="C1090" s="3">
        <f t="shared" si="1"/>
        <v>2021</v>
      </c>
      <c r="D1090" s="3">
        <f t="shared" si="2"/>
        <v>7</v>
      </c>
      <c r="E1090" s="3" t="s">
        <v>3437</v>
      </c>
      <c r="F1090" s="3" t="s">
        <v>27</v>
      </c>
      <c r="G1090" s="3" t="s">
        <v>48</v>
      </c>
      <c r="H1090" s="3" t="s">
        <v>20</v>
      </c>
      <c r="J1090" s="3">
        <v>14.0</v>
      </c>
      <c r="K1090" s="3" t="s">
        <v>3438</v>
      </c>
      <c r="M1090" s="3" t="s">
        <v>202</v>
      </c>
      <c r="N1090" s="3" t="s">
        <v>23</v>
      </c>
      <c r="O1090" s="3" t="s">
        <v>23</v>
      </c>
      <c r="P1090" s="3" t="s">
        <v>24</v>
      </c>
      <c r="Q1090" s="4" t="s">
        <v>3439</v>
      </c>
    </row>
    <row r="1091">
      <c r="A1091" s="1">
        <v>218500.0</v>
      </c>
      <c r="B1091" s="2">
        <v>44407.0</v>
      </c>
      <c r="C1091" s="3">
        <f t="shared" si="1"/>
        <v>2021</v>
      </c>
      <c r="D1091" s="3">
        <f t="shared" si="2"/>
        <v>7</v>
      </c>
      <c r="E1091" s="3" t="s">
        <v>3440</v>
      </c>
      <c r="F1091" s="3" t="s">
        <v>39</v>
      </c>
      <c r="G1091" s="3" t="s">
        <v>19</v>
      </c>
      <c r="H1091" s="3" t="s">
        <v>20</v>
      </c>
      <c r="J1091" s="3">
        <v>11.0</v>
      </c>
      <c r="K1091" s="3" t="s">
        <v>3441</v>
      </c>
      <c r="L1091" s="3" t="s">
        <v>201</v>
      </c>
      <c r="M1091" s="3" t="s">
        <v>202</v>
      </c>
      <c r="N1091" s="3" t="s">
        <v>23</v>
      </c>
      <c r="O1091" s="3" t="s">
        <v>23</v>
      </c>
      <c r="P1091" s="3" t="s">
        <v>24</v>
      </c>
      <c r="Q1091" s="4" t="s">
        <v>3442</v>
      </c>
    </row>
    <row r="1092">
      <c r="A1092" s="1">
        <v>278000.0</v>
      </c>
      <c r="B1092" s="2">
        <v>44407.0</v>
      </c>
      <c r="C1092" s="3">
        <f t="shared" si="1"/>
        <v>2021</v>
      </c>
      <c r="D1092" s="3">
        <f t="shared" si="2"/>
        <v>7</v>
      </c>
      <c r="E1092" s="3" t="s">
        <v>3443</v>
      </c>
      <c r="F1092" s="3" t="s">
        <v>18</v>
      </c>
      <c r="G1092" s="3" t="s">
        <v>19</v>
      </c>
      <c r="H1092" s="3" t="s">
        <v>20</v>
      </c>
      <c r="J1092" s="3">
        <v>38.0</v>
      </c>
      <c r="K1092" s="3" t="s">
        <v>3444</v>
      </c>
      <c r="M1092" s="3" t="s">
        <v>202</v>
      </c>
      <c r="N1092" s="3" t="s">
        <v>23</v>
      </c>
      <c r="O1092" s="3" t="s">
        <v>23</v>
      </c>
      <c r="P1092" s="3" t="s">
        <v>24</v>
      </c>
      <c r="Q1092" s="4" t="s">
        <v>3445</v>
      </c>
    </row>
    <row r="1093">
      <c r="A1093" s="1">
        <v>300000.0</v>
      </c>
      <c r="B1093" s="2">
        <v>44407.0</v>
      </c>
      <c r="C1093" s="3">
        <f t="shared" si="1"/>
        <v>2021</v>
      </c>
      <c r="D1093" s="3">
        <f t="shared" si="2"/>
        <v>7</v>
      </c>
      <c r="E1093" s="3" t="s">
        <v>3446</v>
      </c>
      <c r="F1093" s="3" t="s">
        <v>39</v>
      </c>
      <c r="G1093" s="3" t="s">
        <v>19</v>
      </c>
      <c r="H1093" s="3" t="s">
        <v>20</v>
      </c>
      <c r="J1093" s="3">
        <v>4.0</v>
      </c>
      <c r="K1093" s="3" t="s">
        <v>195</v>
      </c>
      <c r="L1093" s="3" t="s">
        <v>3447</v>
      </c>
      <c r="M1093" s="3" t="s">
        <v>285</v>
      </c>
      <c r="N1093" s="3" t="s">
        <v>23</v>
      </c>
      <c r="O1093" s="3" t="s">
        <v>23</v>
      </c>
      <c r="P1093" s="3" t="s">
        <v>24</v>
      </c>
      <c r="Q1093" s="4" t="s">
        <v>3448</v>
      </c>
    </row>
    <row r="1094">
      <c r="A1094" s="1">
        <v>75000.0</v>
      </c>
      <c r="B1094" s="2">
        <v>44407.0</v>
      </c>
      <c r="C1094" s="3">
        <f t="shared" si="1"/>
        <v>2021</v>
      </c>
      <c r="D1094" s="3">
        <f t="shared" si="2"/>
        <v>7</v>
      </c>
      <c r="E1094" s="3" t="s">
        <v>3449</v>
      </c>
      <c r="F1094" s="3" t="s">
        <v>54</v>
      </c>
      <c r="G1094" s="3" t="s">
        <v>19</v>
      </c>
      <c r="H1094" s="3" t="s">
        <v>20</v>
      </c>
      <c r="J1094" s="3" t="s">
        <v>3450</v>
      </c>
      <c r="K1094" s="3" t="s">
        <v>3451</v>
      </c>
      <c r="L1094" s="3" t="s">
        <v>284</v>
      </c>
      <c r="M1094" s="3" t="s">
        <v>285</v>
      </c>
      <c r="N1094" s="3" t="s">
        <v>23</v>
      </c>
      <c r="O1094" s="3" t="s">
        <v>23</v>
      </c>
      <c r="P1094" s="3" t="s">
        <v>45</v>
      </c>
      <c r="Q1094" s="4" t="s">
        <v>3452</v>
      </c>
    </row>
    <row r="1095">
      <c r="A1095" s="1">
        <v>515000.0</v>
      </c>
      <c r="B1095" s="2">
        <v>44407.0</v>
      </c>
      <c r="C1095" s="3">
        <f t="shared" si="1"/>
        <v>2021</v>
      </c>
      <c r="D1095" s="3">
        <f t="shared" si="2"/>
        <v>7</v>
      </c>
      <c r="E1095" s="3" t="s">
        <v>3453</v>
      </c>
      <c r="F1095" s="3" t="s">
        <v>18</v>
      </c>
      <c r="G1095" s="3" t="s">
        <v>19</v>
      </c>
      <c r="H1095" s="3" t="s">
        <v>20</v>
      </c>
      <c r="J1095" s="3">
        <v>89.0</v>
      </c>
      <c r="K1095" s="3" t="s">
        <v>1188</v>
      </c>
      <c r="M1095" s="3" t="s">
        <v>216</v>
      </c>
      <c r="N1095" s="3" t="s">
        <v>23</v>
      </c>
      <c r="O1095" s="3" t="s">
        <v>23</v>
      </c>
      <c r="P1095" s="3" t="s">
        <v>24</v>
      </c>
      <c r="Q1095" s="4" t="s">
        <v>3454</v>
      </c>
    </row>
    <row r="1096">
      <c r="A1096" s="1">
        <v>265000.0</v>
      </c>
      <c r="B1096" s="2">
        <v>44407.0</v>
      </c>
      <c r="C1096" s="3">
        <f t="shared" si="1"/>
        <v>2021</v>
      </c>
      <c r="D1096" s="3">
        <f t="shared" si="2"/>
        <v>7</v>
      </c>
      <c r="E1096" s="3" t="s">
        <v>3455</v>
      </c>
      <c r="F1096" s="3" t="s">
        <v>18</v>
      </c>
      <c r="G1096" s="3" t="s">
        <v>19</v>
      </c>
      <c r="H1096" s="3" t="s">
        <v>43</v>
      </c>
      <c r="J1096" s="3">
        <v>4.0</v>
      </c>
      <c r="K1096" s="3" t="s">
        <v>2603</v>
      </c>
      <c r="M1096" s="3" t="s">
        <v>216</v>
      </c>
      <c r="N1096" s="3" t="s">
        <v>23</v>
      </c>
      <c r="O1096" s="3" t="s">
        <v>23</v>
      </c>
      <c r="P1096" s="3" t="s">
        <v>24</v>
      </c>
      <c r="Q1096" s="4" t="s">
        <v>3456</v>
      </c>
    </row>
    <row r="1097">
      <c r="A1097" s="1">
        <v>190000.0</v>
      </c>
      <c r="B1097" s="2">
        <v>44407.0</v>
      </c>
      <c r="C1097" s="3">
        <f t="shared" si="1"/>
        <v>2021</v>
      </c>
      <c r="D1097" s="3">
        <f t="shared" si="2"/>
        <v>7</v>
      </c>
      <c r="E1097" s="3" t="s">
        <v>3457</v>
      </c>
      <c r="F1097" s="3" t="s">
        <v>20</v>
      </c>
      <c r="G1097" s="3" t="s">
        <v>19</v>
      </c>
      <c r="H1097" s="3" t="s">
        <v>43</v>
      </c>
      <c r="I1097" s="3" t="s">
        <v>178</v>
      </c>
      <c r="J1097" s="3" t="s">
        <v>3458</v>
      </c>
      <c r="K1097" s="3" t="s">
        <v>174</v>
      </c>
      <c r="L1097" s="3" t="s">
        <v>74</v>
      </c>
      <c r="M1097" s="3" t="s">
        <v>75</v>
      </c>
      <c r="N1097" s="3" t="s">
        <v>23</v>
      </c>
      <c r="O1097" s="3" t="s">
        <v>23</v>
      </c>
      <c r="P1097" s="3" t="s">
        <v>24</v>
      </c>
      <c r="Q1097" s="4" t="s">
        <v>3459</v>
      </c>
    </row>
    <row r="1098">
      <c r="A1098" s="1">
        <v>446000.0</v>
      </c>
      <c r="B1098" s="2">
        <v>44407.0</v>
      </c>
      <c r="C1098" s="3">
        <f t="shared" si="1"/>
        <v>2021</v>
      </c>
      <c r="D1098" s="3">
        <f t="shared" si="2"/>
        <v>7</v>
      </c>
      <c r="E1098" s="3" t="s">
        <v>3460</v>
      </c>
      <c r="F1098" s="3" t="s">
        <v>39</v>
      </c>
      <c r="G1098" s="3" t="s">
        <v>19</v>
      </c>
      <c r="H1098" s="3" t="s">
        <v>20</v>
      </c>
      <c r="J1098" s="3">
        <v>24.0</v>
      </c>
      <c r="K1098" s="3" t="s">
        <v>3461</v>
      </c>
      <c r="L1098" s="3" t="s">
        <v>366</v>
      </c>
      <c r="M1098" s="3" t="s">
        <v>75</v>
      </c>
      <c r="N1098" s="3" t="s">
        <v>23</v>
      </c>
      <c r="O1098" s="3" t="s">
        <v>23</v>
      </c>
      <c r="P1098" s="3" t="s">
        <v>24</v>
      </c>
      <c r="Q1098" s="4" t="s">
        <v>3462</v>
      </c>
    </row>
    <row r="1099">
      <c r="A1099" s="1">
        <v>875000.0</v>
      </c>
      <c r="B1099" s="2">
        <v>44407.0</v>
      </c>
      <c r="C1099" s="3">
        <f t="shared" si="1"/>
        <v>2021</v>
      </c>
      <c r="D1099" s="3">
        <f t="shared" si="2"/>
        <v>7</v>
      </c>
      <c r="E1099" s="3" t="s">
        <v>3463</v>
      </c>
      <c r="F1099" s="3" t="s">
        <v>18</v>
      </c>
      <c r="G1099" s="3" t="s">
        <v>19</v>
      </c>
      <c r="H1099" s="3" t="s">
        <v>20</v>
      </c>
      <c r="J1099" s="3" t="s">
        <v>3464</v>
      </c>
      <c r="K1099" s="3" t="s">
        <v>3465</v>
      </c>
      <c r="L1099" s="3" t="s">
        <v>617</v>
      </c>
      <c r="M1099" s="3" t="s">
        <v>75</v>
      </c>
      <c r="N1099" s="3" t="s">
        <v>23</v>
      </c>
      <c r="O1099" s="3" t="s">
        <v>23</v>
      </c>
      <c r="P1099" s="3" t="s">
        <v>24</v>
      </c>
      <c r="Q1099" s="4" t="s">
        <v>3466</v>
      </c>
    </row>
    <row r="1100">
      <c r="A1100" s="1">
        <v>547000.0</v>
      </c>
      <c r="B1100" s="2">
        <v>44407.0</v>
      </c>
      <c r="C1100" s="3">
        <f t="shared" si="1"/>
        <v>2021</v>
      </c>
      <c r="D1100" s="3">
        <f t="shared" si="2"/>
        <v>7</v>
      </c>
      <c r="E1100" s="3" t="s">
        <v>3467</v>
      </c>
      <c r="F1100" s="3" t="s">
        <v>18</v>
      </c>
      <c r="G1100" s="3" t="s">
        <v>19</v>
      </c>
      <c r="H1100" s="3" t="s">
        <v>20</v>
      </c>
      <c r="J1100" s="3">
        <v>103.0</v>
      </c>
      <c r="K1100" s="3" t="s">
        <v>2457</v>
      </c>
      <c r="L1100" s="3" t="s">
        <v>847</v>
      </c>
      <c r="M1100" s="3" t="s">
        <v>848</v>
      </c>
      <c r="N1100" s="3" t="s">
        <v>23</v>
      </c>
      <c r="O1100" s="3" t="s">
        <v>23</v>
      </c>
      <c r="P1100" s="3" t="s">
        <v>24</v>
      </c>
      <c r="Q1100" s="4" t="s">
        <v>3468</v>
      </c>
    </row>
    <row r="1101">
      <c r="A1101" s="1">
        <v>487000.0</v>
      </c>
      <c r="B1101" s="2">
        <v>44407.0</v>
      </c>
      <c r="C1101" s="3">
        <f t="shared" si="1"/>
        <v>2021</v>
      </c>
      <c r="D1101" s="3">
        <f t="shared" si="2"/>
        <v>7</v>
      </c>
      <c r="E1101" s="3" t="s">
        <v>3469</v>
      </c>
      <c r="F1101" s="3" t="s">
        <v>18</v>
      </c>
      <c r="G1101" s="3" t="s">
        <v>19</v>
      </c>
      <c r="H1101" s="3" t="s">
        <v>20</v>
      </c>
      <c r="I1101" s="3">
        <v>4.0</v>
      </c>
      <c r="J1101" s="3" t="s">
        <v>3470</v>
      </c>
      <c r="K1101" s="3" t="s">
        <v>3471</v>
      </c>
      <c r="M1101" s="3" t="s">
        <v>333</v>
      </c>
      <c r="N1101" s="3" t="s">
        <v>23</v>
      </c>
      <c r="O1101" s="3" t="s">
        <v>23</v>
      </c>
      <c r="P1101" s="3" t="s">
        <v>24</v>
      </c>
      <c r="Q1101" s="4" t="s">
        <v>3472</v>
      </c>
    </row>
    <row r="1102">
      <c r="A1102" s="1">
        <v>520000.0</v>
      </c>
      <c r="B1102" s="2">
        <v>44407.0</v>
      </c>
      <c r="C1102" s="3">
        <f t="shared" si="1"/>
        <v>2021</v>
      </c>
      <c r="D1102" s="3">
        <f t="shared" si="2"/>
        <v>7</v>
      </c>
      <c r="E1102" s="3" t="s">
        <v>3473</v>
      </c>
      <c r="F1102" s="3" t="s">
        <v>39</v>
      </c>
      <c r="G1102" s="3" t="s">
        <v>19</v>
      </c>
      <c r="H1102" s="3" t="s">
        <v>20</v>
      </c>
      <c r="J1102" s="3">
        <v>34.0</v>
      </c>
      <c r="K1102" s="3" t="s">
        <v>1454</v>
      </c>
      <c r="L1102" s="3" t="s">
        <v>154</v>
      </c>
      <c r="M1102" s="3" t="s">
        <v>155</v>
      </c>
      <c r="N1102" s="3" t="s">
        <v>23</v>
      </c>
      <c r="O1102" s="3" t="s">
        <v>23</v>
      </c>
      <c r="P1102" s="3" t="s">
        <v>24</v>
      </c>
      <c r="Q1102" s="4" t="s">
        <v>3474</v>
      </c>
    </row>
    <row r="1103">
      <c r="A1103" s="1">
        <v>1250000.0</v>
      </c>
      <c r="B1103" s="2">
        <v>44407.0</v>
      </c>
      <c r="C1103" s="3">
        <f t="shared" si="1"/>
        <v>2021</v>
      </c>
      <c r="D1103" s="3">
        <f t="shared" si="2"/>
        <v>7</v>
      </c>
      <c r="E1103" s="3" t="s">
        <v>3475</v>
      </c>
      <c r="F1103" s="3" t="s">
        <v>27</v>
      </c>
      <c r="G1103" s="3" t="s">
        <v>19</v>
      </c>
      <c r="H1103" s="3" t="s">
        <v>20</v>
      </c>
      <c r="J1103" s="3">
        <v>17.0</v>
      </c>
      <c r="K1103" s="3" t="s">
        <v>3476</v>
      </c>
      <c r="M1103" s="3" t="s">
        <v>155</v>
      </c>
      <c r="N1103" s="3" t="s">
        <v>23</v>
      </c>
      <c r="O1103" s="3" t="s">
        <v>23</v>
      </c>
      <c r="P1103" s="3" t="s">
        <v>24</v>
      </c>
      <c r="Q1103" s="4" t="s">
        <v>3477</v>
      </c>
    </row>
    <row r="1104">
      <c r="A1104" s="1">
        <v>167500.0</v>
      </c>
      <c r="B1104" s="2">
        <v>44407.0</v>
      </c>
      <c r="C1104" s="3">
        <f t="shared" si="1"/>
        <v>2021</v>
      </c>
      <c r="D1104" s="3">
        <f t="shared" si="2"/>
        <v>7</v>
      </c>
      <c r="E1104" s="3" t="s">
        <v>3478</v>
      </c>
      <c r="F1104" s="3" t="s">
        <v>20</v>
      </c>
      <c r="G1104" s="3" t="s">
        <v>19</v>
      </c>
      <c r="H1104" s="3" t="s">
        <v>43</v>
      </c>
      <c r="I1104" s="3" t="s">
        <v>3479</v>
      </c>
      <c r="J1104" s="3" t="s">
        <v>3480</v>
      </c>
      <c r="K1104" s="3" t="s">
        <v>447</v>
      </c>
      <c r="L1104" s="3" t="s">
        <v>154</v>
      </c>
      <c r="M1104" s="3" t="s">
        <v>155</v>
      </c>
      <c r="N1104" s="3" t="s">
        <v>23</v>
      </c>
      <c r="O1104" s="3" t="s">
        <v>23</v>
      </c>
      <c r="P1104" s="3" t="s">
        <v>24</v>
      </c>
      <c r="Q1104" s="4" t="s">
        <v>3481</v>
      </c>
    </row>
    <row r="1105">
      <c r="A1105" s="1">
        <v>980000.0</v>
      </c>
      <c r="B1105" s="2">
        <v>44407.0</v>
      </c>
      <c r="C1105" s="3">
        <f t="shared" si="1"/>
        <v>2021</v>
      </c>
      <c r="D1105" s="3">
        <f t="shared" si="2"/>
        <v>7</v>
      </c>
      <c r="E1105" s="3" t="s">
        <v>3482</v>
      </c>
      <c r="F1105" s="3" t="s">
        <v>27</v>
      </c>
      <c r="G1105" s="3" t="s">
        <v>19</v>
      </c>
      <c r="H1105" s="3" t="s">
        <v>20</v>
      </c>
      <c r="J1105" s="3">
        <v>8.0</v>
      </c>
      <c r="K1105" s="3" t="s">
        <v>3483</v>
      </c>
      <c r="L1105" s="3" t="s">
        <v>154</v>
      </c>
      <c r="M1105" s="3" t="s">
        <v>155</v>
      </c>
      <c r="N1105" s="3" t="s">
        <v>23</v>
      </c>
      <c r="O1105" s="3" t="s">
        <v>23</v>
      </c>
      <c r="P1105" s="3" t="s">
        <v>24</v>
      </c>
      <c r="Q1105" s="4" t="s">
        <v>3484</v>
      </c>
    </row>
    <row r="1106">
      <c r="A1106" s="1">
        <v>555000.0</v>
      </c>
      <c r="B1106" s="2">
        <v>44407.0</v>
      </c>
      <c r="C1106" s="3">
        <f t="shared" si="1"/>
        <v>2021</v>
      </c>
      <c r="D1106" s="3">
        <f t="shared" si="2"/>
        <v>7</v>
      </c>
      <c r="E1106" s="3" t="s">
        <v>3485</v>
      </c>
      <c r="F1106" s="3" t="s">
        <v>18</v>
      </c>
      <c r="G1106" s="3" t="s">
        <v>19</v>
      </c>
      <c r="H1106" s="3" t="s">
        <v>20</v>
      </c>
      <c r="J1106" s="3">
        <v>56.0</v>
      </c>
      <c r="K1106" s="3" t="s">
        <v>688</v>
      </c>
      <c r="L1106" s="3" t="s">
        <v>57</v>
      </c>
      <c r="M1106" s="3" t="s">
        <v>58</v>
      </c>
      <c r="N1106" s="3" t="s">
        <v>23</v>
      </c>
      <c r="O1106" s="3" t="s">
        <v>23</v>
      </c>
      <c r="P1106" s="3" t="s">
        <v>24</v>
      </c>
      <c r="Q1106" s="4" t="s">
        <v>3486</v>
      </c>
    </row>
    <row r="1107">
      <c r="A1107" s="1">
        <v>270000.0</v>
      </c>
      <c r="B1107" s="2">
        <v>44406.0</v>
      </c>
      <c r="C1107" s="3">
        <f t="shared" si="1"/>
        <v>2021</v>
      </c>
      <c r="D1107" s="3">
        <f t="shared" si="2"/>
        <v>7</v>
      </c>
      <c r="E1107" s="3" t="s">
        <v>3487</v>
      </c>
      <c r="F1107" s="3" t="s">
        <v>20</v>
      </c>
      <c r="G1107" s="3" t="s">
        <v>19</v>
      </c>
      <c r="H1107" s="3" t="s">
        <v>43</v>
      </c>
      <c r="I1107" s="3">
        <v>9.0</v>
      </c>
      <c r="J1107" s="3" t="s">
        <v>3488</v>
      </c>
      <c r="K1107" s="3" t="s">
        <v>3489</v>
      </c>
      <c r="M1107" s="3" t="s">
        <v>63</v>
      </c>
      <c r="N1107" s="3" t="s">
        <v>23</v>
      </c>
      <c r="O1107" s="3" t="s">
        <v>23</v>
      </c>
      <c r="P1107" s="3" t="s">
        <v>24</v>
      </c>
      <c r="Q1107" s="4" t="s">
        <v>3490</v>
      </c>
    </row>
    <row r="1108">
      <c r="A1108" s="1">
        <v>285000.0</v>
      </c>
      <c r="B1108" s="2">
        <v>44406.0</v>
      </c>
      <c r="C1108" s="3">
        <f t="shared" si="1"/>
        <v>2021</v>
      </c>
      <c r="D1108" s="3">
        <f t="shared" si="2"/>
        <v>7</v>
      </c>
      <c r="E1108" s="3" t="s">
        <v>3491</v>
      </c>
      <c r="F1108" s="3" t="s">
        <v>20</v>
      </c>
      <c r="G1108" s="3" t="s">
        <v>19</v>
      </c>
      <c r="H1108" s="3" t="s">
        <v>43</v>
      </c>
      <c r="I1108" s="3">
        <v>1.0</v>
      </c>
      <c r="J1108" s="3" t="s">
        <v>3492</v>
      </c>
      <c r="K1108" s="3" t="s">
        <v>1382</v>
      </c>
      <c r="M1108" s="3" t="s">
        <v>63</v>
      </c>
      <c r="N1108" s="3" t="s">
        <v>23</v>
      </c>
      <c r="O1108" s="3" t="s">
        <v>23</v>
      </c>
      <c r="P1108" s="3" t="s">
        <v>24</v>
      </c>
      <c r="Q1108" s="4" t="s">
        <v>3493</v>
      </c>
    </row>
    <row r="1109">
      <c r="A1109" s="1">
        <v>655000.0</v>
      </c>
      <c r="B1109" s="2">
        <v>44406.0</v>
      </c>
      <c r="C1109" s="3">
        <f t="shared" si="1"/>
        <v>2021</v>
      </c>
      <c r="D1109" s="3">
        <f t="shared" si="2"/>
        <v>7</v>
      </c>
      <c r="E1109" s="3" t="s">
        <v>3494</v>
      </c>
      <c r="F1109" s="3" t="s">
        <v>27</v>
      </c>
      <c r="G1109" s="3" t="s">
        <v>19</v>
      </c>
      <c r="H1109" s="3" t="s">
        <v>20</v>
      </c>
      <c r="J1109" s="3">
        <v>20.0</v>
      </c>
      <c r="K1109" s="3" t="s">
        <v>3495</v>
      </c>
      <c r="L1109" s="3" t="s">
        <v>517</v>
      </c>
      <c r="M1109" s="3" t="s">
        <v>63</v>
      </c>
      <c r="N1109" s="3" t="s">
        <v>23</v>
      </c>
      <c r="O1109" s="3" t="s">
        <v>23</v>
      </c>
      <c r="P1109" s="3" t="s">
        <v>24</v>
      </c>
      <c r="Q1109" s="4" t="s">
        <v>3496</v>
      </c>
    </row>
    <row r="1110">
      <c r="A1110" s="1">
        <v>760000.0</v>
      </c>
      <c r="B1110" s="2">
        <v>44406.0</v>
      </c>
      <c r="C1110" s="3">
        <f t="shared" si="1"/>
        <v>2021</v>
      </c>
      <c r="D1110" s="3">
        <f t="shared" si="2"/>
        <v>7</v>
      </c>
      <c r="E1110" s="3" t="s">
        <v>3497</v>
      </c>
      <c r="F1110" s="3" t="s">
        <v>27</v>
      </c>
      <c r="G1110" s="3" t="s">
        <v>19</v>
      </c>
      <c r="H1110" s="3" t="s">
        <v>20</v>
      </c>
      <c r="J1110" s="3">
        <v>19.0</v>
      </c>
      <c r="K1110" s="3" t="s">
        <v>3498</v>
      </c>
      <c r="L1110" s="3" t="s">
        <v>384</v>
      </c>
      <c r="M1110" s="3" t="s">
        <v>63</v>
      </c>
      <c r="N1110" s="3" t="s">
        <v>23</v>
      </c>
      <c r="O1110" s="3" t="s">
        <v>23</v>
      </c>
      <c r="P1110" s="3" t="s">
        <v>24</v>
      </c>
      <c r="Q1110" s="4" t="s">
        <v>3499</v>
      </c>
    </row>
    <row r="1111">
      <c r="A1111" s="1">
        <v>385000.0</v>
      </c>
      <c r="B1111" s="2">
        <v>44406.0</v>
      </c>
      <c r="C1111" s="3">
        <f t="shared" si="1"/>
        <v>2021</v>
      </c>
      <c r="D1111" s="3">
        <f t="shared" si="2"/>
        <v>7</v>
      </c>
      <c r="E1111" s="3" t="s">
        <v>3500</v>
      </c>
      <c r="F1111" s="3" t="s">
        <v>39</v>
      </c>
      <c r="G1111" s="3" t="s">
        <v>19</v>
      </c>
      <c r="H1111" s="3" t="s">
        <v>20</v>
      </c>
      <c r="J1111" s="3">
        <v>9.0</v>
      </c>
      <c r="K1111" s="3" t="s">
        <v>3501</v>
      </c>
      <c r="M1111" s="3" t="s">
        <v>22</v>
      </c>
      <c r="N1111" s="3" t="s">
        <v>23</v>
      </c>
      <c r="O1111" s="3" t="s">
        <v>23</v>
      </c>
      <c r="P1111" s="3" t="s">
        <v>24</v>
      </c>
      <c r="Q1111" s="4" t="s">
        <v>3502</v>
      </c>
    </row>
    <row r="1112">
      <c r="A1112" s="1">
        <v>595000.0</v>
      </c>
      <c r="B1112" s="2">
        <v>44406.0</v>
      </c>
      <c r="C1112" s="3">
        <f t="shared" si="1"/>
        <v>2021</v>
      </c>
      <c r="D1112" s="3">
        <f t="shared" si="2"/>
        <v>7</v>
      </c>
      <c r="E1112" s="3" t="s">
        <v>3503</v>
      </c>
      <c r="F1112" s="3" t="s">
        <v>27</v>
      </c>
      <c r="G1112" s="3" t="s">
        <v>19</v>
      </c>
      <c r="H1112" s="3" t="s">
        <v>20</v>
      </c>
      <c r="J1112" s="3">
        <v>7.0</v>
      </c>
      <c r="K1112" s="3" t="s">
        <v>3504</v>
      </c>
      <c r="M1112" s="3" t="s">
        <v>22</v>
      </c>
      <c r="N1112" s="3" t="s">
        <v>23</v>
      </c>
      <c r="O1112" s="3" t="s">
        <v>23</v>
      </c>
      <c r="P1112" s="3" t="s">
        <v>24</v>
      </c>
      <c r="Q1112" s="4" t="s">
        <v>3505</v>
      </c>
    </row>
    <row r="1113">
      <c r="A1113" s="1">
        <v>230000.0</v>
      </c>
      <c r="B1113" s="2">
        <v>44406.0</v>
      </c>
      <c r="C1113" s="3">
        <f t="shared" si="1"/>
        <v>2021</v>
      </c>
      <c r="D1113" s="3">
        <f t="shared" si="2"/>
        <v>7</v>
      </c>
      <c r="E1113" s="3" t="s">
        <v>3506</v>
      </c>
      <c r="F1113" s="3" t="s">
        <v>39</v>
      </c>
      <c r="G1113" s="3" t="s">
        <v>19</v>
      </c>
      <c r="H1113" s="3" t="s">
        <v>20</v>
      </c>
      <c r="J1113" s="3" t="s">
        <v>3507</v>
      </c>
      <c r="K1113" s="3" t="s">
        <v>2160</v>
      </c>
      <c r="M1113" s="3" t="s">
        <v>22</v>
      </c>
      <c r="N1113" s="3" t="s">
        <v>23</v>
      </c>
      <c r="O1113" s="3" t="s">
        <v>23</v>
      </c>
      <c r="P1113" s="3" t="s">
        <v>24</v>
      </c>
      <c r="Q1113" s="4" t="s">
        <v>3508</v>
      </c>
    </row>
    <row r="1114">
      <c r="A1114" s="1">
        <v>275000.0</v>
      </c>
      <c r="B1114" s="2">
        <v>44406.0</v>
      </c>
      <c r="C1114" s="3">
        <f t="shared" si="1"/>
        <v>2021</v>
      </c>
      <c r="D1114" s="3">
        <f t="shared" si="2"/>
        <v>7</v>
      </c>
      <c r="E1114" s="3" t="s">
        <v>3509</v>
      </c>
      <c r="F1114" s="3" t="s">
        <v>18</v>
      </c>
      <c r="G1114" s="3" t="s">
        <v>19</v>
      </c>
      <c r="H1114" s="3" t="s">
        <v>20</v>
      </c>
      <c r="J1114" s="3">
        <v>14.0</v>
      </c>
      <c r="K1114" s="3" t="s">
        <v>3510</v>
      </c>
      <c r="M1114" s="3" t="s">
        <v>22</v>
      </c>
      <c r="N1114" s="3" t="s">
        <v>23</v>
      </c>
      <c r="O1114" s="3" t="s">
        <v>23</v>
      </c>
      <c r="P1114" s="3" t="s">
        <v>24</v>
      </c>
      <c r="Q1114" s="4" t="s">
        <v>3511</v>
      </c>
    </row>
    <row r="1115">
      <c r="A1115" s="1">
        <v>260000.0</v>
      </c>
      <c r="B1115" s="2">
        <v>44406.0</v>
      </c>
      <c r="C1115" s="3">
        <f t="shared" si="1"/>
        <v>2021</v>
      </c>
      <c r="D1115" s="3">
        <f t="shared" si="2"/>
        <v>7</v>
      </c>
      <c r="E1115" s="3" t="s">
        <v>3512</v>
      </c>
      <c r="F1115" s="3" t="s">
        <v>39</v>
      </c>
      <c r="G1115" s="3" t="s">
        <v>19</v>
      </c>
      <c r="H1115" s="3" t="s">
        <v>20</v>
      </c>
      <c r="J1115" s="3">
        <v>121.0</v>
      </c>
      <c r="K1115" s="3" t="s">
        <v>3513</v>
      </c>
      <c r="M1115" s="3" t="s">
        <v>22</v>
      </c>
      <c r="N1115" s="3" t="s">
        <v>23</v>
      </c>
      <c r="O1115" s="3" t="s">
        <v>23</v>
      </c>
      <c r="P1115" s="3" t="s">
        <v>24</v>
      </c>
      <c r="Q1115" s="4" t="s">
        <v>3514</v>
      </c>
    </row>
    <row r="1116">
      <c r="A1116" s="1">
        <v>200000.0</v>
      </c>
      <c r="B1116" s="2">
        <v>44406.0</v>
      </c>
      <c r="C1116" s="3">
        <f t="shared" si="1"/>
        <v>2021</v>
      </c>
      <c r="D1116" s="3">
        <f t="shared" si="2"/>
        <v>7</v>
      </c>
      <c r="E1116" s="3" t="s">
        <v>3515</v>
      </c>
      <c r="F1116" s="3" t="s">
        <v>20</v>
      </c>
      <c r="G1116" s="3" t="s">
        <v>19</v>
      </c>
      <c r="H1116" s="3" t="s">
        <v>43</v>
      </c>
      <c r="I1116" s="3" t="s">
        <v>770</v>
      </c>
      <c r="J1116" s="3" t="s">
        <v>3516</v>
      </c>
      <c r="K1116" s="3" t="s">
        <v>1663</v>
      </c>
      <c r="M1116" s="3" t="s">
        <v>22</v>
      </c>
      <c r="N1116" s="3" t="s">
        <v>23</v>
      </c>
      <c r="O1116" s="3" t="s">
        <v>23</v>
      </c>
      <c r="P1116" s="3" t="s">
        <v>24</v>
      </c>
      <c r="Q1116" s="4" t="s">
        <v>3517</v>
      </c>
    </row>
    <row r="1117">
      <c r="A1117" s="1">
        <v>292500.0</v>
      </c>
      <c r="B1117" s="2">
        <v>44406.0</v>
      </c>
      <c r="C1117" s="3">
        <f t="shared" si="1"/>
        <v>2021</v>
      </c>
      <c r="D1117" s="3">
        <f t="shared" si="2"/>
        <v>7</v>
      </c>
      <c r="E1117" s="3" t="s">
        <v>3518</v>
      </c>
      <c r="F1117" s="3" t="s">
        <v>39</v>
      </c>
      <c r="G1117" s="3" t="s">
        <v>19</v>
      </c>
      <c r="H1117" s="3" t="s">
        <v>20</v>
      </c>
      <c r="J1117" s="3">
        <v>16.0</v>
      </c>
      <c r="K1117" s="3" t="s">
        <v>3519</v>
      </c>
      <c r="M1117" s="3" t="s">
        <v>22</v>
      </c>
      <c r="N1117" s="3" t="s">
        <v>23</v>
      </c>
      <c r="O1117" s="3" t="s">
        <v>23</v>
      </c>
      <c r="P1117" s="3" t="s">
        <v>24</v>
      </c>
      <c r="Q1117" s="4" t="s">
        <v>3520</v>
      </c>
    </row>
    <row r="1118">
      <c r="A1118" s="1">
        <v>222750.0</v>
      </c>
      <c r="B1118" s="2">
        <v>44406.0</v>
      </c>
      <c r="C1118" s="3">
        <f t="shared" si="1"/>
        <v>2021</v>
      </c>
      <c r="D1118" s="3">
        <f t="shared" si="2"/>
        <v>7</v>
      </c>
      <c r="E1118" s="3" t="s">
        <v>2425</v>
      </c>
      <c r="F1118" s="3" t="s">
        <v>20</v>
      </c>
      <c r="G1118" s="3" t="s">
        <v>19</v>
      </c>
      <c r="H1118" s="3" t="s">
        <v>43</v>
      </c>
      <c r="J1118" s="3">
        <v>38.0</v>
      </c>
      <c r="K1118" s="3" t="s">
        <v>2426</v>
      </c>
      <c r="L1118" s="3" t="s">
        <v>2427</v>
      </c>
      <c r="M1118" s="3" t="s">
        <v>22</v>
      </c>
      <c r="N1118" s="3" t="s">
        <v>23</v>
      </c>
      <c r="O1118" s="3" t="s">
        <v>23</v>
      </c>
      <c r="P1118" s="3" t="s">
        <v>24</v>
      </c>
      <c r="Q1118" s="4" t="s">
        <v>3521</v>
      </c>
    </row>
    <row r="1119">
      <c r="A1119" s="1">
        <v>197500.0</v>
      </c>
      <c r="B1119" s="2">
        <v>44406.0</v>
      </c>
      <c r="C1119" s="3">
        <f t="shared" si="1"/>
        <v>2021</v>
      </c>
      <c r="D1119" s="3">
        <f t="shared" si="2"/>
        <v>7</v>
      </c>
      <c r="E1119" s="3" t="s">
        <v>3522</v>
      </c>
      <c r="F1119" s="3" t="s">
        <v>54</v>
      </c>
      <c r="G1119" s="3" t="s">
        <v>19</v>
      </c>
      <c r="H1119" s="3" t="s">
        <v>43</v>
      </c>
      <c r="J1119" s="3">
        <v>236.0</v>
      </c>
      <c r="K1119" s="3" t="s">
        <v>3523</v>
      </c>
      <c r="M1119" s="3" t="s">
        <v>150</v>
      </c>
      <c r="N1119" s="3" t="s">
        <v>23</v>
      </c>
      <c r="O1119" s="3" t="s">
        <v>23</v>
      </c>
      <c r="P1119" s="3" t="s">
        <v>45</v>
      </c>
      <c r="Q1119" s="4" t="s">
        <v>3524</v>
      </c>
    </row>
    <row r="1120">
      <c r="A1120" s="1">
        <v>690000.0</v>
      </c>
      <c r="B1120" s="2">
        <v>44406.0</v>
      </c>
      <c r="C1120" s="3">
        <f t="shared" si="1"/>
        <v>2021</v>
      </c>
      <c r="D1120" s="3">
        <f t="shared" si="2"/>
        <v>7</v>
      </c>
      <c r="E1120" s="3" t="s">
        <v>277</v>
      </c>
      <c r="F1120" s="3" t="s">
        <v>27</v>
      </c>
      <c r="G1120" s="3" t="s">
        <v>19</v>
      </c>
      <c r="H1120" s="3" t="s">
        <v>20</v>
      </c>
      <c r="J1120" s="3">
        <v>19.0</v>
      </c>
      <c r="K1120" s="3" t="s">
        <v>278</v>
      </c>
      <c r="L1120" s="3" t="s">
        <v>279</v>
      </c>
      <c r="M1120" s="3" t="s">
        <v>280</v>
      </c>
      <c r="N1120" s="3" t="s">
        <v>23</v>
      </c>
      <c r="O1120" s="3" t="s">
        <v>23</v>
      </c>
      <c r="P1120" s="3" t="s">
        <v>24</v>
      </c>
      <c r="Q1120" s="4" t="s">
        <v>3525</v>
      </c>
    </row>
    <row r="1121">
      <c r="A1121" s="1">
        <v>185000.0</v>
      </c>
      <c r="B1121" s="2">
        <v>44406.0</v>
      </c>
      <c r="C1121" s="3">
        <f t="shared" si="1"/>
        <v>2021</v>
      </c>
      <c r="D1121" s="3">
        <f t="shared" si="2"/>
        <v>7</v>
      </c>
      <c r="E1121" s="3" t="s">
        <v>3526</v>
      </c>
      <c r="F1121" s="3" t="s">
        <v>39</v>
      </c>
      <c r="G1121" s="3" t="s">
        <v>19</v>
      </c>
      <c r="H1121" s="3" t="s">
        <v>20</v>
      </c>
      <c r="J1121" s="3">
        <v>42.0</v>
      </c>
      <c r="K1121" s="3" t="s">
        <v>2772</v>
      </c>
      <c r="M1121" s="3" t="s">
        <v>202</v>
      </c>
      <c r="N1121" s="3" t="s">
        <v>23</v>
      </c>
      <c r="O1121" s="3" t="s">
        <v>23</v>
      </c>
      <c r="P1121" s="3" t="s">
        <v>24</v>
      </c>
      <c r="Q1121" s="4" t="s">
        <v>3527</v>
      </c>
    </row>
    <row r="1122">
      <c r="A1122" s="1">
        <v>650000.0</v>
      </c>
      <c r="B1122" s="2">
        <v>44406.0</v>
      </c>
      <c r="C1122" s="3">
        <f t="shared" si="1"/>
        <v>2021</v>
      </c>
      <c r="D1122" s="3">
        <f t="shared" si="2"/>
        <v>7</v>
      </c>
      <c r="E1122" s="3" t="s">
        <v>3528</v>
      </c>
      <c r="F1122" s="3" t="s">
        <v>27</v>
      </c>
      <c r="G1122" s="3" t="s">
        <v>19</v>
      </c>
      <c r="H1122" s="3" t="s">
        <v>20</v>
      </c>
      <c r="J1122" s="3" t="s">
        <v>3529</v>
      </c>
      <c r="L1122" s="3" t="s">
        <v>3530</v>
      </c>
      <c r="M1122" s="3" t="s">
        <v>2000</v>
      </c>
      <c r="N1122" s="3" t="s">
        <v>23</v>
      </c>
      <c r="O1122" s="3" t="s">
        <v>23</v>
      </c>
      <c r="P1122" s="3" t="s">
        <v>24</v>
      </c>
      <c r="Q1122" s="4" t="s">
        <v>3531</v>
      </c>
    </row>
    <row r="1123">
      <c r="A1123" s="1">
        <v>699950.0</v>
      </c>
      <c r="B1123" s="2">
        <v>44406.0</v>
      </c>
      <c r="C1123" s="3">
        <f t="shared" si="1"/>
        <v>2021</v>
      </c>
      <c r="D1123" s="3">
        <f t="shared" si="2"/>
        <v>7</v>
      </c>
      <c r="E1123" s="3" t="s">
        <v>3532</v>
      </c>
      <c r="F1123" s="3" t="s">
        <v>27</v>
      </c>
      <c r="G1123" s="3" t="s">
        <v>19</v>
      </c>
      <c r="H1123" s="3" t="s">
        <v>20</v>
      </c>
      <c r="J1123" s="3">
        <v>4.0</v>
      </c>
      <c r="K1123" s="3" t="s">
        <v>3533</v>
      </c>
      <c r="L1123" s="3" t="s">
        <v>154</v>
      </c>
      <c r="M1123" s="3" t="s">
        <v>155</v>
      </c>
      <c r="N1123" s="3" t="s">
        <v>23</v>
      </c>
      <c r="O1123" s="3" t="s">
        <v>23</v>
      </c>
      <c r="P1123" s="3" t="s">
        <v>24</v>
      </c>
      <c r="Q1123" s="4" t="s">
        <v>3534</v>
      </c>
    </row>
    <row r="1124">
      <c r="A1124" s="1">
        <v>310000.0</v>
      </c>
      <c r="B1124" s="2">
        <v>44405.0</v>
      </c>
      <c r="C1124" s="3">
        <f t="shared" si="1"/>
        <v>2021</v>
      </c>
      <c r="D1124" s="3">
        <f t="shared" si="2"/>
        <v>7</v>
      </c>
      <c r="E1124" s="3" t="s">
        <v>3535</v>
      </c>
      <c r="F1124" s="3" t="s">
        <v>39</v>
      </c>
      <c r="G1124" s="3" t="s">
        <v>19</v>
      </c>
      <c r="H1124" s="3" t="s">
        <v>20</v>
      </c>
      <c r="J1124" s="3">
        <v>89.0</v>
      </c>
      <c r="K1124" s="3" t="s">
        <v>2283</v>
      </c>
      <c r="L1124" s="3" t="s">
        <v>89</v>
      </c>
      <c r="M1124" s="3" t="s">
        <v>63</v>
      </c>
      <c r="N1124" s="3" t="s">
        <v>23</v>
      </c>
      <c r="O1124" s="3" t="s">
        <v>23</v>
      </c>
      <c r="P1124" s="3" t="s">
        <v>24</v>
      </c>
      <c r="Q1124" s="4" t="s">
        <v>3536</v>
      </c>
    </row>
    <row r="1125">
      <c r="A1125" s="1">
        <v>580000.0</v>
      </c>
      <c r="B1125" s="2">
        <v>44405.0</v>
      </c>
      <c r="C1125" s="3">
        <f t="shared" si="1"/>
        <v>2021</v>
      </c>
      <c r="D1125" s="3">
        <f t="shared" si="2"/>
        <v>7</v>
      </c>
      <c r="E1125" s="3" t="s">
        <v>3537</v>
      </c>
      <c r="F1125" s="3" t="s">
        <v>18</v>
      </c>
      <c r="G1125" s="3" t="s">
        <v>19</v>
      </c>
      <c r="H1125" s="3" t="s">
        <v>20</v>
      </c>
      <c r="J1125" s="3">
        <v>6.0</v>
      </c>
      <c r="K1125" s="3" t="s">
        <v>3538</v>
      </c>
      <c r="L1125" s="3" t="s">
        <v>89</v>
      </c>
      <c r="M1125" s="3" t="s">
        <v>63</v>
      </c>
      <c r="N1125" s="3" t="s">
        <v>23</v>
      </c>
      <c r="O1125" s="3" t="s">
        <v>23</v>
      </c>
      <c r="P1125" s="3" t="s">
        <v>24</v>
      </c>
      <c r="Q1125" s="4" t="s">
        <v>3539</v>
      </c>
    </row>
    <row r="1126">
      <c r="A1126" s="1">
        <v>1220200.0</v>
      </c>
      <c r="B1126" s="2">
        <v>44405.0</v>
      </c>
      <c r="C1126" s="3">
        <f t="shared" si="1"/>
        <v>2021</v>
      </c>
      <c r="D1126" s="3">
        <f t="shared" si="2"/>
        <v>7</v>
      </c>
      <c r="E1126" s="3" t="s">
        <v>3540</v>
      </c>
      <c r="F1126" s="3" t="s">
        <v>27</v>
      </c>
      <c r="G1126" s="3" t="s">
        <v>19</v>
      </c>
      <c r="H1126" s="3" t="s">
        <v>20</v>
      </c>
      <c r="J1126" s="3" t="s">
        <v>3541</v>
      </c>
      <c r="K1126" s="3" t="s">
        <v>3542</v>
      </c>
      <c r="L1126" s="3" t="s">
        <v>254</v>
      </c>
      <c r="M1126" s="3" t="s">
        <v>63</v>
      </c>
      <c r="N1126" s="3" t="s">
        <v>23</v>
      </c>
      <c r="O1126" s="3" t="s">
        <v>23</v>
      </c>
      <c r="P1126" s="3" t="s">
        <v>24</v>
      </c>
      <c r="Q1126" s="4" t="s">
        <v>3543</v>
      </c>
    </row>
    <row r="1127">
      <c r="A1127" s="1">
        <v>280000.0</v>
      </c>
      <c r="B1127" s="2">
        <v>44405.0</v>
      </c>
      <c r="C1127" s="3">
        <f t="shared" si="1"/>
        <v>2021</v>
      </c>
      <c r="D1127" s="3">
        <f t="shared" si="2"/>
        <v>7</v>
      </c>
      <c r="E1127" s="3" t="s">
        <v>3544</v>
      </c>
      <c r="F1127" s="3" t="s">
        <v>18</v>
      </c>
      <c r="G1127" s="3" t="s">
        <v>19</v>
      </c>
      <c r="H1127" s="3" t="s">
        <v>20</v>
      </c>
      <c r="J1127" s="3">
        <v>220.0</v>
      </c>
      <c r="K1127" s="3" t="s">
        <v>2791</v>
      </c>
      <c r="M1127" s="3" t="s">
        <v>63</v>
      </c>
      <c r="N1127" s="3" t="s">
        <v>23</v>
      </c>
      <c r="O1127" s="3" t="s">
        <v>23</v>
      </c>
      <c r="P1127" s="3" t="s">
        <v>24</v>
      </c>
      <c r="Q1127" s="4" t="s">
        <v>3545</v>
      </c>
    </row>
    <row r="1128">
      <c r="A1128" s="1">
        <v>480000.0</v>
      </c>
      <c r="B1128" s="2">
        <v>44405.0</v>
      </c>
      <c r="C1128" s="3">
        <f t="shared" si="1"/>
        <v>2021</v>
      </c>
      <c r="D1128" s="3">
        <f t="shared" si="2"/>
        <v>7</v>
      </c>
      <c r="E1128" s="3" t="s">
        <v>3546</v>
      </c>
      <c r="F1128" s="3" t="s">
        <v>18</v>
      </c>
      <c r="G1128" s="3" t="s">
        <v>19</v>
      </c>
      <c r="H1128" s="3" t="s">
        <v>20</v>
      </c>
      <c r="J1128" s="3">
        <v>42.0</v>
      </c>
      <c r="K1128" s="3" t="s">
        <v>3547</v>
      </c>
      <c r="L1128" s="3" t="s">
        <v>384</v>
      </c>
      <c r="M1128" s="3" t="s">
        <v>63</v>
      </c>
      <c r="N1128" s="3" t="s">
        <v>23</v>
      </c>
      <c r="O1128" s="3" t="s">
        <v>23</v>
      </c>
      <c r="P1128" s="3" t="s">
        <v>24</v>
      </c>
      <c r="Q1128" s="4" t="s">
        <v>3548</v>
      </c>
    </row>
    <row r="1129">
      <c r="A1129" s="1">
        <v>835000.0</v>
      </c>
      <c r="B1129" s="2">
        <v>44405.0</v>
      </c>
      <c r="C1129" s="3">
        <f t="shared" si="1"/>
        <v>2021</v>
      </c>
      <c r="D1129" s="3">
        <f t="shared" si="2"/>
        <v>7</v>
      </c>
      <c r="E1129" s="3" t="s">
        <v>3549</v>
      </c>
      <c r="F1129" s="3" t="s">
        <v>27</v>
      </c>
      <c r="G1129" s="3" t="s">
        <v>19</v>
      </c>
      <c r="H1129" s="3" t="s">
        <v>20</v>
      </c>
      <c r="J1129" s="3" t="s">
        <v>3550</v>
      </c>
      <c r="K1129" s="3" t="s">
        <v>3551</v>
      </c>
      <c r="L1129" s="3" t="s">
        <v>1965</v>
      </c>
      <c r="M1129" s="3" t="s">
        <v>22</v>
      </c>
      <c r="N1129" s="3" t="s">
        <v>23</v>
      </c>
      <c r="O1129" s="3" t="s">
        <v>23</v>
      </c>
      <c r="P1129" s="3" t="s">
        <v>24</v>
      </c>
      <c r="Q1129" s="4" t="s">
        <v>3552</v>
      </c>
    </row>
    <row r="1130">
      <c r="A1130" s="1">
        <v>785000.0</v>
      </c>
      <c r="B1130" s="2">
        <v>44405.0</v>
      </c>
      <c r="C1130" s="3">
        <f t="shared" si="1"/>
        <v>2021</v>
      </c>
      <c r="D1130" s="3">
        <f t="shared" si="2"/>
        <v>7</v>
      </c>
      <c r="E1130" s="3" t="s">
        <v>3553</v>
      </c>
      <c r="F1130" s="3" t="s">
        <v>27</v>
      </c>
      <c r="G1130" s="3" t="s">
        <v>19</v>
      </c>
      <c r="H1130" s="3" t="s">
        <v>20</v>
      </c>
      <c r="J1130" s="3">
        <v>2.0</v>
      </c>
      <c r="K1130" s="3" t="s">
        <v>3554</v>
      </c>
      <c r="L1130" s="3" t="s">
        <v>36</v>
      </c>
      <c r="M1130" s="3" t="s">
        <v>22</v>
      </c>
      <c r="N1130" s="3" t="s">
        <v>23</v>
      </c>
      <c r="O1130" s="3" t="s">
        <v>23</v>
      </c>
      <c r="P1130" s="3" t="s">
        <v>24</v>
      </c>
      <c r="Q1130" s="4" t="s">
        <v>3555</v>
      </c>
    </row>
    <row r="1131">
      <c r="A1131" s="1">
        <v>315000.0</v>
      </c>
      <c r="B1131" s="2">
        <v>44405.0</v>
      </c>
      <c r="C1131" s="3">
        <f t="shared" si="1"/>
        <v>2021</v>
      </c>
      <c r="D1131" s="3">
        <f t="shared" si="2"/>
        <v>7</v>
      </c>
      <c r="E1131" s="3" t="s">
        <v>3556</v>
      </c>
      <c r="F1131" s="3" t="s">
        <v>18</v>
      </c>
      <c r="G1131" s="3" t="s">
        <v>19</v>
      </c>
      <c r="H1131" s="3" t="s">
        <v>20</v>
      </c>
      <c r="J1131" s="3">
        <v>16.0</v>
      </c>
      <c r="K1131" s="3" t="s">
        <v>3557</v>
      </c>
      <c r="M1131" s="3" t="s">
        <v>22</v>
      </c>
      <c r="N1131" s="3" t="s">
        <v>23</v>
      </c>
      <c r="O1131" s="3" t="s">
        <v>23</v>
      </c>
      <c r="P1131" s="3" t="s">
        <v>24</v>
      </c>
      <c r="Q1131" s="4" t="s">
        <v>3558</v>
      </c>
    </row>
    <row r="1132">
      <c r="A1132" s="1">
        <v>425000.0</v>
      </c>
      <c r="B1132" s="2">
        <v>44405.0</v>
      </c>
      <c r="C1132" s="3">
        <f t="shared" si="1"/>
        <v>2021</v>
      </c>
      <c r="D1132" s="3">
        <f t="shared" si="2"/>
        <v>7</v>
      </c>
      <c r="E1132" s="3" t="s">
        <v>3559</v>
      </c>
      <c r="F1132" s="3" t="s">
        <v>18</v>
      </c>
      <c r="G1132" s="3" t="s">
        <v>19</v>
      </c>
      <c r="H1132" s="3" t="s">
        <v>20</v>
      </c>
      <c r="J1132" s="3">
        <v>11.0</v>
      </c>
      <c r="K1132" s="3" t="s">
        <v>3560</v>
      </c>
      <c r="M1132" s="3" t="s">
        <v>22</v>
      </c>
      <c r="N1132" s="3" t="s">
        <v>23</v>
      </c>
      <c r="O1132" s="3" t="s">
        <v>23</v>
      </c>
      <c r="P1132" s="3" t="s">
        <v>24</v>
      </c>
      <c r="Q1132" s="4" t="s">
        <v>3561</v>
      </c>
    </row>
    <row r="1133">
      <c r="A1133" s="1">
        <v>950000.0</v>
      </c>
      <c r="B1133" s="2">
        <v>44405.0</v>
      </c>
      <c r="C1133" s="3">
        <f t="shared" si="1"/>
        <v>2021</v>
      </c>
      <c r="D1133" s="3">
        <f t="shared" si="2"/>
        <v>7</v>
      </c>
      <c r="E1133" s="3" t="s">
        <v>1976</v>
      </c>
      <c r="F1133" s="3" t="s">
        <v>27</v>
      </c>
      <c r="G1133" s="3" t="s">
        <v>19</v>
      </c>
      <c r="H1133" s="3" t="s">
        <v>20</v>
      </c>
      <c r="J1133" s="3">
        <v>26.0</v>
      </c>
      <c r="K1133" s="3" t="s">
        <v>1977</v>
      </c>
      <c r="L1133" s="3" t="s">
        <v>271</v>
      </c>
      <c r="M1133" s="3" t="s">
        <v>22</v>
      </c>
      <c r="N1133" s="3" t="s">
        <v>23</v>
      </c>
      <c r="O1133" s="3" t="s">
        <v>23</v>
      </c>
      <c r="P1133" s="3" t="s">
        <v>24</v>
      </c>
      <c r="Q1133" s="4" t="s">
        <v>3562</v>
      </c>
    </row>
    <row r="1134">
      <c r="A1134" s="1">
        <v>363000.0</v>
      </c>
      <c r="B1134" s="2">
        <v>44405.0</v>
      </c>
      <c r="C1134" s="3">
        <f t="shared" si="1"/>
        <v>2021</v>
      </c>
      <c r="D1134" s="3">
        <f t="shared" si="2"/>
        <v>7</v>
      </c>
      <c r="E1134" s="3" t="s">
        <v>3563</v>
      </c>
      <c r="F1134" s="3" t="s">
        <v>39</v>
      </c>
      <c r="G1134" s="3" t="s">
        <v>19</v>
      </c>
      <c r="H1134" s="3" t="s">
        <v>20</v>
      </c>
      <c r="J1134" s="3">
        <v>42.0</v>
      </c>
      <c r="K1134" s="3" t="s">
        <v>3564</v>
      </c>
      <c r="M1134" s="3" t="s">
        <v>150</v>
      </c>
      <c r="N1134" s="3" t="s">
        <v>23</v>
      </c>
      <c r="O1134" s="3" t="s">
        <v>23</v>
      </c>
      <c r="P1134" s="3" t="s">
        <v>24</v>
      </c>
      <c r="Q1134" s="4" t="s">
        <v>3565</v>
      </c>
    </row>
    <row r="1135">
      <c r="A1135" s="1">
        <v>845000.0</v>
      </c>
      <c r="B1135" s="2">
        <v>44405.0</v>
      </c>
      <c r="C1135" s="3">
        <f t="shared" si="1"/>
        <v>2021</v>
      </c>
      <c r="D1135" s="3">
        <f t="shared" si="2"/>
        <v>7</v>
      </c>
      <c r="E1135" s="3" t="s">
        <v>3566</v>
      </c>
      <c r="F1135" s="3" t="s">
        <v>27</v>
      </c>
      <c r="G1135" s="3" t="s">
        <v>19</v>
      </c>
      <c r="H1135" s="3" t="s">
        <v>20</v>
      </c>
      <c r="J1135" s="3">
        <v>52.0</v>
      </c>
      <c r="K1135" s="3" t="s">
        <v>83</v>
      </c>
      <c r="L1135" s="3" t="s">
        <v>30</v>
      </c>
      <c r="M1135" s="3" t="s">
        <v>31</v>
      </c>
      <c r="N1135" s="3" t="s">
        <v>23</v>
      </c>
      <c r="O1135" s="3" t="s">
        <v>23</v>
      </c>
      <c r="P1135" s="3" t="s">
        <v>24</v>
      </c>
      <c r="Q1135" s="4" t="s">
        <v>3567</v>
      </c>
    </row>
    <row r="1136">
      <c r="A1136" s="1">
        <v>1600000.0</v>
      </c>
      <c r="B1136" s="2">
        <v>44405.0</v>
      </c>
      <c r="C1136" s="3">
        <f t="shared" si="1"/>
        <v>2021</v>
      </c>
      <c r="D1136" s="3">
        <f t="shared" si="2"/>
        <v>7</v>
      </c>
      <c r="E1136" s="3" t="s">
        <v>3568</v>
      </c>
      <c r="F1136" s="3" t="s">
        <v>27</v>
      </c>
      <c r="G1136" s="3" t="s">
        <v>19</v>
      </c>
      <c r="H1136" s="3" t="s">
        <v>20</v>
      </c>
      <c r="J1136" s="3" t="s">
        <v>3569</v>
      </c>
      <c r="K1136" s="3" t="s">
        <v>29</v>
      </c>
      <c r="M1136" s="3" t="s">
        <v>31</v>
      </c>
      <c r="N1136" s="3" t="s">
        <v>23</v>
      </c>
      <c r="O1136" s="3" t="s">
        <v>23</v>
      </c>
      <c r="P1136" s="3" t="s">
        <v>24</v>
      </c>
      <c r="Q1136" s="4" t="s">
        <v>3570</v>
      </c>
    </row>
    <row r="1137">
      <c r="A1137" s="1">
        <v>1800000.0</v>
      </c>
      <c r="B1137" s="2">
        <v>44405.0</v>
      </c>
      <c r="C1137" s="3">
        <f t="shared" si="1"/>
        <v>2021</v>
      </c>
      <c r="D1137" s="3">
        <f t="shared" si="2"/>
        <v>7</v>
      </c>
      <c r="E1137" s="3" t="s">
        <v>3571</v>
      </c>
      <c r="F1137" s="3" t="s">
        <v>54</v>
      </c>
      <c r="G1137" s="3" t="s">
        <v>19</v>
      </c>
      <c r="H1137" s="3" t="s">
        <v>20</v>
      </c>
      <c r="J1137" s="3" t="s">
        <v>3572</v>
      </c>
      <c r="K1137" s="3" t="s">
        <v>3573</v>
      </c>
      <c r="L1137" s="3" t="s">
        <v>1485</v>
      </c>
      <c r="M1137" s="3" t="s">
        <v>247</v>
      </c>
      <c r="N1137" s="3" t="s">
        <v>23</v>
      </c>
      <c r="O1137" s="3" t="s">
        <v>23</v>
      </c>
      <c r="P1137" s="3" t="s">
        <v>45</v>
      </c>
      <c r="Q1137" s="4" t="s">
        <v>3574</v>
      </c>
    </row>
    <row r="1138">
      <c r="A1138" s="1">
        <v>935000.0</v>
      </c>
      <c r="B1138" s="2">
        <v>44405.0</v>
      </c>
      <c r="C1138" s="3">
        <f t="shared" si="1"/>
        <v>2021</v>
      </c>
      <c r="D1138" s="3">
        <f t="shared" si="2"/>
        <v>7</v>
      </c>
      <c r="E1138" s="3" t="s">
        <v>3575</v>
      </c>
      <c r="F1138" s="3" t="s">
        <v>27</v>
      </c>
      <c r="G1138" s="3" t="s">
        <v>19</v>
      </c>
      <c r="H1138" s="3" t="s">
        <v>20</v>
      </c>
      <c r="J1138" s="3" t="s">
        <v>3576</v>
      </c>
      <c r="K1138" s="3" t="s">
        <v>3577</v>
      </c>
      <c r="L1138" s="3" t="s">
        <v>1325</v>
      </c>
      <c r="M1138" s="3" t="s">
        <v>247</v>
      </c>
      <c r="N1138" s="3" t="s">
        <v>23</v>
      </c>
      <c r="O1138" s="3" t="s">
        <v>23</v>
      </c>
      <c r="P1138" s="3" t="s">
        <v>24</v>
      </c>
      <c r="Q1138" s="4" t="s">
        <v>3578</v>
      </c>
    </row>
    <row r="1139">
      <c r="A1139" s="1">
        <v>935000.0</v>
      </c>
      <c r="B1139" s="2">
        <v>44405.0</v>
      </c>
      <c r="C1139" s="3">
        <f t="shared" si="1"/>
        <v>2021</v>
      </c>
      <c r="D1139" s="3">
        <f t="shared" si="2"/>
        <v>7</v>
      </c>
      <c r="E1139" s="3" t="s">
        <v>3579</v>
      </c>
      <c r="F1139" s="3" t="s">
        <v>27</v>
      </c>
      <c r="G1139" s="3" t="s">
        <v>19</v>
      </c>
      <c r="H1139" s="3" t="s">
        <v>20</v>
      </c>
      <c r="J1139" s="3">
        <v>279.0</v>
      </c>
      <c r="K1139" s="3" t="s">
        <v>2719</v>
      </c>
      <c r="M1139" s="3" t="s">
        <v>220</v>
      </c>
      <c r="N1139" s="3" t="s">
        <v>23</v>
      </c>
      <c r="O1139" s="3" t="s">
        <v>23</v>
      </c>
      <c r="P1139" s="3" t="s">
        <v>24</v>
      </c>
      <c r="Q1139" s="4" t="s">
        <v>3580</v>
      </c>
    </row>
    <row r="1140">
      <c r="A1140" s="1">
        <v>800.0</v>
      </c>
      <c r="B1140" s="2">
        <v>44405.0</v>
      </c>
      <c r="C1140" s="3">
        <f t="shared" si="1"/>
        <v>2021</v>
      </c>
      <c r="D1140" s="3">
        <f t="shared" si="2"/>
        <v>7</v>
      </c>
      <c r="F1140" s="3" t="s">
        <v>54</v>
      </c>
      <c r="G1140" s="3" t="s">
        <v>19</v>
      </c>
      <c r="H1140" s="3" t="s">
        <v>20</v>
      </c>
      <c r="J1140" s="3" t="s">
        <v>3581</v>
      </c>
      <c r="K1140" s="3" t="s">
        <v>3582</v>
      </c>
      <c r="L1140" s="3" t="s">
        <v>2702</v>
      </c>
      <c r="M1140" s="3" t="s">
        <v>202</v>
      </c>
      <c r="N1140" s="3" t="s">
        <v>23</v>
      </c>
      <c r="O1140" s="3" t="s">
        <v>23</v>
      </c>
      <c r="P1140" s="3" t="s">
        <v>45</v>
      </c>
      <c r="Q1140" s="4" t="s">
        <v>3583</v>
      </c>
    </row>
    <row r="1141">
      <c r="A1141" s="1">
        <v>45000.0</v>
      </c>
      <c r="B1141" s="2">
        <v>44405.0</v>
      </c>
      <c r="C1141" s="3">
        <f t="shared" si="1"/>
        <v>2021</v>
      </c>
      <c r="D1141" s="3">
        <f t="shared" si="2"/>
        <v>7</v>
      </c>
      <c r="F1141" s="3" t="s">
        <v>54</v>
      </c>
      <c r="G1141" s="3" t="s">
        <v>19</v>
      </c>
      <c r="H1141" s="3" t="s">
        <v>20</v>
      </c>
      <c r="J1141" s="3" t="s">
        <v>3584</v>
      </c>
      <c r="K1141" s="3" t="s">
        <v>3585</v>
      </c>
      <c r="L1141" s="3" t="s">
        <v>171</v>
      </c>
      <c r="M1141" s="3" t="s">
        <v>63</v>
      </c>
      <c r="N1141" s="3" t="s">
        <v>23</v>
      </c>
      <c r="O1141" s="3" t="s">
        <v>23</v>
      </c>
      <c r="P1141" s="3" t="s">
        <v>45</v>
      </c>
      <c r="Q1141" s="4" t="s">
        <v>3586</v>
      </c>
    </row>
    <row r="1142">
      <c r="A1142" s="1">
        <v>45000.0</v>
      </c>
      <c r="B1142" s="2">
        <v>44405.0</v>
      </c>
      <c r="C1142" s="3">
        <f t="shared" si="1"/>
        <v>2021</v>
      </c>
      <c r="D1142" s="3">
        <f t="shared" si="2"/>
        <v>7</v>
      </c>
      <c r="F1142" s="3" t="s">
        <v>54</v>
      </c>
      <c r="G1142" s="3" t="s">
        <v>19</v>
      </c>
      <c r="H1142" s="3" t="s">
        <v>20</v>
      </c>
      <c r="J1142" s="3" t="s">
        <v>3587</v>
      </c>
      <c r="K1142" s="3" t="s">
        <v>3585</v>
      </c>
      <c r="L1142" s="3" t="s">
        <v>171</v>
      </c>
      <c r="M1142" s="3" t="s">
        <v>63</v>
      </c>
      <c r="N1142" s="3" t="s">
        <v>23</v>
      </c>
      <c r="O1142" s="3" t="s">
        <v>23</v>
      </c>
      <c r="P1142" s="3" t="s">
        <v>45</v>
      </c>
      <c r="Q1142" s="4" t="s">
        <v>3588</v>
      </c>
    </row>
    <row r="1143">
      <c r="A1143" s="1">
        <v>45000.0</v>
      </c>
      <c r="B1143" s="2">
        <v>44405.0</v>
      </c>
      <c r="C1143" s="3">
        <f t="shared" si="1"/>
        <v>2021</v>
      </c>
      <c r="D1143" s="3">
        <f t="shared" si="2"/>
        <v>7</v>
      </c>
      <c r="F1143" s="3" t="s">
        <v>54</v>
      </c>
      <c r="G1143" s="3" t="s">
        <v>19</v>
      </c>
      <c r="H1143" s="3" t="s">
        <v>20</v>
      </c>
      <c r="J1143" s="3" t="s">
        <v>3589</v>
      </c>
      <c r="K1143" s="3" t="s">
        <v>3585</v>
      </c>
      <c r="L1143" s="3" t="s">
        <v>171</v>
      </c>
      <c r="M1143" s="3" t="s">
        <v>63</v>
      </c>
      <c r="N1143" s="3" t="s">
        <v>23</v>
      </c>
      <c r="O1143" s="3" t="s">
        <v>23</v>
      </c>
      <c r="P1143" s="3" t="s">
        <v>45</v>
      </c>
      <c r="Q1143" s="4" t="s">
        <v>3590</v>
      </c>
    </row>
    <row r="1144">
      <c r="A1144" s="1">
        <v>45000.0</v>
      </c>
      <c r="B1144" s="2">
        <v>44405.0</v>
      </c>
      <c r="C1144" s="3">
        <f t="shared" si="1"/>
        <v>2021</v>
      </c>
      <c r="D1144" s="3">
        <f t="shared" si="2"/>
        <v>7</v>
      </c>
      <c r="F1144" s="3" t="s">
        <v>54</v>
      </c>
      <c r="G1144" s="3" t="s">
        <v>19</v>
      </c>
      <c r="H1144" s="3" t="s">
        <v>20</v>
      </c>
      <c r="J1144" s="3" t="s">
        <v>3591</v>
      </c>
      <c r="K1144" s="3" t="s">
        <v>3585</v>
      </c>
      <c r="L1144" s="3" t="s">
        <v>171</v>
      </c>
      <c r="M1144" s="3" t="s">
        <v>63</v>
      </c>
      <c r="N1144" s="3" t="s">
        <v>23</v>
      </c>
      <c r="O1144" s="3" t="s">
        <v>23</v>
      </c>
      <c r="P1144" s="3" t="s">
        <v>45</v>
      </c>
      <c r="Q1144" s="4" t="s">
        <v>3592</v>
      </c>
    </row>
    <row r="1145">
      <c r="A1145" s="1">
        <v>45000.0</v>
      </c>
      <c r="B1145" s="2">
        <v>44405.0</v>
      </c>
      <c r="C1145" s="3">
        <f t="shared" si="1"/>
        <v>2021</v>
      </c>
      <c r="D1145" s="3">
        <f t="shared" si="2"/>
        <v>7</v>
      </c>
      <c r="F1145" s="3" t="s">
        <v>54</v>
      </c>
      <c r="G1145" s="3" t="s">
        <v>19</v>
      </c>
      <c r="H1145" s="3" t="s">
        <v>20</v>
      </c>
      <c r="J1145" s="3" t="s">
        <v>3593</v>
      </c>
      <c r="K1145" s="3" t="s">
        <v>3585</v>
      </c>
      <c r="L1145" s="3" t="s">
        <v>171</v>
      </c>
      <c r="M1145" s="3" t="s">
        <v>63</v>
      </c>
      <c r="N1145" s="3" t="s">
        <v>23</v>
      </c>
      <c r="O1145" s="3" t="s">
        <v>23</v>
      </c>
      <c r="P1145" s="3" t="s">
        <v>45</v>
      </c>
      <c r="Q1145" s="4" t="s">
        <v>3594</v>
      </c>
    </row>
    <row r="1146">
      <c r="A1146" s="1">
        <v>45000.0</v>
      </c>
      <c r="B1146" s="2">
        <v>44405.0</v>
      </c>
      <c r="C1146" s="3">
        <f t="shared" si="1"/>
        <v>2021</v>
      </c>
      <c r="D1146" s="3">
        <f t="shared" si="2"/>
        <v>7</v>
      </c>
      <c r="F1146" s="3" t="s">
        <v>54</v>
      </c>
      <c r="G1146" s="3" t="s">
        <v>19</v>
      </c>
      <c r="H1146" s="3" t="s">
        <v>20</v>
      </c>
      <c r="J1146" s="3" t="s">
        <v>3595</v>
      </c>
      <c r="K1146" s="3" t="s">
        <v>3585</v>
      </c>
      <c r="L1146" s="3" t="s">
        <v>171</v>
      </c>
      <c r="M1146" s="3" t="s">
        <v>63</v>
      </c>
      <c r="N1146" s="3" t="s">
        <v>23</v>
      </c>
      <c r="O1146" s="3" t="s">
        <v>23</v>
      </c>
      <c r="P1146" s="3" t="s">
        <v>45</v>
      </c>
      <c r="Q1146" s="4" t="s">
        <v>3596</v>
      </c>
    </row>
    <row r="1147">
      <c r="A1147" s="1">
        <v>45000.0</v>
      </c>
      <c r="B1147" s="2">
        <v>44405.0</v>
      </c>
      <c r="C1147" s="3">
        <f t="shared" si="1"/>
        <v>2021</v>
      </c>
      <c r="D1147" s="3">
        <f t="shared" si="2"/>
        <v>7</v>
      </c>
      <c r="F1147" s="3" t="s">
        <v>54</v>
      </c>
      <c r="G1147" s="3" t="s">
        <v>19</v>
      </c>
      <c r="H1147" s="3" t="s">
        <v>20</v>
      </c>
      <c r="J1147" s="3" t="s">
        <v>3597</v>
      </c>
      <c r="K1147" s="3" t="s">
        <v>3585</v>
      </c>
      <c r="L1147" s="3" t="s">
        <v>171</v>
      </c>
      <c r="M1147" s="3" t="s">
        <v>63</v>
      </c>
      <c r="N1147" s="3" t="s">
        <v>23</v>
      </c>
      <c r="O1147" s="3" t="s">
        <v>23</v>
      </c>
      <c r="P1147" s="3" t="s">
        <v>45</v>
      </c>
      <c r="Q1147" s="4" t="s">
        <v>3598</v>
      </c>
    </row>
    <row r="1148">
      <c r="A1148" s="1">
        <v>45000.0</v>
      </c>
      <c r="B1148" s="2">
        <v>44405.0</v>
      </c>
      <c r="C1148" s="3">
        <f t="shared" si="1"/>
        <v>2021</v>
      </c>
      <c r="D1148" s="3">
        <f t="shared" si="2"/>
        <v>7</v>
      </c>
      <c r="F1148" s="3" t="s">
        <v>54</v>
      </c>
      <c r="G1148" s="3" t="s">
        <v>19</v>
      </c>
      <c r="H1148" s="3" t="s">
        <v>20</v>
      </c>
      <c r="J1148" s="3" t="s">
        <v>3599</v>
      </c>
      <c r="K1148" s="3" t="s">
        <v>3585</v>
      </c>
      <c r="L1148" s="3" t="s">
        <v>171</v>
      </c>
      <c r="M1148" s="3" t="s">
        <v>63</v>
      </c>
      <c r="N1148" s="3" t="s">
        <v>23</v>
      </c>
      <c r="O1148" s="3" t="s">
        <v>23</v>
      </c>
      <c r="P1148" s="3" t="s">
        <v>45</v>
      </c>
      <c r="Q1148" s="4" t="s">
        <v>3600</v>
      </c>
    </row>
    <row r="1149">
      <c r="A1149" s="1">
        <v>45000.0</v>
      </c>
      <c r="B1149" s="2">
        <v>44405.0</v>
      </c>
      <c r="C1149" s="3">
        <f t="shared" si="1"/>
        <v>2021</v>
      </c>
      <c r="D1149" s="3">
        <f t="shared" si="2"/>
        <v>7</v>
      </c>
      <c r="F1149" s="3" t="s">
        <v>54</v>
      </c>
      <c r="G1149" s="3" t="s">
        <v>19</v>
      </c>
      <c r="H1149" s="3" t="s">
        <v>20</v>
      </c>
      <c r="J1149" s="3" t="s">
        <v>3601</v>
      </c>
      <c r="K1149" s="3" t="s">
        <v>3585</v>
      </c>
      <c r="L1149" s="3" t="s">
        <v>171</v>
      </c>
      <c r="M1149" s="3" t="s">
        <v>63</v>
      </c>
      <c r="N1149" s="3" t="s">
        <v>23</v>
      </c>
      <c r="O1149" s="3" t="s">
        <v>23</v>
      </c>
      <c r="P1149" s="3" t="s">
        <v>45</v>
      </c>
      <c r="Q1149" s="4" t="s">
        <v>3602</v>
      </c>
    </row>
    <row r="1150">
      <c r="A1150" s="1">
        <v>45000.0</v>
      </c>
      <c r="B1150" s="2">
        <v>44405.0</v>
      </c>
      <c r="C1150" s="3">
        <f t="shared" si="1"/>
        <v>2021</v>
      </c>
      <c r="D1150" s="3">
        <f t="shared" si="2"/>
        <v>7</v>
      </c>
      <c r="F1150" s="3" t="s">
        <v>54</v>
      </c>
      <c r="G1150" s="3" t="s">
        <v>19</v>
      </c>
      <c r="H1150" s="3" t="s">
        <v>20</v>
      </c>
      <c r="J1150" s="3" t="s">
        <v>3603</v>
      </c>
      <c r="K1150" s="3" t="s">
        <v>3585</v>
      </c>
      <c r="L1150" s="3" t="s">
        <v>171</v>
      </c>
      <c r="M1150" s="3" t="s">
        <v>63</v>
      </c>
      <c r="N1150" s="3" t="s">
        <v>23</v>
      </c>
      <c r="O1150" s="3" t="s">
        <v>23</v>
      </c>
      <c r="P1150" s="3" t="s">
        <v>45</v>
      </c>
      <c r="Q1150" s="4" t="s">
        <v>3604</v>
      </c>
    </row>
    <row r="1151">
      <c r="A1151" s="1">
        <v>45000.0</v>
      </c>
      <c r="B1151" s="2">
        <v>44405.0</v>
      </c>
      <c r="C1151" s="3">
        <f t="shared" si="1"/>
        <v>2021</v>
      </c>
      <c r="D1151" s="3">
        <f t="shared" si="2"/>
        <v>7</v>
      </c>
      <c r="F1151" s="3" t="s">
        <v>54</v>
      </c>
      <c r="G1151" s="3" t="s">
        <v>19</v>
      </c>
      <c r="H1151" s="3" t="s">
        <v>20</v>
      </c>
      <c r="J1151" s="3" t="s">
        <v>3605</v>
      </c>
      <c r="K1151" s="3" t="s">
        <v>3585</v>
      </c>
      <c r="L1151" s="3" t="s">
        <v>171</v>
      </c>
      <c r="M1151" s="3" t="s">
        <v>63</v>
      </c>
      <c r="N1151" s="3" t="s">
        <v>23</v>
      </c>
      <c r="O1151" s="3" t="s">
        <v>23</v>
      </c>
      <c r="P1151" s="3" t="s">
        <v>45</v>
      </c>
      <c r="Q1151" s="4" t="s">
        <v>3606</v>
      </c>
    </row>
    <row r="1152">
      <c r="A1152" s="1">
        <v>45000.0</v>
      </c>
      <c r="B1152" s="2">
        <v>44405.0</v>
      </c>
      <c r="C1152" s="3">
        <f t="shared" si="1"/>
        <v>2021</v>
      </c>
      <c r="D1152" s="3">
        <f t="shared" si="2"/>
        <v>7</v>
      </c>
      <c r="F1152" s="3" t="s">
        <v>54</v>
      </c>
      <c r="G1152" s="3" t="s">
        <v>19</v>
      </c>
      <c r="H1152" s="3" t="s">
        <v>20</v>
      </c>
      <c r="J1152" s="3" t="s">
        <v>3607</v>
      </c>
      <c r="K1152" s="3" t="s">
        <v>3585</v>
      </c>
      <c r="L1152" s="3" t="s">
        <v>171</v>
      </c>
      <c r="M1152" s="3" t="s">
        <v>63</v>
      </c>
      <c r="N1152" s="3" t="s">
        <v>23</v>
      </c>
      <c r="O1152" s="3" t="s">
        <v>23</v>
      </c>
      <c r="P1152" s="3" t="s">
        <v>45</v>
      </c>
      <c r="Q1152" s="4" t="s">
        <v>3608</v>
      </c>
    </row>
    <row r="1153">
      <c r="A1153" s="1">
        <v>45000.0</v>
      </c>
      <c r="B1153" s="2">
        <v>44405.0</v>
      </c>
      <c r="C1153" s="3">
        <f t="shared" si="1"/>
        <v>2021</v>
      </c>
      <c r="D1153" s="3">
        <f t="shared" si="2"/>
        <v>7</v>
      </c>
      <c r="F1153" s="3" t="s">
        <v>54</v>
      </c>
      <c r="G1153" s="3" t="s">
        <v>19</v>
      </c>
      <c r="H1153" s="3" t="s">
        <v>20</v>
      </c>
      <c r="J1153" s="3" t="s">
        <v>3609</v>
      </c>
      <c r="K1153" s="3" t="s">
        <v>3585</v>
      </c>
      <c r="L1153" s="3" t="s">
        <v>171</v>
      </c>
      <c r="M1153" s="3" t="s">
        <v>63</v>
      </c>
      <c r="N1153" s="3" t="s">
        <v>23</v>
      </c>
      <c r="O1153" s="3" t="s">
        <v>23</v>
      </c>
      <c r="P1153" s="3" t="s">
        <v>45</v>
      </c>
      <c r="Q1153" s="4" t="s">
        <v>3610</v>
      </c>
    </row>
    <row r="1154">
      <c r="A1154" s="1">
        <v>45000.0</v>
      </c>
      <c r="B1154" s="2">
        <v>44405.0</v>
      </c>
      <c r="C1154" s="3">
        <f t="shared" si="1"/>
        <v>2021</v>
      </c>
      <c r="D1154" s="3">
        <f t="shared" si="2"/>
        <v>7</v>
      </c>
      <c r="F1154" s="3" t="s">
        <v>54</v>
      </c>
      <c r="G1154" s="3" t="s">
        <v>19</v>
      </c>
      <c r="H1154" s="3" t="s">
        <v>20</v>
      </c>
      <c r="J1154" s="3" t="s">
        <v>3611</v>
      </c>
      <c r="K1154" s="3" t="s">
        <v>3585</v>
      </c>
      <c r="L1154" s="3" t="s">
        <v>171</v>
      </c>
      <c r="M1154" s="3" t="s">
        <v>63</v>
      </c>
      <c r="N1154" s="3" t="s">
        <v>23</v>
      </c>
      <c r="O1154" s="3" t="s">
        <v>23</v>
      </c>
      <c r="P1154" s="3" t="s">
        <v>45</v>
      </c>
      <c r="Q1154" s="4" t="s">
        <v>3612</v>
      </c>
    </row>
    <row r="1155">
      <c r="A1155" s="1">
        <v>45000.0</v>
      </c>
      <c r="B1155" s="2">
        <v>44405.0</v>
      </c>
      <c r="C1155" s="3">
        <f t="shared" si="1"/>
        <v>2021</v>
      </c>
      <c r="D1155" s="3">
        <f t="shared" si="2"/>
        <v>7</v>
      </c>
      <c r="F1155" s="3" t="s">
        <v>54</v>
      </c>
      <c r="G1155" s="3" t="s">
        <v>19</v>
      </c>
      <c r="H1155" s="3" t="s">
        <v>20</v>
      </c>
      <c r="J1155" s="3" t="s">
        <v>3613</v>
      </c>
      <c r="K1155" s="3" t="s">
        <v>3585</v>
      </c>
      <c r="L1155" s="3" t="s">
        <v>171</v>
      </c>
      <c r="M1155" s="3" t="s">
        <v>63</v>
      </c>
      <c r="N1155" s="3" t="s">
        <v>23</v>
      </c>
      <c r="O1155" s="3" t="s">
        <v>23</v>
      </c>
      <c r="P1155" s="3" t="s">
        <v>45</v>
      </c>
      <c r="Q1155" s="4" t="s">
        <v>3614</v>
      </c>
    </row>
    <row r="1156">
      <c r="A1156" s="1">
        <v>45000.0</v>
      </c>
      <c r="B1156" s="2">
        <v>44405.0</v>
      </c>
      <c r="C1156" s="3">
        <f t="shared" si="1"/>
        <v>2021</v>
      </c>
      <c r="D1156" s="3">
        <f t="shared" si="2"/>
        <v>7</v>
      </c>
      <c r="F1156" s="3" t="s">
        <v>54</v>
      </c>
      <c r="G1156" s="3" t="s">
        <v>19</v>
      </c>
      <c r="H1156" s="3" t="s">
        <v>20</v>
      </c>
      <c r="J1156" s="3" t="s">
        <v>3615</v>
      </c>
      <c r="K1156" s="3" t="s">
        <v>3585</v>
      </c>
      <c r="L1156" s="3" t="s">
        <v>171</v>
      </c>
      <c r="M1156" s="3" t="s">
        <v>63</v>
      </c>
      <c r="N1156" s="3" t="s">
        <v>23</v>
      </c>
      <c r="O1156" s="3" t="s">
        <v>23</v>
      </c>
      <c r="P1156" s="3" t="s">
        <v>45</v>
      </c>
      <c r="Q1156" s="4" t="s">
        <v>3616</v>
      </c>
    </row>
    <row r="1157">
      <c r="A1157" s="1">
        <v>45000.0</v>
      </c>
      <c r="B1157" s="2">
        <v>44405.0</v>
      </c>
      <c r="C1157" s="3">
        <f t="shared" si="1"/>
        <v>2021</v>
      </c>
      <c r="D1157" s="3">
        <f t="shared" si="2"/>
        <v>7</v>
      </c>
      <c r="F1157" s="3" t="s">
        <v>54</v>
      </c>
      <c r="G1157" s="3" t="s">
        <v>19</v>
      </c>
      <c r="H1157" s="3" t="s">
        <v>20</v>
      </c>
      <c r="J1157" s="3" t="s">
        <v>3617</v>
      </c>
      <c r="K1157" s="3" t="s">
        <v>3585</v>
      </c>
      <c r="L1157" s="3" t="s">
        <v>171</v>
      </c>
      <c r="M1157" s="3" t="s">
        <v>63</v>
      </c>
      <c r="N1157" s="3" t="s">
        <v>23</v>
      </c>
      <c r="O1157" s="3" t="s">
        <v>23</v>
      </c>
      <c r="P1157" s="3" t="s">
        <v>45</v>
      </c>
      <c r="Q1157" s="4" t="s">
        <v>3618</v>
      </c>
    </row>
    <row r="1158">
      <c r="A1158" s="1">
        <v>45000.0</v>
      </c>
      <c r="B1158" s="2">
        <v>44405.0</v>
      </c>
      <c r="C1158" s="3">
        <f t="shared" si="1"/>
        <v>2021</v>
      </c>
      <c r="D1158" s="3">
        <f t="shared" si="2"/>
        <v>7</v>
      </c>
      <c r="F1158" s="3" t="s">
        <v>54</v>
      </c>
      <c r="G1158" s="3" t="s">
        <v>19</v>
      </c>
      <c r="H1158" s="3" t="s">
        <v>20</v>
      </c>
      <c r="J1158" s="3" t="s">
        <v>3619</v>
      </c>
      <c r="K1158" s="3" t="s">
        <v>3585</v>
      </c>
      <c r="L1158" s="3" t="s">
        <v>171</v>
      </c>
      <c r="M1158" s="3" t="s">
        <v>63</v>
      </c>
      <c r="N1158" s="3" t="s">
        <v>23</v>
      </c>
      <c r="O1158" s="3" t="s">
        <v>23</v>
      </c>
      <c r="P1158" s="3" t="s">
        <v>45</v>
      </c>
      <c r="Q1158" s="4" t="s">
        <v>3620</v>
      </c>
    </row>
    <row r="1159">
      <c r="A1159" s="1">
        <v>45000.0</v>
      </c>
      <c r="B1159" s="2">
        <v>44405.0</v>
      </c>
      <c r="C1159" s="3">
        <f t="shared" si="1"/>
        <v>2021</v>
      </c>
      <c r="D1159" s="3">
        <f t="shared" si="2"/>
        <v>7</v>
      </c>
      <c r="F1159" s="3" t="s">
        <v>54</v>
      </c>
      <c r="G1159" s="3" t="s">
        <v>19</v>
      </c>
      <c r="H1159" s="3" t="s">
        <v>20</v>
      </c>
      <c r="J1159" s="3" t="s">
        <v>3621</v>
      </c>
      <c r="K1159" s="3" t="s">
        <v>3585</v>
      </c>
      <c r="L1159" s="3" t="s">
        <v>171</v>
      </c>
      <c r="M1159" s="3" t="s">
        <v>63</v>
      </c>
      <c r="N1159" s="3" t="s">
        <v>23</v>
      </c>
      <c r="O1159" s="3" t="s">
        <v>23</v>
      </c>
      <c r="P1159" s="3" t="s">
        <v>45</v>
      </c>
      <c r="Q1159" s="4" t="s">
        <v>3622</v>
      </c>
    </row>
    <row r="1160">
      <c r="A1160" s="1">
        <v>45000.0</v>
      </c>
      <c r="B1160" s="2">
        <v>44405.0</v>
      </c>
      <c r="C1160" s="3">
        <f t="shared" si="1"/>
        <v>2021</v>
      </c>
      <c r="D1160" s="3">
        <f t="shared" si="2"/>
        <v>7</v>
      </c>
      <c r="F1160" s="3" t="s">
        <v>54</v>
      </c>
      <c r="G1160" s="3" t="s">
        <v>19</v>
      </c>
      <c r="H1160" s="3" t="s">
        <v>20</v>
      </c>
      <c r="J1160" s="3" t="s">
        <v>3623</v>
      </c>
      <c r="K1160" s="3" t="s">
        <v>3585</v>
      </c>
      <c r="L1160" s="3" t="s">
        <v>171</v>
      </c>
      <c r="M1160" s="3" t="s">
        <v>63</v>
      </c>
      <c r="N1160" s="3" t="s">
        <v>23</v>
      </c>
      <c r="O1160" s="3" t="s">
        <v>23</v>
      </c>
      <c r="P1160" s="3" t="s">
        <v>45</v>
      </c>
      <c r="Q1160" s="4" t="s">
        <v>3624</v>
      </c>
    </row>
    <row r="1161">
      <c r="A1161" s="1">
        <v>45000.0</v>
      </c>
      <c r="B1161" s="2">
        <v>44405.0</v>
      </c>
      <c r="C1161" s="3">
        <f t="shared" si="1"/>
        <v>2021</v>
      </c>
      <c r="D1161" s="3">
        <f t="shared" si="2"/>
        <v>7</v>
      </c>
      <c r="F1161" s="3" t="s">
        <v>54</v>
      </c>
      <c r="G1161" s="3" t="s">
        <v>19</v>
      </c>
      <c r="H1161" s="3" t="s">
        <v>20</v>
      </c>
      <c r="J1161" s="3" t="s">
        <v>3625</v>
      </c>
      <c r="K1161" s="3" t="s">
        <v>3585</v>
      </c>
      <c r="L1161" s="3" t="s">
        <v>171</v>
      </c>
      <c r="M1161" s="3" t="s">
        <v>63</v>
      </c>
      <c r="N1161" s="3" t="s">
        <v>23</v>
      </c>
      <c r="O1161" s="3" t="s">
        <v>23</v>
      </c>
      <c r="P1161" s="3" t="s">
        <v>45</v>
      </c>
      <c r="Q1161" s="4" t="s">
        <v>3626</v>
      </c>
    </row>
    <row r="1162">
      <c r="A1162" s="1">
        <v>45000.0</v>
      </c>
      <c r="B1162" s="2">
        <v>44405.0</v>
      </c>
      <c r="C1162" s="3">
        <f t="shared" si="1"/>
        <v>2021</v>
      </c>
      <c r="D1162" s="3">
        <f t="shared" si="2"/>
        <v>7</v>
      </c>
      <c r="F1162" s="3" t="s">
        <v>54</v>
      </c>
      <c r="G1162" s="3" t="s">
        <v>19</v>
      </c>
      <c r="H1162" s="3" t="s">
        <v>20</v>
      </c>
      <c r="J1162" s="3" t="s">
        <v>3627</v>
      </c>
      <c r="K1162" s="3" t="s">
        <v>3585</v>
      </c>
      <c r="L1162" s="3" t="s">
        <v>171</v>
      </c>
      <c r="M1162" s="3" t="s">
        <v>63</v>
      </c>
      <c r="N1162" s="3" t="s">
        <v>23</v>
      </c>
      <c r="O1162" s="3" t="s">
        <v>23</v>
      </c>
      <c r="P1162" s="3" t="s">
        <v>45</v>
      </c>
      <c r="Q1162" s="4" t="s">
        <v>3628</v>
      </c>
    </row>
    <row r="1163">
      <c r="A1163" s="1">
        <v>245000.0</v>
      </c>
      <c r="B1163" s="2">
        <v>44404.0</v>
      </c>
      <c r="C1163" s="3">
        <f t="shared" si="1"/>
        <v>2021</v>
      </c>
      <c r="D1163" s="3">
        <f t="shared" si="2"/>
        <v>7</v>
      </c>
      <c r="E1163" s="3" t="s">
        <v>2959</v>
      </c>
      <c r="F1163" s="3" t="s">
        <v>20</v>
      </c>
      <c r="G1163" s="3" t="s">
        <v>19</v>
      </c>
      <c r="H1163" s="3" t="s">
        <v>43</v>
      </c>
      <c r="I1163" s="3">
        <v>10.0</v>
      </c>
      <c r="J1163" s="3" t="s">
        <v>3629</v>
      </c>
      <c r="K1163" s="3" t="s">
        <v>88</v>
      </c>
      <c r="M1163" s="3" t="s">
        <v>63</v>
      </c>
      <c r="N1163" s="3" t="s">
        <v>23</v>
      </c>
      <c r="O1163" s="3" t="s">
        <v>23</v>
      </c>
      <c r="P1163" s="3" t="s">
        <v>24</v>
      </c>
      <c r="Q1163" s="4" t="s">
        <v>3630</v>
      </c>
    </row>
    <row r="1164">
      <c r="A1164" s="1">
        <v>235000.0</v>
      </c>
      <c r="B1164" s="2">
        <v>44404.0</v>
      </c>
      <c r="C1164" s="3">
        <f t="shared" si="1"/>
        <v>2021</v>
      </c>
      <c r="D1164" s="3">
        <f t="shared" si="2"/>
        <v>7</v>
      </c>
      <c r="E1164" s="3" t="s">
        <v>3631</v>
      </c>
      <c r="F1164" s="3" t="s">
        <v>20</v>
      </c>
      <c r="G1164" s="3" t="s">
        <v>19</v>
      </c>
      <c r="H1164" s="3" t="s">
        <v>43</v>
      </c>
      <c r="I1164" s="3" t="s">
        <v>92</v>
      </c>
      <c r="J1164" s="3" t="s">
        <v>3260</v>
      </c>
      <c r="K1164" s="3" t="s">
        <v>3632</v>
      </c>
      <c r="M1164" s="3" t="s">
        <v>63</v>
      </c>
      <c r="N1164" s="3" t="s">
        <v>23</v>
      </c>
      <c r="O1164" s="3" t="s">
        <v>23</v>
      </c>
      <c r="P1164" s="3" t="s">
        <v>24</v>
      </c>
      <c r="Q1164" s="4" t="s">
        <v>3633</v>
      </c>
    </row>
    <row r="1165">
      <c r="A1165" s="1">
        <v>285000.0</v>
      </c>
      <c r="B1165" s="2">
        <v>44404.0</v>
      </c>
      <c r="C1165" s="3">
        <f t="shared" si="1"/>
        <v>2021</v>
      </c>
      <c r="D1165" s="3">
        <f t="shared" si="2"/>
        <v>7</v>
      </c>
      <c r="E1165" s="3" t="s">
        <v>3634</v>
      </c>
      <c r="F1165" s="3" t="s">
        <v>39</v>
      </c>
      <c r="G1165" s="3" t="s">
        <v>19</v>
      </c>
      <c r="H1165" s="3" t="s">
        <v>20</v>
      </c>
      <c r="J1165" s="3">
        <v>27.0</v>
      </c>
      <c r="K1165" s="3" t="s">
        <v>3635</v>
      </c>
      <c r="M1165" s="3" t="s">
        <v>22</v>
      </c>
      <c r="N1165" s="3" t="s">
        <v>23</v>
      </c>
      <c r="O1165" s="3" t="s">
        <v>23</v>
      </c>
      <c r="P1165" s="3" t="s">
        <v>24</v>
      </c>
      <c r="Q1165" s="4" t="s">
        <v>3636</v>
      </c>
    </row>
    <row r="1166">
      <c r="A1166" s="1">
        <v>159000.0</v>
      </c>
      <c r="B1166" s="2">
        <v>44404.0</v>
      </c>
      <c r="C1166" s="3">
        <f t="shared" si="1"/>
        <v>2021</v>
      </c>
      <c r="D1166" s="3">
        <f t="shared" si="2"/>
        <v>7</v>
      </c>
      <c r="E1166" s="3" t="s">
        <v>3637</v>
      </c>
      <c r="F1166" s="3" t="s">
        <v>20</v>
      </c>
      <c r="G1166" s="3" t="s">
        <v>19</v>
      </c>
      <c r="H1166" s="3" t="s">
        <v>43</v>
      </c>
      <c r="J1166" s="3">
        <v>56.0</v>
      </c>
      <c r="K1166" s="3" t="s">
        <v>3638</v>
      </c>
      <c r="M1166" s="3" t="s">
        <v>22</v>
      </c>
      <c r="N1166" s="3" t="s">
        <v>23</v>
      </c>
      <c r="O1166" s="3" t="s">
        <v>23</v>
      </c>
      <c r="P1166" s="3" t="s">
        <v>24</v>
      </c>
      <c r="Q1166" s="4" t="s">
        <v>3639</v>
      </c>
    </row>
    <row r="1167">
      <c r="A1167" s="1">
        <v>540000.0</v>
      </c>
      <c r="B1167" s="2">
        <v>44404.0</v>
      </c>
      <c r="C1167" s="3">
        <f t="shared" si="1"/>
        <v>2021</v>
      </c>
      <c r="D1167" s="3">
        <f t="shared" si="2"/>
        <v>7</v>
      </c>
      <c r="E1167" s="3" t="s">
        <v>3640</v>
      </c>
      <c r="F1167" s="3" t="s">
        <v>39</v>
      </c>
      <c r="G1167" s="3" t="s">
        <v>19</v>
      </c>
      <c r="H1167" s="3" t="s">
        <v>20</v>
      </c>
      <c r="J1167" s="3">
        <v>5.0</v>
      </c>
      <c r="K1167" s="3" t="s">
        <v>877</v>
      </c>
      <c r="L1167" s="3" t="s">
        <v>271</v>
      </c>
      <c r="M1167" s="3" t="s">
        <v>22</v>
      </c>
      <c r="N1167" s="3" t="s">
        <v>23</v>
      </c>
      <c r="O1167" s="3" t="s">
        <v>23</v>
      </c>
      <c r="P1167" s="3" t="s">
        <v>24</v>
      </c>
      <c r="Q1167" s="4" t="s">
        <v>3641</v>
      </c>
    </row>
    <row r="1168">
      <c r="A1168" s="1">
        <v>12500.0</v>
      </c>
      <c r="B1168" s="2">
        <v>44404.0</v>
      </c>
      <c r="C1168" s="3">
        <f t="shared" si="1"/>
        <v>2021</v>
      </c>
      <c r="D1168" s="3">
        <f t="shared" si="2"/>
        <v>7</v>
      </c>
      <c r="E1168" s="3" t="s">
        <v>3642</v>
      </c>
      <c r="F1168" s="3" t="s">
        <v>54</v>
      </c>
      <c r="G1168" s="3" t="s">
        <v>19</v>
      </c>
      <c r="H1168" s="3" t="s">
        <v>20</v>
      </c>
      <c r="J1168" s="3">
        <v>12.0</v>
      </c>
      <c r="K1168" s="3" t="s">
        <v>3643</v>
      </c>
      <c r="L1168" s="3" t="s">
        <v>125</v>
      </c>
      <c r="M1168" s="3" t="s">
        <v>22</v>
      </c>
      <c r="N1168" s="3" t="s">
        <v>23</v>
      </c>
      <c r="O1168" s="3" t="s">
        <v>23</v>
      </c>
      <c r="P1168" s="3" t="s">
        <v>45</v>
      </c>
      <c r="Q1168" s="4" t="s">
        <v>3644</v>
      </c>
    </row>
    <row r="1169">
      <c r="A1169" s="1">
        <v>735000.0</v>
      </c>
      <c r="B1169" s="2">
        <v>44404.0</v>
      </c>
      <c r="C1169" s="3">
        <f t="shared" si="1"/>
        <v>2021</v>
      </c>
      <c r="D1169" s="3">
        <f t="shared" si="2"/>
        <v>7</v>
      </c>
      <c r="E1169" s="3" t="s">
        <v>3645</v>
      </c>
      <c r="F1169" s="3" t="s">
        <v>27</v>
      </c>
      <c r="G1169" s="3" t="s">
        <v>19</v>
      </c>
      <c r="H1169" s="3" t="s">
        <v>20</v>
      </c>
      <c r="J1169" s="3">
        <v>9.0</v>
      </c>
      <c r="K1169" s="3" t="s">
        <v>3646</v>
      </c>
      <c r="L1169" s="3" t="s">
        <v>125</v>
      </c>
      <c r="M1169" s="3" t="s">
        <v>22</v>
      </c>
      <c r="N1169" s="3" t="s">
        <v>23</v>
      </c>
      <c r="O1169" s="3" t="s">
        <v>23</v>
      </c>
      <c r="P1169" s="3" t="s">
        <v>24</v>
      </c>
      <c r="Q1169" s="4" t="s">
        <v>3647</v>
      </c>
    </row>
    <row r="1170">
      <c r="A1170" s="1">
        <v>440000.0</v>
      </c>
      <c r="B1170" s="2">
        <v>44404.0</v>
      </c>
      <c r="C1170" s="3">
        <f t="shared" si="1"/>
        <v>2021</v>
      </c>
      <c r="D1170" s="3">
        <f t="shared" si="2"/>
        <v>7</v>
      </c>
      <c r="E1170" s="3" t="s">
        <v>1897</v>
      </c>
      <c r="F1170" s="3" t="s">
        <v>39</v>
      </c>
      <c r="G1170" s="3" t="s">
        <v>19</v>
      </c>
      <c r="H1170" s="3" t="s">
        <v>20</v>
      </c>
      <c r="J1170" s="3">
        <v>13.0</v>
      </c>
      <c r="K1170" s="3" t="s">
        <v>1898</v>
      </c>
      <c r="M1170" s="3" t="s">
        <v>84</v>
      </c>
      <c r="N1170" s="3" t="s">
        <v>23</v>
      </c>
      <c r="O1170" s="3" t="s">
        <v>23</v>
      </c>
      <c r="P1170" s="3" t="s">
        <v>24</v>
      </c>
      <c r="Q1170" s="4" t="s">
        <v>3648</v>
      </c>
    </row>
    <row r="1171">
      <c r="A1171" s="1">
        <v>1497500.0</v>
      </c>
      <c r="B1171" s="2">
        <v>44404.0</v>
      </c>
      <c r="C1171" s="3">
        <f t="shared" si="1"/>
        <v>2021</v>
      </c>
      <c r="D1171" s="3">
        <f t="shared" si="2"/>
        <v>7</v>
      </c>
      <c r="E1171" s="3" t="s">
        <v>1986</v>
      </c>
      <c r="F1171" s="3" t="s">
        <v>27</v>
      </c>
      <c r="G1171" s="3" t="s">
        <v>19</v>
      </c>
      <c r="H1171" s="3" t="s">
        <v>20</v>
      </c>
      <c r="J1171" s="3" t="s">
        <v>3649</v>
      </c>
      <c r="K1171" s="3" t="s">
        <v>833</v>
      </c>
      <c r="M1171" s="3" t="s">
        <v>192</v>
      </c>
      <c r="N1171" s="3" t="s">
        <v>23</v>
      </c>
      <c r="O1171" s="3" t="s">
        <v>23</v>
      </c>
      <c r="P1171" s="3" t="s">
        <v>24</v>
      </c>
      <c r="Q1171" s="4" t="s">
        <v>3650</v>
      </c>
    </row>
    <row r="1172">
      <c r="A1172" s="1">
        <v>2450000.0</v>
      </c>
      <c r="B1172" s="2">
        <v>44404.0</v>
      </c>
      <c r="C1172" s="3">
        <f t="shared" si="1"/>
        <v>2021</v>
      </c>
      <c r="D1172" s="3">
        <f t="shared" si="2"/>
        <v>7</v>
      </c>
      <c r="E1172" s="3" t="s">
        <v>3651</v>
      </c>
      <c r="F1172" s="3" t="s">
        <v>27</v>
      </c>
      <c r="G1172" s="3" t="s">
        <v>19</v>
      </c>
      <c r="H1172" s="3" t="s">
        <v>20</v>
      </c>
      <c r="J1172" s="3">
        <v>3.0</v>
      </c>
      <c r="K1172" s="3" t="s">
        <v>3652</v>
      </c>
      <c r="M1172" s="3" t="s">
        <v>192</v>
      </c>
      <c r="N1172" s="3" t="s">
        <v>23</v>
      </c>
      <c r="O1172" s="3" t="s">
        <v>23</v>
      </c>
      <c r="P1172" s="3" t="s">
        <v>24</v>
      </c>
      <c r="Q1172" s="4" t="s">
        <v>3653</v>
      </c>
    </row>
    <row r="1173">
      <c r="A1173" s="1">
        <v>1285000.0</v>
      </c>
      <c r="B1173" s="2">
        <v>44404.0</v>
      </c>
      <c r="C1173" s="3">
        <f t="shared" si="1"/>
        <v>2021</v>
      </c>
      <c r="D1173" s="3">
        <f t="shared" si="2"/>
        <v>7</v>
      </c>
      <c r="E1173" s="3" t="s">
        <v>3654</v>
      </c>
      <c r="F1173" s="3" t="s">
        <v>27</v>
      </c>
      <c r="G1173" s="3" t="s">
        <v>19</v>
      </c>
      <c r="H1173" s="3" t="s">
        <v>20</v>
      </c>
      <c r="J1173" s="3">
        <v>4.0</v>
      </c>
      <c r="K1173" s="3" t="s">
        <v>3655</v>
      </c>
      <c r="M1173" s="3" t="s">
        <v>192</v>
      </c>
      <c r="N1173" s="3" t="s">
        <v>23</v>
      </c>
      <c r="O1173" s="3" t="s">
        <v>23</v>
      </c>
      <c r="P1173" s="3" t="s">
        <v>24</v>
      </c>
      <c r="Q1173" s="4" t="s">
        <v>3656</v>
      </c>
    </row>
    <row r="1174">
      <c r="A1174" s="1">
        <v>3150000.0</v>
      </c>
      <c r="B1174" s="2">
        <v>44404.0</v>
      </c>
      <c r="C1174" s="3">
        <f t="shared" si="1"/>
        <v>2021</v>
      </c>
      <c r="D1174" s="3">
        <f t="shared" si="2"/>
        <v>7</v>
      </c>
      <c r="E1174" s="3" t="s">
        <v>3311</v>
      </c>
      <c r="F1174" s="3" t="s">
        <v>27</v>
      </c>
      <c r="G1174" s="3" t="s">
        <v>19</v>
      </c>
      <c r="H1174" s="3" t="s">
        <v>20</v>
      </c>
      <c r="J1174" s="3" t="s">
        <v>3657</v>
      </c>
      <c r="K1174" s="3" t="s">
        <v>3313</v>
      </c>
      <c r="L1174" s="3" t="s">
        <v>1366</v>
      </c>
      <c r="M1174" s="3" t="s">
        <v>192</v>
      </c>
      <c r="N1174" s="3" t="s">
        <v>23</v>
      </c>
      <c r="O1174" s="3" t="s">
        <v>23</v>
      </c>
      <c r="P1174" s="3" t="s">
        <v>24</v>
      </c>
      <c r="Q1174" s="4" t="s">
        <v>3658</v>
      </c>
    </row>
    <row r="1175">
      <c r="A1175" s="1">
        <v>200000.0</v>
      </c>
      <c r="B1175" s="2">
        <v>44404.0</v>
      </c>
      <c r="C1175" s="3">
        <f t="shared" si="1"/>
        <v>2021</v>
      </c>
      <c r="D1175" s="3">
        <f t="shared" si="2"/>
        <v>7</v>
      </c>
      <c r="E1175" s="3" t="s">
        <v>3659</v>
      </c>
      <c r="F1175" s="3" t="s">
        <v>20</v>
      </c>
      <c r="G1175" s="3" t="s">
        <v>19</v>
      </c>
      <c r="H1175" s="3" t="s">
        <v>43</v>
      </c>
      <c r="J1175" s="3">
        <v>3.0</v>
      </c>
      <c r="K1175" s="3" t="s">
        <v>3660</v>
      </c>
      <c r="L1175" s="3" t="s">
        <v>613</v>
      </c>
      <c r="M1175" s="3" t="s">
        <v>202</v>
      </c>
      <c r="N1175" s="3" t="s">
        <v>23</v>
      </c>
      <c r="O1175" s="3" t="s">
        <v>23</v>
      </c>
      <c r="P1175" s="3" t="s">
        <v>24</v>
      </c>
      <c r="Q1175" s="4" t="s">
        <v>3661</v>
      </c>
    </row>
    <row r="1176">
      <c r="A1176" s="1">
        <v>270000.0</v>
      </c>
      <c r="B1176" s="2">
        <v>44404.0</v>
      </c>
      <c r="C1176" s="3">
        <f t="shared" si="1"/>
        <v>2021</v>
      </c>
      <c r="D1176" s="3">
        <f t="shared" si="2"/>
        <v>7</v>
      </c>
      <c r="E1176" s="3" t="s">
        <v>3662</v>
      </c>
      <c r="F1176" s="3" t="s">
        <v>39</v>
      </c>
      <c r="G1176" s="3" t="s">
        <v>19</v>
      </c>
      <c r="H1176" s="3" t="s">
        <v>20</v>
      </c>
      <c r="J1176" s="3">
        <v>24.0</v>
      </c>
      <c r="K1176" s="3" t="s">
        <v>3663</v>
      </c>
      <c r="M1176" s="3" t="s">
        <v>202</v>
      </c>
      <c r="N1176" s="3" t="s">
        <v>23</v>
      </c>
      <c r="O1176" s="3" t="s">
        <v>23</v>
      </c>
      <c r="P1176" s="3" t="s">
        <v>24</v>
      </c>
      <c r="Q1176" s="4" t="s">
        <v>3664</v>
      </c>
    </row>
    <row r="1177">
      <c r="A1177" s="1">
        <v>530000.0</v>
      </c>
      <c r="B1177" s="2">
        <v>44404.0</v>
      </c>
      <c r="C1177" s="3">
        <f t="shared" si="1"/>
        <v>2021</v>
      </c>
      <c r="D1177" s="3">
        <f t="shared" si="2"/>
        <v>7</v>
      </c>
      <c r="E1177" s="3" t="s">
        <v>3665</v>
      </c>
      <c r="F1177" s="3" t="s">
        <v>27</v>
      </c>
      <c r="G1177" s="3" t="s">
        <v>19</v>
      </c>
      <c r="H1177" s="3" t="s">
        <v>20</v>
      </c>
      <c r="J1177" s="3" t="s">
        <v>3666</v>
      </c>
      <c r="K1177" s="3" t="s">
        <v>1837</v>
      </c>
      <c r="L1177" s="3" t="s">
        <v>284</v>
      </c>
      <c r="M1177" s="3" t="s">
        <v>285</v>
      </c>
      <c r="N1177" s="3" t="s">
        <v>23</v>
      </c>
      <c r="O1177" s="3" t="s">
        <v>23</v>
      </c>
      <c r="P1177" s="3" t="s">
        <v>24</v>
      </c>
      <c r="Q1177" s="4" t="s">
        <v>3667</v>
      </c>
    </row>
    <row r="1178">
      <c r="A1178" s="1">
        <v>45000.0</v>
      </c>
      <c r="B1178" s="2">
        <v>44404.0</v>
      </c>
      <c r="C1178" s="3">
        <f t="shared" si="1"/>
        <v>2021</v>
      </c>
      <c r="D1178" s="3">
        <f t="shared" si="2"/>
        <v>7</v>
      </c>
      <c r="F1178" s="3" t="s">
        <v>54</v>
      </c>
      <c r="G1178" s="3" t="s">
        <v>19</v>
      </c>
      <c r="H1178" s="3" t="s">
        <v>20</v>
      </c>
      <c r="J1178" s="3" t="s">
        <v>3668</v>
      </c>
      <c r="K1178" s="3" t="s">
        <v>3585</v>
      </c>
      <c r="L1178" s="3" t="s">
        <v>171</v>
      </c>
      <c r="M1178" s="3" t="s">
        <v>63</v>
      </c>
      <c r="N1178" s="3" t="s">
        <v>23</v>
      </c>
      <c r="O1178" s="3" t="s">
        <v>23</v>
      </c>
      <c r="P1178" s="3" t="s">
        <v>45</v>
      </c>
      <c r="Q1178" s="4" t="s">
        <v>3669</v>
      </c>
    </row>
    <row r="1179">
      <c r="A1179" s="1">
        <v>45000.0</v>
      </c>
      <c r="B1179" s="2">
        <v>44404.0</v>
      </c>
      <c r="C1179" s="3">
        <f t="shared" si="1"/>
        <v>2021</v>
      </c>
      <c r="D1179" s="3">
        <f t="shared" si="2"/>
        <v>7</v>
      </c>
      <c r="F1179" s="3" t="s">
        <v>54</v>
      </c>
      <c r="G1179" s="3" t="s">
        <v>19</v>
      </c>
      <c r="H1179" s="3" t="s">
        <v>20</v>
      </c>
      <c r="J1179" s="3" t="s">
        <v>3670</v>
      </c>
      <c r="K1179" s="3" t="s">
        <v>3585</v>
      </c>
      <c r="L1179" s="3" t="s">
        <v>171</v>
      </c>
      <c r="M1179" s="3" t="s">
        <v>63</v>
      </c>
      <c r="N1179" s="3" t="s">
        <v>23</v>
      </c>
      <c r="O1179" s="3" t="s">
        <v>23</v>
      </c>
      <c r="P1179" s="3" t="s">
        <v>45</v>
      </c>
      <c r="Q1179" s="4" t="s">
        <v>3671</v>
      </c>
    </row>
    <row r="1180">
      <c r="A1180" s="1">
        <v>45000.0</v>
      </c>
      <c r="B1180" s="2">
        <v>44404.0</v>
      </c>
      <c r="C1180" s="3">
        <f t="shared" si="1"/>
        <v>2021</v>
      </c>
      <c r="D1180" s="3">
        <f t="shared" si="2"/>
        <v>7</v>
      </c>
      <c r="F1180" s="3" t="s">
        <v>54</v>
      </c>
      <c r="G1180" s="3" t="s">
        <v>19</v>
      </c>
      <c r="H1180" s="3" t="s">
        <v>20</v>
      </c>
      <c r="J1180" s="3" t="s">
        <v>3672</v>
      </c>
      <c r="K1180" s="3" t="s">
        <v>3585</v>
      </c>
      <c r="L1180" s="3" t="s">
        <v>171</v>
      </c>
      <c r="M1180" s="3" t="s">
        <v>63</v>
      </c>
      <c r="N1180" s="3" t="s">
        <v>23</v>
      </c>
      <c r="O1180" s="3" t="s">
        <v>23</v>
      </c>
      <c r="P1180" s="3" t="s">
        <v>45</v>
      </c>
      <c r="Q1180" s="4" t="s">
        <v>3673</v>
      </c>
    </row>
    <row r="1181">
      <c r="A1181" s="1">
        <v>45000.0</v>
      </c>
      <c r="B1181" s="2">
        <v>44404.0</v>
      </c>
      <c r="C1181" s="3">
        <f t="shared" si="1"/>
        <v>2021</v>
      </c>
      <c r="D1181" s="3">
        <f t="shared" si="2"/>
        <v>7</v>
      </c>
      <c r="F1181" s="3" t="s">
        <v>54</v>
      </c>
      <c r="G1181" s="3" t="s">
        <v>19</v>
      </c>
      <c r="H1181" s="3" t="s">
        <v>20</v>
      </c>
      <c r="J1181" s="3" t="s">
        <v>3674</v>
      </c>
      <c r="K1181" s="3" t="s">
        <v>3585</v>
      </c>
      <c r="L1181" s="3" t="s">
        <v>171</v>
      </c>
      <c r="M1181" s="3" t="s">
        <v>63</v>
      </c>
      <c r="N1181" s="3" t="s">
        <v>23</v>
      </c>
      <c r="O1181" s="3" t="s">
        <v>23</v>
      </c>
      <c r="P1181" s="3" t="s">
        <v>45</v>
      </c>
      <c r="Q1181" s="4" t="s">
        <v>3675</v>
      </c>
    </row>
    <row r="1182">
      <c r="A1182" s="1">
        <v>45000.0</v>
      </c>
      <c r="B1182" s="2">
        <v>44404.0</v>
      </c>
      <c r="C1182" s="3">
        <f t="shared" si="1"/>
        <v>2021</v>
      </c>
      <c r="D1182" s="3">
        <f t="shared" si="2"/>
        <v>7</v>
      </c>
      <c r="F1182" s="3" t="s">
        <v>54</v>
      </c>
      <c r="G1182" s="3" t="s">
        <v>19</v>
      </c>
      <c r="H1182" s="3" t="s">
        <v>20</v>
      </c>
      <c r="J1182" s="3" t="s">
        <v>3676</v>
      </c>
      <c r="K1182" s="3" t="s">
        <v>3585</v>
      </c>
      <c r="L1182" s="3" t="s">
        <v>171</v>
      </c>
      <c r="M1182" s="3" t="s">
        <v>63</v>
      </c>
      <c r="N1182" s="3" t="s">
        <v>23</v>
      </c>
      <c r="O1182" s="3" t="s">
        <v>23</v>
      </c>
      <c r="P1182" s="3" t="s">
        <v>45</v>
      </c>
      <c r="Q1182" s="4" t="s">
        <v>3677</v>
      </c>
    </row>
    <row r="1183">
      <c r="A1183" s="1">
        <v>45000.0</v>
      </c>
      <c r="B1183" s="2">
        <v>44404.0</v>
      </c>
      <c r="C1183" s="3">
        <f t="shared" si="1"/>
        <v>2021</v>
      </c>
      <c r="D1183" s="3">
        <f t="shared" si="2"/>
        <v>7</v>
      </c>
      <c r="F1183" s="3" t="s">
        <v>54</v>
      </c>
      <c r="G1183" s="3" t="s">
        <v>19</v>
      </c>
      <c r="H1183" s="3" t="s">
        <v>20</v>
      </c>
      <c r="J1183" s="3" t="s">
        <v>3678</v>
      </c>
      <c r="K1183" s="3" t="s">
        <v>3585</v>
      </c>
      <c r="L1183" s="3" t="s">
        <v>171</v>
      </c>
      <c r="M1183" s="3" t="s">
        <v>63</v>
      </c>
      <c r="N1183" s="3" t="s">
        <v>23</v>
      </c>
      <c r="O1183" s="3" t="s">
        <v>23</v>
      </c>
      <c r="P1183" s="3" t="s">
        <v>45</v>
      </c>
      <c r="Q1183" s="4" t="s">
        <v>3679</v>
      </c>
    </row>
    <row r="1184">
      <c r="A1184" s="1">
        <v>45000.0</v>
      </c>
      <c r="B1184" s="2">
        <v>44404.0</v>
      </c>
      <c r="C1184" s="3">
        <f t="shared" si="1"/>
        <v>2021</v>
      </c>
      <c r="D1184" s="3">
        <f t="shared" si="2"/>
        <v>7</v>
      </c>
      <c r="F1184" s="3" t="s">
        <v>54</v>
      </c>
      <c r="G1184" s="3" t="s">
        <v>19</v>
      </c>
      <c r="H1184" s="3" t="s">
        <v>20</v>
      </c>
      <c r="J1184" s="3" t="s">
        <v>3680</v>
      </c>
      <c r="K1184" s="3" t="s">
        <v>3585</v>
      </c>
      <c r="L1184" s="3" t="s">
        <v>171</v>
      </c>
      <c r="M1184" s="3" t="s">
        <v>63</v>
      </c>
      <c r="N1184" s="3" t="s">
        <v>23</v>
      </c>
      <c r="O1184" s="3" t="s">
        <v>23</v>
      </c>
      <c r="P1184" s="3" t="s">
        <v>45</v>
      </c>
      <c r="Q1184" s="4" t="s">
        <v>3681</v>
      </c>
    </row>
    <row r="1185">
      <c r="A1185" s="1">
        <v>45000.0</v>
      </c>
      <c r="B1185" s="2">
        <v>44404.0</v>
      </c>
      <c r="C1185" s="3">
        <f t="shared" si="1"/>
        <v>2021</v>
      </c>
      <c r="D1185" s="3">
        <f t="shared" si="2"/>
        <v>7</v>
      </c>
      <c r="F1185" s="3" t="s">
        <v>54</v>
      </c>
      <c r="G1185" s="3" t="s">
        <v>19</v>
      </c>
      <c r="H1185" s="3" t="s">
        <v>20</v>
      </c>
      <c r="J1185" s="3" t="s">
        <v>3682</v>
      </c>
      <c r="K1185" s="3" t="s">
        <v>3585</v>
      </c>
      <c r="L1185" s="3" t="s">
        <v>171</v>
      </c>
      <c r="M1185" s="3" t="s">
        <v>63</v>
      </c>
      <c r="N1185" s="3" t="s">
        <v>23</v>
      </c>
      <c r="O1185" s="3" t="s">
        <v>23</v>
      </c>
      <c r="P1185" s="3" t="s">
        <v>45</v>
      </c>
      <c r="Q1185" s="4" t="s">
        <v>3683</v>
      </c>
    </row>
    <row r="1186">
      <c r="A1186" s="1">
        <v>45000.0</v>
      </c>
      <c r="B1186" s="2">
        <v>44404.0</v>
      </c>
      <c r="C1186" s="3">
        <f t="shared" si="1"/>
        <v>2021</v>
      </c>
      <c r="D1186" s="3">
        <f t="shared" si="2"/>
        <v>7</v>
      </c>
      <c r="F1186" s="3" t="s">
        <v>54</v>
      </c>
      <c r="G1186" s="3" t="s">
        <v>19</v>
      </c>
      <c r="H1186" s="3" t="s">
        <v>20</v>
      </c>
      <c r="J1186" s="3" t="s">
        <v>3684</v>
      </c>
      <c r="K1186" s="3" t="s">
        <v>3585</v>
      </c>
      <c r="L1186" s="3" t="s">
        <v>171</v>
      </c>
      <c r="M1186" s="3" t="s">
        <v>63</v>
      </c>
      <c r="N1186" s="3" t="s">
        <v>23</v>
      </c>
      <c r="O1186" s="3" t="s">
        <v>23</v>
      </c>
      <c r="P1186" s="3" t="s">
        <v>45</v>
      </c>
      <c r="Q1186" s="4" t="s">
        <v>3685</v>
      </c>
    </row>
    <row r="1187">
      <c r="A1187" s="1">
        <v>285000.0</v>
      </c>
      <c r="B1187" s="2">
        <v>44403.0</v>
      </c>
      <c r="C1187" s="3">
        <f t="shared" si="1"/>
        <v>2021</v>
      </c>
      <c r="D1187" s="3">
        <f t="shared" si="2"/>
        <v>7</v>
      </c>
      <c r="E1187" s="3" t="s">
        <v>2875</v>
      </c>
      <c r="F1187" s="3" t="s">
        <v>39</v>
      </c>
      <c r="G1187" s="3" t="s">
        <v>19</v>
      </c>
      <c r="H1187" s="3" t="s">
        <v>20</v>
      </c>
      <c r="J1187" s="3">
        <v>104.0</v>
      </c>
      <c r="K1187" s="3" t="s">
        <v>1590</v>
      </c>
      <c r="M1187" s="3" t="s">
        <v>63</v>
      </c>
      <c r="N1187" s="3" t="s">
        <v>23</v>
      </c>
      <c r="O1187" s="3" t="s">
        <v>23</v>
      </c>
      <c r="P1187" s="3" t="s">
        <v>24</v>
      </c>
      <c r="Q1187" s="4" t="s">
        <v>3686</v>
      </c>
    </row>
    <row r="1188">
      <c r="A1188" s="1">
        <v>490000.0</v>
      </c>
      <c r="B1188" s="2">
        <v>44403.0</v>
      </c>
      <c r="C1188" s="3">
        <f t="shared" si="1"/>
        <v>2021</v>
      </c>
      <c r="D1188" s="3">
        <f t="shared" si="2"/>
        <v>7</v>
      </c>
      <c r="E1188" s="3" t="s">
        <v>3687</v>
      </c>
      <c r="F1188" s="3" t="s">
        <v>27</v>
      </c>
      <c r="G1188" s="3" t="s">
        <v>19</v>
      </c>
      <c r="H1188" s="3" t="s">
        <v>20</v>
      </c>
      <c r="J1188" s="3">
        <v>6.0</v>
      </c>
      <c r="K1188" s="3" t="s">
        <v>3688</v>
      </c>
      <c r="L1188" s="3" t="s">
        <v>1848</v>
      </c>
      <c r="M1188" s="3" t="s">
        <v>63</v>
      </c>
      <c r="N1188" s="3" t="s">
        <v>23</v>
      </c>
      <c r="O1188" s="3" t="s">
        <v>23</v>
      </c>
      <c r="P1188" s="3" t="s">
        <v>24</v>
      </c>
      <c r="Q1188" s="4" t="s">
        <v>3689</v>
      </c>
    </row>
    <row r="1189">
      <c r="A1189" s="1">
        <v>713000.0</v>
      </c>
      <c r="B1189" s="2">
        <v>44403.0</v>
      </c>
      <c r="C1189" s="3">
        <f t="shared" si="1"/>
        <v>2021</v>
      </c>
      <c r="D1189" s="3">
        <f t="shared" si="2"/>
        <v>7</v>
      </c>
      <c r="E1189" s="3" t="s">
        <v>3690</v>
      </c>
      <c r="F1189" s="3" t="s">
        <v>27</v>
      </c>
      <c r="G1189" s="3" t="s">
        <v>19</v>
      </c>
      <c r="H1189" s="3" t="s">
        <v>20</v>
      </c>
      <c r="J1189" s="3" t="s">
        <v>3691</v>
      </c>
      <c r="K1189" s="3" t="s">
        <v>3692</v>
      </c>
      <c r="L1189" s="3" t="s">
        <v>1763</v>
      </c>
      <c r="M1189" s="3" t="s">
        <v>63</v>
      </c>
      <c r="N1189" s="3" t="s">
        <v>23</v>
      </c>
      <c r="O1189" s="3" t="s">
        <v>23</v>
      </c>
      <c r="P1189" s="3" t="s">
        <v>24</v>
      </c>
      <c r="Q1189" s="4" t="s">
        <v>3693</v>
      </c>
    </row>
    <row r="1190">
      <c r="A1190" s="1">
        <v>673000.0</v>
      </c>
      <c r="B1190" s="2">
        <v>44403.0</v>
      </c>
      <c r="C1190" s="3">
        <f t="shared" si="1"/>
        <v>2021</v>
      </c>
      <c r="D1190" s="3">
        <f t="shared" si="2"/>
        <v>7</v>
      </c>
      <c r="E1190" s="3" t="s">
        <v>3694</v>
      </c>
      <c r="F1190" s="3" t="s">
        <v>18</v>
      </c>
      <c r="G1190" s="3" t="s">
        <v>19</v>
      </c>
      <c r="H1190" s="3" t="s">
        <v>20</v>
      </c>
      <c r="J1190" s="3">
        <v>56.0</v>
      </c>
      <c r="K1190" s="3" t="s">
        <v>1772</v>
      </c>
      <c r="L1190" s="3" t="s">
        <v>384</v>
      </c>
      <c r="M1190" s="3" t="s">
        <v>63</v>
      </c>
      <c r="N1190" s="3" t="s">
        <v>23</v>
      </c>
      <c r="O1190" s="3" t="s">
        <v>23</v>
      </c>
      <c r="P1190" s="3" t="s">
        <v>24</v>
      </c>
      <c r="Q1190" s="4" t="s">
        <v>3695</v>
      </c>
    </row>
    <row r="1191">
      <c r="A1191" s="1">
        <v>215000.0</v>
      </c>
      <c r="B1191" s="2">
        <v>44403.0</v>
      </c>
      <c r="C1191" s="3">
        <f t="shared" si="1"/>
        <v>2021</v>
      </c>
      <c r="D1191" s="3">
        <f t="shared" si="2"/>
        <v>7</v>
      </c>
      <c r="E1191" s="3" t="s">
        <v>3373</v>
      </c>
      <c r="F1191" s="3" t="s">
        <v>18</v>
      </c>
      <c r="G1191" s="3" t="s">
        <v>19</v>
      </c>
      <c r="H1191" s="3" t="s">
        <v>43</v>
      </c>
      <c r="J1191" s="3">
        <v>16.0</v>
      </c>
      <c r="K1191" s="3" t="s">
        <v>3374</v>
      </c>
      <c r="M1191" s="3" t="s">
        <v>22</v>
      </c>
      <c r="N1191" s="3" t="s">
        <v>23</v>
      </c>
      <c r="O1191" s="3" t="s">
        <v>23</v>
      </c>
      <c r="P1191" s="3" t="s">
        <v>24</v>
      </c>
      <c r="Q1191" s="4" t="s">
        <v>3696</v>
      </c>
    </row>
    <row r="1192">
      <c r="A1192" s="1">
        <v>160000.0</v>
      </c>
      <c r="B1192" s="2">
        <v>44403.0</v>
      </c>
      <c r="C1192" s="3">
        <f t="shared" si="1"/>
        <v>2021</v>
      </c>
      <c r="D1192" s="3">
        <f t="shared" si="2"/>
        <v>7</v>
      </c>
      <c r="E1192" s="3" t="s">
        <v>3697</v>
      </c>
      <c r="F1192" s="3" t="s">
        <v>20</v>
      </c>
      <c r="G1192" s="3" t="s">
        <v>19</v>
      </c>
      <c r="H1192" s="3" t="s">
        <v>43</v>
      </c>
      <c r="J1192" s="3">
        <v>86.0</v>
      </c>
      <c r="K1192" s="3" t="s">
        <v>3698</v>
      </c>
      <c r="M1192" s="3" t="s">
        <v>22</v>
      </c>
      <c r="N1192" s="3" t="s">
        <v>23</v>
      </c>
      <c r="O1192" s="3" t="s">
        <v>23</v>
      </c>
      <c r="P1192" s="3" t="s">
        <v>24</v>
      </c>
      <c r="Q1192" s="4" t="s">
        <v>3699</v>
      </c>
    </row>
    <row r="1193">
      <c r="A1193" s="1">
        <v>1517300.0</v>
      </c>
      <c r="B1193" s="2">
        <v>44403.0</v>
      </c>
      <c r="C1193" s="3">
        <f t="shared" si="1"/>
        <v>2021</v>
      </c>
      <c r="D1193" s="3">
        <f t="shared" si="2"/>
        <v>7</v>
      </c>
      <c r="E1193" s="3" t="s">
        <v>3700</v>
      </c>
      <c r="F1193" s="3" t="s">
        <v>27</v>
      </c>
      <c r="G1193" s="3" t="s">
        <v>19</v>
      </c>
      <c r="H1193" s="3" t="s">
        <v>20</v>
      </c>
      <c r="J1193" s="3">
        <v>21.0</v>
      </c>
      <c r="K1193" s="3" t="s">
        <v>399</v>
      </c>
      <c r="L1193" s="3" t="s">
        <v>400</v>
      </c>
      <c r="M1193" s="3" t="s">
        <v>22</v>
      </c>
      <c r="N1193" s="3" t="s">
        <v>23</v>
      </c>
      <c r="O1193" s="3" t="s">
        <v>23</v>
      </c>
      <c r="P1193" s="3" t="s">
        <v>24</v>
      </c>
      <c r="Q1193" s="4" t="s">
        <v>3701</v>
      </c>
    </row>
    <row r="1194">
      <c r="A1194" s="1">
        <v>1015000.0</v>
      </c>
      <c r="B1194" s="2">
        <v>44403.0</v>
      </c>
      <c r="C1194" s="3">
        <f t="shared" si="1"/>
        <v>2021</v>
      </c>
      <c r="D1194" s="3">
        <f t="shared" si="2"/>
        <v>7</v>
      </c>
      <c r="E1194" s="3" t="s">
        <v>3702</v>
      </c>
      <c r="F1194" s="3" t="s">
        <v>27</v>
      </c>
      <c r="G1194" s="3" t="s">
        <v>19</v>
      </c>
      <c r="H1194" s="3" t="s">
        <v>20</v>
      </c>
      <c r="J1194" s="3">
        <v>5.0</v>
      </c>
      <c r="K1194" s="3" t="s">
        <v>3703</v>
      </c>
      <c r="M1194" s="3" t="s">
        <v>31</v>
      </c>
      <c r="N1194" s="3" t="s">
        <v>23</v>
      </c>
      <c r="O1194" s="3" t="s">
        <v>23</v>
      </c>
      <c r="P1194" s="3" t="s">
        <v>24</v>
      </c>
      <c r="Q1194" s="4" t="s">
        <v>3704</v>
      </c>
    </row>
    <row r="1195">
      <c r="A1195" s="1">
        <v>320000.0</v>
      </c>
      <c r="B1195" s="2">
        <v>44403.0</v>
      </c>
      <c r="C1195" s="3">
        <f t="shared" si="1"/>
        <v>2021</v>
      </c>
      <c r="D1195" s="3">
        <f t="shared" si="2"/>
        <v>7</v>
      </c>
      <c r="E1195" s="3" t="s">
        <v>545</v>
      </c>
      <c r="F1195" s="3" t="s">
        <v>18</v>
      </c>
      <c r="G1195" s="3" t="s">
        <v>19</v>
      </c>
      <c r="H1195" s="3" t="s">
        <v>43</v>
      </c>
      <c r="J1195" s="3" t="s">
        <v>3705</v>
      </c>
      <c r="K1195" s="3" t="s">
        <v>546</v>
      </c>
      <c r="M1195" s="3" t="s">
        <v>31</v>
      </c>
      <c r="N1195" s="3" t="s">
        <v>23</v>
      </c>
      <c r="O1195" s="3" t="s">
        <v>23</v>
      </c>
      <c r="P1195" s="3" t="s">
        <v>24</v>
      </c>
      <c r="Q1195" s="4" t="s">
        <v>3706</v>
      </c>
    </row>
    <row r="1196">
      <c r="A1196" s="1">
        <v>710000.0</v>
      </c>
      <c r="B1196" s="2">
        <v>44403.0</v>
      </c>
      <c r="C1196" s="3">
        <f t="shared" si="1"/>
        <v>2021</v>
      </c>
      <c r="D1196" s="3">
        <f t="shared" si="2"/>
        <v>7</v>
      </c>
      <c r="E1196" s="3" t="s">
        <v>3707</v>
      </c>
      <c r="F1196" s="3" t="s">
        <v>27</v>
      </c>
      <c r="G1196" s="3" t="s">
        <v>19</v>
      </c>
      <c r="H1196" s="3" t="s">
        <v>20</v>
      </c>
      <c r="J1196" s="3">
        <v>4.0</v>
      </c>
      <c r="K1196" s="3" t="s">
        <v>3708</v>
      </c>
      <c r="L1196" s="3" t="s">
        <v>74</v>
      </c>
      <c r="M1196" s="3" t="s">
        <v>75</v>
      </c>
      <c r="N1196" s="3" t="s">
        <v>23</v>
      </c>
      <c r="O1196" s="3" t="s">
        <v>23</v>
      </c>
      <c r="P1196" s="3" t="s">
        <v>24</v>
      </c>
      <c r="Q1196" s="4" t="s">
        <v>3709</v>
      </c>
    </row>
    <row r="1197">
      <c r="A1197" s="1">
        <v>479000.0</v>
      </c>
      <c r="B1197" s="2">
        <v>44400.0</v>
      </c>
      <c r="C1197" s="3">
        <f t="shared" si="1"/>
        <v>2021</v>
      </c>
      <c r="D1197" s="3">
        <f t="shared" si="2"/>
        <v>7</v>
      </c>
      <c r="E1197" s="3" t="s">
        <v>3710</v>
      </c>
      <c r="F1197" s="3" t="s">
        <v>18</v>
      </c>
      <c r="G1197" s="3" t="s">
        <v>19</v>
      </c>
      <c r="H1197" s="3" t="s">
        <v>20</v>
      </c>
      <c r="J1197" s="3">
        <v>11.0</v>
      </c>
      <c r="K1197" s="3" t="s">
        <v>3711</v>
      </c>
      <c r="L1197" s="3" t="s">
        <v>556</v>
      </c>
      <c r="M1197" s="3" t="s">
        <v>63</v>
      </c>
      <c r="N1197" s="3" t="s">
        <v>23</v>
      </c>
      <c r="O1197" s="3" t="s">
        <v>23</v>
      </c>
      <c r="P1197" s="3" t="s">
        <v>24</v>
      </c>
      <c r="Q1197" s="4" t="s">
        <v>3712</v>
      </c>
    </row>
    <row r="1198">
      <c r="A1198" s="1">
        <v>725000.0</v>
      </c>
      <c r="B1198" s="2">
        <v>44400.0</v>
      </c>
      <c r="C1198" s="3">
        <f t="shared" si="1"/>
        <v>2021</v>
      </c>
      <c r="D1198" s="3">
        <f t="shared" si="2"/>
        <v>7</v>
      </c>
      <c r="E1198" s="3" t="s">
        <v>3068</v>
      </c>
      <c r="F1198" s="3" t="s">
        <v>27</v>
      </c>
      <c r="G1198" s="3" t="s">
        <v>48</v>
      </c>
      <c r="H1198" s="3" t="s">
        <v>20</v>
      </c>
      <c r="J1198" s="3">
        <v>28.0</v>
      </c>
      <c r="K1198" s="3" t="s">
        <v>3069</v>
      </c>
      <c r="M1198" s="3" t="s">
        <v>63</v>
      </c>
      <c r="N1198" s="3" t="s">
        <v>23</v>
      </c>
      <c r="O1198" s="3" t="s">
        <v>23</v>
      </c>
      <c r="P1198" s="3" t="s">
        <v>24</v>
      </c>
      <c r="Q1198" s="4" t="s">
        <v>3713</v>
      </c>
    </row>
    <row r="1199">
      <c r="A1199" s="1">
        <v>275000.0</v>
      </c>
      <c r="B1199" s="2">
        <v>44400.0</v>
      </c>
      <c r="C1199" s="3">
        <f t="shared" si="1"/>
        <v>2021</v>
      </c>
      <c r="D1199" s="3">
        <f t="shared" si="2"/>
        <v>7</v>
      </c>
      <c r="E1199" s="3" t="s">
        <v>3714</v>
      </c>
      <c r="F1199" s="3" t="s">
        <v>18</v>
      </c>
      <c r="G1199" s="3" t="s">
        <v>19</v>
      </c>
      <c r="H1199" s="3" t="s">
        <v>20</v>
      </c>
      <c r="J1199" s="3">
        <v>63.0</v>
      </c>
      <c r="K1199" s="3" t="s">
        <v>3715</v>
      </c>
      <c r="M1199" s="3" t="s">
        <v>63</v>
      </c>
      <c r="N1199" s="3" t="s">
        <v>23</v>
      </c>
      <c r="O1199" s="3" t="s">
        <v>23</v>
      </c>
      <c r="P1199" s="3" t="s">
        <v>24</v>
      </c>
      <c r="Q1199" s="4" t="s">
        <v>3716</v>
      </c>
    </row>
    <row r="1200">
      <c r="A1200" s="1">
        <v>194000.0</v>
      </c>
      <c r="B1200" s="2">
        <v>44400.0</v>
      </c>
      <c r="C1200" s="3">
        <f t="shared" si="1"/>
        <v>2021</v>
      </c>
      <c r="D1200" s="3">
        <f t="shared" si="2"/>
        <v>7</v>
      </c>
      <c r="E1200" s="3" t="s">
        <v>3717</v>
      </c>
      <c r="F1200" s="3" t="s">
        <v>20</v>
      </c>
      <c r="G1200" s="3" t="s">
        <v>19</v>
      </c>
      <c r="H1200" s="3" t="s">
        <v>43</v>
      </c>
      <c r="J1200" s="3">
        <v>78.0</v>
      </c>
      <c r="K1200" s="3" t="s">
        <v>3718</v>
      </c>
      <c r="M1200" s="3" t="s">
        <v>63</v>
      </c>
      <c r="N1200" s="3" t="s">
        <v>23</v>
      </c>
      <c r="O1200" s="3" t="s">
        <v>23</v>
      </c>
      <c r="P1200" s="3" t="s">
        <v>24</v>
      </c>
      <c r="Q1200" s="4" t="s">
        <v>3719</v>
      </c>
    </row>
    <row r="1201">
      <c r="A1201" s="1">
        <v>292500.0</v>
      </c>
      <c r="B1201" s="2">
        <v>44400.0</v>
      </c>
      <c r="C1201" s="3">
        <f t="shared" si="1"/>
        <v>2021</v>
      </c>
      <c r="D1201" s="3">
        <f t="shared" si="2"/>
        <v>7</v>
      </c>
      <c r="E1201" s="3" t="s">
        <v>3720</v>
      </c>
      <c r="F1201" s="3" t="s">
        <v>18</v>
      </c>
      <c r="G1201" s="3" t="s">
        <v>19</v>
      </c>
      <c r="H1201" s="3" t="s">
        <v>20</v>
      </c>
      <c r="J1201" s="3">
        <v>37.0</v>
      </c>
      <c r="K1201" s="3" t="s">
        <v>3228</v>
      </c>
      <c r="M1201" s="3" t="s">
        <v>63</v>
      </c>
      <c r="N1201" s="3" t="s">
        <v>23</v>
      </c>
      <c r="O1201" s="3" t="s">
        <v>23</v>
      </c>
      <c r="P1201" s="3" t="s">
        <v>24</v>
      </c>
      <c r="Q1201" s="4" t="s">
        <v>3721</v>
      </c>
    </row>
    <row r="1202">
      <c r="A1202" s="1">
        <v>336000.0</v>
      </c>
      <c r="B1202" s="2">
        <v>44400.0</v>
      </c>
      <c r="C1202" s="3">
        <f t="shared" si="1"/>
        <v>2021</v>
      </c>
      <c r="D1202" s="3">
        <f t="shared" si="2"/>
        <v>7</v>
      </c>
      <c r="E1202" s="3" t="s">
        <v>3722</v>
      </c>
      <c r="F1202" s="3" t="s">
        <v>18</v>
      </c>
      <c r="G1202" s="3" t="s">
        <v>19</v>
      </c>
      <c r="H1202" s="3" t="s">
        <v>20</v>
      </c>
      <c r="J1202" s="3">
        <v>7.0</v>
      </c>
      <c r="K1202" s="3" t="s">
        <v>3723</v>
      </c>
      <c r="M1202" s="3" t="s">
        <v>63</v>
      </c>
      <c r="N1202" s="3" t="s">
        <v>23</v>
      </c>
      <c r="O1202" s="3" t="s">
        <v>23</v>
      </c>
      <c r="P1202" s="3" t="s">
        <v>24</v>
      </c>
      <c r="Q1202" s="4" t="s">
        <v>3724</v>
      </c>
    </row>
    <row r="1203">
      <c r="A1203" s="1">
        <v>227500.0</v>
      </c>
      <c r="B1203" s="2">
        <v>44400.0</v>
      </c>
      <c r="C1203" s="3">
        <f t="shared" si="1"/>
        <v>2021</v>
      </c>
      <c r="D1203" s="3">
        <f t="shared" si="2"/>
        <v>7</v>
      </c>
      <c r="E1203" s="3" t="s">
        <v>3725</v>
      </c>
      <c r="F1203" s="3" t="s">
        <v>39</v>
      </c>
      <c r="G1203" s="3" t="s">
        <v>19</v>
      </c>
      <c r="H1203" s="3" t="s">
        <v>20</v>
      </c>
      <c r="J1203" s="3">
        <v>52.0</v>
      </c>
      <c r="K1203" s="3" t="s">
        <v>3726</v>
      </c>
      <c r="M1203" s="3" t="s">
        <v>63</v>
      </c>
      <c r="N1203" s="3" t="s">
        <v>23</v>
      </c>
      <c r="O1203" s="3" t="s">
        <v>23</v>
      </c>
      <c r="P1203" s="3" t="s">
        <v>24</v>
      </c>
      <c r="Q1203" s="4" t="s">
        <v>3727</v>
      </c>
    </row>
    <row r="1204">
      <c r="A1204" s="1">
        <v>220000.0</v>
      </c>
      <c r="B1204" s="2">
        <v>44400.0</v>
      </c>
      <c r="C1204" s="3">
        <f t="shared" si="1"/>
        <v>2021</v>
      </c>
      <c r="D1204" s="3">
        <f t="shared" si="2"/>
        <v>7</v>
      </c>
      <c r="E1204" s="3" t="s">
        <v>3728</v>
      </c>
      <c r="F1204" s="3" t="s">
        <v>20</v>
      </c>
      <c r="G1204" s="3" t="s">
        <v>19</v>
      </c>
      <c r="H1204" s="3" t="s">
        <v>43</v>
      </c>
      <c r="J1204" s="3">
        <v>248.0</v>
      </c>
      <c r="K1204" s="3" t="s">
        <v>1712</v>
      </c>
      <c r="M1204" s="3" t="s">
        <v>63</v>
      </c>
      <c r="N1204" s="3" t="s">
        <v>23</v>
      </c>
      <c r="O1204" s="3" t="s">
        <v>23</v>
      </c>
      <c r="P1204" s="3" t="s">
        <v>24</v>
      </c>
      <c r="Q1204" s="4" t="s">
        <v>3729</v>
      </c>
    </row>
    <row r="1205">
      <c r="A1205" s="1">
        <v>705000.0</v>
      </c>
      <c r="B1205" s="2">
        <v>44400.0</v>
      </c>
      <c r="C1205" s="3">
        <f t="shared" si="1"/>
        <v>2021</v>
      </c>
      <c r="D1205" s="3">
        <f t="shared" si="2"/>
        <v>7</v>
      </c>
      <c r="E1205" s="3" t="s">
        <v>1714</v>
      </c>
      <c r="F1205" s="3" t="s">
        <v>27</v>
      </c>
      <c r="G1205" s="3" t="s">
        <v>19</v>
      </c>
      <c r="H1205" s="3" t="s">
        <v>20</v>
      </c>
      <c r="J1205" s="3">
        <v>13.0</v>
      </c>
      <c r="K1205" s="3" t="s">
        <v>516</v>
      </c>
      <c r="L1205" s="3" t="s">
        <v>517</v>
      </c>
      <c r="M1205" s="3" t="s">
        <v>63</v>
      </c>
      <c r="N1205" s="3" t="s">
        <v>23</v>
      </c>
      <c r="O1205" s="3" t="s">
        <v>23</v>
      </c>
      <c r="P1205" s="3" t="s">
        <v>24</v>
      </c>
      <c r="Q1205" s="4" t="s">
        <v>3730</v>
      </c>
    </row>
    <row r="1206">
      <c r="A1206" s="1">
        <v>378000.0</v>
      </c>
      <c r="B1206" s="2">
        <v>44400.0</v>
      </c>
      <c r="C1206" s="3">
        <f t="shared" si="1"/>
        <v>2021</v>
      </c>
      <c r="D1206" s="3">
        <f t="shared" si="2"/>
        <v>7</v>
      </c>
      <c r="E1206" s="3" t="s">
        <v>3731</v>
      </c>
      <c r="F1206" s="3" t="s">
        <v>18</v>
      </c>
      <c r="G1206" s="3" t="s">
        <v>19</v>
      </c>
      <c r="H1206" s="3" t="s">
        <v>20</v>
      </c>
      <c r="J1206" s="3">
        <v>14.0</v>
      </c>
      <c r="K1206" s="3" t="s">
        <v>3732</v>
      </c>
      <c r="L1206" s="3" t="s">
        <v>384</v>
      </c>
      <c r="M1206" s="3" t="s">
        <v>63</v>
      </c>
      <c r="N1206" s="3" t="s">
        <v>23</v>
      </c>
      <c r="O1206" s="3" t="s">
        <v>23</v>
      </c>
      <c r="P1206" s="3" t="s">
        <v>24</v>
      </c>
      <c r="Q1206" s="4" t="s">
        <v>3733</v>
      </c>
    </row>
    <row r="1207">
      <c r="A1207" s="1">
        <v>230000.0</v>
      </c>
      <c r="B1207" s="2">
        <v>44400.0</v>
      </c>
      <c r="C1207" s="3">
        <f t="shared" si="1"/>
        <v>2021</v>
      </c>
      <c r="D1207" s="3">
        <f t="shared" si="2"/>
        <v>7</v>
      </c>
      <c r="E1207" s="3" t="s">
        <v>3734</v>
      </c>
      <c r="F1207" s="3" t="s">
        <v>20</v>
      </c>
      <c r="G1207" s="3" t="s">
        <v>19</v>
      </c>
      <c r="H1207" s="3" t="s">
        <v>20</v>
      </c>
      <c r="J1207" s="3">
        <v>6.0</v>
      </c>
      <c r="K1207" s="3" t="s">
        <v>3735</v>
      </c>
      <c r="M1207" s="3" t="s">
        <v>22</v>
      </c>
      <c r="N1207" s="3" t="s">
        <v>23</v>
      </c>
      <c r="O1207" s="3" t="s">
        <v>23</v>
      </c>
      <c r="P1207" s="3" t="s">
        <v>24</v>
      </c>
      <c r="Q1207" s="4" t="s">
        <v>3736</v>
      </c>
    </row>
    <row r="1208">
      <c r="A1208" s="1">
        <v>185000.0</v>
      </c>
      <c r="B1208" s="2">
        <v>44400.0</v>
      </c>
      <c r="C1208" s="3">
        <f t="shared" si="1"/>
        <v>2021</v>
      </c>
      <c r="D1208" s="3">
        <f t="shared" si="2"/>
        <v>7</v>
      </c>
      <c r="E1208" s="3" t="s">
        <v>2535</v>
      </c>
      <c r="F1208" s="3" t="s">
        <v>20</v>
      </c>
      <c r="G1208" s="3" t="s">
        <v>19</v>
      </c>
      <c r="H1208" s="3" t="s">
        <v>43</v>
      </c>
      <c r="I1208" s="3" t="s">
        <v>3737</v>
      </c>
      <c r="J1208" s="3" t="s">
        <v>2537</v>
      </c>
      <c r="K1208" s="3" t="s">
        <v>976</v>
      </c>
      <c r="M1208" s="3" t="s">
        <v>22</v>
      </c>
      <c r="N1208" s="3" t="s">
        <v>23</v>
      </c>
      <c r="O1208" s="3" t="s">
        <v>23</v>
      </c>
      <c r="P1208" s="3" t="s">
        <v>24</v>
      </c>
      <c r="Q1208" s="4" t="s">
        <v>3738</v>
      </c>
    </row>
    <row r="1209">
      <c r="A1209" s="1">
        <v>120000.0</v>
      </c>
      <c r="B1209" s="2">
        <v>44400.0</v>
      </c>
      <c r="C1209" s="3">
        <f t="shared" si="1"/>
        <v>2021</v>
      </c>
      <c r="D1209" s="3">
        <f t="shared" si="2"/>
        <v>7</v>
      </c>
      <c r="E1209" s="3" t="s">
        <v>3739</v>
      </c>
      <c r="F1209" s="3" t="s">
        <v>20</v>
      </c>
      <c r="G1209" s="3" t="s">
        <v>19</v>
      </c>
      <c r="H1209" s="3" t="s">
        <v>43</v>
      </c>
      <c r="I1209" s="3">
        <v>32.0</v>
      </c>
      <c r="J1209" s="3" t="s">
        <v>3740</v>
      </c>
      <c r="K1209" s="3" t="s">
        <v>3741</v>
      </c>
      <c r="M1209" s="3" t="s">
        <v>22</v>
      </c>
      <c r="N1209" s="3" t="s">
        <v>23</v>
      </c>
      <c r="O1209" s="3" t="s">
        <v>23</v>
      </c>
      <c r="P1209" s="3" t="s">
        <v>24</v>
      </c>
      <c r="Q1209" s="4" t="s">
        <v>3742</v>
      </c>
    </row>
    <row r="1210">
      <c r="A1210" s="1">
        <v>155500.0</v>
      </c>
      <c r="B1210" s="2">
        <v>44400.0</v>
      </c>
      <c r="C1210" s="3">
        <f t="shared" si="1"/>
        <v>2021</v>
      </c>
      <c r="D1210" s="3">
        <f t="shared" si="2"/>
        <v>7</v>
      </c>
      <c r="E1210" s="3" t="s">
        <v>3743</v>
      </c>
      <c r="F1210" s="3" t="s">
        <v>20</v>
      </c>
      <c r="G1210" s="3" t="s">
        <v>19</v>
      </c>
      <c r="H1210" s="3" t="s">
        <v>43</v>
      </c>
      <c r="I1210" s="3">
        <v>7.0</v>
      </c>
      <c r="J1210" s="3" t="s">
        <v>3744</v>
      </c>
      <c r="K1210" s="3" t="s">
        <v>3745</v>
      </c>
      <c r="M1210" s="3" t="s">
        <v>22</v>
      </c>
      <c r="N1210" s="3" t="s">
        <v>23</v>
      </c>
      <c r="O1210" s="3" t="s">
        <v>23</v>
      </c>
      <c r="P1210" s="3" t="s">
        <v>45</v>
      </c>
      <c r="Q1210" s="4" t="s">
        <v>3746</v>
      </c>
    </row>
    <row r="1211">
      <c r="A1211" s="1">
        <v>330000.0</v>
      </c>
      <c r="B1211" s="2">
        <v>44400.0</v>
      </c>
      <c r="C1211" s="3">
        <f t="shared" si="1"/>
        <v>2021</v>
      </c>
      <c r="D1211" s="3">
        <f t="shared" si="2"/>
        <v>7</v>
      </c>
      <c r="E1211" s="3" t="s">
        <v>3747</v>
      </c>
      <c r="F1211" s="3" t="s">
        <v>18</v>
      </c>
      <c r="G1211" s="3" t="s">
        <v>19</v>
      </c>
      <c r="H1211" s="3" t="s">
        <v>20</v>
      </c>
      <c r="J1211" s="3">
        <v>23.0</v>
      </c>
      <c r="K1211" s="3" t="s">
        <v>3748</v>
      </c>
      <c r="M1211" s="3" t="s">
        <v>22</v>
      </c>
      <c r="N1211" s="3" t="s">
        <v>23</v>
      </c>
      <c r="O1211" s="3" t="s">
        <v>23</v>
      </c>
      <c r="P1211" s="3" t="s">
        <v>24</v>
      </c>
      <c r="Q1211" s="4" t="s">
        <v>3749</v>
      </c>
    </row>
    <row r="1212">
      <c r="A1212" s="1">
        <v>246000.0</v>
      </c>
      <c r="B1212" s="2">
        <v>44400.0</v>
      </c>
      <c r="C1212" s="3">
        <f t="shared" si="1"/>
        <v>2021</v>
      </c>
      <c r="D1212" s="3">
        <f t="shared" si="2"/>
        <v>7</v>
      </c>
      <c r="E1212" s="3" t="s">
        <v>3750</v>
      </c>
      <c r="F1212" s="3" t="s">
        <v>20</v>
      </c>
      <c r="G1212" s="3" t="s">
        <v>19</v>
      </c>
      <c r="H1212" s="3" t="s">
        <v>43</v>
      </c>
      <c r="J1212" s="3">
        <v>8.0</v>
      </c>
      <c r="K1212" s="3" t="s">
        <v>3751</v>
      </c>
      <c r="L1212" s="3" t="s">
        <v>125</v>
      </c>
      <c r="M1212" s="3" t="s">
        <v>22</v>
      </c>
      <c r="N1212" s="3" t="s">
        <v>23</v>
      </c>
      <c r="O1212" s="3" t="s">
        <v>23</v>
      </c>
      <c r="P1212" s="3" t="s">
        <v>24</v>
      </c>
      <c r="Q1212" s="4" t="s">
        <v>3752</v>
      </c>
    </row>
    <row r="1213">
      <c r="A1213" s="1">
        <v>360000.0</v>
      </c>
      <c r="B1213" s="2">
        <v>44400.0</v>
      </c>
      <c r="C1213" s="3">
        <f t="shared" si="1"/>
        <v>2021</v>
      </c>
      <c r="D1213" s="3">
        <f t="shared" si="2"/>
        <v>7</v>
      </c>
      <c r="E1213" s="3" t="s">
        <v>3753</v>
      </c>
      <c r="F1213" s="3" t="s">
        <v>18</v>
      </c>
      <c r="G1213" s="3" t="s">
        <v>19</v>
      </c>
      <c r="H1213" s="3" t="s">
        <v>20</v>
      </c>
      <c r="J1213" s="3">
        <v>2.0</v>
      </c>
      <c r="K1213" s="3" t="s">
        <v>3754</v>
      </c>
      <c r="L1213" s="3" t="s">
        <v>271</v>
      </c>
      <c r="M1213" s="3" t="s">
        <v>22</v>
      </c>
      <c r="N1213" s="3" t="s">
        <v>23</v>
      </c>
      <c r="O1213" s="3" t="s">
        <v>23</v>
      </c>
      <c r="P1213" s="3" t="s">
        <v>24</v>
      </c>
      <c r="Q1213" s="4" t="s">
        <v>3755</v>
      </c>
    </row>
    <row r="1214">
      <c r="A1214" s="1">
        <v>452000.0</v>
      </c>
      <c r="B1214" s="2">
        <v>44400.0</v>
      </c>
      <c r="C1214" s="3">
        <f t="shared" si="1"/>
        <v>2021</v>
      </c>
      <c r="D1214" s="3">
        <f t="shared" si="2"/>
        <v>7</v>
      </c>
      <c r="E1214" s="3" t="s">
        <v>3756</v>
      </c>
      <c r="F1214" s="3" t="s">
        <v>18</v>
      </c>
      <c r="G1214" s="3" t="s">
        <v>19</v>
      </c>
      <c r="H1214" s="3" t="s">
        <v>20</v>
      </c>
      <c r="J1214" s="3">
        <v>9.0</v>
      </c>
      <c r="K1214" s="3" t="s">
        <v>365</v>
      </c>
      <c r="L1214" s="3" t="s">
        <v>3757</v>
      </c>
      <c r="M1214" s="3" t="s">
        <v>247</v>
      </c>
      <c r="N1214" s="3" t="s">
        <v>23</v>
      </c>
      <c r="O1214" s="3" t="s">
        <v>23</v>
      </c>
      <c r="P1214" s="3" t="s">
        <v>24</v>
      </c>
      <c r="Q1214" s="4" t="s">
        <v>3758</v>
      </c>
    </row>
    <row r="1215">
      <c r="A1215" s="1">
        <v>735000.0</v>
      </c>
      <c r="B1215" s="2">
        <v>44400.0</v>
      </c>
      <c r="C1215" s="3">
        <f t="shared" si="1"/>
        <v>2021</v>
      </c>
      <c r="D1215" s="3">
        <f t="shared" si="2"/>
        <v>7</v>
      </c>
      <c r="E1215" s="3" t="s">
        <v>3759</v>
      </c>
      <c r="F1215" s="3" t="s">
        <v>27</v>
      </c>
      <c r="G1215" s="3" t="s">
        <v>19</v>
      </c>
      <c r="H1215" s="3" t="s">
        <v>20</v>
      </c>
      <c r="J1215" s="3">
        <v>31.0</v>
      </c>
      <c r="K1215" s="3" t="s">
        <v>3760</v>
      </c>
      <c r="M1215" s="3" t="s">
        <v>202</v>
      </c>
      <c r="N1215" s="3" t="s">
        <v>23</v>
      </c>
      <c r="O1215" s="3" t="s">
        <v>23</v>
      </c>
      <c r="P1215" s="3" t="s">
        <v>24</v>
      </c>
      <c r="Q1215" s="4" t="s">
        <v>3761</v>
      </c>
    </row>
    <row r="1216">
      <c r="A1216" s="1">
        <v>250000.0</v>
      </c>
      <c r="B1216" s="2">
        <v>44400.0</v>
      </c>
      <c r="C1216" s="3">
        <f t="shared" si="1"/>
        <v>2021</v>
      </c>
      <c r="D1216" s="3">
        <f t="shared" si="2"/>
        <v>7</v>
      </c>
      <c r="E1216" s="3" t="s">
        <v>3762</v>
      </c>
      <c r="F1216" s="3" t="s">
        <v>39</v>
      </c>
      <c r="G1216" s="3" t="s">
        <v>19</v>
      </c>
      <c r="H1216" s="3" t="s">
        <v>20</v>
      </c>
      <c r="J1216" s="3">
        <v>38.0</v>
      </c>
      <c r="K1216" s="3" t="s">
        <v>3763</v>
      </c>
      <c r="L1216" s="3" t="s">
        <v>201</v>
      </c>
      <c r="M1216" s="3" t="s">
        <v>202</v>
      </c>
      <c r="N1216" s="3" t="s">
        <v>23</v>
      </c>
      <c r="O1216" s="3" t="s">
        <v>23</v>
      </c>
      <c r="P1216" s="3" t="s">
        <v>24</v>
      </c>
      <c r="Q1216" s="4" t="s">
        <v>3764</v>
      </c>
    </row>
    <row r="1217">
      <c r="A1217" s="1">
        <v>260000.0</v>
      </c>
      <c r="B1217" s="2">
        <v>44400.0</v>
      </c>
      <c r="C1217" s="3">
        <f t="shared" si="1"/>
        <v>2021</v>
      </c>
      <c r="D1217" s="3">
        <f t="shared" si="2"/>
        <v>7</v>
      </c>
      <c r="E1217" s="3" t="s">
        <v>3765</v>
      </c>
      <c r="F1217" s="3" t="s">
        <v>18</v>
      </c>
      <c r="G1217" s="3" t="s">
        <v>19</v>
      </c>
      <c r="H1217" s="3" t="s">
        <v>20</v>
      </c>
      <c r="J1217" s="3">
        <v>5.0</v>
      </c>
      <c r="K1217" s="3" t="s">
        <v>3766</v>
      </c>
      <c r="L1217" s="3" t="s">
        <v>201</v>
      </c>
      <c r="M1217" s="3" t="s">
        <v>202</v>
      </c>
      <c r="N1217" s="3" t="s">
        <v>23</v>
      </c>
      <c r="O1217" s="3" t="s">
        <v>23</v>
      </c>
      <c r="P1217" s="3" t="s">
        <v>24</v>
      </c>
      <c r="Q1217" s="4" t="s">
        <v>3767</v>
      </c>
    </row>
    <row r="1218">
      <c r="A1218" s="1">
        <v>50000.0</v>
      </c>
      <c r="B1218" s="2">
        <v>44400.0</v>
      </c>
      <c r="C1218" s="3">
        <f t="shared" si="1"/>
        <v>2021</v>
      </c>
      <c r="D1218" s="3">
        <f t="shared" si="2"/>
        <v>7</v>
      </c>
      <c r="E1218" s="3" t="s">
        <v>3768</v>
      </c>
      <c r="F1218" s="3" t="s">
        <v>54</v>
      </c>
      <c r="G1218" s="3" t="s">
        <v>19</v>
      </c>
      <c r="H1218" s="3" t="s">
        <v>20</v>
      </c>
      <c r="J1218" s="3" t="s">
        <v>3769</v>
      </c>
      <c r="K1218" s="3" t="s">
        <v>3770</v>
      </c>
      <c r="M1218" s="3" t="s">
        <v>75</v>
      </c>
      <c r="N1218" s="3" t="s">
        <v>23</v>
      </c>
      <c r="O1218" s="3" t="s">
        <v>23</v>
      </c>
      <c r="P1218" s="3" t="s">
        <v>45</v>
      </c>
      <c r="Q1218" s="4" t="s">
        <v>3771</v>
      </c>
    </row>
    <row r="1219">
      <c r="A1219" s="1">
        <v>750000.0</v>
      </c>
      <c r="B1219" s="2">
        <v>44400.0</v>
      </c>
      <c r="C1219" s="3">
        <f t="shared" si="1"/>
        <v>2021</v>
      </c>
      <c r="D1219" s="3">
        <f t="shared" si="2"/>
        <v>7</v>
      </c>
      <c r="E1219" s="3" t="s">
        <v>3772</v>
      </c>
      <c r="F1219" s="3" t="s">
        <v>20</v>
      </c>
      <c r="G1219" s="3" t="s">
        <v>48</v>
      </c>
      <c r="H1219" s="3" t="s">
        <v>43</v>
      </c>
      <c r="I1219" s="3" t="s">
        <v>3773</v>
      </c>
      <c r="J1219" s="3" t="s">
        <v>3774</v>
      </c>
      <c r="K1219" s="3" t="s">
        <v>3775</v>
      </c>
      <c r="L1219" s="3" t="s">
        <v>847</v>
      </c>
      <c r="M1219" s="3" t="s">
        <v>848</v>
      </c>
      <c r="N1219" s="3" t="s">
        <v>23</v>
      </c>
      <c r="O1219" s="3" t="s">
        <v>23</v>
      </c>
      <c r="P1219" s="3" t="s">
        <v>24</v>
      </c>
      <c r="Q1219" s="4" t="s">
        <v>3776</v>
      </c>
    </row>
    <row r="1220">
      <c r="A1220" s="1">
        <v>282000.0</v>
      </c>
      <c r="B1220" s="2">
        <v>44400.0</v>
      </c>
      <c r="C1220" s="3">
        <f t="shared" si="1"/>
        <v>2021</v>
      </c>
      <c r="D1220" s="3">
        <f t="shared" si="2"/>
        <v>7</v>
      </c>
      <c r="E1220" s="3" t="s">
        <v>3777</v>
      </c>
      <c r="F1220" s="3" t="s">
        <v>20</v>
      </c>
      <c r="G1220" s="3" t="s">
        <v>19</v>
      </c>
      <c r="H1220" s="3" t="s">
        <v>43</v>
      </c>
      <c r="J1220" s="3">
        <v>33.0</v>
      </c>
      <c r="K1220" s="3" t="s">
        <v>3778</v>
      </c>
      <c r="M1220" s="3" t="s">
        <v>220</v>
      </c>
      <c r="N1220" s="3" t="s">
        <v>23</v>
      </c>
      <c r="O1220" s="3" t="s">
        <v>23</v>
      </c>
      <c r="P1220" s="3" t="s">
        <v>24</v>
      </c>
      <c r="Q1220" s="4" t="s">
        <v>3779</v>
      </c>
    </row>
    <row r="1221">
      <c r="A1221" s="1">
        <v>515000.0</v>
      </c>
      <c r="B1221" s="2">
        <v>44400.0</v>
      </c>
      <c r="C1221" s="3">
        <f t="shared" si="1"/>
        <v>2021</v>
      </c>
      <c r="D1221" s="3">
        <f t="shared" si="2"/>
        <v>7</v>
      </c>
      <c r="E1221" s="3" t="s">
        <v>3780</v>
      </c>
      <c r="F1221" s="3" t="s">
        <v>18</v>
      </c>
      <c r="G1221" s="3" t="s">
        <v>19</v>
      </c>
      <c r="H1221" s="3" t="s">
        <v>20</v>
      </c>
      <c r="J1221" s="3">
        <v>19.0</v>
      </c>
      <c r="K1221" s="3" t="s">
        <v>3781</v>
      </c>
      <c r="M1221" s="3" t="s">
        <v>220</v>
      </c>
      <c r="N1221" s="3" t="s">
        <v>23</v>
      </c>
      <c r="O1221" s="3" t="s">
        <v>23</v>
      </c>
      <c r="P1221" s="3" t="s">
        <v>24</v>
      </c>
      <c r="Q1221" s="4" t="s">
        <v>3782</v>
      </c>
    </row>
    <row r="1222">
      <c r="A1222" s="1">
        <v>635000.0</v>
      </c>
      <c r="B1222" s="2">
        <v>44400.0</v>
      </c>
      <c r="C1222" s="3">
        <f t="shared" si="1"/>
        <v>2021</v>
      </c>
      <c r="D1222" s="3">
        <f t="shared" si="2"/>
        <v>7</v>
      </c>
      <c r="E1222" s="3" t="s">
        <v>3783</v>
      </c>
      <c r="F1222" s="3" t="s">
        <v>20</v>
      </c>
      <c r="G1222" s="3" t="s">
        <v>19</v>
      </c>
      <c r="H1222" s="3" t="s">
        <v>43</v>
      </c>
      <c r="I1222" s="3">
        <v>5.0</v>
      </c>
      <c r="J1222" s="3" t="s">
        <v>3784</v>
      </c>
      <c r="K1222" s="3" t="s">
        <v>2319</v>
      </c>
      <c r="L1222" s="3" t="s">
        <v>154</v>
      </c>
      <c r="M1222" s="3" t="s">
        <v>155</v>
      </c>
      <c r="N1222" s="3" t="s">
        <v>23</v>
      </c>
      <c r="O1222" s="3" t="s">
        <v>23</v>
      </c>
      <c r="P1222" s="3" t="s">
        <v>24</v>
      </c>
      <c r="Q1222" s="4" t="s">
        <v>3785</v>
      </c>
    </row>
    <row r="1223">
      <c r="A1223" s="1">
        <v>455000.0</v>
      </c>
      <c r="B1223" s="2">
        <v>44400.0</v>
      </c>
      <c r="C1223" s="3">
        <f t="shared" si="1"/>
        <v>2021</v>
      </c>
      <c r="D1223" s="3">
        <f t="shared" si="2"/>
        <v>7</v>
      </c>
      <c r="E1223" s="3" t="s">
        <v>3786</v>
      </c>
      <c r="F1223" s="3" t="s">
        <v>20</v>
      </c>
      <c r="G1223" s="3" t="s">
        <v>19</v>
      </c>
      <c r="H1223" s="3" t="s">
        <v>43</v>
      </c>
      <c r="J1223" s="3">
        <v>38.0</v>
      </c>
      <c r="K1223" s="3" t="s">
        <v>3787</v>
      </c>
      <c r="M1223" s="3" t="s">
        <v>155</v>
      </c>
      <c r="N1223" s="3" t="s">
        <v>23</v>
      </c>
      <c r="O1223" s="3" t="s">
        <v>23</v>
      </c>
      <c r="P1223" s="3" t="s">
        <v>24</v>
      </c>
      <c r="Q1223" s="4" t="s">
        <v>3788</v>
      </c>
    </row>
    <row r="1224">
      <c r="A1224" s="1">
        <v>172000.0</v>
      </c>
      <c r="B1224" s="2">
        <v>44399.0</v>
      </c>
      <c r="C1224" s="3">
        <f t="shared" si="1"/>
        <v>2021</v>
      </c>
      <c r="D1224" s="3">
        <f t="shared" si="2"/>
        <v>7</v>
      </c>
      <c r="E1224" s="3" t="s">
        <v>3789</v>
      </c>
      <c r="F1224" s="3" t="s">
        <v>20</v>
      </c>
      <c r="G1224" s="3" t="s">
        <v>19</v>
      </c>
      <c r="H1224" s="3" t="s">
        <v>43</v>
      </c>
      <c r="J1224" s="3">
        <v>57.0</v>
      </c>
      <c r="K1224" s="3" t="s">
        <v>3790</v>
      </c>
      <c r="L1224" s="3" t="s">
        <v>3791</v>
      </c>
      <c r="M1224" s="3" t="s">
        <v>63</v>
      </c>
      <c r="N1224" s="3" t="s">
        <v>23</v>
      </c>
      <c r="O1224" s="3" t="s">
        <v>23</v>
      </c>
      <c r="P1224" s="3" t="s">
        <v>24</v>
      </c>
      <c r="Q1224" s="4" t="s">
        <v>3792</v>
      </c>
    </row>
    <row r="1225">
      <c r="A1225" s="1">
        <v>472500.0</v>
      </c>
      <c r="B1225" s="2">
        <v>44399.0</v>
      </c>
      <c r="C1225" s="3">
        <f t="shared" si="1"/>
        <v>2021</v>
      </c>
      <c r="D1225" s="3">
        <f t="shared" si="2"/>
        <v>7</v>
      </c>
      <c r="E1225" s="3" t="s">
        <v>3793</v>
      </c>
      <c r="F1225" s="3" t="s">
        <v>27</v>
      </c>
      <c r="G1225" s="3" t="s">
        <v>19</v>
      </c>
      <c r="H1225" s="3" t="s">
        <v>20</v>
      </c>
      <c r="J1225" s="3">
        <v>14.0</v>
      </c>
      <c r="K1225" s="3" t="s">
        <v>3794</v>
      </c>
      <c r="L1225" s="3" t="s">
        <v>556</v>
      </c>
      <c r="M1225" s="3" t="s">
        <v>63</v>
      </c>
      <c r="N1225" s="3" t="s">
        <v>23</v>
      </c>
      <c r="O1225" s="3" t="s">
        <v>23</v>
      </c>
      <c r="P1225" s="3" t="s">
        <v>24</v>
      </c>
      <c r="Q1225" s="4" t="s">
        <v>3795</v>
      </c>
    </row>
    <row r="1226">
      <c r="A1226" s="1">
        <v>422500.0</v>
      </c>
      <c r="B1226" s="2">
        <v>44399.0</v>
      </c>
      <c r="C1226" s="3">
        <f t="shared" si="1"/>
        <v>2021</v>
      </c>
      <c r="D1226" s="3">
        <f t="shared" si="2"/>
        <v>7</v>
      </c>
      <c r="E1226" s="3" t="s">
        <v>2635</v>
      </c>
      <c r="F1226" s="3" t="s">
        <v>18</v>
      </c>
      <c r="G1226" s="3" t="s">
        <v>19</v>
      </c>
      <c r="H1226" s="3" t="s">
        <v>20</v>
      </c>
      <c r="J1226" s="3">
        <v>48.0</v>
      </c>
      <c r="K1226" s="3" t="s">
        <v>561</v>
      </c>
      <c r="M1226" s="3" t="s">
        <v>63</v>
      </c>
      <c r="N1226" s="3" t="s">
        <v>23</v>
      </c>
      <c r="O1226" s="3" t="s">
        <v>23</v>
      </c>
      <c r="P1226" s="3" t="s">
        <v>24</v>
      </c>
      <c r="Q1226" s="4" t="s">
        <v>3796</v>
      </c>
    </row>
    <row r="1227">
      <c r="A1227" s="1">
        <v>280000.0</v>
      </c>
      <c r="B1227" s="2">
        <v>44399.0</v>
      </c>
      <c r="C1227" s="3">
        <f t="shared" si="1"/>
        <v>2021</v>
      </c>
      <c r="D1227" s="3">
        <f t="shared" si="2"/>
        <v>7</v>
      </c>
      <c r="E1227" s="3" t="s">
        <v>3797</v>
      </c>
      <c r="F1227" s="3" t="s">
        <v>20</v>
      </c>
      <c r="G1227" s="3" t="s">
        <v>19</v>
      </c>
      <c r="H1227" s="3" t="s">
        <v>43</v>
      </c>
      <c r="J1227" s="3">
        <v>14.0</v>
      </c>
      <c r="K1227" s="3" t="s">
        <v>3798</v>
      </c>
      <c r="M1227" s="3" t="s">
        <v>63</v>
      </c>
      <c r="N1227" s="3" t="s">
        <v>23</v>
      </c>
      <c r="O1227" s="3" t="s">
        <v>23</v>
      </c>
      <c r="P1227" s="3" t="s">
        <v>24</v>
      </c>
      <c r="Q1227" s="4" t="s">
        <v>3799</v>
      </c>
    </row>
    <row r="1228">
      <c r="A1228" s="1">
        <v>380000.0</v>
      </c>
      <c r="B1228" s="2">
        <v>44399.0</v>
      </c>
      <c r="C1228" s="3">
        <f t="shared" si="1"/>
        <v>2021</v>
      </c>
      <c r="D1228" s="3">
        <f t="shared" si="2"/>
        <v>7</v>
      </c>
      <c r="E1228" s="3" t="s">
        <v>3800</v>
      </c>
      <c r="F1228" s="3" t="s">
        <v>18</v>
      </c>
      <c r="G1228" s="3" t="s">
        <v>19</v>
      </c>
      <c r="H1228" s="3" t="s">
        <v>20</v>
      </c>
      <c r="J1228" s="3">
        <v>5.0</v>
      </c>
      <c r="K1228" s="3" t="s">
        <v>3801</v>
      </c>
      <c r="L1228" s="3" t="s">
        <v>36</v>
      </c>
      <c r="M1228" s="3" t="s">
        <v>22</v>
      </c>
      <c r="N1228" s="3" t="s">
        <v>23</v>
      </c>
      <c r="O1228" s="3" t="s">
        <v>23</v>
      </c>
      <c r="P1228" s="3" t="s">
        <v>24</v>
      </c>
      <c r="Q1228" s="4" t="s">
        <v>3802</v>
      </c>
    </row>
    <row r="1229">
      <c r="A1229" s="1">
        <v>360000.0</v>
      </c>
      <c r="B1229" s="2">
        <v>44399.0</v>
      </c>
      <c r="C1229" s="3">
        <f t="shared" si="1"/>
        <v>2021</v>
      </c>
      <c r="D1229" s="3">
        <f t="shared" si="2"/>
        <v>7</v>
      </c>
      <c r="E1229" s="3" t="s">
        <v>3500</v>
      </c>
      <c r="F1229" s="3" t="s">
        <v>39</v>
      </c>
      <c r="G1229" s="3" t="s">
        <v>19</v>
      </c>
      <c r="H1229" s="3" t="s">
        <v>20</v>
      </c>
      <c r="J1229" s="3">
        <v>4.0</v>
      </c>
      <c r="K1229" s="3" t="s">
        <v>3501</v>
      </c>
      <c r="M1229" s="3" t="s">
        <v>22</v>
      </c>
      <c r="N1229" s="3" t="s">
        <v>23</v>
      </c>
      <c r="O1229" s="3" t="s">
        <v>23</v>
      </c>
      <c r="P1229" s="3" t="s">
        <v>24</v>
      </c>
      <c r="Q1229" s="4" t="s">
        <v>3803</v>
      </c>
    </row>
    <row r="1230">
      <c r="A1230" s="1">
        <v>330000.0</v>
      </c>
      <c r="B1230" s="2">
        <v>44399.0</v>
      </c>
      <c r="C1230" s="3">
        <f t="shared" si="1"/>
        <v>2021</v>
      </c>
      <c r="D1230" s="3">
        <f t="shared" si="2"/>
        <v>7</v>
      </c>
      <c r="E1230" s="3" t="s">
        <v>1353</v>
      </c>
      <c r="F1230" s="3" t="s">
        <v>39</v>
      </c>
      <c r="G1230" s="3" t="s">
        <v>19</v>
      </c>
      <c r="H1230" s="3" t="s">
        <v>20</v>
      </c>
      <c r="J1230" s="3">
        <v>142.0</v>
      </c>
      <c r="K1230" s="3" t="s">
        <v>1354</v>
      </c>
      <c r="M1230" s="3" t="s">
        <v>22</v>
      </c>
      <c r="N1230" s="3" t="s">
        <v>23</v>
      </c>
      <c r="O1230" s="3" t="s">
        <v>23</v>
      </c>
      <c r="P1230" s="3" t="s">
        <v>24</v>
      </c>
      <c r="Q1230" s="4" t="s">
        <v>3804</v>
      </c>
    </row>
    <row r="1231">
      <c r="A1231" s="1">
        <v>875000.0</v>
      </c>
      <c r="B1231" s="2">
        <v>44399.0</v>
      </c>
      <c r="C1231" s="3">
        <f t="shared" si="1"/>
        <v>2021</v>
      </c>
      <c r="D1231" s="3">
        <f t="shared" si="2"/>
        <v>7</v>
      </c>
      <c r="E1231" s="3" t="s">
        <v>3805</v>
      </c>
      <c r="F1231" s="3" t="s">
        <v>27</v>
      </c>
      <c r="G1231" s="3" t="s">
        <v>19</v>
      </c>
      <c r="H1231" s="3" t="s">
        <v>20</v>
      </c>
      <c r="J1231" s="3">
        <v>24.0</v>
      </c>
      <c r="K1231" s="3" t="s">
        <v>3806</v>
      </c>
      <c r="M1231" s="3" t="s">
        <v>84</v>
      </c>
      <c r="N1231" s="3" t="s">
        <v>23</v>
      </c>
      <c r="O1231" s="3" t="s">
        <v>23</v>
      </c>
      <c r="P1231" s="3" t="s">
        <v>24</v>
      </c>
      <c r="Q1231" s="4" t="s">
        <v>3807</v>
      </c>
    </row>
    <row r="1232">
      <c r="A1232" s="1">
        <v>550000.0</v>
      </c>
      <c r="B1232" s="2">
        <v>44399.0</v>
      </c>
      <c r="C1232" s="3">
        <f t="shared" si="1"/>
        <v>2021</v>
      </c>
      <c r="D1232" s="3">
        <f t="shared" si="2"/>
        <v>7</v>
      </c>
      <c r="E1232" s="3" t="s">
        <v>597</v>
      </c>
      <c r="F1232" s="3" t="s">
        <v>27</v>
      </c>
      <c r="G1232" s="3" t="s">
        <v>19</v>
      </c>
      <c r="H1232" s="3" t="s">
        <v>20</v>
      </c>
      <c r="J1232" s="3">
        <v>15.0</v>
      </c>
      <c r="K1232" s="3" t="s">
        <v>598</v>
      </c>
      <c r="M1232" s="3" t="s">
        <v>84</v>
      </c>
      <c r="N1232" s="3" t="s">
        <v>23</v>
      </c>
      <c r="O1232" s="3" t="s">
        <v>23</v>
      </c>
      <c r="P1232" s="3" t="s">
        <v>24</v>
      </c>
      <c r="Q1232" s="4" t="s">
        <v>3808</v>
      </c>
    </row>
    <row r="1233">
      <c r="A1233" s="1">
        <v>190000.0</v>
      </c>
      <c r="B1233" s="2">
        <v>44399.0</v>
      </c>
      <c r="C1233" s="3">
        <f t="shared" si="1"/>
        <v>2021</v>
      </c>
      <c r="D1233" s="3">
        <f t="shared" si="2"/>
        <v>7</v>
      </c>
      <c r="E1233" s="3" t="s">
        <v>3809</v>
      </c>
      <c r="F1233" s="3" t="s">
        <v>39</v>
      </c>
      <c r="G1233" s="3" t="s">
        <v>19</v>
      </c>
      <c r="H1233" s="3" t="s">
        <v>20</v>
      </c>
      <c r="J1233" s="3">
        <v>115.0</v>
      </c>
      <c r="K1233" s="3" t="s">
        <v>174</v>
      </c>
      <c r="L1233" s="3" t="s">
        <v>613</v>
      </c>
      <c r="M1233" s="3" t="s">
        <v>202</v>
      </c>
      <c r="N1233" s="3" t="s">
        <v>23</v>
      </c>
      <c r="O1233" s="3" t="s">
        <v>23</v>
      </c>
      <c r="P1233" s="3" t="s">
        <v>24</v>
      </c>
      <c r="Q1233" s="4" t="s">
        <v>3810</v>
      </c>
    </row>
    <row r="1234">
      <c r="A1234" s="1">
        <v>1300000.0</v>
      </c>
      <c r="B1234" s="2">
        <v>44399.0</v>
      </c>
      <c r="C1234" s="3">
        <f t="shared" si="1"/>
        <v>2021</v>
      </c>
      <c r="D1234" s="3">
        <f t="shared" si="2"/>
        <v>7</v>
      </c>
      <c r="E1234" s="3" t="s">
        <v>3811</v>
      </c>
      <c r="F1234" s="3" t="s">
        <v>27</v>
      </c>
      <c r="G1234" s="3" t="s">
        <v>19</v>
      </c>
      <c r="H1234" s="3" t="s">
        <v>20</v>
      </c>
      <c r="I1234" s="3">
        <v>7.0</v>
      </c>
      <c r="J1234" s="3" t="s">
        <v>3812</v>
      </c>
      <c r="K1234" s="3" t="s">
        <v>3813</v>
      </c>
      <c r="M1234" s="3" t="s">
        <v>216</v>
      </c>
      <c r="N1234" s="3" t="s">
        <v>23</v>
      </c>
      <c r="O1234" s="3" t="s">
        <v>23</v>
      </c>
      <c r="P1234" s="3" t="s">
        <v>24</v>
      </c>
      <c r="Q1234" s="4" t="s">
        <v>3814</v>
      </c>
    </row>
    <row r="1235">
      <c r="A1235" s="1">
        <v>195000.0</v>
      </c>
      <c r="B1235" s="2">
        <v>44399.0</v>
      </c>
      <c r="C1235" s="3">
        <f t="shared" si="1"/>
        <v>2021</v>
      </c>
      <c r="D1235" s="3">
        <f t="shared" si="2"/>
        <v>7</v>
      </c>
      <c r="E1235" s="3" t="s">
        <v>3023</v>
      </c>
      <c r="F1235" s="3" t="s">
        <v>20</v>
      </c>
      <c r="G1235" s="3" t="s">
        <v>48</v>
      </c>
      <c r="H1235" s="3" t="s">
        <v>43</v>
      </c>
      <c r="I1235" s="3" t="s">
        <v>92</v>
      </c>
      <c r="J1235" s="3" t="s">
        <v>3815</v>
      </c>
      <c r="K1235" s="3" t="s">
        <v>174</v>
      </c>
      <c r="L1235" s="3" t="s">
        <v>74</v>
      </c>
      <c r="M1235" s="3" t="s">
        <v>75</v>
      </c>
      <c r="N1235" s="3" t="s">
        <v>23</v>
      </c>
      <c r="O1235" s="3" t="s">
        <v>23</v>
      </c>
      <c r="P1235" s="3" t="s">
        <v>45</v>
      </c>
      <c r="Q1235" s="4" t="s">
        <v>3816</v>
      </c>
    </row>
    <row r="1236">
      <c r="A1236" s="1">
        <v>195000.0</v>
      </c>
      <c r="B1236" s="2">
        <v>44399.0</v>
      </c>
      <c r="C1236" s="3">
        <f t="shared" si="1"/>
        <v>2021</v>
      </c>
      <c r="D1236" s="3">
        <f t="shared" si="2"/>
        <v>7</v>
      </c>
      <c r="E1236" s="3" t="s">
        <v>3023</v>
      </c>
      <c r="F1236" s="3" t="s">
        <v>20</v>
      </c>
      <c r="G1236" s="3" t="s">
        <v>48</v>
      </c>
      <c r="H1236" s="3" t="s">
        <v>43</v>
      </c>
      <c r="I1236" s="3" t="s">
        <v>1806</v>
      </c>
      <c r="J1236" s="3" t="s">
        <v>3815</v>
      </c>
      <c r="K1236" s="3" t="s">
        <v>174</v>
      </c>
      <c r="L1236" s="3" t="s">
        <v>74</v>
      </c>
      <c r="M1236" s="3" t="s">
        <v>75</v>
      </c>
      <c r="N1236" s="3" t="s">
        <v>23</v>
      </c>
      <c r="O1236" s="3" t="s">
        <v>23</v>
      </c>
      <c r="P1236" s="3" t="s">
        <v>45</v>
      </c>
      <c r="Q1236" s="4" t="s">
        <v>3817</v>
      </c>
    </row>
    <row r="1237">
      <c r="A1237" s="1">
        <v>195000.0</v>
      </c>
      <c r="B1237" s="2">
        <v>44399.0</v>
      </c>
      <c r="C1237" s="3">
        <f t="shared" si="1"/>
        <v>2021</v>
      </c>
      <c r="D1237" s="3">
        <f t="shared" si="2"/>
        <v>7</v>
      </c>
      <c r="E1237" s="3" t="s">
        <v>3023</v>
      </c>
      <c r="F1237" s="3" t="s">
        <v>20</v>
      </c>
      <c r="G1237" s="3" t="s">
        <v>48</v>
      </c>
      <c r="H1237" s="3" t="s">
        <v>43</v>
      </c>
      <c r="I1237" s="3" t="s">
        <v>3818</v>
      </c>
      <c r="J1237" s="3" t="s">
        <v>3815</v>
      </c>
      <c r="K1237" s="3" t="s">
        <v>174</v>
      </c>
      <c r="L1237" s="3" t="s">
        <v>74</v>
      </c>
      <c r="M1237" s="3" t="s">
        <v>75</v>
      </c>
      <c r="N1237" s="3" t="s">
        <v>23</v>
      </c>
      <c r="O1237" s="3" t="s">
        <v>23</v>
      </c>
      <c r="P1237" s="3" t="s">
        <v>45</v>
      </c>
      <c r="Q1237" s="4" t="s">
        <v>3819</v>
      </c>
    </row>
    <row r="1238">
      <c r="A1238" s="1">
        <v>185000.0</v>
      </c>
      <c r="B1238" s="2">
        <v>44399.0</v>
      </c>
      <c r="C1238" s="3">
        <f t="shared" si="1"/>
        <v>2021</v>
      </c>
      <c r="D1238" s="3">
        <f t="shared" si="2"/>
        <v>7</v>
      </c>
      <c r="E1238" s="3" t="s">
        <v>3023</v>
      </c>
      <c r="F1238" s="3" t="s">
        <v>20</v>
      </c>
      <c r="G1238" s="3" t="s">
        <v>48</v>
      </c>
      <c r="H1238" s="3" t="s">
        <v>43</v>
      </c>
      <c r="I1238" s="3" t="s">
        <v>78</v>
      </c>
      <c r="J1238" s="3" t="s">
        <v>3815</v>
      </c>
      <c r="K1238" s="3" t="s">
        <v>174</v>
      </c>
      <c r="L1238" s="3" t="s">
        <v>74</v>
      </c>
      <c r="M1238" s="3" t="s">
        <v>75</v>
      </c>
      <c r="N1238" s="3" t="s">
        <v>23</v>
      </c>
      <c r="O1238" s="3" t="s">
        <v>23</v>
      </c>
      <c r="P1238" s="3" t="s">
        <v>45</v>
      </c>
      <c r="Q1238" s="4" t="s">
        <v>3820</v>
      </c>
    </row>
    <row r="1239">
      <c r="A1239" s="1">
        <v>200000.0</v>
      </c>
      <c r="B1239" s="2">
        <v>44399.0</v>
      </c>
      <c r="C1239" s="3">
        <f t="shared" si="1"/>
        <v>2021</v>
      </c>
      <c r="D1239" s="3">
        <f t="shared" si="2"/>
        <v>7</v>
      </c>
      <c r="E1239" s="3" t="s">
        <v>3023</v>
      </c>
      <c r="F1239" s="3" t="s">
        <v>20</v>
      </c>
      <c r="G1239" s="3" t="s">
        <v>48</v>
      </c>
      <c r="H1239" s="3" t="s">
        <v>43</v>
      </c>
      <c r="I1239" s="3" t="s">
        <v>1743</v>
      </c>
      <c r="J1239" s="3" t="s">
        <v>3815</v>
      </c>
      <c r="K1239" s="3" t="s">
        <v>174</v>
      </c>
      <c r="L1239" s="3" t="s">
        <v>74</v>
      </c>
      <c r="M1239" s="3" t="s">
        <v>75</v>
      </c>
      <c r="N1239" s="3" t="s">
        <v>23</v>
      </c>
      <c r="O1239" s="3" t="s">
        <v>23</v>
      </c>
      <c r="P1239" s="3" t="s">
        <v>45</v>
      </c>
      <c r="Q1239" s="4" t="s">
        <v>3821</v>
      </c>
    </row>
    <row r="1240">
      <c r="A1240" s="1">
        <v>195000.0</v>
      </c>
      <c r="B1240" s="2">
        <v>44399.0</v>
      </c>
      <c r="C1240" s="3">
        <f t="shared" si="1"/>
        <v>2021</v>
      </c>
      <c r="D1240" s="3">
        <f t="shared" si="2"/>
        <v>7</v>
      </c>
      <c r="E1240" s="3" t="s">
        <v>3023</v>
      </c>
      <c r="F1240" s="3" t="s">
        <v>20</v>
      </c>
      <c r="G1240" s="3" t="s">
        <v>48</v>
      </c>
      <c r="H1240" s="3" t="s">
        <v>43</v>
      </c>
      <c r="I1240" s="3" t="s">
        <v>559</v>
      </c>
      <c r="J1240" s="3" t="s">
        <v>3815</v>
      </c>
      <c r="K1240" s="3" t="s">
        <v>174</v>
      </c>
      <c r="L1240" s="3" t="s">
        <v>74</v>
      </c>
      <c r="M1240" s="3" t="s">
        <v>75</v>
      </c>
      <c r="N1240" s="3" t="s">
        <v>23</v>
      </c>
      <c r="O1240" s="3" t="s">
        <v>23</v>
      </c>
      <c r="P1240" s="3" t="s">
        <v>45</v>
      </c>
      <c r="Q1240" s="4" t="s">
        <v>3822</v>
      </c>
    </row>
    <row r="1241">
      <c r="A1241" s="1">
        <v>195000.0</v>
      </c>
      <c r="B1241" s="2">
        <v>44399.0</v>
      </c>
      <c r="C1241" s="3">
        <f t="shared" si="1"/>
        <v>2021</v>
      </c>
      <c r="D1241" s="3">
        <f t="shared" si="2"/>
        <v>7</v>
      </c>
      <c r="E1241" s="3" t="s">
        <v>3023</v>
      </c>
      <c r="F1241" s="3" t="s">
        <v>20</v>
      </c>
      <c r="G1241" s="3" t="s">
        <v>48</v>
      </c>
      <c r="H1241" s="3" t="s">
        <v>43</v>
      </c>
      <c r="I1241" s="3" t="s">
        <v>1320</v>
      </c>
      <c r="J1241" s="3" t="s">
        <v>3815</v>
      </c>
      <c r="K1241" s="3" t="s">
        <v>174</v>
      </c>
      <c r="L1241" s="3" t="s">
        <v>74</v>
      </c>
      <c r="M1241" s="3" t="s">
        <v>75</v>
      </c>
      <c r="N1241" s="3" t="s">
        <v>23</v>
      </c>
      <c r="O1241" s="3" t="s">
        <v>23</v>
      </c>
      <c r="P1241" s="3" t="s">
        <v>45</v>
      </c>
      <c r="Q1241" s="4" t="s">
        <v>3823</v>
      </c>
    </row>
    <row r="1242">
      <c r="A1242" s="1">
        <v>195000.0</v>
      </c>
      <c r="B1242" s="2">
        <v>44399.0</v>
      </c>
      <c r="C1242" s="3">
        <f t="shared" si="1"/>
        <v>2021</v>
      </c>
      <c r="D1242" s="3">
        <f t="shared" si="2"/>
        <v>7</v>
      </c>
      <c r="E1242" s="3" t="s">
        <v>3023</v>
      </c>
      <c r="F1242" s="3" t="s">
        <v>20</v>
      </c>
      <c r="G1242" s="3" t="s">
        <v>48</v>
      </c>
      <c r="H1242" s="3" t="s">
        <v>43</v>
      </c>
      <c r="I1242" s="3" t="s">
        <v>2893</v>
      </c>
      <c r="J1242" s="3" t="s">
        <v>3815</v>
      </c>
      <c r="K1242" s="3" t="s">
        <v>174</v>
      </c>
      <c r="L1242" s="3" t="s">
        <v>74</v>
      </c>
      <c r="M1242" s="3" t="s">
        <v>75</v>
      </c>
      <c r="N1242" s="3" t="s">
        <v>23</v>
      </c>
      <c r="O1242" s="3" t="s">
        <v>23</v>
      </c>
      <c r="P1242" s="3" t="s">
        <v>45</v>
      </c>
      <c r="Q1242" s="4" t="s">
        <v>3824</v>
      </c>
    </row>
    <row r="1243">
      <c r="A1243" s="1">
        <v>185000.0</v>
      </c>
      <c r="B1243" s="2">
        <v>44399.0</v>
      </c>
      <c r="C1243" s="3">
        <f t="shared" si="1"/>
        <v>2021</v>
      </c>
      <c r="D1243" s="3">
        <f t="shared" si="2"/>
        <v>7</v>
      </c>
      <c r="E1243" s="3" t="s">
        <v>3023</v>
      </c>
      <c r="F1243" s="3" t="s">
        <v>20</v>
      </c>
      <c r="G1243" s="3" t="s">
        <v>48</v>
      </c>
      <c r="H1243" s="3" t="s">
        <v>43</v>
      </c>
      <c r="I1243" s="3" t="s">
        <v>49</v>
      </c>
      <c r="J1243" s="3" t="s">
        <v>3815</v>
      </c>
      <c r="K1243" s="3" t="s">
        <v>174</v>
      </c>
      <c r="L1243" s="3" t="s">
        <v>74</v>
      </c>
      <c r="M1243" s="3" t="s">
        <v>75</v>
      </c>
      <c r="N1243" s="3" t="s">
        <v>23</v>
      </c>
      <c r="O1243" s="3" t="s">
        <v>23</v>
      </c>
      <c r="P1243" s="3" t="s">
        <v>45</v>
      </c>
      <c r="Q1243" s="4" t="s">
        <v>3825</v>
      </c>
    </row>
    <row r="1244">
      <c r="A1244" s="1">
        <v>195000.0</v>
      </c>
      <c r="B1244" s="2">
        <v>44399.0</v>
      </c>
      <c r="C1244" s="3">
        <f t="shared" si="1"/>
        <v>2021</v>
      </c>
      <c r="D1244" s="3">
        <f t="shared" si="2"/>
        <v>7</v>
      </c>
      <c r="E1244" s="3" t="s">
        <v>3023</v>
      </c>
      <c r="F1244" s="3" t="s">
        <v>20</v>
      </c>
      <c r="G1244" s="3" t="s">
        <v>48</v>
      </c>
      <c r="H1244" s="3" t="s">
        <v>43</v>
      </c>
      <c r="I1244" s="3" t="s">
        <v>1115</v>
      </c>
      <c r="J1244" s="3" t="s">
        <v>3815</v>
      </c>
      <c r="K1244" s="3" t="s">
        <v>174</v>
      </c>
      <c r="L1244" s="3" t="s">
        <v>74</v>
      </c>
      <c r="M1244" s="3" t="s">
        <v>75</v>
      </c>
      <c r="N1244" s="3" t="s">
        <v>23</v>
      </c>
      <c r="O1244" s="3" t="s">
        <v>23</v>
      </c>
      <c r="P1244" s="3" t="s">
        <v>45</v>
      </c>
      <c r="Q1244" s="4" t="s">
        <v>3826</v>
      </c>
    </row>
    <row r="1245">
      <c r="A1245" s="1">
        <v>185000.0</v>
      </c>
      <c r="B1245" s="2">
        <v>44399.0</v>
      </c>
      <c r="C1245" s="3">
        <f t="shared" si="1"/>
        <v>2021</v>
      </c>
      <c r="D1245" s="3">
        <f t="shared" si="2"/>
        <v>7</v>
      </c>
      <c r="E1245" s="3" t="s">
        <v>3023</v>
      </c>
      <c r="F1245" s="3" t="s">
        <v>20</v>
      </c>
      <c r="G1245" s="3" t="s">
        <v>48</v>
      </c>
      <c r="H1245" s="3" t="s">
        <v>43</v>
      </c>
      <c r="I1245" s="3" t="s">
        <v>336</v>
      </c>
      <c r="J1245" s="3" t="s">
        <v>3815</v>
      </c>
      <c r="K1245" s="3" t="s">
        <v>174</v>
      </c>
      <c r="L1245" s="3" t="s">
        <v>74</v>
      </c>
      <c r="M1245" s="3" t="s">
        <v>75</v>
      </c>
      <c r="N1245" s="3" t="s">
        <v>23</v>
      </c>
      <c r="O1245" s="3" t="s">
        <v>23</v>
      </c>
      <c r="P1245" s="3" t="s">
        <v>45</v>
      </c>
      <c r="Q1245" s="4" t="s">
        <v>3827</v>
      </c>
    </row>
    <row r="1246">
      <c r="A1246" s="1">
        <v>30000.0</v>
      </c>
      <c r="B1246" s="2">
        <v>44399.0</v>
      </c>
      <c r="C1246" s="3">
        <f t="shared" si="1"/>
        <v>2021</v>
      </c>
      <c r="D1246" s="3">
        <f t="shared" si="2"/>
        <v>7</v>
      </c>
      <c r="F1246" s="3" t="s">
        <v>54</v>
      </c>
      <c r="G1246" s="3" t="s">
        <v>19</v>
      </c>
      <c r="H1246" s="3" t="s">
        <v>20</v>
      </c>
      <c r="J1246" s="3" t="s">
        <v>3828</v>
      </c>
      <c r="K1246" s="3" t="s">
        <v>3829</v>
      </c>
      <c r="L1246" s="3" t="s">
        <v>1509</v>
      </c>
      <c r="M1246" s="3" t="s">
        <v>197</v>
      </c>
      <c r="N1246" s="3" t="s">
        <v>23</v>
      </c>
      <c r="O1246" s="3" t="s">
        <v>23</v>
      </c>
      <c r="P1246" s="3" t="s">
        <v>45</v>
      </c>
      <c r="Q1246" s="4" t="s">
        <v>3830</v>
      </c>
    </row>
    <row r="1247">
      <c r="A1247" s="1">
        <v>209000.0</v>
      </c>
      <c r="B1247" s="2">
        <v>44398.0</v>
      </c>
      <c r="C1247" s="3">
        <f t="shared" si="1"/>
        <v>2021</v>
      </c>
      <c r="D1247" s="3">
        <f t="shared" si="2"/>
        <v>7</v>
      </c>
      <c r="E1247" s="3" t="s">
        <v>3831</v>
      </c>
      <c r="F1247" s="3" t="s">
        <v>20</v>
      </c>
      <c r="G1247" s="3" t="s">
        <v>19</v>
      </c>
      <c r="H1247" s="3" t="s">
        <v>43</v>
      </c>
      <c r="J1247" s="3">
        <v>80.0</v>
      </c>
      <c r="K1247" s="3" t="s">
        <v>3374</v>
      </c>
      <c r="M1247" s="3" t="s">
        <v>22</v>
      </c>
      <c r="N1247" s="3" t="s">
        <v>23</v>
      </c>
      <c r="O1247" s="3" t="s">
        <v>23</v>
      </c>
      <c r="P1247" s="3" t="s">
        <v>24</v>
      </c>
      <c r="Q1247" s="4" t="s">
        <v>3832</v>
      </c>
    </row>
    <row r="1248">
      <c r="A1248" s="1">
        <v>730000.0</v>
      </c>
      <c r="B1248" s="2">
        <v>44398.0</v>
      </c>
      <c r="C1248" s="3">
        <f t="shared" si="1"/>
        <v>2021</v>
      </c>
      <c r="D1248" s="3">
        <f t="shared" si="2"/>
        <v>7</v>
      </c>
      <c r="E1248" s="3" t="s">
        <v>3833</v>
      </c>
      <c r="F1248" s="3" t="s">
        <v>27</v>
      </c>
      <c r="G1248" s="3" t="s">
        <v>19</v>
      </c>
      <c r="H1248" s="3" t="s">
        <v>20</v>
      </c>
      <c r="J1248" s="3" t="s">
        <v>3834</v>
      </c>
      <c r="L1248" s="3" t="s">
        <v>685</v>
      </c>
      <c r="M1248" s="3" t="s">
        <v>150</v>
      </c>
      <c r="N1248" s="3" t="s">
        <v>23</v>
      </c>
      <c r="O1248" s="3" t="s">
        <v>23</v>
      </c>
      <c r="P1248" s="3" t="s">
        <v>24</v>
      </c>
      <c r="Q1248" s="4" t="s">
        <v>3835</v>
      </c>
    </row>
    <row r="1249">
      <c r="A1249" s="1">
        <v>309500.0</v>
      </c>
      <c r="B1249" s="2">
        <v>44398.0</v>
      </c>
      <c r="C1249" s="3">
        <f t="shared" si="1"/>
        <v>2021</v>
      </c>
      <c r="D1249" s="3">
        <f t="shared" si="2"/>
        <v>7</v>
      </c>
      <c r="E1249" s="3" t="s">
        <v>3836</v>
      </c>
      <c r="F1249" s="3" t="s">
        <v>20</v>
      </c>
      <c r="G1249" s="3" t="s">
        <v>19</v>
      </c>
      <c r="H1249" s="3" t="s">
        <v>43</v>
      </c>
      <c r="I1249" s="3">
        <v>6.0</v>
      </c>
      <c r="J1249" s="3" t="s">
        <v>3837</v>
      </c>
      <c r="K1249" s="3" t="s">
        <v>3813</v>
      </c>
      <c r="M1249" s="3" t="s">
        <v>216</v>
      </c>
      <c r="N1249" s="3" t="s">
        <v>23</v>
      </c>
      <c r="O1249" s="3" t="s">
        <v>23</v>
      </c>
      <c r="P1249" s="3" t="s">
        <v>24</v>
      </c>
      <c r="Q1249" s="4" t="s">
        <v>3838</v>
      </c>
    </row>
    <row r="1250">
      <c r="A1250" s="1">
        <v>24900.0</v>
      </c>
      <c r="B1250" s="2">
        <v>44398.0</v>
      </c>
      <c r="C1250" s="3">
        <f t="shared" si="1"/>
        <v>2021</v>
      </c>
      <c r="D1250" s="3">
        <f t="shared" si="2"/>
        <v>7</v>
      </c>
      <c r="F1250" s="3" t="s">
        <v>54</v>
      </c>
      <c r="G1250" s="3" t="s">
        <v>19</v>
      </c>
      <c r="H1250" s="3" t="s">
        <v>20</v>
      </c>
      <c r="J1250" s="3" t="s">
        <v>3839</v>
      </c>
      <c r="K1250" s="3" t="s">
        <v>3840</v>
      </c>
      <c r="L1250" s="3" t="s">
        <v>154</v>
      </c>
      <c r="M1250" s="3" t="s">
        <v>155</v>
      </c>
      <c r="N1250" s="3" t="s">
        <v>23</v>
      </c>
      <c r="O1250" s="3" t="s">
        <v>23</v>
      </c>
      <c r="P1250" s="3" t="s">
        <v>45</v>
      </c>
      <c r="Q1250" s="4" t="s">
        <v>3841</v>
      </c>
    </row>
    <row r="1251">
      <c r="A1251" s="1">
        <v>602500.0</v>
      </c>
      <c r="B1251" s="2">
        <v>44397.0</v>
      </c>
      <c r="C1251" s="3">
        <f t="shared" si="1"/>
        <v>2021</v>
      </c>
      <c r="D1251" s="3">
        <f t="shared" si="2"/>
        <v>7</v>
      </c>
      <c r="E1251" s="3" t="s">
        <v>3068</v>
      </c>
      <c r="F1251" s="3" t="s">
        <v>27</v>
      </c>
      <c r="G1251" s="3" t="s">
        <v>48</v>
      </c>
      <c r="H1251" s="3" t="s">
        <v>20</v>
      </c>
      <c r="J1251" s="3">
        <v>24.0</v>
      </c>
      <c r="K1251" s="3" t="s">
        <v>3069</v>
      </c>
      <c r="M1251" s="3" t="s">
        <v>63</v>
      </c>
      <c r="N1251" s="3" t="s">
        <v>23</v>
      </c>
      <c r="O1251" s="3" t="s">
        <v>23</v>
      </c>
      <c r="P1251" s="3" t="s">
        <v>24</v>
      </c>
      <c r="Q1251" s="4" t="s">
        <v>3842</v>
      </c>
    </row>
    <row r="1252">
      <c r="A1252" s="1">
        <v>615000.0</v>
      </c>
      <c r="B1252" s="2">
        <v>44397.0</v>
      </c>
      <c r="C1252" s="3">
        <f t="shared" si="1"/>
        <v>2021</v>
      </c>
      <c r="D1252" s="3">
        <f t="shared" si="2"/>
        <v>7</v>
      </c>
      <c r="E1252" s="3" t="s">
        <v>3843</v>
      </c>
      <c r="F1252" s="3" t="s">
        <v>27</v>
      </c>
      <c r="G1252" s="3" t="s">
        <v>48</v>
      </c>
      <c r="H1252" s="3" t="s">
        <v>20</v>
      </c>
      <c r="J1252" s="3">
        <v>69.0</v>
      </c>
      <c r="K1252" s="3" t="s">
        <v>3844</v>
      </c>
      <c r="M1252" s="3" t="s">
        <v>63</v>
      </c>
      <c r="N1252" s="3" t="s">
        <v>23</v>
      </c>
      <c r="O1252" s="3" t="s">
        <v>23</v>
      </c>
      <c r="P1252" s="3" t="s">
        <v>24</v>
      </c>
      <c r="Q1252" s="4" t="s">
        <v>3845</v>
      </c>
    </row>
    <row r="1253">
      <c r="A1253" s="1">
        <v>205000.0</v>
      </c>
      <c r="B1253" s="2">
        <v>44397.0</v>
      </c>
      <c r="C1253" s="3">
        <f t="shared" si="1"/>
        <v>2021</v>
      </c>
      <c r="D1253" s="3">
        <f t="shared" si="2"/>
        <v>7</v>
      </c>
      <c r="E1253" s="3" t="s">
        <v>3846</v>
      </c>
      <c r="F1253" s="3" t="s">
        <v>20</v>
      </c>
      <c r="G1253" s="3" t="s">
        <v>19</v>
      </c>
      <c r="H1253" s="3" t="s">
        <v>43</v>
      </c>
      <c r="I1253" s="3">
        <v>28.0</v>
      </c>
      <c r="J1253" s="3" t="s">
        <v>3847</v>
      </c>
      <c r="K1253" s="3" t="s">
        <v>3848</v>
      </c>
      <c r="M1253" s="3" t="s">
        <v>63</v>
      </c>
      <c r="N1253" s="3" t="s">
        <v>23</v>
      </c>
      <c r="O1253" s="3" t="s">
        <v>23</v>
      </c>
      <c r="P1253" s="3" t="s">
        <v>24</v>
      </c>
      <c r="Q1253" s="4" t="s">
        <v>3849</v>
      </c>
    </row>
    <row r="1254">
      <c r="A1254" s="1">
        <v>325000.0</v>
      </c>
      <c r="B1254" s="2">
        <v>44397.0</v>
      </c>
      <c r="C1254" s="3">
        <f t="shared" si="1"/>
        <v>2021</v>
      </c>
      <c r="D1254" s="3">
        <f t="shared" si="2"/>
        <v>7</v>
      </c>
      <c r="E1254" s="3" t="s">
        <v>3850</v>
      </c>
      <c r="F1254" s="3" t="s">
        <v>18</v>
      </c>
      <c r="G1254" s="3" t="s">
        <v>19</v>
      </c>
      <c r="H1254" s="3" t="s">
        <v>20</v>
      </c>
      <c r="J1254" s="3">
        <v>9.0</v>
      </c>
      <c r="K1254" s="3" t="s">
        <v>3851</v>
      </c>
      <c r="M1254" s="3" t="s">
        <v>63</v>
      </c>
      <c r="N1254" s="3" t="s">
        <v>23</v>
      </c>
      <c r="O1254" s="3" t="s">
        <v>23</v>
      </c>
      <c r="P1254" s="3" t="s">
        <v>24</v>
      </c>
      <c r="Q1254" s="4" t="s">
        <v>3852</v>
      </c>
    </row>
    <row r="1255">
      <c r="A1255" s="1">
        <v>450000.0</v>
      </c>
      <c r="B1255" s="2">
        <v>44397.0</v>
      </c>
      <c r="C1255" s="3">
        <f t="shared" si="1"/>
        <v>2021</v>
      </c>
      <c r="D1255" s="3">
        <f t="shared" si="2"/>
        <v>7</v>
      </c>
      <c r="E1255" s="3" t="s">
        <v>3853</v>
      </c>
      <c r="F1255" s="3" t="s">
        <v>27</v>
      </c>
      <c r="G1255" s="3" t="s">
        <v>19</v>
      </c>
      <c r="H1255" s="3" t="s">
        <v>20</v>
      </c>
      <c r="J1255" s="3">
        <v>11.0</v>
      </c>
      <c r="K1255" s="3" t="s">
        <v>3854</v>
      </c>
      <c r="M1255" s="3" t="s">
        <v>63</v>
      </c>
      <c r="N1255" s="3" t="s">
        <v>23</v>
      </c>
      <c r="O1255" s="3" t="s">
        <v>23</v>
      </c>
      <c r="P1255" s="3" t="s">
        <v>24</v>
      </c>
      <c r="Q1255" s="4" t="s">
        <v>3855</v>
      </c>
    </row>
    <row r="1256">
      <c r="A1256" s="1">
        <v>830000.0</v>
      </c>
      <c r="B1256" s="2">
        <v>44397.0</v>
      </c>
      <c r="C1256" s="3">
        <f t="shared" si="1"/>
        <v>2021</v>
      </c>
      <c r="D1256" s="3">
        <f t="shared" si="2"/>
        <v>7</v>
      </c>
      <c r="E1256" s="3" t="s">
        <v>1035</v>
      </c>
      <c r="F1256" s="3" t="s">
        <v>54</v>
      </c>
      <c r="G1256" s="3" t="s">
        <v>19</v>
      </c>
      <c r="H1256" s="3" t="s">
        <v>20</v>
      </c>
      <c r="J1256" s="3">
        <v>16.0</v>
      </c>
      <c r="K1256" s="3" t="s">
        <v>1037</v>
      </c>
      <c r="L1256" s="3" t="s">
        <v>97</v>
      </c>
      <c r="M1256" s="3" t="s">
        <v>22</v>
      </c>
      <c r="N1256" s="3" t="s">
        <v>23</v>
      </c>
      <c r="O1256" s="3" t="s">
        <v>23</v>
      </c>
      <c r="P1256" s="3" t="s">
        <v>45</v>
      </c>
      <c r="Q1256" s="4" t="s">
        <v>3856</v>
      </c>
    </row>
    <row r="1257">
      <c r="A1257" s="1">
        <v>140000.0</v>
      </c>
      <c r="B1257" s="2">
        <v>44397.0</v>
      </c>
      <c r="C1257" s="3">
        <f t="shared" si="1"/>
        <v>2021</v>
      </c>
      <c r="D1257" s="3">
        <f t="shared" si="2"/>
        <v>7</v>
      </c>
      <c r="E1257" s="3" t="s">
        <v>3857</v>
      </c>
      <c r="F1257" s="3" t="s">
        <v>20</v>
      </c>
      <c r="G1257" s="3" t="s">
        <v>19</v>
      </c>
      <c r="H1257" s="3" t="s">
        <v>43</v>
      </c>
      <c r="J1257" s="3">
        <v>34.0</v>
      </c>
      <c r="K1257" s="3" t="s">
        <v>3858</v>
      </c>
      <c r="M1257" s="3" t="s">
        <v>22</v>
      </c>
      <c r="N1257" s="3" t="s">
        <v>23</v>
      </c>
      <c r="O1257" s="3" t="s">
        <v>23</v>
      </c>
      <c r="P1257" s="3" t="s">
        <v>24</v>
      </c>
      <c r="Q1257" s="4" t="s">
        <v>3859</v>
      </c>
    </row>
    <row r="1258">
      <c r="A1258" s="1">
        <v>177000.0</v>
      </c>
      <c r="B1258" s="2">
        <v>44397.0</v>
      </c>
      <c r="C1258" s="3">
        <f t="shared" si="1"/>
        <v>2021</v>
      </c>
      <c r="D1258" s="3">
        <f t="shared" si="2"/>
        <v>7</v>
      </c>
      <c r="E1258" s="3" t="s">
        <v>3860</v>
      </c>
      <c r="F1258" s="3" t="s">
        <v>20</v>
      </c>
      <c r="G1258" s="3" t="s">
        <v>19</v>
      </c>
      <c r="H1258" s="3" t="s">
        <v>43</v>
      </c>
      <c r="J1258" s="3">
        <v>97.0</v>
      </c>
      <c r="K1258" s="3" t="s">
        <v>3698</v>
      </c>
      <c r="M1258" s="3" t="s">
        <v>22</v>
      </c>
      <c r="N1258" s="3" t="s">
        <v>23</v>
      </c>
      <c r="O1258" s="3" t="s">
        <v>23</v>
      </c>
      <c r="P1258" s="3" t="s">
        <v>24</v>
      </c>
      <c r="Q1258" s="4" t="s">
        <v>3861</v>
      </c>
    </row>
    <row r="1259">
      <c r="A1259" s="1">
        <v>405000.0</v>
      </c>
      <c r="B1259" s="2">
        <v>44397.0</v>
      </c>
      <c r="C1259" s="3">
        <f t="shared" si="1"/>
        <v>2021</v>
      </c>
      <c r="D1259" s="3">
        <f t="shared" si="2"/>
        <v>7</v>
      </c>
      <c r="E1259" s="3" t="s">
        <v>3862</v>
      </c>
      <c r="F1259" s="3" t="s">
        <v>27</v>
      </c>
      <c r="G1259" s="3" t="s">
        <v>19</v>
      </c>
      <c r="H1259" s="3" t="s">
        <v>20</v>
      </c>
      <c r="J1259" s="3">
        <v>159.0</v>
      </c>
      <c r="K1259" s="3" t="s">
        <v>736</v>
      </c>
      <c r="L1259" s="3" t="s">
        <v>104</v>
      </c>
      <c r="M1259" s="3" t="s">
        <v>22</v>
      </c>
      <c r="N1259" s="3" t="s">
        <v>23</v>
      </c>
      <c r="O1259" s="3" t="s">
        <v>23</v>
      </c>
      <c r="P1259" s="3" t="s">
        <v>45</v>
      </c>
      <c r="Q1259" s="4" t="s">
        <v>3863</v>
      </c>
    </row>
    <row r="1260">
      <c r="A1260" s="1">
        <v>450000.0</v>
      </c>
      <c r="B1260" s="2">
        <v>44397.0</v>
      </c>
      <c r="C1260" s="3">
        <f t="shared" si="1"/>
        <v>2021</v>
      </c>
      <c r="D1260" s="3">
        <f t="shared" si="2"/>
        <v>7</v>
      </c>
      <c r="E1260" s="3" t="s">
        <v>3864</v>
      </c>
      <c r="F1260" s="3" t="s">
        <v>18</v>
      </c>
      <c r="G1260" s="3" t="s">
        <v>19</v>
      </c>
      <c r="H1260" s="3" t="s">
        <v>20</v>
      </c>
      <c r="J1260" s="3">
        <v>4.0</v>
      </c>
      <c r="K1260" s="3" t="s">
        <v>3865</v>
      </c>
      <c r="M1260" s="3" t="s">
        <v>130</v>
      </c>
      <c r="N1260" s="3" t="s">
        <v>23</v>
      </c>
      <c r="O1260" s="3" t="s">
        <v>23</v>
      </c>
      <c r="P1260" s="3" t="s">
        <v>24</v>
      </c>
      <c r="Q1260" s="4" t="s">
        <v>3866</v>
      </c>
    </row>
    <row r="1261">
      <c r="A1261" s="1">
        <v>645000.0</v>
      </c>
      <c r="B1261" s="2">
        <v>44397.0</v>
      </c>
      <c r="C1261" s="3">
        <f t="shared" si="1"/>
        <v>2021</v>
      </c>
      <c r="D1261" s="3">
        <f t="shared" si="2"/>
        <v>7</v>
      </c>
      <c r="E1261" s="3" t="s">
        <v>3867</v>
      </c>
      <c r="F1261" s="3" t="s">
        <v>27</v>
      </c>
      <c r="G1261" s="3" t="s">
        <v>19</v>
      </c>
      <c r="H1261" s="3" t="s">
        <v>20</v>
      </c>
      <c r="J1261" s="3">
        <v>48.0</v>
      </c>
      <c r="K1261" s="3" t="s">
        <v>3868</v>
      </c>
      <c r="M1261" s="3" t="s">
        <v>84</v>
      </c>
      <c r="N1261" s="3" t="s">
        <v>23</v>
      </c>
      <c r="O1261" s="3" t="s">
        <v>23</v>
      </c>
      <c r="P1261" s="3" t="s">
        <v>24</v>
      </c>
      <c r="Q1261" s="4" t="s">
        <v>3869</v>
      </c>
    </row>
    <row r="1262">
      <c r="A1262" s="1">
        <v>130000.0</v>
      </c>
      <c r="B1262" s="2">
        <v>44397.0</v>
      </c>
      <c r="C1262" s="3">
        <f t="shared" si="1"/>
        <v>2021</v>
      </c>
      <c r="D1262" s="3">
        <f t="shared" si="2"/>
        <v>7</v>
      </c>
      <c r="E1262" s="3" t="s">
        <v>3870</v>
      </c>
      <c r="F1262" s="3" t="s">
        <v>20</v>
      </c>
      <c r="G1262" s="3" t="s">
        <v>19</v>
      </c>
      <c r="H1262" s="3" t="s">
        <v>43</v>
      </c>
      <c r="I1262" s="3" t="s">
        <v>3871</v>
      </c>
      <c r="J1262" s="3" t="s">
        <v>3872</v>
      </c>
      <c r="K1262" s="3" t="s">
        <v>365</v>
      </c>
      <c r="M1262" s="3" t="s">
        <v>216</v>
      </c>
      <c r="N1262" s="3" t="s">
        <v>23</v>
      </c>
      <c r="O1262" s="3" t="s">
        <v>23</v>
      </c>
      <c r="P1262" s="3" t="s">
        <v>24</v>
      </c>
      <c r="Q1262" s="4" t="s">
        <v>3873</v>
      </c>
    </row>
    <row r="1263">
      <c r="A1263" s="1">
        <v>605478.0</v>
      </c>
      <c r="B1263" s="2">
        <v>44396.0</v>
      </c>
      <c r="C1263" s="3">
        <f t="shared" si="1"/>
        <v>2021</v>
      </c>
      <c r="D1263" s="3">
        <f t="shared" si="2"/>
        <v>7</v>
      </c>
      <c r="E1263" s="3" t="s">
        <v>3068</v>
      </c>
      <c r="F1263" s="3" t="s">
        <v>27</v>
      </c>
      <c r="G1263" s="3" t="s">
        <v>48</v>
      </c>
      <c r="H1263" s="3" t="s">
        <v>20</v>
      </c>
      <c r="J1263" s="3">
        <v>22.0</v>
      </c>
      <c r="K1263" s="3" t="s">
        <v>3069</v>
      </c>
      <c r="M1263" s="3" t="s">
        <v>63</v>
      </c>
      <c r="N1263" s="3" t="s">
        <v>23</v>
      </c>
      <c r="O1263" s="3" t="s">
        <v>23</v>
      </c>
      <c r="P1263" s="3" t="s">
        <v>24</v>
      </c>
      <c r="Q1263" s="4" t="s">
        <v>3874</v>
      </c>
    </row>
    <row r="1264">
      <c r="A1264" s="1">
        <v>370000.0</v>
      </c>
      <c r="B1264" s="2">
        <v>44396.0</v>
      </c>
      <c r="C1264" s="3">
        <f t="shared" si="1"/>
        <v>2021</v>
      </c>
      <c r="D1264" s="3">
        <f t="shared" si="2"/>
        <v>7</v>
      </c>
      <c r="E1264" s="3" t="s">
        <v>3875</v>
      </c>
      <c r="F1264" s="3" t="s">
        <v>39</v>
      </c>
      <c r="G1264" s="3" t="s">
        <v>19</v>
      </c>
      <c r="H1264" s="3" t="s">
        <v>20</v>
      </c>
      <c r="J1264" s="3">
        <v>27.0</v>
      </c>
      <c r="K1264" s="3" t="s">
        <v>3876</v>
      </c>
      <c r="M1264" s="3" t="s">
        <v>63</v>
      </c>
      <c r="N1264" s="3" t="s">
        <v>23</v>
      </c>
      <c r="O1264" s="3" t="s">
        <v>23</v>
      </c>
      <c r="P1264" s="3" t="s">
        <v>24</v>
      </c>
      <c r="Q1264" s="4" t="s">
        <v>3877</v>
      </c>
    </row>
    <row r="1265">
      <c r="A1265" s="1">
        <v>418510.0</v>
      </c>
      <c r="B1265" s="2">
        <v>44396.0</v>
      </c>
      <c r="C1265" s="3">
        <f t="shared" si="1"/>
        <v>2021</v>
      </c>
      <c r="D1265" s="3">
        <f t="shared" si="2"/>
        <v>7</v>
      </c>
      <c r="E1265" s="3" t="s">
        <v>3878</v>
      </c>
      <c r="F1265" s="3" t="s">
        <v>39</v>
      </c>
      <c r="G1265" s="3" t="s">
        <v>19</v>
      </c>
      <c r="H1265" s="3" t="s">
        <v>20</v>
      </c>
      <c r="J1265" s="3">
        <v>46.0</v>
      </c>
      <c r="K1265" s="3" t="s">
        <v>3879</v>
      </c>
      <c r="L1265" s="3" t="s">
        <v>139</v>
      </c>
      <c r="M1265" s="3" t="s">
        <v>111</v>
      </c>
      <c r="N1265" s="3" t="s">
        <v>23</v>
      </c>
      <c r="O1265" s="3" t="s">
        <v>23</v>
      </c>
      <c r="P1265" s="3" t="s">
        <v>24</v>
      </c>
      <c r="Q1265" s="4" t="s">
        <v>3880</v>
      </c>
    </row>
    <row r="1266">
      <c r="A1266" s="1">
        <v>262000.0</v>
      </c>
      <c r="B1266" s="2">
        <v>44396.0</v>
      </c>
      <c r="C1266" s="3">
        <f t="shared" si="1"/>
        <v>2021</v>
      </c>
      <c r="D1266" s="3">
        <f t="shared" si="2"/>
        <v>7</v>
      </c>
      <c r="E1266" s="3" t="s">
        <v>3881</v>
      </c>
      <c r="F1266" s="3" t="s">
        <v>18</v>
      </c>
      <c r="G1266" s="3" t="s">
        <v>19</v>
      </c>
      <c r="H1266" s="3" t="s">
        <v>20</v>
      </c>
      <c r="J1266" s="3">
        <v>26.0</v>
      </c>
      <c r="K1266" s="3" t="s">
        <v>1533</v>
      </c>
      <c r="M1266" s="3" t="s">
        <v>22</v>
      </c>
      <c r="N1266" s="3" t="s">
        <v>23</v>
      </c>
      <c r="O1266" s="3" t="s">
        <v>23</v>
      </c>
      <c r="P1266" s="3" t="s">
        <v>24</v>
      </c>
      <c r="Q1266" s="4" t="s">
        <v>3882</v>
      </c>
    </row>
    <row r="1267">
      <c r="A1267" s="1">
        <v>305000.0</v>
      </c>
      <c r="B1267" s="2">
        <v>44396.0</v>
      </c>
      <c r="C1267" s="3">
        <f t="shared" si="1"/>
        <v>2021</v>
      </c>
      <c r="D1267" s="3">
        <f t="shared" si="2"/>
        <v>7</v>
      </c>
      <c r="E1267" s="3" t="s">
        <v>3883</v>
      </c>
      <c r="F1267" s="3" t="s">
        <v>18</v>
      </c>
      <c r="G1267" s="3" t="s">
        <v>19</v>
      </c>
      <c r="H1267" s="3" t="s">
        <v>20</v>
      </c>
      <c r="J1267" s="3">
        <v>11.0</v>
      </c>
      <c r="K1267" s="3" t="s">
        <v>3884</v>
      </c>
      <c r="M1267" s="3" t="s">
        <v>22</v>
      </c>
      <c r="N1267" s="3" t="s">
        <v>23</v>
      </c>
      <c r="O1267" s="3" t="s">
        <v>23</v>
      </c>
      <c r="P1267" s="3" t="s">
        <v>24</v>
      </c>
      <c r="Q1267" s="4" t="s">
        <v>3885</v>
      </c>
    </row>
    <row r="1268">
      <c r="A1268" s="1">
        <v>251000.0</v>
      </c>
      <c r="B1268" s="2">
        <v>44396.0</v>
      </c>
      <c r="C1268" s="3">
        <f t="shared" si="1"/>
        <v>2021</v>
      </c>
      <c r="D1268" s="3">
        <f t="shared" si="2"/>
        <v>7</v>
      </c>
      <c r="E1268" s="3" t="s">
        <v>3886</v>
      </c>
      <c r="F1268" s="3" t="s">
        <v>18</v>
      </c>
      <c r="G1268" s="3" t="s">
        <v>19</v>
      </c>
      <c r="H1268" s="3" t="s">
        <v>20</v>
      </c>
      <c r="J1268" s="3">
        <v>5.0</v>
      </c>
      <c r="K1268" s="3" t="s">
        <v>3887</v>
      </c>
      <c r="M1268" s="3" t="s">
        <v>22</v>
      </c>
      <c r="N1268" s="3" t="s">
        <v>23</v>
      </c>
      <c r="O1268" s="3" t="s">
        <v>23</v>
      </c>
      <c r="P1268" s="3" t="s">
        <v>45</v>
      </c>
      <c r="Q1268" s="4" t="s">
        <v>3888</v>
      </c>
    </row>
    <row r="1269">
      <c r="A1269" s="1">
        <v>375000.0</v>
      </c>
      <c r="B1269" s="2">
        <v>44396.0</v>
      </c>
      <c r="C1269" s="3">
        <f t="shared" si="1"/>
        <v>2021</v>
      </c>
      <c r="D1269" s="3">
        <f t="shared" si="2"/>
        <v>7</v>
      </c>
      <c r="E1269" s="3" t="s">
        <v>3889</v>
      </c>
      <c r="F1269" s="3" t="s">
        <v>27</v>
      </c>
      <c r="G1269" s="3" t="s">
        <v>19</v>
      </c>
      <c r="H1269" s="3" t="s">
        <v>20</v>
      </c>
      <c r="J1269" s="3">
        <v>6.0</v>
      </c>
      <c r="K1269" s="3" t="s">
        <v>3890</v>
      </c>
      <c r="M1269" s="3" t="s">
        <v>22</v>
      </c>
      <c r="N1269" s="3" t="s">
        <v>23</v>
      </c>
      <c r="O1269" s="3" t="s">
        <v>23</v>
      </c>
      <c r="P1269" s="3" t="s">
        <v>24</v>
      </c>
      <c r="Q1269" s="4" t="s">
        <v>3891</v>
      </c>
    </row>
    <row r="1270">
      <c r="A1270" s="1">
        <v>338000.0</v>
      </c>
      <c r="B1270" s="2">
        <v>44396.0</v>
      </c>
      <c r="C1270" s="3">
        <f t="shared" si="1"/>
        <v>2021</v>
      </c>
      <c r="D1270" s="3">
        <f t="shared" si="2"/>
        <v>7</v>
      </c>
      <c r="E1270" s="3" t="s">
        <v>3892</v>
      </c>
      <c r="F1270" s="3" t="s">
        <v>39</v>
      </c>
      <c r="G1270" s="3" t="s">
        <v>19</v>
      </c>
      <c r="H1270" s="3" t="s">
        <v>20</v>
      </c>
      <c r="J1270" s="3">
        <v>12.0</v>
      </c>
      <c r="K1270" s="3" t="s">
        <v>3893</v>
      </c>
      <c r="L1270" s="3" t="s">
        <v>2207</v>
      </c>
      <c r="M1270" s="3" t="s">
        <v>22</v>
      </c>
      <c r="N1270" s="3" t="s">
        <v>23</v>
      </c>
      <c r="O1270" s="3" t="s">
        <v>23</v>
      </c>
      <c r="P1270" s="3" t="s">
        <v>24</v>
      </c>
      <c r="Q1270" s="4" t="s">
        <v>3894</v>
      </c>
    </row>
    <row r="1271">
      <c r="A1271" s="1">
        <v>332000.0</v>
      </c>
      <c r="B1271" s="2">
        <v>44396.0</v>
      </c>
      <c r="C1271" s="3">
        <f t="shared" si="1"/>
        <v>2021</v>
      </c>
      <c r="D1271" s="3">
        <f t="shared" si="2"/>
        <v>7</v>
      </c>
      <c r="E1271" s="3" t="s">
        <v>2985</v>
      </c>
      <c r="F1271" s="3" t="s">
        <v>20</v>
      </c>
      <c r="G1271" s="3" t="s">
        <v>48</v>
      </c>
      <c r="H1271" s="3" t="s">
        <v>43</v>
      </c>
      <c r="J1271" s="3">
        <v>91.0</v>
      </c>
      <c r="K1271" s="3" t="s">
        <v>2986</v>
      </c>
      <c r="M1271" s="3" t="s">
        <v>130</v>
      </c>
      <c r="N1271" s="3" t="s">
        <v>23</v>
      </c>
      <c r="O1271" s="3" t="s">
        <v>23</v>
      </c>
      <c r="P1271" s="3" t="s">
        <v>24</v>
      </c>
      <c r="Q1271" s="4" t="s">
        <v>3895</v>
      </c>
    </row>
    <row r="1272">
      <c r="A1272" s="1">
        <v>350000.0</v>
      </c>
      <c r="B1272" s="2">
        <v>44396.0</v>
      </c>
      <c r="C1272" s="3">
        <f t="shared" si="1"/>
        <v>2021</v>
      </c>
      <c r="D1272" s="3">
        <f t="shared" si="2"/>
        <v>7</v>
      </c>
      <c r="E1272" s="3" t="s">
        <v>3896</v>
      </c>
      <c r="F1272" s="3" t="s">
        <v>39</v>
      </c>
      <c r="G1272" s="3" t="s">
        <v>19</v>
      </c>
      <c r="H1272" s="3" t="s">
        <v>20</v>
      </c>
      <c r="J1272" s="3">
        <v>7.0</v>
      </c>
      <c r="K1272" s="3" t="s">
        <v>3897</v>
      </c>
      <c r="M1272" s="3" t="s">
        <v>150</v>
      </c>
      <c r="N1272" s="3" t="s">
        <v>23</v>
      </c>
      <c r="O1272" s="3" t="s">
        <v>23</v>
      </c>
      <c r="P1272" s="3" t="s">
        <v>24</v>
      </c>
      <c r="Q1272" s="4" t="s">
        <v>3898</v>
      </c>
    </row>
    <row r="1273">
      <c r="A1273" s="1">
        <v>1650000.0</v>
      </c>
      <c r="B1273" s="2">
        <v>44396.0</v>
      </c>
      <c r="C1273" s="3">
        <f t="shared" si="1"/>
        <v>2021</v>
      </c>
      <c r="D1273" s="3">
        <f t="shared" si="2"/>
        <v>7</v>
      </c>
      <c r="E1273" s="3" t="s">
        <v>3899</v>
      </c>
      <c r="F1273" s="3" t="s">
        <v>27</v>
      </c>
      <c r="G1273" s="3" t="s">
        <v>19</v>
      </c>
      <c r="H1273" s="3" t="s">
        <v>20</v>
      </c>
      <c r="J1273" s="3">
        <v>2.0</v>
      </c>
      <c r="K1273" s="3" t="s">
        <v>3900</v>
      </c>
      <c r="M1273" s="3" t="s">
        <v>31</v>
      </c>
      <c r="N1273" s="3" t="s">
        <v>23</v>
      </c>
      <c r="O1273" s="3" t="s">
        <v>23</v>
      </c>
      <c r="P1273" s="3" t="s">
        <v>24</v>
      </c>
      <c r="Q1273" s="4" t="s">
        <v>3901</v>
      </c>
    </row>
    <row r="1274">
      <c r="A1274" s="1">
        <v>195000.0</v>
      </c>
      <c r="B1274" s="2">
        <v>44396.0</v>
      </c>
      <c r="C1274" s="3">
        <f t="shared" si="1"/>
        <v>2021</v>
      </c>
      <c r="D1274" s="3">
        <f t="shared" si="2"/>
        <v>7</v>
      </c>
      <c r="E1274" s="3" t="s">
        <v>3902</v>
      </c>
      <c r="F1274" s="3" t="s">
        <v>20</v>
      </c>
      <c r="G1274" s="3" t="s">
        <v>19</v>
      </c>
      <c r="H1274" s="3" t="s">
        <v>43</v>
      </c>
      <c r="J1274" s="3">
        <v>57.0</v>
      </c>
      <c r="K1274" s="3" t="s">
        <v>3903</v>
      </c>
      <c r="M1274" s="3" t="s">
        <v>202</v>
      </c>
      <c r="N1274" s="3" t="s">
        <v>23</v>
      </c>
      <c r="O1274" s="3" t="s">
        <v>23</v>
      </c>
      <c r="P1274" s="3" t="s">
        <v>24</v>
      </c>
      <c r="Q1274" s="4" t="s">
        <v>3904</v>
      </c>
    </row>
    <row r="1275">
      <c r="A1275" s="1">
        <v>455000.0</v>
      </c>
      <c r="B1275" s="2">
        <v>44396.0</v>
      </c>
      <c r="C1275" s="3">
        <f t="shared" si="1"/>
        <v>2021</v>
      </c>
      <c r="D1275" s="3">
        <f t="shared" si="2"/>
        <v>7</v>
      </c>
      <c r="E1275" s="3" t="s">
        <v>3905</v>
      </c>
      <c r="F1275" s="3" t="s">
        <v>27</v>
      </c>
      <c r="G1275" s="3" t="s">
        <v>19</v>
      </c>
      <c r="H1275" s="3" t="s">
        <v>20</v>
      </c>
      <c r="J1275" s="3">
        <v>16.0</v>
      </c>
      <c r="K1275" s="3" t="s">
        <v>3906</v>
      </c>
      <c r="M1275" s="3" t="s">
        <v>202</v>
      </c>
      <c r="N1275" s="3" t="s">
        <v>23</v>
      </c>
      <c r="O1275" s="3" t="s">
        <v>23</v>
      </c>
      <c r="P1275" s="3" t="s">
        <v>24</v>
      </c>
      <c r="Q1275" s="4" t="s">
        <v>3907</v>
      </c>
    </row>
    <row r="1276">
      <c r="A1276" s="1">
        <v>678333.0</v>
      </c>
      <c r="B1276" s="2">
        <v>44396.0</v>
      </c>
      <c r="C1276" s="3">
        <f t="shared" si="1"/>
        <v>2021</v>
      </c>
      <c r="D1276" s="3">
        <f t="shared" si="2"/>
        <v>7</v>
      </c>
      <c r="E1276" s="3" t="s">
        <v>3908</v>
      </c>
      <c r="F1276" s="3" t="s">
        <v>27</v>
      </c>
      <c r="G1276" s="3" t="s">
        <v>19</v>
      </c>
      <c r="H1276" s="3" t="s">
        <v>20</v>
      </c>
      <c r="J1276" s="3">
        <v>7.0</v>
      </c>
      <c r="K1276" s="3" t="s">
        <v>3909</v>
      </c>
      <c r="M1276" s="3" t="s">
        <v>202</v>
      </c>
      <c r="N1276" s="3" t="s">
        <v>23</v>
      </c>
      <c r="O1276" s="3" t="s">
        <v>23</v>
      </c>
      <c r="P1276" s="3" t="s">
        <v>45</v>
      </c>
      <c r="Q1276" s="4" t="s">
        <v>3910</v>
      </c>
    </row>
    <row r="1277">
      <c r="A1277" s="1">
        <v>285000.0</v>
      </c>
      <c r="B1277" s="2">
        <v>44396.0</v>
      </c>
      <c r="C1277" s="3">
        <f t="shared" si="1"/>
        <v>2021</v>
      </c>
      <c r="D1277" s="3">
        <f t="shared" si="2"/>
        <v>7</v>
      </c>
      <c r="E1277" s="3" t="s">
        <v>3911</v>
      </c>
      <c r="F1277" s="3" t="s">
        <v>27</v>
      </c>
      <c r="G1277" s="3" t="s">
        <v>19</v>
      </c>
      <c r="H1277" s="3" t="s">
        <v>20</v>
      </c>
      <c r="J1277" s="3" t="s">
        <v>3912</v>
      </c>
      <c r="K1277" s="3" t="s">
        <v>3913</v>
      </c>
      <c r="L1277" s="3" t="s">
        <v>284</v>
      </c>
      <c r="M1277" s="3" t="s">
        <v>285</v>
      </c>
      <c r="N1277" s="3" t="s">
        <v>23</v>
      </c>
      <c r="O1277" s="3" t="s">
        <v>23</v>
      </c>
      <c r="P1277" s="3" t="s">
        <v>24</v>
      </c>
      <c r="Q1277" s="4" t="s">
        <v>3914</v>
      </c>
    </row>
    <row r="1278">
      <c r="A1278" s="1">
        <v>2450000.0</v>
      </c>
      <c r="B1278" s="2">
        <v>44396.0</v>
      </c>
      <c r="C1278" s="3">
        <f t="shared" si="1"/>
        <v>2021</v>
      </c>
      <c r="D1278" s="3">
        <f t="shared" si="2"/>
        <v>7</v>
      </c>
      <c r="E1278" s="3" t="s">
        <v>3915</v>
      </c>
      <c r="F1278" s="3" t="s">
        <v>27</v>
      </c>
      <c r="G1278" s="3" t="s">
        <v>19</v>
      </c>
      <c r="H1278" s="3" t="s">
        <v>20</v>
      </c>
      <c r="J1278" s="3" t="s">
        <v>3916</v>
      </c>
      <c r="K1278" s="3" t="s">
        <v>3917</v>
      </c>
      <c r="L1278" s="3" t="s">
        <v>329</v>
      </c>
      <c r="M1278" s="3" t="s">
        <v>75</v>
      </c>
      <c r="N1278" s="3" t="s">
        <v>23</v>
      </c>
      <c r="O1278" s="3" t="s">
        <v>23</v>
      </c>
      <c r="P1278" s="3" t="s">
        <v>24</v>
      </c>
      <c r="Q1278" s="4" t="s">
        <v>3918</v>
      </c>
    </row>
    <row r="1279">
      <c r="A1279" s="1">
        <v>385000.0</v>
      </c>
      <c r="B1279" s="2">
        <v>44394.0</v>
      </c>
      <c r="C1279" s="3">
        <f t="shared" si="1"/>
        <v>2021</v>
      </c>
      <c r="D1279" s="3">
        <f t="shared" si="2"/>
        <v>7</v>
      </c>
      <c r="E1279" s="3" t="s">
        <v>2134</v>
      </c>
      <c r="F1279" s="3" t="s">
        <v>39</v>
      </c>
      <c r="G1279" s="3" t="s">
        <v>19</v>
      </c>
      <c r="H1279" s="3" t="s">
        <v>20</v>
      </c>
      <c r="J1279" s="3" t="s">
        <v>3919</v>
      </c>
      <c r="K1279" s="3" t="s">
        <v>2135</v>
      </c>
      <c r="L1279" s="3" t="s">
        <v>1848</v>
      </c>
      <c r="M1279" s="3" t="s">
        <v>63</v>
      </c>
      <c r="N1279" s="3" t="s">
        <v>23</v>
      </c>
      <c r="O1279" s="3" t="s">
        <v>23</v>
      </c>
      <c r="P1279" s="3" t="s">
        <v>24</v>
      </c>
      <c r="Q1279" s="4" t="s">
        <v>3920</v>
      </c>
    </row>
    <row r="1280">
      <c r="A1280" s="1">
        <v>250000.0</v>
      </c>
      <c r="B1280" s="2">
        <v>44393.0</v>
      </c>
      <c r="C1280" s="3">
        <f t="shared" si="1"/>
        <v>2021</v>
      </c>
      <c r="D1280" s="3">
        <f t="shared" si="2"/>
        <v>7</v>
      </c>
      <c r="E1280" s="3" t="s">
        <v>3028</v>
      </c>
      <c r="F1280" s="3" t="s">
        <v>20</v>
      </c>
      <c r="G1280" s="3" t="s">
        <v>19</v>
      </c>
      <c r="H1280" s="3" t="s">
        <v>43</v>
      </c>
      <c r="J1280" s="3" t="s">
        <v>3921</v>
      </c>
      <c r="K1280" s="3" t="s">
        <v>1257</v>
      </c>
      <c r="M1280" s="3" t="s">
        <v>63</v>
      </c>
      <c r="N1280" s="3" t="s">
        <v>23</v>
      </c>
      <c r="O1280" s="3" t="s">
        <v>23</v>
      </c>
      <c r="P1280" s="3" t="s">
        <v>24</v>
      </c>
      <c r="Q1280" s="4" t="s">
        <v>3922</v>
      </c>
    </row>
    <row r="1281">
      <c r="A1281" s="1">
        <v>275000.0</v>
      </c>
      <c r="B1281" s="2">
        <v>44393.0</v>
      </c>
      <c r="C1281" s="3">
        <f t="shared" si="1"/>
        <v>2021</v>
      </c>
      <c r="D1281" s="3">
        <f t="shared" si="2"/>
        <v>7</v>
      </c>
      <c r="E1281" s="3" t="s">
        <v>3923</v>
      </c>
      <c r="F1281" s="3" t="s">
        <v>18</v>
      </c>
      <c r="G1281" s="3" t="s">
        <v>19</v>
      </c>
      <c r="H1281" s="3" t="s">
        <v>20</v>
      </c>
      <c r="J1281" s="3">
        <v>39.0</v>
      </c>
      <c r="K1281" s="3" t="s">
        <v>2495</v>
      </c>
      <c r="M1281" s="3" t="s">
        <v>63</v>
      </c>
      <c r="N1281" s="3" t="s">
        <v>23</v>
      </c>
      <c r="O1281" s="3" t="s">
        <v>23</v>
      </c>
      <c r="P1281" s="3" t="s">
        <v>24</v>
      </c>
      <c r="Q1281" s="4" t="s">
        <v>3924</v>
      </c>
    </row>
    <row r="1282">
      <c r="A1282" s="1">
        <v>242000.0</v>
      </c>
      <c r="B1282" s="2">
        <v>44393.0</v>
      </c>
      <c r="C1282" s="3">
        <f t="shared" si="1"/>
        <v>2021</v>
      </c>
      <c r="D1282" s="3">
        <f t="shared" si="2"/>
        <v>7</v>
      </c>
      <c r="E1282" s="3" t="s">
        <v>3925</v>
      </c>
      <c r="F1282" s="3" t="s">
        <v>39</v>
      </c>
      <c r="G1282" s="3" t="s">
        <v>19</v>
      </c>
      <c r="H1282" s="3" t="s">
        <v>20</v>
      </c>
      <c r="J1282" s="3" t="s">
        <v>3926</v>
      </c>
      <c r="K1282" s="3" t="s">
        <v>3927</v>
      </c>
      <c r="L1282" s="3" t="s">
        <v>1266</v>
      </c>
      <c r="M1282" s="3" t="s">
        <v>22</v>
      </c>
      <c r="N1282" s="3" t="s">
        <v>23</v>
      </c>
      <c r="O1282" s="3" t="s">
        <v>23</v>
      </c>
      <c r="P1282" s="3" t="s">
        <v>24</v>
      </c>
      <c r="Q1282" s="4" t="s">
        <v>3928</v>
      </c>
    </row>
    <row r="1283">
      <c r="A1283" s="1">
        <v>168000.0</v>
      </c>
      <c r="B1283" s="2">
        <v>44393.0</v>
      </c>
      <c r="C1283" s="3">
        <f t="shared" si="1"/>
        <v>2021</v>
      </c>
      <c r="D1283" s="3">
        <f t="shared" si="2"/>
        <v>7</v>
      </c>
      <c r="E1283" s="3" t="s">
        <v>3929</v>
      </c>
      <c r="F1283" s="3" t="s">
        <v>39</v>
      </c>
      <c r="G1283" s="3" t="s">
        <v>19</v>
      </c>
      <c r="H1283" s="3" t="s">
        <v>43</v>
      </c>
      <c r="J1283" s="3">
        <v>25.0</v>
      </c>
      <c r="K1283" s="3" t="s">
        <v>3930</v>
      </c>
      <c r="M1283" s="3" t="s">
        <v>22</v>
      </c>
      <c r="N1283" s="3" t="s">
        <v>23</v>
      </c>
      <c r="O1283" s="3" t="s">
        <v>23</v>
      </c>
      <c r="P1283" s="3" t="s">
        <v>24</v>
      </c>
      <c r="Q1283" s="4" t="s">
        <v>3931</v>
      </c>
    </row>
    <row r="1284">
      <c r="A1284" s="1">
        <v>310000.0</v>
      </c>
      <c r="B1284" s="2">
        <v>44393.0</v>
      </c>
      <c r="C1284" s="3">
        <f t="shared" si="1"/>
        <v>2021</v>
      </c>
      <c r="D1284" s="3">
        <f t="shared" si="2"/>
        <v>7</v>
      </c>
      <c r="E1284" s="3" t="s">
        <v>3932</v>
      </c>
      <c r="F1284" s="3" t="s">
        <v>18</v>
      </c>
      <c r="G1284" s="3" t="s">
        <v>19</v>
      </c>
      <c r="H1284" s="3" t="s">
        <v>20</v>
      </c>
      <c r="J1284" s="3">
        <v>20.0</v>
      </c>
      <c r="K1284" s="3" t="s">
        <v>3933</v>
      </c>
      <c r="L1284" s="3" t="s">
        <v>3934</v>
      </c>
      <c r="M1284" s="3" t="s">
        <v>22</v>
      </c>
      <c r="N1284" s="3" t="s">
        <v>23</v>
      </c>
      <c r="O1284" s="3" t="s">
        <v>23</v>
      </c>
      <c r="P1284" s="3" t="s">
        <v>24</v>
      </c>
      <c r="Q1284" s="4" t="s">
        <v>3935</v>
      </c>
    </row>
    <row r="1285">
      <c r="A1285" s="1">
        <v>325500.0</v>
      </c>
      <c r="B1285" s="2">
        <v>44393.0</v>
      </c>
      <c r="C1285" s="3">
        <f t="shared" si="1"/>
        <v>2021</v>
      </c>
      <c r="D1285" s="3">
        <f t="shared" si="2"/>
        <v>7</v>
      </c>
      <c r="E1285" s="3" t="s">
        <v>3936</v>
      </c>
      <c r="F1285" s="3" t="s">
        <v>39</v>
      </c>
      <c r="G1285" s="3" t="s">
        <v>19</v>
      </c>
      <c r="H1285" s="3" t="s">
        <v>20</v>
      </c>
      <c r="J1285" s="3">
        <v>41.0</v>
      </c>
      <c r="K1285" s="3" t="s">
        <v>3937</v>
      </c>
      <c r="L1285" s="3" t="s">
        <v>699</v>
      </c>
      <c r="M1285" s="3" t="s">
        <v>22</v>
      </c>
      <c r="N1285" s="3" t="s">
        <v>23</v>
      </c>
      <c r="O1285" s="3" t="s">
        <v>23</v>
      </c>
      <c r="P1285" s="3" t="s">
        <v>24</v>
      </c>
      <c r="Q1285" s="4" t="s">
        <v>3938</v>
      </c>
    </row>
    <row r="1286">
      <c r="A1286" s="1">
        <v>225000.0</v>
      </c>
      <c r="B1286" s="2">
        <v>44393.0</v>
      </c>
      <c r="C1286" s="3">
        <f t="shared" si="1"/>
        <v>2021</v>
      </c>
      <c r="D1286" s="3">
        <f t="shared" si="2"/>
        <v>7</v>
      </c>
      <c r="E1286" s="3" t="s">
        <v>3939</v>
      </c>
      <c r="F1286" s="3" t="s">
        <v>18</v>
      </c>
      <c r="G1286" s="3" t="s">
        <v>19</v>
      </c>
      <c r="H1286" s="3" t="s">
        <v>20</v>
      </c>
      <c r="J1286" s="3">
        <v>49.0</v>
      </c>
      <c r="K1286" s="3" t="s">
        <v>3940</v>
      </c>
      <c r="M1286" s="3" t="s">
        <v>22</v>
      </c>
      <c r="N1286" s="3" t="s">
        <v>23</v>
      </c>
      <c r="O1286" s="3" t="s">
        <v>23</v>
      </c>
      <c r="P1286" s="3" t="s">
        <v>45</v>
      </c>
      <c r="Q1286" s="4" t="s">
        <v>3941</v>
      </c>
    </row>
    <row r="1287">
      <c r="A1287" s="1">
        <v>238000.0</v>
      </c>
      <c r="B1287" s="2">
        <v>44393.0</v>
      </c>
      <c r="C1287" s="3">
        <f t="shared" si="1"/>
        <v>2021</v>
      </c>
      <c r="D1287" s="3">
        <f t="shared" si="2"/>
        <v>7</v>
      </c>
      <c r="E1287" s="3" t="s">
        <v>3942</v>
      </c>
      <c r="F1287" s="3" t="s">
        <v>39</v>
      </c>
      <c r="G1287" s="3" t="s">
        <v>19</v>
      </c>
      <c r="H1287" s="3" t="s">
        <v>20</v>
      </c>
      <c r="J1287" s="3">
        <v>46.0</v>
      </c>
      <c r="K1287" s="3" t="s">
        <v>3940</v>
      </c>
      <c r="M1287" s="3" t="s">
        <v>22</v>
      </c>
      <c r="N1287" s="3" t="s">
        <v>23</v>
      </c>
      <c r="O1287" s="3" t="s">
        <v>23</v>
      </c>
      <c r="P1287" s="3" t="s">
        <v>45</v>
      </c>
      <c r="Q1287" s="4" t="s">
        <v>3943</v>
      </c>
    </row>
    <row r="1288">
      <c r="A1288" s="1">
        <v>230000.0</v>
      </c>
      <c r="B1288" s="2">
        <v>44393.0</v>
      </c>
      <c r="C1288" s="3">
        <f t="shared" si="1"/>
        <v>2021</v>
      </c>
      <c r="D1288" s="3">
        <f t="shared" si="2"/>
        <v>7</v>
      </c>
      <c r="E1288" s="3" t="s">
        <v>3944</v>
      </c>
      <c r="F1288" s="3" t="s">
        <v>18</v>
      </c>
      <c r="G1288" s="3" t="s">
        <v>19</v>
      </c>
      <c r="H1288" s="3" t="s">
        <v>20</v>
      </c>
      <c r="J1288" s="3">
        <v>7.0</v>
      </c>
      <c r="K1288" s="3" t="s">
        <v>3945</v>
      </c>
      <c r="M1288" s="3" t="s">
        <v>22</v>
      </c>
      <c r="N1288" s="3" t="s">
        <v>23</v>
      </c>
      <c r="O1288" s="3" t="s">
        <v>23</v>
      </c>
      <c r="P1288" s="3" t="s">
        <v>24</v>
      </c>
      <c r="Q1288" s="4" t="s">
        <v>3946</v>
      </c>
    </row>
    <row r="1289">
      <c r="A1289" s="1">
        <v>320000.0</v>
      </c>
      <c r="B1289" s="2">
        <v>44393.0</v>
      </c>
      <c r="C1289" s="3">
        <f t="shared" si="1"/>
        <v>2021</v>
      </c>
      <c r="D1289" s="3">
        <f t="shared" si="2"/>
        <v>7</v>
      </c>
      <c r="E1289" s="3" t="s">
        <v>3947</v>
      </c>
      <c r="F1289" s="3" t="s">
        <v>18</v>
      </c>
      <c r="G1289" s="3" t="s">
        <v>19</v>
      </c>
      <c r="H1289" s="3" t="s">
        <v>20</v>
      </c>
      <c r="J1289" s="3">
        <v>10.0</v>
      </c>
      <c r="K1289" s="3" t="s">
        <v>3948</v>
      </c>
      <c r="L1289" s="3" t="s">
        <v>271</v>
      </c>
      <c r="M1289" s="3" t="s">
        <v>22</v>
      </c>
      <c r="N1289" s="3" t="s">
        <v>23</v>
      </c>
      <c r="O1289" s="3" t="s">
        <v>23</v>
      </c>
      <c r="P1289" s="3" t="s">
        <v>24</v>
      </c>
      <c r="Q1289" s="4" t="s">
        <v>3949</v>
      </c>
    </row>
    <row r="1290">
      <c r="A1290" s="1">
        <v>815000.0</v>
      </c>
      <c r="B1290" s="2">
        <v>44393.0</v>
      </c>
      <c r="C1290" s="3">
        <f t="shared" si="1"/>
        <v>2021</v>
      </c>
      <c r="D1290" s="3">
        <f t="shared" si="2"/>
        <v>7</v>
      </c>
      <c r="E1290" s="3" t="s">
        <v>3950</v>
      </c>
      <c r="F1290" s="3" t="s">
        <v>18</v>
      </c>
      <c r="G1290" s="3" t="s">
        <v>19</v>
      </c>
      <c r="H1290" s="3" t="s">
        <v>20</v>
      </c>
      <c r="J1290" s="3">
        <v>22.0</v>
      </c>
      <c r="K1290" s="3" t="s">
        <v>1159</v>
      </c>
      <c r="L1290" s="3" t="s">
        <v>994</v>
      </c>
      <c r="M1290" s="3" t="s">
        <v>150</v>
      </c>
      <c r="N1290" s="3" t="s">
        <v>23</v>
      </c>
      <c r="O1290" s="3" t="s">
        <v>23</v>
      </c>
      <c r="P1290" s="3" t="s">
        <v>24</v>
      </c>
      <c r="Q1290" s="4" t="s">
        <v>3951</v>
      </c>
    </row>
    <row r="1291">
      <c r="A1291" s="1">
        <v>275000.0</v>
      </c>
      <c r="B1291" s="2">
        <v>44393.0</v>
      </c>
      <c r="C1291" s="3">
        <f t="shared" si="1"/>
        <v>2021</v>
      </c>
      <c r="D1291" s="3">
        <f t="shared" si="2"/>
        <v>7</v>
      </c>
      <c r="E1291" s="3" t="s">
        <v>3952</v>
      </c>
      <c r="F1291" s="3" t="s">
        <v>20</v>
      </c>
      <c r="G1291" s="3" t="s">
        <v>19</v>
      </c>
      <c r="H1291" s="3" t="s">
        <v>43</v>
      </c>
      <c r="J1291" s="3">
        <v>47.0</v>
      </c>
      <c r="K1291" s="3" t="s">
        <v>3953</v>
      </c>
      <c r="L1291" s="3" t="s">
        <v>812</v>
      </c>
      <c r="M1291" s="3" t="s">
        <v>31</v>
      </c>
      <c r="N1291" s="3" t="s">
        <v>23</v>
      </c>
      <c r="O1291" s="3" t="s">
        <v>23</v>
      </c>
      <c r="P1291" s="3" t="s">
        <v>24</v>
      </c>
      <c r="Q1291" s="4" t="s">
        <v>3954</v>
      </c>
    </row>
    <row r="1292">
      <c r="A1292" s="1">
        <v>600000.0</v>
      </c>
      <c r="B1292" s="2">
        <v>44393.0</v>
      </c>
      <c r="C1292" s="3">
        <f t="shared" si="1"/>
        <v>2021</v>
      </c>
      <c r="D1292" s="3">
        <f t="shared" si="2"/>
        <v>7</v>
      </c>
      <c r="E1292" s="3" t="s">
        <v>3955</v>
      </c>
      <c r="F1292" s="3" t="s">
        <v>18</v>
      </c>
      <c r="G1292" s="3" t="s">
        <v>19</v>
      </c>
      <c r="H1292" s="3" t="s">
        <v>20</v>
      </c>
      <c r="J1292" s="3">
        <v>8.0</v>
      </c>
      <c r="K1292" s="3" t="s">
        <v>3956</v>
      </c>
      <c r="M1292" s="3" t="s">
        <v>31</v>
      </c>
      <c r="N1292" s="3" t="s">
        <v>23</v>
      </c>
      <c r="O1292" s="3" t="s">
        <v>23</v>
      </c>
      <c r="P1292" s="3" t="s">
        <v>24</v>
      </c>
      <c r="Q1292" s="4" t="s">
        <v>3957</v>
      </c>
    </row>
    <row r="1293">
      <c r="A1293" s="1">
        <v>412500.0</v>
      </c>
      <c r="B1293" s="2">
        <v>44393.0</v>
      </c>
      <c r="C1293" s="3">
        <f t="shared" si="1"/>
        <v>2021</v>
      </c>
      <c r="D1293" s="3">
        <f t="shared" si="2"/>
        <v>7</v>
      </c>
      <c r="E1293" s="3" t="s">
        <v>3958</v>
      </c>
      <c r="F1293" s="3" t="s">
        <v>20</v>
      </c>
      <c r="G1293" s="3" t="s">
        <v>19</v>
      </c>
      <c r="H1293" s="3" t="s">
        <v>43</v>
      </c>
      <c r="I1293" s="3" t="s">
        <v>123</v>
      </c>
      <c r="J1293" s="3" t="s">
        <v>3959</v>
      </c>
      <c r="K1293" s="3" t="s">
        <v>1321</v>
      </c>
      <c r="L1293" s="3" t="s">
        <v>30</v>
      </c>
      <c r="M1293" s="3" t="s">
        <v>31</v>
      </c>
      <c r="N1293" s="3" t="s">
        <v>23</v>
      </c>
      <c r="O1293" s="3" t="s">
        <v>23</v>
      </c>
      <c r="P1293" s="3" t="s">
        <v>24</v>
      </c>
      <c r="Q1293" s="4" t="s">
        <v>3960</v>
      </c>
    </row>
    <row r="1294">
      <c r="A1294" s="1">
        <v>665000.0</v>
      </c>
      <c r="B1294" s="2">
        <v>44393.0</v>
      </c>
      <c r="C1294" s="3">
        <f t="shared" si="1"/>
        <v>2021</v>
      </c>
      <c r="D1294" s="3">
        <f t="shared" si="2"/>
        <v>7</v>
      </c>
      <c r="E1294" s="3" t="s">
        <v>3961</v>
      </c>
      <c r="F1294" s="3" t="s">
        <v>18</v>
      </c>
      <c r="G1294" s="3" t="s">
        <v>19</v>
      </c>
      <c r="H1294" s="3" t="s">
        <v>20</v>
      </c>
      <c r="J1294" s="3">
        <v>14.0</v>
      </c>
      <c r="K1294" s="3" t="s">
        <v>3962</v>
      </c>
      <c r="M1294" s="3" t="s">
        <v>192</v>
      </c>
      <c r="N1294" s="3" t="s">
        <v>23</v>
      </c>
      <c r="O1294" s="3" t="s">
        <v>23</v>
      </c>
      <c r="P1294" s="3" t="s">
        <v>24</v>
      </c>
      <c r="Q1294" s="4" t="s">
        <v>3963</v>
      </c>
    </row>
    <row r="1295">
      <c r="A1295" s="1">
        <v>300000.0</v>
      </c>
      <c r="B1295" s="2">
        <v>44393.0</v>
      </c>
      <c r="C1295" s="3">
        <f t="shared" si="1"/>
        <v>2021</v>
      </c>
      <c r="D1295" s="3">
        <f t="shared" si="2"/>
        <v>7</v>
      </c>
      <c r="E1295" s="3" t="s">
        <v>3964</v>
      </c>
      <c r="F1295" s="3" t="s">
        <v>18</v>
      </c>
      <c r="G1295" s="3" t="s">
        <v>19</v>
      </c>
      <c r="H1295" s="3" t="s">
        <v>20</v>
      </c>
      <c r="J1295" s="3">
        <v>29.0</v>
      </c>
      <c r="K1295" s="3" t="s">
        <v>3965</v>
      </c>
      <c r="M1295" s="3" t="s">
        <v>216</v>
      </c>
      <c r="N1295" s="3" t="s">
        <v>23</v>
      </c>
      <c r="O1295" s="3" t="s">
        <v>23</v>
      </c>
      <c r="P1295" s="3" t="s">
        <v>24</v>
      </c>
      <c r="Q1295" s="4" t="s">
        <v>3966</v>
      </c>
    </row>
    <row r="1296">
      <c r="A1296" s="1">
        <v>475000.0</v>
      </c>
      <c r="B1296" s="2">
        <v>44393.0</v>
      </c>
      <c r="C1296" s="3">
        <f t="shared" si="1"/>
        <v>2021</v>
      </c>
      <c r="D1296" s="3">
        <f t="shared" si="2"/>
        <v>7</v>
      </c>
      <c r="E1296" s="3" t="s">
        <v>3967</v>
      </c>
      <c r="F1296" s="3" t="s">
        <v>39</v>
      </c>
      <c r="G1296" s="3" t="s">
        <v>19</v>
      </c>
      <c r="H1296" s="3" t="s">
        <v>20</v>
      </c>
      <c r="J1296" s="3">
        <v>54.0</v>
      </c>
      <c r="K1296" s="3" t="s">
        <v>3968</v>
      </c>
      <c r="M1296" s="3" t="s">
        <v>220</v>
      </c>
      <c r="N1296" s="3" t="s">
        <v>23</v>
      </c>
      <c r="O1296" s="3" t="s">
        <v>23</v>
      </c>
      <c r="P1296" s="3" t="s">
        <v>24</v>
      </c>
      <c r="Q1296" s="4" t="s">
        <v>3969</v>
      </c>
    </row>
    <row r="1297">
      <c r="A1297" s="1">
        <v>675000.0</v>
      </c>
      <c r="B1297" s="2">
        <v>44393.0</v>
      </c>
      <c r="C1297" s="3">
        <f t="shared" si="1"/>
        <v>2021</v>
      </c>
      <c r="D1297" s="3">
        <f t="shared" si="2"/>
        <v>7</v>
      </c>
      <c r="E1297" s="3" t="s">
        <v>3970</v>
      </c>
      <c r="F1297" s="3" t="s">
        <v>18</v>
      </c>
      <c r="G1297" s="3" t="s">
        <v>19</v>
      </c>
      <c r="H1297" s="3" t="s">
        <v>20</v>
      </c>
      <c r="J1297" s="3" t="s">
        <v>3971</v>
      </c>
      <c r="K1297" s="3" t="s">
        <v>3972</v>
      </c>
      <c r="L1297" s="3" t="s">
        <v>57</v>
      </c>
      <c r="M1297" s="3" t="s">
        <v>58</v>
      </c>
      <c r="N1297" s="3" t="s">
        <v>23</v>
      </c>
      <c r="O1297" s="3" t="s">
        <v>23</v>
      </c>
      <c r="P1297" s="3" t="s">
        <v>24</v>
      </c>
      <c r="Q1297" s="4" t="s">
        <v>3973</v>
      </c>
    </row>
    <row r="1298">
      <c r="A1298" s="1">
        <v>202500.0</v>
      </c>
      <c r="B1298" s="2">
        <v>44392.0</v>
      </c>
      <c r="C1298" s="3">
        <f t="shared" si="1"/>
        <v>2021</v>
      </c>
      <c r="D1298" s="3">
        <f t="shared" si="2"/>
        <v>7</v>
      </c>
      <c r="E1298" s="3" t="s">
        <v>3974</v>
      </c>
      <c r="F1298" s="3" t="s">
        <v>20</v>
      </c>
      <c r="G1298" s="3" t="s">
        <v>19</v>
      </c>
      <c r="H1298" s="3" t="s">
        <v>43</v>
      </c>
      <c r="I1298" s="3" t="s">
        <v>1743</v>
      </c>
      <c r="J1298" s="3">
        <v>134.0</v>
      </c>
      <c r="K1298" s="3" t="s">
        <v>903</v>
      </c>
      <c r="M1298" s="3" t="s">
        <v>63</v>
      </c>
      <c r="N1298" s="3" t="s">
        <v>23</v>
      </c>
      <c r="O1298" s="3" t="s">
        <v>23</v>
      </c>
      <c r="P1298" s="3" t="s">
        <v>24</v>
      </c>
      <c r="Q1298" s="4" t="s">
        <v>3975</v>
      </c>
    </row>
    <row r="1299">
      <c r="A1299" s="1">
        <v>2500000.0</v>
      </c>
      <c r="B1299" s="2">
        <v>44392.0</v>
      </c>
      <c r="C1299" s="3">
        <f t="shared" si="1"/>
        <v>2021</v>
      </c>
      <c r="D1299" s="3">
        <f t="shared" si="2"/>
        <v>7</v>
      </c>
      <c r="E1299" s="3" t="s">
        <v>3976</v>
      </c>
      <c r="F1299" s="3" t="s">
        <v>27</v>
      </c>
      <c r="G1299" s="3" t="s">
        <v>19</v>
      </c>
      <c r="H1299" s="3" t="s">
        <v>20</v>
      </c>
      <c r="J1299" s="3" t="s">
        <v>3977</v>
      </c>
      <c r="K1299" s="3" t="s">
        <v>3978</v>
      </c>
      <c r="L1299" s="3" t="s">
        <v>3979</v>
      </c>
      <c r="M1299" s="3" t="s">
        <v>111</v>
      </c>
      <c r="N1299" s="3" t="s">
        <v>23</v>
      </c>
      <c r="O1299" s="3" t="s">
        <v>23</v>
      </c>
      <c r="P1299" s="3" t="s">
        <v>24</v>
      </c>
      <c r="Q1299" s="4" t="s">
        <v>3980</v>
      </c>
    </row>
    <row r="1300">
      <c r="A1300" s="1">
        <v>135000.0</v>
      </c>
      <c r="B1300" s="2">
        <v>44392.0</v>
      </c>
      <c r="C1300" s="3">
        <f t="shared" si="1"/>
        <v>2021</v>
      </c>
      <c r="D1300" s="3">
        <f t="shared" si="2"/>
        <v>7</v>
      </c>
      <c r="E1300" s="3" t="s">
        <v>235</v>
      </c>
      <c r="F1300" s="3" t="s">
        <v>20</v>
      </c>
      <c r="G1300" s="3" t="s">
        <v>19</v>
      </c>
      <c r="H1300" s="3" t="s">
        <v>43</v>
      </c>
      <c r="J1300" s="3">
        <v>1.0</v>
      </c>
      <c r="K1300" s="3" t="s">
        <v>236</v>
      </c>
      <c r="M1300" s="3" t="s">
        <v>22</v>
      </c>
      <c r="N1300" s="3" t="s">
        <v>23</v>
      </c>
      <c r="O1300" s="3" t="s">
        <v>23</v>
      </c>
      <c r="P1300" s="3" t="s">
        <v>45</v>
      </c>
      <c r="Q1300" s="4" t="s">
        <v>3981</v>
      </c>
    </row>
    <row r="1301">
      <c r="A1301" s="1">
        <v>370000.0</v>
      </c>
      <c r="B1301" s="2">
        <v>44392.0</v>
      </c>
      <c r="C1301" s="3">
        <f t="shared" si="1"/>
        <v>2021</v>
      </c>
      <c r="D1301" s="3">
        <f t="shared" si="2"/>
        <v>7</v>
      </c>
      <c r="E1301" s="3" t="s">
        <v>3982</v>
      </c>
      <c r="F1301" s="3" t="s">
        <v>18</v>
      </c>
      <c r="G1301" s="3" t="s">
        <v>19</v>
      </c>
      <c r="H1301" s="3" t="s">
        <v>20</v>
      </c>
      <c r="J1301" s="3">
        <v>19.0</v>
      </c>
      <c r="K1301" s="3" t="s">
        <v>3983</v>
      </c>
      <c r="M1301" s="3" t="s">
        <v>150</v>
      </c>
      <c r="N1301" s="3" t="s">
        <v>23</v>
      </c>
      <c r="O1301" s="3" t="s">
        <v>23</v>
      </c>
      <c r="P1301" s="3" t="s">
        <v>24</v>
      </c>
      <c r="Q1301" s="4" t="s">
        <v>3984</v>
      </c>
    </row>
    <row r="1302">
      <c r="A1302" s="1">
        <v>895000.0</v>
      </c>
      <c r="B1302" s="2">
        <v>44392.0</v>
      </c>
      <c r="C1302" s="3">
        <f t="shared" si="1"/>
        <v>2021</v>
      </c>
      <c r="D1302" s="3">
        <f t="shared" si="2"/>
        <v>7</v>
      </c>
      <c r="E1302" s="3" t="s">
        <v>1897</v>
      </c>
      <c r="F1302" s="3" t="s">
        <v>27</v>
      </c>
      <c r="G1302" s="3" t="s">
        <v>19</v>
      </c>
      <c r="H1302" s="3" t="s">
        <v>20</v>
      </c>
      <c r="J1302" s="3" t="s">
        <v>3985</v>
      </c>
      <c r="K1302" s="3" t="s">
        <v>1898</v>
      </c>
      <c r="M1302" s="3" t="s">
        <v>84</v>
      </c>
      <c r="N1302" s="3" t="s">
        <v>23</v>
      </c>
      <c r="O1302" s="3" t="s">
        <v>23</v>
      </c>
      <c r="P1302" s="3" t="s">
        <v>24</v>
      </c>
      <c r="Q1302" s="4" t="s">
        <v>3986</v>
      </c>
    </row>
    <row r="1303">
      <c r="A1303" s="1">
        <v>265000.0</v>
      </c>
      <c r="B1303" s="2">
        <v>44392.0</v>
      </c>
      <c r="C1303" s="3">
        <f t="shared" si="1"/>
        <v>2021</v>
      </c>
      <c r="D1303" s="3">
        <f t="shared" si="2"/>
        <v>7</v>
      </c>
      <c r="E1303" s="3" t="s">
        <v>3987</v>
      </c>
      <c r="F1303" s="3" t="s">
        <v>18</v>
      </c>
      <c r="G1303" s="3" t="s">
        <v>19</v>
      </c>
      <c r="H1303" s="3" t="s">
        <v>20</v>
      </c>
      <c r="I1303" s="3">
        <v>1.0</v>
      </c>
      <c r="J1303" s="3" t="s">
        <v>3988</v>
      </c>
      <c r="K1303" s="3" t="s">
        <v>35</v>
      </c>
      <c r="L1303" s="3" t="s">
        <v>1235</v>
      </c>
      <c r="M1303" s="3" t="s">
        <v>202</v>
      </c>
      <c r="N1303" s="3" t="s">
        <v>23</v>
      </c>
      <c r="O1303" s="3" t="s">
        <v>23</v>
      </c>
      <c r="P1303" s="3" t="s">
        <v>24</v>
      </c>
      <c r="Q1303" s="4" t="s">
        <v>3989</v>
      </c>
    </row>
    <row r="1304">
      <c r="A1304" s="1">
        <v>100000.0</v>
      </c>
      <c r="B1304" s="2">
        <v>44392.0</v>
      </c>
      <c r="C1304" s="3">
        <f t="shared" si="1"/>
        <v>2021</v>
      </c>
      <c r="D1304" s="3">
        <f t="shared" si="2"/>
        <v>7</v>
      </c>
      <c r="E1304" s="3" t="s">
        <v>3990</v>
      </c>
      <c r="F1304" s="3" t="s">
        <v>54</v>
      </c>
      <c r="G1304" s="3" t="s">
        <v>19</v>
      </c>
      <c r="H1304" s="3" t="s">
        <v>20</v>
      </c>
      <c r="J1304" s="3" t="s">
        <v>3991</v>
      </c>
      <c r="K1304" s="3" t="s">
        <v>3992</v>
      </c>
      <c r="M1304" s="3" t="s">
        <v>216</v>
      </c>
      <c r="N1304" s="3" t="s">
        <v>23</v>
      </c>
      <c r="O1304" s="3" t="s">
        <v>23</v>
      </c>
      <c r="P1304" s="3" t="s">
        <v>45</v>
      </c>
      <c r="Q1304" s="4" t="s">
        <v>3993</v>
      </c>
    </row>
    <row r="1305">
      <c r="A1305" s="1">
        <v>1000000.0</v>
      </c>
      <c r="B1305" s="2">
        <v>44391.0</v>
      </c>
      <c r="C1305" s="3">
        <f t="shared" si="1"/>
        <v>2021</v>
      </c>
      <c r="D1305" s="3">
        <f t="shared" si="2"/>
        <v>7</v>
      </c>
      <c r="E1305" s="3" t="s">
        <v>3994</v>
      </c>
      <c r="F1305" s="3" t="s">
        <v>54</v>
      </c>
      <c r="G1305" s="3" t="s">
        <v>19</v>
      </c>
      <c r="H1305" s="3" t="s">
        <v>20</v>
      </c>
      <c r="J1305" s="3">
        <v>199.0</v>
      </c>
      <c r="K1305" s="3" t="s">
        <v>1458</v>
      </c>
      <c r="M1305" s="3" t="s">
        <v>63</v>
      </c>
      <c r="N1305" s="3" t="s">
        <v>23</v>
      </c>
      <c r="O1305" s="3" t="s">
        <v>23</v>
      </c>
      <c r="P1305" s="3" t="s">
        <v>45</v>
      </c>
      <c r="Q1305" s="4" t="s">
        <v>3995</v>
      </c>
    </row>
    <row r="1306">
      <c r="A1306" s="1">
        <v>360000.0</v>
      </c>
      <c r="B1306" s="2">
        <v>44391.0</v>
      </c>
      <c r="C1306" s="3">
        <f t="shared" si="1"/>
        <v>2021</v>
      </c>
      <c r="D1306" s="3">
        <f t="shared" si="2"/>
        <v>7</v>
      </c>
      <c r="E1306" s="3" t="s">
        <v>3996</v>
      </c>
      <c r="F1306" s="3" t="s">
        <v>18</v>
      </c>
      <c r="G1306" s="3" t="s">
        <v>19</v>
      </c>
      <c r="H1306" s="3" t="s">
        <v>20</v>
      </c>
      <c r="J1306" s="3">
        <v>46.0</v>
      </c>
      <c r="K1306" s="3" t="s">
        <v>93</v>
      </c>
      <c r="M1306" s="3" t="s">
        <v>63</v>
      </c>
      <c r="N1306" s="3" t="s">
        <v>23</v>
      </c>
      <c r="O1306" s="3" t="s">
        <v>23</v>
      </c>
      <c r="P1306" s="3" t="s">
        <v>24</v>
      </c>
      <c r="Q1306" s="4" t="s">
        <v>3997</v>
      </c>
    </row>
    <row r="1307">
      <c r="A1307" s="1">
        <v>253000.0</v>
      </c>
      <c r="B1307" s="2">
        <v>44391.0</v>
      </c>
      <c r="C1307" s="3">
        <f t="shared" si="1"/>
        <v>2021</v>
      </c>
      <c r="D1307" s="3">
        <f t="shared" si="2"/>
        <v>7</v>
      </c>
      <c r="E1307" s="3" t="s">
        <v>3998</v>
      </c>
      <c r="F1307" s="3" t="s">
        <v>39</v>
      </c>
      <c r="G1307" s="3" t="s">
        <v>19</v>
      </c>
      <c r="H1307" s="3" t="s">
        <v>20</v>
      </c>
      <c r="J1307" s="3">
        <v>55.0</v>
      </c>
      <c r="K1307" s="3" t="s">
        <v>3999</v>
      </c>
      <c r="M1307" s="3" t="s">
        <v>22</v>
      </c>
      <c r="N1307" s="3" t="s">
        <v>23</v>
      </c>
      <c r="O1307" s="3" t="s">
        <v>23</v>
      </c>
      <c r="P1307" s="3" t="s">
        <v>24</v>
      </c>
      <c r="Q1307" s="4" t="s">
        <v>4000</v>
      </c>
    </row>
    <row r="1308">
      <c r="A1308" s="1">
        <v>178000.0</v>
      </c>
      <c r="B1308" s="2">
        <v>44391.0</v>
      </c>
      <c r="C1308" s="3">
        <f t="shared" si="1"/>
        <v>2021</v>
      </c>
      <c r="D1308" s="3">
        <f t="shared" si="2"/>
        <v>7</v>
      </c>
      <c r="E1308" s="3" t="s">
        <v>4001</v>
      </c>
      <c r="F1308" s="3" t="s">
        <v>20</v>
      </c>
      <c r="G1308" s="3" t="s">
        <v>19</v>
      </c>
      <c r="H1308" s="3" t="s">
        <v>43</v>
      </c>
      <c r="J1308" s="3">
        <v>21.0</v>
      </c>
      <c r="K1308" s="3" t="s">
        <v>4002</v>
      </c>
      <c r="M1308" s="3" t="s">
        <v>22</v>
      </c>
      <c r="N1308" s="3" t="s">
        <v>23</v>
      </c>
      <c r="O1308" s="3" t="s">
        <v>23</v>
      </c>
      <c r="P1308" s="3" t="s">
        <v>24</v>
      </c>
      <c r="Q1308" s="4" t="s">
        <v>4003</v>
      </c>
    </row>
    <row r="1309">
      <c r="A1309" s="1">
        <v>405000.0</v>
      </c>
      <c r="B1309" s="2">
        <v>44391.0</v>
      </c>
      <c r="C1309" s="3">
        <f t="shared" si="1"/>
        <v>2021</v>
      </c>
      <c r="D1309" s="3">
        <f t="shared" si="2"/>
        <v>7</v>
      </c>
      <c r="E1309" s="3" t="s">
        <v>4004</v>
      </c>
      <c r="F1309" s="3" t="s">
        <v>27</v>
      </c>
      <c r="G1309" s="3" t="s">
        <v>19</v>
      </c>
      <c r="H1309" s="3" t="s">
        <v>20</v>
      </c>
      <c r="J1309" s="3">
        <v>11.0</v>
      </c>
      <c r="K1309" s="3" t="s">
        <v>4005</v>
      </c>
      <c r="M1309" s="3" t="s">
        <v>22</v>
      </c>
      <c r="N1309" s="3" t="s">
        <v>23</v>
      </c>
      <c r="O1309" s="3" t="s">
        <v>23</v>
      </c>
      <c r="P1309" s="3" t="s">
        <v>24</v>
      </c>
      <c r="Q1309" s="4" t="s">
        <v>4006</v>
      </c>
    </row>
    <row r="1310">
      <c r="A1310" s="1">
        <v>3000.0</v>
      </c>
      <c r="B1310" s="2">
        <v>44391.0</v>
      </c>
      <c r="C1310" s="3">
        <f t="shared" si="1"/>
        <v>2021</v>
      </c>
      <c r="D1310" s="3">
        <f t="shared" si="2"/>
        <v>7</v>
      </c>
      <c r="E1310" s="3" t="s">
        <v>4007</v>
      </c>
      <c r="F1310" s="3" t="s">
        <v>54</v>
      </c>
      <c r="G1310" s="3" t="s">
        <v>19</v>
      </c>
      <c r="H1310" s="3" t="s">
        <v>20</v>
      </c>
      <c r="I1310" s="3" t="s">
        <v>4008</v>
      </c>
      <c r="J1310" s="3" t="s">
        <v>4009</v>
      </c>
      <c r="K1310" s="3" t="s">
        <v>4010</v>
      </c>
      <c r="L1310" s="3" t="s">
        <v>2592</v>
      </c>
      <c r="M1310" s="3" t="s">
        <v>2593</v>
      </c>
      <c r="N1310" s="3" t="s">
        <v>23</v>
      </c>
      <c r="O1310" s="3" t="s">
        <v>23</v>
      </c>
      <c r="P1310" s="3" t="s">
        <v>45</v>
      </c>
      <c r="Q1310" s="4" t="s">
        <v>4011</v>
      </c>
    </row>
    <row r="1311">
      <c r="A1311" s="1">
        <v>1.08185E7</v>
      </c>
      <c r="B1311" s="2">
        <v>44391.0</v>
      </c>
      <c r="C1311" s="3">
        <f t="shared" si="1"/>
        <v>2021</v>
      </c>
      <c r="D1311" s="3">
        <f t="shared" si="2"/>
        <v>7</v>
      </c>
      <c r="E1311" s="3" t="s">
        <v>4012</v>
      </c>
      <c r="F1311" s="3" t="s">
        <v>54</v>
      </c>
      <c r="G1311" s="3" t="s">
        <v>19</v>
      </c>
      <c r="H1311" s="3" t="s">
        <v>20</v>
      </c>
      <c r="I1311" s="3" t="s">
        <v>4013</v>
      </c>
      <c r="J1311" s="3" t="s">
        <v>4014</v>
      </c>
      <c r="K1311" s="3" t="s">
        <v>2713</v>
      </c>
      <c r="L1311" s="3" t="s">
        <v>4015</v>
      </c>
      <c r="M1311" s="3" t="s">
        <v>75</v>
      </c>
      <c r="N1311" s="3" t="s">
        <v>23</v>
      </c>
      <c r="O1311" s="3" t="s">
        <v>23</v>
      </c>
      <c r="P1311" s="3" t="s">
        <v>45</v>
      </c>
      <c r="Q1311" s="4" t="s">
        <v>4016</v>
      </c>
    </row>
    <row r="1312">
      <c r="A1312" s="1">
        <v>112000.0</v>
      </c>
      <c r="B1312" s="2">
        <v>44390.0</v>
      </c>
      <c r="C1312" s="3">
        <f t="shared" si="1"/>
        <v>2021</v>
      </c>
      <c r="D1312" s="3">
        <f t="shared" si="2"/>
        <v>7</v>
      </c>
      <c r="E1312" s="3" t="s">
        <v>2285</v>
      </c>
      <c r="F1312" s="3" t="s">
        <v>54</v>
      </c>
      <c r="G1312" s="3" t="s">
        <v>19</v>
      </c>
      <c r="H1312" s="3" t="s">
        <v>43</v>
      </c>
      <c r="I1312" s="3" t="s">
        <v>4017</v>
      </c>
      <c r="J1312" s="3">
        <v>27.0</v>
      </c>
      <c r="K1312" s="3" t="s">
        <v>174</v>
      </c>
      <c r="M1312" s="3" t="s">
        <v>63</v>
      </c>
      <c r="N1312" s="3" t="s">
        <v>23</v>
      </c>
      <c r="O1312" s="3" t="s">
        <v>23</v>
      </c>
      <c r="P1312" s="3" t="s">
        <v>45</v>
      </c>
      <c r="Q1312" s="4" t="s">
        <v>4018</v>
      </c>
    </row>
    <row r="1313">
      <c r="A1313" s="1">
        <v>206000.0</v>
      </c>
      <c r="B1313" s="2">
        <v>44390.0</v>
      </c>
      <c r="C1313" s="3">
        <f t="shared" si="1"/>
        <v>2021</v>
      </c>
      <c r="D1313" s="3">
        <f t="shared" si="2"/>
        <v>7</v>
      </c>
      <c r="E1313" s="3" t="s">
        <v>4019</v>
      </c>
      <c r="F1313" s="3" t="s">
        <v>20</v>
      </c>
      <c r="G1313" s="3" t="s">
        <v>19</v>
      </c>
      <c r="H1313" s="3" t="s">
        <v>43</v>
      </c>
      <c r="I1313" s="3">
        <v>5.0</v>
      </c>
      <c r="J1313" s="3" t="s">
        <v>4020</v>
      </c>
      <c r="K1313" s="3" t="s">
        <v>909</v>
      </c>
      <c r="M1313" s="3" t="s">
        <v>63</v>
      </c>
      <c r="N1313" s="3" t="s">
        <v>23</v>
      </c>
      <c r="O1313" s="3" t="s">
        <v>23</v>
      </c>
      <c r="P1313" s="3" t="s">
        <v>24</v>
      </c>
      <c r="Q1313" s="4" t="s">
        <v>4021</v>
      </c>
    </row>
    <row r="1314">
      <c r="A1314" s="1">
        <v>325000.0</v>
      </c>
      <c r="B1314" s="2">
        <v>44390.0</v>
      </c>
      <c r="C1314" s="3">
        <f t="shared" si="1"/>
        <v>2021</v>
      </c>
      <c r="D1314" s="3">
        <f t="shared" si="2"/>
        <v>7</v>
      </c>
      <c r="E1314" s="3" t="s">
        <v>4022</v>
      </c>
      <c r="F1314" s="3" t="s">
        <v>18</v>
      </c>
      <c r="G1314" s="3" t="s">
        <v>19</v>
      </c>
      <c r="H1314" s="3" t="s">
        <v>20</v>
      </c>
      <c r="J1314" s="3">
        <v>18.0</v>
      </c>
      <c r="K1314" s="3" t="s">
        <v>4023</v>
      </c>
      <c r="M1314" s="3" t="s">
        <v>22</v>
      </c>
      <c r="N1314" s="3" t="s">
        <v>23</v>
      </c>
      <c r="O1314" s="3" t="s">
        <v>23</v>
      </c>
      <c r="P1314" s="3" t="s">
        <v>24</v>
      </c>
      <c r="Q1314" s="4" t="s">
        <v>4024</v>
      </c>
    </row>
    <row r="1315">
      <c r="A1315" s="1">
        <v>250000.0</v>
      </c>
      <c r="B1315" s="2">
        <v>44390.0</v>
      </c>
      <c r="C1315" s="3">
        <f t="shared" si="1"/>
        <v>2021</v>
      </c>
      <c r="D1315" s="3">
        <f t="shared" si="2"/>
        <v>7</v>
      </c>
      <c r="E1315" s="3" t="s">
        <v>4025</v>
      </c>
      <c r="F1315" s="3" t="s">
        <v>39</v>
      </c>
      <c r="G1315" s="3" t="s">
        <v>19</v>
      </c>
      <c r="H1315" s="3" t="s">
        <v>20</v>
      </c>
      <c r="J1315" s="3">
        <v>19.0</v>
      </c>
      <c r="K1315" s="3" t="s">
        <v>4026</v>
      </c>
      <c r="M1315" s="3" t="s">
        <v>22</v>
      </c>
      <c r="N1315" s="3" t="s">
        <v>23</v>
      </c>
      <c r="O1315" s="3" t="s">
        <v>23</v>
      </c>
      <c r="P1315" s="3" t="s">
        <v>24</v>
      </c>
      <c r="Q1315" s="4" t="s">
        <v>4027</v>
      </c>
    </row>
    <row r="1316">
      <c r="A1316" s="1">
        <v>1175000.0</v>
      </c>
      <c r="B1316" s="2">
        <v>44390.0</v>
      </c>
      <c r="C1316" s="3">
        <f t="shared" si="1"/>
        <v>2021</v>
      </c>
      <c r="D1316" s="3">
        <f t="shared" si="2"/>
        <v>7</v>
      </c>
      <c r="E1316" s="3" t="s">
        <v>4028</v>
      </c>
      <c r="F1316" s="3" t="s">
        <v>27</v>
      </c>
      <c r="G1316" s="3" t="s">
        <v>19</v>
      </c>
      <c r="H1316" s="3" t="s">
        <v>20</v>
      </c>
      <c r="J1316" s="3" t="s">
        <v>2126</v>
      </c>
      <c r="L1316" s="3" t="s">
        <v>4029</v>
      </c>
      <c r="M1316" s="3" t="s">
        <v>150</v>
      </c>
      <c r="N1316" s="3" t="s">
        <v>23</v>
      </c>
      <c r="O1316" s="3" t="s">
        <v>23</v>
      </c>
      <c r="P1316" s="3" t="s">
        <v>24</v>
      </c>
      <c r="Q1316" s="4" t="s">
        <v>4030</v>
      </c>
    </row>
    <row r="1317">
      <c r="A1317" s="1">
        <v>2350000.0</v>
      </c>
      <c r="B1317" s="2">
        <v>44390.0</v>
      </c>
      <c r="C1317" s="3">
        <f t="shared" si="1"/>
        <v>2021</v>
      </c>
      <c r="D1317" s="3">
        <f t="shared" si="2"/>
        <v>7</v>
      </c>
      <c r="E1317" s="3" t="s">
        <v>4031</v>
      </c>
      <c r="F1317" s="3" t="s">
        <v>27</v>
      </c>
      <c r="G1317" s="3" t="s">
        <v>19</v>
      </c>
      <c r="H1317" s="3" t="s">
        <v>20</v>
      </c>
      <c r="J1317" s="3" t="s">
        <v>4032</v>
      </c>
      <c r="K1317" s="3" t="s">
        <v>4033</v>
      </c>
      <c r="L1317" s="3" t="s">
        <v>275</v>
      </c>
      <c r="M1317" s="3" t="s">
        <v>192</v>
      </c>
      <c r="N1317" s="3" t="s">
        <v>23</v>
      </c>
      <c r="O1317" s="3" t="s">
        <v>23</v>
      </c>
      <c r="P1317" s="3" t="s">
        <v>45</v>
      </c>
      <c r="Q1317" s="4" t="s">
        <v>4034</v>
      </c>
    </row>
    <row r="1318">
      <c r="A1318" s="1">
        <v>18000.0</v>
      </c>
      <c r="B1318" s="2">
        <v>44390.0</v>
      </c>
      <c r="C1318" s="3">
        <f t="shared" si="1"/>
        <v>2021</v>
      </c>
      <c r="D1318" s="3">
        <f t="shared" si="2"/>
        <v>7</v>
      </c>
      <c r="E1318" s="3" t="s">
        <v>4035</v>
      </c>
      <c r="F1318" s="3" t="s">
        <v>54</v>
      </c>
      <c r="G1318" s="3" t="s">
        <v>19</v>
      </c>
      <c r="H1318" s="3" t="s">
        <v>20</v>
      </c>
      <c r="I1318" s="3" t="s">
        <v>4036</v>
      </c>
      <c r="J1318" s="3">
        <v>22.0</v>
      </c>
      <c r="K1318" s="3" t="s">
        <v>4037</v>
      </c>
      <c r="M1318" s="3" t="s">
        <v>202</v>
      </c>
      <c r="N1318" s="3" t="s">
        <v>23</v>
      </c>
      <c r="O1318" s="3" t="s">
        <v>23</v>
      </c>
      <c r="P1318" s="3" t="s">
        <v>45</v>
      </c>
      <c r="Q1318" s="4" t="s">
        <v>4038</v>
      </c>
    </row>
    <row r="1319">
      <c r="A1319" s="1">
        <v>523502.0</v>
      </c>
      <c r="B1319" s="2">
        <v>44389.0</v>
      </c>
      <c r="C1319" s="3">
        <f t="shared" si="1"/>
        <v>2021</v>
      </c>
      <c r="D1319" s="3">
        <f t="shared" si="2"/>
        <v>7</v>
      </c>
      <c r="E1319" s="3" t="s">
        <v>3068</v>
      </c>
      <c r="F1319" s="3" t="s">
        <v>18</v>
      </c>
      <c r="G1319" s="3" t="s">
        <v>48</v>
      </c>
      <c r="H1319" s="3" t="s">
        <v>20</v>
      </c>
      <c r="J1319" s="3">
        <v>30.0</v>
      </c>
      <c r="K1319" s="3" t="s">
        <v>3069</v>
      </c>
      <c r="M1319" s="3" t="s">
        <v>63</v>
      </c>
      <c r="N1319" s="3" t="s">
        <v>23</v>
      </c>
      <c r="O1319" s="3" t="s">
        <v>23</v>
      </c>
      <c r="P1319" s="3" t="s">
        <v>24</v>
      </c>
      <c r="Q1319" s="4" t="s">
        <v>4039</v>
      </c>
    </row>
    <row r="1320">
      <c r="A1320" s="1">
        <v>225000.0</v>
      </c>
      <c r="B1320" s="2">
        <v>44389.0</v>
      </c>
      <c r="C1320" s="3">
        <f t="shared" si="1"/>
        <v>2021</v>
      </c>
      <c r="D1320" s="3">
        <f t="shared" si="2"/>
        <v>7</v>
      </c>
      <c r="E1320" s="3" t="s">
        <v>4040</v>
      </c>
      <c r="F1320" s="3" t="s">
        <v>20</v>
      </c>
      <c r="G1320" s="3" t="s">
        <v>19</v>
      </c>
      <c r="H1320" s="3" t="s">
        <v>43</v>
      </c>
      <c r="I1320" s="3">
        <v>12.0</v>
      </c>
      <c r="J1320" s="3" t="s">
        <v>4041</v>
      </c>
      <c r="K1320" s="3" t="s">
        <v>4042</v>
      </c>
      <c r="M1320" s="3" t="s">
        <v>63</v>
      </c>
      <c r="N1320" s="3" t="s">
        <v>23</v>
      </c>
      <c r="O1320" s="3" t="s">
        <v>23</v>
      </c>
      <c r="P1320" s="3" t="s">
        <v>24</v>
      </c>
      <c r="Q1320" s="4" t="s">
        <v>4043</v>
      </c>
    </row>
    <row r="1321">
      <c r="A1321" s="1">
        <v>245000.0</v>
      </c>
      <c r="B1321" s="2">
        <v>44389.0</v>
      </c>
      <c r="C1321" s="3">
        <f t="shared" si="1"/>
        <v>2021</v>
      </c>
      <c r="D1321" s="3">
        <f t="shared" si="2"/>
        <v>7</v>
      </c>
      <c r="E1321" s="3" t="s">
        <v>4044</v>
      </c>
      <c r="F1321" s="3" t="s">
        <v>20</v>
      </c>
      <c r="G1321" s="3" t="s">
        <v>19</v>
      </c>
      <c r="H1321" s="3" t="s">
        <v>43</v>
      </c>
      <c r="I1321" s="3">
        <v>93.0</v>
      </c>
      <c r="J1321" s="3" t="s">
        <v>4045</v>
      </c>
      <c r="K1321" s="3" t="s">
        <v>4046</v>
      </c>
      <c r="M1321" s="3" t="s">
        <v>63</v>
      </c>
      <c r="N1321" s="3" t="s">
        <v>23</v>
      </c>
      <c r="O1321" s="3" t="s">
        <v>23</v>
      </c>
      <c r="P1321" s="3" t="s">
        <v>24</v>
      </c>
      <c r="Q1321" s="4" t="s">
        <v>4047</v>
      </c>
    </row>
    <row r="1322">
      <c r="A1322" s="1">
        <v>211000.0</v>
      </c>
      <c r="B1322" s="2">
        <v>44389.0</v>
      </c>
      <c r="C1322" s="3">
        <f t="shared" si="1"/>
        <v>2021</v>
      </c>
      <c r="D1322" s="3">
        <f t="shared" si="2"/>
        <v>7</v>
      </c>
      <c r="E1322" s="3" t="s">
        <v>4048</v>
      </c>
      <c r="F1322" s="3" t="s">
        <v>20</v>
      </c>
      <c r="G1322" s="3" t="s">
        <v>19</v>
      </c>
      <c r="H1322" s="3" t="s">
        <v>43</v>
      </c>
      <c r="J1322" s="3" t="s">
        <v>4049</v>
      </c>
      <c r="K1322" s="3" t="s">
        <v>4050</v>
      </c>
      <c r="M1322" s="3" t="s">
        <v>63</v>
      </c>
      <c r="N1322" s="3" t="s">
        <v>23</v>
      </c>
      <c r="O1322" s="3" t="s">
        <v>23</v>
      </c>
      <c r="P1322" s="3" t="s">
        <v>24</v>
      </c>
      <c r="Q1322" s="4" t="s">
        <v>4051</v>
      </c>
    </row>
    <row r="1323">
      <c r="A1323" s="1">
        <v>650000.0</v>
      </c>
      <c r="B1323" s="2">
        <v>44389.0</v>
      </c>
      <c r="C1323" s="3">
        <f t="shared" si="1"/>
        <v>2021</v>
      </c>
      <c r="D1323" s="3">
        <f t="shared" si="2"/>
        <v>7</v>
      </c>
      <c r="E1323" s="3" t="s">
        <v>4052</v>
      </c>
      <c r="F1323" s="3" t="s">
        <v>18</v>
      </c>
      <c r="G1323" s="3" t="s">
        <v>19</v>
      </c>
      <c r="H1323" s="3" t="s">
        <v>20</v>
      </c>
      <c r="J1323" s="3" t="s">
        <v>4053</v>
      </c>
      <c r="K1323" s="3" t="s">
        <v>4054</v>
      </c>
      <c r="L1323" s="3" t="s">
        <v>4055</v>
      </c>
      <c r="M1323" s="3" t="s">
        <v>63</v>
      </c>
      <c r="N1323" s="3" t="s">
        <v>23</v>
      </c>
      <c r="O1323" s="3" t="s">
        <v>23</v>
      </c>
      <c r="P1323" s="3" t="s">
        <v>24</v>
      </c>
      <c r="Q1323" s="4" t="s">
        <v>4056</v>
      </c>
    </row>
    <row r="1324">
      <c r="A1324" s="1">
        <v>650100.0</v>
      </c>
      <c r="B1324" s="2">
        <v>44389.0</v>
      </c>
      <c r="C1324" s="3">
        <f t="shared" si="1"/>
        <v>2021</v>
      </c>
      <c r="D1324" s="3">
        <f t="shared" si="2"/>
        <v>7</v>
      </c>
      <c r="E1324" s="3" t="s">
        <v>1393</v>
      </c>
      <c r="F1324" s="3" t="s">
        <v>27</v>
      </c>
      <c r="G1324" s="3" t="s">
        <v>19</v>
      </c>
      <c r="H1324" s="3" t="s">
        <v>20</v>
      </c>
      <c r="J1324" s="3" t="s">
        <v>4057</v>
      </c>
      <c r="K1324" s="3" t="s">
        <v>1394</v>
      </c>
      <c r="L1324" s="3" t="s">
        <v>70</v>
      </c>
      <c r="M1324" s="3" t="s">
        <v>22</v>
      </c>
      <c r="N1324" s="3" t="s">
        <v>23</v>
      </c>
      <c r="O1324" s="3" t="s">
        <v>23</v>
      </c>
      <c r="P1324" s="3" t="s">
        <v>24</v>
      </c>
      <c r="Q1324" s="4" t="s">
        <v>4058</v>
      </c>
    </row>
    <row r="1325">
      <c r="A1325" s="1">
        <v>228500.0</v>
      </c>
      <c r="B1325" s="2">
        <v>44389.0</v>
      </c>
      <c r="C1325" s="3">
        <f t="shared" si="1"/>
        <v>2021</v>
      </c>
      <c r="D1325" s="3">
        <f t="shared" si="2"/>
        <v>7</v>
      </c>
      <c r="E1325" s="3" t="s">
        <v>199</v>
      </c>
      <c r="F1325" s="3" t="s">
        <v>39</v>
      </c>
      <c r="G1325" s="3" t="s">
        <v>19</v>
      </c>
      <c r="H1325" s="3" t="s">
        <v>20</v>
      </c>
      <c r="J1325" s="3">
        <v>68.0</v>
      </c>
      <c r="K1325" s="3" t="s">
        <v>200</v>
      </c>
      <c r="L1325" s="3" t="s">
        <v>201</v>
      </c>
      <c r="M1325" s="3" t="s">
        <v>202</v>
      </c>
      <c r="N1325" s="3" t="s">
        <v>23</v>
      </c>
      <c r="O1325" s="3" t="s">
        <v>23</v>
      </c>
      <c r="P1325" s="3" t="s">
        <v>24</v>
      </c>
      <c r="Q1325" s="4" t="s">
        <v>4059</v>
      </c>
    </row>
    <row r="1326">
      <c r="A1326" s="1">
        <v>1700.0</v>
      </c>
      <c r="B1326" s="2">
        <v>44388.0</v>
      </c>
      <c r="C1326" s="3">
        <f t="shared" si="1"/>
        <v>2021</v>
      </c>
      <c r="D1326" s="3">
        <f t="shared" si="2"/>
        <v>7</v>
      </c>
      <c r="F1326" s="3" t="s">
        <v>54</v>
      </c>
      <c r="G1326" s="3" t="s">
        <v>19</v>
      </c>
      <c r="H1326" s="3" t="s">
        <v>20</v>
      </c>
      <c r="J1326" s="3" t="s">
        <v>4060</v>
      </c>
      <c r="K1326" s="3" t="s">
        <v>4061</v>
      </c>
      <c r="L1326" s="3" t="s">
        <v>2504</v>
      </c>
      <c r="M1326" s="3" t="s">
        <v>63</v>
      </c>
      <c r="N1326" s="3" t="s">
        <v>23</v>
      </c>
      <c r="O1326" s="3" t="s">
        <v>23</v>
      </c>
      <c r="P1326" s="3" t="s">
        <v>45</v>
      </c>
      <c r="Q1326" s="4" t="s">
        <v>4062</v>
      </c>
    </row>
    <row r="1327">
      <c r="A1327" s="1">
        <v>310000.0</v>
      </c>
      <c r="B1327" s="2">
        <v>44386.0</v>
      </c>
      <c r="C1327" s="3">
        <f t="shared" si="1"/>
        <v>2021</v>
      </c>
      <c r="D1327" s="3">
        <f t="shared" si="2"/>
        <v>7</v>
      </c>
      <c r="E1327" s="3" t="s">
        <v>4063</v>
      </c>
      <c r="F1327" s="3" t="s">
        <v>20</v>
      </c>
      <c r="G1327" s="3" t="s">
        <v>19</v>
      </c>
      <c r="H1327" s="3" t="s">
        <v>43</v>
      </c>
      <c r="J1327" s="3">
        <v>1.0</v>
      </c>
      <c r="K1327" s="3" t="s">
        <v>4064</v>
      </c>
      <c r="L1327" s="3" t="s">
        <v>89</v>
      </c>
      <c r="M1327" s="3" t="s">
        <v>63</v>
      </c>
      <c r="N1327" s="3" t="s">
        <v>23</v>
      </c>
      <c r="O1327" s="3" t="s">
        <v>23</v>
      </c>
      <c r="P1327" s="3" t="s">
        <v>24</v>
      </c>
      <c r="Q1327" s="4" t="s">
        <v>4065</v>
      </c>
    </row>
    <row r="1328">
      <c r="A1328" s="1">
        <v>388000.0</v>
      </c>
      <c r="B1328" s="2">
        <v>44386.0</v>
      </c>
      <c r="C1328" s="3">
        <f t="shared" si="1"/>
        <v>2021</v>
      </c>
      <c r="D1328" s="3">
        <f t="shared" si="2"/>
        <v>7</v>
      </c>
      <c r="E1328" s="3" t="s">
        <v>4066</v>
      </c>
      <c r="F1328" s="3" t="s">
        <v>18</v>
      </c>
      <c r="G1328" s="3" t="s">
        <v>19</v>
      </c>
      <c r="H1328" s="3" t="s">
        <v>20</v>
      </c>
      <c r="J1328" s="3">
        <v>102.0</v>
      </c>
      <c r="K1328" s="3" t="s">
        <v>4067</v>
      </c>
      <c r="M1328" s="3" t="s">
        <v>63</v>
      </c>
      <c r="N1328" s="3" t="s">
        <v>23</v>
      </c>
      <c r="O1328" s="3" t="s">
        <v>23</v>
      </c>
      <c r="P1328" s="3" t="s">
        <v>24</v>
      </c>
      <c r="Q1328" s="4" t="s">
        <v>4068</v>
      </c>
    </row>
    <row r="1329">
      <c r="A1329" s="1">
        <v>342500.0</v>
      </c>
      <c r="B1329" s="2">
        <v>44386.0</v>
      </c>
      <c r="C1329" s="3">
        <f t="shared" si="1"/>
        <v>2021</v>
      </c>
      <c r="D1329" s="3">
        <f t="shared" si="2"/>
        <v>7</v>
      </c>
      <c r="E1329" s="3" t="s">
        <v>4069</v>
      </c>
      <c r="F1329" s="3" t="s">
        <v>39</v>
      </c>
      <c r="G1329" s="3" t="s">
        <v>19</v>
      </c>
      <c r="H1329" s="3" t="s">
        <v>20</v>
      </c>
      <c r="J1329" s="3">
        <v>8.0</v>
      </c>
      <c r="K1329" s="3" t="s">
        <v>4070</v>
      </c>
      <c r="M1329" s="3" t="s">
        <v>22</v>
      </c>
      <c r="N1329" s="3" t="s">
        <v>23</v>
      </c>
      <c r="O1329" s="3" t="s">
        <v>23</v>
      </c>
      <c r="P1329" s="3" t="s">
        <v>24</v>
      </c>
      <c r="Q1329" s="4" t="s">
        <v>4071</v>
      </c>
    </row>
    <row r="1330">
      <c r="A1330" s="1">
        <v>260000.0</v>
      </c>
      <c r="B1330" s="2">
        <v>44386.0</v>
      </c>
      <c r="C1330" s="3">
        <f t="shared" si="1"/>
        <v>2021</v>
      </c>
      <c r="D1330" s="3">
        <f t="shared" si="2"/>
        <v>7</v>
      </c>
      <c r="E1330" s="3" t="s">
        <v>4072</v>
      </c>
      <c r="F1330" s="3" t="s">
        <v>18</v>
      </c>
      <c r="G1330" s="3" t="s">
        <v>19</v>
      </c>
      <c r="H1330" s="3" t="s">
        <v>20</v>
      </c>
      <c r="J1330" s="3">
        <v>14.0</v>
      </c>
      <c r="K1330" s="3" t="s">
        <v>4073</v>
      </c>
      <c r="M1330" s="3" t="s">
        <v>22</v>
      </c>
      <c r="N1330" s="3" t="s">
        <v>23</v>
      </c>
      <c r="O1330" s="3" t="s">
        <v>23</v>
      </c>
      <c r="P1330" s="3" t="s">
        <v>24</v>
      </c>
      <c r="Q1330" s="4" t="s">
        <v>4074</v>
      </c>
    </row>
    <row r="1331">
      <c r="A1331" s="1">
        <v>106000.0</v>
      </c>
      <c r="B1331" s="2">
        <v>44386.0</v>
      </c>
      <c r="C1331" s="3">
        <f t="shared" si="1"/>
        <v>2021</v>
      </c>
      <c r="D1331" s="3">
        <f t="shared" si="2"/>
        <v>7</v>
      </c>
      <c r="E1331" s="3" t="s">
        <v>4075</v>
      </c>
      <c r="F1331" s="3" t="s">
        <v>20</v>
      </c>
      <c r="G1331" s="3" t="s">
        <v>19</v>
      </c>
      <c r="H1331" s="3" t="s">
        <v>43</v>
      </c>
      <c r="J1331" s="3">
        <v>69.0</v>
      </c>
      <c r="K1331" s="3" t="s">
        <v>66</v>
      </c>
      <c r="M1331" s="3" t="s">
        <v>22</v>
      </c>
      <c r="N1331" s="3" t="s">
        <v>23</v>
      </c>
      <c r="O1331" s="3" t="s">
        <v>23</v>
      </c>
      <c r="P1331" s="3" t="s">
        <v>45</v>
      </c>
      <c r="Q1331" s="4" t="s">
        <v>4076</v>
      </c>
    </row>
    <row r="1332">
      <c r="A1332" s="1">
        <v>218500.0</v>
      </c>
      <c r="B1332" s="2">
        <v>44386.0</v>
      </c>
      <c r="C1332" s="3">
        <f t="shared" si="1"/>
        <v>2021</v>
      </c>
      <c r="D1332" s="3">
        <f t="shared" si="2"/>
        <v>7</v>
      </c>
      <c r="E1332" s="3" t="s">
        <v>3376</v>
      </c>
      <c r="F1332" s="3" t="s">
        <v>18</v>
      </c>
      <c r="G1332" s="3" t="s">
        <v>19</v>
      </c>
      <c r="H1332" s="3" t="s">
        <v>20</v>
      </c>
      <c r="J1332" s="3">
        <v>15.0</v>
      </c>
      <c r="K1332" s="3" t="s">
        <v>3377</v>
      </c>
      <c r="M1332" s="3" t="s">
        <v>22</v>
      </c>
      <c r="N1332" s="3" t="s">
        <v>23</v>
      </c>
      <c r="O1332" s="3" t="s">
        <v>23</v>
      </c>
      <c r="P1332" s="3" t="s">
        <v>24</v>
      </c>
      <c r="Q1332" s="4" t="s">
        <v>4077</v>
      </c>
    </row>
    <row r="1333">
      <c r="A1333" s="1">
        <v>240000.0</v>
      </c>
      <c r="B1333" s="2">
        <v>44386.0</v>
      </c>
      <c r="C1333" s="3">
        <f t="shared" si="1"/>
        <v>2021</v>
      </c>
      <c r="D1333" s="3">
        <f t="shared" si="2"/>
        <v>7</v>
      </c>
      <c r="E1333" s="3" t="s">
        <v>4078</v>
      </c>
      <c r="F1333" s="3" t="s">
        <v>39</v>
      </c>
      <c r="G1333" s="3" t="s">
        <v>19</v>
      </c>
      <c r="H1333" s="3" t="s">
        <v>20</v>
      </c>
      <c r="J1333" s="3">
        <v>41.0</v>
      </c>
      <c r="K1333" s="3" t="s">
        <v>4079</v>
      </c>
      <c r="M1333" s="3" t="s">
        <v>22</v>
      </c>
      <c r="N1333" s="3" t="s">
        <v>23</v>
      </c>
      <c r="O1333" s="3" t="s">
        <v>23</v>
      </c>
      <c r="P1333" s="3" t="s">
        <v>24</v>
      </c>
      <c r="Q1333" s="4" t="s">
        <v>4080</v>
      </c>
    </row>
    <row r="1334">
      <c r="A1334" s="1">
        <v>185000.0</v>
      </c>
      <c r="B1334" s="2">
        <v>44386.0</v>
      </c>
      <c r="C1334" s="3">
        <f t="shared" si="1"/>
        <v>2021</v>
      </c>
      <c r="D1334" s="3">
        <f t="shared" si="2"/>
        <v>7</v>
      </c>
      <c r="E1334" s="3" t="s">
        <v>4081</v>
      </c>
      <c r="F1334" s="3" t="s">
        <v>20</v>
      </c>
      <c r="G1334" s="3" t="s">
        <v>19</v>
      </c>
      <c r="H1334" s="3" t="s">
        <v>43</v>
      </c>
      <c r="I1334" s="3">
        <v>7.0</v>
      </c>
      <c r="J1334" s="3" t="s">
        <v>4082</v>
      </c>
      <c r="K1334" s="3" t="s">
        <v>4083</v>
      </c>
      <c r="M1334" s="3" t="s">
        <v>130</v>
      </c>
      <c r="N1334" s="3" t="s">
        <v>23</v>
      </c>
      <c r="O1334" s="3" t="s">
        <v>23</v>
      </c>
      <c r="P1334" s="3" t="s">
        <v>45</v>
      </c>
      <c r="Q1334" s="4" t="s">
        <v>4084</v>
      </c>
    </row>
    <row r="1335">
      <c r="A1335" s="1">
        <v>315000.0</v>
      </c>
      <c r="B1335" s="2">
        <v>44386.0</v>
      </c>
      <c r="C1335" s="3">
        <f t="shared" si="1"/>
        <v>2021</v>
      </c>
      <c r="D1335" s="3">
        <f t="shared" si="2"/>
        <v>7</v>
      </c>
      <c r="E1335" s="3" t="s">
        <v>4085</v>
      </c>
      <c r="F1335" s="3" t="s">
        <v>18</v>
      </c>
      <c r="G1335" s="3" t="s">
        <v>19</v>
      </c>
      <c r="H1335" s="3" t="s">
        <v>20</v>
      </c>
      <c r="J1335" s="3">
        <v>19.0</v>
      </c>
      <c r="K1335" s="3" t="s">
        <v>4086</v>
      </c>
      <c r="L1335" s="3" t="s">
        <v>2448</v>
      </c>
      <c r="M1335" s="3" t="s">
        <v>197</v>
      </c>
      <c r="N1335" s="3" t="s">
        <v>23</v>
      </c>
      <c r="O1335" s="3" t="s">
        <v>23</v>
      </c>
      <c r="P1335" s="3" t="s">
        <v>24</v>
      </c>
      <c r="Q1335" s="4" t="s">
        <v>4087</v>
      </c>
    </row>
    <row r="1336">
      <c r="A1336" s="1">
        <v>325000.0</v>
      </c>
      <c r="B1336" s="2">
        <v>44386.0</v>
      </c>
      <c r="C1336" s="3">
        <f t="shared" si="1"/>
        <v>2021</v>
      </c>
      <c r="D1336" s="3">
        <f t="shared" si="2"/>
        <v>7</v>
      </c>
      <c r="E1336" s="3" t="s">
        <v>4088</v>
      </c>
      <c r="F1336" s="3" t="s">
        <v>18</v>
      </c>
      <c r="G1336" s="3" t="s">
        <v>19</v>
      </c>
      <c r="H1336" s="3" t="s">
        <v>20</v>
      </c>
      <c r="J1336" s="3">
        <v>25.0</v>
      </c>
      <c r="K1336" s="3" t="s">
        <v>4089</v>
      </c>
      <c r="L1336" s="3" t="s">
        <v>3152</v>
      </c>
      <c r="M1336" s="3" t="s">
        <v>197</v>
      </c>
      <c r="N1336" s="3" t="s">
        <v>23</v>
      </c>
      <c r="O1336" s="3" t="s">
        <v>23</v>
      </c>
      <c r="P1336" s="3" t="s">
        <v>24</v>
      </c>
      <c r="Q1336" s="4" t="s">
        <v>4090</v>
      </c>
    </row>
    <row r="1337">
      <c r="A1337" s="1">
        <v>240000.0</v>
      </c>
      <c r="B1337" s="2">
        <v>44386.0</v>
      </c>
      <c r="C1337" s="3">
        <f t="shared" si="1"/>
        <v>2021</v>
      </c>
      <c r="D1337" s="3">
        <f t="shared" si="2"/>
        <v>7</v>
      </c>
      <c r="E1337" s="3" t="s">
        <v>4091</v>
      </c>
      <c r="F1337" s="3" t="s">
        <v>39</v>
      </c>
      <c r="G1337" s="3" t="s">
        <v>19</v>
      </c>
      <c r="H1337" s="3" t="s">
        <v>20</v>
      </c>
      <c r="J1337" s="3">
        <v>62.0</v>
      </c>
      <c r="K1337" s="3" t="s">
        <v>4092</v>
      </c>
      <c r="M1337" s="3" t="s">
        <v>202</v>
      </c>
      <c r="N1337" s="3" t="s">
        <v>23</v>
      </c>
      <c r="O1337" s="3" t="s">
        <v>23</v>
      </c>
      <c r="P1337" s="3" t="s">
        <v>24</v>
      </c>
      <c r="Q1337" s="4" t="s">
        <v>4093</v>
      </c>
    </row>
    <row r="1338">
      <c r="A1338" s="1">
        <v>150000.0</v>
      </c>
      <c r="B1338" s="2">
        <v>44386.0</v>
      </c>
      <c r="C1338" s="3">
        <f t="shared" si="1"/>
        <v>2021</v>
      </c>
      <c r="D1338" s="3">
        <f t="shared" si="2"/>
        <v>7</v>
      </c>
      <c r="E1338" s="3" t="s">
        <v>4094</v>
      </c>
      <c r="F1338" s="3" t="s">
        <v>18</v>
      </c>
      <c r="G1338" s="3" t="s">
        <v>19</v>
      </c>
      <c r="H1338" s="3" t="s">
        <v>43</v>
      </c>
      <c r="J1338" s="3">
        <v>44.0</v>
      </c>
      <c r="K1338" s="3" t="s">
        <v>4095</v>
      </c>
      <c r="L1338" s="3" t="s">
        <v>4096</v>
      </c>
      <c r="M1338" s="3" t="s">
        <v>197</v>
      </c>
      <c r="N1338" s="3" t="s">
        <v>23</v>
      </c>
      <c r="O1338" s="3" t="s">
        <v>23</v>
      </c>
      <c r="P1338" s="3" t="s">
        <v>24</v>
      </c>
      <c r="Q1338" s="4" t="s">
        <v>4097</v>
      </c>
    </row>
    <row r="1339">
      <c r="A1339" s="1">
        <v>320000.0</v>
      </c>
      <c r="B1339" s="2">
        <v>44385.0</v>
      </c>
      <c r="C1339" s="3">
        <f t="shared" si="1"/>
        <v>2021</v>
      </c>
      <c r="D1339" s="3">
        <f t="shared" si="2"/>
        <v>7</v>
      </c>
      <c r="E1339" s="3" t="s">
        <v>4098</v>
      </c>
      <c r="F1339" s="3" t="s">
        <v>20</v>
      </c>
      <c r="G1339" s="3" t="s">
        <v>19</v>
      </c>
      <c r="H1339" s="3" t="s">
        <v>43</v>
      </c>
      <c r="I1339" s="3">
        <v>10.0</v>
      </c>
      <c r="J1339" s="3" t="s">
        <v>4099</v>
      </c>
      <c r="K1339" s="3" t="s">
        <v>943</v>
      </c>
      <c r="L1339" s="3" t="s">
        <v>384</v>
      </c>
      <c r="M1339" s="3" t="s">
        <v>63</v>
      </c>
      <c r="N1339" s="3" t="s">
        <v>23</v>
      </c>
      <c r="O1339" s="3" t="s">
        <v>23</v>
      </c>
      <c r="P1339" s="3" t="s">
        <v>24</v>
      </c>
      <c r="Q1339" s="4" t="s">
        <v>4100</v>
      </c>
    </row>
    <row r="1340">
      <c r="A1340" s="1">
        <v>400000.0</v>
      </c>
      <c r="B1340" s="2">
        <v>44385.0</v>
      </c>
      <c r="C1340" s="3">
        <f t="shared" si="1"/>
        <v>2021</v>
      </c>
      <c r="D1340" s="3">
        <f t="shared" si="2"/>
        <v>7</v>
      </c>
      <c r="E1340" s="3" t="s">
        <v>4101</v>
      </c>
      <c r="F1340" s="3" t="s">
        <v>18</v>
      </c>
      <c r="G1340" s="3" t="s">
        <v>19</v>
      </c>
      <c r="H1340" s="3" t="s">
        <v>20</v>
      </c>
      <c r="J1340" s="3">
        <v>22.0</v>
      </c>
      <c r="K1340" s="3" t="s">
        <v>4102</v>
      </c>
      <c r="L1340" s="3" t="s">
        <v>384</v>
      </c>
      <c r="M1340" s="3" t="s">
        <v>63</v>
      </c>
      <c r="N1340" s="3" t="s">
        <v>23</v>
      </c>
      <c r="O1340" s="3" t="s">
        <v>23</v>
      </c>
      <c r="P1340" s="3" t="s">
        <v>24</v>
      </c>
      <c r="Q1340" s="4" t="s">
        <v>4103</v>
      </c>
    </row>
    <row r="1341">
      <c r="A1341" s="1">
        <v>262500.0</v>
      </c>
      <c r="B1341" s="2">
        <v>44385.0</v>
      </c>
      <c r="C1341" s="3">
        <f t="shared" si="1"/>
        <v>2021</v>
      </c>
      <c r="D1341" s="3">
        <f t="shared" si="2"/>
        <v>7</v>
      </c>
      <c r="E1341" s="3" t="s">
        <v>4104</v>
      </c>
      <c r="F1341" s="3" t="s">
        <v>39</v>
      </c>
      <c r="G1341" s="3" t="s">
        <v>19</v>
      </c>
      <c r="H1341" s="3" t="s">
        <v>20</v>
      </c>
      <c r="J1341" s="3">
        <v>2.0</v>
      </c>
      <c r="K1341" s="3" t="s">
        <v>4105</v>
      </c>
      <c r="M1341" s="3" t="s">
        <v>22</v>
      </c>
      <c r="N1341" s="3" t="s">
        <v>23</v>
      </c>
      <c r="O1341" s="3" t="s">
        <v>23</v>
      </c>
      <c r="P1341" s="3" t="s">
        <v>24</v>
      </c>
      <c r="Q1341" s="4" t="s">
        <v>4106</v>
      </c>
    </row>
    <row r="1342">
      <c r="A1342" s="1">
        <v>210000.0</v>
      </c>
      <c r="B1342" s="2">
        <v>44385.0</v>
      </c>
      <c r="C1342" s="3">
        <f t="shared" si="1"/>
        <v>2021</v>
      </c>
      <c r="D1342" s="3">
        <f t="shared" si="2"/>
        <v>7</v>
      </c>
      <c r="E1342" s="3" t="s">
        <v>2848</v>
      </c>
      <c r="F1342" s="3" t="s">
        <v>18</v>
      </c>
      <c r="G1342" s="3" t="s">
        <v>19</v>
      </c>
      <c r="H1342" s="3" t="s">
        <v>20</v>
      </c>
      <c r="J1342" s="3">
        <v>2.0</v>
      </c>
      <c r="K1342" s="3" t="s">
        <v>2849</v>
      </c>
      <c r="M1342" s="3" t="s">
        <v>22</v>
      </c>
      <c r="N1342" s="3" t="s">
        <v>23</v>
      </c>
      <c r="O1342" s="3" t="s">
        <v>23</v>
      </c>
      <c r="P1342" s="3" t="s">
        <v>24</v>
      </c>
      <c r="Q1342" s="4" t="s">
        <v>4107</v>
      </c>
    </row>
    <row r="1343">
      <c r="A1343" s="1">
        <v>2000.0</v>
      </c>
      <c r="B1343" s="2">
        <v>44385.0</v>
      </c>
      <c r="C1343" s="3">
        <f t="shared" si="1"/>
        <v>2021</v>
      </c>
      <c r="D1343" s="3">
        <f t="shared" si="2"/>
        <v>7</v>
      </c>
      <c r="E1343" s="3" t="s">
        <v>4108</v>
      </c>
      <c r="F1343" s="3" t="s">
        <v>54</v>
      </c>
      <c r="G1343" s="3" t="s">
        <v>19</v>
      </c>
      <c r="H1343" s="3" t="s">
        <v>43</v>
      </c>
      <c r="J1343" s="3" t="s">
        <v>4109</v>
      </c>
      <c r="K1343" s="3" t="s">
        <v>4110</v>
      </c>
      <c r="M1343" s="3" t="s">
        <v>31</v>
      </c>
      <c r="N1343" s="3" t="s">
        <v>23</v>
      </c>
      <c r="O1343" s="3" t="s">
        <v>23</v>
      </c>
      <c r="P1343" s="3" t="s">
        <v>45</v>
      </c>
      <c r="Q1343" s="4" t="s">
        <v>4111</v>
      </c>
    </row>
    <row r="1344">
      <c r="A1344" s="1">
        <v>350000.0</v>
      </c>
      <c r="B1344" s="2">
        <v>44385.0</v>
      </c>
      <c r="C1344" s="3">
        <f t="shared" si="1"/>
        <v>2021</v>
      </c>
      <c r="D1344" s="3">
        <f t="shared" si="2"/>
        <v>7</v>
      </c>
      <c r="E1344" s="3" t="s">
        <v>4112</v>
      </c>
      <c r="F1344" s="3" t="s">
        <v>39</v>
      </c>
      <c r="G1344" s="3" t="s">
        <v>19</v>
      </c>
      <c r="H1344" s="3" t="s">
        <v>20</v>
      </c>
      <c r="J1344" s="3" t="s">
        <v>4113</v>
      </c>
      <c r="K1344" s="3" t="s">
        <v>4114</v>
      </c>
      <c r="L1344" s="3" t="s">
        <v>4115</v>
      </c>
      <c r="M1344" s="3" t="s">
        <v>280</v>
      </c>
      <c r="N1344" s="3" t="s">
        <v>23</v>
      </c>
      <c r="O1344" s="3" t="s">
        <v>23</v>
      </c>
      <c r="P1344" s="3" t="s">
        <v>24</v>
      </c>
      <c r="Q1344" s="4" t="s">
        <v>4116</v>
      </c>
    </row>
    <row r="1345">
      <c r="A1345" s="1">
        <v>165000.0</v>
      </c>
      <c r="B1345" s="2">
        <v>44385.0</v>
      </c>
      <c r="C1345" s="3">
        <f t="shared" si="1"/>
        <v>2021</v>
      </c>
      <c r="D1345" s="3">
        <f t="shared" si="2"/>
        <v>7</v>
      </c>
      <c r="E1345" s="3" t="s">
        <v>4117</v>
      </c>
      <c r="F1345" s="3" t="s">
        <v>20</v>
      </c>
      <c r="G1345" s="3" t="s">
        <v>19</v>
      </c>
      <c r="H1345" s="3" t="s">
        <v>43</v>
      </c>
      <c r="I1345" s="3" t="s">
        <v>49</v>
      </c>
      <c r="J1345" s="3" t="s">
        <v>4118</v>
      </c>
      <c r="K1345" s="3" t="s">
        <v>929</v>
      </c>
      <c r="M1345" s="3" t="s">
        <v>202</v>
      </c>
      <c r="N1345" s="3" t="s">
        <v>23</v>
      </c>
      <c r="O1345" s="3" t="s">
        <v>23</v>
      </c>
      <c r="P1345" s="3" t="s">
        <v>45</v>
      </c>
      <c r="Q1345" s="4" t="s">
        <v>4119</v>
      </c>
    </row>
    <row r="1346">
      <c r="A1346" s="1">
        <v>290000.0</v>
      </c>
      <c r="B1346" s="2">
        <v>44385.0</v>
      </c>
      <c r="C1346" s="3">
        <f t="shared" si="1"/>
        <v>2021</v>
      </c>
      <c r="D1346" s="3">
        <f t="shared" si="2"/>
        <v>7</v>
      </c>
      <c r="E1346" s="3" t="s">
        <v>4120</v>
      </c>
      <c r="F1346" s="3" t="s">
        <v>18</v>
      </c>
      <c r="G1346" s="3" t="s">
        <v>19</v>
      </c>
      <c r="H1346" s="3" t="s">
        <v>20</v>
      </c>
      <c r="J1346" s="3">
        <v>1.0</v>
      </c>
      <c r="K1346" s="3" t="s">
        <v>4121</v>
      </c>
      <c r="M1346" s="3" t="s">
        <v>202</v>
      </c>
      <c r="N1346" s="3" t="s">
        <v>23</v>
      </c>
      <c r="O1346" s="3" t="s">
        <v>23</v>
      </c>
      <c r="P1346" s="3" t="s">
        <v>24</v>
      </c>
      <c r="Q1346" s="4" t="s">
        <v>4122</v>
      </c>
    </row>
    <row r="1347">
      <c r="A1347" s="1">
        <v>728464.0</v>
      </c>
      <c r="B1347" s="2">
        <v>44385.0</v>
      </c>
      <c r="C1347" s="3">
        <f t="shared" si="1"/>
        <v>2021</v>
      </c>
      <c r="D1347" s="3">
        <f t="shared" si="2"/>
        <v>7</v>
      </c>
      <c r="E1347" s="3" t="s">
        <v>4123</v>
      </c>
      <c r="F1347" s="3" t="s">
        <v>54</v>
      </c>
      <c r="G1347" s="3" t="s">
        <v>19</v>
      </c>
      <c r="H1347" s="3" t="s">
        <v>20</v>
      </c>
      <c r="J1347" s="3">
        <v>24.0</v>
      </c>
      <c r="K1347" s="3" t="s">
        <v>4124</v>
      </c>
      <c r="L1347" s="3" t="s">
        <v>74</v>
      </c>
      <c r="M1347" s="3" t="s">
        <v>75</v>
      </c>
      <c r="N1347" s="3" t="s">
        <v>23</v>
      </c>
      <c r="O1347" s="3" t="s">
        <v>23</v>
      </c>
      <c r="P1347" s="3" t="s">
        <v>45</v>
      </c>
      <c r="Q1347" s="4" t="s">
        <v>4125</v>
      </c>
    </row>
    <row r="1348">
      <c r="A1348" s="1">
        <v>7584474.0</v>
      </c>
      <c r="B1348" s="2">
        <v>44385.0</v>
      </c>
      <c r="C1348" s="3">
        <f t="shared" si="1"/>
        <v>2021</v>
      </c>
      <c r="D1348" s="3">
        <f t="shared" si="2"/>
        <v>7</v>
      </c>
      <c r="E1348" s="3" t="s">
        <v>4126</v>
      </c>
      <c r="F1348" s="3" t="s">
        <v>54</v>
      </c>
      <c r="G1348" s="3" t="s">
        <v>19</v>
      </c>
      <c r="H1348" s="3" t="s">
        <v>20</v>
      </c>
      <c r="J1348" s="3" t="s">
        <v>1369</v>
      </c>
      <c r="K1348" s="3" t="s">
        <v>4127</v>
      </c>
      <c r="L1348" s="3" t="s">
        <v>74</v>
      </c>
      <c r="M1348" s="3" t="s">
        <v>75</v>
      </c>
      <c r="N1348" s="3" t="s">
        <v>23</v>
      </c>
      <c r="O1348" s="3" t="s">
        <v>23</v>
      </c>
      <c r="P1348" s="3" t="s">
        <v>45</v>
      </c>
      <c r="Q1348" s="4" t="s">
        <v>4128</v>
      </c>
    </row>
    <row r="1349">
      <c r="A1349" s="1">
        <v>125000.0</v>
      </c>
      <c r="B1349" s="2">
        <v>44384.0</v>
      </c>
      <c r="C1349" s="3">
        <f t="shared" si="1"/>
        <v>2021</v>
      </c>
      <c r="D1349" s="3">
        <f t="shared" si="2"/>
        <v>7</v>
      </c>
      <c r="E1349" s="3" t="s">
        <v>4129</v>
      </c>
      <c r="F1349" s="3" t="s">
        <v>20</v>
      </c>
      <c r="G1349" s="3" t="s">
        <v>19</v>
      </c>
      <c r="H1349" s="3" t="s">
        <v>43</v>
      </c>
      <c r="J1349" s="3">
        <v>12.0</v>
      </c>
      <c r="K1349" s="3" t="s">
        <v>4130</v>
      </c>
      <c r="M1349" s="3" t="s">
        <v>63</v>
      </c>
      <c r="N1349" s="3" t="s">
        <v>23</v>
      </c>
      <c r="O1349" s="3" t="s">
        <v>23</v>
      </c>
      <c r="P1349" s="3" t="s">
        <v>24</v>
      </c>
      <c r="Q1349" s="4" t="s">
        <v>4131</v>
      </c>
    </row>
    <row r="1350">
      <c r="A1350" s="1">
        <v>310000.0</v>
      </c>
      <c r="B1350" s="2">
        <v>44384.0</v>
      </c>
      <c r="C1350" s="3">
        <f t="shared" si="1"/>
        <v>2021</v>
      </c>
      <c r="D1350" s="3">
        <f t="shared" si="2"/>
        <v>7</v>
      </c>
      <c r="E1350" s="3" t="s">
        <v>4132</v>
      </c>
      <c r="F1350" s="3" t="s">
        <v>39</v>
      </c>
      <c r="G1350" s="3" t="s">
        <v>19</v>
      </c>
      <c r="H1350" s="3" t="s">
        <v>20</v>
      </c>
      <c r="J1350" s="3">
        <v>21.0</v>
      </c>
      <c r="K1350" s="3" t="s">
        <v>4133</v>
      </c>
      <c r="M1350" s="3" t="s">
        <v>63</v>
      </c>
      <c r="N1350" s="3" t="s">
        <v>23</v>
      </c>
      <c r="O1350" s="3" t="s">
        <v>23</v>
      </c>
      <c r="P1350" s="3" t="s">
        <v>24</v>
      </c>
      <c r="Q1350" s="4" t="s">
        <v>4134</v>
      </c>
    </row>
    <row r="1351">
      <c r="A1351" s="1">
        <v>885000.0</v>
      </c>
      <c r="B1351" s="2">
        <v>44384.0</v>
      </c>
      <c r="C1351" s="3">
        <f t="shared" si="1"/>
        <v>2021</v>
      </c>
      <c r="D1351" s="3">
        <f t="shared" si="2"/>
        <v>7</v>
      </c>
      <c r="E1351" s="3" t="s">
        <v>4135</v>
      </c>
      <c r="F1351" s="3" t="s">
        <v>27</v>
      </c>
      <c r="G1351" s="3" t="s">
        <v>19</v>
      </c>
      <c r="H1351" s="3" t="s">
        <v>20</v>
      </c>
      <c r="J1351" s="3">
        <v>8.0</v>
      </c>
      <c r="K1351" s="3" t="s">
        <v>4136</v>
      </c>
      <c r="M1351" s="3" t="s">
        <v>63</v>
      </c>
      <c r="N1351" s="3" t="s">
        <v>23</v>
      </c>
      <c r="O1351" s="3" t="s">
        <v>23</v>
      </c>
      <c r="P1351" s="3" t="s">
        <v>24</v>
      </c>
      <c r="Q1351" s="4" t="s">
        <v>4137</v>
      </c>
    </row>
    <row r="1352">
      <c r="A1352" s="1">
        <v>117000.0</v>
      </c>
      <c r="B1352" s="2">
        <v>44384.0</v>
      </c>
      <c r="C1352" s="3">
        <f t="shared" si="1"/>
        <v>2021</v>
      </c>
      <c r="D1352" s="3">
        <f t="shared" si="2"/>
        <v>7</v>
      </c>
      <c r="E1352" s="3" t="s">
        <v>4138</v>
      </c>
      <c r="F1352" s="3" t="s">
        <v>20</v>
      </c>
      <c r="G1352" s="3" t="s">
        <v>19</v>
      </c>
      <c r="H1352" s="3" t="s">
        <v>43</v>
      </c>
      <c r="J1352" s="3" t="s">
        <v>4139</v>
      </c>
      <c r="K1352" s="3" t="s">
        <v>4050</v>
      </c>
      <c r="M1352" s="3" t="s">
        <v>63</v>
      </c>
      <c r="N1352" s="3" t="s">
        <v>23</v>
      </c>
      <c r="O1352" s="3" t="s">
        <v>23</v>
      </c>
      <c r="P1352" s="3" t="s">
        <v>24</v>
      </c>
      <c r="Q1352" s="4" t="s">
        <v>4140</v>
      </c>
    </row>
    <row r="1353">
      <c r="A1353" s="1">
        <v>325000.0</v>
      </c>
      <c r="B1353" s="2">
        <v>44384.0</v>
      </c>
      <c r="C1353" s="3">
        <f t="shared" si="1"/>
        <v>2021</v>
      </c>
      <c r="D1353" s="3">
        <f t="shared" si="2"/>
        <v>7</v>
      </c>
      <c r="E1353" s="3" t="s">
        <v>4141</v>
      </c>
      <c r="F1353" s="3" t="s">
        <v>20</v>
      </c>
      <c r="G1353" s="3" t="s">
        <v>19</v>
      </c>
      <c r="H1353" s="3" t="s">
        <v>43</v>
      </c>
      <c r="J1353" s="3">
        <v>5.0</v>
      </c>
      <c r="K1353" s="3" t="s">
        <v>4142</v>
      </c>
      <c r="M1353" s="3" t="s">
        <v>31</v>
      </c>
      <c r="N1353" s="3" t="s">
        <v>23</v>
      </c>
      <c r="O1353" s="3" t="s">
        <v>23</v>
      </c>
      <c r="P1353" s="3" t="s">
        <v>24</v>
      </c>
      <c r="Q1353" s="4" t="s">
        <v>4143</v>
      </c>
    </row>
    <row r="1354">
      <c r="A1354" s="1">
        <v>285000.0</v>
      </c>
      <c r="B1354" s="2">
        <v>44383.0</v>
      </c>
      <c r="C1354" s="3">
        <f t="shared" si="1"/>
        <v>2021</v>
      </c>
      <c r="D1354" s="3">
        <f t="shared" si="2"/>
        <v>7</v>
      </c>
      <c r="E1354" s="3" t="s">
        <v>4144</v>
      </c>
      <c r="F1354" s="3" t="s">
        <v>20</v>
      </c>
      <c r="G1354" s="3" t="s">
        <v>19</v>
      </c>
      <c r="H1354" s="3" t="s">
        <v>43</v>
      </c>
      <c r="J1354" s="3">
        <v>39.0</v>
      </c>
      <c r="K1354" s="3" t="s">
        <v>4145</v>
      </c>
      <c r="M1354" s="3" t="s">
        <v>31</v>
      </c>
      <c r="N1354" s="3" t="s">
        <v>23</v>
      </c>
      <c r="O1354" s="3" t="s">
        <v>23</v>
      </c>
      <c r="P1354" s="3" t="s">
        <v>24</v>
      </c>
      <c r="Q1354" s="4" t="s">
        <v>4146</v>
      </c>
    </row>
    <row r="1355">
      <c r="A1355" s="1">
        <v>236000.0</v>
      </c>
      <c r="B1355" s="2">
        <v>44382.0</v>
      </c>
      <c r="C1355" s="3">
        <f t="shared" si="1"/>
        <v>2021</v>
      </c>
      <c r="D1355" s="3">
        <f t="shared" si="2"/>
        <v>7</v>
      </c>
      <c r="E1355" s="3" t="s">
        <v>4147</v>
      </c>
      <c r="F1355" s="3" t="s">
        <v>20</v>
      </c>
      <c r="G1355" s="3" t="s">
        <v>19</v>
      </c>
      <c r="H1355" s="3" t="s">
        <v>43</v>
      </c>
      <c r="J1355" s="3">
        <v>6.0</v>
      </c>
      <c r="K1355" s="3" t="s">
        <v>1690</v>
      </c>
      <c r="L1355" s="3" t="s">
        <v>89</v>
      </c>
      <c r="M1355" s="3" t="s">
        <v>63</v>
      </c>
      <c r="N1355" s="3" t="s">
        <v>23</v>
      </c>
      <c r="O1355" s="3" t="s">
        <v>23</v>
      </c>
      <c r="P1355" s="3" t="s">
        <v>24</v>
      </c>
      <c r="Q1355" s="4" t="s">
        <v>4148</v>
      </c>
    </row>
    <row r="1356">
      <c r="A1356" s="1">
        <v>481500.0</v>
      </c>
      <c r="B1356" s="2">
        <v>44382.0</v>
      </c>
      <c r="C1356" s="3">
        <f t="shared" si="1"/>
        <v>2021</v>
      </c>
      <c r="D1356" s="3">
        <f t="shared" si="2"/>
        <v>7</v>
      </c>
      <c r="E1356" s="3" t="s">
        <v>4149</v>
      </c>
      <c r="F1356" s="3" t="s">
        <v>39</v>
      </c>
      <c r="G1356" s="3" t="s">
        <v>19</v>
      </c>
      <c r="H1356" s="3" t="s">
        <v>20</v>
      </c>
      <c r="I1356" s="3">
        <v>75.0</v>
      </c>
      <c r="J1356" s="3" t="s">
        <v>4150</v>
      </c>
      <c r="K1356" s="3" t="s">
        <v>4151</v>
      </c>
      <c r="L1356" s="3" t="s">
        <v>254</v>
      </c>
      <c r="M1356" s="3" t="s">
        <v>63</v>
      </c>
      <c r="N1356" s="3" t="s">
        <v>23</v>
      </c>
      <c r="O1356" s="3" t="s">
        <v>23</v>
      </c>
      <c r="P1356" s="3" t="s">
        <v>24</v>
      </c>
      <c r="Q1356" s="4" t="s">
        <v>4152</v>
      </c>
    </row>
    <row r="1357">
      <c r="A1357" s="1">
        <v>205000.0</v>
      </c>
      <c r="B1357" s="2">
        <v>44382.0</v>
      </c>
      <c r="C1357" s="3">
        <f t="shared" si="1"/>
        <v>2021</v>
      </c>
      <c r="D1357" s="3">
        <f t="shared" si="2"/>
        <v>7</v>
      </c>
      <c r="E1357" s="3" t="s">
        <v>4153</v>
      </c>
      <c r="F1357" s="3" t="s">
        <v>39</v>
      </c>
      <c r="G1357" s="3" t="s">
        <v>19</v>
      </c>
      <c r="H1357" s="3" t="s">
        <v>20</v>
      </c>
      <c r="J1357" s="3">
        <v>46.0</v>
      </c>
      <c r="K1357" s="3" t="s">
        <v>4154</v>
      </c>
      <c r="M1357" s="3" t="s">
        <v>63</v>
      </c>
      <c r="N1357" s="3" t="s">
        <v>23</v>
      </c>
      <c r="O1357" s="3" t="s">
        <v>23</v>
      </c>
      <c r="P1357" s="3" t="s">
        <v>24</v>
      </c>
      <c r="Q1357" s="4" t="s">
        <v>4155</v>
      </c>
    </row>
    <row r="1358">
      <c r="A1358" s="1">
        <v>238000.0</v>
      </c>
      <c r="B1358" s="2">
        <v>44382.0</v>
      </c>
      <c r="C1358" s="3">
        <f t="shared" si="1"/>
        <v>2021</v>
      </c>
      <c r="D1358" s="3">
        <f t="shared" si="2"/>
        <v>7</v>
      </c>
      <c r="E1358" s="3" t="s">
        <v>4156</v>
      </c>
      <c r="F1358" s="3" t="s">
        <v>39</v>
      </c>
      <c r="G1358" s="3" t="s">
        <v>19</v>
      </c>
      <c r="H1358" s="3" t="s">
        <v>20</v>
      </c>
      <c r="J1358" s="3">
        <v>13.0</v>
      </c>
      <c r="K1358" s="3" t="s">
        <v>4157</v>
      </c>
      <c r="M1358" s="3" t="s">
        <v>22</v>
      </c>
      <c r="N1358" s="3" t="s">
        <v>23</v>
      </c>
      <c r="O1358" s="3" t="s">
        <v>23</v>
      </c>
      <c r="P1358" s="3" t="s">
        <v>24</v>
      </c>
      <c r="Q1358" s="4" t="s">
        <v>4158</v>
      </c>
    </row>
    <row r="1359">
      <c r="A1359" s="1">
        <v>249995.0</v>
      </c>
      <c r="B1359" s="2">
        <v>44382.0</v>
      </c>
      <c r="C1359" s="3">
        <f t="shared" si="1"/>
        <v>2021</v>
      </c>
      <c r="D1359" s="3">
        <f t="shared" si="2"/>
        <v>7</v>
      </c>
      <c r="E1359" s="3" t="s">
        <v>4159</v>
      </c>
      <c r="F1359" s="3" t="s">
        <v>39</v>
      </c>
      <c r="G1359" s="3" t="s">
        <v>19</v>
      </c>
      <c r="H1359" s="3" t="s">
        <v>20</v>
      </c>
      <c r="J1359" s="3">
        <v>3.0</v>
      </c>
      <c r="K1359" s="3" t="s">
        <v>4160</v>
      </c>
      <c r="L1359" s="3" t="s">
        <v>2765</v>
      </c>
      <c r="M1359" s="3" t="s">
        <v>247</v>
      </c>
      <c r="N1359" s="3" t="s">
        <v>23</v>
      </c>
      <c r="O1359" s="3" t="s">
        <v>23</v>
      </c>
      <c r="P1359" s="3" t="s">
        <v>24</v>
      </c>
      <c r="Q1359" s="4" t="s">
        <v>4161</v>
      </c>
    </row>
    <row r="1360">
      <c r="A1360" s="1">
        <v>317000.0</v>
      </c>
      <c r="B1360" s="2">
        <v>44379.0</v>
      </c>
      <c r="C1360" s="3">
        <f t="shared" si="1"/>
        <v>2021</v>
      </c>
      <c r="D1360" s="3">
        <f t="shared" si="2"/>
        <v>7</v>
      </c>
      <c r="E1360" s="3" t="s">
        <v>566</v>
      </c>
      <c r="F1360" s="3" t="s">
        <v>39</v>
      </c>
      <c r="G1360" s="3" t="s">
        <v>19</v>
      </c>
      <c r="H1360" s="3" t="s">
        <v>20</v>
      </c>
      <c r="J1360" s="3">
        <v>21.0</v>
      </c>
      <c r="K1360" s="3" t="s">
        <v>567</v>
      </c>
      <c r="M1360" s="3" t="s">
        <v>63</v>
      </c>
      <c r="N1360" s="3" t="s">
        <v>23</v>
      </c>
      <c r="O1360" s="3" t="s">
        <v>23</v>
      </c>
      <c r="P1360" s="3" t="s">
        <v>24</v>
      </c>
      <c r="Q1360" s="4" t="s">
        <v>4162</v>
      </c>
    </row>
    <row r="1361">
      <c r="A1361" s="1">
        <v>425000.0</v>
      </c>
      <c r="B1361" s="2">
        <v>44379.0</v>
      </c>
      <c r="C1361" s="3">
        <f t="shared" si="1"/>
        <v>2021</v>
      </c>
      <c r="D1361" s="3">
        <f t="shared" si="2"/>
        <v>7</v>
      </c>
      <c r="E1361" s="3" t="s">
        <v>4163</v>
      </c>
      <c r="F1361" s="3" t="s">
        <v>39</v>
      </c>
      <c r="G1361" s="3" t="s">
        <v>19</v>
      </c>
      <c r="H1361" s="3" t="s">
        <v>20</v>
      </c>
      <c r="J1361" s="3">
        <v>6.0</v>
      </c>
      <c r="K1361" s="3" t="s">
        <v>4164</v>
      </c>
      <c r="M1361" s="3" t="s">
        <v>63</v>
      </c>
      <c r="N1361" s="3" t="s">
        <v>23</v>
      </c>
      <c r="O1361" s="3" t="s">
        <v>23</v>
      </c>
      <c r="P1361" s="3" t="s">
        <v>45</v>
      </c>
      <c r="Q1361" s="4" t="s">
        <v>4165</v>
      </c>
    </row>
    <row r="1362">
      <c r="A1362" s="1">
        <v>625000.0</v>
      </c>
      <c r="B1362" s="2">
        <v>44379.0</v>
      </c>
      <c r="C1362" s="3">
        <f t="shared" si="1"/>
        <v>2021</v>
      </c>
      <c r="D1362" s="3">
        <f t="shared" si="2"/>
        <v>7</v>
      </c>
      <c r="E1362" s="3" t="s">
        <v>4166</v>
      </c>
      <c r="F1362" s="3" t="s">
        <v>18</v>
      </c>
      <c r="G1362" s="3" t="s">
        <v>19</v>
      </c>
      <c r="H1362" s="3" t="s">
        <v>20</v>
      </c>
      <c r="J1362" s="3">
        <v>364.0</v>
      </c>
      <c r="K1362" s="3" t="s">
        <v>2339</v>
      </c>
      <c r="L1362" s="3" t="s">
        <v>2142</v>
      </c>
      <c r="M1362" s="3" t="s">
        <v>63</v>
      </c>
      <c r="N1362" s="3" t="s">
        <v>23</v>
      </c>
      <c r="O1362" s="3" t="s">
        <v>23</v>
      </c>
      <c r="P1362" s="3" t="s">
        <v>24</v>
      </c>
      <c r="Q1362" s="4" t="s">
        <v>4167</v>
      </c>
    </row>
    <row r="1363">
      <c r="A1363" s="1">
        <v>155000.0</v>
      </c>
      <c r="B1363" s="2">
        <v>44379.0</v>
      </c>
      <c r="C1363" s="3">
        <f t="shared" si="1"/>
        <v>2021</v>
      </c>
      <c r="D1363" s="3">
        <f t="shared" si="2"/>
        <v>7</v>
      </c>
      <c r="E1363" s="3" t="s">
        <v>4168</v>
      </c>
      <c r="F1363" s="3" t="s">
        <v>20</v>
      </c>
      <c r="G1363" s="3" t="s">
        <v>19</v>
      </c>
      <c r="H1363" s="3" t="s">
        <v>43</v>
      </c>
      <c r="J1363" s="3">
        <v>21.0</v>
      </c>
      <c r="K1363" s="3" t="s">
        <v>4169</v>
      </c>
      <c r="L1363" s="3" t="s">
        <v>175</v>
      </c>
      <c r="M1363" s="3" t="s">
        <v>22</v>
      </c>
      <c r="N1363" s="3" t="s">
        <v>23</v>
      </c>
      <c r="O1363" s="3" t="s">
        <v>23</v>
      </c>
      <c r="P1363" s="3" t="s">
        <v>24</v>
      </c>
      <c r="Q1363" s="4" t="s">
        <v>4170</v>
      </c>
    </row>
    <row r="1364">
      <c r="A1364" s="1">
        <v>190000.0</v>
      </c>
      <c r="B1364" s="2">
        <v>44379.0</v>
      </c>
      <c r="C1364" s="3">
        <f t="shared" si="1"/>
        <v>2021</v>
      </c>
      <c r="D1364" s="3">
        <f t="shared" si="2"/>
        <v>7</v>
      </c>
      <c r="E1364" s="3" t="s">
        <v>974</v>
      </c>
      <c r="F1364" s="3" t="s">
        <v>20</v>
      </c>
      <c r="G1364" s="3" t="s">
        <v>19</v>
      </c>
      <c r="H1364" s="3" t="s">
        <v>43</v>
      </c>
      <c r="J1364" s="3" t="s">
        <v>4171</v>
      </c>
      <c r="K1364" s="3" t="s">
        <v>976</v>
      </c>
      <c r="M1364" s="3" t="s">
        <v>22</v>
      </c>
      <c r="N1364" s="3" t="s">
        <v>23</v>
      </c>
      <c r="O1364" s="3" t="s">
        <v>23</v>
      </c>
      <c r="P1364" s="3" t="s">
        <v>24</v>
      </c>
      <c r="Q1364" s="4" t="s">
        <v>4172</v>
      </c>
    </row>
    <row r="1365">
      <c r="A1365" s="1">
        <v>212500.0</v>
      </c>
      <c r="B1365" s="2">
        <v>44379.0</v>
      </c>
      <c r="C1365" s="3">
        <f t="shared" si="1"/>
        <v>2021</v>
      </c>
      <c r="D1365" s="3">
        <f t="shared" si="2"/>
        <v>7</v>
      </c>
      <c r="E1365" s="3" t="s">
        <v>1330</v>
      </c>
      <c r="F1365" s="3" t="s">
        <v>20</v>
      </c>
      <c r="G1365" s="3" t="s">
        <v>19</v>
      </c>
      <c r="H1365" s="3" t="s">
        <v>43</v>
      </c>
      <c r="I1365" s="3" t="s">
        <v>4173</v>
      </c>
      <c r="J1365" s="3" t="s">
        <v>1331</v>
      </c>
      <c r="K1365" s="3" t="s">
        <v>1332</v>
      </c>
      <c r="M1365" s="3" t="s">
        <v>22</v>
      </c>
      <c r="N1365" s="3" t="s">
        <v>23</v>
      </c>
      <c r="O1365" s="3" t="s">
        <v>23</v>
      </c>
      <c r="P1365" s="3" t="s">
        <v>24</v>
      </c>
      <c r="Q1365" s="4" t="s">
        <v>4174</v>
      </c>
    </row>
    <row r="1366">
      <c r="A1366" s="1">
        <v>263000.0</v>
      </c>
      <c r="B1366" s="2">
        <v>44379.0</v>
      </c>
      <c r="C1366" s="3">
        <f t="shared" si="1"/>
        <v>2021</v>
      </c>
      <c r="D1366" s="3">
        <f t="shared" si="2"/>
        <v>7</v>
      </c>
      <c r="E1366" s="3" t="s">
        <v>4175</v>
      </c>
      <c r="F1366" s="3" t="s">
        <v>39</v>
      </c>
      <c r="G1366" s="3" t="s">
        <v>19</v>
      </c>
      <c r="H1366" s="3" t="s">
        <v>20</v>
      </c>
      <c r="J1366" s="3">
        <v>27.0</v>
      </c>
      <c r="K1366" s="3" t="s">
        <v>4176</v>
      </c>
      <c r="M1366" s="3" t="s">
        <v>22</v>
      </c>
      <c r="N1366" s="3" t="s">
        <v>23</v>
      </c>
      <c r="O1366" s="3" t="s">
        <v>23</v>
      </c>
      <c r="P1366" s="3" t="s">
        <v>24</v>
      </c>
      <c r="Q1366" s="4" t="s">
        <v>4177</v>
      </c>
    </row>
    <row r="1367">
      <c r="A1367" s="1">
        <v>149000.0</v>
      </c>
      <c r="B1367" s="2">
        <v>44379.0</v>
      </c>
      <c r="C1367" s="3">
        <f t="shared" si="1"/>
        <v>2021</v>
      </c>
      <c r="D1367" s="3">
        <f t="shared" si="2"/>
        <v>7</v>
      </c>
      <c r="E1367" s="3" t="s">
        <v>3637</v>
      </c>
      <c r="F1367" s="3" t="s">
        <v>20</v>
      </c>
      <c r="G1367" s="3" t="s">
        <v>19</v>
      </c>
      <c r="H1367" s="3" t="s">
        <v>43</v>
      </c>
      <c r="J1367" s="3">
        <v>58.0</v>
      </c>
      <c r="K1367" s="3" t="s">
        <v>3638</v>
      </c>
      <c r="M1367" s="3" t="s">
        <v>22</v>
      </c>
      <c r="N1367" s="3" t="s">
        <v>23</v>
      </c>
      <c r="O1367" s="3" t="s">
        <v>23</v>
      </c>
      <c r="P1367" s="3" t="s">
        <v>24</v>
      </c>
      <c r="Q1367" s="4" t="s">
        <v>4178</v>
      </c>
    </row>
    <row r="1368">
      <c r="A1368" s="1">
        <v>750000.0</v>
      </c>
      <c r="B1368" s="2">
        <v>44379.0</v>
      </c>
      <c r="C1368" s="3">
        <f t="shared" si="1"/>
        <v>2021</v>
      </c>
      <c r="D1368" s="3">
        <f t="shared" si="2"/>
        <v>7</v>
      </c>
      <c r="E1368" s="3" t="s">
        <v>4179</v>
      </c>
      <c r="F1368" s="3" t="s">
        <v>27</v>
      </c>
      <c r="G1368" s="3" t="s">
        <v>19</v>
      </c>
      <c r="H1368" s="3" t="s">
        <v>20</v>
      </c>
      <c r="J1368" s="3" t="s">
        <v>4180</v>
      </c>
      <c r="K1368" s="3" t="s">
        <v>351</v>
      </c>
      <c r="L1368" s="3" t="s">
        <v>2068</v>
      </c>
      <c r="M1368" s="3" t="s">
        <v>130</v>
      </c>
      <c r="N1368" s="3" t="s">
        <v>23</v>
      </c>
      <c r="O1368" s="3" t="s">
        <v>23</v>
      </c>
      <c r="P1368" s="3" t="s">
        <v>24</v>
      </c>
      <c r="Q1368" s="4" t="s">
        <v>4181</v>
      </c>
    </row>
    <row r="1369">
      <c r="A1369" s="1">
        <v>180000.0</v>
      </c>
      <c r="B1369" s="2">
        <v>44379.0</v>
      </c>
      <c r="C1369" s="3">
        <f t="shared" si="1"/>
        <v>2021</v>
      </c>
      <c r="D1369" s="3">
        <f t="shared" si="2"/>
        <v>7</v>
      </c>
      <c r="E1369" s="3" t="s">
        <v>4182</v>
      </c>
      <c r="F1369" s="3" t="s">
        <v>20</v>
      </c>
      <c r="G1369" s="3" t="s">
        <v>19</v>
      </c>
      <c r="H1369" s="3" t="s">
        <v>43</v>
      </c>
      <c r="J1369" s="3">
        <v>9.0</v>
      </c>
      <c r="K1369" s="3" t="s">
        <v>4183</v>
      </c>
      <c r="M1369" s="3" t="s">
        <v>150</v>
      </c>
      <c r="N1369" s="3" t="s">
        <v>23</v>
      </c>
      <c r="O1369" s="3" t="s">
        <v>23</v>
      </c>
      <c r="P1369" s="3" t="s">
        <v>24</v>
      </c>
      <c r="Q1369" s="4" t="s">
        <v>4184</v>
      </c>
    </row>
    <row r="1370">
      <c r="A1370" s="1">
        <v>240000.0</v>
      </c>
      <c r="B1370" s="2">
        <v>44379.0</v>
      </c>
      <c r="C1370" s="3">
        <f t="shared" si="1"/>
        <v>2021</v>
      </c>
      <c r="D1370" s="3">
        <f t="shared" si="2"/>
        <v>7</v>
      </c>
      <c r="E1370" s="3" t="s">
        <v>3214</v>
      </c>
      <c r="F1370" s="3" t="s">
        <v>39</v>
      </c>
      <c r="G1370" s="3" t="s">
        <v>19</v>
      </c>
      <c r="H1370" s="3" t="s">
        <v>20</v>
      </c>
      <c r="J1370" s="3" t="s">
        <v>4185</v>
      </c>
      <c r="K1370" s="3" t="s">
        <v>3216</v>
      </c>
      <c r="L1370" s="3" t="s">
        <v>2765</v>
      </c>
      <c r="M1370" s="3" t="s">
        <v>247</v>
      </c>
      <c r="N1370" s="3" t="s">
        <v>23</v>
      </c>
      <c r="O1370" s="3" t="s">
        <v>23</v>
      </c>
      <c r="P1370" s="3" t="s">
        <v>24</v>
      </c>
      <c r="Q1370" s="4" t="s">
        <v>4186</v>
      </c>
    </row>
    <row r="1371">
      <c r="A1371" s="1">
        <v>1062500.0</v>
      </c>
      <c r="B1371" s="2">
        <v>44379.0</v>
      </c>
      <c r="C1371" s="3">
        <f t="shared" si="1"/>
        <v>2021</v>
      </c>
      <c r="D1371" s="3">
        <f t="shared" si="2"/>
        <v>7</v>
      </c>
      <c r="E1371" s="3" t="s">
        <v>4187</v>
      </c>
      <c r="F1371" s="3" t="s">
        <v>27</v>
      </c>
      <c r="G1371" s="3" t="s">
        <v>19</v>
      </c>
      <c r="H1371" s="3" t="s">
        <v>20</v>
      </c>
      <c r="J1371" s="3">
        <v>3.0</v>
      </c>
      <c r="K1371" s="3" t="s">
        <v>4188</v>
      </c>
      <c r="L1371" s="3" t="s">
        <v>1325</v>
      </c>
      <c r="M1371" s="3" t="s">
        <v>247</v>
      </c>
      <c r="N1371" s="3" t="s">
        <v>23</v>
      </c>
      <c r="O1371" s="3" t="s">
        <v>23</v>
      </c>
      <c r="P1371" s="3" t="s">
        <v>24</v>
      </c>
      <c r="Q1371" s="4" t="s">
        <v>4189</v>
      </c>
    </row>
    <row r="1372">
      <c r="A1372" s="1">
        <v>132000.0</v>
      </c>
      <c r="B1372" s="2">
        <v>44379.0</v>
      </c>
      <c r="C1372" s="3">
        <f t="shared" si="1"/>
        <v>2021</v>
      </c>
      <c r="D1372" s="3">
        <f t="shared" si="2"/>
        <v>7</v>
      </c>
      <c r="E1372" s="3" t="s">
        <v>4190</v>
      </c>
      <c r="F1372" s="3" t="s">
        <v>20</v>
      </c>
      <c r="G1372" s="3" t="s">
        <v>19</v>
      </c>
      <c r="H1372" s="3" t="s">
        <v>43</v>
      </c>
      <c r="J1372" s="3">
        <v>36.0</v>
      </c>
      <c r="K1372" s="3" t="s">
        <v>4191</v>
      </c>
      <c r="M1372" s="3" t="s">
        <v>202</v>
      </c>
      <c r="N1372" s="3" t="s">
        <v>23</v>
      </c>
      <c r="O1372" s="3" t="s">
        <v>23</v>
      </c>
      <c r="P1372" s="3" t="s">
        <v>45</v>
      </c>
      <c r="Q1372" s="4" t="s">
        <v>4192</v>
      </c>
    </row>
    <row r="1373">
      <c r="A1373" s="1">
        <v>1150000.0</v>
      </c>
      <c r="B1373" s="2">
        <v>44379.0</v>
      </c>
      <c r="C1373" s="3">
        <f t="shared" si="1"/>
        <v>2021</v>
      </c>
      <c r="D1373" s="3">
        <f t="shared" si="2"/>
        <v>7</v>
      </c>
      <c r="E1373" s="3" t="s">
        <v>4193</v>
      </c>
      <c r="F1373" s="3" t="s">
        <v>54</v>
      </c>
      <c r="G1373" s="3" t="s">
        <v>19</v>
      </c>
      <c r="H1373" s="3" t="s">
        <v>20</v>
      </c>
      <c r="J1373" s="3" t="s">
        <v>4194</v>
      </c>
      <c r="K1373" s="3" t="s">
        <v>4195</v>
      </c>
      <c r="M1373" s="3" t="s">
        <v>220</v>
      </c>
      <c r="N1373" s="3" t="s">
        <v>23</v>
      </c>
      <c r="O1373" s="3" t="s">
        <v>23</v>
      </c>
      <c r="P1373" s="3" t="s">
        <v>45</v>
      </c>
      <c r="Q1373" s="4" t="s">
        <v>4196</v>
      </c>
    </row>
    <row r="1374">
      <c r="A1374" s="1">
        <v>225000.0</v>
      </c>
      <c r="B1374" s="2">
        <v>44379.0</v>
      </c>
      <c r="C1374" s="3">
        <f t="shared" si="1"/>
        <v>2021</v>
      </c>
      <c r="D1374" s="3">
        <f t="shared" si="2"/>
        <v>7</v>
      </c>
      <c r="E1374" s="3" t="s">
        <v>4197</v>
      </c>
      <c r="F1374" s="3" t="s">
        <v>20</v>
      </c>
      <c r="G1374" s="3" t="s">
        <v>19</v>
      </c>
      <c r="H1374" s="3" t="s">
        <v>43</v>
      </c>
      <c r="J1374" s="3">
        <v>15.0</v>
      </c>
      <c r="K1374" s="3" t="s">
        <v>4198</v>
      </c>
      <c r="M1374" s="3" t="s">
        <v>333</v>
      </c>
      <c r="N1374" s="3" t="s">
        <v>23</v>
      </c>
      <c r="O1374" s="3" t="s">
        <v>23</v>
      </c>
      <c r="P1374" s="3" t="s">
        <v>24</v>
      </c>
      <c r="Q1374" s="4" t="s">
        <v>4199</v>
      </c>
    </row>
    <row r="1375">
      <c r="A1375" s="1">
        <v>245000.0</v>
      </c>
      <c r="B1375" s="2">
        <v>44378.0</v>
      </c>
      <c r="C1375" s="3">
        <f t="shared" si="1"/>
        <v>2021</v>
      </c>
      <c r="D1375" s="3">
        <f t="shared" si="2"/>
        <v>7</v>
      </c>
      <c r="E1375" s="3" t="s">
        <v>4200</v>
      </c>
      <c r="F1375" s="3" t="s">
        <v>20</v>
      </c>
      <c r="G1375" s="3" t="s">
        <v>19</v>
      </c>
      <c r="H1375" s="3" t="s">
        <v>43</v>
      </c>
      <c r="I1375" s="3" t="s">
        <v>4201</v>
      </c>
      <c r="J1375" s="3" t="s">
        <v>4202</v>
      </c>
      <c r="K1375" s="3" t="s">
        <v>4203</v>
      </c>
      <c r="M1375" s="3" t="s">
        <v>63</v>
      </c>
      <c r="N1375" s="3" t="s">
        <v>23</v>
      </c>
      <c r="O1375" s="3" t="s">
        <v>23</v>
      </c>
      <c r="P1375" s="3" t="s">
        <v>45</v>
      </c>
      <c r="Q1375" s="4" t="s">
        <v>4204</v>
      </c>
    </row>
    <row r="1376">
      <c r="A1376" s="1">
        <v>590000.0</v>
      </c>
      <c r="B1376" s="2">
        <v>44378.0</v>
      </c>
      <c r="C1376" s="3">
        <f t="shared" si="1"/>
        <v>2021</v>
      </c>
      <c r="D1376" s="3">
        <f t="shared" si="2"/>
        <v>7</v>
      </c>
      <c r="E1376" s="3" t="s">
        <v>4205</v>
      </c>
      <c r="F1376" s="3" t="s">
        <v>27</v>
      </c>
      <c r="G1376" s="3" t="s">
        <v>19</v>
      </c>
      <c r="H1376" s="3" t="s">
        <v>20</v>
      </c>
      <c r="J1376" s="3">
        <v>28.0</v>
      </c>
      <c r="K1376" s="3" t="s">
        <v>4206</v>
      </c>
      <c r="L1376" s="3" t="s">
        <v>1938</v>
      </c>
      <c r="M1376" s="3" t="s">
        <v>22</v>
      </c>
      <c r="N1376" s="3" t="s">
        <v>23</v>
      </c>
      <c r="O1376" s="3" t="s">
        <v>23</v>
      </c>
      <c r="P1376" s="3" t="s">
        <v>24</v>
      </c>
      <c r="Q1376" s="4" t="s">
        <v>4207</v>
      </c>
    </row>
    <row r="1377">
      <c r="A1377" s="1">
        <v>250000.0</v>
      </c>
      <c r="B1377" s="2">
        <v>44378.0</v>
      </c>
      <c r="C1377" s="3">
        <f t="shared" si="1"/>
        <v>2021</v>
      </c>
      <c r="D1377" s="3">
        <f t="shared" si="2"/>
        <v>7</v>
      </c>
      <c r="E1377" s="3" t="s">
        <v>1863</v>
      </c>
      <c r="F1377" s="3" t="s">
        <v>18</v>
      </c>
      <c r="G1377" s="3" t="s">
        <v>19</v>
      </c>
      <c r="H1377" s="3" t="s">
        <v>20</v>
      </c>
      <c r="J1377" s="3">
        <v>51.0</v>
      </c>
      <c r="K1377" s="3" t="s">
        <v>1864</v>
      </c>
      <c r="M1377" s="3" t="s">
        <v>22</v>
      </c>
      <c r="N1377" s="3" t="s">
        <v>23</v>
      </c>
      <c r="O1377" s="3" t="s">
        <v>23</v>
      </c>
      <c r="P1377" s="3" t="s">
        <v>24</v>
      </c>
      <c r="Q1377" s="4" t="s">
        <v>4208</v>
      </c>
    </row>
    <row r="1378">
      <c r="A1378" s="1">
        <v>325000.0</v>
      </c>
      <c r="B1378" s="2">
        <v>44378.0</v>
      </c>
      <c r="C1378" s="3">
        <f t="shared" si="1"/>
        <v>2021</v>
      </c>
      <c r="D1378" s="3">
        <f t="shared" si="2"/>
        <v>7</v>
      </c>
      <c r="E1378" s="3" t="s">
        <v>1414</v>
      </c>
      <c r="F1378" s="3" t="s">
        <v>39</v>
      </c>
      <c r="G1378" s="3" t="s">
        <v>19</v>
      </c>
      <c r="H1378" s="3" t="s">
        <v>20</v>
      </c>
      <c r="J1378" s="3">
        <v>21.0</v>
      </c>
      <c r="K1378" s="3" t="s">
        <v>1415</v>
      </c>
      <c r="M1378" s="3" t="s">
        <v>22</v>
      </c>
      <c r="N1378" s="3" t="s">
        <v>23</v>
      </c>
      <c r="O1378" s="3" t="s">
        <v>23</v>
      </c>
      <c r="P1378" s="3" t="s">
        <v>24</v>
      </c>
      <c r="Q1378" s="4" t="s">
        <v>4209</v>
      </c>
    </row>
    <row r="1379">
      <c r="A1379" s="1">
        <v>616500.0</v>
      </c>
      <c r="B1379" s="2">
        <v>44378.0</v>
      </c>
      <c r="C1379" s="3">
        <f t="shared" si="1"/>
        <v>2021</v>
      </c>
      <c r="D1379" s="3">
        <f t="shared" si="2"/>
        <v>7</v>
      </c>
      <c r="E1379" s="3" t="s">
        <v>4210</v>
      </c>
      <c r="F1379" s="3" t="s">
        <v>20</v>
      </c>
      <c r="G1379" s="3" t="s">
        <v>19</v>
      </c>
      <c r="H1379" s="3" t="s">
        <v>43</v>
      </c>
      <c r="I1379" s="3" t="s">
        <v>2026</v>
      </c>
      <c r="J1379" s="3" t="s">
        <v>4211</v>
      </c>
      <c r="K1379" s="3" t="s">
        <v>1014</v>
      </c>
      <c r="M1379" s="3" t="s">
        <v>31</v>
      </c>
      <c r="N1379" s="3" t="s">
        <v>23</v>
      </c>
      <c r="O1379" s="3" t="s">
        <v>23</v>
      </c>
      <c r="P1379" s="3" t="s">
        <v>45</v>
      </c>
      <c r="Q1379" s="4" t="s">
        <v>4212</v>
      </c>
    </row>
    <row r="1380">
      <c r="A1380" s="1">
        <v>265000.0</v>
      </c>
      <c r="B1380" s="2">
        <v>44378.0</v>
      </c>
      <c r="C1380" s="3">
        <f t="shared" si="1"/>
        <v>2021</v>
      </c>
      <c r="D1380" s="3">
        <f t="shared" si="2"/>
        <v>7</v>
      </c>
      <c r="E1380" s="3" t="s">
        <v>4213</v>
      </c>
      <c r="F1380" s="3" t="s">
        <v>20</v>
      </c>
      <c r="G1380" s="3" t="s">
        <v>19</v>
      </c>
      <c r="H1380" s="3" t="s">
        <v>43</v>
      </c>
      <c r="J1380" s="3" t="s">
        <v>4214</v>
      </c>
      <c r="K1380" s="3" t="s">
        <v>4215</v>
      </c>
      <c r="M1380" s="3" t="s">
        <v>155</v>
      </c>
      <c r="N1380" s="3" t="s">
        <v>23</v>
      </c>
      <c r="O1380" s="3" t="s">
        <v>23</v>
      </c>
      <c r="P1380" s="3" t="s">
        <v>45</v>
      </c>
      <c r="Q1380" s="4" t="s">
        <v>4216</v>
      </c>
    </row>
    <row r="1381">
      <c r="A1381" s="1">
        <v>475000.0</v>
      </c>
      <c r="B1381" s="2">
        <v>44378.0</v>
      </c>
      <c r="C1381" s="3">
        <f t="shared" si="1"/>
        <v>2021</v>
      </c>
      <c r="D1381" s="3">
        <f t="shared" si="2"/>
        <v>7</v>
      </c>
      <c r="E1381" s="3" t="s">
        <v>4217</v>
      </c>
      <c r="F1381" s="3" t="s">
        <v>39</v>
      </c>
      <c r="G1381" s="3" t="s">
        <v>19</v>
      </c>
      <c r="H1381" s="3" t="s">
        <v>20</v>
      </c>
      <c r="J1381" s="3">
        <v>5.0</v>
      </c>
      <c r="K1381" s="3" t="s">
        <v>4218</v>
      </c>
      <c r="L1381" s="3" t="s">
        <v>57</v>
      </c>
      <c r="M1381" s="3" t="s">
        <v>58</v>
      </c>
      <c r="N1381" s="3" t="s">
        <v>23</v>
      </c>
      <c r="O1381" s="3" t="s">
        <v>23</v>
      </c>
      <c r="P1381" s="3" t="s">
        <v>24</v>
      </c>
      <c r="Q1381" s="4" t="s">
        <v>4219</v>
      </c>
    </row>
    <row r="1382">
      <c r="A1382" s="1">
        <v>840000.0</v>
      </c>
      <c r="B1382" s="2">
        <v>44377.0</v>
      </c>
      <c r="C1382" s="3">
        <f t="shared" si="1"/>
        <v>2021</v>
      </c>
      <c r="D1382" s="3">
        <f t="shared" si="2"/>
        <v>6</v>
      </c>
      <c r="E1382" s="3" t="s">
        <v>4220</v>
      </c>
      <c r="F1382" s="3" t="s">
        <v>27</v>
      </c>
      <c r="G1382" s="3" t="s">
        <v>19</v>
      </c>
      <c r="H1382" s="3" t="s">
        <v>20</v>
      </c>
      <c r="J1382" s="3">
        <v>167.0</v>
      </c>
      <c r="K1382" s="3" t="s">
        <v>1927</v>
      </c>
      <c r="L1382" s="3" t="s">
        <v>89</v>
      </c>
      <c r="M1382" s="3" t="s">
        <v>63</v>
      </c>
      <c r="N1382" s="3" t="s">
        <v>23</v>
      </c>
      <c r="O1382" s="3" t="s">
        <v>23</v>
      </c>
      <c r="P1382" s="3" t="s">
        <v>24</v>
      </c>
      <c r="Q1382" s="4" t="s">
        <v>4221</v>
      </c>
    </row>
    <row r="1383">
      <c r="A1383" s="1">
        <v>345000.0</v>
      </c>
      <c r="B1383" s="2">
        <v>44377.0</v>
      </c>
      <c r="C1383" s="3">
        <f t="shared" si="1"/>
        <v>2021</v>
      </c>
      <c r="D1383" s="3">
        <f t="shared" si="2"/>
        <v>6</v>
      </c>
      <c r="E1383" s="3" t="s">
        <v>4222</v>
      </c>
      <c r="F1383" s="3" t="s">
        <v>20</v>
      </c>
      <c r="G1383" s="3" t="s">
        <v>19</v>
      </c>
      <c r="H1383" s="3" t="s">
        <v>43</v>
      </c>
      <c r="I1383" s="3" t="s">
        <v>123</v>
      </c>
      <c r="J1383" s="3" t="s">
        <v>4223</v>
      </c>
      <c r="K1383" s="3" t="s">
        <v>2366</v>
      </c>
      <c r="L1383" s="3" t="s">
        <v>89</v>
      </c>
      <c r="M1383" s="3" t="s">
        <v>63</v>
      </c>
      <c r="N1383" s="3" t="s">
        <v>23</v>
      </c>
      <c r="O1383" s="3" t="s">
        <v>23</v>
      </c>
      <c r="P1383" s="3" t="s">
        <v>24</v>
      </c>
      <c r="Q1383" s="4" t="s">
        <v>4224</v>
      </c>
    </row>
    <row r="1384">
      <c r="A1384" s="1">
        <v>365000.0</v>
      </c>
      <c r="B1384" s="2">
        <v>44377.0</v>
      </c>
      <c r="C1384" s="3">
        <f t="shared" si="1"/>
        <v>2021</v>
      </c>
      <c r="D1384" s="3">
        <f t="shared" si="2"/>
        <v>6</v>
      </c>
      <c r="E1384" s="3" t="s">
        <v>4225</v>
      </c>
      <c r="F1384" s="3" t="s">
        <v>39</v>
      </c>
      <c r="G1384" s="3" t="s">
        <v>19</v>
      </c>
      <c r="H1384" s="3" t="s">
        <v>20</v>
      </c>
      <c r="J1384" s="3">
        <v>52.0</v>
      </c>
      <c r="K1384" s="3" t="s">
        <v>2283</v>
      </c>
      <c r="L1384" s="3" t="s">
        <v>89</v>
      </c>
      <c r="M1384" s="3" t="s">
        <v>63</v>
      </c>
      <c r="N1384" s="3" t="s">
        <v>23</v>
      </c>
      <c r="O1384" s="3" t="s">
        <v>23</v>
      </c>
      <c r="P1384" s="3" t="s">
        <v>24</v>
      </c>
      <c r="Q1384" s="4" t="s">
        <v>4226</v>
      </c>
    </row>
    <row r="1385">
      <c r="A1385" s="1">
        <v>655000.0</v>
      </c>
      <c r="B1385" s="2">
        <v>44377.0</v>
      </c>
      <c r="C1385" s="3">
        <f t="shared" si="1"/>
        <v>2021</v>
      </c>
      <c r="D1385" s="3">
        <f t="shared" si="2"/>
        <v>6</v>
      </c>
      <c r="E1385" s="3" t="s">
        <v>4227</v>
      </c>
      <c r="F1385" s="3" t="s">
        <v>18</v>
      </c>
      <c r="G1385" s="3" t="s">
        <v>19</v>
      </c>
      <c r="H1385" s="3" t="s">
        <v>20</v>
      </c>
      <c r="J1385" s="3">
        <v>5.0</v>
      </c>
      <c r="K1385" s="3" t="s">
        <v>4228</v>
      </c>
      <c r="L1385" s="3" t="s">
        <v>254</v>
      </c>
      <c r="M1385" s="3" t="s">
        <v>63</v>
      </c>
      <c r="N1385" s="3" t="s">
        <v>23</v>
      </c>
      <c r="O1385" s="3" t="s">
        <v>23</v>
      </c>
      <c r="P1385" s="3" t="s">
        <v>24</v>
      </c>
      <c r="Q1385" s="4" t="s">
        <v>4229</v>
      </c>
    </row>
    <row r="1386">
      <c r="A1386" s="1">
        <v>860000.0</v>
      </c>
      <c r="B1386" s="2">
        <v>44377.0</v>
      </c>
      <c r="C1386" s="3">
        <f t="shared" si="1"/>
        <v>2021</v>
      </c>
      <c r="D1386" s="3">
        <f t="shared" si="2"/>
        <v>6</v>
      </c>
      <c r="E1386" s="3" t="s">
        <v>4230</v>
      </c>
      <c r="F1386" s="3" t="s">
        <v>27</v>
      </c>
      <c r="G1386" s="3" t="s">
        <v>19</v>
      </c>
      <c r="H1386" s="3" t="s">
        <v>20</v>
      </c>
      <c r="J1386" s="3">
        <v>2.0</v>
      </c>
      <c r="K1386" s="3" t="s">
        <v>4231</v>
      </c>
      <c r="L1386" s="3" t="s">
        <v>556</v>
      </c>
      <c r="M1386" s="3" t="s">
        <v>63</v>
      </c>
      <c r="N1386" s="3" t="s">
        <v>23</v>
      </c>
      <c r="O1386" s="3" t="s">
        <v>23</v>
      </c>
      <c r="P1386" s="3" t="s">
        <v>24</v>
      </c>
      <c r="Q1386" s="4" t="s">
        <v>4232</v>
      </c>
    </row>
    <row r="1387">
      <c r="A1387" s="1">
        <v>470000.0</v>
      </c>
      <c r="B1387" s="2">
        <v>44377.0</v>
      </c>
      <c r="C1387" s="3">
        <f t="shared" si="1"/>
        <v>2021</v>
      </c>
      <c r="D1387" s="3">
        <f t="shared" si="2"/>
        <v>6</v>
      </c>
      <c r="E1387" s="3" t="s">
        <v>4233</v>
      </c>
      <c r="F1387" s="3" t="s">
        <v>39</v>
      </c>
      <c r="G1387" s="3" t="s">
        <v>19</v>
      </c>
      <c r="H1387" s="3" t="s">
        <v>20</v>
      </c>
      <c r="I1387" s="3" t="s">
        <v>4234</v>
      </c>
      <c r="J1387" s="3" t="s">
        <v>4150</v>
      </c>
      <c r="K1387" s="3" t="s">
        <v>869</v>
      </c>
      <c r="L1387" s="3" t="s">
        <v>556</v>
      </c>
      <c r="M1387" s="3" t="s">
        <v>63</v>
      </c>
      <c r="N1387" s="3" t="s">
        <v>23</v>
      </c>
      <c r="O1387" s="3" t="s">
        <v>23</v>
      </c>
      <c r="P1387" s="3" t="s">
        <v>24</v>
      </c>
      <c r="Q1387" s="4" t="s">
        <v>4235</v>
      </c>
    </row>
    <row r="1388">
      <c r="A1388" s="1">
        <v>325000.0</v>
      </c>
      <c r="B1388" s="2">
        <v>44377.0</v>
      </c>
      <c r="C1388" s="3">
        <f t="shared" si="1"/>
        <v>2021</v>
      </c>
      <c r="D1388" s="3">
        <f t="shared" si="2"/>
        <v>6</v>
      </c>
      <c r="E1388" s="3" t="s">
        <v>4236</v>
      </c>
      <c r="F1388" s="3" t="s">
        <v>39</v>
      </c>
      <c r="G1388" s="3" t="s">
        <v>19</v>
      </c>
      <c r="H1388" s="3" t="s">
        <v>20</v>
      </c>
      <c r="J1388" s="3">
        <v>14.0</v>
      </c>
      <c r="K1388" s="3" t="s">
        <v>4237</v>
      </c>
      <c r="L1388" s="3" t="s">
        <v>373</v>
      </c>
      <c r="M1388" s="3" t="s">
        <v>63</v>
      </c>
      <c r="N1388" s="3" t="s">
        <v>23</v>
      </c>
      <c r="O1388" s="3" t="s">
        <v>23</v>
      </c>
      <c r="P1388" s="3" t="s">
        <v>24</v>
      </c>
      <c r="Q1388" s="4" t="s">
        <v>4238</v>
      </c>
    </row>
    <row r="1389">
      <c r="A1389" s="1">
        <v>655000.0</v>
      </c>
      <c r="B1389" s="2">
        <v>44377.0</v>
      </c>
      <c r="C1389" s="3">
        <f t="shared" si="1"/>
        <v>2021</v>
      </c>
      <c r="D1389" s="3">
        <f t="shared" si="2"/>
        <v>6</v>
      </c>
      <c r="E1389" s="3" t="s">
        <v>1926</v>
      </c>
      <c r="F1389" s="3" t="s">
        <v>54</v>
      </c>
      <c r="G1389" s="3" t="s">
        <v>19</v>
      </c>
      <c r="H1389" s="3" t="s">
        <v>20</v>
      </c>
      <c r="J1389" s="3" t="s">
        <v>4239</v>
      </c>
      <c r="K1389" s="3" t="s">
        <v>1927</v>
      </c>
      <c r="L1389" s="3" t="s">
        <v>373</v>
      </c>
      <c r="M1389" s="3" t="s">
        <v>63</v>
      </c>
      <c r="N1389" s="3" t="s">
        <v>23</v>
      </c>
      <c r="O1389" s="3" t="s">
        <v>23</v>
      </c>
      <c r="P1389" s="3" t="s">
        <v>45</v>
      </c>
      <c r="Q1389" s="4" t="s">
        <v>4240</v>
      </c>
    </row>
    <row r="1390">
      <c r="A1390" s="1">
        <v>466099.0</v>
      </c>
      <c r="B1390" s="2">
        <v>44377.0</v>
      </c>
      <c r="C1390" s="3">
        <f t="shared" si="1"/>
        <v>2021</v>
      </c>
      <c r="D1390" s="3">
        <f t="shared" si="2"/>
        <v>6</v>
      </c>
      <c r="E1390" s="3" t="s">
        <v>4241</v>
      </c>
      <c r="F1390" s="3" t="s">
        <v>18</v>
      </c>
      <c r="G1390" s="3" t="s">
        <v>19</v>
      </c>
      <c r="H1390" s="3" t="s">
        <v>20</v>
      </c>
      <c r="J1390" s="3">
        <v>20.0</v>
      </c>
      <c r="K1390" s="3" t="s">
        <v>4242</v>
      </c>
      <c r="L1390" s="3" t="s">
        <v>373</v>
      </c>
      <c r="M1390" s="3" t="s">
        <v>63</v>
      </c>
      <c r="N1390" s="3" t="s">
        <v>23</v>
      </c>
      <c r="O1390" s="3" t="s">
        <v>23</v>
      </c>
      <c r="P1390" s="3" t="s">
        <v>24</v>
      </c>
      <c r="Q1390" s="4" t="s">
        <v>4243</v>
      </c>
    </row>
    <row r="1391">
      <c r="A1391" s="1">
        <v>495000.0</v>
      </c>
      <c r="B1391" s="2">
        <v>44377.0</v>
      </c>
      <c r="C1391" s="3">
        <f t="shared" si="1"/>
        <v>2021</v>
      </c>
      <c r="D1391" s="3">
        <f t="shared" si="2"/>
        <v>6</v>
      </c>
      <c r="E1391" s="3" t="s">
        <v>4244</v>
      </c>
      <c r="F1391" s="3" t="s">
        <v>18</v>
      </c>
      <c r="G1391" s="3" t="s">
        <v>19</v>
      </c>
      <c r="H1391" s="3" t="s">
        <v>20</v>
      </c>
      <c r="J1391" s="3">
        <v>26.0</v>
      </c>
      <c r="K1391" s="3" t="s">
        <v>4245</v>
      </c>
      <c r="M1391" s="3" t="s">
        <v>63</v>
      </c>
      <c r="N1391" s="3" t="s">
        <v>23</v>
      </c>
      <c r="O1391" s="3" t="s">
        <v>23</v>
      </c>
      <c r="P1391" s="3" t="s">
        <v>24</v>
      </c>
      <c r="Q1391" s="4" t="s">
        <v>4246</v>
      </c>
    </row>
    <row r="1392">
      <c r="A1392" s="1">
        <v>405000.0</v>
      </c>
      <c r="B1392" s="2">
        <v>44377.0</v>
      </c>
      <c r="C1392" s="3">
        <f t="shared" si="1"/>
        <v>2021</v>
      </c>
      <c r="D1392" s="3">
        <f t="shared" si="2"/>
        <v>6</v>
      </c>
      <c r="E1392" s="3" t="s">
        <v>4247</v>
      </c>
      <c r="F1392" s="3" t="s">
        <v>39</v>
      </c>
      <c r="G1392" s="3" t="s">
        <v>19</v>
      </c>
      <c r="H1392" s="3" t="s">
        <v>20</v>
      </c>
      <c r="J1392" s="3">
        <v>67.0</v>
      </c>
      <c r="K1392" s="3" t="s">
        <v>4248</v>
      </c>
      <c r="M1392" s="3" t="s">
        <v>63</v>
      </c>
      <c r="N1392" s="3" t="s">
        <v>23</v>
      </c>
      <c r="O1392" s="3" t="s">
        <v>23</v>
      </c>
      <c r="P1392" s="3" t="s">
        <v>24</v>
      </c>
      <c r="Q1392" s="4" t="s">
        <v>4249</v>
      </c>
    </row>
    <row r="1393">
      <c r="A1393" s="1">
        <v>114000.0</v>
      </c>
      <c r="B1393" s="2">
        <v>44377.0</v>
      </c>
      <c r="C1393" s="3">
        <f t="shared" si="1"/>
        <v>2021</v>
      </c>
      <c r="D1393" s="3">
        <f t="shared" si="2"/>
        <v>6</v>
      </c>
      <c r="E1393" s="3" t="s">
        <v>4250</v>
      </c>
      <c r="F1393" s="3" t="s">
        <v>20</v>
      </c>
      <c r="G1393" s="3" t="s">
        <v>19</v>
      </c>
      <c r="H1393" s="3" t="s">
        <v>43</v>
      </c>
      <c r="I1393" s="3">
        <v>361.0</v>
      </c>
      <c r="J1393" s="3" t="s">
        <v>4251</v>
      </c>
      <c r="K1393" s="3" t="s">
        <v>4252</v>
      </c>
      <c r="M1393" s="3" t="s">
        <v>63</v>
      </c>
      <c r="N1393" s="3" t="s">
        <v>23</v>
      </c>
      <c r="O1393" s="3" t="s">
        <v>23</v>
      </c>
      <c r="P1393" s="3" t="s">
        <v>24</v>
      </c>
      <c r="Q1393" s="4" t="s">
        <v>4253</v>
      </c>
    </row>
    <row r="1394">
      <c r="A1394" s="1">
        <v>185000.0</v>
      </c>
      <c r="B1394" s="2">
        <v>44377.0</v>
      </c>
      <c r="C1394" s="3">
        <f t="shared" si="1"/>
        <v>2021</v>
      </c>
      <c r="D1394" s="3">
        <f t="shared" si="2"/>
        <v>6</v>
      </c>
      <c r="E1394" s="3" t="s">
        <v>4254</v>
      </c>
      <c r="F1394" s="3" t="s">
        <v>20</v>
      </c>
      <c r="G1394" s="3" t="s">
        <v>19</v>
      </c>
      <c r="H1394" s="3" t="s">
        <v>43</v>
      </c>
      <c r="I1394" s="3" t="s">
        <v>123</v>
      </c>
      <c r="J1394" s="3">
        <v>187.0</v>
      </c>
      <c r="K1394" s="3" t="s">
        <v>903</v>
      </c>
      <c r="M1394" s="3" t="s">
        <v>63</v>
      </c>
      <c r="N1394" s="3" t="s">
        <v>23</v>
      </c>
      <c r="O1394" s="3" t="s">
        <v>23</v>
      </c>
      <c r="P1394" s="3" t="s">
        <v>24</v>
      </c>
      <c r="Q1394" s="4" t="s">
        <v>4255</v>
      </c>
    </row>
    <row r="1395">
      <c r="A1395" s="1">
        <v>400000.0</v>
      </c>
      <c r="B1395" s="2">
        <v>44377.0</v>
      </c>
      <c r="C1395" s="3">
        <f t="shared" si="1"/>
        <v>2021</v>
      </c>
      <c r="D1395" s="3">
        <f t="shared" si="2"/>
        <v>6</v>
      </c>
      <c r="E1395" s="3" t="s">
        <v>902</v>
      </c>
      <c r="F1395" s="3" t="s">
        <v>27</v>
      </c>
      <c r="G1395" s="3" t="s">
        <v>19</v>
      </c>
      <c r="H1395" s="3" t="s">
        <v>20</v>
      </c>
      <c r="J1395" s="3">
        <v>259.0</v>
      </c>
      <c r="K1395" s="3" t="s">
        <v>903</v>
      </c>
      <c r="M1395" s="3" t="s">
        <v>63</v>
      </c>
      <c r="N1395" s="3" t="s">
        <v>23</v>
      </c>
      <c r="O1395" s="3" t="s">
        <v>23</v>
      </c>
      <c r="P1395" s="3" t="s">
        <v>24</v>
      </c>
      <c r="Q1395" s="4" t="s">
        <v>4256</v>
      </c>
    </row>
    <row r="1396">
      <c r="A1396" s="1">
        <v>420000.0</v>
      </c>
      <c r="B1396" s="2">
        <v>44377.0</v>
      </c>
      <c r="C1396" s="3">
        <f t="shared" si="1"/>
        <v>2021</v>
      </c>
      <c r="D1396" s="3">
        <f t="shared" si="2"/>
        <v>6</v>
      </c>
      <c r="E1396" s="3" t="s">
        <v>2637</v>
      </c>
      <c r="F1396" s="3" t="s">
        <v>18</v>
      </c>
      <c r="G1396" s="3" t="s">
        <v>19</v>
      </c>
      <c r="H1396" s="3" t="s">
        <v>20</v>
      </c>
      <c r="J1396" s="3">
        <v>383.0</v>
      </c>
      <c r="K1396" s="3" t="s">
        <v>903</v>
      </c>
      <c r="M1396" s="3" t="s">
        <v>63</v>
      </c>
      <c r="N1396" s="3" t="s">
        <v>23</v>
      </c>
      <c r="O1396" s="3" t="s">
        <v>23</v>
      </c>
      <c r="P1396" s="3" t="s">
        <v>24</v>
      </c>
      <c r="Q1396" s="4" t="s">
        <v>4257</v>
      </c>
    </row>
    <row r="1397">
      <c r="A1397" s="1">
        <v>500000.0</v>
      </c>
      <c r="B1397" s="2">
        <v>44377.0</v>
      </c>
      <c r="C1397" s="3">
        <f t="shared" si="1"/>
        <v>2021</v>
      </c>
      <c r="D1397" s="3">
        <f t="shared" si="2"/>
        <v>6</v>
      </c>
      <c r="E1397" s="3" t="s">
        <v>1702</v>
      </c>
      <c r="F1397" s="3" t="s">
        <v>27</v>
      </c>
      <c r="G1397" s="3" t="s">
        <v>19</v>
      </c>
      <c r="H1397" s="3" t="s">
        <v>20</v>
      </c>
      <c r="J1397" s="3">
        <v>1.0</v>
      </c>
      <c r="K1397" s="3" t="s">
        <v>1703</v>
      </c>
      <c r="M1397" s="3" t="s">
        <v>63</v>
      </c>
      <c r="N1397" s="3" t="s">
        <v>23</v>
      </c>
      <c r="O1397" s="3" t="s">
        <v>23</v>
      </c>
      <c r="P1397" s="3" t="s">
        <v>24</v>
      </c>
      <c r="Q1397" s="4" t="s">
        <v>4258</v>
      </c>
    </row>
    <row r="1398">
      <c r="A1398" s="1">
        <v>361000.0</v>
      </c>
      <c r="B1398" s="2">
        <v>44377.0</v>
      </c>
      <c r="C1398" s="3">
        <f t="shared" si="1"/>
        <v>2021</v>
      </c>
      <c r="D1398" s="3">
        <f t="shared" si="2"/>
        <v>6</v>
      </c>
      <c r="E1398" s="3" t="s">
        <v>4259</v>
      </c>
      <c r="F1398" s="3" t="s">
        <v>18</v>
      </c>
      <c r="G1398" s="3" t="s">
        <v>19</v>
      </c>
      <c r="H1398" s="3" t="s">
        <v>20</v>
      </c>
      <c r="J1398" s="3">
        <v>157.0</v>
      </c>
      <c r="K1398" s="3" t="s">
        <v>4260</v>
      </c>
      <c r="M1398" s="3" t="s">
        <v>63</v>
      </c>
      <c r="N1398" s="3" t="s">
        <v>23</v>
      </c>
      <c r="O1398" s="3" t="s">
        <v>23</v>
      </c>
      <c r="P1398" s="3" t="s">
        <v>24</v>
      </c>
      <c r="Q1398" s="4" t="s">
        <v>4261</v>
      </c>
    </row>
    <row r="1399">
      <c r="A1399" s="1">
        <v>345000.0</v>
      </c>
      <c r="B1399" s="2">
        <v>44377.0</v>
      </c>
      <c r="C1399" s="3">
        <f t="shared" si="1"/>
        <v>2021</v>
      </c>
      <c r="D1399" s="3">
        <f t="shared" si="2"/>
        <v>6</v>
      </c>
      <c r="E1399" s="3" t="s">
        <v>4262</v>
      </c>
      <c r="F1399" s="3" t="s">
        <v>54</v>
      </c>
      <c r="G1399" s="3" t="s">
        <v>19</v>
      </c>
      <c r="H1399" s="3" t="s">
        <v>20</v>
      </c>
      <c r="J1399" s="3">
        <v>10.0</v>
      </c>
      <c r="K1399" s="3" t="s">
        <v>4263</v>
      </c>
      <c r="M1399" s="3" t="s">
        <v>63</v>
      </c>
      <c r="N1399" s="3" t="s">
        <v>23</v>
      </c>
      <c r="O1399" s="3" t="s">
        <v>23</v>
      </c>
      <c r="P1399" s="3" t="s">
        <v>45</v>
      </c>
      <c r="Q1399" s="4" t="s">
        <v>4264</v>
      </c>
    </row>
    <row r="1400">
      <c r="A1400" s="1">
        <v>390000.0</v>
      </c>
      <c r="B1400" s="2">
        <v>44377.0</v>
      </c>
      <c r="C1400" s="3">
        <f t="shared" si="1"/>
        <v>2021</v>
      </c>
      <c r="D1400" s="3">
        <f t="shared" si="2"/>
        <v>6</v>
      </c>
      <c r="E1400" s="3" t="s">
        <v>4265</v>
      </c>
      <c r="F1400" s="3" t="s">
        <v>18</v>
      </c>
      <c r="G1400" s="3" t="s">
        <v>19</v>
      </c>
      <c r="H1400" s="3" t="s">
        <v>20</v>
      </c>
      <c r="J1400" s="3">
        <v>46.0</v>
      </c>
      <c r="K1400" s="3" t="s">
        <v>4266</v>
      </c>
      <c r="M1400" s="3" t="s">
        <v>63</v>
      </c>
      <c r="N1400" s="3" t="s">
        <v>23</v>
      </c>
      <c r="O1400" s="3" t="s">
        <v>23</v>
      </c>
      <c r="P1400" s="3" t="s">
        <v>24</v>
      </c>
      <c r="Q1400" s="4" t="s">
        <v>4267</v>
      </c>
    </row>
    <row r="1401">
      <c r="A1401" s="1">
        <v>420000.0</v>
      </c>
      <c r="B1401" s="2">
        <v>44377.0</v>
      </c>
      <c r="C1401" s="3">
        <f t="shared" si="1"/>
        <v>2021</v>
      </c>
      <c r="D1401" s="3">
        <f t="shared" si="2"/>
        <v>6</v>
      </c>
      <c r="E1401" s="3" t="s">
        <v>4268</v>
      </c>
      <c r="F1401" s="3" t="s">
        <v>39</v>
      </c>
      <c r="G1401" s="3" t="s">
        <v>19</v>
      </c>
      <c r="H1401" s="3" t="s">
        <v>20</v>
      </c>
      <c r="J1401" s="3">
        <v>10.0</v>
      </c>
      <c r="K1401" s="3" t="s">
        <v>4269</v>
      </c>
      <c r="M1401" s="3" t="s">
        <v>63</v>
      </c>
      <c r="N1401" s="3" t="s">
        <v>23</v>
      </c>
      <c r="O1401" s="3" t="s">
        <v>23</v>
      </c>
      <c r="P1401" s="3" t="s">
        <v>24</v>
      </c>
      <c r="Q1401" s="4" t="s">
        <v>4270</v>
      </c>
    </row>
    <row r="1402">
      <c r="A1402" s="1">
        <v>360000.0</v>
      </c>
      <c r="B1402" s="2">
        <v>44377.0</v>
      </c>
      <c r="C1402" s="3">
        <f t="shared" si="1"/>
        <v>2021</v>
      </c>
      <c r="D1402" s="3">
        <f t="shared" si="2"/>
        <v>6</v>
      </c>
      <c r="E1402" s="3" t="s">
        <v>4271</v>
      </c>
      <c r="F1402" s="3" t="s">
        <v>18</v>
      </c>
      <c r="G1402" s="3" t="s">
        <v>19</v>
      </c>
      <c r="H1402" s="3" t="s">
        <v>20</v>
      </c>
      <c r="J1402" s="3">
        <v>31.0</v>
      </c>
      <c r="K1402" s="3" t="s">
        <v>4272</v>
      </c>
      <c r="L1402" s="3" t="s">
        <v>870</v>
      </c>
      <c r="M1402" s="3" t="s">
        <v>63</v>
      </c>
      <c r="N1402" s="3" t="s">
        <v>23</v>
      </c>
      <c r="O1402" s="3" t="s">
        <v>23</v>
      </c>
      <c r="P1402" s="3" t="s">
        <v>24</v>
      </c>
      <c r="Q1402" s="4" t="s">
        <v>4273</v>
      </c>
    </row>
    <row r="1403">
      <c r="A1403" s="1">
        <v>942000.0</v>
      </c>
      <c r="B1403" s="2">
        <v>44377.0</v>
      </c>
      <c r="C1403" s="3">
        <f t="shared" si="1"/>
        <v>2021</v>
      </c>
      <c r="D1403" s="3">
        <f t="shared" si="2"/>
        <v>6</v>
      </c>
      <c r="E1403" s="3" t="s">
        <v>4274</v>
      </c>
      <c r="F1403" s="3" t="s">
        <v>27</v>
      </c>
      <c r="G1403" s="3" t="s">
        <v>19</v>
      </c>
      <c r="H1403" s="3" t="s">
        <v>20</v>
      </c>
      <c r="J1403" s="3">
        <v>25.0</v>
      </c>
      <c r="K1403" s="3" t="s">
        <v>4275</v>
      </c>
      <c r="M1403" s="3" t="s">
        <v>63</v>
      </c>
      <c r="N1403" s="3" t="s">
        <v>23</v>
      </c>
      <c r="O1403" s="3" t="s">
        <v>23</v>
      </c>
      <c r="P1403" s="3" t="s">
        <v>24</v>
      </c>
      <c r="Q1403" s="4" t="s">
        <v>4276</v>
      </c>
    </row>
    <row r="1404">
      <c r="A1404" s="1">
        <v>311000.0</v>
      </c>
      <c r="B1404" s="2">
        <v>44377.0</v>
      </c>
      <c r="C1404" s="3">
        <f t="shared" si="1"/>
        <v>2021</v>
      </c>
      <c r="D1404" s="3">
        <f t="shared" si="2"/>
        <v>6</v>
      </c>
      <c r="E1404" s="3" t="s">
        <v>4277</v>
      </c>
      <c r="F1404" s="3" t="s">
        <v>39</v>
      </c>
      <c r="G1404" s="3" t="s">
        <v>19</v>
      </c>
      <c r="H1404" s="3" t="s">
        <v>20</v>
      </c>
      <c r="J1404" s="3">
        <v>114.0</v>
      </c>
      <c r="K1404" s="3" t="s">
        <v>2411</v>
      </c>
      <c r="M1404" s="3" t="s">
        <v>63</v>
      </c>
      <c r="N1404" s="3" t="s">
        <v>23</v>
      </c>
      <c r="O1404" s="3" t="s">
        <v>23</v>
      </c>
      <c r="P1404" s="3" t="s">
        <v>24</v>
      </c>
      <c r="Q1404" s="4" t="s">
        <v>4278</v>
      </c>
    </row>
    <row r="1405">
      <c r="A1405" s="1">
        <v>440000.0</v>
      </c>
      <c r="B1405" s="2">
        <v>44377.0</v>
      </c>
      <c r="C1405" s="3">
        <f t="shared" si="1"/>
        <v>2021</v>
      </c>
      <c r="D1405" s="3">
        <f t="shared" si="2"/>
        <v>6</v>
      </c>
      <c r="E1405" s="3" t="s">
        <v>4279</v>
      </c>
      <c r="F1405" s="3" t="s">
        <v>27</v>
      </c>
      <c r="G1405" s="3" t="s">
        <v>19</v>
      </c>
      <c r="H1405" s="3" t="s">
        <v>20</v>
      </c>
      <c r="J1405" s="3">
        <v>55.0</v>
      </c>
      <c r="K1405" s="3" t="s">
        <v>4280</v>
      </c>
      <c r="L1405" s="3" t="s">
        <v>870</v>
      </c>
      <c r="M1405" s="3" t="s">
        <v>63</v>
      </c>
      <c r="N1405" s="3" t="s">
        <v>23</v>
      </c>
      <c r="O1405" s="3" t="s">
        <v>23</v>
      </c>
      <c r="P1405" s="3" t="s">
        <v>24</v>
      </c>
      <c r="Q1405" s="4" t="s">
        <v>4281</v>
      </c>
    </row>
    <row r="1406">
      <c r="A1406" s="1">
        <v>280000.0</v>
      </c>
      <c r="B1406" s="2">
        <v>44377.0</v>
      </c>
      <c r="C1406" s="3">
        <f t="shared" si="1"/>
        <v>2021</v>
      </c>
      <c r="D1406" s="3">
        <f t="shared" si="2"/>
        <v>6</v>
      </c>
      <c r="E1406" s="3" t="s">
        <v>4282</v>
      </c>
      <c r="F1406" s="3" t="s">
        <v>20</v>
      </c>
      <c r="G1406" s="3" t="s">
        <v>19</v>
      </c>
      <c r="H1406" s="3" t="s">
        <v>43</v>
      </c>
      <c r="I1406" s="3" t="s">
        <v>559</v>
      </c>
      <c r="J1406" s="3" t="s">
        <v>4283</v>
      </c>
      <c r="K1406" s="3" t="s">
        <v>4284</v>
      </c>
      <c r="M1406" s="3" t="s">
        <v>63</v>
      </c>
      <c r="N1406" s="3" t="s">
        <v>23</v>
      </c>
      <c r="O1406" s="3" t="s">
        <v>23</v>
      </c>
      <c r="P1406" s="3" t="s">
        <v>24</v>
      </c>
      <c r="Q1406" s="4" t="s">
        <v>4285</v>
      </c>
    </row>
    <row r="1407">
      <c r="A1407" s="1">
        <v>277000.0</v>
      </c>
      <c r="B1407" s="2">
        <v>44377.0</v>
      </c>
      <c r="C1407" s="3">
        <f t="shared" si="1"/>
        <v>2021</v>
      </c>
      <c r="D1407" s="3">
        <f t="shared" si="2"/>
        <v>6</v>
      </c>
      <c r="E1407" s="3" t="s">
        <v>4286</v>
      </c>
      <c r="F1407" s="3" t="s">
        <v>20</v>
      </c>
      <c r="G1407" s="3" t="s">
        <v>19</v>
      </c>
      <c r="H1407" s="3" t="s">
        <v>43</v>
      </c>
      <c r="J1407" s="3">
        <v>4.0</v>
      </c>
      <c r="K1407" s="3" t="s">
        <v>4287</v>
      </c>
      <c r="M1407" s="3" t="s">
        <v>63</v>
      </c>
      <c r="N1407" s="3" t="s">
        <v>23</v>
      </c>
      <c r="O1407" s="3" t="s">
        <v>23</v>
      </c>
      <c r="P1407" s="3" t="s">
        <v>24</v>
      </c>
      <c r="Q1407" s="4" t="s">
        <v>4288</v>
      </c>
    </row>
    <row r="1408">
      <c r="A1408" s="1">
        <v>312500.0</v>
      </c>
      <c r="B1408" s="2">
        <v>44377.0</v>
      </c>
      <c r="C1408" s="3">
        <f t="shared" si="1"/>
        <v>2021</v>
      </c>
      <c r="D1408" s="3">
        <f t="shared" si="2"/>
        <v>6</v>
      </c>
      <c r="E1408" s="3" t="s">
        <v>4289</v>
      </c>
      <c r="F1408" s="3" t="s">
        <v>39</v>
      </c>
      <c r="G1408" s="3" t="s">
        <v>19</v>
      </c>
      <c r="H1408" s="3" t="s">
        <v>20</v>
      </c>
      <c r="J1408" s="3">
        <v>54.0</v>
      </c>
      <c r="K1408" s="3" t="s">
        <v>415</v>
      </c>
      <c r="M1408" s="3" t="s">
        <v>63</v>
      </c>
      <c r="N1408" s="3" t="s">
        <v>23</v>
      </c>
      <c r="O1408" s="3" t="s">
        <v>23</v>
      </c>
      <c r="P1408" s="3" t="s">
        <v>24</v>
      </c>
      <c r="Q1408" s="4" t="s">
        <v>4290</v>
      </c>
    </row>
    <row r="1409">
      <c r="A1409" s="1">
        <v>305000.0</v>
      </c>
      <c r="B1409" s="2">
        <v>44377.0</v>
      </c>
      <c r="C1409" s="3">
        <f t="shared" si="1"/>
        <v>2021</v>
      </c>
      <c r="D1409" s="3">
        <f t="shared" si="2"/>
        <v>6</v>
      </c>
      <c r="E1409" s="3" t="s">
        <v>2494</v>
      </c>
      <c r="F1409" s="3" t="s">
        <v>18</v>
      </c>
      <c r="G1409" s="3" t="s">
        <v>19</v>
      </c>
      <c r="H1409" s="3" t="s">
        <v>20</v>
      </c>
      <c r="J1409" s="3">
        <v>67.0</v>
      </c>
      <c r="K1409" s="3" t="s">
        <v>2495</v>
      </c>
      <c r="M1409" s="3" t="s">
        <v>63</v>
      </c>
      <c r="N1409" s="3" t="s">
        <v>23</v>
      </c>
      <c r="O1409" s="3" t="s">
        <v>23</v>
      </c>
      <c r="P1409" s="3" t="s">
        <v>24</v>
      </c>
      <c r="Q1409" s="4" t="s">
        <v>4291</v>
      </c>
    </row>
    <row r="1410">
      <c r="A1410" s="1">
        <v>370000.0</v>
      </c>
      <c r="B1410" s="2">
        <v>44377.0</v>
      </c>
      <c r="C1410" s="3">
        <f t="shared" si="1"/>
        <v>2021</v>
      </c>
      <c r="D1410" s="3">
        <f t="shared" si="2"/>
        <v>6</v>
      </c>
      <c r="E1410" s="3" t="s">
        <v>4292</v>
      </c>
      <c r="F1410" s="3" t="s">
        <v>20</v>
      </c>
      <c r="G1410" s="3" t="s">
        <v>19</v>
      </c>
      <c r="H1410" s="3" t="s">
        <v>43</v>
      </c>
      <c r="I1410" s="3" t="s">
        <v>559</v>
      </c>
      <c r="J1410" s="3">
        <v>54.0</v>
      </c>
      <c r="K1410" s="3" t="s">
        <v>909</v>
      </c>
      <c r="M1410" s="3" t="s">
        <v>63</v>
      </c>
      <c r="N1410" s="3" t="s">
        <v>23</v>
      </c>
      <c r="O1410" s="3" t="s">
        <v>23</v>
      </c>
      <c r="P1410" s="3" t="s">
        <v>45</v>
      </c>
      <c r="Q1410" s="4" t="s">
        <v>4293</v>
      </c>
    </row>
    <row r="1411">
      <c r="A1411" s="1">
        <v>395000.0</v>
      </c>
      <c r="B1411" s="2">
        <v>44377.0</v>
      </c>
      <c r="C1411" s="3">
        <f t="shared" si="1"/>
        <v>2021</v>
      </c>
      <c r="D1411" s="3">
        <f t="shared" si="2"/>
        <v>6</v>
      </c>
      <c r="E1411" s="3" t="s">
        <v>4294</v>
      </c>
      <c r="F1411" s="3" t="s">
        <v>39</v>
      </c>
      <c r="G1411" s="3" t="s">
        <v>19</v>
      </c>
      <c r="H1411" s="3" t="s">
        <v>20</v>
      </c>
      <c r="J1411" s="3">
        <v>10.0</v>
      </c>
      <c r="K1411" s="3" t="s">
        <v>4295</v>
      </c>
      <c r="M1411" s="3" t="s">
        <v>63</v>
      </c>
      <c r="N1411" s="3" t="s">
        <v>23</v>
      </c>
      <c r="O1411" s="3" t="s">
        <v>23</v>
      </c>
      <c r="P1411" s="3" t="s">
        <v>24</v>
      </c>
      <c r="Q1411" s="4" t="s">
        <v>4296</v>
      </c>
    </row>
    <row r="1412">
      <c r="A1412" s="1">
        <v>370000.0</v>
      </c>
      <c r="B1412" s="2">
        <v>44377.0</v>
      </c>
      <c r="C1412" s="3">
        <f t="shared" si="1"/>
        <v>2021</v>
      </c>
      <c r="D1412" s="3">
        <f t="shared" si="2"/>
        <v>6</v>
      </c>
      <c r="E1412" s="3" t="s">
        <v>1262</v>
      </c>
      <c r="F1412" s="3" t="s">
        <v>18</v>
      </c>
      <c r="G1412" s="3" t="s">
        <v>19</v>
      </c>
      <c r="H1412" s="3" t="s">
        <v>20</v>
      </c>
      <c r="J1412" s="3">
        <v>57.0</v>
      </c>
      <c r="K1412" s="3" t="s">
        <v>570</v>
      </c>
      <c r="M1412" s="3" t="s">
        <v>63</v>
      </c>
      <c r="N1412" s="3" t="s">
        <v>23</v>
      </c>
      <c r="O1412" s="3" t="s">
        <v>23</v>
      </c>
      <c r="P1412" s="3" t="s">
        <v>24</v>
      </c>
      <c r="Q1412" s="4" t="s">
        <v>4297</v>
      </c>
    </row>
    <row r="1413">
      <c r="A1413" s="1">
        <v>377500.0</v>
      </c>
      <c r="B1413" s="2">
        <v>44377.0</v>
      </c>
      <c r="C1413" s="3">
        <f t="shared" si="1"/>
        <v>2021</v>
      </c>
      <c r="D1413" s="3">
        <f t="shared" si="2"/>
        <v>6</v>
      </c>
      <c r="E1413" s="3" t="s">
        <v>4298</v>
      </c>
      <c r="F1413" s="3" t="s">
        <v>18</v>
      </c>
      <c r="G1413" s="3" t="s">
        <v>19</v>
      </c>
      <c r="H1413" s="3" t="s">
        <v>20</v>
      </c>
      <c r="J1413" s="3">
        <v>113.0</v>
      </c>
      <c r="K1413" s="3" t="s">
        <v>570</v>
      </c>
      <c r="M1413" s="3" t="s">
        <v>63</v>
      </c>
      <c r="N1413" s="3" t="s">
        <v>23</v>
      </c>
      <c r="O1413" s="3" t="s">
        <v>23</v>
      </c>
      <c r="P1413" s="3" t="s">
        <v>45</v>
      </c>
      <c r="Q1413" s="4" t="s">
        <v>4299</v>
      </c>
    </row>
    <row r="1414">
      <c r="A1414" s="1">
        <v>475000.0</v>
      </c>
      <c r="B1414" s="2">
        <v>44377.0</v>
      </c>
      <c r="C1414" s="3">
        <f t="shared" si="1"/>
        <v>2021</v>
      </c>
      <c r="D1414" s="3">
        <f t="shared" si="2"/>
        <v>6</v>
      </c>
      <c r="E1414" s="3" t="s">
        <v>4300</v>
      </c>
      <c r="F1414" s="3" t="s">
        <v>18</v>
      </c>
      <c r="G1414" s="3" t="s">
        <v>19</v>
      </c>
      <c r="H1414" s="3" t="s">
        <v>20</v>
      </c>
      <c r="J1414" s="3">
        <v>23.0</v>
      </c>
      <c r="K1414" s="3" t="s">
        <v>4301</v>
      </c>
      <c r="M1414" s="3" t="s">
        <v>63</v>
      </c>
      <c r="N1414" s="3" t="s">
        <v>23</v>
      </c>
      <c r="O1414" s="3" t="s">
        <v>23</v>
      </c>
      <c r="P1414" s="3" t="s">
        <v>24</v>
      </c>
      <c r="Q1414" s="4" t="s">
        <v>4302</v>
      </c>
    </row>
    <row r="1415">
      <c r="A1415" s="1">
        <v>176000.0</v>
      </c>
      <c r="B1415" s="2">
        <v>44377.0</v>
      </c>
      <c r="C1415" s="3">
        <f t="shared" si="1"/>
        <v>2021</v>
      </c>
      <c r="D1415" s="3">
        <f t="shared" si="2"/>
        <v>6</v>
      </c>
      <c r="E1415" s="3" t="s">
        <v>4303</v>
      </c>
      <c r="F1415" s="3" t="s">
        <v>20</v>
      </c>
      <c r="G1415" s="3" t="s">
        <v>19</v>
      </c>
      <c r="H1415" s="3" t="s">
        <v>43</v>
      </c>
      <c r="I1415" s="3">
        <v>66.0</v>
      </c>
      <c r="J1415" s="3" t="s">
        <v>4304</v>
      </c>
      <c r="K1415" s="3" t="s">
        <v>2042</v>
      </c>
      <c r="M1415" s="3" t="s">
        <v>63</v>
      </c>
      <c r="N1415" s="3" t="s">
        <v>23</v>
      </c>
      <c r="O1415" s="3" t="s">
        <v>23</v>
      </c>
      <c r="P1415" s="3" t="s">
        <v>24</v>
      </c>
      <c r="Q1415" s="4" t="s">
        <v>4305</v>
      </c>
    </row>
    <row r="1416">
      <c r="A1416" s="1">
        <v>390000.0</v>
      </c>
      <c r="B1416" s="2">
        <v>44377.0</v>
      </c>
      <c r="C1416" s="3">
        <f t="shared" si="1"/>
        <v>2021</v>
      </c>
      <c r="D1416" s="3">
        <f t="shared" si="2"/>
        <v>6</v>
      </c>
      <c r="E1416" s="3" t="s">
        <v>4306</v>
      </c>
      <c r="F1416" s="3" t="s">
        <v>18</v>
      </c>
      <c r="G1416" s="3" t="s">
        <v>19</v>
      </c>
      <c r="H1416" s="3" t="s">
        <v>20</v>
      </c>
      <c r="J1416" s="3">
        <v>47.0</v>
      </c>
      <c r="K1416" s="3" t="s">
        <v>2886</v>
      </c>
      <c r="M1416" s="3" t="s">
        <v>63</v>
      </c>
      <c r="N1416" s="3" t="s">
        <v>23</v>
      </c>
      <c r="O1416" s="3" t="s">
        <v>23</v>
      </c>
      <c r="P1416" s="3" t="s">
        <v>24</v>
      </c>
      <c r="Q1416" s="4" t="s">
        <v>4307</v>
      </c>
    </row>
    <row r="1417">
      <c r="A1417" s="1">
        <v>362000.0</v>
      </c>
      <c r="B1417" s="2">
        <v>44377.0</v>
      </c>
      <c r="C1417" s="3">
        <f t="shared" si="1"/>
        <v>2021</v>
      </c>
      <c r="D1417" s="3">
        <f t="shared" si="2"/>
        <v>6</v>
      </c>
      <c r="E1417" s="3" t="s">
        <v>4308</v>
      </c>
      <c r="F1417" s="3" t="s">
        <v>18</v>
      </c>
      <c r="G1417" s="3" t="s">
        <v>19</v>
      </c>
      <c r="H1417" s="3" t="s">
        <v>20</v>
      </c>
      <c r="J1417" s="3">
        <v>35.0</v>
      </c>
      <c r="K1417" s="3" t="s">
        <v>4309</v>
      </c>
      <c r="M1417" s="3" t="s">
        <v>63</v>
      </c>
      <c r="N1417" s="3" t="s">
        <v>23</v>
      </c>
      <c r="O1417" s="3" t="s">
        <v>23</v>
      </c>
      <c r="P1417" s="3" t="s">
        <v>24</v>
      </c>
      <c r="Q1417" s="4" t="s">
        <v>4310</v>
      </c>
    </row>
    <row r="1418">
      <c r="A1418" s="1">
        <v>360000.0</v>
      </c>
      <c r="B1418" s="2">
        <v>44377.0</v>
      </c>
      <c r="C1418" s="3">
        <f t="shared" si="1"/>
        <v>2021</v>
      </c>
      <c r="D1418" s="3">
        <f t="shared" si="2"/>
        <v>6</v>
      </c>
      <c r="E1418" s="3" t="s">
        <v>914</v>
      </c>
      <c r="F1418" s="3" t="s">
        <v>39</v>
      </c>
      <c r="G1418" s="3" t="s">
        <v>19</v>
      </c>
      <c r="H1418" s="3" t="s">
        <v>20</v>
      </c>
      <c r="J1418" s="3">
        <v>67.0</v>
      </c>
      <c r="K1418" s="3" t="s">
        <v>915</v>
      </c>
      <c r="M1418" s="3" t="s">
        <v>63</v>
      </c>
      <c r="N1418" s="3" t="s">
        <v>23</v>
      </c>
      <c r="O1418" s="3" t="s">
        <v>23</v>
      </c>
      <c r="P1418" s="3" t="s">
        <v>45</v>
      </c>
      <c r="Q1418" s="4" t="s">
        <v>4311</v>
      </c>
    </row>
    <row r="1419">
      <c r="A1419" s="1">
        <v>535000.0</v>
      </c>
      <c r="B1419" s="2">
        <v>44377.0</v>
      </c>
      <c r="C1419" s="3">
        <f t="shared" si="1"/>
        <v>2021</v>
      </c>
      <c r="D1419" s="3">
        <f t="shared" si="2"/>
        <v>6</v>
      </c>
      <c r="E1419" s="3" t="s">
        <v>4312</v>
      </c>
      <c r="F1419" s="3" t="s">
        <v>18</v>
      </c>
      <c r="G1419" s="3" t="s">
        <v>19</v>
      </c>
      <c r="H1419" s="3" t="s">
        <v>20</v>
      </c>
      <c r="J1419" s="3">
        <v>28.0</v>
      </c>
      <c r="K1419" s="3" t="s">
        <v>1124</v>
      </c>
      <c r="L1419" s="3" t="s">
        <v>171</v>
      </c>
      <c r="M1419" s="3" t="s">
        <v>63</v>
      </c>
      <c r="N1419" s="3" t="s">
        <v>23</v>
      </c>
      <c r="O1419" s="3" t="s">
        <v>23</v>
      </c>
      <c r="P1419" s="3" t="s">
        <v>24</v>
      </c>
      <c r="Q1419" s="4" t="s">
        <v>4313</v>
      </c>
    </row>
    <row r="1420">
      <c r="A1420" s="1">
        <v>310000.0</v>
      </c>
      <c r="B1420" s="2">
        <v>44377.0</v>
      </c>
      <c r="C1420" s="3">
        <f t="shared" si="1"/>
        <v>2021</v>
      </c>
      <c r="D1420" s="3">
        <f t="shared" si="2"/>
        <v>6</v>
      </c>
      <c r="E1420" s="3" t="s">
        <v>4314</v>
      </c>
      <c r="F1420" s="3" t="s">
        <v>39</v>
      </c>
      <c r="G1420" s="3" t="s">
        <v>19</v>
      </c>
      <c r="H1420" s="3" t="s">
        <v>20</v>
      </c>
      <c r="I1420" s="3">
        <v>2.0</v>
      </c>
      <c r="J1420" s="3" t="s">
        <v>4315</v>
      </c>
      <c r="K1420" s="3" t="s">
        <v>4316</v>
      </c>
      <c r="L1420" s="3" t="s">
        <v>2132</v>
      </c>
      <c r="M1420" s="3" t="s">
        <v>63</v>
      </c>
      <c r="N1420" s="3" t="s">
        <v>23</v>
      </c>
      <c r="O1420" s="3" t="s">
        <v>23</v>
      </c>
      <c r="P1420" s="3" t="s">
        <v>24</v>
      </c>
      <c r="Q1420" s="4" t="s">
        <v>4317</v>
      </c>
    </row>
    <row r="1421">
      <c r="A1421" s="1">
        <v>315000.0</v>
      </c>
      <c r="B1421" s="2">
        <v>44377.0</v>
      </c>
      <c r="C1421" s="3">
        <f t="shared" si="1"/>
        <v>2021</v>
      </c>
      <c r="D1421" s="3">
        <f t="shared" si="2"/>
        <v>6</v>
      </c>
      <c r="E1421" s="3" t="s">
        <v>4314</v>
      </c>
      <c r="F1421" s="3" t="s">
        <v>39</v>
      </c>
      <c r="G1421" s="3" t="s">
        <v>19</v>
      </c>
      <c r="H1421" s="3" t="s">
        <v>20</v>
      </c>
      <c r="I1421" s="3">
        <v>2.0</v>
      </c>
      <c r="J1421" s="3" t="s">
        <v>4315</v>
      </c>
      <c r="K1421" s="3" t="s">
        <v>4316</v>
      </c>
      <c r="L1421" s="3" t="s">
        <v>2132</v>
      </c>
      <c r="M1421" s="3" t="s">
        <v>63</v>
      </c>
      <c r="N1421" s="3" t="s">
        <v>23</v>
      </c>
      <c r="O1421" s="3" t="s">
        <v>23</v>
      </c>
      <c r="P1421" s="3" t="s">
        <v>45</v>
      </c>
      <c r="Q1421" s="4" t="s">
        <v>4318</v>
      </c>
    </row>
    <row r="1422">
      <c r="A1422" s="1">
        <v>290000.0</v>
      </c>
      <c r="B1422" s="2">
        <v>44377.0</v>
      </c>
      <c r="C1422" s="3">
        <f t="shared" si="1"/>
        <v>2021</v>
      </c>
      <c r="D1422" s="3">
        <f t="shared" si="2"/>
        <v>6</v>
      </c>
      <c r="E1422" s="3" t="s">
        <v>4319</v>
      </c>
      <c r="F1422" s="3" t="s">
        <v>39</v>
      </c>
      <c r="G1422" s="3" t="s">
        <v>19</v>
      </c>
      <c r="H1422" s="3" t="s">
        <v>20</v>
      </c>
      <c r="J1422" s="3">
        <v>69.0</v>
      </c>
      <c r="K1422" s="3" t="s">
        <v>4320</v>
      </c>
      <c r="L1422" s="3" t="s">
        <v>1848</v>
      </c>
      <c r="M1422" s="3" t="s">
        <v>63</v>
      </c>
      <c r="N1422" s="3" t="s">
        <v>23</v>
      </c>
      <c r="O1422" s="3" t="s">
        <v>23</v>
      </c>
      <c r="P1422" s="3" t="s">
        <v>24</v>
      </c>
      <c r="Q1422" s="4" t="s">
        <v>4321</v>
      </c>
    </row>
    <row r="1423">
      <c r="A1423" s="1">
        <v>500000.0</v>
      </c>
      <c r="B1423" s="2">
        <v>44377.0</v>
      </c>
      <c r="C1423" s="3">
        <f t="shared" si="1"/>
        <v>2021</v>
      </c>
      <c r="D1423" s="3">
        <f t="shared" si="2"/>
        <v>6</v>
      </c>
      <c r="E1423" s="3" t="s">
        <v>4322</v>
      </c>
      <c r="F1423" s="3" t="s">
        <v>18</v>
      </c>
      <c r="G1423" s="3" t="s">
        <v>19</v>
      </c>
      <c r="H1423" s="3" t="s">
        <v>20</v>
      </c>
      <c r="J1423" s="3">
        <v>7.0</v>
      </c>
      <c r="K1423" s="3" t="s">
        <v>4323</v>
      </c>
      <c r="L1423" s="3" t="s">
        <v>1848</v>
      </c>
      <c r="M1423" s="3" t="s">
        <v>63</v>
      </c>
      <c r="N1423" s="3" t="s">
        <v>23</v>
      </c>
      <c r="O1423" s="3" t="s">
        <v>23</v>
      </c>
      <c r="P1423" s="3" t="s">
        <v>24</v>
      </c>
      <c r="Q1423" s="4" t="s">
        <v>4324</v>
      </c>
    </row>
    <row r="1424">
      <c r="A1424" s="1">
        <v>1495000.0</v>
      </c>
      <c r="B1424" s="2">
        <v>44377.0</v>
      </c>
      <c r="C1424" s="3">
        <f t="shared" si="1"/>
        <v>2021</v>
      </c>
      <c r="D1424" s="3">
        <f t="shared" si="2"/>
        <v>6</v>
      </c>
      <c r="E1424" s="3" t="s">
        <v>4325</v>
      </c>
      <c r="F1424" s="3" t="s">
        <v>27</v>
      </c>
      <c r="G1424" s="3" t="s">
        <v>19</v>
      </c>
      <c r="H1424" s="3" t="s">
        <v>20</v>
      </c>
      <c r="J1424" s="3" t="s">
        <v>4326</v>
      </c>
      <c r="L1424" s="3" t="s">
        <v>1789</v>
      </c>
      <c r="M1424" s="3" t="s">
        <v>63</v>
      </c>
      <c r="N1424" s="3" t="s">
        <v>23</v>
      </c>
      <c r="O1424" s="3" t="s">
        <v>23</v>
      </c>
      <c r="P1424" s="3" t="s">
        <v>24</v>
      </c>
      <c r="Q1424" s="4" t="s">
        <v>4327</v>
      </c>
    </row>
    <row r="1425">
      <c r="A1425" s="1">
        <v>1300000.0</v>
      </c>
      <c r="B1425" s="2">
        <v>44377.0</v>
      </c>
      <c r="C1425" s="3">
        <f t="shared" si="1"/>
        <v>2021</v>
      </c>
      <c r="D1425" s="3">
        <f t="shared" si="2"/>
        <v>6</v>
      </c>
      <c r="E1425" s="3" t="s">
        <v>4325</v>
      </c>
      <c r="F1425" s="3" t="s">
        <v>27</v>
      </c>
      <c r="G1425" s="3" t="s">
        <v>19</v>
      </c>
      <c r="H1425" s="3" t="s">
        <v>20</v>
      </c>
      <c r="J1425" s="3" t="s">
        <v>4328</v>
      </c>
      <c r="L1425" s="3" t="s">
        <v>1789</v>
      </c>
      <c r="M1425" s="3" t="s">
        <v>63</v>
      </c>
      <c r="N1425" s="3" t="s">
        <v>23</v>
      </c>
      <c r="O1425" s="3" t="s">
        <v>23</v>
      </c>
      <c r="P1425" s="3" t="s">
        <v>24</v>
      </c>
      <c r="Q1425" s="4" t="s">
        <v>4329</v>
      </c>
    </row>
    <row r="1426">
      <c r="A1426" s="1">
        <v>760000.0</v>
      </c>
      <c r="B1426" s="2">
        <v>44377.0</v>
      </c>
      <c r="C1426" s="3">
        <f t="shared" si="1"/>
        <v>2021</v>
      </c>
      <c r="D1426" s="3">
        <f t="shared" si="2"/>
        <v>6</v>
      </c>
      <c r="E1426" s="3" t="s">
        <v>4330</v>
      </c>
      <c r="F1426" s="3" t="s">
        <v>27</v>
      </c>
      <c r="G1426" s="3" t="s">
        <v>19</v>
      </c>
      <c r="H1426" s="3" t="s">
        <v>20</v>
      </c>
      <c r="J1426" s="3">
        <v>13.0</v>
      </c>
      <c r="K1426" s="3" t="s">
        <v>107</v>
      </c>
      <c r="L1426" s="3" t="s">
        <v>1307</v>
      </c>
      <c r="M1426" s="3" t="s">
        <v>63</v>
      </c>
      <c r="N1426" s="3" t="s">
        <v>23</v>
      </c>
      <c r="O1426" s="3" t="s">
        <v>23</v>
      </c>
      <c r="P1426" s="3" t="s">
        <v>24</v>
      </c>
      <c r="Q1426" s="4" t="s">
        <v>4331</v>
      </c>
    </row>
    <row r="1427">
      <c r="A1427" s="1">
        <v>675000.0</v>
      </c>
      <c r="B1427" s="2">
        <v>44377.0</v>
      </c>
      <c r="C1427" s="3">
        <f t="shared" si="1"/>
        <v>2021</v>
      </c>
      <c r="D1427" s="3">
        <f t="shared" si="2"/>
        <v>6</v>
      </c>
      <c r="E1427" s="3" t="s">
        <v>4332</v>
      </c>
      <c r="F1427" s="3" t="s">
        <v>27</v>
      </c>
      <c r="G1427" s="3" t="s">
        <v>19</v>
      </c>
      <c r="H1427" s="3" t="s">
        <v>20</v>
      </c>
      <c r="J1427" s="3">
        <v>20.0</v>
      </c>
      <c r="K1427" s="3" t="s">
        <v>4333</v>
      </c>
      <c r="L1427" s="3" t="s">
        <v>4055</v>
      </c>
      <c r="M1427" s="3" t="s">
        <v>63</v>
      </c>
      <c r="N1427" s="3" t="s">
        <v>23</v>
      </c>
      <c r="O1427" s="3" t="s">
        <v>23</v>
      </c>
      <c r="P1427" s="3" t="s">
        <v>24</v>
      </c>
      <c r="Q1427" s="4" t="s">
        <v>4334</v>
      </c>
    </row>
    <row r="1428">
      <c r="A1428" s="1">
        <v>625000.0</v>
      </c>
      <c r="B1428" s="2">
        <v>44377.0</v>
      </c>
      <c r="C1428" s="3">
        <f t="shared" si="1"/>
        <v>2021</v>
      </c>
      <c r="D1428" s="3">
        <f t="shared" si="2"/>
        <v>6</v>
      </c>
      <c r="E1428" s="3" t="s">
        <v>4335</v>
      </c>
      <c r="F1428" s="3" t="s">
        <v>18</v>
      </c>
      <c r="G1428" s="3" t="s">
        <v>19</v>
      </c>
      <c r="H1428" s="3" t="s">
        <v>20</v>
      </c>
      <c r="J1428" s="3">
        <v>75.0</v>
      </c>
      <c r="K1428" s="3" t="s">
        <v>4336</v>
      </c>
      <c r="L1428" s="3" t="s">
        <v>384</v>
      </c>
      <c r="M1428" s="3" t="s">
        <v>63</v>
      </c>
      <c r="N1428" s="3" t="s">
        <v>23</v>
      </c>
      <c r="O1428" s="3" t="s">
        <v>23</v>
      </c>
      <c r="P1428" s="3" t="s">
        <v>24</v>
      </c>
      <c r="Q1428" s="4" t="s">
        <v>4337</v>
      </c>
    </row>
    <row r="1429">
      <c r="A1429" s="1">
        <v>655000.0</v>
      </c>
      <c r="B1429" s="2">
        <v>44377.0</v>
      </c>
      <c r="C1429" s="3">
        <f t="shared" si="1"/>
        <v>2021</v>
      </c>
      <c r="D1429" s="3">
        <f t="shared" si="2"/>
        <v>6</v>
      </c>
      <c r="E1429" s="3" t="s">
        <v>4338</v>
      </c>
      <c r="F1429" s="3" t="s">
        <v>27</v>
      </c>
      <c r="G1429" s="3" t="s">
        <v>19</v>
      </c>
      <c r="H1429" s="3" t="s">
        <v>20</v>
      </c>
      <c r="J1429" s="3" t="s">
        <v>4339</v>
      </c>
      <c r="K1429" s="3" t="s">
        <v>4340</v>
      </c>
      <c r="L1429" s="3" t="s">
        <v>384</v>
      </c>
      <c r="M1429" s="3" t="s">
        <v>63</v>
      </c>
      <c r="N1429" s="3" t="s">
        <v>23</v>
      </c>
      <c r="O1429" s="3" t="s">
        <v>23</v>
      </c>
      <c r="P1429" s="3" t="s">
        <v>24</v>
      </c>
      <c r="Q1429" s="4" t="s">
        <v>4341</v>
      </c>
    </row>
    <row r="1430">
      <c r="A1430" s="1">
        <v>385000.0</v>
      </c>
      <c r="B1430" s="2">
        <v>44377.0</v>
      </c>
      <c r="C1430" s="3">
        <f t="shared" si="1"/>
        <v>2021</v>
      </c>
      <c r="D1430" s="3">
        <f t="shared" si="2"/>
        <v>6</v>
      </c>
      <c r="E1430" s="3" t="s">
        <v>4342</v>
      </c>
      <c r="F1430" s="3" t="s">
        <v>39</v>
      </c>
      <c r="G1430" s="3" t="s">
        <v>19</v>
      </c>
      <c r="H1430" s="3" t="s">
        <v>20</v>
      </c>
      <c r="J1430" s="3">
        <v>93.0</v>
      </c>
      <c r="K1430" s="3" t="s">
        <v>2507</v>
      </c>
      <c r="L1430" s="3" t="s">
        <v>384</v>
      </c>
      <c r="M1430" s="3" t="s">
        <v>63</v>
      </c>
      <c r="N1430" s="3" t="s">
        <v>23</v>
      </c>
      <c r="O1430" s="3" t="s">
        <v>23</v>
      </c>
      <c r="P1430" s="3" t="s">
        <v>24</v>
      </c>
      <c r="Q1430" s="4" t="s">
        <v>4343</v>
      </c>
    </row>
    <row r="1431">
      <c r="A1431" s="1">
        <v>424000.0</v>
      </c>
      <c r="B1431" s="2">
        <v>44377.0</v>
      </c>
      <c r="C1431" s="3">
        <f t="shared" si="1"/>
        <v>2021</v>
      </c>
      <c r="D1431" s="3">
        <f t="shared" si="2"/>
        <v>6</v>
      </c>
      <c r="E1431" s="3" t="s">
        <v>4344</v>
      </c>
      <c r="F1431" s="3" t="s">
        <v>39</v>
      </c>
      <c r="G1431" s="3" t="s">
        <v>19</v>
      </c>
      <c r="H1431" s="3" t="s">
        <v>20</v>
      </c>
      <c r="I1431" s="3">
        <v>1.0</v>
      </c>
      <c r="J1431" s="3" t="s">
        <v>4345</v>
      </c>
      <c r="K1431" s="3" t="s">
        <v>83</v>
      </c>
      <c r="L1431" s="3" t="s">
        <v>384</v>
      </c>
      <c r="M1431" s="3" t="s">
        <v>63</v>
      </c>
      <c r="N1431" s="3" t="s">
        <v>23</v>
      </c>
      <c r="O1431" s="3" t="s">
        <v>23</v>
      </c>
      <c r="P1431" s="3" t="s">
        <v>24</v>
      </c>
      <c r="Q1431" s="4" t="s">
        <v>4346</v>
      </c>
    </row>
    <row r="1432">
      <c r="A1432" s="1">
        <v>375000.0</v>
      </c>
      <c r="B1432" s="2">
        <v>44377.0</v>
      </c>
      <c r="C1432" s="3">
        <f t="shared" si="1"/>
        <v>2021</v>
      </c>
      <c r="D1432" s="3">
        <f t="shared" si="2"/>
        <v>6</v>
      </c>
      <c r="E1432" s="3" t="s">
        <v>4347</v>
      </c>
      <c r="F1432" s="3" t="s">
        <v>18</v>
      </c>
      <c r="G1432" s="3" t="s">
        <v>19</v>
      </c>
      <c r="H1432" s="3" t="s">
        <v>20</v>
      </c>
      <c r="J1432" s="3" t="s">
        <v>2238</v>
      </c>
      <c r="K1432" s="3" t="s">
        <v>4348</v>
      </c>
      <c r="L1432" s="3" t="s">
        <v>384</v>
      </c>
      <c r="M1432" s="3" t="s">
        <v>63</v>
      </c>
      <c r="N1432" s="3" t="s">
        <v>23</v>
      </c>
      <c r="O1432" s="3" t="s">
        <v>23</v>
      </c>
      <c r="P1432" s="3" t="s">
        <v>24</v>
      </c>
      <c r="Q1432" s="4" t="s">
        <v>4349</v>
      </c>
    </row>
    <row r="1433">
      <c r="A1433" s="1">
        <v>600000.0</v>
      </c>
      <c r="B1433" s="2">
        <v>44377.0</v>
      </c>
      <c r="C1433" s="3">
        <f t="shared" si="1"/>
        <v>2021</v>
      </c>
      <c r="D1433" s="3">
        <f t="shared" si="2"/>
        <v>6</v>
      </c>
      <c r="E1433" s="3" t="s">
        <v>4347</v>
      </c>
      <c r="F1433" s="3" t="s">
        <v>27</v>
      </c>
      <c r="G1433" s="3" t="s">
        <v>19</v>
      </c>
      <c r="H1433" s="3" t="s">
        <v>20</v>
      </c>
      <c r="J1433" s="3">
        <v>31.0</v>
      </c>
      <c r="K1433" s="3" t="s">
        <v>4348</v>
      </c>
      <c r="L1433" s="3" t="s">
        <v>384</v>
      </c>
      <c r="M1433" s="3" t="s">
        <v>63</v>
      </c>
      <c r="N1433" s="3" t="s">
        <v>23</v>
      </c>
      <c r="O1433" s="3" t="s">
        <v>23</v>
      </c>
      <c r="P1433" s="3" t="s">
        <v>24</v>
      </c>
      <c r="Q1433" s="4" t="s">
        <v>4350</v>
      </c>
    </row>
    <row r="1434">
      <c r="A1434" s="1">
        <v>967000.0</v>
      </c>
      <c r="B1434" s="2">
        <v>44377.0</v>
      </c>
      <c r="C1434" s="3">
        <f t="shared" si="1"/>
        <v>2021</v>
      </c>
      <c r="D1434" s="3">
        <f t="shared" si="2"/>
        <v>6</v>
      </c>
      <c r="E1434" s="3" t="s">
        <v>2509</v>
      </c>
      <c r="F1434" s="3" t="s">
        <v>27</v>
      </c>
      <c r="G1434" s="3" t="s">
        <v>19</v>
      </c>
      <c r="H1434" s="3" t="s">
        <v>20</v>
      </c>
      <c r="J1434" s="3">
        <v>70.0</v>
      </c>
      <c r="K1434" s="3" t="s">
        <v>722</v>
      </c>
      <c r="L1434" s="3" t="s">
        <v>139</v>
      </c>
      <c r="M1434" s="3" t="s">
        <v>111</v>
      </c>
      <c r="N1434" s="3" t="s">
        <v>23</v>
      </c>
      <c r="O1434" s="3" t="s">
        <v>23</v>
      </c>
      <c r="P1434" s="3" t="s">
        <v>24</v>
      </c>
      <c r="Q1434" s="4" t="s">
        <v>4351</v>
      </c>
    </row>
    <row r="1435">
      <c r="A1435" s="1">
        <v>375000.0</v>
      </c>
      <c r="B1435" s="2">
        <v>44377.0</v>
      </c>
      <c r="C1435" s="3">
        <f t="shared" si="1"/>
        <v>2021</v>
      </c>
      <c r="D1435" s="3">
        <f t="shared" si="2"/>
        <v>6</v>
      </c>
      <c r="E1435" s="3" t="s">
        <v>4352</v>
      </c>
      <c r="F1435" s="3" t="s">
        <v>39</v>
      </c>
      <c r="G1435" s="3" t="s">
        <v>19</v>
      </c>
      <c r="H1435" s="3" t="s">
        <v>20</v>
      </c>
      <c r="J1435" s="3">
        <v>54.0</v>
      </c>
      <c r="K1435" s="3" t="s">
        <v>4353</v>
      </c>
      <c r="L1435" s="3" t="s">
        <v>139</v>
      </c>
      <c r="M1435" s="3" t="s">
        <v>111</v>
      </c>
      <c r="N1435" s="3" t="s">
        <v>23</v>
      </c>
      <c r="O1435" s="3" t="s">
        <v>23</v>
      </c>
      <c r="P1435" s="3" t="s">
        <v>24</v>
      </c>
      <c r="Q1435" s="4" t="s">
        <v>4354</v>
      </c>
    </row>
    <row r="1436">
      <c r="A1436" s="1">
        <v>600000.0</v>
      </c>
      <c r="B1436" s="2">
        <v>44377.0</v>
      </c>
      <c r="C1436" s="3">
        <f t="shared" si="1"/>
        <v>2021</v>
      </c>
      <c r="D1436" s="3">
        <f t="shared" si="2"/>
        <v>6</v>
      </c>
      <c r="E1436" s="3" t="s">
        <v>1083</v>
      </c>
      <c r="F1436" s="3" t="s">
        <v>54</v>
      </c>
      <c r="G1436" s="3" t="s">
        <v>19</v>
      </c>
      <c r="H1436" s="3" t="s">
        <v>20</v>
      </c>
      <c r="J1436" s="3" t="s">
        <v>4355</v>
      </c>
      <c r="K1436" s="3" t="s">
        <v>968</v>
      </c>
      <c r="L1436" s="3" t="s">
        <v>139</v>
      </c>
      <c r="M1436" s="3" t="s">
        <v>111</v>
      </c>
      <c r="N1436" s="3" t="s">
        <v>23</v>
      </c>
      <c r="O1436" s="3" t="s">
        <v>23</v>
      </c>
      <c r="P1436" s="3" t="s">
        <v>45</v>
      </c>
      <c r="Q1436" s="4" t="s">
        <v>4356</v>
      </c>
    </row>
    <row r="1437">
      <c r="A1437" s="1">
        <v>1100000.0</v>
      </c>
      <c r="B1437" s="2">
        <v>44377.0</v>
      </c>
      <c r="C1437" s="3">
        <f t="shared" si="1"/>
        <v>2021</v>
      </c>
      <c r="D1437" s="3">
        <f t="shared" si="2"/>
        <v>6</v>
      </c>
      <c r="E1437" s="3" t="s">
        <v>4357</v>
      </c>
      <c r="F1437" s="3" t="s">
        <v>27</v>
      </c>
      <c r="G1437" s="3" t="s">
        <v>19</v>
      </c>
      <c r="H1437" s="3" t="s">
        <v>20</v>
      </c>
      <c r="J1437" s="3">
        <v>36.0</v>
      </c>
      <c r="K1437" s="3" t="s">
        <v>4358</v>
      </c>
      <c r="M1437" s="3" t="s">
        <v>111</v>
      </c>
      <c r="N1437" s="3" t="s">
        <v>23</v>
      </c>
      <c r="O1437" s="3" t="s">
        <v>23</v>
      </c>
      <c r="P1437" s="3" t="s">
        <v>24</v>
      </c>
      <c r="Q1437" s="4" t="s">
        <v>4359</v>
      </c>
    </row>
    <row r="1438">
      <c r="A1438" s="1">
        <v>1430000.0</v>
      </c>
      <c r="B1438" s="2">
        <v>44377.0</v>
      </c>
      <c r="C1438" s="3">
        <f t="shared" si="1"/>
        <v>2021</v>
      </c>
      <c r="D1438" s="3">
        <f t="shared" si="2"/>
        <v>6</v>
      </c>
      <c r="E1438" s="3" t="s">
        <v>4360</v>
      </c>
      <c r="F1438" s="3" t="s">
        <v>27</v>
      </c>
      <c r="G1438" s="3" t="s">
        <v>19</v>
      </c>
      <c r="H1438" s="3" t="s">
        <v>20</v>
      </c>
      <c r="J1438" s="3" t="s">
        <v>4361</v>
      </c>
      <c r="K1438" s="3" t="s">
        <v>4362</v>
      </c>
      <c r="M1438" s="3" t="s">
        <v>111</v>
      </c>
      <c r="N1438" s="3" t="s">
        <v>23</v>
      </c>
      <c r="O1438" s="3" t="s">
        <v>23</v>
      </c>
      <c r="P1438" s="3" t="s">
        <v>24</v>
      </c>
      <c r="Q1438" s="4" t="s">
        <v>4363</v>
      </c>
    </row>
    <row r="1439">
      <c r="A1439" s="1">
        <v>650000.0</v>
      </c>
      <c r="B1439" s="2">
        <v>44377.0</v>
      </c>
      <c r="C1439" s="3">
        <f t="shared" si="1"/>
        <v>2021</v>
      </c>
      <c r="D1439" s="3">
        <f t="shared" si="2"/>
        <v>6</v>
      </c>
      <c r="E1439" s="3" t="s">
        <v>4364</v>
      </c>
      <c r="F1439" s="3" t="s">
        <v>27</v>
      </c>
      <c r="G1439" s="3" t="s">
        <v>19</v>
      </c>
      <c r="H1439" s="3" t="s">
        <v>20</v>
      </c>
      <c r="J1439" s="3">
        <v>3.0</v>
      </c>
      <c r="K1439" s="3" t="s">
        <v>2775</v>
      </c>
      <c r="L1439" s="3" t="s">
        <v>70</v>
      </c>
      <c r="M1439" s="3" t="s">
        <v>22</v>
      </c>
      <c r="N1439" s="3" t="s">
        <v>23</v>
      </c>
      <c r="O1439" s="3" t="s">
        <v>23</v>
      </c>
      <c r="P1439" s="3" t="s">
        <v>24</v>
      </c>
      <c r="Q1439" s="4" t="s">
        <v>4365</v>
      </c>
    </row>
    <row r="1440">
      <c r="A1440" s="1">
        <v>275000.0</v>
      </c>
      <c r="B1440" s="2">
        <v>44377.0</v>
      </c>
      <c r="C1440" s="3">
        <f t="shared" si="1"/>
        <v>2021</v>
      </c>
      <c r="D1440" s="3">
        <f t="shared" si="2"/>
        <v>6</v>
      </c>
      <c r="E1440" s="3" t="s">
        <v>4366</v>
      </c>
      <c r="F1440" s="3" t="s">
        <v>39</v>
      </c>
      <c r="G1440" s="3" t="s">
        <v>19</v>
      </c>
      <c r="H1440" s="3" t="s">
        <v>20</v>
      </c>
      <c r="J1440" s="3">
        <v>37.0</v>
      </c>
      <c r="K1440" s="3" t="s">
        <v>4367</v>
      </c>
      <c r="L1440" s="3" t="s">
        <v>70</v>
      </c>
      <c r="M1440" s="3" t="s">
        <v>22</v>
      </c>
      <c r="N1440" s="3" t="s">
        <v>23</v>
      </c>
      <c r="O1440" s="3" t="s">
        <v>23</v>
      </c>
      <c r="P1440" s="3" t="s">
        <v>24</v>
      </c>
      <c r="Q1440" s="4" t="s">
        <v>4368</v>
      </c>
    </row>
    <row r="1441">
      <c r="A1441" s="1">
        <v>330000.0</v>
      </c>
      <c r="B1441" s="2">
        <v>44377.0</v>
      </c>
      <c r="C1441" s="3">
        <f t="shared" si="1"/>
        <v>2021</v>
      </c>
      <c r="D1441" s="3">
        <f t="shared" si="2"/>
        <v>6</v>
      </c>
      <c r="E1441" s="3" t="s">
        <v>4369</v>
      </c>
      <c r="F1441" s="3" t="s">
        <v>18</v>
      </c>
      <c r="G1441" s="3" t="s">
        <v>19</v>
      </c>
      <c r="H1441" s="3" t="s">
        <v>20</v>
      </c>
      <c r="J1441" s="3">
        <v>31.0</v>
      </c>
      <c r="K1441" s="3" t="s">
        <v>4370</v>
      </c>
      <c r="L1441" s="3" t="s">
        <v>97</v>
      </c>
      <c r="M1441" s="3" t="s">
        <v>22</v>
      </c>
      <c r="N1441" s="3" t="s">
        <v>23</v>
      </c>
      <c r="O1441" s="3" t="s">
        <v>23</v>
      </c>
      <c r="P1441" s="3" t="s">
        <v>24</v>
      </c>
      <c r="Q1441" s="4" t="s">
        <v>4371</v>
      </c>
    </row>
    <row r="1442">
      <c r="A1442" s="1">
        <v>560000.0</v>
      </c>
      <c r="B1442" s="2">
        <v>44377.0</v>
      </c>
      <c r="C1442" s="3">
        <f t="shared" si="1"/>
        <v>2021</v>
      </c>
      <c r="D1442" s="3">
        <f t="shared" si="2"/>
        <v>6</v>
      </c>
      <c r="E1442" s="3" t="s">
        <v>4372</v>
      </c>
      <c r="F1442" s="3" t="s">
        <v>27</v>
      </c>
      <c r="G1442" s="3" t="s">
        <v>19</v>
      </c>
      <c r="H1442" s="3" t="s">
        <v>20</v>
      </c>
      <c r="J1442" s="3" t="s">
        <v>4373</v>
      </c>
      <c r="L1442" s="3" t="s">
        <v>4374</v>
      </c>
      <c r="M1442" s="3" t="s">
        <v>22</v>
      </c>
      <c r="N1442" s="3" t="s">
        <v>23</v>
      </c>
      <c r="O1442" s="3" t="s">
        <v>23</v>
      </c>
      <c r="P1442" s="3" t="s">
        <v>45</v>
      </c>
      <c r="Q1442" s="4" t="s">
        <v>4375</v>
      </c>
    </row>
    <row r="1443">
      <c r="A1443" s="1">
        <v>322500.0</v>
      </c>
      <c r="B1443" s="2">
        <v>44377.0</v>
      </c>
      <c r="C1443" s="3">
        <f t="shared" si="1"/>
        <v>2021</v>
      </c>
      <c r="D1443" s="3">
        <f t="shared" si="2"/>
        <v>6</v>
      </c>
      <c r="E1443" s="3" t="s">
        <v>4376</v>
      </c>
      <c r="F1443" s="3" t="s">
        <v>18</v>
      </c>
      <c r="G1443" s="3" t="s">
        <v>19</v>
      </c>
      <c r="H1443" s="3" t="s">
        <v>20</v>
      </c>
      <c r="J1443" s="3">
        <v>6.0</v>
      </c>
      <c r="K1443" s="3" t="s">
        <v>4377</v>
      </c>
      <c r="L1443" s="3" t="s">
        <v>4378</v>
      </c>
      <c r="M1443" s="3" t="s">
        <v>22</v>
      </c>
      <c r="N1443" s="3" t="s">
        <v>23</v>
      </c>
      <c r="O1443" s="3" t="s">
        <v>23</v>
      </c>
      <c r="P1443" s="3" t="s">
        <v>24</v>
      </c>
      <c r="Q1443" s="4" t="s">
        <v>4379</v>
      </c>
    </row>
    <row r="1444">
      <c r="A1444" s="1">
        <v>585000.0</v>
      </c>
      <c r="B1444" s="2">
        <v>44377.0</v>
      </c>
      <c r="C1444" s="3">
        <f t="shared" si="1"/>
        <v>2021</v>
      </c>
      <c r="D1444" s="3">
        <f t="shared" si="2"/>
        <v>6</v>
      </c>
      <c r="E1444" s="3" t="s">
        <v>4380</v>
      </c>
      <c r="F1444" s="3" t="s">
        <v>18</v>
      </c>
      <c r="G1444" s="3" t="s">
        <v>19</v>
      </c>
      <c r="H1444" s="3" t="s">
        <v>20</v>
      </c>
      <c r="I1444" s="3">
        <v>2.0</v>
      </c>
      <c r="J1444" s="3" t="s">
        <v>887</v>
      </c>
      <c r="L1444" s="3" t="s">
        <v>1198</v>
      </c>
      <c r="M1444" s="3" t="s">
        <v>22</v>
      </c>
      <c r="N1444" s="3" t="s">
        <v>23</v>
      </c>
      <c r="O1444" s="3" t="s">
        <v>23</v>
      </c>
      <c r="P1444" s="3" t="s">
        <v>24</v>
      </c>
      <c r="Q1444" s="4" t="s">
        <v>4381</v>
      </c>
    </row>
    <row r="1445">
      <c r="A1445" s="1">
        <v>280000.0</v>
      </c>
      <c r="B1445" s="2">
        <v>44377.0</v>
      </c>
      <c r="C1445" s="3">
        <f t="shared" si="1"/>
        <v>2021</v>
      </c>
      <c r="D1445" s="3">
        <f t="shared" si="2"/>
        <v>6</v>
      </c>
      <c r="E1445" s="3" t="s">
        <v>4382</v>
      </c>
      <c r="F1445" s="3" t="s">
        <v>27</v>
      </c>
      <c r="G1445" s="3" t="s">
        <v>19</v>
      </c>
      <c r="H1445" s="3" t="s">
        <v>20</v>
      </c>
      <c r="J1445" s="3" t="s">
        <v>4383</v>
      </c>
      <c r="K1445" s="3" t="s">
        <v>4384</v>
      </c>
      <c r="L1445" s="3" t="s">
        <v>1266</v>
      </c>
      <c r="M1445" s="3" t="s">
        <v>22</v>
      </c>
      <c r="N1445" s="3" t="s">
        <v>23</v>
      </c>
      <c r="O1445" s="3" t="s">
        <v>23</v>
      </c>
      <c r="P1445" s="3" t="s">
        <v>24</v>
      </c>
      <c r="Q1445" s="4" t="s">
        <v>4385</v>
      </c>
    </row>
    <row r="1446">
      <c r="A1446" s="1">
        <v>867335.0</v>
      </c>
      <c r="B1446" s="2">
        <v>44377.0</v>
      </c>
      <c r="C1446" s="3">
        <f t="shared" si="1"/>
        <v>2021</v>
      </c>
      <c r="D1446" s="3">
        <f t="shared" si="2"/>
        <v>6</v>
      </c>
      <c r="E1446" s="3" t="s">
        <v>4386</v>
      </c>
      <c r="F1446" s="3" t="s">
        <v>27</v>
      </c>
      <c r="G1446" s="3" t="s">
        <v>19</v>
      </c>
      <c r="H1446" s="3" t="s">
        <v>20</v>
      </c>
      <c r="J1446" s="3" t="s">
        <v>4387</v>
      </c>
      <c r="K1446" s="3" t="s">
        <v>479</v>
      </c>
      <c r="L1446" s="3" t="s">
        <v>352</v>
      </c>
      <c r="M1446" s="3" t="s">
        <v>22</v>
      </c>
      <c r="N1446" s="3" t="s">
        <v>23</v>
      </c>
      <c r="O1446" s="3" t="s">
        <v>23</v>
      </c>
      <c r="P1446" s="3" t="s">
        <v>24</v>
      </c>
      <c r="Q1446" s="4" t="s">
        <v>4388</v>
      </c>
    </row>
    <row r="1447">
      <c r="A1447" s="1">
        <v>440000.0</v>
      </c>
      <c r="B1447" s="2">
        <v>44377.0</v>
      </c>
      <c r="C1447" s="3">
        <f t="shared" si="1"/>
        <v>2021</v>
      </c>
      <c r="D1447" s="3">
        <f t="shared" si="2"/>
        <v>6</v>
      </c>
      <c r="E1447" s="3" t="s">
        <v>4389</v>
      </c>
      <c r="F1447" s="3" t="s">
        <v>18</v>
      </c>
      <c r="G1447" s="3" t="s">
        <v>19</v>
      </c>
      <c r="H1447" s="3" t="s">
        <v>20</v>
      </c>
      <c r="I1447" s="3">
        <v>20.0</v>
      </c>
      <c r="J1447" s="3" t="s">
        <v>4390</v>
      </c>
      <c r="K1447" s="3" t="s">
        <v>4391</v>
      </c>
      <c r="L1447" s="3" t="s">
        <v>352</v>
      </c>
      <c r="M1447" s="3" t="s">
        <v>22</v>
      </c>
      <c r="N1447" s="3" t="s">
        <v>23</v>
      </c>
      <c r="O1447" s="3" t="s">
        <v>23</v>
      </c>
      <c r="P1447" s="3" t="s">
        <v>24</v>
      </c>
      <c r="Q1447" s="4" t="s">
        <v>4392</v>
      </c>
    </row>
    <row r="1448">
      <c r="A1448" s="1">
        <v>495000.0</v>
      </c>
      <c r="B1448" s="2">
        <v>44377.0</v>
      </c>
      <c r="C1448" s="3">
        <f t="shared" si="1"/>
        <v>2021</v>
      </c>
      <c r="D1448" s="3">
        <f t="shared" si="2"/>
        <v>6</v>
      </c>
      <c r="E1448" s="3" t="s">
        <v>4393</v>
      </c>
      <c r="F1448" s="3" t="s">
        <v>18</v>
      </c>
      <c r="G1448" s="3" t="s">
        <v>19</v>
      </c>
      <c r="H1448" s="3" t="s">
        <v>20</v>
      </c>
      <c r="J1448" s="3" t="s">
        <v>4394</v>
      </c>
      <c r="L1448" s="3" t="s">
        <v>4395</v>
      </c>
      <c r="M1448" s="3" t="s">
        <v>22</v>
      </c>
      <c r="N1448" s="3" t="s">
        <v>23</v>
      </c>
      <c r="O1448" s="3" t="s">
        <v>23</v>
      </c>
      <c r="P1448" s="3" t="s">
        <v>24</v>
      </c>
      <c r="Q1448" s="4" t="s">
        <v>4396</v>
      </c>
    </row>
    <row r="1449">
      <c r="A1449" s="1">
        <v>700000.0</v>
      </c>
      <c r="B1449" s="2">
        <v>44377.0</v>
      </c>
      <c r="C1449" s="3">
        <f t="shared" si="1"/>
        <v>2021</v>
      </c>
      <c r="D1449" s="3">
        <f t="shared" si="2"/>
        <v>6</v>
      </c>
      <c r="E1449" s="3" t="s">
        <v>4397</v>
      </c>
      <c r="F1449" s="3" t="s">
        <v>27</v>
      </c>
      <c r="G1449" s="3" t="s">
        <v>19</v>
      </c>
      <c r="H1449" s="3" t="s">
        <v>20</v>
      </c>
      <c r="J1449" s="3" t="s">
        <v>4398</v>
      </c>
      <c r="L1449" s="3" t="s">
        <v>4395</v>
      </c>
      <c r="M1449" s="3" t="s">
        <v>22</v>
      </c>
      <c r="N1449" s="3" t="s">
        <v>23</v>
      </c>
      <c r="O1449" s="3" t="s">
        <v>23</v>
      </c>
      <c r="P1449" s="3" t="s">
        <v>24</v>
      </c>
      <c r="Q1449" s="4" t="s">
        <v>4399</v>
      </c>
    </row>
    <row r="1450">
      <c r="A1450" s="1">
        <v>345000.0</v>
      </c>
      <c r="B1450" s="2">
        <v>44377.0</v>
      </c>
      <c r="C1450" s="3">
        <f t="shared" si="1"/>
        <v>2021</v>
      </c>
      <c r="D1450" s="3">
        <f t="shared" si="2"/>
        <v>6</v>
      </c>
      <c r="E1450" s="3" t="s">
        <v>4400</v>
      </c>
      <c r="F1450" s="3" t="s">
        <v>39</v>
      </c>
      <c r="G1450" s="3" t="s">
        <v>19</v>
      </c>
      <c r="H1450" s="3" t="s">
        <v>20</v>
      </c>
      <c r="J1450" s="3">
        <v>66.0</v>
      </c>
      <c r="K1450" s="3" t="s">
        <v>4401</v>
      </c>
      <c r="M1450" s="3" t="s">
        <v>22</v>
      </c>
      <c r="N1450" s="3" t="s">
        <v>23</v>
      </c>
      <c r="O1450" s="3" t="s">
        <v>23</v>
      </c>
      <c r="P1450" s="3" t="s">
        <v>24</v>
      </c>
      <c r="Q1450" s="4" t="s">
        <v>4402</v>
      </c>
    </row>
    <row r="1451">
      <c r="A1451" s="1">
        <v>440000.0</v>
      </c>
      <c r="B1451" s="2">
        <v>44377.0</v>
      </c>
      <c r="C1451" s="3">
        <f t="shared" si="1"/>
        <v>2021</v>
      </c>
      <c r="D1451" s="3">
        <f t="shared" si="2"/>
        <v>6</v>
      </c>
      <c r="E1451" s="3" t="s">
        <v>4403</v>
      </c>
      <c r="F1451" s="3" t="s">
        <v>18</v>
      </c>
      <c r="G1451" s="3" t="s">
        <v>19</v>
      </c>
      <c r="H1451" s="3" t="s">
        <v>20</v>
      </c>
      <c r="J1451" s="3">
        <v>4.0</v>
      </c>
      <c r="K1451" s="3" t="s">
        <v>1873</v>
      </c>
      <c r="L1451" s="3" t="s">
        <v>1792</v>
      </c>
      <c r="M1451" s="3" t="s">
        <v>22</v>
      </c>
      <c r="N1451" s="3" t="s">
        <v>23</v>
      </c>
      <c r="O1451" s="3" t="s">
        <v>23</v>
      </c>
      <c r="P1451" s="3" t="s">
        <v>24</v>
      </c>
      <c r="Q1451" s="4" t="s">
        <v>4404</v>
      </c>
    </row>
    <row r="1452">
      <c r="A1452" s="1">
        <v>265000.0</v>
      </c>
      <c r="B1452" s="2">
        <v>44377.0</v>
      </c>
      <c r="C1452" s="3">
        <f t="shared" si="1"/>
        <v>2021</v>
      </c>
      <c r="D1452" s="3">
        <f t="shared" si="2"/>
        <v>6</v>
      </c>
      <c r="E1452" s="3" t="s">
        <v>4022</v>
      </c>
      <c r="F1452" s="3" t="s">
        <v>39</v>
      </c>
      <c r="G1452" s="3" t="s">
        <v>19</v>
      </c>
      <c r="H1452" s="3" t="s">
        <v>20</v>
      </c>
      <c r="J1452" s="3">
        <v>4.0</v>
      </c>
      <c r="K1452" s="3" t="s">
        <v>4023</v>
      </c>
      <c r="M1452" s="3" t="s">
        <v>22</v>
      </c>
      <c r="N1452" s="3" t="s">
        <v>23</v>
      </c>
      <c r="O1452" s="3" t="s">
        <v>23</v>
      </c>
      <c r="P1452" s="3" t="s">
        <v>24</v>
      </c>
      <c r="Q1452" s="4" t="s">
        <v>4405</v>
      </c>
    </row>
    <row r="1453">
      <c r="A1453" s="1">
        <v>640000.0</v>
      </c>
      <c r="B1453" s="2">
        <v>44377.0</v>
      </c>
      <c r="C1453" s="3">
        <f t="shared" si="1"/>
        <v>2021</v>
      </c>
      <c r="D1453" s="3">
        <f t="shared" si="2"/>
        <v>6</v>
      </c>
      <c r="E1453" s="3" t="s">
        <v>4406</v>
      </c>
      <c r="F1453" s="3" t="s">
        <v>27</v>
      </c>
      <c r="G1453" s="3" t="s">
        <v>19</v>
      </c>
      <c r="H1453" s="3" t="s">
        <v>20</v>
      </c>
      <c r="J1453" s="3">
        <v>3.0</v>
      </c>
      <c r="K1453" s="3" t="s">
        <v>4407</v>
      </c>
      <c r="L1453" s="3" t="s">
        <v>36</v>
      </c>
      <c r="M1453" s="3" t="s">
        <v>22</v>
      </c>
      <c r="N1453" s="3" t="s">
        <v>23</v>
      </c>
      <c r="O1453" s="3" t="s">
        <v>23</v>
      </c>
      <c r="P1453" s="3" t="s">
        <v>24</v>
      </c>
      <c r="Q1453" s="4" t="s">
        <v>4408</v>
      </c>
    </row>
    <row r="1454">
      <c r="A1454" s="1">
        <v>300000.0</v>
      </c>
      <c r="B1454" s="2">
        <v>44377.0</v>
      </c>
      <c r="C1454" s="3">
        <f t="shared" si="1"/>
        <v>2021</v>
      </c>
      <c r="D1454" s="3">
        <f t="shared" si="2"/>
        <v>6</v>
      </c>
      <c r="E1454" s="3" t="s">
        <v>4409</v>
      </c>
      <c r="F1454" s="3" t="s">
        <v>18</v>
      </c>
      <c r="G1454" s="3" t="s">
        <v>19</v>
      </c>
      <c r="H1454" s="3" t="s">
        <v>20</v>
      </c>
      <c r="J1454" s="3">
        <v>4.0</v>
      </c>
      <c r="K1454" s="3" t="s">
        <v>4410</v>
      </c>
      <c r="L1454" s="3" t="s">
        <v>699</v>
      </c>
      <c r="M1454" s="3" t="s">
        <v>22</v>
      </c>
      <c r="N1454" s="3" t="s">
        <v>23</v>
      </c>
      <c r="O1454" s="3" t="s">
        <v>23</v>
      </c>
      <c r="P1454" s="3" t="s">
        <v>24</v>
      </c>
      <c r="Q1454" s="4" t="s">
        <v>4411</v>
      </c>
    </row>
    <row r="1455">
      <c r="A1455" s="1">
        <v>402000.0</v>
      </c>
      <c r="B1455" s="2">
        <v>44377.0</v>
      </c>
      <c r="C1455" s="3">
        <f t="shared" si="1"/>
        <v>2021</v>
      </c>
      <c r="D1455" s="3">
        <f t="shared" si="2"/>
        <v>6</v>
      </c>
      <c r="E1455" s="3" t="s">
        <v>4412</v>
      </c>
      <c r="F1455" s="3" t="s">
        <v>27</v>
      </c>
      <c r="G1455" s="3" t="s">
        <v>19</v>
      </c>
      <c r="H1455" s="3" t="s">
        <v>20</v>
      </c>
      <c r="J1455" s="3">
        <v>1.0</v>
      </c>
      <c r="K1455" s="3" t="s">
        <v>4413</v>
      </c>
      <c r="M1455" s="3" t="s">
        <v>22</v>
      </c>
      <c r="N1455" s="3" t="s">
        <v>23</v>
      </c>
      <c r="O1455" s="3" t="s">
        <v>23</v>
      </c>
      <c r="P1455" s="3" t="s">
        <v>24</v>
      </c>
      <c r="Q1455" s="4" t="s">
        <v>4414</v>
      </c>
    </row>
    <row r="1456">
      <c r="A1456" s="1">
        <v>285000.0</v>
      </c>
      <c r="B1456" s="2">
        <v>44377.0</v>
      </c>
      <c r="C1456" s="3">
        <f t="shared" si="1"/>
        <v>2021</v>
      </c>
      <c r="D1456" s="3">
        <f t="shared" si="2"/>
        <v>6</v>
      </c>
      <c r="E1456" s="3" t="s">
        <v>4415</v>
      </c>
      <c r="F1456" s="3" t="s">
        <v>18</v>
      </c>
      <c r="G1456" s="3" t="s">
        <v>19</v>
      </c>
      <c r="H1456" s="3" t="s">
        <v>20</v>
      </c>
      <c r="J1456" s="3">
        <v>28.0</v>
      </c>
      <c r="K1456" s="3" t="s">
        <v>4416</v>
      </c>
      <c r="M1456" s="3" t="s">
        <v>22</v>
      </c>
      <c r="N1456" s="3" t="s">
        <v>23</v>
      </c>
      <c r="O1456" s="3" t="s">
        <v>23</v>
      </c>
      <c r="P1456" s="3" t="s">
        <v>24</v>
      </c>
      <c r="Q1456" s="4" t="s">
        <v>4417</v>
      </c>
    </row>
    <row r="1457">
      <c r="A1457" s="1">
        <v>370000.0</v>
      </c>
      <c r="B1457" s="2">
        <v>44377.0</v>
      </c>
      <c r="C1457" s="3">
        <f t="shared" si="1"/>
        <v>2021</v>
      </c>
      <c r="D1457" s="3">
        <f t="shared" si="2"/>
        <v>6</v>
      </c>
      <c r="E1457" s="3" t="s">
        <v>4418</v>
      </c>
      <c r="F1457" s="3" t="s">
        <v>27</v>
      </c>
      <c r="G1457" s="3" t="s">
        <v>19</v>
      </c>
      <c r="H1457" s="3" t="s">
        <v>20</v>
      </c>
      <c r="J1457" s="3">
        <v>14.0</v>
      </c>
      <c r="K1457" s="3" t="s">
        <v>4419</v>
      </c>
      <c r="M1457" s="3" t="s">
        <v>22</v>
      </c>
      <c r="N1457" s="3" t="s">
        <v>23</v>
      </c>
      <c r="O1457" s="3" t="s">
        <v>23</v>
      </c>
      <c r="P1457" s="3" t="s">
        <v>45</v>
      </c>
      <c r="Q1457" s="4" t="s">
        <v>4420</v>
      </c>
    </row>
    <row r="1458">
      <c r="A1458" s="1">
        <v>260000.0</v>
      </c>
      <c r="B1458" s="2">
        <v>44377.0</v>
      </c>
      <c r="C1458" s="3">
        <f t="shared" si="1"/>
        <v>2021</v>
      </c>
      <c r="D1458" s="3">
        <f t="shared" si="2"/>
        <v>6</v>
      </c>
      <c r="E1458" s="3" t="s">
        <v>4421</v>
      </c>
      <c r="F1458" s="3" t="s">
        <v>18</v>
      </c>
      <c r="G1458" s="3" t="s">
        <v>19</v>
      </c>
      <c r="H1458" s="3" t="s">
        <v>20</v>
      </c>
      <c r="J1458" s="3">
        <v>33.0</v>
      </c>
      <c r="K1458" s="3" t="s">
        <v>4422</v>
      </c>
      <c r="M1458" s="3" t="s">
        <v>22</v>
      </c>
      <c r="N1458" s="3" t="s">
        <v>23</v>
      </c>
      <c r="O1458" s="3" t="s">
        <v>23</v>
      </c>
      <c r="P1458" s="3" t="s">
        <v>24</v>
      </c>
      <c r="Q1458" s="4" t="s">
        <v>4423</v>
      </c>
    </row>
    <row r="1459">
      <c r="A1459" s="1">
        <v>314000.0</v>
      </c>
      <c r="B1459" s="2">
        <v>44377.0</v>
      </c>
      <c r="C1459" s="3">
        <f t="shared" si="1"/>
        <v>2021</v>
      </c>
      <c r="D1459" s="3">
        <f t="shared" si="2"/>
        <v>6</v>
      </c>
      <c r="E1459" s="3" t="s">
        <v>455</v>
      </c>
      <c r="F1459" s="3" t="s">
        <v>39</v>
      </c>
      <c r="G1459" s="3" t="s">
        <v>19</v>
      </c>
      <c r="H1459" s="3" t="s">
        <v>20</v>
      </c>
      <c r="J1459" s="3">
        <v>18.0</v>
      </c>
      <c r="K1459" s="3" t="s">
        <v>456</v>
      </c>
      <c r="M1459" s="3" t="s">
        <v>22</v>
      </c>
      <c r="N1459" s="3" t="s">
        <v>23</v>
      </c>
      <c r="O1459" s="3" t="s">
        <v>23</v>
      </c>
      <c r="P1459" s="3" t="s">
        <v>45</v>
      </c>
      <c r="Q1459" s="4" t="s">
        <v>4424</v>
      </c>
    </row>
    <row r="1460">
      <c r="A1460" s="1">
        <v>355000.0</v>
      </c>
      <c r="B1460" s="2">
        <v>44377.0</v>
      </c>
      <c r="C1460" s="3">
        <f t="shared" si="1"/>
        <v>2021</v>
      </c>
      <c r="D1460" s="3">
        <f t="shared" si="2"/>
        <v>6</v>
      </c>
      <c r="E1460" s="3" t="s">
        <v>4425</v>
      </c>
      <c r="F1460" s="3" t="s">
        <v>18</v>
      </c>
      <c r="G1460" s="3" t="s">
        <v>19</v>
      </c>
      <c r="H1460" s="3" t="s">
        <v>20</v>
      </c>
      <c r="J1460" s="3">
        <v>31.0</v>
      </c>
      <c r="K1460" s="3" t="s">
        <v>4426</v>
      </c>
      <c r="M1460" s="3" t="s">
        <v>22</v>
      </c>
      <c r="N1460" s="3" t="s">
        <v>23</v>
      </c>
      <c r="O1460" s="3" t="s">
        <v>23</v>
      </c>
      <c r="P1460" s="3" t="s">
        <v>24</v>
      </c>
      <c r="Q1460" s="4" t="s">
        <v>4427</v>
      </c>
    </row>
    <row r="1461">
      <c r="A1461" s="1">
        <v>665000.0</v>
      </c>
      <c r="B1461" s="2">
        <v>44377.0</v>
      </c>
      <c r="C1461" s="3">
        <f t="shared" si="1"/>
        <v>2021</v>
      </c>
      <c r="D1461" s="3">
        <f t="shared" si="2"/>
        <v>6</v>
      </c>
      <c r="E1461" s="3" t="s">
        <v>4428</v>
      </c>
      <c r="F1461" s="3" t="s">
        <v>27</v>
      </c>
      <c r="G1461" s="3" t="s">
        <v>19</v>
      </c>
      <c r="H1461" s="3" t="s">
        <v>20</v>
      </c>
      <c r="J1461" s="3">
        <v>3.0</v>
      </c>
      <c r="K1461" s="3" t="s">
        <v>4429</v>
      </c>
      <c r="M1461" s="3" t="s">
        <v>22</v>
      </c>
      <c r="N1461" s="3" t="s">
        <v>23</v>
      </c>
      <c r="O1461" s="3" t="s">
        <v>23</v>
      </c>
      <c r="P1461" s="3" t="s">
        <v>24</v>
      </c>
      <c r="Q1461" s="4" t="s">
        <v>4430</v>
      </c>
    </row>
    <row r="1462">
      <c r="A1462" s="1">
        <v>385000.0</v>
      </c>
      <c r="B1462" s="2">
        <v>44377.0</v>
      </c>
      <c r="C1462" s="3">
        <f t="shared" si="1"/>
        <v>2021</v>
      </c>
      <c r="D1462" s="3">
        <f t="shared" si="2"/>
        <v>6</v>
      </c>
      <c r="E1462" s="3" t="s">
        <v>4431</v>
      </c>
      <c r="F1462" s="3" t="s">
        <v>27</v>
      </c>
      <c r="G1462" s="3" t="s">
        <v>19</v>
      </c>
      <c r="H1462" s="3" t="s">
        <v>20</v>
      </c>
      <c r="J1462" s="3">
        <v>17.0</v>
      </c>
      <c r="K1462" s="3" t="s">
        <v>4432</v>
      </c>
      <c r="M1462" s="3" t="s">
        <v>22</v>
      </c>
      <c r="N1462" s="3" t="s">
        <v>23</v>
      </c>
      <c r="O1462" s="3" t="s">
        <v>23</v>
      </c>
      <c r="P1462" s="3" t="s">
        <v>24</v>
      </c>
      <c r="Q1462" s="4" t="s">
        <v>4433</v>
      </c>
    </row>
    <row r="1463">
      <c r="A1463" s="1">
        <v>155000.0</v>
      </c>
      <c r="B1463" s="2">
        <v>44377.0</v>
      </c>
      <c r="C1463" s="3">
        <f t="shared" si="1"/>
        <v>2021</v>
      </c>
      <c r="D1463" s="3">
        <f t="shared" si="2"/>
        <v>6</v>
      </c>
      <c r="E1463" s="3" t="s">
        <v>4434</v>
      </c>
      <c r="F1463" s="3" t="s">
        <v>39</v>
      </c>
      <c r="G1463" s="3" t="s">
        <v>19</v>
      </c>
      <c r="H1463" s="3" t="s">
        <v>43</v>
      </c>
      <c r="J1463" s="3">
        <v>11.0</v>
      </c>
      <c r="K1463" s="3" t="s">
        <v>4435</v>
      </c>
      <c r="M1463" s="3" t="s">
        <v>22</v>
      </c>
      <c r="N1463" s="3" t="s">
        <v>23</v>
      </c>
      <c r="O1463" s="3" t="s">
        <v>23</v>
      </c>
      <c r="P1463" s="3" t="s">
        <v>24</v>
      </c>
      <c r="Q1463" s="4" t="s">
        <v>4436</v>
      </c>
    </row>
    <row r="1464">
      <c r="A1464" s="1">
        <v>475000.0</v>
      </c>
      <c r="B1464" s="2">
        <v>44377.0</v>
      </c>
      <c r="C1464" s="3">
        <f t="shared" si="1"/>
        <v>2021</v>
      </c>
      <c r="D1464" s="3">
        <f t="shared" si="2"/>
        <v>6</v>
      </c>
      <c r="E1464" s="3" t="s">
        <v>4437</v>
      </c>
      <c r="F1464" s="3" t="s">
        <v>18</v>
      </c>
      <c r="G1464" s="3" t="s">
        <v>19</v>
      </c>
      <c r="H1464" s="3" t="s">
        <v>20</v>
      </c>
      <c r="J1464" s="3">
        <v>179.0</v>
      </c>
      <c r="K1464" s="3" t="s">
        <v>463</v>
      </c>
      <c r="M1464" s="3" t="s">
        <v>22</v>
      </c>
      <c r="N1464" s="3" t="s">
        <v>23</v>
      </c>
      <c r="O1464" s="3" t="s">
        <v>23</v>
      </c>
      <c r="P1464" s="3" t="s">
        <v>24</v>
      </c>
      <c r="Q1464" s="4" t="s">
        <v>4438</v>
      </c>
    </row>
    <row r="1465">
      <c r="A1465" s="1">
        <v>290000.0</v>
      </c>
      <c r="B1465" s="2">
        <v>44377.0</v>
      </c>
      <c r="C1465" s="3">
        <f t="shared" si="1"/>
        <v>2021</v>
      </c>
      <c r="D1465" s="3">
        <f t="shared" si="2"/>
        <v>6</v>
      </c>
      <c r="E1465" s="3" t="s">
        <v>4439</v>
      </c>
      <c r="F1465" s="3" t="s">
        <v>39</v>
      </c>
      <c r="G1465" s="3" t="s">
        <v>19</v>
      </c>
      <c r="H1465" s="3" t="s">
        <v>20</v>
      </c>
      <c r="J1465" s="3">
        <v>17.0</v>
      </c>
      <c r="K1465" s="3" t="s">
        <v>4440</v>
      </c>
      <c r="M1465" s="3" t="s">
        <v>22</v>
      </c>
      <c r="N1465" s="3" t="s">
        <v>23</v>
      </c>
      <c r="O1465" s="3" t="s">
        <v>23</v>
      </c>
      <c r="P1465" s="3" t="s">
        <v>24</v>
      </c>
      <c r="Q1465" s="4" t="s">
        <v>4441</v>
      </c>
    </row>
    <row r="1466">
      <c r="A1466" s="1">
        <v>285000.0</v>
      </c>
      <c r="B1466" s="2">
        <v>44377.0</v>
      </c>
      <c r="C1466" s="3">
        <f t="shared" si="1"/>
        <v>2021</v>
      </c>
      <c r="D1466" s="3">
        <f t="shared" si="2"/>
        <v>6</v>
      </c>
      <c r="E1466" s="3" t="s">
        <v>4442</v>
      </c>
      <c r="F1466" s="3" t="s">
        <v>18</v>
      </c>
      <c r="G1466" s="3" t="s">
        <v>19</v>
      </c>
      <c r="H1466" s="3" t="s">
        <v>20</v>
      </c>
      <c r="J1466" s="3">
        <v>22.0</v>
      </c>
      <c r="K1466" s="3" t="s">
        <v>4443</v>
      </c>
      <c r="M1466" s="3" t="s">
        <v>22</v>
      </c>
      <c r="N1466" s="3" t="s">
        <v>23</v>
      </c>
      <c r="O1466" s="3" t="s">
        <v>23</v>
      </c>
      <c r="P1466" s="3" t="s">
        <v>24</v>
      </c>
      <c r="Q1466" s="4" t="s">
        <v>4444</v>
      </c>
    </row>
    <row r="1467">
      <c r="A1467" s="1">
        <v>129722.0</v>
      </c>
      <c r="B1467" s="2">
        <v>44377.0</v>
      </c>
      <c r="C1467" s="3">
        <f t="shared" si="1"/>
        <v>2021</v>
      </c>
      <c r="D1467" s="3">
        <f t="shared" si="2"/>
        <v>6</v>
      </c>
      <c r="E1467" s="3" t="s">
        <v>4445</v>
      </c>
      <c r="F1467" s="3" t="s">
        <v>20</v>
      </c>
      <c r="G1467" s="3" t="s">
        <v>19</v>
      </c>
      <c r="H1467" s="3" t="s">
        <v>43</v>
      </c>
      <c r="I1467" s="3" t="s">
        <v>559</v>
      </c>
      <c r="J1467" s="3" t="s">
        <v>4446</v>
      </c>
      <c r="K1467" s="3" t="s">
        <v>174</v>
      </c>
      <c r="M1467" s="3" t="s">
        <v>22</v>
      </c>
      <c r="N1467" s="3" t="s">
        <v>23</v>
      </c>
      <c r="O1467" s="3" t="s">
        <v>23</v>
      </c>
      <c r="P1467" s="3" t="s">
        <v>45</v>
      </c>
      <c r="Q1467" s="4" t="s">
        <v>4447</v>
      </c>
    </row>
    <row r="1468">
      <c r="A1468" s="1">
        <v>251000.0</v>
      </c>
      <c r="B1468" s="2">
        <v>44377.0</v>
      </c>
      <c r="C1468" s="3">
        <f t="shared" si="1"/>
        <v>2021</v>
      </c>
      <c r="D1468" s="3">
        <f t="shared" si="2"/>
        <v>6</v>
      </c>
      <c r="E1468" s="3" t="s">
        <v>4448</v>
      </c>
      <c r="F1468" s="3" t="s">
        <v>39</v>
      </c>
      <c r="G1468" s="3" t="s">
        <v>19</v>
      </c>
      <c r="H1468" s="3" t="s">
        <v>20</v>
      </c>
      <c r="J1468" s="3">
        <v>7.0</v>
      </c>
      <c r="K1468" s="3" t="s">
        <v>4449</v>
      </c>
      <c r="M1468" s="3" t="s">
        <v>22</v>
      </c>
      <c r="N1468" s="3" t="s">
        <v>23</v>
      </c>
      <c r="O1468" s="3" t="s">
        <v>23</v>
      </c>
      <c r="P1468" s="3" t="s">
        <v>24</v>
      </c>
      <c r="Q1468" s="4" t="s">
        <v>4450</v>
      </c>
    </row>
    <row r="1469">
      <c r="A1469" s="1">
        <v>250000.0</v>
      </c>
      <c r="B1469" s="2">
        <v>44377.0</v>
      </c>
      <c r="C1469" s="3">
        <f t="shared" si="1"/>
        <v>2021</v>
      </c>
      <c r="D1469" s="3">
        <f t="shared" si="2"/>
        <v>6</v>
      </c>
      <c r="E1469" s="3" t="s">
        <v>4451</v>
      </c>
      <c r="F1469" s="3" t="s">
        <v>39</v>
      </c>
      <c r="G1469" s="3" t="s">
        <v>19</v>
      </c>
      <c r="H1469" s="3" t="s">
        <v>20</v>
      </c>
      <c r="J1469" s="3">
        <v>5.0</v>
      </c>
      <c r="K1469" s="3" t="s">
        <v>4452</v>
      </c>
      <c r="M1469" s="3" t="s">
        <v>22</v>
      </c>
      <c r="N1469" s="3" t="s">
        <v>23</v>
      </c>
      <c r="O1469" s="3" t="s">
        <v>23</v>
      </c>
      <c r="P1469" s="3" t="s">
        <v>24</v>
      </c>
      <c r="Q1469" s="4" t="s">
        <v>4453</v>
      </c>
    </row>
    <row r="1470">
      <c r="A1470" s="1">
        <v>179436.0</v>
      </c>
      <c r="B1470" s="2">
        <v>44377.0</v>
      </c>
      <c r="C1470" s="3">
        <f t="shared" si="1"/>
        <v>2021</v>
      </c>
      <c r="D1470" s="3">
        <f t="shared" si="2"/>
        <v>6</v>
      </c>
      <c r="E1470" s="3" t="s">
        <v>4454</v>
      </c>
      <c r="F1470" s="3" t="s">
        <v>20</v>
      </c>
      <c r="G1470" s="3" t="s">
        <v>19</v>
      </c>
      <c r="H1470" s="3" t="s">
        <v>43</v>
      </c>
      <c r="I1470" s="3">
        <v>1.0</v>
      </c>
      <c r="J1470" s="3" t="s">
        <v>4455</v>
      </c>
      <c r="K1470" s="3" t="s">
        <v>4456</v>
      </c>
      <c r="M1470" s="3" t="s">
        <v>22</v>
      </c>
      <c r="N1470" s="3" t="s">
        <v>23</v>
      </c>
      <c r="O1470" s="3" t="s">
        <v>23</v>
      </c>
      <c r="P1470" s="3" t="s">
        <v>45</v>
      </c>
      <c r="Q1470" s="4" t="s">
        <v>4457</v>
      </c>
    </row>
    <row r="1471">
      <c r="A1471" s="1">
        <v>295000.0</v>
      </c>
      <c r="B1471" s="2">
        <v>44377.0</v>
      </c>
      <c r="C1471" s="3">
        <f t="shared" si="1"/>
        <v>2021</v>
      </c>
      <c r="D1471" s="3">
        <f t="shared" si="2"/>
        <v>6</v>
      </c>
      <c r="E1471" s="3" t="s">
        <v>4458</v>
      </c>
      <c r="F1471" s="3" t="s">
        <v>18</v>
      </c>
      <c r="G1471" s="3" t="s">
        <v>19</v>
      </c>
      <c r="H1471" s="3" t="s">
        <v>20</v>
      </c>
      <c r="J1471" s="3">
        <v>58.0</v>
      </c>
      <c r="K1471" s="3" t="s">
        <v>2183</v>
      </c>
      <c r="M1471" s="3" t="s">
        <v>22</v>
      </c>
      <c r="N1471" s="3" t="s">
        <v>23</v>
      </c>
      <c r="O1471" s="3" t="s">
        <v>23</v>
      </c>
      <c r="P1471" s="3" t="s">
        <v>24</v>
      </c>
      <c r="Q1471" s="4" t="s">
        <v>4459</v>
      </c>
    </row>
    <row r="1472">
      <c r="A1472" s="1">
        <v>400000.0</v>
      </c>
      <c r="B1472" s="2">
        <v>44377.0</v>
      </c>
      <c r="C1472" s="3">
        <f t="shared" si="1"/>
        <v>2021</v>
      </c>
      <c r="D1472" s="3">
        <f t="shared" si="2"/>
        <v>6</v>
      </c>
      <c r="E1472" s="3" t="s">
        <v>4460</v>
      </c>
      <c r="F1472" s="3" t="s">
        <v>27</v>
      </c>
      <c r="G1472" s="3" t="s">
        <v>19</v>
      </c>
      <c r="H1472" s="3" t="s">
        <v>20</v>
      </c>
      <c r="J1472" s="3">
        <v>71.0</v>
      </c>
      <c r="K1472" s="3" t="s">
        <v>4461</v>
      </c>
      <c r="M1472" s="3" t="s">
        <v>22</v>
      </c>
      <c r="N1472" s="3" t="s">
        <v>23</v>
      </c>
      <c r="O1472" s="3" t="s">
        <v>23</v>
      </c>
      <c r="P1472" s="3" t="s">
        <v>24</v>
      </c>
      <c r="Q1472" s="4" t="s">
        <v>4462</v>
      </c>
    </row>
    <row r="1473">
      <c r="A1473" s="1">
        <v>660000.0</v>
      </c>
      <c r="B1473" s="2">
        <v>44377.0</v>
      </c>
      <c r="C1473" s="3">
        <f t="shared" si="1"/>
        <v>2021</v>
      </c>
      <c r="D1473" s="3">
        <f t="shared" si="2"/>
        <v>6</v>
      </c>
      <c r="E1473" s="3" t="s">
        <v>4463</v>
      </c>
      <c r="F1473" s="3" t="s">
        <v>27</v>
      </c>
      <c r="G1473" s="3" t="s">
        <v>19</v>
      </c>
      <c r="H1473" s="3" t="s">
        <v>20</v>
      </c>
      <c r="J1473" s="3">
        <v>36.0</v>
      </c>
      <c r="K1473" s="3" t="s">
        <v>4464</v>
      </c>
      <c r="M1473" s="3" t="s">
        <v>22</v>
      </c>
      <c r="N1473" s="3" t="s">
        <v>23</v>
      </c>
      <c r="O1473" s="3" t="s">
        <v>23</v>
      </c>
      <c r="P1473" s="3" t="s">
        <v>24</v>
      </c>
      <c r="Q1473" s="4" t="s">
        <v>4465</v>
      </c>
    </row>
    <row r="1474">
      <c r="A1474" s="1">
        <v>110303.0</v>
      </c>
      <c r="B1474" s="2">
        <v>44377.0</v>
      </c>
      <c r="C1474" s="3">
        <f t="shared" si="1"/>
        <v>2021</v>
      </c>
      <c r="D1474" s="3">
        <f t="shared" si="2"/>
        <v>6</v>
      </c>
      <c r="E1474" s="3" t="s">
        <v>3739</v>
      </c>
      <c r="F1474" s="3" t="s">
        <v>20</v>
      </c>
      <c r="G1474" s="3" t="s">
        <v>19</v>
      </c>
      <c r="H1474" s="3" t="s">
        <v>43</v>
      </c>
      <c r="I1474" s="3">
        <v>23.0</v>
      </c>
      <c r="J1474" s="3" t="s">
        <v>3740</v>
      </c>
      <c r="K1474" s="3" t="s">
        <v>3741</v>
      </c>
      <c r="M1474" s="3" t="s">
        <v>22</v>
      </c>
      <c r="N1474" s="3" t="s">
        <v>23</v>
      </c>
      <c r="O1474" s="3" t="s">
        <v>23</v>
      </c>
      <c r="P1474" s="3" t="s">
        <v>45</v>
      </c>
      <c r="Q1474" s="4" t="s">
        <v>4466</v>
      </c>
    </row>
    <row r="1475">
      <c r="A1475" s="1">
        <v>230000.0</v>
      </c>
      <c r="B1475" s="2">
        <v>44377.0</v>
      </c>
      <c r="C1475" s="3">
        <f t="shared" si="1"/>
        <v>2021</v>
      </c>
      <c r="D1475" s="3">
        <f t="shared" si="2"/>
        <v>6</v>
      </c>
      <c r="E1475" s="3" t="s">
        <v>3942</v>
      </c>
      <c r="F1475" s="3" t="s">
        <v>39</v>
      </c>
      <c r="G1475" s="3" t="s">
        <v>19</v>
      </c>
      <c r="H1475" s="3" t="s">
        <v>20</v>
      </c>
      <c r="J1475" s="3">
        <v>48.0</v>
      </c>
      <c r="K1475" s="3" t="s">
        <v>3940</v>
      </c>
      <c r="M1475" s="3" t="s">
        <v>22</v>
      </c>
      <c r="N1475" s="3" t="s">
        <v>23</v>
      </c>
      <c r="O1475" s="3" t="s">
        <v>23</v>
      </c>
      <c r="P1475" s="3" t="s">
        <v>24</v>
      </c>
      <c r="Q1475" s="4" t="s">
        <v>4467</v>
      </c>
    </row>
    <row r="1476">
      <c r="A1476" s="1">
        <v>395000.0</v>
      </c>
      <c r="B1476" s="2">
        <v>44377.0</v>
      </c>
      <c r="C1476" s="3">
        <f t="shared" si="1"/>
        <v>2021</v>
      </c>
      <c r="D1476" s="3">
        <f t="shared" si="2"/>
        <v>6</v>
      </c>
      <c r="E1476" s="3" t="s">
        <v>4468</v>
      </c>
      <c r="F1476" s="3" t="s">
        <v>18</v>
      </c>
      <c r="G1476" s="3" t="s">
        <v>19</v>
      </c>
      <c r="H1476" s="3" t="s">
        <v>20</v>
      </c>
      <c r="J1476" s="3">
        <v>14.0</v>
      </c>
      <c r="K1476" s="3" t="s">
        <v>4469</v>
      </c>
      <c r="M1476" s="3" t="s">
        <v>22</v>
      </c>
      <c r="N1476" s="3" t="s">
        <v>23</v>
      </c>
      <c r="O1476" s="3" t="s">
        <v>23</v>
      </c>
      <c r="P1476" s="3" t="s">
        <v>24</v>
      </c>
      <c r="Q1476" s="4" t="s">
        <v>4470</v>
      </c>
    </row>
    <row r="1477">
      <c r="A1477" s="1">
        <v>635000.0</v>
      </c>
      <c r="B1477" s="2">
        <v>44377.0</v>
      </c>
      <c r="C1477" s="3">
        <f t="shared" si="1"/>
        <v>2021</v>
      </c>
      <c r="D1477" s="3">
        <f t="shared" si="2"/>
        <v>6</v>
      </c>
      <c r="E1477" s="3" t="s">
        <v>4471</v>
      </c>
      <c r="F1477" s="3" t="s">
        <v>27</v>
      </c>
      <c r="G1477" s="3" t="s">
        <v>19</v>
      </c>
      <c r="H1477" s="3" t="s">
        <v>20</v>
      </c>
      <c r="J1477" s="3">
        <v>12.0</v>
      </c>
      <c r="K1477" s="3" t="s">
        <v>4472</v>
      </c>
      <c r="M1477" s="3" t="s">
        <v>22</v>
      </c>
      <c r="N1477" s="3" t="s">
        <v>23</v>
      </c>
      <c r="O1477" s="3" t="s">
        <v>23</v>
      </c>
      <c r="P1477" s="3" t="s">
        <v>24</v>
      </c>
      <c r="Q1477" s="4" t="s">
        <v>4473</v>
      </c>
    </row>
    <row r="1478">
      <c r="A1478" s="1">
        <v>428000.0</v>
      </c>
      <c r="B1478" s="2">
        <v>44377.0</v>
      </c>
      <c r="C1478" s="3">
        <f t="shared" si="1"/>
        <v>2021</v>
      </c>
      <c r="D1478" s="3">
        <f t="shared" si="2"/>
        <v>6</v>
      </c>
      <c r="E1478" s="3" t="s">
        <v>711</v>
      </c>
      <c r="F1478" s="3" t="s">
        <v>18</v>
      </c>
      <c r="G1478" s="3" t="s">
        <v>19</v>
      </c>
      <c r="H1478" s="3" t="s">
        <v>20</v>
      </c>
      <c r="J1478" s="3">
        <v>37.0</v>
      </c>
      <c r="K1478" s="3" t="s">
        <v>712</v>
      </c>
      <c r="M1478" s="3" t="s">
        <v>22</v>
      </c>
      <c r="N1478" s="3" t="s">
        <v>23</v>
      </c>
      <c r="O1478" s="3" t="s">
        <v>23</v>
      </c>
      <c r="P1478" s="3" t="s">
        <v>24</v>
      </c>
      <c r="Q1478" s="4" t="s">
        <v>4474</v>
      </c>
    </row>
    <row r="1479">
      <c r="A1479" s="1">
        <v>295000.0</v>
      </c>
      <c r="B1479" s="2">
        <v>44377.0</v>
      </c>
      <c r="C1479" s="3">
        <f t="shared" si="1"/>
        <v>2021</v>
      </c>
      <c r="D1479" s="3">
        <f t="shared" si="2"/>
        <v>6</v>
      </c>
      <c r="E1479" s="3" t="s">
        <v>4475</v>
      </c>
      <c r="F1479" s="3" t="s">
        <v>18</v>
      </c>
      <c r="G1479" s="3" t="s">
        <v>19</v>
      </c>
      <c r="H1479" s="3" t="s">
        <v>20</v>
      </c>
      <c r="J1479" s="3">
        <v>38.0</v>
      </c>
      <c r="K1479" s="3" t="s">
        <v>1137</v>
      </c>
      <c r="M1479" s="3" t="s">
        <v>22</v>
      </c>
      <c r="N1479" s="3" t="s">
        <v>23</v>
      </c>
      <c r="O1479" s="3" t="s">
        <v>23</v>
      </c>
      <c r="P1479" s="3" t="s">
        <v>24</v>
      </c>
      <c r="Q1479" s="4" t="s">
        <v>4476</v>
      </c>
    </row>
    <row r="1480">
      <c r="A1480" s="1">
        <v>265000.0</v>
      </c>
      <c r="B1480" s="2">
        <v>44377.0</v>
      </c>
      <c r="C1480" s="3">
        <f t="shared" si="1"/>
        <v>2021</v>
      </c>
      <c r="D1480" s="3">
        <f t="shared" si="2"/>
        <v>6</v>
      </c>
      <c r="E1480" s="3" t="s">
        <v>4477</v>
      </c>
      <c r="F1480" s="3" t="s">
        <v>39</v>
      </c>
      <c r="G1480" s="3" t="s">
        <v>19</v>
      </c>
      <c r="H1480" s="3" t="s">
        <v>20</v>
      </c>
      <c r="J1480" s="3">
        <v>56.0</v>
      </c>
      <c r="K1480" s="3" t="s">
        <v>4478</v>
      </c>
      <c r="M1480" s="3" t="s">
        <v>22</v>
      </c>
      <c r="N1480" s="3" t="s">
        <v>23</v>
      </c>
      <c r="O1480" s="3" t="s">
        <v>23</v>
      </c>
      <c r="P1480" s="3" t="s">
        <v>24</v>
      </c>
      <c r="Q1480" s="4" t="s">
        <v>4479</v>
      </c>
    </row>
    <row r="1481">
      <c r="A1481" s="1">
        <v>395000.0</v>
      </c>
      <c r="B1481" s="2">
        <v>44377.0</v>
      </c>
      <c r="C1481" s="3">
        <f t="shared" si="1"/>
        <v>2021</v>
      </c>
      <c r="D1481" s="3">
        <f t="shared" si="2"/>
        <v>6</v>
      </c>
      <c r="E1481" s="3" t="s">
        <v>4480</v>
      </c>
      <c r="F1481" s="3" t="s">
        <v>18</v>
      </c>
      <c r="G1481" s="3" t="s">
        <v>19</v>
      </c>
      <c r="H1481" s="3" t="s">
        <v>20</v>
      </c>
      <c r="J1481" s="3">
        <v>99.0</v>
      </c>
      <c r="K1481" s="3" t="s">
        <v>4481</v>
      </c>
      <c r="M1481" s="3" t="s">
        <v>22</v>
      </c>
      <c r="N1481" s="3" t="s">
        <v>23</v>
      </c>
      <c r="O1481" s="3" t="s">
        <v>23</v>
      </c>
      <c r="P1481" s="3" t="s">
        <v>24</v>
      </c>
      <c r="Q1481" s="4" t="s">
        <v>4482</v>
      </c>
    </row>
    <row r="1482">
      <c r="A1482" s="1">
        <v>720000.0</v>
      </c>
      <c r="B1482" s="2">
        <v>44377.0</v>
      </c>
      <c r="C1482" s="3">
        <f t="shared" si="1"/>
        <v>2021</v>
      </c>
      <c r="D1482" s="3">
        <f t="shared" si="2"/>
        <v>6</v>
      </c>
      <c r="E1482" s="3" t="s">
        <v>1145</v>
      </c>
      <c r="F1482" s="3" t="s">
        <v>27</v>
      </c>
      <c r="G1482" s="3" t="s">
        <v>48</v>
      </c>
      <c r="H1482" s="3" t="s">
        <v>20</v>
      </c>
      <c r="J1482" s="3">
        <v>53.0</v>
      </c>
      <c r="K1482" s="3" t="s">
        <v>1146</v>
      </c>
      <c r="L1482" s="3" t="s">
        <v>1147</v>
      </c>
      <c r="M1482" s="3" t="s">
        <v>22</v>
      </c>
      <c r="N1482" s="3" t="s">
        <v>23</v>
      </c>
      <c r="O1482" s="3" t="s">
        <v>23</v>
      </c>
      <c r="P1482" s="3" t="s">
        <v>24</v>
      </c>
      <c r="Q1482" s="4" t="s">
        <v>4483</v>
      </c>
    </row>
    <row r="1483">
      <c r="A1483" s="1">
        <v>600000.0</v>
      </c>
      <c r="B1483" s="2">
        <v>44377.0</v>
      </c>
      <c r="C1483" s="3">
        <f t="shared" si="1"/>
        <v>2021</v>
      </c>
      <c r="D1483" s="3">
        <f t="shared" si="2"/>
        <v>6</v>
      </c>
      <c r="E1483" s="3" t="s">
        <v>4484</v>
      </c>
      <c r="F1483" s="3" t="s">
        <v>27</v>
      </c>
      <c r="G1483" s="3" t="s">
        <v>19</v>
      </c>
      <c r="H1483" s="3" t="s">
        <v>20</v>
      </c>
      <c r="J1483" s="3">
        <v>63.0</v>
      </c>
      <c r="K1483" s="3" t="s">
        <v>1419</v>
      </c>
      <c r="L1483" s="3" t="s">
        <v>125</v>
      </c>
      <c r="M1483" s="3" t="s">
        <v>22</v>
      </c>
      <c r="N1483" s="3" t="s">
        <v>23</v>
      </c>
      <c r="O1483" s="3" t="s">
        <v>23</v>
      </c>
      <c r="P1483" s="3" t="s">
        <v>24</v>
      </c>
      <c r="Q1483" s="4" t="s">
        <v>4485</v>
      </c>
    </row>
    <row r="1484">
      <c r="A1484" s="1">
        <v>670000.0</v>
      </c>
      <c r="B1484" s="2">
        <v>44377.0</v>
      </c>
      <c r="C1484" s="3">
        <f t="shared" si="1"/>
        <v>2021</v>
      </c>
      <c r="D1484" s="3">
        <f t="shared" si="2"/>
        <v>6</v>
      </c>
      <c r="E1484" s="3" t="s">
        <v>4486</v>
      </c>
      <c r="F1484" s="3" t="s">
        <v>27</v>
      </c>
      <c r="G1484" s="3" t="s">
        <v>19</v>
      </c>
      <c r="H1484" s="3" t="s">
        <v>20</v>
      </c>
      <c r="J1484" s="3">
        <v>6.0</v>
      </c>
      <c r="K1484" s="3" t="s">
        <v>4487</v>
      </c>
      <c r="L1484" s="3" t="s">
        <v>400</v>
      </c>
      <c r="M1484" s="3" t="s">
        <v>22</v>
      </c>
      <c r="N1484" s="3" t="s">
        <v>23</v>
      </c>
      <c r="O1484" s="3" t="s">
        <v>23</v>
      </c>
      <c r="P1484" s="3" t="s">
        <v>24</v>
      </c>
      <c r="Q1484" s="4" t="s">
        <v>4488</v>
      </c>
    </row>
    <row r="1485">
      <c r="A1485" s="1">
        <v>245000.0</v>
      </c>
      <c r="B1485" s="2">
        <v>44377.0</v>
      </c>
      <c r="C1485" s="3">
        <f t="shared" si="1"/>
        <v>2021</v>
      </c>
      <c r="D1485" s="3">
        <f t="shared" si="2"/>
        <v>6</v>
      </c>
      <c r="E1485" s="3" t="s">
        <v>4489</v>
      </c>
      <c r="F1485" s="3" t="s">
        <v>39</v>
      </c>
      <c r="G1485" s="3" t="s">
        <v>19</v>
      </c>
      <c r="H1485" s="3" t="s">
        <v>20</v>
      </c>
      <c r="J1485" s="3">
        <v>174.0</v>
      </c>
      <c r="K1485" s="3" t="s">
        <v>124</v>
      </c>
      <c r="L1485" s="3" t="s">
        <v>2427</v>
      </c>
      <c r="M1485" s="3" t="s">
        <v>22</v>
      </c>
      <c r="N1485" s="3" t="s">
        <v>23</v>
      </c>
      <c r="O1485" s="3" t="s">
        <v>23</v>
      </c>
      <c r="P1485" s="3" t="s">
        <v>24</v>
      </c>
      <c r="Q1485" s="4" t="s">
        <v>4490</v>
      </c>
    </row>
    <row r="1486">
      <c r="A1486" s="1">
        <v>969000.0</v>
      </c>
      <c r="B1486" s="2">
        <v>44377.0</v>
      </c>
      <c r="C1486" s="3">
        <f t="shared" si="1"/>
        <v>2021</v>
      </c>
      <c r="D1486" s="3">
        <f t="shared" si="2"/>
        <v>6</v>
      </c>
      <c r="E1486" s="3" t="s">
        <v>923</v>
      </c>
      <c r="F1486" s="3" t="s">
        <v>27</v>
      </c>
      <c r="G1486" s="3" t="s">
        <v>19</v>
      </c>
      <c r="H1486" s="3" t="s">
        <v>20</v>
      </c>
      <c r="J1486" s="3" t="s">
        <v>4491</v>
      </c>
      <c r="K1486" s="3" t="s">
        <v>924</v>
      </c>
      <c r="L1486" s="3" t="s">
        <v>925</v>
      </c>
      <c r="M1486" s="3" t="s">
        <v>22</v>
      </c>
      <c r="N1486" s="3" t="s">
        <v>23</v>
      </c>
      <c r="O1486" s="3" t="s">
        <v>23</v>
      </c>
      <c r="P1486" s="3" t="s">
        <v>24</v>
      </c>
      <c r="Q1486" s="4" t="s">
        <v>4492</v>
      </c>
    </row>
    <row r="1487">
      <c r="A1487" s="1">
        <v>465000.0</v>
      </c>
      <c r="B1487" s="2">
        <v>44377.0</v>
      </c>
      <c r="C1487" s="3">
        <f t="shared" si="1"/>
        <v>2021</v>
      </c>
      <c r="D1487" s="3">
        <f t="shared" si="2"/>
        <v>6</v>
      </c>
      <c r="E1487" s="3" t="s">
        <v>4493</v>
      </c>
      <c r="F1487" s="3" t="s">
        <v>27</v>
      </c>
      <c r="G1487" s="3" t="s">
        <v>19</v>
      </c>
      <c r="H1487" s="3" t="s">
        <v>20</v>
      </c>
      <c r="J1487" s="3">
        <v>7.0</v>
      </c>
      <c r="K1487" s="3" t="s">
        <v>4494</v>
      </c>
      <c r="L1487" s="3" t="s">
        <v>400</v>
      </c>
      <c r="M1487" s="3" t="s">
        <v>22</v>
      </c>
      <c r="N1487" s="3" t="s">
        <v>23</v>
      </c>
      <c r="O1487" s="3" t="s">
        <v>23</v>
      </c>
      <c r="P1487" s="3" t="s">
        <v>24</v>
      </c>
      <c r="Q1487" s="4" t="s">
        <v>4495</v>
      </c>
    </row>
    <row r="1488">
      <c r="A1488" s="1">
        <v>550000.0</v>
      </c>
      <c r="B1488" s="2">
        <v>44377.0</v>
      </c>
      <c r="C1488" s="3">
        <f t="shared" si="1"/>
        <v>2021</v>
      </c>
      <c r="D1488" s="3">
        <f t="shared" si="2"/>
        <v>6</v>
      </c>
      <c r="E1488" s="3" t="s">
        <v>4496</v>
      </c>
      <c r="F1488" s="3" t="s">
        <v>27</v>
      </c>
      <c r="G1488" s="3" t="s">
        <v>19</v>
      </c>
      <c r="H1488" s="3" t="s">
        <v>20</v>
      </c>
      <c r="J1488" s="3">
        <v>9.0</v>
      </c>
      <c r="K1488" s="3" t="s">
        <v>4497</v>
      </c>
      <c r="L1488" s="3" t="s">
        <v>271</v>
      </c>
      <c r="M1488" s="3" t="s">
        <v>22</v>
      </c>
      <c r="N1488" s="3" t="s">
        <v>23</v>
      </c>
      <c r="O1488" s="3" t="s">
        <v>23</v>
      </c>
      <c r="P1488" s="3" t="s">
        <v>24</v>
      </c>
      <c r="Q1488" s="4" t="s">
        <v>4498</v>
      </c>
    </row>
    <row r="1489">
      <c r="A1489" s="1">
        <v>525000.0</v>
      </c>
      <c r="B1489" s="2">
        <v>44377.0</v>
      </c>
      <c r="C1489" s="3">
        <f t="shared" si="1"/>
        <v>2021</v>
      </c>
      <c r="D1489" s="3">
        <f t="shared" si="2"/>
        <v>6</v>
      </c>
      <c r="E1489" s="3" t="s">
        <v>4499</v>
      </c>
      <c r="F1489" s="3" t="s">
        <v>18</v>
      </c>
      <c r="G1489" s="3" t="s">
        <v>19</v>
      </c>
      <c r="H1489" s="3" t="s">
        <v>20</v>
      </c>
      <c r="J1489" s="3">
        <v>10.0</v>
      </c>
      <c r="K1489" s="3" t="s">
        <v>4500</v>
      </c>
      <c r="L1489" s="3" t="s">
        <v>271</v>
      </c>
      <c r="M1489" s="3" t="s">
        <v>22</v>
      </c>
      <c r="N1489" s="3" t="s">
        <v>23</v>
      </c>
      <c r="O1489" s="3" t="s">
        <v>23</v>
      </c>
      <c r="P1489" s="3" t="s">
        <v>24</v>
      </c>
      <c r="Q1489" s="4" t="s">
        <v>4501</v>
      </c>
    </row>
    <row r="1490">
      <c r="A1490" s="1">
        <v>730000.0</v>
      </c>
      <c r="B1490" s="2">
        <v>44377.0</v>
      </c>
      <c r="C1490" s="3">
        <f t="shared" si="1"/>
        <v>2021</v>
      </c>
      <c r="D1490" s="3">
        <f t="shared" si="2"/>
        <v>6</v>
      </c>
      <c r="E1490" s="3" t="s">
        <v>4502</v>
      </c>
      <c r="F1490" s="3" t="s">
        <v>27</v>
      </c>
      <c r="G1490" s="3" t="s">
        <v>19</v>
      </c>
      <c r="H1490" s="3" t="s">
        <v>20</v>
      </c>
      <c r="J1490" s="3">
        <v>27.0</v>
      </c>
      <c r="K1490" s="3" t="s">
        <v>4503</v>
      </c>
      <c r="L1490" s="3" t="s">
        <v>271</v>
      </c>
      <c r="M1490" s="3" t="s">
        <v>22</v>
      </c>
      <c r="N1490" s="3" t="s">
        <v>23</v>
      </c>
      <c r="O1490" s="3" t="s">
        <v>23</v>
      </c>
      <c r="P1490" s="3" t="s">
        <v>24</v>
      </c>
      <c r="Q1490" s="4" t="s">
        <v>4504</v>
      </c>
    </row>
    <row r="1491">
      <c r="A1491" s="1">
        <v>740000.0</v>
      </c>
      <c r="B1491" s="2">
        <v>44377.0</v>
      </c>
      <c r="C1491" s="3">
        <f t="shared" si="1"/>
        <v>2021</v>
      </c>
      <c r="D1491" s="3">
        <f t="shared" si="2"/>
        <v>6</v>
      </c>
      <c r="E1491" s="3" t="s">
        <v>4502</v>
      </c>
      <c r="F1491" s="3" t="s">
        <v>27</v>
      </c>
      <c r="G1491" s="3" t="s">
        <v>19</v>
      </c>
      <c r="H1491" s="3" t="s">
        <v>20</v>
      </c>
      <c r="J1491" s="3">
        <v>32.0</v>
      </c>
      <c r="K1491" s="3" t="s">
        <v>4503</v>
      </c>
      <c r="L1491" s="3" t="s">
        <v>271</v>
      </c>
      <c r="M1491" s="3" t="s">
        <v>22</v>
      </c>
      <c r="N1491" s="3" t="s">
        <v>23</v>
      </c>
      <c r="O1491" s="3" t="s">
        <v>23</v>
      </c>
      <c r="P1491" s="3" t="s">
        <v>24</v>
      </c>
      <c r="Q1491" s="4" t="s">
        <v>4505</v>
      </c>
    </row>
    <row r="1492">
      <c r="A1492" s="1">
        <v>435000.0</v>
      </c>
      <c r="B1492" s="2">
        <v>44377.0</v>
      </c>
      <c r="C1492" s="3">
        <f t="shared" si="1"/>
        <v>2021</v>
      </c>
      <c r="D1492" s="3">
        <f t="shared" si="2"/>
        <v>6</v>
      </c>
      <c r="E1492" s="3" t="s">
        <v>1872</v>
      </c>
      <c r="F1492" s="3" t="s">
        <v>27</v>
      </c>
      <c r="G1492" s="3" t="s">
        <v>19</v>
      </c>
      <c r="H1492" s="3" t="s">
        <v>20</v>
      </c>
      <c r="J1492" s="3">
        <v>13.0</v>
      </c>
      <c r="K1492" s="3" t="s">
        <v>1873</v>
      </c>
      <c r="L1492" s="3" t="s">
        <v>675</v>
      </c>
      <c r="M1492" s="3" t="s">
        <v>22</v>
      </c>
      <c r="N1492" s="3" t="s">
        <v>23</v>
      </c>
      <c r="O1492" s="3" t="s">
        <v>23</v>
      </c>
      <c r="P1492" s="3" t="s">
        <v>24</v>
      </c>
      <c r="Q1492" s="4" t="s">
        <v>4506</v>
      </c>
    </row>
    <row r="1493">
      <c r="A1493" s="1">
        <v>425000.0</v>
      </c>
      <c r="B1493" s="2">
        <v>44377.0</v>
      </c>
      <c r="C1493" s="3">
        <f t="shared" si="1"/>
        <v>2021</v>
      </c>
      <c r="D1493" s="3">
        <f t="shared" si="2"/>
        <v>6</v>
      </c>
      <c r="E1493" s="3" t="s">
        <v>4507</v>
      </c>
      <c r="F1493" s="3" t="s">
        <v>39</v>
      </c>
      <c r="G1493" s="3" t="s">
        <v>19</v>
      </c>
      <c r="H1493" s="3" t="s">
        <v>20</v>
      </c>
      <c r="J1493" s="3">
        <v>8.0</v>
      </c>
      <c r="K1493" s="3" t="s">
        <v>4508</v>
      </c>
      <c r="L1493" s="3" t="s">
        <v>271</v>
      </c>
      <c r="M1493" s="3" t="s">
        <v>22</v>
      </c>
      <c r="N1493" s="3" t="s">
        <v>23</v>
      </c>
      <c r="O1493" s="3" t="s">
        <v>23</v>
      </c>
      <c r="P1493" s="3" t="s">
        <v>24</v>
      </c>
      <c r="Q1493" s="4" t="s">
        <v>4509</v>
      </c>
    </row>
    <row r="1494">
      <c r="A1494" s="1">
        <v>1250000.0</v>
      </c>
      <c r="B1494" s="2">
        <v>44377.0</v>
      </c>
      <c r="C1494" s="3">
        <f t="shared" si="1"/>
        <v>2021</v>
      </c>
      <c r="D1494" s="3">
        <f t="shared" si="2"/>
        <v>6</v>
      </c>
      <c r="E1494" s="3" t="s">
        <v>4510</v>
      </c>
      <c r="F1494" s="3" t="s">
        <v>27</v>
      </c>
      <c r="G1494" s="3" t="s">
        <v>19</v>
      </c>
      <c r="H1494" s="3" t="s">
        <v>20</v>
      </c>
      <c r="J1494" s="3" t="s">
        <v>4511</v>
      </c>
      <c r="K1494" s="3" t="s">
        <v>4512</v>
      </c>
      <c r="L1494" s="3" t="s">
        <v>4513</v>
      </c>
      <c r="M1494" s="3" t="s">
        <v>408</v>
      </c>
      <c r="N1494" s="3" t="s">
        <v>23</v>
      </c>
      <c r="O1494" s="3" t="s">
        <v>23</v>
      </c>
      <c r="P1494" s="3" t="s">
        <v>24</v>
      </c>
      <c r="Q1494" s="4" t="s">
        <v>4514</v>
      </c>
    </row>
    <row r="1495">
      <c r="A1495" s="1">
        <v>468000.0</v>
      </c>
      <c r="B1495" s="2">
        <v>44377.0</v>
      </c>
      <c r="C1495" s="3">
        <f t="shared" si="1"/>
        <v>2021</v>
      </c>
      <c r="D1495" s="3">
        <f t="shared" si="2"/>
        <v>6</v>
      </c>
      <c r="E1495" s="3" t="s">
        <v>4515</v>
      </c>
      <c r="F1495" s="3" t="s">
        <v>18</v>
      </c>
      <c r="G1495" s="3" t="s">
        <v>19</v>
      </c>
      <c r="H1495" s="3" t="s">
        <v>20</v>
      </c>
      <c r="J1495" s="3">
        <v>9.0</v>
      </c>
      <c r="K1495" s="3" t="s">
        <v>4516</v>
      </c>
      <c r="M1495" s="3" t="s">
        <v>130</v>
      </c>
      <c r="N1495" s="3" t="s">
        <v>23</v>
      </c>
      <c r="O1495" s="3" t="s">
        <v>23</v>
      </c>
      <c r="P1495" s="3" t="s">
        <v>24</v>
      </c>
      <c r="Q1495" s="4" t="s">
        <v>4517</v>
      </c>
    </row>
    <row r="1496">
      <c r="A1496" s="1">
        <v>367500.0</v>
      </c>
      <c r="B1496" s="2">
        <v>44377.0</v>
      </c>
      <c r="C1496" s="3">
        <f t="shared" si="1"/>
        <v>2021</v>
      </c>
      <c r="D1496" s="3">
        <f t="shared" si="2"/>
        <v>6</v>
      </c>
      <c r="E1496" s="3" t="s">
        <v>4518</v>
      </c>
      <c r="F1496" s="3" t="s">
        <v>18</v>
      </c>
      <c r="G1496" s="3" t="s">
        <v>19</v>
      </c>
      <c r="H1496" s="3" t="s">
        <v>20</v>
      </c>
      <c r="J1496" s="3">
        <v>52.0</v>
      </c>
      <c r="K1496" s="3" t="s">
        <v>722</v>
      </c>
      <c r="M1496" s="3" t="s">
        <v>130</v>
      </c>
      <c r="N1496" s="3" t="s">
        <v>23</v>
      </c>
      <c r="O1496" s="3" t="s">
        <v>23</v>
      </c>
      <c r="P1496" s="3" t="s">
        <v>24</v>
      </c>
      <c r="Q1496" s="4" t="s">
        <v>4519</v>
      </c>
    </row>
    <row r="1497">
      <c r="A1497" s="1">
        <v>770000.0</v>
      </c>
      <c r="B1497" s="2">
        <v>44377.0</v>
      </c>
      <c r="C1497" s="3">
        <f t="shared" si="1"/>
        <v>2021</v>
      </c>
      <c r="D1497" s="3">
        <f t="shared" si="2"/>
        <v>6</v>
      </c>
      <c r="E1497" s="3" t="s">
        <v>4520</v>
      </c>
      <c r="F1497" s="3" t="s">
        <v>27</v>
      </c>
      <c r="G1497" s="3" t="s">
        <v>19</v>
      </c>
      <c r="H1497" s="3" t="s">
        <v>20</v>
      </c>
      <c r="J1497" s="3" t="s">
        <v>4521</v>
      </c>
      <c r="K1497" s="3" t="s">
        <v>4522</v>
      </c>
      <c r="L1497" s="3" t="s">
        <v>2299</v>
      </c>
      <c r="M1497" s="3" t="s">
        <v>130</v>
      </c>
      <c r="N1497" s="3" t="s">
        <v>23</v>
      </c>
      <c r="O1497" s="3" t="s">
        <v>23</v>
      </c>
      <c r="P1497" s="3" t="s">
        <v>24</v>
      </c>
      <c r="Q1497" s="4" t="s">
        <v>4523</v>
      </c>
    </row>
    <row r="1498">
      <c r="A1498" s="1">
        <v>445000.0</v>
      </c>
      <c r="B1498" s="2">
        <v>44377.0</v>
      </c>
      <c r="C1498" s="3">
        <f t="shared" si="1"/>
        <v>2021</v>
      </c>
      <c r="D1498" s="3">
        <f t="shared" si="2"/>
        <v>6</v>
      </c>
      <c r="E1498" s="3" t="s">
        <v>4524</v>
      </c>
      <c r="F1498" s="3" t="s">
        <v>39</v>
      </c>
      <c r="G1498" s="3" t="s">
        <v>19</v>
      </c>
      <c r="H1498" s="3" t="s">
        <v>20</v>
      </c>
      <c r="J1498" s="3">
        <v>5.0</v>
      </c>
      <c r="K1498" s="3" t="s">
        <v>4525</v>
      </c>
      <c r="L1498" s="3" t="s">
        <v>4526</v>
      </c>
      <c r="M1498" s="3" t="s">
        <v>130</v>
      </c>
      <c r="N1498" s="3" t="s">
        <v>23</v>
      </c>
      <c r="O1498" s="3" t="s">
        <v>23</v>
      </c>
      <c r="P1498" s="3" t="s">
        <v>45</v>
      </c>
      <c r="Q1498" s="4" t="s">
        <v>4527</v>
      </c>
    </row>
    <row r="1499">
      <c r="A1499" s="1">
        <v>540000.0</v>
      </c>
      <c r="B1499" s="2">
        <v>44377.0</v>
      </c>
      <c r="C1499" s="3">
        <f t="shared" si="1"/>
        <v>2021</v>
      </c>
      <c r="D1499" s="3">
        <f t="shared" si="2"/>
        <v>6</v>
      </c>
      <c r="E1499" s="3" t="s">
        <v>4528</v>
      </c>
      <c r="F1499" s="3" t="s">
        <v>27</v>
      </c>
      <c r="G1499" s="3" t="s">
        <v>19</v>
      </c>
      <c r="H1499" s="3" t="s">
        <v>20</v>
      </c>
      <c r="J1499" s="3" t="s">
        <v>2076</v>
      </c>
      <c r="K1499" s="3" t="s">
        <v>979</v>
      </c>
      <c r="M1499" s="3" t="s">
        <v>130</v>
      </c>
      <c r="N1499" s="3" t="s">
        <v>23</v>
      </c>
      <c r="O1499" s="3" t="s">
        <v>23</v>
      </c>
      <c r="P1499" s="3" t="s">
        <v>24</v>
      </c>
      <c r="Q1499" s="4" t="s">
        <v>4529</v>
      </c>
    </row>
    <row r="1500">
      <c r="A1500" s="1">
        <v>445000.0</v>
      </c>
      <c r="B1500" s="2">
        <v>44377.0</v>
      </c>
      <c r="C1500" s="3">
        <f t="shared" si="1"/>
        <v>2021</v>
      </c>
      <c r="D1500" s="3">
        <f t="shared" si="2"/>
        <v>6</v>
      </c>
      <c r="E1500" s="3" t="s">
        <v>594</v>
      </c>
      <c r="F1500" s="3" t="s">
        <v>18</v>
      </c>
      <c r="G1500" s="3" t="s">
        <v>19</v>
      </c>
      <c r="H1500" s="3" t="s">
        <v>20</v>
      </c>
      <c r="J1500" s="3">
        <v>65.0</v>
      </c>
      <c r="K1500" s="3" t="s">
        <v>595</v>
      </c>
      <c r="M1500" s="3" t="s">
        <v>130</v>
      </c>
      <c r="N1500" s="3" t="s">
        <v>23</v>
      </c>
      <c r="O1500" s="3" t="s">
        <v>23</v>
      </c>
      <c r="P1500" s="3" t="s">
        <v>24</v>
      </c>
      <c r="Q1500" s="4" t="s">
        <v>4530</v>
      </c>
    </row>
    <row r="1501">
      <c r="A1501" s="1">
        <v>340000.0</v>
      </c>
      <c r="B1501" s="2">
        <v>44377.0</v>
      </c>
      <c r="C1501" s="3">
        <f t="shared" si="1"/>
        <v>2021</v>
      </c>
      <c r="D1501" s="3">
        <f t="shared" si="2"/>
        <v>6</v>
      </c>
      <c r="E1501" s="3" t="s">
        <v>4531</v>
      </c>
      <c r="F1501" s="3" t="s">
        <v>18</v>
      </c>
      <c r="G1501" s="3" t="s">
        <v>19</v>
      </c>
      <c r="H1501" s="3" t="s">
        <v>20</v>
      </c>
      <c r="J1501" s="3">
        <v>40.0</v>
      </c>
      <c r="K1501" s="3" t="s">
        <v>1879</v>
      </c>
      <c r="M1501" s="3" t="s">
        <v>130</v>
      </c>
      <c r="N1501" s="3" t="s">
        <v>23</v>
      </c>
      <c r="O1501" s="3" t="s">
        <v>23</v>
      </c>
      <c r="P1501" s="3" t="s">
        <v>24</v>
      </c>
      <c r="Q1501" s="4" t="s">
        <v>4532</v>
      </c>
    </row>
    <row r="1502">
      <c r="A1502" s="1">
        <v>507500.0</v>
      </c>
      <c r="B1502" s="2">
        <v>44377.0</v>
      </c>
      <c r="C1502" s="3">
        <f t="shared" si="1"/>
        <v>2021</v>
      </c>
      <c r="D1502" s="3">
        <f t="shared" si="2"/>
        <v>6</v>
      </c>
      <c r="E1502" s="3" t="s">
        <v>4533</v>
      </c>
      <c r="F1502" s="3" t="s">
        <v>27</v>
      </c>
      <c r="G1502" s="3" t="s">
        <v>19</v>
      </c>
      <c r="H1502" s="3" t="s">
        <v>20</v>
      </c>
      <c r="J1502" s="3">
        <v>14.0</v>
      </c>
      <c r="K1502" s="3" t="s">
        <v>4534</v>
      </c>
      <c r="M1502" s="3" t="s">
        <v>130</v>
      </c>
      <c r="N1502" s="3" t="s">
        <v>23</v>
      </c>
      <c r="O1502" s="3" t="s">
        <v>23</v>
      </c>
      <c r="P1502" s="3" t="s">
        <v>24</v>
      </c>
      <c r="Q1502" s="4" t="s">
        <v>4535</v>
      </c>
    </row>
    <row r="1503">
      <c r="A1503" s="1">
        <v>483000.0</v>
      </c>
      <c r="B1503" s="2">
        <v>44377.0</v>
      </c>
      <c r="C1503" s="3">
        <f t="shared" si="1"/>
        <v>2021</v>
      </c>
      <c r="D1503" s="3">
        <f t="shared" si="2"/>
        <v>6</v>
      </c>
      <c r="E1503" s="3" t="s">
        <v>4536</v>
      </c>
      <c r="F1503" s="3" t="s">
        <v>18</v>
      </c>
      <c r="G1503" s="3" t="s">
        <v>19</v>
      </c>
      <c r="H1503" s="3" t="s">
        <v>20</v>
      </c>
      <c r="J1503" s="3">
        <v>1.0</v>
      </c>
      <c r="K1503" s="3" t="s">
        <v>4537</v>
      </c>
      <c r="M1503" s="3" t="s">
        <v>150</v>
      </c>
      <c r="N1503" s="3" t="s">
        <v>23</v>
      </c>
      <c r="O1503" s="3" t="s">
        <v>23</v>
      </c>
      <c r="P1503" s="3" t="s">
        <v>24</v>
      </c>
      <c r="Q1503" s="4" t="s">
        <v>4538</v>
      </c>
    </row>
    <row r="1504">
      <c r="A1504" s="1">
        <v>167000.0</v>
      </c>
      <c r="B1504" s="2">
        <v>44377.0</v>
      </c>
      <c r="C1504" s="3">
        <f t="shared" si="1"/>
        <v>2021</v>
      </c>
      <c r="D1504" s="3">
        <f t="shared" si="2"/>
        <v>6</v>
      </c>
      <c r="E1504" s="3" t="s">
        <v>539</v>
      </c>
      <c r="F1504" s="3" t="s">
        <v>20</v>
      </c>
      <c r="G1504" s="3" t="s">
        <v>19</v>
      </c>
      <c r="H1504" s="3" t="s">
        <v>43</v>
      </c>
      <c r="J1504" s="3">
        <v>34.0</v>
      </c>
      <c r="K1504" s="3" t="s">
        <v>540</v>
      </c>
      <c r="M1504" s="3" t="s">
        <v>150</v>
      </c>
      <c r="N1504" s="3" t="s">
        <v>23</v>
      </c>
      <c r="O1504" s="3" t="s">
        <v>23</v>
      </c>
      <c r="P1504" s="3" t="s">
        <v>24</v>
      </c>
      <c r="Q1504" s="4" t="s">
        <v>4539</v>
      </c>
    </row>
    <row r="1505">
      <c r="A1505" s="1">
        <v>1825000.0</v>
      </c>
      <c r="B1505" s="2">
        <v>44377.0</v>
      </c>
      <c r="C1505" s="3">
        <f t="shared" si="1"/>
        <v>2021</v>
      </c>
      <c r="D1505" s="3">
        <f t="shared" si="2"/>
        <v>6</v>
      </c>
      <c r="E1505" s="3" t="s">
        <v>4540</v>
      </c>
      <c r="F1505" s="3" t="s">
        <v>27</v>
      </c>
      <c r="G1505" s="3" t="s">
        <v>19</v>
      </c>
      <c r="H1505" s="3" t="s">
        <v>20</v>
      </c>
      <c r="J1505" s="3">
        <v>83.0</v>
      </c>
      <c r="K1505" s="3" t="s">
        <v>4541</v>
      </c>
      <c r="M1505" s="3" t="s">
        <v>150</v>
      </c>
      <c r="N1505" s="3" t="s">
        <v>23</v>
      </c>
      <c r="O1505" s="3" t="s">
        <v>23</v>
      </c>
      <c r="P1505" s="3" t="s">
        <v>24</v>
      </c>
      <c r="Q1505" s="4" t="s">
        <v>4542</v>
      </c>
    </row>
    <row r="1506">
      <c r="A1506" s="1">
        <v>335000.0</v>
      </c>
      <c r="B1506" s="2">
        <v>44377.0</v>
      </c>
      <c r="C1506" s="3">
        <f t="shared" si="1"/>
        <v>2021</v>
      </c>
      <c r="D1506" s="3">
        <f t="shared" si="2"/>
        <v>6</v>
      </c>
      <c r="E1506" s="3" t="s">
        <v>4543</v>
      </c>
      <c r="F1506" s="3" t="s">
        <v>39</v>
      </c>
      <c r="G1506" s="3" t="s">
        <v>19</v>
      </c>
      <c r="H1506" s="3" t="s">
        <v>20</v>
      </c>
      <c r="J1506" s="3">
        <v>16.0</v>
      </c>
      <c r="K1506" s="3" t="s">
        <v>4544</v>
      </c>
      <c r="L1506" s="3" t="s">
        <v>3523</v>
      </c>
      <c r="M1506" s="3" t="s">
        <v>150</v>
      </c>
      <c r="N1506" s="3" t="s">
        <v>23</v>
      </c>
      <c r="O1506" s="3" t="s">
        <v>23</v>
      </c>
      <c r="P1506" s="3" t="s">
        <v>45</v>
      </c>
      <c r="Q1506" s="4" t="s">
        <v>4545</v>
      </c>
    </row>
    <row r="1507">
      <c r="A1507" s="1">
        <v>287500.0</v>
      </c>
      <c r="B1507" s="2">
        <v>44377.0</v>
      </c>
      <c r="C1507" s="3">
        <f t="shared" si="1"/>
        <v>2021</v>
      </c>
      <c r="D1507" s="3">
        <f t="shared" si="2"/>
        <v>6</v>
      </c>
      <c r="E1507" s="3" t="s">
        <v>4546</v>
      </c>
      <c r="F1507" s="3" t="s">
        <v>20</v>
      </c>
      <c r="G1507" s="3" t="s">
        <v>19</v>
      </c>
      <c r="H1507" s="3" t="s">
        <v>43</v>
      </c>
      <c r="J1507" s="3">
        <v>31.0</v>
      </c>
      <c r="K1507" s="3" t="s">
        <v>4547</v>
      </c>
      <c r="M1507" s="3" t="s">
        <v>150</v>
      </c>
      <c r="N1507" s="3" t="s">
        <v>23</v>
      </c>
      <c r="O1507" s="3" t="s">
        <v>23</v>
      </c>
      <c r="P1507" s="3" t="s">
        <v>24</v>
      </c>
      <c r="Q1507" s="4" t="s">
        <v>4548</v>
      </c>
    </row>
    <row r="1508">
      <c r="A1508" s="1">
        <v>361000.0</v>
      </c>
      <c r="B1508" s="2">
        <v>44377.0</v>
      </c>
      <c r="C1508" s="3">
        <f t="shared" si="1"/>
        <v>2021</v>
      </c>
      <c r="D1508" s="3">
        <f t="shared" si="2"/>
        <v>6</v>
      </c>
      <c r="E1508" s="3" t="s">
        <v>4549</v>
      </c>
      <c r="F1508" s="3" t="s">
        <v>39</v>
      </c>
      <c r="G1508" s="3" t="s">
        <v>19</v>
      </c>
      <c r="H1508" s="3" t="s">
        <v>20</v>
      </c>
      <c r="J1508" s="3">
        <v>5.0</v>
      </c>
      <c r="K1508" s="3" t="s">
        <v>4550</v>
      </c>
      <c r="M1508" s="3" t="s">
        <v>150</v>
      </c>
      <c r="N1508" s="3" t="s">
        <v>23</v>
      </c>
      <c r="O1508" s="3" t="s">
        <v>23</v>
      </c>
      <c r="P1508" s="3" t="s">
        <v>24</v>
      </c>
      <c r="Q1508" s="4" t="s">
        <v>4551</v>
      </c>
    </row>
    <row r="1509">
      <c r="A1509" s="1">
        <v>328000.0</v>
      </c>
      <c r="B1509" s="2">
        <v>44377.0</v>
      </c>
      <c r="C1509" s="3">
        <f t="shared" si="1"/>
        <v>2021</v>
      </c>
      <c r="D1509" s="3">
        <f t="shared" si="2"/>
        <v>6</v>
      </c>
      <c r="E1509" s="3" t="s">
        <v>4552</v>
      </c>
      <c r="F1509" s="3" t="s">
        <v>39</v>
      </c>
      <c r="G1509" s="3" t="s">
        <v>19</v>
      </c>
      <c r="H1509" s="3" t="s">
        <v>20</v>
      </c>
      <c r="J1509" s="3" t="s">
        <v>4553</v>
      </c>
      <c r="K1509" s="3" t="s">
        <v>4554</v>
      </c>
      <c r="M1509" s="3" t="s">
        <v>150</v>
      </c>
      <c r="N1509" s="3" t="s">
        <v>23</v>
      </c>
      <c r="O1509" s="3" t="s">
        <v>23</v>
      </c>
      <c r="P1509" s="3" t="s">
        <v>24</v>
      </c>
      <c r="Q1509" s="4" t="s">
        <v>4555</v>
      </c>
    </row>
    <row r="1510">
      <c r="A1510" s="1">
        <v>400000.0</v>
      </c>
      <c r="B1510" s="2">
        <v>44377.0</v>
      </c>
      <c r="C1510" s="3">
        <f t="shared" si="1"/>
        <v>2021</v>
      </c>
      <c r="D1510" s="3">
        <f t="shared" si="2"/>
        <v>6</v>
      </c>
      <c r="E1510" s="3" t="s">
        <v>4556</v>
      </c>
      <c r="F1510" s="3" t="s">
        <v>18</v>
      </c>
      <c r="G1510" s="3" t="s">
        <v>19</v>
      </c>
      <c r="H1510" s="3" t="s">
        <v>20</v>
      </c>
      <c r="J1510" s="3">
        <v>13.0</v>
      </c>
      <c r="K1510" s="3" t="s">
        <v>2035</v>
      </c>
      <c r="M1510" s="3" t="s">
        <v>150</v>
      </c>
      <c r="N1510" s="3" t="s">
        <v>23</v>
      </c>
      <c r="O1510" s="3" t="s">
        <v>23</v>
      </c>
      <c r="P1510" s="3" t="s">
        <v>24</v>
      </c>
      <c r="Q1510" s="4" t="s">
        <v>4557</v>
      </c>
    </row>
    <row r="1511">
      <c r="A1511" s="1">
        <v>440000.0</v>
      </c>
      <c r="B1511" s="2">
        <v>44377.0</v>
      </c>
      <c r="C1511" s="3">
        <f t="shared" si="1"/>
        <v>2021</v>
      </c>
      <c r="D1511" s="3">
        <f t="shared" si="2"/>
        <v>6</v>
      </c>
      <c r="E1511" s="3" t="s">
        <v>2815</v>
      </c>
      <c r="F1511" s="3" t="s">
        <v>39</v>
      </c>
      <c r="G1511" s="3" t="s">
        <v>19</v>
      </c>
      <c r="H1511" s="3" t="s">
        <v>20</v>
      </c>
      <c r="J1511" s="3">
        <v>39.0</v>
      </c>
      <c r="K1511" s="3" t="s">
        <v>2816</v>
      </c>
      <c r="M1511" s="3" t="s">
        <v>150</v>
      </c>
      <c r="N1511" s="3" t="s">
        <v>23</v>
      </c>
      <c r="O1511" s="3" t="s">
        <v>23</v>
      </c>
      <c r="P1511" s="3" t="s">
        <v>24</v>
      </c>
      <c r="Q1511" s="4" t="s">
        <v>4558</v>
      </c>
    </row>
    <row r="1512">
      <c r="A1512" s="1">
        <v>375000.0</v>
      </c>
      <c r="B1512" s="2">
        <v>44377.0</v>
      </c>
      <c r="C1512" s="3">
        <f t="shared" si="1"/>
        <v>2021</v>
      </c>
      <c r="D1512" s="3">
        <f t="shared" si="2"/>
        <v>6</v>
      </c>
      <c r="E1512" s="3" t="s">
        <v>4559</v>
      </c>
      <c r="F1512" s="3" t="s">
        <v>18</v>
      </c>
      <c r="G1512" s="3" t="s">
        <v>19</v>
      </c>
      <c r="H1512" s="3" t="s">
        <v>20</v>
      </c>
      <c r="J1512" s="3">
        <v>9.0</v>
      </c>
      <c r="K1512" s="3" t="s">
        <v>4560</v>
      </c>
      <c r="M1512" s="3" t="s">
        <v>150</v>
      </c>
      <c r="N1512" s="3" t="s">
        <v>23</v>
      </c>
      <c r="O1512" s="3" t="s">
        <v>23</v>
      </c>
      <c r="P1512" s="3" t="s">
        <v>24</v>
      </c>
      <c r="Q1512" s="4" t="s">
        <v>4561</v>
      </c>
    </row>
    <row r="1513">
      <c r="A1513" s="1">
        <v>460000.0</v>
      </c>
      <c r="B1513" s="2">
        <v>44377.0</v>
      </c>
      <c r="C1513" s="3">
        <f t="shared" si="1"/>
        <v>2021</v>
      </c>
      <c r="D1513" s="3">
        <f t="shared" si="2"/>
        <v>6</v>
      </c>
      <c r="E1513" s="3" t="s">
        <v>4562</v>
      </c>
      <c r="F1513" s="3" t="s">
        <v>18</v>
      </c>
      <c r="G1513" s="3" t="s">
        <v>19</v>
      </c>
      <c r="H1513" s="3" t="s">
        <v>20</v>
      </c>
      <c r="J1513" s="3">
        <v>26.0</v>
      </c>
      <c r="K1513" s="3" t="s">
        <v>4563</v>
      </c>
      <c r="M1513" s="3" t="s">
        <v>150</v>
      </c>
      <c r="N1513" s="3" t="s">
        <v>23</v>
      </c>
      <c r="O1513" s="3" t="s">
        <v>23</v>
      </c>
      <c r="P1513" s="3" t="s">
        <v>24</v>
      </c>
      <c r="Q1513" s="4" t="s">
        <v>4564</v>
      </c>
    </row>
    <row r="1514">
      <c r="A1514" s="1">
        <v>300000.0</v>
      </c>
      <c r="B1514" s="2">
        <v>44377.0</v>
      </c>
      <c r="C1514" s="3">
        <f t="shared" si="1"/>
        <v>2021</v>
      </c>
      <c r="D1514" s="3">
        <f t="shared" si="2"/>
        <v>6</v>
      </c>
      <c r="E1514" s="3" t="s">
        <v>3200</v>
      </c>
      <c r="F1514" s="3" t="s">
        <v>39</v>
      </c>
      <c r="G1514" s="3" t="s">
        <v>19</v>
      </c>
      <c r="H1514" s="3" t="s">
        <v>20</v>
      </c>
      <c r="J1514" s="3">
        <v>8.0</v>
      </c>
      <c r="K1514" s="3" t="s">
        <v>3201</v>
      </c>
      <c r="M1514" s="3" t="s">
        <v>150</v>
      </c>
      <c r="N1514" s="3" t="s">
        <v>23</v>
      </c>
      <c r="O1514" s="3" t="s">
        <v>23</v>
      </c>
      <c r="P1514" s="3" t="s">
        <v>24</v>
      </c>
      <c r="Q1514" s="4" t="s">
        <v>4565</v>
      </c>
    </row>
    <row r="1515">
      <c r="A1515" s="1">
        <v>1253100.0</v>
      </c>
      <c r="B1515" s="2">
        <v>44377.0</v>
      </c>
      <c r="C1515" s="3">
        <f t="shared" si="1"/>
        <v>2021</v>
      </c>
      <c r="D1515" s="3">
        <f t="shared" si="2"/>
        <v>6</v>
      </c>
      <c r="E1515" s="3" t="s">
        <v>4566</v>
      </c>
      <c r="F1515" s="3" t="s">
        <v>18</v>
      </c>
      <c r="G1515" s="3" t="s">
        <v>19</v>
      </c>
      <c r="H1515" s="3" t="s">
        <v>20</v>
      </c>
      <c r="J1515" s="3" t="s">
        <v>4567</v>
      </c>
      <c r="L1515" s="3" t="s">
        <v>4029</v>
      </c>
      <c r="M1515" s="3" t="s">
        <v>150</v>
      </c>
      <c r="N1515" s="3" t="s">
        <v>23</v>
      </c>
      <c r="O1515" s="3" t="s">
        <v>23</v>
      </c>
      <c r="P1515" s="3" t="s">
        <v>24</v>
      </c>
      <c r="Q1515" s="4" t="s">
        <v>4568</v>
      </c>
    </row>
    <row r="1516">
      <c r="A1516" s="1">
        <v>330000.0</v>
      </c>
      <c r="B1516" s="2">
        <v>44377.0</v>
      </c>
      <c r="C1516" s="3">
        <f t="shared" si="1"/>
        <v>2021</v>
      </c>
      <c r="D1516" s="3">
        <f t="shared" si="2"/>
        <v>6</v>
      </c>
      <c r="E1516" s="3" t="s">
        <v>4569</v>
      </c>
      <c r="F1516" s="3" t="s">
        <v>20</v>
      </c>
      <c r="G1516" s="3" t="s">
        <v>19</v>
      </c>
      <c r="H1516" s="3" t="s">
        <v>43</v>
      </c>
      <c r="I1516" s="3" t="s">
        <v>1806</v>
      </c>
      <c r="J1516" s="3" t="s">
        <v>4570</v>
      </c>
      <c r="K1516" s="3" t="s">
        <v>110</v>
      </c>
      <c r="M1516" s="3" t="s">
        <v>31</v>
      </c>
      <c r="N1516" s="3" t="s">
        <v>23</v>
      </c>
      <c r="O1516" s="3" t="s">
        <v>23</v>
      </c>
      <c r="P1516" s="3" t="s">
        <v>45</v>
      </c>
      <c r="Q1516" s="4" t="s">
        <v>4571</v>
      </c>
    </row>
    <row r="1517">
      <c r="A1517" s="1">
        <v>1475000.0</v>
      </c>
      <c r="B1517" s="2">
        <v>44377.0</v>
      </c>
      <c r="C1517" s="3">
        <f t="shared" si="1"/>
        <v>2021</v>
      </c>
      <c r="D1517" s="3">
        <f t="shared" si="2"/>
        <v>6</v>
      </c>
      <c r="E1517" s="3" t="s">
        <v>4572</v>
      </c>
      <c r="F1517" s="3" t="s">
        <v>27</v>
      </c>
      <c r="G1517" s="3" t="s">
        <v>19</v>
      </c>
      <c r="H1517" s="3" t="s">
        <v>20</v>
      </c>
      <c r="J1517" s="3">
        <v>1.0</v>
      </c>
      <c r="K1517" s="3" t="s">
        <v>4573</v>
      </c>
      <c r="M1517" s="3" t="s">
        <v>31</v>
      </c>
      <c r="N1517" s="3" t="s">
        <v>23</v>
      </c>
      <c r="O1517" s="3" t="s">
        <v>23</v>
      </c>
      <c r="P1517" s="3" t="s">
        <v>24</v>
      </c>
      <c r="Q1517" s="4" t="s">
        <v>4574</v>
      </c>
    </row>
    <row r="1518">
      <c r="A1518" s="1">
        <v>1520000.0</v>
      </c>
      <c r="B1518" s="2">
        <v>44377.0</v>
      </c>
      <c r="C1518" s="3">
        <f t="shared" si="1"/>
        <v>2021</v>
      </c>
      <c r="D1518" s="3">
        <f t="shared" si="2"/>
        <v>6</v>
      </c>
      <c r="E1518" s="3" t="s">
        <v>4575</v>
      </c>
      <c r="F1518" s="3" t="s">
        <v>27</v>
      </c>
      <c r="G1518" s="3" t="s">
        <v>19</v>
      </c>
      <c r="H1518" s="3" t="s">
        <v>20</v>
      </c>
      <c r="J1518" s="3">
        <v>20.0</v>
      </c>
      <c r="K1518" s="3" t="s">
        <v>83</v>
      </c>
      <c r="L1518" s="3" t="s">
        <v>3205</v>
      </c>
      <c r="M1518" s="3" t="s">
        <v>31</v>
      </c>
      <c r="N1518" s="3" t="s">
        <v>23</v>
      </c>
      <c r="O1518" s="3" t="s">
        <v>23</v>
      </c>
      <c r="P1518" s="3" t="s">
        <v>24</v>
      </c>
      <c r="Q1518" s="4" t="s">
        <v>4576</v>
      </c>
    </row>
    <row r="1519">
      <c r="A1519" s="1">
        <v>1300000.0</v>
      </c>
      <c r="B1519" s="2">
        <v>44377.0</v>
      </c>
      <c r="C1519" s="3">
        <f t="shared" si="1"/>
        <v>2021</v>
      </c>
      <c r="D1519" s="3">
        <f t="shared" si="2"/>
        <v>6</v>
      </c>
      <c r="E1519" s="3" t="s">
        <v>4577</v>
      </c>
      <c r="F1519" s="3" t="s">
        <v>27</v>
      </c>
      <c r="G1519" s="3" t="s">
        <v>19</v>
      </c>
      <c r="H1519" s="3" t="s">
        <v>20</v>
      </c>
      <c r="J1519" s="3">
        <v>55.0</v>
      </c>
      <c r="K1519" s="3" t="s">
        <v>2215</v>
      </c>
      <c r="M1519" s="3" t="s">
        <v>31</v>
      </c>
      <c r="N1519" s="3" t="s">
        <v>23</v>
      </c>
      <c r="O1519" s="3" t="s">
        <v>23</v>
      </c>
      <c r="P1519" s="3" t="s">
        <v>45</v>
      </c>
      <c r="Q1519" s="4" t="s">
        <v>4578</v>
      </c>
    </row>
    <row r="1520">
      <c r="A1520" s="1">
        <v>400000.0</v>
      </c>
      <c r="B1520" s="2">
        <v>44377.0</v>
      </c>
      <c r="C1520" s="3">
        <f t="shared" si="1"/>
        <v>2021</v>
      </c>
      <c r="D1520" s="3">
        <f t="shared" si="2"/>
        <v>6</v>
      </c>
      <c r="E1520" s="3" t="s">
        <v>1765</v>
      </c>
      <c r="F1520" s="3" t="s">
        <v>39</v>
      </c>
      <c r="G1520" s="3" t="s">
        <v>19</v>
      </c>
      <c r="H1520" s="3" t="s">
        <v>20</v>
      </c>
      <c r="J1520" s="3">
        <v>37.0</v>
      </c>
      <c r="K1520" s="3" t="s">
        <v>1766</v>
      </c>
      <c r="L1520" s="3" t="s">
        <v>30</v>
      </c>
      <c r="M1520" s="3" t="s">
        <v>31</v>
      </c>
      <c r="N1520" s="3" t="s">
        <v>23</v>
      </c>
      <c r="O1520" s="3" t="s">
        <v>23</v>
      </c>
      <c r="P1520" s="3" t="s">
        <v>24</v>
      </c>
      <c r="Q1520" s="4" t="s">
        <v>4579</v>
      </c>
    </row>
    <row r="1521">
      <c r="A1521" s="1">
        <v>465000.0</v>
      </c>
      <c r="B1521" s="2">
        <v>44377.0</v>
      </c>
      <c r="C1521" s="3">
        <f t="shared" si="1"/>
        <v>2021</v>
      </c>
      <c r="D1521" s="3">
        <f t="shared" si="2"/>
        <v>6</v>
      </c>
      <c r="E1521" s="3" t="s">
        <v>4580</v>
      </c>
      <c r="F1521" s="3" t="s">
        <v>39</v>
      </c>
      <c r="G1521" s="3" t="s">
        <v>19</v>
      </c>
      <c r="H1521" s="3" t="s">
        <v>20</v>
      </c>
      <c r="J1521" s="3">
        <v>90.0</v>
      </c>
      <c r="K1521" s="3" t="s">
        <v>174</v>
      </c>
      <c r="M1521" s="3" t="s">
        <v>31</v>
      </c>
      <c r="N1521" s="3" t="s">
        <v>23</v>
      </c>
      <c r="O1521" s="3" t="s">
        <v>23</v>
      </c>
      <c r="P1521" s="3" t="s">
        <v>24</v>
      </c>
      <c r="Q1521" s="4" t="s">
        <v>4581</v>
      </c>
    </row>
    <row r="1522">
      <c r="A1522" s="1">
        <v>364439.0</v>
      </c>
      <c r="B1522" s="2">
        <v>44377.0</v>
      </c>
      <c r="C1522" s="3">
        <f t="shared" si="1"/>
        <v>2021</v>
      </c>
      <c r="D1522" s="3">
        <f t="shared" si="2"/>
        <v>6</v>
      </c>
      <c r="E1522" s="3" t="s">
        <v>4582</v>
      </c>
      <c r="F1522" s="3" t="s">
        <v>20</v>
      </c>
      <c r="G1522" s="3" t="s">
        <v>19</v>
      </c>
      <c r="H1522" s="3" t="s">
        <v>43</v>
      </c>
      <c r="J1522" s="3">
        <v>18.0</v>
      </c>
      <c r="K1522" s="3" t="s">
        <v>4583</v>
      </c>
      <c r="M1522" s="3" t="s">
        <v>31</v>
      </c>
      <c r="N1522" s="3" t="s">
        <v>23</v>
      </c>
      <c r="O1522" s="3" t="s">
        <v>23</v>
      </c>
      <c r="P1522" s="3" t="s">
        <v>24</v>
      </c>
      <c r="Q1522" s="4" t="s">
        <v>4584</v>
      </c>
    </row>
    <row r="1523">
      <c r="A1523" s="1">
        <v>560200.0</v>
      </c>
      <c r="B1523" s="2">
        <v>44377.0</v>
      </c>
      <c r="C1523" s="3">
        <f t="shared" si="1"/>
        <v>2021</v>
      </c>
      <c r="D1523" s="3">
        <f t="shared" si="2"/>
        <v>6</v>
      </c>
      <c r="E1523" s="3" t="s">
        <v>4585</v>
      </c>
      <c r="F1523" s="3" t="s">
        <v>27</v>
      </c>
      <c r="G1523" s="3" t="s">
        <v>19</v>
      </c>
      <c r="H1523" s="3" t="s">
        <v>20</v>
      </c>
      <c r="J1523" s="3">
        <v>5.0</v>
      </c>
      <c r="K1523" s="3" t="s">
        <v>4586</v>
      </c>
      <c r="L1523" s="3" t="s">
        <v>3413</v>
      </c>
      <c r="M1523" s="3" t="s">
        <v>31</v>
      </c>
      <c r="N1523" s="3" t="s">
        <v>23</v>
      </c>
      <c r="O1523" s="3" t="s">
        <v>23</v>
      </c>
      <c r="P1523" s="3" t="s">
        <v>24</v>
      </c>
      <c r="Q1523" s="4" t="s">
        <v>4587</v>
      </c>
    </row>
    <row r="1524">
      <c r="A1524" s="1">
        <v>640000.0</v>
      </c>
      <c r="B1524" s="2">
        <v>44377.0</v>
      </c>
      <c r="C1524" s="3">
        <f t="shared" si="1"/>
        <v>2021</v>
      </c>
      <c r="D1524" s="3">
        <f t="shared" si="2"/>
        <v>6</v>
      </c>
      <c r="E1524" s="3" t="s">
        <v>4588</v>
      </c>
      <c r="F1524" s="3" t="s">
        <v>18</v>
      </c>
      <c r="G1524" s="3" t="s">
        <v>19</v>
      </c>
      <c r="H1524" s="3" t="s">
        <v>20</v>
      </c>
      <c r="J1524" s="3">
        <v>21.0</v>
      </c>
      <c r="K1524" s="3" t="s">
        <v>4589</v>
      </c>
      <c r="M1524" s="3" t="s">
        <v>31</v>
      </c>
      <c r="N1524" s="3" t="s">
        <v>23</v>
      </c>
      <c r="O1524" s="3" t="s">
        <v>23</v>
      </c>
      <c r="P1524" s="3" t="s">
        <v>24</v>
      </c>
      <c r="Q1524" s="4" t="s">
        <v>4590</v>
      </c>
    </row>
    <row r="1525">
      <c r="A1525" s="1">
        <v>675000.0</v>
      </c>
      <c r="B1525" s="2">
        <v>44377.0</v>
      </c>
      <c r="C1525" s="3">
        <f t="shared" si="1"/>
        <v>2021</v>
      </c>
      <c r="D1525" s="3">
        <f t="shared" si="2"/>
        <v>6</v>
      </c>
      <c r="E1525" s="3" t="s">
        <v>4591</v>
      </c>
      <c r="F1525" s="3" t="s">
        <v>18</v>
      </c>
      <c r="G1525" s="3" t="s">
        <v>19</v>
      </c>
      <c r="H1525" s="3" t="s">
        <v>20</v>
      </c>
      <c r="J1525" s="3">
        <v>33.0</v>
      </c>
      <c r="K1525" s="3" t="s">
        <v>361</v>
      </c>
      <c r="M1525" s="3" t="s">
        <v>84</v>
      </c>
      <c r="N1525" s="3" t="s">
        <v>23</v>
      </c>
      <c r="O1525" s="3" t="s">
        <v>23</v>
      </c>
      <c r="P1525" s="3" t="s">
        <v>24</v>
      </c>
      <c r="Q1525" s="4" t="s">
        <v>4592</v>
      </c>
    </row>
    <row r="1526">
      <c r="A1526" s="1">
        <v>360000.0</v>
      </c>
      <c r="B1526" s="2">
        <v>44377.0</v>
      </c>
      <c r="C1526" s="3">
        <f t="shared" si="1"/>
        <v>2021</v>
      </c>
      <c r="D1526" s="3">
        <f t="shared" si="2"/>
        <v>6</v>
      </c>
      <c r="E1526" s="3" t="s">
        <v>4593</v>
      </c>
      <c r="F1526" s="3" t="s">
        <v>27</v>
      </c>
      <c r="G1526" s="3" t="s">
        <v>19</v>
      </c>
      <c r="H1526" s="3" t="s">
        <v>20</v>
      </c>
      <c r="J1526" s="3" t="s">
        <v>4594</v>
      </c>
      <c r="K1526" s="3" t="s">
        <v>4595</v>
      </c>
      <c r="M1526" s="3" t="s">
        <v>84</v>
      </c>
      <c r="N1526" s="3" t="s">
        <v>23</v>
      </c>
      <c r="O1526" s="3" t="s">
        <v>23</v>
      </c>
      <c r="P1526" s="3" t="s">
        <v>24</v>
      </c>
      <c r="Q1526" s="4" t="s">
        <v>4596</v>
      </c>
    </row>
    <row r="1527">
      <c r="A1527" s="1">
        <v>400000.0</v>
      </c>
      <c r="B1527" s="2">
        <v>44377.0</v>
      </c>
      <c r="C1527" s="3">
        <f t="shared" si="1"/>
        <v>2021</v>
      </c>
      <c r="D1527" s="3">
        <f t="shared" si="2"/>
        <v>6</v>
      </c>
      <c r="E1527" s="3" t="s">
        <v>4593</v>
      </c>
      <c r="F1527" s="3" t="s">
        <v>27</v>
      </c>
      <c r="G1527" s="3" t="s">
        <v>19</v>
      </c>
      <c r="H1527" s="3" t="s">
        <v>20</v>
      </c>
      <c r="J1527" s="3" t="s">
        <v>4597</v>
      </c>
      <c r="K1527" s="3" t="s">
        <v>4595</v>
      </c>
      <c r="M1527" s="3" t="s">
        <v>84</v>
      </c>
      <c r="N1527" s="3" t="s">
        <v>23</v>
      </c>
      <c r="O1527" s="3" t="s">
        <v>23</v>
      </c>
      <c r="P1527" s="3" t="s">
        <v>24</v>
      </c>
      <c r="Q1527" s="4" t="s">
        <v>4598</v>
      </c>
    </row>
    <row r="1528">
      <c r="A1528" s="1">
        <v>360000.0</v>
      </c>
      <c r="B1528" s="2">
        <v>44377.0</v>
      </c>
      <c r="C1528" s="3">
        <f t="shared" si="1"/>
        <v>2021</v>
      </c>
      <c r="D1528" s="3">
        <f t="shared" si="2"/>
        <v>6</v>
      </c>
      <c r="E1528" s="3" t="s">
        <v>4593</v>
      </c>
      <c r="F1528" s="3" t="s">
        <v>27</v>
      </c>
      <c r="G1528" s="3" t="s">
        <v>19</v>
      </c>
      <c r="H1528" s="3" t="s">
        <v>20</v>
      </c>
      <c r="J1528" s="3" t="s">
        <v>4599</v>
      </c>
      <c r="K1528" s="3" t="s">
        <v>4595</v>
      </c>
      <c r="M1528" s="3" t="s">
        <v>84</v>
      </c>
      <c r="N1528" s="3" t="s">
        <v>23</v>
      </c>
      <c r="O1528" s="3" t="s">
        <v>23</v>
      </c>
      <c r="P1528" s="3" t="s">
        <v>24</v>
      </c>
      <c r="Q1528" s="4" t="s">
        <v>4600</v>
      </c>
    </row>
    <row r="1529">
      <c r="A1529" s="1">
        <v>4150000.0</v>
      </c>
      <c r="B1529" s="2">
        <v>44377.0</v>
      </c>
      <c r="C1529" s="3">
        <f t="shared" si="1"/>
        <v>2021</v>
      </c>
      <c r="D1529" s="3">
        <f t="shared" si="2"/>
        <v>6</v>
      </c>
      <c r="E1529" s="3" t="s">
        <v>4601</v>
      </c>
      <c r="F1529" s="3" t="s">
        <v>27</v>
      </c>
      <c r="G1529" s="3" t="s">
        <v>19</v>
      </c>
      <c r="H1529" s="3" t="s">
        <v>20</v>
      </c>
      <c r="J1529" s="3">
        <v>87.0</v>
      </c>
      <c r="K1529" s="3" t="s">
        <v>4602</v>
      </c>
      <c r="M1529" s="3" t="s">
        <v>192</v>
      </c>
      <c r="N1529" s="3" t="s">
        <v>23</v>
      </c>
      <c r="O1529" s="3" t="s">
        <v>23</v>
      </c>
      <c r="P1529" s="3" t="s">
        <v>24</v>
      </c>
      <c r="Q1529" s="4" t="s">
        <v>4603</v>
      </c>
    </row>
    <row r="1530">
      <c r="A1530" s="1">
        <v>455000.0</v>
      </c>
      <c r="B1530" s="2">
        <v>44377.0</v>
      </c>
      <c r="C1530" s="3">
        <f t="shared" si="1"/>
        <v>2021</v>
      </c>
      <c r="D1530" s="3">
        <f t="shared" si="2"/>
        <v>6</v>
      </c>
      <c r="E1530" s="3" t="s">
        <v>4604</v>
      </c>
      <c r="F1530" s="3" t="s">
        <v>20</v>
      </c>
      <c r="G1530" s="3" t="s">
        <v>19</v>
      </c>
      <c r="H1530" s="3" t="s">
        <v>43</v>
      </c>
      <c r="I1530" s="3" t="s">
        <v>3818</v>
      </c>
      <c r="J1530" s="3" t="s">
        <v>4605</v>
      </c>
      <c r="K1530" s="3" t="s">
        <v>3011</v>
      </c>
      <c r="M1530" s="3" t="s">
        <v>192</v>
      </c>
      <c r="N1530" s="3" t="s">
        <v>23</v>
      </c>
      <c r="O1530" s="3" t="s">
        <v>23</v>
      </c>
      <c r="P1530" s="3" t="s">
        <v>24</v>
      </c>
      <c r="Q1530" s="4" t="s">
        <v>4606</v>
      </c>
    </row>
    <row r="1531">
      <c r="A1531" s="1">
        <v>1425000.0</v>
      </c>
      <c r="B1531" s="2">
        <v>44377.0</v>
      </c>
      <c r="C1531" s="3">
        <f t="shared" si="1"/>
        <v>2021</v>
      </c>
      <c r="D1531" s="3">
        <f t="shared" si="2"/>
        <v>6</v>
      </c>
      <c r="E1531" s="3" t="s">
        <v>4607</v>
      </c>
      <c r="F1531" s="3" t="s">
        <v>27</v>
      </c>
      <c r="G1531" s="3" t="s">
        <v>19</v>
      </c>
      <c r="H1531" s="3" t="s">
        <v>20</v>
      </c>
      <c r="J1531" s="3">
        <v>7.0</v>
      </c>
      <c r="K1531" s="3" t="s">
        <v>4608</v>
      </c>
      <c r="M1531" s="3" t="s">
        <v>192</v>
      </c>
      <c r="N1531" s="3" t="s">
        <v>23</v>
      </c>
      <c r="O1531" s="3" t="s">
        <v>23</v>
      </c>
      <c r="P1531" s="3" t="s">
        <v>24</v>
      </c>
      <c r="Q1531" s="4" t="s">
        <v>4609</v>
      </c>
    </row>
    <row r="1532">
      <c r="A1532" s="1">
        <v>1250000.0</v>
      </c>
      <c r="B1532" s="2">
        <v>44377.0</v>
      </c>
      <c r="C1532" s="3">
        <f t="shared" si="1"/>
        <v>2021</v>
      </c>
      <c r="D1532" s="3">
        <f t="shared" si="2"/>
        <v>6</v>
      </c>
      <c r="E1532" s="3" t="s">
        <v>4610</v>
      </c>
      <c r="F1532" s="3" t="s">
        <v>18</v>
      </c>
      <c r="G1532" s="3" t="s">
        <v>19</v>
      </c>
      <c r="H1532" s="3" t="s">
        <v>20</v>
      </c>
      <c r="J1532" s="3" t="s">
        <v>4611</v>
      </c>
      <c r="K1532" s="3" t="s">
        <v>3655</v>
      </c>
      <c r="M1532" s="3" t="s">
        <v>192</v>
      </c>
      <c r="N1532" s="3" t="s">
        <v>23</v>
      </c>
      <c r="O1532" s="3" t="s">
        <v>23</v>
      </c>
      <c r="P1532" s="3" t="s">
        <v>24</v>
      </c>
      <c r="Q1532" s="4" t="s">
        <v>4612</v>
      </c>
    </row>
    <row r="1533">
      <c r="A1533" s="1">
        <v>495000.0</v>
      </c>
      <c r="B1533" s="2">
        <v>44377.0</v>
      </c>
      <c r="C1533" s="3">
        <f t="shared" si="1"/>
        <v>2021</v>
      </c>
      <c r="D1533" s="3">
        <f t="shared" si="2"/>
        <v>6</v>
      </c>
      <c r="E1533" s="3" t="s">
        <v>4112</v>
      </c>
      <c r="F1533" s="3" t="s">
        <v>27</v>
      </c>
      <c r="G1533" s="3" t="s">
        <v>19</v>
      </c>
      <c r="H1533" s="3" t="s">
        <v>20</v>
      </c>
      <c r="J1533" s="3">
        <v>18.0</v>
      </c>
      <c r="K1533" s="3" t="s">
        <v>4114</v>
      </c>
      <c r="L1533" s="3" t="s">
        <v>4115</v>
      </c>
      <c r="M1533" s="3" t="s">
        <v>280</v>
      </c>
      <c r="N1533" s="3" t="s">
        <v>23</v>
      </c>
      <c r="O1533" s="3" t="s">
        <v>23</v>
      </c>
      <c r="P1533" s="3" t="s">
        <v>24</v>
      </c>
      <c r="Q1533" s="4" t="s">
        <v>4613</v>
      </c>
    </row>
    <row r="1534">
      <c r="A1534" s="1">
        <v>460000.0</v>
      </c>
      <c r="B1534" s="2">
        <v>44377.0</v>
      </c>
      <c r="C1534" s="3">
        <f t="shared" si="1"/>
        <v>2021</v>
      </c>
      <c r="D1534" s="3">
        <f t="shared" si="2"/>
        <v>6</v>
      </c>
      <c r="E1534" s="3" t="s">
        <v>4614</v>
      </c>
      <c r="F1534" s="3" t="s">
        <v>27</v>
      </c>
      <c r="G1534" s="3" t="s">
        <v>19</v>
      </c>
      <c r="H1534" s="3" t="s">
        <v>20</v>
      </c>
      <c r="J1534" s="3" t="s">
        <v>4615</v>
      </c>
      <c r="K1534" s="3" t="s">
        <v>4616</v>
      </c>
      <c r="L1534" s="3" t="s">
        <v>246</v>
      </c>
      <c r="M1534" s="3" t="s">
        <v>247</v>
      </c>
      <c r="N1534" s="3" t="s">
        <v>23</v>
      </c>
      <c r="O1534" s="3" t="s">
        <v>23</v>
      </c>
      <c r="P1534" s="3" t="s">
        <v>24</v>
      </c>
      <c r="Q1534" s="4" t="s">
        <v>4617</v>
      </c>
    </row>
    <row r="1535">
      <c r="A1535" s="1">
        <v>1280000.0</v>
      </c>
      <c r="B1535" s="2">
        <v>44377.0</v>
      </c>
      <c r="C1535" s="3">
        <f t="shared" si="1"/>
        <v>2021</v>
      </c>
      <c r="D1535" s="3">
        <f t="shared" si="2"/>
        <v>6</v>
      </c>
      <c r="E1535" s="3" t="s">
        <v>4618</v>
      </c>
      <c r="F1535" s="3" t="s">
        <v>27</v>
      </c>
      <c r="G1535" s="3" t="s">
        <v>19</v>
      </c>
      <c r="H1535" s="3" t="s">
        <v>20</v>
      </c>
      <c r="I1535" s="3" t="s">
        <v>4619</v>
      </c>
      <c r="J1535" s="3" t="s">
        <v>4620</v>
      </c>
      <c r="K1535" s="3" t="s">
        <v>351</v>
      </c>
      <c r="L1535" s="3" t="s">
        <v>246</v>
      </c>
      <c r="M1535" s="3" t="s">
        <v>247</v>
      </c>
      <c r="N1535" s="3" t="s">
        <v>23</v>
      </c>
      <c r="O1535" s="3" t="s">
        <v>23</v>
      </c>
      <c r="P1535" s="3" t="s">
        <v>24</v>
      </c>
      <c r="Q1535" s="4" t="s">
        <v>4621</v>
      </c>
    </row>
    <row r="1536">
      <c r="A1536" s="1">
        <v>917500.0</v>
      </c>
      <c r="B1536" s="2">
        <v>44377.0</v>
      </c>
      <c r="C1536" s="3">
        <f t="shared" si="1"/>
        <v>2021</v>
      </c>
      <c r="D1536" s="3">
        <f t="shared" si="2"/>
        <v>6</v>
      </c>
      <c r="E1536" s="3" t="s">
        <v>4622</v>
      </c>
      <c r="F1536" s="3" t="s">
        <v>27</v>
      </c>
      <c r="G1536" s="3" t="s">
        <v>19</v>
      </c>
      <c r="H1536" s="3" t="s">
        <v>20</v>
      </c>
      <c r="J1536" s="3" t="s">
        <v>4623</v>
      </c>
      <c r="K1536" s="3" t="s">
        <v>195</v>
      </c>
      <c r="L1536" s="3" t="s">
        <v>1509</v>
      </c>
      <c r="M1536" s="3" t="s">
        <v>197</v>
      </c>
      <c r="N1536" s="3" t="s">
        <v>23</v>
      </c>
      <c r="O1536" s="3" t="s">
        <v>23</v>
      </c>
      <c r="P1536" s="3" t="s">
        <v>24</v>
      </c>
      <c r="Q1536" s="4" t="s">
        <v>4624</v>
      </c>
    </row>
    <row r="1537">
      <c r="A1537" s="1">
        <v>340000.0</v>
      </c>
      <c r="B1537" s="2">
        <v>44377.0</v>
      </c>
      <c r="C1537" s="3">
        <f t="shared" si="1"/>
        <v>2021</v>
      </c>
      <c r="D1537" s="3">
        <f t="shared" si="2"/>
        <v>6</v>
      </c>
      <c r="E1537" s="3" t="s">
        <v>4625</v>
      </c>
      <c r="F1537" s="3" t="s">
        <v>18</v>
      </c>
      <c r="G1537" s="3" t="s">
        <v>19</v>
      </c>
      <c r="H1537" s="3" t="s">
        <v>20</v>
      </c>
      <c r="J1537" s="3">
        <v>4.0</v>
      </c>
      <c r="K1537" s="3" t="s">
        <v>4626</v>
      </c>
      <c r="L1537" s="3" t="s">
        <v>4627</v>
      </c>
      <c r="M1537" s="3" t="s">
        <v>197</v>
      </c>
      <c r="N1537" s="3" t="s">
        <v>23</v>
      </c>
      <c r="O1537" s="3" t="s">
        <v>23</v>
      </c>
      <c r="P1537" s="3" t="s">
        <v>24</v>
      </c>
      <c r="Q1537" s="4" t="s">
        <v>4628</v>
      </c>
    </row>
    <row r="1538">
      <c r="A1538" s="1">
        <v>295000.0</v>
      </c>
      <c r="B1538" s="2">
        <v>44377.0</v>
      </c>
      <c r="C1538" s="3">
        <f t="shared" si="1"/>
        <v>2021</v>
      </c>
      <c r="D1538" s="3">
        <f t="shared" si="2"/>
        <v>6</v>
      </c>
      <c r="E1538" s="3" t="s">
        <v>2767</v>
      </c>
      <c r="F1538" s="3" t="s">
        <v>39</v>
      </c>
      <c r="G1538" s="3" t="s">
        <v>19</v>
      </c>
      <c r="H1538" s="3" t="s">
        <v>20</v>
      </c>
      <c r="J1538" s="3">
        <v>33.0</v>
      </c>
      <c r="K1538" s="3" t="s">
        <v>2768</v>
      </c>
      <c r="L1538" s="3" t="s">
        <v>2769</v>
      </c>
      <c r="M1538" s="3" t="s">
        <v>197</v>
      </c>
      <c r="N1538" s="3" t="s">
        <v>23</v>
      </c>
      <c r="O1538" s="3" t="s">
        <v>23</v>
      </c>
      <c r="P1538" s="3" t="s">
        <v>24</v>
      </c>
      <c r="Q1538" s="4" t="s">
        <v>4629</v>
      </c>
    </row>
    <row r="1539">
      <c r="A1539" s="1">
        <v>625000.0</v>
      </c>
      <c r="B1539" s="2">
        <v>44377.0</v>
      </c>
      <c r="C1539" s="3">
        <f t="shared" si="1"/>
        <v>2021</v>
      </c>
      <c r="D1539" s="3">
        <f t="shared" si="2"/>
        <v>6</v>
      </c>
      <c r="E1539" s="3" t="s">
        <v>4630</v>
      </c>
      <c r="F1539" s="3" t="s">
        <v>27</v>
      </c>
      <c r="G1539" s="3" t="s">
        <v>19</v>
      </c>
      <c r="H1539" s="3" t="s">
        <v>20</v>
      </c>
      <c r="J1539" s="3">
        <v>1.0</v>
      </c>
      <c r="K1539" s="3" t="s">
        <v>4631</v>
      </c>
      <c r="L1539" s="3" t="s">
        <v>2769</v>
      </c>
      <c r="M1539" s="3" t="s">
        <v>197</v>
      </c>
      <c r="N1539" s="3" t="s">
        <v>23</v>
      </c>
      <c r="O1539" s="3" t="s">
        <v>23</v>
      </c>
      <c r="P1539" s="3" t="s">
        <v>24</v>
      </c>
      <c r="Q1539" s="4" t="s">
        <v>4632</v>
      </c>
    </row>
    <row r="1540">
      <c r="A1540" s="1">
        <v>450000.0</v>
      </c>
      <c r="B1540" s="2">
        <v>44377.0</v>
      </c>
      <c r="C1540" s="3">
        <f t="shared" si="1"/>
        <v>2021</v>
      </c>
      <c r="D1540" s="3">
        <f t="shared" si="2"/>
        <v>6</v>
      </c>
      <c r="E1540" s="3" t="s">
        <v>4633</v>
      </c>
      <c r="F1540" s="3" t="s">
        <v>18</v>
      </c>
      <c r="G1540" s="3" t="s">
        <v>19</v>
      </c>
      <c r="H1540" s="3" t="s">
        <v>20</v>
      </c>
      <c r="J1540" s="3">
        <v>12.0</v>
      </c>
      <c r="K1540" s="3" t="s">
        <v>4634</v>
      </c>
      <c r="M1540" s="3" t="s">
        <v>202</v>
      </c>
      <c r="N1540" s="3" t="s">
        <v>23</v>
      </c>
      <c r="O1540" s="3" t="s">
        <v>23</v>
      </c>
      <c r="P1540" s="3" t="s">
        <v>24</v>
      </c>
      <c r="Q1540" s="4" t="s">
        <v>4635</v>
      </c>
    </row>
    <row r="1541">
      <c r="A1541" s="1">
        <v>295000.0</v>
      </c>
      <c r="B1541" s="2">
        <v>44377.0</v>
      </c>
      <c r="C1541" s="3">
        <f t="shared" si="1"/>
        <v>2021</v>
      </c>
      <c r="D1541" s="3">
        <f t="shared" si="2"/>
        <v>6</v>
      </c>
      <c r="E1541" s="3" t="s">
        <v>4636</v>
      </c>
      <c r="F1541" s="3" t="s">
        <v>18</v>
      </c>
      <c r="G1541" s="3" t="s">
        <v>19</v>
      </c>
      <c r="H1541" s="3" t="s">
        <v>20</v>
      </c>
      <c r="J1541" s="3">
        <v>21.0</v>
      </c>
      <c r="K1541" s="3" t="s">
        <v>4637</v>
      </c>
      <c r="M1541" s="3" t="s">
        <v>202</v>
      </c>
      <c r="N1541" s="3" t="s">
        <v>23</v>
      </c>
      <c r="O1541" s="3" t="s">
        <v>23</v>
      </c>
      <c r="P1541" s="3" t="s">
        <v>45</v>
      </c>
      <c r="Q1541" s="4" t="s">
        <v>4638</v>
      </c>
    </row>
    <row r="1542">
      <c r="A1542" s="1">
        <v>381000.0</v>
      </c>
      <c r="B1542" s="2">
        <v>44377.0</v>
      </c>
      <c r="C1542" s="3">
        <f t="shared" si="1"/>
        <v>2021</v>
      </c>
      <c r="D1542" s="3">
        <f t="shared" si="2"/>
        <v>6</v>
      </c>
      <c r="E1542" s="3" t="s">
        <v>4639</v>
      </c>
      <c r="F1542" s="3" t="s">
        <v>39</v>
      </c>
      <c r="G1542" s="3" t="s">
        <v>19</v>
      </c>
      <c r="H1542" s="3" t="s">
        <v>20</v>
      </c>
      <c r="J1542" s="3">
        <v>16.0</v>
      </c>
      <c r="K1542" s="3" t="s">
        <v>4640</v>
      </c>
      <c r="M1542" s="3" t="s">
        <v>202</v>
      </c>
      <c r="N1542" s="3" t="s">
        <v>23</v>
      </c>
      <c r="O1542" s="3" t="s">
        <v>23</v>
      </c>
      <c r="P1542" s="3" t="s">
        <v>24</v>
      </c>
      <c r="Q1542" s="4" t="s">
        <v>4641</v>
      </c>
    </row>
    <row r="1543">
      <c r="A1543" s="1">
        <v>722000.0</v>
      </c>
      <c r="B1543" s="2">
        <v>44377.0</v>
      </c>
      <c r="C1543" s="3">
        <f t="shared" si="1"/>
        <v>2021</v>
      </c>
      <c r="D1543" s="3">
        <f t="shared" si="2"/>
        <v>6</v>
      </c>
      <c r="E1543" s="3" t="s">
        <v>4642</v>
      </c>
      <c r="F1543" s="3" t="s">
        <v>27</v>
      </c>
      <c r="G1543" s="3" t="s">
        <v>19</v>
      </c>
      <c r="H1543" s="3" t="s">
        <v>20</v>
      </c>
      <c r="J1543" s="3">
        <v>2.0</v>
      </c>
      <c r="K1543" s="3" t="s">
        <v>4643</v>
      </c>
      <c r="M1543" s="3" t="s">
        <v>202</v>
      </c>
      <c r="N1543" s="3" t="s">
        <v>23</v>
      </c>
      <c r="O1543" s="3" t="s">
        <v>23</v>
      </c>
      <c r="P1543" s="3" t="s">
        <v>24</v>
      </c>
      <c r="Q1543" s="4" t="s">
        <v>4644</v>
      </c>
    </row>
    <row r="1544">
      <c r="A1544" s="1">
        <v>275000.0</v>
      </c>
      <c r="B1544" s="2">
        <v>44377.0</v>
      </c>
      <c r="C1544" s="3">
        <f t="shared" si="1"/>
        <v>2021</v>
      </c>
      <c r="D1544" s="3">
        <f t="shared" si="2"/>
        <v>6</v>
      </c>
      <c r="E1544" s="3" t="s">
        <v>4645</v>
      </c>
      <c r="F1544" s="3" t="s">
        <v>27</v>
      </c>
      <c r="G1544" s="3" t="s">
        <v>19</v>
      </c>
      <c r="H1544" s="3" t="s">
        <v>20</v>
      </c>
      <c r="J1544" s="3">
        <v>60.0</v>
      </c>
      <c r="K1544" s="3" t="s">
        <v>4646</v>
      </c>
      <c r="L1544" s="3" t="s">
        <v>892</v>
      </c>
      <c r="M1544" s="3" t="s">
        <v>202</v>
      </c>
      <c r="N1544" s="3" t="s">
        <v>23</v>
      </c>
      <c r="O1544" s="3" t="s">
        <v>23</v>
      </c>
      <c r="P1544" s="3" t="s">
        <v>24</v>
      </c>
      <c r="Q1544" s="4" t="s">
        <v>4647</v>
      </c>
    </row>
    <row r="1545">
      <c r="A1545" s="1">
        <v>595000.0</v>
      </c>
      <c r="B1545" s="2">
        <v>44377.0</v>
      </c>
      <c r="C1545" s="3">
        <f t="shared" si="1"/>
        <v>2021</v>
      </c>
      <c r="D1545" s="3">
        <f t="shared" si="2"/>
        <v>6</v>
      </c>
      <c r="E1545" s="3" t="s">
        <v>4648</v>
      </c>
      <c r="F1545" s="3" t="s">
        <v>27</v>
      </c>
      <c r="G1545" s="3" t="s">
        <v>19</v>
      </c>
      <c r="H1545" s="3" t="s">
        <v>20</v>
      </c>
      <c r="J1545" s="3" t="s">
        <v>4649</v>
      </c>
      <c r="K1545" s="3" t="s">
        <v>1930</v>
      </c>
      <c r="L1545" s="3" t="s">
        <v>3159</v>
      </c>
      <c r="M1545" s="3" t="s">
        <v>202</v>
      </c>
      <c r="N1545" s="3" t="s">
        <v>23</v>
      </c>
      <c r="O1545" s="3" t="s">
        <v>23</v>
      </c>
      <c r="P1545" s="3" t="s">
        <v>45</v>
      </c>
      <c r="Q1545" s="4" t="s">
        <v>4650</v>
      </c>
    </row>
    <row r="1546">
      <c r="A1546" s="1">
        <v>360000.0</v>
      </c>
      <c r="B1546" s="2">
        <v>44377.0</v>
      </c>
      <c r="C1546" s="3">
        <f t="shared" si="1"/>
        <v>2021</v>
      </c>
      <c r="D1546" s="3">
        <f t="shared" si="2"/>
        <v>6</v>
      </c>
      <c r="E1546" s="3" t="s">
        <v>4651</v>
      </c>
      <c r="F1546" s="3" t="s">
        <v>27</v>
      </c>
      <c r="G1546" s="3" t="s">
        <v>19</v>
      </c>
      <c r="H1546" s="3" t="s">
        <v>20</v>
      </c>
      <c r="J1546" s="3">
        <v>32.0</v>
      </c>
      <c r="K1546" s="3" t="s">
        <v>4652</v>
      </c>
      <c r="L1546" s="3" t="s">
        <v>2990</v>
      </c>
      <c r="M1546" s="3" t="s">
        <v>202</v>
      </c>
      <c r="N1546" s="3" t="s">
        <v>23</v>
      </c>
      <c r="O1546" s="3" t="s">
        <v>23</v>
      </c>
      <c r="P1546" s="3" t="s">
        <v>24</v>
      </c>
      <c r="Q1546" s="4" t="s">
        <v>4653</v>
      </c>
    </row>
    <row r="1547">
      <c r="A1547" s="1">
        <v>500000.0</v>
      </c>
      <c r="B1547" s="2">
        <v>44377.0</v>
      </c>
      <c r="C1547" s="3">
        <f t="shared" si="1"/>
        <v>2021</v>
      </c>
      <c r="D1547" s="3">
        <f t="shared" si="2"/>
        <v>6</v>
      </c>
      <c r="E1547" s="3" t="s">
        <v>4654</v>
      </c>
      <c r="F1547" s="3" t="s">
        <v>54</v>
      </c>
      <c r="G1547" s="3" t="s">
        <v>19</v>
      </c>
      <c r="H1547" s="3" t="s">
        <v>20</v>
      </c>
      <c r="J1547" s="3" t="s">
        <v>4655</v>
      </c>
      <c r="K1547" s="3" t="s">
        <v>4656</v>
      </c>
      <c r="L1547" s="3" t="s">
        <v>613</v>
      </c>
      <c r="M1547" s="3" t="s">
        <v>202</v>
      </c>
      <c r="N1547" s="3" t="s">
        <v>23</v>
      </c>
      <c r="O1547" s="3" t="s">
        <v>23</v>
      </c>
      <c r="P1547" s="3" t="s">
        <v>45</v>
      </c>
      <c r="Q1547" s="4" t="s">
        <v>4657</v>
      </c>
    </row>
    <row r="1548">
      <c r="A1548" s="1">
        <v>390000.0</v>
      </c>
      <c r="B1548" s="2">
        <v>44377.0</v>
      </c>
      <c r="C1548" s="3">
        <f t="shared" si="1"/>
        <v>2021</v>
      </c>
      <c r="D1548" s="3">
        <f t="shared" si="2"/>
        <v>6</v>
      </c>
      <c r="E1548" s="3" t="s">
        <v>4658</v>
      </c>
      <c r="F1548" s="3" t="s">
        <v>18</v>
      </c>
      <c r="G1548" s="3" t="s">
        <v>19</v>
      </c>
      <c r="H1548" s="3" t="s">
        <v>20</v>
      </c>
      <c r="J1548" s="3">
        <v>12.0</v>
      </c>
      <c r="K1548" s="3" t="s">
        <v>4659</v>
      </c>
      <c r="L1548" s="3" t="s">
        <v>613</v>
      </c>
      <c r="M1548" s="3" t="s">
        <v>202</v>
      </c>
      <c r="N1548" s="3" t="s">
        <v>23</v>
      </c>
      <c r="O1548" s="3" t="s">
        <v>23</v>
      </c>
      <c r="P1548" s="3" t="s">
        <v>24</v>
      </c>
      <c r="Q1548" s="4" t="s">
        <v>4660</v>
      </c>
    </row>
    <row r="1549">
      <c r="A1549" s="1">
        <v>327000.0</v>
      </c>
      <c r="B1549" s="2">
        <v>44377.0</v>
      </c>
      <c r="C1549" s="3">
        <f t="shared" si="1"/>
        <v>2021</v>
      </c>
      <c r="D1549" s="3">
        <f t="shared" si="2"/>
        <v>6</v>
      </c>
      <c r="E1549" s="3" t="s">
        <v>4661</v>
      </c>
      <c r="F1549" s="3" t="s">
        <v>18</v>
      </c>
      <c r="G1549" s="3" t="s">
        <v>19</v>
      </c>
      <c r="H1549" s="3" t="s">
        <v>20</v>
      </c>
      <c r="J1549" s="3">
        <v>20.0</v>
      </c>
      <c r="K1549" s="3" t="s">
        <v>4662</v>
      </c>
      <c r="L1549" s="3" t="s">
        <v>613</v>
      </c>
      <c r="M1549" s="3" t="s">
        <v>202</v>
      </c>
      <c r="N1549" s="3" t="s">
        <v>23</v>
      </c>
      <c r="O1549" s="3" t="s">
        <v>23</v>
      </c>
      <c r="P1549" s="3" t="s">
        <v>45</v>
      </c>
      <c r="Q1549" s="4" t="s">
        <v>4663</v>
      </c>
    </row>
    <row r="1550">
      <c r="A1550" s="1">
        <v>265000.0</v>
      </c>
      <c r="B1550" s="2">
        <v>44377.0</v>
      </c>
      <c r="C1550" s="3">
        <f t="shared" si="1"/>
        <v>2021</v>
      </c>
      <c r="D1550" s="3">
        <f t="shared" si="2"/>
        <v>6</v>
      </c>
      <c r="E1550" s="3" t="s">
        <v>4664</v>
      </c>
      <c r="F1550" s="3" t="s">
        <v>18</v>
      </c>
      <c r="G1550" s="3" t="s">
        <v>19</v>
      </c>
      <c r="H1550" s="3" t="s">
        <v>20</v>
      </c>
      <c r="J1550" s="3">
        <v>2.0</v>
      </c>
      <c r="K1550" s="3" t="s">
        <v>4665</v>
      </c>
      <c r="L1550" s="3" t="s">
        <v>613</v>
      </c>
      <c r="M1550" s="3" t="s">
        <v>202</v>
      </c>
      <c r="N1550" s="3" t="s">
        <v>23</v>
      </c>
      <c r="O1550" s="3" t="s">
        <v>23</v>
      </c>
      <c r="P1550" s="3" t="s">
        <v>45</v>
      </c>
      <c r="Q1550" s="4" t="s">
        <v>4666</v>
      </c>
    </row>
    <row r="1551">
      <c r="A1551" s="1">
        <v>488000.0</v>
      </c>
      <c r="B1551" s="2">
        <v>44377.0</v>
      </c>
      <c r="C1551" s="3">
        <f t="shared" si="1"/>
        <v>2021</v>
      </c>
      <c r="D1551" s="3">
        <f t="shared" si="2"/>
        <v>6</v>
      </c>
      <c r="E1551" s="3" t="s">
        <v>2927</v>
      </c>
      <c r="F1551" s="3" t="s">
        <v>27</v>
      </c>
      <c r="G1551" s="3" t="s">
        <v>19</v>
      </c>
      <c r="H1551" s="3" t="s">
        <v>20</v>
      </c>
      <c r="J1551" s="3">
        <v>4.0</v>
      </c>
      <c r="K1551" s="3" t="s">
        <v>2928</v>
      </c>
      <c r="L1551" s="3" t="s">
        <v>613</v>
      </c>
      <c r="M1551" s="3" t="s">
        <v>202</v>
      </c>
      <c r="N1551" s="3" t="s">
        <v>23</v>
      </c>
      <c r="O1551" s="3" t="s">
        <v>23</v>
      </c>
      <c r="P1551" s="3" t="s">
        <v>24</v>
      </c>
      <c r="Q1551" s="4" t="s">
        <v>4667</v>
      </c>
    </row>
    <row r="1552">
      <c r="A1552" s="1">
        <v>350000.0</v>
      </c>
      <c r="B1552" s="2">
        <v>44377.0</v>
      </c>
      <c r="C1552" s="3">
        <f t="shared" si="1"/>
        <v>2021</v>
      </c>
      <c r="D1552" s="3">
        <f t="shared" si="2"/>
        <v>6</v>
      </c>
      <c r="E1552" s="3" t="s">
        <v>4668</v>
      </c>
      <c r="F1552" s="3" t="s">
        <v>27</v>
      </c>
      <c r="G1552" s="3" t="s">
        <v>19</v>
      </c>
      <c r="H1552" s="3" t="s">
        <v>20</v>
      </c>
      <c r="J1552" s="3" t="s">
        <v>4202</v>
      </c>
      <c r="K1552" s="3" t="s">
        <v>4669</v>
      </c>
      <c r="L1552" s="3" t="s">
        <v>2702</v>
      </c>
      <c r="M1552" s="3" t="s">
        <v>202</v>
      </c>
      <c r="N1552" s="3" t="s">
        <v>23</v>
      </c>
      <c r="O1552" s="3" t="s">
        <v>23</v>
      </c>
      <c r="P1552" s="3" t="s">
        <v>24</v>
      </c>
      <c r="Q1552" s="4" t="s">
        <v>4670</v>
      </c>
    </row>
    <row r="1553">
      <c r="A1553" s="1">
        <v>295000.0</v>
      </c>
      <c r="B1553" s="2">
        <v>44377.0</v>
      </c>
      <c r="C1553" s="3">
        <f t="shared" si="1"/>
        <v>2021</v>
      </c>
      <c r="D1553" s="3">
        <f t="shared" si="2"/>
        <v>6</v>
      </c>
      <c r="E1553" s="3" t="s">
        <v>4671</v>
      </c>
      <c r="F1553" s="3" t="s">
        <v>18</v>
      </c>
      <c r="G1553" s="3" t="s">
        <v>19</v>
      </c>
      <c r="H1553" s="3" t="s">
        <v>20</v>
      </c>
      <c r="J1553" s="3" t="s">
        <v>4672</v>
      </c>
      <c r="L1553" s="3" t="s">
        <v>4673</v>
      </c>
      <c r="M1553" s="3" t="s">
        <v>202</v>
      </c>
      <c r="N1553" s="3" t="s">
        <v>23</v>
      </c>
      <c r="O1553" s="3" t="s">
        <v>23</v>
      </c>
      <c r="P1553" s="3" t="s">
        <v>24</v>
      </c>
      <c r="Q1553" s="4" t="s">
        <v>4674</v>
      </c>
    </row>
    <row r="1554">
      <c r="A1554" s="1">
        <v>457000.0</v>
      </c>
      <c r="B1554" s="2">
        <v>44377.0</v>
      </c>
      <c r="C1554" s="3">
        <f t="shared" si="1"/>
        <v>2021</v>
      </c>
      <c r="D1554" s="3">
        <f t="shared" si="2"/>
        <v>6</v>
      </c>
      <c r="E1554" s="3" t="s">
        <v>4675</v>
      </c>
      <c r="F1554" s="3" t="s">
        <v>27</v>
      </c>
      <c r="G1554" s="3" t="s">
        <v>19</v>
      </c>
      <c r="H1554" s="3" t="s">
        <v>20</v>
      </c>
      <c r="J1554" s="3">
        <v>3.0</v>
      </c>
      <c r="K1554" s="3" t="s">
        <v>4676</v>
      </c>
      <c r="M1554" s="3" t="s">
        <v>202</v>
      </c>
      <c r="N1554" s="3" t="s">
        <v>23</v>
      </c>
      <c r="O1554" s="3" t="s">
        <v>23</v>
      </c>
      <c r="P1554" s="3" t="s">
        <v>24</v>
      </c>
      <c r="Q1554" s="4" t="s">
        <v>4677</v>
      </c>
    </row>
    <row r="1555">
      <c r="A1555" s="1">
        <v>354995.0</v>
      </c>
      <c r="B1555" s="2">
        <v>44377.0</v>
      </c>
      <c r="C1555" s="3">
        <f t="shared" si="1"/>
        <v>2021</v>
      </c>
      <c r="D1555" s="3">
        <f t="shared" si="2"/>
        <v>6</v>
      </c>
      <c r="E1555" s="3" t="s">
        <v>2940</v>
      </c>
      <c r="F1555" s="3" t="s">
        <v>39</v>
      </c>
      <c r="G1555" s="3" t="s">
        <v>19</v>
      </c>
      <c r="H1555" s="3" t="s">
        <v>20</v>
      </c>
      <c r="J1555" s="3">
        <v>75.0</v>
      </c>
      <c r="K1555" s="3" t="s">
        <v>2941</v>
      </c>
      <c r="M1555" s="3" t="s">
        <v>202</v>
      </c>
      <c r="N1555" s="3" t="s">
        <v>23</v>
      </c>
      <c r="O1555" s="3" t="s">
        <v>23</v>
      </c>
      <c r="P1555" s="3" t="s">
        <v>24</v>
      </c>
      <c r="Q1555" s="4" t="s">
        <v>4678</v>
      </c>
    </row>
    <row r="1556">
      <c r="A1556" s="1">
        <v>1190000.0</v>
      </c>
      <c r="B1556" s="2">
        <v>44377.0</v>
      </c>
      <c r="C1556" s="3">
        <f t="shared" si="1"/>
        <v>2021</v>
      </c>
      <c r="D1556" s="3">
        <f t="shared" si="2"/>
        <v>6</v>
      </c>
      <c r="E1556" s="3" t="s">
        <v>4679</v>
      </c>
      <c r="F1556" s="3" t="s">
        <v>27</v>
      </c>
      <c r="G1556" s="3" t="s">
        <v>19</v>
      </c>
      <c r="H1556" s="3" t="s">
        <v>20</v>
      </c>
      <c r="J1556" s="3" t="s">
        <v>4680</v>
      </c>
      <c r="K1556" s="3" t="s">
        <v>4681</v>
      </c>
      <c r="L1556" s="3" t="s">
        <v>284</v>
      </c>
      <c r="M1556" s="3" t="s">
        <v>285</v>
      </c>
      <c r="N1556" s="3" t="s">
        <v>23</v>
      </c>
      <c r="O1556" s="3" t="s">
        <v>23</v>
      </c>
      <c r="P1556" s="3" t="s">
        <v>24</v>
      </c>
      <c r="Q1556" s="4" t="s">
        <v>4682</v>
      </c>
    </row>
    <row r="1557">
      <c r="A1557" s="1">
        <v>664000.0</v>
      </c>
      <c r="B1557" s="2">
        <v>44377.0</v>
      </c>
      <c r="C1557" s="3">
        <f t="shared" si="1"/>
        <v>2021</v>
      </c>
      <c r="D1557" s="3">
        <f t="shared" si="2"/>
        <v>6</v>
      </c>
      <c r="E1557" s="3" t="s">
        <v>1997</v>
      </c>
      <c r="F1557" s="3" t="s">
        <v>39</v>
      </c>
      <c r="G1557" s="3" t="s">
        <v>19</v>
      </c>
      <c r="H1557" s="3" t="s">
        <v>20</v>
      </c>
      <c r="J1557" s="3" t="s">
        <v>4683</v>
      </c>
      <c r="L1557" s="3" t="s">
        <v>1999</v>
      </c>
      <c r="M1557" s="3" t="s">
        <v>2000</v>
      </c>
      <c r="N1557" s="3" t="s">
        <v>23</v>
      </c>
      <c r="O1557" s="3" t="s">
        <v>23</v>
      </c>
      <c r="P1557" s="3" t="s">
        <v>24</v>
      </c>
      <c r="Q1557" s="4" t="s">
        <v>4684</v>
      </c>
    </row>
    <row r="1558">
      <c r="A1558" s="1">
        <v>1150000.0</v>
      </c>
      <c r="B1558" s="2">
        <v>44377.0</v>
      </c>
      <c r="C1558" s="3">
        <f t="shared" si="1"/>
        <v>2021</v>
      </c>
      <c r="D1558" s="3">
        <f t="shared" si="2"/>
        <v>6</v>
      </c>
      <c r="E1558" s="3" t="s">
        <v>4685</v>
      </c>
      <c r="F1558" s="3" t="s">
        <v>27</v>
      </c>
      <c r="G1558" s="3" t="s">
        <v>19</v>
      </c>
      <c r="H1558" s="3" t="s">
        <v>20</v>
      </c>
      <c r="J1558" s="3" t="s">
        <v>4686</v>
      </c>
      <c r="K1558" s="3" t="s">
        <v>3813</v>
      </c>
      <c r="M1558" s="3" t="s">
        <v>216</v>
      </c>
      <c r="N1558" s="3" t="s">
        <v>23</v>
      </c>
      <c r="O1558" s="3" t="s">
        <v>23</v>
      </c>
      <c r="P1558" s="3" t="s">
        <v>24</v>
      </c>
      <c r="Q1558" s="4" t="s">
        <v>4687</v>
      </c>
    </row>
    <row r="1559">
      <c r="A1559" s="1">
        <v>530000.0</v>
      </c>
      <c r="B1559" s="2">
        <v>44377.0</v>
      </c>
      <c r="C1559" s="3">
        <f t="shared" si="1"/>
        <v>2021</v>
      </c>
      <c r="D1559" s="3">
        <f t="shared" si="2"/>
        <v>6</v>
      </c>
      <c r="E1559" s="3" t="s">
        <v>4688</v>
      </c>
      <c r="F1559" s="3" t="s">
        <v>18</v>
      </c>
      <c r="G1559" s="3" t="s">
        <v>19</v>
      </c>
      <c r="H1559" s="3" t="s">
        <v>20</v>
      </c>
      <c r="J1559" s="3">
        <v>31.0</v>
      </c>
      <c r="K1559" s="3" t="s">
        <v>4689</v>
      </c>
      <c r="M1559" s="3" t="s">
        <v>216</v>
      </c>
      <c r="N1559" s="3" t="s">
        <v>23</v>
      </c>
      <c r="O1559" s="3" t="s">
        <v>23</v>
      </c>
      <c r="P1559" s="3" t="s">
        <v>24</v>
      </c>
      <c r="Q1559" s="4" t="s">
        <v>4690</v>
      </c>
    </row>
    <row r="1560">
      <c r="A1560" s="1">
        <v>555000.0</v>
      </c>
      <c r="B1560" s="2">
        <v>44377.0</v>
      </c>
      <c r="C1560" s="3">
        <f t="shared" si="1"/>
        <v>2021</v>
      </c>
      <c r="D1560" s="3">
        <f t="shared" si="2"/>
        <v>6</v>
      </c>
      <c r="E1560" s="3" t="s">
        <v>4691</v>
      </c>
      <c r="F1560" s="3" t="s">
        <v>27</v>
      </c>
      <c r="G1560" s="3" t="s">
        <v>19</v>
      </c>
      <c r="H1560" s="3" t="s">
        <v>20</v>
      </c>
      <c r="J1560" s="3">
        <v>32.0</v>
      </c>
      <c r="K1560" s="3" t="s">
        <v>4692</v>
      </c>
      <c r="M1560" s="3" t="s">
        <v>216</v>
      </c>
      <c r="N1560" s="3" t="s">
        <v>23</v>
      </c>
      <c r="O1560" s="3" t="s">
        <v>23</v>
      </c>
      <c r="P1560" s="3" t="s">
        <v>24</v>
      </c>
      <c r="Q1560" s="4" t="s">
        <v>4693</v>
      </c>
    </row>
    <row r="1561">
      <c r="A1561" s="1">
        <v>435950.0</v>
      </c>
      <c r="B1561" s="2">
        <v>44377.0</v>
      </c>
      <c r="C1561" s="3">
        <f t="shared" si="1"/>
        <v>2021</v>
      </c>
      <c r="D1561" s="3">
        <f t="shared" si="2"/>
        <v>6</v>
      </c>
      <c r="E1561" s="3" t="s">
        <v>4694</v>
      </c>
      <c r="F1561" s="3" t="s">
        <v>39</v>
      </c>
      <c r="G1561" s="3" t="s">
        <v>19</v>
      </c>
      <c r="H1561" s="3" t="s">
        <v>20</v>
      </c>
      <c r="J1561" s="3">
        <v>34.0</v>
      </c>
      <c r="K1561" s="3" t="s">
        <v>4695</v>
      </c>
      <c r="M1561" s="3" t="s">
        <v>216</v>
      </c>
      <c r="N1561" s="3" t="s">
        <v>23</v>
      </c>
      <c r="O1561" s="3" t="s">
        <v>23</v>
      </c>
      <c r="P1561" s="3" t="s">
        <v>24</v>
      </c>
      <c r="Q1561" s="4" t="s">
        <v>4696</v>
      </c>
    </row>
    <row r="1562">
      <c r="A1562" s="1">
        <v>750000.0</v>
      </c>
      <c r="B1562" s="2">
        <v>44377.0</v>
      </c>
      <c r="C1562" s="3">
        <f t="shared" si="1"/>
        <v>2021</v>
      </c>
      <c r="D1562" s="3">
        <f t="shared" si="2"/>
        <v>6</v>
      </c>
      <c r="E1562" s="3" t="s">
        <v>4697</v>
      </c>
      <c r="F1562" s="3" t="s">
        <v>27</v>
      </c>
      <c r="G1562" s="3" t="s">
        <v>19</v>
      </c>
      <c r="H1562" s="3" t="s">
        <v>20</v>
      </c>
      <c r="J1562" s="3">
        <v>15.0</v>
      </c>
      <c r="K1562" s="3" t="s">
        <v>4698</v>
      </c>
      <c r="L1562" s="3" t="s">
        <v>74</v>
      </c>
      <c r="M1562" s="3" t="s">
        <v>75</v>
      </c>
      <c r="N1562" s="3" t="s">
        <v>23</v>
      </c>
      <c r="O1562" s="3" t="s">
        <v>23</v>
      </c>
      <c r="P1562" s="3" t="s">
        <v>24</v>
      </c>
      <c r="Q1562" s="4" t="s">
        <v>4699</v>
      </c>
    </row>
    <row r="1563">
      <c r="A1563" s="1">
        <v>730000.0</v>
      </c>
      <c r="B1563" s="2">
        <v>44377.0</v>
      </c>
      <c r="C1563" s="3">
        <f t="shared" si="1"/>
        <v>2021</v>
      </c>
      <c r="D1563" s="3">
        <f t="shared" si="2"/>
        <v>6</v>
      </c>
      <c r="E1563" s="3" t="s">
        <v>1614</v>
      </c>
      <c r="F1563" s="3" t="s">
        <v>18</v>
      </c>
      <c r="G1563" s="3" t="s">
        <v>19</v>
      </c>
      <c r="H1563" s="3" t="s">
        <v>20</v>
      </c>
      <c r="J1563" s="3">
        <v>21.0</v>
      </c>
      <c r="K1563" s="3" t="s">
        <v>1615</v>
      </c>
      <c r="L1563" s="3" t="s">
        <v>74</v>
      </c>
      <c r="M1563" s="3" t="s">
        <v>75</v>
      </c>
      <c r="N1563" s="3" t="s">
        <v>23</v>
      </c>
      <c r="O1563" s="3" t="s">
        <v>23</v>
      </c>
      <c r="P1563" s="3" t="s">
        <v>45</v>
      </c>
      <c r="Q1563" s="4" t="s">
        <v>4700</v>
      </c>
    </row>
    <row r="1564">
      <c r="A1564" s="1">
        <v>337500.0</v>
      </c>
      <c r="B1564" s="2">
        <v>44377.0</v>
      </c>
      <c r="C1564" s="3">
        <f t="shared" si="1"/>
        <v>2021</v>
      </c>
      <c r="D1564" s="3">
        <f t="shared" si="2"/>
        <v>6</v>
      </c>
      <c r="E1564" s="3" t="s">
        <v>290</v>
      </c>
      <c r="F1564" s="3" t="s">
        <v>39</v>
      </c>
      <c r="G1564" s="3" t="s">
        <v>19</v>
      </c>
      <c r="H1564" s="3" t="s">
        <v>20</v>
      </c>
      <c r="J1564" s="3">
        <v>115.0</v>
      </c>
      <c r="K1564" s="3" t="s">
        <v>291</v>
      </c>
      <c r="L1564" s="3" t="s">
        <v>74</v>
      </c>
      <c r="M1564" s="3" t="s">
        <v>75</v>
      </c>
      <c r="N1564" s="3" t="s">
        <v>23</v>
      </c>
      <c r="O1564" s="3" t="s">
        <v>23</v>
      </c>
      <c r="P1564" s="3" t="s">
        <v>24</v>
      </c>
      <c r="Q1564" s="4" t="s">
        <v>4701</v>
      </c>
    </row>
    <row r="1565">
      <c r="A1565" s="1">
        <v>560000.0</v>
      </c>
      <c r="B1565" s="2">
        <v>44377.0</v>
      </c>
      <c r="C1565" s="3">
        <f t="shared" si="1"/>
        <v>2021</v>
      </c>
      <c r="D1565" s="3">
        <f t="shared" si="2"/>
        <v>6</v>
      </c>
      <c r="E1565" s="3" t="s">
        <v>4702</v>
      </c>
      <c r="F1565" s="3" t="s">
        <v>27</v>
      </c>
      <c r="G1565" s="3" t="s">
        <v>19</v>
      </c>
      <c r="H1565" s="3" t="s">
        <v>20</v>
      </c>
      <c r="J1565" s="3" t="s">
        <v>4703</v>
      </c>
      <c r="K1565" s="3" t="s">
        <v>4704</v>
      </c>
      <c r="L1565" s="3" t="s">
        <v>74</v>
      </c>
      <c r="M1565" s="3" t="s">
        <v>75</v>
      </c>
      <c r="N1565" s="3" t="s">
        <v>23</v>
      </c>
      <c r="O1565" s="3" t="s">
        <v>23</v>
      </c>
      <c r="P1565" s="3" t="s">
        <v>24</v>
      </c>
      <c r="Q1565" s="4" t="s">
        <v>4705</v>
      </c>
    </row>
    <row r="1566">
      <c r="A1566" s="1">
        <v>512950.0</v>
      </c>
      <c r="B1566" s="2">
        <v>44377.0</v>
      </c>
      <c r="C1566" s="3">
        <f t="shared" si="1"/>
        <v>2021</v>
      </c>
      <c r="D1566" s="3">
        <f t="shared" si="2"/>
        <v>6</v>
      </c>
      <c r="E1566" s="3" t="s">
        <v>4126</v>
      </c>
      <c r="F1566" s="3" t="s">
        <v>20</v>
      </c>
      <c r="G1566" s="3" t="s">
        <v>48</v>
      </c>
      <c r="H1566" s="3" t="s">
        <v>43</v>
      </c>
      <c r="I1566" s="3" t="s">
        <v>2893</v>
      </c>
      <c r="J1566" s="3" t="s">
        <v>1369</v>
      </c>
      <c r="K1566" s="3" t="s">
        <v>4127</v>
      </c>
      <c r="L1566" s="3" t="s">
        <v>74</v>
      </c>
      <c r="M1566" s="3" t="s">
        <v>75</v>
      </c>
      <c r="N1566" s="3" t="s">
        <v>23</v>
      </c>
      <c r="O1566" s="3" t="s">
        <v>23</v>
      </c>
      <c r="P1566" s="3" t="s">
        <v>24</v>
      </c>
      <c r="Q1566" s="4" t="s">
        <v>4706</v>
      </c>
    </row>
    <row r="1567">
      <c r="A1567" s="1">
        <v>430000.0</v>
      </c>
      <c r="B1567" s="2">
        <v>44377.0</v>
      </c>
      <c r="C1567" s="3">
        <f t="shared" si="1"/>
        <v>2021</v>
      </c>
      <c r="D1567" s="3">
        <f t="shared" si="2"/>
        <v>6</v>
      </c>
      <c r="E1567" s="3" t="s">
        <v>2605</v>
      </c>
      <c r="F1567" s="3" t="s">
        <v>20</v>
      </c>
      <c r="G1567" s="3" t="s">
        <v>19</v>
      </c>
      <c r="H1567" s="3" t="s">
        <v>43</v>
      </c>
      <c r="J1567" s="3">
        <v>20.0</v>
      </c>
      <c r="K1567" s="3" t="s">
        <v>2606</v>
      </c>
      <c r="L1567" s="3" t="s">
        <v>366</v>
      </c>
      <c r="M1567" s="3" t="s">
        <v>75</v>
      </c>
      <c r="N1567" s="3" t="s">
        <v>23</v>
      </c>
      <c r="O1567" s="3" t="s">
        <v>23</v>
      </c>
      <c r="P1567" s="3" t="s">
        <v>24</v>
      </c>
      <c r="Q1567" s="4" t="s">
        <v>4707</v>
      </c>
    </row>
    <row r="1568">
      <c r="A1568" s="1">
        <v>934000.0</v>
      </c>
      <c r="B1568" s="2">
        <v>44377.0</v>
      </c>
      <c r="C1568" s="3">
        <f t="shared" si="1"/>
        <v>2021</v>
      </c>
      <c r="D1568" s="3">
        <f t="shared" si="2"/>
        <v>6</v>
      </c>
      <c r="E1568" s="3" t="s">
        <v>4708</v>
      </c>
      <c r="F1568" s="3" t="s">
        <v>27</v>
      </c>
      <c r="G1568" s="3" t="s">
        <v>19</v>
      </c>
      <c r="H1568" s="3" t="s">
        <v>20</v>
      </c>
      <c r="J1568" s="3" t="s">
        <v>4709</v>
      </c>
      <c r="K1568" s="3" t="s">
        <v>4710</v>
      </c>
      <c r="L1568" s="3" t="s">
        <v>366</v>
      </c>
      <c r="M1568" s="3" t="s">
        <v>75</v>
      </c>
      <c r="N1568" s="3" t="s">
        <v>23</v>
      </c>
      <c r="O1568" s="3" t="s">
        <v>23</v>
      </c>
      <c r="P1568" s="3" t="s">
        <v>24</v>
      </c>
      <c r="Q1568" s="4" t="s">
        <v>4711</v>
      </c>
    </row>
    <row r="1569">
      <c r="A1569" s="1">
        <v>1200000.0</v>
      </c>
      <c r="B1569" s="2">
        <v>44377.0</v>
      </c>
      <c r="C1569" s="3">
        <f t="shared" si="1"/>
        <v>2021</v>
      </c>
      <c r="D1569" s="3">
        <f t="shared" si="2"/>
        <v>6</v>
      </c>
      <c r="E1569" s="3" t="s">
        <v>4712</v>
      </c>
      <c r="F1569" s="3" t="s">
        <v>27</v>
      </c>
      <c r="G1569" s="3" t="s">
        <v>19</v>
      </c>
      <c r="H1569" s="3" t="s">
        <v>20</v>
      </c>
      <c r="J1569" s="3">
        <v>7.0</v>
      </c>
      <c r="K1569" s="3" t="s">
        <v>4713</v>
      </c>
      <c r="L1569" s="3" t="s">
        <v>617</v>
      </c>
      <c r="M1569" s="3" t="s">
        <v>75</v>
      </c>
      <c r="N1569" s="3" t="s">
        <v>23</v>
      </c>
      <c r="O1569" s="3" t="s">
        <v>23</v>
      </c>
      <c r="P1569" s="3" t="s">
        <v>24</v>
      </c>
      <c r="Q1569" s="4" t="s">
        <v>4714</v>
      </c>
    </row>
    <row r="1570">
      <c r="A1570" s="1">
        <v>550000.0</v>
      </c>
      <c r="B1570" s="2">
        <v>44377.0</v>
      </c>
      <c r="C1570" s="3">
        <f t="shared" si="1"/>
        <v>2021</v>
      </c>
      <c r="D1570" s="3">
        <f t="shared" si="2"/>
        <v>6</v>
      </c>
      <c r="E1570" s="3" t="s">
        <v>4715</v>
      </c>
      <c r="F1570" s="3" t="s">
        <v>20</v>
      </c>
      <c r="G1570" s="3" t="s">
        <v>19</v>
      </c>
      <c r="H1570" s="3" t="s">
        <v>43</v>
      </c>
      <c r="I1570" s="3">
        <v>1.0</v>
      </c>
      <c r="J1570" s="3" t="s">
        <v>4716</v>
      </c>
      <c r="K1570" s="3" t="s">
        <v>4717</v>
      </c>
      <c r="L1570" s="3" t="s">
        <v>366</v>
      </c>
      <c r="M1570" s="3" t="s">
        <v>75</v>
      </c>
      <c r="N1570" s="3" t="s">
        <v>23</v>
      </c>
      <c r="O1570" s="3" t="s">
        <v>23</v>
      </c>
      <c r="P1570" s="3" t="s">
        <v>24</v>
      </c>
      <c r="Q1570" s="4" t="s">
        <v>4718</v>
      </c>
    </row>
    <row r="1571">
      <c r="A1571" s="1">
        <v>1100000.0</v>
      </c>
      <c r="B1571" s="2">
        <v>44377.0</v>
      </c>
      <c r="C1571" s="3">
        <f t="shared" si="1"/>
        <v>2021</v>
      </c>
      <c r="D1571" s="3">
        <f t="shared" si="2"/>
        <v>6</v>
      </c>
      <c r="E1571" s="3" t="s">
        <v>4719</v>
      </c>
      <c r="F1571" s="3" t="s">
        <v>27</v>
      </c>
      <c r="G1571" s="3" t="s">
        <v>19</v>
      </c>
      <c r="H1571" s="3" t="s">
        <v>20</v>
      </c>
      <c r="J1571" s="3" t="s">
        <v>4720</v>
      </c>
      <c r="K1571" s="3" t="s">
        <v>4721</v>
      </c>
      <c r="L1571" s="3" t="s">
        <v>617</v>
      </c>
      <c r="M1571" s="3" t="s">
        <v>75</v>
      </c>
      <c r="N1571" s="3" t="s">
        <v>23</v>
      </c>
      <c r="O1571" s="3" t="s">
        <v>23</v>
      </c>
      <c r="P1571" s="3" t="s">
        <v>24</v>
      </c>
      <c r="Q1571" s="4" t="s">
        <v>4722</v>
      </c>
    </row>
    <row r="1572">
      <c r="A1572" s="1">
        <v>1495000.0</v>
      </c>
      <c r="B1572" s="2">
        <v>44377.0</v>
      </c>
      <c r="C1572" s="3">
        <f t="shared" si="1"/>
        <v>2021</v>
      </c>
      <c r="D1572" s="3">
        <f t="shared" si="2"/>
        <v>6</v>
      </c>
      <c r="E1572" s="3" t="s">
        <v>4723</v>
      </c>
      <c r="F1572" s="3" t="s">
        <v>27</v>
      </c>
      <c r="G1572" s="3" t="s">
        <v>19</v>
      </c>
      <c r="H1572" s="3" t="s">
        <v>20</v>
      </c>
      <c r="J1572" s="3" t="s">
        <v>2325</v>
      </c>
      <c r="K1572" s="3" t="s">
        <v>4724</v>
      </c>
      <c r="L1572" s="3" t="s">
        <v>329</v>
      </c>
      <c r="M1572" s="3" t="s">
        <v>75</v>
      </c>
      <c r="N1572" s="3" t="s">
        <v>23</v>
      </c>
      <c r="O1572" s="3" t="s">
        <v>23</v>
      </c>
      <c r="P1572" s="3" t="s">
        <v>24</v>
      </c>
      <c r="Q1572" s="4" t="s">
        <v>4725</v>
      </c>
    </row>
    <row r="1573">
      <c r="A1573" s="1">
        <v>1400000.0</v>
      </c>
      <c r="B1573" s="2">
        <v>44377.0</v>
      </c>
      <c r="C1573" s="3">
        <f t="shared" si="1"/>
        <v>2021</v>
      </c>
      <c r="D1573" s="3">
        <f t="shared" si="2"/>
        <v>6</v>
      </c>
      <c r="E1573" s="3" t="s">
        <v>4726</v>
      </c>
      <c r="F1573" s="3" t="s">
        <v>27</v>
      </c>
      <c r="G1573" s="3" t="s">
        <v>19</v>
      </c>
      <c r="H1573" s="3" t="s">
        <v>20</v>
      </c>
      <c r="J1573" s="3" t="s">
        <v>4727</v>
      </c>
      <c r="K1573" s="3" t="s">
        <v>4728</v>
      </c>
      <c r="L1573" s="3" t="s">
        <v>329</v>
      </c>
      <c r="M1573" s="3" t="s">
        <v>75</v>
      </c>
      <c r="N1573" s="3" t="s">
        <v>23</v>
      </c>
      <c r="O1573" s="3" t="s">
        <v>23</v>
      </c>
      <c r="P1573" s="3" t="s">
        <v>24</v>
      </c>
      <c r="Q1573" s="4" t="s">
        <v>4729</v>
      </c>
    </row>
    <row r="1574">
      <c r="A1574" s="1">
        <v>850000.0</v>
      </c>
      <c r="B1574" s="2">
        <v>44377.0</v>
      </c>
      <c r="C1574" s="3">
        <f t="shared" si="1"/>
        <v>2021</v>
      </c>
      <c r="D1574" s="3">
        <f t="shared" si="2"/>
        <v>6</v>
      </c>
      <c r="E1574" s="3" t="s">
        <v>4730</v>
      </c>
      <c r="F1574" s="3" t="s">
        <v>18</v>
      </c>
      <c r="G1574" s="3" t="s">
        <v>19</v>
      </c>
      <c r="H1574" s="3" t="s">
        <v>20</v>
      </c>
      <c r="I1574" s="3">
        <v>2.0</v>
      </c>
      <c r="J1574" s="3" t="s">
        <v>4731</v>
      </c>
      <c r="K1574" s="3" t="s">
        <v>4732</v>
      </c>
      <c r="L1574" s="3" t="s">
        <v>329</v>
      </c>
      <c r="M1574" s="3" t="s">
        <v>75</v>
      </c>
      <c r="N1574" s="3" t="s">
        <v>23</v>
      </c>
      <c r="O1574" s="3" t="s">
        <v>23</v>
      </c>
      <c r="P1574" s="3" t="s">
        <v>24</v>
      </c>
      <c r="Q1574" s="4" t="s">
        <v>4733</v>
      </c>
    </row>
    <row r="1575">
      <c r="A1575" s="1">
        <v>1000000.0</v>
      </c>
      <c r="B1575" s="2">
        <v>44377.0</v>
      </c>
      <c r="C1575" s="3">
        <f t="shared" si="1"/>
        <v>2021</v>
      </c>
      <c r="D1575" s="3">
        <f t="shared" si="2"/>
        <v>6</v>
      </c>
      <c r="E1575" s="3" t="s">
        <v>4734</v>
      </c>
      <c r="F1575" s="3" t="s">
        <v>27</v>
      </c>
      <c r="G1575" s="3" t="s">
        <v>19</v>
      </c>
      <c r="H1575" s="3" t="s">
        <v>20</v>
      </c>
      <c r="J1575" s="3" t="s">
        <v>4735</v>
      </c>
      <c r="K1575" s="3" t="s">
        <v>1818</v>
      </c>
      <c r="L1575" s="3" t="s">
        <v>329</v>
      </c>
      <c r="M1575" s="3" t="s">
        <v>75</v>
      </c>
      <c r="N1575" s="3" t="s">
        <v>23</v>
      </c>
      <c r="O1575" s="3" t="s">
        <v>23</v>
      </c>
      <c r="P1575" s="3" t="s">
        <v>45</v>
      </c>
      <c r="Q1575" s="4" t="s">
        <v>4736</v>
      </c>
    </row>
    <row r="1576">
      <c r="A1576" s="1">
        <v>320000.0</v>
      </c>
      <c r="B1576" s="2">
        <v>44377.0</v>
      </c>
      <c r="C1576" s="3">
        <f t="shared" si="1"/>
        <v>2021</v>
      </c>
      <c r="D1576" s="3">
        <f t="shared" si="2"/>
        <v>6</v>
      </c>
      <c r="E1576" s="3" t="s">
        <v>4737</v>
      </c>
      <c r="F1576" s="3" t="s">
        <v>18</v>
      </c>
      <c r="G1576" s="3" t="s">
        <v>19</v>
      </c>
      <c r="H1576" s="3" t="s">
        <v>20</v>
      </c>
      <c r="J1576" s="3" t="s">
        <v>4738</v>
      </c>
      <c r="K1576" s="3" t="s">
        <v>2609</v>
      </c>
      <c r="L1576" s="3" t="s">
        <v>1697</v>
      </c>
      <c r="M1576" s="3" t="s">
        <v>75</v>
      </c>
      <c r="N1576" s="3" t="s">
        <v>23</v>
      </c>
      <c r="O1576" s="3" t="s">
        <v>23</v>
      </c>
      <c r="P1576" s="3" t="s">
        <v>24</v>
      </c>
      <c r="Q1576" s="4" t="s">
        <v>4739</v>
      </c>
    </row>
    <row r="1577">
      <c r="A1577" s="1">
        <v>558000.0</v>
      </c>
      <c r="B1577" s="2">
        <v>44377.0</v>
      </c>
      <c r="C1577" s="3">
        <f t="shared" si="1"/>
        <v>2021</v>
      </c>
      <c r="D1577" s="3">
        <f t="shared" si="2"/>
        <v>6</v>
      </c>
      <c r="E1577" s="3" t="s">
        <v>4740</v>
      </c>
      <c r="F1577" s="3" t="s">
        <v>18</v>
      </c>
      <c r="G1577" s="3" t="s">
        <v>19</v>
      </c>
      <c r="H1577" s="3" t="s">
        <v>20</v>
      </c>
      <c r="I1577" s="3">
        <v>1.0</v>
      </c>
      <c r="J1577" s="3" t="s">
        <v>4741</v>
      </c>
      <c r="K1577" s="3" t="s">
        <v>4742</v>
      </c>
      <c r="L1577" s="3" t="s">
        <v>4015</v>
      </c>
      <c r="M1577" s="3" t="s">
        <v>75</v>
      </c>
      <c r="N1577" s="3" t="s">
        <v>23</v>
      </c>
      <c r="O1577" s="3" t="s">
        <v>23</v>
      </c>
      <c r="P1577" s="3" t="s">
        <v>24</v>
      </c>
      <c r="Q1577" s="4" t="s">
        <v>4743</v>
      </c>
    </row>
    <row r="1578">
      <c r="A1578" s="1">
        <v>1200000.0</v>
      </c>
      <c r="B1578" s="2">
        <v>44377.0</v>
      </c>
      <c r="C1578" s="3">
        <f t="shared" si="1"/>
        <v>2021</v>
      </c>
      <c r="D1578" s="3">
        <f t="shared" si="2"/>
        <v>6</v>
      </c>
      <c r="E1578" s="3" t="s">
        <v>4744</v>
      </c>
      <c r="F1578" s="3" t="s">
        <v>27</v>
      </c>
      <c r="G1578" s="3" t="s">
        <v>19</v>
      </c>
      <c r="H1578" s="3" t="s">
        <v>20</v>
      </c>
      <c r="J1578" s="3">
        <v>9.0</v>
      </c>
      <c r="K1578" s="3" t="s">
        <v>4745</v>
      </c>
      <c r="L1578" s="3" t="s">
        <v>2255</v>
      </c>
      <c r="M1578" s="3" t="s">
        <v>848</v>
      </c>
      <c r="N1578" s="3" t="s">
        <v>23</v>
      </c>
      <c r="O1578" s="3" t="s">
        <v>23</v>
      </c>
      <c r="P1578" s="3" t="s">
        <v>24</v>
      </c>
      <c r="Q1578" s="4" t="s">
        <v>4746</v>
      </c>
    </row>
    <row r="1579">
      <c r="A1579" s="1">
        <v>300000.0</v>
      </c>
      <c r="B1579" s="2">
        <v>44377.0</v>
      </c>
      <c r="C1579" s="3">
        <f t="shared" si="1"/>
        <v>2021</v>
      </c>
      <c r="D1579" s="3">
        <f t="shared" si="2"/>
        <v>6</v>
      </c>
      <c r="E1579" s="3" t="s">
        <v>4747</v>
      </c>
      <c r="F1579" s="3" t="s">
        <v>20</v>
      </c>
      <c r="G1579" s="3" t="s">
        <v>19</v>
      </c>
      <c r="H1579" s="3" t="s">
        <v>43</v>
      </c>
      <c r="I1579" s="3" t="s">
        <v>4748</v>
      </c>
      <c r="J1579" s="3" t="s">
        <v>4749</v>
      </c>
      <c r="K1579" s="3" t="s">
        <v>4750</v>
      </c>
      <c r="L1579" s="3" t="s">
        <v>847</v>
      </c>
      <c r="M1579" s="3" t="s">
        <v>848</v>
      </c>
      <c r="N1579" s="3" t="s">
        <v>23</v>
      </c>
      <c r="O1579" s="3" t="s">
        <v>23</v>
      </c>
      <c r="P1579" s="3" t="s">
        <v>24</v>
      </c>
      <c r="Q1579" s="4" t="s">
        <v>4751</v>
      </c>
    </row>
    <row r="1580">
      <c r="A1580" s="1">
        <v>580000.0</v>
      </c>
      <c r="B1580" s="2">
        <v>44377.0</v>
      </c>
      <c r="C1580" s="3">
        <f t="shared" si="1"/>
        <v>2021</v>
      </c>
      <c r="D1580" s="3">
        <f t="shared" si="2"/>
        <v>6</v>
      </c>
      <c r="E1580" s="3" t="s">
        <v>4752</v>
      </c>
      <c r="F1580" s="3" t="s">
        <v>18</v>
      </c>
      <c r="G1580" s="3" t="s">
        <v>19</v>
      </c>
      <c r="H1580" s="3" t="s">
        <v>20</v>
      </c>
      <c r="J1580" s="3">
        <v>7.0</v>
      </c>
      <c r="K1580" s="3" t="s">
        <v>4753</v>
      </c>
      <c r="L1580" s="3" t="s">
        <v>847</v>
      </c>
      <c r="M1580" s="3" t="s">
        <v>848</v>
      </c>
      <c r="N1580" s="3" t="s">
        <v>23</v>
      </c>
      <c r="O1580" s="3" t="s">
        <v>23</v>
      </c>
      <c r="P1580" s="3" t="s">
        <v>24</v>
      </c>
      <c r="Q1580" s="4" t="s">
        <v>4754</v>
      </c>
    </row>
    <row r="1581">
      <c r="A1581" s="1">
        <v>399950.0</v>
      </c>
      <c r="B1581" s="2">
        <v>44377.0</v>
      </c>
      <c r="C1581" s="3">
        <f t="shared" si="1"/>
        <v>2021</v>
      </c>
      <c r="D1581" s="3">
        <f t="shared" si="2"/>
        <v>6</v>
      </c>
      <c r="E1581" s="3" t="s">
        <v>4755</v>
      </c>
      <c r="F1581" s="3" t="s">
        <v>20</v>
      </c>
      <c r="G1581" s="3" t="s">
        <v>19</v>
      </c>
      <c r="H1581" s="3" t="s">
        <v>43</v>
      </c>
      <c r="I1581" s="3">
        <v>4.0</v>
      </c>
      <c r="J1581" s="3" t="s">
        <v>4756</v>
      </c>
      <c r="K1581" s="3" t="s">
        <v>1239</v>
      </c>
      <c r="M1581" s="3" t="s">
        <v>220</v>
      </c>
      <c r="N1581" s="3" t="s">
        <v>23</v>
      </c>
      <c r="O1581" s="3" t="s">
        <v>23</v>
      </c>
      <c r="P1581" s="3" t="s">
        <v>24</v>
      </c>
      <c r="Q1581" s="4" t="s">
        <v>4757</v>
      </c>
    </row>
    <row r="1582">
      <c r="A1582" s="1">
        <v>395000.0</v>
      </c>
      <c r="B1582" s="2">
        <v>44377.0</v>
      </c>
      <c r="C1582" s="3">
        <f t="shared" si="1"/>
        <v>2021</v>
      </c>
      <c r="D1582" s="3">
        <f t="shared" si="2"/>
        <v>6</v>
      </c>
      <c r="E1582" s="3" t="s">
        <v>4758</v>
      </c>
      <c r="F1582" s="3" t="s">
        <v>20</v>
      </c>
      <c r="G1582" s="3" t="s">
        <v>19</v>
      </c>
      <c r="H1582" s="3" t="s">
        <v>43</v>
      </c>
      <c r="I1582" s="3" t="s">
        <v>1255</v>
      </c>
      <c r="J1582" s="3" t="s">
        <v>4759</v>
      </c>
      <c r="K1582" s="3" t="s">
        <v>4760</v>
      </c>
      <c r="M1582" s="3" t="s">
        <v>220</v>
      </c>
      <c r="N1582" s="3" t="s">
        <v>23</v>
      </c>
      <c r="O1582" s="3" t="s">
        <v>23</v>
      </c>
      <c r="P1582" s="3" t="s">
        <v>24</v>
      </c>
      <c r="Q1582" s="4" t="s">
        <v>4761</v>
      </c>
    </row>
    <row r="1583">
      <c r="A1583" s="1">
        <v>475000.0</v>
      </c>
      <c r="B1583" s="2">
        <v>44377.0</v>
      </c>
      <c r="C1583" s="3">
        <f t="shared" si="1"/>
        <v>2021</v>
      </c>
      <c r="D1583" s="3">
        <f t="shared" si="2"/>
        <v>6</v>
      </c>
      <c r="E1583" s="3" t="s">
        <v>4762</v>
      </c>
      <c r="F1583" s="3" t="s">
        <v>39</v>
      </c>
      <c r="G1583" s="3" t="s">
        <v>19</v>
      </c>
      <c r="H1583" s="3" t="s">
        <v>20</v>
      </c>
      <c r="J1583" s="3">
        <v>8.0</v>
      </c>
      <c r="K1583" s="3" t="s">
        <v>4763</v>
      </c>
      <c r="M1583" s="3" t="s">
        <v>220</v>
      </c>
      <c r="N1583" s="3" t="s">
        <v>23</v>
      </c>
      <c r="O1583" s="3" t="s">
        <v>23</v>
      </c>
      <c r="P1583" s="3" t="s">
        <v>24</v>
      </c>
      <c r="Q1583" s="4" t="s">
        <v>4764</v>
      </c>
    </row>
    <row r="1584">
      <c r="A1584" s="1">
        <v>556000.0</v>
      </c>
      <c r="B1584" s="2">
        <v>44377.0</v>
      </c>
      <c r="C1584" s="3">
        <f t="shared" si="1"/>
        <v>2021</v>
      </c>
      <c r="D1584" s="3">
        <f t="shared" si="2"/>
        <v>6</v>
      </c>
      <c r="E1584" s="3" t="s">
        <v>4765</v>
      </c>
      <c r="F1584" s="3" t="s">
        <v>39</v>
      </c>
      <c r="G1584" s="3" t="s">
        <v>19</v>
      </c>
      <c r="H1584" s="3" t="s">
        <v>20</v>
      </c>
      <c r="J1584" s="3">
        <v>3.0</v>
      </c>
      <c r="K1584" s="3" t="s">
        <v>4766</v>
      </c>
      <c r="M1584" s="3" t="s">
        <v>220</v>
      </c>
      <c r="N1584" s="3" t="s">
        <v>23</v>
      </c>
      <c r="O1584" s="3" t="s">
        <v>23</v>
      </c>
      <c r="P1584" s="3" t="s">
        <v>24</v>
      </c>
      <c r="Q1584" s="4" t="s">
        <v>4767</v>
      </c>
    </row>
    <row r="1585">
      <c r="A1585" s="1">
        <v>540000.0</v>
      </c>
      <c r="B1585" s="2">
        <v>44377.0</v>
      </c>
      <c r="C1585" s="3">
        <f t="shared" si="1"/>
        <v>2021</v>
      </c>
      <c r="D1585" s="3">
        <f t="shared" si="2"/>
        <v>6</v>
      </c>
      <c r="E1585" s="3" t="s">
        <v>4768</v>
      </c>
      <c r="F1585" s="3" t="s">
        <v>18</v>
      </c>
      <c r="G1585" s="3" t="s">
        <v>19</v>
      </c>
      <c r="H1585" s="3" t="s">
        <v>20</v>
      </c>
      <c r="J1585" s="3">
        <v>26.0</v>
      </c>
      <c r="K1585" s="3" t="s">
        <v>4769</v>
      </c>
      <c r="M1585" s="3" t="s">
        <v>220</v>
      </c>
      <c r="N1585" s="3" t="s">
        <v>23</v>
      </c>
      <c r="O1585" s="3" t="s">
        <v>23</v>
      </c>
      <c r="P1585" s="3" t="s">
        <v>24</v>
      </c>
      <c r="Q1585" s="4" t="s">
        <v>4770</v>
      </c>
    </row>
    <row r="1586">
      <c r="A1586" s="1">
        <v>875000.0</v>
      </c>
      <c r="B1586" s="2">
        <v>44377.0</v>
      </c>
      <c r="C1586" s="3">
        <f t="shared" si="1"/>
        <v>2021</v>
      </c>
      <c r="D1586" s="3">
        <f t="shared" si="2"/>
        <v>6</v>
      </c>
      <c r="E1586" s="3" t="s">
        <v>4771</v>
      </c>
      <c r="F1586" s="3" t="s">
        <v>27</v>
      </c>
      <c r="G1586" s="3" t="s">
        <v>19</v>
      </c>
      <c r="H1586" s="3" t="s">
        <v>20</v>
      </c>
      <c r="J1586" s="3">
        <v>17.0</v>
      </c>
      <c r="K1586" s="3" t="s">
        <v>736</v>
      </c>
      <c r="M1586" s="3" t="s">
        <v>220</v>
      </c>
      <c r="N1586" s="3" t="s">
        <v>23</v>
      </c>
      <c r="O1586" s="3" t="s">
        <v>23</v>
      </c>
      <c r="P1586" s="3" t="s">
        <v>24</v>
      </c>
      <c r="Q1586" s="4" t="s">
        <v>4772</v>
      </c>
    </row>
    <row r="1587">
      <c r="A1587" s="1">
        <v>645000.0</v>
      </c>
      <c r="B1587" s="2">
        <v>44377.0</v>
      </c>
      <c r="C1587" s="3">
        <f t="shared" si="1"/>
        <v>2021</v>
      </c>
      <c r="D1587" s="3">
        <f t="shared" si="2"/>
        <v>6</v>
      </c>
      <c r="E1587" s="3" t="s">
        <v>4773</v>
      </c>
      <c r="F1587" s="3" t="s">
        <v>18</v>
      </c>
      <c r="G1587" s="3" t="s">
        <v>19</v>
      </c>
      <c r="H1587" s="3" t="s">
        <v>20</v>
      </c>
      <c r="J1587" s="3">
        <v>1.0</v>
      </c>
      <c r="K1587" s="3" t="s">
        <v>4774</v>
      </c>
      <c r="M1587" s="3" t="s">
        <v>220</v>
      </c>
      <c r="N1587" s="3" t="s">
        <v>23</v>
      </c>
      <c r="O1587" s="3" t="s">
        <v>23</v>
      </c>
      <c r="P1587" s="3" t="s">
        <v>24</v>
      </c>
      <c r="Q1587" s="4" t="s">
        <v>4775</v>
      </c>
    </row>
    <row r="1588">
      <c r="A1588" s="1">
        <v>650000.0</v>
      </c>
      <c r="B1588" s="2">
        <v>44377.0</v>
      </c>
      <c r="C1588" s="3">
        <f t="shared" si="1"/>
        <v>2021</v>
      </c>
      <c r="D1588" s="3">
        <f t="shared" si="2"/>
        <v>6</v>
      </c>
      <c r="E1588" s="3" t="s">
        <v>4776</v>
      </c>
      <c r="F1588" s="3" t="s">
        <v>18</v>
      </c>
      <c r="G1588" s="3" t="s">
        <v>19</v>
      </c>
      <c r="H1588" s="3" t="s">
        <v>20</v>
      </c>
      <c r="J1588" s="3">
        <v>31.0</v>
      </c>
      <c r="K1588" s="3" t="s">
        <v>1454</v>
      </c>
      <c r="M1588" s="3" t="s">
        <v>220</v>
      </c>
      <c r="N1588" s="3" t="s">
        <v>23</v>
      </c>
      <c r="O1588" s="3" t="s">
        <v>23</v>
      </c>
      <c r="P1588" s="3" t="s">
        <v>24</v>
      </c>
      <c r="Q1588" s="4" t="s">
        <v>4777</v>
      </c>
    </row>
    <row r="1589">
      <c r="A1589" s="1">
        <v>900000.0</v>
      </c>
      <c r="B1589" s="2">
        <v>44377.0</v>
      </c>
      <c r="C1589" s="3">
        <f t="shared" si="1"/>
        <v>2021</v>
      </c>
      <c r="D1589" s="3">
        <f t="shared" si="2"/>
        <v>6</v>
      </c>
      <c r="E1589" s="3" t="s">
        <v>4778</v>
      </c>
      <c r="F1589" s="3" t="s">
        <v>27</v>
      </c>
      <c r="G1589" s="3" t="s">
        <v>19</v>
      </c>
      <c r="H1589" s="3" t="s">
        <v>20</v>
      </c>
      <c r="J1589" s="3" t="s">
        <v>4779</v>
      </c>
      <c r="K1589" s="3" t="s">
        <v>2719</v>
      </c>
      <c r="M1589" s="3" t="s">
        <v>220</v>
      </c>
      <c r="N1589" s="3" t="s">
        <v>23</v>
      </c>
      <c r="O1589" s="3" t="s">
        <v>23</v>
      </c>
      <c r="P1589" s="3" t="s">
        <v>24</v>
      </c>
      <c r="Q1589" s="4" t="s">
        <v>4780</v>
      </c>
    </row>
    <row r="1590">
      <c r="A1590" s="1">
        <v>415000.0</v>
      </c>
      <c r="B1590" s="2">
        <v>44377.0</v>
      </c>
      <c r="C1590" s="3">
        <f t="shared" si="1"/>
        <v>2021</v>
      </c>
      <c r="D1590" s="3">
        <f t="shared" si="2"/>
        <v>6</v>
      </c>
      <c r="E1590" s="3" t="s">
        <v>4781</v>
      </c>
      <c r="F1590" s="3" t="s">
        <v>39</v>
      </c>
      <c r="G1590" s="3" t="s">
        <v>19</v>
      </c>
      <c r="H1590" s="3" t="s">
        <v>20</v>
      </c>
      <c r="I1590" s="3">
        <v>8.0</v>
      </c>
      <c r="J1590" s="3" t="s">
        <v>4782</v>
      </c>
      <c r="K1590" s="3" t="s">
        <v>2719</v>
      </c>
      <c r="M1590" s="3" t="s">
        <v>220</v>
      </c>
      <c r="N1590" s="3" t="s">
        <v>23</v>
      </c>
      <c r="O1590" s="3" t="s">
        <v>23</v>
      </c>
      <c r="P1590" s="3" t="s">
        <v>24</v>
      </c>
      <c r="Q1590" s="4" t="s">
        <v>4783</v>
      </c>
    </row>
    <row r="1591">
      <c r="A1591" s="1">
        <v>499950.0</v>
      </c>
      <c r="B1591" s="2">
        <v>44377.0</v>
      </c>
      <c r="C1591" s="3">
        <f t="shared" si="1"/>
        <v>2021</v>
      </c>
      <c r="D1591" s="3">
        <f t="shared" si="2"/>
        <v>6</v>
      </c>
      <c r="E1591" s="3" t="s">
        <v>4784</v>
      </c>
      <c r="F1591" s="3" t="s">
        <v>39</v>
      </c>
      <c r="G1591" s="3" t="s">
        <v>19</v>
      </c>
      <c r="H1591" s="3" t="s">
        <v>20</v>
      </c>
      <c r="J1591" s="3">
        <v>12.0</v>
      </c>
      <c r="K1591" s="3" t="s">
        <v>4785</v>
      </c>
      <c r="M1591" s="3" t="s">
        <v>220</v>
      </c>
      <c r="N1591" s="3" t="s">
        <v>23</v>
      </c>
      <c r="O1591" s="3" t="s">
        <v>23</v>
      </c>
      <c r="P1591" s="3" t="s">
        <v>24</v>
      </c>
      <c r="Q1591" s="4" t="s">
        <v>4786</v>
      </c>
    </row>
    <row r="1592">
      <c r="A1592" s="1">
        <v>440000.0</v>
      </c>
      <c r="B1592" s="2">
        <v>44377.0</v>
      </c>
      <c r="C1592" s="3">
        <f t="shared" si="1"/>
        <v>2021</v>
      </c>
      <c r="D1592" s="3">
        <f t="shared" si="2"/>
        <v>6</v>
      </c>
      <c r="E1592" s="3" t="s">
        <v>3469</v>
      </c>
      <c r="F1592" s="3" t="s">
        <v>39</v>
      </c>
      <c r="G1592" s="3" t="s">
        <v>19</v>
      </c>
      <c r="H1592" s="3" t="s">
        <v>20</v>
      </c>
      <c r="I1592" s="3">
        <v>6.0</v>
      </c>
      <c r="J1592" s="3" t="s">
        <v>3470</v>
      </c>
      <c r="K1592" s="3" t="s">
        <v>3471</v>
      </c>
      <c r="M1592" s="3" t="s">
        <v>333</v>
      </c>
      <c r="N1592" s="3" t="s">
        <v>23</v>
      </c>
      <c r="O1592" s="3" t="s">
        <v>23</v>
      </c>
      <c r="P1592" s="3" t="s">
        <v>24</v>
      </c>
      <c r="Q1592" s="4" t="s">
        <v>4787</v>
      </c>
    </row>
    <row r="1593">
      <c r="A1593" s="1">
        <v>2950000.0</v>
      </c>
      <c r="B1593" s="2">
        <v>44377.0</v>
      </c>
      <c r="C1593" s="3">
        <f t="shared" si="1"/>
        <v>2021</v>
      </c>
      <c r="D1593" s="3">
        <f t="shared" si="2"/>
        <v>6</v>
      </c>
      <c r="E1593" s="3" t="s">
        <v>4788</v>
      </c>
      <c r="F1593" s="3" t="s">
        <v>27</v>
      </c>
      <c r="G1593" s="3" t="s">
        <v>19</v>
      </c>
      <c r="H1593" s="3" t="s">
        <v>20</v>
      </c>
      <c r="J1593" s="3" t="s">
        <v>4789</v>
      </c>
      <c r="K1593" s="3" t="s">
        <v>4790</v>
      </c>
      <c r="M1593" s="3" t="s">
        <v>333</v>
      </c>
      <c r="N1593" s="3" t="s">
        <v>23</v>
      </c>
      <c r="O1593" s="3" t="s">
        <v>23</v>
      </c>
      <c r="P1593" s="3" t="s">
        <v>45</v>
      </c>
      <c r="Q1593" s="4" t="s">
        <v>4791</v>
      </c>
    </row>
    <row r="1594">
      <c r="A1594" s="1">
        <v>350000.0</v>
      </c>
      <c r="B1594" s="2">
        <v>44377.0</v>
      </c>
      <c r="C1594" s="3">
        <f t="shared" si="1"/>
        <v>2021</v>
      </c>
      <c r="D1594" s="3">
        <f t="shared" si="2"/>
        <v>6</v>
      </c>
      <c r="E1594" s="3" t="s">
        <v>4792</v>
      </c>
      <c r="F1594" s="3" t="s">
        <v>39</v>
      </c>
      <c r="G1594" s="3" t="s">
        <v>19</v>
      </c>
      <c r="H1594" s="3" t="s">
        <v>20</v>
      </c>
      <c r="J1594" s="3">
        <v>7.0</v>
      </c>
      <c r="K1594" s="3" t="s">
        <v>4793</v>
      </c>
      <c r="M1594" s="3" t="s">
        <v>333</v>
      </c>
      <c r="N1594" s="3" t="s">
        <v>23</v>
      </c>
      <c r="O1594" s="3" t="s">
        <v>23</v>
      </c>
      <c r="P1594" s="3" t="s">
        <v>24</v>
      </c>
      <c r="Q1594" s="4" t="s">
        <v>4794</v>
      </c>
    </row>
    <row r="1595">
      <c r="A1595" s="1">
        <v>1600000.0</v>
      </c>
      <c r="B1595" s="2">
        <v>44377.0</v>
      </c>
      <c r="C1595" s="3">
        <f t="shared" si="1"/>
        <v>2021</v>
      </c>
      <c r="D1595" s="3">
        <f t="shared" si="2"/>
        <v>6</v>
      </c>
      <c r="E1595" s="3" t="s">
        <v>4795</v>
      </c>
      <c r="F1595" s="3" t="s">
        <v>27</v>
      </c>
      <c r="G1595" s="3" t="s">
        <v>19</v>
      </c>
      <c r="H1595" s="3" t="s">
        <v>20</v>
      </c>
      <c r="J1595" s="3" t="s">
        <v>4796</v>
      </c>
      <c r="K1595" s="3" t="s">
        <v>4797</v>
      </c>
      <c r="L1595" s="3" t="s">
        <v>154</v>
      </c>
      <c r="M1595" s="3" t="s">
        <v>155</v>
      </c>
      <c r="N1595" s="3" t="s">
        <v>23</v>
      </c>
      <c r="O1595" s="3" t="s">
        <v>23</v>
      </c>
      <c r="P1595" s="3" t="s">
        <v>24</v>
      </c>
      <c r="Q1595" s="4" t="s">
        <v>4798</v>
      </c>
    </row>
    <row r="1596">
      <c r="A1596" s="1">
        <v>1150000.0</v>
      </c>
      <c r="B1596" s="2">
        <v>44377.0</v>
      </c>
      <c r="C1596" s="3">
        <f t="shared" si="1"/>
        <v>2021</v>
      </c>
      <c r="D1596" s="3">
        <f t="shared" si="2"/>
        <v>6</v>
      </c>
      <c r="E1596" s="3" t="s">
        <v>4799</v>
      </c>
      <c r="F1596" s="3" t="s">
        <v>27</v>
      </c>
      <c r="G1596" s="3" t="s">
        <v>19</v>
      </c>
      <c r="H1596" s="3" t="s">
        <v>20</v>
      </c>
      <c r="J1596" s="3">
        <v>2.0</v>
      </c>
      <c r="K1596" s="3" t="s">
        <v>4800</v>
      </c>
      <c r="L1596" s="3" t="s">
        <v>154</v>
      </c>
      <c r="M1596" s="3" t="s">
        <v>155</v>
      </c>
      <c r="N1596" s="3" t="s">
        <v>23</v>
      </c>
      <c r="O1596" s="3" t="s">
        <v>23</v>
      </c>
      <c r="P1596" s="3" t="s">
        <v>24</v>
      </c>
      <c r="Q1596" s="4" t="s">
        <v>4801</v>
      </c>
    </row>
    <row r="1597">
      <c r="A1597" s="1">
        <v>2420000.0</v>
      </c>
      <c r="B1597" s="2">
        <v>44377.0</v>
      </c>
      <c r="C1597" s="3">
        <f t="shared" si="1"/>
        <v>2021</v>
      </c>
      <c r="D1597" s="3">
        <f t="shared" si="2"/>
        <v>6</v>
      </c>
      <c r="E1597" s="3" t="s">
        <v>4802</v>
      </c>
      <c r="F1597" s="3" t="s">
        <v>27</v>
      </c>
      <c r="G1597" s="3" t="s">
        <v>19</v>
      </c>
      <c r="H1597" s="3" t="s">
        <v>20</v>
      </c>
      <c r="J1597" s="3">
        <v>41.0</v>
      </c>
      <c r="K1597" s="3" t="s">
        <v>4803</v>
      </c>
      <c r="M1597" s="3" t="s">
        <v>155</v>
      </c>
      <c r="N1597" s="3" t="s">
        <v>23</v>
      </c>
      <c r="O1597" s="3" t="s">
        <v>23</v>
      </c>
      <c r="P1597" s="3" t="s">
        <v>24</v>
      </c>
      <c r="Q1597" s="4" t="s">
        <v>4804</v>
      </c>
    </row>
    <row r="1598">
      <c r="A1598" s="1">
        <v>1590000.0</v>
      </c>
      <c r="B1598" s="2">
        <v>44377.0</v>
      </c>
      <c r="C1598" s="3">
        <f t="shared" si="1"/>
        <v>2021</v>
      </c>
      <c r="D1598" s="3">
        <f t="shared" si="2"/>
        <v>6</v>
      </c>
      <c r="E1598" s="3" t="s">
        <v>4805</v>
      </c>
      <c r="F1598" s="3" t="s">
        <v>27</v>
      </c>
      <c r="G1598" s="3" t="s">
        <v>19</v>
      </c>
      <c r="H1598" s="3" t="s">
        <v>20</v>
      </c>
      <c r="J1598" s="3" t="s">
        <v>4806</v>
      </c>
      <c r="K1598" s="3" t="s">
        <v>864</v>
      </c>
      <c r="M1598" s="3" t="s">
        <v>155</v>
      </c>
      <c r="N1598" s="3" t="s">
        <v>23</v>
      </c>
      <c r="O1598" s="3" t="s">
        <v>23</v>
      </c>
      <c r="P1598" s="3" t="s">
        <v>24</v>
      </c>
      <c r="Q1598" s="4" t="s">
        <v>4807</v>
      </c>
    </row>
    <row r="1599">
      <c r="A1599" s="1">
        <v>985000.0</v>
      </c>
      <c r="B1599" s="2">
        <v>44377.0</v>
      </c>
      <c r="C1599" s="3">
        <f t="shared" si="1"/>
        <v>2021</v>
      </c>
      <c r="D1599" s="3">
        <f t="shared" si="2"/>
        <v>6</v>
      </c>
      <c r="E1599" s="3" t="s">
        <v>4808</v>
      </c>
      <c r="F1599" s="3" t="s">
        <v>39</v>
      </c>
      <c r="G1599" s="3" t="s">
        <v>19</v>
      </c>
      <c r="H1599" s="3" t="s">
        <v>20</v>
      </c>
      <c r="J1599" s="3" t="s">
        <v>4809</v>
      </c>
      <c r="K1599" s="3" t="s">
        <v>4810</v>
      </c>
      <c r="L1599" s="3" t="s">
        <v>154</v>
      </c>
      <c r="M1599" s="3" t="s">
        <v>155</v>
      </c>
      <c r="N1599" s="3" t="s">
        <v>23</v>
      </c>
      <c r="O1599" s="3" t="s">
        <v>23</v>
      </c>
      <c r="P1599" s="3" t="s">
        <v>24</v>
      </c>
      <c r="Q1599" s="4" t="s">
        <v>4811</v>
      </c>
    </row>
    <row r="1600">
      <c r="A1600" s="1">
        <v>540000.0</v>
      </c>
      <c r="B1600" s="2">
        <v>44377.0</v>
      </c>
      <c r="C1600" s="3">
        <f t="shared" si="1"/>
        <v>2021</v>
      </c>
      <c r="D1600" s="3">
        <f t="shared" si="2"/>
        <v>6</v>
      </c>
      <c r="E1600" s="3" t="s">
        <v>4812</v>
      </c>
      <c r="F1600" s="3" t="s">
        <v>39</v>
      </c>
      <c r="G1600" s="3" t="s">
        <v>19</v>
      </c>
      <c r="H1600" s="3" t="s">
        <v>20</v>
      </c>
      <c r="J1600" s="3">
        <v>36.0</v>
      </c>
      <c r="K1600" s="3" t="s">
        <v>4813</v>
      </c>
      <c r="L1600" s="3" t="s">
        <v>154</v>
      </c>
      <c r="M1600" s="3" t="s">
        <v>155</v>
      </c>
      <c r="N1600" s="3" t="s">
        <v>23</v>
      </c>
      <c r="O1600" s="3" t="s">
        <v>23</v>
      </c>
      <c r="P1600" s="3" t="s">
        <v>24</v>
      </c>
      <c r="Q1600" s="4" t="s">
        <v>4814</v>
      </c>
    </row>
    <row r="1601">
      <c r="A1601" s="1">
        <v>1105000.0</v>
      </c>
      <c r="B1601" s="2">
        <v>44377.0</v>
      </c>
      <c r="C1601" s="3">
        <f t="shared" si="1"/>
        <v>2021</v>
      </c>
      <c r="D1601" s="3">
        <f t="shared" si="2"/>
        <v>6</v>
      </c>
      <c r="E1601" s="3" t="s">
        <v>4815</v>
      </c>
      <c r="F1601" s="3" t="s">
        <v>27</v>
      </c>
      <c r="G1601" s="3" t="s">
        <v>19</v>
      </c>
      <c r="H1601" s="3" t="s">
        <v>20</v>
      </c>
      <c r="J1601" s="3">
        <v>51.0</v>
      </c>
      <c r="K1601" s="3" t="s">
        <v>4816</v>
      </c>
      <c r="L1601" s="3" t="s">
        <v>57</v>
      </c>
      <c r="M1601" s="3" t="s">
        <v>58</v>
      </c>
      <c r="N1601" s="3" t="s">
        <v>23</v>
      </c>
      <c r="O1601" s="3" t="s">
        <v>23</v>
      </c>
      <c r="P1601" s="3" t="s">
        <v>24</v>
      </c>
      <c r="Q1601" s="4" t="s">
        <v>4817</v>
      </c>
    </row>
    <row r="1602">
      <c r="A1602" s="1">
        <v>399950.0</v>
      </c>
      <c r="B1602" s="2">
        <v>44377.0</v>
      </c>
      <c r="C1602" s="3">
        <f t="shared" si="1"/>
        <v>2021</v>
      </c>
      <c r="D1602" s="3">
        <f t="shared" si="2"/>
        <v>6</v>
      </c>
      <c r="E1602" s="3" t="s">
        <v>4818</v>
      </c>
      <c r="F1602" s="3" t="s">
        <v>20</v>
      </c>
      <c r="G1602" s="3" t="s">
        <v>19</v>
      </c>
      <c r="H1602" s="3" t="s">
        <v>43</v>
      </c>
      <c r="J1602" s="3">
        <v>67.0</v>
      </c>
      <c r="K1602" s="3" t="s">
        <v>4819</v>
      </c>
      <c r="L1602" s="3" t="s">
        <v>57</v>
      </c>
      <c r="M1602" s="3" t="s">
        <v>58</v>
      </c>
      <c r="N1602" s="3" t="s">
        <v>23</v>
      </c>
      <c r="O1602" s="3" t="s">
        <v>23</v>
      </c>
      <c r="P1602" s="3" t="s">
        <v>45</v>
      </c>
      <c r="Q1602" s="4" t="s">
        <v>4820</v>
      </c>
    </row>
    <row r="1603">
      <c r="A1603" s="1">
        <v>1390000.0</v>
      </c>
      <c r="B1603" s="2">
        <v>44377.0</v>
      </c>
      <c r="C1603" s="3">
        <f t="shared" si="1"/>
        <v>2021</v>
      </c>
      <c r="D1603" s="3">
        <f t="shared" si="2"/>
        <v>6</v>
      </c>
      <c r="E1603" s="3" t="s">
        <v>4821</v>
      </c>
      <c r="F1603" s="3" t="s">
        <v>27</v>
      </c>
      <c r="G1603" s="3" t="s">
        <v>19</v>
      </c>
      <c r="H1603" s="3" t="s">
        <v>20</v>
      </c>
      <c r="J1603" s="3" t="s">
        <v>4822</v>
      </c>
      <c r="K1603" s="3" t="s">
        <v>4823</v>
      </c>
      <c r="L1603" s="3" t="s">
        <v>57</v>
      </c>
      <c r="M1603" s="3" t="s">
        <v>58</v>
      </c>
      <c r="N1603" s="3" t="s">
        <v>23</v>
      </c>
      <c r="O1603" s="3" t="s">
        <v>23</v>
      </c>
      <c r="P1603" s="3" t="s">
        <v>24</v>
      </c>
      <c r="Q1603" s="4" t="s">
        <v>4824</v>
      </c>
    </row>
    <row r="1604">
      <c r="A1604" s="1">
        <v>297500.0</v>
      </c>
      <c r="B1604" s="2">
        <v>44376.0</v>
      </c>
      <c r="C1604" s="3">
        <f t="shared" si="1"/>
        <v>2021</v>
      </c>
      <c r="D1604" s="3">
        <f t="shared" si="2"/>
        <v>6</v>
      </c>
      <c r="E1604" s="3" t="s">
        <v>4825</v>
      </c>
      <c r="F1604" s="3" t="s">
        <v>20</v>
      </c>
      <c r="G1604" s="3" t="s">
        <v>19</v>
      </c>
      <c r="H1604" s="3" t="s">
        <v>43</v>
      </c>
      <c r="J1604" s="3">
        <v>22.0</v>
      </c>
      <c r="K1604" s="3" t="s">
        <v>4826</v>
      </c>
      <c r="L1604" s="3" t="s">
        <v>89</v>
      </c>
      <c r="M1604" s="3" t="s">
        <v>63</v>
      </c>
      <c r="N1604" s="3" t="s">
        <v>23</v>
      </c>
      <c r="O1604" s="3" t="s">
        <v>23</v>
      </c>
      <c r="P1604" s="3" t="s">
        <v>24</v>
      </c>
      <c r="Q1604" s="4" t="s">
        <v>4827</v>
      </c>
    </row>
    <row r="1605">
      <c r="A1605" s="1">
        <v>442000.0</v>
      </c>
      <c r="B1605" s="2">
        <v>44376.0</v>
      </c>
      <c r="C1605" s="3">
        <f t="shared" si="1"/>
        <v>2021</v>
      </c>
      <c r="D1605" s="3">
        <f t="shared" si="2"/>
        <v>6</v>
      </c>
      <c r="E1605" s="3" t="s">
        <v>4828</v>
      </c>
      <c r="F1605" s="3" t="s">
        <v>20</v>
      </c>
      <c r="G1605" s="3" t="s">
        <v>19</v>
      </c>
      <c r="H1605" s="3" t="s">
        <v>20</v>
      </c>
      <c r="J1605" s="3">
        <v>39.0</v>
      </c>
      <c r="K1605" s="3" t="s">
        <v>2283</v>
      </c>
      <c r="L1605" s="3" t="s">
        <v>89</v>
      </c>
      <c r="M1605" s="3" t="s">
        <v>63</v>
      </c>
      <c r="N1605" s="3" t="s">
        <v>23</v>
      </c>
      <c r="O1605" s="3" t="s">
        <v>23</v>
      </c>
      <c r="P1605" s="3" t="s">
        <v>24</v>
      </c>
      <c r="Q1605" s="4" t="s">
        <v>4829</v>
      </c>
    </row>
    <row r="1606">
      <c r="A1606" s="1">
        <v>470000.0</v>
      </c>
      <c r="B1606" s="2">
        <v>44376.0</v>
      </c>
      <c r="C1606" s="3">
        <f t="shared" si="1"/>
        <v>2021</v>
      </c>
      <c r="D1606" s="3">
        <f t="shared" si="2"/>
        <v>6</v>
      </c>
      <c r="E1606" s="3" t="s">
        <v>4830</v>
      </c>
      <c r="F1606" s="3" t="s">
        <v>18</v>
      </c>
      <c r="G1606" s="3" t="s">
        <v>19</v>
      </c>
      <c r="H1606" s="3" t="s">
        <v>20</v>
      </c>
      <c r="J1606" s="3" t="s">
        <v>4831</v>
      </c>
      <c r="K1606" s="3" t="s">
        <v>399</v>
      </c>
      <c r="L1606" s="3" t="s">
        <v>89</v>
      </c>
      <c r="M1606" s="3" t="s">
        <v>63</v>
      </c>
      <c r="N1606" s="3" t="s">
        <v>23</v>
      </c>
      <c r="O1606" s="3" t="s">
        <v>23</v>
      </c>
      <c r="P1606" s="3" t="s">
        <v>45</v>
      </c>
      <c r="Q1606" s="4" t="s">
        <v>4832</v>
      </c>
    </row>
    <row r="1607">
      <c r="A1607" s="1">
        <v>950000.0</v>
      </c>
      <c r="B1607" s="2">
        <v>44376.0</v>
      </c>
      <c r="C1607" s="3">
        <f t="shared" si="1"/>
        <v>2021</v>
      </c>
      <c r="D1607" s="3">
        <f t="shared" si="2"/>
        <v>6</v>
      </c>
      <c r="E1607" s="3" t="s">
        <v>1248</v>
      </c>
      <c r="F1607" s="3" t="s">
        <v>27</v>
      </c>
      <c r="G1607" s="3" t="s">
        <v>19</v>
      </c>
      <c r="H1607" s="3" t="s">
        <v>20</v>
      </c>
      <c r="J1607" s="3">
        <v>27.0</v>
      </c>
      <c r="K1607" s="3" t="s">
        <v>1249</v>
      </c>
      <c r="L1607" s="3" t="s">
        <v>254</v>
      </c>
      <c r="M1607" s="3" t="s">
        <v>63</v>
      </c>
      <c r="N1607" s="3" t="s">
        <v>23</v>
      </c>
      <c r="O1607" s="3" t="s">
        <v>23</v>
      </c>
      <c r="P1607" s="3" t="s">
        <v>24</v>
      </c>
      <c r="Q1607" s="4" t="s">
        <v>4833</v>
      </c>
    </row>
    <row r="1608">
      <c r="A1608" s="1">
        <v>730000.0</v>
      </c>
      <c r="B1608" s="2">
        <v>44376.0</v>
      </c>
      <c r="C1608" s="3">
        <f t="shared" si="1"/>
        <v>2021</v>
      </c>
      <c r="D1608" s="3">
        <f t="shared" si="2"/>
        <v>6</v>
      </c>
      <c r="E1608" s="3" t="s">
        <v>4834</v>
      </c>
      <c r="F1608" s="3" t="s">
        <v>27</v>
      </c>
      <c r="G1608" s="3" t="s">
        <v>19</v>
      </c>
      <c r="H1608" s="3" t="s">
        <v>20</v>
      </c>
      <c r="J1608" s="3">
        <v>22.0</v>
      </c>
      <c r="K1608" s="3" t="s">
        <v>4835</v>
      </c>
      <c r="L1608" s="3" t="s">
        <v>254</v>
      </c>
      <c r="M1608" s="3" t="s">
        <v>63</v>
      </c>
      <c r="N1608" s="3" t="s">
        <v>23</v>
      </c>
      <c r="O1608" s="3" t="s">
        <v>23</v>
      </c>
      <c r="P1608" s="3" t="s">
        <v>24</v>
      </c>
      <c r="Q1608" s="4" t="s">
        <v>4836</v>
      </c>
    </row>
    <row r="1609">
      <c r="A1609" s="1">
        <v>500000.0</v>
      </c>
      <c r="B1609" s="2">
        <v>44376.0</v>
      </c>
      <c r="C1609" s="3">
        <f t="shared" si="1"/>
        <v>2021</v>
      </c>
      <c r="D1609" s="3">
        <f t="shared" si="2"/>
        <v>6</v>
      </c>
      <c r="E1609" s="3" t="s">
        <v>4837</v>
      </c>
      <c r="F1609" s="3" t="s">
        <v>27</v>
      </c>
      <c r="G1609" s="3" t="s">
        <v>19</v>
      </c>
      <c r="H1609" s="3" t="s">
        <v>20</v>
      </c>
      <c r="J1609" s="3">
        <v>32.0</v>
      </c>
      <c r="K1609" s="3" t="s">
        <v>4838</v>
      </c>
      <c r="L1609" s="3" t="s">
        <v>556</v>
      </c>
      <c r="M1609" s="3" t="s">
        <v>63</v>
      </c>
      <c r="N1609" s="3" t="s">
        <v>23</v>
      </c>
      <c r="O1609" s="3" t="s">
        <v>23</v>
      </c>
      <c r="P1609" s="3" t="s">
        <v>24</v>
      </c>
      <c r="Q1609" s="4" t="s">
        <v>4839</v>
      </c>
    </row>
    <row r="1610">
      <c r="A1610" s="1">
        <v>600000.0</v>
      </c>
      <c r="B1610" s="2">
        <v>44376.0</v>
      </c>
      <c r="C1610" s="3">
        <f t="shared" si="1"/>
        <v>2021</v>
      </c>
      <c r="D1610" s="3">
        <f t="shared" si="2"/>
        <v>6</v>
      </c>
      <c r="E1610" s="3" t="s">
        <v>4230</v>
      </c>
      <c r="F1610" s="3" t="s">
        <v>27</v>
      </c>
      <c r="G1610" s="3" t="s">
        <v>19</v>
      </c>
      <c r="H1610" s="3" t="s">
        <v>20</v>
      </c>
      <c r="J1610" s="3">
        <v>14.0</v>
      </c>
      <c r="K1610" s="3" t="s">
        <v>4231</v>
      </c>
      <c r="L1610" s="3" t="s">
        <v>556</v>
      </c>
      <c r="M1610" s="3" t="s">
        <v>63</v>
      </c>
      <c r="N1610" s="3" t="s">
        <v>23</v>
      </c>
      <c r="O1610" s="3" t="s">
        <v>23</v>
      </c>
      <c r="P1610" s="3" t="s">
        <v>24</v>
      </c>
      <c r="Q1610" s="4" t="s">
        <v>4840</v>
      </c>
    </row>
    <row r="1611">
      <c r="A1611" s="1">
        <v>440000.0</v>
      </c>
      <c r="B1611" s="2">
        <v>44376.0</v>
      </c>
      <c r="C1611" s="3">
        <f t="shared" si="1"/>
        <v>2021</v>
      </c>
      <c r="D1611" s="3">
        <f t="shared" si="2"/>
        <v>6</v>
      </c>
      <c r="E1611" s="3" t="s">
        <v>4841</v>
      </c>
      <c r="F1611" s="3" t="s">
        <v>18</v>
      </c>
      <c r="G1611" s="3" t="s">
        <v>19</v>
      </c>
      <c r="H1611" s="3" t="s">
        <v>20</v>
      </c>
      <c r="J1611" s="3">
        <v>50.0</v>
      </c>
      <c r="K1611" s="3" t="s">
        <v>4842</v>
      </c>
      <c r="L1611" s="3" t="s">
        <v>556</v>
      </c>
      <c r="M1611" s="3" t="s">
        <v>63</v>
      </c>
      <c r="N1611" s="3" t="s">
        <v>23</v>
      </c>
      <c r="O1611" s="3" t="s">
        <v>23</v>
      </c>
      <c r="P1611" s="3" t="s">
        <v>24</v>
      </c>
      <c r="Q1611" s="4" t="s">
        <v>4843</v>
      </c>
    </row>
    <row r="1612">
      <c r="A1612" s="1">
        <v>480000.0</v>
      </c>
      <c r="B1612" s="2">
        <v>44376.0</v>
      </c>
      <c r="C1612" s="3">
        <f t="shared" si="1"/>
        <v>2021</v>
      </c>
      <c r="D1612" s="3">
        <f t="shared" si="2"/>
        <v>6</v>
      </c>
      <c r="E1612" s="3" t="s">
        <v>4844</v>
      </c>
      <c r="F1612" s="3" t="s">
        <v>18</v>
      </c>
      <c r="G1612" s="3" t="s">
        <v>19</v>
      </c>
      <c r="H1612" s="3" t="s">
        <v>20</v>
      </c>
      <c r="J1612" s="3">
        <v>40.0</v>
      </c>
      <c r="K1612" s="3" t="s">
        <v>4845</v>
      </c>
      <c r="L1612" s="3" t="s">
        <v>556</v>
      </c>
      <c r="M1612" s="3" t="s">
        <v>63</v>
      </c>
      <c r="N1612" s="3" t="s">
        <v>23</v>
      </c>
      <c r="O1612" s="3" t="s">
        <v>23</v>
      </c>
      <c r="P1612" s="3" t="s">
        <v>24</v>
      </c>
      <c r="Q1612" s="4" t="s">
        <v>4846</v>
      </c>
    </row>
    <row r="1613">
      <c r="A1613" s="1">
        <v>895000.0</v>
      </c>
      <c r="B1613" s="2">
        <v>44376.0</v>
      </c>
      <c r="C1613" s="3">
        <f t="shared" si="1"/>
        <v>2021</v>
      </c>
      <c r="D1613" s="3">
        <f t="shared" si="2"/>
        <v>6</v>
      </c>
      <c r="E1613" s="3" t="s">
        <v>4847</v>
      </c>
      <c r="F1613" s="3" t="s">
        <v>27</v>
      </c>
      <c r="G1613" s="3" t="s">
        <v>19</v>
      </c>
      <c r="H1613" s="3" t="s">
        <v>20</v>
      </c>
      <c r="J1613" s="3">
        <v>3.0</v>
      </c>
      <c r="K1613" s="3" t="s">
        <v>4848</v>
      </c>
      <c r="L1613" s="3" t="s">
        <v>556</v>
      </c>
      <c r="M1613" s="3" t="s">
        <v>63</v>
      </c>
      <c r="N1613" s="3" t="s">
        <v>23</v>
      </c>
      <c r="O1613" s="3" t="s">
        <v>23</v>
      </c>
      <c r="P1613" s="3" t="s">
        <v>24</v>
      </c>
      <c r="Q1613" s="4" t="s">
        <v>4849</v>
      </c>
    </row>
    <row r="1614">
      <c r="A1614" s="1">
        <v>925000.0</v>
      </c>
      <c r="B1614" s="2">
        <v>44376.0</v>
      </c>
      <c r="C1614" s="3">
        <f t="shared" si="1"/>
        <v>2021</v>
      </c>
      <c r="D1614" s="3">
        <f t="shared" si="2"/>
        <v>6</v>
      </c>
      <c r="E1614" s="3" t="s">
        <v>4850</v>
      </c>
      <c r="F1614" s="3" t="s">
        <v>27</v>
      </c>
      <c r="G1614" s="3" t="s">
        <v>19</v>
      </c>
      <c r="H1614" s="3" t="s">
        <v>20</v>
      </c>
      <c r="J1614" s="3" t="s">
        <v>4851</v>
      </c>
      <c r="K1614" s="3" t="s">
        <v>4228</v>
      </c>
      <c r="L1614" s="3" t="s">
        <v>556</v>
      </c>
      <c r="M1614" s="3" t="s">
        <v>63</v>
      </c>
      <c r="N1614" s="3" t="s">
        <v>23</v>
      </c>
      <c r="O1614" s="3" t="s">
        <v>23</v>
      </c>
      <c r="P1614" s="3" t="s">
        <v>24</v>
      </c>
      <c r="Q1614" s="4" t="s">
        <v>4852</v>
      </c>
    </row>
    <row r="1615">
      <c r="A1615" s="1">
        <v>500000.0</v>
      </c>
      <c r="B1615" s="2">
        <v>44376.0</v>
      </c>
      <c r="C1615" s="3">
        <f t="shared" si="1"/>
        <v>2021</v>
      </c>
      <c r="D1615" s="3">
        <f t="shared" si="2"/>
        <v>6</v>
      </c>
      <c r="E1615" s="3" t="s">
        <v>4853</v>
      </c>
      <c r="F1615" s="3" t="s">
        <v>18</v>
      </c>
      <c r="G1615" s="3" t="s">
        <v>19</v>
      </c>
      <c r="H1615" s="3" t="s">
        <v>20</v>
      </c>
      <c r="J1615" s="3">
        <v>8.0</v>
      </c>
      <c r="K1615" s="3" t="s">
        <v>4854</v>
      </c>
      <c r="L1615" s="3" t="s">
        <v>373</v>
      </c>
      <c r="M1615" s="3" t="s">
        <v>63</v>
      </c>
      <c r="N1615" s="3" t="s">
        <v>23</v>
      </c>
      <c r="O1615" s="3" t="s">
        <v>23</v>
      </c>
      <c r="P1615" s="3" t="s">
        <v>24</v>
      </c>
      <c r="Q1615" s="4" t="s">
        <v>4855</v>
      </c>
    </row>
    <row r="1616">
      <c r="A1616" s="1">
        <v>418500.0</v>
      </c>
      <c r="B1616" s="2">
        <v>44376.0</v>
      </c>
      <c r="C1616" s="3">
        <f t="shared" si="1"/>
        <v>2021</v>
      </c>
      <c r="D1616" s="3">
        <f t="shared" si="2"/>
        <v>6</v>
      </c>
      <c r="E1616" s="3" t="s">
        <v>4856</v>
      </c>
      <c r="F1616" s="3" t="s">
        <v>18</v>
      </c>
      <c r="G1616" s="3" t="s">
        <v>19</v>
      </c>
      <c r="H1616" s="3" t="s">
        <v>20</v>
      </c>
      <c r="J1616" s="3">
        <v>17.0</v>
      </c>
      <c r="K1616" s="3" t="s">
        <v>736</v>
      </c>
      <c r="L1616" s="3" t="s">
        <v>373</v>
      </c>
      <c r="M1616" s="3" t="s">
        <v>63</v>
      </c>
      <c r="N1616" s="3" t="s">
        <v>23</v>
      </c>
      <c r="O1616" s="3" t="s">
        <v>23</v>
      </c>
      <c r="P1616" s="3" t="s">
        <v>24</v>
      </c>
      <c r="Q1616" s="4" t="s">
        <v>4857</v>
      </c>
    </row>
    <row r="1617">
      <c r="A1617" s="1">
        <v>475000.0</v>
      </c>
      <c r="B1617" s="2">
        <v>44376.0</v>
      </c>
      <c r="C1617" s="3">
        <f t="shared" si="1"/>
        <v>2021</v>
      </c>
      <c r="D1617" s="3">
        <f t="shared" si="2"/>
        <v>6</v>
      </c>
      <c r="E1617" s="3" t="s">
        <v>4858</v>
      </c>
      <c r="F1617" s="3" t="s">
        <v>18</v>
      </c>
      <c r="G1617" s="3" t="s">
        <v>19</v>
      </c>
      <c r="H1617" s="3" t="s">
        <v>20</v>
      </c>
      <c r="J1617" s="3" t="s">
        <v>2934</v>
      </c>
      <c r="K1617" s="3" t="s">
        <v>4859</v>
      </c>
      <c r="L1617" s="3" t="s">
        <v>373</v>
      </c>
      <c r="M1617" s="3" t="s">
        <v>63</v>
      </c>
      <c r="N1617" s="3" t="s">
        <v>23</v>
      </c>
      <c r="O1617" s="3" t="s">
        <v>23</v>
      </c>
      <c r="P1617" s="3" t="s">
        <v>24</v>
      </c>
      <c r="Q1617" s="4" t="s">
        <v>4860</v>
      </c>
    </row>
    <row r="1618">
      <c r="A1618" s="1">
        <v>294000.0</v>
      </c>
      <c r="B1618" s="2">
        <v>44376.0</v>
      </c>
      <c r="C1618" s="3">
        <f t="shared" si="1"/>
        <v>2021</v>
      </c>
      <c r="D1618" s="3">
        <f t="shared" si="2"/>
        <v>6</v>
      </c>
      <c r="E1618" s="3" t="s">
        <v>4861</v>
      </c>
      <c r="F1618" s="3" t="s">
        <v>20</v>
      </c>
      <c r="G1618" s="3" t="s">
        <v>19</v>
      </c>
      <c r="H1618" s="3" t="s">
        <v>43</v>
      </c>
      <c r="J1618" s="3">
        <v>1.0</v>
      </c>
      <c r="K1618" s="3" t="s">
        <v>4862</v>
      </c>
      <c r="M1618" s="3" t="s">
        <v>63</v>
      </c>
      <c r="N1618" s="3" t="s">
        <v>23</v>
      </c>
      <c r="O1618" s="3" t="s">
        <v>23</v>
      </c>
      <c r="P1618" s="3" t="s">
        <v>24</v>
      </c>
      <c r="Q1618" s="4" t="s">
        <v>4863</v>
      </c>
    </row>
    <row r="1619">
      <c r="A1619" s="1">
        <v>507500.0</v>
      </c>
      <c r="B1619" s="2">
        <v>44376.0</v>
      </c>
      <c r="C1619" s="3">
        <f t="shared" si="1"/>
        <v>2021</v>
      </c>
      <c r="D1619" s="3">
        <f t="shared" si="2"/>
        <v>6</v>
      </c>
      <c r="E1619" s="3" t="s">
        <v>4864</v>
      </c>
      <c r="F1619" s="3" t="s">
        <v>39</v>
      </c>
      <c r="G1619" s="3" t="s">
        <v>19</v>
      </c>
      <c r="H1619" s="3" t="s">
        <v>20</v>
      </c>
      <c r="J1619" s="3">
        <v>45.0</v>
      </c>
      <c r="K1619" s="3" t="s">
        <v>4865</v>
      </c>
      <c r="M1619" s="3" t="s">
        <v>63</v>
      </c>
      <c r="N1619" s="3" t="s">
        <v>23</v>
      </c>
      <c r="O1619" s="3" t="s">
        <v>23</v>
      </c>
      <c r="P1619" s="3" t="s">
        <v>24</v>
      </c>
      <c r="Q1619" s="4" t="s">
        <v>4866</v>
      </c>
    </row>
    <row r="1620">
      <c r="A1620" s="1">
        <v>395000.0</v>
      </c>
      <c r="B1620" s="2">
        <v>44376.0</v>
      </c>
      <c r="C1620" s="3">
        <f t="shared" si="1"/>
        <v>2021</v>
      </c>
      <c r="D1620" s="3">
        <f t="shared" si="2"/>
        <v>6</v>
      </c>
      <c r="E1620" s="3" t="s">
        <v>4867</v>
      </c>
      <c r="F1620" s="3" t="s">
        <v>18</v>
      </c>
      <c r="G1620" s="3" t="s">
        <v>19</v>
      </c>
      <c r="H1620" s="3" t="s">
        <v>20</v>
      </c>
      <c r="J1620" s="3">
        <v>61.0</v>
      </c>
      <c r="K1620" s="3" t="s">
        <v>4868</v>
      </c>
      <c r="M1620" s="3" t="s">
        <v>63</v>
      </c>
      <c r="N1620" s="3" t="s">
        <v>23</v>
      </c>
      <c r="O1620" s="3" t="s">
        <v>23</v>
      </c>
      <c r="P1620" s="3" t="s">
        <v>24</v>
      </c>
      <c r="Q1620" s="4" t="s">
        <v>4869</v>
      </c>
    </row>
    <row r="1621">
      <c r="A1621" s="1">
        <v>2700000.0</v>
      </c>
      <c r="B1621" s="2">
        <v>44376.0</v>
      </c>
      <c r="C1621" s="3">
        <f t="shared" si="1"/>
        <v>2021</v>
      </c>
      <c r="D1621" s="3">
        <f t="shared" si="2"/>
        <v>6</v>
      </c>
      <c r="E1621" s="3" t="s">
        <v>4870</v>
      </c>
      <c r="F1621" s="3" t="s">
        <v>54</v>
      </c>
      <c r="G1621" s="3" t="s">
        <v>19</v>
      </c>
      <c r="H1621" s="3" t="s">
        <v>20</v>
      </c>
      <c r="J1621" s="3" t="s">
        <v>4871</v>
      </c>
      <c r="K1621" s="3" t="s">
        <v>4872</v>
      </c>
      <c r="M1621" s="3" t="s">
        <v>63</v>
      </c>
      <c r="N1621" s="3" t="s">
        <v>23</v>
      </c>
      <c r="O1621" s="3" t="s">
        <v>23</v>
      </c>
      <c r="P1621" s="3" t="s">
        <v>45</v>
      </c>
      <c r="Q1621" s="4" t="s">
        <v>4873</v>
      </c>
    </row>
    <row r="1622">
      <c r="A1622" s="1">
        <v>258500.0</v>
      </c>
      <c r="B1622" s="2">
        <v>44376.0</v>
      </c>
      <c r="C1622" s="3">
        <f t="shared" si="1"/>
        <v>2021</v>
      </c>
      <c r="D1622" s="3">
        <f t="shared" si="2"/>
        <v>6</v>
      </c>
      <c r="E1622" s="3" t="s">
        <v>4874</v>
      </c>
      <c r="F1622" s="3" t="s">
        <v>39</v>
      </c>
      <c r="G1622" s="3" t="s">
        <v>19</v>
      </c>
      <c r="H1622" s="3" t="s">
        <v>20</v>
      </c>
      <c r="J1622" s="3">
        <v>32.0</v>
      </c>
      <c r="K1622" s="3" t="s">
        <v>2028</v>
      </c>
      <c r="M1622" s="3" t="s">
        <v>63</v>
      </c>
      <c r="N1622" s="3" t="s">
        <v>23</v>
      </c>
      <c r="O1622" s="3" t="s">
        <v>23</v>
      </c>
      <c r="P1622" s="3" t="s">
        <v>24</v>
      </c>
      <c r="Q1622" s="4" t="s">
        <v>4875</v>
      </c>
    </row>
    <row r="1623">
      <c r="A1623" s="1">
        <v>230000.0</v>
      </c>
      <c r="B1623" s="2">
        <v>44376.0</v>
      </c>
      <c r="C1623" s="3">
        <f t="shared" si="1"/>
        <v>2021</v>
      </c>
      <c r="D1623" s="3">
        <f t="shared" si="2"/>
        <v>6</v>
      </c>
      <c r="E1623" s="3" t="s">
        <v>4876</v>
      </c>
      <c r="F1623" s="3" t="s">
        <v>20</v>
      </c>
      <c r="G1623" s="3" t="s">
        <v>19</v>
      </c>
      <c r="H1623" s="3" t="s">
        <v>43</v>
      </c>
      <c r="I1623" s="3" t="s">
        <v>4877</v>
      </c>
      <c r="J1623" s="3" t="s">
        <v>4878</v>
      </c>
      <c r="K1623" s="3" t="s">
        <v>4879</v>
      </c>
      <c r="M1623" s="3" t="s">
        <v>63</v>
      </c>
      <c r="N1623" s="3" t="s">
        <v>23</v>
      </c>
      <c r="O1623" s="3" t="s">
        <v>23</v>
      </c>
      <c r="P1623" s="3" t="s">
        <v>45</v>
      </c>
      <c r="Q1623" s="4" t="s">
        <v>4880</v>
      </c>
    </row>
    <row r="1624">
      <c r="A1624" s="1">
        <v>167000.0</v>
      </c>
      <c r="B1624" s="2">
        <v>44376.0</v>
      </c>
      <c r="C1624" s="3">
        <f t="shared" si="1"/>
        <v>2021</v>
      </c>
      <c r="D1624" s="3">
        <f t="shared" si="2"/>
        <v>6</v>
      </c>
      <c r="E1624" s="3" t="s">
        <v>4881</v>
      </c>
      <c r="F1624" s="3" t="s">
        <v>20</v>
      </c>
      <c r="G1624" s="3" t="s">
        <v>19</v>
      </c>
      <c r="H1624" s="3" t="s">
        <v>43</v>
      </c>
      <c r="I1624" s="3" t="s">
        <v>4882</v>
      </c>
      <c r="J1624" s="3" t="s">
        <v>4883</v>
      </c>
      <c r="K1624" s="3" t="s">
        <v>4884</v>
      </c>
      <c r="M1624" s="3" t="s">
        <v>63</v>
      </c>
      <c r="N1624" s="3" t="s">
        <v>23</v>
      </c>
      <c r="O1624" s="3" t="s">
        <v>23</v>
      </c>
      <c r="P1624" s="3" t="s">
        <v>24</v>
      </c>
      <c r="Q1624" s="4" t="s">
        <v>4885</v>
      </c>
    </row>
    <row r="1625">
      <c r="A1625" s="1">
        <v>500000.0</v>
      </c>
      <c r="B1625" s="2">
        <v>44376.0</v>
      </c>
      <c r="C1625" s="3">
        <f t="shared" si="1"/>
        <v>2021</v>
      </c>
      <c r="D1625" s="3">
        <f t="shared" si="2"/>
        <v>6</v>
      </c>
      <c r="E1625" s="3" t="s">
        <v>4886</v>
      </c>
      <c r="F1625" s="3" t="s">
        <v>27</v>
      </c>
      <c r="G1625" s="3" t="s">
        <v>19</v>
      </c>
      <c r="H1625" s="3" t="s">
        <v>20</v>
      </c>
      <c r="J1625" s="3" t="s">
        <v>4887</v>
      </c>
      <c r="K1625" s="3" t="s">
        <v>4888</v>
      </c>
      <c r="M1625" s="3" t="s">
        <v>63</v>
      </c>
      <c r="N1625" s="3" t="s">
        <v>23</v>
      </c>
      <c r="O1625" s="3" t="s">
        <v>23</v>
      </c>
      <c r="P1625" s="3" t="s">
        <v>24</v>
      </c>
      <c r="Q1625" s="4" t="s">
        <v>4889</v>
      </c>
    </row>
    <row r="1626">
      <c r="A1626" s="1">
        <v>303000.0</v>
      </c>
      <c r="B1626" s="2">
        <v>44376.0</v>
      </c>
      <c r="C1626" s="3">
        <f t="shared" si="1"/>
        <v>2021</v>
      </c>
      <c r="D1626" s="3">
        <f t="shared" si="2"/>
        <v>6</v>
      </c>
      <c r="E1626" s="3" t="s">
        <v>4890</v>
      </c>
      <c r="F1626" s="3" t="s">
        <v>39</v>
      </c>
      <c r="G1626" s="3" t="s">
        <v>19</v>
      </c>
      <c r="H1626" s="3" t="s">
        <v>20</v>
      </c>
      <c r="J1626" s="3">
        <v>88.0</v>
      </c>
      <c r="K1626" s="3" t="s">
        <v>2644</v>
      </c>
      <c r="M1626" s="3" t="s">
        <v>63</v>
      </c>
      <c r="N1626" s="3" t="s">
        <v>23</v>
      </c>
      <c r="O1626" s="3" t="s">
        <v>23</v>
      </c>
      <c r="P1626" s="3" t="s">
        <v>24</v>
      </c>
      <c r="Q1626" s="4" t="s">
        <v>4891</v>
      </c>
    </row>
    <row r="1627">
      <c r="A1627" s="1">
        <v>300000.0</v>
      </c>
      <c r="B1627" s="2">
        <v>44376.0</v>
      </c>
      <c r="C1627" s="3">
        <f t="shared" si="1"/>
        <v>2021</v>
      </c>
      <c r="D1627" s="3">
        <f t="shared" si="2"/>
        <v>6</v>
      </c>
      <c r="E1627" s="3" t="s">
        <v>489</v>
      </c>
      <c r="F1627" s="3" t="s">
        <v>18</v>
      </c>
      <c r="G1627" s="3" t="s">
        <v>19</v>
      </c>
      <c r="H1627" s="3" t="s">
        <v>20</v>
      </c>
      <c r="J1627" s="3">
        <v>64.0</v>
      </c>
      <c r="K1627" s="3" t="s">
        <v>490</v>
      </c>
      <c r="M1627" s="3" t="s">
        <v>63</v>
      </c>
      <c r="N1627" s="3" t="s">
        <v>23</v>
      </c>
      <c r="O1627" s="3" t="s">
        <v>23</v>
      </c>
      <c r="P1627" s="3" t="s">
        <v>24</v>
      </c>
      <c r="Q1627" s="4" t="s">
        <v>4892</v>
      </c>
    </row>
    <row r="1628">
      <c r="A1628" s="1">
        <v>315000.0</v>
      </c>
      <c r="B1628" s="2">
        <v>44376.0</v>
      </c>
      <c r="C1628" s="3">
        <f t="shared" si="1"/>
        <v>2021</v>
      </c>
      <c r="D1628" s="3">
        <f t="shared" si="2"/>
        <v>6</v>
      </c>
      <c r="E1628" s="3" t="s">
        <v>4893</v>
      </c>
      <c r="F1628" s="3" t="s">
        <v>39</v>
      </c>
      <c r="G1628" s="3" t="s">
        <v>19</v>
      </c>
      <c r="H1628" s="3" t="s">
        <v>20</v>
      </c>
      <c r="J1628" s="3">
        <v>150.0</v>
      </c>
      <c r="K1628" s="3" t="s">
        <v>4894</v>
      </c>
      <c r="M1628" s="3" t="s">
        <v>63</v>
      </c>
      <c r="N1628" s="3" t="s">
        <v>23</v>
      </c>
      <c r="O1628" s="3" t="s">
        <v>23</v>
      </c>
      <c r="P1628" s="3" t="s">
        <v>24</v>
      </c>
      <c r="Q1628" s="4" t="s">
        <v>4895</v>
      </c>
    </row>
    <row r="1629">
      <c r="A1629" s="1">
        <v>380000.0</v>
      </c>
      <c r="B1629" s="2">
        <v>44376.0</v>
      </c>
      <c r="C1629" s="3">
        <f t="shared" si="1"/>
        <v>2021</v>
      </c>
      <c r="D1629" s="3">
        <f t="shared" si="2"/>
        <v>6</v>
      </c>
      <c r="E1629" s="3" t="s">
        <v>4896</v>
      </c>
      <c r="F1629" s="3" t="s">
        <v>27</v>
      </c>
      <c r="G1629" s="3" t="s">
        <v>19</v>
      </c>
      <c r="H1629" s="3" t="s">
        <v>20</v>
      </c>
      <c r="J1629" s="3" t="s">
        <v>4202</v>
      </c>
      <c r="K1629" s="3" t="s">
        <v>4894</v>
      </c>
      <c r="M1629" s="3" t="s">
        <v>63</v>
      </c>
      <c r="N1629" s="3" t="s">
        <v>23</v>
      </c>
      <c r="O1629" s="3" t="s">
        <v>23</v>
      </c>
      <c r="P1629" s="3" t="s">
        <v>24</v>
      </c>
      <c r="Q1629" s="4" t="s">
        <v>4897</v>
      </c>
    </row>
    <row r="1630">
      <c r="A1630" s="1">
        <v>290000.0</v>
      </c>
      <c r="B1630" s="2">
        <v>44376.0</v>
      </c>
      <c r="C1630" s="3">
        <f t="shared" si="1"/>
        <v>2021</v>
      </c>
      <c r="D1630" s="3">
        <f t="shared" si="2"/>
        <v>6</v>
      </c>
      <c r="E1630" s="3" t="s">
        <v>2959</v>
      </c>
      <c r="F1630" s="3" t="s">
        <v>20</v>
      </c>
      <c r="G1630" s="3" t="s">
        <v>19</v>
      </c>
      <c r="H1630" s="3" t="s">
        <v>43</v>
      </c>
      <c r="I1630" s="3">
        <v>2.0</v>
      </c>
      <c r="J1630" s="3" t="s">
        <v>3629</v>
      </c>
      <c r="K1630" s="3" t="s">
        <v>88</v>
      </c>
      <c r="M1630" s="3" t="s">
        <v>63</v>
      </c>
      <c r="N1630" s="3" t="s">
        <v>23</v>
      </c>
      <c r="O1630" s="3" t="s">
        <v>23</v>
      </c>
      <c r="P1630" s="3" t="s">
        <v>24</v>
      </c>
      <c r="Q1630" s="4" t="s">
        <v>4898</v>
      </c>
    </row>
    <row r="1631">
      <c r="A1631" s="1">
        <v>525000.0</v>
      </c>
      <c r="B1631" s="2">
        <v>44376.0</v>
      </c>
      <c r="C1631" s="3">
        <f t="shared" si="1"/>
        <v>2021</v>
      </c>
      <c r="D1631" s="3">
        <f t="shared" si="2"/>
        <v>6</v>
      </c>
      <c r="E1631" s="3" t="s">
        <v>1259</v>
      </c>
      <c r="F1631" s="3" t="s">
        <v>27</v>
      </c>
      <c r="G1631" s="3" t="s">
        <v>19</v>
      </c>
      <c r="H1631" s="3" t="s">
        <v>20</v>
      </c>
      <c r="J1631" s="3">
        <v>49.0</v>
      </c>
      <c r="K1631" s="3" t="s">
        <v>1260</v>
      </c>
      <c r="L1631" s="3" t="s">
        <v>870</v>
      </c>
      <c r="M1631" s="3" t="s">
        <v>63</v>
      </c>
      <c r="N1631" s="3" t="s">
        <v>23</v>
      </c>
      <c r="O1631" s="3" t="s">
        <v>23</v>
      </c>
      <c r="P1631" s="3" t="s">
        <v>24</v>
      </c>
      <c r="Q1631" s="4" t="s">
        <v>4899</v>
      </c>
    </row>
    <row r="1632">
      <c r="A1632" s="1">
        <v>833000.0</v>
      </c>
      <c r="B1632" s="2">
        <v>44376.0</v>
      </c>
      <c r="C1632" s="3">
        <f t="shared" si="1"/>
        <v>2021</v>
      </c>
      <c r="D1632" s="3">
        <f t="shared" si="2"/>
        <v>6</v>
      </c>
      <c r="E1632" s="3" t="s">
        <v>4900</v>
      </c>
      <c r="F1632" s="3" t="s">
        <v>27</v>
      </c>
      <c r="G1632" s="3" t="s">
        <v>19</v>
      </c>
      <c r="H1632" s="3" t="s">
        <v>20</v>
      </c>
      <c r="J1632" s="3">
        <v>82.0</v>
      </c>
      <c r="K1632" s="3" t="s">
        <v>4275</v>
      </c>
      <c r="M1632" s="3" t="s">
        <v>63</v>
      </c>
      <c r="N1632" s="3" t="s">
        <v>23</v>
      </c>
      <c r="O1632" s="3" t="s">
        <v>23</v>
      </c>
      <c r="P1632" s="3" t="s">
        <v>24</v>
      </c>
      <c r="Q1632" s="4" t="s">
        <v>4901</v>
      </c>
    </row>
    <row r="1633">
      <c r="A1633" s="1">
        <v>325000.0</v>
      </c>
      <c r="B1633" s="2">
        <v>44376.0</v>
      </c>
      <c r="C1633" s="3">
        <f t="shared" si="1"/>
        <v>2021</v>
      </c>
      <c r="D1633" s="3">
        <f t="shared" si="2"/>
        <v>6</v>
      </c>
      <c r="E1633" s="3" t="s">
        <v>4902</v>
      </c>
      <c r="F1633" s="3" t="s">
        <v>39</v>
      </c>
      <c r="G1633" s="3" t="s">
        <v>19</v>
      </c>
      <c r="H1633" s="3" t="s">
        <v>20</v>
      </c>
      <c r="J1633" s="3">
        <v>3.0</v>
      </c>
      <c r="K1633" s="3" t="s">
        <v>4903</v>
      </c>
      <c r="M1633" s="3" t="s">
        <v>63</v>
      </c>
      <c r="N1633" s="3" t="s">
        <v>23</v>
      </c>
      <c r="O1633" s="3" t="s">
        <v>23</v>
      </c>
      <c r="P1633" s="3" t="s">
        <v>24</v>
      </c>
      <c r="Q1633" s="4" t="s">
        <v>4904</v>
      </c>
    </row>
    <row r="1634">
      <c r="A1634" s="1">
        <v>201500.0</v>
      </c>
      <c r="B1634" s="2">
        <v>44376.0</v>
      </c>
      <c r="C1634" s="3">
        <f t="shared" si="1"/>
        <v>2021</v>
      </c>
      <c r="D1634" s="3">
        <f t="shared" si="2"/>
        <v>6</v>
      </c>
      <c r="E1634" s="3" t="s">
        <v>4905</v>
      </c>
      <c r="F1634" s="3" t="s">
        <v>20</v>
      </c>
      <c r="G1634" s="3" t="s">
        <v>19</v>
      </c>
      <c r="H1634" s="3" t="s">
        <v>43</v>
      </c>
      <c r="J1634" s="3">
        <v>54.0</v>
      </c>
      <c r="K1634" s="3" t="s">
        <v>4906</v>
      </c>
      <c r="M1634" s="3" t="s">
        <v>63</v>
      </c>
      <c r="N1634" s="3" t="s">
        <v>23</v>
      </c>
      <c r="O1634" s="3" t="s">
        <v>23</v>
      </c>
      <c r="P1634" s="3" t="s">
        <v>24</v>
      </c>
      <c r="Q1634" s="4" t="s">
        <v>4907</v>
      </c>
    </row>
    <row r="1635">
      <c r="A1635" s="1">
        <v>360000.0</v>
      </c>
      <c r="B1635" s="2">
        <v>44376.0</v>
      </c>
      <c r="C1635" s="3">
        <f t="shared" si="1"/>
        <v>2021</v>
      </c>
      <c r="D1635" s="3">
        <f t="shared" si="2"/>
        <v>6</v>
      </c>
      <c r="E1635" s="3" t="s">
        <v>4908</v>
      </c>
      <c r="F1635" s="3" t="s">
        <v>18</v>
      </c>
      <c r="G1635" s="3" t="s">
        <v>19</v>
      </c>
      <c r="H1635" s="3" t="s">
        <v>20</v>
      </c>
      <c r="J1635" s="3">
        <v>6.0</v>
      </c>
      <c r="K1635" s="3" t="s">
        <v>4909</v>
      </c>
      <c r="M1635" s="3" t="s">
        <v>63</v>
      </c>
      <c r="N1635" s="3" t="s">
        <v>23</v>
      </c>
      <c r="O1635" s="3" t="s">
        <v>23</v>
      </c>
      <c r="P1635" s="3" t="s">
        <v>24</v>
      </c>
      <c r="Q1635" s="4" t="s">
        <v>4910</v>
      </c>
    </row>
    <row r="1636">
      <c r="A1636" s="1">
        <v>350000.0</v>
      </c>
      <c r="B1636" s="2">
        <v>44376.0</v>
      </c>
      <c r="C1636" s="3">
        <f t="shared" si="1"/>
        <v>2021</v>
      </c>
      <c r="D1636" s="3">
        <f t="shared" si="2"/>
        <v>6</v>
      </c>
      <c r="E1636" s="3" t="s">
        <v>4911</v>
      </c>
      <c r="F1636" s="3" t="s">
        <v>18</v>
      </c>
      <c r="G1636" s="3" t="s">
        <v>19</v>
      </c>
      <c r="H1636" s="3" t="s">
        <v>20</v>
      </c>
      <c r="J1636" s="3">
        <v>91.0</v>
      </c>
      <c r="K1636" s="3" t="s">
        <v>93</v>
      </c>
      <c r="M1636" s="3" t="s">
        <v>63</v>
      </c>
      <c r="N1636" s="3" t="s">
        <v>23</v>
      </c>
      <c r="O1636" s="3" t="s">
        <v>23</v>
      </c>
      <c r="P1636" s="3" t="s">
        <v>24</v>
      </c>
      <c r="Q1636" s="4" t="s">
        <v>4912</v>
      </c>
    </row>
    <row r="1637">
      <c r="A1637" s="1">
        <v>760000.0</v>
      </c>
      <c r="B1637" s="2">
        <v>44376.0</v>
      </c>
      <c r="C1637" s="3">
        <f t="shared" si="1"/>
        <v>2021</v>
      </c>
      <c r="D1637" s="3">
        <f t="shared" si="2"/>
        <v>6</v>
      </c>
      <c r="E1637" s="3" t="s">
        <v>4913</v>
      </c>
      <c r="F1637" s="3" t="s">
        <v>27</v>
      </c>
      <c r="G1637" s="3" t="s">
        <v>19</v>
      </c>
      <c r="H1637" s="3" t="s">
        <v>20</v>
      </c>
      <c r="J1637" s="3" t="s">
        <v>4914</v>
      </c>
      <c r="K1637" s="3" t="s">
        <v>4915</v>
      </c>
      <c r="M1637" s="3" t="s">
        <v>63</v>
      </c>
      <c r="N1637" s="3" t="s">
        <v>23</v>
      </c>
      <c r="O1637" s="3" t="s">
        <v>23</v>
      </c>
      <c r="P1637" s="3" t="s">
        <v>24</v>
      </c>
      <c r="Q1637" s="4" t="s">
        <v>4916</v>
      </c>
    </row>
    <row r="1638">
      <c r="A1638" s="1">
        <v>615000.0</v>
      </c>
      <c r="B1638" s="2">
        <v>44376.0</v>
      </c>
      <c r="C1638" s="3">
        <f t="shared" si="1"/>
        <v>2021</v>
      </c>
      <c r="D1638" s="3">
        <f t="shared" si="2"/>
        <v>6</v>
      </c>
      <c r="E1638" s="3" t="s">
        <v>4917</v>
      </c>
      <c r="F1638" s="3" t="s">
        <v>27</v>
      </c>
      <c r="G1638" s="3" t="s">
        <v>19</v>
      </c>
      <c r="H1638" s="3" t="s">
        <v>20</v>
      </c>
      <c r="J1638" s="3">
        <v>3.0</v>
      </c>
      <c r="K1638" s="3" t="s">
        <v>4918</v>
      </c>
      <c r="M1638" s="3" t="s">
        <v>63</v>
      </c>
      <c r="N1638" s="3" t="s">
        <v>23</v>
      </c>
      <c r="O1638" s="3" t="s">
        <v>23</v>
      </c>
      <c r="P1638" s="3" t="s">
        <v>24</v>
      </c>
      <c r="Q1638" s="4" t="s">
        <v>4919</v>
      </c>
    </row>
    <row r="1639">
      <c r="A1639" s="1">
        <v>345000.0</v>
      </c>
      <c r="B1639" s="2">
        <v>44376.0</v>
      </c>
      <c r="C1639" s="3">
        <f t="shared" si="1"/>
        <v>2021</v>
      </c>
      <c r="D1639" s="3">
        <f t="shared" si="2"/>
        <v>6</v>
      </c>
      <c r="E1639" s="3" t="s">
        <v>4920</v>
      </c>
      <c r="F1639" s="3" t="s">
        <v>39</v>
      </c>
      <c r="G1639" s="3" t="s">
        <v>19</v>
      </c>
      <c r="H1639" s="3" t="s">
        <v>20</v>
      </c>
      <c r="J1639" s="3">
        <v>3.0</v>
      </c>
      <c r="K1639" s="3" t="s">
        <v>4921</v>
      </c>
      <c r="M1639" s="3" t="s">
        <v>63</v>
      </c>
      <c r="N1639" s="3" t="s">
        <v>23</v>
      </c>
      <c r="O1639" s="3" t="s">
        <v>23</v>
      </c>
      <c r="P1639" s="3" t="s">
        <v>24</v>
      </c>
      <c r="Q1639" s="4" t="s">
        <v>4922</v>
      </c>
    </row>
    <row r="1640">
      <c r="A1640" s="1">
        <v>380000.0</v>
      </c>
      <c r="B1640" s="2">
        <v>44376.0</v>
      </c>
      <c r="C1640" s="3">
        <f t="shared" si="1"/>
        <v>2021</v>
      </c>
      <c r="D1640" s="3">
        <f t="shared" si="2"/>
        <v>6</v>
      </c>
      <c r="E1640" s="3" t="s">
        <v>4923</v>
      </c>
      <c r="F1640" s="3" t="s">
        <v>18</v>
      </c>
      <c r="G1640" s="3" t="s">
        <v>19</v>
      </c>
      <c r="H1640" s="3" t="s">
        <v>20</v>
      </c>
      <c r="J1640" s="3">
        <v>50.0</v>
      </c>
      <c r="K1640" s="3" t="s">
        <v>1377</v>
      </c>
      <c r="M1640" s="3" t="s">
        <v>63</v>
      </c>
      <c r="N1640" s="3" t="s">
        <v>23</v>
      </c>
      <c r="O1640" s="3" t="s">
        <v>23</v>
      </c>
      <c r="P1640" s="3" t="s">
        <v>24</v>
      </c>
      <c r="Q1640" s="4" t="s">
        <v>4924</v>
      </c>
    </row>
    <row r="1641">
      <c r="A1641" s="1">
        <v>227000.0</v>
      </c>
      <c r="B1641" s="2">
        <v>44376.0</v>
      </c>
      <c r="C1641" s="3">
        <f t="shared" si="1"/>
        <v>2021</v>
      </c>
      <c r="D1641" s="3">
        <f t="shared" si="2"/>
        <v>6</v>
      </c>
      <c r="E1641" s="3" t="s">
        <v>4138</v>
      </c>
      <c r="F1641" s="3" t="s">
        <v>20</v>
      </c>
      <c r="G1641" s="3" t="s">
        <v>19</v>
      </c>
      <c r="H1641" s="3" t="s">
        <v>43</v>
      </c>
      <c r="J1641" s="3" t="s">
        <v>4925</v>
      </c>
      <c r="K1641" s="3" t="s">
        <v>4050</v>
      </c>
      <c r="M1641" s="3" t="s">
        <v>63</v>
      </c>
      <c r="N1641" s="3" t="s">
        <v>23</v>
      </c>
      <c r="O1641" s="3" t="s">
        <v>23</v>
      </c>
      <c r="P1641" s="3" t="s">
        <v>24</v>
      </c>
      <c r="Q1641" s="4" t="s">
        <v>4926</v>
      </c>
    </row>
    <row r="1642">
      <c r="A1642" s="1">
        <v>338000.0</v>
      </c>
      <c r="B1642" s="2">
        <v>44376.0</v>
      </c>
      <c r="C1642" s="3">
        <f t="shared" si="1"/>
        <v>2021</v>
      </c>
      <c r="D1642" s="3">
        <f t="shared" si="2"/>
        <v>6</v>
      </c>
      <c r="E1642" s="3" t="s">
        <v>4927</v>
      </c>
      <c r="F1642" s="3" t="s">
        <v>18</v>
      </c>
      <c r="G1642" s="3" t="s">
        <v>19</v>
      </c>
      <c r="H1642" s="3" t="s">
        <v>20</v>
      </c>
      <c r="J1642" s="3">
        <v>35.0</v>
      </c>
      <c r="K1642" s="3" t="s">
        <v>4928</v>
      </c>
      <c r="M1642" s="3" t="s">
        <v>63</v>
      </c>
      <c r="N1642" s="3" t="s">
        <v>23</v>
      </c>
      <c r="O1642" s="3" t="s">
        <v>23</v>
      </c>
      <c r="P1642" s="3" t="s">
        <v>24</v>
      </c>
      <c r="Q1642" s="4" t="s">
        <v>4929</v>
      </c>
    </row>
    <row r="1643">
      <c r="A1643" s="1">
        <v>465000.0</v>
      </c>
      <c r="B1643" s="2">
        <v>44376.0</v>
      </c>
      <c r="C1643" s="3">
        <f t="shared" si="1"/>
        <v>2021</v>
      </c>
      <c r="D1643" s="3">
        <f t="shared" si="2"/>
        <v>6</v>
      </c>
      <c r="E1643" s="3" t="s">
        <v>4930</v>
      </c>
      <c r="F1643" s="3" t="s">
        <v>27</v>
      </c>
      <c r="G1643" s="3" t="s">
        <v>19</v>
      </c>
      <c r="H1643" s="3" t="s">
        <v>20</v>
      </c>
      <c r="J1643" s="3">
        <v>18.0</v>
      </c>
      <c r="K1643" s="3" t="s">
        <v>4931</v>
      </c>
      <c r="L1643" s="3" t="s">
        <v>1848</v>
      </c>
      <c r="M1643" s="3" t="s">
        <v>63</v>
      </c>
      <c r="N1643" s="3" t="s">
        <v>23</v>
      </c>
      <c r="O1643" s="3" t="s">
        <v>23</v>
      </c>
      <c r="P1643" s="3" t="s">
        <v>24</v>
      </c>
      <c r="Q1643" s="4" t="s">
        <v>4932</v>
      </c>
    </row>
    <row r="1644">
      <c r="A1644" s="1">
        <v>223000.0</v>
      </c>
      <c r="B1644" s="2">
        <v>44376.0</v>
      </c>
      <c r="C1644" s="3">
        <f t="shared" si="1"/>
        <v>2021</v>
      </c>
      <c r="D1644" s="3">
        <f t="shared" si="2"/>
        <v>6</v>
      </c>
      <c r="E1644" s="3" t="s">
        <v>2334</v>
      </c>
      <c r="F1644" s="3" t="s">
        <v>20</v>
      </c>
      <c r="G1644" s="3" t="s">
        <v>19</v>
      </c>
      <c r="H1644" s="3" t="s">
        <v>43</v>
      </c>
      <c r="J1644" s="3">
        <v>3.0</v>
      </c>
      <c r="K1644" s="3" t="s">
        <v>2335</v>
      </c>
      <c r="L1644" s="3" t="s">
        <v>1848</v>
      </c>
      <c r="M1644" s="3" t="s">
        <v>63</v>
      </c>
      <c r="N1644" s="3" t="s">
        <v>23</v>
      </c>
      <c r="O1644" s="3" t="s">
        <v>23</v>
      </c>
      <c r="P1644" s="3" t="s">
        <v>24</v>
      </c>
      <c r="Q1644" s="4" t="s">
        <v>4933</v>
      </c>
    </row>
    <row r="1645">
      <c r="A1645" s="1">
        <v>375000.0</v>
      </c>
      <c r="B1645" s="2">
        <v>44376.0</v>
      </c>
      <c r="C1645" s="3">
        <f t="shared" si="1"/>
        <v>2021</v>
      </c>
      <c r="D1645" s="3">
        <f t="shared" si="2"/>
        <v>6</v>
      </c>
      <c r="E1645" s="3" t="s">
        <v>4934</v>
      </c>
      <c r="F1645" s="3" t="s">
        <v>18</v>
      </c>
      <c r="G1645" s="3" t="s">
        <v>19</v>
      </c>
      <c r="H1645" s="3" t="s">
        <v>20</v>
      </c>
      <c r="J1645" s="3">
        <v>21.0</v>
      </c>
      <c r="K1645" s="3" t="s">
        <v>4935</v>
      </c>
      <c r="L1645" s="3" t="s">
        <v>1848</v>
      </c>
      <c r="M1645" s="3" t="s">
        <v>63</v>
      </c>
      <c r="N1645" s="3" t="s">
        <v>23</v>
      </c>
      <c r="O1645" s="3" t="s">
        <v>23</v>
      </c>
      <c r="P1645" s="3" t="s">
        <v>24</v>
      </c>
      <c r="Q1645" s="4" t="s">
        <v>4936</v>
      </c>
    </row>
    <row r="1646">
      <c r="A1646" s="1">
        <v>660000.0</v>
      </c>
      <c r="B1646" s="2">
        <v>44376.0</v>
      </c>
      <c r="C1646" s="3">
        <f t="shared" si="1"/>
        <v>2021</v>
      </c>
      <c r="D1646" s="3">
        <f t="shared" si="2"/>
        <v>6</v>
      </c>
      <c r="E1646" s="3" t="s">
        <v>4937</v>
      </c>
      <c r="F1646" s="3" t="s">
        <v>27</v>
      </c>
      <c r="G1646" s="3" t="s">
        <v>19</v>
      </c>
      <c r="H1646" s="3" t="s">
        <v>20</v>
      </c>
      <c r="J1646" s="3">
        <v>27.0</v>
      </c>
      <c r="K1646" s="3" t="s">
        <v>4938</v>
      </c>
      <c r="L1646" s="3" t="s">
        <v>4055</v>
      </c>
      <c r="M1646" s="3" t="s">
        <v>63</v>
      </c>
      <c r="N1646" s="3" t="s">
        <v>23</v>
      </c>
      <c r="O1646" s="3" t="s">
        <v>23</v>
      </c>
      <c r="P1646" s="3" t="s">
        <v>24</v>
      </c>
      <c r="Q1646" s="4" t="s">
        <v>4939</v>
      </c>
    </row>
    <row r="1647">
      <c r="A1647" s="1">
        <v>1750000.0</v>
      </c>
      <c r="B1647" s="2">
        <v>44376.0</v>
      </c>
      <c r="C1647" s="3">
        <f t="shared" si="1"/>
        <v>2021</v>
      </c>
      <c r="D1647" s="3">
        <f t="shared" si="2"/>
        <v>6</v>
      </c>
      <c r="E1647" s="3" t="s">
        <v>4940</v>
      </c>
      <c r="F1647" s="3" t="s">
        <v>27</v>
      </c>
      <c r="G1647" s="3" t="s">
        <v>19</v>
      </c>
      <c r="H1647" s="3" t="s">
        <v>20</v>
      </c>
      <c r="J1647" s="3" t="s">
        <v>1159</v>
      </c>
      <c r="K1647" s="3" t="s">
        <v>4413</v>
      </c>
      <c r="L1647" s="3" t="s">
        <v>4055</v>
      </c>
      <c r="M1647" s="3" t="s">
        <v>63</v>
      </c>
      <c r="N1647" s="3" t="s">
        <v>23</v>
      </c>
      <c r="O1647" s="3" t="s">
        <v>23</v>
      </c>
      <c r="P1647" s="3" t="s">
        <v>24</v>
      </c>
      <c r="Q1647" s="4" t="s">
        <v>4941</v>
      </c>
    </row>
    <row r="1648">
      <c r="A1648" s="1">
        <v>500000.0</v>
      </c>
      <c r="B1648" s="2">
        <v>44376.0</v>
      </c>
      <c r="C1648" s="3">
        <f t="shared" si="1"/>
        <v>2021</v>
      </c>
      <c r="D1648" s="3">
        <f t="shared" si="2"/>
        <v>6</v>
      </c>
      <c r="E1648" s="3" t="s">
        <v>4942</v>
      </c>
      <c r="F1648" s="3" t="s">
        <v>18</v>
      </c>
      <c r="G1648" s="3" t="s">
        <v>19</v>
      </c>
      <c r="H1648" s="3" t="s">
        <v>20</v>
      </c>
      <c r="J1648" s="3">
        <v>11.0</v>
      </c>
      <c r="K1648" s="3" t="s">
        <v>877</v>
      </c>
      <c r="L1648" s="3" t="s">
        <v>2504</v>
      </c>
      <c r="M1648" s="3" t="s">
        <v>63</v>
      </c>
      <c r="N1648" s="3" t="s">
        <v>23</v>
      </c>
      <c r="O1648" s="3" t="s">
        <v>23</v>
      </c>
      <c r="P1648" s="3" t="s">
        <v>24</v>
      </c>
      <c r="Q1648" s="4" t="s">
        <v>4943</v>
      </c>
    </row>
    <row r="1649">
      <c r="A1649" s="1">
        <v>355000.0</v>
      </c>
      <c r="B1649" s="2">
        <v>44376.0</v>
      </c>
      <c r="C1649" s="3">
        <f t="shared" si="1"/>
        <v>2021</v>
      </c>
      <c r="D1649" s="3">
        <f t="shared" si="2"/>
        <v>6</v>
      </c>
      <c r="E1649" s="3" t="s">
        <v>4944</v>
      </c>
      <c r="F1649" s="3" t="s">
        <v>18</v>
      </c>
      <c r="G1649" s="3" t="s">
        <v>19</v>
      </c>
      <c r="H1649" s="3" t="s">
        <v>20</v>
      </c>
      <c r="J1649" s="3">
        <v>3.0</v>
      </c>
      <c r="K1649" s="3" t="s">
        <v>4945</v>
      </c>
      <c r="L1649" s="3" t="s">
        <v>517</v>
      </c>
      <c r="M1649" s="3" t="s">
        <v>63</v>
      </c>
      <c r="N1649" s="3" t="s">
        <v>23</v>
      </c>
      <c r="O1649" s="3" t="s">
        <v>23</v>
      </c>
      <c r="P1649" s="3" t="s">
        <v>24</v>
      </c>
      <c r="Q1649" s="4" t="s">
        <v>4946</v>
      </c>
    </row>
    <row r="1650">
      <c r="A1650" s="1">
        <v>570000.0</v>
      </c>
      <c r="B1650" s="2">
        <v>44376.0</v>
      </c>
      <c r="C1650" s="3">
        <f t="shared" si="1"/>
        <v>2021</v>
      </c>
      <c r="D1650" s="3">
        <f t="shared" si="2"/>
        <v>6</v>
      </c>
      <c r="E1650" s="3" t="s">
        <v>4947</v>
      </c>
      <c r="F1650" s="3" t="s">
        <v>27</v>
      </c>
      <c r="G1650" s="3" t="s">
        <v>19</v>
      </c>
      <c r="H1650" s="3" t="s">
        <v>20</v>
      </c>
      <c r="J1650" s="3">
        <v>11.0</v>
      </c>
      <c r="K1650" s="3" t="s">
        <v>4948</v>
      </c>
      <c r="L1650" s="3" t="s">
        <v>517</v>
      </c>
      <c r="M1650" s="3" t="s">
        <v>63</v>
      </c>
      <c r="N1650" s="3" t="s">
        <v>23</v>
      </c>
      <c r="O1650" s="3" t="s">
        <v>23</v>
      </c>
      <c r="P1650" s="3" t="s">
        <v>24</v>
      </c>
      <c r="Q1650" s="4" t="s">
        <v>4949</v>
      </c>
    </row>
    <row r="1651">
      <c r="A1651" s="1">
        <v>545000.0</v>
      </c>
      <c r="B1651" s="2">
        <v>44376.0</v>
      </c>
      <c r="C1651" s="3">
        <f t="shared" si="1"/>
        <v>2021</v>
      </c>
      <c r="D1651" s="3">
        <f t="shared" si="2"/>
        <v>6</v>
      </c>
      <c r="E1651" s="3" t="s">
        <v>4950</v>
      </c>
      <c r="F1651" s="3" t="s">
        <v>18</v>
      </c>
      <c r="G1651" s="3" t="s">
        <v>19</v>
      </c>
      <c r="H1651" s="3" t="s">
        <v>20</v>
      </c>
      <c r="J1651" s="3">
        <v>24.0</v>
      </c>
      <c r="K1651" s="3" t="s">
        <v>4951</v>
      </c>
      <c r="L1651" s="3" t="s">
        <v>517</v>
      </c>
      <c r="M1651" s="3" t="s">
        <v>63</v>
      </c>
      <c r="N1651" s="3" t="s">
        <v>23</v>
      </c>
      <c r="O1651" s="3" t="s">
        <v>23</v>
      </c>
      <c r="P1651" s="3" t="s">
        <v>24</v>
      </c>
      <c r="Q1651" s="4" t="s">
        <v>4952</v>
      </c>
    </row>
    <row r="1652">
      <c r="A1652" s="1">
        <v>390000.0</v>
      </c>
      <c r="B1652" s="2">
        <v>44376.0</v>
      </c>
      <c r="C1652" s="3">
        <f t="shared" si="1"/>
        <v>2021</v>
      </c>
      <c r="D1652" s="3">
        <f t="shared" si="2"/>
        <v>6</v>
      </c>
      <c r="E1652" s="3" t="s">
        <v>4953</v>
      </c>
      <c r="F1652" s="3" t="s">
        <v>39</v>
      </c>
      <c r="G1652" s="3" t="s">
        <v>19</v>
      </c>
      <c r="H1652" s="3" t="s">
        <v>20</v>
      </c>
      <c r="J1652" s="3">
        <v>13.0</v>
      </c>
      <c r="K1652" s="3" t="s">
        <v>4954</v>
      </c>
      <c r="L1652" s="3" t="s">
        <v>384</v>
      </c>
      <c r="M1652" s="3" t="s">
        <v>63</v>
      </c>
      <c r="N1652" s="3" t="s">
        <v>23</v>
      </c>
      <c r="O1652" s="3" t="s">
        <v>23</v>
      </c>
      <c r="P1652" s="3" t="s">
        <v>24</v>
      </c>
      <c r="Q1652" s="4" t="s">
        <v>4955</v>
      </c>
    </row>
    <row r="1653">
      <c r="A1653" s="1">
        <v>1150000.0</v>
      </c>
      <c r="B1653" s="2">
        <v>44376.0</v>
      </c>
      <c r="C1653" s="3">
        <f t="shared" si="1"/>
        <v>2021</v>
      </c>
      <c r="D1653" s="3">
        <f t="shared" si="2"/>
        <v>6</v>
      </c>
      <c r="E1653" s="3" t="s">
        <v>4956</v>
      </c>
      <c r="F1653" s="3" t="s">
        <v>27</v>
      </c>
      <c r="G1653" s="3" t="s">
        <v>19</v>
      </c>
      <c r="H1653" s="3" t="s">
        <v>20</v>
      </c>
      <c r="J1653" s="3" t="s">
        <v>2202</v>
      </c>
      <c r="K1653" s="3" t="s">
        <v>4957</v>
      </c>
      <c r="L1653" s="3" t="s">
        <v>384</v>
      </c>
      <c r="M1653" s="3" t="s">
        <v>63</v>
      </c>
      <c r="N1653" s="3" t="s">
        <v>23</v>
      </c>
      <c r="O1653" s="3" t="s">
        <v>23</v>
      </c>
      <c r="P1653" s="3" t="s">
        <v>24</v>
      </c>
      <c r="Q1653" s="4" t="s">
        <v>4958</v>
      </c>
    </row>
    <row r="1654">
      <c r="A1654" s="1">
        <v>370000.0</v>
      </c>
      <c r="B1654" s="2">
        <v>44376.0</v>
      </c>
      <c r="C1654" s="3">
        <f t="shared" si="1"/>
        <v>2021</v>
      </c>
      <c r="D1654" s="3">
        <f t="shared" si="2"/>
        <v>6</v>
      </c>
      <c r="E1654" s="3" t="s">
        <v>4959</v>
      </c>
      <c r="F1654" s="3" t="s">
        <v>39</v>
      </c>
      <c r="G1654" s="3" t="s">
        <v>19</v>
      </c>
      <c r="H1654" s="3" t="s">
        <v>20</v>
      </c>
      <c r="J1654" s="3">
        <v>22.0</v>
      </c>
      <c r="K1654" s="3" t="s">
        <v>4960</v>
      </c>
      <c r="L1654" s="3" t="s">
        <v>384</v>
      </c>
      <c r="M1654" s="3" t="s">
        <v>63</v>
      </c>
      <c r="N1654" s="3" t="s">
        <v>23</v>
      </c>
      <c r="O1654" s="3" t="s">
        <v>23</v>
      </c>
      <c r="P1654" s="3" t="s">
        <v>24</v>
      </c>
      <c r="Q1654" s="4" t="s">
        <v>4961</v>
      </c>
    </row>
    <row r="1655">
      <c r="A1655" s="1">
        <v>375000.0</v>
      </c>
      <c r="B1655" s="2">
        <v>44376.0</v>
      </c>
      <c r="C1655" s="3">
        <f t="shared" si="1"/>
        <v>2021</v>
      </c>
      <c r="D1655" s="3">
        <f t="shared" si="2"/>
        <v>6</v>
      </c>
      <c r="E1655" s="3" t="s">
        <v>4962</v>
      </c>
      <c r="F1655" s="3" t="s">
        <v>39</v>
      </c>
      <c r="G1655" s="3" t="s">
        <v>19</v>
      </c>
      <c r="H1655" s="3" t="s">
        <v>20</v>
      </c>
      <c r="J1655" s="3">
        <v>51.0</v>
      </c>
      <c r="K1655" s="3" t="s">
        <v>4963</v>
      </c>
      <c r="L1655" s="3" t="s">
        <v>384</v>
      </c>
      <c r="M1655" s="3" t="s">
        <v>63</v>
      </c>
      <c r="N1655" s="3" t="s">
        <v>23</v>
      </c>
      <c r="O1655" s="3" t="s">
        <v>23</v>
      </c>
      <c r="P1655" s="3" t="s">
        <v>24</v>
      </c>
      <c r="Q1655" s="4" t="s">
        <v>4964</v>
      </c>
    </row>
    <row r="1656">
      <c r="A1656" s="1">
        <v>535000.0</v>
      </c>
      <c r="B1656" s="2">
        <v>44376.0</v>
      </c>
      <c r="C1656" s="3">
        <f t="shared" si="1"/>
        <v>2021</v>
      </c>
      <c r="D1656" s="3">
        <f t="shared" si="2"/>
        <v>6</v>
      </c>
      <c r="E1656" s="3" t="s">
        <v>4965</v>
      </c>
      <c r="F1656" s="3" t="s">
        <v>39</v>
      </c>
      <c r="G1656" s="3" t="s">
        <v>19</v>
      </c>
      <c r="H1656" s="3" t="s">
        <v>20</v>
      </c>
      <c r="I1656" s="3">
        <v>1.0</v>
      </c>
      <c r="J1656" s="3" t="s">
        <v>4966</v>
      </c>
      <c r="K1656" s="3" t="s">
        <v>4967</v>
      </c>
      <c r="L1656" s="3" t="s">
        <v>522</v>
      </c>
      <c r="M1656" s="3" t="s">
        <v>111</v>
      </c>
      <c r="N1656" s="3" t="s">
        <v>23</v>
      </c>
      <c r="O1656" s="3" t="s">
        <v>23</v>
      </c>
      <c r="P1656" s="3" t="s">
        <v>24</v>
      </c>
      <c r="Q1656" s="4" t="s">
        <v>4968</v>
      </c>
    </row>
    <row r="1657">
      <c r="A1657" s="1">
        <v>775000.0</v>
      </c>
      <c r="B1657" s="2">
        <v>44376.0</v>
      </c>
      <c r="C1657" s="3">
        <f t="shared" si="1"/>
        <v>2021</v>
      </c>
      <c r="D1657" s="3">
        <f t="shared" si="2"/>
        <v>6</v>
      </c>
      <c r="E1657" s="3" t="s">
        <v>4969</v>
      </c>
      <c r="F1657" s="3" t="s">
        <v>27</v>
      </c>
      <c r="G1657" s="3" t="s">
        <v>19</v>
      </c>
      <c r="H1657" s="3" t="s">
        <v>20</v>
      </c>
      <c r="J1657" s="3">
        <v>18.0</v>
      </c>
      <c r="K1657" s="3" t="s">
        <v>877</v>
      </c>
      <c r="L1657" s="3" t="s">
        <v>522</v>
      </c>
      <c r="M1657" s="3" t="s">
        <v>111</v>
      </c>
      <c r="N1657" s="3" t="s">
        <v>23</v>
      </c>
      <c r="O1657" s="3" t="s">
        <v>23</v>
      </c>
      <c r="P1657" s="3" t="s">
        <v>24</v>
      </c>
      <c r="Q1657" s="4" t="s">
        <v>4970</v>
      </c>
    </row>
    <row r="1658">
      <c r="A1658" s="1">
        <v>532500.0</v>
      </c>
      <c r="B1658" s="2">
        <v>44376.0</v>
      </c>
      <c r="C1658" s="3">
        <f t="shared" si="1"/>
        <v>2021</v>
      </c>
      <c r="D1658" s="3">
        <f t="shared" si="2"/>
        <v>6</v>
      </c>
      <c r="E1658" s="3" t="s">
        <v>4971</v>
      </c>
      <c r="F1658" s="3" t="s">
        <v>18</v>
      </c>
      <c r="G1658" s="3" t="s">
        <v>19</v>
      </c>
      <c r="H1658" s="3" t="s">
        <v>20</v>
      </c>
      <c r="J1658" s="3" t="s">
        <v>4972</v>
      </c>
      <c r="K1658" s="3" t="s">
        <v>4973</v>
      </c>
      <c r="M1658" s="3" t="s">
        <v>111</v>
      </c>
      <c r="N1658" s="3" t="s">
        <v>23</v>
      </c>
      <c r="O1658" s="3" t="s">
        <v>23</v>
      </c>
      <c r="P1658" s="3" t="s">
        <v>24</v>
      </c>
      <c r="Q1658" s="4" t="s">
        <v>4974</v>
      </c>
    </row>
    <row r="1659">
      <c r="A1659" s="1">
        <v>1016499.0</v>
      </c>
      <c r="B1659" s="2">
        <v>44376.0</v>
      </c>
      <c r="C1659" s="3">
        <f t="shared" si="1"/>
        <v>2021</v>
      </c>
      <c r="D1659" s="3">
        <f t="shared" si="2"/>
        <v>6</v>
      </c>
      <c r="E1659" s="3" t="s">
        <v>4975</v>
      </c>
      <c r="F1659" s="3" t="s">
        <v>18</v>
      </c>
      <c r="G1659" s="3" t="s">
        <v>19</v>
      </c>
      <c r="H1659" s="3" t="s">
        <v>20</v>
      </c>
      <c r="J1659" s="3" t="s">
        <v>4976</v>
      </c>
      <c r="K1659" s="3" t="s">
        <v>107</v>
      </c>
      <c r="L1659" s="3" t="s">
        <v>139</v>
      </c>
      <c r="M1659" s="3" t="s">
        <v>111</v>
      </c>
      <c r="N1659" s="3" t="s">
        <v>23</v>
      </c>
      <c r="O1659" s="3" t="s">
        <v>23</v>
      </c>
      <c r="P1659" s="3" t="s">
        <v>24</v>
      </c>
      <c r="Q1659" s="4" t="s">
        <v>4977</v>
      </c>
    </row>
    <row r="1660">
      <c r="A1660" s="1">
        <v>775000.0</v>
      </c>
      <c r="B1660" s="2">
        <v>44376.0</v>
      </c>
      <c r="C1660" s="3">
        <f t="shared" si="1"/>
        <v>2021</v>
      </c>
      <c r="D1660" s="3">
        <f t="shared" si="2"/>
        <v>6</v>
      </c>
      <c r="E1660" s="3" t="s">
        <v>4978</v>
      </c>
      <c r="F1660" s="3" t="s">
        <v>27</v>
      </c>
      <c r="G1660" s="3" t="s">
        <v>19</v>
      </c>
      <c r="H1660" s="3" t="s">
        <v>20</v>
      </c>
      <c r="J1660" s="3" t="s">
        <v>4979</v>
      </c>
      <c r="K1660" s="3" t="s">
        <v>4980</v>
      </c>
      <c r="L1660" s="3" t="s">
        <v>4981</v>
      </c>
      <c r="M1660" s="3" t="s">
        <v>111</v>
      </c>
      <c r="N1660" s="3" t="s">
        <v>23</v>
      </c>
      <c r="O1660" s="3" t="s">
        <v>23</v>
      </c>
      <c r="P1660" s="3" t="s">
        <v>24</v>
      </c>
      <c r="Q1660" s="4" t="s">
        <v>4982</v>
      </c>
    </row>
    <row r="1661">
      <c r="A1661" s="1">
        <v>825000.0</v>
      </c>
      <c r="B1661" s="2">
        <v>44376.0</v>
      </c>
      <c r="C1661" s="3">
        <f t="shared" si="1"/>
        <v>2021</v>
      </c>
      <c r="D1661" s="3">
        <f t="shared" si="2"/>
        <v>6</v>
      </c>
      <c r="E1661" s="3" t="s">
        <v>4364</v>
      </c>
      <c r="F1661" s="3" t="s">
        <v>27</v>
      </c>
      <c r="G1661" s="3" t="s">
        <v>19</v>
      </c>
      <c r="H1661" s="3" t="s">
        <v>20</v>
      </c>
      <c r="J1661" s="3">
        <v>1.0</v>
      </c>
      <c r="K1661" s="3" t="s">
        <v>2775</v>
      </c>
      <c r="L1661" s="3" t="s">
        <v>70</v>
      </c>
      <c r="M1661" s="3" t="s">
        <v>22</v>
      </c>
      <c r="N1661" s="3" t="s">
        <v>23</v>
      </c>
      <c r="O1661" s="3" t="s">
        <v>23</v>
      </c>
      <c r="P1661" s="3" t="s">
        <v>24</v>
      </c>
      <c r="Q1661" s="4" t="s">
        <v>4983</v>
      </c>
    </row>
    <row r="1662">
      <c r="A1662" s="1">
        <v>433000.0</v>
      </c>
      <c r="B1662" s="2">
        <v>44376.0</v>
      </c>
      <c r="C1662" s="3">
        <f t="shared" si="1"/>
        <v>2021</v>
      </c>
      <c r="D1662" s="3">
        <f t="shared" si="2"/>
        <v>6</v>
      </c>
      <c r="E1662" s="3" t="s">
        <v>2511</v>
      </c>
      <c r="F1662" s="3" t="s">
        <v>39</v>
      </c>
      <c r="G1662" s="3" t="s">
        <v>19</v>
      </c>
      <c r="H1662" s="3" t="s">
        <v>20</v>
      </c>
      <c r="J1662" s="3">
        <v>15.0</v>
      </c>
      <c r="K1662" s="3" t="s">
        <v>2512</v>
      </c>
      <c r="M1662" s="3" t="s">
        <v>22</v>
      </c>
      <c r="N1662" s="3" t="s">
        <v>23</v>
      </c>
      <c r="O1662" s="3" t="s">
        <v>23</v>
      </c>
      <c r="P1662" s="3" t="s">
        <v>24</v>
      </c>
      <c r="Q1662" s="4" t="s">
        <v>4984</v>
      </c>
    </row>
    <row r="1663">
      <c r="A1663" s="1">
        <v>440000.0</v>
      </c>
      <c r="B1663" s="2">
        <v>44376.0</v>
      </c>
      <c r="C1663" s="3">
        <f t="shared" si="1"/>
        <v>2021</v>
      </c>
      <c r="D1663" s="3">
        <f t="shared" si="2"/>
        <v>6</v>
      </c>
      <c r="E1663" s="3" t="s">
        <v>4985</v>
      </c>
      <c r="F1663" s="3" t="s">
        <v>27</v>
      </c>
      <c r="G1663" s="3" t="s">
        <v>19</v>
      </c>
      <c r="H1663" s="3" t="s">
        <v>20</v>
      </c>
      <c r="J1663" s="3">
        <v>8.0</v>
      </c>
      <c r="K1663" s="3" t="s">
        <v>4986</v>
      </c>
      <c r="L1663" s="3" t="s">
        <v>1792</v>
      </c>
      <c r="M1663" s="3" t="s">
        <v>22</v>
      </c>
      <c r="N1663" s="3" t="s">
        <v>23</v>
      </c>
      <c r="O1663" s="3" t="s">
        <v>23</v>
      </c>
      <c r="P1663" s="3" t="s">
        <v>24</v>
      </c>
      <c r="Q1663" s="4" t="s">
        <v>4987</v>
      </c>
    </row>
    <row r="1664">
      <c r="A1664" s="1">
        <v>470000.0</v>
      </c>
      <c r="B1664" s="2">
        <v>44376.0</v>
      </c>
      <c r="C1664" s="3">
        <f t="shared" si="1"/>
        <v>2021</v>
      </c>
      <c r="D1664" s="3">
        <f t="shared" si="2"/>
        <v>6</v>
      </c>
      <c r="E1664" s="3" t="s">
        <v>4988</v>
      </c>
      <c r="F1664" s="3" t="s">
        <v>27</v>
      </c>
      <c r="G1664" s="3" t="s">
        <v>19</v>
      </c>
      <c r="H1664" s="3" t="s">
        <v>20</v>
      </c>
      <c r="J1664" s="3">
        <v>97.0</v>
      </c>
      <c r="K1664" s="3" t="s">
        <v>3362</v>
      </c>
      <c r="L1664" s="3" t="s">
        <v>1792</v>
      </c>
      <c r="M1664" s="3" t="s">
        <v>22</v>
      </c>
      <c r="N1664" s="3" t="s">
        <v>23</v>
      </c>
      <c r="O1664" s="3" t="s">
        <v>23</v>
      </c>
      <c r="P1664" s="3" t="s">
        <v>24</v>
      </c>
      <c r="Q1664" s="4" t="s">
        <v>4989</v>
      </c>
    </row>
    <row r="1665">
      <c r="A1665" s="1">
        <v>340500.0</v>
      </c>
      <c r="B1665" s="2">
        <v>44376.0</v>
      </c>
      <c r="C1665" s="3">
        <f t="shared" si="1"/>
        <v>2021</v>
      </c>
      <c r="D1665" s="3">
        <f t="shared" si="2"/>
        <v>6</v>
      </c>
      <c r="E1665" s="3" t="s">
        <v>4990</v>
      </c>
      <c r="F1665" s="3" t="s">
        <v>39</v>
      </c>
      <c r="G1665" s="3" t="s">
        <v>19</v>
      </c>
      <c r="H1665" s="3" t="s">
        <v>20</v>
      </c>
      <c r="J1665" s="3">
        <v>4.0</v>
      </c>
      <c r="K1665" s="3" t="s">
        <v>4991</v>
      </c>
      <c r="M1665" s="3" t="s">
        <v>22</v>
      </c>
      <c r="N1665" s="3" t="s">
        <v>23</v>
      </c>
      <c r="O1665" s="3" t="s">
        <v>23</v>
      </c>
      <c r="P1665" s="3" t="s">
        <v>24</v>
      </c>
      <c r="Q1665" s="4" t="s">
        <v>4992</v>
      </c>
    </row>
    <row r="1666">
      <c r="A1666" s="1">
        <v>312000.0</v>
      </c>
      <c r="B1666" s="2">
        <v>44376.0</v>
      </c>
      <c r="C1666" s="3">
        <f t="shared" si="1"/>
        <v>2021</v>
      </c>
      <c r="D1666" s="3">
        <f t="shared" si="2"/>
        <v>6</v>
      </c>
      <c r="E1666" s="3" t="s">
        <v>4993</v>
      </c>
      <c r="F1666" s="3" t="s">
        <v>39</v>
      </c>
      <c r="G1666" s="3" t="s">
        <v>19</v>
      </c>
      <c r="H1666" s="3" t="s">
        <v>20</v>
      </c>
      <c r="J1666" s="3">
        <v>41.0</v>
      </c>
      <c r="K1666" s="3" t="s">
        <v>4401</v>
      </c>
      <c r="M1666" s="3" t="s">
        <v>22</v>
      </c>
      <c r="N1666" s="3" t="s">
        <v>23</v>
      </c>
      <c r="O1666" s="3" t="s">
        <v>23</v>
      </c>
      <c r="P1666" s="3" t="s">
        <v>24</v>
      </c>
      <c r="Q1666" s="4" t="s">
        <v>4994</v>
      </c>
    </row>
    <row r="1667">
      <c r="A1667" s="1">
        <v>690000.0</v>
      </c>
      <c r="B1667" s="2">
        <v>44376.0</v>
      </c>
      <c r="C1667" s="3">
        <f t="shared" si="1"/>
        <v>2021</v>
      </c>
      <c r="D1667" s="3">
        <f t="shared" si="2"/>
        <v>6</v>
      </c>
      <c r="E1667" s="3" t="s">
        <v>4205</v>
      </c>
      <c r="F1667" s="3" t="s">
        <v>27</v>
      </c>
      <c r="G1667" s="3" t="s">
        <v>19</v>
      </c>
      <c r="H1667" s="3" t="s">
        <v>20</v>
      </c>
      <c r="J1667" s="3">
        <v>3.0</v>
      </c>
      <c r="K1667" s="3" t="s">
        <v>4206</v>
      </c>
      <c r="L1667" s="3" t="s">
        <v>1938</v>
      </c>
      <c r="M1667" s="3" t="s">
        <v>22</v>
      </c>
      <c r="N1667" s="3" t="s">
        <v>23</v>
      </c>
      <c r="O1667" s="3" t="s">
        <v>23</v>
      </c>
      <c r="P1667" s="3" t="s">
        <v>24</v>
      </c>
      <c r="Q1667" s="4" t="s">
        <v>4995</v>
      </c>
    </row>
    <row r="1668">
      <c r="A1668" s="1">
        <v>345000.0</v>
      </c>
      <c r="B1668" s="2">
        <v>44376.0</v>
      </c>
      <c r="C1668" s="3">
        <f t="shared" si="1"/>
        <v>2021</v>
      </c>
      <c r="D1668" s="3">
        <f t="shared" si="2"/>
        <v>6</v>
      </c>
      <c r="E1668" s="3" t="s">
        <v>4996</v>
      </c>
      <c r="F1668" s="3" t="s">
        <v>39</v>
      </c>
      <c r="G1668" s="3" t="s">
        <v>19</v>
      </c>
      <c r="H1668" s="3" t="s">
        <v>20</v>
      </c>
      <c r="J1668" s="3">
        <v>27.0</v>
      </c>
      <c r="K1668" s="3" t="s">
        <v>4997</v>
      </c>
      <c r="L1668" s="3" t="s">
        <v>921</v>
      </c>
      <c r="M1668" s="3" t="s">
        <v>22</v>
      </c>
      <c r="N1668" s="3" t="s">
        <v>23</v>
      </c>
      <c r="O1668" s="3" t="s">
        <v>23</v>
      </c>
      <c r="P1668" s="3" t="s">
        <v>24</v>
      </c>
      <c r="Q1668" s="4" t="s">
        <v>4998</v>
      </c>
    </row>
    <row r="1669">
      <c r="A1669" s="1">
        <v>585000.0</v>
      </c>
      <c r="B1669" s="2">
        <v>44376.0</v>
      </c>
      <c r="C1669" s="3">
        <f t="shared" si="1"/>
        <v>2021</v>
      </c>
      <c r="D1669" s="3">
        <f t="shared" si="2"/>
        <v>6</v>
      </c>
      <c r="E1669" s="3" t="s">
        <v>4999</v>
      </c>
      <c r="F1669" s="3" t="s">
        <v>27</v>
      </c>
      <c r="G1669" s="3" t="s">
        <v>19</v>
      </c>
      <c r="H1669" s="3" t="s">
        <v>20</v>
      </c>
      <c r="J1669" s="3">
        <v>22.0</v>
      </c>
      <c r="K1669" s="3" t="s">
        <v>5000</v>
      </c>
      <c r="L1669" s="3" t="s">
        <v>921</v>
      </c>
      <c r="M1669" s="3" t="s">
        <v>22</v>
      </c>
      <c r="N1669" s="3" t="s">
        <v>23</v>
      </c>
      <c r="O1669" s="3" t="s">
        <v>23</v>
      </c>
      <c r="P1669" s="3" t="s">
        <v>24</v>
      </c>
      <c r="Q1669" s="4" t="s">
        <v>5001</v>
      </c>
    </row>
    <row r="1670">
      <c r="A1670" s="1">
        <v>1600000.0</v>
      </c>
      <c r="B1670" s="2">
        <v>44376.0</v>
      </c>
      <c r="C1670" s="3">
        <f t="shared" si="1"/>
        <v>2021</v>
      </c>
      <c r="D1670" s="3">
        <f t="shared" si="2"/>
        <v>6</v>
      </c>
      <c r="E1670" s="3" t="s">
        <v>5002</v>
      </c>
      <c r="F1670" s="3" t="s">
        <v>54</v>
      </c>
      <c r="G1670" s="3" t="s">
        <v>19</v>
      </c>
      <c r="H1670" s="3" t="s">
        <v>20</v>
      </c>
      <c r="J1670" s="3" t="s">
        <v>5003</v>
      </c>
      <c r="K1670" s="3" t="s">
        <v>5004</v>
      </c>
      <c r="L1670" s="3" t="s">
        <v>396</v>
      </c>
      <c r="M1670" s="3" t="s">
        <v>22</v>
      </c>
      <c r="N1670" s="3" t="s">
        <v>23</v>
      </c>
      <c r="O1670" s="3" t="s">
        <v>23</v>
      </c>
      <c r="P1670" s="3" t="s">
        <v>45</v>
      </c>
      <c r="Q1670" s="4" t="s">
        <v>5005</v>
      </c>
    </row>
    <row r="1671">
      <c r="A1671" s="1">
        <v>250000.0</v>
      </c>
      <c r="B1671" s="2">
        <v>44376.0</v>
      </c>
      <c r="C1671" s="3">
        <f t="shared" si="1"/>
        <v>2021</v>
      </c>
      <c r="D1671" s="3">
        <f t="shared" si="2"/>
        <v>6</v>
      </c>
      <c r="E1671" s="3" t="s">
        <v>2159</v>
      </c>
      <c r="F1671" s="3" t="s">
        <v>39</v>
      </c>
      <c r="G1671" s="3" t="s">
        <v>19</v>
      </c>
      <c r="H1671" s="3" t="s">
        <v>20</v>
      </c>
      <c r="J1671" s="3">
        <v>45.0</v>
      </c>
      <c r="K1671" s="3" t="s">
        <v>2160</v>
      </c>
      <c r="M1671" s="3" t="s">
        <v>22</v>
      </c>
      <c r="N1671" s="3" t="s">
        <v>23</v>
      </c>
      <c r="O1671" s="3" t="s">
        <v>23</v>
      </c>
      <c r="P1671" s="3" t="s">
        <v>24</v>
      </c>
      <c r="Q1671" s="4" t="s">
        <v>5006</v>
      </c>
    </row>
    <row r="1672">
      <c r="A1672" s="1">
        <v>220000.0</v>
      </c>
      <c r="B1672" s="2">
        <v>44376.0</v>
      </c>
      <c r="C1672" s="3">
        <f t="shared" si="1"/>
        <v>2021</v>
      </c>
      <c r="D1672" s="3">
        <f t="shared" si="2"/>
        <v>6</v>
      </c>
      <c r="E1672" s="3" t="s">
        <v>3506</v>
      </c>
      <c r="F1672" s="3" t="s">
        <v>39</v>
      </c>
      <c r="G1672" s="3" t="s">
        <v>19</v>
      </c>
      <c r="H1672" s="3" t="s">
        <v>20</v>
      </c>
      <c r="J1672" s="3">
        <v>36.0</v>
      </c>
      <c r="K1672" s="3" t="s">
        <v>2160</v>
      </c>
      <c r="M1672" s="3" t="s">
        <v>22</v>
      </c>
      <c r="N1672" s="3" t="s">
        <v>23</v>
      </c>
      <c r="O1672" s="3" t="s">
        <v>23</v>
      </c>
      <c r="P1672" s="3" t="s">
        <v>24</v>
      </c>
      <c r="Q1672" s="4" t="s">
        <v>5007</v>
      </c>
    </row>
    <row r="1673">
      <c r="A1673" s="1">
        <v>323000.0</v>
      </c>
      <c r="B1673" s="2">
        <v>44376.0</v>
      </c>
      <c r="C1673" s="3">
        <f t="shared" si="1"/>
        <v>2021</v>
      </c>
      <c r="D1673" s="3">
        <f t="shared" si="2"/>
        <v>6</v>
      </c>
      <c r="E1673" s="3" t="s">
        <v>5008</v>
      </c>
      <c r="F1673" s="3" t="s">
        <v>18</v>
      </c>
      <c r="G1673" s="3" t="s">
        <v>19</v>
      </c>
      <c r="H1673" s="3" t="s">
        <v>20</v>
      </c>
      <c r="J1673" s="3">
        <v>7.0</v>
      </c>
      <c r="K1673" s="3" t="s">
        <v>5009</v>
      </c>
      <c r="M1673" s="3" t="s">
        <v>22</v>
      </c>
      <c r="N1673" s="3" t="s">
        <v>23</v>
      </c>
      <c r="O1673" s="3" t="s">
        <v>23</v>
      </c>
      <c r="P1673" s="3" t="s">
        <v>24</v>
      </c>
      <c r="Q1673" s="4" t="s">
        <v>5010</v>
      </c>
    </row>
    <row r="1674">
      <c r="A1674" s="1">
        <v>285000.0</v>
      </c>
      <c r="B1674" s="2">
        <v>44376.0</v>
      </c>
      <c r="C1674" s="3">
        <f t="shared" si="1"/>
        <v>2021</v>
      </c>
      <c r="D1674" s="3">
        <f t="shared" si="2"/>
        <v>6</v>
      </c>
      <c r="E1674" s="3" t="s">
        <v>2667</v>
      </c>
      <c r="F1674" s="3" t="s">
        <v>39</v>
      </c>
      <c r="G1674" s="3" t="s">
        <v>19</v>
      </c>
      <c r="H1674" s="3" t="s">
        <v>20</v>
      </c>
      <c r="J1674" s="3">
        <v>9.0</v>
      </c>
      <c r="K1674" s="3" t="s">
        <v>2668</v>
      </c>
      <c r="M1674" s="3" t="s">
        <v>22</v>
      </c>
      <c r="N1674" s="3" t="s">
        <v>23</v>
      </c>
      <c r="O1674" s="3" t="s">
        <v>23</v>
      </c>
      <c r="P1674" s="3" t="s">
        <v>24</v>
      </c>
      <c r="Q1674" s="4" t="s">
        <v>5011</v>
      </c>
    </row>
    <row r="1675">
      <c r="A1675" s="1">
        <v>264000.0</v>
      </c>
      <c r="B1675" s="2">
        <v>44376.0</v>
      </c>
      <c r="C1675" s="3">
        <f t="shared" si="1"/>
        <v>2021</v>
      </c>
      <c r="D1675" s="3">
        <f t="shared" si="2"/>
        <v>6</v>
      </c>
      <c r="E1675" s="3" t="s">
        <v>5012</v>
      </c>
      <c r="F1675" s="3" t="s">
        <v>18</v>
      </c>
      <c r="G1675" s="3" t="s">
        <v>19</v>
      </c>
      <c r="H1675" s="3" t="s">
        <v>20</v>
      </c>
      <c r="J1675" s="3">
        <v>205.0</v>
      </c>
      <c r="K1675" s="3" t="s">
        <v>5013</v>
      </c>
      <c r="M1675" s="3" t="s">
        <v>22</v>
      </c>
      <c r="N1675" s="3" t="s">
        <v>23</v>
      </c>
      <c r="O1675" s="3" t="s">
        <v>23</v>
      </c>
      <c r="P1675" s="3" t="s">
        <v>24</v>
      </c>
      <c r="Q1675" s="4" t="s">
        <v>5014</v>
      </c>
    </row>
    <row r="1676">
      <c r="A1676" s="1">
        <v>430000.0</v>
      </c>
      <c r="B1676" s="2">
        <v>44376.0</v>
      </c>
      <c r="C1676" s="3">
        <f t="shared" si="1"/>
        <v>2021</v>
      </c>
      <c r="D1676" s="3">
        <f t="shared" si="2"/>
        <v>6</v>
      </c>
      <c r="E1676" s="3" t="s">
        <v>1595</v>
      </c>
      <c r="F1676" s="3" t="s">
        <v>39</v>
      </c>
      <c r="G1676" s="3" t="s">
        <v>19</v>
      </c>
      <c r="H1676" s="3" t="s">
        <v>20</v>
      </c>
      <c r="J1676" s="3">
        <v>14.0</v>
      </c>
      <c r="K1676" s="3" t="s">
        <v>1596</v>
      </c>
      <c r="M1676" s="3" t="s">
        <v>22</v>
      </c>
      <c r="N1676" s="3" t="s">
        <v>23</v>
      </c>
      <c r="O1676" s="3" t="s">
        <v>23</v>
      </c>
      <c r="P1676" s="3" t="s">
        <v>24</v>
      </c>
      <c r="Q1676" s="4" t="s">
        <v>5015</v>
      </c>
    </row>
    <row r="1677">
      <c r="A1677" s="1">
        <v>270000.0</v>
      </c>
      <c r="B1677" s="2">
        <v>44376.0</v>
      </c>
      <c r="C1677" s="3">
        <f t="shared" si="1"/>
        <v>2021</v>
      </c>
      <c r="D1677" s="3">
        <f t="shared" si="2"/>
        <v>6</v>
      </c>
      <c r="E1677" s="3" t="s">
        <v>5016</v>
      </c>
      <c r="F1677" s="3" t="s">
        <v>18</v>
      </c>
      <c r="G1677" s="3" t="s">
        <v>19</v>
      </c>
      <c r="H1677" s="3" t="s">
        <v>20</v>
      </c>
      <c r="J1677" s="3">
        <v>13.0</v>
      </c>
      <c r="K1677" s="3" t="s">
        <v>5017</v>
      </c>
      <c r="M1677" s="3" t="s">
        <v>22</v>
      </c>
      <c r="N1677" s="3" t="s">
        <v>23</v>
      </c>
      <c r="O1677" s="3" t="s">
        <v>23</v>
      </c>
      <c r="P1677" s="3" t="s">
        <v>24</v>
      </c>
      <c r="Q1677" s="4" t="s">
        <v>5018</v>
      </c>
    </row>
    <row r="1678">
      <c r="A1678" s="1">
        <v>265000.0</v>
      </c>
      <c r="B1678" s="2">
        <v>44376.0</v>
      </c>
      <c r="C1678" s="3">
        <f t="shared" si="1"/>
        <v>2021</v>
      </c>
      <c r="D1678" s="3">
        <f t="shared" si="2"/>
        <v>6</v>
      </c>
      <c r="E1678" s="3" t="s">
        <v>5019</v>
      </c>
      <c r="F1678" s="3" t="s">
        <v>39</v>
      </c>
      <c r="G1678" s="3" t="s">
        <v>19</v>
      </c>
      <c r="H1678" s="3" t="s">
        <v>20</v>
      </c>
      <c r="J1678" s="3">
        <v>17.0</v>
      </c>
      <c r="K1678" s="3" t="s">
        <v>5020</v>
      </c>
      <c r="M1678" s="3" t="s">
        <v>22</v>
      </c>
      <c r="N1678" s="3" t="s">
        <v>23</v>
      </c>
      <c r="O1678" s="3" t="s">
        <v>23</v>
      </c>
      <c r="P1678" s="3" t="s">
        <v>24</v>
      </c>
      <c r="Q1678" s="4" t="s">
        <v>5021</v>
      </c>
    </row>
    <row r="1679">
      <c r="A1679" s="1">
        <v>228000.0</v>
      </c>
      <c r="B1679" s="2">
        <v>44376.0</v>
      </c>
      <c r="C1679" s="3">
        <f t="shared" si="1"/>
        <v>2021</v>
      </c>
      <c r="D1679" s="3">
        <f t="shared" si="2"/>
        <v>6</v>
      </c>
      <c r="E1679" s="3" t="s">
        <v>1473</v>
      </c>
      <c r="F1679" s="3" t="s">
        <v>39</v>
      </c>
      <c r="G1679" s="3" t="s">
        <v>19</v>
      </c>
      <c r="H1679" s="3" t="s">
        <v>20</v>
      </c>
      <c r="J1679" s="3">
        <v>31.0</v>
      </c>
      <c r="K1679" s="3" t="s">
        <v>1474</v>
      </c>
      <c r="M1679" s="3" t="s">
        <v>22</v>
      </c>
      <c r="N1679" s="3" t="s">
        <v>23</v>
      </c>
      <c r="O1679" s="3" t="s">
        <v>23</v>
      </c>
      <c r="P1679" s="3" t="s">
        <v>24</v>
      </c>
      <c r="Q1679" s="4" t="s">
        <v>5022</v>
      </c>
    </row>
    <row r="1680">
      <c r="A1680" s="1">
        <v>87500.0</v>
      </c>
      <c r="B1680" s="2">
        <v>44376.0</v>
      </c>
      <c r="C1680" s="3">
        <f t="shared" si="1"/>
        <v>2021</v>
      </c>
      <c r="D1680" s="3">
        <f t="shared" si="2"/>
        <v>6</v>
      </c>
      <c r="E1680" s="3" t="s">
        <v>5023</v>
      </c>
      <c r="F1680" s="3" t="s">
        <v>20</v>
      </c>
      <c r="G1680" s="3" t="s">
        <v>19</v>
      </c>
      <c r="H1680" s="3" t="s">
        <v>43</v>
      </c>
      <c r="I1680" s="3">
        <v>4.0</v>
      </c>
      <c r="J1680" s="3" t="s">
        <v>5024</v>
      </c>
      <c r="K1680" s="3" t="s">
        <v>460</v>
      </c>
      <c r="M1680" s="3" t="s">
        <v>22</v>
      </c>
      <c r="N1680" s="3" t="s">
        <v>23</v>
      </c>
      <c r="O1680" s="3" t="s">
        <v>23</v>
      </c>
      <c r="P1680" s="3" t="s">
        <v>24</v>
      </c>
      <c r="Q1680" s="4" t="s">
        <v>5025</v>
      </c>
    </row>
    <row r="1681">
      <c r="A1681" s="1">
        <v>340000.0</v>
      </c>
      <c r="B1681" s="2">
        <v>44376.0</v>
      </c>
      <c r="C1681" s="3">
        <f t="shared" si="1"/>
        <v>2021</v>
      </c>
      <c r="D1681" s="3">
        <f t="shared" si="2"/>
        <v>6</v>
      </c>
      <c r="E1681" s="3" t="s">
        <v>5026</v>
      </c>
      <c r="F1681" s="3" t="s">
        <v>39</v>
      </c>
      <c r="G1681" s="3" t="s">
        <v>19</v>
      </c>
      <c r="H1681" s="3" t="s">
        <v>20</v>
      </c>
      <c r="J1681" s="3">
        <v>7.0</v>
      </c>
      <c r="K1681" s="3" t="s">
        <v>5027</v>
      </c>
      <c r="M1681" s="3" t="s">
        <v>22</v>
      </c>
      <c r="N1681" s="3" t="s">
        <v>23</v>
      </c>
      <c r="O1681" s="3" t="s">
        <v>23</v>
      </c>
      <c r="P1681" s="3" t="s">
        <v>24</v>
      </c>
      <c r="Q1681" s="4" t="s">
        <v>5028</v>
      </c>
    </row>
    <row r="1682">
      <c r="A1682" s="1">
        <v>389950.0</v>
      </c>
      <c r="B1682" s="2">
        <v>44376.0</v>
      </c>
      <c r="C1682" s="3">
        <f t="shared" si="1"/>
        <v>2021</v>
      </c>
      <c r="D1682" s="3">
        <f t="shared" si="2"/>
        <v>6</v>
      </c>
      <c r="E1682" s="3" t="s">
        <v>5029</v>
      </c>
      <c r="F1682" s="3" t="s">
        <v>18</v>
      </c>
      <c r="G1682" s="3" t="s">
        <v>19</v>
      </c>
      <c r="H1682" s="3" t="s">
        <v>20</v>
      </c>
      <c r="J1682" s="3">
        <v>1.0</v>
      </c>
      <c r="K1682" s="3" t="s">
        <v>3488</v>
      </c>
      <c r="M1682" s="3" t="s">
        <v>22</v>
      </c>
      <c r="N1682" s="3" t="s">
        <v>23</v>
      </c>
      <c r="O1682" s="3" t="s">
        <v>23</v>
      </c>
      <c r="P1682" s="3" t="s">
        <v>24</v>
      </c>
      <c r="Q1682" s="4" t="s">
        <v>5030</v>
      </c>
    </row>
    <row r="1683">
      <c r="A1683" s="1">
        <v>330000.0</v>
      </c>
      <c r="B1683" s="2">
        <v>44376.0</v>
      </c>
      <c r="C1683" s="3">
        <f t="shared" si="1"/>
        <v>2021</v>
      </c>
      <c r="D1683" s="3">
        <f t="shared" si="2"/>
        <v>6</v>
      </c>
      <c r="E1683" s="3" t="s">
        <v>5031</v>
      </c>
      <c r="F1683" s="3" t="s">
        <v>39</v>
      </c>
      <c r="G1683" s="3" t="s">
        <v>19</v>
      </c>
      <c r="H1683" s="3" t="s">
        <v>20</v>
      </c>
      <c r="J1683" s="3">
        <v>11.0</v>
      </c>
      <c r="K1683" s="3" t="s">
        <v>5032</v>
      </c>
      <c r="M1683" s="3" t="s">
        <v>22</v>
      </c>
      <c r="N1683" s="3" t="s">
        <v>23</v>
      </c>
      <c r="O1683" s="3" t="s">
        <v>23</v>
      </c>
      <c r="P1683" s="3" t="s">
        <v>24</v>
      </c>
      <c r="Q1683" s="4" t="s">
        <v>5033</v>
      </c>
    </row>
    <row r="1684">
      <c r="A1684" s="1">
        <v>250000.0</v>
      </c>
      <c r="B1684" s="2">
        <v>44376.0</v>
      </c>
      <c r="C1684" s="3">
        <f t="shared" si="1"/>
        <v>2021</v>
      </c>
      <c r="D1684" s="3">
        <f t="shared" si="2"/>
        <v>6</v>
      </c>
      <c r="E1684" s="3" t="s">
        <v>5034</v>
      </c>
      <c r="F1684" s="3" t="s">
        <v>39</v>
      </c>
      <c r="G1684" s="3" t="s">
        <v>19</v>
      </c>
      <c r="H1684" s="3" t="s">
        <v>20</v>
      </c>
      <c r="J1684" s="3">
        <v>6.0</v>
      </c>
      <c r="K1684" s="3" t="s">
        <v>3251</v>
      </c>
      <c r="M1684" s="3" t="s">
        <v>22</v>
      </c>
      <c r="N1684" s="3" t="s">
        <v>23</v>
      </c>
      <c r="O1684" s="3" t="s">
        <v>23</v>
      </c>
      <c r="P1684" s="3" t="s">
        <v>24</v>
      </c>
      <c r="Q1684" s="4" t="s">
        <v>5035</v>
      </c>
    </row>
    <row r="1685">
      <c r="A1685" s="1">
        <v>540000.0</v>
      </c>
      <c r="B1685" s="2">
        <v>44376.0</v>
      </c>
      <c r="C1685" s="3">
        <f t="shared" si="1"/>
        <v>2021</v>
      </c>
      <c r="D1685" s="3">
        <f t="shared" si="2"/>
        <v>6</v>
      </c>
      <c r="E1685" s="3" t="s">
        <v>5036</v>
      </c>
      <c r="F1685" s="3" t="s">
        <v>18</v>
      </c>
      <c r="G1685" s="3" t="s">
        <v>19</v>
      </c>
      <c r="H1685" s="3" t="s">
        <v>20</v>
      </c>
      <c r="J1685" s="3">
        <v>8.0</v>
      </c>
      <c r="K1685" s="3" t="s">
        <v>5037</v>
      </c>
      <c r="M1685" s="3" t="s">
        <v>22</v>
      </c>
      <c r="N1685" s="3" t="s">
        <v>23</v>
      </c>
      <c r="O1685" s="3" t="s">
        <v>23</v>
      </c>
      <c r="P1685" s="3" t="s">
        <v>24</v>
      </c>
      <c r="Q1685" s="4" t="s">
        <v>5038</v>
      </c>
    </row>
    <row r="1686">
      <c r="A1686" s="1">
        <v>197500.0</v>
      </c>
      <c r="B1686" s="2">
        <v>44376.0</v>
      </c>
      <c r="C1686" s="3">
        <f t="shared" si="1"/>
        <v>2021</v>
      </c>
      <c r="D1686" s="3">
        <f t="shared" si="2"/>
        <v>6</v>
      </c>
      <c r="E1686" s="3" t="s">
        <v>5039</v>
      </c>
      <c r="F1686" s="3" t="s">
        <v>20</v>
      </c>
      <c r="G1686" s="3" t="s">
        <v>19</v>
      </c>
      <c r="H1686" s="3" t="s">
        <v>43</v>
      </c>
      <c r="J1686" s="3">
        <v>77.0</v>
      </c>
      <c r="K1686" s="3" t="s">
        <v>3032</v>
      </c>
      <c r="M1686" s="3" t="s">
        <v>22</v>
      </c>
      <c r="N1686" s="3" t="s">
        <v>23</v>
      </c>
      <c r="O1686" s="3" t="s">
        <v>23</v>
      </c>
      <c r="P1686" s="3" t="s">
        <v>24</v>
      </c>
      <c r="Q1686" s="4" t="s">
        <v>5040</v>
      </c>
    </row>
    <row r="1687">
      <c r="A1687" s="1">
        <v>700000.0</v>
      </c>
      <c r="B1687" s="2">
        <v>44376.0</v>
      </c>
      <c r="C1687" s="3">
        <f t="shared" si="1"/>
        <v>2021</v>
      </c>
      <c r="D1687" s="3">
        <f t="shared" si="2"/>
        <v>6</v>
      </c>
      <c r="E1687" s="3" t="s">
        <v>5041</v>
      </c>
      <c r="F1687" s="3" t="s">
        <v>27</v>
      </c>
      <c r="G1687" s="3" t="s">
        <v>19</v>
      </c>
      <c r="H1687" s="3" t="s">
        <v>20</v>
      </c>
      <c r="J1687" s="3">
        <v>3.0</v>
      </c>
      <c r="K1687" s="3" t="s">
        <v>5042</v>
      </c>
      <c r="L1687" s="3" t="s">
        <v>2427</v>
      </c>
      <c r="M1687" s="3" t="s">
        <v>22</v>
      </c>
      <c r="N1687" s="3" t="s">
        <v>23</v>
      </c>
      <c r="O1687" s="3" t="s">
        <v>23</v>
      </c>
      <c r="P1687" s="3" t="s">
        <v>24</v>
      </c>
      <c r="Q1687" s="4" t="s">
        <v>5043</v>
      </c>
    </row>
    <row r="1688">
      <c r="A1688" s="1">
        <v>310000.0</v>
      </c>
      <c r="B1688" s="2">
        <v>44376.0</v>
      </c>
      <c r="C1688" s="3">
        <f t="shared" si="1"/>
        <v>2021</v>
      </c>
      <c r="D1688" s="3">
        <f t="shared" si="2"/>
        <v>6</v>
      </c>
      <c r="E1688" s="3" t="s">
        <v>5044</v>
      </c>
      <c r="F1688" s="3" t="s">
        <v>39</v>
      </c>
      <c r="G1688" s="3" t="s">
        <v>19</v>
      </c>
      <c r="H1688" s="3" t="s">
        <v>20</v>
      </c>
      <c r="J1688" s="3">
        <v>68.0</v>
      </c>
      <c r="K1688" s="3" t="s">
        <v>5045</v>
      </c>
      <c r="L1688" s="3" t="s">
        <v>400</v>
      </c>
      <c r="M1688" s="3" t="s">
        <v>22</v>
      </c>
      <c r="N1688" s="3" t="s">
        <v>23</v>
      </c>
      <c r="O1688" s="3" t="s">
        <v>23</v>
      </c>
      <c r="P1688" s="3" t="s">
        <v>24</v>
      </c>
      <c r="Q1688" s="4" t="s">
        <v>5046</v>
      </c>
    </row>
    <row r="1689">
      <c r="A1689" s="1">
        <v>650000.0</v>
      </c>
      <c r="B1689" s="2">
        <v>44376.0</v>
      </c>
      <c r="C1689" s="3">
        <f t="shared" si="1"/>
        <v>2021</v>
      </c>
      <c r="D1689" s="3">
        <f t="shared" si="2"/>
        <v>6</v>
      </c>
      <c r="E1689" s="3" t="s">
        <v>5047</v>
      </c>
      <c r="F1689" s="3" t="s">
        <v>27</v>
      </c>
      <c r="G1689" s="3" t="s">
        <v>19</v>
      </c>
      <c r="H1689" s="3" t="s">
        <v>20</v>
      </c>
      <c r="J1689" s="3">
        <v>40.0</v>
      </c>
      <c r="K1689" s="3" t="s">
        <v>5048</v>
      </c>
      <c r="L1689" s="3" t="s">
        <v>125</v>
      </c>
      <c r="M1689" s="3" t="s">
        <v>22</v>
      </c>
      <c r="N1689" s="3" t="s">
        <v>23</v>
      </c>
      <c r="O1689" s="3" t="s">
        <v>23</v>
      </c>
      <c r="P1689" s="3" t="s">
        <v>24</v>
      </c>
      <c r="Q1689" s="4" t="s">
        <v>5049</v>
      </c>
    </row>
    <row r="1690">
      <c r="A1690" s="1">
        <v>465000.0</v>
      </c>
      <c r="B1690" s="2">
        <v>44376.0</v>
      </c>
      <c r="C1690" s="3">
        <f t="shared" si="1"/>
        <v>2021</v>
      </c>
      <c r="D1690" s="3">
        <f t="shared" si="2"/>
        <v>6</v>
      </c>
      <c r="E1690" s="3" t="s">
        <v>2852</v>
      </c>
      <c r="F1690" s="3" t="s">
        <v>18</v>
      </c>
      <c r="G1690" s="3" t="s">
        <v>19</v>
      </c>
      <c r="H1690" s="3" t="s">
        <v>20</v>
      </c>
      <c r="J1690" s="3">
        <v>2.0</v>
      </c>
      <c r="K1690" s="3" t="s">
        <v>2853</v>
      </c>
      <c r="L1690" s="3" t="s">
        <v>271</v>
      </c>
      <c r="M1690" s="3" t="s">
        <v>22</v>
      </c>
      <c r="N1690" s="3" t="s">
        <v>23</v>
      </c>
      <c r="O1690" s="3" t="s">
        <v>23</v>
      </c>
      <c r="P1690" s="3" t="s">
        <v>24</v>
      </c>
      <c r="Q1690" s="4" t="s">
        <v>5050</v>
      </c>
    </row>
    <row r="1691">
      <c r="A1691" s="1">
        <v>462000.0</v>
      </c>
      <c r="B1691" s="2">
        <v>44376.0</v>
      </c>
      <c r="C1691" s="3">
        <f t="shared" si="1"/>
        <v>2021</v>
      </c>
      <c r="D1691" s="3">
        <f t="shared" si="2"/>
        <v>6</v>
      </c>
      <c r="E1691" s="3" t="s">
        <v>5051</v>
      </c>
      <c r="F1691" s="3" t="s">
        <v>39</v>
      </c>
      <c r="G1691" s="3" t="s">
        <v>19</v>
      </c>
      <c r="H1691" s="3" t="s">
        <v>20</v>
      </c>
      <c r="J1691" s="3">
        <v>1.0</v>
      </c>
      <c r="K1691" s="3" t="s">
        <v>5052</v>
      </c>
      <c r="L1691" s="3" t="s">
        <v>400</v>
      </c>
      <c r="M1691" s="3" t="s">
        <v>22</v>
      </c>
      <c r="N1691" s="3" t="s">
        <v>23</v>
      </c>
      <c r="O1691" s="3" t="s">
        <v>23</v>
      </c>
      <c r="P1691" s="3" t="s">
        <v>24</v>
      </c>
      <c r="Q1691" s="4" t="s">
        <v>5053</v>
      </c>
    </row>
    <row r="1692">
      <c r="A1692" s="1">
        <v>325000.0</v>
      </c>
      <c r="B1692" s="2">
        <v>44376.0</v>
      </c>
      <c r="C1692" s="3">
        <f t="shared" si="1"/>
        <v>2021</v>
      </c>
      <c r="D1692" s="3">
        <f t="shared" si="2"/>
        <v>6</v>
      </c>
      <c r="E1692" s="3" t="s">
        <v>5054</v>
      </c>
      <c r="F1692" s="3" t="s">
        <v>18</v>
      </c>
      <c r="G1692" s="3" t="s">
        <v>19</v>
      </c>
      <c r="H1692" s="3" t="s">
        <v>20</v>
      </c>
      <c r="J1692" s="3">
        <v>39.0</v>
      </c>
      <c r="K1692" s="3" t="s">
        <v>5055</v>
      </c>
      <c r="L1692" s="3" t="s">
        <v>400</v>
      </c>
      <c r="M1692" s="3" t="s">
        <v>22</v>
      </c>
      <c r="N1692" s="3" t="s">
        <v>23</v>
      </c>
      <c r="O1692" s="3" t="s">
        <v>23</v>
      </c>
      <c r="P1692" s="3" t="s">
        <v>24</v>
      </c>
      <c r="Q1692" s="4" t="s">
        <v>5056</v>
      </c>
    </row>
    <row r="1693">
      <c r="A1693" s="1">
        <v>445000.0</v>
      </c>
      <c r="B1693" s="2">
        <v>44376.0</v>
      </c>
      <c r="C1693" s="3">
        <f t="shared" si="1"/>
        <v>2021</v>
      </c>
      <c r="D1693" s="3">
        <f t="shared" si="2"/>
        <v>6</v>
      </c>
      <c r="E1693" s="3" t="s">
        <v>181</v>
      </c>
      <c r="F1693" s="3" t="s">
        <v>39</v>
      </c>
      <c r="G1693" s="3" t="s">
        <v>19</v>
      </c>
      <c r="H1693" s="3" t="s">
        <v>20</v>
      </c>
      <c r="J1693" s="3">
        <v>16.0</v>
      </c>
      <c r="K1693" s="3" t="s">
        <v>182</v>
      </c>
      <c r="L1693" s="3" t="s">
        <v>125</v>
      </c>
      <c r="M1693" s="3" t="s">
        <v>22</v>
      </c>
      <c r="N1693" s="3" t="s">
        <v>23</v>
      </c>
      <c r="O1693" s="3" t="s">
        <v>23</v>
      </c>
      <c r="P1693" s="3" t="s">
        <v>24</v>
      </c>
      <c r="Q1693" s="4" t="s">
        <v>5057</v>
      </c>
    </row>
    <row r="1694">
      <c r="A1694" s="1">
        <v>505000.0</v>
      </c>
      <c r="B1694" s="2">
        <v>44376.0</v>
      </c>
      <c r="C1694" s="3">
        <f t="shared" si="1"/>
        <v>2021</v>
      </c>
      <c r="D1694" s="3">
        <f t="shared" si="2"/>
        <v>6</v>
      </c>
      <c r="E1694" s="3" t="s">
        <v>4496</v>
      </c>
      <c r="F1694" s="3" t="s">
        <v>39</v>
      </c>
      <c r="G1694" s="3" t="s">
        <v>19</v>
      </c>
      <c r="H1694" s="3" t="s">
        <v>20</v>
      </c>
      <c r="J1694" s="3">
        <v>8.0</v>
      </c>
      <c r="K1694" s="3" t="s">
        <v>4497</v>
      </c>
      <c r="L1694" s="3" t="s">
        <v>271</v>
      </c>
      <c r="M1694" s="3" t="s">
        <v>22</v>
      </c>
      <c r="N1694" s="3" t="s">
        <v>23</v>
      </c>
      <c r="O1694" s="3" t="s">
        <v>23</v>
      </c>
      <c r="P1694" s="3" t="s">
        <v>24</v>
      </c>
      <c r="Q1694" s="4" t="s">
        <v>5058</v>
      </c>
    </row>
    <row r="1695">
      <c r="A1695" s="1">
        <v>266030.0</v>
      </c>
      <c r="B1695" s="2">
        <v>44376.0</v>
      </c>
      <c r="C1695" s="3">
        <f t="shared" si="1"/>
        <v>2021</v>
      </c>
      <c r="D1695" s="3">
        <f t="shared" si="2"/>
        <v>6</v>
      </c>
      <c r="E1695" s="3" t="s">
        <v>5059</v>
      </c>
      <c r="F1695" s="3" t="s">
        <v>18</v>
      </c>
      <c r="G1695" s="3" t="s">
        <v>48</v>
      </c>
      <c r="H1695" s="3" t="s">
        <v>20</v>
      </c>
      <c r="J1695" s="3">
        <v>12.0</v>
      </c>
      <c r="K1695" s="3" t="s">
        <v>5060</v>
      </c>
      <c r="L1695" s="3" t="s">
        <v>675</v>
      </c>
      <c r="M1695" s="3" t="s">
        <v>22</v>
      </c>
      <c r="N1695" s="3" t="s">
        <v>23</v>
      </c>
      <c r="O1695" s="3" t="s">
        <v>23</v>
      </c>
      <c r="P1695" s="3" t="s">
        <v>45</v>
      </c>
      <c r="Q1695" s="4" t="s">
        <v>5061</v>
      </c>
    </row>
    <row r="1696">
      <c r="A1696" s="1">
        <v>350000.0</v>
      </c>
      <c r="B1696" s="2">
        <v>44376.0</v>
      </c>
      <c r="C1696" s="3">
        <f t="shared" si="1"/>
        <v>2021</v>
      </c>
      <c r="D1696" s="3">
        <f t="shared" si="2"/>
        <v>6</v>
      </c>
      <c r="E1696" s="3" t="s">
        <v>5062</v>
      </c>
      <c r="F1696" s="3" t="s">
        <v>18</v>
      </c>
      <c r="G1696" s="3" t="s">
        <v>19</v>
      </c>
      <c r="H1696" s="3" t="s">
        <v>20</v>
      </c>
      <c r="J1696" s="3">
        <v>7.0</v>
      </c>
      <c r="K1696" s="3" t="s">
        <v>3441</v>
      </c>
      <c r="L1696" s="3" t="s">
        <v>125</v>
      </c>
      <c r="M1696" s="3" t="s">
        <v>22</v>
      </c>
      <c r="N1696" s="3" t="s">
        <v>23</v>
      </c>
      <c r="O1696" s="3" t="s">
        <v>23</v>
      </c>
      <c r="P1696" s="3" t="s">
        <v>24</v>
      </c>
      <c r="Q1696" s="4" t="s">
        <v>5063</v>
      </c>
    </row>
    <row r="1697">
      <c r="A1697" s="1">
        <v>480000.0</v>
      </c>
      <c r="B1697" s="2">
        <v>44376.0</v>
      </c>
      <c r="C1697" s="3">
        <f t="shared" si="1"/>
        <v>2021</v>
      </c>
      <c r="D1697" s="3">
        <f t="shared" si="2"/>
        <v>6</v>
      </c>
      <c r="E1697" s="3" t="s">
        <v>5064</v>
      </c>
      <c r="F1697" s="3" t="s">
        <v>18</v>
      </c>
      <c r="G1697" s="3" t="s">
        <v>19</v>
      </c>
      <c r="H1697" s="3" t="s">
        <v>20</v>
      </c>
      <c r="J1697" s="3">
        <v>9.0</v>
      </c>
      <c r="K1697" s="3" t="s">
        <v>5065</v>
      </c>
      <c r="L1697" s="3" t="s">
        <v>125</v>
      </c>
      <c r="M1697" s="3" t="s">
        <v>22</v>
      </c>
      <c r="N1697" s="3" t="s">
        <v>23</v>
      </c>
      <c r="O1697" s="3" t="s">
        <v>23</v>
      </c>
      <c r="P1697" s="3" t="s">
        <v>24</v>
      </c>
      <c r="Q1697" s="4" t="s">
        <v>5066</v>
      </c>
    </row>
    <row r="1698">
      <c r="A1698" s="1">
        <v>425000.0</v>
      </c>
      <c r="B1698" s="2">
        <v>44376.0</v>
      </c>
      <c r="C1698" s="3">
        <f t="shared" si="1"/>
        <v>2021</v>
      </c>
      <c r="D1698" s="3">
        <f t="shared" si="2"/>
        <v>6</v>
      </c>
      <c r="E1698" s="3" t="s">
        <v>5067</v>
      </c>
      <c r="F1698" s="3" t="s">
        <v>39</v>
      </c>
      <c r="G1698" s="3" t="s">
        <v>19</v>
      </c>
      <c r="H1698" s="3" t="s">
        <v>20</v>
      </c>
      <c r="J1698" s="3">
        <v>37.0</v>
      </c>
      <c r="K1698" s="3" t="s">
        <v>5068</v>
      </c>
      <c r="M1698" s="3" t="s">
        <v>130</v>
      </c>
      <c r="N1698" s="3" t="s">
        <v>23</v>
      </c>
      <c r="O1698" s="3" t="s">
        <v>23</v>
      </c>
      <c r="P1698" s="3" t="s">
        <v>24</v>
      </c>
      <c r="Q1698" s="4" t="s">
        <v>5069</v>
      </c>
    </row>
    <row r="1699">
      <c r="A1699" s="1">
        <v>565000.0</v>
      </c>
      <c r="B1699" s="2">
        <v>44376.0</v>
      </c>
      <c r="C1699" s="3">
        <f t="shared" si="1"/>
        <v>2021</v>
      </c>
      <c r="D1699" s="3">
        <f t="shared" si="2"/>
        <v>6</v>
      </c>
      <c r="E1699" s="3" t="s">
        <v>5070</v>
      </c>
      <c r="F1699" s="3" t="s">
        <v>27</v>
      </c>
      <c r="G1699" s="3" t="s">
        <v>19</v>
      </c>
      <c r="H1699" s="3" t="s">
        <v>20</v>
      </c>
      <c r="J1699" s="3" t="s">
        <v>5071</v>
      </c>
      <c r="K1699" s="3" t="s">
        <v>5072</v>
      </c>
      <c r="M1699" s="3" t="s">
        <v>130</v>
      </c>
      <c r="N1699" s="3" t="s">
        <v>23</v>
      </c>
      <c r="O1699" s="3" t="s">
        <v>23</v>
      </c>
      <c r="P1699" s="3" t="s">
        <v>24</v>
      </c>
      <c r="Q1699" s="4" t="s">
        <v>5073</v>
      </c>
    </row>
    <row r="1700">
      <c r="A1700" s="1">
        <v>400000.0</v>
      </c>
      <c r="B1700" s="2">
        <v>44376.0</v>
      </c>
      <c r="C1700" s="3">
        <f t="shared" si="1"/>
        <v>2021</v>
      </c>
      <c r="D1700" s="3">
        <f t="shared" si="2"/>
        <v>6</v>
      </c>
      <c r="E1700" s="3" t="s">
        <v>5074</v>
      </c>
      <c r="F1700" s="3" t="s">
        <v>39</v>
      </c>
      <c r="G1700" s="3" t="s">
        <v>19</v>
      </c>
      <c r="H1700" s="3" t="s">
        <v>20</v>
      </c>
      <c r="J1700" s="3" t="s">
        <v>5075</v>
      </c>
      <c r="K1700" s="3" t="s">
        <v>5076</v>
      </c>
      <c r="L1700" s="3" t="s">
        <v>2068</v>
      </c>
      <c r="M1700" s="3" t="s">
        <v>130</v>
      </c>
      <c r="N1700" s="3" t="s">
        <v>23</v>
      </c>
      <c r="O1700" s="3" t="s">
        <v>23</v>
      </c>
      <c r="P1700" s="3" t="s">
        <v>24</v>
      </c>
      <c r="Q1700" s="4" t="s">
        <v>5077</v>
      </c>
    </row>
    <row r="1701">
      <c r="A1701" s="1">
        <v>845000.0</v>
      </c>
      <c r="B1701" s="2">
        <v>44376.0</v>
      </c>
      <c r="C1701" s="3">
        <f t="shared" si="1"/>
        <v>2021</v>
      </c>
      <c r="D1701" s="3">
        <f t="shared" si="2"/>
        <v>6</v>
      </c>
      <c r="E1701" s="3" t="s">
        <v>5078</v>
      </c>
      <c r="F1701" s="3" t="s">
        <v>27</v>
      </c>
      <c r="G1701" s="3" t="s">
        <v>19</v>
      </c>
      <c r="H1701" s="3" t="s">
        <v>20</v>
      </c>
      <c r="J1701" s="3" t="s">
        <v>5079</v>
      </c>
      <c r="K1701" s="3" t="s">
        <v>5080</v>
      </c>
      <c r="L1701" s="3" t="s">
        <v>2299</v>
      </c>
      <c r="M1701" s="3" t="s">
        <v>130</v>
      </c>
      <c r="N1701" s="3" t="s">
        <v>23</v>
      </c>
      <c r="O1701" s="3" t="s">
        <v>23</v>
      </c>
      <c r="P1701" s="3" t="s">
        <v>24</v>
      </c>
      <c r="Q1701" s="4" t="s">
        <v>5081</v>
      </c>
    </row>
    <row r="1702">
      <c r="A1702" s="1">
        <v>510000.0</v>
      </c>
      <c r="B1702" s="2">
        <v>44376.0</v>
      </c>
      <c r="C1702" s="3">
        <f t="shared" si="1"/>
        <v>2021</v>
      </c>
      <c r="D1702" s="3">
        <f t="shared" si="2"/>
        <v>6</v>
      </c>
      <c r="E1702" s="3" t="s">
        <v>4528</v>
      </c>
      <c r="F1702" s="3" t="s">
        <v>27</v>
      </c>
      <c r="G1702" s="3" t="s">
        <v>19</v>
      </c>
      <c r="H1702" s="3" t="s">
        <v>20</v>
      </c>
      <c r="J1702" s="3">
        <v>33.0</v>
      </c>
      <c r="K1702" s="3" t="s">
        <v>979</v>
      </c>
      <c r="M1702" s="3" t="s">
        <v>130</v>
      </c>
      <c r="N1702" s="3" t="s">
        <v>23</v>
      </c>
      <c r="O1702" s="3" t="s">
        <v>23</v>
      </c>
      <c r="P1702" s="3" t="s">
        <v>24</v>
      </c>
      <c r="Q1702" s="4" t="s">
        <v>5082</v>
      </c>
    </row>
    <row r="1703">
      <c r="A1703" s="1">
        <v>950000.0</v>
      </c>
      <c r="B1703" s="2">
        <v>44376.0</v>
      </c>
      <c r="C1703" s="3">
        <f t="shared" si="1"/>
        <v>2021</v>
      </c>
      <c r="D1703" s="3">
        <f t="shared" si="2"/>
        <v>6</v>
      </c>
      <c r="E1703" s="3" t="s">
        <v>5083</v>
      </c>
      <c r="F1703" s="3" t="s">
        <v>27</v>
      </c>
      <c r="G1703" s="3" t="s">
        <v>19</v>
      </c>
      <c r="H1703" s="3" t="s">
        <v>20</v>
      </c>
      <c r="J1703" s="3">
        <v>70.0</v>
      </c>
      <c r="K1703" s="3" t="s">
        <v>5084</v>
      </c>
      <c r="M1703" s="3" t="s">
        <v>130</v>
      </c>
      <c r="N1703" s="3" t="s">
        <v>23</v>
      </c>
      <c r="O1703" s="3" t="s">
        <v>23</v>
      </c>
      <c r="P1703" s="3" t="s">
        <v>24</v>
      </c>
      <c r="Q1703" s="4" t="s">
        <v>5085</v>
      </c>
    </row>
    <row r="1704">
      <c r="A1704" s="1">
        <v>540000.0</v>
      </c>
      <c r="B1704" s="2">
        <v>44376.0</v>
      </c>
      <c r="C1704" s="3">
        <f t="shared" si="1"/>
        <v>2021</v>
      </c>
      <c r="D1704" s="3">
        <f t="shared" si="2"/>
        <v>6</v>
      </c>
      <c r="E1704" s="3" t="s">
        <v>5086</v>
      </c>
      <c r="F1704" s="3" t="s">
        <v>18</v>
      </c>
      <c r="G1704" s="3" t="s">
        <v>19</v>
      </c>
      <c r="H1704" s="3" t="s">
        <v>20</v>
      </c>
      <c r="J1704" s="3">
        <v>48.0</v>
      </c>
      <c r="K1704" s="3" t="s">
        <v>5087</v>
      </c>
      <c r="M1704" s="3" t="s">
        <v>130</v>
      </c>
      <c r="N1704" s="3" t="s">
        <v>23</v>
      </c>
      <c r="O1704" s="3" t="s">
        <v>23</v>
      </c>
      <c r="P1704" s="3" t="s">
        <v>24</v>
      </c>
      <c r="Q1704" s="4" t="s">
        <v>5088</v>
      </c>
    </row>
    <row r="1705">
      <c r="A1705" s="1">
        <v>433875.0</v>
      </c>
      <c r="B1705" s="2">
        <v>44376.0</v>
      </c>
      <c r="C1705" s="3">
        <f t="shared" si="1"/>
        <v>2021</v>
      </c>
      <c r="D1705" s="3">
        <f t="shared" si="2"/>
        <v>6</v>
      </c>
      <c r="E1705" s="3" t="s">
        <v>5089</v>
      </c>
      <c r="F1705" s="3" t="s">
        <v>18</v>
      </c>
      <c r="G1705" s="3" t="s">
        <v>19</v>
      </c>
      <c r="H1705" s="3" t="s">
        <v>20</v>
      </c>
      <c r="J1705" s="3">
        <v>104.0</v>
      </c>
      <c r="K1705" s="3" t="s">
        <v>149</v>
      </c>
      <c r="M1705" s="3" t="s">
        <v>150</v>
      </c>
      <c r="N1705" s="3" t="s">
        <v>23</v>
      </c>
      <c r="O1705" s="3" t="s">
        <v>23</v>
      </c>
      <c r="P1705" s="3" t="s">
        <v>24</v>
      </c>
      <c r="Q1705" s="4" t="s">
        <v>5090</v>
      </c>
    </row>
    <row r="1706">
      <c r="A1706" s="1">
        <v>910000.0</v>
      </c>
      <c r="B1706" s="2">
        <v>44376.0</v>
      </c>
      <c r="C1706" s="3">
        <f t="shared" si="1"/>
        <v>2021</v>
      </c>
      <c r="D1706" s="3">
        <f t="shared" si="2"/>
        <v>6</v>
      </c>
      <c r="E1706" s="3" t="s">
        <v>5091</v>
      </c>
      <c r="F1706" s="3" t="s">
        <v>39</v>
      </c>
      <c r="G1706" s="3" t="s">
        <v>19</v>
      </c>
      <c r="H1706" s="3" t="s">
        <v>20</v>
      </c>
      <c r="J1706" s="3" t="s">
        <v>2051</v>
      </c>
      <c r="K1706" s="3" t="s">
        <v>5092</v>
      </c>
      <c r="L1706" s="3" t="s">
        <v>994</v>
      </c>
      <c r="M1706" s="3" t="s">
        <v>150</v>
      </c>
      <c r="N1706" s="3" t="s">
        <v>23</v>
      </c>
      <c r="O1706" s="3" t="s">
        <v>23</v>
      </c>
      <c r="P1706" s="3" t="s">
        <v>45</v>
      </c>
      <c r="Q1706" s="4" t="s">
        <v>5093</v>
      </c>
    </row>
    <row r="1707">
      <c r="A1707" s="1">
        <v>188058.0</v>
      </c>
      <c r="B1707" s="2">
        <v>44376.0</v>
      </c>
      <c r="C1707" s="3">
        <f t="shared" si="1"/>
        <v>2021</v>
      </c>
      <c r="D1707" s="3">
        <f t="shared" si="2"/>
        <v>6</v>
      </c>
      <c r="E1707" s="3" t="s">
        <v>5094</v>
      </c>
      <c r="F1707" s="3" t="s">
        <v>18</v>
      </c>
      <c r="G1707" s="3" t="s">
        <v>19</v>
      </c>
      <c r="H1707" s="3" t="s">
        <v>20</v>
      </c>
      <c r="J1707" s="3">
        <v>127.0</v>
      </c>
      <c r="K1707" s="3" t="s">
        <v>5095</v>
      </c>
      <c r="M1707" s="3" t="s">
        <v>150</v>
      </c>
      <c r="N1707" s="3" t="s">
        <v>23</v>
      </c>
      <c r="O1707" s="3" t="s">
        <v>23</v>
      </c>
      <c r="P1707" s="3" t="s">
        <v>24</v>
      </c>
      <c r="Q1707" s="4" t="s">
        <v>5096</v>
      </c>
    </row>
    <row r="1708">
      <c r="A1708" s="1">
        <v>332500.0</v>
      </c>
      <c r="B1708" s="2">
        <v>44376.0</v>
      </c>
      <c r="C1708" s="3">
        <f t="shared" si="1"/>
        <v>2021</v>
      </c>
      <c r="D1708" s="3">
        <f t="shared" si="2"/>
        <v>6</v>
      </c>
      <c r="E1708" s="3" t="s">
        <v>5097</v>
      </c>
      <c r="F1708" s="3" t="s">
        <v>39</v>
      </c>
      <c r="G1708" s="3" t="s">
        <v>19</v>
      </c>
      <c r="H1708" s="3" t="s">
        <v>20</v>
      </c>
      <c r="J1708" s="3">
        <v>24.0</v>
      </c>
      <c r="K1708" s="3" t="s">
        <v>5098</v>
      </c>
      <c r="M1708" s="3" t="s">
        <v>150</v>
      </c>
      <c r="N1708" s="3" t="s">
        <v>23</v>
      </c>
      <c r="O1708" s="3" t="s">
        <v>23</v>
      </c>
      <c r="P1708" s="3" t="s">
        <v>24</v>
      </c>
      <c r="Q1708" s="4" t="s">
        <v>5099</v>
      </c>
    </row>
    <row r="1709">
      <c r="A1709" s="1">
        <v>377500.0</v>
      </c>
      <c r="B1709" s="2">
        <v>44376.0</v>
      </c>
      <c r="C1709" s="3">
        <f t="shared" si="1"/>
        <v>2021</v>
      </c>
      <c r="D1709" s="3">
        <f t="shared" si="2"/>
        <v>6</v>
      </c>
      <c r="E1709" s="3" t="s">
        <v>5100</v>
      </c>
      <c r="F1709" s="3" t="s">
        <v>39</v>
      </c>
      <c r="G1709" s="3" t="s">
        <v>19</v>
      </c>
      <c r="H1709" s="3" t="s">
        <v>20</v>
      </c>
      <c r="J1709" s="3">
        <v>30.0</v>
      </c>
      <c r="K1709" s="3" t="s">
        <v>5101</v>
      </c>
      <c r="M1709" s="3" t="s">
        <v>150</v>
      </c>
      <c r="N1709" s="3" t="s">
        <v>23</v>
      </c>
      <c r="O1709" s="3" t="s">
        <v>23</v>
      </c>
      <c r="P1709" s="3" t="s">
        <v>24</v>
      </c>
      <c r="Q1709" s="4" t="s">
        <v>5102</v>
      </c>
    </row>
    <row r="1710">
      <c r="A1710" s="1">
        <v>225000.0</v>
      </c>
      <c r="B1710" s="2">
        <v>44376.0</v>
      </c>
      <c r="C1710" s="3">
        <f t="shared" si="1"/>
        <v>2021</v>
      </c>
      <c r="D1710" s="3">
        <f t="shared" si="2"/>
        <v>6</v>
      </c>
      <c r="E1710" s="3" t="s">
        <v>3563</v>
      </c>
      <c r="F1710" s="3" t="s">
        <v>20</v>
      </c>
      <c r="G1710" s="3" t="s">
        <v>19</v>
      </c>
      <c r="H1710" s="3" t="s">
        <v>43</v>
      </c>
      <c r="I1710" s="3" t="s">
        <v>559</v>
      </c>
      <c r="J1710" s="3" t="s">
        <v>5103</v>
      </c>
      <c r="K1710" s="3" t="s">
        <v>3564</v>
      </c>
      <c r="M1710" s="3" t="s">
        <v>150</v>
      </c>
      <c r="N1710" s="3" t="s">
        <v>23</v>
      </c>
      <c r="O1710" s="3" t="s">
        <v>23</v>
      </c>
      <c r="P1710" s="3" t="s">
        <v>24</v>
      </c>
      <c r="Q1710" s="4" t="s">
        <v>5104</v>
      </c>
    </row>
    <row r="1711">
      <c r="A1711" s="1">
        <v>392000.0</v>
      </c>
      <c r="B1711" s="2">
        <v>44376.0</v>
      </c>
      <c r="C1711" s="3">
        <f t="shared" si="1"/>
        <v>2021</v>
      </c>
      <c r="D1711" s="3">
        <f t="shared" si="2"/>
        <v>6</v>
      </c>
      <c r="E1711" s="3" t="s">
        <v>5105</v>
      </c>
      <c r="F1711" s="3" t="s">
        <v>39</v>
      </c>
      <c r="G1711" s="3" t="s">
        <v>19</v>
      </c>
      <c r="H1711" s="3" t="s">
        <v>20</v>
      </c>
      <c r="J1711" s="3">
        <v>273.0</v>
      </c>
      <c r="K1711" s="3" t="s">
        <v>5106</v>
      </c>
      <c r="M1711" s="3" t="s">
        <v>150</v>
      </c>
      <c r="N1711" s="3" t="s">
        <v>23</v>
      </c>
      <c r="O1711" s="3" t="s">
        <v>23</v>
      </c>
      <c r="P1711" s="3" t="s">
        <v>24</v>
      </c>
      <c r="Q1711" s="4" t="s">
        <v>5107</v>
      </c>
    </row>
    <row r="1712">
      <c r="A1712" s="1">
        <v>535000.0</v>
      </c>
      <c r="B1712" s="2">
        <v>44376.0</v>
      </c>
      <c r="C1712" s="3">
        <f t="shared" si="1"/>
        <v>2021</v>
      </c>
      <c r="D1712" s="3">
        <f t="shared" si="2"/>
        <v>6</v>
      </c>
      <c r="E1712" s="3" t="s">
        <v>5108</v>
      </c>
      <c r="F1712" s="3" t="s">
        <v>39</v>
      </c>
      <c r="G1712" s="3" t="s">
        <v>19</v>
      </c>
      <c r="H1712" s="3" t="s">
        <v>20</v>
      </c>
      <c r="J1712" s="3">
        <v>41.0</v>
      </c>
      <c r="K1712" s="3" t="s">
        <v>5109</v>
      </c>
      <c r="M1712" s="3" t="s">
        <v>150</v>
      </c>
      <c r="N1712" s="3" t="s">
        <v>23</v>
      </c>
      <c r="O1712" s="3" t="s">
        <v>23</v>
      </c>
      <c r="P1712" s="3" t="s">
        <v>24</v>
      </c>
      <c r="Q1712" s="4" t="s">
        <v>5110</v>
      </c>
    </row>
    <row r="1713">
      <c r="A1713" s="1">
        <v>390000.0</v>
      </c>
      <c r="B1713" s="2">
        <v>44376.0</v>
      </c>
      <c r="C1713" s="3">
        <f t="shared" si="1"/>
        <v>2021</v>
      </c>
      <c r="D1713" s="3">
        <f t="shared" si="2"/>
        <v>6</v>
      </c>
      <c r="E1713" s="3" t="s">
        <v>5111</v>
      </c>
      <c r="F1713" s="3" t="s">
        <v>39</v>
      </c>
      <c r="G1713" s="3" t="s">
        <v>19</v>
      </c>
      <c r="H1713" s="3" t="s">
        <v>20</v>
      </c>
      <c r="J1713" s="3">
        <v>14.0</v>
      </c>
      <c r="K1713" s="3" t="s">
        <v>5112</v>
      </c>
      <c r="M1713" s="3" t="s">
        <v>150</v>
      </c>
      <c r="N1713" s="3" t="s">
        <v>23</v>
      </c>
      <c r="O1713" s="3" t="s">
        <v>23</v>
      </c>
      <c r="P1713" s="3" t="s">
        <v>24</v>
      </c>
      <c r="Q1713" s="4" t="s">
        <v>5113</v>
      </c>
    </row>
    <row r="1714">
      <c r="A1714" s="1">
        <v>530000.0</v>
      </c>
      <c r="B1714" s="2">
        <v>44376.0</v>
      </c>
      <c r="C1714" s="3">
        <f t="shared" si="1"/>
        <v>2021</v>
      </c>
      <c r="D1714" s="3">
        <f t="shared" si="2"/>
        <v>6</v>
      </c>
      <c r="E1714" s="3" t="s">
        <v>5114</v>
      </c>
      <c r="F1714" s="3" t="s">
        <v>18</v>
      </c>
      <c r="G1714" s="3" t="s">
        <v>19</v>
      </c>
      <c r="H1714" s="3" t="s">
        <v>20</v>
      </c>
      <c r="J1714" s="3">
        <v>28.0</v>
      </c>
      <c r="K1714" s="3" t="s">
        <v>5115</v>
      </c>
      <c r="M1714" s="3" t="s">
        <v>150</v>
      </c>
      <c r="N1714" s="3" t="s">
        <v>23</v>
      </c>
      <c r="O1714" s="3" t="s">
        <v>23</v>
      </c>
      <c r="P1714" s="3" t="s">
        <v>24</v>
      </c>
      <c r="Q1714" s="4" t="s">
        <v>5116</v>
      </c>
    </row>
    <row r="1715">
      <c r="A1715" s="1">
        <v>743000.0</v>
      </c>
      <c r="B1715" s="2">
        <v>44376.0</v>
      </c>
      <c r="C1715" s="3">
        <f t="shared" si="1"/>
        <v>2021</v>
      </c>
      <c r="D1715" s="3">
        <f t="shared" si="2"/>
        <v>6</v>
      </c>
      <c r="E1715" s="3" t="s">
        <v>1980</v>
      </c>
      <c r="F1715" s="3" t="s">
        <v>27</v>
      </c>
      <c r="G1715" s="3" t="s">
        <v>19</v>
      </c>
      <c r="H1715" s="3" t="s">
        <v>20</v>
      </c>
      <c r="J1715" s="3" t="s">
        <v>5117</v>
      </c>
      <c r="K1715" s="3" t="s">
        <v>5118</v>
      </c>
      <c r="M1715" s="3" t="s">
        <v>150</v>
      </c>
      <c r="N1715" s="3" t="s">
        <v>23</v>
      </c>
      <c r="O1715" s="3" t="s">
        <v>23</v>
      </c>
      <c r="P1715" s="3" t="s">
        <v>24</v>
      </c>
      <c r="Q1715" s="4" t="s">
        <v>5119</v>
      </c>
    </row>
    <row r="1716">
      <c r="A1716" s="1">
        <v>320000.0</v>
      </c>
      <c r="B1716" s="2">
        <v>44376.0</v>
      </c>
      <c r="C1716" s="3">
        <f t="shared" si="1"/>
        <v>2021</v>
      </c>
      <c r="D1716" s="3">
        <f t="shared" si="2"/>
        <v>6</v>
      </c>
      <c r="E1716" s="3" t="s">
        <v>5120</v>
      </c>
      <c r="F1716" s="3" t="s">
        <v>20</v>
      </c>
      <c r="G1716" s="3" t="s">
        <v>19</v>
      </c>
      <c r="H1716" s="3" t="s">
        <v>43</v>
      </c>
      <c r="I1716" s="3">
        <v>1.0</v>
      </c>
      <c r="J1716" s="3" t="s">
        <v>5121</v>
      </c>
      <c r="K1716" s="3" t="s">
        <v>5122</v>
      </c>
      <c r="M1716" s="3" t="s">
        <v>31</v>
      </c>
      <c r="N1716" s="3" t="s">
        <v>23</v>
      </c>
      <c r="O1716" s="3" t="s">
        <v>23</v>
      </c>
      <c r="P1716" s="3" t="s">
        <v>45</v>
      </c>
      <c r="Q1716" s="4" t="s">
        <v>5123</v>
      </c>
    </row>
    <row r="1717">
      <c r="A1717" s="1">
        <v>1607488.0</v>
      </c>
      <c r="B1717" s="2">
        <v>44376.0</v>
      </c>
      <c r="C1717" s="3">
        <f t="shared" si="1"/>
        <v>2021</v>
      </c>
      <c r="D1717" s="3">
        <f t="shared" si="2"/>
        <v>6</v>
      </c>
      <c r="E1717" s="3" t="s">
        <v>4575</v>
      </c>
      <c r="F1717" s="3" t="s">
        <v>27</v>
      </c>
      <c r="G1717" s="3" t="s">
        <v>19</v>
      </c>
      <c r="H1717" s="3" t="s">
        <v>20</v>
      </c>
      <c r="J1717" s="3">
        <v>6.0</v>
      </c>
      <c r="K1717" s="3" t="s">
        <v>83</v>
      </c>
      <c r="L1717" s="3" t="s">
        <v>3205</v>
      </c>
      <c r="M1717" s="3" t="s">
        <v>31</v>
      </c>
      <c r="N1717" s="3" t="s">
        <v>23</v>
      </c>
      <c r="O1717" s="3" t="s">
        <v>23</v>
      </c>
      <c r="P1717" s="3" t="s">
        <v>24</v>
      </c>
      <c r="Q1717" s="4" t="s">
        <v>5124</v>
      </c>
    </row>
    <row r="1718">
      <c r="A1718" s="1">
        <v>800000.0</v>
      </c>
      <c r="B1718" s="2">
        <v>44376.0</v>
      </c>
      <c r="C1718" s="3">
        <f t="shared" si="1"/>
        <v>2021</v>
      </c>
      <c r="D1718" s="3">
        <f t="shared" si="2"/>
        <v>6</v>
      </c>
      <c r="E1718" s="3" t="s">
        <v>5125</v>
      </c>
      <c r="F1718" s="3" t="s">
        <v>18</v>
      </c>
      <c r="G1718" s="3" t="s">
        <v>19</v>
      </c>
      <c r="H1718" s="3" t="s">
        <v>20</v>
      </c>
      <c r="J1718" s="3">
        <v>28.0</v>
      </c>
      <c r="K1718" s="3" t="s">
        <v>5126</v>
      </c>
      <c r="M1718" s="3" t="s">
        <v>31</v>
      </c>
      <c r="N1718" s="3" t="s">
        <v>23</v>
      </c>
      <c r="O1718" s="3" t="s">
        <v>23</v>
      </c>
      <c r="P1718" s="3" t="s">
        <v>24</v>
      </c>
      <c r="Q1718" s="4" t="s">
        <v>5127</v>
      </c>
    </row>
    <row r="1719">
      <c r="A1719" s="1">
        <v>502750.0</v>
      </c>
      <c r="B1719" s="2">
        <v>44376.0</v>
      </c>
      <c r="C1719" s="3">
        <f t="shared" si="1"/>
        <v>2021</v>
      </c>
      <c r="D1719" s="3">
        <f t="shared" si="2"/>
        <v>6</v>
      </c>
      <c r="E1719" s="3" t="s">
        <v>5128</v>
      </c>
      <c r="F1719" s="3" t="s">
        <v>39</v>
      </c>
      <c r="G1719" s="3" t="s">
        <v>19</v>
      </c>
      <c r="H1719" s="3" t="s">
        <v>20</v>
      </c>
      <c r="J1719" s="3">
        <v>37.0</v>
      </c>
      <c r="K1719" s="3" t="s">
        <v>5129</v>
      </c>
      <c r="M1719" s="3" t="s">
        <v>31</v>
      </c>
      <c r="N1719" s="3" t="s">
        <v>23</v>
      </c>
      <c r="O1719" s="3" t="s">
        <v>23</v>
      </c>
      <c r="P1719" s="3" t="s">
        <v>24</v>
      </c>
      <c r="Q1719" s="4" t="s">
        <v>5130</v>
      </c>
    </row>
    <row r="1720">
      <c r="A1720" s="1">
        <v>1095000.0</v>
      </c>
      <c r="B1720" s="2">
        <v>44376.0</v>
      </c>
      <c r="C1720" s="3">
        <f t="shared" si="1"/>
        <v>2021</v>
      </c>
      <c r="D1720" s="3">
        <f t="shared" si="2"/>
        <v>6</v>
      </c>
      <c r="E1720" s="3" t="s">
        <v>5131</v>
      </c>
      <c r="F1720" s="3" t="s">
        <v>27</v>
      </c>
      <c r="G1720" s="3" t="s">
        <v>19</v>
      </c>
      <c r="H1720" s="3" t="s">
        <v>20</v>
      </c>
      <c r="J1720" s="3">
        <v>4.0</v>
      </c>
      <c r="K1720" s="3" t="s">
        <v>5132</v>
      </c>
      <c r="M1720" s="3" t="s">
        <v>31</v>
      </c>
      <c r="N1720" s="3" t="s">
        <v>23</v>
      </c>
      <c r="O1720" s="3" t="s">
        <v>23</v>
      </c>
      <c r="P1720" s="3" t="s">
        <v>24</v>
      </c>
      <c r="Q1720" s="4" t="s">
        <v>5133</v>
      </c>
    </row>
    <row r="1721">
      <c r="A1721" s="1">
        <v>950000.0</v>
      </c>
      <c r="B1721" s="2">
        <v>44376.0</v>
      </c>
      <c r="C1721" s="3">
        <f t="shared" si="1"/>
        <v>2021</v>
      </c>
      <c r="D1721" s="3">
        <f t="shared" si="2"/>
        <v>6</v>
      </c>
      <c r="E1721" s="3" t="s">
        <v>5134</v>
      </c>
      <c r="F1721" s="3" t="s">
        <v>27</v>
      </c>
      <c r="G1721" s="3" t="s">
        <v>19</v>
      </c>
      <c r="H1721" s="3" t="s">
        <v>20</v>
      </c>
      <c r="J1721" s="3" t="s">
        <v>5135</v>
      </c>
      <c r="K1721" s="3" t="s">
        <v>5136</v>
      </c>
      <c r="L1721" s="3" t="s">
        <v>5137</v>
      </c>
      <c r="M1721" s="3" t="s">
        <v>31</v>
      </c>
      <c r="N1721" s="3" t="s">
        <v>23</v>
      </c>
      <c r="O1721" s="3" t="s">
        <v>23</v>
      </c>
      <c r="P1721" s="3" t="s">
        <v>24</v>
      </c>
      <c r="Q1721" s="4" t="s">
        <v>5138</v>
      </c>
    </row>
    <row r="1722">
      <c r="A1722" s="1">
        <v>710000.0</v>
      </c>
      <c r="B1722" s="2">
        <v>44376.0</v>
      </c>
      <c r="C1722" s="3">
        <f t="shared" si="1"/>
        <v>2021</v>
      </c>
      <c r="D1722" s="3">
        <f t="shared" si="2"/>
        <v>6</v>
      </c>
      <c r="E1722" s="3" t="s">
        <v>4588</v>
      </c>
      <c r="F1722" s="3" t="s">
        <v>18</v>
      </c>
      <c r="G1722" s="3" t="s">
        <v>19</v>
      </c>
      <c r="H1722" s="3" t="s">
        <v>20</v>
      </c>
      <c r="J1722" s="3">
        <v>14.0</v>
      </c>
      <c r="K1722" s="3" t="s">
        <v>4589</v>
      </c>
      <c r="M1722" s="3" t="s">
        <v>31</v>
      </c>
      <c r="N1722" s="3" t="s">
        <v>23</v>
      </c>
      <c r="O1722" s="3" t="s">
        <v>23</v>
      </c>
      <c r="P1722" s="3" t="s">
        <v>24</v>
      </c>
      <c r="Q1722" s="4" t="s">
        <v>5139</v>
      </c>
    </row>
    <row r="1723">
      <c r="A1723" s="1">
        <v>1450000.0</v>
      </c>
      <c r="B1723" s="2">
        <v>44376.0</v>
      </c>
      <c r="C1723" s="3">
        <f t="shared" si="1"/>
        <v>2021</v>
      </c>
      <c r="D1723" s="3">
        <f t="shared" si="2"/>
        <v>6</v>
      </c>
      <c r="E1723" s="3" t="s">
        <v>5140</v>
      </c>
      <c r="F1723" s="3" t="s">
        <v>27</v>
      </c>
      <c r="G1723" s="3" t="s">
        <v>19</v>
      </c>
      <c r="H1723" s="3" t="s">
        <v>20</v>
      </c>
      <c r="J1723" s="3" t="s">
        <v>5141</v>
      </c>
      <c r="K1723" s="3" t="s">
        <v>5142</v>
      </c>
      <c r="M1723" s="3" t="s">
        <v>31</v>
      </c>
      <c r="N1723" s="3" t="s">
        <v>23</v>
      </c>
      <c r="O1723" s="3" t="s">
        <v>23</v>
      </c>
      <c r="P1723" s="3" t="s">
        <v>24</v>
      </c>
      <c r="Q1723" s="4" t="s">
        <v>5143</v>
      </c>
    </row>
    <row r="1724">
      <c r="A1724" s="1">
        <v>650000.0</v>
      </c>
      <c r="B1724" s="2">
        <v>44376.0</v>
      </c>
      <c r="C1724" s="3">
        <f t="shared" si="1"/>
        <v>2021</v>
      </c>
      <c r="D1724" s="3">
        <f t="shared" si="2"/>
        <v>6</v>
      </c>
      <c r="E1724" s="3" t="s">
        <v>5144</v>
      </c>
      <c r="F1724" s="3" t="s">
        <v>39</v>
      </c>
      <c r="G1724" s="3" t="s">
        <v>19</v>
      </c>
      <c r="H1724" s="3" t="s">
        <v>20</v>
      </c>
      <c r="J1724" s="3">
        <v>6.0</v>
      </c>
      <c r="K1724" s="3" t="s">
        <v>3148</v>
      </c>
      <c r="M1724" s="3" t="s">
        <v>31</v>
      </c>
      <c r="N1724" s="3" t="s">
        <v>23</v>
      </c>
      <c r="O1724" s="3" t="s">
        <v>23</v>
      </c>
      <c r="P1724" s="3" t="s">
        <v>24</v>
      </c>
      <c r="Q1724" s="4" t="s">
        <v>5145</v>
      </c>
    </row>
    <row r="1725">
      <c r="A1725" s="1">
        <v>845000.0</v>
      </c>
      <c r="B1725" s="2">
        <v>44376.0</v>
      </c>
      <c r="C1725" s="3">
        <f t="shared" si="1"/>
        <v>2021</v>
      </c>
      <c r="D1725" s="3">
        <f t="shared" si="2"/>
        <v>6</v>
      </c>
      <c r="E1725" s="3" t="s">
        <v>5146</v>
      </c>
      <c r="F1725" s="3" t="s">
        <v>27</v>
      </c>
      <c r="G1725" s="3" t="s">
        <v>19</v>
      </c>
      <c r="H1725" s="3" t="s">
        <v>20</v>
      </c>
      <c r="J1725" s="3" t="s">
        <v>5147</v>
      </c>
      <c r="K1725" s="3" t="s">
        <v>877</v>
      </c>
      <c r="M1725" s="3" t="s">
        <v>84</v>
      </c>
      <c r="N1725" s="3" t="s">
        <v>23</v>
      </c>
      <c r="O1725" s="3" t="s">
        <v>23</v>
      </c>
      <c r="P1725" s="3" t="s">
        <v>24</v>
      </c>
      <c r="Q1725" s="4" t="s">
        <v>5148</v>
      </c>
    </row>
    <row r="1726">
      <c r="A1726" s="1">
        <v>860000.0</v>
      </c>
      <c r="B1726" s="2">
        <v>44376.0</v>
      </c>
      <c r="C1726" s="3">
        <f t="shared" si="1"/>
        <v>2021</v>
      </c>
      <c r="D1726" s="3">
        <f t="shared" si="2"/>
        <v>6</v>
      </c>
      <c r="E1726" s="3" t="s">
        <v>5149</v>
      </c>
      <c r="F1726" s="3" t="s">
        <v>18</v>
      </c>
      <c r="G1726" s="3" t="s">
        <v>19</v>
      </c>
      <c r="H1726" s="3" t="s">
        <v>20</v>
      </c>
      <c r="J1726" s="3">
        <v>5.0</v>
      </c>
      <c r="K1726" s="3" t="s">
        <v>3868</v>
      </c>
      <c r="M1726" s="3" t="s">
        <v>84</v>
      </c>
      <c r="N1726" s="3" t="s">
        <v>23</v>
      </c>
      <c r="O1726" s="3" t="s">
        <v>23</v>
      </c>
      <c r="P1726" s="3" t="s">
        <v>24</v>
      </c>
      <c r="Q1726" s="4" t="s">
        <v>5150</v>
      </c>
    </row>
    <row r="1727">
      <c r="A1727" s="1">
        <v>500000.0</v>
      </c>
      <c r="B1727" s="2">
        <v>44376.0</v>
      </c>
      <c r="C1727" s="3">
        <f t="shared" si="1"/>
        <v>2021</v>
      </c>
      <c r="D1727" s="3">
        <f t="shared" si="2"/>
        <v>6</v>
      </c>
      <c r="E1727" s="3" t="s">
        <v>5149</v>
      </c>
      <c r="F1727" s="3" t="s">
        <v>18</v>
      </c>
      <c r="G1727" s="3" t="s">
        <v>19</v>
      </c>
      <c r="H1727" s="3" t="s">
        <v>20</v>
      </c>
      <c r="J1727" s="3">
        <v>12.0</v>
      </c>
      <c r="K1727" s="3" t="s">
        <v>3868</v>
      </c>
      <c r="M1727" s="3" t="s">
        <v>84</v>
      </c>
      <c r="N1727" s="3" t="s">
        <v>23</v>
      </c>
      <c r="O1727" s="3" t="s">
        <v>23</v>
      </c>
      <c r="P1727" s="3" t="s">
        <v>24</v>
      </c>
      <c r="Q1727" s="4" t="s">
        <v>5151</v>
      </c>
    </row>
    <row r="1728">
      <c r="A1728" s="1">
        <v>595000.0</v>
      </c>
      <c r="B1728" s="2">
        <v>44376.0</v>
      </c>
      <c r="C1728" s="3">
        <f t="shared" si="1"/>
        <v>2021</v>
      </c>
      <c r="D1728" s="3">
        <f t="shared" si="2"/>
        <v>6</v>
      </c>
      <c r="E1728" s="3" t="s">
        <v>5152</v>
      </c>
      <c r="F1728" s="3" t="s">
        <v>18</v>
      </c>
      <c r="G1728" s="3" t="s">
        <v>19</v>
      </c>
      <c r="H1728" s="3" t="s">
        <v>20</v>
      </c>
      <c r="J1728" s="3">
        <v>13.0</v>
      </c>
      <c r="K1728" s="3" t="s">
        <v>361</v>
      </c>
      <c r="M1728" s="3" t="s">
        <v>84</v>
      </c>
      <c r="N1728" s="3" t="s">
        <v>23</v>
      </c>
      <c r="O1728" s="3" t="s">
        <v>23</v>
      </c>
      <c r="P1728" s="3" t="s">
        <v>24</v>
      </c>
      <c r="Q1728" s="4" t="s">
        <v>5153</v>
      </c>
    </row>
    <row r="1729">
      <c r="A1729" s="1">
        <v>470000.0</v>
      </c>
      <c r="B1729" s="2">
        <v>44376.0</v>
      </c>
      <c r="C1729" s="3">
        <f t="shared" si="1"/>
        <v>2021</v>
      </c>
      <c r="D1729" s="3">
        <f t="shared" si="2"/>
        <v>6</v>
      </c>
      <c r="E1729" s="3" t="s">
        <v>5154</v>
      </c>
      <c r="F1729" s="3" t="s">
        <v>39</v>
      </c>
      <c r="G1729" s="3" t="s">
        <v>19</v>
      </c>
      <c r="H1729" s="3" t="s">
        <v>20</v>
      </c>
      <c r="J1729" s="3">
        <v>57.0</v>
      </c>
      <c r="K1729" s="3" t="s">
        <v>5155</v>
      </c>
      <c r="M1729" s="3" t="s">
        <v>84</v>
      </c>
      <c r="N1729" s="3" t="s">
        <v>23</v>
      </c>
      <c r="O1729" s="3" t="s">
        <v>23</v>
      </c>
      <c r="P1729" s="3" t="s">
        <v>24</v>
      </c>
      <c r="Q1729" s="4" t="s">
        <v>5156</v>
      </c>
    </row>
    <row r="1730">
      <c r="A1730" s="1">
        <v>1565000.0</v>
      </c>
      <c r="B1730" s="2">
        <v>44376.0</v>
      </c>
      <c r="C1730" s="3">
        <f t="shared" si="1"/>
        <v>2021</v>
      </c>
      <c r="D1730" s="3">
        <f t="shared" si="2"/>
        <v>6</v>
      </c>
      <c r="E1730" s="3" t="s">
        <v>5157</v>
      </c>
      <c r="F1730" s="3" t="s">
        <v>27</v>
      </c>
      <c r="G1730" s="3" t="s">
        <v>19</v>
      </c>
      <c r="H1730" s="3" t="s">
        <v>20</v>
      </c>
      <c r="J1730" s="3" t="s">
        <v>5158</v>
      </c>
      <c r="K1730" s="3" t="s">
        <v>1051</v>
      </c>
      <c r="M1730" s="3" t="s">
        <v>84</v>
      </c>
      <c r="N1730" s="3" t="s">
        <v>23</v>
      </c>
      <c r="O1730" s="3" t="s">
        <v>23</v>
      </c>
      <c r="P1730" s="3" t="s">
        <v>24</v>
      </c>
      <c r="Q1730" s="4" t="s">
        <v>5159</v>
      </c>
    </row>
    <row r="1731">
      <c r="A1731" s="1">
        <v>715000.0</v>
      </c>
      <c r="B1731" s="2">
        <v>44376.0</v>
      </c>
      <c r="C1731" s="3">
        <f t="shared" si="1"/>
        <v>2021</v>
      </c>
      <c r="D1731" s="3">
        <f t="shared" si="2"/>
        <v>6</v>
      </c>
      <c r="E1731" s="3" t="s">
        <v>832</v>
      </c>
      <c r="F1731" s="3" t="s">
        <v>39</v>
      </c>
      <c r="G1731" s="3" t="s">
        <v>19</v>
      </c>
      <c r="H1731" s="3" t="s">
        <v>20</v>
      </c>
      <c r="J1731" s="3">
        <v>42.0</v>
      </c>
      <c r="K1731" s="3" t="s">
        <v>833</v>
      </c>
      <c r="M1731" s="3" t="s">
        <v>192</v>
      </c>
      <c r="N1731" s="3" t="s">
        <v>23</v>
      </c>
      <c r="O1731" s="3" t="s">
        <v>23</v>
      </c>
      <c r="P1731" s="3" t="s">
        <v>24</v>
      </c>
      <c r="Q1731" s="4" t="s">
        <v>5160</v>
      </c>
    </row>
    <row r="1732">
      <c r="A1732" s="1">
        <v>312500.0</v>
      </c>
      <c r="B1732" s="2">
        <v>44376.0</v>
      </c>
      <c r="C1732" s="3">
        <f t="shared" si="1"/>
        <v>2021</v>
      </c>
      <c r="D1732" s="3">
        <f t="shared" si="2"/>
        <v>6</v>
      </c>
      <c r="E1732" s="3" t="s">
        <v>5161</v>
      </c>
      <c r="F1732" s="3" t="s">
        <v>20</v>
      </c>
      <c r="G1732" s="3" t="s">
        <v>19</v>
      </c>
      <c r="H1732" s="3" t="s">
        <v>43</v>
      </c>
      <c r="J1732" s="3">
        <v>11.0</v>
      </c>
      <c r="K1732" s="3" t="s">
        <v>5162</v>
      </c>
      <c r="M1732" s="3" t="s">
        <v>192</v>
      </c>
      <c r="N1732" s="3" t="s">
        <v>23</v>
      </c>
      <c r="O1732" s="3" t="s">
        <v>23</v>
      </c>
      <c r="P1732" s="3" t="s">
        <v>24</v>
      </c>
      <c r="Q1732" s="4" t="s">
        <v>5163</v>
      </c>
    </row>
    <row r="1733">
      <c r="A1733" s="1">
        <v>3925000.0</v>
      </c>
      <c r="B1733" s="2">
        <v>44376.0</v>
      </c>
      <c r="C1733" s="3">
        <f t="shared" si="1"/>
        <v>2021</v>
      </c>
      <c r="D1733" s="3">
        <f t="shared" si="2"/>
        <v>6</v>
      </c>
      <c r="E1733" s="3" t="s">
        <v>5164</v>
      </c>
      <c r="F1733" s="3" t="s">
        <v>27</v>
      </c>
      <c r="G1733" s="3" t="s">
        <v>19</v>
      </c>
      <c r="H1733" s="3" t="s">
        <v>20</v>
      </c>
      <c r="J1733" s="3">
        <v>20.0</v>
      </c>
      <c r="K1733" s="3" t="s">
        <v>5165</v>
      </c>
      <c r="M1733" s="3" t="s">
        <v>192</v>
      </c>
      <c r="N1733" s="3" t="s">
        <v>23</v>
      </c>
      <c r="O1733" s="3" t="s">
        <v>23</v>
      </c>
      <c r="P1733" s="3" t="s">
        <v>24</v>
      </c>
      <c r="Q1733" s="4" t="s">
        <v>5166</v>
      </c>
    </row>
    <row r="1734">
      <c r="A1734" s="1">
        <v>740000.0</v>
      </c>
      <c r="B1734" s="2">
        <v>44376.0</v>
      </c>
      <c r="C1734" s="3">
        <f t="shared" si="1"/>
        <v>2021</v>
      </c>
      <c r="D1734" s="3">
        <f t="shared" si="2"/>
        <v>6</v>
      </c>
      <c r="E1734" s="3" t="s">
        <v>5167</v>
      </c>
      <c r="F1734" s="3" t="s">
        <v>18</v>
      </c>
      <c r="G1734" s="3" t="s">
        <v>19</v>
      </c>
      <c r="H1734" s="3" t="s">
        <v>20</v>
      </c>
      <c r="J1734" s="3">
        <v>92.0</v>
      </c>
      <c r="K1734" s="3" t="s">
        <v>2746</v>
      </c>
      <c r="M1734" s="3" t="s">
        <v>192</v>
      </c>
      <c r="N1734" s="3" t="s">
        <v>23</v>
      </c>
      <c r="O1734" s="3" t="s">
        <v>23</v>
      </c>
      <c r="P1734" s="3" t="s">
        <v>24</v>
      </c>
      <c r="Q1734" s="4" t="s">
        <v>5168</v>
      </c>
    </row>
    <row r="1735">
      <c r="A1735" s="1">
        <v>610000.0</v>
      </c>
      <c r="B1735" s="2">
        <v>44376.0</v>
      </c>
      <c r="C1735" s="3">
        <f t="shared" si="1"/>
        <v>2021</v>
      </c>
      <c r="D1735" s="3">
        <f t="shared" si="2"/>
        <v>6</v>
      </c>
      <c r="E1735" s="3" t="s">
        <v>5169</v>
      </c>
      <c r="F1735" s="3" t="s">
        <v>39</v>
      </c>
      <c r="G1735" s="3" t="s">
        <v>19</v>
      </c>
      <c r="H1735" s="3" t="s">
        <v>20</v>
      </c>
      <c r="J1735" s="3">
        <v>3.0</v>
      </c>
      <c r="K1735" s="3" t="s">
        <v>5170</v>
      </c>
      <c r="M1735" s="3" t="s">
        <v>192</v>
      </c>
      <c r="N1735" s="3" t="s">
        <v>23</v>
      </c>
      <c r="O1735" s="3" t="s">
        <v>23</v>
      </c>
      <c r="P1735" s="3" t="s">
        <v>24</v>
      </c>
      <c r="Q1735" s="4" t="s">
        <v>5171</v>
      </c>
    </row>
    <row r="1736">
      <c r="A1736" s="1">
        <v>1805000.0</v>
      </c>
      <c r="B1736" s="2">
        <v>44376.0</v>
      </c>
      <c r="C1736" s="3">
        <f t="shared" si="1"/>
        <v>2021</v>
      </c>
      <c r="D1736" s="3">
        <f t="shared" si="2"/>
        <v>6</v>
      </c>
      <c r="E1736" s="3" t="s">
        <v>1337</v>
      </c>
      <c r="F1736" s="3" t="s">
        <v>27</v>
      </c>
      <c r="G1736" s="3" t="s">
        <v>19</v>
      </c>
      <c r="H1736" s="3" t="s">
        <v>20</v>
      </c>
      <c r="J1736" s="3" t="s">
        <v>5172</v>
      </c>
      <c r="K1736" s="3" t="s">
        <v>1339</v>
      </c>
      <c r="M1736" s="3" t="s">
        <v>192</v>
      </c>
      <c r="N1736" s="3" t="s">
        <v>23</v>
      </c>
      <c r="O1736" s="3" t="s">
        <v>23</v>
      </c>
      <c r="P1736" s="3" t="s">
        <v>24</v>
      </c>
      <c r="Q1736" s="4" t="s">
        <v>5173</v>
      </c>
    </row>
    <row r="1737">
      <c r="A1737" s="1">
        <v>2545000.0</v>
      </c>
      <c r="B1737" s="2">
        <v>44376.0</v>
      </c>
      <c r="C1737" s="3">
        <f t="shared" si="1"/>
        <v>2021</v>
      </c>
      <c r="D1737" s="3">
        <f t="shared" si="2"/>
        <v>6</v>
      </c>
      <c r="E1737" s="3" t="s">
        <v>5174</v>
      </c>
      <c r="F1737" s="3" t="s">
        <v>54</v>
      </c>
      <c r="G1737" s="3" t="s">
        <v>19</v>
      </c>
      <c r="H1737" s="3" t="s">
        <v>20</v>
      </c>
      <c r="I1737" s="3">
        <v>1.0</v>
      </c>
      <c r="J1737" s="3" t="s">
        <v>5175</v>
      </c>
      <c r="K1737" s="3" t="s">
        <v>83</v>
      </c>
      <c r="M1737" s="3" t="s">
        <v>192</v>
      </c>
      <c r="N1737" s="3" t="s">
        <v>23</v>
      </c>
      <c r="O1737" s="3" t="s">
        <v>23</v>
      </c>
      <c r="P1737" s="3" t="s">
        <v>45</v>
      </c>
      <c r="Q1737" s="4" t="s">
        <v>5176</v>
      </c>
    </row>
    <row r="1738">
      <c r="A1738" s="1">
        <v>496500.0</v>
      </c>
      <c r="B1738" s="2">
        <v>44376.0</v>
      </c>
      <c r="C1738" s="3">
        <f t="shared" si="1"/>
        <v>2021</v>
      </c>
      <c r="D1738" s="3">
        <f t="shared" si="2"/>
        <v>6</v>
      </c>
      <c r="E1738" s="3" t="s">
        <v>5177</v>
      </c>
      <c r="F1738" s="3" t="s">
        <v>18</v>
      </c>
      <c r="G1738" s="3" t="s">
        <v>19</v>
      </c>
      <c r="H1738" s="3" t="s">
        <v>20</v>
      </c>
      <c r="J1738" s="3">
        <v>65.0</v>
      </c>
      <c r="K1738" s="3" t="s">
        <v>83</v>
      </c>
      <c r="M1738" s="3" t="s">
        <v>192</v>
      </c>
      <c r="N1738" s="3" t="s">
        <v>23</v>
      </c>
      <c r="O1738" s="3" t="s">
        <v>23</v>
      </c>
      <c r="P1738" s="3" t="s">
        <v>24</v>
      </c>
      <c r="Q1738" s="4" t="s">
        <v>5178</v>
      </c>
    </row>
    <row r="1739">
      <c r="A1739" s="1">
        <v>785000.0</v>
      </c>
      <c r="B1739" s="2">
        <v>44376.0</v>
      </c>
      <c r="C1739" s="3">
        <f t="shared" si="1"/>
        <v>2021</v>
      </c>
      <c r="D1739" s="3">
        <f t="shared" si="2"/>
        <v>6</v>
      </c>
      <c r="E1739" s="3" t="s">
        <v>5179</v>
      </c>
      <c r="F1739" s="3" t="s">
        <v>20</v>
      </c>
      <c r="G1739" s="3" t="s">
        <v>19</v>
      </c>
      <c r="H1739" s="3" t="s">
        <v>43</v>
      </c>
      <c r="I1739" s="3">
        <v>2.0</v>
      </c>
      <c r="J1739" s="3" t="s">
        <v>5180</v>
      </c>
      <c r="K1739" s="3" t="s">
        <v>5181</v>
      </c>
      <c r="M1739" s="3" t="s">
        <v>192</v>
      </c>
      <c r="N1739" s="3" t="s">
        <v>23</v>
      </c>
      <c r="O1739" s="3" t="s">
        <v>23</v>
      </c>
      <c r="P1739" s="3" t="s">
        <v>24</v>
      </c>
      <c r="Q1739" s="4" t="s">
        <v>5182</v>
      </c>
    </row>
    <row r="1740">
      <c r="A1740" s="1">
        <v>556000.0</v>
      </c>
      <c r="B1740" s="2">
        <v>44376.0</v>
      </c>
      <c r="C1740" s="3">
        <f t="shared" si="1"/>
        <v>2021</v>
      </c>
      <c r="D1740" s="3">
        <f t="shared" si="2"/>
        <v>6</v>
      </c>
      <c r="E1740" s="3" t="s">
        <v>5183</v>
      </c>
      <c r="F1740" s="3" t="s">
        <v>39</v>
      </c>
      <c r="G1740" s="3" t="s">
        <v>19</v>
      </c>
      <c r="H1740" s="3" t="s">
        <v>20</v>
      </c>
      <c r="J1740" s="3">
        <v>3.0</v>
      </c>
      <c r="K1740" s="3" t="s">
        <v>1738</v>
      </c>
      <c r="M1740" s="3" t="s">
        <v>192</v>
      </c>
      <c r="N1740" s="3" t="s">
        <v>23</v>
      </c>
      <c r="O1740" s="3" t="s">
        <v>23</v>
      </c>
      <c r="P1740" s="3" t="s">
        <v>24</v>
      </c>
      <c r="Q1740" s="4" t="s">
        <v>5184</v>
      </c>
    </row>
    <row r="1741">
      <c r="A1741" s="1">
        <v>720000.0</v>
      </c>
      <c r="B1741" s="2">
        <v>44376.0</v>
      </c>
      <c r="C1741" s="3">
        <f t="shared" si="1"/>
        <v>2021</v>
      </c>
      <c r="D1741" s="3">
        <f t="shared" si="2"/>
        <v>6</v>
      </c>
      <c r="E1741" s="3" t="s">
        <v>5185</v>
      </c>
      <c r="F1741" s="3" t="s">
        <v>20</v>
      </c>
      <c r="G1741" s="3" t="s">
        <v>19</v>
      </c>
      <c r="H1741" s="3" t="s">
        <v>43</v>
      </c>
      <c r="I1741" s="3">
        <v>21.0</v>
      </c>
      <c r="J1741" s="3" t="s">
        <v>5186</v>
      </c>
      <c r="K1741" s="3" t="s">
        <v>3435</v>
      </c>
      <c r="M1741" s="3" t="s">
        <v>192</v>
      </c>
      <c r="N1741" s="3" t="s">
        <v>23</v>
      </c>
      <c r="O1741" s="3" t="s">
        <v>23</v>
      </c>
      <c r="P1741" s="3" t="s">
        <v>24</v>
      </c>
      <c r="Q1741" s="4" t="s">
        <v>5187</v>
      </c>
    </row>
    <row r="1742">
      <c r="A1742" s="1">
        <v>1055250.0</v>
      </c>
      <c r="B1742" s="2">
        <v>44376.0</v>
      </c>
      <c r="C1742" s="3">
        <f t="shared" si="1"/>
        <v>2021</v>
      </c>
      <c r="D1742" s="3">
        <f t="shared" si="2"/>
        <v>6</v>
      </c>
      <c r="E1742" s="3" t="s">
        <v>5188</v>
      </c>
      <c r="F1742" s="3" t="s">
        <v>27</v>
      </c>
      <c r="G1742" s="3" t="s">
        <v>19</v>
      </c>
      <c r="H1742" s="3" t="s">
        <v>20</v>
      </c>
      <c r="J1742" s="3" t="s">
        <v>5189</v>
      </c>
      <c r="K1742" s="3" t="s">
        <v>479</v>
      </c>
      <c r="L1742" s="3" t="s">
        <v>503</v>
      </c>
      <c r="M1742" s="3" t="s">
        <v>192</v>
      </c>
      <c r="N1742" s="3" t="s">
        <v>23</v>
      </c>
      <c r="O1742" s="3" t="s">
        <v>23</v>
      </c>
      <c r="P1742" s="3" t="s">
        <v>24</v>
      </c>
      <c r="Q1742" s="4" t="s">
        <v>5190</v>
      </c>
    </row>
    <row r="1743">
      <c r="A1743" s="1">
        <v>1326000.0</v>
      </c>
      <c r="B1743" s="2">
        <v>44376.0</v>
      </c>
      <c r="C1743" s="3">
        <f t="shared" si="1"/>
        <v>2021</v>
      </c>
      <c r="D1743" s="3">
        <f t="shared" si="2"/>
        <v>6</v>
      </c>
      <c r="E1743" s="3" t="s">
        <v>5191</v>
      </c>
      <c r="F1743" s="3" t="s">
        <v>27</v>
      </c>
      <c r="G1743" s="3" t="s">
        <v>19</v>
      </c>
      <c r="H1743" s="3" t="s">
        <v>20</v>
      </c>
      <c r="J1743" s="3" t="s">
        <v>5192</v>
      </c>
      <c r="K1743" s="3" t="s">
        <v>5065</v>
      </c>
      <c r="L1743" s="3" t="s">
        <v>503</v>
      </c>
      <c r="M1743" s="3" t="s">
        <v>192</v>
      </c>
      <c r="N1743" s="3" t="s">
        <v>23</v>
      </c>
      <c r="O1743" s="3" t="s">
        <v>23</v>
      </c>
      <c r="P1743" s="3" t="s">
        <v>24</v>
      </c>
      <c r="Q1743" s="4" t="s">
        <v>5193</v>
      </c>
    </row>
    <row r="1744">
      <c r="A1744" s="1">
        <v>785000.0</v>
      </c>
      <c r="B1744" s="2">
        <v>44376.0</v>
      </c>
      <c r="C1744" s="3">
        <f t="shared" si="1"/>
        <v>2021</v>
      </c>
      <c r="D1744" s="3">
        <f t="shared" si="2"/>
        <v>6</v>
      </c>
      <c r="E1744" s="3" t="s">
        <v>5194</v>
      </c>
      <c r="F1744" s="3" t="s">
        <v>27</v>
      </c>
      <c r="G1744" s="3" t="s">
        <v>19</v>
      </c>
      <c r="H1744" s="3" t="s">
        <v>20</v>
      </c>
      <c r="J1744" s="3">
        <v>8.0</v>
      </c>
      <c r="K1744" s="3" t="s">
        <v>5195</v>
      </c>
      <c r="L1744" s="3" t="s">
        <v>279</v>
      </c>
      <c r="M1744" s="3" t="s">
        <v>280</v>
      </c>
      <c r="N1744" s="3" t="s">
        <v>23</v>
      </c>
      <c r="O1744" s="3" t="s">
        <v>23</v>
      </c>
      <c r="P1744" s="3" t="s">
        <v>24</v>
      </c>
      <c r="Q1744" s="4" t="s">
        <v>5196</v>
      </c>
    </row>
    <row r="1745">
      <c r="A1745" s="1">
        <v>300000.0</v>
      </c>
      <c r="B1745" s="2">
        <v>44376.0</v>
      </c>
      <c r="C1745" s="3">
        <f t="shared" si="1"/>
        <v>2021</v>
      </c>
      <c r="D1745" s="3">
        <f t="shared" si="2"/>
        <v>6</v>
      </c>
      <c r="E1745" s="3" t="s">
        <v>5197</v>
      </c>
      <c r="F1745" s="3" t="s">
        <v>39</v>
      </c>
      <c r="G1745" s="3" t="s">
        <v>19</v>
      </c>
      <c r="H1745" s="3" t="s">
        <v>20</v>
      </c>
      <c r="J1745" s="3">
        <v>17.0</v>
      </c>
      <c r="K1745" s="3" t="s">
        <v>5198</v>
      </c>
      <c r="L1745" s="3" t="s">
        <v>2765</v>
      </c>
      <c r="M1745" s="3" t="s">
        <v>247</v>
      </c>
      <c r="N1745" s="3" t="s">
        <v>23</v>
      </c>
      <c r="O1745" s="3" t="s">
        <v>23</v>
      </c>
      <c r="P1745" s="3" t="s">
        <v>24</v>
      </c>
      <c r="Q1745" s="4" t="s">
        <v>5199</v>
      </c>
    </row>
    <row r="1746">
      <c r="A1746" s="1">
        <v>520000.0</v>
      </c>
      <c r="B1746" s="2">
        <v>44376.0</v>
      </c>
      <c r="C1746" s="3">
        <f t="shared" si="1"/>
        <v>2021</v>
      </c>
      <c r="D1746" s="3">
        <f t="shared" si="2"/>
        <v>6</v>
      </c>
      <c r="E1746" s="3" t="s">
        <v>5200</v>
      </c>
      <c r="F1746" s="3" t="s">
        <v>18</v>
      </c>
      <c r="G1746" s="3" t="s">
        <v>19</v>
      </c>
      <c r="H1746" s="3" t="s">
        <v>20</v>
      </c>
      <c r="J1746" s="3">
        <v>20.0</v>
      </c>
      <c r="K1746" s="3" t="s">
        <v>5201</v>
      </c>
      <c r="L1746" s="3" t="s">
        <v>5202</v>
      </c>
      <c r="M1746" s="3" t="s">
        <v>247</v>
      </c>
      <c r="N1746" s="3" t="s">
        <v>23</v>
      </c>
      <c r="O1746" s="3" t="s">
        <v>23</v>
      </c>
      <c r="P1746" s="3" t="s">
        <v>24</v>
      </c>
      <c r="Q1746" s="4" t="s">
        <v>5203</v>
      </c>
    </row>
    <row r="1747">
      <c r="A1747" s="1">
        <v>720000.0</v>
      </c>
      <c r="B1747" s="2">
        <v>44376.0</v>
      </c>
      <c r="C1747" s="3">
        <f t="shared" si="1"/>
        <v>2021</v>
      </c>
      <c r="D1747" s="3">
        <f t="shared" si="2"/>
        <v>6</v>
      </c>
      <c r="E1747" s="3" t="s">
        <v>5204</v>
      </c>
      <c r="F1747" s="3" t="s">
        <v>27</v>
      </c>
      <c r="G1747" s="3" t="s">
        <v>19</v>
      </c>
      <c r="H1747" s="3" t="s">
        <v>20</v>
      </c>
      <c r="J1747" s="3">
        <v>10.0</v>
      </c>
      <c r="K1747" s="3" t="s">
        <v>5205</v>
      </c>
      <c r="L1747" s="3" t="s">
        <v>2922</v>
      </c>
      <c r="M1747" s="3" t="s">
        <v>197</v>
      </c>
      <c r="N1747" s="3" t="s">
        <v>23</v>
      </c>
      <c r="O1747" s="3" t="s">
        <v>23</v>
      </c>
      <c r="P1747" s="3" t="s">
        <v>24</v>
      </c>
      <c r="Q1747" s="4" t="s">
        <v>5206</v>
      </c>
    </row>
    <row r="1748">
      <c r="A1748" s="1">
        <v>1600000.0</v>
      </c>
      <c r="B1748" s="2">
        <v>44376.0</v>
      </c>
      <c r="C1748" s="3">
        <f t="shared" si="1"/>
        <v>2021</v>
      </c>
      <c r="D1748" s="3">
        <f t="shared" si="2"/>
        <v>6</v>
      </c>
      <c r="E1748" s="3" t="s">
        <v>5207</v>
      </c>
      <c r="F1748" s="3" t="s">
        <v>27</v>
      </c>
      <c r="G1748" s="3" t="s">
        <v>19</v>
      </c>
      <c r="H1748" s="3" t="s">
        <v>20</v>
      </c>
      <c r="J1748" s="3" t="s">
        <v>5208</v>
      </c>
      <c r="K1748" s="3" t="s">
        <v>5209</v>
      </c>
      <c r="L1748" s="3" t="s">
        <v>3062</v>
      </c>
      <c r="M1748" s="3" t="s">
        <v>197</v>
      </c>
      <c r="N1748" s="3" t="s">
        <v>23</v>
      </c>
      <c r="O1748" s="3" t="s">
        <v>23</v>
      </c>
      <c r="P1748" s="3" t="s">
        <v>24</v>
      </c>
      <c r="Q1748" s="4" t="s">
        <v>5210</v>
      </c>
    </row>
    <row r="1749">
      <c r="A1749" s="1">
        <v>245000.0</v>
      </c>
      <c r="B1749" s="2">
        <v>44376.0</v>
      </c>
      <c r="C1749" s="3">
        <f t="shared" si="1"/>
        <v>2021</v>
      </c>
      <c r="D1749" s="3">
        <f t="shared" si="2"/>
        <v>6</v>
      </c>
      <c r="E1749" s="3" t="s">
        <v>2924</v>
      </c>
      <c r="F1749" s="3" t="s">
        <v>39</v>
      </c>
      <c r="G1749" s="3" t="s">
        <v>19</v>
      </c>
      <c r="H1749" s="3" t="s">
        <v>20</v>
      </c>
      <c r="J1749" s="3">
        <v>3.0</v>
      </c>
      <c r="K1749" s="3" t="s">
        <v>2925</v>
      </c>
      <c r="M1749" s="3" t="s">
        <v>202</v>
      </c>
      <c r="N1749" s="3" t="s">
        <v>23</v>
      </c>
      <c r="O1749" s="3" t="s">
        <v>23</v>
      </c>
      <c r="P1749" s="3" t="s">
        <v>24</v>
      </c>
      <c r="Q1749" s="4" t="s">
        <v>5211</v>
      </c>
    </row>
    <row r="1750">
      <c r="A1750" s="1">
        <v>340000.0</v>
      </c>
      <c r="B1750" s="2">
        <v>44376.0</v>
      </c>
      <c r="C1750" s="3">
        <f t="shared" si="1"/>
        <v>2021</v>
      </c>
      <c r="D1750" s="3">
        <f t="shared" si="2"/>
        <v>6</v>
      </c>
      <c r="E1750" s="3" t="s">
        <v>5212</v>
      </c>
      <c r="F1750" s="3" t="s">
        <v>39</v>
      </c>
      <c r="G1750" s="3" t="s">
        <v>19</v>
      </c>
      <c r="H1750" s="3" t="s">
        <v>20</v>
      </c>
      <c r="J1750" s="3">
        <v>4.0</v>
      </c>
      <c r="K1750" s="3" t="s">
        <v>5213</v>
      </c>
      <c r="M1750" s="3" t="s">
        <v>202</v>
      </c>
      <c r="N1750" s="3" t="s">
        <v>23</v>
      </c>
      <c r="O1750" s="3" t="s">
        <v>23</v>
      </c>
      <c r="P1750" s="3" t="s">
        <v>24</v>
      </c>
      <c r="Q1750" s="4" t="s">
        <v>5214</v>
      </c>
    </row>
    <row r="1751">
      <c r="A1751" s="1">
        <v>300000.0</v>
      </c>
      <c r="B1751" s="2">
        <v>44376.0</v>
      </c>
      <c r="C1751" s="3">
        <f t="shared" si="1"/>
        <v>2021</v>
      </c>
      <c r="D1751" s="3">
        <f t="shared" si="2"/>
        <v>6</v>
      </c>
      <c r="E1751" s="3" t="s">
        <v>5215</v>
      </c>
      <c r="F1751" s="3" t="s">
        <v>18</v>
      </c>
      <c r="G1751" s="3" t="s">
        <v>19</v>
      </c>
      <c r="H1751" s="3" t="s">
        <v>20</v>
      </c>
      <c r="J1751" s="3">
        <v>9.0</v>
      </c>
      <c r="K1751" s="3" t="s">
        <v>5216</v>
      </c>
      <c r="L1751" s="3" t="s">
        <v>892</v>
      </c>
      <c r="M1751" s="3" t="s">
        <v>202</v>
      </c>
      <c r="N1751" s="3" t="s">
        <v>23</v>
      </c>
      <c r="O1751" s="3" t="s">
        <v>23</v>
      </c>
      <c r="P1751" s="3" t="s">
        <v>24</v>
      </c>
      <c r="Q1751" s="4" t="s">
        <v>5217</v>
      </c>
    </row>
    <row r="1752">
      <c r="A1752" s="1">
        <v>275000.0</v>
      </c>
      <c r="B1752" s="2">
        <v>44376.0</v>
      </c>
      <c r="C1752" s="3">
        <f t="shared" si="1"/>
        <v>2021</v>
      </c>
      <c r="D1752" s="3">
        <f t="shared" si="2"/>
        <v>6</v>
      </c>
      <c r="E1752" s="3" t="s">
        <v>5218</v>
      </c>
      <c r="F1752" s="3" t="s">
        <v>18</v>
      </c>
      <c r="G1752" s="3" t="s">
        <v>19</v>
      </c>
      <c r="H1752" s="3" t="s">
        <v>20</v>
      </c>
      <c r="J1752" s="3" t="s">
        <v>5219</v>
      </c>
      <c r="K1752" s="3" t="s">
        <v>5220</v>
      </c>
      <c r="L1752" s="3" t="s">
        <v>3159</v>
      </c>
      <c r="M1752" s="3" t="s">
        <v>202</v>
      </c>
      <c r="N1752" s="3" t="s">
        <v>23</v>
      </c>
      <c r="O1752" s="3" t="s">
        <v>23</v>
      </c>
      <c r="P1752" s="3" t="s">
        <v>24</v>
      </c>
      <c r="Q1752" s="4" t="s">
        <v>5221</v>
      </c>
    </row>
    <row r="1753">
      <c r="A1753" s="1">
        <v>450000.0</v>
      </c>
      <c r="B1753" s="2">
        <v>44376.0</v>
      </c>
      <c r="C1753" s="3">
        <f t="shared" si="1"/>
        <v>2021</v>
      </c>
      <c r="D1753" s="3">
        <f t="shared" si="2"/>
        <v>6</v>
      </c>
      <c r="E1753" s="3" t="s">
        <v>5222</v>
      </c>
      <c r="F1753" s="3" t="s">
        <v>27</v>
      </c>
      <c r="G1753" s="3" t="s">
        <v>19</v>
      </c>
      <c r="H1753" s="3" t="s">
        <v>20</v>
      </c>
      <c r="J1753" s="3" t="s">
        <v>5223</v>
      </c>
      <c r="K1753" s="3" t="s">
        <v>5224</v>
      </c>
      <c r="L1753" s="3" t="s">
        <v>5225</v>
      </c>
      <c r="M1753" s="3" t="s">
        <v>202</v>
      </c>
      <c r="N1753" s="3" t="s">
        <v>23</v>
      </c>
      <c r="O1753" s="3" t="s">
        <v>23</v>
      </c>
      <c r="P1753" s="3" t="s">
        <v>24</v>
      </c>
      <c r="Q1753" s="4" t="s">
        <v>5226</v>
      </c>
    </row>
    <row r="1754">
      <c r="A1754" s="1">
        <v>295000.0</v>
      </c>
      <c r="B1754" s="2">
        <v>44376.0</v>
      </c>
      <c r="C1754" s="3">
        <f t="shared" si="1"/>
        <v>2021</v>
      </c>
      <c r="D1754" s="3">
        <f t="shared" si="2"/>
        <v>6</v>
      </c>
      <c r="E1754" s="3" t="s">
        <v>5227</v>
      </c>
      <c r="F1754" s="3" t="s">
        <v>39</v>
      </c>
      <c r="G1754" s="3" t="s">
        <v>19</v>
      </c>
      <c r="H1754" s="3" t="s">
        <v>20</v>
      </c>
      <c r="J1754" s="3" t="s">
        <v>5228</v>
      </c>
      <c r="K1754" s="3" t="s">
        <v>35</v>
      </c>
      <c r="L1754" s="3" t="s">
        <v>2408</v>
      </c>
      <c r="M1754" s="3" t="s">
        <v>202</v>
      </c>
      <c r="N1754" s="3" t="s">
        <v>23</v>
      </c>
      <c r="O1754" s="3" t="s">
        <v>23</v>
      </c>
      <c r="P1754" s="3" t="s">
        <v>24</v>
      </c>
      <c r="Q1754" s="4" t="s">
        <v>5229</v>
      </c>
    </row>
    <row r="1755">
      <c r="A1755" s="1">
        <v>310000.0</v>
      </c>
      <c r="B1755" s="2">
        <v>44376.0</v>
      </c>
      <c r="C1755" s="3">
        <f t="shared" si="1"/>
        <v>2021</v>
      </c>
      <c r="D1755" s="3">
        <f t="shared" si="2"/>
        <v>6</v>
      </c>
      <c r="E1755" s="3" t="s">
        <v>4120</v>
      </c>
      <c r="F1755" s="3" t="s">
        <v>18</v>
      </c>
      <c r="G1755" s="3" t="s">
        <v>19</v>
      </c>
      <c r="H1755" s="3" t="s">
        <v>20</v>
      </c>
      <c r="J1755" s="3">
        <v>9.0</v>
      </c>
      <c r="K1755" s="3" t="s">
        <v>4121</v>
      </c>
      <c r="M1755" s="3" t="s">
        <v>202</v>
      </c>
      <c r="N1755" s="3" t="s">
        <v>23</v>
      </c>
      <c r="O1755" s="3" t="s">
        <v>23</v>
      </c>
      <c r="P1755" s="3" t="s">
        <v>24</v>
      </c>
      <c r="Q1755" s="4" t="s">
        <v>5230</v>
      </c>
    </row>
    <row r="1756">
      <c r="A1756" s="1">
        <v>1328000.0</v>
      </c>
      <c r="B1756" s="2">
        <v>44376.0</v>
      </c>
      <c r="C1756" s="3">
        <f t="shared" si="1"/>
        <v>2021</v>
      </c>
      <c r="D1756" s="3">
        <f t="shared" si="2"/>
        <v>6</v>
      </c>
      <c r="E1756" s="3" t="s">
        <v>5231</v>
      </c>
      <c r="F1756" s="3" t="s">
        <v>27</v>
      </c>
      <c r="G1756" s="3" t="s">
        <v>19</v>
      </c>
      <c r="H1756" s="3" t="s">
        <v>20</v>
      </c>
      <c r="J1756" s="3" t="s">
        <v>5232</v>
      </c>
      <c r="K1756" s="3" t="s">
        <v>5233</v>
      </c>
      <c r="L1756" s="3" t="s">
        <v>5234</v>
      </c>
      <c r="M1756" s="3" t="s">
        <v>2000</v>
      </c>
      <c r="N1756" s="3" t="s">
        <v>23</v>
      </c>
      <c r="O1756" s="3" t="s">
        <v>23</v>
      </c>
      <c r="P1756" s="3" t="s">
        <v>24</v>
      </c>
      <c r="Q1756" s="4" t="s">
        <v>5235</v>
      </c>
    </row>
    <row r="1757">
      <c r="A1757" s="1">
        <v>437000.0</v>
      </c>
      <c r="B1757" s="2">
        <v>44376.0</v>
      </c>
      <c r="C1757" s="3">
        <f t="shared" si="1"/>
        <v>2021</v>
      </c>
      <c r="D1757" s="3">
        <f t="shared" si="2"/>
        <v>6</v>
      </c>
      <c r="E1757" s="3" t="s">
        <v>5236</v>
      </c>
      <c r="F1757" s="3" t="s">
        <v>18</v>
      </c>
      <c r="G1757" s="3" t="s">
        <v>19</v>
      </c>
      <c r="H1757" s="3" t="s">
        <v>20</v>
      </c>
      <c r="J1757" s="3">
        <v>204.0</v>
      </c>
      <c r="K1757" s="3" t="s">
        <v>1188</v>
      </c>
      <c r="M1757" s="3" t="s">
        <v>216</v>
      </c>
      <c r="N1757" s="3" t="s">
        <v>23</v>
      </c>
      <c r="O1757" s="3" t="s">
        <v>23</v>
      </c>
      <c r="P1757" s="3" t="s">
        <v>24</v>
      </c>
      <c r="Q1757" s="4" t="s">
        <v>5237</v>
      </c>
    </row>
    <row r="1758">
      <c r="A1758" s="1">
        <v>525000.0</v>
      </c>
      <c r="B1758" s="2">
        <v>44376.0</v>
      </c>
      <c r="C1758" s="3">
        <f t="shared" si="1"/>
        <v>2021</v>
      </c>
      <c r="D1758" s="3">
        <f t="shared" si="2"/>
        <v>6</v>
      </c>
      <c r="E1758" s="3" t="s">
        <v>5238</v>
      </c>
      <c r="F1758" s="3" t="s">
        <v>18</v>
      </c>
      <c r="G1758" s="3" t="s">
        <v>19</v>
      </c>
      <c r="H1758" s="3" t="s">
        <v>20</v>
      </c>
      <c r="J1758" s="3">
        <v>95.0</v>
      </c>
      <c r="K1758" s="3" t="s">
        <v>4692</v>
      </c>
      <c r="M1758" s="3" t="s">
        <v>216</v>
      </c>
      <c r="N1758" s="3" t="s">
        <v>23</v>
      </c>
      <c r="O1758" s="3" t="s">
        <v>23</v>
      </c>
      <c r="P1758" s="3" t="s">
        <v>24</v>
      </c>
      <c r="Q1758" s="4" t="s">
        <v>5239</v>
      </c>
    </row>
    <row r="1759">
      <c r="A1759" s="1">
        <v>715000.0</v>
      </c>
      <c r="B1759" s="2">
        <v>44376.0</v>
      </c>
      <c r="C1759" s="3">
        <f t="shared" si="1"/>
        <v>2021</v>
      </c>
      <c r="D1759" s="3">
        <f t="shared" si="2"/>
        <v>6</v>
      </c>
      <c r="E1759" s="3" t="s">
        <v>5240</v>
      </c>
      <c r="F1759" s="3" t="s">
        <v>18</v>
      </c>
      <c r="G1759" s="3" t="s">
        <v>19</v>
      </c>
      <c r="H1759" s="3" t="s">
        <v>20</v>
      </c>
      <c r="J1759" s="3">
        <v>185.0</v>
      </c>
      <c r="K1759" s="3" t="s">
        <v>5241</v>
      </c>
      <c r="M1759" s="3" t="s">
        <v>216</v>
      </c>
      <c r="N1759" s="3" t="s">
        <v>23</v>
      </c>
      <c r="O1759" s="3" t="s">
        <v>23</v>
      </c>
      <c r="P1759" s="3" t="s">
        <v>24</v>
      </c>
      <c r="Q1759" s="4" t="s">
        <v>5242</v>
      </c>
    </row>
    <row r="1760">
      <c r="A1760" s="1">
        <v>798000.0</v>
      </c>
      <c r="B1760" s="2">
        <v>44376.0</v>
      </c>
      <c r="C1760" s="3">
        <f t="shared" si="1"/>
        <v>2021</v>
      </c>
      <c r="D1760" s="3">
        <f t="shared" si="2"/>
        <v>6</v>
      </c>
      <c r="E1760" s="3" t="s">
        <v>5243</v>
      </c>
      <c r="F1760" s="3" t="s">
        <v>27</v>
      </c>
      <c r="G1760" s="3" t="s">
        <v>19</v>
      </c>
      <c r="H1760" s="3" t="s">
        <v>20</v>
      </c>
      <c r="J1760" s="3">
        <v>43.0</v>
      </c>
      <c r="K1760" s="3" t="s">
        <v>5244</v>
      </c>
      <c r="M1760" s="3" t="s">
        <v>216</v>
      </c>
      <c r="N1760" s="3" t="s">
        <v>23</v>
      </c>
      <c r="O1760" s="3" t="s">
        <v>23</v>
      </c>
      <c r="P1760" s="3" t="s">
        <v>24</v>
      </c>
      <c r="Q1760" s="4" t="s">
        <v>5245</v>
      </c>
    </row>
    <row r="1761">
      <c r="A1761" s="1">
        <v>1530000.0</v>
      </c>
      <c r="B1761" s="2">
        <v>44376.0</v>
      </c>
      <c r="C1761" s="3">
        <f t="shared" si="1"/>
        <v>2021</v>
      </c>
      <c r="D1761" s="3">
        <f t="shared" si="2"/>
        <v>6</v>
      </c>
      <c r="E1761" s="3" t="s">
        <v>5246</v>
      </c>
      <c r="F1761" s="3" t="s">
        <v>27</v>
      </c>
      <c r="G1761" s="3" t="s">
        <v>19</v>
      </c>
      <c r="H1761" s="3" t="s">
        <v>20</v>
      </c>
      <c r="J1761" s="3" t="s">
        <v>5247</v>
      </c>
      <c r="K1761" s="3" t="s">
        <v>5248</v>
      </c>
      <c r="M1761" s="3" t="s">
        <v>216</v>
      </c>
      <c r="N1761" s="3" t="s">
        <v>23</v>
      </c>
      <c r="O1761" s="3" t="s">
        <v>23</v>
      </c>
      <c r="P1761" s="3" t="s">
        <v>24</v>
      </c>
      <c r="Q1761" s="4" t="s">
        <v>5249</v>
      </c>
    </row>
    <row r="1762">
      <c r="A1762" s="1">
        <v>390000.0</v>
      </c>
      <c r="B1762" s="2">
        <v>44376.0</v>
      </c>
      <c r="C1762" s="3">
        <f t="shared" si="1"/>
        <v>2021</v>
      </c>
      <c r="D1762" s="3">
        <f t="shared" si="2"/>
        <v>6</v>
      </c>
      <c r="E1762" s="3" t="s">
        <v>5250</v>
      </c>
      <c r="F1762" s="3" t="s">
        <v>39</v>
      </c>
      <c r="G1762" s="3" t="s">
        <v>19</v>
      </c>
      <c r="H1762" s="3" t="s">
        <v>20</v>
      </c>
      <c r="J1762" s="3">
        <v>36.0</v>
      </c>
      <c r="K1762" s="3" t="s">
        <v>5251</v>
      </c>
      <c r="M1762" s="3" t="s">
        <v>216</v>
      </c>
      <c r="N1762" s="3" t="s">
        <v>23</v>
      </c>
      <c r="O1762" s="3" t="s">
        <v>23</v>
      </c>
      <c r="P1762" s="3" t="s">
        <v>24</v>
      </c>
      <c r="Q1762" s="4" t="s">
        <v>5252</v>
      </c>
    </row>
    <row r="1763">
      <c r="A1763" s="1">
        <v>535000.0</v>
      </c>
      <c r="B1763" s="2">
        <v>44376.0</v>
      </c>
      <c r="C1763" s="3">
        <f t="shared" si="1"/>
        <v>2021</v>
      </c>
      <c r="D1763" s="3">
        <f t="shared" si="2"/>
        <v>6</v>
      </c>
      <c r="E1763" s="3" t="s">
        <v>3964</v>
      </c>
      <c r="F1763" s="3" t="s">
        <v>18</v>
      </c>
      <c r="G1763" s="3" t="s">
        <v>19</v>
      </c>
      <c r="H1763" s="3" t="s">
        <v>20</v>
      </c>
      <c r="J1763" s="3">
        <v>21.0</v>
      </c>
      <c r="K1763" s="3" t="s">
        <v>3965</v>
      </c>
      <c r="M1763" s="3" t="s">
        <v>216</v>
      </c>
      <c r="N1763" s="3" t="s">
        <v>23</v>
      </c>
      <c r="O1763" s="3" t="s">
        <v>23</v>
      </c>
      <c r="P1763" s="3" t="s">
        <v>24</v>
      </c>
      <c r="Q1763" s="4" t="s">
        <v>5253</v>
      </c>
    </row>
    <row r="1764">
      <c r="A1764" s="1">
        <v>219000.0</v>
      </c>
      <c r="B1764" s="2">
        <v>44376.0</v>
      </c>
      <c r="C1764" s="3">
        <f t="shared" si="1"/>
        <v>2021</v>
      </c>
      <c r="D1764" s="3">
        <f t="shared" si="2"/>
        <v>6</v>
      </c>
      <c r="E1764" s="3" t="s">
        <v>5254</v>
      </c>
      <c r="F1764" s="3" t="s">
        <v>20</v>
      </c>
      <c r="G1764" s="3" t="s">
        <v>19</v>
      </c>
      <c r="H1764" s="3" t="s">
        <v>43</v>
      </c>
      <c r="I1764" s="3">
        <v>14.0</v>
      </c>
      <c r="J1764" s="3" t="s">
        <v>5255</v>
      </c>
      <c r="K1764" s="3" t="s">
        <v>174</v>
      </c>
      <c r="M1764" s="3" t="s">
        <v>216</v>
      </c>
      <c r="N1764" s="3" t="s">
        <v>23</v>
      </c>
      <c r="O1764" s="3" t="s">
        <v>23</v>
      </c>
      <c r="P1764" s="3" t="s">
        <v>24</v>
      </c>
      <c r="Q1764" s="4" t="s">
        <v>5256</v>
      </c>
    </row>
    <row r="1765">
      <c r="A1765" s="1">
        <v>500000.0</v>
      </c>
      <c r="B1765" s="2">
        <v>44376.0</v>
      </c>
      <c r="C1765" s="3">
        <f t="shared" si="1"/>
        <v>2021</v>
      </c>
      <c r="D1765" s="3">
        <f t="shared" si="2"/>
        <v>6</v>
      </c>
      <c r="E1765" s="3" t="s">
        <v>5257</v>
      </c>
      <c r="F1765" s="3" t="s">
        <v>18</v>
      </c>
      <c r="G1765" s="3" t="s">
        <v>19</v>
      </c>
      <c r="H1765" s="3" t="s">
        <v>20</v>
      </c>
      <c r="J1765" s="3">
        <v>9.0</v>
      </c>
      <c r="K1765" s="3" t="s">
        <v>5258</v>
      </c>
      <c r="M1765" s="3" t="s">
        <v>216</v>
      </c>
      <c r="N1765" s="3" t="s">
        <v>23</v>
      </c>
      <c r="O1765" s="3" t="s">
        <v>23</v>
      </c>
      <c r="P1765" s="3" t="s">
        <v>24</v>
      </c>
      <c r="Q1765" s="4" t="s">
        <v>5259</v>
      </c>
    </row>
    <row r="1766">
      <c r="A1766" s="1">
        <v>750000.0</v>
      </c>
      <c r="B1766" s="2">
        <v>44376.0</v>
      </c>
      <c r="C1766" s="3">
        <f t="shared" si="1"/>
        <v>2021</v>
      </c>
      <c r="D1766" s="3">
        <f t="shared" si="2"/>
        <v>6</v>
      </c>
      <c r="E1766" s="3" t="s">
        <v>5260</v>
      </c>
      <c r="F1766" s="3" t="s">
        <v>27</v>
      </c>
      <c r="G1766" s="3" t="s">
        <v>19</v>
      </c>
      <c r="H1766" s="3" t="s">
        <v>20</v>
      </c>
      <c r="J1766" s="3">
        <v>142.0</v>
      </c>
      <c r="K1766" s="3" t="s">
        <v>2248</v>
      </c>
      <c r="L1766" s="3" t="s">
        <v>74</v>
      </c>
      <c r="M1766" s="3" t="s">
        <v>75</v>
      </c>
      <c r="N1766" s="3" t="s">
        <v>23</v>
      </c>
      <c r="O1766" s="3" t="s">
        <v>23</v>
      </c>
      <c r="P1766" s="3" t="s">
        <v>24</v>
      </c>
      <c r="Q1766" s="4" t="s">
        <v>5261</v>
      </c>
    </row>
    <row r="1767">
      <c r="A1767" s="1">
        <v>560000.0</v>
      </c>
      <c r="B1767" s="2">
        <v>44376.0</v>
      </c>
      <c r="C1767" s="3">
        <f t="shared" si="1"/>
        <v>2021</v>
      </c>
      <c r="D1767" s="3">
        <f t="shared" si="2"/>
        <v>6</v>
      </c>
      <c r="E1767" s="3" t="s">
        <v>2083</v>
      </c>
      <c r="F1767" s="3" t="s">
        <v>27</v>
      </c>
      <c r="G1767" s="3" t="s">
        <v>19</v>
      </c>
      <c r="H1767" s="3" t="s">
        <v>20</v>
      </c>
      <c r="J1767" s="3">
        <v>66.0</v>
      </c>
      <c r="K1767" s="3" t="s">
        <v>2084</v>
      </c>
      <c r="L1767" s="3" t="s">
        <v>74</v>
      </c>
      <c r="M1767" s="3" t="s">
        <v>75</v>
      </c>
      <c r="N1767" s="3" t="s">
        <v>23</v>
      </c>
      <c r="O1767" s="3" t="s">
        <v>23</v>
      </c>
      <c r="P1767" s="3" t="s">
        <v>24</v>
      </c>
      <c r="Q1767" s="4" t="s">
        <v>5262</v>
      </c>
    </row>
    <row r="1768">
      <c r="A1768" s="1">
        <v>430000.0</v>
      </c>
      <c r="B1768" s="2">
        <v>44376.0</v>
      </c>
      <c r="C1768" s="3">
        <f t="shared" si="1"/>
        <v>2021</v>
      </c>
      <c r="D1768" s="3">
        <f t="shared" si="2"/>
        <v>6</v>
      </c>
      <c r="E1768" s="3" t="s">
        <v>5263</v>
      </c>
      <c r="F1768" s="3" t="s">
        <v>18</v>
      </c>
      <c r="G1768" s="3" t="s">
        <v>19</v>
      </c>
      <c r="H1768" s="3" t="s">
        <v>20</v>
      </c>
      <c r="J1768" s="3">
        <v>36.0</v>
      </c>
      <c r="K1768" s="3" t="s">
        <v>5264</v>
      </c>
      <c r="L1768" s="3" t="s">
        <v>74</v>
      </c>
      <c r="M1768" s="3" t="s">
        <v>75</v>
      </c>
      <c r="N1768" s="3" t="s">
        <v>23</v>
      </c>
      <c r="O1768" s="3" t="s">
        <v>23</v>
      </c>
      <c r="P1768" s="3" t="s">
        <v>24</v>
      </c>
      <c r="Q1768" s="4" t="s">
        <v>5265</v>
      </c>
    </row>
    <row r="1769">
      <c r="A1769" s="1">
        <v>1240080.0</v>
      </c>
      <c r="B1769" s="2">
        <v>44376.0</v>
      </c>
      <c r="C1769" s="3">
        <f t="shared" si="1"/>
        <v>2021</v>
      </c>
      <c r="D1769" s="3">
        <f t="shared" si="2"/>
        <v>6</v>
      </c>
      <c r="E1769" s="3" t="s">
        <v>5266</v>
      </c>
      <c r="F1769" s="3" t="s">
        <v>27</v>
      </c>
      <c r="G1769" s="3" t="s">
        <v>19</v>
      </c>
      <c r="H1769" s="3" t="s">
        <v>20</v>
      </c>
      <c r="J1769" s="3" t="s">
        <v>5267</v>
      </c>
      <c r="K1769" s="3" t="s">
        <v>5268</v>
      </c>
      <c r="L1769" s="3" t="s">
        <v>74</v>
      </c>
      <c r="M1769" s="3" t="s">
        <v>75</v>
      </c>
      <c r="N1769" s="3" t="s">
        <v>23</v>
      </c>
      <c r="O1769" s="3" t="s">
        <v>23</v>
      </c>
      <c r="P1769" s="3" t="s">
        <v>24</v>
      </c>
      <c r="Q1769" s="4" t="s">
        <v>5269</v>
      </c>
    </row>
    <row r="1770">
      <c r="A1770" s="1">
        <v>850000.0</v>
      </c>
      <c r="B1770" s="2">
        <v>44376.0</v>
      </c>
      <c r="C1770" s="3">
        <f t="shared" si="1"/>
        <v>2021</v>
      </c>
      <c r="D1770" s="3">
        <f t="shared" si="2"/>
        <v>6</v>
      </c>
      <c r="E1770" s="3" t="s">
        <v>5270</v>
      </c>
      <c r="F1770" s="3" t="s">
        <v>27</v>
      </c>
      <c r="G1770" s="3" t="s">
        <v>19</v>
      </c>
      <c r="H1770" s="3" t="s">
        <v>20</v>
      </c>
      <c r="J1770" s="3">
        <v>40.0</v>
      </c>
      <c r="K1770" s="3" t="s">
        <v>5271</v>
      </c>
      <c r="L1770" s="3" t="s">
        <v>74</v>
      </c>
      <c r="M1770" s="3" t="s">
        <v>75</v>
      </c>
      <c r="N1770" s="3" t="s">
        <v>23</v>
      </c>
      <c r="O1770" s="3" t="s">
        <v>23</v>
      </c>
      <c r="P1770" s="3" t="s">
        <v>24</v>
      </c>
      <c r="Q1770" s="4" t="s">
        <v>5272</v>
      </c>
    </row>
    <row r="1771">
      <c r="A1771" s="1">
        <v>1100000.0</v>
      </c>
      <c r="B1771" s="2">
        <v>44376.0</v>
      </c>
      <c r="C1771" s="3">
        <f t="shared" si="1"/>
        <v>2021</v>
      </c>
      <c r="D1771" s="3">
        <f t="shared" si="2"/>
        <v>6</v>
      </c>
      <c r="E1771" s="3" t="s">
        <v>5273</v>
      </c>
      <c r="F1771" s="3" t="s">
        <v>27</v>
      </c>
      <c r="G1771" s="3" t="s">
        <v>19</v>
      </c>
      <c r="H1771" s="3" t="s">
        <v>20</v>
      </c>
      <c r="J1771" s="3" t="s">
        <v>5274</v>
      </c>
      <c r="K1771" s="3" t="s">
        <v>5275</v>
      </c>
      <c r="L1771" s="3" t="s">
        <v>74</v>
      </c>
      <c r="M1771" s="3" t="s">
        <v>75</v>
      </c>
      <c r="N1771" s="3" t="s">
        <v>23</v>
      </c>
      <c r="O1771" s="3" t="s">
        <v>23</v>
      </c>
      <c r="P1771" s="3" t="s">
        <v>24</v>
      </c>
      <c r="Q1771" s="4" t="s">
        <v>5276</v>
      </c>
    </row>
    <row r="1772">
      <c r="A1772" s="1">
        <v>380000.0</v>
      </c>
      <c r="B1772" s="2">
        <v>44376.0</v>
      </c>
      <c r="C1772" s="3">
        <f t="shared" si="1"/>
        <v>2021</v>
      </c>
      <c r="D1772" s="3">
        <f t="shared" si="2"/>
        <v>6</v>
      </c>
      <c r="E1772" s="3" t="s">
        <v>5277</v>
      </c>
      <c r="F1772" s="3" t="s">
        <v>18</v>
      </c>
      <c r="G1772" s="3" t="s">
        <v>19</v>
      </c>
      <c r="H1772" s="3" t="s">
        <v>20</v>
      </c>
      <c r="J1772" s="3">
        <v>85.0</v>
      </c>
      <c r="K1772" s="3" t="s">
        <v>5278</v>
      </c>
      <c r="L1772" s="3" t="s">
        <v>366</v>
      </c>
      <c r="M1772" s="3" t="s">
        <v>75</v>
      </c>
      <c r="N1772" s="3" t="s">
        <v>23</v>
      </c>
      <c r="O1772" s="3" t="s">
        <v>23</v>
      </c>
      <c r="P1772" s="3" t="s">
        <v>24</v>
      </c>
      <c r="Q1772" s="4" t="s">
        <v>5279</v>
      </c>
    </row>
    <row r="1773">
      <c r="A1773" s="1">
        <v>1800000.0</v>
      </c>
      <c r="B1773" s="2">
        <v>44376.0</v>
      </c>
      <c r="C1773" s="3">
        <f t="shared" si="1"/>
        <v>2021</v>
      </c>
      <c r="D1773" s="3">
        <f t="shared" si="2"/>
        <v>6</v>
      </c>
      <c r="E1773" s="3" t="s">
        <v>5280</v>
      </c>
      <c r="F1773" s="3" t="s">
        <v>27</v>
      </c>
      <c r="G1773" s="3" t="s">
        <v>19</v>
      </c>
      <c r="H1773" s="3" t="s">
        <v>20</v>
      </c>
      <c r="J1773" s="3" t="s">
        <v>5281</v>
      </c>
      <c r="K1773" s="3" t="s">
        <v>1024</v>
      </c>
      <c r="L1773" s="3" t="s">
        <v>366</v>
      </c>
      <c r="M1773" s="3" t="s">
        <v>75</v>
      </c>
      <c r="N1773" s="3" t="s">
        <v>23</v>
      </c>
      <c r="O1773" s="3" t="s">
        <v>23</v>
      </c>
      <c r="P1773" s="3" t="s">
        <v>24</v>
      </c>
      <c r="Q1773" s="4" t="s">
        <v>5282</v>
      </c>
    </row>
    <row r="1774">
      <c r="A1774" s="1">
        <v>1950000.0</v>
      </c>
      <c r="B1774" s="2">
        <v>44376.0</v>
      </c>
      <c r="C1774" s="3">
        <f t="shared" si="1"/>
        <v>2021</v>
      </c>
      <c r="D1774" s="3">
        <f t="shared" si="2"/>
        <v>6</v>
      </c>
      <c r="E1774" s="3" t="s">
        <v>5283</v>
      </c>
      <c r="F1774" s="3" t="s">
        <v>27</v>
      </c>
      <c r="G1774" s="3" t="s">
        <v>19</v>
      </c>
      <c r="H1774" s="3" t="s">
        <v>20</v>
      </c>
      <c r="J1774" s="3" t="s">
        <v>5284</v>
      </c>
      <c r="K1774" s="3" t="s">
        <v>4724</v>
      </c>
      <c r="L1774" s="3" t="s">
        <v>329</v>
      </c>
      <c r="M1774" s="3" t="s">
        <v>75</v>
      </c>
      <c r="N1774" s="3" t="s">
        <v>23</v>
      </c>
      <c r="O1774" s="3" t="s">
        <v>23</v>
      </c>
      <c r="P1774" s="3" t="s">
        <v>24</v>
      </c>
      <c r="Q1774" s="4" t="s">
        <v>5285</v>
      </c>
    </row>
    <row r="1775">
      <c r="A1775" s="1">
        <v>1875000.0</v>
      </c>
      <c r="B1775" s="2">
        <v>44376.0</v>
      </c>
      <c r="C1775" s="3">
        <f t="shared" si="1"/>
        <v>2021</v>
      </c>
      <c r="D1775" s="3">
        <f t="shared" si="2"/>
        <v>6</v>
      </c>
      <c r="E1775" s="3" t="s">
        <v>619</v>
      </c>
      <c r="F1775" s="3" t="s">
        <v>27</v>
      </c>
      <c r="G1775" s="3" t="s">
        <v>19</v>
      </c>
      <c r="H1775" s="3" t="s">
        <v>20</v>
      </c>
      <c r="J1775" s="3" t="s">
        <v>5286</v>
      </c>
      <c r="K1775" s="3" t="s">
        <v>621</v>
      </c>
      <c r="L1775" s="3" t="s">
        <v>329</v>
      </c>
      <c r="M1775" s="3" t="s">
        <v>75</v>
      </c>
      <c r="N1775" s="3" t="s">
        <v>23</v>
      </c>
      <c r="O1775" s="3" t="s">
        <v>23</v>
      </c>
      <c r="P1775" s="3" t="s">
        <v>24</v>
      </c>
      <c r="Q1775" s="4" t="s">
        <v>5287</v>
      </c>
    </row>
    <row r="1776">
      <c r="A1776" s="1">
        <v>920000.0</v>
      </c>
      <c r="B1776" s="2">
        <v>44376.0</v>
      </c>
      <c r="C1776" s="3">
        <f t="shared" si="1"/>
        <v>2021</v>
      </c>
      <c r="D1776" s="3">
        <f t="shared" si="2"/>
        <v>6</v>
      </c>
      <c r="E1776" s="3" t="s">
        <v>551</v>
      </c>
      <c r="F1776" s="3" t="s">
        <v>27</v>
      </c>
      <c r="G1776" s="3" t="s">
        <v>19</v>
      </c>
      <c r="H1776" s="3" t="s">
        <v>20</v>
      </c>
      <c r="J1776" s="3">
        <v>6.0</v>
      </c>
      <c r="K1776" s="3" t="s">
        <v>552</v>
      </c>
      <c r="L1776" s="3" t="s">
        <v>329</v>
      </c>
      <c r="M1776" s="3" t="s">
        <v>75</v>
      </c>
      <c r="N1776" s="3" t="s">
        <v>23</v>
      </c>
      <c r="O1776" s="3" t="s">
        <v>23</v>
      </c>
      <c r="P1776" s="3" t="s">
        <v>24</v>
      </c>
      <c r="Q1776" s="4" t="s">
        <v>5288</v>
      </c>
    </row>
    <row r="1777">
      <c r="A1777" s="1">
        <v>425000.0</v>
      </c>
      <c r="B1777" s="2">
        <v>44376.0</v>
      </c>
      <c r="C1777" s="3">
        <f t="shared" si="1"/>
        <v>2021</v>
      </c>
      <c r="D1777" s="3">
        <f t="shared" si="2"/>
        <v>6</v>
      </c>
      <c r="E1777" s="3" t="s">
        <v>5289</v>
      </c>
      <c r="F1777" s="3" t="s">
        <v>18</v>
      </c>
      <c r="G1777" s="3" t="s">
        <v>19</v>
      </c>
      <c r="H1777" s="3" t="s">
        <v>20</v>
      </c>
      <c r="I1777" s="3">
        <v>4.0</v>
      </c>
      <c r="J1777" s="3" t="s">
        <v>5290</v>
      </c>
      <c r="K1777" s="3" t="s">
        <v>5291</v>
      </c>
      <c r="L1777" s="3" t="s">
        <v>2088</v>
      </c>
      <c r="M1777" s="3" t="s">
        <v>75</v>
      </c>
      <c r="N1777" s="3" t="s">
        <v>23</v>
      </c>
      <c r="O1777" s="3" t="s">
        <v>23</v>
      </c>
      <c r="P1777" s="3" t="s">
        <v>24</v>
      </c>
      <c r="Q1777" s="4" t="s">
        <v>5292</v>
      </c>
    </row>
    <row r="1778">
      <c r="A1778" s="1">
        <v>522500.0</v>
      </c>
      <c r="B1778" s="2">
        <v>44376.0</v>
      </c>
      <c r="C1778" s="3">
        <f t="shared" si="1"/>
        <v>2021</v>
      </c>
      <c r="D1778" s="3">
        <f t="shared" si="2"/>
        <v>6</v>
      </c>
      <c r="E1778" s="3" t="s">
        <v>5293</v>
      </c>
      <c r="F1778" s="3" t="s">
        <v>39</v>
      </c>
      <c r="G1778" s="3" t="s">
        <v>19</v>
      </c>
      <c r="H1778" s="3" t="s">
        <v>20</v>
      </c>
      <c r="I1778" s="3" t="s">
        <v>3101</v>
      </c>
      <c r="J1778" s="3" t="s">
        <v>5294</v>
      </c>
      <c r="K1778" s="3" t="s">
        <v>5295</v>
      </c>
      <c r="L1778" s="3" t="s">
        <v>847</v>
      </c>
      <c r="M1778" s="3" t="s">
        <v>848</v>
      </c>
      <c r="N1778" s="3" t="s">
        <v>23</v>
      </c>
      <c r="O1778" s="3" t="s">
        <v>23</v>
      </c>
      <c r="P1778" s="3" t="s">
        <v>24</v>
      </c>
      <c r="Q1778" s="4" t="s">
        <v>5296</v>
      </c>
    </row>
    <row r="1779">
      <c r="A1779" s="1">
        <v>350000.0</v>
      </c>
      <c r="B1779" s="2">
        <v>44376.0</v>
      </c>
      <c r="C1779" s="3">
        <f t="shared" si="1"/>
        <v>2021</v>
      </c>
      <c r="D1779" s="3">
        <f t="shared" si="2"/>
        <v>6</v>
      </c>
      <c r="E1779" s="3" t="s">
        <v>5297</v>
      </c>
      <c r="F1779" s="3" t="s">
        <v>20</v>
      </c>
      <c r="G1779" s="3" t="s">
        <v>19</v>
      </c>
      <c r="H1779" s="3" t="s">
        <v>43</v>
      </c>
      <c r="J1779" s="3">
        <v>129.0</v>
      </c>
      <c r="K1779" s="3" t="s">
        <v>5298</v>
      </c>
      <c r="L1779" s="3" t="s">
        <v>847</v>
      </c>
      <c r="M1779" s="3" t="s">
        <v>848</v>
      </c>
      <c r="N1779" s="3" t="s">
        <v>23</v>
      </c>
      <c r="O1779" s="3" t="s">
        <v>23</v>
      </c>
      <c r="P1779" s="3" t="s">
        <v>24</v>
      </c>
      <c r="Q1779" s="4" t="s">
        <v>5299</v>
      </c>
    </row>
    <row r="1780">
      <c r="A1780" s="1">
        <v>355000.0</v>
      </c>
      <c r="B1780" s="2">
        <v>44376.0</v>
      </c>
      <c r="C1780" s="3">
        <f t="shared" si="1"/>
        <v>2021</v>
      </c>
      <c r="D1780" s="3">
        <f t="shared" si="2"/>
        <v>6</v>
      </c>
      <c r="E1780" s="3" t="s">
        <v>5300</v>
      </c>
      <c r="F1780" s="3" t="s">
        <v>39</v>
      </c>
      <c r="G1780" s="3" t="s">
        <v>19</v>
      </c>
      <c r="H1780" s="3" t="s">
        <v>20</v>
      </c>
      <c r="J1780" s="3">
        <v>53.0</v>
      </c>
      <c r="K1780" s="3" t="s">
        <v>2826</v>
      </c>
      <c r="L1780" s="3" t="s">
        <v>847</v>
      </c>
      <c r="M1780" s="3" t="s">
        <v>848</v>
      </c>
      <c r="N1780" s="3" t="s">
        <v>23</v>
      </c>
      <c r="O1780" s="3" t="s">
        <v>23</v>
      </c>
      <c r="P1780" s="3" t="s">
        <v>24</v>
      </c>
      <c r="Q1780" s="4" t="s">
        <v>5301</v>
      </c>
    </row>
    <row r="1781">
      <c r="A1781" s="1">
        <v>460000.0</v>
      </c>
      <c r="B1781" s="2">
        <v>44376.0</v>
      </c>
      <c r="C1781" s="3">
        <f t="shared" si="1"/>
        <v>2021</v>
      </c>
      <c r="D1781" s="3">
        <f t="shared" si="2"/>
        <v>6</v>
      </c>
      <c r="E1781" s="3" t="s">
        <v>5302</v>
      </c>
      <c r="F1781" s="3" t="s">
        <v>18</v>
      </c>
      <c r="G1781" s="3" t="s">
        <v>19</v>
      </c>
      <c r="H1781" s="3" t="s">
        <v>20</v>
      </c>
      <c r="J1781" s="3">
        <v>45.0</v>
      </c>
      <c r="K1781" s="3" t="s">
        <v>2999</v>
      </c>
      <c r="L1781" s="3" t="s">
        <v>847</v>
      </c>
      <c r="M1781" s="3" t="s">
        <v>848</v>
      </c>
      <c r="N1781" s="3" t="s">
        <v>23</v>
      </c>
      <c r="O1781" s="3" t="s">
        <v>23</v>
      </c>
      <c r="P1781" s="3" t="s">
        <v>24</v>
      </c>
      <c r="Q1781" s="4" t="s">
        <v>5303</v>
      </c>
    </row>
    <row r="1782">
      <c r="A1782" s="1">
        <v>374500.0</v>
      </c>
      <c r="B1782" s="2">
        <v>44376.0</v>
      </c>
      <c r="C1782" s="3">
        <f t="shared" si="1"/>
        <v>2021</v>
      </c>
      <c r="D1782" s="3">
        <f t="shared" si="2"/>
        <v>6</v>
      </c>
      <c r="E1782" s="3" t="s">
        <v>5304</v>
      </c>
      <c r="F1782" s="3" t="s">
        <v>20</v>
      </c>
      <c r="G1782" s="3" t="s">
        <v>19</v>
      </c>
      <c r="H1782" s="3" t="s">
        <v>43</v>
      </c>
      <c r="I1782" s="3">
        <v>3.0</v>
      </c>
      <c r="J1782" s="3" t="s">
        <v>5305</v>
      </c>
      <c r="K1782" s="3" t="s">
        <v>5306</v>
      </c>
      <c r="M1782" s="3" t="s">
        <v>220</v>
      </c>
      <c r="N1782" s="3" t="s">
        <v>23</v>
      </c>
      <c r="O1782" s="3" t="s">
        <v>23</v>
      </c>
      <c r="P1782" s="3" t="s">
        <v>24</v>
      </c>
      <c r="Q1782" s="4" t="s">
        <v>5307</v>
      </c>
    </row>
    <row r="1783">
      <c r="A1783" s="1">
        <v>477000.0</v>
      </c>
      <c r="B1783" s="2">
        <v>44376.0</v>
      </c>
      <c r="C1783" s="3">
        <f t="shared" si="1"/>
        <v>2021</v>
      </c>
      <c r="D1783" s="3">
        <f t="shared" si="2"/>
        <v>6</v>
      </c>
      <c r="E1783" s="3" t="s">
        <v>5308</v>
      </c>
      <c r="F1783" s="3" t="s">
        <v>39</v>
      </c>
      <c r="G1783" s="3" t="s">
        <v>19</v>
      </c>
      <c r="H1783" s="3" t="s">
        <v>20</v>
      </c>
      <c r="J1783" s="3">
        <v>8.0</v>
      </c>
      <c r="K1783" s="3" t="s">
        <v>5309</v>
      </c>
      <c r="M1783" s="3" t="s">
        <v>220</v>
      </c>
      <c r="N1783" s="3" t="s">
        <v>23</v>
      </c>
      <c r="O1783" s="3" t="s">
        <v>23</v>
      </c>
      <c r="P1783" s="3" t="s">
        <v>24</v>
      </c>
      <c r="Q1783" s="4" t="s">
        <v>5310</v>
      </c>
    </row>
    <row r="1784">
      <c r="A1784" s="1">
        <v>360000.0</v>
      </c>
      <c r="B1784" s="2">
        <v>44376.0</v>
      </c>
      <c r="C1784" s="3">
        <f t="shared" si="1"/>
        <v>2021</v>
      </c>
      <c r="D1784" s="3">
        <f t="shared" si="2"/>
        <v>6</v>
      </c>
      <c r="E1784" s="3" t="s">
        <v>5311</v>
      </c>
      <c r="F1784" s="3" t="s">
        <v>39</v>
      </c>
      <c r="G1784" s="3" t="s">
        <v>19</v>
      </c>
      <c r="H1784" s="3" t="s">
        <v>20</v>
      </c>
      <c r="I1784" s="3">
        <v>6.0</v>
      </c>
      <c r="J1784" s="3" t="s">
        <v>5312</v>
      </c>
      <c r="K1784" s="3" t="s">
        <v>5313</v>
      </c>
      <c r="M1784" s="3" t="s">
        <v>220</v>
      </c>
      <c r="N1784" s="3" t="s">
        <v>23</v>
      </c>
      <c r="O1784" s="3" t="s">
        <v>23</v>
      </c>
      <c r="P1784" s="3" t="s">
        <v>24</v>
      </c>
      <c r="Q1784" s="4" t="s">
        <v>5314</v>
      </c>
    </row>
    <row r="1785">
      <c r="A1785" s="1">
        <v>1875000.0</v>
      </c>
      <c r="B1785" s="2">
        <v>44376.0</v>
      </c>
      <c r="C1785" s="3">
        <f t="shared" si="1"/>
        <v>2021</v>
      </c>
      <c r="D1785" s="3">
        <f t="shared" si="2"/>
        <v>6</v>
      </c>
      <c r="E1785" s="3" t="s">
        <v>5315</v>
      </c>
      <c r="F1785" s="3" t="s">
        <v>27</v>
      </c>
      <c r="G1785" s="3" t="s">
        <v>19</v>
      </c>
      <c r="H1785" s="3" t="s">
        <v>20</v>
      </c>
      <c r="J1785" s="3">
        <v>5.0</v>
      </c>
      <c r="K1785" s="3" t="s">
        <v>5316</v>
      </c>
      <c r="M1785" s="3" t="s">
        <v>220</v>
      </c>
      <c r="N1785" s="3" t="s">
        <v>23</v>
      </c>
      <c r="O1785" s="3" t="s">
        <v>23</v>
      </c>
      <c r="P1785" s="3" t="s">
        <v>24</v>
      </c>
      <c r="Q1785" s="4" t="s">
        <v>5317</v>
      </c>
    </row>
    <row r="1786">
      <c r="A1786" s="1">
        <v>2600000.0</v>
      </c>
      <c r="B1786" s="2">
        <v>44376.0</v>
      </c>
      <c r="C1786" s="3">
        <f t="shared" si="1"/>
        <v>2021</v>
      </c>
      <c r="D1786" s="3">
        <f t="shared" si="2"/>
        <v>6</v>
      </c>
      <c r="E1786" s="3" t="s">
        <v>5318</v>
      </c>
      <c r="F1786" s="3" t="s">
        <v>27</v>
      </c>
      <c r="G1786" s="3" t="s">
        <v>19</v>
      </c>
      <c r="H1786" s="3" t="s">
        <v>20</v>
      </c>
      <c r="J1786" s="3" t="s">
        <v>5319</v>
      </c>
      <c r="K1786" s="3" t="s">
        <v>625</v>
      </c>
      <c r="M1786" s="3" t="s">
        <v>220</v>
      </c>
      <c r="N1786" s="3" t="s">
        <v>23</v>
      </c>
      <c r="O1786" s="3" t="s">
        <v>23</v>
      </c>
      <c r="P1786" s="3" t="s">
        <v>24</v>
      </c>
      <c r="Q1786" s="4" t="s">
        <v>5320</v>
      </c>
    </row>
    <row r="1787">
      <c r="A1787" s="1">
        <v>677900.0</v>
      </c>
      <c r="B1787" s="2">
        <v>44376.0</v>
      </c>
      <c r="C1787" s="3">
        <f t="shared" si="1"/>
        <v>2021</v>
      </c>
      <c r="D1787" s="3">
        <f t="shared" si="2"/>
        <v>6</v>
      </c>
      <c r="E1787" s="3" t="s">
        <v>5321</v>
      </c>
      <c r="F1787" s="3" t="s">
        <v>39</v>
      </c>
      <c r="G1787" s="3" t="s">
        <v>19</v>
      </c>
      <c r="H1787" s="3" t="s">
        <v>20</v>
      </c>
      <c r="J1787" s="3">
        <v>8.0</v>
      </c>
      <c r="K1787" s="3" t="s">
        <v>5322</v>
      </c>
      <c r="M1787" s="3" t="s">
        <v>220</v>
      </c>
      <c r="N1787" s="3" t="s">
        <v>23</v>
      </c>
      <c r="O1787" s="3" t="s">
        <v>23</v>
      </c>
      <c r="P1787" s="3" t="s">
        <v>24</v>
      </c>
      <c r="Q1787" s="4" t="s">
        <v>5323</v>
      </c>
    </row>
    <row r="1788">
      <c r="A1788" s="1">
        <v>470000.0</v>
      </c>
      <c r="B1788" s="2">
        <v>44376.0</v>
      </c>
      <c r="C1788" s="3">
        <f t="shared" si="1"/>
        <v>2021</v>
      </c>
      <c r="D1788" s="3">
        <f t="shared" si="2"/>
        <v>6</v>
      </c>
      <c r="E1788" s="3" t="s">
        <v>1162</v>
      </c>
      <c r="F1788" s="3" t="s">
        <v>27</v>
      </c>
      <c r="G1788" s="3" t="s">
        <v>19</v>
      </c>
      <c r="H1788" s="3" t="s">
        <v>43</v>
      </c>
      <c r="J1788" s="3">
        <v>33.0</v>
      </c>
      <c r="K1788" s="3" t="s">
        <v>1163</v>
      </c>
      <c r="L1788" s="3" t="s">
        <v>1164</v>
      </c>
      <c r="M1788" s="3" t="s">
        <v>220</v>
      </c>
      <c r="N1788" s="3" t="s">
        <v>23</v>
      </c>
      <c r="O1788" s="3" t="s">
        <v>23</v>
      </c>
      <c r="P1788" s="3" t="s">
        <v>24</v>
      </c>
      <c r="Q1788" s="4" t="s">
        <v>5324</v>
      </c>
    </row>
    <row r="1789">
      <c r="A1789" s="1">
        <v>667250.0</v>
      </c>
      <c r="B1789" s="2">
        <v>44376.0</v>
      </c>
      <c r="C1789" s="3">
        <f t="shared" si="1"/>
        <v>2021</v>
      </c>
      <c r="D1789" s="3">
        <f t="shared" si="2"/>
        <v>6</v>
      </c>
      <c r="E1789" s="3" t="s">
        <v>5325</v>
      </c>
      <c r="F1789" s="3" t="s">
        <v>18</v>
      </c>
      <c r="G1789" s="3" t="s">
        <v>19</v>
      </c>
      <c r="H1789" s="3" t="s">
        <v>20</v>
      </c>
      <c r="J1789" s="3">
        <v>3.0</v>
      </c>
      <c r="K1789" s="3" t="s">
        <v>5326</v>
      </c>
      <c r="M1789" s="3" t="s">
        <v>220</v>
      </c>
      <c r="N1789" s="3" t="s">
        <v>23</v>
      </c>
      <c r="O1789" s="3" t="s">
        <v>23</v>
      </c>
      <c r="P1789" s="3" t="s">
        <v>24</v>
      </c>
      <c r="Q1789" s="4" t="s">
        <v>5327</v>
      </c>
    </row>
    <row r="1790">
      <c r="A1790" s="1">
        <v>1005000.0</v>
      </c>
      <c r="B1790" s="2">
        <v>44376.0</v>
      </c>
      <c r="C1790" s="3">
        <f t="shared" si="1"/>
        <v>2021</v>
      </c>
      <c r="D1790" s="3">
        <f t="shared" si="2"/>
        <v>6</v>
      </c>
      <c r="E1790" s="3" t="s">
        <v>1699</v>
      </c>
      <c r="F1790" s="3" t="s">
        <v>27</v>
      </c>
      <c r="G1790" s="3" t="s">
        <v>19</v>
      </c>
      <c r="H1790" s="3" t="s">
        <v>20</v>
      </c>
      <c r="J1790" s="3">
        <v>56.0</v>
      </c>
      <c r="K1790" s="3" t="s">
        <v>1700</v>
      </c>
      <c r="M1790" s="3" t="s">
        <v>220</v>
      </c>
      <c r="N1790" s="3" t="s">
        <v>23</v>
      </c>
      <c r="O1790" s="3" t="s">
        <v>23</v>
      </c>
      <c r="P1790" s="3" t="s">
        <v>24</v>
      </c>
      <c r="Q1790" s="4" t="s">
        <v>5328</v>
      </c>
    </row>
    <row r="1791">
      <c r="A1791" s="1">
        <v>2150000.0</v>
      </c>
      <c r="B1791" s="2">
        <v>44376.0</v>
      </c>
      <c r="C1791" s="3">
        <f t="shared" si="1"/>
        <v>2021</v>
      </c>
      <c r="D1791" s="3">
        <f t="shared" si="2"/>
        <v>6</v>
      </c>
      <c r="E1791" s="3" t="s">
        <v>5329</v>
      </c>
      <c r="F1791" s="3" t="s">
        <v>27</v>
      </c>
      <c r="G1791" s="3" t="s">
        <v>19</v>
      </c>
      <c r="H1791" s="3" t="s">
        <v>20</v>
      </c>
      <c r="J1791" s="3" t="s">
        <v>5330</v>
      </c>
      <c r="K1791" s="3" t="s">
        <v>5331</v>
      </c>
      <c r="M1791" s="3" t="s">
        <v>155</v>
      </c>
      <c r="N1791" s="3" t="s">
        <v>23</v>
      </c>
      <c r="O1791" s="3" t="s">
        <v>23</v>
      </c>
      <c r="P1791" s="3" t="s">
        <v>24</v>
      </c>
      <c r="Q1791" s="4" t="s">
        <v>5332</v>
      </c>
    </row>
    <row r="1792">
      <c r="A1792" s="1">
        <v>2182800.0</v>
      </c>
      <c r="B1792" s="2">
        <v>44376.0</v>
      </c>
      <c r="C1792" s="3">
        <f t="shared" si="1"/>
        <v>2021</v>
      </c>
      <c r="D1792" s="3">
        <f t="shared" si="2"/>
        <v>6</v>
      </c>
      <c r="E1792" s="3" t="s">
        <v>5333</v>
      </c>
      <c r="F1792" s="3" t="s">
        <v>54</v>
      </c>
      <c r="G1792" s="3" t="s">
        <v>19</v>
      </c>
      <c r="H1792" s="3" t="s">
        <v>20</v>
      </c>
      <c r="J1792" s="3">
        <v>12.0</v>
      </c>
      <c r="K1792" s="3" t="s">
        <v>736</v>
      </c>
      <c r="M1792" s="3" t="s">
        <v>155</v>
      </c>
      <c r="N1792" s="3" t="s">
        <v>23</v>
      </c>
      <c r="O1792" s="3" t="s">
        <v>23</v>
      </c>
      <c r="P1792" s="3" t="s">
        <v>45</v>
      </c>
      <c r="Q1792" s="4" t="s">
        <v>5334</v>
      </c>
    </row>
    <row r="1793">
      <c r="A1793" s="1">
        <v>1060000.0</v>
      </c>
      <c r="B1793" s="2">
        <v>44376.0</v>
      </c>
      <c r="C1793" s="3">
        <f t="shared" si="1"/>
        <v>2021</v>
      </c>
      <c r="D1793" s="3">
        <f t="shared" si="2"/>
        <v>6</v>
      </c>
      <c r="E1793" s="3" t="s">
        <v>5335</v>
      </c>
      <c r="F1793" s="3" t="s">
        <v>27</v>
      </c>
      <c r="G1793" s="3" t="s">
        <v>19</v>
      </c>
      <c r="H1793" s="3" t="s">
        <v>20</v>
      </c>
      <c r="J1793" s="3">
        <v>8.0</v>
      </c>
      <c r="K1793" s="3" t="s">
        <v>5336</v>
      </c>
      <c r="M1793" s="3" t="s">
        <v>155</v>
      </c>
      <c r="N1793" s="3" t="s">
        <v>23</v>
      </c>
      <c r="O1793" s="3" t="s">
        <v>23</v>
      </c>
      <c r="P1793" s="3" t="s">
        <v>24</v>
      </c>
      <c r="Q1793" s="4" t="s">
        <v>5337</v>
      </c>
    </row>
    <row r="1794">
      <c r="A1794" s="1">
        <v>1450000.0</v>
      </c>
      <c r="B1794" s="2">
        <v>44376.0</v>
      </c>
      <c r="C1794" s="3">
        <f t="shared" si="1"/>
        <v>2021</v>
      </c>
      <c r="D1794" s="3">
        <f t="shared" si="2"/>
        <v>6</v>
      </c>
      <c r="E1794" s="3" t="s">
        <v>5338</v>
      </c>
      <c r="F1794" s="3" t="s">
        <v>27</v>
      </c>
      <c r="G1794" s="3" t="s">
        <v>19</v>
      </c>
      <c r="H1794" s="3" t="s">
        <v>20</v>
      </c>
      <c r="J1794" s="3" t="s">
        <v>5339</v>
      </c>
      <c r="K1794" s="3" t="s">
        <v>5336</v>
      </c>
      <c r="M1794" s="3" t="s">
        <v>155</v>
      </c>
      <c r="N1794" s="3" t="s">
        <v>23</v>
      </c>
      <c r="O1794" s="3" t="s">
        <v>23</v>
      </c>
      <c r="P1794" s="3" t="s">
        <v>24</v>
      </c>
      <c r="Q1794" s="4" t="s">
        <v>5340</v>
      </c>
    </row>
    <row r="1795">
      <c r="A1795" s="1">
        <v>836500.0</v>
      </c>
      <c r="B1795" s="2">
        <v>44376.0</v>
      </c>
      <c r="C1795" s="3">
        <f t="shared" si="1"/>
        <v>2021</v>
      </c>
      <c r="D1795" s="3">
        <f t="shared" si="2"/>
        <v>6</v>
      </c>
      <c r="E1795" s="3" t="s">
        <v>5341</v>
      </c>
      <c r="F1795" s="3" t="s">
        <v>27</v>
      </c>
      <c r="G1795" s="3" t="s">
        <v>19</v>
      </c>
      <c r="H1795" s="3" t="s">
        <v>20</v>
      </c>
      <c r="J1795" s="3" t="s">
        <v>5342</v>
      </c>
      <c r="K1795" s="3" t="s">
        <v>637</v>
      </c>
      <c r="L1795" s="3" t="s">
        <v>154</v>
      </c>
      <c r="M1795" s="3" t="s">
        <v>155</v>
      </c>
      <c r="N1795" s="3" t="s">
        <v>23</v>
      </c>
      <c r="O1795" s="3" t="s">
        <v>23</v>
      </c>
      <c r="P1795" s="3" t="s">
        <v>24</v>
      </c>
      <c r="Q1795" s="4" t="s">
        <v>5343</v>
      </c>
    </row>
    <row r="1796">
      <c r="A1796" s="1">
        <v>995000.0</v>
      </c>
      <c r="B1796" s="2">
        <v>44376.0</v>
      </c>
      <c r="C1796" s="3">
        <f t="shared" si="1"/>
        <v>2021</v>
      </c>
      <c r="D1796" s="3">
        <f t="shared" si="2"/>
        <v>6</v>
      </c>
      <c r="E1796" s="3" t="s">
        <v>4821</v>
      </c>
      <c r="F1796" s="3" t="s">
        <v>27</v>
      </c>
      <c r="G1796" s="3" t="s">
        <v>19</v>
      </c>
      <c r="H1796" s="3" t="s">
        <v>20</v>
      </c>
      <c r="J1796" s="3" t="s">
        <v>5344</v>
      </c>
      <c r="K1796" s="3" t="s">
        <v>4823</v>
      </c>
      <c r="L1796" s="3" t="s">
        <v>57</v>
      </c>
      <c r="M1796" s="3" t="s">
        <v>58</v>
      </c>
      <c r="N1796" s="3" t="s">
        <v>23</v>
      </c>
      <c r="O1796" s="3" t="s">
        <v>23</v>
      </c>
      <c r="P1796" s="3" t="s">
        <v>24</v>
      </c>
      <c r="Q1796" s="4" t="s">
        <v>5345</v>
      </c>
    </row>
    <row r="1797">
      <c r="A1797" s="1">
        <v>395000.0</v>
      </c>
      <c r="B1797" s="2">
        <v>44376.0</v>
      </c>
      <c r="C1797" s="3">
        <f t="shared" si="1"/>
        <v>2021</v>
      </c>
      <c r="D1797" s="3">
        <f t="shared" si="2"/>
        <v>6</v>
      </c>
      <c r="E1797" s="3" t="s">
        <v>1114</v>
      </c>
      <c r="F1797" s="3" t="s">
        <v>20</v>
      </c>
      <c r="G1797" s="3" t="s">
        <v>19</v>
      </c>
      <c r="H1797" s="3" t="s">
        <v>43</v>
      </c>
      <c r="I1797" s="3" t="s">
        <v>559</v>
      </c>
      <c r="J1797" s="3" t="s">
        <v>1116</v>
      </c>
      <c r="K1797" s="3" t="s">
        <v>1117</v>
      </c>
      <c r="L1797" s="3" t="s">
        <v>57</v>
      </c>
      <c r="M1797" s="3" t="s">
        <v>58</v>
      </c>
      <c r="N1797" s="3" t="s">
        <v>23</v>
      </c>
      <c r="O1797" s="3" t="s">
        <v>23</v>
      </c>
      <c r="P1797" s="3" t="s">
        <v>24</v>
      </c>
      <c r="Q1797" s="4" t="s">
        <v>5346</v>
      </c>
    </row>
    <row r="1798">
      <c r="A1798" s="1">
        <v>775000.0</v>
      </c>
      <c r="B1798" s="2">
        <v>44376.0</v>
      </c>
      <c r="C1798" s="3">
        <f t="shared" si="1"/>
        <v>2021</v>
      </c>
      <c r="D1798" s="3">
        <f t="shared" si="2"/>
        <v>6</v>
      </c>
      <c r="E1798" s="3" t="s">
        <v>5347</v>
      </c>
      <c r="F1798" s="3" t="s">
        <v>27</v>
      </c>
      <c r="G1798" s="3" t="s">
        <v>19</v>
      </c>
      <c r="H1798" s="3" t="s">
        <v>20</v>
      </c>
      <c r="J1798" s="3">
        <v>6.0</v>
      </c>
      <c r="K1798" s="3" t="s">
        <v>5348</v>
      </c>
      <c r="L1798" s="3" t="s">
        <v>57</v>
      </c>
      <c r="M1798" s="3" t="s">
        <v>58</v>
      </c>
      <c r="N1798" s="3" t="s">
        <v>23</v>
      </c>
      <c r="O1798" s="3" t="s">
        <v>23</v>
      </c>
      <c r="P1798" s="3" t="s">
        <v>24</v>
      </c>
      <c r="Q1798" s="4" t="s">
        <v>5349</v>
      </c>
    </row>
    <row r="1799">
      <c r="A1799" s="1">
        <v>326000.0</v>
      </c>
      <c r="B1799" s="2">
        <v>44376.0</v>
      </c>
      <c r="C1799" s="3">
        <f t="shared" si="1"/>
        <v>2021</v>
      </c>
      <c r="D1799" s="3">
        <f t="shared" si="2"/>
        <v>6</v>
      </c>
      <c r="E1799" s="3" t="s">
        <v>5350</v>
      </c>
      <c r="F1799" s="3" t="s">
        <v>20</v>
      </c>
      <c r="G1799" s="3" t="s">
        <v>19</v>
      </c>
      <c r="H1799" s="3" t="s">
        <v>43</v>
      </c>
      <c r="J1799" s="3">
        <v>17.0</v>
      </c>
      <c r="K1799" s="3" t="s">
        <v>5351</v>
      </c>
      <c r="L1799" s="3" t="s">
        <v>57</v>
      </c>
      <c r="M1799" s="3" t="s">
        <v>58</v>
      </c>
      <c r="N1799" s="3" t="s">
        <v>23</v>
      </c>
      <c r="O1799" s="3" t="s">
        <v>23</v>
      </c>
      <c r="P1799" s="3" t="s">
        <v>24</v>
      </c>
      <c r="Q1799" s="4" t="s">
        <v>5352</v>
      </c>
    </row>
    <row r="1800">
      <c r="A1800" s="1">
        <v>395000.0</v>
      </c>
      <c r="B1800" s="2">
        <v>44375.0</v>
      </c>
      <c r="C1800" s="3">
        <f t="shared" si="1"/>
        <v>2021</v>
      </c>
      <c r="D1800" s="3">
        <f t="shared" si="2"/>
        <v>6</v>
      </c>
      <c r="E1800" s="3" t="s">
        <v>3535</v>
      </c>
      <c r="F1800" s="3" t="s">
        <v>18</v>
      </c>
      <c r="G1800" s="3" t="s">
        <v>19</v>
      </c>
      <c r="H1800" s="3" t="s">
        <v>20</v>
      </c>
      <c r="J1800" s="3">
        <v>145.0</v>
      </c>
      <c r="K1800" s="3" t="s">
        <v>2283</v>
      </c>
      <c r="L1800" s="3" t="s">
        <v>89</v>
      </c>
      <c r="M1800" s="3" t="s">
        <v>63</v>
      </c>
      <c r="N1800" s="3" t="s">
        <v>23</v>
      </c>
      <c r="O1800" s="3" t="s">
        <v>23</v>
      </c>
      <c r="P1800" s="3" t="s">
        <v>24</v>
      </c>
      <c r="Q1800" s="4" t="s">
        <v>5353</v>
      </c>
    </row>
    <row r="1801">
      <c r="A1801" s="1">
        <v>1525000.0</v>
      </c>
      <c r="B1801" s="2">
        <v>44375.0</v>
      </c>
      <c r="C1801" s="3">
        <f t="shared" si="1"/>
        <v>2021</v>
      </c>
      <c r="D1801" s="3">
        <f t="shared" si="2"/>
        <v>6</v>
      </c>
      <c r="E1801" s="3" t="s">
        <v>5354</v>
      </c>
      <c r="F1801" s="3" t="s">
        <v>27</v>
      </c>
      <c r="G1801" s="3" t="s">
        <v>19</v>
      </c>
      <c r="H1801" s="3" t="s">
        <v>20</v>
      </c>
      <c r="J1801" s="3" t="s">
        <v>5355</v>
      </c>
      <c r="K1801" s="3" t="s">
        <v>5356</v>
      </c>
      <c r="L1801" s="3" t="s">
        <v>89</v>
      </c>
      <c r="M1801" s="3" t="s">
        <v>63</v>
      </c>
      <c r="N1801" s="3" t="s">
        <v>23</v>
      </c>
      <c r="O1801" s="3" t="s">
        <v>23</v>
      </c>
      <c r="P1801" s="3" t="s">
        <v>24</v>
      </c>
      <c r="Q1801" s="4" t="s">
        <v>5357</v>
      </c>
    </row>
    <row r="1802">
      <c r="A1802" s="1">
        <v>530000.0</v>
      </c>
      <c r="B1802" s="2">
        <v>44375.0</v>
      </c>
      <c r="C1802" s="3">
        <f t="shared" si="1"/>
        <v>2021</v>
      </c>
      <c r="D1802" s="3">
        <f t="shared" si="2"/>
        <v>6</v>
      </c>
      <c r="E1802" s="3" t="s">
        <v>4227</v>
      </c>
      <c r="F1802" s="3" t="s">
        <v>18</v>
      </c>
      <c r="G1802" s="3" t="s">
        <v>19</v>
      </c>
      <c r="H1802" s="3" t="s">
        <v>20</v>
      </c>
      <c r="J1802" s="3">
        <v>9.0</v>
      </c>
      <c r="K1802" s="3" t="s">
        <v>4228</v>
      </c>
      <c r="L1802" s="3" t="s">
        <v>254</v>
      </c>
      <c r="M1802" s="3" t="s">
        <v>63</v>
      </c>
      <c r="N1802" s="3" t="s">
        <v>23</v>
      </c>
      <c r="O1802" s="3" t="s">
        <v>23</v>
      </c>
      <c r="P1802" s="3" t="s">
        <v>24</v>
      </c>
      <c r="Q1802" s="4" t="s">
        <v>5358</v>
      </c>
    </row>
    <row r="1803">
      <c r="A1803" s="1">
        <v>415000.0</v>
      </c>
      <c r="B1803" s="2">
        <v>44375.0</v>
      </c>
      <c r="C1803" s="3">
        <f t="shared" si="1"/>
        <v>2021</v>
      </c>
      <c r="D1803" s="3">
        <f t="shared" si="2"/>
        <v>6</v>
      </c>
      <c r="E1803" s="3" t="s">
        <v>5359</v>
      </c>
      <c r="F1803" s="3" t="s">
        <v>39</v>
      </c>
      <c r="G1803" s="3" t="s">
        <v>19</v>
      </c>
      <c r="H1803" s="3" t="s">
        <v>20</v>
      </c>
      <c r="J1803" s="3">
        <v>31.0</v>
      </c>
      <c r="K1803" s="3" t="s">
        <v>2631</v>
      </c>
      <c r="L1803" s="3" t="s">
        <v>254</v>
      </c>
      <c r="M1803" s="3" t="s">
        <v>63</v>
      </c>
      <c r="N1803" s="3" t="s">
        <v>23</v>
      </c>
      <c r="O1803" s="3" t="s">
        <v>23</v>
      </c>
      <c r="P1803" s="3" t="s">
        <v>24</v>
      </c>
      <c r="Q1803" s="4" t="s">
        <v>5360</v>
      </c>
    </row>
    <row r="1804">
      <c r="A1804" s="1">
        <v>462500.0</v>
      </c>
      <c r="B1804" s="2">
        <v>44375.0</v>
      </c>
      <c r="C1804" s="3">
        <f t="shared" si="1"/>
        <v>2021</v>
      </c>
      <c r="D1804" s="3">
        <f t="shared" si="2"/>
        <v>6</v>
      </c>
      <c r="E1804" s="3" t="s">
        <v>5359</v>
      </c>
      <c r="F1804" s="3" t="s">
        <v>39</v>
      </c>
      <c r="G1804" s="3" t="s">
        <v>19</v>
      </c>
      <c r="H1804" s="3" t="s">
        <v>20</v>
      </c>
      <c r="J1804" s="3">
        <v>39.0</v>
      </c>
      <c r="K1804" s="3" t="s">
        <v>2631</v>
      </c>
      <c r="L1804" s="3" t="s">
        <v>254</v>
      </c>
      <c r="M1804" s="3" t="s">
        <v>63</v>
      </c>
      <c r="N1804" s="3" t="s">
        <v>23</v>
      </c>
      <c r="O1804" s="3" t="s">
        <v>23</v>
      </c>
      <c r="P1804" s="3" t="s">
        <v>24</v>
      </c>
      <c r="Q1804" s="4" t="s">
        <v>5361</v>
      </c>
    </row>
    <row r="1805">
      <c r="A1805" s="1">
        <v>561600.0</v>
      </c>
      <c r="B1805" s="2">
        <v>44375.0</v>
      </c>
      <c r="C1805" s="3">
        <f t="shared" si="1"/>
        <v>2021</v>
      </c>
      <c r="D1805" s="3">
        <f t="shared" si="2"/>
        <v>6</v>
      </c>
      <c r="E1805" s="3" t="s">
        <v>5362</v>
      </c>
      <c r="F1805" s="3" t="s">
        <v>39</v>
      </c>
      <c r="G1805" s="3" t="s">
        <v>48</v>
      </c>
      <c r="H1805" s="3" t="s">
        <v>20</v>
      </c>
      <c r="J1805" s="3">
        <v>6.0</v>
      </c>
      <c r="K1805" s="3" t="s">
        <v>5363</v>
      </c>
      <c r="M1805" s="3" t="s">
        <v>63</v>
      </c>
      <c r="N1805" s="3" t="s">
        <v>23</v>
      </c>
      <c r="O1805" s="3" t="s">
        <v>23</v>
      </c>
      <c r="P1805" s="3" t="s">
        <v>24</v>
      </c>
      <c r="Q1805" s="4" t="s">
        <v>5364</v>
      </c>
    </row>
    <row r="1806">
      <c r="A1806" s="1">
        <v>704000.0</v>
      </c>
      <c r="B1806" s="2">
        <v>44375.0</v>
      </c>
      <c r="C1806" s="3">
        <f t="shared" si="1"/>
        <v>2021</v>
      </c>
      <c r="D1806" s="3">
        <f t="shared" si="2"/>
        <v>6</v>
      </c>
      <c r="E1806" s="3" t="s">
        <v>3068</v>
      </c>
      <c r="F1806" s="3" t="s">
        <v>27</v>
      </c>
      <c r="G1806" s="3" t="s">
        <v>48</v>
      </c>
      <c r="H1806" s="3" t="s">
        <v>20</v>
      </c>
      <c r="J1806" s="3">
        <v>21.0</v>
      </c>
      <c r="K1806" s="3" t="s">
        <v>3069</v>
      </c>
      <c r="M1806" s="3" t="s">
        <v>63</v>
      </c>
      <c r="N1806" s="3" t="s">
        <v>23</v>
      </c>
      <c r="O1806" s="3" t="s">
        <v>23</v>
      </c>
      <c r="P1806" s="3" t="s">
        <v>24</v>
      </c>
      <c r="Q1806" s="4" t="s">
        <v>5365</v>
      </c>
    </row>
    <row r="1807">
      <c r="A1807" s="1">
        <v>497500.0</v>
      </c>
      <c r="B1807" s="2">
        <v>44375.0</v>
      </c>
      <c r="C1807" s="3">
        <f t="shared" si="1"/>
        <v>2021</v>
      </c>
      <c r="D1807" s="3">
        <f t="shared" si="2"/>
        <v>6</v>
      </c>
      <c r="E1807" s="3" t="s">
        <v>5366</v>
      </c>
      <c r="F1807" s="3" t="s">
        <v>39</v>
      </c>
      <c r="G1807" s="3" t="s">
        <v>19</v>
      </c>
      <c r="H1807" s="3" t="s">
        <v>20</v>
      </c>
      <c r="I1807" s="3">
        <v>11.0</v>
      </c>
      <c r="J1807" s="3" t="s">
        <v>5367</v>
      </c>
      <c r="K1807" s="3" t="s">
        <v>5368</v>
      </c>
      <c r="M1807" s="3" t="s">
        <v>63</v>
      </c>
      <c r="N1807" s="3" t="s">
        <v>23</v>
      </c>
      <c r="O1807" s="3" t="s">
        <v>23</v>
      </c>
      <c r="P1807" s="3" t="s">
        <v>24</v>
      </c>
      <c r="Q1807" s="4" t="s">
        <v>5369</v>
      </c>
    </row>
    <row r="1808">
      <c r="A1808" s="1">
        <v>215000.0</v>
      </c>
      <c r="B1808" s="2">
        <v>44375.0</v>
      </c>
      <c r="C1808" s="3">
        <f t="shared" si="1"/>
        <v>2021</v>
      </c>
      <c r="D1808" s="3">
        <f t="shared" si="2"/>
        <v>6</v>
      </c>
      <c r="E1808" s="3" t="s">
        <v>3846</v>
      </c>
      <c r="F1808" s="3" t="s">
        <v>20</v>
      </c>
      <c r="G1808" s="3" t="s">
        <v>19</v>
      </c>
      <c r="H1808" s="3" t="s">
        <v>43</v>
      </c>
      <c r="I1808" s="3">
        <v>2.0</v>
      </c>
      <c r="J1808" s="3" t="s">
        <v>3847</v>
      </c>
      <c r="K1808" s="3" t="s">
        <v>3848</v>
      </c>
      <c r="M1808" s="3" t="s">
        <v>63</v>
      </c>
      <c r="N1808" s="3" t="s">
        <v>23</v>
      </c>
      <c r="O1808" s="3" t="s">
        <v>23</v>
      </c>
      <c r="P1808" s="3" t="s">
        <v>24</v>
      </c>
      <c r="Q1808" s="4" t="s">
        <v>5370</v>
      </c>
    </row>
    <row r="1809">
      <c r="A1809" s="1">
        <v>367500.0</v>
      </c>
      <c r="B1809" s="2">
        <v>44375.0</v>
      </c>
      <c r="C1809" s="3">
        <f t="shared" si="1"/>
        <v>2021</v>
      </c>
      <c r="D1809" s="3">
        <f t="shared" si="2"/>
        <v>6</v>
      </c>
      <c r="E1809" s="3" t="s">
        <v>5371</v>
      </c>
      <c r="F1809" s="3" t="s">
        <v>39</v>
      </c>
      <c r="G1809" s="3" t="s">
        <v>19</v>
      </c>
      <c r="H1809" s="3" t="s">
        <v>20</v>
      </c>
      <c r="J1809" s="3">
        <v>19.0</v>
      </c>
      <c r="K1809" s="3" t="s">
        <v>5372</v>
      </c>
      <c r="M1809" s="3" t="s">
        <v>63</v>
      </c>
      <c r="N1809" s="3" t="s">
        <v>23</v>
      </c>
      <c r="O1809" s="3" t="s">
        <v>23</v>
      </c>
      <c r="P1809" s="3" t="s">
        <v>24</v>
      </c>
      <c r="Q1809" s="4" t="s">
        <v>5373</v>
      </c>
    </row>
    <row r="1810">
      <c r="A1810" s="1">
        <v>325000.0</v>
      </c>
      <c r="B1810" s="2">
        <v>44375.0</v>
      </c>
      <c r="C1810" s="3">
        <f t="shared" si="1"/>
        <v>2021</v>
      </c>
      <c r="D1810" s="3">
        <f t="shared" si="2"/>
        <v>6</v>
      </c>
      <c r="E1810" s="3" t="s">
        <v>5374</v>
      </c>
      <c r="F1810" s="3" t="s">
        <v>20</v>
      </c>
      <c r="G1810" s="3" t="s">
        <v>19</v>
      </c>
      <c r="H1810" s="3" t="s">
        <v>43</v>
      </c>
      <c r="J1810" s="3">
        <v>30.0</v>
      </c>
      <c r="K1810" s="3" t="s">
        <v>5375</v>
      </c>
      <c r="M1810" s="3" t="s">
        <v>63</v>
      </c>
      <c r="N1810" s="3" t="s">
        <v>23</v>
      </c>
      <c r="O1810" s="3" t="s">
        <v>23</v>
      </c>
      <c r="P1810" s="3" t="s">
        <v>24</v>
      </c>
      <c r="Q1810" s="4" t="s">
        <v>5376</v>
      </c>
    </row>
    <row r="1811">
      <c r="A1811" s="1">
        <v>292500.0</v>
      </c>
      <c r="B1811" s="2">
        <v>44375.0</v>
      </c>
      <c r="C1811" s="3">
        <f t="shared" si="1"/>
        <v>2021</v>
      </c>
      <c r="D1811" s="3">
        <f t="shared" si="2"/>
        <v>6</v>
      </c>
      <c r="E1811" s="3" t="s">
        <v>5374</v>
      </c>
      <c r="F1811" s="3" t="s">
        <v>20</v>
      </c>
      <c r="G1811" s="3" t="s">
        <v>19</v>
      </c>
      <c r="H1811" s="3" t="s">
        <v>43</v>
      </c>
      <c r="J1811" s="3">
        <v>32.0</v>
      </c>
      <c r="K1811" s="3" t="s">
        <v>5375</v>
      </c>
      <c r="M1811" s="3" t="s">
        <v>63</v>
      </c>
      <c r="N1811" s="3" t="s">
        <v>23</v>
      </c>
      <c r="O1811" s="3" t="s">
        <v>23</v>
      </c>
      <c r="P1811" s="3" t="s">
        <v>24</v>
      </c>
      <c r="Q1811" s="4" t="s">
        <v>5377</v>
      </c>
    </row>
    <row r="1812">
      <c r="A1812" s="1">
        <v>495000.0</v>
      </c>
      <c r="B1812" s="2">
        <v>44375.0</v>
      </c>
      <c r="C1812" s="3">
        <f t="shared" si="1"/>
        <v>2021</v>
      </c>
      <c r="D1812" s="3">
        <f t="shared" si="2"/>
        <v>6</v>
      </c>
      <c r="E1812" s="3" t="s">
        <v>5378</v>
      </c>
      <c r="F1812" s="3" t="s">
        <v>27</v>
      </c>
      <c r="G1812" s="3" t="s">
        <v>19</v>
      </c>
      <c r="H1812" s="3" t="s">
        <v>20</v>
      </c>
      <c r="J1812" s="3">
        <v>26.0</v>
      </c>
      <c r="K1812" s="3" t="s">
        <v>5379</v>
      </c>
      <c r="M1812" s="3" t="s">
        <v>63</v>
      </c>
      <c r="N1812" s="3" t="s">
        <v>23</v>
      </c>
      <c r="O1812" s="3" t="s">
        <v>23</v>
      </c>
      <c r="P1812" s="3" t="s">
        <v>24</v>
      </c>
      <c r="Q1812" s="4" t="s">
        <v>5380</v>
      </c>
    </row>
    <row r="1813">
      <c r="A1813" s="1">
        <v>320000.0</v>
      </c>
      <c r="B1813" s="2">
        <v>44375.0</v>
      </c>
      <c r="C1813" s="3">
        <f t="shared" si="1"/>
        <v>2021</v>
      </c>
      <c r="D1813" s="3">
        <f t="shared" si="2"/>
        <v>6</v>
      </c>
      <c r="E1813" s="3" t="s">
        <v>5381</v>
      </c>
      <c r="F1813" s="3" t="s">
        <v>39</v>
      </c>
      <c r="G1813" s="3" t="s">
        <v>19</v>
      </c>
      <c r="H1813" s="3" t="s">
        <v>20</v>
      </c>
      <c r="J1813" s="3" t="s">
        <v>5382</v>
      </c>
      <c r="K1813" s="3" t="s">
        <v>5383</v>
      </c>
      <c r="M1813" s="3" t="s">
        <v>63</v>
      </c>
      <c r="N1813" s="3" t="s">
        <v>23</v>
      </c>
      <c r="O1813" s="3" t="s">
        <v>23</v>
      </c>
      <c r="P1813" s="3" t="s">
        <v>24</v>
      </c>
      <c r="Q1813" s="4" t="s">
        <v>5384</v>
      </c>
    </row>
    <row r="1814">
      <c r="A1814" s="1">
        <v>365000.0</v>
      </c>
      <c r="B1814" s="2">
        <v>44375.0</v>
      </c>
      <c r="C1814" s="3">
        <f t="shared" si="1"/>
        <v>2021</v>
      </c>
      <c r="D1814" s="3">
        <f t="shared" si="2"/>
        <v>6</v>
      </c>
      <c r="E1814" s="3" t="s">
        <v>5385</v>
      </c>
      <c r="F1814" s="3" t="s">
        <v>39</v>
      </c>
      <c r="G1814" s="3" t="s">
        <v>19</v>
      </c>
      <c r="H1814" s="3" t="s">
        <v>20</v>
      </c>
      <c r="J1814" s="3">
        <v>3.0</v>
      </c>
      <c r="K1814" s="3" t="s">
        <v>5386</v>
      </c>
      <c r="M1814" s="3" t="s">
        <v>63</v>
      </c>
      <c r="N1814" s="3" t="s">
        <v>23</v>
      </c>
      <c r="O1814" s="3" t="s">
        <v>23</v>
      </c>
      <c r="P1814" s="3" t="s">
        <v>24</v>
      </c>
      <c r="Q1814" s="4" t="s">
        <v>5387</v>
      </c>
    </row>
    <row r="1815">
      <c r="A1815" s="1">
        <v>310000.0</v>
      </c>
      <c r="B1815" s="2">
        <v>44375.0</v>
      </c>
      <c r="C1815" s="3">
        <f t="shared" si="1"/>
        <v>2021</v>
      </c>
      <c r="D1815" s="3">
        <f t="shared" si="2"/>
        <v>6</v>
      </c>
      <c r="E1815" s="3" t="s">
        <v>5388</v>
      </c>
      <c r="F1815" s="3" t="s">
        <v>39</v>
      </c>
      <c r="G1815" s="3" t="s">
        <v>19</v>
      </c>
      <c r="H1815" s="3" t="s">
        <v>20</v>
      </c>
      <c r="J1815" s="3">
        <v>32.0</v>
      </c>
      <c r="K1815" s="3" t="s">
        <v>5389</v>
      </c>
      <c r="M1815" s="3" t="s">
        <v>63</v>
      </c>
      <c r="N1815" s="3" t="s">
        <v>23</v>
      </c>
      <c r="O1815" s="3" t="s">
        <v>23</v>
      </c>
      <c r="P1815" s="3" t="s">
        <v>45</v>
      </c>
      <c r="Q1815" s="4" t="s">
        <v>5390</v>
      </c>
    </row>
    <row r="1816">
      <c r="A1816" s="1">
        <v>340000.0</v>
      </c>
      <c r="B1816" s="2">
        <v>44375.0</v>
      </c>
      <c r="C1816" s="3">
        <f t="shared" si="1"/>
        <v>2021</v>
      </c>
      <c r="D1816" s="3">
        <f t="shared" si="2"/>
        <v>6</v>
      </c>
      <c r="E1816" s="3" t="s">
        <v>5391</v>
      </c>
      <c r="F1816" s="3" t="s">
        <v>18</v>
      </c>
      <c r="G1816" s="3" t="s">
        <v>19</v>
      </c>
      <c r="H1816" s="3" t="s">
        <v>20</v>
      </c>
      <c r="J1816" s="3">
        <v>45.0</v>
      </c>
      <c r="K1816" s="3" t="s">
        <v>5392</v>
      </c>
      <c r="M1816" s="3" t="s">
        <v>63</v>
      </c>
      <c r="N1816" s="3" t="s">
        <v>23</v>
      </c>
      <c r="O1816" s="3" t="s">
        <v>23</v>
      </c>
      <c r="P1816" s="3" t="s">
        <v>24</v>
      </c>
      <c r="Q1816" s="4" t="s">
        <v>5393</v>
      </c>
    </row>
    <row r="1817">
      <c r="A1817" s="1">
        <v>343500.0</v>
      </c>
      <c r="B1817" s="2">
        <v>44375.0</v>
      </c>
      <c r="C1817" s="3">
        <f t="shared" si="1"/>
        <v>2021</v>
      </c>
      <c r="D1817" s="3">
        <f t="shared" si="2"/>
        <v>6</v>
      </c>
      <c r="E1817" s="3" t="s">
        <v>5394</v>
      </c>
      <c r="F1817" s="3" t="s">
        <v>18</v>
      </c>
      <c r="G1817" s="3" t="s">
        <v>19</v>
      </c>
      <c r="H1817" s="3" t="s">
        <v>20</v>
      </c>
      <c r="J1817" s="3">
        <v>7.0</v>
      </c>
      <c r="K1817" s="3" t="s">
        <v>5392</v>
      </c>
      <c r="M1817" s="3" t="s">
        <v>63</v>
      </c>
      <c r="N1817" s="3" t="s">
        <v>23</v>
      </c>
      <c r="O1817" s="3" t="s">
        <v>23</v>
      </c>
      <c r="P1817" s="3" t="s">
        <v>24</v>
      </c>
      <c r="Q1817" s="4" t="s">
        <v>5395</v>
      </c>
    </row>
    <row r="1818">
      <c r="A1818" s="1">
        <v>185000.0</v>
      </c>
      <c r="B1818" s="2">
        <v>44375.0</v>
      </c>
      <c r="C1818" s="3">
        <f t="shared" si="1"/>
        <v>2021</v>
      </c>
      <c r="D1818" s="3">
        <f t="shared" si="2"/>
        <v>6</v>
      </c>
      <c r="E1818" s="3" t="s">
        <v>5396</v>
      </c>
      <c r="F1818" s="3" t="s">
        <v>20</v>
      </c>
      <c r="G1818" s="3" t="s">
        <v>19</v>
      </c>
      <c r="H1818" s="3" t="s">
        <v>43</v>
      </c>
      <c r="I1818" s="3" t="s">
        <v>92</v>
      </c>
      <c r="J1818" s="3" t="s">
        <v>5397</v>
      </c>
      <c r="K1818" s="3" t="s">
        <v>1930</v>
      </c>
      <c r="L1818" s="3" t="s">
        <v>1931</v>
      </c>
      <c r="M1818" s="3" t="s">
        <v>63</v>
      </c>
      <c r="N1818" s="3" t="s">
        <v>23</v>
      </c>
      <c r="O1818" s="3" t="s">
        <v>23</v>
      </c>
      <c r="P1818" s="3" t="s">
        <v>24</v>
      </c>
      <c r="Q1818" s="4" t="s">
        <v>5398</v>
      </c>
    </row>
    <row r="1819">
      <c r="A1819" s="1">
        <v>210000.0</v>
      </c>
      <c r="B1819" s="2">
        <v>44375.0</v>
      </c>
      <c r="C1819" s="3">
        <f t="shared" si="1"/>
        <v>2021</v>
      </c>
      <c r="D1819" s="3">
        <f t="shared" si="2"/>
        <v>6</v>
      </c>
      <c r="E1819" s="3" t="s">
        <v>5399</v>
      </c>
      <c r="F1819" s="3" t="s">
        <v>20</v>
      </c>
      <c r="G1819" s="3" t="s">
        <v>19</v>
      </c>
      <c r="H1819" s="3" t="s">
        <v>43</v>
      </c>
      <c r="J1819" s="3">
        <v>4.0</v>
      </c>
      <c r="K1819" s="3" t="s">
        <v>5400</v>
      </c>
      <c r="M1819" s="3" t="s">
        <v>63</v>
      </c>
      <c r="N1819" s="3" t="s">
        <v>23</v>
      </c>
      <c r="O1819" s="3" t="s">
        <v>23</v>
      </c>
      <c r="P1819" s="3" t="s">
        <v>45</v>
      </c>
      <c r="Q1819" s="4" t="s">
        <v>5401</v>
      </c>
    </row>
    <row r="1820">
      <c r="A1820" s="1">
        <v>600000.0</v>
      </c>
      <c r="B1820" s="2">
        <v>44375.0</v>
      </c>
      <c r="C1820" s="3">
        <f t="shared" si="1"/>
        <v>2021</v>
      </c>
      <c r="D1820" s="3">
        <f t="shared" si="2"/>
        <v>6</v>
      </c>
      <c r="E1820" s="3" t="s">
        <v>5402</v>
      </c>
      <c r="F1820" s="3" t="s">
        <v>27</v>
      </c>
      <c r="G1820" s="3" t="s">
        <v>19</v>
      </c>
      <c r="H1820" s="3" t="s">
        <v>20</v>
      </c>
      <c r="J1820" s="3">
        <v>73.0</v>
      </c>
      <c r="K1820" s="3" t="s">
        <v>4260</v>
      </c>
      <c r="M1820" s="3" t="s">
        <v>63</v>
      </c>
      <c r="N1820" s="3" t="s">
        <v>23</v>
      </c>
      <c r="O1820" s="3" t="s">
        <v>23</v>
      </c>
      <c r="P1820" s="3" t="s">
        <v>24</v>
      </c>
      <c r="Q1820" s="4" t="s">
        <v>5403</v>
      </c>
    </row>
    <row r="1821">
      <c r="A1821" s="1">
        <v>450000.0</v>
      </c>
      <c r="B1821" s="2">
        <v>44375.0</v>
      </c>
      <c r="C1821" s="3">
        <f t="shared" si="1"/>
        <v>2021</v>
      </c>
      <c r="D1821" s="3">
        <f t="shared" si="2"/>
        <v>6</v>
      </c>
      <c r="E1821" s="3" t="s">
        <v>2491</v>
      </c>
      <c r="F1821" s="3" t="s">
        <v>18</v>
      </c>
      <c r="G1821" s="3" t="s">
        <v>19</v>
      </c>
      <c r="H1821" s="3" t="s">
        <v>20</v>
      </c>
      <c r="J1821" s="3">
        <v>115.0</v>
      </c>
      <c r="K1821" s="3" t="s">
        <v>2492</v>
      </c>
      <c r="M1821" s="3" t="s">
        <v>63</v>
      </c>
      <c r="N1821" s="3" t="s">
        <v>23</v>
      </c>
      <c r="O1821" s="3" t="s">
        <v>23</v>
      </c>
      <c r="P1821" s="3" t="s">
        <v>24</v>
      </c>
      <c r="Q1821" s="4" t="s">
        <v>5404</v>
      </c>
    </row>
    <row r="1822">
      <c r="A1822" s="1">
        <v>402500.0</v>
      </c>
      <c r="B1822" s="2">
        <v>44375.0</v>
      </c>
      <c r="C1822" s="3">
        <f t="shared" si="1"/>
        <v>2021</v>
      </c>
      <c r="D1822" s="3">
        <f t="shared" si="2"/>
        <v>6</v>
      </c>
      <c r="E1822" s="3" t="s">
        <v>4911</v>
      </c>
      <c r="F1822" s="3" t="s">
        <v>18</v>
      </c>
      <c r="G1822" s="3" t="s">
        <v>19</v>
      </c>
      <c r="H1822" s="3" t="s">
        <v>20</v>
      </c>
      <c r="J1822" s="3">
        <v>87.0</v>
      </c>
      <c r="K1822" s="3" t="s">
        <v>93</v>
      </c>
      <c r="M1822" s="3" t="s">
        <v>63</v>
      </c>
      <c r="N1822" s="3" t="s">
        <v>23</v>
      </c>
      <c r="O1822" s="3" t="s">
        <v>23</v>
      </c>
      <c r="P1822" s="3" t="s">
        <v>24</v>
      </c>
      <c r="Q1822" s="4" t="s">
        <v>5405</v>
      </c>
    </row>
    <row r="1823">
      <c r="A1823" s="1">
        <v>320000.0</v>
      </c>
      <c r="B1823" s="2">
        <v>44375.0</v>
      </c>
      <c r="C1823" s="3">
        <f t="shared" si="1"/>
        <v>2021</v>
      </c>
      <c r="D1823" s="3">
        <f t="shared" si="2"/>
        <v>6</v>
      </c>
      <c r="E1823" s="3" t="s">
        <v>3227</v>
      </c>
      <c r="F1823" s="3" t="s">
        <v>18</v>
      </c>
      <c r="G1823" s="3" t="s">
        <v>19</v>
      </c>
      <c r="H1823" s="3" t="s">
        <v>20</v>
      </c>
      <c r="J1823" s="3">
        <v>58.0</v>
      </c>
      <c r="K1823" s="3" t="s">
        <v>3228</v>
      </c>
      <c r="M1823" s="3" t="s">
        <v>63</v>
      </c>
      <c r="N1823" s="3" t="s">
        <v>23</v>
      </c>
      <c r="O1823" s="3" t="s">
        <v>23</v>
      </c>
      <c r="P1823" s="3" t="s">
        <v>24</v>
      </c>
      <c r="Q1823" s="4" t="s">
        <v>5406</v>
      </c>
    </row>
    <row r="1824">
      <c r="A1824" s="1">
        <v>350000.0</v>
      </c>
      <c r="B1824" s="2">
        <v>44375.0</v>
      </c>
      <c r="C1824" s="3">
        <f t="shared" si="1"/>
        <v>2021</v>
      </c>
      <c r="D1824" s="3">
        <f t="shared" si="2"/>
        <v>6</v>
      </c>
      <c r="E1824" s="3" t="s">
        <v>5407</v>
      </c>
      <c r="F1824" s="3" t="s">
        <v>18</v>
      </c>
      <c r="G1824" s="3" t="s">
        <v>19</v>
      </c>
      <c r="H1824" s="3" t="s">
        <v>20</v>
      </c>
      <c r="J1824" s="3">
        <v>22.0</v>
      </c>
      <c r="K1824" s="3" t="s">
        <v>5408</v>
      </c>
      <c r="M1824" s="3" t="s">
        <v>63</v>
      </c>
      <c r="N1824" s="3" t="s">
        <v>23</v>
      </c>
      <c r="O1824" s="3" t="s">
        <v>23</v>
      </c>
      <c r="P1824" s="3" t="s">
        <v>24</v>
      </c>
      <c r="Q1824" s="4" t="s">
        <v>5409</v>
      </c>
    </row>
    <row r="1825">
      <c r="A1825" s="1">
        <v>320000.0</v>
      </c>
      <c r="B1825" s="2">
        <v>44375.0</v>
      </c>
      <c r="C1825" s="3">
        <f t="shared" si="1"/>
        <v>2021</v>
      </c>
      <c r="D1825" s="3">
        <f t="shared" si="2"/>
        <v>6</v>
      </c>
      <c r="E1825" s="3" t="s">
        <v>5410</v>
      </c>
      <c r="F1825" s="3" t="s">
        <v>18</v>
      </c>
      <c r="G1825" s="3" t="s">
        <v>19</v>
      </c>
      <c r="H1825" s="3" t="s">
        <v>20</v>
      </c>
      <c r="J1825" s="3">
        <v>42.0</v>
      </c>
      <c r="K1825" s="3" t="s">
        <v>344</v>
      </c>
      <c r="M1825" s="3" t="s">
        <v>63</v>
      </c>
      <c r="N1825" s="3" t="s">
        <v>23</v>
      </c>
      <c r="O1825" s="3" t="s">
        <v>23</v>
      </c>
      <c r="P1825" s="3" t="s">
        <v>24</v>
      </c>
      <c r="Q1825" s="4" t="s">
        <v>5411</v>
      </c>
    </row>
    <row r="1826">
      <c r="A1826" s="1">
        <v>199950.0</v>
      </c>
      <c r="B1826" s="2">
        <v>44375.0</v>
      </c>
      <c r="C1826" s="3">
        <f t="shared" si="1"/>
        <v>2021</v>
      </c>
      <c r="D1826" s="3">
        <f t="shared" si="2"/>
        <v>6</v>
      </c>
      <c r="E1826" s="3" t="s">
        <v>5412</v>
      </c>
      <c r="F1826" s="3" t="s">
        <v>20</v>
      </c>
      <c r="G1826" s="3" t="s">
        <v>19</v>
      </c>
      <c r="H1826" s="3" t="s">
        <v>43</v>
      </c>
      <c r="I1826" s="3">
        <v>17.0</v>
      </c>
      <c r="J1826" s="3" t="s">
        <v>5413</v>
      </c>
      <c r="K1826" s="3" t="s">
        <v>5414</v>
      </c>
      <c r="M1826" s="3" t="s">
        <v>63</v>
      </c>
      <c r="N1826" s="3" t="s">
        <v>23</v>
      </c>
      <c r="O1826" s="3" t="s">
        <v>23</v>
      </c>
      <c r="P1826" s="3" t="s">
        <v>24</v>
      </c>
      <c r="Q1826" s="4" t="s">
        <v>5415</v>
      </c>
    </row>
    <row r="1827">
      <c r="A1827" s="1">
        <v>215000.0</v>
      </c>
      <c r="B1827" s="2">
        <v>44375.0</v>
      </c>
      <c r="C1827" s="3">
        <f t="shared" si="1"/>
        <v>2021</v>
      </c>
      <c r="D1827" s="3">
        <f t="shared" si="2"/>
        <v>6</v>
      </c>
      <c r="E1827" s="3" t="s">
        <v>5416</v>
      </c>
      <c r="F1827" s="3" t="s">
        <v>20</v>
      </c>
      <c r="G1827" s="3" t="s">
        <v>19</v>
      </c>
      <c r="H1827" s="3" t="s">
        <v>43</v>
      </c>
      <c r="J1827" s="3">
        <v>32.0</v>
      </c>
      <c r="K1827" s="3" t="s">
        <v>5417</v>
      </c>
      <c r="M1827" s="3" t="s">
        <v>63</v>
      </c>
      <c r="N1827" s="3" t="s">
        <v>23</v>
      </c>
      <c r="O1827" s="3" t="s">
        <v>23</v>
      </c>
      <c r="P1827" s="3" t="s">
        <v>24</v>
      </c>
      <c r="Q1827" s="4" t="s">
        <v>5418</v>
      </c>
    </row>
    <row r="1828">
      <c r="A1828" s="1">
        <v>560000.0</v>
      </c>
      <c r="B1828" s="2">
        <v>44375.0</v>
      </c>
      <c r="C1828" s="3">
        <f t="shared" si="1"/>
        <v>2021</v>
      </c>
      <c r="D1828" s="3">
        <f t="shared" si="2"/>
        <v>6</v>
      </c>
      <c r="E1828" s="3" t="s">
        <v>5419</v>
      </c>
      <c r="F1828" s="3" t="s">
        <v>27</v>
      </c>
      <c r="G1828" s="3" t="s">
        <v>19</v>
      </c>
      <c r="H1828" s="3" t="s">
        <v>20</v>
      </c>
      <c r="J1828" s="3" t="s">
        <v>5420</v>
      </c>
      <c r="K1828" s="3" t="s">
        <v>4067</v>
      </c>
      <c r="M1828" s="3" t="s">
        <v>63</v>
      </c>
      <c r="N1828" s="3" t="s">
        <v>23</v>
      </c>
      <c r="O1828" s="3" t="s">
        <v>23</v>
      </c>
      <c r="P1828" s="3" t="s">
        <v>24</v>
      </c>
      <c r="Q1828" s="4" t="s">
        <v>5421</v>
      </c>
    </row>
    <row r="1829">
      <c r="A1829" s="1">
        <v>365000.0</v>
      </c>
      <c r="B1829" s="2">
        <v>44375.0</v>
      </c>
      <c r="C1829" s="3">
        <f t="shared" si="1"/>
        <v>2021</v>
      </c>
      <c r="D1829" s="3">
        <f t="shared" si="2"/>
        <v>6</v>
      </c>
      <c r="E1829" s="3" t="s">
        <v>5422</v>
      </c>
      <c r="F1829" s="3" t="s">
        <v>18</v>
      </c>
      <c r="G1829" s="3" t="s">
        <v>19</v>
      </c>
      <c r="H1829" s="3" t="s">
        <v>20</v>
      </c>
      <c r="J1829" s="3">
        <v>24.0</v>
      </c>
      <c r="K1829" s="3" t="s">
        <v>5423</v>
      </c>
      <c r="M1829" s="3" t="s">
        <v>63</v>
      </c>
      <c r="N1829" s="3" t="s">
        <v>23</v>
      </c>
      <c r="O1829" s="3" t="s">
        <v>23</v>
      </c>
      <c r="P1829" s="3" t="s">
        <v>24</v>
      </c>
      <c r="Q1829" s="4" t="s">
        <v>5424</v>
      </c>
    </row>
    <row r="1830">
      <c r="A1830" s="1">
        <v>490000.0</v>
      </c>
      <c r="B1830" s="2">
        <v>44375.0</v>
      </c>
      <c r="C1830" s="3">
        <f t="shared" si="1"/>
        <v>2021</v>
      </c>
      <c r="D1830" s="3">
        <f t="shared" si="2"/>
        <v>6</v>
      </c>
      <c r="E1830" s="3" t="s">
        <v>5425</v>
      </c>
      <c r="F1830" s="3" t="s">
        <v>27</v>
      </c>
      <c r="G1830" s="3" t="s">
        <v>19</v>
      </c>
      <c r="H1830" s="3" t="s">
        <v>20</v>
      </c>
      <c r="J1830" s="3" t="s">
        <v>5426</v>
      </c>
      <c r="K1830" s="3" t="s">
        <v>916</v>
      </c>
      <c r="M1830" s="3" t="s">
        <v>63</v>
      </c>
      <c r="N1830" s="3" t="s">
        <v>23</v>
      </c>
      <c r="O1830" s="3" t="s">
        <v>23</v>
      </c>
      <c r="P1830" s="3" t="s">
        <v>24</v>
      </c>
      <c r="Q1830" s="4" t="s">
        <v>5427</v>
      </c>
    </row>
    <row r="1831">
      <c r="A1831" s="1">
        <v>400000.0</v>
      </c>
      <c r="B1831" s="2">
        <v>44375.0</v>
      </c>
      <c r="C1831" s="3">
        <f t="shared" si="1"/>
        <v>2021</v>
      </c>
      <c r="D1831" s="3">
        <f t="shared" si="2"/>
        <v>6</v>
      </c>
      <c r="E1831" s="3" t="s">
        <v>5428</v>
      </c>
      <c r="F1831" s="3" t="s">
        <v>39</v>
      </c>
      <c r="G1831" s="3" t="s">
        <v>19</v>
      </c>
      <c r="H1831" s="3" t="s">
        <v>20</v>
      </c>
      <c r="J1831" s="3">
        <v>4.0</v>
      </c>
      <c r="K1831" s="3" t="s">
        <v>5429</v>
      </c>
      <c r="L1831" s="3" t="s">
        <v>171</v>
      </c>
      <c r="M1831" s="3" t="s">
        <v>63</v>
      </c>
      <c r="N1831" s="3" t="s">
        <v>23</v>
      </c>
      <c r="O1831" s="3" t="s">
        <v>23</v>
      </c>
      <c r="P1831" s="3" t="s">
        <v>24</v>
      </c>
      <c r="Q1831" s="4" t="s">
        <v>5430</v>
      </c>
    </row>
    <row r="1832">
      <c r="A1832" s="1">
        <v>635000.0</v>
      </c>
      <c r="B1832" s="2">
        <v>44375.0</v>
      </c>
      <c r="C1832" s="3">
        <f t="shared" si="1"/>
        <v>2021</v>
      </c>
      <c r="D1832" s="3">
        <f t="shared" si="2"/>
        <v>6</v>
      </c>
      <c r="E1832" s="3" t="s">
        <v>5431</v>
      </c>
      <c r="F1832" s="3" t="s">
        <v>27</v>
      </c>
      <c r="G1832" s="3" t="s">
        <v>19</v>
      </c>
      <c r="H1832" s="3" t="s">
        <v>20</v>
      </c>
      <c r="J1832" s="3" t="s">
        <v>5432</v>
      </c>
      <c r="K1832" s="3" t="s">
        <v>3585</v>
      </c>
      <c r="L1832" s="3" t="s">
        <v>5433</v>
      </c>
      <c r="M1832" s="3" t="s">
        <v>63</v>
      </c>
      <c r="N1832" s="3" t="s">
        <v>23</v>
      </c>
      <c r="O1832" s="3" t="s">
        <v>23</v>
      </c>
      <c r="P1832" s="3" t="s">
        <v>24</v>
      </c>
      <c r="Q1832" s="4" t="s">
        <v>5434</v>
      </c>
    </row>
    <row r="1833">
      <c r="A1833" s="1">
        <v>400000.0</v>
      </c>
      <c r="B1833" s="2">
        <v>44375.0</v>
      </c>
      <c r="C1833" s="3">
        <f t="shared" si="1"/>
        <v>2021</v>
      </c>
      <c r="D1833" s="3">
        <f t="shared" si="2"/>
        <v>6</v>
      </c>
      <c r="E1833" s="3" t="s">
        <v>5435</v>
      </c>
      <c r="F1833" s="3" t="s">
        <v>18</v>
      </c>
      <c r="G1833" s="3" t="s">
        <v>19</v>
      </c>
      <c r="H1833" s="3" t="s">
        <v>20</v>
      </c>
      <c r="J1833" s="3" t="s">
        <v>5436</v>
      </c>
      <c r="K1833" s="3" t="s">
        <v>722</v>
      </c>
      <c r="L1833" s="3" t="s">
        <v>1848</v>
      </c>
      <c r="M1833" s="3" t="s">
        <v>63</v>
      </c>
      <c r="N1833" s="3" t="s">
        <v>23</v>
      </c>
      <c r="O1833" s="3" t="s">
        <v>23</v>
      </c>
      <c r="P1833" s="3" t="s">
        <v>24</v>
      </c>
      <c r="Q1833" s="4" t="s">
        <v>5437</v>
      </c>
    </row>
    <row r="1834">
      <c r="A1834" s="1">
        <v>315000.0</v>
      </c>
      <c r="B1834" s="2">
        <v>44375.0</v>
      </c>
      <c r="C1834" s="3">
        <f t="shared" si="1"/>
        <v>2021</v>
      </c>
      <c r="D1834" s="3">
        <f t="shared" si="2"/>
        <v>6</v>
      </c>
      <c r="E1834" s="3" t="s">
        <v>5438</v>
      </c>
      <c r="F1834" s="3" t="s">
        <v>39</v>
      </c>
      <c r="G1834" s="3" t="s">
        <v>19</v>
      </c>
      <c r="H1834" s="3" t="s">
        <v>20</v>
      </c>
      <c r="J1834" s="3">
        <v>8.0</v>
      </c>
      <c r="K1834" s="3" t="s">
        <v>5439</v>
      </c>
      <c r="L1834" s="3" t="s">
        <v>1848</v>
      </c>
      <c r="M1834" s="3" t="s">
        <v>63</v>
      </c>
      <c r="N1834" s="3" t="s">
        <v>23</v>
      </c>
      <c r="O1834" s="3" t="s">
        <v>23</v>
      </c>
      <c r="P1834" s="3" t="s">
        <v>24</v>
      </c>
      <c r="Q1834" s="4" t="s">
        <v>5440</v>
      </c>
    </row>
    <row r="1835">
      <c r="A1835" s="1">
        <v>458500.0</v>
      </c>
      <c r="B1835" s="2">
        <v>44375.0</v>
      </c>
      <c r="C1835" s="3">
        <f t="shared" si="1"/>
        <v>2021</v>
      </c>
      <c r="D1835" s="3">
        <f t="shared" si="2"/>
        <v>6</v>
      </c>
      <c r="E1835" s="3" t="s">
        <v>5441</v>
      </c>
      <c r="F1835" s="3" t="s">
        <v>39</v>
      </c>
      <c r="G1835" s="3" t="s">
        <v>19</v>
      </c>
      <c r="H1835" s="3" t="s">
        <v>20</v>
      </c>
      <c r="J1835" s="3">
        <v>40.0</v>
      </c>
      <c r="K1835" s="3" t="s">
        <v>5442</v>
      </c>
      <c r="L1835" s="3" t="s">
        <v>5443</v>
      </c>
      <c r="M1835" s="3" t="s">
        <v>63</v>
      </c>
      <c r="N1835" s="3" t="s">
        <v>23</v>
      </c>
      <c r="O1835" s="3" t="s">
        <v>23</v>
      </c>
      <c r="P1835" s="3" t="s">
        <v>24</v>
      </c>
      <c r="Q1835" s="4" t="s">
        <v>5444</v>
      </c>
    </row>
    <row r="1836">
      <c r="A1836" s="1">
        <v>150000.0</v>
      </c>
      <c r="B1836" s="2">
        <v>44375.0</v>
      </c>
      <c r="C1836" s="3">
        <f t="shared" si="1"/>
        <v>2021</v>
      </c>
      <c r="D1836" s="3">
        <f t="shared" si="2"/>
        <v>6</v>
      </c>
      <c r="E1836" s="3" t="s">
        <v>5445</v>
      </c>
      <c r="F1836" s="3" t="s">
        <v>20</v>
      </c>
      <c r="G1836" s="3" t="s">
        <v>19</v>
      </c>
      <c r="H1836" s="3" t="s">
        <v>43</v>
      </c>
      <c r="I1836" s="3">
        <v>19.0</v>
      </c>
      <c r="J1836" s="3" t="s">
        <v>5446</v>
      </c>
      <c r="K1836" s="3" t="s">
        <v>2339</v>
      </c>
      <c r="L1836" s="3" t="s">
        <v>5447</v>
      </c>
      <c r="M1836" s="3" t="s">
        <v>63</v>
      </c>
      <c r="N1836" s="3" t="s">
        <v>23</v>
      </c>
      <c r="O1836" s="3" t="s">
        <v>23</v>
      </c>
      <c r="P1836" s="3" t="s">
        <v>24</v>
      </c>
      <c r="Q1836" s="4" t="s">
        <v>5448</v>
      </c>
    </row>
    <row r="1837">
      <c r="A1837" s="1">
        <v>320000.0</v>
      </c>
      <c r="B1837" s="2">
        <v>44375.0</v>
      </c>
      <c r="C1837" s="3">
        <f t="shared" si="1"/>
        <v>2021</v>
      </c>
      <c r="D1837" s="3">
        <f t="shared" si="2"/>
        <v>6</v>
      </c>
      <c r="E1837" s="3" t="s">
        <v>5449</v>
      </c>
      <c r="F1837" s="3" t="s">
        <v>18</v>
      </c>
      <c r="G1837" s="3" t="s">
        <v>19</v>
      </c>
      <c r="H1837" s="3" t="s">
        <v>20</v>
      </c>
      <c r="J1837" s="3">
        <v>205.0</v>
      </c>
      <c r="K1837" s="3" t="s">
        <v>2339</v>
      </c>
      <c r="L1837" s="3" t="s">
        <v>5447</v>
      </c>
      <c r="M1837" s="3" t="s">
        <v>63</v>
      </c>
      <c r="N1837" s="3" t="s">
        <v>23</v>
      </c>
      <c r="O1837" s="3" t="s">
        <v>23</v>
      </c>
      <c r="P1837" s="3" t="s">
        <v>24</v>
      </c>
      <c r="Q1837" s="4" t="s">
        <v>5450</v>
      </c>
    </row>
    <row r="1838">
      <c r="A1838" s="1">
        <v>430000.0</v>
      </c>
      <c r="B1838" s="2">
        <v>44375.0</v>
      </c>
      <c r="C1838" s="3">
        <f t="shared" si="1"/>
        <v>2021</v>
      </c>
      <c r="D1838" s="3">
        <f t="shared" si="2"/>
        <v>6</v>
      </c>
      <c r="E1838" s="3" t="s">
        <v>5451</v>
      </c>
      <c r="F1838" s="3" t="s">
        <v>18</v>
      </c>
      <c r="G1838" s="3" t="s">
        <v>19</v>
      </c>
      <c r="H1838" s="3" t="s">
        <v>20</v>
      </c>
      <c r="J1838" s="3">
        <v>74.0</v>
      </c>
      <c r="K1838" s="3" t="s">
        <v>2382</v>
      </c>
      <c r="L1838" s="3" t="s">
        <v>1763</v>
      </c>
      <c r="M1838" s="3" t="s">
        <v>63</v>
      </c>
      <c r="N1838" s="3" t="s">
        <v>23</v>
      </c>
      <c r="O1838" s="3" t="s">
        <v>23</v>
      </c>
      <c r="P1838" s="3" t="s">
        <v>24</v>
      </c>
      <c r="Q1838" s="4" t="s">
        <v>5452</v>
      </c>
    </row>
    <row r="1839">
      <c r="A1839" s="1">
        <v>270000.0</v>
      </c>
      <c r="B1839" s="2">
        <v>44375.0</v>
      </c>
      <c r="C1839" s="3">
        <f t="shared" si="1"/>
        <v>2021</v>
      </c>
      <c r="D1839" s="3">
        <f t="shared" si="2"/>
        <v>6</v>
      </c>
      <c r="E1839" s="3" t="s">
        <v>4944</v>
      </c>
      <c r="F1839" s="3" t="s">
        <v>20</v>
      </c>
      <c r="G1839" s="3" t="s">
        <v>19</v>
      </c>
      <c r="H1839" s="3" t="s">
        <v>43</v>
      </c>
      <c r="J1839" s="3" t="s">
        <v>5453</v>
      </c>
      <c r="K1839" s="3" t="s">
        <v>4945</v>
      </c>
      <c r="L1839" s="3" t="s">
        <v>517</v>
      </c>
      <c r="M1839" s="3" t="s">
        <v>63</v>
      </c>
      <c r="N1839" s="3" t="s">
        <v>23</v>
      </c>
      <c r="O1839" s="3" t="s">
        <v>23</v>
      </c>
      <c r="P1839" s="3" t="s">
        <v>24</v>
      </c>
      <c r="Q1839" s="4" t="s">
        <v>5454</v>
      </c>
    </row>
    <row r="1840">
      <c r="A1840" s="1">
        <v>565000.0</v>
      </c>
      <c r="B1840" s="2">
        <v>44375.0</v>
      </c>
      <c r="C1840" s="3">
        <f t="shared" si="1"/>
        <v>2021</v>
      </c>
      <c r="D1840" s="3">
        <f t="shared" si="2"/>
        <v>6</v>
      </c>
      <c r="E1840" s="3" t="s">
        <v>5455</v>
      </c>
      <c r="F1840" s="3" t="s">
        <v>27</v>
      </c>
      <c r="G1840" s="3" t="s">
        <v>19</v>
      </c>
      <c r="H1840" s="3" t="s">
        <v>20</v>
      </c>
      <c r="J1840" s="3">
        <v>24.0</v>
      </c>
      <c r="K1840" s="3" t="s">
        <v>5456</v>
      </c>
      <c r="L1840" s="3" t="s">
        <v>517</v>
      </c>
      <c r="M1840" s="3" t="s">
        <v>63</v>
      </c>
      <c r="N1840" s="3" t="s">
        <v>23</v>
      </c>
      <c r="O1840" s="3" t="s">
        <v>23</v>
      </c>
      <c r="P1840" s="3" t="s">
        <v>24</v>
      </c>
      <c r="Q1840" s="4" t="s">
        <v>5457</v>
      </c>
    </row>
    <row r="1841">
      <c r="A1841" s="1">
        <v>650000.0</v>
      </c>
      <c r="B1841" s="2">
        <v>44375.0</v>
      </c>
      <c r="C1841" s="3">
        <f t="shared" si="1"/>
        <v>2021</v>
      </c>
      <c r="D1841" s="3">
        <f t="shared" si="2"/>
        <v>6</v>
      </c>
      <c r="E1841" s="3" t="s">
        <v>5458</v>
      </c>
      <c r="F1841" s="3" t="s">
        <v>18</v>
      </c>
      <c r="G1841" s="3" t="s">
        <v>19</v>
      </c>
      <c r="H1841" s="3" t="s">
        <v>20</v>
      </c>
      <c r="J1841" s="3" t="s">
        <v>5459</v>
      </c>
      <c r="K1841" s="3" t="s">
        <v>5460</v>
      </c>
      <c r="L1841" s="3" t="s">
        <v>517</v>
      </c>
      <c r="M1841" s="3" t="s">
        <v>63</v>
      </c>
      <c r="N1841" s="3" t="s">
        <v>23</v>
      </c>
      <c r="O1841" s="3" t="s">
        <v>23</v>
      </c>
      <c r="P1841" s="3" t="s">
        <v>24</v>
      </c>
      <c r="Q1841" s="4" t="s">
        <v>5461</v>
      </c>
    </row>
    <row r="1842">
      <c r="A1842" s="1">
        <v>720000.0</v>
      </c>
      <c r="B1842" s="2">
        <v>44375.0</v>
      </c>
      <c r="C1842" s="3">
        <f t="shared" si="1"/>
        <v>2021</v>
      </c>
      <c r="D1842" s="3">
        <f t="shared" si="2"/>
        <v>6</v>
      </c>
      <c r="E1842" s="3" t="s">
        <v>5462</v>
      </c>
      <c r="F1842" s="3" t="s">
        <v>27</v>
      </c>
      <c r="G1842" s="3" t="s">
        <v>19</v>
      </c>
      <c r="H1842" s="3" t="s">
        <v>20</v>
      </c>
      <c r="J1842" s="3">
        <v>5.0</v>
      </c>
      <c r="K1842" s="3" t="s">
        <v>5463</v>
      </c>
      <c r="L1842" s="3" t="s">
        <v>517</v>
      </c>
      <c r="M1842" s="3" t="s">
        <v>63</v>
      </c>
      <c r="N1842" s="3" t="s">
        <v>23</v>
      </c>
      <c r="O1842" s="3" t="s">
        <v>23</v>
      </c>
      <c r="P1842" s="3" t="s">
        <v>24</v>
      </c>
      <c r="Q1842" s="4" t="s">
        <v>5464</v>
      </c>
    </row>
    <row r="1843">
      <c r="A1843" s="1">
        <v>517500.0</v>
      </c>
      <c r="B1843" s="2">
        <v>44375.0</v>
      </c>
      <c r="C1843" s="3">
        <f t="shared" si="1"/>
        <v>2021</v>
      </c>
      <c r="D1843" s="3">
        <f t="shared" si="2"/>
        <v>6</v>
      </c>
      <c r="E1843" s="3" t="s">
        <v>5465</v>
      </c>
      <c r="F1843" s="3" t="s">
        <v>18</v>
      </c>
      <c r="G1843" s="3" t="s">
        <v>19</v>
      </c>
      <c r="H1843" s="3" t="s">
        <v>20</v>
      </c>
      <c r="J1843" s="3">
        <v>18.0</v>
      </c>
      <c r="K1843" s="3" t="s">
        <v>1750</v>
      </c>
      <c r="L1843" s="3" t="s">
        <v>384</v>
      </c>
      <c r="M1843" s="3" t="s">
        <v>63</v>
      </c>
      <c r="N1843" s="3" t="s">
        <v>23</v>
      </c>
      <c r="O1843" s="3" t="s">
        <v>23</v>
      </c>
      <c r="P1843" s="3" t="s">
        <v>24</v>
      </c>
      <c r="Q1843" s="4" t="s">
        <v>5466</v>
      </c>
    </row>
    <row r="1844">
      <c r="A1844" s="1">
        <v>350000.0</v>
      </c>
      <c r="B1844" s="2">
        <v>44375.0</v>
      </c>
      <c r="C1844" s="3">
        <f t="shared" si="1"/>
        <v>2021</v>
      </c>
      <c r="D1844" s="3">
        <f t="shared" si="2"/>
        <v>6</v>
      </c>
      <c r="E1844" s="3" t="s">
        <v>4342</v>
      </c>
      <c r="F1844" s="3" t="s">
        <v>39</v>
      </c>
      <c r="G1844" s="3" t="s">
        <v>19</v>
      </c>
      <c r="H1844" s="3" t="s">
        <v>20</v>
      </c>
      <c r="J1844" s="3">
        <v>79.0</v>
      </c>
      <c r="K1844" s="3" t="s">
        <v>2507</v>
      </c>
      <c r="L1844" s="3" t="s">
        <v>384</v>
      </c>
      <c r="M1844" s="3" t="s">
        <v>63</v>
      </c>
      <c r="N1844" s="3" t="s">
        <v>23</v>
      </c>
      <c r="O1844" s="3" t="s">
        <v>23</v>
      </c>
      <c r="P1844" s="3" t="s">
        <v>24</v>
      </c>
      <c r="Q1844" s="4" t="s">
        <v>5467</v>
      </c>
    </row>
    <row r="1845">
      <c r="A1845" s="1">
        <v>278000.0</v>
      </c>
      <c r="B1845" s="2">
        <v>44375.0</v>
      </c>
      <c r="C1845" s="3">
        <f t="shared" si="1"/>
        <v>2021</v>
      </c>
      <c r="D1845" s="3">
        <f t="shared" si="2"/>
        <v>6</v>
      </c>
      <c r="E1845" s="3" t="s">
        <v>5468</v>
      </c>
      <c r="F1845" s="3" t="s">
        <v>39</v>
      </c>
      <c r="G1845" s="3" t="s">
        <v>19</v>
      </c>
      <c r="H1845" s="3" t="s">
        <v>20</v>
      </c>
      <c r="J1845" s="3">
        <v>43.0</v>
      </c>
      <c r="K1845" s="3" t="s">
        <v>5469</v>
      </c>
      <c r="L1845" s="3" t="s">
        <v>384</v>
      </c>
      <c r="M1845" s="3" t="s">
        <v>63</v>
      </c>
      <c r="N1845" s="3" t="s">
        <v>23</v>
      </c>
      <c r="O1845" s="3" t="s">
        <v>23</v>
      </c>
      <c r="P1845" s="3" t="s">
        <v>24</v>
      </c>
      <c r="Q1845" s="4" t="s">
        <v>5470</v>
      </c>
    </row>
    <row r="1846">
      <c r="A1846" s="1">
        <v>359950.0</v>
      </c>
      <c r="B1846" s="2">
        <v>44375.0</v>
      </c>
      <c r="C1846" s="3">
        <f t="shared" si="1"/>
        <v>2021</v>
      </c>
      <c r="D1846" s="3">
        <f t="shared" si="2"/>
        <v>6</v>
      </c>
      <c r="E1846" s="3" t="s">
        <v>5471</v>
      </c>
      <c r="F1846" s="3" t="s">
        <v>18</v>
      </c>
      <c r="G1846" s="3" t="s">
        <v>19</v>
      </c>
      <c r="H1846" s="3" t="s">
        <v>20</v>
      </c>
      <c r="J1846" s="3">
        <v>18.0</v>
      </c>
      <c r="K1846" s="3" t="s">
        <v>5472</v>
      </c>
      <c r="L1846" s="3" t="s">
        <v>384</v>
      </c>
      <c r="M1846" s="3" t="s">
        <v>63</v>
      </c>
      <c r="N1846" s="3" t="s">
        <v>23</v>
      </c>
      <c r="O1846" s="3" t="s">
        <v>23</v>
      </c>
      <c r="P1846" s="3" t="s">
        <v>24</v>
      </c>
      <c r="Q1846" s="4" t="s">
        <v>5473</v>
      </c>
    </row>
    <row r="1847">
      <c r="A1847" s="1">
        <v>320000.0</v>
      </c>
      <c r="B1847" s="2">
        <v>44375.0</v>
      </c>
      <c r="C1847" s="3">
        <f t="shared" si="1"/>
        <v>2021</v>
      </c>
      <c r="D1847" s="3">
        <f t="shared" si="2"/>
        <v>6</v>
      </c>
      <c r="E1847" s="3" t="s">
        <v>5474</v>
      </c>
      <c r="F1847" s="3" t="s">
        <v>39</v>
      </c>
      <c r="G1847" s="3" t="s">
        <v>19</v>
      </c>
      <c r="H1847" s="3" t="s">
        <v>20</v>
      </c>
      <c r="J1847" s="3">
        <v>2.0</v>
      </c>
      <c r="K1847" s="3" t="s">
        <v>5475</v>
      </c>
      <c r="L1847" s="3" t="s">
        <v>384</v>
      </c>
      <c r="M1847" s="3" t="s">
        <v>63</v>
      </c>
      <c r="N1847" s="3" t="s">
        <v>23</v>
      </c>
      <c r="O1847" s="3" t="s">
        <v>23</v>
      </c>
      <c r="P1847" s="3" t="s">
        <v>24</v>
      </c>
      <c r="Q1847" s="4" t="s">
        <v>5476</v>
      </c>
    </row>
    <row r="1848">
      <c r="A1848" s="1">
        <v>480000.0</v>
      </c>
      <c r="B1848" s="2">
        <v>44375.0</v>
      </c>
      <c r="C1848" s="3">
        <f t="shared" si="1"/>
        <v>2021</v>
      </c>
      <c r="D1848" s="3">
        <f t="shared" si="2"/>
        <v>6</v>
      </c>
      <c r="E1848" s="3" t="s">
        <v>5477</v>
      </c>
      <c r="F1848" s="3" t="s">
        <v>39</v>
      </c>
      <c r="G1848" s="3" t="s">
        <v>19</v>
      </c>
      <c r="H1848" s="3" t="s">
        <v>20</v>
      </c>
      <c r="J1848" s="3">
        <v>15.0</v>
      </c>
      <c r="K1848" s="3" t="s">
        <v>5478</v>
      </c>
      <c r="M1848" s="3" t="s">
        <v>111</v>
      </c>
      <c r="N1848" s="3" t="s">
        <v>23</v>
      </c>
      <c r="O1848" s="3" t="s">
        <v>23</v>
      </c>
      <c r="P1848" s="3" t="s">
        <v>24</v>
      </c>
      <c r="Q1848" s="4" t="s">
        <v>5479</v>
      </c>
    </row>
    <row r="1849">
      <c r="A1849" s="1">
        <v>650000.0</v>
      </c>
      <c r="B1849" s="2">
        <v>44375.0</v>
      </c>
      <c r="C1849" s="3">
        <f t="shared" si="1"/>
        <v>2021</v>
      </c>
      <c r="D1849" s="3">
        <f t="shared" si="2"/>
        <v>6</v>
      </c>
      <c r="E1849" s="3" t="s">
        <v>5480</v>
      </c>
      <c r="F1849" s="3" t="s">
        <v>27</v>
      </c>
      <c r="G1849" s="3" t="s">
        <v>19</v>
      </c>
      <c r="H1849" s="3" t="s">
        <v>20</v>
      </c>
      <c r="J1849" s="3">
        <v>5.0</v>
      </c>
      <c r="K1849" s="3" t="s">
        <v>5481</v>
      </c>
      <c r="M1849" s="3" t="s">
        <v>111</v>
      </c>
      <c r="N1849" s="3" t="s">
        <v>23</v>
      </c>
      <c r="O1849" s="3" t="s">
        <v>23</v>
      </c>
      <c r="P1849" s="3" t="s">
        <v>24</v>
      </c>
      <c r="Q1849" s="4" t="s">
        <v>5482</v>
      </c>
    </row>
    <row r="1850">
      <c r="A1850" s="1">
        <v>1075000.0</v>
      </c>
      <c r="B1850" s="2">
        <v>44375.0</v>
      </c>
      <c r="C1850" s="3">
        <f t="shared" si="1"/>
        <v>2021</v>
      </c>
      <c r="D1850" s="3">
        <f t="shared" si="2"/>
        <v>6</v>
      </c>
      <c r="E1850" s="3" t="s">
        <v>4969</v>
      </c>
      <c r="F1850" s="3" t="s">
        <v>27</v>
      </c>
      <c r="G1850" s="3" t="s">
        <v>19</v>
      </c>
      <c r="H1850" s="3" t="s">
        <v>20</v>
      </c>
      <c r="J1850" s="3">
        <v>5.0</v>
      </c>
      <c r="K1850" s="3" t="s">
        <v>877</v>
      </c>
      <c r="L1850" s="3" t="s">
        <v>522</v>
      </c>
      <c r="M1850" s="3" t="s">
        <v>111</v>
      </c>
      <c r="N1850" s="3" t="s">
        <v>23</v>
      </c>
      <c r="O1850" s="3" t="s">
        <v>23</v>
      </c>
      <c r="P1850" s="3" t="s">
        <v>24</v>
      </c>
      <c r="Q1850" s="4" t="s">
        <v>5483</v>
      </c>
    </row>
    <row r="1851">
      <c r="A1851" s="1">
        <v>738750.0</v>
      </c>
      <c r="B1851" s="2">
        <v>44375.0</v>
      </c>
      <c r="C1851" s="3">
        <f t="shared" si="1"/>
        <v>2021</v>
      </c>
      <c r="D1851" s="3">
        <f t="shared" si="2"/>
        <v>6</v>
      </c>
      <c r="E1851" s="3" t="s">
        <v>5484</v>
      </c>
      <c r="F1851" s="3" t="s">
        <v>27</v>
      </c>
      <c r="G1851" s="3" t="s">
        <v>19</v>
      </c>
      <c r="H1851" s="3" t="s">
        <v>20</v>
      </c>
      <c r="J1851" s="3">
        <v>16.0</v>
      </c>
      <c r="K1851" s="3" t="s">
        <v>5485</v>
      </c>
      <c r="L1851" s="3" t="s">
        <v>139</v>
      </c>
      <c r="M1851" s="3" t="s">
        <v>111</v>
      </c>
      <c r="N1851" s="3" t="s">
        <v>23</v>
      </c>
      <c r="O1851" s="3" t="s">
        <v>23</v>
      </c>
      <c r="P1851" s="3" t="s">
        <v>24</v>
      </c>
      <c r="Q1851" s="4" t="s">
        <v>5486</v>
      </c>
    </row>
    <row r="1852">
      <c r="A1852" s="1">
        <v>335000.0</v>
      </c>
      <c r="B1852" s="2">
        <v>44375.0</v>
      </c>
      <c r="C1852" s="3">
        <f t="shared" si="1"/>
        <v>2021</v>
      </c>
      <c r="D1852" s="3">
        <f t="shared" si="2"/>
        <v>6</v>
      </c>
      <c r="E1852" s="3" t="s">
        <v>5487</v>
      </c>
      <c r="F1852" s="3" t="s">
        <v>54</v>
      </c>
      <c r="G1852" s="3" t="s">
        <v>19</v>
      </c>
      <c r="H1852" s="3" t="s">
        <v>20</v>
      </c>
      <c r="I1852" s="3">
        <v>5.0</v>
      </c>
      <c r="J1852" s="3" t="s">
        <v>5488</v>
      </c>
      <c r="K1852" s="3" t="s">
        <v>5489</v>
      </c>
      <c r="L1852" s="3" t="s">
        <v>1965</v>
      </c>
      <c r="M1852" s="3" t="s">
        <v>22</v>
      </c>
      <c r="N1852" s="3" t="s">
        <v>23</v>
      </c>
      <c r="O1852" s="3" t="s">
        <v>23</v>
      </c>
      <c r="P1852" s="3" t="s">
        <v>45</v>
      </c>
      <c r="Q1852" s="4" t="s">
        <v>5490</v>
      </c>
    </row>
    <row r="1853">
      <c r="A1853" s="1">
        <v>192950.0</v>
      </c>
      <c r="B1853" s="2">
        <v>44375.0</v>
      </c>
      <c r="C1853" s="3">
        <f t="shared" si="1"/>
        <v>2021</v>
      </c>
      <c r="D1853" s="3">
        <f t="shared" si="2"/>
        <v>6</v>
      </c>
      <c r="E1853" s="3" t="s">
        <v>5491</v>
      </c>
      <c r="F1853" s="3" t="s">
        <v>20</v>
      </c>
      <c r="G1853" s="3" t="s">
        <v>19</v>
      </c>
      <c r="H1853" s="3" t="s">
        <v>43</v>
      </c>
      <c r="J1853" s="3">
        <v>67.0</v>
      </c>
      <c r="K1853" s="3" t="s">
        <v>5492</v>
      </c>
      <c r="L1853" s="3" t="s">
        <v>70</v>
      </c>
      <c r="M1853" s="3" t="s">
        <v>22</v>
      </c>
      <c r="N1853" s="3" t="s">
        <v>23</v>
      </c>
      <c r="O1853" s="3" t="s">
        <v>23</v>
      </c>
      <c r="P1853" s="3" t="s">
        <v>24</v>
      </c>
      <c r="Q1853" s="4" t="s">
        <v>5493</v>
      </c>
    </row>
    <row r="1854">
      <c r="A1854" s="1">
        <v>280000.0</v>
      </c>
      <c r="B1854" s="2">
        <v>44375.0</v>
      </c>
      <c r="C1854" s="3">
        <f t="shared" si="1"/>
        <v>2021</v>
      </c>
      <c r="D1854" s="3">
        <f t="shared" si="2"/>
        <v>6</v>
      </c>
      <c r="E1854" s="3" t="s">
        <v>5494</v>
      </c>
      <c r="F1854" s="3" t="s">
        <v>39</v>
      </c>
      <c r="G1854" s="3" t="s">
        <v>19</v>
      </c>
      <c r="H1854" s="3" t="s">
        <v>20</v>
      </c>
      <c r="J1854" s="3">
        <v>64.0</v>
      </c>
      <c r="K1854" s="3" t="s">
        <v>5495</v>
      </c>
      <c r="L1854" s="3" t="s">
        <v>70</v>
      </c>
      <c r="M1854" s="3" t="s">
        <v>22</v>
      </c>
      <c r="N1854" s="3" t="s">
        <v>23</v>
      </c>
      <c r="O1854" s="3" t="s">
        <v>23</v>
      </c>
      <c r="P1854" s="3" t="s">
        <v>24</v>
      </c>
      <c r="Q1854" s="4" t="s">
        <v>5496</v>
      </c>
    </row>
    <row r="1855">
      <c r="A1855" s="1">
        <v>420000.0</v>
      </c>
      <c r="B1855" s="2">
        <v>44375.0</v>
      </c>
      <c r="C1855" s="3">
        <f t="shared" si="1"/>
        <v>2021</v>
      </c>
      <c r="D1855" s="3">
        <f t="shared" si="2"/>
        <v>6</v>
      </c>
      <c r="E1855" s="3" t="s">
        <v>5497</v>
      </c>
      <c r="F1855" s="3" t="s">
        <v>27</v>
      </c>
      <c r="G1855" s="3" t="s">
        <v>19</v>
      </c>
      <c r="H1855" s="3" t="s">
        <v>20</v>
      </c>
      <c r="J1855" s="3">
        <v>2.0</v>
      </c>
      <c r="K1855" s="3" t="s">
        <v>5498</v>
      </c>
      <c r="L1855" s="3" t="s">
        <v>97</v>
      </c>
      <c r="M1855" s="3" t="s">
        <v>22</v>
      </c>
      <c r="N1855" s="3" t="s">
        <v>23</v>
      </c>
      <c r="O1855" s="3" t="s">
        <v>23</v>
      </c>
      <c r="P1855" s="3" t="s">
        <v>24</v>
      </c>
      <c r="Q1855" s="4" t="s">
        <v>5499</v>
      </c>
    </row>
    <row r="1856">
      <c r="A1856" s="1">
        <v>600000.0</v>
      </c>
      <c r="B1856" s="2">
        <v>44375.0</v>
      </c>
      <c r="C1856" s="3">
        <f t="shared" si="1"/>
        <v>2021</v>
      </c>
      <c r="D1856" s="3">
        <f t="shared" si="2"/>
        <v>6</v>
      </c>
      <c r="E1856" s="3" t="s">
        <v>5500</v>
      </c>
      <c r="F1856" s="3" t="s">
        <v>18</v>
      </c>
      <c r="G1856" s="3" t="s">
        <v>19</v>
      </c>
      <c r="H1856" s="3" t="s">
        <v>20</v>
      </c>
      <c r="J1856" s="3">
        <v>6.0</v>
      </c>
      <c r="K1856" s="3" t="s">
        <v>877</v>
      </c>
      <c r="L1856" s="3" t="s">
        <v>5501</v>
      </c>
      <c r="M1856" s="3" t="s">
        <v>22</v>
      </c>
      <c r="N1856" s="3" t="s">
        <v>23</v>
      </c>
      <c r="O1856" s="3" t="s">
        <v>23</v>
      </c>
      <c r="P1856" s="3" t="s">
        <v>24</v>
      </c>
      <c r="Q1856" s="4" t="s">
        <v>5502</v>
      </c>
    </row>
    <row r="1857">
      <c r="A1857" s="1">
        <v>485000.0</v>
      </c>
      <c r="B1857" s="2">
        <v>44375.0</v>
      </c>
      <c r="C1857" s="3">
        <f t="shared" si="1"/>
        <v>2021</v>
      </c>
      <c r="D1857" s="3">
        <f t="shared" si="2"/>
        <v>6</v>
      </c>
      <c r="E1857" s="3" t="s">
        <v>4380</v>
      </c>
      <c r="F1857" s="3" t="s">
        <v>18</v>
      </c>
      <c r="G1857" s="3" t="s">
        <v>19</v>
      </c>
      <c r="H1857" s="3" t="s">
        <v>20</v>
      </c>
      <c r="I1857" s="3">
        <v>1.0</v>
      </c>
      <c r="J1857" s="3" t="s">
        <v>887</v>
      </c>
      <c r="L1857" s="3" t="s">
        <v>1198</v>
      </c>
      <c r="M1857" s="3" t="s">
        <v>22</v>
      </c>
      <c r="N1857" s="3" t="s">
        <v>23</v>
      </c>
      <c r="O1857" s="3" t="s">
        <v>23</v>
      </c>
      <c r="P1857" s="3" t="s">
        <v>24</v>
      </c>
      <c r="Q1857" s="4" t="s">
        <v>5503</v>
      </c>
    </row>
    <row r="1858">
      <c r="A1858" s="1">
        <v>156000.0</v>
      </c>
      <c r="B1858" s="2">
        <v>44375.0</v>
      </c>
      <c r="C1858" s="3">
        <f t="shared" si="1"/>
        <v>2021</v>
      </c>
      <c r="D1858" s="3">
        <f t="shared" si="2"/>
        <v>6</v>
      </c>
      <c r="E1858" s="3" t="s">
        <v>5504</v>
      </c>
      <c r="F1858" s="3" t="s">
        <v>20</v>
      </c>
      <c r="G1858" s="3" t="s">
        <v>19</v>
      </c>
      <c r="H1858" s="3" t="s">
        <v>43</v>
      </c>
      <c r="J1858" s="3">
        <v>18.0</v>
      </c>
      <c r="K1858" s="3" t="s">
        <v>5505</v>
      </c>
      <c r="M1858" s="3" t="s">
        <v>22</v>
      </c>
      <c r="N1858" s="3" t="s">
        <v>23</v>
      </c>
      <c r="O1858" s="3" t="s">
        <v>23</v>
      </c>
      <c r="P1858" s="3" t="s">
        <v>24</v>
      </c>
      <c r="Q1858" s="4" t="s">
        <v>5506</v>
      </c>
    </row>
    <row r="1859">
      <c r="A1859" s="1">
        <v>325000.0</v>
      </c>
      <c r="B1859" s="2">
        <v>44375.0</v>
      </c>
      <c r="C1859" s="3">
        <f t="shared" si="1"/>
        <v>2021</v>
      </c>
      <c r="D1859" s="3">
        <f t="shared" si="2"/>
        <v>6</v>
      </c>
      <c r="E1859" s="3" t="s">
        <v>5507</v>
      </c>
      <c r="F1859" s="3" t="s">
        <v>18</v>
      </c>
      <c r="G1859" s="3" t="s">
        <v>19</v>
      </c>
      <c r="H1859" s="3" t="s">
        <v>20</v>
      </c>
      <c r="J1859" s="3">
        <v>10.0</v>
      </c>
      <c r="K1859" s="3" t="s">
        <v>5508</v>
      </c>
      <c r="M1859" s="3" t="s">
        <v>22</v>
      </c>
      <c r="N1859" s="3" t="s">
        <v>23</v>
      </c>
      <c r="O1859" s="3" t="s">
        <v>23</v>
      </c>
      <c r="P1859" s="3" t="s">
        <v>24</v>
      </c>
      <c r="Q1859" s="4" t="s">
        <v>5509</v>
      </c>
    </row>
    <row r="1860">
      <c r="A1860" s="1">
        <v>400000.0</v>
      </c>
      <c r="B1860" s="2">
        <v>44375.0</v>
      </c>
      <c r="C1860" s="3">
        <f t="shared" si="1"/>
        <v>2021</v>
      </c>
      <c r="D1860" s="3">
        <f t="shared" si="2"/>
        <v>6</v>
      </c>
      <c r="E1860" s="3" t="s">
        <v>5510</v>
      </c>
      <c r="F1860" s="3" t="s">
        <v>18</v>
      </c>
      <c r="G1860" s="3" t="s">
        <v>19</v>
      </c>
      <c r="H1860" s="3" t="s">
        <v>20</v>
      </c>
      <c r="J1860" s="3">
        <v>18.0</v>
      </c>
      <c r="K1860" s="3" t="s">
        <v>5511</v>
      </c>
      <c r="L1860" s="3" t="s">
        <v>1792</v>
      </c>
      <c r="M1860" s="3" t="s">
        <v>22</v>
      </c>
      <c r="N1860" s="3" t="s">
        <v>23</v>
      </c>
      <c r="O1860" s="3" t="s">
        <v>23</v>
      </c>
      <c r="P1860" s="3" t="s">
        <v>24</v>
      </c>
      <c r="Q1860" s="4" t="s">
        <v>5512</v>
      </c>
    </row>
    <row r="1861">
      <c r="A1861" s="1">
        <v>475000.0</v>
      </c>
      <c r="B1861" s="2">
        <v>44375.0</v>
      </c>
      <c r="C1861" s="3">
        <f t="shared" si="1"/>
        <v>2021</v>
      </c>
      <c r="D1861" s="3">
        <f t="shared" si="2"/>
        <v>6</v>
      </c>
      <c r="E1861" s="3" t="s">
        <v>3034</v>
      </c>
      <c r="F1861" s="3" t="s">
        <v>27</v>
      </c>
      <c r="G1861" s="3" t="s">
        <v>19</v>
      </c>
      <c r="H1861" s="3" t="s">
        <v>20</v>
      </c>
      <c r="J1861" s="3">
        <v>1.0</v>
      </c>
      <c r="K1861" s="3" t="s">
        <v>3035</v>
      </c>
      <c r="L1861" s="3" t="s">
        <v>3036</v>
      </c>
      <c r="M1861" s="3" t="s">
        <v>22</v>
      </c>
      <c r="N1861" s="3" t="s">
        <v>23</v>
      </c>
      <c r="O1861" s="3" t="s">
        <v>23</v>
      </c>
      <c r="P1861" s="3" t="s">
        <v>24</v>
      </c>
      <c r="Q1861" s="4" t="s">
        <v>5513</v>
      </c>
    </row>
    <row r="1862">
      <c r="A1862" s="1">
        <v>497500.0</v>
      </c>
      <c r="B1862" s="2">
        <v>44375.0</v>
      </c>
      <c r="C1862" s="3">
        <f t="shared" si="1"/>
        <v>2021</v>
      </c>
      <c r="D1862" s="3">
        <f t="shared" si="2"/>
        <v>6</v>
      </c>
      <c r="E1862" s="3" t="s">
        <v>5514</v>
      </c>
      <c r="F1862" s="3" t="s">
        <v>27</v>
      </c>
      <c r="G1862" s="3" t="s">
        <v>19</v>
      </c>
      <c r="H1862" s="3" t="s">
        <v>20</v>
      </c>
      <c r="J1862" s="3">
        <v>7.0</v>
      </c>
      <c r="K1862" s="3" t="s">
        <v>5515</v>
      </c>
      <c r="M1862" s="3" t="s">
        <v>22</v>
      </c>
      <c r="N1862" s="3" t="s">
        <v>23</v>
      </c>
      <c r="O1862" s="3" t="s">
        <v>23</v>
      </c>
      <c r="P1862" s="3" t="s">
        <v>24</v>
      </c>
      <c r="Q1862" s="4" t="s">
        <v>5516</v>
      </c>
    </row>
    <row r="1863">
      <c r="A1863" s="1">
        <v>353000.0</v>
      </c>
      <c r="B1863" s="2">
        <v>44375.0</v>
      </c>
      <c r="C1863" s="3">
        <f t="shared" si="1"/>
        <v>2021</v>
      </c>
      <c r="D1863" s="3">
        <f t="shared" si="2"/>
        <v>6</v>
      </c>
      <c r="E1863" s="3" t="s">
        <v>4990</v>
      </c>
      <c r="F1863" s="3" t="s">
        <v>27</v>
      </c>
      <c r="G1863" s="3" t="s">
        <v>19</v>
      </c>
      <c r="H1863" s="3" t="s">
        <v>20</v>
      </c>
      <c r="J1863" s="3">
        <v>14.0</v>
      </c>
      <c r="K1863" s="3" t="s">
        <v>4991</v>
      </c>
      <c r="M1863" s="3" t="s">
        <v>22</v>
      </c>
      <c r="N1863" s="3" t="s">
        <v>23</v>
      </c>
      <c r="O1863" s="3" t="s">
        <v>23</v>
      </c>
      <c r="P1863" s="3" t="s">
        <v>24</v>
      </c>
      <c r="Q1863" s="4" t="s">
        <v>5517</v>
      </c>
    </row>
    <row r="1864">
      <c r="A1864" s="1">
        <v>315000.0</v>
      </c>
      <c r="B1864" s="2">
        <v>44375.0</v>
      </c>
      <c r="C1864" s="3">
        <f t="shared" si="1"/>
        <v>2021</v>
      </c>
      <c r="D1864" s="3">
        <f t="shared" si="2"/>
        <v>6</v>
      </c>
      <c r="E1864" s="3" t="s">
        <v>4993</v>
      </c>
      <c r="F1864" s="3" t="s">
        <v>39</v>
      </c>
      <c r="G1864" s="3" t="s">
        <v>19</v>
      </c>
      <c r="H1864" s="3" t="s">
        <v>20</v>
      </c>
      <c r="J1864" s="3">
        <v>51.0</v>
      </c>
      <c r="K1864" s="3" t="s">
        <v>4401</v>
      </c>
      <c r="M1864" s="3" t="s">
        <v>22</v>
      </c>
      <c r="N1864" s="3" t="s">
        <v>23</v>
      </c>
      <c r="O1864" s="3" t="s">
        <v>23</v>
      </c>
      <c r="P1864" s="3" t="s">
        <v>24</v>
      </c>
      <c r="Q1864" s="4" t="s">
        <v>5518</v>
      </c>
    </row>
    <row r="1865">
      <c r="A1865" s="1">
        <v>260000.0</v>
      </c>
      <c r="B1865" s="2">
        <v>44375.0</v>
      </c>
      <c r="C1865" s="3">
        <f t="shared" si="1"/>
        <v>2021</v>
      </c>
      <c r="D1865" s="3">
        <f t="shared" si="2"/>
        <v>6</v>
      </c>
      <c r="E1865" s="3" t="s">
        <v>5519</v>
      </c>
      <c r="F1865" s="3" t="s">
        <v>39</v>
      </c>
      <c r="G1865" s="3" t="s">
        <v>19</v>
      </c>
      <c r="H1865" s="3" t="s">
        <v>20</v>
      </c>
      <c r="J1865" s="3">
        <v>3.0</v>
      </c>
      <c r="K1865" s="3" t="s">
        <v>4023</v>
      </c>
      <c r="M1865" s="3" t="s">
        <v>22</v>
      </c>
      <c r="N1865" s="3" t="s">
        <v>23</v>
      </c>
      <c r="O1865" s="3" t="s">
        <v>23</v>
      </c>
      <c r="P1865" s="3" t="s">
        <v>24</v>
      </c>
      <c r="Q1865" s="4" t="s">
        <v>5520</v>
      </c>
    </row>
    <row r="1866">
      <c r="A1866" s="1">
        <v>705000.0</v>
      </c>
      <c r="B1866" s="2">
        <v>44375.0</v>
      </c>
      <c r="C1866" s="3">
        <f t="shared" si="1"/>
        <v>2021</v>
      </c>
      <c r="D1866" s="3">
        <f t="shared" si="2"/>
        <v>6</v>
      </c>
      <c r="E1866" s="3" t="s">
        <v>5521</v>
      </c>
      <c r="F1866" s="3" t="s">
        <v>18</v>
      </c>
      <c r="G1866" s="3" t="s">
        <v>19</v>
      </c>
      <c r="H1866" s="3" t="s">
        <v>20</v>
      </c>
      <c r="J1866" s="3">
        <v>55.0</v>
      </c>
      <c r="K1866" s="3" t="s">
        <v>4391</v>
      </c>
      <c r="L1866" s="3" t="s">
        <v>175</v>
      </c>
      <c r="M1866" s="3" t="s">
        <v>22</v>
      </c>
      <c r="N1866" s="3" t="s">
        <v>23</v>
      </c>
      <c r="O1866" s="3" t="s">
        <v>23</v>
      </c>
      <c r="P1866" s="3" t="s">
        <v>24</v>
      </c>
      <c r="Q1866" s="4" t="s">
        <v>5522</v>
      </c>
    </row>
    <row r="1867">
      <c r="A1867" s="1">
        <v>800000.0</v>
      </c>
      <c r="B1867" s="2">
        <v>44375.0</v>
      </c>
      <c r="C1867" s="3">
        <f t="shared" si="1"/>
        <v>2021</v>
      </c>
      <c r="D1867" s="3">
        <f t="shared" si="2"/>
        <v>6</v>
      </c>
      <c r="E1867" s="3" t="s">
        <v>5523</v>
      </c>
      <c r="F1867" s="3" t="s">
        <v>27</v>
      </c>
      <c r="G1867" s="3" t="s">
        <v>19</v>
      </c>
      <c r="H1867" s="3" t="s">
        <v>20</v>
      </c>
      <c r="J1867" s="3">
        <v>29.0</v>
      </c>
      <c r="K1867" s="3" t="s">
        <v>5524</v>
      </c>
      <c r="L1867" s="3" t="s">
        <v>175</v>
      </c>
      <c r="M1867" s="3" t="s">
        <v>22</v>
      </c>
      <c r="N1867" s="3" t="s">
        <v>23</v>
      </c>
      <c r="O1867" s="3" t="s">
        <v>23</v>
      </c>
      <c r="P1867" s="3" t="s">
        <v>24</v>
      </c>
      <c r="Q1867" s="4" t="s">
        <v>5525</v>
      </c>
    </row>
    <row r="1868">
      <c r="A1868" s="1">
        <v>1970000.0</v>
      </c>
      <c r="B1868" s="2">
        <v>44375.0</v>
      </c>
      <c r="C1868" s="3">
        <f t="shared" si="1"/>
        <v>2021</v>
      </c>
      <c r="D1868" s="3">
        <f t="shared" si="2"/>
        <v>6</v>
      </c>
      <c r="E1868" s="3" t="s">
        <v>5526</v>
      </c>
      <c r="F1868" s="3" t="s">
        <v>27</v>
      </c>
      <c r="G1868" s="3" t="s">
        <v>19</v>
      </c>
      <c r="H1868" s="3" t="s">
        <v>20</v>
      </c>
      <c r="J1868" s="3" t="s">
        <v>5527</v>
      </c>
      <c r="K1868" s="3" t="s">
        <v>3032</v>
      </c>
      <c r="L1868" s="3" t="s">
        <v>5528</v>
      </c>
      <c r="M1868" s="3" t="s">
        <v>22</v>
      </c>
      <c r="N1868" s="3" t="s">
        <v>23</v>
      </c>
      <c r="O1868" s="3" t="s">
        <v>23</v>
      </c>
      <c r="P1868" s="3" t="s">
        <v>24</v>
      </c>
      <c r="Q1868" s="4" t="s">
        <v>5529</v>
      </c>
    </row>
    <row r="1869">
      <c r="A1869" s="1">
        <v>340000.0</v>
      </c>
      <c r="B1869" s="2">
        <v>44375.0</v>
      </c>
      <c r="C1869" s="3">
        <f t="shared" si="1"/>
        <v>2021</v>
      </c>
      <c r="D1869" s="3">
        <f t="shared" si="2"/>
        <v>6</v>
      </c>
      <c r="E1869" s="3" t="s">
        <v>5530</v>
      </c>
      <c r="F1869" s="3" t="s">
        <v>18</v>
      </c>
      <c r="G1869" s="3" t="s">
        <v>19</v>
      </c>
      <c r="H1869" s="3" t="s">
        <v>20</v>
      </c>
      <c r="J1869" s="3">
        <v>24.0</v>
      </c>
      <c r="K1869" s="3" t="s">
        <v>5531</v>
      </c>
      <c r="M1869" s="3" t="s">
        <v>22</v>
      </c>
      <c r="N1869" s="3" t="s">
        <v>23</v>
      </c>
      <c r="O1869" s="3" t="s">
        <v>23</v>
      </c>
      <c r="P1869" s="3" t="s">
        <v>24</v>
      </c>
      <c r="Q1869" s="4" t="s">
        <v>5532</v>
      </c>
    </row>
    <row r="1870">
      <c r="A1870" s="1">
        <v>290000.0</v>
      </c>
      <c r="B1870" s="2">
        <v>44375.0</v>
      </c>
      <c r="C1870" s="3">
        <f t="shared" si="1"/>
        <v>2021</v>
      </c>
      <c r="D1870" s="3">
        <f t="shared" si="2"/>
        <v>6</v>
      </c>
      <c r="E1870" s="3" t="s">
        <v>2899</v>
      </c>
      <c r="F1870" s="3" t="s">
        <v>18</v>
      </c>
      <c r="G1870" s="3" t="s">
        <v>19</v>
      </c>
      <c r="H1870" s="3" t="s">
        <v>20</v>
      </c>
      <c r="J1870" s="3">
        <v>15.0</v>
      </c>
      <c r="K1870" s="3" t="s">
        <v>2900</v>
      </c>
      <c r="M1870" s="3" t="s">
        <v>22</v>
      </c>
      <c r="N1870" s="3" t="s">
        <v>23</v>
      </c>
      <c r="O1870" s="3" t="s">
        <v>23</v>
      </c>
      <c r="P1870" s="3" t="s">
        <v>24</v>
      </c>
      <c r="Q1870" s="4" t="s">
        <v>5533</v>
      </c>
    </row>
    <row r="1871">
      <c r="A1871" s="1">
        <v>205000.0</v>
      </c>
      <c r="B1871" s="2">
        <v>44375.0</v>
      </c>
      <c r="C1871" s="3">
        <f t="shared" si="1"/>
        <v>2021</v>
      </c>
      <c r="D1871" s="3">
        <f t="shared" si="2"/>
        <v>6</v>
      </c>
      <c r="E1871" s="3" t="s">
        <v>5534</v>
      </c>
      <c r="F1871" s="3" t="s">
        <v>20</v>
      </c>
      <c r="G1871" s="3" t="s">
        <v>19</v>
      </c>
      <c r="H1871" s="3" t="s">
        <v>20</v>
      </c>
      <c r="J1871" s="3">
        <v>7.0</v>
      </c>
      <c r="K1871" s="3" t="s">
        <v>5535</v>
      </c>
      <c r="M1871" s="3" t="s">
        <v>22</v>
      </c>
      <c r="N1871" s="3" t="s">
        <v>23</v>
      </c>
      <c r="O1871" s="3" t="s">
        <v>23</v>
      </c>
      <c r="P1871" s="3" t="s">
        <v>24</v>
      </c>
      <c r="Q1871" s="4" t="s">
        <v>5536</v>
      </c>
    </row>
    <row r="1872">
      <c r="A1872" s="1">
        <v>300000.0</v>
      </c>
      <c r="B1872" s="2">
        <v>44375.0</v>
      </c>
      <c r="C1872" s="3">
        <f t="shared" si="1"/>
        <v>2021</v>
      </c>
      <c r="D1872" s="3">
        <f t="shared" si="2"/>
        <v>6</v>
      </c>
      <c r="E1872" s="3" t="s">
        <v>2667</v>
      </c>
      <c r="F1872" s="3" t="s">
        <v>39</v>
      </c>
      <c r="G1872" s="3" t="s">
        <v>19</v>
      </c>
      <c r="H1872" s="3" t="s">
        <v>20</v>
      </c>
      <c r="J1872" s="3">
        <v>4.0</v>
      </c>
      <c r="K1872" s="3" t="s">
        <v>2668</v>
      </c>
      <c r="M1872" s="3" t="s">
        <v>22</v>
      </c>
      <c r="N1872" s="3" t="s">
        <v>23</v>
      </c>
      <c r="O1872" s="3" t="s">
        <v>23</v>
      </c>
      <c r="P1872" s="3" t="s">
        <v>24</v>
      </c>
      <c r="Q1872" s="4" t="s">
        <v>5537</v>
      </c>
    </row>
    <row r="1873">
      <c r="A1873" s="1">
        <v>288000.0</v>
      </c>
      <c r="B1873" s="2">
        <v>44375.0</v>
      </c>
      <c r="C1873" s="3">
        <f t="shared" si="1"/>
        <v>2021</v>
      </c>
      <c r="D1873" s="3">
        <f t="shared" si="2"/>
        <v>6</v>
      </c>
      <c r="E1873" s="3" t="s">
        <v>5538</v>
      </c>
      <c r="F1873" s="3" t="s">
        <v>39</v>
      </c>
      <c r="G1873" s="3" t="s">
        <v>19</v>
      </c>
      <c r="H1873" s="3" t="s">
        <v>20</v>
      </c>
      <c r="J1873" s="3">
        <v>20.0</v>
      </c>
      <c r="K1873" s="3" t="s">
        <v>5539</v>
      </c>
      <c r="M1873" s="3" t="s">
        <v>22</v>
      </c>
      <c r="N1873" s="3" t="s">
        <v>23</v>
      </c>
      <c r="O1873" s="3" t="s">
        <v>23</v>
      </c>
      <c r="P1873" s="3" t="s">
        <v>24</v>
      </c>
      <c r="Q1873" s="4" t="s">
        <v>5540</v>
      </c>
    </row>
    <row r="1874">
      <c r="A1874" s="1">
        <v>336000.0</v>
      </c>
      <c r="B1874" s="2">
        <v>44375.0</v>
      </c>
      <c r="C1874" s="3">
        <f t="shared" si="1"/>
        <v>2021</v>
      </c>
      <c r="D1874" s="3">
        <f t="shared" si="2"/>
        <v>6</v>
      </c>
      <c r="E1874" s="3" t="s">
        <v>2168</v>
      </c>
      <c r="F1874" s="3" t="s">
        <v>18</v>
      </c>
      <c r="G1874" s="3" t="s">
        <v>19</v>
      </c>
      <c r="H1874" s="3" t="s">
        <v>20</v>
      </c>
      <c r="J1874" s="3">
        <v>48.0</v>
      </c>
      <c r="K1874" s="3" t="s">
        <v>2169</v>
      </c>
      <c r="M1874" s="3" t="s">
        <v>22</v>
      </c>
      <c r="N1874" s="3" t="s">
        <v>23</v>
      </c>
      <c r="O1874" s="3" t="s">
        <v>23</v>
      </c>
      <c r="P1874" s="3" t="s">
        <v>24</v>
      </c>
      <c r="Q1874" s="4" t="s">
        <v>5541</v>
      </c>
    </row>
    <row r="1875">
      <c r="A1875" s="1">
        <v>272000.0</v>
      </c>
      <c r="B1875" s="2">
        <v>44375.0</v>
      </c>
      <c r="C1875" s="3">
        <f t="shared" si="1"/>
        <v>2021</v>
      </c>
      <c r="D1875" s="3">
        <f t="shared" si="2"/>
        <v>6</v>
      </c>
      <c r="E1875" s="3" t="s">
        <v>5542</v>
      </c>
      <c r="F1875" s="3" t="s">
        <v>39</v>
      </c>
      <c r="G1875" s="3" t="s">
        <v>19</v>
      </c>
      <c r="H1875" s="3" t="s">
        <v>20</v>
      </c>
      <c r="J1875" s="3">
        <v>16.0</v>
      </c>
      <c r="K1875" s="3" t="s">
        <v>5543</v>
      </c>
      <c r="M1875" s="3" t="s">
        <v>22</v>
      </c>
      <c r="N1875" s="3" t="s">
        <v>23</v>
      </c>
      <c r="O1875" s="3" t="s">
        <v>23</v>
      </c>
      <c r="P1875" s="3" t="s">
        <v>24</v>
      </c>
      <c r="Q1875" s="4" t="s">
        <v>5544</v>
      </c>
    </row>
    <row r="1876">
      <c r="A1876" s="1">
        <v>300000.0</v>
      </c>
      <c r="B1876" s="2">
        <v>44375.0</v>
      </c>
      <c r="C1876" s="3">
        <f t="shared" si="1"/>
        <v>2021</v>
      </c>
      <c r="D1876" s="3">
        <f t="shared" si="2"/>
        <v>6</v>
      </c>
      <c r="E1876" s="3" t="s">
        <v>5016</v>
      </c>
      <c r="F1876" s="3" t="s">
        <v>18</v>
      </c>
      <c r="G1876" s="3" t="s">
        <v>19</v>
      </c>
      <c r="H1876" s="3" t="s">
        <v>20</v>
      </c>
      <c r="J1876" s="3">
        <v>33.0</v>
      </c>
      <c r="K1876" s="3" t="s">
        <v>5017</v>
      </c>
      <c r="M1876" s="3" t="s">
        <v>22</v>
      </c>
      <c r="N1876" s="3" t="s">
        <v>23</v>
      </c>
      <c r="O1876" s="3" t="s">
        <v>23</v>
      </c>
      <c r="P1876" s="3" t="s">
        <v>24</v>
      </c>
      <c r="Q1876" s="4" t="s">
        <v>5545</v>
      </c>
    </row>
    <row r="1877">
      <c r="A1877" s="1">
        <v>165000.0</v>
      </c>
      <c r="B1877" s="2">
        <v>44375.0</v>
      </c>
      <c r="C1877" s="3">
        <f t="shared" si="1"/>
        <v>2021</v>
      </c>
      <c r="D1877" s="3">
        <f t="shared" si="2"/>
        <v>6</v>
      </c>
      <c r="E1877" s="3" t="s">
        <v>5546</v>
      </c>
      <c r="F1877" s="3" t="s">
        <v>20</v>
      </c>
      <c r="G1877" s="3" t="s">
        <v>19</v>
      </c>
      <c r="H1877" s="3" t="s">
        <v>43</v>
      </c>
      <c r="I1877" s="3">
        <v>7.0</v>
      </c>
      <c r="J1877" s="3" t="s">
        <v>5547</v>
      </c>
      <c r="K1877" s="3" t="s">
        <v>306</v>
      </c>
      <c r="M1877" s="3" t="s">
        <v>22</v>
      </c>
      <c r="N1877" s="3" t="s">
        <v>23</v>
      </c>
      <c r="O1877" s="3" t="s">
        <v>23</v>
      </c>
      <c r="P1877" s="3" t="s">
        <v>24</v>
      </c>
      <c r="Q1877" s="4" t="s">
        <v>5548</v>
      </c>
    </row>
    <row r="1878">
      <c r="A1878" s="1">
        <v>310000.0</v>
      </c>
      <c r="B1878" s="2">
        <v>44375.0</v>
      </c>
      <c r="C1878" s="3">
        <f t="shared" si="1"/>
        <v>2021</v>
      </c>
      <c r="D1878" s="3">
        <f t="shared" si="2"/>
        <v>6</v>
      </c>
      <c r="E1878" s="3" t="s">
        <v>5549</v>
      </c>
      <c r="F1878" s="3" t="s">
        <v>18</v>
      </c>
      <c r="G1878" s="3" t="s">
        <v>19</v>
      </c>
      <c r="H1878" s="3" t="s">
        <v>20</v>
      </c>
      <c r="J1878" s="3">
        <v>22.0</v>
      </c>
      <c r="K1878" s="3" t="s">
        <v>5550</v>
      </c>
      <c r="M1878" s="3" t="s">
        <v>22</v>
      </c>
      <c r="N1878" s="3" t="s">
        <v>23</v>
      </c>
      <c r="O1878" s="3" t="s">
        <v>23</v>
      </c>
      <c r="P1878" s="3" t="s">
        <v>45</v>
      </c>
      <c r="Q1878" s="4" t="s">
        <v>5551</v>
      </c>
    </row>
    <row r="1879">
      <c r="A1879" s="1">
        <v>260500.0</v>
      </c>
      <c r="B1879" s="2">
        <v>44375.0</v>
      </c>
      <c r="C1879" s="3">
        <f t="shared" si="1"/>
        <v>2021</v>
      </c>
      <c r="D1879" s="3">
        <f t="shared" si="2"/>
        <v>6</v>
      </c>
      <c r="E1879" s="3" t="s">
        <v>5552</v>
      </c>
      <c r="F1879" s="3" t="s">
        <v>39</v>
      </c>
      <c r="G1879" s="3" t="s">
        <v>19</v>
      </c>
      <c r="H1879" s="3" t="s">
        <v>20</v>
      </c>
      <c r="J1879" s="3">
        <v>13.0</v>
      </c>
      <c r="K1879" s="3" t="s">
        <v>5553</v>
      </c>
      <c r="M1879" s="3" t="s">
        <v>22</v>
      </c>
      <c r="N1879" s="3" t="s">
        <v>23</v>
      </c>
      <c r="O1879" s="3" t="s">
        <v>23</v>
      </c>
      <c r="P1879" s="3" t="s">
        <v>24</v>
      </c>
      <c r="Q1879" s="4" t="s">
        <v>5554</v>
      </c>
    </row>
    <row r="1880">
      <c r="A1880" s="1">
        <v>640000.0</v>
      </c>
      <c r="B1880" s="2">
        <v>44375.0</v>
      </c>
      <c r="C1880" s="3">
        <f t="shared" si="1"/>
        <v>2021</v>
      </c>
      <c r="D1880" s="3">
        <f t="shared" si="2"/>
        <v>6</v>
      </c>
      <c r="E1880" s="3" t="s">
        <v>5555</v>
      </c>
      <c r="F1880" s="3" t="s">
        <v>27</v>
      </c>
      <c r="G1880" s="3" t="s">
        <v>19</v>
      </c>
      <c r="H1880" s="3" t="s">
        <v>20</v>
      </c>
      <c r="J1880" s="3">
        <v>106.0</v>
      </c>
      <c r="K1880" s="3" t="s">
        <v>5556</v>
      </c>
      <c r="M1880" s="3" t="s">
        <v>22</v>
      </c>
      <c r="N1880" s="3" t="s">
        <v>23</v>
      </c>
      <c r="O1880" s="3" t="s">
        <v>23</v>
      </c>
      <c r="P1880" s="3" t="s">
        <v>24</v>
      </c>
      <c r="Q1880" s="4" t="s">
        <v>5557</v>
      </c>
    </row>
    <row r="1881">
      <c r="A1881" s="1">
        <v>185000.0</v>
      </c>
      <c r="B1881" s="2">
        <v>44375.0</v>
      </c>
      <c r="C1881" s="3">
        <f t="shared" si="1"/>
        <v>2021</v>
      </c>
      <c r="D1881" s="3">
        <f t="shared" si="2"/>
        <v>6</v>
      </c>
      <c r="E1881" s="3" t="s">
        <v>3297</v>
      </c>
      <c r="F1881" s="3" t="s">
        <v>20</v>
      </c>
      <c r="G1881" s="3" t="s">
        <v>19</v>
      </c>
      <c r="H1881" s="3" t="s">
        <v>43</v>
      </c>
      <c r="J1881" s="3">
        <v>22.0</v>
      </c>
      <c r="K1881" s="3" t="s">
        <v>3298</v>
      </c>
      <c r="M1881" s="3" t="s">
        <v>22</v>
      </c>
      <c r="N1881" s="3" t="s">
        <v>23</v>
      </c>
      <c r="O1881" s="3" t="s">
        <v>23</v>
      </c>
      <c r="P1881" s="3" t="s">
        <v>24</v>
      </c>
      <c r="Q1881" s="4" t="s">
        <v>5558</v>
      </c>
    </row>
    <row r="1882">
      <c r="A1882" s="1">
        <v>436000.0</v>
      </c>
      <c r="B1882" s="2">
        <v>44375.0</v>
      </c>
      <c r="C1882" s="3">
        <f t="shared" si="1"/>
        <v>2021</v>
      </c>
      <c r="D1882" s="3">
        <f t="shared" si="2"/>
        <v>6</v>
      </c>
      <c r="E1882" s="3" t="s">
        <v>5559</v>
      </c>
      <c r="F1882" s="3" t="s">
        <v>18</v>
      </c>
      <c r="G1882" s="3" t="s">
        <v>19</v>
      </c>
      <c r="H1882" s="3" t="s">
        <v>20</v>
      </c>
      <c r="J1882" s="3">
        <v>117.0</v>
      </c>
      <c r="K1882" s="3" t="s">
        <v>5560</v>
      </c>
      <c r="M1882" s="3" t="s">
        <v>22</v>
      </c>
      <c r="N1882" s="3" t="s">
        <v>23</v>
      </c>
      <c r="O1882" s="3" t="s">
        <v>23</v>
      </c>
      <c r="P1882" s="3" t="s">
        <v>24</v>
      </c>
      <c r="Q1882" s="4" t="s">
        <v>5561</v>
      </c>
    </row>
    <row r="1883">
      <c r="A1883" s="1">
        <v>325000.0</v>
      </c>
      <c r="B1883" s="2">
        <v>44375.0</v>
      </c>
      <c r="C1883" s="3">
        <f t="shared" si="1"/>
        <v>2021</v>
      </c>
      <c r="D1883" s="3">
        <f t="shared" si="2"/>
        <v>6</v>
      </c>
      <c r="E1883" s="3" t="s">
        <v>795</v>
      </c>
      <c r="F1883" s="3" t="s">
        <v>20</v>
      </c>
      <c r="G1883" s="3" t="s">
        <v>19</v>
      </c>
      <c r="H1883" s="3" t="s">
        <v>43</v>
      </c>
      <c r="J1883" s="3">
        <v>128.0</v>
      </c>
      <c r="K1883" s="3" t="s">
        <v>796</v>
      </c>
      <c r="M1883" s="3" t="s">
        <v>22</v>
      </c>
      <c r="N1883" s="3" t="s">
        <v>23</v>
      </c>
      <c r="O1883" s="3" t="s">
        <v>23</v>
      </c>
      <c r="P1883" s="3" t="s">
        <v>24</v>
      </c>
      <c r="Q1883" s="4" t="s">
        <v>5562</v>
      </c>
    </row>
    <row r="1884">
      <c r="A1884" s="1">
        <v>310000.0</v>
      </c>
      <c r="B1884" s="2">
        <v>44375.0</v>
      </c>
      <c r="C1884" s="3">
        <f t="shared" si="1"/>
        <v>2021</v>
      </c>
      <c r="D1884" s="3">
        <f t="shared" si="2"/>
        <v>6</v>
      </c>
      <c r="E1884" s="3" t="s">
        <v>5563</v>
      </c>
      <c r="F1884" s="3" t="s">
        <v>54</v>
      </c>
      <c r="G1884" s="3" t="s">
        <v>19</v>
      </c>
      <c r="H1884" s="3" t="s">
        <v>20</v>
      </c>
      <c r="J1884" s="3">
        <v>10.0</v>
      </c>
      <c r="K1884" s="3" t="s">
        <v>5564</v>
      </c>
      <c r="M1884" s="3" t="s">
        <v>22</v>
      </c>
      <c r="N1884" s="3" t="s">
        <v>23</v>
      </c>
      <c r="O1884" s="3" t="s">
        <v>23</v>
      </c>
      <c r="P1884" s="3" t="s">
        <v>45</v>
      </c>
      <c r="Q1884" s="4" t="s">
        <v>5565</v>
      </c>
    </row>
    <row r="1885">
      <c r="A1885" s="1">
        <v>432500.0</v>
      </c>
      <c r="B1885" s="2">
        <v>44375.0</v>
      </c>
      <c r="C1885" s="3">
        <f t="shared" si="1"/>
        <v>2021</v>
      </c>
      <c r="D1885" s="3">
        <f t="shared" si="2"/>
        <v>6</v>
      </c>
      <c r="E1885" s="3" t="s">
        <v>2056</v>
      </c>
      <c r="F1885" s="3" t="s">
        <v>39</v>
      </c>
      <c r="G1885" s="3" t="s">
        <v>19</v>
      </c>
      <c r="H1885" s="3" t="s">
        <v>20</v>
      </c>
      <c r="J1885" s="3">
        <v>38.0</v>
      </c>
      <c r="K1885" s="3" t="s">
        <v>2057</v>
      </c>
      <c r="M1885" s="3" t="s">
        <v>22</v>
      </c>
      <c r="N1885" s="3" t="s">
        <v>23</v>
      </c>
      <c r="O1885" s="3" t="s">
        <v>23</v>
      </c>
      <c r="P1885" s="3" t="s">
        <v>24</v>
      </c>
      <c r="Q1885" s="4" t="s">
        <v>5566</v>
      </c>
    </row>
    <row r="1886">
      <c r="A1886" s="1">
        <v>237000.0</v>
      </c>
      <c r="B1886" s="2">
        <v>44375.0</v>
      </c>
      <c r="C1886" s="3">
        <f t="shared" si="1"/>
        <v>2021</v>
      </c>
      <c r="D1886" s="3">
        <f t="shared" si="2"/>
        <v>6</v>
      </c>
      <c r="E1886" s="3" t="s">
        <v>5567</v>
      </c>
      <c r="F1886" s="3" t="s">
        <v>39</v>
      </c>
      <c r="G1886" s="3" t="s">
        <v>19</v>
      </c>
      <c r="H1886" s="3" t="s">
        <v>20</v>
      </c>
      <c r="J1886" s="3">
        <v>8.0</v>
      </c>
      <c r="K1886" s="3" t="s">
        <v>5568</v>
      </c>
      <c r="M1886" s="3" t="s">
        <v>22</v>
      </c>
      <c r="N1886" s="3" t="s">
        <v>23</v>
      </c>
      <c r="O1886" s="3" t="s">
        <v>23</v>
      </c>
      <c r="P1886" s="3" t="s">
        <v>24</v>
      </c>
      <c r="Q1886" s="4" t="s">
        <v>5569</v>
      </c>
    </row>
    <row r="1887">
      <c r="A1887" s="1">
        <v>150000.0</v>
      </c>
      <c r="B1887" s="2">
        <v>44375.0</v>
      </c>
      <c r="C1887" s="3">
        <f t="shared" si="1"/>
        <v>2021</v>
      </c>
      <c r="D1887" s="3">
        <f t="shared" si="2"/>
        <v>6</v>
      </c>
      <c r="E1887" s="3" t="s">
        <v>5570</v>
      </c>
      <c r="F1887" s="3" t="s">
        <v>20</v>
      </c>
      <c r="G1887" s="3" t="s">
        <v>19</v>
      </c>
      <c r="H1887" s="3" t="s">
        <v>43</v>
      </c>
      <c r="J1887" s="3">
        <v>13.0</v>
      </c>
      <c r="K1887" s="3" t="s">
        <v>5571</v>
      </c>
      <c r="M1887" s="3" t="s">
        <v>22</v>
      </c>
      <c r="N1887" s="3" t="s">
        <v>23</v>
      </c>
      <c r="O1887" s="3" t="s">
        <v>23</v>
      </c>
      <c r="P1887" s="3" t="s">
        <v>24</v>
      </c>
      <c r="Q1887" s="4" t="s">
        <v>5572</v>
      </c>
    </row>
    <row r="1888">
      <c r="A1888" s="1">
        <v>295000.0</v>
      </c>
      <c r="B1888" s="2">
        <v>44375.0</v>
      </c>
      <c r="C1888" s="3">
        <f t="shared" si="1"/>
        <v>2021</v>
      </c>
      <c r="D1888" s="3">
        <f t="shared" si="2"/>
        <v>6</v>
      </c>
      <c r="E1888" s="3" t="s">
        <v>3518</v>
      </c>
      <c r="F1888" s="3" t="s">
        <v>39</v>
      </c>
      <c r="G1888" s="3" t="s">
        <v>19</v>
      </c>
      <c r="H1888" s="3" t="s">
        <v>20</v>
      </c>
      <c r="J1888" s="3">
        <v>6.0</v>
      </c>
      <c r="K1888" s="3" t="s">
        <v>3519</v>
      </c>
      <c r="M1888" s="3" t="s">
        <v>22</v>
      </c>
      <c r="N1888" s="3" t="s">
        <v>23</v>
      </c>
      <c r="O1888" s="3" t="s">
        <v>23</v>
      </c>
      <c r="P1888" s="3" t="s">
        <v>24</v>
      </c>
      <c r="Q1888" s="4" t="s">
        <v>5573</v>
      </c>
    </row>
    <row r="1889">
      <c r="A1889" s="1">
        <v>468000.0</v>
      </c>
      <c r="B1889" s="2">
        <v>44375.0</v>
      </c>
      <c r="C1889" s="3">
        <f t="shared" si="1"/>
        <v>2021</v>
      </c>
      <c r="D1889" s="3">
        <f t="shared" si="2"/>
        <v>6</v>
      </c>
      <c r="E1889" s="3" t="s">
        <v>5574</v>
      </c>
      <c r="F1889" s="3" t="s">
        <v>27</v>
      </c>
      <c r="G1889" s="3" t="s">
        <v>19</v>
      </c>
      <c r="H1889" s="3" t="s">
        <v>20</v>
      </c>
      <c r="J1889" s="3">
        <v>34.0</v>
      </c>
      <c r="K1889" s="3" t="s">
        <v>5575</v>
      </c>
      <c r="M1889" s="3" t="s">
        <v>22</v>
      </c>
      <c r="N1889" s="3" t="s">
        <v>23</v>
      </c>
      <c r="O1889" s="3" t="s">
        <v>23</v>
      </c>
      <c r="P1889" s="3" t="s">
        <v>24</v>
      </c>
      <c r="Q1889" s="4" t="s">
        <v>5576</v>
      </c>
    </row>
    <row r="1890">
      <c r="A1890" s="1">
        <v>250000.0</v>
      </c>
      <c r="B1890" s="2">
        <v>44375.0</v>
      </c>
      <c r="C1890" s="3">
        <f t="shared" si="1"/>
        <v>2021</v>
      </c>
      <c r="D1890" s="3">
        <f t="shared" si="2"/>
        <v>6</v>
      </c>
      <c r="E1890" s="3" t="s">
        <v>5577</v>
      </c>
      <c r="F1890" s="3" t="s">
        <v>39</v>
      </c>
      <c r="G1890" s="3" t="s">
        <v>19</v>
      </c>
      <c r="H1890" s="3" t="s">
        <v>20</v>
      </c>
      <c r="J1890" s="3">
        <v>5.0</v>
      </c>
      <c r="K1890" s="3" t="s">
        <v>5578</v>
      </c>
      <c r="M1890" s="3" t="s">
        <v>22</v>
      </c>
      <c r="N1890" s="3" t="s">
        <v>23</v>
      </c>
      <c r="O1890" s="3" t="s">
        <v>23</v>
      </c>
      <c r="P1890" s="3" t="s">
        <v>24</v>
      </c>
      <c r="Q1890" s="4" t="s">
        <v>5579</v>
      </c>
    </row>
    <row r="1891">
      <c r="A1891" s="1">
        <v>247000.0</v>
      </c>
      <c r="B1891" s="2">
        <v>44375.0</v>
      </c>
      <c r="C1891" s="3">
        <f t="shared" si="1"/>
        <v>2021</v>
      </c>
      <c r="D1891" s="3">
        <f t="shared" si="2"/>
        <v>6</v>
      </c>
      <c r="E1891" s="3" t="s">
        <v>801</v>
      </c>
      <c r="F1891" s="3" t="s">
        <v>39</v>
      </c>
      <c r="G1891" s="3" t="s">
        <v>19</v>
      </c>
      <c r="H1891" s="3" t="s">
        <v>20</v>
      </c>
      <c r="J1891" s="3">
        <v>51.0</v>
      </c>
      <c r="K1891" s="3" t="s">
        <v>802</v>
      </c>
      <c r="M1891" s="3" t="s">
        <v>22</v>
      </c>
      <c r="N1891" s="3" t="s">
        <v>23</v>
      </c>
      <c r="O1891" s="3" t="s">
        <v>23</v>
      </c>
      <c r="P1891" s="3" t="s">
        <v>24</v>
      </c>
      <c r="Q1891" s="4" t="s">
        <v>5580</v>
      </c>
    </row>
    <row r="1892">
      <c r="A1892" s="1">
        <v>420000.0</v>
      </c>
      <c r="B1892" s="2">
        <v>44375.0</v>
      </c>
      <c r="C1892" s="3">
        <f t="shared" si="1"/>
        <v>2021</v>
      </c>
      <c r="D1892" s="3">
        <f t="shared" si="2"/>
        <v>6</v>
      </c>
      <c r="E1892" s="3" t="s">
        <v>5581</v>
      </c>
      <c r="F1892" s="3" t="s">
        <v>18</v>
      </c>
      <c r="G1892" s="3" t="s">
        <v>19</v>
      </c>
      <c r="H1892" s="3" t="s">
        <v>20</v>
      </c>
      <c r="J1892" s="3">
        <v>59.0</v>
      </c>
      <c r="K1892" s="3" t="s">
        <v>5582</v>
      </c>
      <c r="L1892" s="3" t="s">
        <v>2427</v>
      </c>
      <c r="M1892" s="3" t="s">
        <v>22</v>
      </c>
      <c r="N1892" s="3" t="s">
        <v>23</v>
      </c>
      <c r="O1892" s="3" t="s">
        <v>23</v>
      </c>
      <c r="P1892" s="3" t="s">
        <v>24</v>
      </c>
      <c r="Q1892" s="4" t="s">
        <v>5583</v>
      </c>
    </row>
    <row r="1893">
      <c r="A1893" s="1">
        <v>375000.0</v>
      </c>
      <c r="B1893" s="2">
        <v>44375.0</v>
      </c>
      <c r="C1893" s="3">
        <f t="shared" si="1"/>
        <v>2021</v>
      </c>
      <c r="D1893" s="3">
        <f t="shared" si="2"/>
        <v>6</v>
      </c>
      <c r="E1893" s="3" t="s">
        <v>5584</v>
      </c>
      <c r="F1893" s="3" t="s">
        <v>27</v>
      </c>
      <c r="G1893" s="3" t="s">
        <v>19</v>
      </c>
      <c r="H1893" s="3" t="s">
        <v>20</v>
      </c>
      <c r="J1893" s="3">
        <v>3.0</v>
      </c>
      <c r="K1893" s="3" t="s">
        <v>5585</v>
      </c>
      <c r="L1893" s="3" t="s">
        <v>2427</v>
      </c>
      <c r="M1893" s="3" t="s">
        <v>22</v>
      </c>
      <c r="N1893" s="3" t="s">
        <v>23</v>
      </c>
      <c r="O1893" s="3" t="s">
        <v>23</v>
      </c>
      <c r="P1893" s="3" t="s">
        <v>24</v>
      </c>
      <c r="Q1893" s="4" t="s">
        <v>5586</v>
      </c>
    </row>
    <row r="1894">
      <c r="A1894" s="1">
        <v>358000.0</v>
      </c>
      <c r="B1894" s="2">
        <v>44375.0</v>
      </c>
      <c r="C1894" s="3">
        <f t="shared" si="1"/>
        <v>2021</v>
      </c>
      <c r="D1894" s="3">
        <f t="shared" si="2"/>
        <v>6</v>
      </c>
      <c r="E1894" s="3" t="s">
        <v>5587</v>
      </c>
      <c r="F1894" s="3" t="s">
        <v>39</v>
      </c>
      <c r="G1894" s="3" t="s">
        <v>19</v>
      </c>
      <c r="H1894" s="3" t="s">
        <v>20</v>
      </c>
      <c r="J1894" s="3">
        <v>163.0</v>
      </c>
      <c r="K1894" s="3" t="s">
        <v>124</v>
      </c>
      <c r="L1894" s="3" t="s">
        <v>2427</v>
      </c>
      <c r="M1894" s="3" t="s">
        <v>22</v>
      </c>
      <c r="N1894" s="3" t="s">
        <v>23</v>
      </c>
      <c r="O1894" s="3" t="s">
        <v>23</v>
      </c>
      <c r="P1894" s="3" t="s">
        <v>24</v>
      </c>
      <c r="Q1894" s="4" t="s">
        <v>5588</v>
      </c>
    </row>
    <row r="1895">
      <c r="A1895" s="1">
        <v>625000.0</v>
      </c>
      <c r="B1895" s="2">
        <v>44375.0</v>
      </c>
      <c r="C1895" s="3">
        <f t="shared" si="1"/>
        <v>2021</v>
      </c>
      <c r="D1895" s="3">
        <f t="shared" si="2"/>
        <v>6</v>
      </c>
      <c r="E1895" s="3" t="s">
        <v>5589</v>
      </c>
      <c r="F1895" s="3" t="s">
        <v>18</v>
      </c>
      <c r="G1895" s="3" t="s">
        <v>19</v>
      </c>
      <c r="H1895" s="3" t="s">
        <v>20</v>
      </c>
      <c r="J1895" s="3">
        <v>61.0</v>
      </c>
      <c r="K1895" s="3" t="s">
        <v>5590</v>
      </c>
      <c r="L1895" s="3" t="s">
        <v>925</v>
      </c>
      <c r="M1895" s="3" t="s">
        <v>22</v>
      </c>
      <c r="N1895" s="3" t="s">
        <v>23</v>
      </c>
      <c r="O1895" s="3" t="s">
        <v>23</v>
      </c>
      <c r="P1895" s="3" t="s">
        <v>24</v>
      </c>
      <c r="Q1895" s="4" t="s">
        <v>5591</v>
      </c>
    </row>
    <row r="1896">
      <c r="A1896" s="1">
        <v>450000.0</v>
      </c>
      <c r="B1896" s="2">
        <v>44375.0</v>
      </c>
      <c r="C1896" s="3">
        <f t="shared" si="1"/>
        <v>2021</v>
      </c>
      <c r="D1896" s="3">
        <f t="shared" si="2"/>
        <v>6</v>
      </c>
      <c r="E1896" s="3" t="s">
        <v>5592</v>
      </c>
      <c r="F1896" s="3" t="s">
        <v>18</v>
      </c>
      <c r="G1896" s="3" t="s">
        <v>19</v>
      </c>
      <c r="H1896" s="3" t="s">
        <v>20</v>
      </c>
      <c r="J1896" s="3">
        <v>70.0</v>
      </c>
      <c r="K1896" s="3" t="s">
        <v>5593</v>
      </c>
      <c r="L1896" s="3" t="s">
        <v>125</v>
      </c>
      <c r="M1896" s="3" t="s">
        <v>22</v>
      </c>
      <c r="N1896" s="3" t="s">
        <v>23</v>
      </c>
      <c r="O1896" s="3" t="s">
        <v>23</v>
      </c>
      <c r="P1896" s="3" t="s">
        <v>24</v>
      </c>
      <c r="Q1896" s="4" t="s">
        <v>5594</v>
      </c>
    </row>
    <row r="1897">
      <c r="A1897" s="1">
        <v>430000.0</v>
      </c>
      <c r="B1897" s="2">
        <v>44375.0</v>
      </c>
      <c r="C1897" s="3">
        <f t="shared" si="1"/>
        <v>2021</v>
      </c>
      <c r="D1897" s="3">
        <f t="shared" si="2"/>
        <v>6</v>
      </c>
      <c r="E1897" s="3" t="s">
        <v>5595</v>
      </c>
      <c r="F1897" s="3" t="s">
        <v>18</v>
      </c>
      <c r="G1897" s="3" t="s">
        <v>19</v>
      </c>
      <c r="H1897" s="3" t="s">
        <v>20</v>
      </c>
      <c r="J1897" s="3">
        <v>54.0</v>
      </c>
      <c r="K1897" s="3" t="s">
        <v>5596</v>
      </c>
      <c r="L1897" s="3" t="s">
        <v>271</v>
      </c>
      <c r="M1897" s="3" t="s">
        <v>22</v>
      </c>
      <c r="N1897" s="3" t="s">
        <v>23</v>
      </c>
      <c r="O1897" s="3" t="s">
        <v>23</v>
      </c>
      <c r="P1897" s="3" t="s">
        <v>24</v>
      </c>
      <c r="Q1897" s="4" t="s">
        <v>5597</v>
      </c>
    </row>
    <row r="1898">
      <c r="A1898" s="1">
        <v>960000.0</v>
      </c>
      <c r="B1898" s="2">
        <v>44375.0</v>
      </c>
      <c r="C1898" s="3">
        <f t="shared" si="1"/>
        <v>2021</v>
      </c>
      <c r="D1898" s="3">
        <f t="shared" si="2"/>
        <v>6</v>
      </c>
      <c r="E1898" s="3" t="s">
        <v>5598</v>
      </c>
      <c r="F1898" s="3" t="s">
        <v>27</v>
      </c>
      <c r="G1898" s="3" t="s">
        <v>19</v>
      </c>
      <c r="H1898" s="3" t="s">
        <v>20</v>
      </c>
      <c r="J1898" s="3" t="s">
        <v>5599</v>
      </c>
      <c r="K1898" s="3" t="s">
        <v>351</v>
      </c>
      <c r="L1898" s="3" t="s">
        <v>271</v>
      </c>
      <c r="M1898" s="3" t="s">
        <v>22</v>
      </c>
      <c r="N1898" s="3" t="s">
        <v>23</v>
      </c>
      <c r="O1898" s="3" t="s">
        <v>23</v>
      </c>
      <c r="P1898" s="3" t="s">
        <v>24</v>
      </c>
      <c r="Q1898" s="4" t="s">
        <v>5600</v>
      </c>
    </row>
    <row r="1899">
      <c r="A1899" s="1">
        <v>915000.0</v>
      </c>
      <c r="B1899" s="2">
        <v>44375.0</v>
      </c>
      <c r="C1899" s="3">
        <f t="shared" si="1"/>
        <v>2021</v>
      </c>
      <c r="D1899" s="3">
        <f t="shared" si="2"/>
        <v>6</v>
      </c>
      <c r="E1899" s="3" t="s">
        <v>5601</v>
      </c>
      <c r="F1899" s="3" t="s">
        <v>27</v>
      </c>
      <c r="G1899" s="3" t="s">
        <v>19</v>
      </c>
      <c r="H1899" s="3" t="s">
        <v>20</v>
      </c>
      <c r="J1899" s="3" t="s">
        <v>5602</v>
      </c>
      <c r="L1899" s="3" t="s">
        <v>5603</v>
      </c>
      <c r="M1899" s="3" t="s">
        <v>22</v>
      </c>
      <c r="N1899" s="3" t="s">
        <v>23</v>
      </c>
      <c r="O1899" s="3" t="s">
        <v>23</v>
      </c>
      <c r="P1899" s="3" t="s">
        <v>24</v>
      </c>
      <c r="Q1899" s="4" t="s">
        <v>5604</v>
      </c>
    </row>
    <row r="1900">
      <c r="A1900" s="1">
        <v>754000.0</v>
      </c>
      <c r="B1900" s="2">
        <v>44375.0</v>
      </c>
      <c r="C1900" s="3">
        <f t="shared" si="1"/>
        <v>2021</v>
      </c>
      <c r="D1900" s="3">
        <f t="shared" si="2"/>
        <v>6</v>
      </c>
      <c r="E1900" s="3" t="s">
        <v>5605</v>
      </c>
      <c r="F1900" s="3" t="s">
        <v>27</v>
      </c>
      <c r="G1900" s="3" t="s">
        <v>19</v>
      </c>
      <c r="H1900" s="3" t="s">
        <v>20</v>
      </c>
      <c r="J1900" s="3" t="s">
        <v>5606</v>
      </c>
      <c r="K1900" s="3" t="s">
        <v>124</v>
      </c>
      <c r="M1900" s="3" t="s">
        <v>130</v>
      </c>
      <c r="N1900" s="3" t="s">
        <v>23</v>
      </c>
      <c r="O1900" s="3" t="s">
        <v>23</v>
      </c>
      <c r="P1900" s="3" t="s">
        <v>24</v>
      </c>
      <c r="Q1900" s="4" t="s">
        <v>5607</v>
      </c>
    </row>
    <row r="1901">
      <c r="A1901" s="1">
        <v>660000.0</v>
      </c>
      <c r="B1901" s="2">
        <v>44375.0</v>
      </c>
      <c r="C1901" s="3">
        <f t="shared" si="1"/>
        <v>2021</v>
      </c>
      <c r="D1901" s="3">
        <f t="shared" si="2"/>
        <v>6</v>
      </c>
      <c r="E1901" s="3" t="s">
        <v>5608</v>
      </c>
      <c r="F1901" s="3" t="s">
        <v>27</v>
      </c>
      <c r="G1901" s="3" t="s">
        <v>19</v>
      </c>
      <c r="H1901" s="3" t="s">
        <v>20</v>
      </c>
      <c r="J1901" s="3" t="s">
        <v>5609</v>
      </c>
      <c r="K1901" s="3" t="s">
        <v>2339</v>
      </c>
      <c r="L1901" s="3" t="s">
        <v>2068</v>
      </c>
      <c r="M1901" s="3" t="s">
        <v>130</v>
      </c>
      <c r="N1901" s="3" t="s">
        <v>23</v>
      </c>
      <c r="O1901" s="3" t="s">
        <v>23</v>
      </c>
      <c r="P1901" s="3" t="s">
        <v>24</v>
      </c>
      <c r="Q1901" s="4" t="s">
        <v>5610</v>
      </c>
    </row>
    <row r="1902">
      <c r="A1902" s="1">
        <v>725000.0</v>
      </c>
      <c r="B1902" s="2">
        <v>44375.0</v>
      </c>
      <c r="C1902" s="3">
        <f t="shared" si="1"/>
        <v>2021</v>
      </c>
      <c r="D1902" s="3">
        <f t="shared" si="2"/>
        <v>6</v>
      </c>
      <c r="E1902" s="3" t="s">
        <v>5611</v>
      </c>
      <c r="F1902" s="3" t="s">
        <v>27</v>
      </c>
      <c r="G1902" s="3" t="s">
        <v>19</v>
      </c>
      <c r="H1902" s="3" t="s">
        <v>20</v>
      </c>
      <c r="J1902" s="3">
        <v>18.0</v>
      </c>
      <c r="K1902" s="3" t="s">
        <v>5612</v>
      </c>
      <c r="L1902" s="3" t="s">
        <v>1052</v>
      </c>
      <c r="M1902" s="3" t="s">
        <v>130</v>
      </c>
      <c r="N1902" s="3" t="s">
        <v>23</v>
      </c>
      <c r="O1902" s="3" t="s">
        <v>23</v>
      </c>
      <c r="P1902" s="3" t="s">
        <v>24</v>
      </c>
      <c r="Q1902" s="4" t="s">
        <v>5613</v>
      </c>
    </row>
    <row r="1903">
      <c r="A1903" s="1">
        <v>475000.0</v>
      </c>
      <c r="B1903" s="2">
        <v>44375.0</v>
      </c>
      <c r="C1903" s="3">
        <f t="shared" si="1"/>
        <v>2021</v>
      </c>
      <c r="D1903" s="3">
        <f t="shared" si="2"/>
        <v>6</v>
      </c>
      <c r="E1903" s="3" t="s">
        <v>5614</v>
      </c>
      <c r="F1903" s="3" t="s">
        <v>18</v>
      </c>
      <c r="G1903" s="3" t="s">
        <v>19</v>
      </c>
      <c r="H1903" s="3" t="s">
        <v>20</v>
      </c>
      <c r="J1903" s="3">
        <v>2.0</v>
      </c>
      <c r="K1903" s="3" t="s">
        <v>5615</v>
      </c>
      <c r="M1903" s="3" t="s">
        <v>130</v>
      </c>
      <c r="N1903" s="3" t="s">
        <v>23</v>
      </c>
      <c r="O1903" s="3" t="s">
        <v>23</v>
      </c>
      <c r="P1903" s="3" t="s">
        <v>24</v>
      </c>
      <c r="Q1903" s="4" t="s">
        <v>5616</v>
      </c>
    </row>
    <row r="1904">
      <c r="A1904" s="1">
        <v>490000.0</v>
      </c>
      <c r="B1904" s="2">
        <v>44375.0</v>
      </c>
      <c r="C1904" s="3">
        <f t="shared" si="1"/>
        <v>2021</v>
      </c>
      <c r="D1904" s="3">
        <f t="shared" si="2"/>
        <v>6</v>
      </c>
      <c r="E1904" s="3" t="s">
        <v>5617</v>
      </c>
      <c r="F1904" s="3" t="s">
        <v>18</v>
      </c>
      <c r="G1904" s="3" t="s">
        <v>19</v>
      </c>
      <c r="H1904" s="3" t="s">
        <v>20</v>
      </c>
      <c r="J1904" s="3" t="s">
        <v>5618</v>
      </c>
      <c r="K1904" s="3" t="s">
        <v>3397</v>
      </c>
      <c r="L1904" s="3" t="s">
        <v>1226</v>
      </c>
      <c r="M1904" s="3" t="s">
        <v>130</v>
      </c>
      <c r="N1904" s="3" t="s">
        <v>23</v>
      </c>
      <c r="O1904" s="3" t="s">
        <v>23</v>
      </c>
      <c r="P1904" s="3" t="s">
        <v>24</v>
      </c>
      <c r="Q1904" s="4" t="s">
        <v>5619</v>
      </c>
    </row>
    <row r="1905">
      <c r="A1905" s="1">
        <v>547500.0</v>
      </c>
      <c r="B1905" s="2">
        <v>44375.0</v>
      </c>
      <c r="C1905" s="3">
        <f t="shared" si="1"/>
        <v>2021</v>
      </c>
      <c r="D1905" s="3">
        <f t="shared" si="2"/>
        <v>6</v>
      </c>
      <c r="E1905" s="3" t="s">
        <v>5620</v>
      </c>
      <c r="F1905" s="3" t="s">
        <v>18</v>
      </c>
      <c r="G1905" s="3" t="s">
        <v>19</v>
      </c>
      <c r="H1905" s="3" t="s">
        <v>20</v>
      </c>
      <c r="J1905" s="3">
        <v>35.0</v>
      </c>
      <c r="K1905" s="3" t="s">
        <v>5621</v>
      </c>
      <c r="M1905" s="3" t="s">
        <v>150</v>
      </c>
      <c r="N1905" s="3" t="s">
        <v>23</v>
      </c>
      <c r="O1905" s="3" t="s">
        <v>23</v>
      </c>
      <c r="P1905" s="3" t="s">
        <v>24</v>
      </c>
      <c r="Q1905" s="4" t="s">
        <v>5622</v>
      </c>
    </row>
    <row r="1906">
      <c r="A1906" s="1">
        <v>510000.0</v>
      </c>
      <c r="B1906" s="2">
        <v>44375.0</v>
      </c>
      <c r="C1906" s="3">
        <f t="shared" si="1"/>
        <v>2021</v>
      </c>
      <c r="D1906" s="3">
        <f t="shared" si="2"/>
        <v>6</v>
      </c>
      <c r="E1906" s="3" t="s">
        <v>5623</v>
      </c>
      <c r="F1906" s="3" t="s">
        <v>27</v>
      </c>
      <c r="G1906" s="3" t="s">
        <v>19</v>
      </c>
      <c r="H1906" s="3" t="s">
        <v>20</v>
      </c>
      <c r="J1906" s="3">
        <v>271.0</v>
      </c>
      <c r="K1906" s="3" t="s">
        <v>5624</v>
      </c>
      <c r="M1906" s="3" t="s">
        <v>150</v>
      </c>
      <c r="N1906" s="3" t="s">
        <v>23</v>
      </c>
      <c r="O1906" s="3" t="s">
        <v>23</v>
      </c>
      <c r="P1906" s="3" t="s">
        <v>24</v>
      </c>
      <c r="Q1906" s="4" t="s">
        <v>5625</v>
      </c>
    </row>
    <row r="1907">
      <c r="A1907" s="1">
        <v>325000.0</v>
      </c>
      <c r="B1907" s="2">
        <v>44375.0</v>
      </c>
      <c r="C1907" s="3">
        <f t="shared" si="1"/>
        <v>2021</v>
      </c>
      <c r="D1907" s="3">
        <f t="shared" si="2"/>
        <v>6</v>
      </c>
      <c r="E1907" s="3" t="s">
        <v>3057</v>
      </c>
      <c r="F1907" s="3" t="s">
        <v>39</v>
      </c>
      <c r="G1907" s="3" t="s">
        <v>19</v>
      </c>
      <c r="H1907" s="3" t="s">
        <v>20</v>
      </c>
      <c r="J1907" s="3">
        <v>312.0</v>
      </c>
      <c r="K1907" s="3" t="s">
        <v>3058</v>
      </c>
      <c r="M1907" s="3" t="s">
        <v>150</v>
      </c>
      <c r="N1907" s="3" t="s">
        <v>23</v>
      </c>
      <c r="O1907" s="3" t="s">
        <v>23</v>
      </c>
      <c r="P1907" s="3" t="s">
        <v>24</v>
      </c>
      <c r="Q1907" s="4" t="s">
        <v>5626</v>
      </c>
    </row>
    <row r="1908">
      <c r="A1908" s="1">
        <v>330000.0</v>
      </c>
      <c r="B1908" s="2">
        <v>44375.0</v>
      </c>
      <c r="C1908" s="3">
        <f t="shared" si="1"/>
        <v>2021</v>
      </c>
      <c r="D1908" s="3">
        <f t="shared" si="2"/>
        <v>6</v>
      </c>
      <c r="E1908" s="3" t="s">
        <v>5627</v>
      </c>
      <c r="F1908" s="3" t="s">
        <v>39</v>
      </c>
      <c r="G1908" s="3" t="s">
        <v>19</v>
      </c>
      <c r="H1908" s="3" t="s">
        <v>20</v>
      </c>
      <c r="J1908" s="3">
        <v>416.0</v>
      </c>
      <c r="K1908" s="3" t="s">
        <v>5106</v>
      </c>
      <c r="M1908" s="3" t="s">
        <v>150</v>
      </c>
      <c r="N1908" s="3" t="s">
        <v>23</v>
      </c>
      <c r="O1908" s="3" t="s">
        <v>23</v>
      </c>
      <c r="P1908" s="3" t="s">
        <v>24</v>
      </c>
      <c r="Q1908" s="4" t="s">
        <v>5628</v>
      </c>
    </row>
    <row r="1909">
      <c r="A1909" s="1">
        <v>650000.0</v>
      </c>
      <c r="B1909" s="2">
        <v>44375.0</v>
      </c>
      <c r="C1909" s="3">
        <f t="shared" si="1"/>
        <v>2021</v>
      </c>
      <c r="D1909" s="3">
        <f t="shared" si="2"/>
        <v>6</v>
      </c>
      <c r="E1909" s="3" t="s">
        <v>5629</v>
      </c>
      <c r="F1909" s="3" t="s">
        <v>27</v>
      </c>
      <c r="G1909" s="3" t="s">
        <v>19</v>
      </c>
      <c r="H1909" s="3" t="s">
        <v>20</v>
      </c>
      <c r="J1909" s="3">
        <v>4.0</v>
      </c>
      <c r="K1909" s="3" t="s">
        <v>5630</v>
      </c>
      <c r="M1909" s="3" t="s">
        <v>31</v>
      </c>
      <c r="N1909" s="3" t="s">
        <v>23</v>
      </c>
      <c r="O1909" s="3" t="s">
        <v>23</v>
      </c>
      <c r="P1909" s="3" t="s">
        <v>24</v>
      </c>
      <c r="Q1909" s="4" t="s">
        <v>5631</v>
      </c>
    </row>
    <row r="1910">
      <c r="A1910" s="1">
        <v>528000.0</v>
      </c>
      <c r="B1910" s="2">
        <v>44375.0</v>
      </c>
      <c r="C1910" s="3">
        <f t="shared" si="1"/>
        <v>2021</v>
      </c>
      <c r="D1910" s="3">
        <f t="shared" si="2"/>
        <v>6</v>
      </c>
      <c r="E1910" s="3" t="s">
        <v>5629</v>
      </c>
      <c r="F1910" s="3" t="s">
        <v>39</v>
      </c>
      <c r="G1910" s="3" t="s">
        <v>19</v>
      </c>
      <c r="H1910" s="3" t="s">
        <v>20</v>
      </c>
      <c r="J1910" s="3">
        <v>12.0</v>
      </c>
      <c r="K1910" s="3" t="s">
        <v>5630</v>
      </c>
      <c r="M1910" s="3" t="s">
        <v>31</v>
      </c>
      <c r="N1910" s="3" t="s">
        <v>23</v>
      </c>
      <c r="O1910" s="3" t="s">
        <v>23</v>
      </c>
      <c r="P1910" s="3" t="s">
        <v>24</v>
      </c>
      <c r="Q1910" s="4" t="s">
        <v>5632</v>
      </c>
    </row>
    <row r="1911">
      <c r="A1911" s="1">
        <v>416000.0</v>
      </c>
      <c r="B1911" s="2">
        <v>44375.0</v>
      </c>
      <c r="C1911" s="3">
        <f t="shared" si="1"/>
        <v>2021</v>
      </c>
      <c r="D1911" s="3">
        <f t="shared" si="2"/>
        <v>6</v>
      </c>
      <c r="E1911" s="3" t="s">
        <v>5633</v>
      </c>
      <c r="F1911" s="3" t="s">
        <v>18</v>
      </c>
      <c r="G1911" s="3" t="s">
        <v>19</v>
      </c>
      <c r="H1911" s="3" t="s">
        <v>20</v>
      </c>
      <c r="J1911" s="3">
        <v>37.0</v>
      </c>
      <c r="K1911" s="3" t="s">
        <v>5634</v>
      </c>
      <c r="L1911" s="3" t="s">
        <v>30</v>
      </c>
      <c r="M1911" s="3" t="s">
        <v>31</v>
      </c>
      <c r="N1911" s="3" t="s">
        <v>23</v>
      </c>
      <c r="O1911" s="3" t="s">
        <v>23</v>
      </c>
      <c r="P1911" s="3" t="s">
        <v>24</v>
      </c>
      <c r="Q1911" s="4" t="s">
        <v>5635</v>
      </c>
    </row>
    <row r="1912">
      <c r="A1912" s="1">
        <v>925000.0</v>
      </c>
      <c r="B1912" s="2">
        <v>44375.0</v>
      </c>
      <c r="C1912" s="3">
        <f t="shared" si="1"/>
        <v>2021</v>
      </c>
      <c r="D1912" s="3">
        <f t="shared" si="2"/>
        <v>6</v>
      </c>
      <c r="E1912" s="3" t="s">
        <v>5636</v>
      </c>
      <c r="F1912" s="3" t="s">
        <v>27</v>
      </c>
      <c r="G1912" s="3" t="s">
        <v>19</v>
      </c>
      <c r="H1912" s="3" t="s">
        <v>20</v>
      </c>
      <c r="J1912" s="3">
        <v>19.0</v>
      </c>
      <c r="K1912" s="3" t="s">
        <v>5637</v>
      </c>
      <c r="M1912" s="3" t="s">
        <v>31</v>
      </c>
      <c r="N1912" s="3" t="s">
        <v>23</v>
      </c>
      <c r="O1912" s="3" t="s">
        <v>23</v>
      </c>
      <c r="P1912" s="3" t="s">
        <v>24</v>
      </c>
      <c r="Q1912" s="4" t="s">
        <v>5638</v>
      </c>
    </row>
    <row r="1913">
      <c r="A1913" s="1">
        <v>385000.0</v>
      </c>
      <c r="B1913" s="2">
        <v>44375.0</v>
      </c>
      <c r="C1913" s="3">
        <f t="shared" si="1"/>
        <v>2021</v>
      </c>
      <c r="D1913" s="3">
        <f t="shared" si="2"/>
        <v>6</v>
      </c>
      <c r="E1913" s="3" t="s">
        <v>5639</v>
      </c>
      <c r="F1913" s="3" t="s">
        <v>54</v>
      </c>
      <c r="G1913" s="3" t="s">
        <v>19</v>
      </c>
      <c r="H1913" s="3" t="s">
        <v>20</v>
      </c>
      <c r="J1913" s="3">
        <v>32.0</v>
      </c>
      <c r="K1913" s="3" t="s">
        <v>5640</v>
      </c>
      <c r="M1913" s="3" t="s">
        <v>31</v>
      </c>
      <c r="N1913" s="3" t="s">
        <v>23</v>
      </c>
      <c r="O1913" s="3" t="s">
        <v>23</v>
      </c>
      <c r="P1913" s="3" t="s">
        <v>45</v>
      </c>
      <c r="Q1913" s="4" t="s">
        <v>5641</v>
      </c>
    </row>
    <row r="1914">
      <c r="A1914" s="1">
        <v>600000.0</v>
      </c>
      <c r="B1914" s="2">
        <v>44375.0</v>
      </c>
      <c r="C1914" s="3">
        <f t="shared" si="1"/>
        <v>2021</v>
      </c>
      <c r="D1914" s="3">
        <f t="shared" si="2"/>
        <v>6</v>
      </c>
      <c r="E1914" s="3" t="s">
        <v>5642</v>
      </c>
      <c r="F1914" s="3" t="s">
        <v>18</v>
      </c>
      <c r="G1914" s="3" t="s">
        <v>19</v>
      </c>
      <c r="H1914" s="3" t="s">
        <v>20</v>
      </c>
      <c r="J1914" s="3">
        <v>191.0</v>
      </c>
      <c r="K1914" s="3" t="s">
        <v>5643</v>
      </c>
      <c r="M1914" s="3" t="s">
        <v>31</v>
      </c>
      <c r="N1914" s="3" t="s">
        <v>23</v>
      </c>
      <c r="O1914" s="3" t="s">
        <v>23</v>
      </c>
      <c r="P1914" s="3" t="s">
        <v>45</v>
      </c>
      <c r="Q1914" s="4" t="s">
        <v>5644</v>
      </c>
    </row>
    <row r="1915">
      <c r="A1915" s="1">
        <v>1650000.0</v>
      </c>
      <c r="B1915" s="2">
        <v>44375.0</v>
      </c>
      <c r="C1915" s="3">
        <f t="shared" si="1"/>
        <v>2021</v>
      </c>
      <c r="D1915" s="3">
        <f t="shared" si="2"/>
        <v>6</v>
      </c>
      <c r="E1915" s="3" t="s">
        <v>5645</v>
      </c>
      <c r="F1915" s="3" t="s">
        <v>27</v>
      </c>
      <c r="G1915" s="3" t="s">
        <v>19</v>
      </c>
      <c r="H1915" s="3" t="s">
        <v>20</v>
      </c>
      <c r="J1915" s="3">
        <v>51.0</v>
      </c>
      <c r="K1915" s="3" t="s">
        <v>5132</v>
      </c>
      <c r="M1915" s="3" t="s">
        <v>31</v>
      </c>
      <c r="N1915" s="3" t="s">
        <v>23</v>
      </c>
      <c r="O1915" s="3" t="s">
        <v>23</v>
      </c>
      <c r="P1915" s="3" t="s">
        <v>24</v>
      </c>
      <c r="Q1915" s="4" t="s">
        <v>5646</v>
      </c>
    </row>
    <row r="1916">
      <c r="A1916" s="1">
        <v>425000.0</v>
      </c>
      <c r="B1916" s="2">
        <v>44375.0</v>
      </c>
      <c r="C1916" s="3">
        <f t="shared" si="1"/>
        <v>2021</v>
      </c>
      <c r="D1916" s="3">
        <f t="shared" si="2"/>
        <v>6</v>
      </c>
      <c r="E1916" s="3" t="s">
        <v>5647</v>
      </c>
      <c r="F1916" s="3" t="s">
        <v>39</v>
      </c>
      <c r="G1916" s="3" t="s">
        <v>19</v>
      </c>
      <c r="H1916" s="3" t="s">
        <v>20</v>
      </c>
      <c r="J1916" s="3">
        <v>52.0</v>
      </c>
      <c r="K1916" s="3" t="s">
        <v>5648</v>
      </c>
      <c r="M1916" s="3" t="s">
        <v>31</v>
      </c>
      <c r="N1916" s="3" t="s">
        <v>23</v>
      </c>
      <c r="O1916" s="3" t="s">
        <v>23</v>
      </c>
      <c r="P1916" s="3" t="s">
        <v>24</v>
      </c>
      <c r="Q1916" s="4" t="s">
        <v>5649</v>
      </c>
    </row>
    <row r="1917">
      <c r="A1917" s="1">
        <v>415000.0</v>
      </c>
      <c r="B1917" s="2">
        <v>44375.0</v>
      </c>
      <c r="C1917" s="3">
        <f t="shared" si="1"/>
        <v>2021</v>
      </c>
      <c r="D1917" s="3">
        <f t="shared" si="2"/>
        <v>6</v>
      </c>
      <c r="E1917" s="3" t="s">
        <v>5650</v>
      </c>
      <c r="F1917" s="3" t="s">
        <v>39</v>
      </c>
      <c r="G1917" s="3" t="s">
        <v>19</v>
      </c>
      <c r="H1917" s="3" t="s">
        <v>20</v>
      </c>
      <c r="J1917" s="3">
        <v>36.0</v>
      </c>
      <c r="K1917" s="3" t="s">
        <v>5651</v>
      </c>
      <c r="M1917" s="3" t="s">
        <v>31</v>
      </c>
      <c r="N1917" s="3" t="s">
        <v>23</v>
      </c>
      <c r="O1917" s="3" t="s">
        <v>23</v>
      </c>
      <c r="P1917" s="3" t="s">
        <v>24</v>
      </c>
      <c r="Q1917" s="4" t="s">
        <v>5652</v>
      </c>
    </row>
    <row r="1918">
      <c r="A1918" s="1">
        <v>850000.0</v>
      </c>
      <c r="B1918" s="2">
        <v>44375.0</v>
      </c>
      <c r="C1918" s="3">
        <f t="shared" si="1"/>
        <v>2021</v>
      </c>
      <c r="D1918" s="3">
        <f t="shared" si="2"/>
        <v>6</v>
      </c>
      <c r="E1918" s="3" t="s">
        <v>5653</v>
      </c>
      <c r="F1918" s="3" t="s">
        <v>27</v>
      </c>
      <c r="G1918" s="3" t="s">
        <v>19</v>
      </c>
      <c r="H1918" s="3" t="s">
        <v>20</v>
      </c>
      <c r="J1918" s="3">
        <v>75.0</v>
      </c>
      <c r="K1918" s="3" t="s">
        <v>736</v>
      </c>
      <c r="M1918" s="3" t="s">
        <v>31</v>
      </c>
      <c r="N1918" s="3" t="s">
        <v>23</v>
      </c>
      <c r="O1918" s="3" t="s">
        <v>23</v>
      </c>
      <c r="P1918" s="3" t="s">
        <v>24</v>
      </c>
      <c r="Q1918" s="4" t="s">
        <v>5654</v>
      </c>
    </row>
    <row r="1919">
      <c r="A1919" s="1">
        <v>545000.0</v>
      </c>
      <c r="B1919" s="2">
        <v>44375.0</v>
      </c>
      <c r="C1919" s="3">
        <f t="shared" si="1"/>
        <v>2021</v>
      </c>
      <c r="D1919" s="3">
        <f t="shared" si="2"/>
        <v>6</v>
      </c>
      <c r="E1919" s="3" t="s">
        <v>5655</v>
      </c>
      <c r="F1919" s="3" t="s">
        <v>18</v>
      </c>
      <c r="G1919" s="3" t="s">
        <v>19</v>
      </c>
      <c r="H1919" s="3" t="s">
        <v>20</v>
      </c>
      <c r="J1919" s="3">
        <v>149.0</v>
      </c>
      <c r="K1919" s="3" t="s">
        <v>5656</v>
      </c>
      <c r="M1919" s="3" t="s">
        <v>31</v>
      </c>
      <c r="N1919" s="3" t="s">
        <v>23</v>
      </c>
      <c r="O1919" s="3" t="s">
        <v>23</v>
      </c>
      <c r="P1919" s="3" t="s">
        <v>24</v>
      </c>
      <c r="Q1919" s="4" t="s">
        <v>5657</v>
      </c>
    </row>
    <row r="1920">
      <c r="A1920" s="1">
        <v>572000.0</v>
      </c>
      <c r="B1920" s="2">
        <v>44375.0</v>
      </c>
      <c r="C1920" s="3">
        <f t="shared" si="1"/>
        <v>2021</v>
      </c>
      <c r="D1920" s="3">
        <f t="shared" si="2"/>
        <v>6</v>
      </c>
      <c r="E1920" s="3" t="s">
        <v>1558</v>
      </c>
      <c r="F1920" s="3" t="s">
        <v>18</v>
      </c>
      <c r="G1920" s="3" t="s">
        <v>19</v>
      </c>
      <c r="H1920" s="3" t="s">
        <v>20</v>
      </c>
      <c r="J1920" s="3">
        <v>17.0</v>
      </c>
      <c r="K1920" s="3" t="s">
        <v>1559</v>
      </c>
      <c r="M1920" s="3" t="s">
        <v>84</v>
      </c>
      <c r="N1920" s="3" t="s">
        <v>23</v>
      </c>
      <c r="O1920" s="3" t="s">
        <v>23</v>
      </c>
      <c r="P1920" s="3" t="s">
        <v>24</v>
      </c>
      <c r="Q1920" s="4" t="s">
        <v>5658</v>
      </c>
    </row>
    <row r="1921">
      <c r="A1921" s="1">
        <v>875000.0</v>
      </c>
      <c r="B1921" s="2">
        <v>44375.0</v>
      </c>
      <c r="C1921" s="3">
        <f t="shared" si="1"/>
        <v>2021</v>
      </c>
      <c r="D1921" s="3">
        <f t="shared" si="2"/>
        <v>6</v>
      </c>
      <c r="E1921" s="3" t="s">
        <v>5659</v>
      </c>
      <c r="F1921" s="3" t="s">
        <v>27</v>
      </c>
      <c r="G1921" s="3" t="s">
        <v>19</v>
      </c>
      <c r="H1921" s="3" t="s">
        <v>20</v>
      </c>
      <c r="J1921" s="3">
        <v>1.0</v>
      </c>
      <c r="K1921" s="3" t="s">
        <v>506</v>
      </c>
      <c r="M1921" s="3" t="s">
        <v>84</v>
      </c>
      <c r="N1921" s="3" t="s">
        <v>23</v>
      </c>
      <c r="O1921" s="3" t="s">
        <v>23</v>
      </c>
      <c r="P1921" s="3" t="s">
        <v>24</v>
      </c>
      <c r="Q1921" s="4" t="s">
        <v>5660</v>
      </c>
    </row>
    <row r="1922">
      <c r="A1922" s="1">
        <v>525000.0</v>
      </c>
      <c r="B1922" s="2">
        <v>44375.0</v>
      </c>
      <c r="C1922" s="3">
        <f t="shared" si="1"/>
        <v>2021</v>
      </c>
      <c r="D1922" s="3">
        <f t="shared" si="2"/>
        <v>6</v>
      </c>
      <c r="E1922" s="3" t="s">
        <v>5661</v>
      </c>
      <c r="F1922" s="3" t="s">
        <v>18</v>
      </c>
      <c r="G1922" s="3" t="s">
        <v>19</v>
      </c>
      <c r="H1922" s="3" t="s">
        <v>20</v>
      </c>
      <c r="J1922" s="3">
        <v>11.0</v>
      </c>
      <c r="K1922" s="3" t="s">
        <v>5155</v>
      </c>
      <c r="M1922" s="3" t="s">
        <v>84</v>
      </c>
      <c r="N1922" s="3" t="s">
        <v>23</v>
      </c>
      <c r="O1922" s="3" t="s">
        <v>23</v>
      </c>
      <c r="P1922" s="3" t="s">
        <v>24</v>
      </c>
      <c r="Q1922" s="4" t="s">
        <v>5662</v>
      </c>
    </row>
    <row r="1923">
      <c r="A1923" s="1">
        <v>5322643.0</v>
      </c>
      <c r="B1923" s="2">
        <v>44375.0</v>
      </c>
      <c r="C1923" s="3">
        <f t="shared" si="1"/>
        <v>2021</v>
      </c>
      <c r="D1923" s="3">
        <f t="shared" si="2"/>
        <v>6</v>
      </c>
      <c r="E1923" s="3" t="s">
        <v>5663</v>
      </c>
      <c r="F1923" s="3" t="s">
        <v>27</v>
      </c>
      <c r="G1923" s="3" t="s">
        <v>19</v>
      </c>
      <c r="H1923" s="3" t="s">
        <v>20</v>
      </c>
      <c r="J1923" s="3" t="s">
        <v>5664</v>
      </c>
      <c r="K1923" s="3" t="s">
        <v>5665</v>
      </c>
      <c r="M1923" s="3" t="s">
        <v>84</v>
      </c>
      <c r="N1923" s="3" t="s">
        <v>23</v>
      </c>
      <c r="O1923" s="3" t="s">
        <v>23</v>
      </c>
      <c r="P1923" s="3" t="s">
        <v>24</v>
      </c>
      <c r="Q1923" s="4" t="s">
        <v>5666</v>
      </c>
    </row>
    <row r="1924">
      <c r="A1924" s="1">
        <v>430000.0</v>
      </c>
      <c r="B1924" s="2">
        <v>44375.0</v>
      </c>
      <c r="C1924" s="3">
        <f t="shared" si="1"/>
        <v>2021</v>
      </c>
      <c r="D1924" s="3">
        <f t="shared" si="2"/>
        <v>6</v>
      </c>
      <c r="E1924" s="3" t="s">
        <v>5667</v>
      </c>
      <c r="F1924" s="3" t="s">
        <v>39</v>
      </c>
      <c r="G1924" s="3" t="s">
        <v>19</v>
      </c>
      <c r="H1924" s="3" t="s">
        <v>20</v>
      </c>
      <c r="J1924" s="3">
        <v>82.0</v>
      </c>
      <c r="K1924" s="3" t="s">
        <v>4710</v>
      </c>
      <c r="M1924" s="3" t="s">
        <v>192</v>
      </c>
      <c r="N1924" s="3" t="s">
        <v>23</v>
      </c>
      <c r="O1924" s="3" t="s">
        <v>23</v>
      </c>
      <c r="P1924" s="3" t="s">
        <v>24</v>
      </c>
      <c r="Q1924" s="4" t="s">
        <v>5668</v>
      </c>
    </row>
    <row r="1925">
      <c r="A1925" s="1">
        <v>425000.0</v>
      </c>
      <c r="B1925" s="2">
        <v>44375.0</v>
      </c>
      <c r="C1925" s="3">
        <f t="shared" si="1"/>
        <v>2021</v>
      </c>
      <c r="D1925" s="3">
        <f t="shared" si="2"/>
        <v>6</v>
      </c>
      <c r="E1925" s="3" t="s">
        <v>5669</v>
      </c>
      <c r="F1925" s="3" t="s">
        <v>18</v>
      </c>
      <c r="G1925" s="3" t="s">
        <v>19</v>
      </c>
      <c r="H1925" s="3" t="s">
        <v>20</v>
      </c>
      <c r="J1925" s="3">
        <v>29.0</v>
      </c>
      <c r="K1925" s="3" t="s">
        <v>4710</v>
      </c>
      <c r="M1925" s="3" t="s">
        <v>192</v>
      </c>
      <c r="N1925" s="3" t="s">
        <v>23</v>
      </c>
      <c r="O1925" s="3" t="s">
        <v>23</v>
      </c>
      <c r="P1925" s="3" t="s">
        <v>24</v>
      </c>
      <c r="Q1925" s="4" t="s">
        <v>5670</v>
      </c>
    </row>
    <row r="1926">
      <c r="A1926" s="1">
        <v>1600000.0</v>
      </c>
      <c r="B1926" s="2">
        <v>44375.0</v>
      </c>
      <c r="C1926" s="3">
        <f t="shared" si="1"/>
        <v>2021</v>
      </c>
      <c r="D1926" s="3">
        <f t="shared" si="2"/>
        <v>6</v>
      </c>
      <c r="E1926" s="3" t="s">
        <v>5671</v>
      </c>
      <c r="F1926" s="3" t="s">
        <v>27</v>
      </c>
      <c r="G1926" s="3" t="s">
        <v>19</v>
      </c>
      <c r="H1926" s="3" t="s">
        <v>20</v>
      </c>
      <c r="J1926" s="3">
        <v>25.0</v>
      </c>
      <c r="K1926" s="3" t="s">
        <v>5672</v>
      </c>
      <c r="M1926" s="3" t="s">
        <v>192</v>
      </c>
      <c r="N1926" s="3" t="s">
        <v>23</v>
      </c>
      <c r="O1926" s="3" t="s">
        <v>23</v>
      </c>
      <c r="P1926" s="3" t="s">
        <v>24</v>
      </c>
      <c r="Q1926" s="4" t="s">
        <v>5673</v>
      </c>
    </row>
    <row r="1927">
      <c r="A1927" s="1">
        <v>480000.0</v>
      </c>
      <c r="B1927" s="2">
        <v>44375.0</v>
      </c>
      <c r="C1927" s="3">
        <f t="shared" si="1"/>
        <v>2021</v>
      </c>
      <c r="D1927" s="3">
        <f t="shared" si="2"/>
        <v>6</v>
      </c>
      <c r="E1927" s="3" t="s">
        <v>5674</v>
      </c>
      <c r="F1927" s="3" t="s">
        <v>39</v>
      </c>
      <c r="G1927" s="3" t="s">
        <v>19</v>
      </c>
      <c r="H1927" s="3" t="s">
        <v>20</v>
      </c>
      <c r="J1927" s="3">
        <v>73.0</v>
      </c>
      <c r="K1927" s="3" t="s">
        <v>5675</v>
      </c>
      <c r="M1927" s="3" t="s">
        <v>192</v>
      </c>
      <c r="N1927" s="3" t="s">
        <v>23</v>
      </c>
      <c r="O1927" s="3" t="s">
        <v>23</v>
      </c>
      <c r="P1927" s="3" t="s">
        <v>24</v>
      </c>
      <c r="Q1927" s="4" t="s">
        <v>5676</v>
      </c>
    </row>
    <row r="1928">
      <c r="A1928" s="1">
        <v>6350000.0</v>
      </c>
      <c r="B1928" s="2">
        <v>44375.0</v>
      </c>
      <c r="C1928" s="3">
        <f t="shared" si="1"/>
        <v>2021</v>
      </c>
      <c r="D1928" s="3">
        <f t="shared" si="2"/>
        <v>6</v>
      </c>
      <c r="E1928" s="3" t="s">
        <v>5677</v>
      </c>
      <c r="F1928" s="3" t="s">
        <v>27</v>
      </c>
      <c r="G1928" s="3" t="s">
        <v>19</v>
      </c>
      <c r="H1928" s="3" t="s">
        <v>20</v>
      </c>
      <c r="J1928" s="3">
        <v>35.0</v>
      </c>
      <c r="K1928" s="3" t="s">
        <v>4602</v>
      </c>
      <c r="M1928" s="3" t="s">
        <v>192</v>
      </c>
      <c r="N1928" s="3" t="s">
        <v>23</v>
      </c>
      <c r="O1928" s="3" t="s">
        <v>23</v>
      </c>
      <c r="P1928" s="3" t="s">
        <v>24</v>
      </c>
      <c r="Q1928" s="4" t="s">
        <v>5678</v>
      </c>
    </row>
    <row r="1929">
      <c r="A1929" s="1">
        <v>4010000.0</v>
      </c>
      <c r="B1929" s="2">
        <v>44375.0</v>
      </c>
      <c r="C1929" s="3">
        <f t="shared" si="1"/>
        <v>2021</v>
      </c>
      <c r="D1929" s="3">
        <f t="shared" si="2"/>
        <v>6</v>
      </c>
      <c r="E1929" s="3" t="s">
        <v>5679</v>
      </c>
      <c r="F1929" s="3" t="s">
        <v>27</v>
      </c>
      <c r="G1929" s="3" t="s">
        <v>19</v>
      </c>
      <c r="H1929" s="3" t="s">
        <v>20</v>
      </c>
      <c r="J1929" s="3">
        <v>38.0</v>
      </c>
      <c r="K1929" s="3" t="s">
        <v>4602</v>
      </c>
      <c r="M1929" s="3" t="s">
        <v>192</v>
      </c>
      <c r="N1929" s="3" t="s">
        <v>23</v>
      </c>
      <c r="O1929" s="3" t="s">
        <v>23</v>
      </c>
      <c r="P1929" s="3" t="s">
        <v>24</v>
      </c>
      <c r="Q1929" s="4" t="s">
        <v>5680</v>
      </c>
    </row>
    <row r="1930">
      <c r="A1930" s="1">
        <v>1375000.0</v>
      </c>
      <c r="B1930" s="2">
        <v>44375.0</v>
      </c>
      <c r="C1930" s="3">
        <f t="shared" si="1"/>
        <v>2021</v>
      </c>
      <c r="D1930" s="3">
        <f t="shared" si="2"/>
        <v>6</v>
      </c>
      <c r="E1930" s="3" t="s">
        <v>4607</v>
      </c>
      <c r="F1930" s="3" t="s">
        <v>27</v>
      </c>
      <c r="G1930" s="3" t="s">
        <v>19</v>
      </c>
      <c r="H1930" s="3" t="s">
        <v>20</v>
      </c>
      <c r="J1930" s="3">
        <v>37.0</v>
      </c>
      <c r="K1930" s="3" t="s">
        <v>4608</v>
      </c>
      <c r="M1930" s="3" t="s">
        <v>192</v>
      </c>
      <c r="N1930" s="3" t="s">
        <v>23</v>
      </c>
      <c r="O1930" s="3" t="s">
        <v>23</v>
      </c>
      <c r="P1930" s="3" t="s">
        <v>24</v>
      </c>
      <c r="Q1930" s="4" t="s">
        <v>5681</v>
      </c>
    </row>
    <row r="1931">
      <c r="A1931" s="1">
        <v>1000000.0</v>
      </c>
      <c r="B1931" s="2">
        <v>44375.0</v>
      </c>
      <c r="C1931" s="3">
        <f t="shared" si="1"/>
        <v>2021</v>
      </c>
      <c r="D1931" s="3">
        <f t="shared" si="2"/>
        <v>6</v>
      </c>
      <c r="E1931" s="3" t="s">
        <v>5682</v>
      </c>
      <c r="F1931" s="3" t="s">
        <v>27</v>
      </c>
      <c r="G1931" s="3" t="s">
        <v>19</v>
      </c>
      <c r="H1931" s="3" t="s">
        <v>20</v>
      </c>
      <c r="J1931" s="3">
        <v>34.0</v>
      </c>
      <c r="K1931" s="3" t="s">
        <v>5683</v>
      </c>
      <c r="M1931" s="3" t="s">
        <v>192</v>
      </c>
      <c r="N1931" s="3" t="s">
        <v>23</v>
      </c>
      <c r="O1931" s="3" t="s">
        <v>23</v>
      </c>
      <c r="P1931" s="3" t="s">
        <v>24</v>
      </c>
      <c r="Q1931" s="4" t="s">
        <v>5684</v>
      </c>
    </row>
    <row r="1932">
      <c r="A1932" s="1">
        <v>1650000.0</v>
      </c>
      <c r="B1932" s="2">
        <v>44375.0</v>
      </c>
      <c r="C1932" s="3">
        <f t="shared" si="1"/>
        <v>2021</v>
      </c>
      <c r="D1932" s="3">
        <f t="shared" si="2"/>
        <v>6</v>
      </c>
      <c r="E1932" s="3" t="s">
        <v>2079</v>
      </c>
      <c r="F1932" s="3" t="s">
        <v>27</v>
      </c>
      <c r="G1932" s="3" t="s">
        <v>19</v>
      </c>
      <c r="H1932" s="3" t="s">
        <v>20</v>
      </c>
      <c r="J1932" s="3" t="s">
        <v>2378</v>
      </c>
      <c r="K1932" s="3" t="s">
        <v>2081</v>
      </c>
      <c r="M1932" s="3" t="s">
        <v>192</v>
      </c>
      <c r="N1932" s="3" t="s">
        <v>23</v>
      </c>
      <c r="O1932" s="3" t="s">
        <v>23</v>
      </c>
      <c r="P1932" s="3" t="s">
        <v>24</v>
      </c>
      <c r="Q1932" s="4" t="s">
        <v>5685</v>
      </c>
    </row>
    <row r="1933">
      <c r="A1933" s="1">
        <v>1990000.0</v>
      </c>
      <c r="B1933" s="2">
        <v>44375.0</v>
      </c>
      <c r="C1933" s="3">
        <f t="shared" si="1"/>
        <v>2021</v>
      </c>
      <c r="D1933" s="3">
        <f t="shared" si="2"/>
        <v>6</v>
      </c>
      <c r="E1933" s="3" t="s">
        <v>1337</v>
      </c>
      <c r="F1933" s="3" t="s">
        <v>27</v>
      </c>
      <c r="G1933" s="3" t="s">
        <v>19</v>
      </c>
      <c r="H1933" s="3" t="s">
        <v>20</v>
      </c>
      <c r="J1933" s="3" t="s">
        <v>5686</v>
      </c>
      <c r="K1933" s="3" t="s">
        <v>1339</v>
      </c>
      <c r="M1933" s="3" t="s">
        <v>192</v>
      </c>
      <c r="N1933" s="3" t="s">
        <v>23</v>
      </c>
      <c r="O1933" s="3" t="s">
        <v>23</v>
      </c>
      <c r="P1933" s="3" t="s">
        <v>24</v>
      </c>
      <c r="Q1933" s="4" t="s">
        <v>5687</v>
      </c>
    </row>
    <row r="1934">
      <c r="A1934" s="1">
        <v>3985000.0</v>
      </c>
      <c r="B1934" s="2">
        <v>44375.0</v>
      </c>
      <c r="C1934" s="3">
        <f t="shared" si="1"/>
        <v>2021</v>
      </c>
      <c r="D1934" s="3">
        <f t="shared" si="2"/>
        <v>6</v>
      </c>
      <c r="E1934" s="3" t="s">
        <v>1019</v>
      </c>
      <c r="F1934" s="3" t="s">
        <v>27</v>
      </c>
      <c r="G1934" s="3" t="s">
        <v>19</v>
      </c>
      <c r="H1934" s="3" t="s">
        <v>20</v>
      </c>
      <c r="J1934" s="3" t="s">
        <v>5688</v>
      </c>
      <c r="K1934" s="3" t="s">
        <v>1020</v>
      </c>
      <c r="M1934" s="3" t="s">
        <v>192</v>
      </c>
      <c r="N1934" s="3" t="s">
        <v>23</v>
      </c>
      <c r="O1934" s="3" t="s">
        <v>23</v>
      </c>
      <c r="P1934" s="3" t="s">
        <v>24</v>
      </c>
      <c r="Q1934" s="4" t="s">
        <v>5689</v>
      </c>
    </row>
    <row r="1935">
      <c r="A1935" s="1">
        <v>4300000.0</v>
      </c>
      <c r="B1935" s="2">
        <v>44375.0</v>
      </c>
      <c r="C1935" s="3">
        <f t="shared" si="1"/>
        <v>2021</v>
      </c>
      <c r="D1935" s="3">
        <f t="shared" si="2"/>
        <v>6</v>
      </c>
      <c r="E1935" s="3" t="s">
        <v>5690</v>
      </c>
      <c r="F1935" s="3" t="s">
        <v>27</v>
      </c>
      <c r="G1935" s="3" t="s">
        <v>19</v>
      </c>
      <c r="H1935" s="3" t="s">
        <v>20</v>
      </c>
      <c r="J1935" s="3" t="s">
        <v>5691</v>
      </c>
      <c r="K1935" s="3" t="s">
        <v>5692</v>
      </c>
      <c r="L1935" s="3" t="s">
        <v>503</v>
      </c>
      <c r="M1935" s="3" t="s">
        <v>192</v>
      </c>
      <c r="N1935" s="3" t="s">
        <v>23</v>
      </c>
      <c r="O1935" s="3" t="s">
        <v>23</v>
      </c>
      <c r="P1935" s="3" t="s">
        <v>24</v>
      </c>
      <c r="Q1935" s="4" t="s">
        <v>5693</v>
      </c>
    </row>
    <row r="1936">
      <c r="A1936" s="1">
        <v>795000.0</v>
      </c>
      <c r="B1936" s="2">
        <v>44375.0</v>
      </c>
      <c r="C1936" s="3">
        <f t="shared" si="1"/>
        <v>2021</v>
      </c>
      <c r="D1936" s="3">
        <f t="shared" si="2"/>
        <v>6</v>
      </c>
      <c r="E1936" s="3" t="s">
        <v>5694</v>
      </c>
      <c r="F1936" s="3" t="s">
        <v>27</v>
      </c>
      <c r="G1936" s="3" t="s">
        <v>19</v>
      </c>
      <c r="H1936" s="3" t="s">
        <v>20</v>
      </c>
      <c r="J1936" s="3">
        <v>2.0</v>
      </c>
      <c r="K1936" s="3" t="s">
        <v>5695</v>
      </c>
      <c r="L1936" s="3" t="s">
        <v>503</v>
      </c>
      <c r="M1936" s="3" t="s">
        <v>192</v>
      </c>
      <c r="N1936" s="3" t="s">
        <v>23</v>
      </c>
      <c r="O1936" s="3" t="s">
        <v>23</v>
      </c>
      <c r="P1936" s="3" t="s">
        <v>24</v>
      </c>
      <c r="Q1936" s="4" t="s">
        <v>5696</v>
      </c>
    </row>
    <row r="1937">
      <c r="A1937" s="1">
        <v>1900000.0</v>
      </c>
      <c r="B1937" s="2">
        <v>44375.0</v>
      </c>
      <c r="C1937" s="3">
        <f t="shared" si="1"/>
        <v>2021</v>
      </c>
      <c r="D1937" s="3">
        <f t="shared" si="2"/>
        <v>6</v>
      </c>
      <c r="E1937" s="3" t="s">
        <v>3311</v>
      </c>
      <c r="F1937" s="3" t="s">
        <v>27</v>
      </c>
      <c r="G1937" s="3" t="s">
        <v>19</v>
      </c>
      <c r="H1937" s="3" t="s">
        <v>20</v>
      </c>
      <c r="J1937" s="3" t="s">
        <v>5697</v>
      </c>
      <c r="K1937" s="3" t="s">
        <v>3313</v>
      </c>
      <c r="L1937" s="3" t="s">
        <v>1366</v>
      </c>
      <c r="M1937" s="3" t="s">
        <v>192</v>
      </c>
      <c r="N1937" s="3" t="s">
        <v>23</v>
      </c>
      <c r="O1937" s="3" t="s">
        <v>23</v>
      </c>
      <c r="P1937" s="3" t="s">
        <v>24</v>
      </c>
      <c r="Q1937" s="4" t="s">
        <v>5698</v>
      </c>
    </row>
    <row r="1938">
      <c r="A1938" s="1">
        <v>890000.0</v>
      </c>
      <c r="B1938" s="2">
        <v>44375.0</v>
      </c>
      <c r="C1938" s="3">
        <f t="shared" si="1"/>
        <v>2021</v>
      </c>
      <c r="D1938" s="3">
        <f t="shared" si="2"/>
        <v>6</v>
      </c>
      <c r="E1938" s="3" t="s">
        <v>3575</v>
      </c>
      <c r="F1938" s="3" t="s">
        <v>27</v>
      </c>
      <c r="G1938" s="3" t="s">
        <v>19</v>
      </c>
      <c r="H1938" s="3" t="s">
        <v>20</v>
      </c>
      <c r="J1938" s="3">
        <v>4.0</v>
      </c>
      <c r="K1938" s="3" t="s">
        <v>3577</v>
      </c>
      <c r="L1938" s="3" t="s">
        <v>1325</v>
      </c>
      <c r="M1938" s="3" t="s">
        <v>247</v>
      </c>
      <c r="N1938" s="3" t="s">
        <v>23</v>
      </c>
      <c r="O1938" s="3" t="s">
        <v>23</v>
      </c>
      <c r="P1938" s="3" t="s">
        <v>24</v>
      </c>
      <c r="Q1938" s="4" t="s">
        <v>5699</v>
      </c>
    </row>
    <row r="1939">
      <c r="A1939" s="1">
        <v>347000.0</v>
      </c>
      <c r="B1939" s="2">
        <v>44375.0</v>
      </c>
      <c r="C1939" s="3">
        <f t="shared" si="1"/>
        <v>2021</v>
      </c>
      <c r="D1939" s="3">
        <f t="shared" si="2"/>
        <v>6</v>
      </c>
      <c r="E1939" s="3" t="s">
        <v>5700</v>
      </c>
      <c r="F1939" s="3" t="s">
        <v>39</v>
      </c>
      <c r="G1939" s="3" t="s">
        <v>19</v>
      </c>
      <c r="H1939" s="3" t="s">
        <v>20</v>
      </c>
      <c r="J1939" s="3">
        <v>7.0</v>
      </c>
      <c r="K1939" s="3" t="s">
        <v>5701</v>
      </c>
      <c r="L1939" s="3" t="s">
        <v>602</v>
      </c>
      <c r="M1939" s="3" t="s">
        <v>247</v>
      </c>
      <c r="N1939" s="3" t="s">
        <v>23</v>
      </c>
      <c r="O1939" s="3" t="s">
        <v>23</v>
      </c>
      <c r="P1939" s="3" t="s">
        <v>24</v>
      </c>
      <c r="Q1939" s="4" t="s">
        <v>5702</v>
      </c>
    </row>
    <row r="1940">
      <c r="A1940" s="1">
        <v>360000.0</v>
      </c>
      <c r="B1940" s="2">
        <v>44375.0</v>
      </c>
      <c r="C1940" s="3">
        <f t="shared" si="1"/>
        <v>2021</v>
      </c>
      <c r="D1940" s="3">
        <f t="shared" si="2"/>
        <v>6</v>
      </c>
      <c r="E1940" s="3" t="s">
        <v>5703</v>
      </c>
      <c r="F1940" s="3" t="s">
        <v>18</v>
      </c>
      <c r="G1940" s="3" t="s">
        <v>19</v>
      </c>
      <c r="H1940" s="3" t="s">
        <v>20</v>
      </c>
      <c r="J1940" s="3">
        <v>30.0</v>
      </c>
      <c r="K1940" s="3" t="s">
        <v>736</v>
      </c>
      <c r="L1940" s="3" t="s">
        <v>5202</v>
      </c>
      <c r="M1940" s="3" t="s">
        <v>247</v>
      </c>
      <c r="N1940" s="3" t="s">
        <v>23</v>
      </c>
      <c r="O1940" s="3" t="s">
        <v>23</v>
      </c>
      <c r="P1940" s="3" t="s">
        <v>24</v>
      </c>
      <c r="Q1940" s="4" t="s">
        <v>5704</v>
      </c>
    </row>
    <row r="1941">
      <c r="A1941" s="1">
        <v>745000.0</v>
      </c>
      <c r="B1941" s="2">
        <v>44375.0</v>
      </c>
      <c r="C1941" s="3">
        <f t="shared" si="1"/>
        <v>2021</v>
      </c>
      <c r="D1941" s="3">
        <f t="shared" si="2"/>
        <v>6</v>
      </c>
      <c r="E1941" s="3" t="s">
        <v>5705</v>
      </c>
      <c r="F1941" s="3" t="s">
        <v>27</v>
      </c>
      <c r="G1941" s="3" t="s">
        <v>19</v>
      </c>
      <c r="H1941" s="3" t="s">
        <v>20</v>
      </c>
      <c r="J1941" s="3" t="s">
        <v>2076</v>
      </c>
      <c r="K1941" s="3" t="s">
        <v>351</v>
      </c>
      <c r="L1941" s="3" t="s">
        <v>2922</v>
      </c>
      <c r="M1941" s="3" t="s">
        <v>197</v>
      </c>
      <c r="N1941" s="3" t="s">
        <v>23</v>
      </c>
      <c r="O1941" s="3" t="s">
        <v>23</v>
      </c>
      <c r="P1941" s="3" t="s">
        <v>24</v>
      </c>
      <c r="Q1941" s="4" t="s">
        <v>5706</v>
      </c>
    </row>
    <row r="1942">
      <c r="A1942" s="1">
        <v>237500.0</v>
      </c>
      <c r="B1942" s="2">
        <v>44375.0</v>
      </c>
      <c r="C1942" s="3">
        <f t="shared" si="1"/>
        <v>2021</v>
      </c>
      <c r="D1942" s="3">
        <f t="shared" si="2"/>
        <v>6</v>
      </c>
      <c r="E1942" s="3" t="s">
        <v>5707</v>
      </c>
      <c r="F1942" s="3" t="s">
        <v>39</v>
      </c>
      <c r="G1942" s="3" t="s">
        <v>19</v>
      </c>
      <c r="H1942" s="3" t="s">
        <v>20</v>
      </c>
      <c r="J1942" s="3">
        <v>45.0</v>
      </c>
      <c r="K1942" s="3" t="s">
        <v>5708</v>
      </c>
      <c r="M1942" s="3" t="s">
        <v>202</v>
      </c>
      <c r="N1942" s="3" t="s">
        <v>23</v>
      </c>
      <c r="O1942" s="3" t="s">
        <v>23</v>
      </c>
      <c r="P1942" s="3" t="s">
        <v>45</v>
      </c>
      <c r="Q1942" s="4" t="s">
        <v>5709</v>
      </c>
    </row>
    <row r="1943">
      <c r="A1943" s="1">
        <v>305000.0</v>
      </c>
      <c r="B1943" s="2">
        <v>44375.0</v>
      </c>
      <c r="C1943" s="3">
        <f t="shared" si="1"/>
        <v>2021</v>
      </c>
      <c r="D1943" s="3">
        <f t="shared" si="2"/>
        <v>6</v>
      </c>
      <c r="E1943" s="3" t="s">
        <v>4636</v>
      </c>
      <c r="F1943" s="3" t="s">
        <v>18</v>
      </c>
      <c r="G1943" s="3" t="s">
        <v>19</v>
      </c>
      <c r="H1943" s="3" t="s">
        <v>20</v>
      </c>
      <c r="J1943" s="3">
        <v>23.0</v>
      </c>
      <c r="K1943" s="3" t="s">
        <v>4637</v>
      </c>
      <c r="M1943" s="3" t="s">
        <v>202</v>
      </c>
      <c r="N1943" s="3" t="s">
        <v>23</v>
      </c>
      <c r="O1943" s="3" t="s">
        <v>23</v>
      </c>
      <c r="P1943" s="3" t="s">
        <v>24</v>
      </c>
      <c r="Q1943" s="4" t="s">
        <v>5710</v>
      </c>
    </row>
    <row r="1944">
      <c r="A1944" s="1">
        <v>450000.0</v>
      </c>
      <c r="B1944" s="2">
        <v>44375.0</v>
      </c>
      <c r="C1944" s="3">
        <f t="shared" si="1"/>
        <v>2021</v>
      </c>
      <c r="D1944" s="3">
        <f t="shared" si="2"/>
        <v>6</v>
      </c>
      <c r="E1944" s="3" t="s">
        <v>5711</v>
      </c>
      <c r="F1944" s="3" t="s">
        <v>27</v>
      </c>
      <c r="G1944" s="3" t="s">
        <v>19</v>
      </c>
      <c r="H1944" s="3" t="s">
        <v>20</v>
      </c>
      <c r="J1944" s="3">
        <v>4.0</v>
      </c>
      <c r="K1944" s="3" t="s">
        <v>5712</v>
      </c>
      <c r="M1944" s="3" t="s">
        <v>202</v>
      </c>
      <c r="N1944" s="3" t="s">
        <v>23</v>
      </c>
      <c r="O1944" s="3" t="s">
        <v>23</v>
      </c>
      <c r="P1944" s="3" t="s">
        <v>24</v>
      </c>
      <c r="Q1944" s="4" t="s">
        <v>5713</v>
      </c>
    </row>
    <row r="1945">
      <c r="A1945" s="1">
        <v>1432500.0</v>
      </c>
      <c r="B1945" s="2">
        <v>44375.0</v>
      </c>
      <c r="C1945" s="3">
        <f t="shared" si="1"/>
        <v>2021</v>
      </c>
      <c r="D1945" s="3">
        <f t="shared" si="2"/>
        <v>6</v>
      </c>
      <c r="E1945" s="3" t="s">
        <v>5714</v>
      </c>
      <c r="F1945" s="3" t="s">
        <v>54</v>
      </c>
      <c r="G1945" s="3" t="s">
        <v>19</v>
      </c>
      <c r="H1945" s="3" t="s">
        <v>20</v>
      </c>
      <c r="J1945" s="3" t="s">
        <v>5715</v>
      </c>
      <c r="K1945" s="3" t="s">
        <v>5716</v>
      </c>
      <c r="L1945" s="3" t="s">
        <v>3159</v>
      </c>
      <c r="M1945" s="3" t="s">
        <v>202</v>
      </c>
      <c r="N1945" s="3" t="s">
        <v>23</v>
      </c>
      <c r="O1945" s="3" t="s">
        <v>23</v>
      </c>
      <c r="P1945" s="3" t="s">
        <v>45</v>
      </c>
      <c r="Q1945" s="4" t="s">
        <v>5717</v>
      </c>
    </row>
    <row r="1946">
      <c r="A1946" s="1">
        <v>545000.0</v>
      </c>
      <c r="B1946" s="2">
        <v>44375.0</v>
      </c>
      <c r="C1946" s="3">
        <f t="shared" si="1"/>
        <v>2021</v>
      </c>
      <c r="D1946" s="3">
        <f t="shared" si="2"/>
        <v>6</v>
      </c>
      <c r="E1946" s="3" t="s">
        <v>5718</v>
      </c>
      <c r="F1946" s="3" t="s">
        <v>27</v>
      </c>
      <c r="G1946" s="3" t="s">
        <v>19</v>
      </c>
      <c r="H1946" s="3" t="s">
        <v>20</v>
      </c>
      <c r="J1946" s="3">
        <v>16.0</v>
      </c>
      <c r="K1946" s="3" t="s">
        <v>5719</v>
      </c>
      <c r="L1946" s="3" t="s">
        <v>201</v>
      </c>
      <c r="M1946" s="3" t="s">
        <v>202</v>
      </c>
      <c r="N1946" s="3" t="s">
        <v>23</v>
      </c>
      <c r="O1946" s="3" t="s">
        <v>23</v>
      </c>
      <c r="P1946" s="3" t="s">
        <v>24</v>
      </c>
      <c r="Q1946" s="4" t="s">
        <v>5720</v>
      </c>
    </row>
    <row r="1947">
      <c r="A1947" s="1">
        <v>390000.0</v>
      </c>
      <c r="B1947" s="2">
        <v>44375.0</v>
      </c>
      <c r="C1947" s="3">
        <f t="shared" si="1"/>
        <v>2021</v>
      </c>
      <c r="D1947" s="3">
        <f t="shared" si="2"/>
        <v>6</v>
      </c>
      <c r="E1947" s="3" t="s">
        <v>5721</v>
      </c>
      <c r="F1947" s="3" t="s">
        <v>27</v>
      </c>
      <c r="G1947" s="3" t="s">
        <v>19</v>
      </c>
      <c r="H1947" s="3" t="s">
        <v>20</v>
      </c>
      <c r="J1947" s="3" t="s">
        <v>5722</v>
      </c>
      <c r="K1947" s="3" t="s">
        <v>5723</v>
      </c>
      <c r="L1947" s="3" t="s">
        <v>1235</v>
      </c>
      <c r="M1947" s="3" t="s">
        <v>202</v>
      </c>
      <c r="N1947" s="3" t="s">
        <v>23</v>
      </c>
      <c r="O1947" s="3" t="s">
        <v>23</v>
      </c>
      <c r="P1947" s="3" t="s">
        <v>24</v>
      </c>
      <c r="Q1947" s="4" t="s">
        <v>5724</v>
      </c>
    </row>
    <row r="1948">
      <c r="A1948" s="1">
        <v>340000.0</v>
      </c>
      <c r="B1948" s="2">
        <v>44375.0</v>
      </c>
      <c r="C1948" s="3">
        <f t="shared" si="1"/>
        <v>2021</v>
      </c>
      <c r="D1948" s="3">
        <f t="shared" si="2"/>
        <v>6</v>
      </c>
      <c r="E1948" s="3" t="s">
        <v>727</v>
      </c>
      <c r="F1948" s="3" t="s">
        <v>18</v>
      </c>
      <c r="G1948" s="3" t="s">
        <v>19</v>
      </c>
      <c r="H1948" s="3" t="s">
        <v>20</v>
      </c>
      <c r="J1948" s="3">
        <v>115.0</v>
      </c>
      <c r="K1948" s="3" t="s">
        <v>728</v>
      </c>
      <c r="M1948" s="3" t="s">
        <v>202</v>
      </c>
      <c r="N1948" s="3" t="s">
        <v>23</v>
      </c>
      <c r="O1948" s="3" t="s">
        <v>23</v>
      </c>
      <c r="P1948" s="3" t="s">
        <v>24</v>
      </c>
      <c r="Q1948" s="4" t="s">
        <v>5725</v>
      </c>
    </row>
    <row r="1949">
      <c r="A1949" s="1">
        <v>193000.0</v>
      </c>
      <c r="B1949" s="2">
        <v>44375.0</v>
      </c>
      <c r="C1949" s="3">
        <f t="shared" si="1"/>
        <v>2021</v>
      </c>
      <c r="D1949" s="3">
        <f t="shared" si="2"/>
        <v>6</v>
      </c>
      <c r="E1949" s="3" t="s">
        <v>1442</v>
      </c>
      <c r="F1949" s="3" t="s">
        <v>39</v>
      </c>
      <c r="G1949" s="3" t="s">
        <v>19</v>
      </c>
      <c r="H1949" s="3" t="s">
        <v>20</v>
      </c>
      <c r="J1949" s="3">
        <v>17.0</v>
      </c>
      <c r="K1949" s="3" t="s">
        <v>1443</v>
      </c>
      <c r="M1949" s="3" t="s">
        <v>202</v>
      </c>
      <c r="N1949" s="3" t="s">
        <v>23</v>
      </c>
      <c r="O1949" s="3" t="s">
        <v>23</v>
      </c>
      <c r="P1949" s="3" t="s">
        <v>24</v>
      </c>
      <c r="Q1949" s="4" t="s">
        <v>5726</v>
      </c>
    </row>
    <row r="1950">
      <c r="A1950" s="1">
        <v>780000.0</v>
      </c>
      <c r="B1950" s="2">
        <v>44375.0</v>
      </c>
      <c r="C1950" s="3">
        <f t="shared" si="1"/>
        <v>2021</v>
      </c>
      <c r="D1950" s="3">
        <f t="shared" si="2"/>
        <v>6</v>
      </c>
      <c r="E1950" s="3" t="s">
        <v>5727</v>
      </c>
      <c r="F1950" s="3" t="s">
        <v>27</v>
      </c>
      <c r="G1950" s="3" t="s">
        <v>19</v>
      </c>
      <c r="H1950" s="3" t="s">
        <v>20</v>
      </c>
      <c r="J1950" s="3">
        <v>34.0</v>
      </c>
      <c r="K1950" s="3" t="s">
        <v>5728</v>
      </c>
      <c r="M1950" s="3" t="s">
        <v>216</v>
      </c>
      <c r="N1950" s="3" t="s">
        <v>23</v>
      </c>
      <c r="O1950" s="3" t="s">
        <v>23</v>
      </c>
      <c r="P1950" s="3" t="s">
        <v>24</v>
      </c>
      <c r="Q1950" s="4" t="s">
        <v>5729</v>
      </c>
    </row>
    <row r="1951">
      <c r="A1951" s="1">
        <v>150000.0</v>
      </c>
      <c r="B1951" s="2">
        <v>44375.0</v>
      </c>
      <c r="C1951" s="3">
        <f t="shared" si="1"/>
        <v>2021</v>
      </c>
      <c r="D1951" s="3">
        <f t="shared" si="2"/>
        <v>6</v>
      </c>
      <c r="E1951" s="3" t="s">
        <v>2602</v>
      </c>
      <c r="F1951" s="3" t="s">
        <v>20</v>
      </c>
      <c r="G1951" s="3" t="s">
        <v>19</v>
      </c>
      <c r="H1951" s="3" t="s">
        <v>43</v>
      </c>
      <c r="J1951" s="3">
        <v>1.0</v>
      </c>
      <c r="K1951" s="3" t="s">
        <v>2603</v>
      </c>
      <c r="M1951" s="3" t="s">
        <v>216</v>
      </c>
      <c r="N1951" s="3" t="s">
        <v>23</v>
      </c>
      <c r="O1951" s="3" t="s">
        <v>23</v>
      </c>
      <c r="P1951" s="3" t="s">
        <v>45</v>
      </c>
      <c r="Q1951" s="4" t="s">
        <v>5730</v>
      </c>
    </row>
    <row r="1952">
      <c r="A1952" s="1">
        <v>542499.0</v>
      </c>
      <c r="B1952" s="2">
        <v>44375.0</v>
      </c>
      <c r="C1952" s="3">
        <f t="shared" si="1"/>
        <v>2021</v>
      </c>
      <c r="D1952" s="3">
        <f t="shared" si="2"/>
        <v>6</v>
      </c>
      <c r="E1952" s="3" t="s">
        <v>5731</v>
      </c>
      <c r="F1952" s="3" t="s">
        <v>18</v>
      </c>
      <c r="G1952" s="3" t="s">
        <v>19</v>
      </c>
      <c r="H1952" s="3" t="s">
        <v>20</v>
      </c>
      <c r="J1952" s="3">
        <v>91.0</v>
      </c>
      <c r="K1952" s="3" t="s">
        <v>5732</v>
      </c>
      <c r="M1952" s="3" t="s">
        <v>216</v>
      </c>
      <c r="N1952" s="3" t="s">
        <v>23</v>
      </c>
      <c r="O1952" s="3" t="s">
        <v>23</v>
      </c>
      <c r="P1952" s="3" t="s">
        <v>24</v>
      </c>
      <c r="Q1952" s="4" t="s">
        <v>5733</v>
      </c>
    </row>
    <row r="1953">
      <c r="A1953" s="1">
        <v>1200000.0</v>
      </c>
      <c r="B1953" s="2">
        <v>44375.0</v>
      </c>
      <c r="C1953" s="3">
        <f t="shared" si="1"/>
        <v>2021</v>
      </c>
      <c r="D1953" s="3">
        <f t="shared" si="2"/>
        <v>6</v>
      </c>
      <c r="E1953" s="3" t="s">
        <v>5734</v>
      </c>
      <c r="F1953" s="3" t="s">
        <v>27</v>
      </c>
      <c r="G1953" s="3" t="s">
        <v>19</v>
      </c>
      <c r="H1953" s="3" t="s">
        <v>20</v>
      </c>
      <c r="J1953" s="3">
        <v>36.0</v>
      </c>
      <c r="K1953" s="3" t="s">
        <v>5735</v>
      </c>
      <c r="M1953" s="3" t="s">
        <v>216</v>
      </c>
      <c r="N1953" s="3" t="s">
        <v>23</v>
      </c>
      <c r="O1953" s="3" t="s">
        <v>23</v>
      </c>
      <c r="P1953" s="3" t="s">
        <v>24</v>
      </c>
      <c r="Q1953" s="4" t="s">
        <v>5736</v>
      </c>
    </row>
    <row r="1954">
      <c r="A1954" s="1">
        <v>485000.0</v>
      </c>
      <c r="B1954" s="2">
        <v>44375.0</v>
      </c>
      <c r="C1954" s="3">
        <f t="shared" si="1"/>
        <v>2021</v>
      </c>
      <c r="D1954" s="3">
        <f t="shared" si="2"/>
        <v>6</v>
      </c>
      <c r="E1954" s="3" t="s">
        <v>5737</v>
      </c>
      <c r="F1954" s="3" t="s">
        <v>18</v>
      </c>
      <c r="G1954" s="3" t="s">
        <v>19</v>
      </c>
      <c r="H1954" s="3" t="s">
        <v>20</v>
      </c>
      <c r="J1954" s="3">
        <v>18.0</v>
      </c>
      <c r="K1954" s="3" t="s">
        <v>5738</v>
      </c>
      <c r="M1954" s="3" t="s">
        <v>216</v>
      </c>
      <c r="N1954" s="3" t="s">
        <v>23</v>
      </c>
      <c r="O1954" s="3" t="s">
        <v>23</v>
      </c>
      <c r="P1954" s="3" t="s">
        <v>24</v>
      </c>
      <c r="Q1954" s="4" t="s">
        <v>5739</v>
      </c>
    </row>
    <row r="1955">
      <c r="A1955" s="1">
        <v>398000.0</v>
      </c>
      <c r="B1955" s="2">
        <v>44375.0</v>
      </c>
      <c r="C1955" s="3">
        <f t="shared" si="1"/>
        <v>2021</v>
      </c>
      <c r="D1955" s="3">
        <f t="shared" si="2"/>
        <v>6</v>
      </c>
      <c r="E1955" s="3" t="s">
        <v>3964</v>
      </c>
      <c r="F1955" s="3" t="s">
        <v>18</v>
      </c>
      <c r="G1955" s="3" t="s">
        <v>19</v>
      </c>
      <c r="H1955" s="3" t="s">
        <v>20</v>
      </c>
      <c r="J1955" s="3">
        <v>28.0</v>
      </c>
      <c r="K1955" s="3" t="s">
        <v>3965</v>
      </c>
      <c r="M1955" s="3" t="s">
        <v>216</v>
      </c>
      <c r="N1955" s="3" t="s">
        <v>23</v>
      </c>
      <c r="O1955" s="3" t="s">
        <v>23</v>
      </c>
      <c r="P1955" s="3" t="s">
        <v>24</v>
      </c>
      <c r="Q1955" s="4" t="s">
        <v>5740</v>
      </c>
    </row>
    <row r="1956">
      <c r="A1956" s="1">
        <v>375000.0</v>
      </c>
      <c r="B1956" s="2">
        <v>44375.0</v>
      </c>
      <c r="C1956" s="3">
        <f t="shared" si="1"/>
        <v>2021</v>
      </c>
      <c r="D1956" s="3">
        <f t="shared" si="2"/>
        <v>6</v>
      </c>
      <c r="E1956" s="3" t="s">
        <v>5741</v>
      </c>
      <c r="F1956" s="3" t="s">
        <v>39</v>
      </c>
      <c r="G1956" s="3" t="s">
        <v>19</v>
      </c>
      <c r="H1956" s="3" t="s">
        <v>20</v>
      </c>
      <c r="J1956" s="3">
        <v>84.0</v>
      </c>
      <c r="K1956" s="3" t="s">
        <v>288</v>
      </c>
      <c r="M1956" s="3" t="s">
        <v>216</v>
      </c>
      <c r="N1956" s="3" t="s">
        <v>23</v>
      </c>
      <c r="O1956" s="3" t="s">
        <v>23</v>
      </c>
      <c r="P1956" s="3" t="s">
        <v>24</v>
      </c>
      <c r="Q1956" s="4" t="s">
        <v>5742</v>
      </c>
    </row>
    <row r="1957">
      <c r="A1957" s="1">
        <v>450000.0</v>
      </c>
      <c r="B1957" s="2">
        <v>44375.0</v>
      </c>
      <c r="C1957" s="3">
        <f t="shared" si="1"/>
        <v>2021</v>
      </c>
      <c r="D1957" s="3">
        <f t="shared" si="2"/>
        <v>6</v>
      </c>
      <c r="E1957" s="3" t="s">
        <v>5257</v>
      </c>
      <c r="F1957" s="3" t="s">
        <v>18</v>
      </c>
      <c r="G1957" s="3" t="s">
        <v>19</v>
      </c>
      <c r="H1957" s="3" t="s">
        <v>20</v>
      </c>
      <c r="J1957" s="3">
        <v>7.0</v>
      </c>
      <c r="K1957" s="3" t="s">
        <v>5258</v>
      </c>
      <c r="M1957" s="3" t="s">
        <v>216</v>
      </c>
      <c r="N1957" s="3" t="s">
        <v>23</v>
      </c>
      <c r="O1957" s="3" t="s">
        <v>23</v>
      </c>
      <c r="P1957" s="3" t="s">
        <v>24</v>
      </c>
      <c r="Q1957" s="4" t="s">
        <v>5743</v>
      </c>
    </row>
    <row r="1958">
      <c r="A1958" s="1">
        <v>296500.0</v>
      </c>
      <c r="B1958" s="2">
        <v>44375.0</v>
      </c>
      <c r="C1958" s="3">
        <f t="shared" si="1"/>
        <v>2021</v>
      </c>
      <c r="D1958" s="3">
        <f t="shared" si="2"/>
        <v>6</v>
      </c>
      <c r="E1958" s="3" t="s">
        <v>5744</v>
      </c>
      <c r="F1958" s="3" t="s">
        <v>39</v>
      </c>
      <c r="G1958" s="3" t="s">
        <v>19</v>
      </c>
      <c r="H1958" s="3" t="s">
        <v>20</v>
      </c>
      <c r="J1958" s="3">
        <v>35.0</v>
      </c>
      <c r="K1958" s="3" t="s">
        <v>5745</v>
      </c>
      <c r="L1958" s="3" t="s">
        <v>74</v>
      </c>
      <c r="M1958" s="3" t="s">
        <v>75</v>
      </c>
      <c r="N1958" s="3" t="s">
        <v>23</v>
      </c>
      <c r="O1958" s="3" t="s">
        <v>23</v>
      </c>
      <c r="P1958" s="3" t="s">
        <v>45</v>
      </c>
      <c r="Q1958" s="4" t="s">
        <v>5746</v>
      </c>
    </row>
    <row r="1959">
      <c r="A1959" s="1">
        <v>515000.0</v>
      </c>
      <c r="B1959" s="2">
        <v>44375.0</v>
      </c>
      <c r="C1959" s="3">
        <f t="shared" si="1"/>
        <v>2021</v>
      </c>
      <c r="D1959" s="3">
        <f t="shared" si="2"/>
        <v>6</v>
      </c>
      <c r="E1959" s="3" t="s">
        <v>5747</v>
      </c>
      <c r="F1959" s="3" t="s">
        <v>27</v>
      </c>
      <c r="G1959" s="3" t="s">
        <v>19</v>
      </c>
      <c r="H1959" s="3" t="s">
        <v>20</v>
      </c>
      <c r="J1959" s="3">
        <v>6.0</v>
      </c>
      <c r="K1959" s="3" t="s">
        <v>5748</v>
      </c>
      <c r="L1959" s="3" t="s">
        <v>74</v>
      </c>
      <c r="M1959" s="3" t="s">
        <v>75</v>
      </c>
      <c r="N1959" s="3" t="s">
        <v>23</v>
      </c>
      <c r="O1959" s="3" t="s">
        <v>23</v>
      </c>
      <c r="P1959" s="3" t="s">
        <v>24</v>
      </c>
      <c r="Q1959" s="4" t="s">
        <v>5749</v>
      </c>
    </row>
    <row r="1960">
      <c r="A1960" s="1">
        <v>460000.0</v>
      </c>
      <c r="B1960" s="2">
        <v>44375.0</v>
      </c>
      <c r="C1960" s="3">
        <f t="shared" si="1"/>
        <v>2021</v>
      </c>
      <c r="D1960" s="3">
        <f t="shared" si="2"/>
        <v>6</v>
      </c>
      <c r="E1960" s="3" t="s">
        <v>5750</v>
      </c>
      <c r="F1960" s="3" t="s">
        <v>18</v>
      </c>
      <c r="G1960" s="3" t="s">
        <v>19</v>
      </c>
      <c r="H1960" s="3" t="s">
        <v>20</v>
      </c>
      <c r="J1960" s="3">
        <v>21.0</v>
      </c>
      <c r="K1960" s="3" t="s">
        <v>3066</v>
      </c>
      <c r="L1960" s="3" t="s">
        <v>74</v>
      </c>
      <c r="M1960" s="3" t="s">
        <v>75</v>
      </c>
      <c r="N1960" s="3" t="s">
        <v>23</v>
      </c>
      <c r="O1960" s="3" t="s">
        <v>23</v>
      </c>
      <c r="P1960" s="3" t="s">
        <v>24</v>
      </c>
      <c r="Q1960" s="4" t="s">
        <v>5751</v>
      </c>
    </row>
    <row r="1961">
      <c r="A1961" s="1">
        <v>400000.0</v>
      </c>
      <c r="B1961" s="2">
        <v>44375.0</v>
      </c>
      <c r="C1961" s="3">
        <f t="shared" si="1"/>
        <v>2021</v>
      </c>
      <c r="D1961" s="3">
        <f t="shared" si="2"/>
        <v>6</v>
      </c>
      <c r="E1961" s="3" t="s">
        <v>5752</v>
      </c>
      <c r="F1961" s="3" t="s">
        <v>18</v>
      </c>
      <c r="G1961" s="3" t="s">
        <v>19</v>
      </c>
      <c r="H1961" s="3" t="s">
        <v>20</v>
      </c>
      <c r="J1961" s="3">
        <v>18.0</v>
      </c>
      <c r="K1961" s="3" t="s">
        <v>5753</v>
      </c>
      <c r="L1961" s="3" t="s">
        <v>74</v>
      </c>
      <c r="M1961" s="3" t="s">
        <v>75</v>
      </c>
      <c r="N1961" s="3" t="s">
        <v>23</v>
      </c>
      <c r="O1961" s="3" t="s">
        <v>23</v>
      </c>
      <c r="P1961" s="3" t="s">
        <v>24</v>
      </c>
      <c r="Q1961" s="4" t="s">
        <v>5754</v>
      </c>
    </row>
    <row r="1962">
      <c r="A1962" s="1">
        <v>775000.0</v>
      </c>
      <c r="B1962" s="2">
        <v>44375.0</v>
      </c>
      <c r="C1962" s="3">
        <f t="shared" si="1"/>
        <v>2021</v>
      </c>
      <c r="D1962" s="3">
        <f t="shared" si="2"/>
        <v>6</v>
      </c>
      <c r="E1962" s="3" t="s">
        <v>5755</v>
      </c>
      <c r="F1962" s="3" t="s">
        <v>27</v>
      </c>
      <c r="G1962" s="3" t="s">
        <v>19</v>
      </c>
      <c r="H1962" s="3" t="s">
        <v>20</v>
      </c>
      <c r="J1962" s="3">
        <v>11.0</v>
      </c>
      <c r="K1962" s="3" t="s">
        <v>5756</v>
      </c>
      <c r="L1962" s="3" t="s">
        <v>74</v>
      </c>
      <c r="M1962" s="3" t="s">
        <v>75</v>
      </c>
      <c r="N1962" s="3" t="s">
        <v>23</v>
      </c>
      <c r="O1962" s="3" t="s">
        <v>23</v>
      </c>
      <c r="P1962" s="3" t="s">
        <v>24</v>
      </c>
      <c r="Q1962" s="4" t="s">
        <v>5757</v>
      </c>
    </row>
    <row r="1963">
      <c r="A1963" s="1">
        <v>825000.0</v>
      </c>
      <c r="B1963" s="2">
        <v>44375.0</v>
      </c>
      <c r="C1963" s="3">
        <f t="shared" si="1"/>
        <v>2021</v>
      </c>
      <c r="D1963" s="3">
        <f t="shared" si="2"/>
        <v>6</v>
      </c>
      <c r="E1963" s="3" t="s">
        <v>5758</v>
      </c>
      <c r="F1963" s="3" t="s">
        <v>39</v>
      </c>
      <c r="G1963" s="3" t="s">
        <v>19</v>
      </c>
      <c r="H1963" s="3" t="s">
        <v>20</v>
      </c>
      <c r="J1963" s="3" t="s">
        <v>5759</v>
      </c>
      <c r="K1963" s="3" t="s">
        <v>5760</v>
      </c>
      <c r="L1963" s="3" t="s">
        <v>74</v>
      </c>
      <c r="M1963" s="3" t="s">
        <v>75</v>
      </c>
      <c r="N1963" s="3" t="s">
        <v>23</v>
      </c>
      <c r="O1963" s="3" t="s">
        <v>23</v>
      </c>
      <c r="P1963" s="3" t="s">
        <v>24</v>
      </c>
      <c r="Q1963" s="4" t="s">
        <v>5761</v>
      </c>
    </row>
    <row r="1964">
      <c r="A1964" s="1">
        <v>437000.0</v>
      </c>
      <c r="B1964" s="2">
        <v>44375.0</v>
      </c>
      <c r="C1964" s="3">
        <f t="shared" si="1"/>
        <v>2021</v>
      </c>
      <c r="D1964" s="3">
        <f t="shared" si="2"/>
        <v>6</v>
      </c>
      <c r="E1964" s="3" t="s">
        <v>3460</v>
      </c>
      <c r="F1964" s="3" t="s">
        <v>39</v>
      </c>
      <c r="G1964" s="3" t="s">
        <v>19</v>
      </c>
      <c r="H1964" s="3" t="s">
        <v>20</v>
      </c>
      <c r="J1964" s="3">
        <v>7.0</v>
      </c>
      <c r="K1964" s="3" t="s">
        <v>3461</v>
      </c>
      <c r="L1964" s="3" t="s">
        <v>366</v>
      </c>
      <c r="M1964" s="3" t="s">
        <v>75</v>
      </c>
      <c r="N1964" s="3" t="s">
        <v>23</v>
      </c>
      <c r="O1964" s="3" t="s">
        <v>23</v>
      </c>
      <c r="P1964" s="3" t="s">
        <v>45</v>
      </c>
      <c r="Q1964" s="4" t="s">
        <v>5762</v>
      </c>
    </row>
    <row r="1965">
      <c r="A1965" s="1">
        <v>1200000.0</v>
      </c>
      <c r="B1965" s="2">
        <v>44375.0</v>
      </c>
      <c r="C1965" s="3">
        <f t="shared" si="1"/>
        <v>2021</v>
      </c>
      <c r="D1965" s="3">
        <f t="shared" si="2"/>
        <v>6</v>
      </c>
      <c r="E1965" s="3" t="s">
        <v>1022</v>
      </c>
      <c r="F1965" s="3" t="s">
        <v>27</v>
      </c>
      <c r="G1965" s="3" t="s">
        <v>19</v>
      </c>
      <c r="H1965" s="3" t="s">
        <v>20</v>
      </c>
      <c r="J1965" s="3" t="s">
        <v>5763</v>
      </c>
      <c r="K1965" s="3" t="s">
        <v>1024</v>
      </c>
      <c r="L1965" s="3" t="s">
        <v>366</v>
      </c>
      <c r="M1965" s="3" t="s">
        <v>75</v>
      </c>
      <c r="N1965" s="3" t="s">
        <v>23</v>
      </c>
      <c r="O1965" s="3" t="s">
        <v>23</v>
      </c>
      <c r="P1965" s="3" t="s">
        <v>24</v>
      </c>
      <c r="Q1965" s="4" t="s">
        <v>5764</v>
      </c>
    </row>
    <row r="1966">
      <c r="A1966" s="1">
        <v>430000.0</v>
      </c>
      <c r="B1966" s="2">
        <v>44375.0</v>
      </c>
      <c r="C1966" s="3">
        <f t="shared" si="1"/>
        <v>2021</v>
      </c>
      <c r="D1966" s="3">
        <f t="shared" si="2"/>
        <v>6</v>
      </c>
      <c r="E1966" s="3" t="s">
        <v>5765</v>
      </c>
      <c r="F1966" s="3" t="s">
        <v>39</v>
      </c>
      <c r="G1966" s="3" t="s">
        <v>19</v>
      </c>
      <c r="H1966" s="3" t="s">
        <v>20</v>
      </c>
      <c r="I1966" s="3">
        <v>6.0</v>
      </c>
      <c r="J1966" s="3" t="s">
        <v>5766</v>
      </c>
      <c r="K1966" s="3" t="s">
        <v>3122</v>
      </c>
      <c r="L1966" s="3" t="s">
        <v>617</v>
      </c>
      <c r="M1966" s="3" t="s">
        <v>75</v>
      </c>
      <c r="N1966" s="3" t="s">
        <v>23</v>
      </c>
      <c r="O1966" s="3" t="s">
        <v>23</v>
      </c>
      <c r="P1966" s="3" t="s">
        <v>24</v>
      </c>
      <c r="Q1966" s="4" t="s">
        <v>5767</v>
      </c>
    </row>
    <row r="1967">
      <c r="A1967" s="1">
        <v>400000.0</v>
      </c>
      <c r="B1967" s="2">
        <v>44375.0</v>
      </c>
      <c r="C1967" s="3">
        <f t="shared" si="1"/>
        <v>2021</v>
      </c>
      <c r="D1967" s="3">
        <f t="shared" si="2"/>
        <v>6</v>
      </c>
      <c r="E1967" s="3" t="s">
        <v>5768</v>
      </c>
      <c r="F1967" s="3" t="s">
        <v>20</v>
      </c>
      <c r="G1967" s="3" t="s">
        <v>19</v>
      </c>
      <c r="H1967" s="3" t="s">
        <v>43</v>
      </c>
      <c r="J1967" s="3">
        <v>31.0</v>
      </c>
      <c r="K1967" s="3" t="s">
        <v>5769</v>
      </c>
      <c r="L1967" s="3" t="s">
        <v>329</v>
      </c>
      <c r="M1967" s="3" t="s">
        <v>75</v>
      </c>
      <c r="N1967" s="3" t="s">
        <v>23</v>
      </c>
      <c r="O1967" s="3" t="s">
        <v>23</v>
      </c>
      <c r="P1967" s="3" t="s">
        <v>24</v>
      </c>
      <c r="Q1967" s="4" t="s">
        <v>5770</v>
      </c>
    </row>
    <row r="1968">
      <c r="A1968" s="1">
        <v>410000.0</v>
      </c>
      <c r="B1968" s="2">
        <v>44375.0</v>
      </c>
      <c r="C1968" s="3">
        <f t="shared" si="1"/>
        <v>2021</v>
      </c>
      <c r="D1968" s="3">
        <f t="shared" si="2"/>
        <v>6</v>
      </c>
      <c r="E1968" s="3" t="s">
        <v>5771</v>
      </c>
      <c r="F1968" s="3" t="s">
        <v>20</v>
      </c>
      <c r="G1968" s="3" t="s">
        <v>19</v>
      </c>
      <c r="H1968" s="3" t="s">
        <v>43</v>
      </c>
      <c r="I1968" s="3" t="s">
        <v>1806</v>
      </c>
      <c r="J1968" s="3" t="s">
        <v>5772</v>
      </c>
      <c r="K1968" s="3" t="s">
        <v>1492</v>
      </c>
      <c r="L1968" s="3" t="s">
        <v>847</v>
      </c>
      <c r="M1968" s="3" t="s">
        <v>848</v>
      </c>
      <c r="N1968" s="3" t="s">
        <v>23</v>
      </c>
      <c r="O1968" s="3" t="s">
        <v>23</v>
      </c>
      <c r="P1968" s="3" t="s">
        <v>24</v>
      </c>
      <c r="Q1968" s="4" t="s">
        <v>5773</v>
      </c>
    </row>
    <row r="1969">
      <c r="A1969" s="1">
        <v>650000.0</v>
      </c>
      <c r="B1969" s="2">
        <v>44375.0</v>
      </c>
      <c r="C1969" s="3">
        <f t="shared" si="1"/>
        <v>2021</v>
      </c>
      <c r="D1969" s="3">
        <f t="shared" si="2"/>
        <v>6</v>
      </c>
      <c r="E1969" s="3" t="s">
        <v>5297</v>
      </c>
      <c r="F1969" s="3" t="s">
        <v>20</v>
      </c>
      <c r="G1969" s="3" t="s">
        <v>19</v>
      </c>
      <c r="H1969" s="3" t="s">
        <v>43</v>
      </c>
      <c r="J1969" s="3">
        <v>91.0</v>
      </c>
      <c r="K1969" s="3" t="s">
        <v>5298</v>
      </c>
      <c r="L1969" s="3" t="s">
        <v>847</v>
      </c>
      <c r="M1969" s="3" t="s">
        <v>848</v>
      </c>
      <c r="N1969" s="3" t="s">
        <v>23</v>
      </c>
      <c r="O1969" s="3" t="s">
        <v>23</v>
      </c>
      <c r="P1969" s="3" t="s">
        <v>24</v>
      </c>
      <c r="Q1969" s="4" t="s">
        <v>5774</v>
      </c>
    </row>
    <row r="1970">
      <c r="A1970" s="1">
        <v>389000.0</v>
      </c>
      <c r="B1970" s="2">
        <v>44375.0</v>
      </c>
      <c r="C1970" s="3">
        <f t="shared" si="1"/>
        <v>2021</v>
      </c>
      <c r="D1970" s="3">
        <f t="shared" si="2"/>
        <v>6</v>
      </c>
      <c r="E1970" s="3" t="s">
        <v>5297</v>
      </c>
      <c r="F1970" s="3" t="s">
        <v>20</v>
      </c>
      <c r="G1970" s="3" t="s">
        <v>19</v>
      </c>
      <c r="H1970" s="3" t="s">
        <v>43</v>
      </c>
      <c r="J1970" s="3">
        <v>108.0</v>
      </c>
      <c r="K1970" s="3" t="s">
        <v>5298</v>
      </c>
      <c r="L1970" s="3" t="s">
        <v>847</v>
      </c>
      <c r="M1970" s="3" t="s">
        <v>848</v>
      </c>
      <c r="N1970" s="3" t="s">
        <v>23</v>
      </c>
      <c r="O1970" s="3" t="s">
        <v>23</v>
      </c>
      <c r="P1970" s="3" t="s">
        <v>24</v>
      </c>
      <c r="Q1970" s="4" t="s">
        <v>5775</v>
      </c>
    </row>
    <row r="1971">
      <c r="A1971" s="1">
        <v>320000.0</v>
      </c>
      <c r="B1971" s="2">
        <v>44375.0</v>
      </c>
      <c r="C1971" s="3">
        <f t="shared" si="1"/>
        <v>2021</v>
      </c>
      <c r="D1971" s="3">
        <f t="shared" si="2"/>
        <v>6</v>
      </c>
      <c r="E1971" s="3" t="s">
        <v>5776</v>
      </c>
      <c r="F1971" s="3" t="s">
        <v>18</v>
      </c>
      <c r="G1971" s="3" t="s">
        <v>19</v>
      </c>
      <c r="H1971" s="3" t="s">
        <v>20</v>
      </c>
      <c r="J1971" s="3">
        <v>4.0</v>
      </c>
      <c r="K1971" s="3" t="s">
        <v>5777</v>
      </c>
      <c r="M1971" s="3" t="s">
        <v>220</v>
      </c>
      <c r="N1971" s="3" t="s">
        <v>23</v>
      </c>
      <c r="O1971" s="3" t="s">
        <v>23</v>
      </c>
      <c r="P1971" s="3" t="s">
        <v>24</v>
      </c>
      <c r="Q1971" s="4" t="s">
        <v>5778</v>
      </c>
    </row>
    <row r="1972">
      <c r="A1972" s="1">
        <v>454500.0</v>
      </c>
      <c r="B1972" s="2">
        <v>44375.0</v>
      </c>
      <c r="C1972" s="3">
        <f t="shared" si="1"/>
        <v>2021</v>
      </c>
      <c r="D1972" s="3">
        <f t="shared" si="2"/>
        <v>6</v>
      </c>
      <c r="E1972" s="3" t="s">
        <v>5779</v>
      </c>
      <c r="F1972" s="3" t="s">
        <v>39</v>
      </c>
      <c r="G1972" s="3" t="s">
        <v>19</v>
      </c>
      <c r="H1972" s="3" t="s">
        <v>20</v>
      </c>
      <c r="J1972" s="3">
        <v>5.0</v>
      </c>
      <c r="K1972" s="3" t="s">
        <v>5780</v>
      </c>
      <c r="M1972" s="3" t="s">
        <v>220</v>
      </c>
      <c r="N1972" s="3" t="s">
        <v>23</v>
      </c>
      <c r="O1972" s="3" t="s">
        <v>23</v>
      </c>
      <c r="P1972" s="3" t="s">
        <v>24</v>
      </c>
      <c r="Q1972" s="4" t="s">
        <v>5781</v>
      </c>
    </row>
    <row r="1973">
      <c r="A1973" s="1">
        <v>545000.0</v>
      </c>
      <c r="B1973" s="2">
        <v>44375.0</v>
      </c>
      <c r="C1973" s="3">
        <f t="shared" si="1"/>
        <v>2021</v>
      </c>
      <c r="D1973" s="3">
        <f t="shared" si="2"/>
        <v>6</v>
      </c>
      <c r="E1973" s="3" t="s">
        <v>687</v>
      </c>
      <c r="F1973" s="3" t="s">
        <v>54</v>
      </c>
      <c r="G1973" s="3" t="s">
        <v>19</v>
      </c>
      <c r="H1973" s="3" t="s">
        <v>20</v>
      </c>
      <c r="J1973" s="3" t="s">
        <v>5782</v>
      </c>
      <c r="K1973" s="3" t="s">
        <v>688</v>
      </c>
      <c r="M1973" s="3" t="s">
        <v>220</v>
      </c>
      <c r="N1973" s="3" t="s">
        <v>23</v>
      </c>
      <c r="O1973" s="3" t="s">
        <v>23</v>
      </c>
      <c r="P1973" s="3" t="s">
        <v>45</v>
      </c>
      <c r="Q1973" s="4" t="s">
        <v>5783</v>
      </c>
    </row>
    <row r="1974">
      <c r="A1974" s="1">
        <v>530000.0</v>
      </c>
      <c r="B1974" s="2">
        <v>44375.0</v>
      </c>
      <c r="C1974" s="3">
        <f t="shared" si="1"/>
        <v>2021</v>
      </c>
      <c r="D1974" s="3">
        <f t="shared" si="2"/>
        <v>6</v>
      </c>
      <c r="E1974" s="3" t="s">
        <v>4768</v>
      </c>
      <c r="F1974" s="3" t="s">
        <v>39</v>
      </c>
      <c r="G1974" s="3" t="s">
        <v>19</v>
      </c>
      <c r="H1974" s="3" t="s">
        <v>20</v>
      </c>
      <c r="J1974" s="3">
        <v>13.0</v>
      </c>
      <c r="K1974" s="3" t="s">
        <v>4769</v>
      </c>
      <c r="M1974" s="3" t="s">
        <v>220</v>
      </c>
      <c r="N1974" s="3" t="s">
        <v>23</v>
      </c>
      <c r="O1974" s="3" t="s">
        <v>23</v>
      </c>
      <c r="P1974" s="3" t="s">
        <v>24</v>
      </c>
      <c r="Q1974" s="4" t="s">
        <v>5784</v>
      </c>
    </row>
    <row r="1975">
      <c r="A1975" s="1">
        <v>965000.0</v>
      </c>
      <c r="B1975" s="2">
        <v>44375.0</v>
      </c>
      <c r="C1975" s="3">
        <f t="shared" si="1"/>
        <v>2021</v>
      </c>
      <c r="D1975" s="3">
        <f t="shared" si="2"/>
        <v>6</v>
      </c>
      <c r="E1975" s="3" t="s">
        <v>5785</v>
      </c>
      <c r="F1975" s="3" t="s">
        <v>54</v>
      </c>
      <c r="G1975" s="3" t="s">
        <v>19</v>
      </c>
      <c r="H1975" s="3" t="s">
        <v>20</v>
      </c>
      <c r="J1975" s="3" t="s">
        <v>5786</v>
      </c>
      <c r="K1975" s="3" t="s">
        <v>625</v>
      </c>
      <c r="M1975" s="3" t="s">
        <v>220</v>
      </c>
      <c r="N1975" s="3" t="s">
        <v>23</v>
      </c>
      <c r="O1975" s="3" t="s">
        <v>23</v>
      </c>
      <c r="P1975" s="3" t="s">
        <v>45</v>
      </c>
      <c r="Q1975" s="4" t="s">
        <v>5787</v>
      </c>
    </row>
    <row r="1976">
      <c r="A1976" s="1">
        <v>1230000.0</v>
      </c>
      <c r="B1976" s="2">
        <v>44375.0</v>
      </c>
      <c r="C1976" s="3">
        <f t="shared" si="1"/>
        <v>2021</v>
      </c>
      <c r="D1976" s="3">
        <f t="shared" si="2"/>
        <v>6</v>
      </c>
      <c r="E1976" s="3" t="s">
        <v>5788</v>
      </c>
      <c r="F1976" s="3" t="s">
        <v>18</v>
      </c>
      <c r="G1976" s="3" t="s">
        <v>19</v>
      </c>
      <c r="H1976" s="3" t="s">
        <v>20</v>
      </c>
      <c r="J1976" s="3">
        <v>7.0</v>
      </c>
      <c r="K1976" s="3" t="s">
        <v>5789</v>
      </c>
      <c r="M1976" s="3" t="s">
        <v>220</v>
      </c>
      <c r="N1976" s="3" t="s">
        <v>23</v>
      </c>
      <c r="O1976" s="3" t="s">
        <v>23</v>
      </c>
      <c r="P1976" s="3" t="s">
        <v>24</v>
      </c>
      <c r="Q1976" s="4" t="s">
        <v>5790</v>
      </c>
    </row>
    <row r="1977">
      <c r="A1977" s="1">
        <v>1250000.0</v>
      </c>
      <c r="B1977" s="2">
        <v>44375.0</v>
      </c>
      <c r="C1977" s="3">
        <f t="shared" si="1"/>
        <v>2021</v>
      </c>
      <c r="D1977" s="3">
        <f t="shared" si="2"/>
        <v>6</v>
      </c>
      <c r="E1977" s="3" t="s">
        <v>508</v>
      </c>
      <c r="F1977" s="3" t="s">
        <v>39</v>
      </c>
      <c r="G1977" s="3" t="s">
        <v>19</v>
      </c>
      <c r="H1977" s="3" t="s">
        <v>20</v>
      </c>
      <c r="J1977" s="3">
        <v>12.0</v>
      </c>
      <c r="K1977" s="3" t="s">
        <v>509</v>
      </c>
      <c r="M1977" s="3" t="s">
        <v>220</v>
      </c>
      <c r="N1977" s="3" t="s">
        <v>23</v>
      </c>
      <c r="O1977" s="3" t="s">
        <v>23</v>
      </c>
      <c r="P1977" s="3" t="s">
        <v>24</v>
      </c>
      <c r="Q1977" s="4" t="s">
        <v>5791</v>
      </c>
    </row>
    <row r="1978">
      <c r="A1978" s="1">
        <v>1550000.0</v>
      </c>
      <c r="B1978" s="2">
        <v>44375.0</v>
      </c>
      <c r="C1978" s="3">
        <f t="shared" si="1"/>
        <v>2021</v>
      </c>
      <c r="D1978" s="3">
        <f t="shared" si="2"/>
        <v>6</v>
      </c>
      <c r="E1978" s="3" t="s">
        <v>5792</v>
      </c>
      <c r="F1978" s="3" t="s">
        <v>27</v>
      </c>
      <c r="G1978" s="3" t="s">
        <v>19</v>
      </c>
      <c r="H1978" s="3" t="s">
        <v>20</v>
      </c>
      <c r="J1978" s="3" t="s">
        <v>5793</v>
      </c>
      <c r="K1978" s="3" t="s">
        <v>5794</v>
      </c>
      <c r="M1978" s="3" t="s">
        <v>220</v>
      </c>
      <c r="N1978" s="3" t="s">
        <v>23</v>
      </c>
      <c r="O1978" s="3" t="s">
        <v>23</v>
      </c>
      <c r="P1978" s="3" t="s">
        <v>24</v>
      </c>
      <c r="Q1978" s="4" t="s">
        <v>5795</v>
      </c>
    </row>
    <row r="1979">
      <c r="A1979" s="1">
        <v>1187850.0</v>
      </c>
      <c r="B1979" s="2">
        <v>44375.0</v>
      </c>
      <c r="C1979" s="3">
        <f t="shared" si="1"/>
        <v>2021</v>
      </c>
      <c r="D1979" s="3">
        <f t="shared" si="2"/>
        <v>6</v>
      </c>
      <c r="E1979" s="3" t="s">
        <v>5796</v>
      </c>
      <c r="F1979" s="3" t="s">
        <v>27</v>
      </c>
      <c r="G1979" s="3" t="s">
        <v>19</v>
      </c>
      <c r="H1979" s="3" t="s">
        <v>20</v>
      </c>
      <c r="J1979" s="3">
        <v>5.0</v>
      </c>
      <c r="K1979" s="3" t="s">
        <v>369</v>
      </c>
      <c r="M1979" s="3" t="s">
        <v>220</v>
      </c>
      <c r="N1979" s="3" t="s">
        <v>23</v>
      </c>
      <c r="O1979" s="3" t="s">
        <v>23</v>
      </c>
      <c r="P1979" s="3" t="s">
        <v>24</v>
      </c>
      <c r="Q1979" s="4" t="s">
        <v>5797</v>
      </c>
    </row>
    <row r="1980">
      <c r="A1980" s="1">
        <v>910000.0</v>
      </c>
      <c r="B1980" s="2">
        <v>44375.0</v>
      </c>
      <c r="C1980" s="3">
        <f t="shared" si="1"/>
        <v>2021</v>
      </c>
      <c r="D1980" s="3">
        <f t="shared" si="2"/>
        <v>6</v>
      </c>
      <c r="E1980" s="3" t="s">
        <v>5796</v>
      </c>
      <c r="F1980" s="3" t="s">
        <v>27</v>
      </c>
      <c r="G1980" s="3" t="s">
        <v>19</v>
      </c>
      <c r="H1980" s="3" t="s">
        <v>20</v>
      </c>
      <c r="J1980" s="3">
        <v>37.0</v>
      </c>
      <c r="K1980" s="3" t="s">
        <v>369</v>
      </c>
      <c r="M1980" s="3" t="s">
        <v>220</v>
      </c>
      <c r="N1980" s="3" t="s">
        <v>23</v>
      </c>
      <c r="O1980" s="3" t="s">
        <v>23</v>
      </c>
      <c r="P1980" s="3" t="s">
        <v>24</v>
      </c>
      <c r="Q1980" s="4" t="s">
        <v>5798</v>
      </c>
    </row>
    <row r="1981">
      <c r="A1981" s="1">
        <v>650000.0</v>
      </c>
      <c r="B1981" s="2">
        <v>44375.0</v>
      </c>
      <c r="C1981" s="3">
        <f t="shared" si="1"/>
        <v>2021</v>
      </c>
      <c r="D1981" s="3">
        <f t="shared" si="2"/>
        <v>6</v>
      </c>
      <c r="E1981" s="3" t="s">
        <v>5799</v>
      </c>
      <c r="F1981" s="3" t="s">
        <v>27</v>
      </c>
      <c r="G1981" s="3" t="s">
        <v>19</v>
      </c>
      <c r="H1981" s="3" t="s">
        <v>20</v>
      </c>
      <c r="J1981" s="3">
        <v>6.0</v>
      </c>
      <c r="K1981" s="3" t="s">
        <v>887</v>
      </c>
      <c r="M1981" s="3" t="s">
        <v>220</v>
      </c>
      <c r="N1981" s="3" t="s">
        <v>23</v>
      </c>
      <c r="O1981" s="3" t="s">
        <v>23</v>
      </c>
      <c r="P1981" s="3" t="s">
        <v>24</v>
      </c>
      <c r="Q1981" s="4" t="s">
        <v>5800</v>
      </c>
    </row>
    <row r="1982">
      <c r="A1982" s="1">
        <v>807500.0</v>
      </c>
      <c r="B1982" s="2">
        <v>44375.0</v>
      </c>
      <c r="C1982" s="3">
        <f t="shared" si="1"/>
        <v>2021</v>
      </c>
      <c r="D1982" s="3">
        <f t="shared" si="2"/>
        <v>6</v>
      </c>
      <c r="E1982" s="3" t="s">
        <v>5801</v>
      </c>
      <c r="F1982" s="3" t="s">
        <v>20</v>
      </c>
      <c r="G1982" s="3" t="s">
        <v>19</v>
      </c>
      <c r="H1982" s="3" t="s">
        <v>20</v>
      </c>
      <c r="I1982" s="3">
        <v>3.0</v>
      </c>
      <c r="J1982" s="3" t="s">
        <v>5802</v>
      </c>
      <c r="K1982" s="3" t="s">
        <v>5803</v>
      </c>
      <c r="M1982" s="3" t="s">
        <v>220</v>
      </c>
      <c r="N1982" s="3" t="s">
        <v>23</v>
      </c>
      <c r="O1982" s="3" t="s">
        <v>23</v>
      </c>
      <c r="P1982" s="3" t="s">
        <v>24</v>
      </c>
      <c r="Q1982" s="4" t="s">
        <v>5804</v>
      </c>
    </row>
    <row r="1983">
      <c r="A1983" s="1">
        <v>950000.0</v>
      </c>
      <c r="B1983" s="2">
        <v>44375.0</v>
      </c>
      <c r="C1983" s="3">
        <f t="shared" si="1"/>
        <v>2021</v>
      </c>
      <c r="D1983" s="3">
        <f t="shared" si="2"/>
        <v>6</v>
      </c>
      <c r="E1983" s="3" t="s">
        <v>5805</v>
      </c>
      <c r="F1983" s="3" t="s">
        <v>27</v>
      </c>
      <c r="G1983" s="3" t="s">
        <v>19</v>
      </c>
      <c r="H1983" s="3" t="s">
        <v>20</v>
      </c>
      <c r="J1983" s="3" t="s">
        <v>5806</v>
      </c>
      <c r="K1983" s="3" t="s">
        <v>1518</v>
      </c>
      <c r="M1983" s="3" t="s">
        <v>220</v>
      </c>
      <c r="N1983" s="3" t="s">
        <v>23</v>
      </c>
      <c r="O1983" s="3" t="s">
        <v>23</v>
      </c>
      <c r="P1983" s="3" t="s">
        <v>24</v>
      </c>
      <c r="Q1983" s="4" t="s">
        <v>5807</v>
      </c>
    </row>
    <row r="1984">
      <c r="A1984" s="1">
        <v>640000.0</v>
      </c>
      <c r="B1984" s="2">
        <v>44375.0</v>
      </c>
      <c r="C1984" s="3">
        <f t="shared" si="1"/>
        <v>2021</v>
      </c>
      <c r="D1984" s="3">
        <f t="shared" si="2"/>
        <v>6</v>
      </c>
      <c r="E1984" s="3" t="s">
        <v>5808</v>
      </c>
      <c r="F1984" s="3" t="s">
        <v>18</v>
      </c>
      <c r="G1984" s="3" t="s">
        <v>19</v>
      </c>
      <c r="H1984" s="3" t="s">
        <v>20</v>
      </c>
      <c r="J1984" s="3">
        <v>3.0</v>
      </c>
      <c r="K1984" s="3" t="s">
        <v>2780</v>
      </c>
      <c r="M1984" s="3" t="s">
        <v>220</v>
      </c>
      <c r="N1984" s="3" t="s">
        <v>23</v>
      </c>
      <c r="O1984" s="3" t="s">
        <v>23</v>
      </c>
      <c r="P1984" s="3" t="s">
        <v>24</v>
      </c>
      <c r="Q1984" s="4" t="s">
        <v>5809</v>
      </c>
    </row>
    <row r="1985">
      <c r="A1985" s="1">
        <v>785000.0</v>
      </c>
      <c r="B1985" s="2">
        <v>44375.0</v>
      </c>
      <c r="C1985" s="3">
        <f t="shared" si="1"/>
        <v>2021</v>
      </c>
      <c r="D1985" s="3">
        <f t="shared" si="2"/>
        <v>6</v>
      </c>
      <c r="E1985" s="3" t="s">
        <v>5810</v>
      </c>
      <c r="F1985" s="3" t="s">
        <v>27</v>
      </c>
      <c r="G1985" s="3" t="s">
        <v>19</v>
      </c>
      <c r="H1985" s="3" t="s">
        <v>20</v>
      </c>
      <c r="J1985" s="3">
        <v>4.0</v>
      </c>
      <c r="K1985" s="3" t="s">
        <v>5811</v>
      </c>
      <c r="M1985" s="3" t="s">
        <v>220</v>
      </c>
      <c r="N1985" s="3" t="s">
        <v>23</v>
      </c>
      <c r="O1985" s="3" t="s">
        <v>23</v>
      </c>
      <c r="P1985" s="3" t="s">
        <v>24</v>
      </c>
      <c r="Q1985" s="4" t="s">
        <v>5812</v>
      </c>
    </row>
    <row r="1986">
      <c r="A1986" s="1">
        <v>210000.0</v>
      </c>
      <c r="B1986" s="2">
        <v>44375.0</v>
      </c>
      <c r="C1986" s="3">
        <f t="shared" si="1"/>
        <v>2021</v>
      </c>
      <c r="D1986" s="3">
        <f t="shared" si="2"/>
        <v>6</v>
      </c>
      <c r="E1986" s="3" t="s">
        <v>5813</v>
      </c>
      <c r="F1986" s="3" t="s">
        <v>20</v>
      </c>
      <c r="G1986" s="3" t="s">
        <v>19</v>
      </c>
      <c r="H1986" s="3" t="s">
        <v>43</v>
      </c>
      <c r="I1986" s="3">
        <v>14.0</v>
      </c>
      <c r="J1986" s="3" t="s">
        <v>5814</v>
      </c>
      <c r="K1986" s="3" t="s">
        <v>5815</v>
      </c>
      <c r="M1986" s="3" t="s">
        <v>220</v>
      </c>
      <c r="N1986" s="3" t="s">
        <v>23</v>
      </c>
      <c r="O1986" s="3" t="s">
        <v>23</v>
      </c>
      <c r="P1986" s="3" t="s">
        <v>24</v>
      </c>
      <c r="Q1986" s="4" t="s">
        <v>5816</v>
      </c>
    </row>
    <row r="1987">
      <c r="A1987" s="1">
        <v>317000.0</v>
      </c>
      <c r="B1987" s="2">
        <v>44375.0</v>
      </c>
      <c r="C1987" s="3">
        <f t="shared" si="1"/>
        <v>2021</v>
      </c>
      <c r="D1987" s="3">
        <f t="shared" si="2"/>
        <v>6</v>
      </c>
      <c r="E1987" s="3" t="s">
        <v>5817</v>
      </c>
      <c r="F1987" s="3" t="s">
        <v>39</v>
      </c>
      <c r="G1987" s="3" t="s">
        <v>19</v>
      </c>
      <c r="H1987" s="3" t="s">
        <v>20</v>
      </c>
      <c r="J1987" s="3">
        <v>11.0</v>
      </c>
      <c r="K1987" s="3" t="s">
        <v>5818</v>
      </c>
      <c r="M1987" s="3" t="s">
        <v>220</v>
      </c>
      <c r="N1987" s="3" t="s">
        <v>23</v>
      </c>
      <c r="O1987" s="3" t="s">
        <v>23</v>
      </c>
      <c r="P1987" s="3" t="s">
        <v>24</v>
      </c>
      <c r="Q1987" s="4" t="s">
        <v>5819</v>
      </c>
    </row>
    <row r="1988">
      <c r="A1988" s="1">
        <v>877000.0</v>
      </c>
      <c r="B1988" s="2">
        <v>44375.0</v>
      </c>
      <c r="C1988" s="3">
        <f t="shared" si="1"/>
        <v>2021</v>
      </c>
      <c r="D1988" s="3">
        <f t="shared" si="2"/>
        <v>6</v>
      </c>
      <c r="E1988" s="3" t="s">
        <v>5820</v>
      </c>
      <c r="F1988" s="3" t="s">
        <v>27</v>
      </c>
      <c r="G1988" s="3" t="s">
        <v>19</v>
      </c>
      <c r="H1988" s="3" t="s">
        <v>20</v>
      </c>
      <c r="J1988" s="3">
        <v>1.0</v>
      </c>
      <c r="K1988" s="3" t="s">
        <v>5821</v>
      </c>
      <c r="M1988" s="3" t="s">
        <v>333</v>
      </c>
      <c r="N1988" s="3" t="s">
        <v>23</v>
      </c>
      <c r="O1988" s="3" t="s">
        <v>23</v>
      </c>
      <c r="P1988" s="3" t="s">
        <v>24</v>
      </c>
      <c r="Q1988" s="4" t="s">
        <v>5822</v>
      </c>
    </row>
    <row r="1989">
      <c r="A1989" s="1">
        <v>685000.0</v>
      </c>
      <c r="B1989" s="2">
        <v>44375.0</v>
      </c>
      <c r="C1989" s="3">
        <f t="shared" si="1"/>
        <v>2021</v>
      </c>
      <c r="D1989" s="3">
        <f t="shared" si="2"/>
        <v>6</v>
      </c>
      <c r="E1989" s="3" t="s">
        <v>5823</v>
      </c>
      <c r="F1989" s="3" t="s">
        <v>39</v>
      </c>
      <c r="G1989" s="3" t="s">
        <v>19</v>
      </c>
      <c r="H1989" s="3" t="s">
        <v>20</v>
      </c>
      <c r="J1989" s="3">
        <v>28.0</v>
      </c>
      <c r="K1989" s="3" t="s">
        <v>5824</v>
      </c>
      <c r="M1989" s="3" t="s">
        <v>333</v>
      </c>
      <c r="N1989" s="3" t="s">
        <v>23</v>
      </c>
      <c r="O1989" s="3" t="s">
        <v>23</v>
      </c>
      <c r="P1989" s="3" t="s">
        <v>24</v>
      </c>
      <c r="Q1989" s="4" t="s">
        <v>5825</v>
      </c>
    </row>
    <row r="1990">
      <c r="A1990" s="1">
        <v>326500.0</v>
      </c>
      <c r="B1990" s="2">
        <v>44375.0</v>
      </c>
      <c r="C1990" s="3">
        <f t="shared" si="1"/>
        <v>2021</v>
      </c>
      <c r="D1990" s="3">
        <f t="shared" si="2"/>
        <v>6</v>
      </c>
      <c r="E1990" s="3" t="s">
        <v>4197</v>
      </c>
      <c r="F1990" s="3" t="s">
        <v>39</v>
      </c>
      <c r="G1990" s="3" t="s">
        <v>19</v>
      </c>
      <c r="H1990" s="3" t="s">
        <v>20</v>
      </c>
      <c r="J1990" s="3">
        <v>30.0</v>
      </c>
      <c r="K1990" s="3" t="s">
        <v>4198</v>
      </c>
      <c r="M1990" s="3" t="s">
        <v>333</v>
      </c>
      <c r="N1990" s="3" t="s">
        <v>23</v>
      </c>
      <c r="O1990" s="3" t="s">
        <v>23</v>
      </c>
      <c r="P1990" s="3" t="s">
        <v>24</v>
      </c>
      <c r="Q1990" s="4" t="s">
        <v>5826</v>
      </c>
    </row>
    <row r="1991">
      <c r="A1991" s="1">
        <v>775000.0</v>
      </c>
      <c r="B1991" s="2">
        <v>44375.0</v>
      </c>
      <c r="C1991" s="3">
        <f t="shared" si="1"/>
        <v>2021</v>
      </c>
      <c r="D1991" s="3">
        <f t="shared" si="2"/>
        <v>6</v>
      </c>
      <c r="E1991" s="3" t="s">
        <v>5827</v>
      </c>
      <c r="F1991" s="3" t="s">
        <v>27</v>
      </c>
      <c r="G1991" s="3" t="s">
        <v>19</v>
      </c>
      <c r="H1991" s="3" t="s">
        <v>20</v>
      </c>
      <c r="J1991" s="3" t="s">
        <v>5828</v>
      </c>
      <c r="K1991" s="3" t="s">
        <v>5829</v>
      </c>
      <c r="L1991" s="3" t="s">
        <v>154</v>
      </c>
      <c r="M1991" s="3" t="s">
        <v>155</v>
      </c>
      <c r="N1991" s="3" t="s">
        <v>23</v>
      </c>
      <c r="O1991" s="3" t="s">
        <v>23</v>
      </c>
      <c r="P1991" s="3" t="s">
        <v>24</v>
      </c>
      <c r="Q1991" s="4" t="s">
        <v>5830</v>
      </c>
    </row>
    <row r="1992">
      <c r="A1992" s="1">
        <v>1242500.0</v>
      </c>
      <c r="B1992" s="2">
        <v>44375.0</v>
      </c>
      <c r="C1992" s="3">
        <f t="shared" si="1"/>
        <v>2021</v>
      </c>
      <c r="D1992" s="3">
        <f t="shared" si="2"/>
        <v>6</v>
      </c>
      <c r="E1992" s="3" t="s">
        <v>2273</v>
      </c>
      <c r="F1992" s="3" t="s">
        <v>27</v>
      </c>
      <c r="G1992" s="3" t="s">
        <v>19</v>
      </c>
      <c r="H1992" s="3" t="s">
        <v>20</v>
      </c>
      <c r="J1992" s="3">
        <v>69.0</v>
      </c>
      <c r="K1992" s="3" t="s">
        <v>2274</v>
      </c>
      <c r="L1992" s="3" t="s">
        <v>154</v>
      </c>
      <c r="M1992" s="3" t="s">
        <v>155</v>
      </c>
      <c r="N1992" s="3" t="s">
        <v>23</v>
      </c>
      <c r="O1992" s="3" t="s">
        <v>23</v>
      </c>
      <c r="P1992" s="3" t="s">
        <v>24</v>
      </c>
      <c r="Q1992" s="4" t="s">
        <v>5831</v>
      </c>
    </row>
    <row r="1993">
      <c r="A1993" s="1">
        <v>745000.0</v>
      </c>
      <c r="B1993" s="2">
        <v>44375.0</v>
      </c>
      <c r="C1993" s="3">
        <f t="shared" si="1"/>
        <v>2021</v>
      </c>
      <c r="D1993" s="3">
        <f t="shared" si="2"/>
        <v>6</v>
      </c>
      <c r="E1993" s="3" t="s">
        <v>5832</v>
      </c>
      <c r="F1993" s="3" t="s">
        <v>39</v>
      </c>
      <c r="G1993" s="3" t="s">
        <v>19</v>
      </c>
      <c r="H1993" s="3" t="s">
        <v>20</v>
      </c>
      <c r="J1993" s="3">
        <v>14.0</v>
      </c>
      <c r="K1993" s="3" t="s">
        <v>5833</v>
      </c>
      <c r="M1993" s="3" t="s">
        <v>155</v>
      </c>
      <c r="N1993" s="3" t="s">
        <v>23</v>
      </c>
      <c r="O1993" s="3" t="s">
        <v>23</v>
      </c>
      <c r="P1993" s="3" t="s">
        <v>24</v>
      </c>
      <c r="Q1993" s="4" t="s">
        <v>5834</v>
      </c>
    </row>
    <row r="1994">
      <c r="A1994" s="1">
        <v>1002000.0</v>
      </c>
      <c r="B1994" s="2">
        <v>44375.0</v>
      </c>
      <c r="C1994" s="3">
        <f t="shared" si="1"/>
        <v>2021</v>
      </c>
      <c r="D1994" s="3">
        <f t="shared" si="2"/>
        <v>6</v>
      </c>
      <c r="E1994" s="3" t="s">
        <v>5835</v>
      </c>
      <c r="F1994" s="3" t="s">
        <v>27</v>
      </c>
      <c r="G1994" s="3" t="s">
        <v>19</v>
      </c>
      <c r="H1994" s="3" t="s">
        <v>20</v>
      </c>
      <c r="J1994" s="3">
        <v>1.0</v>
      </c>
      <c r="K1994" s="3" t="s">
        <v>5836</v>
      </c>
      <c r="M1994" s="3" t="s">
        <v>155</v>
      </c>
      <c r="N1994" s="3" t="s">
        <v>23</v>
      </c>
      <c r="O1994" s="3" t="s">
        <v>23</v>
      </c>
      <c r="P1994" s="3" t="s">
        <v>24</v>
      </c>
      <c r="Q1994" s="4" t="s">
        <v>5837</v>
      </c>
    </row>
    <row r="1995">
      <c r="A1995" s="1">
        <v>2835000.0</v>
      </c>
      <c r="B1995" s="2">
        <v>44375.0</v>
      </c>
      <c r="C1995" s="3">
        <f t="shared" si="1"/>
        <v>2021</v>
      </c>
      <c r="D1995" s="3">
        <f t="shared" si="2"/>
        <v>6</v>
      </c>
      <c r="E1995" s="3" t="s">
        <v>5838</v>
      </c>
      <c r="F1995" s="3" t="s">
        <v>27</v>
      </c>
      <c r="G1995" s="3" t="s">
        <v>19</v>
      </c>
      <c r="H1995" s="3" t="s">
        <v>20</v>
      </c>
      <c r="J1995" s="3" t="s">
        <v>5839</v>
      </c>
      <c r="K1995" s="3" t="s">
        <v>5840</v>
      </c>
      <c r="M1995" s="3" t="s">
        <v>155</v>
      </c>
      <c r="N1995" s="3" t="s">
        <v>23</v>
      </c>
      <c r="O1995" s="3" t="s">
        <v>23</v>
      </c>
      <c r="P1995" s="3" t="s">
        <v>24</v>
      </c>
      <c r="Q1995" s="4" t="s">
        <v>5841</v>
      </c>
    </row>
    <row r="1996">
      <c r="A1996" s="1">
        <v>1400000.0</v>
      </c>
      <c r="B1996" s="2">
        <v>44375.0</v>
      </c>
      <c r="C1996" s="3">
        <f t="shared" si="1"/>
        <v>2021</v>
      </c>
      <c r="D1996" s="3">
        <f t="shared" si="2"/>
        <v>6</v>
      </c>
      <c r="E1996" s="3" t="s">
        <v>5842</v>
      </c>
      <c r="F1996" s="3" t="s">
        <v>27</v>
      </c>
      <c r="G1996" s="3" t="s">
        <v>19</v>
      </c>
      <c r="H1996" s="3" t="s">
        <v>20</v>
      </c>
      <c r="J1996" s="3">
        <v>13.0</v>
      </c>
      <c r="K1996" s="3" t="s">
        <v>1084</v>
      </c>
      <c r="M1996" s="3" t="s">
        <v>155</v>
      </c>
      <c r="N1996" s="3" t="s">
        <v>23</v>
      </c>
      <c r="O1996" s="3" t="s">
        <v>23</v>
      </c>
      <c r="P1996" s="3" t="s">
        <v>24</v>
      </c>
      <c r="Q1996" s="4" t="s">
        <v>5843</v>
      </c>
    </row>
    <row r="1997">
      <c r="A1997" s="1">
        <v>530000.0</v>
      </c>
      <c r="B1997" s="2">
        <v>44375.0</v>
      </c>
      <c r="C1997" s="3">
        <f t="shared" si="1"/>
        <v>2021</v>
      </c>
      <c r="D1997" s="3">
        <f t="shared" si="2"/>
        <v>6</v>
      </c>
      <c r="E1997" s="3" t="s">
        <v>5844</v>
      </c>
      <c r="F1997" s="3" t="s">
        <v>18</v>
      </c>
      <c r="G1997" s="3" t="s">
        <v>19</v>
      </c>
      <c r="H1997" s="3" t="s">
        <v>20</v>
      </c>
      <c r="J1997" s="3">
        <v>6.0</v>
      </c>
      <c r="K1997" s="3" t="s">
        <v>5845</v>
      </c>
      <c r="M1997" s="3" t="s">
        <v>155</v>
      </c>
      <c r="N1997" s="3" t="s">
        <v>23</v>
      </c>
      <c r="O1997" s="3" t="s">
        <v>23</v>
      </c>
      <c r="P1997" s="3" t="s">
        <v>24</v>
      </c>
      <c r="Q1997" s="4" t="s">
        <v>5846</v>
      </c>
    </row>
    <row r="1998">
      <c r="A1998" s="1">
        <v>680000.0</v>
      </c>
      <c r="B1998" s="2">
        <v>44375.0</v>
      </c>
      <c r="C1998" s="3">
        <f t="shared" si="1"/>
        <v>2021</v>
      </c>
      <c r="D1998" s="3">
        <f t="shared" si="2"/>
        <v>6</v>
      </c>
      <c r="E1998" s="3" t="s">
        <v>5847</v>
      </c>
      <c r="F1998" s="3" t="s">
        <v>39</v>
      </c>
      <c r="G1998" s="3" t="s">
        <v>19</v>
      </c>
      <c r="H1998" s="3" t="s">
        <v>20</v>
      </c>
      <c r="J1998" s="3">
        <v>43.0</v>
      </c>
      <c r="K1998" s="3" t="s">
        <v>5848</v>
      </c>
      <c r="L1998" s="3" t="s">
        <v>154</v>
      </c>
      <c r="M1998" s="3" t="s">
        <v>155</v>
      </c>
      <c r="N1998" s="3" t="s">
        <v>23</v>
      </c>
      <c r="O1998" s="3" t="s">
        <v>23</v>
      </c>
      <c r="P1998" s="3" t="s">
        <v>24</v>
      </c>
      <c r="Q1998" s="4" t="s">
        <v>5849</v>
      </c>
    </row>
    <row r="1999">
      <c r="A1999" s="1">
        <v>975000.0</v>
      </c>
      <c r="B1999" s="2">
        <v>44375.0</v>
      </c>
      <c r="C1999" s="3">
        <f t="shared" si="1"/>
        <v>2021</v>
      </c>
      <c r="D1999" s="3">
        <f t="shared" si="2"/>
        <v>6</v>
      </c>
      <c r="E1999" s="3" t="s">
        <v>5850</v>
      </c>
      <c r="F1999" s="3" t="s">
        <v>27</v>
      </c>
      <c r="G1999" s="3" t="s">
        <v>19</v>
      </c>
      <c r="H1999" s="3" t="s">
        <v>20</v>
      </c>
      <c r="J1999" s="3">
        <v>3.0</v>
      </c>
      <c r="K1999" s="3" t="s">
        <v>4848</v>
      </c>
      <c r="L1999" s="3" t="s">
        <v>154</v>
      </c>
      <c r="M1999" s="3" t="s">
        <v>155</v>
      </c>
      <c r="N1999" s="3" t="s">
        <v>23</v>
      </c>
      <c r="O1999" s="3" t="s">
        <v>23</v>
      </c>
      <c r="P1999" s="3" t="s">
        <v>24</v>
      </c>
      <c r="Q1999" s="4" t="s">
        <v>5851</v>
      </c>
    </row>
    <row r="2000">
      <c r="A2000" s="1">
        <v>507500.0</v>
      </c>
      <c r="B2000" s="2">
        <v>44375.0</v>
      </c>
      <c r="C2000" s="3">
        <f t="shared" si="1"/>
        <v>2021</v>
      </c>
      <c r="D2000" s="3">
        <f t="shared" si="2"/>
        <v>6</v>
      </c>
      <c r="E2000" s="3" t="s">
        <v>5852</v>
      </c>
      <c r="F2000" s="3" t="s">
        <v>39</v>
      </c>
      <c r="G2000" s="3" t="s">
        <v>19</v>
      </c>
      <c r="H2000" s="3" t="s">
        <v>20</v>
      </c>
      <c r="J2000" s="3">
        <v>10.0</v>
      </c>
      <c r="K2000" s="3" t="s">
        <v>5853</v>
      </c>
      <c r="L2000" s="3" t="s">
        <v>154</v>
      </c>
      <c r="M2000" s="3" t="s">
        <v>155</v>
      </c>
      <c r="N2000" s="3" t="s">
        <v>23</v>
      </c>
      <c r="O2000" s="3" t="s">
        <v>23</v>
      </c>
      <c r="P2000" s="3" t="s">
        <v>24</v>
      </c>
      <c r="Q2000" s="4" t="s">
        <v>5854</v>
      </c>
    </row>
    <row r="2001">
      <c r="A2001" s="1">
        <v>737000.0</v>
      </c>
      <c r="B2001" s="2">
        <v>44375.0</v>
      </c>
      <c r="C2001" s="3">
        <f t="shared" si="1"/>
        <v>2021</v>
      </c>
      <c r="D2001" s="3">
        <f t="shared" si="2"/>
        <v>6</v>
      </c>
      <c r="E2001" s="3" t="s">
        <v>5855</v>
      </c>
      <c r="F2001" s="3" t="s">
        <v>27</v>
      </c>
      <c r="G2001" s="3" t="s">
        <v>19</v>
      </c>
      <c r="H2001" s="3" t="s">
        <v>20</v>
      </c>
      <c r="J2001" s="3">
        <v>63.0</v>
      </c>
      <c r="K2001" s="3" t="s">
        <v>5856</v>
      </c>
      <c r="L2001" s="3" t="s">
        <v>154</v>
      </c>
      <c r="M2001" s="3" t="s">
        <v>155</v>
      </c>
      <c r="N2001" s="3" t="s">
        <v>23</v>
      </c>
      <c r="O2001" s="3" t="s">
        <v>23</v>
      </c>
      <c r="P2001" s="3" t="s">
        <v>24</v>
      </c>
      <c r="Q2001" s="4" t="s">
        <v>5857</v>
      </c>
    </row>
    <row r="2002">
      <c r="A2002" s="1">
        <v>1420000.0</v>
      </c>
      <c r="B2002" s="2">
        <v>44375.0</v>
      </c>
      <c r="C2002" s="3">
        <f t="shared" si="1"/>
        <v>2021</v>
      </c>
      <c r="D2002" s="3">
        <f t="shared" si="2"/>
        <v>6</v>
      </c>
      <c r="E2002" s="3" t="s">
        <v>5858</v>
      </c>
      <c r="F2002" s="3" t="s">
        <v>27</v>
      </c>
      <c r="G2002" s="3" t="s">
        <v>19</v>
      </c>
      <c r="H2002" s="3" t="s">
        <v>20</v>
      </c>
      <c r="J2002" s="3" t="s">
        <v>5859</v>
      </c>
      <c r="K2002" s="3" t="s">
        <v>5860</v>
      </c>
      <c r="L2002" s="3" t="s">
        <v>154</v>
      </c>
      <c r="M2002" s="3" t="s">
        <v>155</v>
      </c>
      <c r="N2002" s="3" t="s">
        <v>23</v>
      </c>
      <c r="O2002" s="3" t="s">
        <v>23</v>
      </c>
      <c r="P2002" s="3" t="s">
        <v>24</v>
      </c>
      <c r="Q2002" s="4" t="s">
        <v>5861</v>
      </c>
    </row>
    <row r="2003">
      <c r="A2003" s="1">
        <v>570000.0</v>
      </c>
      <c r="B2003" s="2">
        <v>44375.0</v>
      </c>
      <c r="C2003" s="3">
        <f t="shared" si="1"/>
        <v>2021</v>
      </c>
      <c r="D2003" s="3">
        <f t="shared" si="2"/>
        <v>6</v>
      </c>
      <c r="E2003" s="3" t="s">
        <v>5862</v>
      </c>
      <c r="F2003" s="3" t="s">
        <v>18</v>
      </c>
      <c r="G2003" s="3" t="s">
        <v>19</v>
      </c>
      <c r="H2003" s="3" t="s">
        <v>20</v>
      </c>
      <c r="J2003" s="3">
        <v>22.0</v>
      </c>
      <c r="K2003" s="3" t="s">
        <v>5863</v>
      </c>
      <c r="L2003" s="3" t="s">
        <v>57</v>
      </c>
      <c r="M2003" s="3" t="s">
        <v>58</v>
      </c>
      <c r="N2003" s="3" t="s">
        <v>23</v>
      </c>
      <c r="O2003" s="3" t="s">
        <v>23</v>
      </c>
      <c r="P2003" s="3" t="s">
        <v>24</v>
      </c>
      <c r="Q2003" s="4" t="s">
        <v>5864</v>
      </c>
    </row>
    <row r="2004">
      <c r="A2004" s="1">
        <v>390000.0</v>
      </c>
      <c r="B2004" s="2">
        <v>44375.0</v>
      </c>
      <c r="C2004" s="3">
        <f t="shared" si="1"/>
        <v>2021</v>
      </c>
      <c r="D2004" s="3">
        <f t="shared" si="2"/>
        <v>6</v>
      </c>
      <c r="E2004" s="3" t="s">
        <v>5865</v>
      </c>
      <c r="F2004" s="3" t="s">
        <v>20</v>
      </c>
      <c r="G2004" s="3" t="s">
        <v>19</v>
      </c>
      <c r="H2004" s="3" t="s">
        <v>43</v>
      </c>
      <c r="J2004" s="3">
        <v>1.0</v>
      </c>
      <c r="K2004" s="3" t="s">
        <v>5866</v>
      </c>
      <c r="L2004" s="3" t="s">
        <v>302</v>
      </c>
      <c r="M2004" s="3" t="s">
        <v>58</v>
      </c>
      <c r="N2004" s="3" t="s">
        <v>23</v>
      </c>
      <c r="O2004" s="3" t="s">
        <v>23</v>
      </c>
      <c r="P2004" s="3" t="s">
        <v>24</v>
      </c>
      <c r="Q2004" s="4" t="s">
        <v>5867</v>
      </c>
    </row>
    <row r="2005">
      <c r="A2005" s="1">
        <v>199000.0</v>
      </c>
      <c r="B2005" s="2">
        <v>44373.0</v>
      </c>
      <c r="C2005" s="3">
        <f t="shared" si="1"/>
        <v>2021</v>
      </c>
      <c r="D2005" s="3">
        <f t="shared" si="2"/>
        <v>6</v>
      </c>
      <c r="E2005" s="3" t="s">
        <v>5868</v>
      </c>
      <c r="F2005" s="3" t="s">
        <v>20</v>
      </c>
      <c r="G2005" s="3" t="s">
        <v>19</v>
      </c>
      <c r="H2005" s="3" t="s">
        <v>43</v>
      </c>
      <c r="I2005" s="3" t="s">
        <v>5869</v>
      </c>
      <c r="J2005" s="3" t="s">
        <v>5870</v>
      </c>
      <c r="K2005" s="3" t="s">
        <v>1663</v>
      </c>
      <c r="M2005" s="3" t="s">
        <v>22</v>
      </c>
      <c r="N2005" s="3" t="s">
        <v>23</v>
      </c>
      <c r="O2005" s="3" t="s">
        <v>23</v>
      </c>
      <c r="P2005" s="3" t="s">
        <v>45</v>
      </c>
      <c r="Q2005" s="4" t="s">
        <v>5871</v>
      </c>
    </row>
    <row r="2006">
      <c r="A2006" s="1">
        <v>480000.0</v>
      </c>
      <c r="B2006" s="2">
        <v>44372.0</v>
      </c>
      <c r="C2006" s="3">
        <f t="shared" si="1"/>
        <v>2021</v>
      </c>
      <c r="D2006" s="3">
        <f t="shared" si="2"/>
        <v>6</v>
      </c>
      <c r="E2006" s="3" t="s">
        <v>5872</v>
      </c>
      <c r="F2006" s="3" t="s">
        <v>39</v>
      </c>
      <c r="G2006" s="3" t="s">
        <v>19</v>
      </c>
      <c r="H2006" s="3" t="s">
        <v>20</v>
      </c>
      <c r="J2006" s="3">
        <v>36.0</v>
      </c>
      <c r="K2006" s="3" t="s">
        <v>2928</v>
      </c>
      <c r="L2006" s="3" t="s">
        <v>89</v>
      </c>
      <c r="M2006" s="3" t="s">
        <v>63</v>
      </c>
      <c r="N2006" s="3" t="s">
        <v>23</v>
      </c>
      <c r="O2006" s="3" t="s">
        <v>23</v>
      </c>
      <c r="P2006" s="3" t="s">
        <v>24</v>
      </c>
      <c r="Q2006" s="4" t="s">
        <v>5873</v>
      </c>
    </row>
    <row r="2007">
      <c r="A2007" s="1">
        <v>675000.0</v>
      </c>
      <c r="B2007" s="2">
        <v>44372.0</v>
      </c>
      <c r="C2007" s="3">
        <f t="shared" si="1"/>
        <v>2021</v>
      </c>
      <c r="D2007" s="3">
        <f t="shared" si="2"/>
        <v>6</v>
      </c>
      <c r="E2007" s="3" t="s">
        <v>5874</v>
      </c>
      <c r="F2007" s="3" t="s">
        <v>39</v>
      </c>
      <c r="G2007" s="3" t="s">
        <v>19</v>
      </c>
      <c r="H2007" s="3" t="s">
        <v>20</v>
      </c>
      <c r="J2007" s="3">
        <v>3.0</v>
      </c>
      <c r="K2007" s="3" t="s">
        <v>5875</v>
      </c>
      <c r="L2007" s="3" t="s">
        <v>89</v>
      </c>
      <c r="M2007" s="3" t="s">
        <v>63</v>
      </c>
      <c r="N2007" s="3" t="s">
        <v>23</v>
      </c>
      <c r="O2007" s="3" t="s">
        <v>23</v>
      </c>
      <c r="P2007" s="3" t="s">
        <v>24</v>
      </c>
      <c r="Q2007" s="4" t="s">
        <v>5876</v>
      </c>
    </row>
    <row r="2008">
      <c r="A2008" s="1">
        <v>820000.0</v>
      </c>
      <c r="B2008" s="2">
        <v>44372.0</v>
      </c>
      <c r="C2008" s="3">
        <f t="shared" si="1"/>
        <v>2021</v>
      </c>
      <c r="D2008" s="3">
        <f t="shared" si="2"/>
        <v>6</v>
      </c>
      <c r="E2008" s="3" t="s">
        <v>5877</v>
      </c>
      <c r="F2008" s="3" t="s">
        <v>18</v>
      </c>
      <c r="G2008" s="3" t="s">
        <v>19</v>
      </c>
      <c r="H2008" s="3" t="s">
        <v>20</v>
      </c>
      <c r="J2008" s="3" t="s">
        <v>5878</v>
      </c>
      <c r="K2008" s="3" t="s">
        <v>4151</v>
      </c>
      <c r="L2008" s="3" t="s">
        <v>254</v>
      </c>
      <c r="M2008" s="3" t="s">
        <v>63</v>
      </c>
      <c r="N2008" s="3" t="s">
        <v>23</v>
      </c>
      <c r="O2008" s="3" t="s">
        <v>23</v>
      </c>
      <c r="P2008" s="3" t="s">
        <v>24</v>
      </c>
      <c r="Q2008" s="4" t="s">
        <v>5879</v>
      </c>
    </row>
    <row r="2009">
      <c r="A2009" s="1">
        <v>780000.0</v>
      </c>
      <c r="B2009" s="2">
        <v>44372.0</v>
      </c>
      <c r="C2009" s="3">
        <f t="shared" si="1"/>
        <v>2021</v>
      </c>
      <c r="D2009" s="3">
        <f t="shared" si="2"/>
        <v>6</v>
      </c>
      <c r="E2009" s="3" t="s">
        <v>5880</v>
      </c>
      <c r="F2009" s="3" t="s">
        <v>27</v>
      </c>
      <c r="G2009" s="3" t="s">
        <v>19</v>
      </c>
      <c r="H2009" s="3" t="s">
        <v>20</v>
      </c>
      <c r="J2009" s="3">
        <v>119.0</v>
      </c>
      <c r="K2009" s="3" t="s">
        <v>5881</v>
      </c>
      <c r="L2009" s="3" t="s">
        <v>556</v>
      </c>
      <c r="M2009" s="3" t="s">
        <v>63</v>
      </c>
      <c r="N2009" s="3" t="s">
        <v>23</v>
      </c>
      <c r="O2009" s="3" t="s">
        <v>23</v>
      </c>
      <c r="P2009" s="3" t="s">
        <v>24</v>
      </c>
      <c r="Q2009" s="4" t="s">
        <v>5882</v>
      </c>
    </row>
    <row r="2010">
      <c r="A2010" s="1">
        <v>540000.0</v>
      </c>
      <c r="B2010" s="2">
        <v>44372.0</v>
      </c>
      <c r="C2010" s="3">
        <f t="shared" si="1"/>
        <v>2021</v>
      </c>
      <c r="D2010" s="3">
        <f t="shared" si="2"/>
        <v>6</v>
      </c>
      <c r="E2010" s="3" t="s">
        <v>5883</v>
      </c>
      <c r="F2010" s="3" t="s">
        <v>18</v>
      </c>
      <c r="G2010" s="3" t="s">
        <v>19</v>
      </c>
      <c r="H2010" s="3" t="s">
        <v>20</v>
      </c>
      <c r="J2010" s="3" t="s">
        <v>5884</v>
      </c>
      <c r="K2010" s="3" t="s">
        <v>5885</v>
      </c>
      <c r="L2010" s="3" t="s">
        <v>556</v>
      </c>
      <c r="M2010" s="3" t="s">
        <v>63</v>
      </c>
      <c r="N2010" s="3" t="s">
        <v>23</v>
      </c>
      <c r="O2010" s="3" t="s">
        <v>23</v>
      </c>
      <c r="P2010" s="3" t="s">
        <v>24</v>
      </c>
      <c r="Q2010" s="4" t="s">
        <v>5886</v>
      </c>
    </row>
    <row r="2011">
      <c r="A2011" s="1">
        <v>200000.0</v>
      </c>
      <c r="B2011" s="2">
        <v>44372.0</v>
      </c>
      <c r="C2011" s="3">
        <f t="shared" si="1"/>
        <v>2021</v>
      </c>
      <c r="D2011" s="3">
        <f t="shared" si="2"/>
        <v>6</v>
      </c>
      <c r="E2011" s="3" t="s">
        <v>2471</v>
      </c>
      <c r="F2011" s="3" t="s">
        <v>20</v>
      </c>
      <c r="G2011" s="3" t="s">
        <v>19</v>
      </c>
      <c r="H2011" s="3" t="s">
        <v>43</v>
      </c>
      <c r="I2011" s="3">
        <v>21.0</v>
      </c>
      <c r="J2011" s="3" t="s">
        <v>2472</v>
      </c>
      <c r="K2011" s="3" t="s">
        <v>736</v>
      </c>
      <c r="L2011" s="3" t="s">
        <v>373</v>
      </c>
      <c r="M2011" s="3" t="s">
        <v>63</v>
      </c>
      <c r="N2011" s="3" t="s">
        <v>23</v>
      </c>
      <c r="O2011" s="3" t="s">
        <v>23</v>
      </c>
      <c r="P2011" s="3" t="s">
        <v>24</v>
      </c>
      <c r="Q2011" s="4" t="s">
        <v>5887</v>
      </c>
    </row>
    <row r="2012">
      <c r="A2012" s="1">
        <v>422500.0</v>
      </c>
      <c r="B2012" s="2">
        <v>44372.0</v>
      </c>
      <c r="C2012" s="3">
        <f t="shared" si="1"/>
        <v>2021</v>
      </c>
      <c r="D2012" s="3">
        <f t="shared" si="2"/>
        <v>6</v>
      </c>
      <c r="E2012" s="3" t="s">
        <v>5888</v>
      </c>
      <c r="F2012" s="3" t="s">
        <v>54</v>
      </c>
      <c r="G2012" s="3" t="s">
        <v>19</v>
      </c>
      <c r="H2012" s="3" t="s">
        <v>20</v>
      </c>
      <c r="J2012" s="3">
        <v>91.0</v>
      </c>
      <c r="K2012" s="3" t="s">
        <v>399</v>
      </c>
      <c r="M2012" s="3" t="s">
        <v>63</v>
      </c>
      <c r="N2012" s="3" t="s">
        <v>23</v>
      </c>
      <c r="O2012" s="3" t="s">
        <v>23</v>
      </c>
      <c r="P2012" s="3" t="s">
        <v>45</v>
      </c>
      <c r="Q2012" s="4" t="s">
        <v>5889</v>
      </c>
    </row>
    <row r="2013">
      <c r="A2013" s="1">
        <v>530000.0</v>
      </c>
      <c r="B2013" s="2">
        <v>44372.0</v>
      </c>
      <c r="C2013" s="3">
        <f t="shared" si="1"/>
        <v>2021</v>
      </c>
      <c r="D2013" s="3">
        <f t="shared" si="2"/>
        <v>6</v>
      </c>
      <c r="E2013" s="3" t="s">
        <v>5890</v>
      </c>
      <c r="F2013" s="3" t="s">
        <v>27</v>
      </c>
      <c r="G2013" s="3" t="s">
        <v>19</v>
      </c>
      <c r="H2013" s="3" t="s">
        <v>20</v>
      </c>
      <c r="J2013" s="3">
        <v>8.0</v>
      </c>
      <c r="K2013" s="3" t="s">
        <v>5891</v>
      </c>
      <c r="M2013" s="3" t="s">
        <v>63</v>
      </c>
      <c r="N2013" s="3" t="s">
        <v>23</v>
      </c>
      <c r="O2013" s="3" t="s">
        <v>23</v>
      </c>
      <c r="P2013" s="3" t="s">
        <v>24</v>
      </c>
      <c r="Q2013" s="4" t="s">
        <v>5892</v>
      </c>
    </row>
    <row r="2014">
      <c r="A2014" s="1">
        <v>270000.0</v>
      </c>
      <c r="B2014" s="2">
        <v>44372.0</v>
      </c>
      <c r="C2014" s="3">
        <f t="shared" si="1"/>
        <v>2021</v>
      </c>
      <c r="D2014" s="3">
        <f t="shared" si="2"/>
        <v>6</v>
      </c>
      <c r="E2014" s="3" t="s">
        <v>5893</v>
      </c>
      <c r="F2014" s="3" t="s">
        <v>18</v>
      </c>
      <c r="G2014" s="3" t="s">
        <v>19</v>
      </c>
      <c r="H2014" s="3" t="s">
        <v>20</v>
      </c>
      <c r="J2014" s="3">
        <v>563.0</v>
      </c>
      <c r="K2014" s="3" t="s">
        <v>399</v>
      </c>
      <c r="M2014" s="3" t="s">
        <v>63</v>
      </c>
      <c r="N2014" s="3" t="s">
        <v>23</v>
      </c>
      <c r="O2014" s="3" t="s">
        <v>23</v>
      </c>
      <c r="P2014" s="3" t="s">
        <v>24</v>
      </c>
      <c r="Q2014" s="4" t="s">
        <v>5894</v>
      </c>
    </row>
    <row r="2015">
      <c r="A2015" s="1">
        <v>836500.0</v>
      </c>
      <c r="B2015" s="2">
        <v>44372.0</v>
      </c>
      <c r="C2015" s="3">
        <f t="shared" si="1"/>
        <v>2021</v>
      </c>
      <c r="D2015" s="3">
        <f t="shared" si="2"/>
        <v>6</v>
      </c>
      <c r="E2015" s="3" t="s">
        <v>5895</v>
      </c>
      <c r="F2015" s="3" t="s">
        <v>27</v>
      </c>
      <c r="G2015" s="3" t="s">
        <v>19</v>
      </c>
      <c r="H2015" s="3" t="s">
        <v>20</v>
      </c>
      <c r="J2015" s="3" t="s">
        <v>5896</v>
      </c>
      <c r="K2015" s="3" t="s">
        <v>561</v>
      </c>
      <c r="M2015" s="3" t="s">
        <v>63</v>
      </c>
      <c r="N2015" s="3" t="s">
        <v>23</v>
      </c>
      <c r="O2015" s="3" t="s">
        <v>23</v>
      </c>
      <c r="P2015" s="3" t="s">
        <v>24</v>
      </c>
      <c r="Q2015" s="4" t="s">
        <v>5897</v>
      </c>
    </row>
    <row r="2016">
      <c r="A2016" s="1">
        <v>294000.0</v>
      </c>
      <c r="B2016" s="2">
        <v>44372.0</v>
      </c>
      <c r="C2016" s="3">
        <f t="shared" si="1"/>
        <v>2021</v>
      </c>
      <c r="D2016" s="3">
        <f t="shared" si="2"/>
        <v>6</v>
      </c>
      <c r="E2016" s="3" t="s">
        <v>5898</v>
      </c>
      <c r="F2016" s="3" t="s">
        <v>18</v>
      </c>
      <c r="G2016" s="3" t="s">
        <v>19</v>
      </c>
      <c r="H2016" s="3" t="s">
        <v>20</v>
      </c>
      <c r="J2016" s="3">
        <v>15.0</v>
      </c>
      <c r="K2016" s="3" t="s">
        <v>5899</v>
      </c>
      <c r="M2016" s="3" t="s">
        <v>63</v>
      </c>
      <c r="N2016" s="3" t="s">
        <v>23</v>
      </c>
      <c r="O2016" s="3" t="s">
        <v>23</v>
      </c>
      <c r="P2016" s="3" t="s">
        <v>24</v>
      </c>
      <c r="Q2016" s="4" t="s">
        <v>5900</v>
      </c>
    </row>
    <row r="2017">
      <c r="A2017" s="1">
        <v>910000.0</v>
      </c>
      <c r="B2017" s="2">
        <v>44372.0</v>
      </c>
      <c r="C2017" s="3">
        <f t="shared" si="1"/>
        <v>2021</v>
      </c>
      <c r="D2017" s="3">
        <f t="shared" si="2"/>
        <v>6</v>
      </c>
      <c r="E2017" s="3" t="s">
        <v>5901</v>
      </c>
      <c r="F2017" s="3" t="s">
        <v>27</v>
      </c>
      <c r="G2017" s="3" t="s">
        <v>19</v>
      </c>
      <c r="H2017" s="3" t="s">
        <v>20</v>
      </c>
      <c r="J2017" s="3">
        <v>54.0</v>
      </c>
      <c r="K2017" s="3" t="s">
        <v>3585</v>
      </c>
      <c r="M2017" s="3" t="s">
        <v>63</v>
      </c>
      <c r="N2017" s="3" t="s">
        <v>23</v>
      </c>
      <c r="O2017" s="3" t="s">
        <v>23</v>
      </c>
      <c r="P2017" s="3" t="s">
        <v>24</v>
      </c>
      <c r="Q2017" s="4" t="s">
        <v>5902</v>
      </c>
    </row>
    <row r="2018">
      <c r="A2018" s="1">
        <v>160000.0</v>
      </c>
      <c r="B2018" s="2">
        <v>44372.0</v>
      </c>
      <c r="C2018" s="3">
        <f t="shared" si="1"/>
        <v>2021</v>
      </c>
      <c r="D2018" s="3">
        <f t="shared" si="2"/>
        <v>6</v>
      </c>
      <c r="E2018" s="3" t="s">
        <v>1374</v>
      </c>
      <c r="F2018" s="3" t="s">
        <v>20</v>
      </c>
      <c r="G2018" s="3" t="s">
        <v>19</v>
      </c>
      <c r="H2018" s="3" t="s">
        <v>43</v>
      </c>
      <c r="I2018" s="3" t="s">
        <v>559</v>
      </c>
      <c r="J2018" s="3" t="s">
        <v>5903</v>
      </c>
      <c r="K2018" s="3" t="s">
        <v>174</v>
      </c>
      <c r="M2018" s="3" t="s">
        <v>63</v>
      </c>
      <c r="N2018" s="3" t="s">
        <v>23</v>
      </c>
      <c r="O2018" s="3" t="s">
        <v>23</v>
      </c>
      <c r="P2018" s="3" t="s">
        <v>24</v>
      </c>
      <c r="Q2018" s="4" t="s">
        <v>5904</v>
      </c>
    </row>
    <row r="2019">
      <c r="A2019" s="1">
        <v>285000.0</v>
      </c>
      <c r="B2019" s="2">
        <v>44372.0</v>
      </c>
      <c r="C2019" s="3">
        <f t="shared" si="1"/>
        <v>2021</v>
      </c>
      <c r="D2019" s="3">
        <f t="shared" si="2"/>
        <v>6</v>
      </c>
      <c r="E2019" s="3" t="s">
        <v>5905</v>
      </c>
      <c r="F2019" s="3" t="s">
        <v>20</v>
      </c>
      <c r="G2019" s="3" t="s">
        <v>19</v>
      </c>
      <c r="H2019" s="3" t="s">
        <v>43</v>
      </c>
      <c r="I2019" s="3" t="s">
        <v>123</v>
      </c>
      <c r="J2019" s="3" t="s">
        <v>5906</v>
      </c>
      <c r="K2019" s="3" t="s">
        <v>5907</v>
      </c>
      <c r="M2019" s="3" t="s">
        <v>63</v>
      </c>
      <c r="N2019" s="3" t="s">
        <v>23</v>
      </c>
      <c r="O2019" s="3" t="s">
        <v>23</v>
      </c>
      <c r="P2019" s="3" t="s">
        <v>24</v>
      </c>
      <c r="Q2019" s="4" t="s">
        <v>5908</v>
      </c>
    </row>
    <row r="2020">
      <c r="A2020" s="1">
        <v>120000.0</v>
      </c>
      <c r="B2020" s="2">
        <v>44372.0</v>
      </c>
      <c r="C2020" s="3">
        <f t="shared" si="1"/>
        <v>2021</v>
      </c>
      <c r="D2020" s="3">
        <f t="shared" si="2"/>
        <v>6</v>
      </c>
      <c r="E2020" s="3" t="s">
        <v>5909</v>
      </c>
      <c r="F2020" s="3" t="s">
        <v>20</v>
      </c>
      <c r="G2020" s="3" t="s">
        <v>19</v>
      </c>
      <c r="H2020" s="3" t="s">
        <v>43</v>
      </c>
      <c r="I2020" s="3" t="s">
        <v>1320</v>
      </c>
      <c r="J2020" s="3" t="s">
        <v>5910</v>
      </c>
      <c r="K2020" s="3" t="s">
        <v>2138</v>
      </c>
      <c r="M2020" s="3" t="s">
        <v>63</v>
      </c>
      <c r="N2020" s="3" t="s">
        <v>23</v>
      </c>
      <c r="O2020" s="3" t="s">
        <v>23</v>
      </c>
      <c r="P2020" s="3" t="s">
        <v>24</v>
      </c>
      <c r="Q2020" s="4" t="s">
        <v>5911</v>
      </c>
    </row>
    <row r="2021">
      <c r="A2021" s="1">
        <v>230000.0</v>
      </c>
      <c r="B2021" s="2">
        <v>44372.0</v>
      </c>
      <c r="C2021" s="3">
        <f t="shared" si="1"/>
        <v>2021</v>
      </c>
      <c r="D2021" s="3">
        <f t="shared" si="2"/>
        <v>6</v>
      </c>
      <c r="E2021" s="3" t="s">
        <v>5912</v>
      </c>
      <c r="F2021" s="3" t="s">
        <v>20</v>
      </c>
      <c r="G2021" s="3" t="s">
        <v>19</v>
      </c>
      <c r="H2021" s="3" t="s">
        <v>43</v>
      </c>
      <c r="J2021" s="3">
        <v>21.0</v>
      </c>
      <c r="K2021" s="3" t="s">
        <v>5913</v>
      </c>
      <c r="M2021" s="3" t="s">
        <v>63</v>
      </c>
      <c r="N2021" s="3" t="s">
        <v>23</v>
      </c>
      <c r="O2021" s="3" t="s">
        <v>23</v>
      </c>
      <c r="P2021" s="3" t="s">
        <v>24</v>
      </c>
      <c r="Q2021" s="4" t="s">
        <v>5914</v>
      </c>
    </row>
    <row r="2022">
      <c r="A2022" s="1">
        <v>365000.0</v>
      </c>
      <c r="B2022" s="2">
        <v>44372.0</v>
      </c>
      <c r="C2022" s="3">
        <f t="shared" si="1"/>
        <v>2021</v>
      </c>
      <c r="D2022" s="3">
        <f t="shared" si="2"/>
        <v>6</v>
      </c>
      <c r="E2022" s="3" t="s">
        <v>5915</v>
      </c>
      <c r="F2022" s="3" t="s">
        <v>18</v>
      </c>
      <c r="G2022" s="3" t="s">
        <v>19</v>
      </c>
      <c r="H2022" s="3" t="s">
        <v>20</v>
      </c>
      <c r="J2022" s="3">
        <v>2.0</v>
      </c>
      <c r="K2022" s="3" t="s">
        <v>5916</v>
      </c>
      <c r="M2022" s="3" t="s">
        <v>63</v>
      </c>
      <c r="N2022" s="3" t="s">
        <v>23</v>
      </c>
      <c r="O2022" s="3" t="s">
        <v>23</v>
      </c>
      <c r="P2022" s="3" t="s">
        <v>24</v>
      </c>
      <c r="Q2022" s="4" t="s">
        <v>5917</v>
      </c>
    </row>
    <row r="2023">
      <c r="A2023" s="1">
        <v>595000.0</v>
      </c>
      <c r="B2023" s="2">
        <v>44372.0</v>
      </c>
      <c r="C2023" s="3">
        <f t="shared" si="1"/>
        <v>2021</v>
      </c>
      <c r="D2023" s="3">
        <f t="shared" si="2"/>
        <v>6</v>
      </c>
      <c r="E2023" s="3" t="s">
        <v>340</v>
      </c>
      <c r="F2023" s="3" t="s">
        <v>27</v>
      </c>
      <c r="G2023" s="3" t="s">
        <v>19</v>
      </c>
      <c r="H2023" s="3" t="s">
        <v>20</v>
      </c>
      <c r="J2023" s="3">
        <v>59.0</v>
      </c>
      <c r="K2023" s="3" t="s">
        <v>341</v>
      </c>
      <c r="M2023" s="3" t="s">
        <v>63</v>
      </c>
      <c r="N2023" s="3" t="s">
        <v>23</v>
      </c>
      <c r="O2023" s="3" t="s">
        <v>23</v>
      </c>
      <c r="P2023" s="3" t="s">
        <v>24</v>
      </c>
      <c r="Q2023" s="4" t="s">
        <v>5918</v>
      </c>
    </row>
    <row r="2024">
      <c r="A2024" s="1">
        <v>400000.0</v>
      </c>
      <c r="B2024" s="2">
        <v>44372.0</v>
      </c>
      <c r="C2024" s="3">
        <f t="shared" si="1"/>
        <v>2021</v>
      </c>
      <c r="D2024" s="3">
        <f t="shared" si="2"/>
        <v>6</v>
      </c>
      <c r="E2024" s="3" t="s">
        <v>5919</v>
      </c>
      <c r="F2024" s="3" t="s">
        <v>18</v>
      </c>
      <c r="G2024" s="3" t="s">
        <v>19</v>
      </c>
      <c r="H2024" s="3" t="s">
        <v>20</v>
      </c>
      <c r="J2024" s="3">
        <v>50.0</v>
      </c>
      <c r="K2024" s="3" t="s">
        <v>5920</v>
      </c>
      <c r="M2024" s="3" t="s">
        <v>63</v>
      </c>
      <c r="N2024" s="3" t="s">
        <v>23</v>
      </c>
      <c r="O2024" s="3" t="s">
        <v>23</v>
      </c>
      <c r="P2024" s="3" t="s">
        <v>45</v>
      </c>
      <c r="Q2024" s="4" t="s">
        <v>5921</v>
      </c>
    </row>
    <row r="2025">
      <c r="A2025" s="1">
        <v>205000.0</v>
      </c>
      <c r="B2025" s="2">
        <v>44372.0</v>
      </c>
      <c r="C2025" s="3">
        <f t="shared" si="1"/>
        <v>2021</v>
      </c>
      <c r="D2025" s="3">
        <f t="shared" si="2"/>
        <v>6</v>
      </c>
      <c r="E2025" s="3" t="s">
        <v>5922</v>
      </c>
      <c r="F2025" s="3" t="s">
        <v>20</v>
      </c>
      <c r="G2025" s="3" t="s">
        <v>19</v>
      </c>
      <c r="H2025" s="3" t="s">
        <v>43</v>
      </c>
      <c r="J2025" s="3">
        <v>11.0</v>
      </c>
      <c r="K2025" s="3" t="s">
        <v>5923</v>
      </c>
      <c r="M2025" s="3" t="s">
        <v>63</v>
      </c>
      <c r="N2025" s="3" t="s">
        <v>23</v>
      </c>
      <c r="O2025" s="3" t="s">
        <v>23</v>
      </c>
      <c r="P2025" s="3" t="s">
        <v>24</v>
      </c>
      <c r="Q2025" s="4" t="s">
        <v>5924</v>
      </c>
    </row>
    <row r="2026">
      <c r="A2026" s="1">
        <v>339000.0</v>
      </c>
      <c r="B2026" s="2">
        <v>44372.0</v>
      </c>
      <c r="C2026" s="3">
        <f t="shared" si="1"/>
        <v>2021</v>
      </c>
      <c r="D2026" s="3">
        <f t="shared" si="2"/>
        <v>6</v>
      </c>
      <c r="E2026" s="3" t="s">
        <v>5925</v>
      </c>
      <c r="F2026" s="3" t="s">
        <v>39</v>
      </c>
      <c r="G2026" s="3" t="s">
        <v>19</v>
      </c>
      <c r="H2026" s="3" t="s">
        <v>20</v>
      </c>
      <c r="J2026" s="3">
        <v>5.0</v>
      </c>
      <c r="K2026" s="3" t="s">
        <v>5926</v>
      </c>
      <c r="M2026" s="3" t="s">
        <v>63</v>
      </c>
      <c r="N2026" s="3" t="s">
        <v>23</v>
      </c>
      <c r="O2026" s="3" t="s">
        <v>23</v>
      </c>
      <c r="P2026" s="3" t="s">
        <v>24</v>
      </c>
      <c r="Q2026" s="4" t="s">
        <v>5927</v>
      </c>
    </row>
    <row r="2027">
      <c r="A2027" s="1">
        <v>510000.0</v>
      </c>
      <c r="B2027" s="2">
        <v>44372.0</v>
      </c>
      <c r="C2027" s="3">
        <f t="shared" si="1"/>
        <v>2021</v>
      </c>
      <c r="D2027" s="3">
        <f t="shared" si="2"/>
        <v>6</v>
      </c>
      <c r="E2027" s="3" t="s">
        <v>5928</v>
      </c>
      <c r="F2027" s="3" t="s">
        <v>27</v>
      </c>
      <c r="G2027" s="3" t="s">
        <v>19</v>
      </c>
      <c r="H2027" s="3" t="s">
        <v>20</v>
      </c>
      <c r="J2027" s="3">
        <v>259.0</v>
      </c>
      <c r="K2027" s="3" t="s">
        <v>4260</v>
      </c>
      <c r="M2027" s="3" t="s">
        <v>63</v>
      </c>
      <c r="N2027" s="3" t="s">
        <v>23</v>
      </c>
      <c r="O2027" s="3" t="s">
        <v>23</v>
      </c>
      <c r="P2027" s="3" t="s">
        <v>24</v>
      </c>
      <c r="Q2027" s="4" t="s">
        <v>5929</v>
      </c>
    </row>
    <row r="2028">
      <c r="A2028" s="1">
        <v>317500.0</v>
      </c>
      <c r="B2028" s="2">
        <v>44372.0</v>
      </c>
      <c r="C2028" s="3">
        <f t="shared" si="1"/>
        <v>2021</v>
      </c>
      <c r="D2028" s="3">
        <f t="shared" si="2"/>
        <v>6</v>
      </c>
      <c r="E2028" s="3" t="s">
        <v>5930</v>
      </c>
      <c r="F2028" s="3" t="s">
        <v>18</v>
      </c>
      <c r="G2028" s="3" t="s">
        <v>19</v>
      </c>
      <c r="H2028" s="3" t="s">
        <v>20</v>
      </c>
      <c r="J2028" s="3">
        <v>11.0</v>
      </c>
      <c r="K2028" s="3" t="s">
        <v>5931</v>
      </c>
      <c r="M2028" s="3" t="s">
        <v>63</v>
      </c>
      <c r="N2028" s="3" t="s">
        <v>23</v>
      </c>
      <c r="O2028" s="3" t="s">
        <v>23</v>
      </c>
      <c r="P2028" s="3" t="s">
        <v>45</v>
      </c>
      <c r="Q2028" s="4" t="s">
        <v>5932</v>
      </c>
    </row>
    <row r="2029">
      <c r="A2029" s="1">
        <v>530000.0</v>
      </c>
      <c r="B2029" s="2">
        <v>44372.0</v>
      </c>
      <c r="C2029" s="3">
        <f t="shared" si="1"/>
        <v>2021</v>
      </c>
      <c r="D2029" s="3">
        <f t="shared" si="2"/>
        <v>6</v>
      </c>
      <c r="E2029" s="3" t="s">
        <v>5933</v>
      </c>
      <c r="F2029" s="3" t="s">
        <v>27</v>
      </c>
      <c r="G2029" s="3" t="s">
        <v>19</v>
      </c>
      <c r="H2029" s="3" t="s">
        <v>20</v>
      </c>
      <c r="J2029" s="3">
        <v>22.0</v>
      </c>
      <c r="K2029" s="3" t="s">
        <v>5934</v>
      </c>
      <c r="M2029" s="3" t="s">
        <v>63</v>
      </c>
      <c r="N2029" s="3" t="s">
        <v>23</v>
      </c>
      <c r="O2029" s="3" t="s">
        <v>23</v>
      </c>
      <c r="P2029" s="3" t="s">
        <v>24</v>
      </c>
      <c r="Q2029" s="4" t="s">
        <v>5935</v>
      </c>
    </row>
    <row r="2030">
      <c r="A2030" s="1">
        <v>263000.0</v>
      </c>
      <c r="B2030" s="2">
        <v>44372.0</v>
      </c>
      <c r="C2030" s="3">
        <f t="shared" si="1"/>
        <v>2021</v>
      </c>
      <c r="D2030" s="3">
        <f t="shared" si="2"/>
        <v>6</v>
      </c>
      <c r="E2030" s="3" t="s">
        <v>5936</v>
      </c>
      <c r="F2030" s="3" t="s">
        <v>39</v>
      </c>
      <c r="G2030" s="3" t="s">
        <v>19</v>
      </c>
      <c r="H2030" s="3" t="s">
        <v>20</v>
      </c>
      <c r="J2030" s="3">
        <v>182.0</v>
      </c>
      <c r="K2030" s="3" t="s">
        <v>83</v>
      </c>
      <c r="M2030" s="3" t="s">
        <v>63</v>
      </c>
      <c r="N2030" s="3" t="s">
        <v>23</v>
      </c>
      <c r="O2030" s="3" t="s">
        <v>23</v>
      </c>
      <c r="P2030" s="3" t="s">
        <v>24</v>
      </c>
      <c r="Q2030" s="4" t="s">
        <v>5937</v>
      </c>
    </row>
    <row r="2031">
      <c r="A2031" s="1">
        <v>179000.0</v>
      </c>
      <c r="B2031" s="2">
        <v>44372.0</v>
      </c>
      <c r="C2031" s="3">
        <f t="shared" si="1"/>
        <v>2021</v>
      </c>
      <c r="D2031" s="3">
        <f t="shared" si="2"/>
        <v>6</v>
      </c>
      <c r="E2031" s="3" t="s">
        <v>5938</v>
      </c>
      <c r="F2031" s="3" t="s">
        <v>20</v>
      </c>
      <c r="G2031" s="3" t="s">
        <v>19</v>
      </c>
      <c r="H2031" s="3" t="s">
        <v>43</v>
      </c>
      <c r="J2031" s="3">
        <v>42.0</v>
      </c>
      <c r="K2031" s="3" t="s">
        <v>5939</v>
      </c>
      <c r="M2031" s="3" t="s">
        <v>63</v>
      </c>
      <c r="N2031" s="3" t="s">
        <v>23</v>
      </c>
      <c r="O2031" s="3" t="s">
        <v>23</v>
      </c>
      <c r="P2031" s="3" t="s">
        <v>24</v>
      </c>
      <c r="Q2031" s="4" t="s">
        <v>5940</v>
      </c>
    </row>
    <row r="2032">
      <c r="A2032" s="1">
        <v>475000.0</v>
      </c>
      <c r="B2032" s="2">
        <v>44372.0</v>
      </c>
      <c r="C2032" s="3">
        <f t="shared" si="1"/>
        <v>2021</v>
      </c>
      <c r="D2032" s="3">
        <f t="shared" si="2"/>
        <v>6</v>
      </c>
      <c r="E2032" s="3" t="s">
        <v>4163</v>
      </c>
      <c r="F2032" s="3" t="s">
        <v>39</v>
      </c>
      <c r="G2032" s="3" t="s">
        <v>19</v>
      </c>
      <c r="H2032" s="3" t="s">
        <v>20</v>
      </c>
      <c r="J2032" s="3">
        <v>28.0</v>
      </c>
      <c r="K2032" s="3" t="s">
        <v>4164</v>
      </c>
      <c r="M2032" s="3" t="s">
        <v>63</v>
      </c>
      <c r="N2032" s="3" t="s">
        <v>23</v>
      </c>
      <c r="O2032" s="3" t="s">
        <v>23</v>
      </c>
      <c r="P2032" s="3" t="s">
        <v>24</v>
      </c>
      <c r="Q2032" s="4" t="s">
        <v>5941</v>
      </c>
    </row>
    <row r="2033">
      <c r="A2033" s="1">
        <v>355000.0</v>
      </c>
      <c r="B2033" s="2">
        <v>44372.0</v>
      </c>
      <c r="C2033" s="3">
        <f t="shared" si="1"/>
        <v>2021</v>
      </c>
      <c r="D2033" s="3">
        <f t="shared" si="2"/>
        <v>6</v>
      </c>
      <c r="E2033" s="3" t="s">
        <v>691</v>
      </c>
      <c r="F2033" s="3" t="s">
        <v>39</v>
      </c>
      <c r="G2033" s="3" t="s">
        <v>19</v>
      </c>
      <c r="H2033" s="3" t="s">
        <v>20</v>
      </c>
      <c r="J2033" s="3">
        <v>1.0</v>
      </c>
      <c r="K2033" s="3" t="s">
        <v>692</v>
      </c>
      <c r="M2033" s="3" t="s">
        <v>63</v>
      </c>
      <c r="N2033" s="3" t="s">
        <v>23</v>
      </c>
      <c r="O2033" s="3" t="s">
        <v>23</v>
      </c>
      <c r="P2033" s="3" t="s">
        <v>24</v>
      </c>
      <c r="Q2033" s="4" t="s">
        <v>5942</v>
      </c>
    </row>
    <row r="2034">
      <c r="A2034" s="1">
        <v>656000.0</v>
      </c>
      <c r="B2034" s="2">
        <v>44372.0</v>
      </c>
      <c r="C2034" s="3">
        <f t="shared" si="1"/>
        <v>2021</v>
      </c>
      <c r="D2034" s="3">
        <f t="shared" si="2"/>
        <v>6</v>
      </c>
      <c r="E2034" s="3" t="s">
        <v>5943</v>
      </c>
      <c r="F2034" s="3" t="s">
        <v>18</v>
      </c>
      <c r="G2034" s="3" t="s">
        <v>19</v>
      </c>
      <c r="H2034" s="3" t="s">
        <v>20</v>
      </c>
      <c r="J2034" s="3">
        <v>1.0</v>
      </c>
      <c r="K2034" s="3" t="s">
        <v>5944</v>
      </c>
      <c r="L2034" s="3" t="s">
        <v>870</v>
      </c>
      <c r="M2034" s="3" t="s">
        <v>63</v>
      </c>
      <c r="N2034" s="3" t="s">
        <v>23</v>
      </c>
      <c r="O2034" s="3" t="s">
        <v>23</v>
      </c>
      <c r="P2034" s="3" t="s">
        <v>24</v>
      </c>
      <c r="Q2034" s="4" t="s">
        <v>5945</v>
      </c>
    </row>
    <row r="2035">
      <c r="A2035" s="1">
        <v>445000.0</v>
      </c>
      <c r="B2035" s="2">
        <v>44372.0</v>
      </c>
      <c r="C2035" s="3">
        <f t="shared" si="1"/>
        <v>2021</v>
      </c>
      <c r="D2035" s="3">
        <f t="shared" si="2"/>
        <v>6</v>
      </c>
      <c r="E2035" s="3" t="s">
        <v>5946</v>
      </c>
      <c r="F2035" s="3" t="s">
        <v>27</v>
      </c>
      <c r="G2035" s="3" t="s">
        <v>19</v>
      </c>
      <c r="H2035" s="3" t="s">
        <v>20</v>
      </c>
      <c r="J2035" s="3">
        <v>4.0</v>
      </c>
      <c r="K2035" s="3" t="s">
        <v>5947</v>
      </c>
      <c r="M2035" s="3" t="s">
        <v>63</v>
      </c>
      <c r="N2035" s="3" t="s">
        <v>23</v>
      </c>
      <c r="O2035" s="3" t="s">
        <v>23</v>
      </c>
      <c r="P2035" s="3" t="s">
        <v>24</v>
      </c>
      <c r="Q2035" s="4" t="s">
        <v>5948</v>
      </c>
    </row>
    <row r="2036">
      <c r="A2036" s="1">
        <v>227500.0</v>
      </c>
      <c r="B2036" s="2">
        <v>44372.0</v>
      </c>
      <c r="C2036" s="3">
        <f t="shared" si="1"/>
        <v>2021</v>
      </c>
      <c r="D2036" s="3">
        <f t="shared" si="2"/>
        <v>6</v>
      </c>
      <c r="E2036" s="3" t="s">
        <v>5949</v>
      </c>
      <c r="F2036" s="3" t="s">
        <v>18</v>
      </c>
      <c r="G2036" s="3" t="s">
        <v>19</v>
      </c>
      <c r="H2036" s="3" t="s">
        <v>43</v>
      </c>
      <c r="I2036" s="3">
        <v>17.0</v>
      </c>
      <c r="J2036" s="3" t="s">
        <v>5950</v>
      </c>
      <c r="K2036" s="3" t="s">
        <v>93</v>
      </c>
      <c r="M2036" s="3" t="s">
        <v>63</v>
      </c>
      <c r="N2036" s="3" t="s">
        <v>23</v>
      </c>
      <c r="O2036" s="3" t="s">
        <v>23</v>
      </c>
      <c r="P2036" s="3" t="s">
        <v>24</v>
      </c>
      <c r="Q2036" s="4" t="s">
        <v>5951</v>
      </c>
    </row>
    <row r="2037">
      <c r="A2037" s="1">
        <v>308000.0</v>
      </c>
      <c r="B2037" s="2">
        <v>44372.0</v>
      </c>
      <c r="C2037" s="3">
        <f t="shared" si="1"/>
        <v>2021</v>
      </c>
      <c r="D2037" s="3">
        <f t="shared" si="2"/>
        <v>6</v>
      </c>
      <c r="E2037" s="3" t="s">
        <v>5952</v>
      </c>
      <c r="F2037" s="3" t="s">
        <v>20</v>
      </c>
      <c r="G2037" s="3" t="s">
        <v>19</v>
      </c>
      <c r="H2037" s="3" t="s">
        <v>43</v>
      </c>
      <c r="J2037" s="3">
        <v>8.0</v>
      </c>
      <c r="K2037" s="3" t="s">
        <v>5953</v>
      </c>
      <c r="M2037" s="3" t="s">
        <v>63</v>
      </c>
      <c r="N2037" s="3" t="s">
        <v>23</v>
      </c>
      <c r="O2037" s="3" t="s">
        <v>23</v>
      </c>
      <c r="P2037" s="3" t="s">
        <v>24</v>
      </c>
      <c r="Q2037" s="4" t="s">
        <v>5954</v>
      </c>
    </row>
    <row r="2038">
      <c r="A2038" s="1">
        <v>872000.0</v>
      </c>
      <c r="B2038" s="2">
        <v>44372.0</v>
      </c>
      <c r="C2038" s="3">
        <f t="shared" si="1"/>
        <v>2021</v>
      </c>
      <c r="D2038" s="3">
        <f t="shared" si="2"/>
        <v>6</v>
      </c>
      <c r="E2038" s="3" t="s">
        <v>5955</v>
      </c>
      <c r="F2038" s="3" t="s">
        <v>27</v>
      </c>
      <c r="G2038" s="3" t="s">
        <v>19</v>
      </c>
      <c r="H2038" s="3" t="s">
        <v>20</v>
      </c>
      <c r="J2038" s="3">
        <v>46.0</v>
      </c>
      <c r="K2038" s="3" t="s">
        <v>5956</v>
      </c>
      <c r="M2038" s="3" t="s">
        <v>63</v>
      </c>
      <c r="N2038" s="3" t="s">
        <v>23</v>
      </c>
      <c r="O2038" s="3" t="s">
        <v>23</v>
      </c>
      <c r="P2038" s="3" t="s">
        <v>24</v>
      </c>
      <c r="Q2038" s="4" t="s">
        <v>5957</v>
      </c>
    </row>
    <row r="2039">
      <c r="A2039" s="1">
        <v>840000.0</v>
      </c>
      <c r="B2039" s="2">
        <v>44372.0</v>
      </c>
      <c r="C2039" s="3">
        <f t="shared" si="1"/>
        <v>2021</v>
      </c>
      <c r="D2039" s="3">
        <f t="shared" si="2"/>
        <v>6</v>
      </c>
      <c r="E2039" s="3" t="s">
        <v>5958</v>
      </c>
      <c r="F2039" s="3" t="s">
        <v>27</v>
      </c>
      <c r="G2039" s="3" t="s">
        <v>19</v>
      </c>
      <c r="H2039" s="3" t="s">
        <v>20</v>
      </c>
      <c r="J2039" s="3">
        <v>46.0</v>
      </c>
      <c r="K2039" s="3" t="s">
        <v>5959</v>
      </c>
      <c r="M2039" s="3" t="s">
        <v>63</v>
      </c>
      <c r="N2039" s="3" t="s">
        <v>23</v>
      </c>
      <c r="O2039" s="3" t="s">
        <v>23</v>
      </c>
      <c r="P2039" s="3" t="s">
        <v>24</v>
      </c>
      <c r="Q2039" s="4" t="s">
        <v>5960</v>
      </c>
    </row>
    <row r="2040">
      <c r="A2040" s="1">
        <v>310000.0</v>
      </c>
      <c r="B2040" s="2">
        <v>44372.0</v>
      </c>
      <c r="C2040" s="3">
        <f t="shared" si="1"/>
        <v>2021</v>
      </c>
      <c r="D2040" s="3">
        <f t="shared" si="2"/>
        <v>6</v>
      </c>
      <c r="E2040" s="3" t="s">
        <v>5961</v>
      </c>
      <c r="F2040" s="3" t="s">
        <v>18</v>
      </c>
      <c r="G2040" s="3" t="s">
        <v>19</v>
      </c>
      <c r="H2040" s="3" t="s">
        <v>20</v>
      </c>
      <c r="J2040" s="3">
        <v>54.0</v>
      </c>
      <c r="K2040" s="3" t="s">
        <v>5962</v>
      </c>
      <c r="M2040" s="3" t="s">
        <v>63</v>
      </c>
      <c r="N2040" s="3" t="s">
        <v>23</v>
      </c>
      <c r="O2040" s="3" t="s">
        <v>23</v>
      </c>
      <c r="P2040" s="3" t="s">
        <v>24</v>
      </c>
      <c r="Q2040" s="4" t="s">
        <v>5963</v>
      </c>
    </row>
    <row r="2041">
      <c r="A2041" s="1">
        <v>405000.0</v>
      </c>
      <c r="B2041" s="2">
        <v>44372.0</v>
      </c>
      <c r="C2041" s="3">
        <f t="shared" si="1"/>
        <v>2021</v>
      </c>
      <c r="D2041" s="3">
        <f t="shared" si="2"/>
        <v>6</v>
      </c>
      <c r="E2041" s="3" t="s">
        <v>5964</v>
      </c>
      <c r="F2041" s="3" t="s">
        <v>18</v>
      </c>
      <c r="G2041" s="3" t="s">
        <v>19</v>
      </c>
      <c r="H2041" s="3" t="s">
        <v>20</v>
      </c>
      <c r="J2041" s="3">
        <v>40.0</v>
      </c>
      <c r="K2041" s="3" t="s">
        <v>5965</v>
      </c>
      <c r="M2041" s="3" t="s">
        <v>63</v>
      </c>
      <c r="N2041" s="3" t="s">
        <v>23</v>
      </c>
      <c r="O2041" s="3" t="s">
        <v>23</v>
      </c>
      <c r="P2041" s="3" t="s">
        <v>24</v>
      </c>
      <c r="Q2041" s="4" t="s">
        <v>5966</v>
      </c>
    </row>
    <row r="2042">
      <c r="A2042" s="1">
        <v>305000.0</v>
      </c>
      <c r="B2042" s="2">
        <v>44372.0</v>
      </c>
      <c r="C2042" s="3">
        <f t="shared" si="1"/>
        <v>2021</v>
      </c>
      <c r="D2042" s="3">
        <f t="shared" si="2"/>
        <v>6</v>
      </c>
      <c r="E2042" s="3" t="s">
        <v>5967</v>
      </c>
      <c r="F2042" s="3" t="s">
        <v>18</v>
      </c>
      <c r="G2042" s="3" t="s">
        <v>19</v>
      </c>
      <c r="H2042" s="3" t="s">
        <v>20</v>
      </c>
      <c r="J2042" s="3">
        <v>16.0</v>
      </c>
      <c r="K2042" s="3" t="s">
        <v>5968</v>
      </c>
      <c r="M2042" s="3" t="s">
        <v>63</v>
      </c>
      <c r="N2042" s="3" t="s">
        <v>23</v>
      </c>
      <c r="O2042" s="3" t="s">
        <v>23</v>
      </c>
      <c r="P2042" s="3" t="s">
        <v>24</v>
      </c>
      <c r="Q2042" s="4" t="s">
        <v>5969</v>
      </c>
    </row>
    <row r="2043">
      <c r="A2043" s="1">
        <v>220000.0</v>
      </c>
      <c r="B2043" s="2">
        <v>44372.0</v>
      </c>
      <c r="C2043" s="3">
        <f t="shared" si="1"/>
        <v>2021</v>
      </c>
      <c r="D2043" s="3">
        <f t="shared" si="2"/>
        <v>6</v>
      </c>
      <c r="E2043" s="3" t="s">
        <v>5416</v>
      </c>
      <c r="F2043" s="3" t="s">
        <v>20</v>
      </c>
      <c r="G2043" s="3" t="s">
        <v>19</v>
      </c>
      <c r="H2043" s="3" t="s">
        <v>43</v>
      </c>
      <c r="J2043" s="3">
        <v>54.0</v>
      </c>
      <c r="K2043" s="3" t="s">
        <v>5417</v>
      </c>
      <c r="M2043" s="3" t="s">
        <v>63</v>
      </c>
      <c r="N2043" s="3" t="s">
        <v>23</v>
      </c>
      <c r="O2043" s="3" t="s">
        <v>23</v>
      </c>
      <c r="P2043" s="3" t="s">
        <v>24</v>
      </c>
      <c r="Q2043" s="4" t="s">
        <v>5970</v>
      </c>
    </row>
    <row r="2044">
      <c r="A2044" s="1">
        <v>435000.0</v>
      </c>
      <c r="B2044" s="2">
        <v>44372.0</v>
      </c>
      <c r="C2044" s="3">
        <f t="shared" si="1"/>
        <v>2021</v>
      </c>
      <c r="D2044" s="3">
        <f t="shared" si="2"/>
        <v>6</v>
      </c>
      <c r="E2044" s="3" t="s">
        <v>5971</v>
      </c>
      <c r="F2044" s="3" t="s">
        <v>18</v>
      </c>
      <c r="G2044" s="3" t="s">
        <v>19</v>
      </c>
      <c r="H2044" s="3" t="s">
        <v>20</v>
      </c>
      <c r="J2044" s="3">
        <v>25.0</v>
      </c>
      <c r="K2044" s="3" t="s">
        <v>5972</v>
      </c>
      <c r="L2044" s="3" t="s">
        <v>171</v>
      </c>
      <c r="M2044" s="3" t="s">
        <v>63</v>
      </c>
      <c r="N2044" s="3" t="s">
        <v>23</v>
      </c>
      <c r="O2044" s="3" t="s">
        <v>23</v>
      </c>
      <c r="P2044" s="3" t="s">
        <v>24</v>
      </c>
      <c r="Q2044" s="4" t="s">
        <v>5973</v>
      </c>
    </row>
    <row r="2045">
      <c r="A2045" s="1">
        <v>475000.0</v>
      </c>
      <c r="B2045" s="2">
        <v>44372.0</v>
      </c>
      <c r="C2045" s="3">
        <f t="shared" si="1"/>
        <v>2021</v>
      </c>
      <c r="D2045" s="3">
        <f t="shared" si="2"/>
        <v>6</v>
      </c>
      <c r="E2045" s="3" t="s">
        <v>5974</v>
      </c>
      <c r="F2045" s="3" t="s">
        <v>18</v>
      </c>
      <c r="G2045" s="3" t="s">
        <v>19</v>
      </c>
      <c r="H2045" s="3" t="s">
        <v>20</v>
      </c>
      <c r="J2045" s="3">
        <v>20.0</v>
      </c>
      <c r="K2045" s="3" t="s">
        <v>3585</v>
      </c>
      <c r="L2045" s="3" t="s">
        <v>1848</v>
      </c>
      <c r="M2045" s="3" t="s">
        <v>63</v>
      </c>
      <c r="N2045" s="3" t="s">
        <v>23</v>
      </c>
      <c r="O2045" s="3" t="s">
        <v>23</v>
      </c>
      <c r="P2045" s="3" t="s">
        <v>24</v>
      </c>
      <c r="Q2045" s="4" t="s">
        <v>5975</v>
      </c>
    </row>
    <row r="2046">
      <c r="A2046" s="1">
        <v>389950.0</v>
      </c>
      <c r="B2046" s="2">
        <v>44372.0</v>
      </c>
      <c r="C2046" s="3">
        <f t="shared" si="1"/>
        <v>2021</v>
      </c>
      <c r="D2046" s="3">
        <f t="shared" si="2"/>
        <v>6</v>
      </c>
      <c r="E2046" s="3" t="s">
        <v>5976</v>
      </c>
      <c r="F2046" s="3" t="s">
        <v>18</v>
      </c>
      <c r="G2046" s="3" t="s">
        <v>19</v>
      </c>
      <c r="H2046" s="3" t="s">
        <v>20</v>
      </c>
      <c r="J2046" s="3">
        <v>57.0</v>
      </c>
      <c r="K2046" s="3" t="s">
        <v>5977</v>
      </c>
      <c r="L2046" s="3" t="s">
        <v>1848</v>
      </c>
      <c r="M2046" s="3" t="s">
        <v>63</v>
      </c>
      <c r="N2046" s="3" t="s">
        <v>23</v>
      </c>
      <c r="O2046" s="3" t="s">
        <v>23</v>
      </c>
      <c r="P2046" s="3" t="s">
        <v>24</v>
      </c>
      <c r="Q2046" s="4" t="s">
        <v>5978</v>
      </c>
    </row>
    <row r="2047">
      <c r="A2047" s="1">
        <v>655000.0</v>
      </c>
      <c r="B2047" s="2">
        <v>44372.0</v>
      </c>
      <c r="C2047" s="3">
        <f t="shared" si="1"/>
        <v>2021</v>
      </c>
      <c r="D2047" s="3">
        <f t="shared" si="2"/>
        <v>6</v>
      </c>
      <c r="E2047" s="3" t="s">
        <v>1384</v>
      </c>
      <c r="F2047" s="3" t="s">
        <v>27</v>
      </c>
      <c r="G2047" s="3" t="s">
        <v>19</v>
      </c>
      <c r="H2047" s="3" t="s">
        <v>20</v>
      </c>
      <c r="J2047" s="3" t="s">
        <v>5979</v>
      </c>
      <c r="K2047" s="3" t="s">
        <v>1386</v>
      </c>
      <c r="L2047" s="3" t="s">
        <v>1212</v>
      </c>
      <c r="M2047" s="3" t="s">
        <v>63</v>
      </c>
      <c r="N2047" s="3" t="s">
        <v>23</v>
      </c>
      <c r="O2047" s="3" t="s">
        <v>23</v>
      </c>
      <c r="P2047" s="3" t="s">
        <v>24</v>
      </c>
      <c r="Q2047" s="4" t="s">
        <v>5980</v>
      </c>
    </row>
    <row r="2048">
      <c r="A2048" s="1">
        <v>1575000.0</v>
      </c>
      <c r="B2048" s="2">
        <v>44372.0</v>
      </c>
      <c r="C2048" s="3">
        <f t="shared" si="1"/>
        <v>2021</v>
      </c>
      <c r="D2048" s="3">
        <f t="shared" si="2"/>
        <v>6</v>
      </c>
      <c r="E2048" s="3" t="s">
        <v>5981</v>
      </c>
      <c r="F2048" s="3" t="s">
        <v>54</v>
      </c>
      <c r="G2048" s="3" t="s">
        <v>19</v>
      </c>
      <c r="H2048" s="3" t="s">
        <v>20</v>
      </c>
      <c r="J2048" s="3" t="s">
        <v>5982</v>
      </c>
      <c r="K2048" s="3" t="s">
        <v>5983</v>
      </c>
      <c r="L2048" s="3" t="s">
        <v>134</v>
      </c>
      <c r="M2048" s="3" t="s">
        <v>63</v>
      </c>
      <c r="N2048" s="3" t="s">
        <v>23</v>
      </c>
      <c r="O2048" s="3" t="s">
        <v>23</v>
      </c>
      <c r="P2048" s="3" t="s">
        <v>45</v>
      </c>
      <c r="Q2048" s="4" t="s">
        <v>5984</v>
      </c>
    </row>
    <row r="2049">
      <c r="A2049" s="1">
        <v>500000.0</v>
      </c>
      <c r="B2049" s="2">
        <v>44372.0</v>
      </c>
      <c r="C2049" s="3">
        <f t="shared" si="1"/>
        <v>2021</v>
      </c>
      <c r="D2049" s="3">
        <f t="shared" si="2"/>
        <v>6</v>
      </c>
      <c r="E2049" s="3" t="s">
        <v>5985</v>
      </c>
      <c r="F2049" s="3" t="s">
        <v>18</v>
      </c>
      <c r="G2049" s="3" t="s">
        <v>19</v>
      </c>
      <c r="H2049" s="3" t="s">
        <v>20</v>
      </c>
      <c r="I2049" s="3">
        <v>1.0</v>
      </c>
      <c r="J2049" s="3" t="s">
        <v>5986</v>
      </c>
      <c r="K2049" s="3" t="s">
        <v>5987</v>
      </c>
      <c r="L2049" s="3" t="s">
        <v>4055</v>
      </c>
      <c r="M2049" s="3" t="s">
        <v>63</v>
      </c>
      <c r="N2049" s="3" t="s">
        <v>23</v>
      </c>
      <c r="O2049" s="3" t="s">
        <v>23</v>
      </c>
      <c r="P2049" s="3" t="s">
        <v>24</v>
      </c>
      <c r="Q2049" s="4" t="s">
        <v>5988</v>
      </c>
    </row>
    <row r="2050">
      <c r="A2050" s="1">
        <v>600000.0</v>
      </c>
      <c r="B2050" s="2">
        <v>44372.0</v>
      </c>
      <c r="C2050" s="3">
        <f t="shared" si="1"/>
        <v>2021</v>
      </c>
      <c r="D2050" s="3">
        <f t="shared" si="2"/>
        <v>6</v>
      </c>
      <c r="E2050" s="3" t="s">
        <v>4942</v>
      </c>
      <c r="F2050" s="3" t="s">
        <v>27</v>
      </c>
      <c r="G2050" s="3" t="s">
        <v>19</v>
      </c>
      <c r="H2050" s="3" t="s">
        <v>20</v>
      </c>
      <c r="J2050" s="3">
        <v>30.0</v>
      </c>
      <c r="K2050" s="3" t="s">
        <v>877</v>
      </c>
      <c r="L2050" s="3" t="s">
        <v>2504</v>
      </c>
      <c r="M2050" s="3" t="s">
        <v>63</v>
      </c>
      <c r="N2050" s="3" t="s">
        <v>23</v>
      </c>
      <c r="O2050" s="3" t="s">
        <v>23</v>
      </c>
      <c r="P2050" s="3" t="s">
        <v>24</v>
      </c>
      <c r="Q2050" s="4" t="s">
        <v>5989</v>
      </c>
    </row>
    <row r="2051">
      <c r="A2051" s="1">
        <v>525000.0</v>
      </c>
      <c r="B2051" s="2">
        <v>44372.0</v>
      </c>
      <c r="C2051" s="3">
        <f t="shared" si="1"/>
        <v>2021</v>
      </c>
      <c r="D2051" s="3">
        <f t="shared" si="2"/>
        <v>6</v>
      </c>
      <c r="E2051" s="3" t="s">
        <v>3690</v>
      </c>
      <c r="F2051" s="3" t="s">
        <v>18</v>
      </c>
      <c r="G2051" s="3" t="s">
        <v>19</v>
      </c>
      <c r="H2051" s="3" t="s">
        <v>20</v>
      </c>
      <c r="J2051" s="3">
        <v>63.0</v>
      </c>
      <c r="K2051" s="3" t="s">
        <v>3692</v>
      </c>
      <c r="L2051" s="3" t="s">
        <v>1763</v>
      </c>
      <c r="M2051" s="3" t="s">
        <v>63</v>
      </c>
      <c r="N2051" s="3" t="s">
        <v>23</v>
      </c>
      <c r="O2051" s="3" t="s">
        <v>23</v>
      </c>
      <c r="P2051" s="3" t="s">
        <v>24</v>
      </c>
      <c r="Q2051" s="4" t="s">
        <v>5990</v>
      </c>
    </row>
    <row r="2052">
      <c r="A2052" s="1">
        <v>675000.0</v>
      </c>
      <c r="B2052" s="2">
        <v>44372.0</v>
      </c>
      <c r="C2052" s="3">
        <f t="shared" si="1"/>
        <v>2021</v>
      </c>
      <c r="D2052" s="3">
        <f t="shared" si="2"/>
        <v>6</v>
      </c>
      <c r="E2052" s="3" t="s">
        <v>5991</v>
      </c>
      <c r="F2052" s="3" t="s">
        <v>18</v>
      </c>
      <c r="G2052" s="3" t="s">
        <v>19</v>
      </c>
      <c r="H2052" s="3" t="s">
        <v>20</v>
      </c>
      <c r="J2052" s="3">
        <v>38.0</v>
      </c>
      <c r="K2052" s="3" t="s">
        <v>5992</v>
      </c>
      <c r="L2052" s="3" t="s">
        <v>517</v>
      </c>
      <c r="M2052" s="3" t="s">
        <v>63</v>
      </c>
      <c r="N2052" s="3" t="s">
        <v>23</v>
      </c>
      <c r="O2052" s="3" t="s">
        <v>23</v>
      </c>
      <c r="P2052" s="3" t="s">
        <v>24</v>
      </c>
      <c r="Q2052" s="4" t="s">
        <v>5993</v>
      </c>
    </row>
    <row r="2053">
      <c r="A2053" s="1">
        <v>450000.0</v>
      </c>
      <c r="B2053" s="2">
        <v>44372.0</v>
      </c>
      <c r="C2053" s="3">
        <f t="shared" si="1"/>
        <v>2021</v>
      </c>
      <c r="D2053" s="3">
        <f t="shared" si="2"/>
        <v>6</v>
      </c>
      <c r="E2053" s="3" t="s">
        <v>1714</v>
      </c>
      <c r="F2053" s="3" t="s">
        <v>18</v>
      </c>
      <c r="G2053" s="3" t="s">
        <v>19</v>
      </c>
      <c r="H2053" s="3" t="s">
        <v>20</v>
      </c>
      <c r="J2053" s="3">
        <v>7.0</v>
      </c>
      <c r="K2053" s="3" t="s">
        <v>516</v>
      </c>
      <c r="L2053" s="3" t="s">
        <v>517</v>
      </c>
      <c r="M2053" s="3" t="s">
        <v>63</v>
      </c>
      <c r="N2053" s="3" t="s">
        <v>23</v>
      </c>
      <c r="O2053" s="3" t="s">
        <v>23</v>
      </c>
      <c r="P2053" s="3" t="s">
        <v>24</v>
      </c>
      <c r="Q2053" s="4" t="s">
        <v>5994</v>
      </c>
    </row>
    <row r="2054">
      <c r="A2054" s="1">
        <v>315000.0</v>
      </c>
      <c r="B2054" s="2">
        <v>44372.0</v>
      </c>
      <c r="C2054" s="3">
        <f t="shared" si="1"/>
        <v>2021</v>
      </c>
      <c r="D2054" s="3">
        <f t="shared" si="2"/>
        <v>6</v>
      </c>
      <c r="E2054" s="3" t="s">
        <v>5995</v>
      </c>
      <c r="F2054" s="3" t="s">
        <v>18</v>
      </c>
      <c r="G2054" s="3" t="s">
        <v>19</v>
      </c>
      <c r="H2054" s="3" t="s">
        <v>43</v>
      </c>
      <c r="J2054" s="3">
        <v>20.0</v>
      </c>
      <c r="K2054" s="3" t="s">
        <v>5996</v>
      </c>
      <c r="L2054" s="3" t="s">
        <v>517</v>
      </c>
      <c r="M2054" s="3" t="s">
        <v>63</v>
      </c>
      <c r="N2054" s="3" t="s">
        <v>23</v>
      </c>
      <c r="O2054" s="3" t="s">
        <v>23</v>
      </c>
      <c r="P2054" s="3" t="s">
        <v>24</v>
      </c>
      <c r="Q2054" s="4" t="s">
        <v>5997</v>
      </c>
    </row>
    <row r="2055">
      <c r="A2055" s="1">
        <v>550000.0</v>
      </c>
      <c r="B2055" s="2">
        <v>44372.0</v>
      </c>
      <c r="C2055" s="3">
        <f t="shared" si="1"/>
        <v>2021</v>
      </c>
      <c r="D2055" s="3">
        <f t="shared" si="2"/>
        <v>6</v>
      </c>
      <c r="E2055" s="3" t="s">
        <v>5998</v>
      </c>
      <c r="F2055" s="3" t="s">
        <v>39</v>
      </c>
      <c r="G2055" s="3" t="s">
        <v>19</v>
      </c>
      <c r="H2055" s="3" t="s">
        <v>20</v>
      </c>
      <c r="J2055" s="3">
        <v>1.0</v>
      </c>
      <c r="K2055" s="3" t="s">
        <v>5999</v>
      </c>
      <c r="L2055" s="3" t="s">
        <v>384</v>
      </c>
      <c r="M2055" s="3" t="s">
        <v>63</v>
      </c>
      <c r="N2055" s="3" t="s">
        <v>23</v>
      </c>
      <c r="O2055" s="3" t="s">
        <v>23</v>
      </c>
      <c r="P2055" s="3" t="s">
        <v>24</v>
      </c>
      <c r="Q2055" s="4" t="s">
        <v>6000</v>
      </c>
    </row>
    <row r="2056">
      <c r="A2056" s="1">
        <v>462500.0</v>
      </c>
      <c r="B2056" s="2">
        <v>44372.0</v>
      </c>
      <c r="C2056" s="3">
        <f t="shared" si="1"/>
        <v>2021</v>
      </c>
      <c r="D2056" s="3">
        <f t="shared" si="2"/>
        <v>6</v>
      </c>
      <c r="E2056" s="3" t="s">
        <v>442</v>
      </c>
      <c r="F2056" s="3" t="s">
        <v>18</v>
      </c>
      <c r="G2056" s="3" t="s">
        <v>19</v>
      </c>
      <c r="H2056" s="3" t="s">
        <v>20</v>
      </c>
      <c r="J2056" s="3">
        <v>19.0</v>
      </c>
      <c r="K2056" s="3" t="s">
        <v>443</v>
      </c>
      <c r="L2056" s="3" t="s">
        <v>384</v>
      </c>
      <c r="M2056" s="3" t="s">
        <v>63</v>
      </c>
      <c r="N2056" s="3" t="s">
        <v>23</v>
      </c>
      <c r="O2056" s="3" t="s">
        <v>23</v>
      </c>
      <c r="P2056" s="3" t="s">
        <v>24</v>
      </c>
      <c r="Q2056" s="4" t="s">
        <v>6001</v>
      </c>
    </row>
    <row r="2057">
      <c r="A2057" s="1">
        <v>615000.0</v>
      </c>
      <c r="B2057" s="2">
        <v>44372.0</v>
      </c>
      <c r="C2057" s="3">
        <f t="shared" si="1"/>
        <v>2021</v>
      </c>
      <c r="D2057" s="3">
        <f t="shared" si="2"/>
        <v>6</v>
      </c>
      <c r="E2057" s="3" t="s">
        <v>6002</v>
      </c>
      <c r="F2057" s="3" t="s">
        <v>39</v>
      </c>
      <c r="G2057" s="3" t="s">
        <v>19</v>
      </c>
      <c r="H2057" s="3" t="s">
        <v>20</v>
      </c>
      <c r="J2057" s="3">
        <v>1.0</v>
      </c>
      <c r="K2057" s="3" t="s">
        <v>6003</v>
      </c>
      <c r="L2057" s="3" t="s">
        <v>384</v>
      </c>
      <c r="M2057" s="3" t="s">
        <v>63</v>
      </c>
      <c r="N2057" s="3" t="s">
        <v>23</v>
      </c>
      <c r="O2057" s="3" t="s">
        <v>23</v>
      </c>
      <c r="P2057" s="3" t="s">
        <v>24</v>
      </c>
      <c r="Q2057" s="4" t="s">
        <v>6004</v>
      </c>
    </row>
    <row r="2058">
      <c r="A2058" s="1">
        <v>350000.0</v>
      </c>
      <c r="B2058" s="2">
        <v>44372.0</v>
      </c>
      <c r="C2058" s="3">
        <f t="shared" si="1"/>
        <v>2021</v>
      </c>
      <c r="D2058" s="3">
        <f t="shared" si="2"/>
        <v>6</v>
      </c>
      <c r="E2058" s="3" t="s">
        <v>4953</v>
      </c>
      <c r="F2058" s="3" t="s">
        <v>39</v>
      </c>
      <c r="G2058" s="3" t="s">
        <v>19</v>
      </c>
      <c r="H2058" s="3" t="s">
        <v>20</v>
      </c>
      <c r="J2058" s="3">
        <v>4.0</v>
      </c>
      <c r="K2058" s="3" t="s">
        <v>4954</v>
      </c>
      <c r="L2058" s="3" t="s">
        <v>384</v>
      </c>
      <c r="M2058" s="3" t="s">
        <v>63</v>
      </c>
      <c r="N2058" s="3" t="s">
        <v>23</v>
      </c>
      <c r="O2058" s="3" t="s">
        <v>23</v>
      </c>
      <c r="P2058" s="3" t="s">
        <v>24</v>
      </c>
      <c r="Q2058" s="4" t="s">
        <v>6005</v>
      </c>
    </row>
    <row r="2059">
      <c r="A2059" s="1">
        <v>445000.0</v>
      </c>
      <c r="B2059" s="2">
        <v>44372.0</v>
      </c>
      <c r="C2059" s="3">
        <f t="shared" si="1"/>
        <v>2021</v>
      </c>
      <c r="D2059" s="3">
        <f t="shared" si="2"/>
        <v>6</v>
      </c>
      <c r="E2059" s="3" t="s">
        <v>4953</v>
      </c>
      <c r="F2059" s="3" t="s">
        <v>39</v>
      </c>
      <c r="G2059" s="3" t="s">
        <v>19</v>
      </c>
      <c r="H2059" s="3" t="s">
        <v>20</v>
      </c>
      <c r="J2059" s="3">
        <v>38.0</v>
      </c>
      <c r="K2059" s="3" t="s">
        <v>4954</v>
      </c>
      <c r="L2059" s="3" t="s">
        <v>384</v>
      </c>
      <c r="M2059" s="3" t="s">
        <v>63</v>
      </c>
      <c r="N2059" s="3" t="s">
        <v>23</v>
      </c>
      <c r="O2059" s="3" t="s">
        <v>23</v>
      </c>
      <c r="P2059" s="3" t="s">
        <v>24</v>
      </c>
      <c r="Q2059" s="4" t="s">
        <v>6006</v>
      </c>
    </row>
    <row r="2060">
      <c r="A2060" s="1">
        <v>1070000.0</v>
      </c>
      <c r="B2060" s="2">
        <v>44372.0</v>
      </c>
      <c r="C2060" s="3">
        <f t="shared" si="1"/>
        <v>2021</v>
      </c>
      <c r="D2060" s="3">
        <f t="shared" si="2"/>
        <v>6</v>
      </c>
      <c r="E2060" s="3" t="s">
        <v>6007</v>
      </c>
      <c r="F2060" s="3" t="s">
        <v>27</v>
      </c>
      <c r="G2060" s="3" t="s">
        <v>19</v>
      </c>
      <c r="H2060" s="3" t="s">
        <v>20</v>
      </c>
      <c r="J2060" s="3">
        <v>345.0</v>
      </c>
      <c r="K2060" s="3" t="s">
        <v>83</v>
      </c>
      <c r="L2060" s="3" t="s">
        <v>384</v>
      </c>
      <c r="M2060" s="3" t="s">
        <v>63</v>
      </c>
      <c r="N2060" s="3" t="s">
        <v>23</v>
      </c>
      <c r="O2060" s="3" t="s">
        <v>23</v>
      </c>
      <c r="P2060" s="3" t="s">
        <v>24</v>
      </c>
      <c r="Q2060" s="4" t="s">
        <v>6008</v>
      </c>
    </row>
    <row r="2061">
      <c r="A2061" s="1">
        <v>345000.0</v>
      </c>
      <c r="B2061" s="2">
        <v>44372.0</v>
      </c>
      <c r="C2061" s="3">
        <f t="shared" si="1"/>
        <v>2021</v>
      </c>
      <c r="D2061" s="3">
        <f t="shared" si="2"/>
        <v>6</v>
      </c>
      <c r="E2061" s="3" t="s">
        <v>6009</v>
      </c>
      <c r="F2061" s="3" t="s">
        <v>39</v>
      </c>
      <c r="G2061" s="3" t="s">
        <v>19</v>
      </c>
      <c r="H2061" s="3" t="s">
        <v>20</v>
      </c>
      <c r="J2061" s="3">
        <v>2.0</v>
      </c>
      <c r="K2061" s="3" t="s">
        <v>6010</v>
      </c>
      <c r="L2061" s="3" t="s">
        <v>384</v>
      </c>
      <c r="M2061" s="3" t="s">
        <v>63</v>
      </c>
      <c r="N2061" s="3" t="s">
        <v>23</v>
      </c>
      <c r="O2061" s="3" t="s">
        <v>23</v>
      </c>
      <c r="P2061" s="3" t="s">
        <v>24</v>
      </c>
      <c r="Q2061" s="4" t="s">
        <v>6011</v>
      </c>
    </row>
    <row r="2062">
      <c r="A2062" s="1">
        <v>540000.0</v>
      </c>
      <c r="B2062" s="2">
        <v>44372.0</v>
      </c>
      <c r="C2062" s="3">
        <f t="shared" si="1"/>
        <v>2021</v>
      </c>
      <c r="D2062" s="3">
        <f t="shared" si="2"/>
        <v>6</v>
      </c>
      <c r="E2062" s="3" t="s">
        <v>5480</v>
      </c>
      <c r="F2062" s="3" t="s">
        <v>18</v>
      </c>
      <c r="G2062" s="3" t="s">
        <v>19</v>
      </c>
      <c r="H2062" s="3" t="s">
        <v>20</v>
      </c>
      <c r="J2062" s="3">
        <v>3.0</v>
      </c>
      <c r="K2062" s="3" t="s">
        <v>5481</v>
      </c>
      <c r="M2062" s="3" t="s">
        <v>111</v>
      </c>
      <c r="N2062" s="3" t="s">
        <v>23</v>
      </c>
      <c r="O2062" s="3" t="s">
        <v>23</v>
      </c>
      <c r="P2062" s="3" t="s">
        <v>24</v>
      </c>
      <c r="Q2062" s="4" t="s">
        <v>6012</v>
      </c>
    </row>
    <row r="2063">
      <c r="A2063" s="1">
        <v>1141000.0</v>
      </c>
      <c r="B2063" s="2">
        <v>44372.0</v>
      </c>
      <c r="C2063" s="3">
        <f t="shared" si="1"/>
        <v>2021</v>
      </c>
      <c r="D2063" s="3">
        <f t="shared" si="2"/>
        <v>6</v>
      </c>
      <c r="E2063" s="3" t="s">
        <v>6013</v>
      </c>
      <c r="F2063" s="3" t="s">
        <v>18</v>
      </c>
      <c r="G2063" s="3" t="s">
        <v>19</v>
      </c>
      <c r="H2063" s="3" t="s">
        <v>20</v>
      </c>
      <c r="J2063" s="3" t="s">
        <v>6014</v>
      </c>
      <c r="K2063" s="3" t="s">
        <v>399</v>
      </c>
      <c r="L2063" s="3" t="s">
        <v>522</v>
      </c>
      <c r="M2063" s="3" t="s">
        <v>111</v>
      </c>
      <c r="N2063" s="3" t="s">
        <v>23</v>
      </c>
      <c r="O2063" s="3" t="s">
        <v>23</v>
      </c>
      <c r="P2063" s="3" t="s">
        <v>24</v>
      </c>
      <c r="Q2063" s="4" t="s">
        <v>6015</v>
      </c>
    </row>
    <row r="2064">
      <c r="A2064" s="1">
        <v>660000.0</v>
      </c>
      <c r="B2064" s="2">
        <v>44372.0</v>
      </c>
      <c r="C2064" s="3">
        <f t="shared" si="1"/>
        <v>2021</v>
      </c>
      <c r="D2064" s="3">
        <f t="shared" si="2"/>
        <v>6</v>
      </c>
      <c r="E2064" s="3" t="s">
        <v>6016</v>
      </c>
      <c r="F2064" s="3" t="s">
        <v>27</v>
      </c>
      <c r="G2064" s="3" t="s">
        <v>19</v>
      </c>
      <c r="H2064" s="3" t="s">
        <v>20</v>
      </c>
      <c r="J2064" s="3">
        <v>10.0</v>
      </c>
      <c r="K2064" s="3" t="s">
        <v>6017</v>
      </c>
      <c r="M2064" s="3" t="s">
        <v>111</v>
      </c>
      <c r="N2064" s="3" t="s">
        <v>23</v>
      </c>
      <c r="O2064" s="3" t="s">
        <v>23</v>
      </c>
      <c r="P2064" s="3" t="s">
        <v>24</v>
      </c>
      <c r="Q2064" s="4" t="s">
        <v>6018</v>
      </c>
    </row>
    <row r="2065">
      <c r="A2065" s="1">
        <v>570000.0</v>
      </c>
      <c r="B2065" s="2">
        <v>44372.0</v>
      </c>
      <c r="C2065" s="3">
        <f t="shared" si="1"/>
        <v>2021</v>
      </c>
      <c r="D2065" s="3">
        <f t="shared" si="2"/>
        <v>6</v>
      </c>
      <c r="E2065" s="3" t="s">
        <v>4971</v>
      </c>
      <c r="F2065" s="3" t="s">
        <v>18</v>
      </c>
      <c r="G2065" s="3" t="s">
        <v>19</v>
      </c>
      <c r="H2065" s="3" t="s">
        <v>20</v>
      </c>
      <c r="J2065" s="3" t="s">
        <v>6019</v>
      </c>
      <c r="K2065" s="3" t="s">
        <v>4973</v>
      </c>
      <c r="M2065" s="3" t="s">
        <v>111</v>
      </c>
      <c r="N2065" s="3" t="s">
        <v>23</v>
      </c>
      <c r="O2065" s="3" t="s">
        <v>23</v>
      </c>
      <c r="P2065" s="3" t="s">
        <v>24</v>
      </c>
      <c r="Q2065" s="4" t="s">
        <v>6020</v>
      </c>
    </row>
    <row r="2066">
      <c r="A2066" s="1">
        <v>372500.0</v>
      </c>
      <c r="B2066" s="2">
        <v>44372.0</v>
      </c>
      <c r="C2066" s="3">
        <f t="shared" si="1"/>
        <v>2021</v>
      </c>
      <c r="D2066" s="3">
        <f t="shared" si="2"/>
        <v>6</v>
      </c>
      <c r="E2066" s="3" t="s">
        <v>3353</v>
      </c>
      <c r="F2066" s="3" t="s">
        <v>39</v>
      </c>
      <c r="G2066" s="3" t="s">
        <v>19</v>
      </c>
      <c r="H2066" s="3" t="s">
        <v>20</v>
      </c>
      <c r="J2066" s="3">
        <v>33.0</v>
      </c>
      <c r="K2066" s="3" t="s">
        <v>3354</v>
      </c>
      <c r="L2066" s="3" t="s">
        <v>139</v>
      </c>
      <c r="M2066" s="3" t="s">
        <v>111</v>
      </c>
      <c r="N2066" s="3" t="s">
        <v>23</v>
      </c>
      <c r="O2066" s="3" t="s">
        <v>23</v>
      </c>
      <c r="P2066" s="3" t="s">
        <v>24</v>
      </c>
      <c r="Q2066" s="4" t="s">
        <v>6021</v>
      </c>
    </row>
    <row r="2067">
      <c r="A2067" s="1">
        <v>1425000.0</v>
      </c>
      <c r="B2067" s="2">
        <v>44372.0</v>
      </c>
      <c r="C2067" s="3">
        <f t="shared" si="1"/>
        <v>2021</v>
      </c>
      <c r="D2067" s="3">
        <f t="shared" si="2"/>
        <v>6</v>
      </c>
      <c r="E2067" s="3" t="s">
        <v>4975</v>
      </c>
      <c r="F2067" s="3" t="s">
        <v>27</v>
      </c>
      <c r="G2067" s="3" t="s">
        <v>19</v>
      </c>
      <c r="H2067" s="3" t="s">
        <v>20</v>
      </c>
      <c r="J2067" s="3" t="s">
        <v>6022</v>
      </c>
      <c r="K2067" s="3" t="s">
        <v>107</v>
      </c>
      <c r="L2067" s="3" t="s">
        <v>139</v>
      </c>
      <c r="M2067" s="3" t="s">
        <v>111</v>
      </c>
      <c r="N2067" s="3" t="s">
        <v>23</v>
      </c>
      <c r="O2067" s="3" t="s">
        <v>23</v>
      </c>
      <c r="P2067" s="3" t="s">
        <v>24</v>
      </c>
      <c r="Q2067" s="4" t="s">
        <v>6023</v>
      </c>
    </row>
    <row r="2068">
      <c r="A2068" s="1">
        <v>630000.0</v>
      </c>
      <c r="B2068" s="2">
        <v>44372.0</v>
      </c>
      <c r="C2068" s="3">
        <f t="shared" si="1"/>
        <v>2021</v>
      </c>
      <c r="D2068" s="3">
        <f t="shared" si="2"/>
        <v>6</v>
      </c>
      <c r="E2068" s="3" t="s">
        <v>2742</v>
      </c>
      <c r="F2068" s="3" t="s">
        <v>27</v>
      </c>
      <c r="G2068" s="3" t="s">
        <v>19</v>
      </c>
      <c r="H2068" s="3" t="s">
        <v>20</v>
      </c>
      <c r="J2068" s="3" t="s">
        <v>6024</v>
      </c>
      <c r="K2068" s="3" t="s">
        <v>2743</v>
      </c>
      <c r="L2068" s="3" t="s">
        <v>1391</v>
      </c>
      <c r="M2068" s="3" t="s">
        <v>111</v>
      </c>
      <c r="N2068" s="3" t="s">
        <v>23</v>
      </c>
      <c r="O2068" s="3" t="s">
        <v>23</v>
      </c>
      <c r="P2068" s="3" t="s">
        <v>24</v>
      </c>
      <c r="Q2068" s="4" t="s">
        <v>6025</v>
      </c>
    </row>
    <row r="2069">
      <c r="A2069" s="1">
        <v>2300000.0</v>
      </c>
      <c r="B2069" s="2">
        <v>44372.0</v>
      </c>
      <c r="C2069" s="3">
        <f t="shared" si="1"/>
        <v>2021</v>
      </c>
      <c r="D2069" s="3">
        <f t="shared" si="2"/>
        <v>6</v>
      </c>
      <c r="E2069" s="3" t="s">
        <v>6026</v>
      </c>
      <c r="F2069" s="3" t="s">
        <v>54</v>
      </c>
      <c r="G2069" s="3" t="s">
        <v>19</v>
      </c>
      <c r="H2069" s="3" t="s">
        <v>20</v>
      </c>
      <c r="J2069" s="3" t="s">
        <v>6027</v>
      </c>
      <c r="K2069" s="3" t="s">
        <v>6028</v>
      </c>
      <c r="L2069" s="3" t="s">
        <v>522</v>
      </c>
      <c r="M2069" s="3" t="s">
        <v>111</v>
      </c>
      <c r="N2069" s="3" t="s">
        <v>23</v>
      </c>
      <c r="O2069" s="3" t="s">
        <v>23</v>
      </c>
      <c r="P2069" s="3" t="s">
        <v>45</v>
      </c>
      <c r="Q2069" s="4" t="s">
        <v>6029</v>
      </c>
    </row>
    <row r="2070">
      <c r="A2070" s="1">
        <v>538000.0</v>
      </c>
      <c r="B2070" s="2">
        <v>44372.0</v>
      </c>
      <c r="C2070" s="3">
        <f t="shared" si="1"/>
        <v>2021</v>
      </c>
      <c r="D2070" s="3">
        <f t="shared" si="2"/>
        <v>6</v>
      </c>
      <c r="E2070" s="3" t="s">
        <v>6030</v>
      </c>
      <c r="F2070" s="3" t="s">
        <v>27</v>
      </c>
      <c r="G2070" s="3" t="s">
        <v>19</v>
      </c>
      <c r="H2070" s="3" t="s">
        <v>20</v>
      </c>
      <c r="J2070" s="3">
        <v>11.0</v>
      </c>
      <c r="K2070" s="3" t="s">
        <v>6031</v>
      </c>
      <c r="L2070" s="3" t="s">
        <v>139</v>
      </c>
      <c r="M2070" s="3" t="s">
        <v>111</v>
      </c>
      <c r="N2070" s="3" t="s">
        <v>23</v>
      </c>
      <c r="O2070" s="3" t="s">
        <v>23</v>
      </c>
      <c r="P2070" s="3" t="s">
        <v>24</v>
      </c>
      <c r="Q2070" s="4" t="s">
        <v>6032</v>
      </c>
    </row>
    <row r="2071">
      <c r="A2071" s="1">
        <v>1100000.0</v>
      </c>
      <c r="B2071" s="2">
        <v>44372.0</v>
      </c>
      <c r="C2071" s="3">
        <f t="shared" si="1"/>
        <v>2021</v>
      </c>
      <c r="D2071" s="3">
        <f t="shared" si="2"/>
        <v>6</v>
      </c>
      <c r="E2071" s="3" t="s">
        <v>6033</v>
      </c>
      <c r="F2071" s="3" t="s">
        <v>27</v>
      </c>
      <c r="G2071" s="3" t="s">
        <v>19</v>
      </c>
      <c r="H2071" s="3" t="s">
        <v>20</v>
      </c>
      <c r="J2071" s="3" t="s">
        <v>6034</v>
      </c>
      <c r="L2071" s="3" t="s">
        <v>6035</v>
      </c>
      <c r="M2071" s="3" t="s">
        <v>111</v>
      </c>
      <c r="N2071" s="3" t="s">
        <v>23</v>
      </c>
      <c r="O2071" s="3" t="s">
        <v>23</v>
      </c>
      <c r="P2071" s="3" t="s">
        <v>24</v>
      </c>
      <c r="Q2071" s="4" t="s">
        <v>6036</v>
      </c>
    </row>
    <row r="2072">
      <c r="A2072" s="1">
        <v>1160000.0</v>
      </c>
      <c r="B2072" s="2">
        <v>44372.0</v>
      </c>
      <c r="C2072" s="3">
        <f t="shared" si="1"/>
        <v>2021</v>
      </c>
      <c r="D2072" s="3">
        <f t="shared" si="2"/>
        <v>6</v>
      </c>
      <c r="E2072" s="3" t="s">
        <v>6037</v>
      </c>
      <c r="F2072" s="3" t="s">
        <v>27</v>
      </c>
      <c r="G2072" s="3" t="s">
        <v>19</v>
      </c>
      <c r="H2072" s="3" t="s">
        <v>20</v>
      </c>
      <c r="J2072" s="3" t="s">
        <v>6038</v>
      </c>
      <c r="K2072" s="3" t="s">
        <v>6039</v>
      </c>
      <c r="L2072" s="3" t="s">
        <v>1391</v>
      </c>
      <c r="M2072" s="3" t="s">
        <v>111</v>
      </c>
      <c r="N2072" s="3" t="s">
        <v>23</v>
      </c>
      <c r="O2072" s="3" t="s">
        <v>23</v>
      </c>
      <c r="P2072" s="3" t="s">
        <v>24</v>
      </c>
      <c r="Q2072" s="4" t="s">
        <v>6040</v>
      </c>
    </row>
    <row r="2073">
      <c r="A2073" s="1">
        <v>405000.0</v>
      </c>
      <c r="B2073" s="2">
        <v>44372.0</v>
      </c>
      <c r="C2073" s="3">
        <f t="shared" si="1"/>
        <v>2021</v>
      </c>
      <c r="D2073" s="3">
        <f t="shared" si="2"/>
        <v>6</v>
      </c>
      <c r="E2073" s="3" t="s">
        <v>6041</v>
      </c>
      <c r="F2073" s="3" t="s">
        <v>39</v>
      </c>
      <c r="G2073" s="3" t="s">
        <v>48</v>
      </c>
      <c r="H2073" s="3" t="s">
        <v>20</v>
      </c>
      <c r="J2073" s="3">
        <v>28.0</v>
      </c>
      <c r="K2073" s="3" t="s">
        <v>6042</v>
      </c>
      <c r="L2073" s="3" t="s">
        <v>70</v>
      </c>
      <c r="M2073" s="3" t="s">
        <v>22</v>
      </c>
      <c r="N2073" s="3" t="s">
        <v>23</v>
      </c>
      <c r="O2073" s="3" t="s">
        <v>23</v>
      </c>
      <c r="P2073" s="3" t="s">
        <v>24</v>
      </c>
      <c r="Q2073" s="4" t="s">
        <v>6043</v>
      </c>
    </row>
    <row r="2074">
      <c r="A2074" s="1">
        <v>370000.0</v>
      </c>
      <c r="B2074" s="2">
        <v>44372.0</v>
      </c>
      <c r="C2074" s="3">
        <f t="shared" si="1"/>
        <v>2021</v>
      </c>
      <c r="D2074" s="3">
        <f t="shared" si="2"/>
        <v>6</v>
      </c>
      <c r="E2074" s="3" t="s">
        <v>4366</v>
      </c>
      <c r="F2074" s="3" t="s">
        <v>39</v>
      </c>
      <c r="G2074" s="3" t="s">
        <v>19</v>
      </c>
      <c r="H2074" s="3" t="s">
        <v>20</v>
      </c>
      <c r="J2074" s="3">
        <v>35.0</v>
      </c>
      <c r="K2074" s="3" t="s">
        <v>4367</v>
      </c>
      <c r="L2074" s="3" t="s">
        <v>70</v>
      </c>
      <c r="M2074" s="3" t="s">
        <v>22</v>
      </c>
      <c r="N2074" s="3" t="s">
        <v>23</v>
      </c>
      <c r="O2074" s="3" t="s">
        <v>23</v>
      </c>
      <c r="P2074" s="3" t="s">
        <v>24</v>
      </c>
      <c r="Q2074" s="4" t="s">
        <v>6044</v>
      </c>
    </row>
    <row r="2075">
      <c r="A2075" s="1">
        <v>330000.0</v>
      </c>
      <c r="B2075" s="2">
        <v>44372.0</v>
      </c>
      <c r="C2075" s="3">
        <f t="shared" si="1"/>
        <v>2021</v>
      </c>
      <c r="D2075" s="3">
        <f t="shared" si="2"/>
        <v>6</v>
      </c>
      <c r="E2075" s="3" t="s">
        <v>6045</v>
      </c>
      <c r="F2075" s="3" t="s">
        <v>39</v>
      </c>
      <c r="G2075" s="3" t="s">
        <v>19</v>
      </c>
      <c r="H2075" s="3" t="s">
        <v>20</v>
      </c>
      <c r="J2075" s="3">
        <v>4.0</v>
      </c>
      <c r="K2075" s="3" t="s">
        <v>6046</v>
      </c>
      <c r="L2075" s="3" t="s">
        <v>70</v>
      </c>
      <c r="M2075" s="3" t="s">
        <v>22</v>
      </c>
      <c r="N2075" s="3" t="s">
        <v>23</v>
      </c>
      <c r="O2075" s="3" t="s">
        <v>23</v>
      </c>
      <c r="P2075" s="3" t="s">
        <v>24</v>
      </c>
      <c r="Q2075" s="4" t="s">
        <v>6047</v>
      </c>
    </row>
    <row r="2076">
      <c r="A2076" s="1">
        <v>104000.0</v>
      </c>
      <c r="B2076" s="2">
        <v>44372.0</v>
      </c>
      <c r="C2076" s="3">
        <f t="shared" si="1"/>
        <v>2021</v>
      </c>
      <c r="D2076" s="3">
        <f t="shared" si="2"/>
        <v>6</v>
      </c>
      <c r="E2076" s="3" t="s">
        <v>6048</v>
      </c>
      <c r="F2076" s="3" t="s">
        <v>20</v>
      </c>
      <c r="G2076" s="3" t="s">
        <v>19</v>
      </c>
      <c r="H2076" s="3" t="s">
        <v>43</v>
      </c>
      <c r="J2076" s="3">
        <v>17.0</v>
      </c>
      <c r="K2076" s="3" t="s">
        <v>6049</v>
      </c>
      <c r="M2076" s="3" t="s">
        <v>22</v>
      </c>
      <c r="N2076" s="3" t="s">
        <v>23</v>
      </c>
      <c r="O2076" s="3" t="s">
        <v>23</v>
      </c>
      <c r="P2076" s="3" t="s">
        <v>24</v>
      </c>
      <c r="Q2076" s="4" t="s">
        <v>6050</v>
      </c>
    </row>
    <row r="2077">
      <c r="A2077" s="1">
        <v>455000.0</v>
      </c>
      <c r="B2077" s="2">
        <v>44372.0</v>
      </c>
      <c r="C2077" s="3">
        <f t="shared" si="1"/>
        <v>2021</v>
      </c>
      <c r="D2077" s="3">
        <f t="shared" si="2"/>
        <v>6</v>
      </c>
      <c r="E2077" s="3" t="s">
        <v>6051</v>
      </c>
      <c r="F2077" s="3" t="s">
        <v>39</v>
      </c>
      <c r="G2077" s="3" t="s">
        <v>19</v>
      </c>
      <c r="H2077" s="3" t="s">
        <v>20</v>
      </c>
      <c r="J2077" s="3">
        <v>57.0</v>
      </c>
      <c r="K2077" s="3" t="s">
        <v>174</v>
      </c>
      <c r="L2077" s="3" t="s">
        <v>1792</v>
      </c>
      <c r="M2077" s="3" t="s">
        <v>22</v>
      </c>
      <c r="N2077" s="3" t="s">
        <v>23</v>
      </c>
      <c r="O2077" s="3" t="s">
        <v>23</v>
      </c>
      <c r="P2077" s="3" t="s">
        <v>24</v>
      </c>
      <c r="Q2077" s="4" t="s">
        <v>6052</v>
      </c>
    </row>
    <row r="2078">
      <c r="A2078" s="1">
        <v>741000.0</v>
      </c>
      <c r="B2078" s="2">
        <v>44372.0</v>
      </c>
      <c r="C2078" s="3">
        <f t="shared" si="1"/>
        <v>2021</v>
      </c>
      <c r="D2078" s="3">
        <f t="shared" si="2"/>
        <v>6</v>
      </c>
      <c r="E2078" s="3" t="s">
        <v>6053</v>
      </c>
      <c r="F2078" s="3" t="s">
        <v>27</v>
      </c>
      <c r="G2078" s="3" t="s">
        <v>19</v>
      </c>
      <c r="H2078" s="3" t="s">
        <v>20</v>
      </c>
      <c r="J2078" s="3" t="s">
        <v>6054</v>
      </c>
      <c r="K2078" s="3" t="s">
        <v>6055</v>
      </c>
      <c r="L2078" s="3" t="s">
        <v>6056</v>
      </c>
      <c r="M2078" s="3" t="s">
        <v>22</v>
      </c>
      <c r="N2078" s="3" t="s">
        <v>23</v>
      </c>
      <c r="O2078" s="3" t="s">
        <v>23</v>
      </c>
      <c r="P2078" s="3" t="s">
        <v>24</v>
      </c>
      <c r="Q2078" s="4" t="s">
        <v>6057</v>
      </c>
    </row>
    <row r="2079">
      <c r="A2079" s="1">
        <v>570000.0</v>
      </c>
      <c r="B2079" s="2">
        <v>44372.0</v>
      </c>
      <c r="C2079" s="3">
        <f t="shared" si="1"/>
        <v>2021</v>
      </c>
      <c r="D2079" s="3">
        <f t="shared" si="2"/>
        <v>6</v>
      </c>
      <c r="E2079" s="3" t="s">
        <v>3929</v>
      </c>
      <c r="F2079" s="3" t="s">
        <v>27</v>
      </c>
      <c r="G2079" s="3" t="s">
        <v>19</v>
      </c>
      <c r="H2079" s="3" t="s">
        <v>20</v>
      </c>
      <c r="J2079" s="3">
        <v>61.0</v>
      </c>
      <c r="K2079" s="3" t="s">
        <v>3930</v>
      </c>
      <c r="M2079" s="3" t="s">
        <v>22</v>
      </c>
      <c r="N2079" s="3" t="s">
        <v>23</v>
      </c>
      <c r="O2079" s="3" t="s">
        <v>23</v>
      </c>
      <c r="P2079" s="3" t="s">
        <v>24</v>
      </c>
      <c r="Q2079" s="4" t="s">
        <v>6058</v>
      </c>
    </row>
    <row r="2080">
      <c r="A2080" s="1">
        <v>305000.0</v>
      </c>
      <c r="B2080" s="2">
        <v>44372.0</v>
      </c>
      <c r="C2080" s="3">
        <f t="shared" si="1"/>
        <v>2021</v>
      </c>
      <c r="D2080" s="3">
        <f t="shared" si="2"/>
        <v>6</v>
      </c>
      <c r="E2080" s="3" t="s">
        <v>6059</v>
      </c>
      <c r="F2080" s="3" t="s">
        <v>18</v>
      </c>
      <c r="G2080" s="3" t="s">
        <v>19</v>
      </c>
      <c r="H2080" s="3" t="s">
        <v>20</v>
      </c>
      <c r="J2080" s="3">
        <v>32.0</v>
      </c>
      <c r="K2080" s="3" t="s">
        <v>6060</v>
      </c>
      <c r="M2080" s="3" t="s">
        <v>22</v>
      </c>
      <c r="N2080" s="3" t="s">
        <v>23</v>
      </c>
      <c r="O2080" s="3" t="s">
        <v>23</v>
      </c>
      <c r="P2080" s="3" t="s">
        <v>45</v>
      </c>
      <c r="Q2080" s="4" t="s">
        <v>6061</v>
      </c>
    </row>
    <row r="2081">
      <c r="A2081" s="1">
        <v>645000.0</v>
      </c>
      <c r="B2081" s="2">
        <v>44372.0</v>
      </c>
      <c r="C2081" s="3">
        <f t="shared" si="1"/>
        <v>2021</v>
      </c>
      <c r="D2081" s="3">
        <f t="shared" si="2"/>
        <v>6</v>
      </c>
      <c r="E2081" s="3" t="s">
        <v>6062</v>
      </c>
      <c r="F2081" s="3" t="s">
        <v>27</v>
      </c>
      <c r="G2081" s="3" t="s">
        <v>19</v>
      </c>
      <c r="H2081" s="3" t="s">
        <v>20</v>
      </c>
      <c r="J2081" s="3">
        <v>2.0</v>
      </c>
      <c r="K2081" s="3" t="s">
        <v>5092</v>
      </c>
      <c r="L2081" s="3" t="s">
        <v>175</v>
      </c>
      <c r="M2081" s="3" t="s">
        <v>22</v>
      </c>
      <c r="N2081" s="3" t="s">
        <v>23</v>
      </c>
      <c r="O2081" s="3" t="s">
        <v>23</v>
      </c>
      <c r="P2081" s="3" t="s">
        <v>24</v>
      </c>
      <c r="Q2081" s="4" t="s">
        <v>6063</v>
      </c>
    </row>
    <row r="2082">
      <c r="A2082" s="1">
        <v>790000.0</v>
      </c>
      <c r="B2082" s="2">
        <v>44372.0</v>
      </c>
      <c r="C2082" s="3">
        <f t="shared" si="1"/>
        <v>2021</v>
      </c>
      <c r="D2082" s="3">
        <f t="shared" si="2"/>
        <v>6</v>
      </c>
      <c r="E2082" s="3" t="s">
        <v>6064</v>
      </c>
      <c r="F2082" s="3" t="s">
        <v>27</v>
      </c>
      <c r="G2082" s="3" t="s">
        <v>19</v>
      </c>
      <c r="H2082" s="3" t="s">
        <v>20</v>
      </c>
      <c r="J2082" s="3" t="s">
        <v>6065</v>
      </c>
      <c r="K2082" s="3" t="s">
        <v>6066</v>
      </c>
      <c r="L2082" s="3" t="s">
        <v>175</v>
      </c>
      <c r="M2082" s="3" t="s">
        <v>22</v>
      </c>
      <c r="N2082" s="3" t="s">
        <v>23</v>
      </c>
      <c r="O2082" s="3" t="s">
        <v>23</v>
      </c>
      <c r="P2082" s="3" t="s">
        <v>24</v>
      </c>
      <c r="Q2082" s="4" t="s">
        <v>6067</v>
      </c>
    </row>
    <row r="2083">
      <c r="A2083" s="1">
        <v>375000.0</v>
      </c>
      <c r="B2083" s="2">
        <v>44372.0</v>
      </c>
      <c r="C2083" s="3">
        <f t="shared" si="1"/>
        <v>2021</v>
      </c>
      <c r="D2083" s="3">
        <f t="shared" si="2"/>
        <v>6</v>
      </c>
      <c r="E2083" s="3" t="s">
        <v>6068</v>
      </c>
      <c r="F2083" s="3" t="s">
        <v>18</v>
      </c>
      <c r="G2083" s="3" t="s">
        <v>19</v>
      </c>
      <c r="H2083" s="3" t="s">
        <v>20</v>
      </c>
      <c r="J2083" s="3">
        <v>37.0</v>
      </c>
      <c r="K2083" s="3" t="s">
        <v>1937</v>
      </c>
      <c r="L2083" s="3" t="s">
        <v>1938</v>
      </c>
      <c r="M2083" s="3" t="s">
        <v>22</v>
      </c>
      <c r="N2083" s="3" t="s">
        <v>23</v>
      </c>
      <c r="O2083" s="3" t="s">
        <v>23</v>
      </c>
      <c r="P2083" s="3" t="s">
        <v>24</v>
      </c>
      <c r="Q2083" s="4" t="s">
        <v>6069</v>
      </c>
    </row>
    <row r="2084">
      <c r="A2084" s="1">
        <v>615000.0</v>
      </c>
      <c r="B2084" s="2">
        <v>44372.0</v>
      </c>
      <c r="C2084" s="3">
        <f t="shared" si="1"/>
        <v>2021</v>
      </c>
      <c r="D2084" s="3">
        <f t="shared" si="2"/>
        <v>6</v>
      </c>
      <c r="E2084" s="3" t="s">
        <v>6070</v>
      </c>
      <c r="F2084" s="3" t="s">
        <v>18</v>
      </c>
      <c r="G2084" s="3" t="s">
        <v>19</v>
      </c>
      <c r="H2084" s="3" t="s">
        <v>20</v>
      </c>
      <c r="J2084" s="3">
        <v>50.0</v>
      </c>
      <c r="K2084" s="3" t="s">
        <v>1370</v>
      </c>
      <c r="L2084" s="3" t="s">
        <v>1938</v>
      </c>
      <c r="M2084" s="3" t="s">
        <v>22</v>
      </c>
      <c r="N2084" s="3" t="s">
        <v>23</v>
      </c>
      <c r="O2084" s="3" t="s">
        <v>23</v>
      </c>
      <c r="P2084" s="3" t="s">
        <v>24</v>
      </c>
      <c r="Q2084" s="4" t="s">
        <v>6071</v>
      </c>
    </row>
    <row r="2085">
      <c r="A2085" s="1">
        <v>670000.0</v>
      </c>
      <c r="B2085" s="2">
        <v>44372.0</v>
      </c>
      <c r="C2085" s="3">
        <f t="shared" si="1"/>
        <v>2021</v>
      </c>
      <c r="D2085" s="3">
        <f t="shared" si="2"/>
        <v>6</v>
      </c>
      <c r="E2085" s="3" t="s">
        <v>6070</v>
      </c>
      <c r="F2085" s="3" t="s">
        <v>18</v>
      </c>
      <c r="G2085" s="3" t="s">
        <v>19</v>
      </c>
      <c r="H2085" s="3" t="s">
        <v>20</v>
      </c>
      <c r="J2085" s="3">
        <v>54.0</v>
      </c>
      <c r="K2085" s="3" t="s">
        <v>1370</v>
      </c>
      <c r="L2085" s="3" t="s">
        <v>1938</v>
      </c>
      <c r="M2085" s="3" t="s">
        <v>22</v>
      </c>
      <c r="N2085" s="3" t="s">
        <v>23</v>
      </c>
      <c r="O2085" s="3" t="s">
        <v>23</v>
      </c>
      <c r="P2085" s="3" t="s">
        <v>24</v>
      </c>
      <c r="Q2085" s="4" t="s">
        <v>6072</v>
      </c>
    </row>
    <row r="2086">
      <c r="A2086" s="1">
        <v>405000.0</v>
      </c>
      <c r="B2086" s="2">
        <v>44372.0</v>
      </c>
      <c r="C2086" s="3">
        <f t="shared" si="1"/>
        <v>2021</v>
      </c>
      <c r="D2086" s="3">
        <f t="shared" si="2"/>
        <v>6</v>
      </c>
      <c r="E2086" s="3" t="s">
        <v>6073</v>
      </c>
      <c r="F2086" s="3" t="s">
        <v>18</v>
      </c>
      <c r="G2086" s="3" t="s">
        <v>19</v>
      </c>
      <c r="H2086" s="3" t="s">
        <v>20</v>
      </c>
      <c r="J2086" s="3">
        <v>4.0</v>
      </c>
      <c r="K2086" s="3" t="s">
        <v>6074</v>
      </c>
      <c r="L2086" s="3" t="s">
        <v>396</v>
      </c>
      <c r="M2086" s="3" t="s">
        <v>22</v>
      </c>
      <c r="N2086" s="3" t="s">
        <v>23</v>
      </c>
      <c r="O2086" s="3" t="s">
        <v>23</v>
      </c>
      <c r="P2086" s="3" t="s">
        <v>24</v>
      </c>
      <c r="Q2086" s="4" t="s">
        <v>6075</v>
      </c>
    </row>
    <row r="2087">
      <c r="A2087" s="1">
        <v>360000.0</v>
      </c>
      <c r="B2087" s="2">
        <v>44372.0</v>
      </c>
      <c r="C2087" s="3">
        <f t="shared" si="1"/>
        <v>2021</v>
      </c>
      <c r="D2087" s="3">
        <f t="shared" si="2"/>
        <v>6</v>
      </c>
      <c r="E2087" s="3" t="s">
        <v>6076</v>
      </c>
      <c r="F2087" s="3" t="s">
        <v>18</v>
      </c>
      <c r="G2087" s="3" t="s">
        <v>19</v>
      </c>
      <c r="H2087" s="3" t="s">
        <v>20</v>
      </c>
      <c r="J2087" s="3">
        <v>22.0</v>
      </c>
      <c r="K2087" s="3" t="s">
        <v>6077</v>
      </c>
      <c r="L2087" s="3" t="s">
        <v>396</v>
      </c>
      <c r="M2087" s="3" t="s">
        <v>22</v>
      </c>
      <c r="N2087" s="3" t="s">
        <v>23</v>
      </c>
      <c r="O2087" s="3" t="s">
        <v>23</v>
      </c>
      <c r="P2087" s="3" t="s">
        <v>24</v>
      </c>
      <c r="Q2087" s="4" t="s">
        <v>6078</v>
      </c>
    </row>
    <row r="2088">
      <c r="A2088" s="1">
        <v>750000.0</v>
      </c>
      <c r="B2088" s="2">
        <v>44372.0</v>
      </c>
      <c r="C2088" s="3">
        <f t="shared" si="1"/>
        <v>2021</v>
      </c>
      <c r="D2088" s="3">
        <f t="shared" si="2"/>
        <v>6</v>
      </c>
      <c r="E2088" s="3" t="s">
        <v>6079</v>
      </c>
      <c r="F2088" s="3" t="s">
        <v>18</v>
      </c>
      <c r="G2088" s="3" t="s">
        <v>19</v>
      </c>
      <c r="H2088" s="3" t="s">
        <v>20</v>
      </c>
      <c r="J2088" s="3">
        <v>18.0</v>
      </c>
      <c r="K2088" s="3" t="s">
        <v>6080</v>
      </c>
      <c r="M2088" s="3" t="s">
        <v>22</v>
      </c>
      <c r="N2088" s="3" t="s">
        <v>23</v>
      </c>
      <c r="O2088" s="3" t="s">
        <v>23</v>
      </c>
      <c r="P2088" s="3" t="s">
        <v>24</v>
      </c>
      <c r="Q2088" s="4" t="s">
        <v>6081</v>
      </c>
    </row>
    <row r="2089">
      <c r="A2089" s="1">
        <v>505000.0</v>
      </c>
      <c r="B2089" s="2">
        <v>44372.0</v>
      </c>
      <c r="C2089" s="3">
        <f t="shared" si="1"/>
        <v>2021</v>
      </c>
      <c r="D2089" s="3">
        <f t="shared" si="2"/>
        <v>6</v>
      </c>
      <c r="E2089" s="3" t="s">
        <v>6082</v>
      </c>
      <c r="F2089" s="3" t="s">
        <v>27</v>
      </c>
      <c r="G2089" s="3" t="s">
        <v>19</v>
      </c>
      <c r="H2089" s="3" t="s">
        <v>20</v>
      </c>
      <c r="J2089" s="3">
        <v>10.0</v>
      </c>
      <c r="K2089" s="3" t="s">
        <v>6083</v>
      </c>
      <c r="M2089" s="3" t="s">
        <v>22</v>
      </c>
      <c r="N2089" s="3" t="s">
        <v>23</v>
      </c>
      <c r="O2089" s="3" t="s">
        <v>23</v>
      </c>
      <c r="P2089" s="3" t="s">
        <v>24</v>
      </c>
      <c r="Q2089" s="4" t="s">
        <v>6084</v>
      </c>
    </row>
    <row r="2090">
      <c r="A2090" s="1">
        <v>310000.0</v>
      </c>
      <c r="B2090" s="2">
        <v>44372.0</v>
      </c>
      <c r="C2090" s="3">
        <f t="shared" si="1"/>
        <v>2021</v>
      </c>
      <c r="D2090" s="3">
        <f t="shared" si="2"/>
        <v>6</v>
      </c>
      <c r="E2090" s="3" t="s">
        <v>5534</v>
      </c>
      <c r="F2090" s="3" t="s">
        <v>18</v>
      </c>
      <c r="G2090" s="3" t="s">
        <v>19</v>
      </c>
      <c r="H2090" s="3" t="s">
        <v>20</v>
      </c>
      <c r="J2090" s="3">
        <v>4.0</v>
      </c>
      <c r="K2090" s="3" t="s">
        <v>5535</v>
      </c>
      <c r="M2090" s="3" t="s">
        <v>22</v>
      </c>
      <c r="N2090" s="3" t="s">
        <v>23</v>
      </c>
      <c r="O2090" s="3" t="s">
        <v>23</v>
      </c>
      <c r="P2090" s="3" t="s">
        <v>24</v>
      </c>
      <c r="Q2090" s="4" t="s">
        <v>6085</v>
      </c>
    </row>
    <row r="2091">
      <c r="A2091" s="1">
        <v>345000.0</v>
      </c>
      <c r="B2091" s="2">
        <v>44372.0</v>
      </c>
      <c r="C2091" s="3">
        <f t="shared" si="1"/>
        <v>2021</v>
      </c>
      <c r="D2091" s="3">
        <f t="shared" si="2"/>
        <v>6</v>
      </c>
      <c r="E2091" s="3" t="s">
        <v>5534</v>
      </c>
      <c r="F2091" s="3" t="s">
        <v>18</v>
      </c>
      <c r="G2091" s="3" t="s">
        <v>19</v>
      </c>
      <c r="H2091" s="3" t="s">
        <v>20</v>
      </c>
      <c r="J2091" s="3">
        <v>5.0</v>
      </c>
      <c r="K2091" s="3" t="s">
        <v>5535</v>
      </c>
      <c r="M2091" s="3" t="s">
        <v>22</v>
      </c>
      <c r="N2091" s="3" t="s">
        <v>23</v>
      </c>
      <c r="O2091" s="3" t="s">
        <v>23</v>
      </c>
      <c r="P2091" s="3" t="s">
        <v>24</v>
      </c>
      <c r="Q2091" s="4" t="s">
        <v>6086</v>
      </c>
    </row>
    <row r="2092">
      <c r="A2092" s="1">
        <v>387500.0</v>
      </c>
      <c r="B2092" s="2">
        <v>44372.0</v>
      </c>
      <c r="C2092" s="3">
        <f t="shared" si="1"/>
        <v>2021</v>
      </c>
      <c r="D2092" s="3">
        <f t="shared" si="2"/>
        <v>6</v>
      </c>
      <c r="E2092" s="3" t="s">
        <v>6087</v>
      </c>
      <c r="F2092" s="3" t="s">
        <v>39</v>
      </c>
      <c r="G2092" s="3" t="s">
        <v>19</v>
      </c>
      <c r="H2092" s="3" t="s">
        <v>20</v>
      </c>
      <c r="J2092" s="3">
        <v>33.0</v>
      </c>
      <c r="K2092" s="3" t="s">
        <v>6088</v>
      </c>
      <c r="M2092" s="3" t="s">
        <v>22</v>
      </c>
      <c r="N2092" s="3" t="s">
        <v>23</v>
      </c>
      <c r="O2092" s="3" t="s">
        <v>23</v>
      </c>
      <c r="P2092" s="3" t="s">
        <v>24</v>
      </c>
      <c r="Q2092" s="4" t="s">
        <v>6089</v>
      </c>
    </row>
    <row r="2093">
      <c r="A2093" s="1">
        <v>285000.0</v>
      </c>
      <c r="B2093" s="2">
        <v>44372.0</v>
      </c>
      <c r="C2093" s="3">
        <f t="shared" si="1"/>
        <v>2021</v>
      </c>
      <c r="D2093" s="3">
        <f t="shared" si="2"/>
        <v>6</v>
      </c>
      <c r="E2093" s="3" t="s">
        <v>5019</v>
      </c>
      <c r="F2093" s="3" t="s">
        <v>39</v>
      </c>
      <c r="G2093" s="3" t="s">
        <v>19</v>
      </c>
      <c r="H2093" s="3" t="s">
        <v>20</v>
      </c>
      <c r="J2093" s="3">
        <v>49.0</v>
      </c>
      <c r="K2093" s="3" t="s">
        <v>5020</v>
      </c>
      <c r="M2093" s="3" t="s">
        <v>22</v>
      </c>
      <c r="N2093" s="3" t="s">
        <v>23</v>
      </c>
      <c r="O2093" s="3" t="s">
        <v>23</v>
      </c>
      <c r="P2093" s="3" t="s">
        <v>24</v>
      </c>
      <c r="Q2093" s="4" t="s">
        <v>6090</v>
      </c>
    </row>
    <row r="2094">
      <c r="A2094" s="1">
        <v>170000.0</v>
      </c>
      <c r="B2094" s="2">
        <v>44372.0</v>
      </c>
      <c r="C2094" s="3">
        <f t="shared" si="1"/>
        <v>2021</v>
      </c>
      <c r="D2094" s="3">
        <f t="shared" si="2"/>
        <v>6</v>
      </c>
      <c r="E2094" s="3" t="s">
        <v>6091</v>
      </c>
      <c r="F2094" s="3" t="s">
        <v>39</v>
      </c>
      <c r="G2094" s="3" t="s">
        <v>19</v>
      </c>
      <c r="H2094" s="3" t="s">
        <v>20</v>
      </c>
      <c r="J2094" s="3">
        <v>25.0</v>
      </c>
      <c r="K2094" s="3" t="s">
        <v>6092</v>
      </c>
      <c r="M2094" s="3" t="s">
        <v>22</v>
      </c>
      <c r="N2094" s="3" t="s">
        <v>23</v>
      </c>
      <c r="O2094" s="3" t="s">
        <v>23</v>
      </c>
      <c r="P2094" s="3" t="s">
        <v>24</v>
      </c>
      <c r="Q2094" s="4" t="s">
        <v>6093</v>
      </c>
    </row>
    <row r="2095">
      <c r="A2095" s="1">
        <v>292500.0</v>
      </c>
      <c r="B2095" s="2">
        <v>44372.0</v>
      </c>
      <c r="C2095" s="3">
        <f t="shared" si="1"/>
        <v>2021</v>
      </c>
      <c r="D2095" s="3">
        <f t="shared" si="2"/>
        <v>6</v>
      </c>
      <c r="E2095" s="3" t="s">
        <v>6094</v>
      </c>
      <c r="F2095" s="3" t="s">
        <v>39</v>
      </c>
      <c r="G2095" s="3" t="s">
        <v>19</v>
      </c>
      <c r="H2095" s="3" t="s">
        <v>20</v>
      </c>
      <c r="J2095" s="3">
        <v>83.0</v>
      </c>
      <c r="K2095" s="3" t="s">
        <v>979</v>
      </c>
      <c r="M2095" s="3" t="s">
        <v>22</v>
      </c>
      <c r="N2095" s="3" t="s">
        <v>23</v>
      </c>
      <c r="O2095" s="3" t="s">
        <v>23</v>
      </c>
      <c r="P2095" s="3" t="s">
        <v>24</v>
      </c>
      <c r="Q2095" s="4" t="s">
        <v>6095</v>
      </c>
    </row>
    <row r="2096">
      <c r="A2096" s="1">
        <v>290000.0</v>
      </c>
      <c r="B2096" s="2">
        <v>44372.0</v>
      </c>
      <c r="C2096" s="3">
        <f t="shared" si="1"/>
        <v>2021</v>
      </c>
      <c r="D2096" s="3">
        <f t="shared" si="2"/>
        <v>6</v>
      </c>
      <c r="E2096" s="3" t="s">
        <v>577</v>
      </c>
      <c r="F2096" s="3" t="s">
        <v>39</v>
      </c>
      <c r="G2096" s="3" t="s">
        <v>19</v>
      </c>
      <c r="H2096" s="3" t="s">
        <v>20</v>
      </c>
      <c r="J2096" s="3">
        <v>11.0</v>
      </c>
      <c r="K2096" s="3" t="s">
        <v>578</v>
      </c>
      <c r="M2096" s="3" t="s">
        <v>22</v>
      </c>
      <c r="N2096" s="3" t="s">
        <v>23</v>
      </c>
      <c r="O2096" s="3" t="s">
        <v>23</v>
      </c>
      <c r="P2096" s="3" t="s">
        <v>24</v>
      </c>
      <c r="Q2096" s="4" t="s">
        <v>6096</v>
      </c>
    </row>
    <row r="2097">
      <c r="A2097" s="1">
        <v>315000.0</v>
      </c>
      <c r="B2097" s="2">
        <v>44372.0</v>
      </c>
      <c r="C2097" s="3">
        <f t="shared" si="1"/>
        <v>2021</v>
      </c>
      <c r="D2097" s="3">
        <f t="shared" si="2"/>
        <v>6</v>
      </c>
      <c r="E2097" s="3" t="s">
        <v>6097</v>
      </c>
      <c r="F2097" s="3" t="s">
        <v>39</v>
      </c>
      <c r="G2097" s="3" t="s">
        <v>19</v>
      </c>
      <c r="H2097" s="3" t="s">
        <v>20</v>
      </c>
      <c r="J2097" s="3">
        <v>6.0</v>
      </c>
      <c r="K2097" s="3" t="s">
        <v>6098</v>
      </c>
      <c r="M2097" s="3" t="s">
        <v>22</v>
      </c>
      <c r="N2097" s="3" t="s">
        <v>23</v>
      </c>
      <c r="O2097" s="3" t="s">
        <v>23</v>
      </c>
      <c r="P2097" s="3" t="s">
        <v>24</v>
      </c>
      <c r="Q2097" s="4" t="s">
        <v>6099</v>
      </c>
    </row>
    <row r="2098">
      <c r="A2098" s="1">
        <v>212000.0</v>
      </c>
      <c r="B2098" s="2">
        <v>44372.0</v>
      </c>
      <c r="C2098" s="3">
        <f t="shared" si="1"/>
        <v>2021</v>
      </c>
      <c r="D2098" s="3">
        <f t="shared" si="2"/>
        <v>6</v>
      </c>
      <c r="E2098" s="3" t="s">
        <v>6100</v>
      </c>
      <c r="F2098" s="3" t="s">
        <v>54</v>
      </c>
      <c r="G2098" s="3" t="s">
        <v>19</v>
      </c>
      <c r="H2098" s="3" t="s">
        <v>20</v>
      </c>
      <c r="J2098" s="3" t="s">
        <v>6101</v>
      </c>
      <c r="K2098" s="3" t="s">
        <v>1615</v>
      </c>
      <c r="M2098" s="3" t="s">
        <v>22</v>
      </c>
      <c r="N2098" s="3" t="s">
        <v>23</v>
      </c>
      <c r="O2098" s="3" t="s">
        <v>23</v>
      </c>
      <c r="P2098" s="3" t="s">
        <v>45</v>
      </c>
      <c r="Q2098" s="4" t="s">
        <v>6102</v>
      </c>
    </row>
    <row r="2099">
      <c r="A2099" s="1">
        <v>440000.0</v>
      </c>
      <c r="B2099" s="2">
        <v>44372.0</v>
      </c>
      <c r="C2099" s="3">
        <f t="shared" si="1"/>
        <v>2021</v>
      </c>
      <c r="D2099" s="3">
        <f t="shared" si="2"/>
        <v>6</v>
      </c>
      <c r="E2099" s="3" t="s">
        <v>6103</v>
      </c>
      <c r="F2099" s="3" t="s">
        <v>27</v>
      </c>
      <c r="G2099" s="3" t="s">
        <v>19</v>
      </c>
      <c r="H2099" s="3" t="s">
        <v>20</v>
      </c>
      <c r="J2099" s="3">
        <v>22.0</v>
      </c>
      <c r="K2099" s="3" t="s">
        <v>6104</v>
      </c>
      <c r="M2099" s="3" t="s">
        <v>22</v>
      </c>
      <c r="N2099" s="3" t="s">
        <v>23</v>
      </c>
      <c r="O2099" s="3" t="s">
        <v>23</v>
      </c>
      <c r="P2099" s="3" t="s">
        <v>24</v>
      </c>
      <c r="Q2099" s="4" t="s">
        <v>6105</v>
      </c>
    </row>
    <row r="2100">
      <c r="A2100" s="1">
        <v>272000.0</v>
      </c>
      <c r="B2100" s="2">
        <v>44372.0</v>
      </c>
      <c r="C2100" s="3">
        <f t="shared" si="1"/>
        <v>2021</v>
      </c>
      <c r="D2100" s="3">
        <f t="shared" si="2"/>
        <v>6</v>
      </c>
      <c r="E2100" s="3" t="s">
        <v>3881</v>
      </c>
      <c r="F2100" s="3" t="s">
        <v>18</v>
      </c>
      <c r="G2100" s="3" t="s">
        <v>19</v>
      </c>
      <c r="H2100" s="3" t="s">
        <v>20</v>
      </c>
      <c r="J2100" s="3">
        <v>8.0</v>
      </c>
      <c r="K2100" s="3" t="s">
        <v>1533</v>
      </c>
      <c r="M2100" s="3" t="s">
        <v>22</v>
      </c>
      <c r="N2100" s="3" t="s">
        <v>23</v>
      </c>
      <c r="O2100" s="3" t="s">
        <v>23</v>
      </c>
      <c r="P2100" s="3" t="s">
        <v>24</v>
      </c>
      <c r="Q2100" s="4" t="s">
        <v>6106</v>
      </c>
    </row>
    <row r="2101">
      <c r="A2101" s="1">
        <v>388000.0</v>
      </c>
      <c r="B2101" s="2">
        <v>44372.0</v>
      </c>
      <c r="C2101" s="3">
        <f t="shared" si="1"/>
        <v>2021</v>
      </c>
      <c r="D2101" s="3">
        <f t="shared" si="2"/>
        <v>6</v>
      </c>
      <c r="E2101" s="3" t="s">
        <v>6107</v>
      </c>
      <c r="F2101" s="3" t="s">
        <v>39</v>
      </c>
      <c r="G2101" s="3" t="s">
        <v>19</v>
      </c>
      <c r="H2101" s="3" t="s">
        <v>20</v>
      </c>
      <c r="J2101" s="3">
        <v>1.0</v>
      </c>
      <c r="K2101" s="3" t="s">
        <v>5575</v>
      </c>
      <c r="M2101" s="3" t="s">
        <v>22</v>
      </c>
      <c r="N2101" s="3" t="s">
        <v>23</v>
      </c>
      <c r="O2101" s="3" t="s">
        <v>23</v>
      </c>
      <c r="P2101" s="3" t="s">
        <v>24</v>
      </c>
      <c r="Q2101" s="4" t="s">
        <v>6108</v>
      </c>
    </row>
    <row r="2102">
      <c r="A2102" s="1">
        <v>400000.0</v>
      </c>
      <c r="B2102" s="2">
        <v>44372.0</v>
      </c>
      <c r="C2102" s="3">
        <f t="shared" si="1"/>
        <v>2021</v>
      </c>
      <c r="D2102" s="3">
        <f t="shared" si="2"/>
        <v>6</v>
      </c>
      <c r="E2102" s="3" t="s">
        <v>357</v>
      </c>
      <c r="F2102" s="3" t="s">
        <v>18</v>
      </c>
      <c r="G2102" s="3" t="s">
        <v>19</v>
      </c>
      <c r="H2102" s="3" t="s">
        <v>20</v>
      </c>
      <c r="J2102" s="3">
        <v>9.0</v>
      </c>
      <c r="K2102" s="3" t="s">
        <v>358</v>
      </c>
      <c r="M2102" s="3" t="s">
        <v>22</v>
      </c>
      <c r="N2102" s="3" t="s">
        <v>23</v>
      </c>
      <c r="O2102" s="3" t="s">
        <v>23</v>
      </c>
      <c r="P2102" s="3" t="s">
        <v>24</v>
      </c>
      <c r="Q2102" s="4" t="s">
        <v>6109</v>
      </c>
    </row>
    <row r="2103">
      <c r="A2103" s="1">
        <v>241000.0</v>
      </c>
      <c r="B2103" s="2">
        <v>44372.0</v>
      </c>
      <c r="C2103" s="3">
        <f t="shared" si="1"/>
        <v>2021</v>
      </c>
      <c r="D2103" s="3">
        <f t="shared" si="2"/>
        <v>6</v>
      </c>
      <c r="E2103" s="3" t="s">
        <v>6110</v>
      </c>
      <c r="F2103" s="3" t="s">
        <v>39</v>
      </c>
      <c r="G2103" s="3" t="s">
        <v>19</v>
      </c>
      <c r="H2103" s="3" t="s">
        <v>20</v>
      </c>
      <c r="J2103" s="3">
        <v>2.0</v>
      </c>
      <c r="K2103" s="3" t="s">
        <v>6111</v>
      </c>
      <c r="M2103" s="3" t="s">
        <v>22</v>
      </c>
      <c r="N2103" s="3" t="s">
        <v>23</v>
      </c>
      <c r="O2103" s="3" t="s">
        <v>23</v>
      </c>
      <c r="P2103" s="3" t="s">
        <v>24</v>
      </c>
      <c r="Q2103" s="4" t="s">
        <v>6112</v>
      </c>
    </row>
    <row r="2104">
      <c r="A2104" s="1">
        <v>330000.0</v>
      </c>
      <c r="B2104" s="2">
        <v>44372.0</v>
      </c>
      <c r="C2104" s="3">
        <f t="shared" si="1"/>
        <v>2021</v>
      </c>
      <c r="D2104" s="3">
        <f t="shared" si="2"/>
        <v>6</v>
      </c>
      <c r="E2104" s="3" t="s">
        <v>6113</v>
      </c>
      <c r="F2104" s="3" t="s">
        <v>39</v>
      </c>
      <c r="G2104" s="3" t="s">
        <v>19</v>
      </c>
      <c r="H2104" s="3" t="s">
        <v>20</v>
      </c>
      <c r="J2104" s="3">
        <v>4.0</v>
      </c>
      <c r="K2104" s="3" t="s">
        <v>6114</v>
      </c>
      <c r="M2104" s="3" t="s">
        <v>22</v>
      </c>
      <c r="N2104" s="3" t="s">
        <v>23</v>
      </c>
      <c r="O2104" s="3" t="s">
        <v>23</v>
      </c>
      <c r="P2104" s="3" t="s">
        <v>24</v>
      </c>
      <c r="Q2104" s="4" t="s">
        <v>6115</v>
      </c>
    </row>
    <row r="2105">
      <c r="A2105" s="1">
        <v>675000.0</v>
      </c>
      <c r="B2105" s="2">
        <v>44372.0</v>
      </c>
      <c r="C2105" s="3">
        <f t="shared" si="1"/>
        <v>2021</v>
      </c>
      <c r="D2105" s="3">
        <f t="shared" si="2"/>
        <v>6</v>
      </c>
      <c r="E2105" s="3" t="s">
        <v>6116</v>
      </c>
      <c r="F2105" s="3" t="s">
        <v>27</v>
      </c>
      <c r="G2105" s="3" t="s">
        <v>48</v>
      </c>
      <c r="H2105" s="3" t="s">
        <v>20</v>
      </c>
      <c r="J2105" s="3">
        <v>31.0</v>
      </c>
      <c r="K2105" s="3" t="s">
        <v>6117</v>
      </c>
      <c r="L2105" s="3" t="s">
        <v>400</v>
      </c>
      <c r="M2105" s="3" t="s">
        <v>22</v>
      </c>
      <c r="N2105" s="3" t="s">
        <v>23</v>
      </c>
      <c r="O2105" s="3" t="s">
        <v>23</v>
      </c>
      <c r="P2105" s="3" t="s">
        <v>24</v>
      </c>
      <c r="Q2105" s="4" t="s">
        <v>6118</v>
      </c>
    </row>
    <row r="2106">
      <c r="A2106" s="1">
        <v>420000.0</v>
      </c>
      <c r="B2106" s="2">
        <v>44372.0</v>
      </c>
      <c r="C2106" s="3">
        <f t="shared" si="1"/>
        <v>2021</v>
      </c>
      <c r="D2106" s="3">
        <f t="shared" si="2"/>
        <v>6</v>
      </c>
      <c r="E2106" s="3" t="s">
        <v>6119</v>
      </c>
      <c r="F2106" s="3" t="s">
        <v>39</v>
      </c>
      <c r="G2106" s="3" t="s">
        <v>19</v>
      </c>
      <c r="H2106" s="3" t="s">
        <v>20</v>
      </c>
      <c r="J2106" s="3">
        <v>97.0</v>
      </c>
      <c r="K2106" s="3" t="s">
        <v>6120</v>
      </c>
      <c r="L2106" s="3" t="s">
        <v>125</v>
      </c>
      <c r="M2106" s="3" t="s">
        <v>22</v>
      </c>
      <c r="N2106" s="3" t="s">
        <v>23</v>
      </c>
      <c r="O2106" s="3" t="s">
        <v>23</v>
      </c>
      <c r="P2106" s="3" t="s">
        <v>24</v>
      </c>
      <c r="Q2106" s="4" t="s">
        <v>6121</v>
      </c>
    </row>
    <row r="2107">
      <c r="A2107" s="1">
        <v>570000.0</v>
      </c>
      <c r="B2107" s="2">
        <v>44372.0</v>
      </c>
      <c r="C2107" s="3">
        <f t="shared" si="1"/>
        <v>2021</v>
      </c>
      <c r="D2107" s="3">
        <f t="shared" si="2"/>
        <v>6</v>
      </c>
      <c r="E2107" s="3" t="s">
        <v>4496</v>
      </c>
      <c r="F2107" s="3" t="s">
        <v>27</v>
      </c>
      <c r="G2107" s="3" t="s">
        <v>19</v>
      </c>
      <c r="H2107" s="3" t="s">
        <v>20</v>
      </c>
      <c r="J2107" s="3">
        <v>17.0</v>
      </c>
      <c r="K2107" s="3" t="s">
        <v>4497</v>
      </c>
      <c r="L2107" s="3" t="s">
        <v>271</v>
      </c>
      <c r="M2107" s="3" t="s">
        <v>22</v>
      </c>
      <c r="N2107" s="3" t="s">
        <v>23</v>
      </c>
      <c r="O2107" s="3" t="s">
        <v>23</v>
      </c>
      <c r="P2107" s="3" t="s">
        <v>24</v>
      </c>
      <c r="Q2107" s="4" t="s">
        <v>6122</v>
      </c>
    </row>
    <row r="2108">
      <c r="A2108" s="1">
        <v>1133000.0</v>
      </c>
      <c r="B2108" s="2">
        <v>44372.0</v>
      </c>
      <c r="C2108" s="3">
        <f t="shared" si="1"/>
        <v>2021</v>
      </c>
      <c r="D2108" s="3">
        <f t="shared" si="2"/>
        <v>6</v>
      </c>
      <c r="E2108" s="3" t="s">
        <v>6123</v>
      </c>
      <c r="F2108" s="3" t="s">
        <v>27</v>
      </c>
      <c r="G2108" s="3" t="s">
        <v>19</v>
      </c>
      <c r="H2108" s="3" t="s">
        <v>20</v>
      </c>
      <c r="J2108" s="3" t="s">
        <v>6124</v>
      </c>
      <c r="K2108" s="3" t="s">
        <v>6125</v>
      </c>
      <c r="L2108" s="3" t="s">
        <v>125</v>
      </c>
      <c r="M2108" s="3" t="s">
        <v>22</v>
      </c>
      <c r="N2108" s="3" t="s">
        <v>23</v>
      </c>
      <c r="O2108" s="3" t="s">
        <v>23</v>
      </c>
      <c r="P2108" s="3" t="s">
        <v>24</v>
      </c>
      <c r="Q2108" s="4" t="s">
        <v>6126</v>
      </c>
    </row>
    <row r="2109">
      <c r="A2109" s="1">
        <v>550000.0</v>
      </c>
      <c r="B2109" s="2">
        <v>44372.0</v>
      </c>
      <c r="C2109" s="3">
        <f t="shared" si="1"/>
        <v>2021</v>
      </c>
      <c r="D2109" s="3">
        <f t="shared" si="2"/>
        <v>6</v>
      </c>
      <c r="E2109" s="3" t="s">
        <v>6127</v>
      </c>
      <c r="F2109" s="3" t="s">
        <v>27</v>
      </c>
      <c r="G2109" s="3" t="s">
        <v>19</v>
      </c>
      <c r="H2109" s="3" t="s">
        <v>20</v>
      </c>
      <c r="J2109" s="3">
        <v>15.0</v>
      </c>
      <c r="K2109" s="3" t="s">
        <v>2775</v>
      </c>
      <c r="L2109" s="3" t="s">
        <v>125</v>
      </c>
      <c r="M2109" s="3" t="s">
        <v>22</v>
      </c>
      <c r="N2109" s="3" t="s">
        <v>23</v>
      </c>
      <c r="O2109" s="3" t="s">
        <v>23</v>
      </c>
      <c r="P2109" s="3" t="s">
        <v>24</v>
      </c>
      <c r="Q2109" s="4" t="s">
        <v>6128</v>
      </c>
    </row>
    <row r="2110">
      <c r="A2110" s="1">
        <v>475000.0</v>
      </c>
      <c r="B2110" s="2">
        <v>44372.0</v>
      </c>
      <c r="C2110" s="3">
        <f t="shared" si="1"/>
        <v>2021</v>
      </c>
      <c r="D2110" s="3">
        <f t="shared" si="2"/>
        <v>6</v>
      </c>
      <c r="E2110" s="3" t="s">
        <v>6129</v>
      </c>
      <c r="F2110" s="3" t="s">
        <v>27</v>
      </c>
      <c r="G2110" s="3" t="s">
        <v>19</v>
      </c>
      <c r="H2110" s="3" t="s">
        <v>20</v>
      </c>
      <c r="J2110" s="3">
        <v>11.0</v>
      </c>
      <c r="K2110" s="3" t="s">
        <v>6130</v>
      </c>
      <c r="L2110" s="3" t="s">
        <v>2207</v>
      </c>
      <c r="M2110" s="3" t="s">
        <v>22</v>
      </c>
      <c r="N2110" s="3" t="s">
        <v>23</v>
      </c>
      <c r="O2110" s="3" t="s">
        <v>23</v>
      </c>
      <c r="P2110" s="3" t="s">
        <v>24</v>
      </c>
      <c r="Q2110" s="4" t="s">
        <v>6131</v>
      </c>
    </row>
    <row r="2111">
      <c r="A2111" s="1">
        <v>405000.0</v>
      </c>
      <c r="B2111" s="2">
        <v>44372.0</v>
      </c>
      <c r="C2111" s="3">
        <f t="shared" si="1"/>
        <v>2021</v>
      </c>
      <c r="D2111" s="3">
        <f t="shared" si="2"/>
        <v>6</v>
      </c>
      <c r="E2111" s="3" t="s">
        <v>6132</v>
      </c>
      <c r="F2111" s="3" t="s">
        <v>18</v>
      </c>
      <c r="G2111" s="3" t="s">
        <v>19</v>
      </c>
      <c r="H2111" s="3" t="s">
        <v>20</v>
      </c>
      <c r="J2111" s="3">
        <v>3.0</v>
      </c>
      <c r="K2111" s="3" t="s">
        <v>6133</v>
      </c>
      <c r="M2111" s="3" t="s">
        <v>130</v>
      </c>
      <c r="N2111" s="3" t="s">
        <v>23</v>
      </c>
      <c r="O2111" s="3" t="s">
        <v>23</v>
      </c>
      <c r="P2111" s="3" t="s">
        <v>24</v>
      </c>
      <c r="Q2111" s="4" t="s">
        <v>6134</v>
      </c>
    </row>
    <row r="2112">
      <c r="A2112" s="1">
        <v>385000.0</v>
      </c>
      <c r="B2112" s="2">
        <v>44372.0</v>
      </c>
      <c r="C2112" s="3">
        <f t="shared" si="1"/>
        <v>2021</v>
      </c>
      <c r="D2112" s="3">
        <f t="shared" si="2"/>
        <v>6</v>
      </c>
      <c r="E2112" s="3" t="s">
        <v>6135</v>
      </c>
      <c r="F2112" s="3" t="s">
        <v>39</v>
      </c>
      <c r="G2112" s="3" t="s">
        <v>19</v>
      </c>
      <c r="H2112" s="3" t="s">
        <v>20</v>
      </c>
      <c r="J2112" s="3">
        <v>14.0</v>
      </c>
      <c r="K2112" s="3" t="s">
        <v>6136</v>
      </c>
      <c r="M2112" s="3" t="s">
        <v>130</v>
      </c>
      <c r="N2112" s="3" t="s">
        <v>23</v>
      </c>
      <c r="O2112" s="3" t="s">
        <v>23</v>
      </c>
      <c r="P2112" s="3" t="s">
        <v>24</v>
      </c>
      <c r="Q2112" s="4" t="s">
        <v>6137</v>
      </c>
    </row>
    <row r="2113">
      <c r="A2113" s="1">
        <v>515500.0</v>
      </c>
      <c r="B2113" s="2">
        <v>44372.0</v>
      </c>
      <c r="C2113" s="3">
        <f t="shared" si="1"/>
        <v>2021</v>
      </c>
      <c r="D2113" s="3">
        <f t="shared" si="2"/>
        <v>6</v>
      </c>
      <c r="E2113" s="3" t="s">
        <v>4515</v>
      </c>
      <c r="F2113" s="3" t="s">
        <v>18</v>
      </c>
      <c r="G2113" s="3" t="s">
        <v>19</v>
      </c>
      <c r="H2113" s="3" t="s">
        <v>20</v>
      </c>
      <c r="J2113" s="3">
        <v>6.0</v>
      </c>
      <c r="K2113" s="3" t="s">
        <v>4516</v>
      </c>
      <c r="M2113" s="3" t="s">
        <v>130</v>
      </c>
      <c r="N2113" s="3" t="s">
        <v>23</v>
      </c>
      <c r="O2113" s="3" t="s">
        <v>23</v>
      </c>
      <c r="P2113" s="3" t="s">
        <v>24</v>
      </c>
      <c r="Q2113" s="4" t="s">
        <v>6138</v>
      </c>
    </row>
    <row r="2114">
      <c r="A2114" s="1">
        <v>398000.0</v>
      </c>
      <c r="B2114" s="2">
        <v>44372.0</v>
      </c>
      <c r="C2114" s="3">
        <f t="shared" si="1"/>
        <v>2021</v>
      </c>
      <c r="D2114" s="3">
        <f t="shared" si="2"/>
        <v>6</v>
      </c>
      <c r="E2114" s="3" t="s">
        <v>6139</v>
      </c>
      <c r="F2114" s="3" t="s">
        <v>18</v>
      </c>
      <c r="G2114" s="3" t="s">
        <v>19</v>
      </c>
      <c r="H2114" s="3" t="s">
        <v>20</v>
      </c>
      <c r="J2114" s="3">
        <v>43.0</v>
      </c>
      <c r="K2114" s="3" t="s">
        <v>4272</v>
      </c>
      <c r="M2114" s="3" t="s">
        <v>130</v>
      </c>
      <c r="N2114" s="3" t="s">
        <v>23</v>
      </c>
      <c r="O2114" s="3" t="s">
        <v>23</v>
      </c>
      <c r="P2114" s="3" t="s">
        <v>24</v>
      </c>
      <c r="Q2114" s="4" t="s">
        <v>6140</v>
      </c>
    </row>
    <row r="2115">
      <c r="A2115" s="1">
        <v>390000.0</v>
      </c>
      <c r="B2115" s="2">
        <v>44372.0</v>
      </c>
      <c r="C2115" s="3">
        <f t="shared" si="1"/>
        <v>2021</v>
      </c>
      <c r="D2115" s="3">
        <f t="shared" si="2"/>
        <v>6</v>
      </c>
      <c r="E2115" s="3" t="s">
        <v>5611</v>
      </c>
      <c r="F2115" s="3" t="s">
        <v>18</v>
      </c>
      <c r="G2115" s="3" t="s">
        <v>19</v>
      </c>
      <c r="H2115" s="3" t="s">
        <v>20</v>
      </c>
      <c r="J2115" s="3">
        <v>46.0</v>
      </c>
      <c r="K2115" s="3" t="s">
        <v>5612</v>
      </c>
      <c r="L2115" s="3" t="s">
        <v>1052</v>
      </c>
      <c r="M2115" s="3" t="s">
        <v>130</v>
      </c>
      <c r="N2115" s="3" t="s">
        <v>23</v>
      </c>
      <c r="O2115" s="3" t="s">
        <v>23</v>
      </c>
      <c r="P2115" s="3" t="s">
        <v>24</v>
      </c>
      <c r="Q2115" s="4" t="s">
        <v>6141</v>
      </c>
    </row>
    <row r="2116">
      <c r="A2116" s="1">
        <v>505000.0</v>
      </c>
      <c r="B2116" s="2">
        <v>44372.0</v>
      </c>
      <c r="C2116" s="3">
        <f t="shared" si="1"/>
        <v>2021</v>
      </c>
      <c r="D2116" s="3">
        <f t="shared" si="2"/>
        <v>6</v>
      </c>
      <c r="E2116" s="3" t="s">
        <v>5086</v>
      </c>
      <c r="F2116" s="3" t="s">
        <v>18</v>
      </c>
      <c r="G2116" s="3" t="s">
        <v>19</v>
      </c>
      <c r="H2116" s="3" t="s">
        <v>20</v>
      </c>
      <c r="J2116" s="3">
        <v>44.0</v>
      </c>
      <c r="K2116" s="3" t="s">
        <v>5087</v>
      </c>
      <c r="M2116" s="3" t="s">
        <v>130</v>
      </c>
      <c r="N2116" s="3" t="s">
        <v>23</v>
      </c>
      <c r="O2116" s="3" t="s">
        <v>23</v>
      </c>
      <c r="P2116" s="3" t="s">
        <v>24</v>
      </c>
      <c r="Q2116" s="4" t="s">
        <v>6142</v>
      </c>
    </row>
    <row r="2117">
      <c r="A2117" s="1">
        <v>405000.0</v>
      </c>
      <c r="B2117" s="2">
        <v>44372.0</v>
      </c>
      <c r="C2117" s="3">
        <f t="shared" si="1"/>
        <v>2021</v>
      </c>
      <c r="D2117" s="3">
        <f t="shared" si="2"/>
        <v>6</v>
      </c>
      <c r="E2117" s="3" t="s">
        <v>6143</v>
      </c>
      <c r="F2117" s="3" t="s">
        <v>18</v>
      </c>
      <c r="G2117" s="3" t="s">
        <v>19</v>
      </c>
      <c r="H2117" s="3" t="s">
        <v>20</v>
      </c>
      <c r="J2117" s="3">
        <v>107.0</v>
      </c>
      <c r="K2117" s="3" t="s">
        <v>1879</v>
      </c>
      <c r="M2117" s="3" t="s">
        <v>130</v>
      </c>
      <c r="N2117" s="3" t="s">
        <v>23</v>
      </c>
      <c r="O2117" s="3" t="s">
        <v>23</v>
      </c>
      <c r="P2117" s="3" t="s">
        <v>24</v>
      </c>
      <c r="Q2117" s="4" t="s">
        <v>6144</v>
      </c>
    </row>
    <row r="2118">
      <c r="A2118" s="1">
        <v>660000.0</v>
      </c>
      <c r="B2118" s="2">
        <v>44372.0</v>
      </c>
      <c r="C2118" s="3">
        <f t="shared" si="1"/>
        <v>2021</v>
      </c>
      <c r="D2118" s="3">
        <f t="shared" si="2"/>
        <v>6</v>
      </c>
      <c r="E2118" s="3" t="s">
        <v>4536</v>
      </c>
      <c r="F2118" s="3" t="s">
        <v>18</v>
      </c>
      <c r="G2118" s="3" t="s">
        <v>19</v>
      </c>
      <c r="H2118" s="3" t="s">
        <v>20</v>
      </c>
      <c r="J2118" s="3">
        <v>26.0</v>
      </c>
      <c r="K2118" s="3" t="s">
        <v>4537</v>
      </c>
      <c r="M2118" s="3" t="s">
        <v>150</v>
      </c>
      <c r="N2118" s="3" t="s">
        <v>23</v>
      </c>
      <c r="O2118" s="3" t="s">
        <v>23</v>
      </c>
      <c r="P2118" s="3" t="s">
        <v>24</v>
      </c>
      <c r="Q2118" s="4" t="s">
        <v>6145</v>
      </c>
    </row>
    <row r="2119">
      <c r="A2119" s="1">
        <v>928000.0</v>
      </c>
      <c r="B2119" s="2">
        <v>44372.0</v>
      </c>
      <c r="C2119" s="3">
        <f t="shared" si="1"/>
        <v>2021</v>
      </c>
      <c r="D2119" s="3">
        <f t="shared" si="2"/>
        <v>6</v>
      </c>
      <c r="E2119" s="3" t="s">
        <v>6146</v>
      </c>
      <c r="F2119" s="3" t="s">
        <v>27</v>
      </c>
      <c r="G2119" s="3" t="s">
        <v>19</v>
      </c>
      <c r="H2119" s="3" t="s">
        <v>20</v>
      </c>
      <c r="J2119" s="3" t="s">
        <v>6147</v>
      </c>
      <c r="K2119" s="3" t="s">
        <v>6148</v>
      </c>
      <c r="M2119" s="3" t="s">
        <v>150</v>
      </c>
      <c r="N2119" s="3" t="s">
        <v>23</v>
      </c>
      <c r="O2119" s="3" t="s">
        <v>23</v>
      </c>
      <c r="P2119" s="3" t="s">
        <v>24</v>
      </c>
      <c r="Q2119" s="4" t="s">
        <v>6149</v>
      </c>
    </row>
    <row r="2120">
      <c r="A2120" s="1">
        <v>785000.0</v>
      </c>
      <c r="B2120" s="2">
        <v>44372.0</v>
      </c>
      <c r="C2120" s="3">
        <f t="shared" si="1"/>
        <v>2021</v>
      </c>
      <c r="D2120" s="3">
        <f t="shared" si="2"/>
        <v>6</v>
      </c>
      <c r="E2120" s="3" t="s">
        <v>6150</v>
      </c>
      <c r="F2120" s="3" t="s">
        <v>27</v>
      </c>
      <c r="G2120" s="3" t="s">
        <v>19</v>
      </c>
      <c r="H2120" s="3" t="s">
        <v>20</v>
      </c>
      <c r="J2120" s="3">
        <v>21.0</v>
      </c>
      <c r="K2120" s="3" t="s">
        <v>6151</v>
      </c>
      <c r="M2120" s="3" t="s">
        <v>150</v>
      </c>
      <c r="N2120" s="3" t="s">
        <v>23</v>
      </c>
      <c r="O2120" s="3" t="s">
        <v>23</v>
      </c>
      <c r="P2120" s="3" t="s">
        <v>24</v>
      </c>
      <c r="Q2120" s="4" t="s">
        <v>6152</v>
      </c>
    </row>
    <row r="2121">
      <c r="A2121" s="1">
        <v>1330000.0</v>
      </c>
      <c r="B2121" s="2">
        <v>44372.0</v>
      </c>
      <c r="C2121" s="3">
        <f t="shared" si="1"/>
        <v>2021</v>
      </c>
      <c r="D2121" s="3">
        <f t="shared" si="2"/>
        <v>6</v>
      </c>
      <c r="E2121" s="3" t="s">
        <v>6153</v>
      </c>
      <c r="F2121" s="3" t="s">
        <v>27</v>
      </c>
      <c r="G2121" s="3" t="s">
        <v>19</v>
      </c>
      <c r="H2121" s="3" t="s">
        <v>20</v>
      </c>
      <c r="J2121" s="3" t="s">
        <v>6154</v>
      </c>
      <c r="L2121" s="3" t="s">
        <v>6155</v>
      </c>
      <c r="M2121" s="3" t="s">
        <v>150</v>
      </c>
      <c r="N2121" s="3" t="s">
        <v>23</v>
      </c>
      <c r="O2121" s="3" t="s">
        <v>23</v>
      </c>
      <c r="P2121" s="3" t="s">
        <v>24</v>
      </c>
      <c r="Q2121" s="4" t="s">
        <v>6156</v>
      </c>
    </row>
    <row r="2122">
      <c r="A2122" s="1">
        <v>340000.0</v>
      </c>
      <c r="B2122" s="2">
        <v>44372.0</v>
      </c>
      <c r="C2122" s="3">
        <f t="shared" si="1"/>
        <v>2021</v>
      </c>
      <c r="D2122" s="3">
        <f t="shared" si="2"/>
        <v>6</v>
      </c>
      <c r="E2122" s="3" t="s">
        <v>5114</v>
      </c>
      <c r="F2122" s="3" t="s">
        <v>20</v>
      </c>
      <c r="G2122" s="3" t="s">
        <v>19</v>
      </c>
      <c r="H2122" s="3" t="s">
        <v>43</v>
      </c>
      <c r="J2122" s="3" t="s">
        <v>2076</v>
      </c>
      <c r="K2122" s="3" t="s">
        <v>5115</v>
      </c>
      <c r="M2122" s="3" t="s">
        <v>150</v>
      </c>
      <c r="N2122" s="3" t="s">
        <v>23</v>
      </c>
      <c r="O2122" s="3" t="s">
        <v>23</v>
      </c>
      <c r="P2122" s="3" t="s">
        <v>24</v>
      </c>
      <c r="Q2122" s="4" t="s">
        <v>6157</v>
      </c>
    </row>
    <row r="2123">
      <c r="A2123" s="1">
        <v>332500.0</v>
      </c>
      <c r="B2123" s="2">
        <v>44372.0</v>
      </c>
      <c r="C2123" s="3">
        <f t="shared" si="1"/>
        <v>2021</v>
      </c>
      <c r="D2123" s="3">
        <f t="shared" si="2"/>
        <v>6</v>
      </c>
      <c r="E2123" s="3" t="s">
        <v>6158</v>
      </c>
      <c r="F2123" s="3" t="s">
        <v>39</v>
      </c>
      <c r="G2123" s="3" t="s">
        <v>19</v>
      </c>
      <c r="H2123" s="3" t="s">
        <v>20</v>
      </c>
      <c r="J2123" s="3">
        <v>9.0</v>
      </c>
      <c r="K2123" s="3" t="s">
        <v>6159</v>
      </c>
      <c r="M2123" s="3" t="s">
        <v>150</v>
      </c>
      <c r="N2123" s="3" t="s">
        <v>23</v>
      </c>
      <c r="O2123" s="3" t="s">
        <v>23</v>
      </c>
      <c r="P2123" s="3" t="s">
        <v>24</v>
      </c>
      <c r="Q2123" s="4" t="s">
        <v>6160</v>
      </c>
    </row>
    <row r="2124">
      <c r="A2124" s="1">
        <v>550000.0</v>
      </c>
      <c r="B2124" s="2">
        <v>44372.0</v>
      </c>
      <c r="C2124" s="3">
        <f t="shared" si="1"/>
        <v>2021</v>
      </c>
      <c r="D2124" s="3">
        <f t="shared" si="2"/>
        <v>6</v>
      </c>
      <c r="E2124" s="3" t="s">
        <v>6161</v>
      </c>
      <c r="F2124" s="3" t="s">
        <v>18</v>
      </c>
      <c r="G2124" s="3" t="s">
        <v>19</v>
      </c>
      <c r="H2124" s="3" t="s">
        <v>20</v>
      </c>
      <c r="J2124" s="3">
        <v>7.0</v>
      </c>
      <c r="K2124" s="3" t="s">
        <v>6162</v>
      </c>
      <c r="M2124" s="3" t="s">
        <v>150</v>
      </c>
      <c r="N2124" s="3" t="s">
        <v>23</v>
      </c>
      <c r="O2124" s="3" t="s">
        <v>23</v>
      </c>
      <c r="P2124" s="3" t="s">
        <v>24</v>
      </c>
      <c r="Q2124" s="4" t="s">
        <v>6163</v>
      </c>
    </row>
    <row r="2125">
      <c r="A2125" s="1">
        <v>375000.0</v>
      </c>
      <c r="B2125" s="2">
        <v>44372.0</v>
      </c>
      <c r="C2125" s="3">
        <f t="shared" si="1"/>
        <v>2021</v>
      </c>
      <c r="D2125" s="3">
        <f t="shared" si="2"/>
        <v>6</v>
      </c>
      <c r="E2125" s="3" t="s">
        <v>6161</v>
      </c>
      <c r="F2125" s="3" t="s">
        <v>39</v>
      </c>
      <c r="G2125" s="3" t="s">
        <v>19</v>
      </c>
      <c r="H2125" s="3" t="s">
        <v>20</v>
      </c>
      <c r="J2125" s="3">
        <v>35.0</v>
      </c>
      <c r="K2125" s="3" t="s">
        <v>6162</v>
      </c>
      <c r="M2125" s="3" t="s">
        <v>150</v>
      </c>
      <c r="N2125" s="3" t="s">
        <v>23</v>
      </c>
      <c r="O2125" s="3" t="s">
        <v>23</v>
      </c>
      <c r="P2125" s="3" t="s">
        <v>24</v>
      </c>
      <c r="Q2125" s="4" t="s">
        <v>6164</v>
      </c>
    </row>
    <row r="2126">
      <c r="A2126" s="1">
        <v>675000.0</v>
      </c>
      <c r="B2126" s="2">
        <v>44372.0</v>
      </c>
      <c r="C2126" s="3">
        <f t="shared" si="1"/>
        <v>2021</v>
      </c>
      <c r="D2126" s="3">
        <f t="shared" si="2"/>
        <v>6</v>
      </c>
      <c r="E2126" s="3" t="s">
        <v>6165</v>
      </c>
      <c r="F2126" s="3" t="s">
        <v>18</v>
      </c>
      <c r="G2126" s="3" t="s">
        <v>19</v>
      </c>
      <c r="H2126" s="3" t="s">
        <v>20</v>
      </c>
      <c r="J2126" s="3" t="s">
        <v>6166</v>
      </c>
      <c r="K2126" s="3" t="s">
        <v>6167</v>
      </c>
      <c r="L2126" s="3" t="s">
        <v>6168</v>
      </c>
      <c r="M2126" s="3" t="s">
        <v>150</v>
      </c>
      <c r="N2126" s="3" t="s">
        <v>23</v>
      </c>
      <c r="O2126" s="3" t="s">
        <v>23</v>
      </c>
      <c r="P2126" s="3" t="s">
        <v>24</v>
      </c>
      <c r="Q2126" s="4" t="s">
        <v>6169</v>
      </c>
    </row>
    <row r="2127">
      <c r="A2127" s="1">
        <v>350000.0</v>
      </c>
      <c r="B2127" s="2">
        <v>44372.0</v>
      </c>
      <c r="C2127" s="3">
        <f t="shared" si="1"/>
        <v>2021</v>
      </c>
      <c r="D2127" s="3">
        <f t="shared" si="2"/>
        <v>6</v>
      </c>
      <c r="E2127" s="3" t="s">
        <v>6170</v>
      </c>
      <c r="F2127" s="3" t="s">
        <v>20</v>
      </c>
      <c r="G2127" s="3" t="s">
        <v>19</v>
      </c>
      <c r="H2127" s="3" t="s">
        <v>43</v>
      </c>
      <c r="I2127" s="3" t="s">
        <v>6171</v>
      </c>
      <c r="J2127" s="3" t="s">
        <v>6172</v>
      </c>
      <c r="K2127" s="3" t="s">
        <v>6173</v>
      </c>
      <c r="M2127" s="3" t="s">
        <v>31</v>
      </c>
      <c r="N2127" s="3" t="s">
        <v>23</v>
      </c>
      <c r="O2127" s="3" t="s">
        <v>23</v>
      </c>
      <c r="P2127" s="3" t="s">
        <v>24</v>
      </c>
      <c r="Q2127" s="4" t="s">
        <v>6174</v>
      </c>
    </row>
    <row r="2128">
      <c r="A2128" s="1">
        <v>2200000.0</v>
      </c>
      <c r="B2128" s="2">
        <v>44372.0</v>
      </c>
      <c r="C2128" s="3">
        <f t="shared" si="1"/>
        <v>2021</v>
      </c>
      <c r="D2128" s="3">
        <f t="shared" si="2"/>
        <v>6</v>
      </c>
      <c r="E2128" s="3" t="s">
        <v>1200</v>
      </c>
      <c r="F2128" s="3" t="s">
        <v>27</v>
      </c>
      <c r="G2128" s="3" t="s">
        <v>19</v>
      </c>
      <c r="H2128" s="3" t="s">
        <v>20</v>
      </c>
      <c r="J2128" s="3" t="s">
        <v>6175</v>
      </c>
      <c r="K2128" s="3" t="s">
        <v>1202</v>
      </c>
      <c r="M2128" s="3" t="s">
        <v>31</v>
      </c>
      <c r="N2128" s="3" t="s">
        <v>23</v>
      </c>
      <c r="O2128" s="3" t="s">
        <v>23</v>
      </c>
      <c r="P2128" s="3" t="s">
        <v>24</v>
      </c>
      <c r="Q2128" s="4" t="s">
        <v>6176</v>
      </c>
    </row>
    <row r="2129">
      <c r="A2129" s="1">
        <v>850000.0</v>
      </c>
      <c r="B2129" s="2">
        <v>44372.0</v>
      </c>
      <c r="C2129" s="3">
        <f t="shared" si="1"/>
        <v>2021</v>
      </c>
      <c r="D2129" s="3">
        <f t="shared" si="2"/>
        <v>6</v>
      </c>
      <c r="E2129" s="3" t="s">
        <v>6177</v>
      </c>
      <c r="F2129" s="3" t="s">
        <v>27</v>
      </c>
      <c r="G2129" s="3" t="s">
        <v>19</v>
      </c>
      <c r="H2129" s="3" t="s">
        <v>20</v>
      </c>
      <c r="J2129" s="3">
        <v>6.0</v>
      </c>
      <c r="K2129" s="3" t="s">
        <v>6178</v>
      </c>
      <c r="M2129" s="3" t="s">
        <v>31</v>
      </c>
      <c r="N2129" s="3" t="s">
        <v>23</v>
      </c>
      <c r="O2129" s="3" t="s">
        <v>23</v>
      </c>
      <c r="P2129" s="3" t="s">
        <v>24</v>
      </c>
      <c r="Q2129" s="4" t="s">
        <v>6179</v>
      </c>
    </row>
    <row r="2130">
      <c r="A2130" s="1">
        <v>875000.0</v>
      </c>
      <c r="B2130" s="2">
        <v>44372.0</v>
      </c>
      <c r="C2130" s="3">
        <f t="shared" si="1"/>
        <v>2021</v>
      </c>
      <c r="D2130" s="3">
        <f t="shared" si="2"/>
        <v>6</v>
      </c>
      <c r="E2130" s="3" t="s">
        <v>6180</v>
      </c>
      <c r="F2130" s="3" t="s">
        <v>27</v>
      </c>
      <c r="G2130" s="3" t="s">
        <v>19</v>
      </c>
      <c r="H2130" s="3" t="s">
        <v>20</v>
      </c>
      <c r="J2130" s="3">
        <v>25.0</v>
      </c>
      <c r="K2130" s="3" t="s">
        <v>6181</v>
      </c>
      <c r="M2130" s="3" t="s">
        <v>31</v>
      </c>
      <c r="N2130" s="3" t="s">
        <v>23</v>
      </c>
      <c r="O2130" s="3" t="s">
        <v>23</v>
      </c>
      <c r="P2130" s="3" t="s">
        <v>24</v>
      </c>
      <c r="Q2130" s="4" t="s">
        <v>6182</v>
      </c>
    </row>
    <row r="2131">
      <c r="A2131" s="1">
        <v>550000.0</v>
      </c>
      <c r="B2131" s="2">
        <v>44372.0</v>
      </c>
      <c r="C2131" s="3">
        <f t="shared" si="1"/>
        <v>2021</v>
      </c>
      <c r="D2131" s="3">
        <f t="shared" si="2"/>
        <v>6</v>
      </c>
      <c r="E2131" s="3" t="s">
        <v>6183</v>
      </c>
      <c r="F2131" s="3" t="s">
        <v>39</v>
      </c>
      <c r="G2131" s="3" t="s">
        <v>19</v>
      </c>
      <c r="H2131" s="3" t="s">
        <v>20</v>
      </c>
      <c r="J2131" s="3">
        <v>9.0</v>
      </c>
      <c r="K2131" s="3" t="s">
        <v>6184</v>
      </c>
      <c r="M2131" s="3" t="s">
        <v>31</v>
      </c>
      <c r="N2131" s="3" t="s">
        <v>23</v>
      </c>
      <c r="O2131" s="3" t="s">
        <v>23</v>
      </c>
      <c r="P2131" s="3" t="s">
        <v>45</v>
      </c>
      <c r="Q2131" s="4" t="s">
        <v>6185</v>
      </c>
    </row>
    <row r="2132">
      <c r="A2132" s="1">
        <v>710000.0</v>
      </c>
      <c r="B2132" s="2">
        <v>44372.0</v>
      </c>
      <c r="C2132" s="3">
        <f t="shared" si="1"/>
        <v>2021</v>
      </c>
      <c r="D2132" s="3">
        <f t="shared" si="2"/>
        <v>6</v>
      </c>
      <c r="E2132" s="3" t="s">
        <v>6186</v>
      </c>
      <c r="F2132" s="3" t="s">
        <v>27</v>
      </c>
      <c r="G2132" s="3" t="s">
        <v>19</v>
      </c>
      <c r="H2132" s="3" t="s">
        <v>20</v>
      </c>
      <c r="J2132" s="3">
        <v>124.0</v>
      </c>
      <c r="K2132" s="3" t="s">
        <v>1889</v>
      </c>
      <c r="M2132" s="3" t="s">
        <v>31</v>
      </c>
      <c r="N2132" s="3" t="s">
        <v>23</v>
      </c>
      <c r="O2132" s="3" t="s">
        <v>23</v>
      </c>
      <c r="P2132" s="3" t="s">
        <v>24</v>
      </c>
      <c r="Q2132" s="4" t="s">
        <v>6187</v>
      </c>
    </row>
    <row r="2133">
      <c r="A2133" s="1">
        <v>666000.0</v>
      </c>
      <c r="B2133" s="2">
        <v>44372.0</v>
      </c>
      <c r="C2133" s="3">
        <f t="shared" si="1"/>
        <v>2021</v>
      </c>
      <c r="D2133" s="3">
        <f t="shared" si="2"/>
        <v>6</v>
      </c>
      <c r="E2133" s="3" t="s">
        <v>4210</v>
      </c>
      <c r="F2133" s="3" t="s">
        <v>20</v>
      </c>
      <c r="G2133" s="3" t="s">
        <v>19</v>
      </c>
      <c r="H2133" s="3" t="s">
        <v>43</v>
      </c>
      <c r="I2133" s="3" t="s">
        <v>4173</v>
      </c>
      <c r="J2133" s="3" t="s">
        <v>4211</v>
      </c>
      <c r="K2133" s="3" t="s">
        <v>1014</v>
      </c>
      <c r="M2133" s="3" t="s">
        <v>31</v>
      </c>
      <c r="N2133" s="3" t="s">
        <v>23</v>
      </c>
      <c r="O2133" s="3" t="s">
        <v>23</v>
      </c>
      <c r="P2133" s="3" t="s">
        <v>24</v>
      </c>
      <c r="Q2133" s="4" t="s">
        <v>6188</v>
      </c>
    </row>
    <row r="2134">
      <c r="A2134" s="1">
        <v>1350000.0</v>
      </c>
      <c r="B2134" s="2">
        <v>44372.0</v>
      </c>
      <c r="C2134" s="3">
        <f t="shared" si="1"/>
        <v>2021</v>
      </c>
      <c r="D2134" s="3">
        <f t="shared" si="2"/>
        <v>6</v>
      </c>
      <c r="E2134" s="3" t="s">
        <v>6189</v>
      </c>
      <c r="F2134" s="3" t="s">
        <v>54</v>
      </c>
      <c r="G2134" s="3" t="s">
        <v>19</v>
      </c>
      <c r="H2134" s="3" t="s">
        <v>20</v>
      </c>
      <c r="J2134" s="3" t="s">
        <v>6190</v>
      </c>
      <c r="K2134" s="3" t="s">
        <v>880</v>
      </c>
      <c r="M2134" s="3" t="s">
        <v>31</v>
      </c>
      <c r="N2134" s="3" t="s">
        <v>23</v>
      </c>
      <c r="O2134" s="3" t="s">
        <v>23</v>
      </c>
      <c r="P2134" s="3" t="s">
        <v>45</v>
      </c>
      <c r="Q2134" s="4" t="s">
        <v>6191</v>
      </c>
    </row>
    <row r="2135">
      <c r="A2135" s="1">
        <v>642000.0</v>
      </c>
      <c r="B2135" s="2">
        <v>44372.0</v>
      </c>
      <c r="C2135" s="3">
        <f t="shared" si="1"/>
        <v>2021</v>
      </c>
      <c r="D2135" s="3">
        <f t="shared" si="2"/>
        <v>6</v>
      </c>
      <c r="E2135" s="3" t="s">
        <v>6192</v>
      </c>
      <c r="F2135" s="3" t="s">
        <v>39</v>
      </c>
      <c r="G2135" s="3" t="s">
        <v>19</v>
      </c>
      <c r="H2135" s="3" t="s">
        <v>20</v>
      </c>
      <c r="J2135" s="3">
        <v>3.0</v>
      </c>
      <c r="K2135" s="3" t="s">
        <v>6193</v>
      </c>
      <c r="L2135" s="3" t="s">
        <v>3413</v>
      </c>
      <c r="M2135" s="3" t="s">
        <v>31</v>
      </c>
      <c r="N2135" s="3" t="s">
        <v>23</v>
      </c>
      <c r="O2135" s="3" t="s">
        <v>23</v>
      </c>
      <c r="P2135" s="3" t="s">
        <v>24</v>
      </c>
      <c r="Q2135" s="4" t="s">
        <v>6194</v>
      </c>
    </row>
    <row r="2136">
      <c r="A2136" s="1">
        <v>935000.0</v>
      </c>
      <c r="B2136" s="2">
        <v>44372.0</v>
      </c>
      <c r="C2136" s="3">
        <f t="shared" si="1"/>
        <v>2021</v>
      </c>
      <c r="D2136" s="3">
        <f t="shared" si="2"/>
        <v>6</v>
      </c>
      <c r="E2136" s="3" t="s">
        <v>6195</v>
      </c>
      <c r="F2136" s="3" t="s">
        <v>27</v>
      </c>
      <c r="G2136" s="3" t="s">
        <v>19</v>
      </c>
      <c r="H2136" s="3" t="s">
        <v>20</v>
      </c>
      <c r="J2136" s="3">
        <v>39.0</v>
      </c>
      <c r="K2136" s="3" t="s">
        <v>6196</v>
      </c>
      <c r="M2136" s="3" t="s">
        <v>31</v>
      </c>
      <c r="N2136" s="3" t="s">
        <v>23</v>
      </c>
      <c r="O2136" s="3" t="s">
        <v>23</v>
      </c>
      <c r="P2136" s="3" t="s">
        <v>24</v>
      </c>
      <c r="Q2136" s="4" t="s">
        <v>6197</v>
      </c>
    </row>
    <row r="2137">
      <c r="A2137" s="1">
        <v>280000.0</v>
      </c>
      <c r="B2137" s="2">
        <v>44372.0</v>
      </c>
      <c r="C2137" s="3">
        <f t="shared" si="1"/>
        <v>2021</v>
      </c>
      <c r="D2137" s="3">
        <f t="shared" si="2"/>
        <v>6</v>
      </c>
      <c r="E2137" s="3" t="s">
        <v>6198</v>
      </c>
      <c r="F2137" s="3" t="s">
        <v>18</v>
      </c>
      <c r="G2137" s="3" t="s">
        <v>19</v>
      </c>
      <c r="H2137" s="3" t="s">
        <v>43</v>
      </c>
      <c r="J2137" s="3">
        <v>2.0</v>
      </c>
      <c r="K2137" s="3" t="s">
        <v>6199</v>
      </c>
      <c r="M2137" s="3" t="s">
        <v>31</v>
      </c>
      <c r="N2137" s="3" t="s">
        <v>23</v>
      </c>
      <c r="O2137" s="3" t="s">
        <v>23</v>
      </c>
      <c r="P2137" s="3" t="s">
        <v>24</v>
      </c>
      <c r="Q2137" s="4" t="s">
        <v>6200</v>
      </c>
    </row>
    <row r="2138">
      <c r="A2138" s="1">
        <v>750000.0</v>
      </c>
      <c r="B2138" s="2">
        <v>44372.0</v>
      </c>
      <c r="C2138" s="3">
        <f t="shared" si="1"/>
        <v>2021</v>
      </c>
      <c r="D2138" s="3">
        <f t="shared" si="2"/>
        <v>6</v>
      </c>
      <c r="E2138" s="3" t="s">
        <v>6201</v>
      </c>
      <c r="F2138" s="3" t="s">
        <v>27</v>
      </c>
      <c r="G2138" s="3" t="s">
        <v>19</v>
      </c>
      <c r="H2138" s="3" t="s">
        <v>20</v>
      </c>
      <c r="J2138" s="3" t="s">
        <v>6202</v>
      </c>
      <c r="K2138" s="3" t="s">
        <v>399</v>
      </c>
      <c r="M2138" s="3" t="s">
        <v>84</v>
      </c>
      <c r="N2138" s="3" t="s">
        <v>23</v>
      </c>
      <c r="O2138" s="3" t="s">
        <v>23</v>
      </c>
      <c r="P2138" s="3" t="s">
        <v>24</v>
      </c>
      <c r="Q2138" s="4" t="s">
        <v>6203</v>
      </c>
    </row>
    <row r="2139">
      <c r="A2139" s="1">
        <v>3182900.0</v>
      </c>
      <c r="B2139" s="2">
        <v>44372.0</v>
      </c>
      <c r="C2139" s="3">
        <f t="shared" si="1"/>
        <v>2021</v>
      </c>
      <c r="D2139" s="3">
        <f t="shared" si="2"/>
        <v>6</v>
      </c>
      <c r="E2139" s="3" t="s">
        <v>6204</v>
      </c>
      <c r="F2139" s="3" t="s">
        <v>27</v>
      </c>
      <c r="G2139" s="3" t="s">
        <v>19</v>
      </c>
      <c r="H2139" s="3" t="s">
        <v>20</v>
      </c>
      <c r="J2139" s="3" t="s">
        <v>6205</v>
      </c>
      <c r="K2139" s="3" t="s">
        <v>1051</v>
      </c>
      <c r="M2139" s="3" t="s">
        <v>84</v>
      </c>
      <c r="N2139" s="3" t="s">
        <v>23</v>
      </c>
      <c r="O2139" s="3" t="s">
        <v>23</v>
      </c>
      <c r="P2139" s="3" t="s">
        <v>24</v>
      </c>
      <c r="Q2139" s="4" t="s">
        <v>6206</v>
      </c>
    </row>
    <row r="2140">
      <c r="A2140" s="1">
        <v>615000.0</v>
      </c>
      <c r="B2140" s="2">
        <v>44372.0</v>
      </c>
      <c r="C2140" s="3">
        <f t="shared" si="1"/>
        <v>2021</v>
      </c>
      <c r="D2140" s="3">
        <f t="shared" si="2"/>
        <v>6</v>
      </c>
      <c r="E2140" s="3" t="s">
        <v>4604</v>
      </c>
      <c r="F2140" s="3" t="s">
        <v>20</v>
      </c>
      <c r="G2140" s="3" t="s">
        <v>19</v>
      </c>
      <c r="H2140" s="3" t="s">
        <v>43</v>
      </c>
      <c r="I2140" s="3" t="s">
        <v>1806</v>
      </c>
      <c r="J2140" s="3" t="s">
        <v>4605</v>
      </c>
      <c r="K2140" s="3" t="s">
        <v>3011</v>
      </c>
      <c r="M2140" s="3" t="s">
        <v>192</v>
      </c>
      <c r="N2140" s="3" t="s">
        <v>23</v>
      </c>
      <c r="O2140" s="3" t="s">
        <v>23</v>
      </c>
      <c r="P2140" s="3" t="s">
        <v>24</v>
      </c>
      <c r="Q2140" s="4" t="s">
        <v>6207</v>
      </c>
    </row>
    <row r="2141">
      <c r="A2141" s="1">
        <v>1660000.0</v>
      </c>
      <c r="B2141" s="2">
        <v>44372.0</v>
      </c>
      <c r="C2141" s="3">
        <f t="shared" si="1"/>
        <v>2021</v>
      </c>
      <c r="D2141" s="3">
        <f t="shared" si="2"/>
        <v>6</v>
      </c>
      <c r="E2141" s="3" t="s">
        <v>6208</v>
      </c>
      <c r="F2141" s="3" t="s">
        <v>27</v>
      </c>
      <c r="G2141" s="3" t="s">
        <v>19</v>
      </c>
      <c r="H2141" s="3" t="s">
        <v>20</v>
      </c>
      <c r="J2141" s="3">
        <v>10.0</v>
      </c>
      <c r="K2141" s="3" t="s">
        <v>5672</v>
      </c>
      <c r="M2141" s="3" t="s">
        <v>192</v>
      </c>
      <c r="N2141" s="3" t="s">
        <v>23</v>
      </c>
      <c r="O2141" s="3" t="s">
        <v>23</v>
      </c>
      <c r="P2141" s="3" t="s">
        <v>24</v>
      </c>
      <c r="Q2141" s="4" t="s">
        <v>6209</v>
      </c>
    </row>
    <row r="2142">
      <c r="A2142" s="1">
        <v>660000.0</v>
      </c>
      <c r="B2142" s="2">
        <v>44372.0</v>
      </c>
      <c r="C2142" s="3">
        <f t="shared" si="1"/>
        <v>2021</v>
      </c>
      <c r="D2142" s="3">
        <f t="shared" si="2"/>
        <v>6</v>
      </c>
      <c r="E2142" s="3" t="s">
        <v>1070</v>
      </c>
      <c r="F2142" s="3" t="s">
        <v>18</v>
      </c>
      <c r="G2142" s="3" t="s">
        <v>19</v>
      </c>
      <c r="H2142" s="3" t="s">
        <v>20</v>
      </c>
      <c r="J2142" s="3" t="s">
        <v>6210</v>
      </c>
      <c r="K2142" s="3" t="s">
        <v>1072</v>
      </c>
      <c r="M2142" s="3" t="s">
        <v>192</v>
      </c>
      <c r="N2142" s="3" t="s">
        <v>23</v>
      </c>
      <c r="O2142" s="3" t="s">
        <v>23</v>
      </c>
      <c r="P2142" s="3" t="s">
        <v>24</v>
      </c>
      <c r="Q2142" s="4" t="s">
        <v>6211</v>
      </c>
    </row>
    <row r="2143">
      <c r="A2143" s="1">
        <v>960000.0</v>
      </c>
      <c r="B2143" s="2">
        <v>44372.0</v>
      </c>
      <c r="C2143" s="3">
        <f t="shared" si="1"/>
        <v>2021</v>
      </c>
      <c r="D2143" s="3">
        <f t="shared" si="2"/>
        <v>6</v>
      </c>
      <c r="E2143" s="3" t="s">
        <v>5183</v>
      </c>
      <c r="F2143" s="3" t="s">
        <v>18</v>
      </c>
      <c r="G2143" s="3" t="s">
        <v>19</v>
      </c>
      <c r="H2143" s="3" t="s">
        <v>20</v>
      </c>
      <c r="J2143" s="3">
        <v>25.0</v>
      </c>
      <c r="K2143" s="3" t="s">
        <v>1738</v>
      </c>
      <c r="M2143" s="3" t="s">
        <v>192</v>
      </c>
      <c r="N2143" s="3" t="s">
        <v>23</v>
      </c>
      <c r="O2143" s="3" t="s">
        <v>23</v>
      </c>
      <c r="P2143" s="3" t="s">
        <v>24</v>
      </c>
      <c r="Q2143" s="4" t="s">
        <v>6212</v>
      </c>
    </row>
    <row r="2144">
      <c r="A2144" s="1">
        <v>1111825.0</v>
      </c>
      <c r="B2144" s="2">
        <v>44372.0</v>
      </c>
      <c r="C2144" s="3">
        <f t="shared" si="1"/>
        <v>2021</v>
      </c>
      <c r="D2144" s="3">
        <f t="shared" si="2"/>
        <v>6</v>
      </c>
      <c r="E2144" s="3" t="s">
        <v>2578</v>
      </c>
      <c r="F2144" s="3" t="s">
        <v>27</v>
      </c>
      <c r="G2144" s="3" t="s">
        <v>19</v>
      </c>
      <c r="H2144" s="3" t="s">
        <v>20</v>
      </c>
      <c r="J2144" s="3">
        <v>70.0</v>
      </c>
      <c r="K2144" s="3" t="s">
        <v>2579</v>
      </c>
      <c r="M2144" s="3" t="s">
        <v>192</v>
      </c>
      <c r="N2144" s="3" t="s">
        <v>23</v>
      </c>
      <c r="O2144" s="3" t="s">
        <v>23</v>
      </c>
      <c r="P2144" s="3" t="s">
        <v>24</v>
      </c>
      <c r="Q2144" s="4" t="s">
        <v>6213</v>
      </c>
    </row>
    <row r="2145">
      <c r="A2145" s="1">
        <v>663000.0</v>
      </c>
      <c r="B2145" s="2">
        <v>44372.0</v>
      </c>
      <c r="C2145" s="3">
        <f t="shared" si="1"/>
        <v>2021</v>
      </c>
      <c r="D2145" s="3">
        <f t="shared" si="2"/>
        <v>6</v>
      </c>
      <c r="E2145" s="3" t="s">
        <v>1435</v>
      </c>
      <c r="F2145" s="3" t="s">
        <v>27</v>
      </c>
      <c r="G2145" s="3" t="s">
        <v>19</v>
      </c>
      <c r="H2145" s="3" t="s">
        <v>20</v>
      </c>
      <c r="J2145" s="3">
        <v>34.0</v>
      </c>
      <c r="K2145" s="3" t="s">
        <v>1436</v>
      </c>
      <c r="L2145" s="3" t="s">
        <v>503</v>
      </c>
      <c r="M2145" s="3" t="s">
        <v>192</v>
      </c>
      <c r="N2145" s="3" t="s">
        <v>23</v>
      </c>
      <c r="O2145" s="3" t="s">
        <v>23</v>
      </c>
      <c r="P2145" s="3" t="s">
        <v>24</v>
      </c>
      <c r="Q2145" s="4" t="s">
        <v>6214</v>
      </c>
    </row>
    <row r="2146">
      <c r="A2146" s="1">
        <v>670000.0</v>
      </c>
      <c r="B2146" s="2">
        <v>44372.0</v>
      </c>
      <c r="C2146" s="3">
        <f t="shared" si="1"/>
        <v>2021</v>
      </c>
      <c r="D2146" s="3">
        <f t="shared" si="2"/>
        <v>6</v>
      </c>
      <c r="E2146" s="3" t="s">
        <v>6215</v>
      </c>
      <c r="F2146" s="3" t="s">
        <v>27</v>
      </c>
      <c r="G2146" s="3" t="s">
        <v>19</v>
      </c>
      <c r="H2146" s="3" t="s">
        <v>20</v>
      </c>
      <c r="J2146" s="3">
        <v>6.0</v>
      </c>
      <c r="K2146" s="3" t="s">
        <v>6216</v>
      </c>
      <c r="L2146" s="3" t="s">
        <v>503</v>
      </c>
      <c r="M2146" s="3" t="s">
        <v>192</v>
      </c>
      <c r="N2146" s="3" t="s">
        <v>23</v>
      </c>
      <c r="O2146" s="3" t="s">
        <v>23</v>
      </c>
      <c r="P2146" s="3" t="s">
        <v>45</v>
      </c>
      <c r="Q2146" s="4" t="s">
        <v>6217</v>
      </c>
    </row>
    <row r="2147">
      <c r="A2147" s="1">
        <v>325000.0</v>
      </c>
      <c r="B2147" s="2">
        <v>44372.0</v>
      </c>
      <c r="C2147" s="3">
        <f t="shared" si="1"/>
        <v>2021</v>
      </c>
      <c r="D2147" s="3">
        <f t="shared" si="2"/>
        <v>6</v>
      </c>
      <c r="E2147" s="3" t="s">
        <v>6218</v>
      </c>
      <c r="F2147" s="3" t="s">
        <v>18</v>
      </c>
      <c r="G2147" s="3" t="s">
        <v>19</v>
      </c>
      <c r="H2147" s="3" t="s">
        <v>20</v>
      </c>
      <c r="J2147" s="3">
        <v>29.0</v>
      </c>
      <c r="K2147" s="3" t="s">
        <v>6219</v>
      </c>
      <c r="L2147" s="3" t="s">
        <v>279</v>
      </c>
      <c r="M2147" s="3" t="s">
        <v>280</v>
      </c>
      <c r="N2147" s="3" t="s">
        <v>23</v>
      </c>
      <c r="O2147" s="3" t="s">
        <v>23</v>
      </c>
      <c r="P2147" s="3" t="s">
        <v>24</v>
      </c>
      <c r="Q2147" s="4" t="s">
        <v>6220</v>
      </c>
    </row>
    <row r="2148">
      <c r="A2148" s="1">
        <v>635000.0</v>
      </c>
      <c r="B2148" s="2">
        <v>44372.0</v>
      </c>
      <c r="C2148" s="3">
        <f t="shared" si="1"/>
        <v>2021</v>
      </c>
      <c r="D2148" s="3">
        <f t="shared" si="2"/>
        <v>6</v>
      </c>
      <c r="E2148" s="3" t="s">
        <v>6221</v>
      </c>
      <c r="F2148" s="3" t="s">
        <v>27</v>
      </c>
      <c r="G2148" s="3" t="s">
        <v>19</v>
      </c>
      <c r="H2148" s="3" t="s">
        <v>20</v>
      </c>
      <c r="J2148" s="3">
        <v>12.0</v>
      </c>
      <c r="K2148" s="3" t="s">
        <v>195</v>
      </c>
      <c r="L2148" s="3" t="s">
        <v>279</v>
      </c>
      <c r="M2148" s="3" t="s">
        <v>280</v>
      </c>
      <c r="N2148" s="3" t="s">
        <v>23</v>
      </c>
      <c r="O2148" s="3" t="s">
        <v>23</v>
      </c>
      <c r="P2148" s="3" t="s">
        <v>24</v>
      </c>
      <c r="Q2148" s="4" t="s">
        <v>6222</v>
      </c>
    </row>
    <row r="2149">
      <c r="A2149" s="1">
        <v>315000.0</v>
      </c>
      <c r="B2149" s="2">
        <v>44372.0</v>
      </c>
      <c r="C2149" s="3">
        <f t="shared" si="1"/>
        <v>2021</v>
      </c>
      <c r="D2149" s="3">
        <f t="shared" si="2"/>
        <v>6</v>
      </c>
      <c r="E2149" s="3" t="s">
        <v>6223</v>
      </c>
      <c r="F2149" s="3" t="s">
        <v>18</v>
      </c>
      <c r="G2149" s="3" t="s">
        <v>19</v>
      </c>
      <c r="H2149" s="3" t="s">
        <v>20</v>
      </c>
      <c r="J2149" s="3">
        <v>107.0</v>
      </c>
      <c r="K2149" s="3" t="s">
        <v>1779</v>
      </c>
      <c r="L2149" s="3" t="s">
        <v>2765</v>
      </c>
      <c r="M2149" s="3" t="s">
        <v>247</v>
      </c>
      <c r="N2149" s="3" t="s">
        <v>23</v>
      </c>
      <c r="O2149" s="3" t="s">
        <v>23</v>
      </c>
      <c r="P2149" s="3" t="s">
        <v>45</v>
      </c>
      <c r="Q2149" s="4" t="s">
        <v>6224</v>
      </c>
    </row>
    <row r="2150">
      <c r="A2150" s="1">
        <v>340000.0</v>
      </c>
      <c r="B2150" s="2">
        <v>44372.0</v>
      </c>
      <c r="C2150" s="3">
        <f t="shared" si="1"/>
        <v>2021</v>
      </c>
      <c r="D2150" s="3">
        <f t="shared" si="2"/>
        <v>6</v>
      </c>
      <c r="E2150" s="3" t="s">
        <v>6225</v>
      </c>
      <c r="F2150" s="3" t="s">
        <v>18</v>
      </c>
      <c r="G2150" s="3" t="s">
        <v>19</v>
      </c>
      <c r="H2150" s="3" t="s">
        <v>20</v>
      </c>
      <c r="J2150" s="3">
        <v>52.0</v>
      </c>
      <c r="K2150" s="3" t="s">
        <v>6226</v>
      </c>
      <c r="L2150" s="3" t="s">
        <v>2765</v>
      </c>
      <c r="M2150" s="3" t="s">
        <v>247</v>
      </c>
      <c r="N2150" s="3" t="s">
        <v>23</v>
      </c>
      <c r="O2150" s="3" t="s">
        <v>23</v>
      </c>
      <c r="P2150" s="3" t="s">
        <v>24</v>
      </c>
      <c r="Q2150" s="4" t="s">
        <v>6227</v>
      </c>
    </row>
    <row r="2151">
      <c r="A2151" s="1">
        <v>485000.0</v>
      </c>
      <c r="B2151" s="2">
        <v>44372.0</v>
      </c>
      <c r="C2151" s="3">
        <f t="shared" si="1"/>
        <v>2021</v>
      </c>
      <c r="D2151" s="3">
        <f t="shared" si="2"/>
        <v>6</v>
      </c>
      <c r="E2151" s="3" t="s">
        <v>6228</v>
      </c>
      <c r="F2151" s="3" t="s">
        <v>18</v>
      </c>
      <c r="G2151" s="3" t="s">
        <v>19</v>
      </c>
      <c r="H2151" s="3" t="s">
        <v>20</v>
      </c>
      <c r="J2151" s="3">
        <v>23.0</v>
      </c>
      <c r="K2151" s="3" t="s">
        <v>6229</v>
      </c>
      <c r="L2151" s="3" t="s">
        <v>246</v>
      </c>
      <c r="M2151" s="3" t="s">
        <v>247</v>
      </c>
      <c r="N2151" s="3" t="s">
        <v>23</v>
      </c>
      <c r="O2151" s="3" t="s">
        <v>23</v>
      </c>
      <c r="P2151" s="3" t="s">
        <v>24</v>
      </c>
      <c r="Q2151" s="4" t="s">
        <v>6230</v>
      </c>
    </row>
    <row r="2152">
      <c r="A2152" s="1">
        <v>605000.0</v>
      </c>
      <c r="B2152" s="2">
        <v>44372.0</v>
      </c>
      <c r="C2152" s="3">
        <f t="shared" si="1"/>
        <v>2021</v>
      </c>
      <c r="D2152" s="3">
        <f t="shared" si="2"/>
        <v>6</v>
      </c>
      <c r="E2152" s="3" t="s">
        <v>6231</v>
      </c>
      <c r="F2152" s="3" t="s">
        <v>27</v>
      </c>
      <c r="G2152" s="3" t="s">
        <v>19</v>
      </c>
      <c r="H2152" s="3" t="s">
        <v>20</v>
      </c>
      <c r="J2152" s="3">
        <v>6.0</v>
      </c>
      <c r="K2152" s="3" t="s">
        <v>6232</v>
      </c>
      <c r="L2152" s="3" t="s">
        <v>602</v>
      </c>
      <c r="M2152" s="3" t="s">
        <v>247</v>
      </c>
      <c r="N2152" s="3" t="s">
        <v>23</v>
      </c>
      <c r="O2152" s="3" t="s">
        <v>23</v>
      </c>
      <c r="P2152" s="3" t="s">
        <v>24</v>
      </c>
      <c r="Q2152" s="4" t="s">
        <v>6233</v>
      </c>
    </row>
    <row r="2153">
      <c r="A2153" s="1">
        <v>290000.0</v>
      </c>
      <c r="B2153" s="2">
        <v>44372.0</v>
      </c>
      <c r="C2153" s="3">
        <f t="shared" si="1"/>
        <v>2021</v>
      </c>
      <c r="D2153" s="3">
        <f t="shared" si="2"/>
        <v>6</v>
      </c>
      <c r="E2153" s="3" t="s">
        <v>6234</v>
      </c>
      <c r="F2153" s="3" t="s">
        <v>18</v>
      </c>
      <c r="G2153" s="3" t="s">
        <v>19</v>
      </c>
      <c r="H2153" s="3" t="s">
        <v>20</v>
      </c>
      <c r="J2153" s="3">
        <v>27.0</v>
      </c>
      <c r="K2153" s="3" t="s">
        <v>6235</v>
      </c>
      <c r="L2153" s="3" t="s">
        <v>2448</v>
      </c>
      <c r="M2153" s="3" t="s">
        <v>197</v>
      </c>
      <c r="N2153" s="3" t="s">
        <v>23</v>
      </c>
      <c r="O2153" s="3" t="s">
        <v>23</v>
      </c>
      <c r="P2153" s="3" t="s">
        <v>24</v>
      </c>
      <c r="Q2153" s="4" t="s">
        <v>6236</v>
      </c>
    </row>
    <row r="2154">
      <c r="A2154" s="1">
        <v>325000.0</v>
      </c>
      <c r="B2154" s="2">
        <v>44372.0</v>
      </c>
      <c r="C2154" s="3">
        <f t="shared" si="1"/>
        <v>2021</v>
      </c>
      <c r="D2154" s="3">
        <f t="shared" si="2"/>
        <v>6</v>
      </c>
      <c r="E2154" s="3" t="s">
        <v>6237</v>
      </c>
      <c r="F2154" s="3" t="s">
        <v>54</v>
      </c>
      <c r="G2154" s="3" t="s">
        <v>19</v>
      </c>
      <c r="H2154" s="3" t="s">
        <v>20</v>
      </c>
      <c r="J2154" s="3">
        <v>17.0</v>
      </c>
      <c r="K2154" s="3" t="s">
        <v>3381</v>
      </c>
      <c r="L2154" s="3" t="s">
        <v>3220</v>
      </c>
      <c r="M2154" s="3" t="s">
        <v>197</v>
      </c>
      <c r="N2154" s="3" t="s">
        <v>23</v>
      </c>
      <c r="O2154" s="3" t="s">
        <v>23</v>
      </c>
      <c r="P2154" s="3" t="s">
        <v>45</v>
      </c>
      <c r="Q2154" s="4" t="s">
        <v>6238</v>
      </c>
    </row>
    <row r="2155">
      <c r="A2155" s="1">
        <v>280000.0</v>
      </c>
      <c r="B2155" s="2">
        <v>44372.0</v>
      </c>
      <c r="C2155" s="3">
        <f t="shared" si="1"/>
        <v>2021</v>
      </c>
      <c r="D2155" s="3">
        <f t="shared" si="2"/>
        <v>6</v>
      </c>
      <c r="E2155" s="3" t="s">
        <v>6239</v>
      </c>
      <c r="F2155" s="3" t="s">
        <v>39</v>
      </c>
      <c r="G2155" s="3" t="s">
        <v>19</v>
      </c>
      <c r="H2155" s="3" t="s">
        <v>20</v>
      </c>
      <c r="J2155" s="3">
        <v>1.0</v>
      </c>
      <c r="K2155" s="3" t="s">
        <v>6240</v>
      </c>
      <c r="M2155" s="3" t="s">
        <v>202</v>
      </c>
      <c r="N2155" s="3" t="s">
        <v>23</v>
      </c>
      <c r="O2155" s="3" t="s">
        <v>23</v>
      </c>
      <c r="P2155" s="3" t="s">
        <v>45</v>
      </c>
      <c r="Q2155" s="4" t="s">
        <v>6241</v>
      </c>
    </row>
    <row r="2156">
      <c r="A2156" s="1">
        <v>362995.0</v>
      </c>
      <c r="B2156" s="2">
        <v>44372.0</v>
      </c>
      <c r="C2156" s="3">
        <f t="shared" si="1"/>
        <v>2021</v>
      </c>
      <c r="D2156" s="3">
        <f t="shared" si="2"/>
        <v>6</v>
      </c>
      <c r="E2156" s="3" t="s">
        <v>6242</v>
      </c>
      <c r="F2156" s="3" t="s">
        <v>18</v>
      </c>
      <c r="G2156" s="3" t="s">
        <v>48</v>
      </c>
      <c r="H2156" s="3" t="s">
        <v>20</v>
      </c>
      <c r="J2156" s="3">
        <v>25.0</v>
      </c>
      <c r="K2156" s="3" t="s">
        <v>6243</v>
      </c>
      <c r="M2156" s="3" t="s">
        <v>202</v>
      </c>
      <c r="N2156" s="3" t="s">
        <v>23</v>
      </c>
      <c r="O2156" s="3" t="s">
        <v>23</v>
      </c>
      <c r="P2156" s="3" t="s">
        <v>24</v>
      </c>
      <c r="Q2156" s="4" t="s">
        <v>6244</v>
      </c>
    </row>
    <row r="2157">
      <c r="A2157" s="1">
        <v>270000.0</v>
      </c>
      <c r="B2157" s="2">
        <v>44372.0</v>
      </c>
      <c r="C2157" s="3">
        <f t="shared" si="1"/>
        <v>2021</v>
      </c>
      <c r="D2157" s="3">
        <f t="shared" si="2"/>
        <v>6</v>
      </c>
      <c r="E2157" s="3" t="s">
        <v>6245</v>
      </c>
      <c r="F2157" s="3" t="s">
        <v>18</v>
      </c>
      <c r="G2157" s="3" t="s">
        <v>48</v>
      </c>
      <c r="H2157" s="3" t="s">
        <v>20</v>
      </c>
      <c r="J2157" s="3">
        <v>16.0</v>
      </c>
      <c r="K2157" s="3" t="s">
        <v>6246</v>
      </c>
      <c r="M2157" s="3" t="s">
        <v>202</v>
      </c>
      <c r="N2157" s="3" t="s">
        <v>23</v>
      </c>
      <c r="O2157" s="3" t="s">
        <v>23</v>
      </c>
      <c r="P2157" s="3" t="s">
        <v>24</v>
      </c>
      <c r="Q2157" s="4" t="s">
        <v>6247</v>
      </c>
    </row>
    <row r="2158">
      <c r="A2158" s="1">
        <v>270000.0</v>
      </c>
      <c r="B2158" s="2">
        <v>44372.0</v>
      </c>
      <c r="C2158" s="3">
        <f t="shared" si="1"/>
        <v>2021</v>
      </c>
      <c r="D2158" s="3">
        <f t="shared" si="2"/>
        <v>6</v>
      </c>
      <c r="E2158" s="3" t="s">
        <v>6245</v>
      </c>
      <c r="F2158" s="3" t="s">
        <v>18</v>
      </c>
      <c r="G2158" s="3" t="s">
        <v>48</v>
      </c>
      <c r="H2158" s="3" t="s">
        <v>20</v>
      </c>
      <c r="J2158" s="3">
        <v>17.0</v>
      </c>
      <c r="K2158" s="3" t="s">
        <v>6246</v>
      </c>
      <c r="M2158" s="3" t="s">
        <v>202</v>
      </c>
      <c r="N2158" s="3" t="s">
        <v>23</v>
      </c>
      <c r="O2158" s="3" t="s">
        <v>23</v>
      </c>
      <c r="P2158" s="3" t="s">
        <v>24</v>
      </c>
      <c r="Q2158" s="4" t="s">
        <v>6248</v>
      </c>
    </row>
    <row r="2159">
      <c r="A2159" s="1">
        <v>634995.0</v>
      </c>
      <c r="B2159" s="2">
        <v>44372.0</v>
      </c>
      <c r="C2159" s="3">
        <f t="shared" si="1"/>
        <v>2021</v>
      </c>
      <c r="D2159" s="3">
        <f t="shared" si="2"/>
        <v>6</v>
      </c>
      <c r="E2159" s="3" t="s">
        <v>6245</v>
      </c>
      <c r="F2159" s="3" t="s">
        <v>27</v>
      </c>
      <c r="G2159" s="3" t="s">
        <v>48</v>
      </c>
      <c r="H2159" s="3" t="s">
        <v>20</v>
      </c>
      <c r="J2159" s="3">
        <v>18.0</v>
      </c>
      <c r="K2159" s="3" t="s">
        <v>6246</v>
      </c>
      <c r="M2159" s="3" t="s">
        <v>202</v>
      </c>
      <c r="N2159" s="3" t="s">
        <v>23</v>
      </c>
      <c r="O2159" s="3" t="s">
        <v>23</v>
      </c>
      <c r="P2159" s="3" t="s">
        <v>24</v>
      </c>
      <c r="Q2159" s="4" t="s">
        <v>6249</v>
      </c>
    </row>
    <row r="2160">
      <c r="A2160" s="1">
        <v>225000.0</v>
      </c>
      <c r="B2160" s="2">
        <v>44372.0</v>
      </c>
      <c r="C2160" s="3">
        <f t="shared" si="1"/>
        <v>2021</v>
      </c>
      <c r="D2160" s="3">
        <f t="shared" si="2"/>
        <v>6</v>
      </c>
      <c r="E2160" s="3" t="s">
        <v>199</v>
      </c>
      <c r="F2160" s="3" t="s">
        <v>39</v>
      </c>
      <c r="G2160" s="3" t="s">
        <v>19</v>
      </c>
      <c r="H2160" s="3" t="s">
        <v>20</v>
      </c>
      <c r="J2160" s="3">
        <v>60.0</v>
      </c>
      <c r="K2160" s="3" t="s">
        <v>200</v>
      </c>
      <c r="L2160" s="3" t="s">
        <v>201</v>
      </c>
      <c r="M2160" s="3" t="s">
        <v>202</v>
      </c>
      <c r="N2160" s="3" t="s">
        <v>23</v>
      </c>
      <c r="O2160" s="3" t="s">
        <v>23</v>
      </c>
      <c r="P2160" s="3" t="s">
        <v>24</v>
      </c>
      <c r="Q2160" s="4" t="s">
        <v>6250</v>
      </c>
    </row>
    <row r="2161">
      <c r="A2161" s="1">
        <v>210000.0</v>
      </c>
      <c r="B2161" s="2">
        <v>44372.0</v>
      </c>
      <c r="C2161" s="3">
        <f t="shared" si="1"/>
        <v>2021</v>
      </c>
      <c r="D2161" s="3">
        <f t="shared" si="2"/>
        <v>6</v>
      </c>
      <c r="E2161" s="3" t="s">
        <v>6251</v>
      </c>
      <c r="F2161" s="3" t="s">
        <v>20</v>
      </c>
      <c r="G2161" s="3" t="s">
        <v>19</v>
      </c>
      <c r="H2161" s="3" t="s">
        <v>20</v>
      </c>
      <c r="J2161" s="3">
        <v>15.0</v>
      </c>
      <c r="K2161" s="3" t="s">
        <v>6252</v>
      </c>
      <c r="L2161" s="3" t="s">
        <v>613</v>
      </c>
      <c r="M2161" s="3" t="s">
        <v>202</v>
      </c>
      <c r="N2161" s="3" t="s">
        <v>23</v>
      </c>
      <c r="O2161" s="3" t="s">
        <v>23</v>
      </c>
      <c r="P2161" s="3" t="s">
        <v>45</v>
      </c>
      <c r="Q2161" s="4" t="s">
        <v>6253</v>
      </c>
    </row>
    <row r="2162">
      <c r="A2162" s="1">
        <v>475000.0</v>
      </c>
      <c r="B2162" s="2">
        <v>44372.0</v>
      </c>
      <c r="C2162" s="3">
        <f t="shared" si="1"/>
        <v>2021</v>
      </c>
      <c r="D2162" s="3">
        <f t="shared" si="2"/>
        <v>6</v>
      </c>
      <c r="E2162" s="3" t="s">
        <v>6254</v>
      </c>
      <c r="F2162" s="3" t="s">
        <v>27</v>
      </c>
      <c r="G2162" s="3" t="s">
        <v>19</v>
      </c>
      <c r="H2162" s="3" t="s">
        <v>20</v>
      </c>
      <c r="J2162" s="3">
        <v>10.0</v>
      </c>
      <c r="K2162" s="3" t="s">
        <v>6255</v>
      </c>
      <c r="L2162" s="3" t="s">
        <v>613</v>
      </c>
      <c r="M2162" s="3" t="s">
        <v>202</v>
      </c>
      <c r="N2162" s="3" t="s">
        <v>23</v>
      </c>
      <c r="O2162" s="3" t="s">
        <v>23</v>
      </c>
      <c r="P2162" s="3" t="s">
        <v>24</v>
      </c>
      <c r="Q2162" s="4" t="s">
        <v>6256</v>
      </c>
    </row>
    <row r="2163">
      <c r="A2163" s="1">
        <v>525000.0</v>
      </c>
      <c r="B2163" s="2">
        <v>44372.0</v>
      </c>
      <c r="C2163" s="3">
        <f t="shared" si="1"/>
        <v>2021</v>
      </c>
      <c r="D2163" s="3">
        <f t="shared" si="2"/>
        <v>6</v>
      </c>
      <c r="E2163" s="3" t="s">
        <v>6257</v>
      </c>
      <c r="F2163" s="3" t="s">
        <v>27</v>
      </c>
      <c r="G2163" s="3" t="s">
        <v>19</v>
      </c>
      <c r="H2163" s="3" t="s">
        <v>20</v>
      </c>
      <c r="J2163" s="3">
        <v>2.0</v>
      </c>
      <c r="K2163" s="3" t="s">
        <v>6258</v>
      </c>
      <c r="L2163" s="3" t="s">
        <v>613</v>
      </c>
      <c r="M2163" s="3" t="s">
        <v>202</v>
      </c>
      <c r="N2163" s="3" t="s">
        <v>23</v>
      </c>
      <c r="O2163" s="3" t="s">
        <v>23</v>
      </c>
      <c r="P2163" s="3" t="s">
        <v>24</v>
      </c>
      <c r="Q2163" s="4" t="s">
        <v>6259</v>
      </c>
    </row>
    <row r="2164">
      <c r="A2164" s="1">
        <v>378000.0</v>
      </c>
      <c r="B2164" s="2">
        <v>44372.0</v>
      </c>
      <c r="C2164" s="3">
        <f t="shared" si="1"/>
        <v>2021</v>
      </c>
      <c r="D2164" s="3">
        <f t="shared" si="2"/>
        <v>6</v>
      </c>
      <c r="E2164" s="3" t="s">
        <v>6260</v>
      </c>
      <c r="F2164" s="3" t="s">
        <v>18</v>
      </c>
      <c r="G2164" s="3" t="s">
        <v>19</v>
      </c>
      <c r="H2164" s="3" t="s">
        <v>20</v>
      </c>
      <c r="J2164" s="3">
        <v>46.0</v>
      </c>
      <c r="K2164" s="3" t="s">
        <v>3381</v>
      </c>
      <c r="L2164" s="3" t="s">
        <v>2239</v>
      </c>
      <c r="M2164" s="3" t="s">
        <v>202</v>
      </c>
      <c r="N2164" s="3" t="s">
        <v>23</v>
      </c>
      <c r="O2164" s="3" t="s">
        <v>23</v>
      </c>
      <c r="P2164" s="3" t="s">
        <v>24</v>
      </c>
      <c r="Q2164" s="4" t="s">
        <v>6261</v>
      </c>
    </row>
    <row r="2165">
      <c r="A2165" s="1">
        <v>240000.0</v>
      </c>
      <c r="B2165" s="2">
        <v>44372.0</v>
      </c>
      <c r="C2165" s="3">
        <f t="shared" si="1"/>
        <v>2021</v>
      </c>
      <c r="D2165" s="3">
        <f t="shared" si="2"/>
        <v>6</v>
      </c>
      <c r="E2165" s="3" t="s">
        <v>6262</v>
      </c>
      <c r="F2165" s="3" t="s">
        <v>39</v>
      </c>
      <c r="G2165" s="3" t="s">
        <v>19</v>
      </c>
      <c r="H2165" s="3" t="s">
        <v>20</v>
      </c>
      <c r="J2165" s="3">
        <v>38.0</v>
      </c>
      <c r="K2165" s="3" t="s">
        <v>6263</v>
      </c>
      <c r="L2165" s="3" t="s">
        <v>613</v>
      </c>
      <c r="M2165" s="3" t="s">
        <v>202</v>
      </c>
      <c r="N2165" s="3" t="s">
        <v>23</v>
      </c>
      <c r="O2165" s="3" t="s">
        <v>23</v>
      </c>
      <c r="P2165" s="3" t="s">
        <v>24</v>
      </c>
      <c r="Q2165" s="4" t="s">
        <v>6264</v>
      </c>
    </row>
    <row r="2166">
      <c r="A2166" s="1">
        <v>267500.0</v>
      </c>
      <c r="B2166" s="2">
        <v>44372.0</v>
      </c>
      <c r="C2166" s="3">
        <f t="shared" si="1"/>
        <v>2021</v>
      </c>
      <c r="D2166" s="3">
        <f t="shared" si="2"/>
        <v>6</v>
      </c>
      <c r="E2166" s="3" t="s">
        <v>6265</v>
      </c>
      <c r="F2166" s="3" t="s">
        <v>18</v>
      </c>
      <c r="G2166" s="3" t="s">
        <v>19</v>
      </c>
      <c r="H2166" s="3" t="s">
        <v>20</v>
      </c>
      <c r="J2166" s="3">
        <v>21.0</v>
      </c>
      <c r="K2166" s="3" t="s">
        <v>6266</v>
      </c>
      <c r="M2166" s="3" t="s">
        <v>202</v>
      </c>
      <c r="N2166" s="3" t="s">
        <v>23</v>
      </c>
      <c r="O2166" s="3" t="s">
        <v>23</v>
      </c>
      <c r="P2166" s="3" t="s">
        <v>24</v>
      </c>
      <c r="Q2166" s="4" t="s">
        <v>6267</v>
      </c>
    </row>
    <row r="2167">
      <c r="A2167" s="1">
        <v>435000.0</v>
      </c>
      <c r="B2167" s="2">
        <v>44372.0</v>
      </c>
      <c r="C2167" s="3">
        <f t="shared" si="1"/>
        <v>2021</v>
      </c>
      <c r="D2167" s="3">
        <f t="shared" si="2"/>
        <v>6</v>
      </c>
      <c r="E2167" s="3" t="s">
        <v>6268</v>
      </c>
      <c r="F2167" s="3" t="s">
        <v>27</v>
      </c>
      <c r="G2167" s="3" t="s">
        <v>19</v>
      </c>
      <c r="H2167" s="3" t="s">
        <v>20</v>
      </c>
      <c r="J2167" s="3">
        <v>1.0</v>
      </c>
      <c r="K2167" s="3" t="s">
        <v>4245</v>
      </c>
      <c r="M2167" s="3" t="s">
        <v>202</v>
      </c>
      <c r="N2167" s="3" t="s">
        <v>23</v>
      </c>
      <c r="O2167" s="3" t="s">
        <v>23</v>
      </c>
      <c r="P2167" s="3" t="s">
        <v>24</v>
      </c>
      <c r="Q2167" s="4" t="s">
        <v>6269</v>
      </c>
    </row>
    <row r="2168">
      <c r="A2168" s="1">
        <v>372000.0</v>
      </c>
      <c r="B2168" s="2">
        <v>44372.0</v>
      </c>
      <c r="C2168" s="3">
        <f t="shared" si="1"/>
        <v>2021</v>
      </c>
      <c r="D2168" s="3">
        <f t="shared" si="2"/>
        <v>6</v>
      </c>
      <c r="E2168" s="3" t="s">
        <v>6270</v>
      </c>
      <c r="F2168" s="3" t="s">
        <v>27</v>
      </c>
      <c r="G2168" s="3" t="s">
        <v>19</v>
      </c>
      <c r="H2168" s="3" t="s">
        <v>20</v>
      </c>
      <c r="J2168" s="3">
        <v>109.0</v>
      </c>
      <c r="K2168" s="3" t="s">
        <v>6271</v>
      </c>
      <c r="M2168" s="3" t="s">
        <v>202</v>
      </c>
      <c r="N2168" s="3" t="s">
        <v>23</v>
      </c>
      <c r="O2168" s="3" t="s">
        <v>23</v>
      </c>
      <c r="P2168" s="3" t="s">
        <v>24</v>
      </c>
      <c r="Q2168" s="4" t="s">
        <v>6272</v>
      </c>
    </row>
    <row r="2169">
      <c r="A2169" s="1">
        <v>662000.0</v>
      </c>
      <c r="B2169" s="2">
        <v>44372.0</v>
      </c>
      <c r="C2169" s="3">
        <f t="shared" si="1"/>
        <v>2021</v>
      </c>
      <c r="D2169" s="3">
        <f t="shared" si="2"/>
        <v>6</v>
      </c>
      <c r="E2169" s="3" t="s">
        <v>6273</v>
      </c>
      <c r="F2169" s="3" t="s">
        <v>39</v>
      </c>
      <c r="G2169" s="3" t="s">
        <v>19</v>
      </c>
      <c r="H2169" s="3" t="s">
        <v>20</v>
      </c>
      <c r="J2169" s="3">
        <v>39.0</v>
      </c>
      <c r="L2169" s="3" t="s">
        <v>6274</v>
      </c>
      <c r="M2169" s="3" t="s">
        <v>2000</v>
      </c>
      <c r="N2169" s="3" t="s">
        <v>23</v>
      </c>
      <c r="O2169" s="3" t="s">
        <v>23</v>
      </c>
      <c r="P2169" s="3" t="s">
        <v>24</v>
      </c>
      <c r="Q2169" s="4" t="s">
        <v>6275</v>
      </c>
    </row>
    <row r="2170">
      <c r="A2170" s="1">
        <v>1775000.0</v>
      </c>
      <c r="B2170" s="2">
        <v>44372.0</v>
      </c>
      <c r="C2170" s="3">
        <f t="shared" si="1"/>
        <v>2021</v>
      </c>
      <c r="D2170" s="3">
        <f t="shared" si="2"/>
        <v>6</v>
      </c>
      <c r="E2170" s="3" t="s">
        <v>6276</v>
      </c>
      <c r="F2170" s="3" t="s">
        <v>27</v>
      </c>
      <c r="G2170" s="3" t="s">
        <v>19</v>
      </c>
      <c r="H2170" s="3" t="s">
        <v>20</v>
      </c>
      <c r="J2170" s="3" t="s">
        <v>6277</v>
      </c>
      <c r="K2170" s="3" t="s">
        <v>6278</v>
      </c>
      <c r="L2170" s="3" t="s">
        <v>6279</v>
      </c>
      <c r="M2170" s="3" t="s">
        <v>2000</v>
      </c>
      <c r="N2170" s="3" t="s">
        <v>23</v>
      </c>
      <c r="O2170" s="3" t="s">
        <v>23</v>
      </c>
      <c r="P2170" s="3" t="s">
        <v>24</v>
      </c>
      <c r="Q2170" s="4" t="s">
        <v>6280</v>
      </c>
    </row>
    <row r="2171">
      <c r="A2171" s="1">
        <v>1400000.0</v>
      </c>
      <c r="B2171" s="2">
        <v>44372.0</v>
      </c>
      <c r="C2171" s="3">
        <f t="shared" si="1"/>
        <v>2021</v>
      </c>
      <c r="D2171" s="3">
        <f t="shared" si="2"/>
        <v>6</v>
      </c>
      <c r="E2171" s="3" t="s">
        <v>6281</v>
      </c>
      <c r="F2171" s="3" t="s">
        <v>27</v>
      </c>
      <c r="G2171" s="3" t="s">
        <v>19</v>
      </c>
      <c r="H2171" s="3" t="s">
        <v>20</v>
      </c>
      <c r="J2171" s="3" t="s">
        <v>6282</v>
      </c>
      <c r="L2171" s="3" t="s">
        <v>6283</v>
      </c>
      <c r="M2171" s="3" t="s">
        <v>2000</v>
      </c>
      <c r="N2171" s="3" t="s">
        <v>23</v>
      </c>
      <c r="O2171" s="3" t="s">
        <v>23</v>
      </c>
      <c r="P2171" s="3" t="s">
        <v>24</v>
      </c>
      <c r="Q2171" s="4" t="s">
        <v>6284</v>
      </c>
    </row>
    <row r="2172">
      <c r="A2172" s="1">
        <v>255000.0</v>
      </c>
      <c r="B2172" s="2">
        <v>44372.0</v>
      </c>
      <c r="C2172" s="3">
        <f t="shared" si="1"/>
        <v>2021</v>
      </c>
      <c r="D2172" s="3">
        <f t="shared" si="2"/>
        <v>6</v>
      </c>
      <c r="E2172" s="3" t="s">
        <v>6285</v>
      </c>
      <c r="F2172" s="3" t="s">
        <v>18</v>
      </c>
      <c r="G2172" s="3" t="s">
        <v>19</v>
      </c>
      <c r="H2172" s="3" t="s">
        <v>43</v>
      </c>
      <c r="J2172" s="3">
        <v>12.0</v>
      </c>
      <c r="K2172" s="3" t="s">
        <v>6286</v>
      </c>
      <c r="M2172" s="3" t="s">
        <v>216</v>
      </c>
      <c r="N2172" s="3" t="s">
        <v>23</v>
      </c>
      <c r="O2172" s="3" t="s">
        <v>23</v>
      </c>
      <c r="P2172" s="3" t="s">
        <v>24</v>
      </c>
      <c r="Q2172" s="4" t="s">
        <v>6287</v>
      </c>
    </row>
    <row r="2173">
      <c r="A2173" s="1">
        <v>425000.0</v>
      </c>
      <c r="B2173" s="2">
        <v>44372.0</v>
      </c>
      <c r="C2173" s="3">
        <f t="shared" si="1"/>
        <v>2021</v>
      </c>
      <c r="D2173" s="3">
        <f t="shared" si="2"/>
        <v>6</v>
      </c>
      <c r="E2173" s="3" t="s">
        <v>6288</v>
      </c>
      <c r="F2173" s="3" t="s">
        <v>18</v>
      </c>
      <c r="G2173" s="3" t="s">
        <v>19</v>
      </c>
      <c r="H2173" s="3" t="s">
        <v>20</v>
      </c>
      <c r="J2173" s="3">
        <v>48.0</v>
      </c>
      <c r="K2173" s="3" t="s">
        <v>1188</v>
      </c>
      <c r="M2173" s="3" t="s">
        <v>216</v>
      </c>
      <c r="N2173" s="3" t="s">
        <v>23</v>
      </c>
      <c r="O2173" s="3" t="s">
        <v>23</v>
      </c>
      <c r="P2173" s="3" t="s">
        <v>24</v>
      </c>
      <c r="Q2173" s="4" t="s">
        <v>6289</v>
      </c>
    </row>
    <row r="2174">
      <c r="A2174" s="1">
        <v>470000.0</v>
      </c>
      <c r="B2174" s="2">
        <v>44372.0</v>
      </c>
      <c r="C2174" s="3">
        <f t="shared" si="1"/>
        <v>2021</v>
      </c>
      <c r="D2174" s="3">
        <f t="shared" si="2"/>
        <v>6</v>
      </c>
      <c r="E2174" s="3" t="s">
        <v>6290</v>
      </c>
      <c r="F2174" s="3" t="s">
        <v>18</v>
      </c>
      <c r="G2174" s="3" t="s">
        <v>19</v>
      </c>
      <c r="H2174" s="3" t="s">
        <v>20</v>
      </c>
      <c r="J2174" s="3">
        <v>2.0</v>
      </c>
      <c r="K2174" s="3" t="s">
        <v>6291</v>
      </c>
      <c r="M2174" s="3" t="s">
        <v>216</v>
      </c>
      <c r="N2174" s="3" t="s">
        <v>23</v>
      </c>
      <c r="O2174" s="3" t="s">
        <v>23</v>
      </c>
      <c r="P2174" s="3" t="s">
        <v>24</v>
      </c>
      <c r="Q2174" s="4" t="s">
        <v>6292</v>
      </c>
    </row>
    <row r="2175">
      <c r="A2175" s="1">
        <v>490000.0</v>
      </c>
      <c r="B2175" s="2">
        <v>44372.0</v>
      </c>
      <c r="C2175" s="3">
        <f t="shared" si="1"/>
        <v>2021</v>
      </c>
      <c r="D2175" s="3">
        <f t="shared" si="2"/>
        <v>6</v>
      </c>
      <c r="E2175" s="3" t="s">
        <v>6293</v>
      </c>
      <c r="F2175" s="3" t="s">
        <v>18</v>
      </c>
      <c r="G2175" s="3" t="s">
        <v>19</v>
      </c>
      <c r="H2175" s="3" t="s">
        <v>20</v>
      </c>
      <c r="J2175" s="3">
        <v>4.0</v>
      </c>
      <c r="K2175" s="3" t="s">
        <v>6294</v>
      </c>
      <c r="M2175" s="3" t="s">
        <v>216</v>
      </c>
      <c r="N2175" s="3" t="s">
        <v>23</v>
      </c>
      <c r="O2175" s="3" t="s">
        <v>23</v>
      </c>
      <c r="P2175" s="3" t="s">
        <v>24</v>
      </c>
      <c r="Q2175" s="4" t="s">
        <v>6295</v>
      </c>
    </row>
    <row r="2176">
      <c r="A2176" s="1">
        <v>310000.0</v>
      </c>
      <c r="B2176" s="2">
        <v>44372.0</v>
      </c>
      <c r="C2176" s="3">
        <f t="shared" si="1"/>
        <v>2021</v>
      </c>
      <c r="D2176" s="3">
        <f t="shared" si="2"/>
        <v>6</v>
      </c>
      <c r="E2176" s="3" t="s">
        <v>6296</v>
      </c>
      <c r="F2176" s="3" t="s">
        <v>20</v>
      </c>
      <c r="G2176" s="3" t="s">
        <v>19</v>
      </c>
      <c r="H2176" s="3" t="s">
        <v>43</v>
      </c>
      <c r="J2176" s="3">
        <v>40.0</v>
      </c>
      <c r="K2176" s="3" t="s">
        <v>174</v>
      </c>
      <c r="L2176" s="3" t="s">
        <v>74</v>
      </c>
      <c r="M2176" s="3" t="s">
        <v>75</v>
      </c>
      <c r="N2176" s="3" t="s">
        <v>23</v>
      </c>
      <c r="O2176" s="3" t="s">
        <v>23</v>
      </c>
      <c r="P2176" s="3" t="s">
        <v>24</v>
      </c>
      <c r="Q2176" s="4" t="s">
        <v>6297</v>
      </c>
    </row>
    <row r="2177">
      <c r="A2177" s="1">
        <v>834000.0</v>
      </c>
      <c r="B2177" s="2">
        <v>44372.0</v>
      </c>
      <c r="C2177" s="3">
        <f t="shared" si="1"/>
        <v>2021</v>
      </c>
      <c r="D2177" s="3">
        <f t="shared" si="2"/>
        <v>6</v>
      </c>
      <c r="E2177" s="3" t="s">
        <v>6298</v>
      </c>
      <c r="F2177" s="3" t="s">
        <v>27</v>
      </c>
      <c r="G2177" s="3" t="s">
        <v>19</v>
      </c>
      <c r="H2177" s="3" t="s">
        <v>20</v>
      </c>
      <c r="J2177" s="3" t="s">
        <v>6299</v>
      </c>
      <c r="K2177" s="3" t="s">
        <v>6300</v>
      </c>
      <c r="L2177" s="3" t="s">
        <v>74</v>
      </c>
      <c r="M2177" s="3" t="s">
        <v>75</v>
      </c>
      <c r="N2177" s="3" t="s">
        <v>23</v>
      </c>
      <c r="O2177" s="3" t="s">
        <v>23</v>
      </c>
      <c r="P2177" s="3" t="s">
        <v>24</v>
      </c>
      <c r="Q2177" s="4" t="s">
        <v>6301</v>
      </c>
    </row>
    <row r="2178">
      <c r="A2178" s="1">
        <v>350000.0</v>
      </c>
      <c r="B2178" s="2">
        <v>44372.0</v>
      </c>
      <c r="C2178" s="3">
        <f t="shared" si="1"/>
        <v>2021</v>
      </c>
      <c r="D2178" s="3">
        <f t="shared" si="2"/>
        <v>6</v>
      </c>
      <c r="E2178" s="3" t="s">
        <v>2605</v>
      </c>
      <c r="F2178" s="3" t="s">
        <v>20</v>
      </c>
      <c r="G2178" s="3" t="s">
        <v>19</v>
      </c>
      <c r="H2178" s="3" t="s">
        <v>43</v>
      </c>
      <c r="J2178" s="3">
        <v>5.0</v>
      </c>
      <c r="K2178" s="3" t="s">
        <v>2606</v>
      </c>
      <c r="L2178" s="3" t="s">
        <v>366</v>
      </c>
      <c r="M2178" s="3" t="s">
        <v>75</v>
      </c>
      <c r="N2178" s="3" t="s">
        <v>23</v>
      </c>
      <c r="O2178" s="3" t="s">
        <v>23</v>
      </c>
      <c r="P2178" s="3" t="s">
        <v>24</v>
      </c>
      <c r="Q2178" s="4" t="s">
        <v>6302</v>
      </c>
    </row>
    <row r="2179">
      <c r="A2179" s="1">
        <v>635000.0</v>
      </c>
      <c r="B2179" s="2">
        <v>44372.0</v>
      </c>
      <c r="C2179" s="3">
        <f t="shared" si="1"/>
        <v>2021</v>
      </c>
      <c r="D2179" s="3">
        <f t="shared" si="2"/>
        <v>6</v>
      </c>
      <c r="E2179" s="3" t="s">
        <v>6303</v>
      </c>
      <c r="F2179" s="3" t="s">
        <v>18</v>
      </c>
      <c r="G2179" s="3" t="s">
        <v>19</v>
      </c>
      <c r="H2179" s="3" t="s">
        <v>20</v>
      </c>
      <c r="J2179" s="3">
        <v>2.0</v>
      </c>
      <c r="K2179" s="3" t="s">
        <v>6304</v>
      </c>
      <c r="L2179" s="3" t="s">
        <v>617</v>
      </c>
      <c r="M2179" s="3" t="s">
        <v>75</v>
      </c>
      <c r="N2179" s="3" t="s">
        <v>23</v>
      </c>
      <c r="O2179" s="3" t="s">
        <v>23</v>
      </c>
      <c r="P2179" s="3" t="s">
        <v>24</v>
      </c>
      <c r="Q2179" s="4" t="s">
        <v>6305</v>
      </c>
    </row>
    <row r="2180">
      <c r="A2180" s="1">
        <v>1280000.0</v>
      </c>
      <c r="B2180" s="2">
        <v>44372.0</v>
      </c>
      <c r="C2180" s="3">
        <f t="shared" si="1"/>
        <v>2021</v>
      </c>
      <c r="D2180" s="3">
        <f t="shared" si="2"/>
        <v>6</v>
      </c>
      <c r="E2180" s="3" t="s">
        <v>6306</v>
      </c>
      <c r="F2180" s="3" t="s">
        <v>27</v>
      </c>
      <c r="G2180" s="3" t="s">
        <v>19</v>
      </c>
      <c r="H2180" s="3" t="s">
        <v>20</v>
      </c>
      <c r="I2180" s="3" t="s">
        <v>6307</v>
      </c>
      <c r="J2180" s="3" t="s">
        <v>6308</v>
      </c>
      <c r="K2180" s="3" t="s">
        <v>1911</v>
      </c>
      <c r="L2180" s="3" t="s">
        <v>617</v>
      </c>
      <c r="M2180" s="3" t="s">
        <v>75</v>
      </c>
      <c r="N2180" s="3" t="s">
        <v>23</v>
      </c>
      <c r="O2180" s="3" t="s">
        <v>23</v>
      </c>
      <c r="P2180" s="3" t="s">
        <v>24</v>
      </c>
      <c r="Q2180" s="4" t="s">
        <v>6309</v>
      </c>
    </row>
    <row r="2181">
      <c r="A2181" s="1">
        <v>865000.0</v>
      </c>
      <c r="B2181" s="2">
        <v>44372.0</v>
      </c>
      <c r="C2181" s="3">
        <f t="shared" si="1"/>
        <v>2021</v>
      </c>
      <c r="D2181" s="3">
        <f t="shared" si="2"/>
        <v>6</v>
      </c>
      <c r="E2181" s="3" t="s">
        <v>6310</v>
      </c>
      <c r="F2181" s="3" t="s">
        <v>27</v>
      </c>
      <c r="G2181" s="3" t="s">
        <v>19</v>
      </c>
      <c r="H2181" s="3" t="s">
        <v>20</v>
      </c>
      <c r="J2181" s="3">
        <v>8.0</v>
      </c>
      <c r="K2181" s="3" t="s">
        <v>6311</v>
      </c>
      <c r="L2181" s="3" t="s">
        <v>617</v>
      </c>
      <c r="M2181" s="3" t="s">
        <v>75</v>
      </c>
      <c r="N2181" s="3" t="s">
        <v>23</v>
      </c>
      <c r="O2181" s="3" t="s">
        <v>23</v>
      </c>
      <c r="P2181" s="3" t="s">
        <v>24</v>
      </c>
      <c r="Q2181" s="4" t="s">
        <v>6312</v>
      </c>
    </row>
    <row r="2182">
      <c r="A2182" s="1">
        <v>400000.0</v>
      </c>
      <c r="B2182" s="2">
        <v>44372.0</v>
      </c>
      <c r="C2182" s="3">
        <f t="shared" si="1"/>
        <v>2021</v>
      </c>
      <c r="D2182" s="3">
        <f t="shared" si="2"/>
        <v>6</v>
      </c>
      <c r="E2182" s="3" t="s">
        <v>6313</v>
      </c>
      <c r="F2182" s="3" t="s">
        <v>39</v>
      </c>
      <c r="G2182" s="3" t="s">
        <v>19</v>
      </c>
      <c r="H2182" s="3" t="s">
        <v>20</v>
      </c>
      <c r="J2182" s="3">
        <v>16.0</v>
      </c>
      <c r="K2182" s="3" t="s">
        <v>6311</v>
      </c>
      <c r="L2182" s="3" t="s">
        <v>617</v>
      </c>
      <c r="M2182" s="3" t="s">
        <v>75</v>
      </c>
      <c r="N2182" s="3" t="s">
        <v>23</v>
      </c>
      <c r="O2182" s="3" t="s">
        <v>23</v>
      </c>
      <c r="P2182" s="3" t="s">
        <v>24</v>
      </c>
      <c r="Q2182" s="4" t="s">
        <v>6314</v>
      </c>
    </row>
    <row r="2183">
      <c r="A2183" s="1">
        <v>745000.0</v>
      </c>
      <c r="B2183" s="2">
        <v>44372.0</v>
      </c>
      <c r="C2183" s="3">
        <f t="shared" si="1"/>
        <v>2021</v>
      </c>
      <c r="D2183" s="3">
        <f t="shared" si="2"/>
        <v>6</v>
      </c>
      <c r="E2183" s="3" t="s">
        <v>6315</v>
      </c>
      <c r="F2183" s="3" t="s">
        <v>27</v>
      </c>
      <c r="G2183" s="3" t="s">
        <v>19</v>
      </c>
      <c r="H2183" s="3" t="s">
        <v>20</v>
      </c>
      <c r="J2183" s="3" t="s">
        <v>6316</v>
      </c>
      <c r="K2183" s="3" t="s">
        <v>6317</v>
      </c>
      <c r="L2183" s="3" t="s">
        <v>617</v>
      </c>
      <c r="M2183" s="3" t="s">
        <v>75</v>
      </c>
      <c r="N2183" s="3" t="s">
        <v>23</v>
      </c>
      <c r="O2183" s="3" t="s">
        <v>23</v>
      </c>
      <c r="P2183" s="3" t="s">
        <v>24</v>
      </c>
      <c r="Q2183" s="4" t="s">
        <v>6318</v>
      </c>
    </row>
    <row r="2184">
      <c r="A2184" s="1">
        <v>535000.0</v>
      </c>
      <c r="B2184" s="2">
        <v>44372.0</v>
      </c>
      <c r="C2184" s="3">
        <f t="shared" si="1"/>
        <v>2021</v>
      </c>
      <c r="D2184" s="3">
        <f t="shared" si="2"/>
        <v>6</v>
      </c>
      <c r="E2184" s="3" t="s">
        <v>6319</v>
      </c>
      <c r="F2184" s="3" t="s">
        <v>18</v>
      </c>
      <c r="G2184" s="3" t="s">
        <v>19</v>
      </c>
      <c r="H2184" s="3" t="s">
        <v>20</v>
      </c>
      <c r="J2184" s="3">
        <v>4.0</v>
      </c>
      <c r="K2184" s="3" t="s">
        <v>6320</v>
      </c>
      <c r="L2184" s="3" t="s">
        <v>329</v>
      </c>
      <c r="M2184" s="3" t="s">
        <v>75</v>
      </c>
      <c r="N2184" s="3" t="s">
        <v>23</v>
      </c>
      <c r="O2184" s="3" t="s">
        <v>23</v>
      </c>
      <c r="P2184" s="3" t="s">
        <v>24</v>
      </c>
      <c r="Q2184" s="4" t="s">
        <v>6321</v>
      </c>
    </row>
    <row r="2185">
      <c r="A2185" s="1">
        <v>850000.0</v>
      </c>
      <c r="B2185" s="2">
        <v>44372.0</v>
      </c>
      <c r="C2185" s="3">
        <f t="shared" si="1"/>
        <v>2021</v>
      </c>
      <c r="D2185" s="3">
        <f t="shared" si="2"/>
        <v>6</v>
      </c>
      <c r="E2185" s="3" t="s">
        <v>6322</v>
      </c>
      <c r="F2185" s="3" t="s">
        <v>27</v>
      </c>
      <c r="G2185" s="3" t="s">
        <v>19</v>
      </c>
      <c r="H2185" s="3" t="s">
        <v>20</v>
      </c>
      <c r="J2185" s="3">
        <v>59.0</v>
      </c>
      <c r="K2185" s="3" t="s">
        <v>328</v>
      </c>
      <c r="L2185" s="3" t="s">
        <v>329</v>
      </c>
      <c r="M2185" s="3" t="s">
        <v>75</v>
      </c>
      <c r="N2185" s="3" t="s">
        <v>23</v>
      </c>
      <c r="O2185" s="3" t="s">
        <v>23</v>
      </c>
      <c r="P2185" s="3" t="s">
        <v>24</v>
      </c>
      <c r="Q2185" s="4" t="s">
        <v>6323</v>
      </c>
    </row>
    <row r="2186">
      <c r="A2186" s="1">
        <v>1000000.0</v>
      </c>
      <c r="B2186" s="2">
        <v>44372.0</v>
      </c>
      <c r="C2186" s="3">
        <f t="shared" si="1"/>
        <v>2021</v>
      </c>
      <c r="D2186" s="3">
        <f t="shared" si="2"/>
        <v>6</v>
      </c>
      <c r="E2186" s="3" t="s">
        <v>6324</v>
      </c>
      <c r="F2186" s="3" t="s">
        <v>27</v>
      </c>
      <c r="G2186" s="3" t="s">
        <v>19</v>
      </c>
      <c r="H2186" s="3" t="s">
        <v>20</v>
      </c>
      <c r="J2186" s="3" t="s">
        <v>6325</v>
      </c>
      <c r="K2186" s="3" t="s">
        <v>4728</v>
      </c>
      <c r="L2186" s="3" t="s">
        <v>329</v>
      </c>
      <c r="M2186" s="3" t="s">
        <v>75</v>
      </c>
      <c r="N2186" s="3" t="s">
        <v>23</v>
      </c>
      <c r="O2186" s="3" t="s">
        <v>23</v>
      </c>
      <c r="P2186" s="3" t="s">
        <v>24</v>
      </c>
      <c r="Q2186" s="4" t="s">
        <v>6326</v>
      </c>
    </row>
    <row r="2187">
      <c r="A2187" s="1">
        <v>610000.0</v>
      </c>
      <c r="B2187" s="2">
        <v>44372.0</v>
      </c>
      <c r="C2187" s="3">
        <f t="shared" si="1"/>
        <v>2021</v>
      </c>
      <c r="D2187" s="3">
        <f t="shared" si="2"/>
        <v>6</v>
      </c>
      <c r="E2187" s="3" t="s">
        <v>2086</v>
      </c>
      <c r="F2187" s="3" t="s">
        <v>39</v>
      </c>
      <c r="G2187" s="3" t="s">
        <v>19</v>
      </c>
      <c r="H2187" s="3" t="s">
        <v>20</v>
      </c>
      <c r="J2187" s="3">
        <v>2.0</v>
      </c>
      <c r="K2187" s="3" t="s">
        <v>2087</v>
      </c>
      <c r="L2187" s="3" t="s">
        <v>2088</v>
      </c>
      <c r="M2187" s="3" t="s">
        <v>75</v>
      </c>
      <c r="N2187" s="3" t="s">
        <v>23</v>
      </c>
      <c r="O2187" s="3" t="s">
        <v>23</v>
      </c>
      <c r="P2187" s="3" t="s">
        <v>24</v>
      </c>
      <c r="Q2187" s="4" t="s">
        <v>6327</v>
      </c>
    </row>
    <row r="2188">
      <c r="A2188" s="1">
        <v>477000.0</v>
      </c>
      <c r="B2188" s="2">
        <v>44372.0</v>
      </c>
      <c r="C2188" s="3">
        <f t="shared" si="1"/>
        <v>2021</v>
      </c>
      <c r="D2188" s="3">
        <f t="shared" si="2"/>
        <v>6</v>
      </c>
      <c r="E2188" s="3" t="s">
        <v>6328</v>
      </c>
      <c r="F2188" s="3" t="s">
        <v>18</v>
      </c>
      <c r="G2188" s="3" t="s">
        <v>19</v>
      </c>
      <c r="H2188" s="3" t="s">
        <v>20</v>
      </c>
      <c r="J2188" s="3">
        <v>39.0</v>
      </c>
      <c r="K2188" s="3" t="s">
        <v>6329</v>
      </c>
      <c r="L2188" s="3" t="s">
        <v>1697</v>
      </c>
      <c r="M2188" s="3" t="s">
        <v>75</v>
      </c>
      <c r="N2188" s="3" t="s">
        <v>23</v>
      </c>
      <c r="O2188" s="3" t="s">
        <v>23</v>
      </c>
      <c r="P2188" s="3" t="s">
        <v>24</v>
      </c>
      <c r="Q2188" s="4" t="s">
        <v>6330</v>
      </c>
    </row>
    <row r="2189">
      <c r="A2189" s="1">
        <v>2500000.0</v>
      </c>
      <c r="B2189" s="2">
        <v>44372.0</v>
      </c>
      <c r="C2189" s="3">
        <f t="shared" si="1"/>
        <v>2021</v>
      </c>
      <c r="D2189" s="3">
        <f t="shared" si="2"/>
        <v>6</v>
      </c>
      <c r="E2189" s="3" t="s">
        <v>6331</v>
      </c>
      <c r="F2189" s="3" t="s">
        <v>27</v>
      </c>
      <c r="G2189" s="3" t="s">
        <v>19</v>
      </c>
      <c r="H2189" s="3" t="s">
        <v>20</v>
      </c>
      <c r="J2189" s="3" t="s">
        <v>6332</v>
      </c>
      <c r="K2189" s="3" t="s">
        <v>6333</v>
      </c>
      <c r="L2189" s="3" t="s">
        <v>1633</v>
      </c>
      <c r="M2189" s="3" t="s">
        <v>1634</v>
      </c>
      <c r="N2189" s="3" t="s">
        <v>23</v>
      </c>
      <c r="O2189" s="3" t="s">
        <v>23</v>
      </c>
      <c r="P2189" s="3" t="s">
        <v>24</v>
      </c>
      <c r="Q2189" s="4" t="s">
        <v>6334</v>
      </c>
    </row>
    <row r="2190">
      <c r="A2190" s="1">
        <v>760000.0</v>
      </c>
      <c r="B2190" s="2">
        <v>44372.0</v>
      </c>
      <c r="C2190" s="3">
        <f t="shared" si="1"/>
        <v>2021</v>
      </c>
      <c r="D2190" s="3">
        <f t="shared" si="2"/>
        <v>6</v>
      </c>
      <c r="E2190" s="3" t="s">
        <v>6335</v>
      </c>
      <c r="F2190" s="3" t="s">
        <v>27</v>
      </c>
      <c r="G2190" s="3" t="s">
        <v>19</v>
      </c>
      <c r="H2190" s="3" t="s">
        <v>20</v>
      </c>
      <c r="J2190" s="3">
        <v>769.0</v>
      </c>
      <c r="K2190" s="3" t="s">
        <v>1492</v>
      </c>
      <c r="L2190" s="3" t="s">
        <v>847</v>
      </c>
      <c r="M2190" s="3" t="s">
        <v>848</v>
      </c>
      <c r="N2190" s="3" t="s">
        <v>23</v>
      </c>
      <c r="O2190" s="3" t="s">
        <v>23</v>
      </c>
      <c r="P2190" s="3" t="s">
        <v>24</v>
      </c>
      <c r="Q2190" s="4" t="s">
        <v>6336</v>
      </c>
    </row>
    <row r="2191">
      <c r="A2191" s="1">
        <v>710000.0</v>
      </c>
      <c r="B2191" s="2">
        <v>44372.0</v>
      </c>
      <c r="C2191" s="3">
        <f t="shared" si="1"/>
        <v>2021</v>
      </c>
      <c r="D2191" s="3">
        <f t="shared" si="2"/>
        <v>6</v>
      </c>
      <c r="E2191" s="3" t="s">
        <v>6337</v>
      </c>
      <c r="F2191" s="3" t="s">
        <v>27</v>
      </c>
      <c r="G2191" s="3" t="s">
        <v>19</v>
      </c>
      <c r="H2191" s="3" t="s">
        <v>20</v>
      </c>
      <c r="J2191" s="3" t="s">
        <v>3101</v>
      </c>
      <c r="K2191" s="3" t="s">
        <v>6338</v>
      </c>
      <c r="M2191" s="3" t="s">
        <v>220</v>
      </c>
      <c r="N2191" s="3" t="s">
        <v>23</v>
      </c>
      <c r="O2191" s="3" t="s">
        <v>23</v>
      </c>
      <c r="P2191" s="3" t="s">
        <v>24</v>
      </c>
      <c r="Q2191" s="4" t="s">
        <v>6339</v>
      </c>
    </row>
    <row r="2192">
      <c r="A2192" s="1">
        <v>2000000.0</v>
      </c>
      <c r="B2192" s="2">
        <v>44372.0</v>
      </c>
      <c r="C2192" s="3">
        <f t="shared" si="1"/>
        <v>2021</v>
      </c>
      <c r="D2192" s="3">
        <f t="shared" si="2"/>
        <v>6</v>
      </c>
      <c r="E2192" s="3" t="s">
        <v>6340</v>
      </c>
      <c r="F2192" s="3" t="s">
        <v>27</v>
      </c>
      <c r="G2192" s="3" t="s">
        <v>19</v>
      </c>
      <c r="H2192" s="3" t="s">
        <v>20</v>
      </c>
      <c r="J2192" s="3">
        <v>33.0</v>
      </c>
      <c r="K2192" s="3" t="s">
        <v>6341</v>
      </c>
      <c r="M2192" s="3" t="s">
        <v>220</v>
      </c>
      <c r="N2192" s="3" t="s">
        <v>23</v>
      </c>
      <c r="O2192" s="3" t="s">
        <v>23</v>
      </c>
      <c r="P2192" s="3" t="s">
        <v>24</v>
      </c>
      <c r="Q2192" s="4" t="s">
        <v>6342</v>
      </c>
    </row>
    <row r="2193">
      <c r="A2193" s="1">
        <v>517500.0</v>
      </c>
      <c r="B2193" s="2">
        <v>44372.0</v>
      </c>
      <c r="C2193" s="3">
        <f t="shared" si="1"/>
        <v>2021</v>
      </c>
      <c r="D2193" s="3">
        <f t="shared" si="2"/>
        <v>6</v>
      </c>
      <c r="E2193" s="3" t="s">
        <v>6343</v>
      </c>
      <c r="F2193" s="3" t="s">
        <v>39</v>
      </c>
      <c r="G2193" s="3" t="s">
        <v>19</v>
      </c>
      <c r="H2193" s="3" t="s">
        <v>20</v>
      </c>
      <c r="J2193" s="3" t="s">
        <v>6344</v>
      </c>
      <c r="K2193" s="3" t="s">
        <v>625</v>
      </c>
      <c r="L2193" s="3" t="s">
        <v>6345</v>
      </c>
      <c r="M2193" s="3" t="s">
        <v>220</v>
      </c>
      <c r="N2193" s="3" t="s">
        <v>23</v>
      </c>
      <c r="O2193" s="3" t="s">
        <v>23</v>
      </c>
      <c r="P2193" s="3" t="s">
        <v>24</v>
      </c>
      <c r="Q2193" s="4" t="s">
        <v>6346</v>
      </c>
    </row>
    <row r="2194">
      <c r="A2194" s="1">
        <v>1880000.0</v>
      </c>
      <c r="B2194" s="2">
        <v>44372.0</v>
      </c>
      <c r="C2194" s="3">
        <f t="shared" si="1"/>
        <v>2021</v>
      </c>
      <c r="D2194" s="3">
        <f t="shared" si="2"/>
        <v>6</v>
      </c>
      <c r="E2194" s="3" t="s">
        <v>6347</v>
      </c>
      <c r="F2194" s="3" t="s">
        <v>27</v>
      </c>
      <c r="G2194" s="3" t="s">
        <v>19</v>
      </c>
      <c r="H2194" s="3" t="s">
        <v>20</v>
      </c>
      <c r="J2194" s="3" t="s">
        <v>6348</v>
      </c>
      <c r="K2194" s="3" t="s">
        <v>6349</v>
      </c>
      <c r="M2194" s="3" t="s">
        <v>220</v>
      </c>
      <c r="N2194" s="3" t="s">
        <v>23</v>
      </c>
      <c r="O2194" s="3" t="s">
        <v>23</v>
      </c>
      <c r="P2194" s="3" t="s">
        <v>24</v>
      </c>
      <c r="Q2194" s="4" t="s">
        <v>6350</v>
      </c>
    </row>
    <row r="2195">
      <c r="A2195" s="1">
        <v>2348800.0</v>
      </c>
      <c r="B2195" s="2">
        <v>44372.0</v>
      </c>
      <c r="C2195" s="3">
        <f t="shared" si="1"/>
        <v>2021</v>
      </c>
      <c r="D2195" s="3">
        <f t="shared" si="2"/>
        <v>6</v>
      </c>
      <c r="E2195" s="3" t="s">
        <v>6351</v>
      </c>
      <c r="F2195" s="3" t="s">
        <v>27</v>
      </c>
      <c r="G2195" s="3" t="s">
        <v>19</v>
      </c>
      <c r="H2195" s="3" t="s">
        <v>20</v>
      </c>
      <c r="J2195" s="3" t="s">
        <v>6352</v>
      </c>
      <c r="K2195" s="3" t="s">
        <v>6349</v>
      </c>
      <c r="M2195" s="3" t="s">
        <v>220</v>
      </c>
      <c r="N2195" s="3" t="s">
        <v>23</v>
      </c>
      <c r="O2195" s="3" t="s">
        <v>23</v>
      </c>
      <c r="P2195" s="3" t="s">
        <v>24</v>
      </c>
      <c r="Q2195" s="4" t="s">
        <v>6353</v>
      </c>
    </row>
    <row r="2196">
      <c r="A2196" s="1">
        <v>500000.0</v>
      </c>
      <c r="B2196" s="2">
        <v>44372.0</v>
      </c>
      <c r="C2196" s="3">
        <f t="shared" si="1"/>
        <v>2021</v>
      </c>
      <c r="D2196" s="3">
        <f t="shared" si="2"/>
        <v>6</v>
      </c>
      <c r="E2196" s="3" t="s">
        <v>5321</v>
      </c>
      <c r="F2196" s="3" t="s">
        <v>39</v>
      </c>
      <c r="G2196" s="3" t="s">
        <v>19</v>
      </c>
      <c r="H2196" s="3" t="s">
        <v>20</v>
      </c>
      <c r="J2196" s="3" t="s">
        <v>6354</v>
      </c>
      <c r="K2196" s="3" t="s">
        <v>5322</v>
      </c>
      <c r="M2196" s="3" t="s">
        <v>220</v>
      </c>
      <c r="N2196" s="3" t="s">
        <v>23</v>
      </c>
      <c r="O2196" s="3" t="s">
        <v>23</v>
      </c>
      <c r="P2196" s="3" t="s">
        <v>24</v>
      </c>
      <c r="Q2196" s="4" t="s">
        <v>6355</v>
      </c>
    </row>
    <row r="2197">
      <c r="A2197" s="1">
        <v>255000.0</v>
      </c>
      <c r="B2197" s="2">
        <v>44372.0</v>
      </c>
      <c r="C2197" s="3">
        <f t="shared" si="1"/>
        <v>2021</v>
      </c>
      <c r="D2197" s="3">
        <f t="shared" si="2"/>
        <v>6</v>
      </c>
      <c r="E2197" s="3" t="s">
        <v>6356</v>
      </c>
      <c r="F2197" s="3" t="s">
        <v>20</v>
      </c>
      <c r="G2197" s="3" t="s">
        <v>19</v>
      </c>
      <c r="H2197" s="3" t="s">
        <v>43</v>
      </c>
      <c r="I2197" s="3">
        <v>19.0</v>
      </c>
      <c r="J2197" s="3" t="s">
        <v>6357</v>
      </c>
      <c r="K2197" s="3" t="s">
        <v>629</v>
      </c>
      <c r="M2197" s="3" t="s">
        <v>220</v>
      </c>
      <c r="N2197" s="3" t="s">
        <v>23</v>
      </c>
      <c r="O2197" s="3" t="s">
        <v>23</v>
      </c>
      <c r="P2197" s="3" t="s">
        <v>24</v>
      </c>
      <c r="Q2197" s="4" t="s">
        <v>6358</v>
      </c>
    </row>
    <row r="2198">
      <c r="A2198" s="1">
        <v>1175000.0</v>
      </c>
      <c r="B2198" s="2">
        <v>44372.0</v>
      </c>
      <c r="C2198" s="3">
        <f t="shared" si="1"/>
        <v>2021</v>
      </c>
      <c r="D2198" s="3">
        <f t="shared" si="2"/>
        <v>6</v>
      </c>
      <c r="E2198" s="3" t="s">
        <v>6359</v>
      </c>
      <c r="F2198" s="3" t="s">
        <v>27</v>
      </c>
      <c r="G2198" s="3" t="s">
        <v>19</v>
      </c>
      <c r="H2198" s="3" t="s">
        <v>20</v>
      </c>
      <c r="J2198" s="3">
        <v>4.0</v>
      </c>
      <c r="K2198" s="3" t="s">
        <v>6360</v>
      </c>
      <c r="M2198" s="3" t="s">
        <v>220</v>
      </c>
      <c r="N2198" s="3" t="s">
        <v>23</v>
      </c>
      <c r="O2198" s="3" t="s">
        <v>23</v>
      </c>
      <c r="P2198" s="3" t="s">
        <v>24</v>
      </c>
      <c r="Q2198" s="4" t="s">
        <v>6361</v>
      </c>
    </row>
    <row r="2199">
      <c r="A2199" s="1">
        <v>590000.0</v>
      </c>
      <c r="B2199" s="2">
        <v>44372.0</v>
      </c>
      <c r="C2199" s="3">
        <f t="shared" si="1"/>
        <v>2021</v>
      </c>
      <c r="D2199" s="3">
        <f t="shared" si="2"/>
        <v>6</v>
      </c>
      <c r="E2199" s="3" t="s">
        <v>6362</v>
      </c>
      <c r="F2199" s="3" t="s">
        <v>18</v>
      </c>
      <c r="G2199" s="3" t="s">
        <v>19</v>
      </c>
      <c r="H2199" s="3" t="s">
        <v>20</v>
      </c>
      <c r="J2199" s="3">
        <v>15.0</v>
      </c>
      <c r="K2199" s="3" t="s">
        <v>6363</v>
      </c>
      <c r="M2199" s="3" t="s">
        <v>220</v>
      </c>
      <c r="N2199" s="3" t="s">
        <v>23</v>
      </c>
      <c r="O2199" s="3" t="s">
        <v>23</v>
      </c>
      <c r="P2199" s="3" t="s">
        <v>24</v>
      </c>
      <c r="Q2199" s="4" t="s">
        <v>6364</v>
      </c>
    </row>
    <row r="2200">
      <c r="A2200" s="1">
        <v>399950.0</v>
      </c>
      <c r="B2200" s="2">
        <v>44372.0</v>
      </c>
      <c r="C2200" s="3">
        <f t="shared" si="1"/>
        <v>2021</v>
      </c>
      <c r="D2200" s="3">
        <f t="shared" si="2"/>
        <v>6</v>
      </c>
      <c r="E2200" s="3" t="s">
        <v>6365</v>
      </c>
      <c r="F2200" s="3" t="s">
        <v>39</v>
      </c>
      <c r="G2200" s="3" t="s">
        <v>19</v>
      </c>
      <c r="H2200" s="3" t="s">
        <v>20</v>
      </c>
      <c r="I2200" s="3">
        <v>6.0</v>
      </c>
      <c r="J2200" s="3" t="s">
        <v>6366</v>
      </c>
      <c r="K2200" s="3" t="s">
        <v>6367</v>
      </c>
      <c r="M2200" s="3" t="s">
        <v>333</v>
      </c>
      <c r="N2200" s="3" t="s">
        <v>23</v>
      </c>
      <c r="O2200" s="3" t="s">
        <v>23</v>
      </c>
      <c r="P2200" s="3" t="s">
        <v>24</v>
      </c>
      <c r="Q2200" s="4" t="s">
        <v>6368</v>
      </c>
    </row>
    <row r="2201">
      <c r="A2201" s="1">
        <v>437500.0</v>
      </c>
      <c r="B2201" s="2">
        <v>44372.0</v>
      </c>
      <c r="C2201" s="3">
        <f t="shared" si="1"/>
        <v>2021</v>
      </c>
      <c r="D2201" s="3">
        <f t="shared" si="2"/>
        <v>6</v>
      </c>
      <c r="E2201" s="3" t="s">
        <v>6369</v>
      </c>
      <c r="F2201" s="3" t="s">
        <v>18</v>
      </c>
      <c r="G2201" s="3" t="s">
        <v>19</v>
      </c>
      <c r="H2201" s="3" t="s">
        <v>20</v>
      </c>
      <c r="I2201" s="3">
        <v>2.0</v>
      </c>
      <c r="J2201" s="3" t="s">
        <v>2251</v>
      </c>
      <c r="K2201" s="3" t="s">
        <v>6367</v>
      </c>
      <c r="M2201" s="3" t="s">
        <v>333</v>
      </c>
      <c r="N2201" s="3" t="s">
        <v>23</v>
      </c>
      <c r="O2201" s="3" t="s">
        <v>23</v>
      </c>
      <c r="P2201" s="3" t="s">
        <v>24</v>
      </c>
      <c r="Q2201" s="4" t="s">
        <v>6370</v>
      </c>
    </row>
    <row r="2202">
      <c r="A2202" s="1">
        <v>465000.0</v>
      </c>
      <c r="B2202" s="2">
        <v>44372.0</v>
      </c>
      <c r="C2202" s="3">
        <f t="shared" si="1"/>
        <v>2021</v>
      </c>
      <c r="D2202" s="3">
        <f t="shared" si="2"/>
        <v>6</v>
      </c>
      <c r="E2202" s="3" t="s">
        <v>6371</v>
      </c>
      <c r="F2202" s="3" t="s">
        <v>18</v>
      </c>
      <c r="G2202" s="3" t="s">
        <v>19</v>
      </c>
      <c r="H2202" s="3" t="s">
        <v>20</v>
      </c>
      <c r="J2202" s="3">
        <v>33.0</v>
      </c>
      <c r="K2202" s="3" t="s">
        <v>6372</v>
      </c>
      <c r="M2202" s="3" t="s">
        <v>333</v>
      </c>
      <c r="N2202" s="3" t="s">
        <v>23</v>
      </c>
      <c r="O2202" s="3" t="s">
        <v>23</v>
      </c>
      <c r="P2202" s="3" t="s">
        <v>24</v>
      </c>
      <c r="Q2202" s="4" t="s">
        <v>6373</v>
      </c>
    </row>
    <row r="2203">
      <c r="A2203" s="1">
        <v>500000.0</v>
      </c>
      <c r="B2203" s="2">
        <v>44372.0</v>
      </c>
      <c r="C2203" s="3">
        <f t="shared" si="1"/>
        <v>2021</v>
      </c>
      <c r="D2203" s="3">
        <f t="shared" si="2"/>
        <v>6</v>
      </c>
      <c r="E2203" s="3" t="s">
        <v>6374</v>
      </c>
      <c r="F2203" s="3" t="s">
        <v>18</v>
      </c>
      <c r="G2203" s="3" t="s">
        <v>19</v>
      </c>
      <c r="H2203" s="3" t="s">
        <v>20</v>
      </c>
      <c r="J2203" s="3">
        <v>10.0</v>
      </c>
      <c r="K2203" s="3" t="s">
        <v>6375</v>
      </c>
      <c r="M2203" s="3" t="s">
        <v>333</v>
      </c>
      <c r="N2203" s="3" t="s">
        <v>23</v>
      </c>
      <c r="O2203" s="3" t="s">
        <v>23</v>
      </c>
      <c r="P2203" s="3" t="s">
        <v>24</v>
      </c>
      <c r="Q2203" s="4" t="s">
        <v>6376</v>
      </c>
    </row>
    <row r="2204">
      <c r="A2204" s="1">
        <v>380000.0</v>
      </c>
      <c r="B2204" s="2">
        <v>44372.0</v>
      </c>
      <c r="C2204" s="3">
        <f t="shared" si="1"/>
        <v>2021</v>
      </c>
      <c r="D2204" s="3">
        <f t="shared" si="2"/>
        <v>6</v>
      </c>
      <c r="E2204" s="3" t="s">
        <v>6377</v>
      </c>
      <c r="F2204" s="3" t="s">
        <v>39</v>
      </c>
      <c r="G2204" s="3" t="s">
        <v>19</v>
      </c>
      <c r="H2204" s="3" t="s">
        <v>20</v>
      </c>
      <c r="I2204" s="3">
        <v>2.0</v>
      </c>
      <c r="J2204" s="3" t="s">
        <v>6378</v>
      </c>
      <c r="K2204" s="3" t="s">
        <v>3585</v>
      </c>
      <c r="M2204" s="3" t="s">
        <v>333</v>
      </c>
      <c r="N2204" s="3" t="s">
        <v>23</v>
      </c>
      <c r="O2204" s="3" t="s">
        <v>23</v>
      </c>
      <c r="P2204" s="3" t="s">
        <v>24</v>
      </c>
      <c r="Q2204" s="4" t="s">
        <v>6379</v>
      </c>
    </row>
    <row r="2205">
      <c r="A2205" s="1">
        <v>560000.0</v>
      </c>
      <c r="B2205" s="2">
        <v>44372.0</v>
      </c>
      <c r="C2205" s="3">
        <f t="shared" si="1"/>
        <v>2021</v>
      </c>
      <c r="D2205" s="3">
        <f t="shared" si="2"/>
        <v>6</v>
      </c>
      <c r="E2205" s="3" t="s">
        <v>6380</v>
      </c>
      <c r="F2205" s="3" t="s">
        <v>27</v>
      </c>
      <c r="G2205" s="3" t="s">
        <v>19</v>
      </c>
      <c r="H2205" s="3" t="s">
        <v>20</v>
      </c>
      <c r="J2205" s="3">
        <v>26.0</v>
      </c>
      <c r="K2205" s="3" t="s">
        <v>6381</v>
      </c>
      <c r="M2205" s="3" t="s">
        <v>333</v>
      </c>
      <c r="N2205" s="3" t="s">
        <v>23</v>
      </c>
      <c r="O2205" s="3" t="s">
        <v>23</v>
      </c>
      <c r="P2205" s="3" t="s">
        <v>24</v>
      </c>
      <c r="Q2205" s="4" t="s">
        <v>6382</v>
      </c>
    </row>
    <row r="2206">
      <c r="A2206" s="1">
        <v>375000.0</v>
      </c>
      <c r="B2206" s="2">
        <v>44372.0</v>
      </c>
      <c r="C2206" s="3">
        <f t="shared" si="1"/>
        <v>2021</v>
      </c>
      <c r="D2206" s="3">
        <f t="shared" si="2"/>
        <v>6</v>
      </c>
      <c r="E2206" s="3" t="s">
        <v>4197</v>
      </c>
      <c r="F2206" s="3" t="s">
        <v>18</v>
      </c>
      <c r="G2206" s="3" t="s">
        <v>19</v>
      </c>
      <c r="H2206" s="3" t="s">
        <v>20</v>
      </c>
      <c r="J2206" s="3">
        <v>1.0</v>
      </c>
      <c r="K2206" s="3" t="s">
        <v>4198</v>
      </c>
      <c r="M2206" s="3" t="s">
        <v>333</v>
      </c>
      <c r="N2206" s="3" t="s">
        <v>23</v>
      </c>
      <c r="O2206" s="3" t="s">
        <v>23</v>
      </c>
      <c r="P2206" s="3" t="s">
        <v>24</v>
      </c>
      <c r="Q2206" s="4" t="s">
        <v>6383</v>
      </c>
    </row>
    <row r="2207">
      <c r="A2207" s="1">
        <v>306000.0</v>
      </c>
      <c r="B2207" s="2">
        <v>44372.0</v>
      </c>
      <c r="C2207" s="3">
        <f t="shared" si="1"/>
        <v>2021</v>
      </c>
      <c r="D2207" s="3">
        <f t="shared" si="2"/>
        <v>6</v>
      </c>
      <c r="E2207" s="3" t="s">
        <v>6384</v>
      </c>
      <c r="F2207" s="3" t="s">
        <v>20</v>
      </c>
      <c r="G2207" s="3" t="s">
        <v>19</v>
      </c>
      <c r="H2207" s="3" t="s">
        <v>20</v>
      </c>
      <c r="J2207" s="3">
        <v>11.0</v>
      </c>
      <c r="K2207" s="3" t="s">
        <v>6385</v>
      </c>
      <c r="M2207" s="3" t="s">
        <v>333</v>
      </c>
      <c r="N2207" s="3" t="s">
        <v>23</v>
      </c>
      <c r="O2207" s="3" t="s">
        <v>23</v>
      </c>
      <c r="P2207" s="3" t="s">
        <v>45</v>
      </c>
      <c r="Q2207" s="4" t="s">
        <v>6386</v>
      </c>
    </row>
    <row r="2208">
      <c r="A2208" s="1">
        <v>1335000.0</v>
      </c>
      <c r="B2208" s="2">
        <v>44372.0</v>
      </c>
      <c r="C2208" s="3">
        <f t="shared" si="1"/>
        <v>2021</v>
      </c>
      <c r="D2208" s="3">
        <f t="shared" si="2"/>
        <v>6</v>
      </c>
      <c r="E2208" s="3" t="s">
        <v>6387</v>
      </c>
      <c r="F2208" s="3" t="s">
        <v>27</v>
      </c>
      <c r="G2208" s="3" t="s">
        <v>19</v>
      </c>
      <c r="H2208" s="3" t="s">
        <v>20</v>
      </c>
      <c r="J2208" s="3" t="s">
        <v>6388</v>
      </c>
      <c r="K2208" s="3" t="s">
        <v>6389</v>
      </c>
      <c r="L2208" s="3" t="s">
        <v>154</v>
      </c>
      <c r="M2208" s="3" t="s">
        <v>155</v>
      </c>
      <c r="N2208" s="3" t="s">
        <v>23</v>
      </c>
      <c r="O2208" s="3" t="s">
        <v>23</v>
      </c>
      <c r="P2208" s="3" t="s">
        <v>24</v>
      </c>
      <c r="Q2208" s="4" t="s">
        <v>6390</v>
      </c>
    </row>
    <row r="2209">
      <c r="A2209" s="1">
        <v>1835000.0</v>
      </c>
      <c r="B2209" s="2">
        <v>44372.0</v>
      </c>
      <c r="C2209" s="3">
        <f t="shared" si="1"/>
        <v>2021</v>
      </c>
      <c r="D2209" s="3">
        <f t="shared" si="2"/>
        <v>6</v>
      </c>
      <c r="E2209" s="3" t="s">
        <v>6391</v>
      </c>
      <c r="F2209" s="3" t="s">
        <v>27</v>
      </c>
      <c r="G2209" s="3" t="s">
        <v>19</v>
      </c>
      <c r="H2209" s="3" t="s">
        <v>20</v>
      </c>
      <c r="J2209" s="3" t="s">
        <v>6392</v>
      </c>
      <c r="K2209" s="3" t="s">
        <v>6393</v>
      </c>
      <c r="M2209" s="3" t="s">
        <v>155</v>
      </c>
      <c r="N2209" s="3" t="s">
        <v>23</v>
      </c>
      <c r="O2209" s="3" t="s">
        <v>23</v>
      </c>
      <c r="P2209" s="3" t="s">
        <v>24</v>
      </c>
      <c r="Q2209" s="4" t="s">
        <v>6394</v>
      </c>
    </row>
    <row r="2210">
      <c r="A2210" s="1">
        <v>820000.0</v>
      </c>
      <c r="B2210" s="2">
        <v>44372.0</v>
      </c>
      <c r="C2210" s="3">
        <f t="shared" si="1"/>
        <v>2021</v>
      </c>
      <c r="D2210" s="3">
        <f t="shared" si="2"/>
        <v>6</v>
      </c>
      <c r="E2210" s="3" t="s">
        <v>6395</v>
      </c>
      <c r="F2210" s="3" t="s">
        <v>39</v>
      </c>
      <c r="G2210" s="3" t="s">
        <v>19</v>
      </c>
      <c r="H2210" s="3" t="s">
        <v>20</v>
      </c>
      <c r="J2210" s="3" t="s">
        <v>4113</v>
      </c>
      <c r="K2210" s="3" t="s">
        <v>4721</v>
      </c>
      <c r="L2210" s="3" t="s">
        <v>154</v>
      </c>
      <c r="M2210" s="3" t="s">
        <v>155</v>
      </c>
      <c r="N2210" s="3" t="s">
        <v>23</v>
      </c>
      <c r="O2210" s="3" t="s">
        <v>23</v>
      </c>
      <c r="P2210" s="3" t="s">
        <v>24</v>
      </c>
      <c r="Q2210" s="4" t="s">
        <v>6396</v>
      </c>
    </row>
    <row r="2211">
      <c r="A2211" s="1">
        <v>395000.0</v>
      </c>
      <c r="B2211" s="2">
        <v>44372.0</v>
      </c>
      <c r="C2211" s="3">
        <f t="shared" si="1"/>
        <v>2021</v>
      </c>
      <c r="D2211" s="3">
        <f t="shared" si="2"/>
        <v>6</v>
      </c>
      <c r="E2211" s="3" t="s">
        <v>6397</v>
      </c>
      <c r="F2211" s="3" t="s">
        <v>20</v>
      </c>
      <c r="G2211" s="3" t="s">
        <v>19</v>
      </c>
      <c r="H2211" s="3" t="s">
        <v>43</v>
      </c>
      <c r="I2211" s="3" t="s">
        <v>559</v>
      </c>
      <c r="J2211" s="3" t="s">
        <v>6398</v>
      </c>
      <c r="K2211" s="3" t="s">
        <v>447</v>
      </c>
      <c r="L2211" s="3" t="s">
        <v>154</v>
      </c>
      <c r="M2211" s="3" t="s">
        <v>155</v>
      </c>
      <c r="N2211" s="3" t="s">
        <v>23</v>
      </c>
      <c r="O2211" s="3" t="s">
        <v>23</v>
      </c>
      <c r="P2211" s="3" t="s">
        <v>45</v>
      </c>
      <c r="Q2211" s="4" t="s">
        <v>6399</v>
      </c>
    </row>
    <row r="2212">
      <c r="A2212" s="1">
        <v>485000.0</v>
      </c>
      <c r="B2212" s="2">
        <v>44372.0</v>
      </c>
      <c r="C2212" s="3">
        <f t="shared" si="1"/>
        <v>2021</v>
      </c>
      <c r="D2212" s="3">
        <f t="shared" si="2"/>
        <v>6</v>
      </c>
      <c r="E2212" s="3" t="s">
        <v>6400</v>
      </c>
      <c r="F2212" s="3" t="s">
        <v>27</v>
      </c>
      <c r="G2212" s="3" t="s">
        <v>19</v>
      </c>
      <c r="H2212" s="3" t="s">
        <v>20</v>
      </c>
      <c r="J2212" s="3" t="s">
        <v>6401</v>
      </c>
      <c r="K2212" s="3" t="s">
        <v>6402</v>
      </c>
      <c r="L2212" s="3" t="s">
        <v>154</v>
      </c>
      <c r="M2212" s="3" t="s">
        <v>155</v>
      </c>
      <c r="N2212" s="3" t="s">
        <v>23</v>
      </c>
      <c r="O2212" s="3" t="s">
        <v>23</v>
      </c>
      <c r="P2212" s="3" t="s">
        <v>24</v>
      </c>
      <c r="Q2212" s="4" t="s">
        <v>6403</v>
      </c>
    </row>
    <row r="2213">
      <c r="A2213" s="1">
        <v>298000.0</v>
      </c>
      <c r="B2213" s="2">
        <v>44372.0</v>
      </c>
      <c r="C2213" s="3">
        <f t="shared" si="1"/>
        <v>2021</v>
      </c>
      <c r="D2213" s="3">
        <f t="shared" si="2"/>
        <v>6</v>
      </c>
      <c r="E2213" s="3" t="s">
        <v>6404</v>
      </c>
      <c r="F2213" s="3" t="s">
        <v>20</v>
      </c>
      <c r="G2213" s="3" t="s">
        <v>19</v>
      </c>
      <c r="H2213" s="3" t="s">
        <v>43</v>
      </c>
      <c r="J2213" s="3">
        <v>29.0</v>
      </c>
      <c r="K2213" s="3" t="s">
        <v>1873</v>
      </c>
      <c r="L2213" s="3" t="s">
        <v>57</v>
      </c>
      <c r="M2213" s="3" t="s">
        <v>58</v>
      </c>
      <c r="N2213" s="3" t="s">
        <v>23</v>
      </c>
      <c r="O2213" s="3" t="s">
        <v>23</v>
      </c>
      <c r="P2213" s="3" t="s">
        <v>24</v>
      </c>
      <c r="Q2213" s="4" t="s">
        <v>6405</v>
      </c>
    </row>
    <row r="2214">
      <c r="A2214" s="1">
        <v>550000.0</v>
      </c>
      <c r="B2214" s="2">
        <v>44372.0</v>
      </c>
      <c r="C2214" s="3">
        <f t="shared" si="1"/>
        <v>2021</v>
      </c>
      <c r="D2214" s="3">
        <f t="shared" si="2"/>
        <v>6</v>
      </c>
      <c r="E2214" s="3" t="s">
        <v>3485</v>
      </c>
      <c r="F2214" s="3" t="s">
        <v>18</v>
      </c>
      <c r="G2214" s="3" t="s">
        <v>19</v>
      </c>
      <c r="H2214" s="3" t="s">
        <v>20</v>
      </c>
      <c r="J2214" s="3">
        <v>89.0</v>
      </c>
      <c r="K2214" s="3" t="s">
        <v>688</v>
      </c>
      <c r="L2214" s="3" t="s">
        <v>57</v>
      </c>
      <c r="M2214" s="3" t="s">
        <v>58</v>
      </c>
      <c r="N2214" s="3" t="s">
        <v>23</v>
      </c>
      <c r="O2214" s="3" t="s">
        <v>23</v>
      </c>
      <c r="P2214" s="3" t="s">
        <v>24</v>
      </c>
      <c r="Q2214" s="4" t="s">
        <v>6406</v>
      </c>
    </row>
    <row r="2215">
      <c r="A2215" s="1">
        <v>530000.0</v>
      </c>
      <c r="B2215" s="2">
        <v>44372.0</v>
      </c>
      <c r="C2215" s="3">
        <f t="shared" si="1"/>
        <v>2021</v>
      </c>
      <c r="D2215" s="3">
        <f t="shared" si="2"/>
        <v>6</v>
      </c>
      <c r="E2215" s="3" t="s">
        <v>6407</v>
      </c>
      <c r="F2215" s="3" t="s">
        <v>27</v>
      </c>
      <c r="G2215" s="3" t="s">
        <v>19</v>
      </c>
      <c r="H2215" s="3" t="s">
        <v>20</v>
      </c>
      <c r="J2215" s="3">
        <v>19.0</v>
      </c>
      <c r="K2215" s="3" t="s">
        <v>6408</v>
      </c>
      <c r="L2215" s="3" t="s">
        <v>57</v>
      </c>
      <c r="M2215" s="3" t="s">
        <v>58</v>
      </c>
      <c r="N2215" s="3" t="s">
        <v>23</v>
      </c>
      <c r="O2215" s="3" t="s">
        <v>23</v>
      </c>
      <c r="P2215" s="3" t="s">
        <v>24</v>
      </c>
      <c r="Q2215" s="4" t="s">
        <v>6409</v>
      </c>
    </row>
    <row r="2216">
      <c r="A2216" s="1">
        <v>1080000.0</v>
      </c>
      <c r="B2216" s="2">
        <v>44372.0</v>
      </c>
      <c r="C2216" s="3">
        <f t="shared" si="1"/>
        <v>2021</v>
      </c>
      <c r="D2216" s="3">
        <f t="shared" si="2"/>
        <v>6</v>
      </c>
      <c r="E2216" s="3" t="s">
        <v>6410</v>
      </c>
      <c r="F2216" s="3" t="s">
        <v>27</v>
      </c>
      <c r="G2216" s="3" t="s">
        <v>19</v>
      </c>
      <c r="H2216" s="3" t="s">
        <v>20</v>
      </c>
      <c r="J2216" s="3">
        <v>2.0</v>
      </c>
      <c r="K2216" s="3" t="s">
        <v>6411</v>
      </c>
      <c r="L2216" s="3" t="s">
        <v>57</v>
      </c>
      <c r="M2216" s="3" t="s">
        <v>58</v>
      </c>
      <c r="N2216" s="3" t="s">
        <v>23</v>
      </c>
      <c r="O2216" s="3" t="s">
        <v>23</v>
      </c>
      <c r="P2216" s="3" t="s">
        <v>24</v>
      </c>
      <c r="Q2216" s="4" t="s">
        <v>6412</v>
      </c>
    </row>
    <row r="2217">
      <c r="A2217" s="1">
        <v>282000.0</v>
      </c>
      <c r="B2217" s="2">
        <v>44372.0</v>
      </c>
      <c r="C2217" s="3">
        <f t="shared" si="1"/>
        <v>2021</v>
      </c>
      <c r="D2217" s="3">
        <f t="shared" si="2"/>
        <v>6</v>
      </c>
      <c r="E2217" s="3" t="s">
        <v>6413</v>
      </c>
      <c r="F2217" s="3" t="s">
        <v>39</v>
      </c>
      <c r="G2217" s="3" t="s">
        <v>19</v>
      </c>
      <c r="H2217" s="3" t="s">
        <v>20</v>
      </c>
      <c r="J2217" s="3">
        <v>1.0</v>
      </c>
      <c r="K2217" s="3" t="s">
        <v>6414</v>
      </c>
      <c r="L2217" s="3" t="s">
        <v>57</v>
      </c>
      <c r="M2217" s="3" t="s">
        <v>58</v>
      </c>
      <c r="N2217" s="3" t="s">
        <v>23</v>
      </c>
      <c r="O2217" s="3" t="s">
        <v>23</v>
      </c>
      <c r="P2217" s="3" t="s">
        <v>24</v>
      </c>
      <c r="Q2217" s="4" t="s">
        <v>6415</v>
      </c>
    </row>
    <row r="2218">
      <c r="A2218" s="1">
        <v>392500.0</v>
      </c>
      <c r="B2218" s="2">
        <v>44372.0</v>
      </c>
      <c r="C2218" s="3">
        <f t="shared" si="1"/>
        <v>2021</v>
      </c>
      <c r="D2218" s="3">
        <f t="shared" si="2"/>
        <v>6</v>
      </c>
      <c r="E2218" s="3" t="s">
        <v>6416</v>
      </c>
      <c r="F2218" s="3" t="s">
        <v>39</v>
      </c>
      <c r="G2218" s="3" t="s">
        <v>19</v>
      </c>
      <c r="H2218" s="3" t="s">
        <v>20</v>
      </c>
      <c r="J2218" s="3">
        <v>18.0</v>
      </c>
      <c r="K2218" s="3" t="s">
        <v>6417</v>
      </c>
      <c r="L2218" s="3" t="s">
        <v>57</v>
      </c>
      <c r="M2218" s="3" t="s">
        <v>58</v>
      </c>
      <c r="N2218" s="3" t="s">
        <v>23</v>
      </c>
      <c r="O2218" s="3" t="s">
        <v>23</v>
      </c>
      <c r="P2218" s="3" t="s">
        <v>24</v>
      </c>
      <c r="Q2218" s="4" t="s">
        <v>6418</v>
      </c>
    </row>
    <row r="2219">
      <c r="A2219" s="1">
        <v>445000.0</v>
      </c>
      <c r="B2219" s="2">
        <v>44371.0</v>
      </c>
      <c r="C2219" s="3">
        <f t="shared" si="1"/>
        <v>2021</v>
      </c>
      <c r="D2219" s="3">
        <f t="shared" si="2"/>
        <v>6</v>
      </c>
      <c r="E2219" s="3" t="s">
        <v>6419</v>
      </c>
      <c r="F2219" s="3" t="s">
        <v>18</v>
      </c>
      <c r="G2219" s="3" t="s">
        <v>19</v>
      </c>
      <c r="H2219" s="3" t="s">
        <v>20</v>
      </c>
      <c r="J2219" s="3">
        <v>47.0</v>
      </c>
      <c r="K2219" s="3" t="s">
        <v>6420</v>
      </c>
      <c r="L2219" s="3" t="s">
        <v>89</v>
      </c>
      <c r="M2219" s="3" t="s">
        <v>63</v>
      </c>
      <c r="N2219" s="3" t="s">
        <v>23</v>
      </c>
      <c r="O2219" s="3" t="s">
        <v>23</v>
      </c>
      <c r="P2219" s="3" t="s">
        <v>24</v>
      </c>
      <c r="Q2219" s="4" t="s">
        <v>6421</v>
      </c>
    </row>
    <row r="2220">
      <c r="A2220" s="1">
        <v>410000.0</v>
      </c>
      <c r="B2220" s="2">
        <v>44371.0</v>
      </c>
      <c r="C2220" s="3">
        <f t="shared" si="1"/>
        <v>2021</v>
      </c>
      <c r="D2220" s="3">
        <f t="shared" si="2"/>
        <v>6</v>
      </c>
      <c r="E2220" s="3" t="s">
        <v>6422</v>
      </c>
      <c r="F2220" s="3" t="s">
        <v>18</v>
      </c>
      <c r="G2220" s="3" t="s">
        <v>19</v>
      </c>
      <c r="H2220" s="3" t="s">
        <v>20</v>
      </c>
      <c r="J2220" s="3">
        <v>15.0</v>
      </c>
      <c r="K2220" s="3" t="s">
        <v>2976</v>
      </c>
      <c r="L2220" s="3" t="s">
        <v>89</v>
      </c>
      <c r="M2220" s="3" t="s">
        <v>63</v>
      </c>
      <c r="N2220" s="3" t="s">
        <v>23</v>
      </c>
      <c r="O2220" s="3" t="s">
        <v>23</v>
      </c>
      <c r="P2220" s="3" t="s">
        <v>24</v>
      </c>
      <c r="Q2220" s="4" t="s">
        <v>6423</v>
      </c>
    </row>
    <row r="2221">
      <c r="A2221" s="1">
        <v>1345000.0</v>
      </c>
      <c r="B2221" s="2">
        <v>44371.0</v>
      </c>
      <c r="C2221" s="3">
        <f t="shared" si="1"/>
        <v>2021</v>
      </c>
      <c r="D2221" s="3">
        <f t="shared" si="2"/>
        <v>6</v>
      </c>
      <c r="E2221" s="3" t="s">
        <v>6424</v>
      </c>
      <c r="F2221" s="3" t="s">
        <v>27</v>
      </c>
      <c r="G2221" s="3" t="s">
        <v>19</v>
      </c>
      <c r="H2221" s="3" t="s">
        <v>20</v>
      </c>
      <c r="J2221" s="3">
        <v>1.0</v>
      </c>
      <c r="K2221" s="3" t="s">
        <v>6425</v>
      </c>
      <c r="L2221" s="3" t="s">
        <v>254</v>
      </c>
      <c r="M2221" s="3" t="s">
        <v>63</v>
      </c>
      <c r="N2221" s="3" t="s">
        <v>23</v>
      </c>
      <c r="O2221" s="3" t="s">
        <v>23</v>
      </c>
      <c r="P2221" s="3" t="s">
        <v>24</v>
      </c>
      <c r="Q2221" s="4" t="s">
        <v>6426</v>
      </c>
    </row>
    <row r="2222">
      <c r="A2222" s="1">
        <v>3550000.0</v>
      </c>
      <c r="B2222" s="2">
        <v>44371.0</v>
      </c>
      <c r="C2222" s="3">
        <f t="shared" si="1"/>
        <v>2021</v>
      </c>
      <c r="D2222" s="3">
        <f t="shared" si="2"/>
        <v>6</v>
      </c>
      <c r="E2222" s="3" t="s">
        <v>6427</v>
      </c>
      <c r="F2222" s="3" t="s">
        <v>27</v>
      </c>
      <c r="G2222" s="3" t="s">
        <v>19</v>
      </c>
      <c r="H2222" s="3" t="s">
        <v>20</v>
      </c>
      <c r="J2222" s="3" t="s">
        <v>6428</v>
      </c>
      <c r="K2222" s="3" t="s">
        <v>365</v>
      </c>
      <c r="L2222" s="3" t="s">
        <v>254</v>
      </c>
      <c r="M2222" s="3" t="s">
        <v>63</v>
      </c>
      <c r="N2222" s="3" t="s">
        <v>23</v>
      </c>
      <c r="O2222" s="3" t="s">
        <v>23</v>
      </c>
      <c r="P2222" s="3" t="s">
        <v>24</v>
      </c>
      <c r="Q2222" s="4" t="s">
        <v>6429</v>
      </c>
    </row>
    <row r="2223">
      <c r="A2223" s="1">
        <v>306000.0</v>
      </c>
      <c r="B2223" s="2">
        <v>44371.0</v>
      </c>
      <c r="C2223" s="3">
        <f t="shared" si="1"/>
        <v>2021</v>
      </c>
      <c r="D2223" s="3">
        <f t="shared" si="2"/>
        <v>6</v>
      </c>
      <c r="E2223" s="3" t="s">
        <v>6430</v>
      </c>
      <c r="F2223" s="3" t="s">
        <v>39</v>
      </c>
      <c r="G2223" s="3" t="s">
        <v>19</v>
      </c>
      <c r="H2223" s="3" t="s">
        <v>20</v>
      </c>
      <c r="J2223" s="3">
        <v>24.0</v>
      </c>
      <c r="K2223" s="3" t="s">
        <v>6431</v>
      </c>
      <c r="L2223" s="3" t="s">
        <v>556</v>
      </c>
      <c r="M2223" s="3" t="s">
        <v>63</v>
      </c>
      <c r="N2223" s="3" t="s">
        <v>23</v>
      </c>
      <c r="O2223" s="3" t="s">
        <v>23</v>
      </c>
      <c r="P2223" s="3" t="s">
        <v>24</v>
      </c>
      <c r="Q2223" s="4" t="s">
        <v>6432</v>
      </c>
    </row>
    <row r="2224">
      <c r="A2224" s="1">
        <v>380000.0</v>
      </c>
      <c r="B2224" s="2">
        <v>44371.0</v>
      </c>
      <c r="C2224" s="3">
        <f t="shared" si="1"/>
        <v>2021</v>
      </c>
      <c r="D2224" s="3">
        <f t="shared" si="2"/>
        <v>6</v>
      </c>
      <c r="E2224" s="3" t="s">
        <v>6433</v>
      </c>
      <c r="F2224" s="3" t="s">
        <v>18</v>
      </c>
      <c r="G2224" s="3" t="s">
        <v>19</v>
      </c>
      <c r="H2224" s="3" t="s">
        <v>20</v>
      </c>
      <c r="J2224" s="3" t="s">
        <v>6434</v>
      </c>
      <c r="K2224" s="3" t="s">
        <v>3021</v>
      </c>
      <c r="M2224" s="3" t="s">
        <v>63</v>
      </c>
      <c r="N2224" s="3" t="s">
        <v>23</v>
      </c>
      <c r="O2224" s="3" t="s">
        <v>23</v>
      </c>
      <c r="P2224" s="3" t="s">
        <v>24</v>
      </c>
      <c r="Q2224" s="4" t="s">
        <v>6435</v>
      </c>
    </row>
    <row r="2225">
      <c r="A2225" s="1">
        <v>275000.0</v>
      </c>
      <c r="B2225" s="2">
        <v>44371.0</v>
      </c>
      <c r="C2225" s="3">
        <f t="shared" si="1"/>
        <v>2021</v>
      </c>
      <c r="D2225" s="3">
        <f t="shared" si="2"/>
        <v>6</v>
      </c>
      <c r="E2225" s="3" t="s">
        <v>6436</v>
      </c>
      <c r="F2225" s="3" t="s">
        <v>18</v>
      </c>
      <c r="G2225" s="3" t="s">
        <v>19</v>
      </c>
      <c r="H2225" s="3" t="s">
        <v>20</v>
      </c>
      <c r="J2225" s="3">
        <v>11.0</v>
      </c>
      <c r="K2225" s="3" t="s">
        <v>6437</v>
      </c>
      <c r="M2225" s="3" t="s">
        <v>63</v>
      </c>
      <c r="N2225" s="3" t="s">
        <v>23</v>
      </c>
      <c r="O2225" s="3" t="s">
        <v>23</v>
      </c>
      <c r="P2225" s="3" t="s">
        <v>45</v>
      </c>
      <c r="Q2225" s="4" t="s">
        <v>6438</v>
      </c>
    </row>
    <row r="2226">
      <c r="A2226" s="1">
        <v>450000.0</v>
      </c>
      <c r="B2226" s="2">
        <v>44371.0</v>
      </c>
      <c r="C2226" s="3">
        <f t="shared" si="1"/>
        <v>2021</v>
      </c>
      <c r="D2226" s="3">
        <f t="shared" si="2"/>
        <v>6</v>
      </c>
      <c r="E2226" s="3" t="s">
        <v>6439</v>
      </c>
      <c r="F2226" s="3" t="s">
        <v>27</v>
      </c>
      <c r="G2226" s="3" t="s">
        <v>19</v>
      </c>
      <c r="H2226" s="3" t="s">
        <v>20</v>
      </c>
      <c r="J2226" s="3">
        <v>209.0</v>
      </c>
      <c r="K2226" s="3" t="s">
        <v>903</v>
      </c>
      <c r="M2226" s="3" t="s">
        <v>63</v>
      </c>
      <c r="N2226" s="3" t="s">
        <v>23</v>
      </c>
      <c r="O2226" s="3" t="s">
        <v>23</v>
      </c>
      <c r="P2226" s="3" t="s">
        <v>45</v>
      </c>
      <c r="Q2226" s="4" t="s">
        <v>6440</v>
      </c>
    </row>
    <row r="2227">
      <c r="A2227" s="1">
        <v>450000.0</v>
      </c>
      <c r="B2227" s="2">
        <v>44371.0</v>
      </c>
      <c r="C2227" s="3">
        <f t="shared" si="1"/>
        <v>2021</v>
      </c>
      <c r="D2227" s="3">
        <f t="shared" si="2"/>
        <v>6</v>
      </c>
      <c r="E2227" s="3" t="s">
        <v>6439</v>
      </c>
      <c r="F2227" s="3" t="s">
        <v>18</v>
      </c>
      <c r="G2227" s="3" t="s">
        <v>19</v>
      </c>
      <c r="H2227" s="3" t="s">
        <v>20</v>
      </c>
      <c r="J2227" s="3">
        <v>211.0</v>
      </c>
      <c r="K2227" s="3" t="s">
        <v>903</v>
      </c>
      <c r="M2227" s="3" t="s">
        <v>63</v>
      </c>
      <c r="N2227" s="3" t="s">
        <v>23</v>
      </c>
      <c r="O2227" s="3" t="s">
        <v>23</v>
      </c>
      <c r="P2227" s="3" t="s">
        <v>45</v>
      </c>
      <c r="Q2227" s="4" t="s">
        <v>6441</v>
      </c>
    </row>
    <row r="2228">
      <c r="A2228" s="1">
        <v>240000.0</v>
      </c>
      <c r="B2228" s="2">
        <v>44371.0</v>
      </c>
      <c r="C2228" s="3">
        <f t="shared" si="1"/>
        <v>2021</v>
      </c>
      <c r="D2228" s="3">
        <f t="shared" si="2"/>
        <v>6</v>
      </c>
      <c r="E2228" s="3" t="s">
        <v>6442</v>
      </c>
      <c r="F2228" s="3" t="s">
        <v>39</v>
      </c>
      <c r="G2228" s="3" t="s">
        <v>19</v>
      </c>
      <c r="H2228" s="3" t="s">
        <v>20</v>
      </c>
      <c r="J2228" s="3">
        <v>13.0</v>
      </c>
      <c r="K2228" s="3" t="s">
        <v>6443</v>
      </c>
      <c r="M2228" s="3" t="s">
        <v>63</v>
      </c>
      <c r="N2228" s="3" t="s">
        <v>23</v>
      </c>
      <c r="O2228" s="3" t="s">
        <v>23</v>
      </c>
      <c r="P2228" s="3" t="s">
        <v>24</v>
      </c>
      <c r="Q2228" s="4" t="s">
        <v>6444</v>
      </c>
    </row>
    <row r="2229">
      <c r="A2229" s="1">
        <v>525000.0</v>
      </c>
      <c r="B2229" s="2">
        <v>44371.0</v>
      </c>
      <c r="C2229" s="3">
        <f t="shared" si="1"/>
        <v>2021</v>
      </c>
      <c r="D2229" s="3">
        <f t="shared" si="2"/>
        <v>6</v>
      </c>
      <c r="E2229" s="3" t="s">
        <v>6445</v>
      </c>
      <c r="F2229" s="3" t="s">
        <v>27</v>
      </c>
      <c r="G2229" s="3" t="s">
        <v>19</v>
      </c>
      <c r="H2229" s="3" t="s">
        <v>20</v>
      </c>
      <c r="J2229" s="3">
        <v>8.0</v>
      </c>
      <c r="K2229" s="3" t="s">
        <v>6446</v>
      </c>
      <c r="M2229" s="3" t="s">
        <v>63</v>
      </c>
      <c r="N2229" s="3" t="s">
        <v>23</v>
      </c>
      <c r="O2229" s="3" t="s">
        <v>23</v>
      </c>
      <c r="P2229" s="3" t="s">
        <v>24</v>
      </c>
      <c r="Q2229" s="4" t="s">
        <v>6447</v>
      </c>
    </row>
    <row r="2230">
      <c r="A2230" s="1">
        <v>365000.0</v>
      </c>
      <c r="B2230" s="2">
        <v>44371.0</v>
      </c>
      <c r="C2230" s="3">
        <f t="shared" si="1"/>
        <v>2021</v>
      </c>
      <c r="D2230" s="3">
        <f t="shared" si="2"/>
        <v>6</v>
      </c>
      <c r="E2230" s="3" t="s">
        <v>6448</v>
      </c>
      <c r="F2230" s="3" t="s">
        <v>18</v>
      </c>
      <c r="G2230" s="3" t="s">
        <v>19</v>
      </c>
      <c r="H2230" s="3" t="s">
        <v>20</v>
      </c>
      <c r="J2230" s="3">
        <v>85.0</v>
      </c>
      <c r="K2230" s="3" t="s">
        <v>4272</v>
      </c>
      <c r="L2230" s="3" t="s">
        <v>870</v>
      </c>
      <c r="M2230" s="3" t="s">
        <v>63</v>
      </c>
      <c r="N2230" s="3" t="s">
        <v>23</v>
      </c>
      <c r="O2230" s="3" t="s">
        <v>23</v>
      </c>
      <c r="P2230" s="3" t="s">
        <v>24</v>
      </c>
      <c r="Q2230" s="4" t="s">
        <v>6449</v>
      </c>
    </row>
    <row r="2231">
      <c r="A2231" s="1">
        <v>350000.0</v>
      </c>
      <c r="B2231" s="2">
        <v>44371.0</v>
      </c>
      <c r="C2231" s="3">
        <f t="shared" si="1"/>
        <v>2021</v>
      </c>
      <c r="D2231" s="3">
        <f t="shared" si="2"/>
        <v>6</v>
      </c>
      <c r="E2231" s="3" t="s">
        <v>3338</v>
      </c>
      <c r="F2231" s="3" t="s">
        <v>18</v>
      </c>
      <c r="G2231" s="3" t="s">
        <v>19</v>
      </c>
      <c r="H2231" s="3" t="s">
        <v>20</v>
      </c>
      <c r="J2231" s="3">
        <v>52.0</v>
      </c>
      <c r="K2231" s="3" t="s">
        <v>3339</v>
      </c>
      <c r="M2231" s="3" t="s">
        <v>63</v>
      </c>
      <c r="N2231" s="3" t="s">
        <v>23</v>
      </c>
      <c r="O2231" s="3" t="s">
        <v>23</v>
      </c>
      <c r="P2231" s="3" t="s">
        <v>24</v>
      </c>
      <c r="Q2231" s="4" t="s">
        <v>6450</v>
      </c>
    </row>
    <row r="2232">
      <c r="A2232" s="1">
        <v>220000.0</v>
      </c>
      <c r="B2232" s="2">
        <v>44371.0</v>
      </c>
      <c r="C2232" s="3">
        <f t="shared" si="1"/>
        <v>2021</v>
      </c>
      <c r="D2232" s="3">
        <f t="shared" si="2"/>
        <v>6</v>
      </c>
      <c r="E2232" s="3" t="s">
        <v>6451</v>
      </c>
      <c r="F2232" s="3" t="s">
        <v>20</v>
      </c>
      <c r="G2232" s="3" t="s">
        <v>19</v>
      </c>
      <c r="H2232" s="3" t="s">
        <v>43</v>
      </c>
      <c r="I2232" s="3">
        <v>3.0</v>
      </c>
      <c r="J2232" s="3" t="s">
        <v>6452</v>
      </c>
      <c r="K2232" s="3" t="s">
        <v>6453</v>
      </c>
      <c r="M2232" s="3" t="s">
        <v>63</v>
      </c>
      <c r="N2232" s="3" t="s">
        <v>23</v>
      </c>
      <c r="O2232" s="3" t="s">
        <v>23</v>
      </c>
      <c r="P2232" s="3" t="s">
        <v>24</v>
      </c>
      <c r="Q2232" s="4" t="s">
        <v>6454</v>
      </c>
    </row>
    <row r="2233">
      <c r="A2233" s="1">
        <v>370000.0</v>
      </c>
      <c r="B2233" s="2">
        <v>44371.0</v>
      </c>
      <c r="C2233" s="3">
        <f t="shared" si="1"/>
        <v>2021</v>
      </c>
      <c r="D2233" s="3">
        <f t="shared" si="2"/>
        <v>6</v>
      </c>
      <c r="E2233" s="3" t="s">
        <v>6455</v>
      </c>
      <c r="F2233" s="3" t="s">
        <v>18</v>
      </c>
      <c r="G2233" s="3" t="s">
        <v>19</v>
      </c>
      <c r="H2233" s="3" t="s">
        <v>20</v>
      </c>
      <c r="J2233" s="3">
        <v>7.0</v>
      </c>
      <c r="K2233" s="3" t="s">
        <v>1759</v>
      </c>
      <c r="M2233" s="3" t="s">
        <v>63</v>
      </c>
      <c r="N2233" s="3" t="s">
        <v>23</v>
      </c>
      <c r="O2233" s="3" t="s">
        <v>23</v>
      </c>
      <c r="P2233" s="3" t="s">
        <v>24</v>
      </c>
      <c r="Q2233" s="4" t="s">
        <v>6456</v>
      </c>
    </row>
    <row r="2234">
      <c r="A2234" s="1">
        <v>253000.0</v>
      </c>
      <c r="B2234" s="2">
        <v>44371.0</v>
      </c>
      <c r="C2234" s="3">
        <f t="shared" si="1"/>
        <v>2021</v>
      </c>
      <c r="D2234" s="3">
        <f t="shared" si="2"/>
        <v>6</v>
      </c>
      <c r="E2234" s="3" t="s">
        <v>6457</v>
      </c>
      <c r="F2234" s="3" t="s">
        <v>18</v>
      </c>
      <c r="G2234" s="3" t="s">
        <v>19</v>
      </c>
      <c r="H2234" s="3" t="s">
        <v>20</v>
      </c>
      <c r="J2234" s="3">
        <v>15.0</v>
      </c>
      <c r="K2234" s="3" t="s">
        <v>506</v>
      </c>
      <c r="M2234" s="3" t="s">
        <v>63</v>
      </c>
      <c r="N2234" s="3" t="s">
        <v>23</v>
      </c>
      <c r="O2234" s="3" t="s">
        <v>23</v>
      </c>
      <c r="P2234" s="3" t="s">
        <v>24</v>
      </c>
      <c r="Q2234" s="4" t="s">
        <v>6458</v>
      </c>
    </row>
    <row r="2235">
      <c r="A2235" s="1">
        <v>391500.0</v>
      </c>
      <c r="B2235" s="2">
        <v>44371.0</v>
      </c>
      <c r="C2235" s="3">
        <f t="shared" si="1"/>
        <v>2021</v>
      </c>
      <c r="D2235" s="3">
        <f t="shared" si="2"/>
        <v>6</v>
      </c>
      <c r="E2235" s="3" t="s">
        <v>6459</v>
      </c>
      <c r="F2235" s="3" t="s">
        <v>18</v>
      </c>
      <c r="G2235" s="3" t="s">
        <v>19</v>
      </c>
      <c r="H2235" s="3" t="s">
        <v>20</v>
      </c>
      <c r="J2235" s="3">
        <v>56.0</v>
      </c>
      <c r="K2235" s="3" t="s">
        <v>6460</v>
      </c>
      <c r="M2235" s="3" t="s">
        <v>63</v>
      </c>
      <c r="N2235" s="3" t="s">
        <v>23</v>
      </c>
      <c r="O2235" s="3" t="s">
        <v>23</v>
      </c>
      <c r="P2235" s="3" t="s">
        <v>24</v>
      </c>
      <c r="Q2235" s="4" t="s">
        <v>6461</v>
      </c>
    </row>
    <row r="2236">
      <c r="A2236" s="1">
        <v>366250.0</v>
      </c>
      <c r="B2236" s="2">
        <v>44371.0</v>
      </c>
      <c r="C2236" s="3">
        <f t="shared" si="1"/>
        <v>2021</v>
      </c>
      <c r="D2236" s="3">
        <f t="shared" si="2"/>
        <v>6</v>
      </c>
      <c r="E2236" s="3" t="s">
        <v>6462</v>
      </c>
      <c r="F2236" s="3" t="s">
        <v>39</v>
      </c>
      <c r="G2236" s="3" t="s">
        <v>19</v>
      </c>
      <c r="H2236" s="3" t="s">
        <v>20</v>
      </c>
      <c r="J2236" s="3">
        <v>33.0</v>
      </c>
      <c r="K2236" s="3" t="s">
        <v>6463</v>
      </c>
      <c r="M2236" s="3" t="s">
        <v>63</v>
      </c>
      <c r="N2236" s="3" t="s">
        <v>23</v>
      </c>
      <c r="O2236" s="3" t="s">
        <v>23</v>
      </c>
      <c r="P2236" s="3" t="s">
        <v>24</v>
      </c>
      <c r="Q2236" s="4" t="s">
        <v>6464</v>
      </c>
    </row>
    <row r="2237">
      <c r="A2237" s="1">
        <v>580000.0</v>
      </c>
      <c r="B2237" s="2">
        <v>44371.0</v>
      </c>
      <c r="C2237" s="3">
        <f t="shared" si="1"/>
        <v>2021</v>
      </c>
      <c r="D2237" s="3">
        <f t="shared" si="2"/>
        <v>6</v>
      </c>
      <c r="E2237" s="3" t="s">
        <v>6465</v>
      </c>
      <c r="F2237" s="3" t="s">
        <v>27</v>
      </c>
      <c r="G2237" s="3" t="s">
        <v>19</v>
      </c>
      <c r="H2237" s="3" t="s">
        <v>20</v>
      </c>
      <c r="J2237" s="3">
        <v>18.0</v>
      </c>
      <c r="K2237" s="3" t="s">
        <v>6466</v>
      </c>
      <c r="L2237" s="3" t="s">
        <v>1763</v>
      </c>
      <c r="M2237" s="3" t="s">
        <v>63</v>
      </c>
      <c r="N2237" s="3" t="s">
        <v>23</v>
      </c>
      <c r="O2237" s="3" t="s">
        <v>23</v>
      </c>
      <c r="P2237" s="3" t="s">
        <v>24</v>
      </c>
      <c r="Q2237" s="4" t="s">
        <v>6467</v>
      </c>
    </row>
    <row r="2238">
      <c r="A2238" s="1">
        <v>750000.0</v>
      </c>
      <c r="B2238" s="2">
        <v>44371.0</v>
      </c>
      <c r="C2238" s="3">
        <f t="shared" si="1"/>
        <v>2021</v>
      </c>
      <c r="D2238" s="3">
        <f t="shared" si="2"/>
        <v>6</v>
      </c>
      <c r="E2238" s="3" t="s">
        <v>6468</v>
      </c>
      <c r="F2238" s="3" t="s">
        <v>27</v>
      </c>
      <c r="G2238" s="3" t="s">
        <v>19</v>
      </c>
      <c r="H2238" s="3" t="s">
        <v>20</v>
      </c>
      <c r="J2238" s="3">
        <v>2.0</v>
      </c>
      <c r="K2238" s="3" t="s">
        <v>6469</v>
      </c>
      <c r="L2238" s="3" t="s">
        <v>517</v>
      </c>
      <c r="M2238" s="3" t="s">
        <v>63</v>
      </c>
      <c r="N2238" s="3" t="s">
        <v>23</v>
      </c>
      <c r="O2238" s="3" t="s">
        <v>23</v>
      </c>
      <c r="P2238" s="3" t="s">
        <v>24</v>
      </c>
      <c r="Q2238" s="4" t="s">
        <v>6470</v>
      </c>
    </row>
    <row r="2239">
      <c r="A2239" s="1">
        <v>375000.0</v>
      </c>
      <c r="B2239" s="2">
        <v>44371.0</v>
      </c>
      <c r="C2239" s="3">
        <f t="shared" si="1"/>
        <v>2021</v>
      </c>
      <c r="D2239" s="3">
        <f t="shared" si="2"/>
        <v>6</v>
      </c>
      <c r="E2239" s="3" t="s">
        <v>4352</v>
      </c>
      <c r="F2239" s="3" t="s">
        <v>39</v>
      </c>
      <c r="G2239" s="3" t="s">
        <v>19</v>
      </c>
      <c r="H2239" s="3" t="s">
        <v>20</v>
      </c>
      <c r="J2239" s="3">
        <v>66.0</v>
      </c>
      <c r="K2239" s="3" t="s">
        <v>4353</v>
      </c>
      <c r="L2239" s="3" t="s">
        <v>139</v>
      </c>
      <c r="M2239" s="3" t="s">
        <v>111</v>
      </c>
      <c r="N2239" s="3" t="s">
        <v>23</v>
      </c>
      <c r="O2239" s="3" t="s">
        <v>23</v>
      </c>
      <c r="P2239" s="3" t="s">
        <v>24</v>
      </c>
      <c r="Q2239" s="4" t="s">
        <v>6471</v>
      </c>
    </row>
    <row r="2240">
      <c r="A2240" s="1">
        <v>600000.0</v>
      </c>
      <c r="B2240" s="2">
        <v>44371.0</v>
      </c>
      <c r="C2240" s="3">
        <f t="shared" si="1"/>
        <v>2021</v>
      </c>
      <c r="D2240" s="3">
        <f t="shared" si="2"/>
        <v>6</v>
      </c>
      <c r="E2240" s="3" t="s">
        <v>6472</v>
      </c>
      <c r="F2240" s="3" t="s">
        <v>18</v>
      </c>
      <c r="G2240" s="3" t="s">
        <v>19</v>
      </c>
      <c r="H2240" s="3" t="s">
        <v>20</v>
      </c>
      <c r="J2240" s="3" t="s">
        <v>6473</v>
      </c>
      <c r="K2240" s="3" t="s">
        <v>174</v>
      </c>
      <c r="M2240" s="3" t="s">
        <v>111</v>
      </c>
      <c r="N2240" s="3" t="s">
        <v>23</v>
      </c>
      <c r="O2240" s="3" t="s">
        <v>23</v>
      </c>
      <c r="P2240" s="3" t="s">
        <v>24</v>
      </c>
      <c r="Q2240" s="4" t="s">
        <v>6474</v>
      </c>
    </row>
    <row r="2241">
      <c r="A2241" s="1">
        <v>325000.0</v>
      </c>
      <c r="B2241" s="2">
        <v>44371.0</v>
      </c>
      <c r="C2241" s="3">
        <f t="shared" si="1"/>
        <v>2021</v>
      </c>
      <c r="D2241" s="3">
        <f t="shared" si="2"/>
        <v>6</v>
      </c>
      <c r="E2241" s="3" t="s">
        <v>6475</v>
      </c>
      <c r="F2241" s="3" t="s">
        <v>18</v>
      </c>
      <c r="G2241" s="3" t="s">
        <v>19</v>
      </c>
      <c r="H2241" s="3" t="s">
        <v>20</v>
      </c>
      <c r="J2241" s="3">
        <v>6.0</v>
      </c>
      <c r="K2241" s="3" t="s">
        <v>6476</v>
      </c>
      <c r="L2241" s="3" t="s">
        <v>6477</v>
      </c>
      <c r="M2241" s="3" t="s">
        <v>22</v>
      </c>
      <c r="N2241" s="3" t="s">
        <v>23</v>
      </c>
      <c r="O2241" s="3" t="s">
        <v>23</v>
      </c>
      <c r="P2241" s="3" t="s">
        <v>24</v>
      </c>
      <c r="Q2241" s="4" t="s">
        <v>6478</v>
      </c>
    </row>
    <row r="2242">
      <c r="A2242" s="1">
        <v>585000.0</v>
      </c>
      <c r="B2242" s="2">
        <v>44371.0</v>
      </c>
      <c r="C2242" s="3">
        <f t="shared" si="1"/>
        <v>2021</v>
      </c>
      <c r="D2242" s="3">
        <f t="shared" si="2"/>
        <v>6</v>
      </c>
      <c r="E2242" s="3" t="s">
        <v>6479</v>
      </c>
      <c r="F2242" s="3" t="s">
        <v>18</v>
      </c>
      <c r="G2242" s="3" t="s">
        <v>19</v>
      </c>
      <c r="H2242" s="3" t="s">
        <v>20</v>
      </c>
      <c r="J2242" s="3" t="s">
        <v>4394</v>
      </c>
      <c r="K2242" s="3" t="s">
        <v>6480</v>
      </c>
      <c r="L2242" s="3" t="s">
        <v>97</v>
      </c>
      <c r="M2242" s="3" t="s">
        <v>22</v>
      </c>
      <c r="N2242" s="3" t="s">
        <v>23</v>
      </c>
      <c r="O2242" s="3" t="s">
        <v>23</v>
      </c>
      <c r="P2242" s="3" t="s">
        <v>24</v>
      </c>
      <c r="Q2242" s="4" t="s">
        <v>6481</v>
      </c>
    </row>
    <row r="2243">
      <c r="A2243" s="1">
        <v>350000.0</v>
      </c>
      <c r="B2243" s="2">
        <v>44371.0</v>
      </c>
      <c r="C2243" s="3">
        <f t="shared" si="1"/>
        <v>2021</v>
      </c>
      <c r="D2243" s="3">
        <f t="shared" si="2"/>
        <v>6</v>
      </c>
      <c r="E2243" s="3" t="s">
        <v>6482</v>
      </c>
      <c r="F2243" s="3" t="s">
        <v>27</v>
      </c>
      <c r="G2243" s="3" t="s">
        <v>19</v>
      </c>
      <c r="H2243" s="3" t="s">
        <v>20</v>
      </c>
      <c r="J2243" s="3" t="s">
        <v>6483</v>
      </c>
      <c r="K2243" s="3" t="s">
        <v>174</v>
      </c>
      <c r="L2243" s="3" t="s">
        <v>5501</v>
      </c>
      <c r="M2243" s="3" t="s">
        <v>22</v>
      </c>
      <c r="N2243" s="3" t="s">
        <v>23</v>
      </c>
      <c r="O2243" s="3" t="s">
        <v>23</v>
      </c>
      <c r="P2243" s="3" t="s">
        <v>24</v>
      </c>
      <c r="Q2243" s="4" t="s">
        <v>6484</v>
      </c>
    </row>
    <row r="2244">
      <c r="A2244" s="1">
        <v>613000.0</v>
      </c>
      <c r="B2244" s="2">
        <v>44371.0</v>
      </c>
      <c r="C2244" s="3">
        <f t="shared" si="1"/>
        <v>2021</v>
      </c>
      <c r="D2244" s="3">
        <f t="shared" si="2"/>
        <v>6</v>
      </c>
      <c r="E2244" s="3" t="s">
        <v>6485</v>
      </c>
      <c r="F2244" s="3" t="s">
        <v>27</v>
      </c>
      <c r="G2244" s="3" t="s">
        <v>19</v>
      </c>
      <c r="H2244" s="3" t="s">
        <v>20</v>
      </c>
      <c r="J2244" s="3" t="s">
        <v>6486</v>
      </c>
      <c r="K2244" s="3" t="s">
        <v>1837</v>
      </c>
      <c r="L2244" s="3" t="s">
        <v>6056</v>
      </c>
      <c r="M2244" s="3" t="s">
        <v>22</v>
      </c>
      <c r="N2244" s="3" t="s">
        <v>23</v>
      </c>
      <c r="O2244" s="3" t="s">
        <v>23</v>
      </c>
      <c r="P2244" s="3" t="s">
        <v>24</v>
      </c>
      <c r="Q2244" s="4" t="s">
        <v>6487</v>
      </c>
    </row>
    <row r="2245">
      <c r="A2245" s="1">
        <v>460000.0</v>
      </c>
      <c r="B2245" s="2">
        <v>44371.0</v>
      </c>
      <c r="C2245" s="3">
        <f t="shared" si="1"/>
        <v>2021</v>
      </c>
      <c r="D2245" s="3">
        <f t="shared" si="2"/>
        <v>6</v>
      </c>
      <c r="E2245" s="3" t="s">
        <v>6488</v>
      </c>
      <c r="F2245" s="3" t="s">
        <v>27</v>
      </c>
      <c r="G2245" s="3" t="s">
        <v>19</v>
      </c>
      <c r="H2245" s="3" t="s">
        <v>20</v>
      </c>
      <c r="J2245" s="3">
        <v>1.0</v>
      </c>
      <c r="K2245" s="3" t="s">
        <v>6489</v>
      </c>
      <c r="M2245" s="3" t="s">
        <v>22</v>
      </c>
      <c r="N2245" s="3" t="s">
        <v>23</v>
      </c>
      <c r="O2245" s="3" t="s">
        <v>23</v>
      </c>
      <c r="P2245" s="3" t="s">
        <v>24</v>
      </c>
      <c r="Q2245" s="4" t="s">
        <v>6490</v>
      </c>
    </row>
    <row r="2246">
      <c r="A2246" s="1">
        <v>300000.0</v>
      </c>
      <c r="B2246" s="2">
        <v>44371.0</v>
      </c>
      <c r="C2246" s="3">
        <f t="shared" si="1"/>
        <v>2021</v>
      </c>
      <c r="D2246" s="3">
        <f t="shared" si="2"/>
        <v>6</v>
      </c>
      <c r="E2246" s="3" t="s">
        <v>6491</v>
      </c>
      <c r="F2246" s="3" t="s">
        <v>39</v>
      </c>
      <c r="G2246" s="3" t="s">
        <v>19</v>
      </c>
      <c r="H2246" s="3" t="s">
        <v>20</v>
      </c>
      <c r="J2246" s="3">
        <v>46.0</v>
      </c>
      <c r="K2246" s="3" t="s">
        <v>6492</v>
      </c>
      <c r="L2246" s="3" t="s">
        <v>175</v>
      </c>
      <c r="M2246" s="3" t="s">
        <v>22</v>
      </c>
      <c r="N2246" s="3" t="s">
        <v>23</v>
      </c>
      <c r="O2246" s="3" t="s">
        <v>23</v>
      </c>
      <c r="P2246" s="3" t="s">
        <v>24</v>
      </c>
      <c r="Q2246" s="4" t="s">
        <v>6493</v>
      </c>
    </row>
    <row r="2247">
      <c r="A2247" s="1">
        <v>435000.0</v>
      </c>
      <c r="B2247" s="2">
        <v>44371.0</v>
      </c>
      <c r="C2247" s="3">
        <f t="shared" si="1"/>
        <v>2021</v>
      </c>
      <c r="D2247" s="3">
        <f t="shared" si="2"/>
        <v>6</v>
      </c>
      <c r="E2247" s="3" t="s">
        <v>6494</v>
      </c>
      <c r="F2247" s="3" t="s">
        <v>27</v>
      </c>
      <c r="G2247" s="3" t="s">
        <v>19</v>
      </c>
      <c r="H2247" s="3" t="s">
        <v>20</v>
      </c>
      <c r="J2247" s="3">
        <v>9.0</v>
      </c>
      <c r="K2247" s="3" t="s">
        <v>6495</v>
      </c>
      <c r="M2247" s="3" t="s">
        <v>22</v>
      </c>
      <c r="N2247" s="3" t="s">
        <v>23</v>
      </c>
      <c r="O2247" s="3" t="s">
        <v>23</v>
      </c>
      <c r="P2247" s="3" t="s">
        <v>24</v>
      </c>
      <c r="Q2247" s="4" t="s">
        <v>6496</v>
      </c>
    </row>
    <row r="2248">
      <c r="A2248" s="1">
        <v>355000.0</v>
      </c>
      <c r="B2248" s="2">
        <v>44371.0</v>
      </c>
      <c r="C2248" s="3">
        <f t="shared" si="1"/>
        <v>2021</v>
      </c>
      <c r="D2248" s="3">
        <f t="shared" si="2"/>
        <v>6</v>
      </c>
      <c r="E2248" s="3" t="s">
        <v>6497</v>
      </c>
      <c r="F2248" s="3" t="s">
        <v>18</v>
      </c>
      <c r="G2248" s="3" t="s">
        <v>19</v>
      </c>
      <c r="H2248" s="3" t="s">
        <v>20</v>
      </c>
      <c r="J2248" s="3">
        <v>5.0</v>
      </c>
      <c r="K2248" s="3" t="s">
        <v>6498</v>
      </c>
      <c r="M2248" s="3" t="s">
        <v>22</v>
      </c>
      <c r="N2248" s="3" t="s">
        <v>23</v>
      </c>
      <c r="O2248" s="3" t="s">
        <v>23</v>
      </c>
      <c r="P2248" s="3" t="s">
        <v>24</v>
      </c>
      <c r="Q2248" s="4" t="s">
        <v>6499</v>
      </c>
    </row>
    <row r="2249">
      <c r="A2249" s="1">
        <v>325000.0</v>
      </c>
      <c r="B2249" s="2">
        <v>44371.0</v>
      </c>
      <c r="C2249" s="3">
        <f t="shared" si="1"/>
        <v>2021</v>
      </c>
      <c r="D2249" s="3">
        <f t="shared" si="2"/>
        <v>6</v>
      </c>
      <c r="E2249" s="3" t="s">
        <v>6500</v>
      </c>
      <c r="F2249" s="3" t="s">
        <v>39</v>
      </c>
      <c r="G2249" s="3" t="s">
        <v>19</v>
      </c>
      <c r="H2249" s="3" t="s">
        <v>20</v>
      </c>
      <c r="J2249" s="3">
        <v>10.0</v>
      </c>
      <c r="K2249" s="3" t="s">
        <v>6501</v>
      </c>
      <c r="M2249" s="3" t="s">
        <v>22</v>
      </c>
      <c r="N2249" s="3" t="s">
        <v>23</v>
      </c>
      <c r="O2249" s="3" t="s">
        <v>23</v>
      </c>
      <c r="P2249" s="3" t="s">
        <v>24</v>
      </c>
      <c r="Q2249" s="4" t="s">
        <v>6502</v>
      </c>
    </row>
    <row r="2250">
      <c r="A2250" s="1">
        <v>180000.0</v>
      </c>
      <c r="B2250" s="2">
        <v>44371.0</v>
      </c>
      <c r="C2250" s="3">
        <f t="shared" si="1"/>
        <v>2021</v>
      </c>
      <c r="D2250" s="3">
        <f t="shared" si="2"/>
        <v>6</v>
      </c>
      <c r="E2250" s="3" t="s">
        <v>6503</v>
      </c>
      <c r="F2250" s="3" t="s">
        <v>20</v>
      </c>
      <c r="G2250" s="3" t="s">
        <v>19</v>
      </c>
      <c r="H2250" s="3" t="s">
        <v>43</v>
      </c>
      <c r="I2250" s="3" t="s">
        <v>2893</v>
      </c>
      <c r="J2250" s="3" t="s">
        <v>6504</v>
      </c>
      <c r="K2250" s="3" t="s">
        <v>6501</v>
      </c>
      <c r="M2250" s="3" t="s">
        <v>22</v>
      </c>
      <c r="N2250" s="3" t="s">
        <v>23</v>
      </c>
      <c r="O2250" s="3" t="s">
        <v>23</v>
      </c>
      <c r="P2250" s="3" t="s">
        <v>24</v>
      </c>
      <c r="Q2250" s="4" t="s">
        <v>6505</v>
      </c>
    </row>
    <row r="2251">
      <c r="A2251" s="1">
        <v>408000.0</v>
      </c>
      <c r="B2251" s="2">
        <v>44371.0</v>
      </c>
      <c r="C2251" s="3">
        <f t="shared" si="1"/>
        <v>2021</v>
      </c>
      <c r="D2251" s="3">
        <f t="shared" si="2"/>
        <v>6</v>
      </c>
      <c r="E2251" s="3" t="s">
        <v>6506</v>
      </c>
      <c r="F2251" s="3" t="s">
        <v>27</v>
      </c>
      <c r="G2251" s="3" t="s">
        <v>19</v>
      </c>
      <c r="H2251" s="3" t="s">
        <v>20</v>
      </c>
      <c r="J2251" s="3">
        <v>9.0</v>
      </c>
      <c r="K2251" s="3" t="s">
        <v>982</v>
      </c>
      <c r="M2251" s="3" t="s">
        <v>22</v>
      </c>
      <c r="N2251" s="3" t="s">
        <v>23</v>
      </c>
      <c r="O2251" s="3" t="s">
        <v>23</v>
      </c>
      <c r="P2251" s="3" t="s">
        <v>24</v>
      </c>
      <c r="Q2251" s="4" t="s">
        <v>6507</v>
      </c>
    </row>
    <row r="2252">
      <c r="A2252" s="1">
        <v>287500.0</v>
      </c>
      <c r="B2252" s="2">
        <v>44371.0</v>
      </c>
      <c r="C2252" s="3">
        <f t="shared" si="1"/>
        <v>2021</v>
      </c>
      <c r="D2252" s="3">
        <f t="shared" si="2"/>
        <v>6</v>
      </c>
      <c r="E2252" s="3" t="s">
        <v>6508</v>
      </c>
      <c r="F2252" s="3" t="s">
        <v>39</v>
      </c>
      <c r="G2252" s="3" t="s">
        <v>19</v>
      </c>
      <c r="H2252" s="3" t="s">
        <v>20</v>
      </c>
      <c r="J2252" s="3">
        <v>5.0</v>
      </c>
      <c r="K2252" s="3" t="s">
        <v>6509</v>
      </c>
      <c r="M2252" s="3" t="s">
        <v>22</v>
      </c>
      <c r="N2252" s="3" t="s">
        <v>23</v>
      </c>
      <c r="O2252" s="3" t="s">
        <v>23</v>
      </c>
      <c r="P2252" s="3" t="s">
        <v>24</v>
      </c>
      <c r="Q2252" s="4" t="s">
        <v>6510</v>
      </c>
    </row>
    <row r="2253">
      <c r="A2253" s="1">
        <v>576000.0</v>
      </c>
      <c r="B2253" s="2">
        <v>44371.0</v>
      </c>
      <c r="C2253" s="3">
        <f t="shared" si="1"/>
        <v>2021</v>
      </c>
      <c r="D2253" s="3">
        <f t="shared" si="2"/>
        <v>6</v>
      </c>
      <c r="E2253" s="3" t="s">
        <v>6511</v>
      </c>
      <c r="F2253" s="3" t="s">
        <v>18</v>
      </c>
      <c r="G2253" s="3" t="s">
        <v>19</v>
      </c>
      <c r="H2253" s="3" t="s">
        <v>20</v>
      </c>
      <c r="J2253" s="3">
        <v>2.0</v>
      </c>
      <c r="K2253" s="3" t="s">
        <v>6512</v>
      </c>
      <c r="L2253" s="3" t="s">
        <v>104</v>
      </c>
      <c r="M2253" s="3" t="s">
        <v>22</v>
      </c>
      <c r="N2253" s="3" t="s">
        <v>23</v>
      </c>
      <c r="O2253" s="3" t="s">
        <v>23</v>
      </c>
      <c r="P2253" s="3" t="s">
        <v>24</v>
      </c>
      <c r="Q2253" s="4" t="s">
        <v>6513</v>
      </c>
    </row>
    <row r="2254">
      <c r="A2254" s="1">
        <v>737000.0</v>
      </c>
      <c r="B2254" s="2">
        <v>44371.0</v>
      </c>
      <c r="C2254" s="3">
        <f t="shared" si="1"/>
        <v>2021</v>
      </c>
      <c r="D2254" s="3">
        <f t="shared" si="2"/>
        <v>6</v>
      </c>
      <c r="E2254" s="3" t="s">
        <v>6514</v>
      </c>
      <c r="F2254" s="3" t="s">
        <v>27</v>
      </c>
      <c r="G2254" s="3" t="s">
        <v>19</v>
      </c>
      <c r="H2254" s="3" t="s">
        <v>20</v>
      </c>
      <c r="J2254" s="3">
        <v>1.0</v>
      </c>
      <c r="K2254" s="3" t="s">
        <v>6515</v>
      </c>
      <c r="L2254" s="3" t="s">
        <v>104</v>
      </c>
      <c r="M2254" s="3" t="s">
        <v>22</v>
      </c>
      <c r="N2254" s="3" t="s">
        <v>23</v>
      </c>
      <c r="O2254" s="3" t="s">
        <v>23</v>
      </c>
      <c r="P2254" s="3" t="s">
        <v>24</v>
      </c>
      <c r="Q2254" s="4" t="s">
        <v>6516</v>
      </c>
    </row>
    <row r="2255">
      <c r="A2255" s="1">
        <v>205000.0</v>
      </c>
      <c r="B2255" s="2">
        <v>44371.0</v>
      </c>
      <c r="C2255" s="3">
        <f t="shared" si="1"/>
        <v>2021</v>
      </c>
      <c r="D2255" s="3">
        <f t="shared" si="2"/>
        <v>6</v>
      </c>
      <c r="E2255" s="3" t="s">
        <v>4484</v>
      </c>
      <c r="F2255" s="3" t="s">
        <v>20</v>
      </c>
      <c r="G2255" s="3" t="s">
        <v>19</v>
      </c>
      <c r="H2255" s="3" t="s">
        <v>43</v>
      </c>
      <c r="J2255" s="3">
        <v>5.0</v>
      </c>
      <c r="K2255" s="3" t="s">
        <v>1419</v>
      </c>
      <c r="L2255" s="3" t="s">
        <v>125</v>
      </c>
      <c r="M2255" s="3" t="s">
        <v>22</v>
      </c>
      <c r="N2255" s="3" t="s">
        <v>23</v>
      </c>
      <c r="O2255" s="3" t="s">
        <v>23</v>
      </c>
      <c r="P2255" s="3" t="s">
        <v>24</v>
      </c>
      <c r="Q2255" s="4" t="s">
        <v>6517</v>
      </c>
    </row>
    <row r="2256">
      <c r="A2256" s="1">
        <v>640000.0</v>
      </c>
      <c r="B2256" s="2">
        <v>44371.0</v>
      </c>
      <c r="C2256" s="3">
        <f t="shared" si="1"/>
        <v>2021</v>
      </c>
      <c r="D2256" s="3">
        <f t="shared" si="2"/>
        <v>6</v>
      </c>
      <c r="E2256" s="3" t="s">
        <v>6518</v>
      </c>
      <c r="F2256" s="3" t="s">
        <v>18</v>
      </c>
      <c r="G2256" s="3" t="s">
        <v>19</v>
      </c>
      <c r="H2256" s="3" t="s">
        <v>20</v>
      </c>
      <c r="J2256" s="3">
        <v>8.0</v>
      </c>
      <c r="K2256" s="3" t="s">
        <v>6519</v>
      </c>
      <c r="L2256" s="3" t="s">
        <v>400</v>
      </c>
      <c r="M2256" s="3" t="s">
        <v>22</v>
      </c>
      <c r="N2256" s="3" t="s">
        <v>23</v>
      </c>
      <c r="O2256" s="3" t="s">
        <v>23</v>
      </c>
      <c r="P2256" s="3" t="s">
        <v>24</v>
      </c>
      <c r="Q2256" s="4" t="s">
        <v>6520</v>
      </c>
    </row>
    <row r="2257">
      <c r="A2257" s="1">
        <v>805000.0</v>
      </c>
      <c r="B2257" s="2">
        <v>44371.0</v>
      </c>
      <c r="C2257" s="3">
        <f t="shared" si="1"/>
        <v>2021</v>
      </c>
      <c r="D2257" s="3">
        <f t="shared" si="2"/>
        <v>6</v>
      </c>
      <c r="E2257" s="3" t="s">
        <v>6521</v>
      </c>
      <c r="F2257" s="3" t="s">
        <v>27</v>
      </c>
      <c r="G2257" s="3" t="s">
        <v>19</v>
      </c>
      <c r="H2257" s="3" t="s">
        <v>20</v>
      </c>
      <c r="J2257" s="3">
        <v>97.0</v>
      </c>
      <c r="K2257" s="3" t="s">
        <v>4503</v>
      </c>
      <c r="L2257" s="3" t="s">
        <v>271</v>
      </c>
      <c r="M2257" s="3" t="s">
        <v>22</v>
      </c>
      <c r="N2257" s="3" t="s">
        <v>23</v>
      </c>
      <c r="O2257" s="3" t="s">
        <v>23</v>
      </c>
      <c r="P2257" s="3" t="s">
        <v>24</v>
      </c>
      <c r="Q2257" s="4" t="s">
        <v>6522</v>
      </c>
    </row>
    <row r="2258">
      <c r="A2258" s="1">
        <v>1175000.0</v>
      </c>
      <c r="B2258" s="2">
        <v>44371.0</v>
      </c>
      <c r="C2258" s="3">
        <f t="shared" si="1"/>
        <v>2021</v>
      </c>
      <c r="D2258" s="3">
        <f t="shared" si="2"/>
        <v>6</v>
      </c>
      <c r="E2258" s="3" t="s">
        <v>6523</v>
      </c>
      <c r="F2258" s="3" t="s">
        <v>27</v>
      </c>
      <c r="G2258" s="3" t="s">
        <v>19</v>
      </c>
      <c r="H2258" s="3" t="s">
        <v>20</v>
      </c>
      <c r="J2258" s="3" t="s">
        <v>6524</v>
      </c>
      <c r="K2258" s="3" t="s">
        <v>6525</v>
      </c>
      <c r="L2258" s="3" t="s">
        <v>2434</v>
      </c>
      <c r="M2258" s="3" t="s">
        <v>130</v>
      </c>
      <c r="N2258" s="3" t="s">
        <v>23</v>
      </c>
      <c r="O2258" s="3" t="s">
        <v>23</v>
      </c>
      <c r="P2258" s="3" t="s">
        <v>24</v>
      </c>
      <c r="Q2258" s="4" t="s">
        <v>6526</v>
      </c>
    </row>
    <row r="2259">
      <c r="A2259" s="1">
        <v>390000.0</v>
      </c>
      <c r="B2259" s="2">
        <v>44371.0</v>
      </c>
      <c r="C2259" s="3">
        <f t="shared" si="1"/>
        <v>2021</v>
      </c>
      <c r="D2259" s="3">
        <f t="shared" si="2"/>
        <v>6</v>
      </c>
      <c r="E2259" s="3" t="s">
        <v>6527</v>
      </c>
      <c r="F2259" s="3" t="s">
        <v>18</v>
      </c>
      <c r="G2259" s="3" t="s">
        <v>19</v>
      </c>
      <c r="H2259" s="3" t="s">
        <v>20</v>
      </c>
      <c r="J2259" s="3">
        <v>47.0</v>
      </c>
      <c r="K2259" s="3" t="s">
        <v>149</v>
      </c>
      <c r="M2259" s="3" t="s">
        <v>150</v>
      </c>
      <c r="N2259" s="3" t="s">
        <v>23</v>
      </c>
      <c r="O2259" s="3" t="s">
        <v>23</v>
      </c>
      <c r="P2259" s="3" t="s">
        <v>24</v>
      </c>
      <c r="Q2259" s="4" t="s">
        <v>6528</v>
      </c>
    </row>
    <row r="2260">
      <c r="A2260" s="1">
        <v>235000.0</v>
      </c>
      <c r="B2260" s="2">
        <v>44371.0</v>
      </c>
      <c r="C2260" s="3">
        <f t="shared" si="1"/>
        <v>2021</v>
      </c>
      <c r="D2260" s="3">
        <f t="shared" si="2"/>
        <v>6</v>
      </c>
      <c r="E2260" s="3" t="s">
        <v>6529</v>
      </c>
      <c r="F2260" s="3" t="s">
        <v>20</v>
      </c>
      <c r="G2260" s="3" t="s">
        <v>19</v>
      </c>
      <c r="H2260" s="3" t="s">
        <v>43</v>
      </c>
      <c r="J2260" s="3" t="s">
        <v>6530</v>
      </c>
      <c r="K2260" s="3" t="s">
        <v>174</v>
      </c>
      <c r="M2260" s="3" t="s">
        <v>150</v>
      </c>
      <c r="N2260" s="3" t="s">
        <v>23</v>
      </c>
      <c r="O2260" s="3" t="s">
        <v>23</v>
      </c>
      <c r="P2260" s="3" t="s">
        <v>45</v>
      </c>
      <c r="Q2260" s="4" t="s">
        <v>6531</v>
      </c>
    </row>
    <row r="2261">
      <c r="A2261" s="1">
        <v>368000.0</v>
      </c>
      <c r="B2261" s="2">
        <v>44371.0</v>
      </c>
      <c r="C2261" s="3">
        <f t="shared" si="1"/>
        <v>2021</v>
      </c>
      <c r="D2261" s="3">
        <f t="shared" si="2"/>
        <v>6</v>
      </c>
      <c r="E2261" s="3" t="s">
        <v>1689</v>
      </c>
      <c r="F2261" s="3" t="s">
        <v>39</v>
      </c>
      <c r="G2261" s="3" t="s">
        <v>19</v>
      </c>
      <c r="H2261" s="3" t="s">
        <v>20</v>
      </c>
      <c r="J2261" s="3">
        <v>26.0</v>
      </c>
      <c r="K2261" s="3" t="s">
        <v>1690</v>
      </c>
      <c r="M2261" s="3" t="s">
        <v>150</v>
      </c>
      <c r="N2261" s="3" t="s">
        <v>23</v>
      </c>
      <c r="O2261" s="3" t="s">
        <v>23</v>
      </c>
      <c r="P2261" s="3" t="s">
        <v>24</v>
      </c>
      <c r="Q2261" s="4" t="s">
        <v>6532</v>
      </c>
    </row>
    <row r="2262">
      <c r="A2262" s="1">
        <v>410000.0</v>
      </c>
      <c r="B2262" s="2">
        <v>44371.0</v>
      </c>
      <c r="C2262" s="3">
        <f t="shared" si="1"/>
        <v>2021</v>
      </c>
      <c r="D2262" s="3">
        <f t="shared" si="2"/>
        <v>6</v>
      </c>
      <c r="E2262" s="3" t="s">
        <v>3402</v>
      </c>
      <c r="F2262" s="3" t="s">
        <v>39</v>
      </c>
      <c r="G2262" s="3" t="s">
        <v>19</v>
      </c>
      <c r="H2262" s="3" t="s">
        <v>20</v>
      </c>
      <c r="J2262" s="3">
        <v>184.0</v>
      </c>
      <c r="K2262" s="3" t="s">
        <v>1882</v>
      </c>
      <c r="M2262" s="3" t="s">
        <v>150</v>
      </c>
      <c r="N2262" s="3" t="s">
        <v>23</v>
      </c>
      <c r="O2262" s="3" t="s">
        <v>23</v>
      </c>
      <c r="P2262" s="3" t="s">
        <v>24</v>
      </c>
      <c r="Q2262" s="4" t="s">
        <v>6533</v>
      </c>
    </row>
    <row r="2263">
      <c r="A2263" s="1">
        <v>1075000.0</v>
      </c>
      <c r="B2263" s="2">
        <v>44371.0</v>
      </c>
      <c r="C2263" s="3">
        <f t="shared" si="1"/>
        <v>2021</v>
      </c>
      <c r="D2263" s="3">
        <f t="shared" si="2"/>
        <v>6</v>
      </c>
      <c r="E2263" s="3" t="s">
        <v>6534</v>
      </c>
      <c r="F2263" s="3" t="s">
        <v>27</v>
      </c>
      <c r="G2263" s="3" t="s">
        <v>19</v>
      </c>
      <c r="H2263" s="3" t="s">
        <v>20</v>
      </c>
      <c r="J2263" s="3" t="s">
        <v>6535</v>
      </c>
      <c r="K2263" s="3" t="s">
        <v>6536</v>
      </c>
      <c r="L2263" s="3" t="s">
        <v>6537</v>
      </c>
      <c r="M2263" s="3" t="s">
        <v>150</v>
      </c>
      <c r="N2263" s="3" t="s">
        <v>23</v>
      </c>
      <c r="O2263" s="3" t="s">
        <v>23</v>
      </c>
      <c r="P2263" s="3" t="s">
        <v>24</v>
      </c>
      <c r="Q2263" s="4" t="s">
        <v>6538</v>
      </c>
    </row>
    <row r="2264">
      <c r="A2264" s="1">
        <v>486250.0</v>
      </c>
      <c r="B2264" s="2">
        <v>44371.0</v>
      </c>
      <c r="C2264" s="3">
        <f t="shared" si="1"/>
        <v>2021</v>
      </c>
      <c r="D2264" s="3">
        <f t="shared" si="2"/>
        <v>6</v>
      </c>
      <c r="E2264" s="3" t="s">
        <v>6539</v>
      </c>
      <c r="F2264" s="3" t="s">
        <v>27</v>
      </c>
      <c r="G2264" s="3" t="s">
        <v>19</v>
      </c>
      <c r="H2264" s="3" t="s">
        <v>20</v>
      </c>
      <c r="J2264" s="3">
        <v>12.0</v>
      </c>
      <c r="K2264" s="3" t="s">
        <v>6540</v>
      </c>
      <c r="M2264" s="3" t="s">
        <v>150</v>
      </c>
      <c r="N2264" s="3" t="s">
        <v>23</v>
      </c>
      <c r="O2264" s="3" t="s">
        <v>23</v>
      </c>
      <c r="P2264" s="3" t="s">
        <v>24</v>
      </c>
      <c r="Q2264" s="4" t="s">
        <v>6541</v>
      </c>
    </row>
    <row r="2265">
      <c r="A2265" s="1">
        <v>650000.0</v>
      </c>
      <c r="B2265" s="2">
        <v>44371.0</v>
      </c>
      <c r="C2265" s="3">
        <f t="shared" si="1"/>
        <v>2021</v>
      </c>
      <c r="D2265" s="3">
        <f t="shared" si="2"/>
        <v>6</v>
      </c>
      <c r="E2265" s="3" t="s">
        <v>6542</v>
      </c>
      <c r="F2265" s="3" t="s">
        <v>18</v>
      </c>
      <c r="G2265" s="3" t="s">
        <v>19</v>
      </c>
      <c r="H2265" s="3" t="s">
        <v>20</v>
      </c>
      <c r="J2265" s="3">
        <v>12.0</v>
      </c>
      <c r="K2265" s="3" t="s">
        <v>6543</v>
      </c>
      <c r="M2265" s="3" t="s">
        <v>150</v>
      </c>
      <c r="N2265" s="3" t="s">
        <v>23</v>
      </c>
      <c r="O2265" s="3" t="s">
        <v>23</v>
      </c>
      <c r="P2265" s="3" t="s">
        <v>24</v>
      </c>
      <c r="Q2265" s="4" t="s">
        <v>6544</v>
      </c>
    </row>
    <row r="2266">
      <c r="A2266" s="1">
        <v>807000.0</v>
      </c>
      <c r="B2266" s="2">
        <v>44371.0</v>
      </c>
      <c r="C2266" s="3">
        <f t="shared" si="1"/>
        <v>2021</v>
      </c>
      <c r="D2266" s="3">
        <f t="shared" si="2"/>
        <v>6</v>
      </c>
      <c r="E2266" s="3" t="s">
        <v>6545</v>
      </c>
      <c r="F2266" s="3" t="s">
        <v>18</v>
      </c>
      <c r="G2266" s="3" t="s">
        <v>19</v>
      </c>
      <c r="H2266" s="3" t="s">
        <v>20</v>
      </c>
      <c r="J2266" s="3">
        <v>39.0</v>
      </c>
      <c r="K2266" s="3" t="s">
        <v>6546</v>
      </c>
      <c r="M2266" s="3" t="s">
        <v>31</v>
      </c>
      <c r="N2266" s="3" t="s">
        <v>23</v>
      </c>
      <c r="O2266" s="3" t="s">
        <v>23</v>
      </c>
      <c r="P2266" s="3" t="s">
        <v>24</v>
      </c>
      <c r="Q2266" s="4" t="s">
        <v>6547</v>
      </c>
    </row>
    <row r="2267">
      <c r="A2267" s="1">
        <v>750000.0</v>
      </c>
      <c r="B2267" s="2">
        <v>44371.0</v>
      </c>
      <c r="C2267" s="3">
        <f t="shared" si="1"/>
        <v>2021</v>
      </c>
      <c r="D2267" s="3">
        <f t="shared" si="2"/>
        <v>6</v>
      </c>
      <c r="E2267" s="3" t="s">
        <v>6548</v>
      </c>
      <c r="F2267" s="3" t="s">
        <v>27</v>
      </c>
      <c r="G2267" s="3" t="s">
        <v>19</v>
      </c>
      <c r="H2267" s="3" t="s">
        <v>20</v>
      </c>
      <c r="J2267" s="3">
        <v>3.0</v>
      </c>
      <c r="K2267" s="3" t="s">
        <v>5651</v>
      </c>
      <c r="M2267" s="3" t="s">
        <v>31</v>
      </c>
      <c r="N2267" s="3" t="s">
        <v>23</v>
      </c>
      <c r="O2267" s="3" t="s">
        <v>23</v>
      </c>
      <c r="P2267" s="3" t="s">
        <v>24</v>
      </c>
      <c r="Q2267" s="4" t="s">
        <v>6549</v>
      </c>
    </row>
    <row r="2268">
      <c r="A2268" s="1">
        <v>805000.0</v>
      </c>
      <c r="B2268" s="2">
        <v>44371.0</v>
      </c>
      <c r="C2268" s="3">
        <f t="shared" si="1"/>
        <v>2021</v>
      </c>
      <c r="D2268" s="3">
        <f t="shared" si="2"/>
        <v>6</v>
      </c>
      <c r="E2268" s="3" t="s">
        <v>6550</v>
      </c>
      <c r="F2268" s="3" t="s">
        <v>18</v>
      </c>
      <c r="G2268" s="3" t="s">
        <v>19</v>
      </c>
      <c r="H2268" s="3" t="s">
        <v>20</v>
      </c>
      <c r="J2268" s="3">
        <v>5.0</v>
      </c>
      <c r="K2268" s="3" t="s">
        <v>6551</v>
      </c>
      <c r="M2268" s="3" t="s">
        <v>31</v>
      </c>
      <c r="N2268" s="3" t="s">
        <v>23</v>
      </c>
      <c r="O2268" s="3" t="s">
        <v>23</v>
      </c>
      <c r="P2268" s="3" t="s">
        <v>24</v>
      </c>
      <c r="Q2268" s="4" t="s">
        <v>6552</v>
      </c>
    </row>
    <row r="2269">
      <c r="A2269" s="1">
        <v>1165000.0</v>
      </c>
      <c r="B2269" s="2">
        <v>44371.0</v>
      </c>
      <c r="C2269" s="3">
        <f t="shared" si="1"/>
        <v>2021</v>
      </c>
      <c r="D2269" s="3">
        <f t="shared" si="2"/>
        <v>6</v>
      </c>
      <c r="E2269" s="3" t="s">
        <v>6553</v>
      </c>
      <c r="F2269" s="3" t="s">
        <v>27</v>
      </c>
      <c r="G2269" s="3" t="s">
        <v>19</v>
      </c>
      <c r="H2269" s="3" t="s">
        <v>20</v>
      </c>
      <c r="J2269" s="3">
        <v>41.0</v>
      </c>
      <c r="K2269" s="3" t="s">
        <v>6554</v>
      </c>
      <c r="M2269" s="3" t="s">
        <v>84</v>
      </c>
      <c r="N2269" s="3" t="s">
        <v>23</v>
      </c>
      <c r="O2269" s="3" t="s">
        <v>23</v>
      </c>
      <c r="P2269" s="3" t="s">
        <v>24</v>
      </c>
      <c r="Q2269" s="4" t="s">
        <v>6555</v>
      </c>
    </row>
    <row r="2270">
      <c r="A2270" s="1">
        <v>1650000.0</v>
      </c>
      <c r="B2270" s="2">
        <v>44371.0</v>
      </c>
      <c r="C2270" s="3">
        <f t="shared" si="1"/>
        <v>2021</v>
      </c>
      <c r="D2270" s="3">
        <f t="shared" si="2"/>
        <v>6</v>
      </c>
      <c r="E2270" s="3" t="s">
        <v>6556</v>
      </c>
      <c r="F2270" s="3" t="s">
        <v>27</v>
      </c>
      <c r="G2270" s="3" t="s">
        <v>19</v>
      </c>
      <c r="H2270" s="3" t="s">
        <v>20</v>
      </c>
      <c r="J2270" s="3">
        <v>87.0</v>
      </c>
      <c r="K2270" s="3" t="s">
        <v>1433</v>
      </c>
      <c r="M2270" s="3" t="s">
        <v>84</v>
      </c>
      <c r="N2270" s="3" t="s">
        <v>23</v>
      </c>
      <c r="O2270" s="3" t="s">
        <v>23</v>
      </c>
      <c r="P2270" s="3" t="s">
        <v>24</v>
      </c>
      <c r="Q2270" s="4" t="s">
        <v>6557</v>
      </c>
    </row>
    <row r="2271">
      <c r="A2271" s="1">
        <v>735000.0</v>
      </c>
      <c r="B2271" s="2">
        <v>44371.0</v>
      </c>
      <c r="C2271" s="3">
        <f t="shared" si="1"/>
        <v>2021</v>
      </c>
      <c r="D2271" s="3">
        <f t="shared" si="2"/>
        <v>6</v>
      </c>
      <c r="E2271" s="3" t="s">
        <v>6558</v>
      </c>
      <c r="F2271" s="3" t="s">
        <v>18</v>
      </c>
      <c r="G2271" s="3" t="s">
        <v>19</v>
      </c>
      <c r="H2271" s="3" t="s">
        <v>20</v>
      </c>
      <c r="J2271" s="3">
        <v>40.0</v>
      </c>
      <c r="K2271" s="3" t="s">
        <v>6559</v>
      </c>
      <c r="M2271" s="3" t="s">
        <v>192</v>
      </c>
      <c r="N2271" s="3" t="s">
        <v>23</v>
      </c>
      <c r="O2271" s="3" t="s">
        <v>23</v>
      </c>
      <c r="P2271" s="3" t="s">
        <v>24</v>
      </c>
      <c r="Q2271" s="4" t="s">
        <v>6560</v>
      </c>
    </row>
    <row r="2272">
      <c r="A2272" s="1">
        <v>2230000.0</v>
      </c>
      <c r="B2272" s="2">
        <v>44371.0</v>
      </c>
      <c r="C2272" s="3">
        <f t="shared" si="1"/>
        <v>2021</v>
      </c>
      <c r="D2272" s="3">
        <f t="shared" si="2"/>
        <v>6</v>
      </c>
      <c r="E2272" s="3" t="s">
        <v>6561</v>
      </c>
      <c r="F2272" s="3" t="s">
        <v>27</v>
      </c>
      <c r="G2272" s="3" t="s">
        <v>19</v>
      </c>
      <c r="H2272" s="3" t="s">
        <v>20</v>
      </c>
      <c r="J2272" s="3">
        <v>33.0</v>
      </c>
      <c r="K2272" s="3" t="s">
        <v>5643</v>
      </c>
      <c r="M2272" s="3" t="s">
        <v>192</v>
      </c>
      <c r="N2272" s="3" t="s">
        <v>23</v>
      </c>
      <c r="O2272" s="3" t="s">
        <v>23</v>
      </c>
      <c r="P2272" s="3" t="s">
        <v>24</v>
      </c>
      <c r="Q2272" s="4" t="s">
        <v>6562</v>
      </c>
    </row>
    <row r="2273">
      <c r="A2273" s="1">
        <v>370000.0</v>
      </c>
      <c r="B2273" s="2">
        <v>44371.0</v>
      </c>
      <c r="C2273" s="3">
        <f t="shared" si="1"/>
        <v>2021</v>
      </c>
      <c r="D2273" s="3">
        <f t="shared" si="2"/>
        <v>6</v>
      </c>
      <c r="E2273" s="3" t="s">
        <v>6563</v>
      </c>
      <c r="F2273" s="3" t="s">
        <v>20</v>
      </c>
      <c r="G2273" s="3" t="s">
        <v>19</v>
      </c>
      <c r="H2273" s="3" t="s">
        <v>43</v>
      </c>
      <c r="I2273" s="3" t="s">
        <v>6564</v>
      </c>
      <c r="J2273" s="3" t="s">
        <v>520</v>
      </c>
      <c r="K2273" s="3" t="s">
        <v>6565</v>
      </c>
      <c r="M2273" s="3" t="s">
        <v>192</v>
      </c>
      <c r="N2273" s="3" t="s">
        <v>23</v>
      </c>
      <c r="O2273" s="3" t="s">
        <v>23</v>
      </c>
      <c r="P2273" s="3" t="s">
        <v>24</v>
      </c>
      <c r="Q2273" s="4" t="s">
        <v>6566</v>
      </c>
    </row>
    <row r="2274">
      <c r="A2274" s="1">
        <v>1251000.0</v>
      </c>
      <c r="B2274" s="2">
        <v>44371.0</v>
      </c>
      <c r="C2274" s="3">
        <f t="shared" si="1"/>
        <v>2021</v>
      </c>
      <c r="D2274" s="3">
        <f t="shared" si="2"/>
        <v>6</v>
      </c>
      <c r="E2274" s="3" t="s">
        <v>1692</v>
      </c>
      <c r="F2274" s="3" t="s">
        <v>27</v>
      </c>
      <c r="G2274" s="3" t="s">
        <v>19</v>
      </c>
      <c r="H2274" s="3" t="s">
        <v>20</v>
      </c>
      <c r="J2274" s="3">
        <v>31.0</v>
      </c>
      <c r="K2274" s="3" t="s">
        <v>1693</v>
      </c>
      <c r="M2274" s="3" t="s">
        <v>192</v>
      </c>
      <c r="N2274" s="3" t="s">
        <v>23</v>
      </c>
      <c r="O2274" s="3" t="s">
        <v>23</v>
      </c>
      <c r="P2274" s="3" t="s">
        <v>24</v>
      </c>
      <c r="Q2274" s="4" t="s">
        <v>6567</v>
      </c>
    </row>
    <row r="2275">
      <c r="A2275" s="1">
        <v>900000.0</v>
      </c>
      <c r="B2275" s="2">
        <v>44371.0</v>
      </c>
      <c r="C2275" s="3">
        <f t="shared" si="1"/>
        <v>2021</v>
      </c>
      <c r="D2275" s="3">
        <f t="shared" si="2"/>
        <v>6</v>
      </c>
      <c r="E2275" s="3" t="s">
        <v>6568</v>
      </c>
      <c r="F2275" s="3" t="s">
        <v>27</v>
      </c>
      <c r="G2275" s="3" t="s">
        <v>19</v>
      </c>
      <c r="H2275" s="3" t="s">
        <v>20</v>
      </c>
      <c r="J2275" s="3">
        <v>1.0</v>
      </c>
      <c r="K2275" s="3" t="s">
        <v>6569</v>
      </c>
      <c r="L2275" s="3" t="s">
        <v>275</v>
      </c>
      <c r="M2275" s="3" t="s">
        <v>192</v>
      </c>
      <c r="N2275" s="3" t="s">
        <v>23</v>
      </c>
      <c r="O2275" s="3" t="s">
        <v>23</v>
      </c>
      <c r="P2275" s="3" t="s">
        <v>24</v>
      </c>
      <c r="Q2275" s="4" t="s">
        <v>6570</v>
      </c>
    </row>
    <row r="2276">
      <c r="A2276" s="1">
        <v>460000.0</v>
      </c>
      <c r="B2276" s="2">
        <v>44371.0</v>
      </c>
      <c r="C2276" s="3">
        <f t="shared" si="1"/>
        <v>2021</v>
      </c>
      <c r="D2276" s="3">
        <f t="shared" si="2"/>
        <v>6</v>
      </c>
      <c r="E2276" s="3" t="s">
        <v>6571</v>
      </c>
      <c r="F2276" s="3" t="s">
        <v>27</v>
      </c>
      <c r="G2276" s="3" t="s">
        <v>19</v>
      </c>
      <c r="H2276" s="3" t="s">
        <v>20</v>
      </c>
      <c r="J2276" s="3">
        <v>4.0</v>
      </c>
      <c r="K2276" s="3" t="s">
        <v>6572</v>
      </c>
      <c r="L2276" s="3" t="s">
        <v>279</v>
      </c>
      <c r="M2276" s="3" t="s">
        <v>280</v>
      </c>
      <c r="N2276" s="3" t="s">
        <v>23</v>
      </c>
      <c r="O2276" s="3" t="s">
        <v>23</v>
      </c>
      <c r="P2276" s="3" t="s">
        <v>24</v>
      </c>
      <c r="Q2276" s="4" t="s">
        <v>6573</v>
      </c>
    </row>
    <row r="2277">
      <c r="A2277" s="1">
        <v>318000.0</v>
      </c>
      <c r="B2277" s="2">
        <v>44371.0</v>
      </c>
      <c r="C2277" s="3">
        <f t="shared" si="1"/>
        <v>2021</v>
      </c>
      <c r="D2277" s="3">
        <f t="shared" si="2"/>
        <v>6</v>
      </c>
      <c r="E2277" s="3" t="s">
        <v>6574</v>
      </c>
      <c r="F2277" s="3" t="s">
        <v>18</v>
      </c>
      <c r="G2277" s="3" t="s">
        <v>19</v>
      </c>
      <c r="H2277" s="3" t="s">
        <v>20</v>
      </c>
      <c r="J2277" s="3">
        <v>23.0</v>
      </c>
      <c r="K2277" s="3" t="s">
        <v>6575</v>
      </c>
      <c r="L2277" s="3" t="s">
        <v>5202</v>
      </c>
      <c r="M2277" s="3" t="s">
        <v>247</v>
      </c>
      <c r="N2277" s="3" t="s">
        <v>23</v>
      </c>
      <c r="O2277" s="3" t="s">
        <v>23</v>
      </c>
      <c r="P2277" s="3" t="s">
        <v>24</v>
      </c>
      <c r="Q2277" s="4" t="s">
        <v>6576</v>
      </c>
    </row>
    <row r="2278">
      <c r="A2278" s="1">
        <v>465000.0</v>
      </c>
      <c r="B2278" s="2">
        <v>44371.0</v>
      </c>
      <c r="C2278" s="3">
        <f t="shared" si="1"/>
        <v>2021</v>
      </c>
      <c r="D2278" s="3">
        <f t="shared" si="2"/>
        <v>6</v>
      </c>
      <c r="E2278" s="3" t="s">
        <v>6577</v>
      </c>
      <c r="F2278" s="3" t="s">
        <v>18</v>
      </c>
      <c r="G2278" s="3" t="s">
        <v>19</v>
      </c>
      <c r="H2278" s="3" t="s">
        <v>20</v>
      </c>
      <c r="J2278" s="3">
        <v>41.0</v>
      </c>
      <c r="K2278" s="3" t="s">
        <v>6578</v>
      </c>
      <c r="L2278" s="3" t="s">
        <v>602</v>
      </c>
      <c r="M2278" s="3" t="s">
        <v>247</v>
      </c>
      <c r="N2278" s="3" t="s">
        <v>23</v>
      </c>
      <c r="O2278" s="3" t="s">
        <v>23</v>
      </c>
      <c r="P2278" s="3" t="s">
        <v>24</v>
      </c>
      <c r="Q2278" s="4" t="s">
        <v>6579</v>
      </c>
    </row>
    <row r="2279">
      <c r="A2279" s="1">
        <v>790000.0</v>
      </c>
      <c r="B2279" s="2">
        <v>44371.0</v>
      </c>
      <c r="C2279" s="3">
        <f t="shared" si="1"/>
        <v>2021</v>
      </c>
      <c r="D2279" s="3">
        <f t="shared" si="2"/>
        <v>6</v>
      </c>
      <c r="E2279" s="3" t="s">
        <v>6580</v>
      </c>
      <c r="F2279" s="3" t="s">
        <v>27</v>
      </c>
      <c r="G2279" s="3" t="s">
        <v>19</v>
      </c>
      <c r="H2279" s="3" t="s">
        <v>20</v>
      </c>
      <c r="J2279" s="3">
        <v>52.0</v>
      </c>
      <c r="K2279" s="3" t="s">
        <v>6581</v>
      </c>
      <c r="L2279" s="3" t="s">
        <v>3062</v>
      </c>
      <c r="M2279" s="3" t="s">
        <v>197</v>
      </c>
      <c r="N2279" s="3" t="s">
        <v>23</v>
      </c>
      <c r="O2279" s="3" t="s">
        <v>23</v>
      </c>
      <c r="P2279" s="3" t="s">
        <v>24</v>
      </c>
      <c r="Q2279" s="4" t="s">
        <v>6582</v>
      </c>
    </row>
    <row r="2280">
      <c r="A2280" s="1">
        <v>282500.0</v>
      </c>
      <c r="B2280" s="2">
        <v>44371.0</v>
      </c>
      <c r="C2280" s="3">
        <f t="shared" si="1"/>
        <v>2021</v>
      </c>
      <c r="D2280" s="3">
        <f t="shared" si="2"/>
        <v>6</v>
      </c>
      <c r="E2280" s="3" t="s">
        <v>6583</v>
      </c>
      <c r="F2280" s="3" t="s">
        <v>39</v>
      </c>
      <c r="G2280" s="3" t="s">
        <v>19</v>
      </c>
      <c r="H2280" s="3" t="s">
        <v>20</v>
      </c>
      <c r="J2280" s="3">
        <v>37.0</v>
      </c>
      <c r="K2280" s="3" t="s">
        <v>195</v>
      </c>
      <c r="L2280" s="3" t="s">
        <v>2769</v>
      </c>
      <c r="M2280" s="3" t="s">
        <v>197</v>
      </c>
      <c r="N2280" s="3" t="s">
        <v>23</v>
      </c>
      <c r="O2280" s="3" t="s">
        <v>23</v>
      </c>
      <c r="P2280" s="3" t="s">
        <v>24</v>
      </c>
      <c r="Q2280" s="4" t="s">
        <v>6584</v>
      </c>
    </row>
    <row r="2281">
      <c r="A2281" s="1">
        <v>325000.0</v>
      </c>
      <c r="B2281" s="2">
        <v>44371.0</v>
      </c>
      <c r="C2281" s="3">
        <f t="shared" si="1"/>
        <v>2021</v>
      </c>
      <c r="D2281" s="3">
        <f t="shared" si="2"/>
        <v>6</v>
      </c>
      <c r="E2281" s="3" t="s">
        <v>6585</v>
      </c>
      <c r="F2281" s="3" t="s">
        <v>39</v>
      </c>
      <c r="G2281" s="3" t="s">
        <v>19</v>
      </c>
      <c r="H2281" s="3" t="s">
        <v>20</v>
      </c>
      <c r="J2281" s="3">
        <v>40.0</v>
      </c>
      <c r="K2281" s="3" t="s">
        <v>6586</v>
      </c>
      <c r="M2281" s="3" t="s">
        <v>202</v>
      </c>
      <c r="N2281" s="3" t="s">
        <v>23</v>
      </c>
      <c r="O2281" s="3" t="s">
        <v>23</v>
      </c>
      <c r="P2281" s="3" t="s">
        <v>24</v>
      </c>
      <c r="Q2281" s="4" t="s">
        <v>6587</v>
      </c>
    </row>
    <row r="2282">
      <c r="A2282" s="1">
        <v>395000.0</v>
      </c>
      <c r="B2282" s="2">
        <v>44371.0</v>
      </c>
      <c r="C2282" s="3">
        <f t="shared" si="1"/>
        <v>2021</v>
      </c>
      <c r="D2282" s="3">
        <f t="shared" si="2"/>
        <v>6</v>
      </c>
      <c r="E2282" s="3" t="s">
        <v>6588</v>
      </c>
      <c r="F2282" s="3" t="s">
        <v>18</v>
      </c>
      <c r="G2282" s="3" t="s">
        <v>19</v>
      </c>
      <c r="H2282" s="3" t="s">
        <v>20</v>
      </c>
      <c r="J2282" s="3">
        <v>49.0</v>
      </c>
      <c r="K2282" s="3" t="s">
        <v>6589</v>
      </c>
      <c r="M2282" s="3" t="s">
        <v>202</v>
      </c>
      <c r="N2282" s="3" t="s">
        <v>23</v>
      </c>
      <c r="O2282" s="3" t="s">
        <v>23</v>
      </c>
      <c r="P2282" s="3" t="s">
        <v>24</v>
      </c>
      <c r="Q2282" s="4" t="s">
        <v>6590</v>
      </c>
    </row>
    <row r="2283">
      <c r="A2283" s="1">
        <v>385000.0</v>
      </c>
      <c r="B2283" s="2">
        <v>44371.0</v>
      </c>
      <c r="C2283" s="3">
        <f t="shared" si="1"/>
        <v>2021</v>
      </c>
      <c r="D2283" s="3">
        <f t="shared" si="2"/>
        <v>6</v>
      </c>
      <c r="E2283" s="3" t="s">
        <v>6245</v>
      </c>
      <c r="F2283" s="3" t="s">
        <v>18</v>
      </c>
      <c r="G2283" s="3" t="s">
        <v>48</v>
      </c>
      <c r="H2283" s="3" t="s">
        <v>20</v>
      </c>
      <c r="J2283" s="3">
        <v>15.0</v>
      </c>
      <c r="K2283" s="3" t="s">
        <v>6246</v>
      </c>
      <c r="M2283" s="3" t="s">
        <v>202</v>
      </c>
      <c r="N2283" s="3" t="s">
        <v>23</v>
      </c>
      <c r="O2283" s="3" t="s">
        <v>23</v>
      </c>
      <c r="P2283" s="3" t="s">
        <v>24</v>
      </c>
      <c r="Q2283" s="4" t="s">
        <v>6591</v>
      </c>
    </row>
    <row r="2284">
      <c r="A2284" s="1">
        <v>280000.0</v>
      </c>
      <c r="B2284" s="2">
        <v>44371.0</v>
      </c>
      <c r="C2284" s="3">
        <f t="shared" si="1"/>
        <v>2021</v>
      </c>
      <c r="D2284" s="3">
        <f t="shared" si="2"/>
        <v>6</v>
      </c>
      <c r="E2284" s="3" t="s">
        <v>6592</v>
      </c>
      <c r="F2284" s="3" t="s">
        <v>39</v>
      </c>
      <c r="G2284" s="3" t="s">
        <v>48</v>
      </c>
      <c r="H2284" s="3" t="s">
        <v>20</v>
      </c>
      <c r="J2284" s="3">
        <v>1.0</v>
      </c>
      <c r="K2284" s="3" t="s">
        <v>6593</v>
      </c>
      <c r="M2284" s="3" t="s">
        <v>202</v>
      </c>
      <c r="N2284" s="3" t="s">
        <v>23</v>
      </c>
      <c r="O2284" s="3" t="s">
        <v>23</v>
      </c>
      <c r="P2284" s="3" t="s">
        <v>24</v>
      </c>
      <c r="Q2284" s="4" t="s">
        <v>6594</v>
      </c>
    </row>
    <row r="2285">
      <c r="A2285" s="1">
        <v>275000.0</v>
      </c>
      <c r="B2285" s="2">
        <v>44371.0</v>
      </c>
      <c r="C2285" s="3">
        <f t="shared" si="1"/>
        <v>2021</v>
      </c>
      <c r="D2285" s="3">
        <f t="shared" si="2"/>
        <v>6</v>
      </c>
      <c r="E2285" s="3" t="s">
        <v>3437</v>
      </c>
      <c r="F2285" s="3" t="s">
        <v>18</v>
      </c>
      <c r="G2285" s="3" t="s">
        <v>48</v>
      </c>
      <c r="H2285" s="3" t="s">
        <v>20</v>
      </c>
      <c r="J2285" s="3">
        <v>19.0</v>
      </c>
      <c r="K2285" s="3" t="s">
        <v>3438</v>
      </c>
      <c r="M2285" s="3" t="s">
        <v>202</v>
      </c>
      <c r="N2285" s="3" t="s">
        <v>23</v>
      </c>
      <c r="O2285" s="3" t="s">
        <v>23</v>
      </c>
      <c r="P2285" s="3" t="s">
        <v>24</v>
      </c>
      <c r="Q2285" s="4" t="s">
        <v>6595</v>
      </c>
    </row>
    <row r="2286">
      <c r="A2286" s="1">
        <v>385995.0</v>
      </c>
      <c r="B2286" s="2">
        <v>44371.0</v>
      </c>
      <c r="C2286" s="3">
        <f t="shared" si="1"/>
        <v>2021</v>
      </c>
      <c r="D2286" s="3">
        <f t="shared" si="2"/>
        <v>6</v>
      </c>
      <c r="E2286" s="3" t="s">
        <v>3437</v>
      </c>
      <c r="F2286" s="3" t="s">
        <v>18</v>
      </c>
      <c r="G2286" s="3" t="s">
        <v>48</v>
      </c>
      <c r="H2286" s="3" t="s">
        <v>20</v>
      </c>
      <c r="J2286" s="3">
        <v>23.0</v>
      </c>
      <c r="K2286" s="3" t="s">
        <v>3438</v>
      </c>
      <c r="M2286" s="3" t="s">
        <v>202</v>
      </c>
      <c r="N2286" s="3" t="s">
        <v>23</v>
      </c>
      <c r="O2286" s="3" t="s">
        <v>23</v>
      </c>
      <c r="P2286" s="3" t="s">
        <v>24</v>
      </c>
      <c r="Q2286" s="4" t="s">
        <v>6596</v>
      </c>
    </row>
    <row r="2287">
      <c r="A2287" s="1">
        <v>475000.0</v>
      </c>
      <c r="B2287" s="2">
        <v>44371.0</v>
      </c>
      <c r="C2287" s="3">
        <f t="shared" si="1"/>
        <v>2021</v>
      </c>
      <c r="D2287" s="3">
        <f t="shared" si="2"/>
        <v>6</v>
      </c>
      <c r="E2287" s="3" t="s">
        <v>4658</v>
      </c>
      <c r="F2287" s="3" t="s">
        <v>27</v>
      </c>
      <c r="G2287" s="3" t="s">
        <v>19</v>
      </c>
      <c r="H2287" s="3" t="s">
        <v>20</v>
      </c>
      <c r="J2287" s="3" t="s">
        <v>4202</v>
      </c>
      <c r="K2287" s="3" t="s">
        <v>4659</v>
      </c>
      <c r="L2287" s="3" t="s">
        <v>613</v>
      </c>
      <c r="M2287" s="3" t="s">
        <v>202</v>
      </c>
      <c r="N2287" s="3" t="s">
        <v>23</v>
      </c>
      <c r="O2287" s="3" t="s">
        <v>23</v>
      </c>
      <c r="P2287" s="3" t="s">
        <v>24</v>
      </c>
      <c r="Q2287" s="4" t="s">
        <v>6597</v>
      </c>
    </row>
    <row r="2288">
      <c r="A2288" s="1">
        <v>387500.0</v>
      </c>
      <c r="B2288" s="2">
        <v>44371.0</v>
      </c>
      <c r="C2288" s="3">
        <f t="shared" si="1"/>
        <v>2021</v>
      </c>
      <c r="D2288" s="3">
        <f t="shared" si="2"/>
        <v>6</v>
      </c>
      <c r="E2288" s="3" t="s">
        <v>1438</v>
      </c>
      <c r="F2288" s="3" t="s">
        <v>39</v>
      </c>
      <c r="G2288" s="3" t="s">
        <v>19</v>
      </c>
      <c r="H2288" s="3" t="s">
        <v>20</v>
      </c>
      <c r="J2288" s="3" t="s">
        <v>6598</v>
      </c>
      <c r="L2288" s="3" t="s">
        <v>1440</v>
      </c>
      <c r="M2288" s="3" t="s">
        <v>202</v>
      </c>
      <c r="N2288" s="3" t="s">
        <v>23</v>
      </c>
      <c r="O2288" s="3" t="s">
        <v>23</v>
      </c>
      <c r="P2288" s="3" t="s">
        <v>24</v>
      </c>
      <c r="Q2288" s="4" t="s">
        <v>6599</v>
      </c>
    </row>
    <row r="2289">
      <c r="A2289" s="1">
        <v>2700000.0</v>
      </c>
      <c r="B2289" s="2">
        <v>44371.0</v>
      </c>
      <c r="C2289" s="3">
        <f t="shared" si="1"/>
        <v>2021</v>
      </c>
      <c r="D2289" s="3">
        <f t="shared" si="2"/>
        <v>6</v>
      </c>
      <c r="E2289" s="3" t="s">
        <v>6600</v>
      </c>
      <c r="F2289" s="3" t="s">
        <v>27</v>
      </c>
      <c r="G2289" s="3" t="s">
        <v>19</v>
      </c>
      <c r="H2289" s="3" t="s">
        <v>20</v>
      </c>
      <c r="J2289" s="3" t="s">
        <v>6601</v>
      </c>
      <c r="K2289" s="3" t="s">
        <v>6602</v>
      </c>
      <c r="M2289" s="3" t="s">
        <v>216</v>
      </c>
      <c r="N2289" s="3" t="s">
        <v>23</v>
      </c>
      <c r="O2289" s="3" t="s">
        <v>23</v>
      </c>
      <c r="P2289" s="3" t="s">
        <v>45</v>
      </c>
      <c r="Q2289" s="4" t="s">
        <v>6603</v>
      </c>
    </row>
    <row r="2290">
      <c r="A2290" s="1">
        <v>600000.0</v>
      </c>
      <c r="B2290" s="2">
        <v>44371.0</v>
      </c>
      <c r="C2290" s="3">
        <f t="shared" si="1"/>
        <v>2021</v>
      </c>
      <c r="D2290" s="3">
        <f t="shared" si="2"/>
        <v>6</v>
      </c>
      <c r="E2290" s="3" t="s">
        <v>6604</v>
      </c>
      <c r="F2290" s="3" t="s">
        <v>27</v>
      </c>
      <c r="G2290" s="3" t="s">
        <v>19</v>
      </c>
      <c r="H2290" s="3" t="s">
        <v>20</v>
      </c>
      <c r="J2290" s="3">
        <v>19.0</v>
      </c>
      <c r="K2290" s="3" t="s">
        <v>6605</v>
      </c>
      <c r="L2290" s="3" t="s">
        <v>74</v>
      </c>
      <c r="M2290" s="3" t="s">
        <v>75</v>
      </c>
      <c r="N2290" s="3" t="s">
        <v>23</v>
      </c>
      <c r="O2290" s="3" t="s">
        <v>23</v>
      </c>
      <c r="P2290" s="3" t="s">
        <v>24</v>
      </c>
      <c r="Q2290" s="4" t="s">
        <v>6606</v>
      </c>
    </row>
    <row r="2291">
      <c r="A2291" s="1">
        <v>920000.0</v>
      </c>
      <c r="B2291" s="2">
        <v>44371.0</v>
      </c>
      <c r="C2291" s="3">
        <f t="shared" si="1"/>
        <v>2021</v>
      </c>
      <c r="D2291" s="3">
        <f t="shared" si="2"/>
        <v>6</v>
      </c>
      <c r="E2291" s="3" t="s">
        <v>6607</v>
      </c>
      <c r="F2291" s="3" t="s">
        <v>27</v>
      </c>
      <c r="G2291" s="3" t="s">
        <v>19</v>
      </c>
      <c r="H2291" s="3" t="s">
        <v>20</v>
      </c>
      <c r="J2291" s="3" t="s">
        <v>6608</v>
      </c>
      <c r="K2291" s="3" t="s">
        <v>6609</v>
      </c>
      <c r="L2291" s="3" t="s">
        <v>847</v>
      </c>
      <c r="M2291" s="3" t="s">
        <v>848</v>
      </c>
      <c r="N2291" s="3" t="s">
        <v>23</v>
      </c>
      <c r="O2291" s="3" t="s">
        <v>23</v>
      </c>
      <c r="P2291" s="3" t="s">
        <v>24</v>
      </c>
      <c r="Q2291" s="4" t="s">
        <v>6610</v>
      </c>
    </row>
    <row r="2292">
      <c r="A2292" s="1">
        <v>475000.0</v>
      </c>
      <c r="B2292" s="2">
        <v>44371.0</v>
      </c>
      <c r="C2292" s="3">
        <f t="shared" si="1"/>
        <v>2021</v>
      </c>
      <c r="D2292" s="3">
        <f t="shared" si="2"/>
        <v>6</v>
      </c>
      <c r="E2292" s="3" t="s">
        <v>6611</v>
      </c>
      <c r="F2292" s="3" t="s">
        <v>39</v>
      </c>
      <c r="G2292" s="3" t="s">
        <v>19</v>
      </c>
      <c r="H2292" s="3" t="s">
        <v>20</v>
      </c>
      <c r="J2292" s="3">
        <v>8.0</v>
      </c>
      <c r="K2292" s="3" t="s">
        <v>6612</v>
      </c>
      <c r="L2292" s="3" t="s">
        <v>847</v>
      </c>
      <c r="M2292" s="3" t="s">
        <v>848</v>
      </c>
      <c r="N2292" s="3" t="s">
        <v>23</v>
      </c>
      <c r="O2292" s="3" t="s">
        <v>23</v>
      </c>
      <c r="P2292" s="3" t="s">
        <v>24</v>
      </c>
      <c r="Q2292" s="4" t="s">
        <v>6613</v>
      </c>
    </row>
    <row r="2293">
      <c r="A2293" s="1">
        <v>750000.0</v>
      </c>
      <c r="B2293" s="2">
        <v>44371.0</v>
      </c>
      <c r="C2293" s="3">
        <f t="shared" si="1"/>
        <v>2021</v>
      </c>
      <c r="D2293" s="3">
        <f t="shared" si="2"/>
        <v>6</v>
      </c>
      <c r="E2293" s="3" t="s">
        <v>6614</v>
      </c>
      <c r="F2293" s="3" t="s">
        <v>27</v>
      </c>
      <c r="G2293" s="3" t="s">
        <v>19</v>
      </c>
      <c r="H2293" s="3" t="s">
        <v>20</v>
      </c>
      <c r="J2293" s="3">
        <v>35.0</v>
      </c>
      <c r="K2293" s="3" t="s">
        <v>6615</v>
      </c>
      <c r="L2293" s="3" t="s">
        <v>847</v>
      </c>
      <c r="M2293" s="3" t="s">
        <v>848</v>
      </c>
      <c r="N2293" s="3" t="s">
        <v>23</v>
      </c>
      <c r="O2293" s="3" t="s">
        <v>23</v>
      </c>
      <c r="P2293" s="3" t="s">
        <v>24</v>
      </c>
      <c r="Q2293" s="4" t="s">
        <v>6616</v>
      </c>
    </row>
    <row r="2294">
      <c r="A2294" s="1">
        <v>631694.0</v>
      </c>
      <c r="B2294" s="2">
        <v>44371.0</v>
      </c>
      <c r="C2294" s="3">
        <f t="shared" si="1"/>
        <v>2021</v>
      </c>
      <c r="D2294" s="3">
        <f t="shared" si="2"/>
        <v>6</v>
      </c>
      <c r="E2294" s="3" t="s">
        <v>6617</v>
      </c>
      <c r="F2294" s="3" t="s">
        <v>18</v>
      </c>
      <c r="G2294" s="3" t="s">
        <v>19</v>
      </c>
      <c r="H2294" s="3" t="s">
        <v>20</v>
      </c>
      <c r="J2294" s="3">
        <v>2.0</v>
      </c>
      <c r="K2294" s="3" t="s">
        <v>6618</v>
      </c>
      <c r="M2294" s="3" t="s">
        <v>220</v>
      </c>
      <c r="N2294" s="3" t="s">
        <v>23</v>
      </c>
      <c r="O2294" s="3" t="s">
        <v>23</v>
      </c>
      <c r="P2294" s="3" t="s">
        <v>24</v>
      </c>
      <c r="Q2294" s="4" t="s">
        <v>6619</v>
      </c>
    </row>
    <row r="2295">
      <c r="A2295" s="1">
        <v>680000.0</v>
      </c>
      <c r="B2295" s="2">
        <v>44371.0</v>
      </c>
      <c r="C2295" s="3">
        <f t="shared" si="1"/>
        <v>2021</v>
      </c>
      <c r="D2295" s="3">
        <f t="shared" si="2"/>
        <v>6</v>
      </c>
      <c r="E2295" s="3" t="s">
        <v>6620</v>
      </c>
      <c r="F2295" s="3" t="s">
        <v>39</v>
      </c>
      <c r="G2295" s="3" t="s">
        <v>19</v>
      </c>
      <c r="H2295" s="3" t="s">
        <v>20</v>
      </c>
      <c r="J2295" s="3" t="s">
        <v>6621</v>
      </c>
      <c r="K2295" s="3" t="s">
        <v>6622</v>
      </c>
      <c r="L2295" s="3" t="s">
        <v>6345</v>
      </c>
      <c r="M2295" s="3" t="s">
        <v>220</v>
      </c>
      <c r="N2295" s="3" t="s">
        <v>23</v>
      </c>
      <c r="O2295" s="3" t="s">
        <v>23</v>
      </c>
      <c r="P2295" s="3" t="s">
        <v>24</v>
      </c>
      <c r="Q2295" s="4" t="s">
        <v>6623</v>
      </c>
    </row>
    <row r="2296">
      <c r="A2296" s="1">
        <v>500000.0</v>
      </c>
      <c r="B2296" s="2">
        <v>44371.0</v>
      </c>
      <c r="C2296" s="3">
        <f t="shared" si="1"/>
        <v>2021</v>
      </c>
      <c r="D2296" s="3">
        <f t="shared" si="2"/>
        <v>6</v>
      </c>
      <c r="E2296" s="3" t="s">
        <v>6624</v>
      </c>
      <c r="F2296" s="3" t="s">
        <v>39</v>
      </c>
      <c r="G2296" s="3" t="s">
        <v>19</v>
      </c>
      <c r="H2296" s="3" t="s">
        <v>20</v>
      </c>
      <c r="J2296" s="3">
        <v>54.0</v>
      </c>
      <c r="K2296" s="3" t="s">
        <v>6625</v>
      </c>
      <c r="M2296" s="3" t="s">
        <v>220</v>
      </c>
      <c r="N2296" s="3" t="s">
        <v>23</v>
      </c>
      <c r="O2296" s="3" t="s">
        <v>23</v>
      </c>
      <c r="P2296" s="3" t="s">
        <v>24</v>
      </c>
      <c r="Q2296" s="4" t="s">
        <v>6626</v>
      </c>
    </row>
    <row r="2297">
      <c r="A2297" s="1">
        <v>368150.0</v>
      </c>
      <c r="B2297" s="2">
        <v>44371.0</v>
      </c>
      <c r="C2297" s="3">
        <f t="shared" si="1"/>
        <v>2021</v>
      </c>
      <c r="D2297" s="3">
        <f t="shared" si="2"/>
        <v>6</v>
      </c>
      <c r="E2297" s="3" t="s">
        <v>6627</v>
      </c>
      <c r="F2297" s="3" t="s">
        <v>39</v>
      </c>
      <c r="G2297" s="3" t="s">
        <v>19</v>
      </c>
      <c r="H2297" s="3" t="s">
        <v>20</v>
      </c>
      <c r="I2297" s="3">
        <v>2.0</v>
      </c>
      <c r="J2297" s="3" t="s">
        <v>6628</v>
      </c>
      <c r="K2297" s="3" t="s">
        <v>3471</v>
      </c>
      <c r="M2297" s="3" t="s">
        <v>333</v>
      </c>
      <c r="N2297" s="3" t="s">
        <v>23</v>
      </c>
      <c r="O2297" s="3" t="s">
        <v>23</v>
      </c>
      <c r="P2297" s="3" t="s">
        <v>24</v>
      </c>
      <c r="Q2297" s="4" t="s">
        <v>6629</v>
      </c>
    </row>
    <row r="2298">
      <c r="A2298" s="1">
        <v>400000.0</v>
      </c>
      <c r="B2298" s="2">
        <v>44371.0</v>
      </c>
      <c r="C2298" s="3">
        <f t="shared" si="1"/>
        <v>2021</v>
      </c>
      <c r="D2298" s="3">
        <f t="shared" si="2"/>
        <v>6</v>
      </c>
      <c r="E2298" s="3" t="s">
        <v>6630</v>
      </c>
      <c r="F2298" s="3" t="s">
        <v>20</v>
      </c>
      <c r="G2298" s="3" t="s">
        <v>19</v>
      </c>
      <c r="H2298" s="3" t="s">
        <v>43</v>
      </c>
      <c r="I2298" s="3" t="s">
        <v>49</v>
      </c>
      <c r="J2298" s="3" t="s">
        <v>6631</v>
      </c>
      <c r="K2298" s="3" t="s">
        <v>6632</v>
      </c>
      <c r="M2298" s="3" t="s">
        <v>155</v>
      </c>
      <c r="N2298" s="3" t="s">
        <v>23</v>
      </c>
      <c r="O2298" s="3" t="s">
        <v>23</v>
      </c>
      <c r="P2298" s="3" t="s">
        <v>24</v>
      </c>
      <c r="Q2298" s="4" t="s">
        <v>6633</v>
      </c>
    </row>
    <row r="2299">
      <c r="A2299" s="1">
        <v>925000.0</v>
      </c>
      <c r="B2299" s="2">
        <v>44371.0</v>
      </c>
      <c r="C2299" s="3">
        <f t="shared" si="1"/>
        <v>2021</v>
      </c>
      <c r="D2299" s="3">
        <f t="shared" si="2"/>
        <v>6</v>
      </c>
      <c r="E2299" s="3" t="s">
        <v>6395</v>
      </c>
      <c r="F2299" s="3" t="s">
        <v>39</v>
      </c>
      <c r="G2299" s="3" t="s">
        <v>19</v>
      </c>
      <c r="H2299" s="3" t="s">
        <v>20</v>
      </c>
      <c r="J2299" s="3" t="s">
        <v>6634</v>
      </c>
      <c r="K2299" s="3" t="s">
        <v>4721</v>
      </c>
      <c r="L2299" s="3" t="s">
        <v>154</v>
      </c>
      <c r="M2299" s="3" t="s">
        <v>155</v>
      </c>
      <c r="N2299" s="3" t="s">
        <v>23</v>
      </c>
      <c r="O2299" s="3" t="s">
        <v>23</v>
      </c>
      <c r="P2299" s="3" t="s">
        <v>45</v>
      </c>
      <c r="Q2299" s="4" t="s">
        <v>6635</v>
      </c>
    </row>
    <row r="2300">
      <c r="A2300" s="1">
        <v>715000.0</v>
      </c>
      <c r="B2300" s="2">
        <v>44371.0</v>
      </c>
      <c r="C2300" s="3">
        <f t="shared" si="1"/>
        <v>2021</v>
      </c>
      <c r="D2300" s="3">
        <f t="shared" si="2"/>
        <v>6</v>
      </c>
      <c r="E2300" s="3" t="s">
        <v>6636</v>
      </c>
      <c r="F2300" s="3" t="s">
        <v>27</v>
      </c>
      <c r="G2300" s="3" t="s">
        <v>19</v>
      </c>
      <c r="H2300" s="3" t="s">
        <v>20</v>
      </c>
      <c r="J2300" s="3">
        <v>33.0</v>
      </c>
      <c r="K2300" s="3" t="s">
        <v>223</v>
      </c>
      <c r="L2300" s="3" t="s">
        <v>154</v>
      </c>
      <c r="M2300" s="3" t="s">
        <v>155</v>
      </c>
      <c r="N2300" s="3" t="s">
        <v>23</v>
      </c>
      <c r="O2300" s="3" t="s">
        <v>23</v>
      </c>
      <c r="P2300" s="3" t="s">
        <v>24</v>
      </c>
      <c r="Q2300" s="4" t="s">
        <v>6637</v>
      </c>
    </row>
    <row r="2301">
      <c r="A2301" s="1">
        <v>317000.0</v>
      </c>
      <c r="B2301" s="2">
        <v>44370.0</v>
      </c>
      <c r="C2301" s="3">
        <f t="shared" si="1"/>
        <v>2021</v>
      </c>
      <c r="D2301" s="3">
        <f t="shared" si="2"/>
        <v>6</v>
      </c>
      <c r="E2301" s="3" t="s">
        <v>6638</v>
      </c>
      <c r="F2301" s="3" t="s">
        <v>39</v>
      </c>
      <c r="G2301" s="3" t="s">
        <v>19</v>
      </c>
      <c r="H2301" s="3" t="s">
        <v>20</v>
      </c>
      <c r="J2301" s="3">
        <v>2.0</v>
      </c>
      <c r="K2301" s="3" t="s">
        <v>6639</v>
      </c>
      <c r="L2301" s="3" t="s">
        <v>89</v>
      </c>
      <c r="M2301" s="3" t="s">
        <v>63</v>
      </c>
      <c r="N2301" s="3" t="s">
        <v>23</v>
      </c>
      <c r="O2301" s="3" t="s">
        <v>23</v>
      </c>
      <c r="P2301" s="3" t="s">
        <v>24</v>
      </c>
      <c r="Q2301" s="4" t="s">
        <v>6640</v>
      </c>
    </row>
    <row r="2302">
      <c r="A2302" s="1">
        <v>675000.0</v>
      </c>
      <c r="B2302" s="2">
        <v>44370.0</v>
      </c>
      <c r="C2302" s="3">
        <f t="shared" si="1"/>
        <v>2021</v>
      </c>
      <c r="D2302" s="3">
        <f t="shared" si="2"/>
        <v>6</v>
      </c>
      <c r="E2302" s="3" t="s">
        <v>1032</v>
      </c>
      <c r="F2302" s="3" t="s">
        <v>27</v>
      </c>
      <c r="G2302" s="3" t="s">
        <v>19</v>
      </c>
      <c r="H2302" s="3" t="s">
        <v>20</v>
      </c>
      <c r="J2302" s="3">
        <v>5.0</v>
      </c>
      <c r="K2302" s="3" t="s">
        <v>1033</v>
      </c>
      <c r="L2302" s="3" t="s">
        <v>254</v>
      </c>
      <c r="M2302" s="3" t="s">
        <v>63</v>
      </c>
      <c r="N2302" s="3" t="s">
        <v>23</v>
      </c>
      <c r="O2302" s="3" t="s">
        <v>23</v>
      </c>
      <c r="P2302" s="3" t="s">
        <v>24</v>
      </c>
      <c r="Q2302" s="4" t="s">
        <v>6641</v>
      </c>
    </row>
    <row r="2303">
      <c r="A2303" s="1">
        <v>1050000.0</v>
      </c>
      <c r="B2303" s="2">
        <v>44370.0</v>
      </c>
      <c r="C2303" s="3">
        <f t="shared" si="1"/>
        <v>2021</v>
      </c>
      <c r="D2303" s="3">
        <f t="shared" si="2"/>
        <v>6</v>
      </c>
      <c r="E2303" s="3" t="s">
        <v>6642</v>
      </c>
      <c r="F2303" s="3" t="s">
        <v>27</v>
      </c>
      <c r="G2303" s="3" t="s">
        <v>19</v>
      </c>
      <c r="H2303" s="3" t="s">
        <v>20</v>
      </c>
      <c r="J2303" s="3">
        <v>55.0</v>
      </c>
      <c r="K2303" s="3" t="s">
        <v>4957</v>
      </c>
      <c r="L2303" s="3" t="s">
        <v>254</v>
      </c>
      <c r="M2303" s="3" t="s">
        <v>63</v>
      </c>
      <c r="N2303" s="3" t="s">
        <v>23</v>
      </c>
      <c r="O2303" s="3" t="s">
        <v>23</v>
      </c>
      <c r="P2303" s="3" t="s">
        <v>24</v>
      </c>
      <c r="Q2303" s="4" t="s">
        <v>6643</v>
      </c>
    </row>
    <row r="2304">
      <c r="A2304" s="1">
        <v>1885000.0</v>
      </c>
      <c r="B2304" s="2">
        <v>44370.0</v>
      </c>
      <c r="C2304" s="3">
        <f t="shared" si="1"/>
        <v>2021</v>
      </c>
      <c r="D2304" s="3">
        <f t="shared" si="2"/>
        <v>6</v>
      </c>
      <c r="E2304" s="3" t="s">
        <v>6644</v>
      </c>
      <c r="F2304" s="3" t="s">
        <v>27</v>
      </c>
      <c r="G2304" s="3" t="s">
        <v>19</v>
      </c>
      <c r="H2304" s="3" t="s">
        <v>20</v>
      </c>
      <c r="J2304" s="3" t="s">
        <v>6645</v>
      </c>
      <c r="K2304" s="3" t="s">
        <v>395</v>
      </c>
      <c r="L2304" s="3" t="s">
        <v>254</v>
      </c>
      <c r="M2304" s="3" t="s">
        <v>63</v>
      </c>
      <c r="N2304" s="3" t="s">
        <v>23</v>
      </c>
      <c r="O2304" s="3" t="s">
        <v>23</v>
      </c>
      <c r="P2304" s="3" t="s">
        <v>24</v>
      </c>
      <c r="Q2304" s="4" t="s">
        <v>6646</v>
      </c>
    </row>
    <row r="2305">
      <c r="A2305" s="1">
        <v>180000.0</v>
      </c>
      <c r="B2305" s="2">
        <v>44370.0</v>
      </c>
      <c r="C2305" s="3">
        <f t="shared" si="1"/>
        <v>2021</v>
      </c>
      <c r="D2305" s="3">
        <f t="shared" si="2"/>
        <v>6</v>
      </c>
      <c r="E2305" s="3" t="s">
        <v>6647</v>
      </c>
      <c r="F2305" s="3" t="s">
        <v>20</v>
      </c>
      <c r="G2305" s="3" t="s">
        <v>19</v>
      </c>
      <c r="H2305" s="3" t="s">
        <v>43</v>
      </c>
      <c r="I2305" s="3" t="s">
        <v>1115</v>
      </c>
      <c r="J2305" s="3" t="s">
        <v>6648</v>
      </c>
      <c r="K2305" s="3" t="s">
        <v>399</v>
      </c>
      <c r="L2305" s="3" t="s">
        <v>373</v>
      </c>
      <c r="M2305" s="3" t="s">
        <v>63</v>
      </c>
      <c r="N2305" s="3" t="s">
        <v>23</v>
      </c>
      <c r="O2305" s="3" t="s">
        <v>23</v>
      </c>
      <c r="P2305" s="3" t="s">
        <v>45</v>
      </c>
      <c r="Q2305" s="4" t="s">
        <v>6649</v>
      </c>
    </row>
    <row r="2306">
      <c r="A2306" s="1">
        <v>450000.0</v>
      </c>
      <c r="B2306" s="2">
        <v>44370.0</v>
      </c>
      <c r="C2306" s="3">
        <f t="shared" si="1"/>
        <v>2021</v>
      </c>
      <c r="D2306" s="3">
        <f t="shared" si="2"/>
        <v>6</v>
      </c>
      <c r="E2306" s="3" t="s">
        <v>6650</v>
      </c>
      <c r="F2306" s="3" t="s">
        <v>18</v>
      </c>
      <c r="G2306" s="3" t="s">
        <v>19</v>
      </c>
      <c r="H2306" s="3" t="s">
        <v>20</v>
      </c>
      <c r="J2306" s="3">
        <v>8.0</v>
      </c>
      <c r="K2306" s="3" t="s">
        <v>6651</v>
      </c>
      <c r="L2306" s="3" t="s">
        <v>373</v>
      </c>
      <c r="M2306" s="3" t="s">
        <v>63</v>
      </c>
      <c r="N2306" s="3" t="s">
        <v>23</v>
      </c>
      <c r="O2306" s="3" t="s">
        <v>23</v>
      </c>
      <c r="P2306" s="3" t="s">
        <v>24</v>
      </c>
      <c r="Q2306" s="4" t="s">
        <v>6652</v>
      </c>
    </row>
    <row r="2307">
      <c r="A2307" s="1">
        <v>676389.0</v>
      </c>
      <c r="B2307" s="2">
        <v>44370.0</v>
      </c>
      <c r="C2307" s="3">
        <f t="shared" si="1"/>
        <v>2021</v>
      </c>
      <c r="D2307" s="3">
        <f t="shared" si="2"/>
        <v>6</v>
      </c>
      <c r="E2307" s="3" t="s">
        <v>6653</v>
      </c>
      <c r="F2307" s="3" t="s">
        <v>27</v>
      </c>
      <c r="G2307" s="3" t="s">
        <v>48</v>
      </c>
      <c r="H2307" s="3" t="s">
        <v>20</v>
      </c>
      <c r="J2307" s="3">
        <v>36.0</v>
      </c>
      <c r="K2307" s="3" t="s">
        <v>3844</v>
      </c>
      <c r="M2307" s="3" t="s">
        <v>63</v>
      </c>
      <c r="N2307" s="3" t="s">
        <v>23</v>
      </c>
      <c r="O2307" s="3" t="s">
        <v>23</v>
      </c>
      <c r="P2307" s="3" t="s">
        <v>24</v>
      </c>
      <c r="Q2307" s="4" t="s">
        <v>6654</v>
      </c>
    </row>
    <row r="2308">
      <c r="A2308" s="1">
        <v>495000.0</v>
      </c>
      <c r="B2308" s="2">
        <v>44370.0</v>
      </c>
      <c r="C2308" s="3">
        <f t="shared" si="1"/>
        <v>2021</v>
      </c>
      <c r="D2308" s="3">
        <f t="shared" si="2"/>
        <v>6</v>
      </c>
      <c r="E2308" s="3" t="s">
        <v>6655</v>
      </c>
      <c r="F2308" s="3" t="s">
        <v>27</v>
      </c>
      <c r="G2308" s="3" t="s">
        <v>19</v>
      </c>
      <c r="H2308" s="3" t="s">
        <v>20</v>
      </c>
      <c r="J2308" s="3">
        <v>2.0</v>
      </c>
      <c r="K2308" s="3" t="s">
        <v>6656</v>
      </c>
      <c r="M2308" s="3" t="s">
        <v>63</v>
      </c>
      <c r="N2308" s="3" t="s">
        <v>23</v>
      </c>
      <c r="O2308" s="3" t="s">
        <v>23</v>
      </c>
      <c r="P2308" s="3" t="s">
        <v>24</v>
      </c>
      <c r="Q2308" s="4" t="s">
        <v>6657</v>
      </c>
    </row>
    <row r="2309">
      <c r="A2309" s="1">
        <v>535000.0</v>
      </c>
      <c r="B2309" s="2">
        <v>44370.0</v>
      </c>
      <c r="C2309" s="3">
        <f t="shared" si="1"/>
        <v>2021</v>
      </c>
      <c r="D2309" s="3">
        <f t="shared" si="2"/>
        <v>6</v>
      </c>
      <c r="E2309" s="3" t="s">
        <v>6655</v>
      </c>
      <c r="F2309" s="3" t="s">
        <v>27</v>
      </c>
      <c r="G2309" s="3" t="s">
        <v>19</v>
      </c>
      <c r="H2309" s="3" t="s">
        <v>20</v>
      </c>
      <c r="J2309" s="3">
        <v>10.0</v>
      </c>
      <c r="K2309" s="3" t="s">
        <v>6656</v>
      </c>
      <c r="M2309" s="3" t="s">
        <v>63</v>
      </c>
      <c r="N2309" s="3" t="s">
        <v>23</v>
      </c>
      <c r="O2309" s="3" t="s">
        <v>23</v>
      </c>
      <c r="P2309" s="3" t="s">
        <v>24</v>
      </c>
      <c r="Q2309" s="4" t="s">
        <v>6658</v>
      </c>
    </row>
    <row r="2310">
      <c r="A2310" s="1">
        <v>505000.0</v>
      </c>
      <c r="B2310" s="2">
        <v>44370.0</v>
      </c>
      <c r="C2310" s="3">
        <f t="shared" si="1"/>
        <v>2021</v>
      </c>
      <c r="D2310" s="3">
        <f t="shared" si="2"/>
        <v>6</v>
      </c>
      <c r="E2310" s="3" t="s">
        <v>5895</v>
      </c>
      <c r="F2310" s="3" t="s">
        <v>27</v>
      </c>
      <c r="G2310" s="3" t="s">
        <v>19</v>
      </c>
      <c r="H2310" s="3" t="s">
        <v>20</v>
      </c>
      <c r="J2310" s="3" t="s">
        <v>6659</v>
      </c>
      <c r="K2310" s="3" t="s">
        <v>561</v>
      </c>
      <c r="M2310" s="3" t="s">
        <v>63</v>
      </c>
      <c r="N2310" s="3" t="s">
        <v>23</v>
      </c>
      <c r="O2310" s="3" t="s">
        <v>23</v>
      </c>
      <c r="P2310" s="3" t="s">
        <v>24</v>
      </c>
      <c r="Q2310" s="4" t="s">
        <v>6660</v>
      </c>
    </row>
    <row r="2311">
      <c r="A2311" s="1">
        <v>545000.0</v>
      </c>
      <c r="B2311" s="2">
        <v>44370.0</v>
      </c>
      <c r="C2311" s="3">
        <f t="shared" si="1"/>
        <v>2021</v>
      </c>
      <c r="D2311" s="3">
        <f t="shared" si="2"/>
        <v>6</v>
      </c>
      <c r="E2311" s="3" t="s">
        <v>6661</v>
      </c>
      <c r="F2311" s="3" t="s">
        <v>27</v>
      </c>
      <c r="G2311" s="3" t="s">
        <v>19</v>
      </c>
      <c r="H2311" s="3" t="s">
        <v>20</v>
      </c>
      <c r="J2311" s="3">
        <v>4.0</v>
      </c>
      <c r="K2311" s="3" t="s">
        <v>6662</v>
      </c>
      <c r="M2311" s="3" t="s">
        <v>63</v>
      </c>
      <c r="N2311" s="3" t="s">
        <v>23</v>
      </c>
      <c r="O2311" s="3" t="s">
        <v>23</v>
      </c>
      <c r="P2311" s="3" t="s">
        <v>24</v>
      </c>
      <c r="Q2311" s="4" t="s">
        <v>6663</v>
      </c>
    </row>
    <row r="2312">
      <c r="A2312" s="1">
        <v>340000.0</v>
      </c>
      <c r="B2312" s="2">
        <v>44370.0</v>
      </c>
      <c r="C2312" s="3">
        <f t="shared" si="1"/>
        <v>2021</v>
      </c>
      <c r="D2312" s="3">
        <f t="shared" si="2"/>
        <v>6</v>
      </c>
      <c r="E2312" s="3" t="s">
        <v>6664</v>
      </c>
      <c r="F2312" s="3" t="s">
        <v>18</v>
      </c>
      <c r="G2312" s="3" t="s">
        <v>19</v>
      </c>
      <c r="H2312" s="3" t="s">
        <v>20</v>
      </c>
      <c r="J2312" s="3">
        <v>30.0</v>
      </c>
      <c r="K2312" s="3" t="s">
        <v>6665</v>
      </c>
      <c r="M2312" s="3" t="s">
        <v>63</v>
      </c>
      <c r="N2312" s="3" t="s">
        <v>23</v>
      </c>
      <c r="O2312" s="3" t="s">
        <v>23</v>
      </c>
      <c r="P2312" s="3" t="s">
        <v>24</v>
      </c>
      <c r="Q2312" s="4" t="s">
        <v>6666</v>
      </c>
    </row>
    <row r="2313">
      <c r="A2313" s="1">
        <v>560000.0</v>
      </c>
      <c r="B2313" s="2">
        <v>44370.0</v>
      </c>
      <c r="C2313" s="3">
        <f t="shared" si="1"/>
        <v>2021</v>
      </c>
      <c r="D2313" s="3">
        <f t="shared" si="2"/>
        <v>6</v>
      </c>
      <c r="E2313" s="3" t="s">
        <v>6667</v>
      </c>
      <c r="F2313" s="3" t="s">
        <v>27</v>
      </c>
      <c r="G2313" s="3" t="s">
        <v>19</v>
      </c>
      <c r="H2313" s="3" t="s">
        <v>20</v>
      </c>
      <c r="J2313" s="3">
        <v>19.0</v>
      </c>
      <c r="K2313" s="3" t="s">
        <v>6668</v>
      </c>
      <c r="M2313" s="3" t="s">
        <v>63</v>
      </c>
      <c r="N2313" s="3" t="s">
        <v>23</v>
      </c>
      <c r="O2313" s="3" t="s">
        <v>23</v>
      </c>
      <c r="P2313" s="3" t="s">
        <v>24</v>
      </c>
      <c r="Q2313" s="4" t="s">
        <v>6669</v>
      </c>
    </row>
    <row r="2314">
      <c r="A2314" s="1">
        <v>450000.0</v>
      </c>
      <c r="B2314" s="2">
        <v>44370.0</v>
      </c>
      <c r="C2314" s="3">
        <f t="shared" si="1"/>
        <v>2021</v>
      </c>
      <c r="D2314" s="3">
        <f t="shared" si="2"/>
        <v>6</v>
      </c>
      <c r="E2314" s="3" t="s">
        <v>6670</v>
      </c>
      <c r="F2314" s="3" t="s">
        <v>18</v>
      </c>
      <c r="G2314" s="3" t="s">
        <v>19</v>
      </c>
      <c r="H2314" s="3" t="s">
        <v>20</v>
      </c>
      <c r="J2314" s="3">
        <v>150.0</v>
      </c>
      <c r="K2314" s="3" t="s">
        <v>4260</v>
      </c>
      <c r="M2314" s="3" t="s">
        <v>63</v>
      </c>
      <c r="N2314" s="3" t="s">
        <v>23</v>
      </c>
      <c r="O2314" s="3" t="s">
        <v>23</v>
      </c>
      <c r="P2314" s="3" t="s">
        <v>24</v>
      </c>
      <c r="Q2314" s="4" t="s">
        <v>6671</v>
      </c>
    </row>
    <row r="2315">
      <c r="A2315" s="1">
        <v>410000.0</v>
      </c>
      <c r="B2315" s="2">
        <v>44370.0</v>
      </c>
      <c r="C2315" s="3">
        <f t="shared" si="1"/>
        <v>2021</v>
      </c>
      <c r="D2315" s="3">
        <f t="shared" si="2"/>
        <v>6</v>
      </c>
      <c r="E2315" s="3" t="s">
        <v>5933</v>
      </c>
      <c r="F2315" s="3" t="s">
        <v>18</v>
      </c>
      <c r="G2315" s="3" t="s">
        <v>19</v>
      </c>
      <c r="H2315" s="3" t="s">
        <v>20</v>
      </c>
      <c r="J2315" s="3">
        <v>1.0</v>
      </c>
      <c r="K2315" s="3" t="s">
        <v>5934</v>
      </c>
      <c r="M2315" s="3" t="s">
        <v>63</v>
      </c>
      <c r="N2315" s="3" t="s">
        <v>23</v>
      </c>
      <c r="O2315" s="3" t="s">
        <v>23</v>
      </c>
      <c r="P2315" s="3" t="s">
        <v>24</v>
      </c>
      <c r="Q2315" s="4" t="s">
        <v>6672</v>
      </c>
    </row>
    <row r="2316">
      <c r="A2316" s="1">
        <v>349000.0</v>
      </c>
      <c r="B2316" s="2">
        <v>44370.0</v>
      </c>
      <c r="C2316" s="3">
        <f t="shared" si="1"/>
        <v>2021</v>
      </c>
      <c r="D2316" s="3">
        <f t="shared" si="2"/>
        <v>6</v>
      </c>
      <c r="E2316" s="3" t="s">
        <v>2649</v>
      </c>
      <c r="F2316" s="3" t="s">
        <v>18</v>
      </c>
      <c r="G2316" s="3" t="s">
        <v>19</v>
      </c>
      <c r="H2316" s="3" t="s">
        <v>20</v>
      </c>
      <c r="J2316" s="3">
        <v>61.0</v>
      </c>
      <c r="K2316" s="3" t="s">
        <v>1343</v>
      </c>
      <c r="M2316" s="3" t="s">
        <v>63</v>
      </c>
      <c r="N2316" s="3" t="s">
        <v>23</v>
      </c>
      <c r="O2316" s="3" t="s">
        <v>23</v>
      </c>
      <c r="P2316" s="3" t="s">
        <v>24</v>
      </c>
      <c r="Q2316" s="4" t="s">
        <v>6673</v>
      </c>
    </row>
    <row r="2317">
      <c r="A2317" s="1">
        <v>435000.0</v>
      </c>
      <c r="B2317" s="2">
        <v>44370.0</v>
      </c>
      <c r="C2317" s="3">
        <f t="shared" si="1"/>
        <v>2021</v>
      </c>
      <c r="D2317" s="3">
        <f t="shared" si="2"/>
        <v>6</v>
      </c>
      <c r="E2317" s="3" t="s">
        <v>6674</v>
      </c>
      <c r="F2317" s="3" t="s">
        <v>27</v>
      </c>
      <c r="G2317" s="3" t="s">
        <v>19</v>
      </c>
      <c r="H2317" s="3" t="s">
        <v>20</v>
      </c>
      <c r="J2317" s="3">
        <v>38.0</v>
      </c>
      <c r="K2317" s="3" t="s">
        <v>6675</v>
      </c>
      <c r="M2317" s="3" t="s">
        <v>63</v>
      </c>
      <c r="N2317" s="3" t="s">
        <v>23</v>
      </c>
      <c r="O2317" s="3" t="s">
        <v>23</v>
      </c>
      <c r="P2317" s="3" t="s">
        <v>24</v>
      </c>
      <c r="Q2317" s="4" t="s">
        <v>6676</v>
      </c>
    </row>
    <row r="2318">
      <c r="A2318" s="1">
        <v>285000.0</v>
      </c>
      <c r="B2318" s="2">
        <v>44370.0</v>
      </c>
      <c r="C2318" s="3">
        <f t="shared" si="1"/>
        <v>2021</v>
      </c>
      <c r="D2318" s="3">
        <f t="shared" si="2"/>
        <v>6</v>
      </c>
      <c r="E2318" s="3" t="s">
        <v>6677</v>
      </c>
      <c r="F2318" s="3" t="s">
        <v>39</v>
      </c>
      <c r="G2318" s="3" t="s">
        <v>19</v>
      </c>
      <c r="H2318" s="3" t="s">
        <v>20</v>
      </c>
      <c r="J2318" s="3">
        <v>105.0</v>
      </c>
      <c r="K2318" s="3" t="s">
        <v>2118</v>
      </c>
      <c r="M2318" s="3" t="s">
        <v>63</v>
      </c>
      <c r="N2318" s="3" t="s">
        <v>23</v>
      </c>
      <c r="O2318" s="3" t="s">
        <v>23</v>
      </c>
      <c r="P2318" s="3" t="s">
        <v>24</v>
      </c>
      <c r="Q2318" s="4" t="s">
        <v>6678</v>
      </c>
    </row>
    <row r="2319">
      <c r="A2319" s="1">
        <v>402250.0</v>
      </c>
      <c r="B2319" s="2">
        <v>44370.0</v>
      </c>
      <c r="C2319" s="3">
        <f t="shared" si="1"/>
        <v>2021</v>
      </c>
      <c r="D2319" s="3">
        <f t="shared" si="2"/>
        <v>6</v>
      </c>
      <c r="E2319" s="3" t="s">
        <v>4306</v>
      </c>
      <c r="F2319" s="3" t="s">
        <v>18</v>
      </c>
      <c r="G2319" s="3" t="s">
        <v>19</v>
      </c>
      <c r="H2319" s="3" t="s">
        <v>20</v>
      </c>
      <c r="J2319" s="3">
        <v>34.0</v>
      </c>
      <c r="K2319" s="3" t="s">
        <v>2886</v>
      </c>
      <c r="M2319" s="3" t="s">
        <v>63</v>
      </c>
      <c r="N2319" s="3" t="s">
        <v>23</v>
      </c>
      <c r="O2319" s="3" t="s">
        <v>23</v>
      </c>
      <c r="P2319" s="3" t="s">
        <v>24</v>
      </c>
      <c r="Q2319" s="4" t="s">
        <v>6679</v>
      </c>
    </row>
    <row r="2320">
      <c r="A2320" s="1">
        <v>285000.0</v>
      </c>
      <c r="B2320" s="2">
        <v>44370.0</v>
      </c>
      <c r="C2320" s="3">
        <f t="shared" si="1"/>
        <v>2021</v>
      </c>
      <c r="D2320" s="3">
        <f t="shared" si="2"/>
        <v>6</v>
      </c>
      <c r="E2320" s="3" t="s">
        <v>6680</v>
      </c>
      <c r="F2320" s="3" t="s">
        <v>39</v>
      </c>
      <c r="G2320" s="3" t="s">
        <v>19</v>
      </c>
      <c r="H2320" s="3" t="s">
        <v>20</v>
      </c>
      <c r="J2320" s="3">
        <v>29.0</v>
      </c>
      <c r="K2320" s="3" t="s">
        <v>6681</v>
      </c>
      <c r="M2320" s="3" t="s">
        <v>63</v>
      </c>
      <c r="N2320" s="3" t="s">
        <v>23</v>
      </c>
      <c r="O2320" s="3" t="s">
        <v>23</v>
      </c>
      <c r="P2320" s="3" t="s">
        <v>24</v>
      </c>
      <c r="Q2320" s="4" t="s">
        <v>6682</v>
      </c>
    </row>
    <row r="2321">
      <c r="A2321" s="1">
        <v>510000.0</v>
      </c>
      <c r="B2321" s="2">
        <v>44370.0</v>
      </c>
      <c r="C2321" s="3">
        <f t="shared" si="1"/>
        <v>2021</v>
      </c>
      <c r="D2321" s="3">
        <f t="shared" si="2"/>
        <v>6</v>
      </c>
      <c r="E2321" s="3" t="s">
        <v>6683</v>
      </c>
      <c r="F2321" s="3" t="s">
        <v>18</v>
      </c>
      <c r="G2321" s="3" t="s">
        <v>19</v>
      </c>
      <c r="H2321" s="3" t="s">
        <v>20</v>
      </c>
      <c r="J2321" s="3">
        <v>17.0</v>
      </c>
      <c r="K2321" s="3" t="s">
        <v>6684</v>
      </c>
      <c r="M2321" s="3" t="s">
        <v>63</v>
      </c>
      <c r="N2321" s="3" t="s">
        <v>23</v>
      </c>
      <c r="O2321" s="3" t="s">
        <v>23</v>
      </c>
      <c r="P2321" s="3" t="s">
        <v>24</v>
      </c>
      <c r="Q2321" s="4" t="s">
        <v>6685</v>
      </c>
    </row>
    <row r="2322">
      <c r="A2322" s="1">
        <v>325000.0</v>
      </c>
      <c r="B2322" s="2">
        <v>44370.0</v>
      </c>
      <c r="C2322" s="3">
        <f t="shared" si="1"/>
        <v>2021</v>
      </c>
      <c r="D2322" s="3">
        <f t="shared" si="2"/>
        <v>6</v>
      </c>
      <c r="E2322" s="3" t="s">
        <v>6686</v>
      </c>
      <c r="F2322" s="3" t="s">
        <v>18</v>
      </c>
      <c r="G2322" s="3" t="s">
        <v>19</v>
      </c>
      <c r="H2322" s="3" t="s">
        <v>20</v>
      </c>
      <c r="J2322" s="3">
        <v>118.0</v>
      </c>
      <c r="K2322" s="3" t="s">
        <v>2332</v>
      </c>
      <c r="M2322" s="3" t="s">
        <v>63</v>
      </c>
      <c r="N2322" s="3" t="s">
        <v>23</v>
      </c>
      <c r="O2322" s="3" t="s">
        <v>23</v>
      </c>
      <c r="P2322" s="3" t="s">
        <v>24</v>
      </c>
      <c r="Q2322" s="4" t="s">
        <v>6687</v>
      </c>
    </row>
    <row r="2323">
      <c r="A2323" s="1">
        <v>400000.0</v>
      </c>
      <c r="B2323" s="2">
        <v>44370.0</v>
      </c>
      <c r="C2323" s="3">
        <f t="shared" si="1"/>
        <v>2021</v>
      </c>
      <c r="D2323" s="3">
        <f t="shared" si="2"/>
        <v>6</v>
      </c>
      <c r="E2323" s="3" t="s">
        <v>6688</v>
      </c>
      <c r="F2323" s="3" t="s">
        <v>18</v>
      </c>
      <c r="G2323" s="3" t="s">
        <v>19</v>
      </c>
      <c r="H2323" s="3" t="s">
        <v>20</v>
      </c>
      <c r="J2323" s="3">
        <v>61.0</v>
      </c>
      <c r="K2323" s="3" t="s">
        <v>6689</v>
      </c>
      <c r="M2323" s="3" t="s">
        <v>63</v>
      </c>
      <c r="N2323" s="3" t="s">
        <v>23</v>
      </c>
      <c r="O2323" s="3" t="s">
        <v>23</v>
      </c>
      <c r="P2323" s="3" t="s">
        <v>24</v>
      </c>
      <c r="Q2323" s="4" t="s">
        <v>6690</v>
      </c>
    </row>
    <row r="2324">
      <c r="A2324" s="1">
        <v>420000.0</v>
      </c>
      <c r="B2324" s="2">
        <v>44370.0</v>
      </c>
      <c r="C2324" s="3">
        <f t="shared" si="1"/>
        <v>2021</v>
      </c>
      <c r="D2324" s="3">
        <f t="shared" si="2"/>
        <v>6</v>
      </c>
      <c r="E2324" s="3" t="s">
        <v>6691</v>
      </c>
      <c r="F2324" s="3" t="s">
        <v>18</v>
      </c>
      <c r="G2324" s="3" t="s">
        <v>19</v>
      </c>
      <c r="H2324" s="3" t="s">
        <v>20</v>
      </c>
      <c r="J2324" s="3">
        <v>11.0</v>
      </c>
      <c r="K2324" s="3" t="s">
        <v>6692</v>
      </c>
      <c r="L2324" s="3" t="s">
        <v>1848</v>
      </c>
      <c r="M2324" s="3" t="s">
        <v>63</v>
      </c>
      <c r="N2324" s="3" t="s">
        <v>23</v>
      </c>
      <c r="O2324" s="3" t="s">
        <v>23</v>
      </c>
      <c r="P2324" s="3" t="s">
        <v>24</v>
      </c>
      <c r="Q2324" s="4" t="s">
        <v>6693</v>
      </c>
    </row>
    <row r="2325">
      <c r="A2325" s="1">
        <v>712500.0</v>
      </c>
      <c r="B2325" s="2">
        <v>44370.0</v>
      </c>
      <c r="C2325" s="3">
        <f t="shared" si="1"/>
        <v>2021</v>
      </c>
      <c r="D2325" s="3">
        <f t="shared" si="2"/>
        <v>6</v>
      </c>
      <c r="E2325" s="3" t="s">
        <v>6694</v>
      </c>
      <c r="F2325" s="3" t="s">
        <v>27</v>
      </c>
      <c r="G2325" s="3" t="s">
        <v>19</v>
      </c>
      <c r="H2325" s="3" t="s">
        <v>20</v>
      </c>
      <c r="J2325" s="3" t="s">
        <v>6695</v>
      </c>
      <c r="K2325" s="3" t="s">
        <v>1930</v>
      </c>
      <c r="L2325" s="3" t="s">
        <v>5447</v>
      </c>
      <c r="M2325" s="3" t="s">
        <v>63</v>
      </c>
      <c r="N2325" s="3" t="s">
        <v>23</v>
      </c>
      <c r="O2325" s="3" t="s">
        <v>23</v>
      </c>
      <c r="P2325" s="3" t="s">
        <v>24</v>
      </c>
      <c r="Q2325" s="4" t="s">
        <v>6696</v>
      </c>
    </row>
    <row r="2326">
      <c r="A2326" s="1">
        <v>322500.0</v>
      </c>
      <c r="B2326" s="2">
        <v>44370.0</v>
      </c>
      <c r="C2326" s="3">
        <f t="shared" si="1"/>
        <v>2021</v>
      </c>
      <c r="D2326" s="3">
        <f t="shared" si="2"/>
        <v>6</v>
      </c>
      <c r="E2326" s="3" t="s">
        <v>6697</v>
      </c>
      <c r="F2326" s="3" t="s">
        <v>39</v>
      </c>
      <c r="G2326" s="3" t="s">
        <v>19</v>
      </c>
      <c r="H2326" s="3" t="s">
        <v>20</v>
      </c>
      <c r="J2326" s="3">
        <v>17.0</v>
      </c>
      <c r="K2326" s="3" t="s">
        <v>6698</v>
      </c>
      <c r="L2326" s="3" t="s">
        <v>517</v>
      </c>
      <c r="M2326" s="3" t="s">
        <v>63</v>
      </c>
      <c r="N2326" s="3" t="s">
        <v>23</v>
      </c>
      <c r="O2326" s="3" t="s">
        <v>23</v>
      </c>
      <c r="P2326" s="3" t="s">
        <v>24</v>
      </c>
      <c r="Q2326" s="4" t="s">
        <v>6699</v>
      </c>
    </row>
    <row r="2327">
      <c r="A2327" s="1">
        <v>1115000.0</v>
      </c>
      <c r="B2327" s="2">
        <v>44370.0</v>
      </c>
      <c r="C2327" s="3">
        <f t="shared" si="1"/>
        <v>2021</v>
      </c>
      <c r="D2327" s="3">
        <f t="shared" si="2"/>
        <v>6</v>
      </c>
      <c r="E2327" s="3" t="s">
        <v>6700</v>
      </c>
      <c r="F2327" s="3" t="s">
        <v>27</v>
      </c>
      <c r="G2327" s="3" t="s">
        <v>19</v>
      </c>
      <c r="H2327" s="3" t="s">
        <v>20</v>
      </c>
      <c r="J2327" s="3" t="s">
        <v>6701</v>
      </c>
      <c r="K2327" s="3" t="s">
        <v>6702</v>
      </c>
      <c r="L2327" s="3" t="s">
        <v>517</v>
      </c>
      <c r="M2327" s="3" t="s">
        <v>63</v>
      </c>
      <c r="N2327" s="3" t="s">
        <v>23</v>
      </c>
      <c r="O2327" s="3" t="s">
        <v>23</v>
      </c>
      <c r="P2327" s="3" t="s">
        <v>24</v>
      </c>
      <c r="Q2327" s="4" t="s">
        <v>6703</v>
      </c>
    </row>
    <row r="2328">
      <c r="A2328" s="1">
        <v>650000.0</v>
      </c>
      <c r="B2328" s="2">
        <v>44370.0</v>
      </c>
      <c r="C2328" s="3">
        <f t="shared" si="1"/>
        <v>2021</v>
      </c>
      <c r="D2328" s="3">
        <f t="shared" si="2"/>
        <v>6</v>
      </c>
      <c r="E2328" s="3" t="s">
        <v>966</v>
      </c>
      <c r="F2328" s="3" t="s">
        <v>18</v>
      </c>
      <c r="G2328" s="3" t="s">
        <v>19</v>
      </c>
      <c r="H2328" s="3" t="s">
        <v>20</v>
      </c>
      <c r="J2328" s="3" t="s">
        <v>6704</v>
      </c>
      <c r="K2328" s="3" t="s">
        <v>968</v>
      </c>
      <c r="L2328" s="3" t="s">
        <v>139</v>
      </c>
      <c r="M2328" s="3" t="s">
        <v>111</v>
      </c>
      <c r="N2328" s="3" t="s">
        <v>23</v>
      </c>
      <c r="O2328" s="3" t="s">
        <v>23</v>
      </c>
      <c r="P2328" s="3" t="s">
        <v>24</v>
      </c>
      <c r="Q2328" s="4" t="s">
        <v>6705</v>
      </c>
    </row>
    <row r="2329">
      <c r="A2329" s="1">
        <v>725000.0</v>
      </c>
      <c r="B2329" s="2">
        <v>44370.0</v>
      </c>
      <c r="C2329" s="3">
        <f t="shared" si="1"/>
        <v>2021</v>
      </c>
      <c r="D2329" s="3">
        <f t="shared" si="2"/>
        <v>6</v>
      </c>
      <c r="E2329" s="3" t="s">
        <v>6706</v>
      </c>
      <c r="F2329" s="3" t="s">
        <v>27</v>
      </c>
      <c r="G2329" s="3" t="s">
        <v>19</v>
      </c>
      <c r="H2329" s="3" t="s">
        <v>20</v>
      </c>
      <c r="J2329" s="3">
        <v>24.0</v>
      </c>
      <c r="K2329" s="3" t="s">
        <v>1968</v>
      </c>
      <c r="L2329" s="3" t="s">
        <v>70</v>
      </c>
      <c r="M2329" s="3" t="s">
        <v>22</v>
      </c>
      <c r="N2329" s="3" t="s">
        <v>23</v>
      </c>
      <c r="O2329" s="3" t="s">
        <v>23</v>
      </c>
      <c r="P2329" s="3" t="s">
        <v>24</v>
      </c>
      <c r="Q2329" s="4" t="s">
        <v>6707</v>
      </c>
    </row>
    <row r="2330">
      <c r="A2330" s="1">
        <v>1100000.0</v>
      </c>
      <c r="B2330" s="2">
        <v>44370.0</v>
      </c>
      <c r="C2330" s="3">
        <f t="shared" si="1"/>
        <v>2021</v>
      </c>
      <c r="D2330" s="3">
        <f t="shared" si="2"/>
        <v>6</v>
      </c>
      <c r="E2330" s="3" t="s">
        <v>6708</v>
      </c>
      <c r="F2330" s="3" t="s">
        <v>27</v>
      </c>
      <c r="G2330" s="3" t="s">
        <v>19</v>
      </c>
      <c r="H2330" s="3" t="s">
        <v>20</v>
      </c>
      <c r="J2330" s="3">
        <v>4.0</v>
      </c>
      <c r="K2330" s="3" t="s">
        <v>6709</v>
      </c>
      <c r="L2330" s="3" t="s">
        <v>70</v>
      </c>
      <c r="M2330" s="3" t="s">
        <v>22</v>
      </c>
      <c r="N2330" s="3" t="s">
        <v>23</v>
      </c>
      <c r="O2330" s="3" t="s">
        <v>23</v>
      </c>
      <c r="P2330" s="3" t="s">
        <v>24</v>
      </c>
      <c r="Q2330" s="4" t="s">
        <v>6710</v>
      </c>
    </row>
    <row r="2331">
      <c r="A2331" s="1">
        <v>261000.0</v>
      </c>
      <c r="B2331" s="2">
        <v>44370.0</v>
      </c>
      <c r="C2331" s="3">
        <f t="shared" si="1"/>
        <v>2021</v>
      </c>
      <c r="D2331" s="3">
        <f t="shared" si="2"/>
        <v>6</v>
      </c>
      <c r="E2331" s="3" t="s">
        <v>6711</v>
      </c>
      <c r="F2331" s="3" t="s">
        <v>39</v>
      </c>
      <c r="G2331" s="3" t="s">
        <v>19</v>
      </c>
      <c r="H2331" s="3" t="s">
        <v>20</v>
      </c>
      <c r="J2331" s="3">
        <v>2.0</v>
      </c>
      <c r="K2331" s="3" t="s">
        <v>6712</v>
      </c>
      <c r="L2331" s="3" t="s">
        <v>70</v>
      </c>
      <c r="M2331" s="3" t="s">
        <v>22</v>
      </c>
      <c r="N2331" s="3" t="s">
        <v>23</v>
      </c>
      <c r="O2331" s="3" t="s">
        <v>23</v>
      </c>
      <c r="P2331" s="3" t="s">
        <v>24</v>
      </c>
      <c r="Q2331" s="4" t="s">
        <v>6713</v>
      </c>
    </row>
    <row r="2332">
      <c r="A2332" s="1">
        <v>460000.0</v>
      </c>
      <c r="B2332" s="2">
        <v>44370.0</v>
      </c>
      <c r="C2332" s="3">
        <f t="shared" si="1"/>
        <v>2021</v>
      </c>
      <c r="D2332" s="3">
        <f t="shared" si="2"/>
        <v>6</v>
      </c>
      <c r="E2332" s="3" t="s">
        <v>6714</v>
      </c>
      <c r="F2332" s="3" t="s">
        <v>39</v>
      </c>
      <c r="G2332" s="3" t="s">
        <v>19</v>
      </c>
      <c r="H2332" s="3" t="s">
        <v>20</v>
      </c>
      <c r="J2332" s="3">
        <v>25.0</v>
      </c>
      <c r="K2332" s="3" t="s">
        <v>6715</v>
      </c>
      <c r="L2332" s="3" t="s">
        <v>70</v>
      </c>
      <c r="M2332" s="3" t="s">
        <v>22</v>
      </c>
      <c r="N2332" s="3" t="s">
        <v>23</v>
      </c>
      <c r="O2332" s="3" t="s">
        <v>23</v>
      </c>
      <c r="P2332" s="3" t="s">
        <v>24</v>
      </c>
      <c r="Q2332" s="4" t="s">
        <v>6716</v>
      </c>
    </row>
    <row r="2333">
      <c r="A2333" s="1">
        <v>340000.0</v>
      </c>
      <c r="B2333" s="2">
        <v>44370.0</v>
      </c>
      <c r="C2333" s="3">
        <f t="shared" si="1"/>
        <v>2021</v>
      </c>
      <c r="D2333" s="3">
        <f t="shared" si="2"/>
        <v>6</v>
      </c>
      <c r="E2333" s="3" t="s">
        <v>6717</v>
      </c>
      <c r="F2333" s="3" t="s">
        <v>27</v>
      </c>
      <c r="G2333" s="3" t="s">
        <v>19</v>
      </c>
      <c r="H2333" s="3" t="s">
        <v>20</v>
      </c>
      <c r="J2333" s="3">
        <v>1.0</v>
      </c>
      <c r="K2333" s="3" t="s">
        <v>6718</v>
      </c>
      <c r="M2333" s="3" t="s">
        <v>22</v>
      </c>
      <c r="N2333" s="3" t="s">
        <v>23</v>
      </c>
      <c r="O2333" s="3" t="s">
        <v>23</v>
      </c>
      <c r="P2333" s="3" t="s">
        <v>24</v>
      </c>
      <c r="Q2333" s="4" t="s">
        <v>6719</v>
      </c>
    </row>
    <row r="2334">
      <c r="A2334" s="1">
        <v>412500.0</v>
      </c>
      <c r="B2334" s="2">
        <v>44370.0</v>
      </c>
      <c r="C2334" s="3">
        <f t="shared" si="1"/>
        <v>2021</v>
      </c>
      <c r="D2334" s="3">
        <f t="shared" si="2"/>
        <v>6</v>
      </c>
      <c r="E2334" s="3" t="s">
        <v>3034</v>
      </c>
      <c r="F2334" s="3" t="s">
        <v>18</v>
      </c>
      <c r="G2334" s="3" t="s">
        <v>19</v>
      </c>
      <c r="H2334" s="3" t="s">
        <v>20</v>
      </c>
      <c r="J2334" s="3">
        <v>32.0</v>
      </c>
      <c r="K2334" s="3" t="s">
        <v>3035</v>
      </c>
      <c r="L2334" s="3" t="s">
        <v>3036</v>
      </c>
      <c r="M2334" s="3" t="s">
        <v>22</v>
      </c>
      <c r="N2334" s="3" t="s">
        <v>23</v>
      </c>
      <c r="O2334" s="3" t="s">
        <v>23</v>
      </c>
      <c r="P2334" s="3" t="s">
        <v>24</v>
      </c>
      <c r="Q2334" s="4" t="s">
        <v>6720</v>
      </c>
    </row>
    <row r="2335">
      <c r="A2335" s="1">
        <v>370000.0</v>
      </c>
      <c r="B2335" s="2">
        <v>44370.0</v>
      </c>
      <c r="C2335" s="3">
        <f t="shared" si="1"/>
        <v>2021</v>
      </c>
      <c r="D2335" s="3">
        <f t="shared" si="2"/>
        <v>6</v>
      </c>
      <c r="E2335" s="3" t="s">
        <v>2415</v>
      </c>
      <c r="F2335" s="3" t="s">
        <v>27</v>
      </c>
      <c r="G2335" s="3" t="s">
        <v>19</v>
      </c>
      <c r="H2335" s="3" t="s">
        <v>20</v>
      </c>
      <c r="J2335" s="3">
        <v>21.0</v>
      </c>
      <c r="K2335" s="3" t="s">
        <v>2416</v>
      </c>
      <c r="M2335" s="3" t="s">
        <v>22</v>
      </c>
      <c r="N2335" s="3" t="s">
        <v>23</v>
      </c>
      <c r="O2335" s="3" t="s">
        <v>23</v>
      </c>
      <c r="P2335" s="3" t="s">
        <v>24</v>
      </c>
      <c r="Q2335" s="4" t="s">
        <v>6721</v>
      </c>
    </row>
    <row r="2336">
      <c r="A2336" s="1">
        <v>210000.0</v>
      </c>
      <c r="B2336" s="2">
        <v>44370.0</v>
      </c>
      <c r="C2336" s="3">
        <f t="shared" si="1"/>
        <v>2021</v>
      </c>
      <c r="D2336" s="3">
        <f t="shared" si="2"/>
        <v>6</v>
      </c>
      <c r="E2336" s="3" t="s">
        <v>6722</v>
      </c>
      <c r="F2336" s="3" t="s">
        <v>18</v>
      </c>
      <c r="G2336" s="3" t="s">
        <v>19</v>
      </c>
      <c r="H2336" s="3" t="s">
        <v>20</v>
      </c>
      <c r="J2336" s="3">
        <v>8.0</v>
      </c>
      <c r="K2336" s="3" t="s">
        <v>1898</v>
      </c>
      <c r="L2336" s="3" t="s">
        <v>6723</v>
      </c>
      <c r="M2336" s="3" t="s">
        <v>22</v>
      </c>
      <c r="N2336" s="3" t="s">
        <v>23</v>
      </c>
      <c r="O2336" s="3" t="s">
        <v>23</v>
      </c>
      <c r="P2336" s="3" t="s">
        <v>24</v>
      </c>
      <c r="Q2336" s="4" t="s">
        <v>6724</v>
      </c>
    </row>
    <row r="2337">
      <c r="A2337" s="1">
        <v>1150000.0</v>
      </c>
      <c r="B2337" s="2">
        <v>44370.0</v>
      </c>
      <c r="C2337" s="3">
        <f t="shared" si="1"/>
        <v>2021</v>
      </c>
      <c r="D2337" s="3">
        <f t="shared" si="2"/>
        <v>6</v>
      </c>
      <c r="E2337" s="3" t="s">
        <v>6725</v>
      </c>
      <c r="F2337" s="3" t="s">
        <v>27</v>
      </c>
      <c r="G2337" s="3" t="s">
        <v>19</v>
      </c>
      <c r="H2337" s="3" t="s">
        <v>20</v>
      </c>
      <c r="J2337" s="3" t="s">
        <v>6726</v>
      </c>
      <c r="K2337" s="3" t="s">
        <v>6727</v>
      </c>
      <c r="L2337" s="3" t="s">
        <v>396</v>
      </c>
      <c r="M2337" s="3" t="s">
        <v>22</v>
      </c>
      <c r="N2337" s="3" t="s">
        <v>23</v>
      </c>
      <c r="O2337" s="3" t="s">
        <v>23</v>
      </c>
      <c r="P2337" s="3" t="s">
        <v>24</v>
      </c>
      <c r="Q2337" s="4" t="s">
        <v>6728</v>
      </c>
    </row>
    <row r="2338">
      <c r="A2338" s="1">
        <v>785000.0</v>
      </c>
      <c r="B2338" s="2">
        <v>44370.0</v>
      </c>
      <c r="C2338" s="3">
        <f t="shared" si="1"/>
        <v>2021</v>
      </c>
      <c r="D2338" s="3">
        <f t="shared" si="2"/>
        <v>6</v>
      </c>
      <c r="E2338" s="3" t="s">
        <v>6729</v>
      </c>
      <c r="F2338" s="3" t="s">
        <v>27</v>
      </c>
      <c r="G2338" s="3" t="s">
        <v>19</v>
      </c>
      <c r="H2338" s="3" t="s">
        <v>20</v>
      </c>
      <c r="J2338" s="3">
        <v>18.0</v>
      </c>
      <c r="K2338" s="3" t="s">
        <v>6730</v>
      </c>
      <c r="M2338" s="3" t="s">
        <v>22</v>
      </c>
      <c r="N2338" s="3" t="s">
        <v>23</v>
      </c>
      <c r="O2338" s="3" t="s">
        <v>23</v>
      </c>
      <c r="P2338" s="3" t="s">
        <v>24</v>
      </c>
      <c r="Q2338" s="4" t="s">
        <v>6731</v>
      </c>
    </row>
    <row r="2339">
      <c r="A2339" s="1">
        <v>185000.0</v>
      </c>
      <c r="B2339" s="2">
        <v>44370.0</v>
      </c>
      <c r="C2339" s="3">
        <f t="shared" si="1"/>
        <v>2021</v>
      </c>
      <c r="D2339" s="3">
        <f t="shared" si="2"/>
        <v>6</v>
      </c>
      <c r="E2339" s="3" t="s">
        <v>6732</v>
      </c>
      <c r="F2339" s="3" t="s">
        <v>20</v>
      </c>
      <c r="G2339" s="3" t="s">
        <v>19</v>
      </c>
      <c r="H2339" s="3" t="s">
        <v>43</v>
      </c>
      <c r="J2339" s="3">
        <v>7.0</v>
      </c>
      <c r="K2339" s="3" t="s">
        <v>6733</v>
      </c>
      <c r="L2339" s="3" t="s">
        <v>699</v>
      </c>
      <c r="M2339" s="3" t="s">
        <v>22</v>
      </c>
      <c r="N2339" s="3" t="s">
        <v>23</v>
      </c>
      <c r="O2339" s="3" t="s">
        <v>23</v>
      </c>
      <c r="P2339" s="3" t="s">
        <v>24</v>
      </c>
      <c r="Q2339" s="4" t="s">
        <v>6734</v>
      </c>
    </row>
    <row r="2340">
      <c r="A2340" s="1">
        <v>252000.0</v>
      </c>
      <c r="B2340" s="2">
        <v>44370.0</v>
      </c>
      <c r="C2340" s="3">
        <f t="shared" si="1"/>
        <v>2021</v>
      </c>
      <c r="D2340" s="3">
        <f t="shared" si="2"/>
        <v>6</v>
      </c>
      <c r="E2340" s="3" t="s">
        <v>1129</v>
      </c>
      <c r="F2340" s="3" t="s">
        <v>39</v>
      </c>
      <c r="G2340" s="3" t="s">
        <v>19</v>
      </c>
      <c r="H2340" s="3" t="s">
        <v>20</v>
      </c>
      <c r="J2340" s="3">
        <v>51.0</v>
      </c>
      <c r="K2340" s="3" t="s">
        <v>1130</v>
      </c>
      <c r="M2340" s="3" t="s">
        <v>22</v>
      </c>
      <c r="N2340" s="3" t="s">
        <v>23</v>
      </c>
      <c r="O2340" s="3" t="s">
        <v>23</v>
      </c>
      <c r="P2340" s="3" t="s">
        <v>24</v>
      </c>
      <c r="Q2340" s="4" t="s">
        <v>6735</v>
      </c>
    </row>
    <row r="2341">
      <c r="A2341" s="1">
        <v>245000.0</v>
      </c>
      <c r="B2341" s="2">
        <v>44370.0</v>
      </c>
      <c r="C2341" s="3">
        <f t="shared" si="1"/>
        <v>2021</v>
      </c>
      <c r="D2341" s="3">
        <f t="shared" si="2"/>
        <v>6</v>
      </c>
      <c r="E2341" s="3" t="s">
        <v>5016</v>
      </c>
      <c r="F2341" s="3" t="s">
        <v>18</v>
      </c>
      <c r="G2341" s="3" t="s">
        <v>19</v>
      </c>
      <c r="H2341" s="3" t="s">
        <v>20</v>
      </c>
      <c r="J2341" s="3">
        <v>29.0</v>
      </c>
      <c r="K2341" s="3" t="s">
        <v>5017</v>
      </c>
      <c r="M2341" s="3" t="s">
        <v>22</v>
      </c>
      <c r="N2341" s="3" t="s">
        <v>23</v>
      </c>
      <c r="O2341" s="3" t="s">
        <v>23</v>
      </c>
      <c r="P2341" s="3" t="s">
        <v>24</v>
      </c>
      <c r="Q2341" s="4" t="s">
        <v>6736</v>
      </c>
    </row>
    <row r="2342">
      <c r="A2342" s="1">
        <v>185000.0</v>
      </c>
      <c r="B2342" s="2">
        <v>44370.0</v>
      </c>
      <c r="C2342" s="3">
        <f t="shared" si="1"/>
        <v>2021</v>
      </c>
      <c r="D2342" s="3">
        <f t="shared" si="2"/>
        <v>6</v>
      </c>
      <c r="E2342" s="3" t="s">
        <v>6737</v>
      </c>
      <c r="F2342" s="3" t="s">
        <v>20</v>
      </c>
      <c r="G2342" s="3" t="s">
        <v>19</v>
      </c>
      <c r="H2342" s="3" t="s">
        <v>43</v>
      </c>
      <c r="J2342" s="3">
        <v>155.0</v>
      </c>
      <c r="K2342" s="3" t="s">
        <v>3079</v>
      </c>
      <c r="M2342" s="3" t="s">
        <v>22</v>
      </c>
      <c r="N2342" s="3" t="s">
        <v>23</v>
      </c>
      <c r="O2342" s="3" t="s">
        <v>23</v>
      </c>
      <c r="P2342" s="3" t="s">
        <v>24</v>
      </c>
      <c r="Q2342" s="4" t="s">
        <v>6738</v>
      </c>
    </row>
    <row r="2343">
      <c r="A2343" s="1">
        <v>140000.0</v>
      </c>
      <c r="B2343" s="2">
        <v>44370.0</v>
      </c>
      <c r="C2343" s="3">
        <f t="shared" si="1"/>
        <v>2021</v>
      </c>
      <c r="D2343" s="3">
        <f t="shared" si="2"/>
        <v>6</v>
      </c>
      <c r="E2343" s="3" t="s">
        <v>235</v>
      </c>
      <c r="F2343" s="3" t="s">
        <v>20</v>
      </c>
      <c r="G2343" s="3" t="s">
        <v>19</v>
      </c>
      <c r="H2343" s="3" t="s">
        <v>43</v>
      </c>
      <c r="J2343" s="3">
        <v>8.0</v>
      </c>
      <c r="K2343" s="3" t="s">
        <v>236</v>
      </c>
      <c r="M2343" s="3" t="s">
        <v>22</v>
      </c>
      <c r="N2343" s="3" t="s">
        <v>23</v>
      </c>
      <c r="O2343" s="3" t="s">
        <v>23</v>
      </c>
      <c r="P2343" s="3" t="s">
        <v>24</v>
      </c>
      <c r="Q2343" s="4" t="s">
        <v>6739</v>
      </c>
    </row>
    <row r="2344">
      <c r="A2344" s="1">
        <v>255000.0</v>
      </c>
      <c r="B2344" s="2">
        <v>44370.0</v>
      </c>
      <c r="C2344" s="3">
        <f t="shared" si="1"/>
        <v>2021</v>
      </c>
      <c r="D2344" s="3">
        <f t="shared" si="2"/>
        <v>6</v>
      </c>
      <c r="E2344" s="3" t="s">
        <v>6740</v>
      </c>
      <c r="F2344" s="3" t="s">
        <v>39</v>
      </c>
      <c r="G2344" s="3" t="s">
        <v>19</v>
      </c>
      <c r="H2344" s="3" t="s">
        <v>20</v>
      </c>
      <c r="J2344" s="3">
        <v>2.0</v>
      </c>
      <c r="K2344" s="3" t="s">
        <v>6741</v>
      </c>
      <c r="M2344" s="3" t="s">
        <v>22</v>
      </c>
      <c r="N2344" s="3" t="s">
        <v>23</v>
      </c>
      <c r="O2344" s="3" t="s">
        <v>23</v>
      </c>
      <c r="P2344" s="3" t="s">
        <v>24</v>
      </c>
      <c r="Q2344" s="4" t="s">
        <v>6742</v>
      </c>
    </row>
    <row r="2345">
      <c r="A2345" s="1">
        <v>334000.0</v>
      </c>
      <c r="B2345" s="2">
        <v>44370.0</v>
      </c>
      <c r="C2345" s="3">
        <f t="shared" si="1"/>
        <v>2021</v>
      </c>
      <c r="D2345" s="3">
        <f t="shared" si="2"/>
        <v>6</v>
      </c>
      <c r="E2345" s="3" t="s">
        <v>6743</v>
      </c>
      <c r="F2345" s="3" t="s">
        <v>18</v>
      </c>
      <c r="G2345" s="3" t="s">
        <v>19</v>
      </c>
      <c r="H2345" s="3" t="s">
        <v>20</v>
      </c>
      <c r="J2345" s="3">
        <v>14.0</v>
      </c>
      <c r="K2345" s="3" t="s">
        <v>6744</v>
      </c>
      <c r="L2345" s="3" t="s">
        <v>2427</v>
      </c>
      <c r="M2345" s="3" t="s">
        <v>22</v>
      </c>
      <c r="N2345" s="3" t="s">
        <v>23</v>
      </c>
      <c r="O2345" s="3" t="s">
        <v>23</v>
      </c>
      <c r="P2345" s="3" t="s">
        <v>24</v>
      </c>
      <c r="Q2345" s="4" t="s">
        <v>6745</v>
      </c>
    </row>
    <row r="2346">
      <c r="A2346" s="1">
        <v>567000.0</v>
      </c>
      <c r="B2346" s="2">
        <v>44370.0</v>
      </c>
      <c r="C2346" s="3">
        <f t="shared" si="1"/>
        <v>2021</v>
      </c>
      <c r="D2346" s="3">
        <f t="shared" si="2"/>
        <v>6</v>
      </c>
      <c r="E2346" s="3" t="s">
        <v>6746</v>
      </c>
      <c r="F2346" s="3" t="s">
        <v>27</v>
      </c>
      <c r="G2346" s="3" t="s">
        <v>19</v>
      </c>
      <c r="H2346" s="3" t="s">
        <v>20</v>
      </c>
      <c r="J2346" s="3">
        <v>3.0</v>
      </c>
      <c r="K2346" s="3" t="s">
        <v>6747</v>
      </c>
      <c r="L2346" s="3" t="s">
        <v>2427</v>
      </c>
      <c r="M2346" s="3" t="s">
        <v>22</v>
      </c>
      <c r="N2346" s="3" t="s">
        <v>23</v>
      </c>
      <c r="O2346" s="3" t="s">
        <v>23</v>
      </c>
      <c r="P2346" s="3" t="s">
        <v>24</v>
      </c>
      <c r="Q2346" s="4" t="s">
        <v>6748</v>
      </c>
    </row>
    <row r="2347">
      <c r="A2347" s="1">
        <v>280000.0</v>
      </c>
      <c r="B2347" s="2">
        <v>44370.0</v>
      </c>
      <c r="C2347" s="3">
        <f t="shared" si="1"/>
        <v>2021</v>
      </c>
      <c r="D2347" s="3">
        <f t="shared" si="2"/>
        <v>6</v>
      </c>
      <c r="E2347" s="3" t="s">
        <v>6749</v>
      </c>
      <c r="F2347" s="3" t="s">
        <v>39</v>
      </c>
      <c r="G2347" s="3" t="s">
        <v>19</v>
      </c>
      <c r="H2347" s="3" t="s">
        <v>20</v>
      </c>
      <c r="J2347" s="3">
        <v>32.0</v>
      </c>
      <c r="K2347" s="3" t="s">
        <v>5068</v>
      </c>
      <c r="M2347" s="3" t="s">
        <v>130</v>
      </c>
      <c r="N2347" s="3" t="s">
        <v>23</v>
      </c>
      <c r="O2347" s="3" t="s">
        <v>23</v>
      </c>
      <c r="P2347" s="3" t="s">
        <v>24</v>
      </c>
      <c r="Q2347" s="4" t="s">
        <v>6750</v>
      </c>
    </row>
    <row r="2348">
      <c r="A2348" s="1">
        <v>576000.0</v>
      </c>
      <c r="B2348" s="2">
        <v>44370.0</v>
      </c>
      <c r="C2348" s="3">
        <f t="shared" si="1"/>
        <v>2021</v>
      </c>
      <c r="D2348" s="3">
        <f t="shared" si="2"/>
        <v>6</v>
      </c>
      <c r="E2348" s="3" t="s">
        <v>6751</v>
      </c>
      <c r="F2348" s="3" t="s">
        <v>18</v>
      </c>
      <c r="G2348" s="3" t="s">
        <v>19</v>
      </c>
      <c r="H2348" s="3" t="s">
        <v>20</v>
      </c>
      <c r="J2348" s="3">
        <v>53.0</v>
      </c>
      <c r="K2348" s="3" t="s">
        <v>6752</v>
      </c>
      <c r="M2348" s="3" t="s">
        <v>130</v>
      </c>
      <c r="N2348" s="3" t="s">
        <v>23</v>
      </c>
      <c r="O2348" s="3" t="s">
        <v>23</v>
      </c>
      <c r="P2348" s="3" t="s">
        <v>24</v>
      </c>
      <c r="Q2348" s="4" t="s">
        <v>6753</v>
      </c>
    </row>
    <row r="2349">
      <c r="A2349" s="1">
        <v>2250000.0</v>
      </c>
      <c r="B2349" s="2">
        <v>44370.0</v>
      </c>
      <c r="C2349" s="3">
        <f t="shared" si="1"/>
        <v>2021</v>
      </c>
      <c r="D2349" s="3">
        <f t="shared" si="2"/>
        <v>6</v>
      </c>
      <c r="E2349" s="3" t="s">
        <v>6754</v>
      </c>
      <c r="F2349" s="3" t="s">
        <v>27</v>
      </c>
      <c r="G2349" s="3" t="s">
        <v>19</v>
      </c>
      <c r="H2349" s="3" t="s">
        <v>20</v>
      </c>
      <c r="J2349" s="3" t="s">
        <v>6755</v>
      </c>
      <c r="K2349" s="3" t="s">
        <v>6756</v>
      </c>
      <c r="L2349" s="3" t="s">
        <v>1052</v>
      </c>
      <c r="M2349" s="3" t="s">
        <v>130</v>
      </c>
      <c r="N2349" s="3" t="s">
        <v>23</v>
      </c>
      <c r="O2349" s="3" t="s">
        <v>23</v>
      </c>
      <c r="P2349" s="3" t="s">
        <v>24</v>
      </c>
      <c r="Q2349" s="4" t="s">
        <v>6757</v>
      </c>
    </row>
    <row r="2350">
      <c r="A2350" s="1">
        <v>1175000.0</v>
      </c>
      <c r="B2350" s="2">
        <v>44370.0</v>
      </c>
      <c r="C2350" s="3">
        <f t="shared" si="1"/>
        <v>2021</v>
      </c>
      <c r="D2350" s="3">
        <f t="shared" si="2"/>
        <v>6</v>
      </c>
      <c r="E2350" s="3" t="s">
        <v>4572</v>
      </c>
      <c r="F2350" s="3" t="s">
        <v>27</v>
      </c>
      <c r="G2350" s="3" t="s">
        <v>19</v>
      </c>
      <c r="H2350" s="3" t="s">
        <v>20</v>
      </c>
      <c r="J2350" s="3">
        <v>9.0</v>
      </c>
      <c r="K2350" s="3" t="s">
        <v>4573</v>
      </c>
      <c r="M2350" s="3" t="s">
        <v>31</v>
      </c>
      <c r="N2350" s="3" t="s">
        <v>23</v>
      </c>
      <c r="O2350" s="3" t="s">
        <v>23</v>
      </c>
      <c r="P2350" s="3" t="s">
        <v>24</v>
      </c>
      <c r="Q2350" s="4" t="s">
        <v>6758</v>
      </c>
    </row>
    <row r="2351">
      <c r="A2351" s="1">
        <v>440000.0</v>
      </c>
      <c r="B2351" s="2">
        <v>44370.0</v>
      </c>
      <c r="C2351" s="3">
        <f t="shared" si="1"/>
        <v>2021</v>
      </c>
      <c r="D2351" s="3">
        <f t="shared" si="2"/>
        <v>6</v>
      </c>
      <c r="E2351" s="3" t="s">
        <v>6759</v>
      </c>
      <c r="F2351" s="3" t="s">
        <v>39</v>
      </c>
      <c r="G2351" s="3" t="s">
        <v>19</v>
      </c>
      <c r="H2351" s="3" t="s">
        <v>20</v>
      </c>
      <c r="J2351" s="3">
        <v>10.0</v>
      </c>
      <c r="K2351" s="3" t="s">
        <v>6760</v>
      </c>
      <c r="M2351" s="3" t="s">
        <v>31</v>
      </c>
      <c r="N2351" s="3" t="s">
        <v>23</v>
      </c>
      <c r="O2351" s="3" t="s">
        <v>23</v>
      </c>
      <c r="P2351" s="3" t="s">
        <v>24</v>
      </c>
      <c r="Q2351" s="4" t="s">
        <v>6761</v>
      </c>
    </row>
    <row r="2352">
      <c r="A2352" s="1">
        <v>820000.0</v>
      </c>
      <c r="B2352" s="2">
        <v>44370.0</v>
      </c>
      <c r="C2352" s="3">
        <f t="shared" si="1"/>
        <v>2021</v>
      </c>
      <c r="D2352" s="3">
        <f t="shared" si="2"/>
        <v>6</v>
      </c>
      <c r="E2352" s="3" t="s">
        <v>6762</v>
      </c>
      <c r="F2352" s="3" t="s">
        <v>18</v>
      </c>
      <c r="G2352" s="3" t="s">
        <v>19</v>
      </c>
      <c r="H2352" s="3" t="s">
        <v>20</v>
      </c>
      <c r="J2352" s="3">
        <v>72.0</v>
      </c>
      <c r="K2352" s="3" t="s">
        <v>6546</v>
      </c>
      <c r="M2352" s="3" t="s">
        <v>31</v>
      </c>
      <c r="N2352" s="3" t="s">
        <v>23</v>
      </c>
      <c r="O2352" s="3" t="s">
        <v>23</v>
      </c>
      <c r="P2352" s="3" t="s">
        <v>24</v>
      </c>
      <c r="Q2352" s="4" t="s">
        <v>6763</v>
      </c>
    </row>
    <row r="2353">
      <c r="A2353" s="1">
        <v>1300000.0</v>
      </c>
      <c r="B2353" s="2">
        <v>44370.0</v>
      </c>
      <c r="C2353" s="3">
        <f t="shared" si="1"/>
        <v>2021</v>
      </c>
      <c r="D2353" s="3">
        <f t="shared" si="2"/>
        <v>6</v>
      </c>
      <c r="E2353" s="3" t="s">
        <v>6764</v>
      </c>
      <c r="F2353" s="3" t="s">
        <v>27</v>
      </c>
      <c r="G2353" s="3" t="s">
        <v>19</v>
      </c>
      <c r="H2353" s="3" t="s">
        <v>20</v>
      </c>
      <c r="J2353" s="3" t="s">
        <v>6765</v>
      </c>
      <c r="K2353" s="3" t="s">
        <v>6766</v>
      </c>
      <c r="M2353" s="3" t="s">
        <v>84</v>
      </c>
      <c r="N2353" s="3" t="s">
        <v>23</v>
      </c>
      <c r="O2353" s="3" t="s">
        <v>23</v>
      </c>
      <c r="P2353" s="3" t="s">
        <v>24</v>
      </c>
      <c r="Q2353" s="4" t="s">
        <v>6767</v>
      </c>
    </row>
    <row r="2354">
      <c r="A2354" s="1">
        <v>450000.0</v>
      </c>
      <c r="B2354" s="2">
        <v>44370.0</v>
      </c>
      <c r="C2354" s="3">
        <f t="shared" si="1"/>
        <v>2021</v>
      </c>
      <c r="D2354" s="3">
        <f t="shared" si="2"/>
        <v>6</v>
      </c>
      <c r="E2354" s="3" t="s">
        <v>6768</v>
      </c>
      <c r="F2354" s="3" t="s">
        <v>18</v>
      </c>
      <c r="G2354" s="3" t="s">
        <v>19</v>
      </c>
      <c r="H2354" s="3" t="s">
        <v>20</v>
      </c>
      <c r="J2354" s="3">
        <v>89.0</v>
      </c>
      <c r="K2354" s="3" t="s">
        <v>6769</v>
      </c>
      <c r="M2354" s="3" t="s">
        <v>192</v>
      </c>
      <c r="N2354" s="3" t="s">
        <v>23</v>
      </c>
      <c r="O2354" s="3" t="s">
        <v>23</v>
      </c>
      <c r="P2354" s="3" t="s">
        <v>24</v>
      </c>
      <c r="Q2354" s="4" t="s">
        <v>6770</v>
      </c>
    </row>
    <row r="2355">
      <c r="A2355" s="1">
        <v>515000.0</v>
      </c>
      <c r="B2355" s="2">
        <v>44370.0</v>
      </c>
      <c r="C2355" s="3">
        <f t="shared" si="1"/>
        <v>2021</v>
      </c>
      <c r="D2355" s="3">
        <f t="shared" si="2"/>
        <v>6</v>
      </c>
      <c r="E2355" s="3" t="s">
        <v>2859</v>
      </c>
      <c r="F2355" s="3" t="s">
        <v>27</v>
      </c>
      <c r="G2355" s="3" t="s">
        <v>19</v>
      </c>
      <c r="H2355" s="3" t="s">
        <v>20</v>
      </c>
      <c r="J2355" s="3">
        <v>51.0</v>
      </c>
      <c r="K2355" s="3" t="s">
        <v>2860</v>
      </c>
      <c r="L2355" s="3" t="s">
        <v>602</v>
      </c>
      <c r="M2355" s="3" t="s">
        <v>247</v>
      </c>
      <c r="N2355" s="3" t="s">
        <v>23</v>
      </c>
      <c r="O2355" s="3" t="s">
        <v>23</v>
      </c>
      <c r="P2355" s="3" t="s">
        <v>24</v>
      </c>
      <c r="Q2355" s="4" t="s">
        <v>6771</v>
      </c>
    </row>
    <row r="2356">
      <c r="A2356" s="1">
        <v>315000.0</v>
      </c>
      <c r="B2356" s="2">
        <v>44370.0</v>
      </c>
      <c r="C2356" s="3">
        <f t="shared" si="1"/>
        <v>2021</v>
      </c>
      <c r="D2356" s="3">
        <f t="shared" si="2"/>
        <v>6</v>
      </c>
      <c r="E2356" s="3" t="s">
        <v>6772</v>
      </c>
      <c r="F2356" s="3" t="s">
        <v>27</v>
      </c>
      <c r="G2356" s="3" t="s">
        <v>19</v>
      </c>
      <c r="H2356" s="3" t="s">
        <v>20</v>
      </c>
      <c r="I2356" s="3">
        <v>5.0</v>
      </c>
      <c r="J2356" s="3" t="s">
        <v>6773</v>
      </c>
      <c r="L2356" s="3" t="s">
        <v>6774</v>
      </c>
      <c r="M2356" s="3" t="s">
        <v>247</v>
      </c>
      <c r="N2356" s="3" t="s">
        <v>23</v>
      </c>
      <c r="O2356" s="3" t="s">
        <v>23</v>
      </c>
      <c r="P2356" s="3" t="s">
        <v>24</v>
      </c>
      <c r="Q2356" s="4" t="s">
        <v>6775</v>
      </c>
    </row>
    <row r="2357">
      <c r="A2357" s="1">
        <v>840000.0</v>
      </c>
      <c r="B2357" s="2">
        <v>44370.0</v>
      </c>
      <c r="C2357" s="3">
        <f t="shared" si="1"/>
        <v>2021</v>
      </c>
      <c r="D2357" s="3">
        <f t="shared" si="2"/>
        <v>6</v>
      </c>
      <c r="E2357" s="3" t="s">
        <v>6776</v>
      </c>
      <c r="F2357" s="3" t="s">
        <v>27</v>
      </c>
      <c r="G2357" s="3" t="s">
        <v>19</v>
      </c>
      <c r="H2357" s="3" t="s">
        <v>20</v>
      </c>
      <c r="J2357" s="3" t="s">
        <v>6777</v>
      </c>
      <c r="K2357" s="3" t="s">
        <v>3219</v>
      </c>
      <c r="L2357" s="3" t="s">
        <v>3220</v>
      </c>
      <c r="M2357" s="3" t="s">
        <v>197</v>
      </c>
      <c r="N2357" s="3" t="s">
        <v>23</v>
      </c>
      <c r="O2357" s="3" t="s">
        <v>23</v>
      </c>
      <c r="P2357" s="3" t="s">
        <v>24</v>
      </c>
      <c r="Q2357" s="4" t="s">
        <v>6778</v>
      </c>
    </row>
    <row r="2358">
      <c r="A2358" s="1">
        <v>1793000.0</v>
      </c>
      <c r="B2358" s="2">
        <v>44370.0</v>
      </c>
      <c r="C2358" s="3">
        <f t="shared" si="1"/>
        <v>2021</v>
      </c>
      <c r="D2358" s="3">
        <f t="shared" si="2"/>
        <v>6</v>
      </c>
      <c r="E2358" s="3" t="s">
        <v>6779</v>
      </c>
      <c r="F2358" s="3" t="s">
        <v>27</v>
      </c>
      <c r="G2358" s="3" t="s">
        <v>19</v>
      </c>
      <c r="H2358" s="3" t="s">
        <v>20</v>
      </c>
      <c r="J2358" s="3" t="s">
        <v>6780</v>
      </c>
      <c r="K2358" s="3" t="s">
        <v>35</v>
      </c>
      <c r="L2358" s="3" t="s">
        <v>206</v>
      </c>
      <c r="M2358" s="3" t="s">
        <v>202</v>
      </c>
      <c r="N2358" s="3" t="s">
        <v>23</v>
      </c>
      <c r="O2358" s="3" t="s">
        <v>23</v>
      </c>
      <c r="P2358" s="3" t="s">
        <v>24</v>
      </c>
      <c r="Q2358" s="4" t="s">
        <v>6781</v>
      </c>
    </row>
    <row r="2359">
      <c r="A2359" s="1">
        <v>695000.0</v>
      </c>
      <c r="B2359" s="2">
        <v>44370.0</v>
      </c>
      <c r="C2359" s="3">
        <f t="shared" si="1"/>
        <v>2021</v>
      </c>
      <c r="D2359" s="3">
        <f t="shared" si="2"/>
        <v>6</v>
      </c>
      <c r="E2359" s="3" t="s">
        <v>6782</v>
      </c>
      <c r="F2359" s="3" t="s">
        <v>27</v>
      </c>
      <c r="G2359" s="3" t="s">
        <v>19</v>
      </c>
      <c r="H2359" s="3" t="s">
        <v>20</v>
      </c>
      <c r="J2359" s="3">
        <v>15.0</v>
      </c>
      <c r="K2359" s="3" t="s">
        <v>6783</v>
      </c>
      <c r="M2359" s="3" t="s">
        <v>216</v>
      </c>
      <c r="N2359" s="3" t="s">
        <v>23</v>
      </c>
      <c r="O2359" s="3" t="s">
        <v>23</v>
      </c>
      <c r="P2359" s="3" t="s">
        <v>24</v>
      </c>
      <c r="Q2359" s="4" t="s">
        <v>6784</v>
      </c>
    </row>
    <row r="2360">
      <c r="A2360" s="1">
        <v>630000.0</v>
      </c>
      <c r="B2360" s="2">
        <v>44370.0</v>
      </c>
      <c r="C2360" s="3">
        <f t="shared" si="1"/>
        <v>2021</v>
      </c>
      <c r="D2360" s="3">
        <f t="shared" si="2"/>
        <v>6</v>
      </c>
      <c r="E2360" s="3" t="s">
        <v>6785</v>
      </c>
      <c r="F2360" s="3" t="s">
        <v>27</v>
      </c>
      <c r="G2360" s="3" t="s">
        <v>19</v>
      </c>
      <c r="H2360" s="3" t="s">
        <v>20</v>
      </c>
      <c r="J2360" s="3">
        <v>5.0</v>
      </c>
      <c r="K2360" s="3" t="s">
        <v>6786</v>
      </c>
      <c r="M2360" s="3" t="s">
        <v>216</v>
      </c>
      <c r="N2360" s="3" t="s">
        <v>23</v>
      </c>
      <c r="O2360" s="3" t="s">
        <v>23</v>
      </c>
      <c r="P2360" s="3" t="s">
        <v>24</v>
      </c>
      <c r="Q2360" s="4" t="s">
        <v>6787</v>
      </c>
    </row>
    <row r="2361">
      <c r="A2361" s="1">
        <v>1300000.0</v>
      </c>
      <c r="B2361" s="2">
        <v>44370.0</v>
      </c>
      <c r="C2361" s="3">
        <f t="shared" si="1"/>
        <v>2021</v>
      </c>
      <c r="D2361" s="3">
        <f t="shared" si="2"/>
        <v>6</v>
      </c>
      <c r="E2361" s="3" t="s">
        <v>6788</v>
      </c>
      <c r="F2361" s="3" t="s">
        <v>27</v>
      </c>
      <c r="G2361" s="3" t="s">
        <v>19</v>
      </c>
      <c r="H2361" s="3" t="s">
        <v>20</v>
      </c>
      <c r="J2361" s="3" t="s">
        <v>6789</v>
      </c>
      <c r="K2361" s="3" t="s">
        <v>6790</v>
      </c>
      <c r="L2361" s="3" t="s">
        <v>617</v>
      </c>
      <c r="M2361" s="3" t="s">
        <v>75</v>
      </c>
      <c r="N2361" s="3" t="s">
        <v>23</v>
      </c>
      <c r="O2361" s="3" t="s">
        <v>23</v>
      </c>
      <c r="P2361" s="3" t="s">
        <v>45</v>
      </c>
      <c r="Q2361" s="4" t="s">
        <v>6791</v>
      </c>
    </row>
    <row r="2362">
      <c r="A2362" s="1">
        <v>900000.0</v>
      </c>
      <c r="B2362" s="2">
        <v>44370.0</v>
      </c>
      <c r="C2362" s="3">
        <f t="shared" si="1"/>
        <v>2021</v>
      </c>
      <c r="D2362" s="3">
        <f t="shared" si="2"/>
        <v>6</v>
      </c>
      <c r="E2362" s="3" t="s">
        <v>6792</v>
      </c>
      <c r="F2362" s="3" t="s">
        <v>27</v>
      </c>
      <c r="G2362" s="3" t="s">
        <v>19</v>
      </c>
      <c r="H2362" s="3" t="s">
        <v>20</v>
      </c>
      <c r="J2362" s="3">
        <v>1.0</v>
      </c>
      <c r="K2362" s="3" t="s">
        <v>6793</v>
      </c>
      <c r="L2362" s="3" t="s">
        <v>4015</v>
      </c>
      <c r="M2362" s="3" t="s">
        <v>75</v>
      </c>
      <c r="N2362" s="3" t="s">
        <v>23</v>
      </c>
      <c r="O2362" s="3" t="s">
        <v>23</v>
      </c>
      <c r="P2362" s="3" t="s">
        <v>24</v>
      </c>
      <c r="Q2362" s="4" t="s">
        <v>6794</v>
      </c>
    </row>
    <row r="2363">
      <c r="A2363" s="1">
        <v>675000.0</v>
      </c>
      <c r="B2363" s="2">
        <v>44370.0</v>
      </c>
      <c r="C2363" s="3">
        <f t="shared" si="1"/>
        <v>2021</v>
      </c>
      <c r="D2363" s="3">
        <f t="shared" si="2"/>
        <v>6</v>
      </c>
      <c r="E2363" s="3" t="s">
        <v>6795</v>
      </c>
      <c r="F2363" s="3" t="s">
        <v>39</v>
      </c>
      <c r="G2363" s="3" t="s">
        <v>19</v>
      </c>
      <c r="H2363" s="3" t="s">
        <v>20</v>
      </c>
      <c r="J2363" s="3">
        <v>9.0</v>
      </c>
      <c r="K2363" s="3" t="s">
        <v>6796</v>
      </c>
      <c r="M2363" s="3" t="s">
        <v>220</v>
      </c>
      <c r="N2363" s="3" t="s">
        <v>23</v>
      </c>
      <c r="O2363" s="3" t="s">
        <v>23</v>
      </c>
      <c r="P2363" s="3" t="s">
        <v>24</v>
      </c>
      <c r="Q2363" s="4" t="s">
        <v>6797</v>
      </c>
    </row>
    <row r="2364">
      <c r="A2364" s="1">
        <v>950000.0</v>
      </c>
      <c r="B2364" s="2">
        <v>44370.0</v>
      </c>
      <c r="C2364" s="3">
        <f t="shared" si="1"/>
        <v>2021</v>
      </c>
      <c r="D2364" s="3">
        <f t="shared" si="2"/>
        <v>6</v>
      </c>
      <c r="E2364" s="3" t="s">
        <v>6798</v>
      </c>
      <c r="F2364" s="3" t="s">
        <v>27</v>
      </c>
      <c r="G2364" s="3" t="s">
        <v>19</v>
      </c>
      <c r="H2364" s="3" t="s">
        <v>20</v>
      </c>
      <c r="J2364" s="3" t="s">
        <v>6799</v>
      </c>
      <c r="K2364" s="3" t="s">
        <v>6800</v>
      </c>
      <c r="M2364" s="3" t="s">
        <v>220</v>
      </c>
      <c r="N2364" s="3" t="s">
        <v>23</v>
      </c>
      <c r="O2364" s="3" t="s">
        <v>23</v>
      </c>
      <c r="P2364" s="3" t="s">
        <v>24</v>
      </c>
      <c r="Q2364" s="4" t="s">
        <v>6801</v>
      </c>
    </row>
    <row r="2365">
      <c r="A2365" s="1">
        <v>325000.0</v>
      </c>
      <c r="B2365" s="2">
        <v>44370.0</v>
      </c>
      <c r="C2365" s="3">
        <f t="shared" si="1"/>
        <v>2021</v>
      </c>
      <c r="D2365" s="3">
        <f t="shared" si="2"/>
        <v>6</v>
      </c>
      <c r="E2365" s="3" t="s">
        <v>6802</v>
      </c>
      <c r="F2365" s="3" t="s">
        <v>20</v>
      </c>
      <c r="G2365" s="3" t="s">
        <v>19</v>
      </c>
      <c r="H2365" s="3" t="s">
        <v>43</v>
      </c>
      <c r="J2365" s="3">
        <v>37.0</v>
      </c>
      <c r="K2365" s="3" t="s">
        <v>6803</v>
      </c>
      <c r="L2365" s="3" t="s">
        <v>154</v>
      </c>
      <c r="M2365" s="3" t="s">
        <v>155</v>
      </c>
      <c r="N2365" s="3" t="s">
        <v>23</v>
      </c>
      <c r="O2365" s="3" t="s">
        <v>23</v>
      </c>
      <c r="P2365" s="3" t="s">
        <v>24</v>
      </c>
      <c r="Q2365" s="4" t="s">
        <v>6804</v>
      </c>
    </row>
    <row r="2366">
      <c r="A2366" s="1">
        <v>755000.0</v>
      </c>
      <c r="B2366" s="2">
        <v>44370.0</v>
      </c>
      <c r="C2366" s="3">
        <f t="shared" si="1"/>
        <v>2021</v>
      </c>
      <c r="D2366" s="3">
        <f t="shared" si="2"/>
        <v>6</v>
      </c>
      <c r="E2366" s="3" t="s">
        <v>6805</v>
      </c>
      <c r="F2366" s="3" t="s">
        <v>27</v>
      </c>
      <c r="G2366" s="3" t="s">
        <v>19</v>
      </c>
      <c r="H2366" s="3" t="s">
        <v>20</v>
      </c>
      <c r="J2366" s="3">
        <v>18.0</v>
      </c>
      <c r="K2366" s="3" t="s">
        <v>6806</v>
      </c>
      <c r="L2366" s="3" t="s">
        <v>154</v>
      </c>
      <c r="M2366" s="3" t="s">
        <v>155</v>
      </c>
      <c r="N2366" s="3" t="s">
        <v>23</v>
      </c>
      <c r="O2366" s="3" t="s">
        <v>23</v>
      </c>
      <c r="P2366" s="3" t="s">
        <v>24</v>
      </c>
      <c r="Q2366" s="4" t="s">
        <v>6807</v>
      </c>
    </row>
    <row r="2367">
      <c r="A2367" s="1">
        <v>1320000.0</v>
      </c>
      <c r="B2367" s="2">
        <v>44370.0</v>
      </c>
      <c r="C2367" s="3">
        <f t="shared" si="1"/>
        <v>2021</v>
      </c>
      <c r="D2367" s="3">
        <f t="shared" si="2"/>
        <v>6</v>
      </c>
      <c r="E2367" s="3" t="s">
        <v>6808</v>
      </c>
      <c r="F2367" s="3" t="s">
        <v>27</v>
      </c>
      <c r="G2367" s="3" t="s">
        <v>19</v>
      </c>
      <c r="H2367" s="3" t="s">
        <v>20</v>
      </c>
      <c r="J2367" s="3">
        <v>5.0</v>
      </c>
      <c r="K2367" s="3" t="s">
        <v>6809</v>
      </c>
      <c r="M2367" s="3" t="s">
        <v>155</v>
      </c>
      <c r="N2367" s="3" t="s">
        <v>23</v>
      </c>
      <c r="O2367" s="3" t="s">
        <v>23</v>
      </c>
      <c r="P2367" s="3" t="s">
        <v>24</v>
      </c>
      <c r="Q2367" s="4" t="s">
        <v>6810</v>
      </c>
    </row>
    <row r="2368">
      <c r="A2368" s="1">
        <v>800000.0</v>
      </c>
      <c r="B2368" s="2">
        <v>44370.0</v>
      </c>
      <c r="C2368" s="3">
        <f t="shared" si="1"/>
        <v>2021</v>
      </c>
      <c r="D2368" s="3">
        <f t="shared" si="2"/>
        <v>6</v>
      </c>
      <c r="E2368" s="3" t="s">
        <v>6811</v>
      </c>
      <c r="F2368" s="3" t="s">
        <v>39</v>
      </c>
      <c r="G2368" s="3" t="s">
        <v>19</v>
      </c>
      <c r="H2368" s="3" t="s">
        <v>20</v>
      </c>
      <c r="J2368" s="3" t="s">
        <v>6812</v>
      </c>
      <c r="K2368" s="3" t="s">
        <v>6813</v>
      </c>
      <c r="M2368" s="3" t="s">
        <v>155</v>
      </c>
      <c r="N2368" s="3" t="s">
        <v>23</v>
      </c>
      <c r="O2368" s="3" t="s">
        <v>23</v>
      </c>
      <c r="P2368" s="3" t="s">
        <v>24</v>
      </c>
      <c r="Q2368" s="4" t="s">
        <v>6814</v>
      </c>
    </row>
    <row r="2369">
      <c r="A2369" s="1">
        <v>562500.0</v>
      </c>
      <c r="B2369" s="2">
        <v>44370.0</v>
      </c>
      <c r="C2369" s="3">
        <f t="shared" si="1"/>
        <v>2021</v>
      </c>
      <c r="D2369" s="3">
        <f t="shared" si="2"/>
        <v>6</v>
      </c>
      <c r="E2369" s="3" t="s">
        <v>6815</v>
      </c>
      <c r="F2369" s="3" t="s">
        <v>39</v>
      </c>
      <c r="G2369" s="3" t="s">
        <v>19</v>
      </c>
      <c r="H2369" s="3" t="s">
        <v>20</v>
      </c>
      <c r="J2369" s="3">
        <v>2.0</v>
      </c>
      <c r="K2369" s="3" t="s">
        <v>6816</v>
      </c>
      <c r="L2369" s="3" t="s">
        <v>57</v>
      </c>
      <c r="M2369" s="3" t="s">
        <v>58</v>
      </c>
      <c r="N2369" s="3" t="s">
        <v>23</v>
      </c>
      <c r="O2369" s="3" t="s">
        <v>23</v>
      </c>
      <c r="P2369" s="3" t="s">
        <v>24</v>
      </c>
      <c r="Q2369" s="4" t="s">
        <v>6817</v>
      </c>
    </row>
    <row r="2370">
      <c r="A2370" s="1">
        <v>543000.0</v>
      </c>
      <c r="B2370" s="2">
        <v>44370.0</v>
      </c>
      <c r="C2370" s="3">
        <f t="shared" si="1"/>
        <v>2021</v>
      </c>
      <c r="D2370" s="3">
        <f t="shared" si="2"/>
        <v>6</v>
      </c>
      <c r="E2370" s="3" t="s">
        <v>6818</v>
      </c>
      <c r="F2370" s="3" t="s">
        <v>27</v>
      </c>
      <c r="G2370" s="3" t="s">
        <v>19</v>
      </c>
      <c r="H2370" s="3" t="s">
        <v>20</v>
      </c>
      <c r="J2370" s="3">
        <v>24.0</v>
      </c>
      <c r="K2370" s="3" t="s">
        <v>4464</v>
      </c>
      <c r="L2370" s="3" t="s">
        <v>57</v>
      </c>
      <c r="M2370" s="3" t="s">
        <v>58</v>
      </c>
      <c r="N2370" s="3" t="s">
        <v>23</v>
      </c>
      <c r="O2370" s="3" t="s">
        <v>23</v>
      </c>
      <c r="P2370" s="3" t="s">
        <v>24</v>
      </c>
      <c r="Q2370" s="4" t="s">
        <v>6819</v>
      </c>
    </row>
    <row r="2371">
      <c r="A2371" s="1">
        <v>625000.0</v>
      </c>
      <c r="B2371" s="2">
        <v>44370.0</v>
      </c>
      <c r="C2371" s="3">
        <f t="shared" si="1"/>
        <v>2021</v>
      </c>
      <c r="D2371" s="3">
        <f t="shared" si="2"/>
        <v>6</v>
      </c>
      <c r="E2371" s="3" t="s">
        <v>6820</v>
      </c>
      <c r="F2371" s="3" t="s">
        <v>27</v>
      </c>
      <c r="G2371" s="3" t="s">
        <v>19</v>
      </c>
      <c r="H2371" s="3" t="s">
        <v>20</v>
      </c>
      <c r="J2371" s="3">
        <v>141.0</v>
      </c>
      <c r="K2371" s="3" t="s">
        <v>2363</v>
      </c>
      <c r="L2371" s="3" t="s">
        <v>57</v>
      </c>
      <c r="M2371" s="3" t="s">
        <v>58</v>
      </c>
      <c r="N2371" s="3" t="s">
        <v>23</v>
      </c>
      <c r="O2371" s="3" t="s">
        <v>23</v>
      </c>
      <c r="P2371" s="3" t="s">
        <v>24</v>
      </c>
      <c r="Q2371" s="4" t="s">
        <v>6821</v>
      </c>
    </row>
    <row r="2372">
      <c r="A2372" s="1">
        <v>585000.0</v>
      </c>
      <c r="B2372" s="2">
        <v>44369.0</v>
      </c>
      <c r="C2372" s="3">
        <f t="shared" si="1"/>
        <v>2021</v>
      </c>
      <c r="D2372" s="3">
        <f t="shared" si="2"/>
        <v>6</v>
      </c>
      <c r="E2372" s="3" t="s">
        <v>4828</v>
      </c>
      <c r="F2372" s="3" t="s">
        <v>27</v>
      </c>
      <c r="G2372" s="3" t="s">
        <v>19</v>
      </c>
      <c r="H2372" s="3" t="s">
        <v>20</v>
      </c>
      <c r="J2372" s="3">
        <v>79.0</v>
      </c>
      <c r="K2372" s="3" t="s">
        <v>2283</v>
      </c>
      <c r="L2372" s="3" t="s">
        <v>89</v>
      </c>
      <c r="M2372" s="3" t="s">
        <v>63</v>
      </c>
      <c r="N2372" s="3" t="s">
        <v>23</v>
      </c>
      <c r="O2372" s="3" t="s">
        <v>23</v>
      </c>
      <c r="P2372" s="3" t="s">
        <v>24</v>
      </c>
      <c r="Q2372" s="4" t="s">
        <v>6822</v>
      </c>
    </row>
    <row r="2373">
      <c r="A2373" s="1">
        <v>190000.0</v>
      </c>
      <c r="B2373" s="2">
        <v>44369.0</v>
      </c>
      <c r="C2373" s="3">
        <f t="shared" si="1"/>
        <v>2021</v>
      </c>
      <c r="D2373" s="3">
        <f t="shared" si="2"/>
        <v>6</v>
      </c>
      <c r="E2373" s="3" t="s">
        <v>6823</v>
      </c>
      <c r="F2373" s="3" t="s">
        <v>39</v>
      </c>
      <c r="G2373" s="3" t="s">
        <v>19</v>
      </c>
      <c r="H2373" s="3" t="s">
        <v>43</v>
      </c>
      <c r="I2373" s="3">
        <v>4.0</v>
      </c>
      <c r="J2373" s="3" t="s">
        <v>6824</v>
      </c>
      <c r="K2373" s="3" t="s">
        <v>5907</v>
      </c>
      <c r="M2373" s="3" t="s">
        <v>63</v>
      </c>
      <c r="N2373" s="3" t="s">
        <v>23</v>
      </c>
      <c r="O2373" s="3" t="s">
        <v>23</v>
      </c>
      <c r="P2373" s="3" t="s">
        <v>24</v>
      </c>
      <c r="Q2373" s="4" t="s">
        <v>6825</v>
      </c>
    </row>
    <row r="2374">
      <c r="A2374" s="1">
        <v>373000.0</v>
      </c>
      <c r="B2374" s="2">
        <v>44369.0</v>
      </c>
      <c r="C2374" s="3">
        <f t="shared" si="1"/>
        <v>2021</v>
      </c>
      <c r="D2374" s="3">
        <f t="shared" si="2"/>
        <v>6</v>
      </c>
      <c r="E2374" s="3" t="s">
        <v>6826</v>
      </c>
      <c r="F2374" s="3" t="s">
        <v>18</v>
      </c>
      <c r="G2374" s="3" t="s">
        <v>19</v>
      </c>
      <c r="H2374" s="3" t="s">
        <v>20</v>
      </c>
      <c r="J2374" s="3">
        <v>62.0</v>
      </c>
      <c r="K2374" s="3" t="s">
        <v>2644</v>
      </c>
      <c r="M2374" s="3" t="s">
        <v>63</v>
      </c>
      <c r="N2374" s="3" t="s">
        <v>23</v>
      </c>
      <c r="O2374" s="3" t="s">
        <v>23</v>
      </c>
      <c r="P2374" s="3" t="s">
        <v>24</v>
      </c>
      <c r="Q2374" s="4" t="s">
        <v>6827</v>
      </c>
    </row>
    <row r="2375">
      <c r="A2375" s="1">
        <v>485000.0</v>
      </c>
      <c r="B2375" s="2">
        <v>44369.0</v>
      </c>
      <c r="C2375" s="3">
        <f t="shared" si="1"/>
        <v>2021</v>
      </c>
      <c r="D2375" s="3">
        <f t="shared" si="2"/>
        <v>6</v>
      </c>
      <c r="E2375" s="3" t="s">
        <v>6828</v>
      </c>
      <c r="F2375" s="3" t="s">
        <v>27</v>
      </c>
      <c r="G2375" s="3" t="s">
        <v>19</v>
      </c>
      <c r="H2375" s="3" t="s">
        <v>20</v>
      </c>
      <c r="J2375" s="3">
        <v>51.0</v>
      </c>
      <c r="K2375" s="3" t="s">
        <v>877</v>
      </c>
      <c r="M2375" s="3" t="s">
        <v>63</v>
      </c>
      <c r="N2375" s="3" t="s">
        <v>23</v>
      </c>
      <c r="O2375" s="3" t="s">
        <v>23</v>
      </c>
      <c r="P2375" s="3" t="s">
        <v>24</v>
      </c>
      <c r="Q2375" s="4" t="s">
        <v>6829</v>
      </c>
    </row>
    <row r="2376">
      <c r="A2376" s="1">
        <v>730000.0</v>
      </c>
      <c r="B2376" s="2">
        <v>44369.0</v>
      </c>
      <c r="C2376" s="3">
        <f t="shared" si="1"/>
        <v>2021</v>
      </c>
      <c r="D2376" s="3">
        <f t="shared" si="2"/>
        <v>6</v>
      </c>
      <c r="E2376" s="3" t="s">
        <v>6830</v>
      </c>
      <c r="F2376" s="3" t="s">
        <v>27</v>
      </c>
      <c r="G2376" s="3" t="s">
        <v>19</v>
      </c>
      <c r="H2376" s="3" t="s">
        <v>20</v>
      </c>
      <c r="J2376" s="3">
        <v>5.0</v>
      </c>
      <c r="K2376" s="3" t="s">
        <v>6831</v>
      </c>
      <c r="M2376" s="3" t="s">
        <v>63</v>
      </c>
      <c r="N2376" s="3" t="s">
        <v>23</v>
      </c>
      <c r="O2376" s="3" t="s">
        <v>23</v>
      </c>
      <c r="P2376" s="3" t="s">
        <v>24</v>
      </c>
      <c r="Q2376" s="4" t="s">
        <v>6832</v>
      </c>
    </row>
    <row r="2377">
      <c r="A2377" s="1">
        <v>335000.0</v>
      </c>
      <c r="B2377" s="2">
        <v>44369.0</v>
      </c>
      <c r="C2377" s="3">
        <f t="shared" si="1"/>
        <v>2021</v>
      </c>
      <c r="D2377" s="3">
        <f t="shared" si="2"/>
        <v>6</v>
      </c>
      <c r="E2377" s="3" t="s">
        <v>163</v>
      </c>
      <c r="F2377" s="3" t="s">
        <v>39</v>
      </c>
      <c r="G2377" s="3" t="s">
        <v>19</v>
      </c>
      <c r="H2377" s="3" t="s">
        <v>20</v>
      </c>
      <c r="J2377" s="3">
        <v>138.0</v>
      </c>
      <c r="K2377" s="3" t="s">
        <v>164</v>
      </c>
      <c r="M2377" s="3" t="s">
        <v>63</v>
      </c>
      <c r="N2377" s="3" t="s">
        <v>23</v>
      </c>
      <c r="O2377" s="3" t="s">
        <v>23</v>
      </c>
      <c r="P2377" s="3" t="s">
        <v>24</v>
      </c>
      <c r="Q2377" s="4" t="s">
        <v>6833</v>
      </c>
    </row>
    <row r="2378">
      <c r="A2378" s="1">
        <v>302500.0</v>
      </c>
      <c r="B2378" s="2">
        <v>44369.0</v>
      </c>
      <c r="C2378" s="3">
        <f t="shared" si="1"/>
        <v>2021</v>
      </c>
      <c r="D2378" s="3">
        <f t="shared" si="2"/>
        <v>6</v>
      </c>
      <c r="E2378" s="3" t="s">
        <v>2115</v>
      </c>
      <c r="F2378" s="3" t="s">
        <v>39</v>
      </c>
      <c r="G2378" s="3" t="s">
        <v>19</v>
      </c>
      <c r="H2378" s="3" t="s">
        <v>20</v>
      </c>
      <c r="J2378" s="3">
        <v>193.0</v>
      </c>
      <c r="K2378" s="3" t="s">
        <v>1133</v>
      </c>
      <c r="M2378" s="3" t="s">
        <v>63</v>
      </c>
      <c r="N2378" s="3" t="s">
        <v>23</v>
      </c>
      <c r="O2378" s="3" t="s">
        <v>23</v>
      </c>
      <c r="P2378" s="3" t="s">
        <v>24</v>
      </c>
      <c r="Q2378" s="4" t="s">
        <v>6834</v>
      </c>
    </row>
    <row r="2379">
      <c r="A2379" s="1">
        <v>280000.0</v>
      </c>
      <c r="B2379" s="2">
        <v>44369.0</v>
      </c>
      <c r="C2379" s="3">
        <f t="shared" si="1"/>
        <v>2021</v>
      </c>
      <c r="D2379" s="3">
        <f t="shared" si="2"/>
        <v>6</v>
      </c>
      <c r="E2379" s="3" t="s">
        <v>6835</v>
      </c>
      <c r="F2379" s="3" t="s">
        <v>39</v>
      </c>
      <c r="G2379" s="3" t="s">
        <v>19</v>
      </c>
      <c r="H2379" s="3" t="s">
        <v>20</v>
      </c>
      <c r="J2379" s="3">
        <v>11.0</v>
      </c>
      <c r="K2379" s="3" t="s">
        <v>6836</v>
      </c>
      <c r="M2379" s="3" t="s">
        <v>63</v>
      </c>
      <c r="N2379" s="3" t="s">
        <v>23</v>
      </c>
      <c r="O2379" s="3" t="s">
        <v>23</v>
      </c>
      <c r="P2379" s="3" t="s">
        <v>24</v>
      </c>
      <c r="Q2379" s="4" t="s">
        <v>6837</v>
      </c>
    </row>
    <row r="2380">
      <c r="A2380" s="1">
        <v>190000.0</v>
      </c>
      <c r="B2380" s="2">
        <v>44369.0</v>
      </c>
      <c r="C2380" s="3">
        <f t="shared" si="1"/>
        <v>2021</v>
      </c>
      <c r="D2380" s="3">
        <f t="shared" si="2"/>
        <v>6</v>
      </c>
      <c r="E2380" s="3" t="s">
        <v>6838</v>
      </c>
      <c r="F2380" s="3" t="s">
        <v>18</v>
      </c>
      <c r="G2380" s="3" t="s">
        <v>19</v>
      </c>
      <c r="H2380" s="3" t="s">
        <v>43</v>
      </c>
      <c r="J2380" s="3">
        <v>8.0</v>
      </c>
      <c r="K2380" s="3" t="s">
        <v>3718</v>
      </c>
      <c r="M2380" s="3" t="s">
        <v>63</v>
      </c>
      <c r="N2380" s="3" t="s">
        <v>23</v>
      </c>
      <c r="O2380" s="3" t="s">
        <v>23</v>
      </c>
      <c r="P2380" s="3" t="s">
        <v>24</v>
      </c>
      <c r="Q2380" s="4" t="s">
        <v>6839</v>
      </c>
    </row>
    <row r="2381">
      <c r="A2381" s="1">
        <v>475000.0</v>
      </c>
      <c r="B2381" s="2">
        <v>44369.0</v>
      </c>
      <c r="C2381" s="3">
        <f t="shared" si="1"/>
        <v>2021</v>
      </c>
      <c r="D2381" s="3">
        <f t="shared" si="2"/>
        <v>6</v>
      </c>
      <c r="E2381" s="3" t="s">
        <v>6840</v>
      </c>
      <c r="F2381" s="3" t="s">
        <v>18</v>
      </c>
      <c r="G2381" s="3" t="s">
        <v>19</v>
      </c>
      <c r="H2381" s="3" t="s">
        <v>20</v>
      </c>
      <c r="J2381" s="3" t="s">
        <v>6841</v>
      </c>
      <c r="K2381" s="3" t="s">
        <v>93</v>
      </c>
      <c r="M2381" s="3" t="s">
        <v>63</v>
      </c>
      <c r="N2381" s="3" t="s">
        <v>23</v>
      </c>
      <c r="O2381" s="3" t="s">
        <v>23</v>
      </c>
      <c r="P2381" s="3" t="s">
        <v>24</v>
      </c>
      <c r="Q2381" s="4" t="s">
        <v>6842</v>
      </c>
    </row>
    <row r="2382">
      <c r="A2382" s="1">
        <v>856500.0</v>
      </c>
      <c r="B2382" s="2">
        <v>44369.0</v>
      </c>
      <c r="C2382" s="3">
        <f t="shared" si="1"/>
        <v>2021</v>
      </c>
      <c r="D2382" s="3">
        <f t="shared" si="2"/>
        <v>6</v>
      </c>
      <c r="E2382" s="3" t="s">
        <v>6843</v>
      </c>
      <c r="F2382" s="3" t="s">
        <v>27</v>
      </c>
      <c r="G2382" s="3" t="s">
        <v>19</v>
      </c>
      <c r="H2382" s="3" t="s">
        <v>20</v>
      </c>
      <c r="J2382" s="3">
        <v>27.0</v>
      </c>
      <c r="K2382" s="3" t="s">
        <v>6844</v>
      </c>
      <c r="L2382" s="3" t="s">
        <v>139</v>
      </c>
      <c r="M2382" s="3" t="s">
        <v>111</v>
      </c>
      <c r="N2382" s="3" t="s">
        <v>23</v>
      </c>
      <c r="O2382" s="3" t="s">
        <v>23</v>
      </c>
      <c r="P2382" s="3" t="s">
        <v>24</v>
      </c>
      <c r="Q2382" s="4" t="s">
        <v>6845</v>
      </c>
    </row>
    <row r="2383">
      <c r="A2383" s="1">
        <v>650000.0</v>
      </c>
      <c r="B2383" s="2">
        <v>44369.0</v>
      </c>
      <c r="C2383" s="3">
        <f t="shared" si="1"/>
        <v>2021</v>
      </c>
      <c r="D2383" s="3">
        <f t="shared" si="2"/>
        <v>6</v>
      </c>
      <c r="E2383" s="3" t="s">
        <v>3359</v>
      </c>
      <c r="F2383" s="3" t="s">
        <v>27</v>
      </c>
      <c r="G2383" s="3" t="s">
        <v>19</v>
      </c>
      <c r="H2383" s="3" t="s">
        <v>20</v>
      </c>
      <c r="J2383" s="3">
        <v>58.0</v>
      </c>
      <c r="L2383" s="3" t="s">
        <v>1674</v>
      </c>
      <c r="M2383" s="3" t="s">
        <v>22</v>
      </c>
      <c r="N2383" s="3" t="s">
        <v>23</v>
      </c>
      <c r="O2383" s="3" t="s">
        <v>23</v>
      </c>
      <c r="P2383" s="3" t="s">
        <v>24</v>
      </c>
      <c r="Q2383" s="4" t="s">
        <v>6846</v>
      </c>
    </row>
    <row r="2384">
      <c r="A2384" s="1">
        <v>535000.0</v>
      </c>
      <c r="B2384" s="2">
        <v>44369.0</v>
      </c>
      <c r="C2384" s="3">
        <f t="shared" si="1"/>
        <v>2021</v>
      </c>
      <c r="D2384" s="3">
        <f t="shared" si="2"/>
        <v>6</v>
      </c>
      <c r="E2384" s="3" t="s">
        <v>4389</v>
      </c>
      <c r="F2384" s="3" t="s">
        <v>18</v>
      </c>
      <c r="G2384" s="3" t="s">
        <v>19</v>
      </c>
      <c r="H2384" s="3" t="s">
        <v>20</v>
      </c>
      <c r="J2384" s="3" t="s">
        <v>6847</v>
      </c>
      <c r="K2384" s="3" t="s">
        <v>4391</v>
      </c>
      <c r="L2384" s="3" t="s">
        <v>352</v>
      </c>
      <c r="M2384" s="3" t="s">
        <v>22</v>
      </c>
      <c r="N2384" s="3" t="s">
        <v>23</v>
      </c>
      <c r="O2384" s="3" t="s">
        <v>23</v>
      </c>
      <c r="P2384" s="3" t="s">
        <v>45</v>
      </c>
      <c r="Q2384" s="4" t="s">
        <v>6848</v>
      </c>
    </row>
    <row r="2385">
      <c r="A2385" s="1">
        <v>430000.0</v>
      </c>
      <c r="B2385" s="2">
        <v>44369.0</v>
      </c>
      <c r="C2385" s="3">
        <f t="shared" si="1"/>
        <v>2021</v>
      </c>
      <c r="D2385" s="3">
        <f t="shared" si="2"/>
        <v>6</v>
      </c>
      <c r="E2385" s="3" t="s">
        <v>6849</v>
      </c>
      <c r="F2385" s="3" t="s">
        <v>27</v>
      </c>
      <c r="G2385" s="3" t="s">
        <v>19</v>
      </c>
      <c r="H2385" s="3" t="s">
        <v>20</v>
      </c>
      <c r="J2385" s="3">
        <v>29.0</v>
      </c>
      <c r="K2385" s="3" t="s">
        <v>6850</v>
      </c>
      <c r="M2385" s="3" t="s">
        <v>22</v>
      </c>
      <c r="N2385" s="3" t="s">
        <v>23</v>
      </c>
      <c r="O2385" s="3" t="s">
        <v>23</v>
      </c>
      <c r="P2385" s="3" t="s">
        <v>24</v>
      </c>
      <c r="Q2385" s="4" t="s">
        <v>6851</v>
      </c>
    </row>
    <row r="2386">
      <c r="A2386" s="1">
        <v>267500.0</v>
      </c>
      <c r="B2386" s="2">
        <v>44369.0</v>
      </c>
      <c r="C2386" s="3">
        <f t="shared" si="1"/>
        <v>2021</v>
      </c>
      <c r="D2386" s="3">
        <f t="shared" si="2"/>
        <v>6</v>
      </c>
      <c r="E2386" s="3" t="s">
        <v>6852</v>
      </c>
      <c r="F2386" s="3" t="s">
        <v>39</v>
      </c>
      <c r="G2386" s="3" t="s">
        <v>19</v>
      </c>
      <c r="H2386" s="3" t="s">
        <v>20</v>
      </c>
      <c r="J2386" s="3">
        <v>65.0</v>
      </c>
      <c r="K2386" s="3" t="s">
        <v>6853</v>
      </c>
      <c r="M2386" s="3" t="s">
        <v>22</v>
      </c>
      <c r="N2386" s="3" t="s">
        <v>23</v>
      </c>
      <c r="O2386" s="3" t="s">
        <v>23</v>
      </c>
      <c r="P2386" s="3" t="s">
        <v>24</v>
      </c>
      <c r="Q2386" s="4" t="s">
        <v>6854</v>
      </c>
    </row>
    <row r="2387">
      <c r="A2387" s="1">
        <v>298000.0</v>
      </c>
      <c r="B2387" s="2">
        <v>44369.0</v>
      </c>
      <c r="C2387" s="3">
        <f t="shared" si="1"/>
        <v>2021</v>
      </c>
      <c r="D2387" s="3">
        <f t="shared" si="2"/>
        <v>6</v>
      </c>
      <c r="E2387" s="3" t="s">
        <v>6855</v>
      </c>
      <c r="F2387" s="3" t="s">
        <v>39</v>
      </c>
      <c r="G2387" s="3" t="s">
        <v>19</v>
      </c>
      <c r="H2387" s="3" t="s">
        <v>20</v>
      </c>
      <c r="J2387" s="3">
        <v>21.0</v>
      </c>
      <c r="K2387" s="3" t="s">
        <v>6856</v>
      </c>
      <c r="M2387" s="3" t="s">
        <v>22</v>
      </c>
      <c r="N2387" s="3" t="s">
        <v>23</v>
      </c>
      <c r="O2387" s="3" t="s">
        <v>23</v>
      </c>
      <c r="P2387" s="3" t="s">
        <v>24</v>
      </c>
      <c r="Q2387" s="4" t="s">
        <v>6857</v>
      </c>
    </row>
    <row r="2388">
      <c r="A2388" s="1">
        <v>305000.0</v>
      </c>
      <c r="B2388" s="2">
        <v>44369.0</v>
      </c>
      <c r="C2388" s="3">
        <f t="shared" si="1"/>
        <v>2021</v>
      </c>
      <c r="D2388" s="3">
        <f t="shared" si="2"/>
        <v>6</v>
      </c>
      <c r="E2388" s="3" t="s">
        <v>6858</v>
      </c>
      <c r="F2388" s="3" t="s">
        <v>18</v>
      </c>
      <c r="G2388" s="3" t="s">
        <v>19</v>
      </c>
      <c r="H2388" s="3" t="s">
        <v>20</v>
      </c>
      <c r="J2388" s="3">
        <v>10.0</v>
      </c>
      <c r="K2388" s="3" t="s">
        <v>6859</v>
      </c>
      <c r="M2388" s="3" t="s">
        <v>22</v>
      </c>
      <c r="N2388" s="3" t="s">
        <v>23</v>
      </c>
      <c r="O2388" s="3" t="s">
        <v>23</v>
      </c>
      <c r="P2388" s="3" t="s">
        <v>24</v>
      </c>
      <c r="Q2388" s="4" t="s">
        <v>6860</v>
      </c>
    </row>
    <row r="2389">
      <c r="A2389" s="1">
        <v>120000.0</v>
      </c>
      <c r="B2389" s="2">
        <v>44369.0</v>
      </c>
      <c r="C2389" s="3">
        <f t="shared" si="1"/>
        <v>2021</v>
      </c>
      <c r="D2389" s="3">
        <f t="shared" si="2"/>
        <v>6</v>
      </c>
      <c r="E2389" s="3" t="s">
        <v>6861</v>
      </c>
      <c r="F2389" s="3" t="s">
        <v>20</v>
      </c>
      <c r="G2389" s="3" t="s">
        <v>19</v>
      </c>
      <c r="H2389" s="3" t="s">
        <v>43</v>
      </c>
      <c r="J2389" s="3">
        <v>9.0</v>
      </c>
      <c r="K2389" s="3" t="s">
        <v>6862</v>
      </c>
      <c r="M2389" s="3" t="s">
        <v>22</v>
      </c>
      <c r="N2389" s="3" t="s">
        <v>23</v>
      </c>
      <c r="O2389" s="3" t="s">
        <v>23</v>
      </c>
      <c r="P2389" s="3" t="s">
        <v>24</v>
      </c>
      <c r="Q2389" s="4" t="s">
        <v>6863</v>
      </c>
    </row>
    <row r="2390">
      <c r="A2390" s="1">
        <v>290000.0</v>
      </c>
      <c r="B2390" s="2">
        <v>44369.0</v>
      </c>
      <c r="C2390" s="3">
        <f t="shared" si="1"/>
        <v>2021</v>
      </c>
      <c r="D2390" s="3">
        <f t="shared" si="2"/>
        <v>6</v>
      </c>
      <c r="E2390" s="3" t="s">
        <v>577</v>
      </c>
      <c r="F2390" s="3" t="s">
        <v>39</v>
      </c>
      <c r="G2390" s="3" t="s">
        <v>19</v>
      </c>
      <c r="H2390" s="3" t="s">
        <v>20</v>
      </c>
      <c r="J2390" s="3">
        <v>19.0</v>
      </c>
      <c r="K2390" s="3" t="s">
        <v>578</v>
      </c>
      <c r="M2390" s="3" t="s">
        <v>22</v>
      </c>
      <c r="N2390" s="3" t="s">
        <v>23</v>
      </c>
      <c r="O2390" s="3" t="s">
        <v>23</v>
      </c>
      <c r="P2390" s="3" t="s">
        <v>24</v>
      </c>
      <c r="Q2390" s="4" t="s">
        <v>6864</v>
      </c>
    </row>
    <row r="2391">
      <c r="A2391" s="1">
        <v>200000.0</v>
      </c>
      <c r="B2391" s="2">
        <v>44369.0</v>
      </c>
      <c r="C2391" s="3">
        <f t="shared" si="1"/>
        <v>2021</v>
      </c>
      <c r="D2391" s="3">
        <f t="shared" si="2"/>
        <v>6</v>
      </c>
      <c r="E2391" s="3" t="s">
        <v>1132</v>
      </c>
      <c r="F2391" s="3" t="s">
        <v>39</v>
      </c>
      <c r="G2391" s="3" t="s">
        <v>19</v>
      </c>
      <c r="H2391" s="3" t="s">
        <v>20</v>
      </c>
      <c r="J2391" s="3">
        <v>20.0</v>
      </c>
      <c r="K2391" s="3" t="s">
        <v>1133</v>
      </c>
      <c r="M2391" s="3" t="s">
        <v>22</v>
      </c>
      <c r="N2391" s="3" t="s">
        <v>23</v>
      </c>
      <c r="O2391" s="3" t="s">
        <v>23</v>
      </c>
      <c r="P2391" s="3" t="s">
        <v>24</v>
      </c>
      <c r="Q2391" s="4" t="s">
        <v>6865</v>
      </c>
    </row>
    <row r="2392">
      <c r="A2392" s="1">
        <v>330000.0</v>
      </c>
      <c r="B2392" s="2">
        <v>44369.0</v>
      </c>
      <c r="C2392" s="3">
        <f t="shared" si="1"/>
        <v>2021</v>
      </c>
      <c r="D2392" s="3">
        <f t="shared" si="2"/>
        <v>6</v>
      </c>
      <c r="E2392" s="3" t="s">
        <v>6866</v>
      </c>
      <c r="F2392" s="3" t="s">
        <v>39</v>
      </c>
      <c r="G2392" s="3" t="s">
        <v>19</v>
      </c>
      <c r="H2392" s="3" t="s">
        <v>20</v>
      </c>
      <c r="J2392" s="3">
        <v>24.0</v>
      </c>
      <c r="K2392" s="3" t="s">
        <v>6867</v>
      </c>
      <c r="M2392" s="3" t="s">
        <v>22</v>
      </c>
      <c r="N2392" s="3" t="s">
        <v>23</v>
      </c>
      <c r="O2392" s="3" t="s">
        <v>23</v>
      </c>
      <c r="P2392" s="3" t="s">
        <v>24</v>
      </c>
      <c r="Q2392" s="4" t="s">
        <v>6868</v>
      </c>
    </row>
    <row r="2393">
      <c r="A2393" s="1">
        <v>225000.0</v>
      </c>
      <c r="B2393" s="2">
        <v>44369.0</v>
      </c>
      <c r="C2393" s="3">
        <f t="shared" si="1"/>
        <v>2021</v>
      </c>
      <c r="D2393" s="3">
        <f t="shared" si="2"/>
        <v>6</v>
      </c>
      <c r="E2393" s="3" t="s">
        <v>4475</v>
      </c>
      <c r="F2393" s="3" t="s">
        <v>39</v>
      </c>
      <c r="G2393" s="3" t="s">
        <v>19</v>
      </c>
      <c r="H2393" s="3" t="s">
        <v>20</v>
      </c>
      <c r="J2393" s="3">
        <v>44.0</v>
      </c>
      <c r="K2393" s="3" t="s">
        <v>1137</v>
      </c>
      <c r="M2393" s="3" t="s">
        <v>22</v>
      </c>
      <c r="N2393" s="3" t="s">
        <v>23</v>
      </c>
      <c r="O2393" s="3" t="s">
        <v>23</v>
      </c>
      <c r="P2393" s="3" t="s">
        <v>24</v>
      </c>
      <c r="Q2393" s="4" t="s">
        <v>6869</v>
      </c>
    </row>
    <row r="2394">
      <c r="A2394" s="1">
        <v>335000.0</v>
      </c>
      <c r="B2394" s="2">
        <v>44369.0</v>
      </c>
      <c r="C2394" s="3">
        <f t="shared" si="1"/>
        <v>2021</v>
      </c>
      <c r="D2394" s="3">
        <f t="shared" si="2"/>
        <v>6</v>
      </c>
      <c r="E2394" s="3" t="s">
        <v>6870</v>
      </c>
      <c r="F2394" s="3" t="s">
        <v>18</v>
      </c>
      <c r="G2394" s="3" t="s">
        <v>19</v>
      </c>
      <c r="H2394" s="3" t="s">
        <v>20</v>
      </c>
      <c r="J2394" s="3">
        <v>9.0</v>
      </c>
      <c r="K2394" s="3" t="s">
        <v>1257</v>
      </c>
      <c r="M2394" s="3" t="s">
        <v>22</v>
      </c>
      <c r="N2394" s="3" t="s">
        <v>23</v>
      </c>
      <c r="O2394" s="3" t="s">
        <v>23</v>
      </c>
      <c r="P2394" s="3" t="s">
        <v>24</v>
      </c>
      <c r="Q2394" s="4" t="s">
        <v>6871</v>
      </c>
    </row>
    <row r="2395">
      <c r="A2395" s="1">
        <v>1190000.0</v>
      </c>
      <c r="B2395" s="2">
        <v>44369.0</v>
      </c>
      <c r="C2395" s="3">
        <f t="shared" si="1"/>
        <v>2021</v>
      </c>
      <c r="D2395" s="3">
        <f t="shared" si="2"/>
        <v>6</v>
      </c>
      <c r="E2395" s="3" t="s">
        <v>6872</v>
      </c>
      <c r="F2395" s="3" t="s">
        <v>27</v>
      </c>
      <c r="G2395" s="3" t="s">
        <v>19</v>
      </c>
      <c r="H2395" s="3" t="s">
        <v>20</v>
      </c>
      <c r="J2395" s="3">
        <v>147.0</v>
      </c>
      <c r="K2395" s="3" t="s">
        <v>1615</v>
      </c>
      <c r="M2395" s="3" t="s">
        <v>22</v>
      </c>
      <c r="N2395" s="3" t="s">
        <v>23</v>
      </c>
      <c r="O2395" s="3" t="s">
        <v>23</v>
      </c>
      <c r="P2395" s="3" t="s">
        <v>24</v>
      </c>
      <c r="Q2395" s="4" t="s">
        <v>6873</v>
      </c>
    </row>
    <row r="2396">
      <c r="A2396" s="1">
        <v>840000.0</v>
      </c>
      <c r="B2396" s="2">
        <v>44369.0</v>
      </c>
      <c r="C2396" s="3">
        <f t="shared" si="1"/>
        <v>2021</v>
      </c>
      <c r="D2396" s="3">
        <f t="shared" si="2"/>
        <v>6</v>
      </c>
      <c r="E2396" s="3" t="s">
        <v>1875</v>
      </c>
      <c r="F2396" s="3" t="s">
        <v>27</v>
      </c>
      <c r="G2396" s="3" t="s">
        <v>19</v>
      </c>
      <c r="H2396" s="3" t="s">
        <v>20</v>
      </c>
      <c r="J2396" s="3">
        <v>4.0</v>
      </c>
      <c r="K2396" s="3" t="s">
        <v>1876</v>
      </c>
      <c r="L2396" s="3" t="s">
        <v>125</v>
      </c>
      <c r="M2396" s="3" t="s">
        <v>22</v>
      </c>
      <c r="N2396" s="3" t="s">
        <v>23</v>
      </c>
      <c r="O2396" s="3" t="s">
        <v>23</v>
      </c>
      <c r="P2396" s="3" t="s">
        <v>24</v>
      </c>
      <c r="Q2396" s="4" t="s">
        <v>6874</v>
      </c>
    </row>
    <row r="2397">
      <c r="A2397" s="1">
        <v>285000.0</v>
      </c>
      <c r="B2397" s="2">
        <v>44369.0</v>
      </c>
      <c r="C2397" s="3">
        <f t="shared" si="1"/>
        <v>2021</v>
      </c>
      <c r="D2397" s="3">
        <f t="shared" si="2"/>
        <v>6</v>
      </c>
      <c r="E2397" s="3" t="s">
        <v>6875</v>
      </c>
      <c r="F2397" s="3" t="s">
        <v>39</v>
      </c>
      <c r="G2397" s="3" t="s">
        <v>19</v>
      </c>
      <c r="H2397" s="3" t="s">
        <v>20</v>
      </c>
      <c r="I2397" s="3">
        <v>5.0</v>
      </c>
      <c r="J2397" s="3" t="s">
        <v>6876</v>
      </c>
      <c r="K2397" s="3" t="s">
        <v>1876</v>
      </c>
      <c r="L2397" s="3" t="s">
        <v>125</v>
      </c>
      <c r="M2397" s="3" t="s">
        <v>22</v>
      </c>
      <c r="N2397" s="3" t="s">
        <v>23</v>
      </c>
      <c r="O2397" s="3" t="s">
        <v>23</v>
      </c>
      <c r="P2397" s="3" t="s">
        <v>24</v>
      </c>
      <c r="Q2397" s="4" t="s">
        <v>6877</v>
      </c>
    </row>
    <row r="2398">
      <c r="A2398" s="1">
        <v>820000.0</v>
      </c>
      <c r="B2398" s="2">
        <v>44369.0</v>
      </c>
      <c r="C2398" s="3">
        <f t="shared" si="1"/>
        <v>2021</v>
      </c>
      <c r="D2398" s="3">
        <f t="shared" si="2"/>
        <v>6</v>
      </c>
      <c r="E2398" s="3" t="s">
        <v>6878</v>
      </c>
      <c r="F2398" s="3" t="s">
        <v>27</v>
      </c>
      <c r="G2398" s="3" t="s">
        <v>19</v>
      </c>
      <c r="H2398" s="3" t="s">
        <v>20</v>
      </c>
      <c r="J2398" s="3">
        <v>7.0</v>
      </c>
      <c r="K2398" s="3" t="s">
        <v>6879</v>
      </c>
      <c r="M2398" s="3" t="s">
        <v>150</v>
      </c>
      <c r="N2398" s="3" t="s">
        <v>23</v>
      </c>
      <c r="O2398" s="3" t="s">
        <v>23</v>
      </c>
      <c r="P2398" s="3" t="s">
        <v>24</v>
      </c>
      <c r="Q2398" s="4" t="s">
        <v>6880</v>
      </c>
    </row>
    <row r="2399">
      <c r="A2399" s="1">
        <v>740000.0</v>
      </c>
      <c r="B2399" s="2">
        <v>44369.0</v>
      </c>
      <c r="C2399" s="3">
        <f t="shared" si="1"/>
        <v>2021</v>
      </c>
      <c r="D2399" s="3">
        <f t="shared" si="2"/>
        <v>6</v>
      </c>
      <c r="E2399" s="3" t="s">
        <v>6881</v>
      </c>
      <c r="F2399" s="3" t="s">
        <v>27</v>
      </c>
      <c r="G2399" s="3" t="s">
        <v>19</v>
      </c>
      <c r="H2399" s="3" t="s">
        <v>20</v>
      </c>
      <c r="J2399" s="3">
        <v>23.0</v>
      </c>
      <c r="K2399" s="3" t="s">
        <v>6882</v>
      </c>
      <c r="M2399" s="3" t="s">
        <v>150</v>
      </c>
      <c r="N2399" s="3" t="s">
        <v>23</v>
      </c>
      <c r="O2399" s="3" t="s">
        <v>23</v>
      </c>
      <c r="P2399" s="3" t="s">
        <v>24</v>
      </c>
      <c r="Q2399" s="4" t="s">
        <v>6883</v>
      </c>
    </row>
    <row r="2400">
      <c r="A2400" s="1">
        <v>2000000.0</v>
      </c>
      <c r="B2400" s="2">
        <v>44369.0</v>
      </c>
      <c r="C2400" s="3">
        <f t="shared" si="1"/>
        <v>2021</v>
      </c>
      <c r="D2400" s="3">
        <f t="shared" si="2"/>
        <v>6</v>
      </c>
      <c r="E2400" s="3" t="s">
        <v>6884</v>
      </c>
      <c r="F2400" s="3" t="s">
        <v>27</v>
      </c>
      <c r="G2400" s="3" t="s">
        <v>19</v>
      </c>
      <c r="H2400" s="3" t="s">
        <v>20</v>
      </c>
      <c r="J2400" s="3" t="s">
        <v>6885</v>
      </c>
      <c r="K2400" s="3" t="s">
        <v>174</v>
      </c>
      <c r="M2400" s="3" t="s">
        <v>31</v>
      </c>
      <c r="N2400" s="3" t="s">
        <v>23</v>
      </c>
      <c r="O2400" s="3" t="s">
        <v>23</v>
      </c>
      <c r="P2400" s="3" t="s">
        <v>24</v>
      </c>
      <c r="Q2400" s="4" t="s">
        <v>6886</v>
      </c>
    </row>
    <row r="2401">
      <c r="A2401" s="1">
        <v>700000.0</v>
      </c>
      <c r="B2401" s="2">
        <v>44369.0</v>
      </c>
      <c r="C2401" s="3">
        <f t="shared" si="1"/>
        <v>2021</v>
      </c>
      <c r="D2401" s="3">
        <f t="shared" si="2"/>
        <v>6</v>
      </c>
      <c r="E2401" s="3" t="s">
        <v>6887</v>
      </c>
      <c r="F2401" s="3" t="s">
        <v>18</v>
      </c>
      <c r="G2401" s="3" t="s">
        <v>19</v>
      </c>
      <c r="H2401" s="3" t="s">
        <v>20</v>
      </c>
      <c r="J2401" s="3">
        <v>24.0</v>
      </c>
      <c r="K2401" s="3" t="s">
        <v>4083</v>
      </c>
      <c r="M2401" s="3" t="s">
        <v>192</v>
      </c>
      <c r="N2401" s="3" t="s">
        <v>23</v>
      </c>
      <c r="O2401" s="3" t="s">
        <v>23</v>
      </c>
      <c r="P2401" s="3" t="s">
        <v>24</v>
      </c>
      <c r="Q2401" s="4" t="s">
        <v>6888</v>
      </c>
    </row>
    <row r="2402">
      <c r="A2402" s="1">
        <v>372000.0</v>
      </c>
      <c r="B2402" s="2">
        <v>44369.0</v>
      </c>
      <c r="C2402" s="3">
        <f t="shared" si="1"/>
        <v>2021</v>
      </c>
      <c r="D2402" s="3">
        <f t="shared" si="2"/>
        <v>6</v>
      </c>
      <c r="E2402" s="3" t="s">
        <v>6228</v>
      </c>
      <c r="F2402" s="3" t="s">
        <v>18</v>
      </c>
      <c r="G2402" s="3" t="s">
        <v>19</v>
      </c>
      <c r="H2402" s="3" t="s">
        <v>20</v>
      </c>
      <c r="J2402" s="3">
        <v>25.0</v>
      </c>
      <c r="K2402" s="3" t="s">
        <v>6229</v>
      </c>
      <c r="L2402" s="3" t="s">
        <v>246</v>
      </c>
      <c r="M2402" s="3" t="s">
        <v>247</v>
      </c>
      <c r="N2402" s="3" t="s">
        <v>23</v>
      </c>
      <c r="O2402" s="3" t="s">
        <v>23</v>
      </c>
      <c r="P2402" s="3" t="s">
        <v>24</v>
      </c>
      <c r="Q2402" s="4" t="s">
        <v>6889</v>
      </c>
    </row>
    <row r="2403">
      <c r="A2403" s="1">
        <v>385000.0</v>
      </c>
      <c r="B2403" s="2">
        <v>44369.0</v>
      </c>
      <c r="C2403" s="3">
        <f t="shared" si="1"/>
        <v>2021</v>
      </c>
      <c r="D2403" s="3">
        <f t="shared" si="2"/>
        <v>6</v>
      </c>
      <c r="E2403" s="3" t="s">
        <v>6890</v>
      </c>
      <c r="F2403" s="3" t="s">
        <v>39</v>
      </c>
      <c r="G2403" s="3" t="s">
        <v>19</v>
      </c>
      <c r="H2403" s="3" t="s">
        <v>20</v>
      </c>
      <c r="J2403" s="3">
        <v>17.0</v>
      </c>
      <c r="K2403" s="3" t="s">
        <v>365</v>
      </c>
      <c r="L2403" s="3" t="s">
        <v>5202</v>
      </c>
      <c r="M2403" s="3" t="s">
        <v>247</v>
      </c>
      <c r="N2403" s="3" t="s">
        <v>23</v>
      </c>
      <c r="O2403" s="3" t="s">
        <v>23</v>
      </c>
      <c r="P2403" s="3" t="s">
        <v>24</v>
      </c>
      <c r="Q2403" s="4" t="s">
        <v>6891</v>
      </c>
    </row>
    <row r="2404">
      <c r="A2404" s="1">
        <v>307500.0</v>
      </c>
      <c r="B2404" s="2">
        <v>44369.0</v>
      </c>
      <c r="C2404" s="3">
        <f t="shared" si="1"/>
        <v>2021</v>
      </c>
      <c r="D2404" s="3">
        <f t="shared" si="2"/>
        <v>6</v>
      </c>
      <c r="E2404" s="3" t="s">
        <v>6892</v>
      </c>
      <c r="F2404" s="3" t="s">
        <v>18</v>
      </c>
      <c r="G2404" s="3" t="s">
        <v>19</v>
      </c>
      <c r="H2404" s="3" t="s">
        <v>20</v>
      </c>
      <c r="J2404" s="3">
        <v>14.0</v>
      </c>
      <c r="K2404" s="3" t="s">
        <v>6893</v>
      </c>
      <c r="L2404" s="3" t="s">
        <v>602</v>
      </c>
      <c r="M2404" s="3" t="s">
        <v>247</v>
      </c>
      <c r="N2404" s="3" t="s">
        <v>23</v>
      </c>
      <c r="O2404" s="3" t="s">
        <v>23</v>
      </c>
      <c r="P2404" s="3" t="s">
        <v>24</v>
      </c>
      <c r="Q2404" s="4" t="s">
        <v>6894</v>
      </c>
    </row>
    <row r="2405">
      <c r="A2405" s="1">
        <v>287000.0</v>
      </c>
      <c r="B2405" s="2">
        <v>44369.0</v>
      </c>
      <c r="C2405" s="3">
        <f t="shared" si="1"/>
        <v>2021</v>
      </c>
      <c r="D2405" s="3">
        <f t="shared" si="2"/>
        <v>6</v>
      </c>
      <c r="E2405" s="3" t="s">
        <v>6895</v>
      </c>
      <c r="F2405" s="3" t="s">
        <v>18</v>
      </c>
      <c r="G2405" s="3" t="s">
        <v>19</v>
      </c>
      <c r="H2405" s="3" t="s">
        <v>20</v>
      </c>
      <c r="J2405" s="3">
        <v>28.0</v>
      </c>
      <c r="K2405" s="3" t="s">
        <v>395</v>
      </c>
      <c r="L2405" s="3" t="s">
        <v>2448</v>
      </c>
      <c r="M2405" s="3" t="s">
        <v>197</v>
      </c>
      <c r="N2405" s="3" t="s">
        <v>23</v>
      </c>
      <c r="O2405" s="3" t="s">
        <v>23</v>
      </c>
      <c r="P2405" s="3" t="s">
        <v>24</v>
      </c>
      <c r="Q2405" s="4" t="s">
        <v>6896</v>
      </c>
    </row>
    <row r="2406">
      <c r="A2406" s="1">
        <v>280000.0</v>
      </c>
      <c r="B2406" s="2">
        <v>44369.0</v>
      </c>
      <c r="C2406" s="3">
        <f t="shared" si="1"/>
        <v>2021</v>
      </c>
      <c r="D2406" s="3">
        <f t="shared" si="2"/>
        <v>6</v>
      </c>
      <c r="E2406" s="3" t="s">
        <v>6897</v>
      </c>
      <c r="F2406" s="3" t="s">
        <v>18</v>
      </c>
      <c r="G2406" s="3" t="s">
        <v>19</v>
      </c>
      <c r="H2406" s="3" t="s">
        <v>20</v>
      </c>
      <c r="J2406" s="3">
        <v>32.0</v>
      </c>
      <c r="K2406" s="3" t="s">
        <v>6898</v>
      </c>
      <c r="L2406" s="3" t="s">
        <v>2990</v>
      </c>
      <c r="M2406" s="3" t="s">
        <v>202</v>
      </c>
      <c r="N2406" s="3" t="s">
        <v>23</v>
      </c>
      <c r="O2406" s="3" t="s">
        <v>23</v>
      </c>
      <c r="P2406" s="3" t="s">
        <v>24</v>
      </c>
      <c r="Q2406" s="4" t="s">
        <v>6899</v>
      </c>
    </row>
    <row r="2407">
      <c r="A2407" s="1">
        <v>450000.0</v>
      </c>
      <c r="B2407" s="2">
        <v>44369.0</v>
      </c>
      <c r="C2407" s="3">
        <f t="shared" si="1"/>
        <v>2021</v>
      </c>
      <c r="D2407" s="3">
        <f t="shared" si="2"/>
        <v>6</v>
      </c>
      <c r="E2407" s="3" t="s">
        <v>6900</v>
      </c>
      <c r="F2407" s="3" t="s">
        <v>27</v>
      </c>
      <c r="G2407" s="3" t="s">
        <v>19</v>
      </c>
      <c r="H2407" s="3" t="s">
        <v>20</v>
      </c>
      <c r="J2407" s="3">
        <v>25.0</v>
      </c>
      <c r="K2407" s="3" t="s">
        <v>6901</v>
      </c>
      <c r="L2407" s="3" t="s">
        <v>201</v>
      </c>
      <c r="M2407" s="3" t="s">
        <v>202</v>
      </c>
      <c r="N2407" s="3" t="s">
        <v>23</v>
      </c>
      <c r="O2407" s="3" t="s">
        <v>23</v>
      </c>
      <c r="P2407" s="3" t="s">
        <v>24</v>
      </c>
      <c r="Q2407" s="4" t="s">
        <v>6902</v>
      </c>
    </row>
    <row r="2408">
      <c r="A2408" s="1">
        <v>375000.0</v>
      </c>
      <c r="B2408" s="2">
        <v>44369.0</v>
      </c>
      <c r="C2408" s="3">
        <f t="shared" si="1"/>
        <v>2021</v>
      </c>
      <c r="D2408" s="3">
        <f t="shared" si="2"/>
        <v>6</v>
      </c>
      <c r="E2408" s="3" t="s">
        <v>6903</v>
      </c>
      <c r="F2408" s="3" t="s">
        <v>39</v>
      </c>
      <c r="G2408" s="3" t="s">
        <v>19</v>
      </c>
      <c r="H2408" s="3" t="s">
        <v>20</v>
      </c>
      <c r="J2408" s="3">
        <v>9.0</v>
      </c>
      <c r="K2408" s="3" t="s">
        <v>2359</v>
      </c>
      <c r="M2408" s="3" t="s">
        <v>202</v>
      </c>
      <c r="N2408" s="3" t="s">
        <v>23</v>
      </c>
      <c r="O2408" s="3" t="s">
        <v>23</v>
      </c>
      <c r="P2408" s="3" t="s">
        <v>24</v>
      </c>
      <c r="Q2408" s="4" t="s">
        <v>6904</v>
      </c>
    </row>
    <row r="2409">
      <c r="A2409" s="1">
        <v>900000.0</v>
      </c>
      <c r="B2409" s="2">
        <v>44369.0</v>
      </c>
      <c r="C2409" s="3">
        <f t="shared" si="1"/>
        <v>2021</v>
      </c>
      <c r="D2409" s="3">
        <f t="shared" si="2"/>
        <v>6</v>
      </c>
      <c r="E2409" s="3" t="s">
        <v>6905</v>
      </c>
      <c r="F2409" s="3" t="s">
        <v>27</v>
      </c>
      <c r="G2409" s="3" t="s">
        <v>19</v>
      </c>
      <c r="H2409" s="3" t="s">
        <v>20</v>
      </c>
      <c r="J2409" s="3" t="s">
        <v>6906</v>
      </c>
      <c r="L2409" s="3" t="s">
        <v>6279</v>
      </c>
      <c r="M2409" s="3" t="s">
        <v>2000</v>
      </c>
      <c r="N2409" s="3" t="s">
        <v>23</v>
      </c>
      <c r="O2409" s="3" t="s">
        <v>23</v>
      </c>
      <c r="P2409" s="3" t="s">
        <v>24</v>
      </c>
      <c r="Q2409" s="4" t="s">
        <v>6907</v>
      </c>
    </row>
    <row r="2410">
      <c r="A2410" s="1">
        <v>885000.0</v>
      </c>
      <c r="B2410" s="2">
        <v>44369.0</v>
      </c>
      <c r="C2410" s="3">
        <f t="shared" si="1"/>
        <v>2021</v>
      </c>
      <c r="D2410" s="3">
        <f t="shared" si="2"/>
        <v>6</v>
      </c>
      <c r="E2410" s="3" t="s">
        <v>5243</v>
      </c>
      <c r="F2410" s="3" t="s">
        <v>27</v>
      </c>
      <c r="G2410" s="3" t="s">
        <v>19</v>
      </c>
      <c r="H2410" s="3" t="s">
        <v>20</v>
      </c>
      <c r="J2410" s="3">
        <v>45.0</v>
      </c>
      <c r="K2410" s="3" t="s">
        <v>5244</v>
      </c>
      <c r="M2410" s="3" t="s">
        <v>216</v>
      </c>
      <c r="N2410" s="3" t="s">
        <v>23</v>
      </c>
      <c r="O2410" s="3" t="s">
        <v>23</v>
      </c>
      <c r="P2410" s="3" t="s">
        <v>24</v>
      </c>
      <c r="Q2410" s="4" t="s">
        <v>6908</v>
      </c>
    </row>
    <row r="2411">
      <c r="A2411" s="1">
        <v>2196000.0</v>
      </c>
      <c r="B2411" s="2">
        <v>44369.0</v>
      </c>
      <c r="C2411" s="3">
        <f t="shared" si="1"/>
        <v>2021</v>
      </c>
      <c r="D2411" s="3">
        <f t="shared" si="2"/>
        <v>6</v>
      </c>
      <c r="E2411" s="3" t="s">
        <v>6909</v>
      </c>
      <c r="F2411" s="3" t="s">
        <v>27</v>
      </c>
      <c r="G2411" s="3" t="s">
        <v>19</v>
      </c>
      <c r="H2411" s="3" t="s">
        <v>20</v>
      </c>
      <c r="J2411" s="3" t="s">
        <v>6910</v>
      </c>
      <c r="K2411" s="3" t="s">
        <v>6911</v>
      </c>
      <c r="L2411" s="3" t="s">
        <v>2088</v>
      </c>
      <c r="M2411" s="3" t="s">
        <v>75</v>
      </c>
      <c r="N2411" s="3" t="s">
        <v>23</v>
      </c>
      <c r="O2411" s="3" t="s">
        <v>23</v>
      </c>
      <c r="P2411" s="3" t="s">
        <v>24</v>
      </c>
      <c r="Q2411" s="4" t="s">
        <v>6912</v>
      </c>
    </row>
    <row r="2412">
      <c r="A2412" s="1">
        <v>250000.0</v>
      </c>
      <c r="B2412" s="2">
        <v>44369.0</v>
      </c>
      <c r="C2412" s="3">
        <f t="shared" si="1"/>
        <v>2021</v>
      </c>
      <c r="D2412" s="3">
        <f t="shared" si="2"/>
        <v>6</v>
      </c>
      <c r="E2412" s="3" t="s">
        <v>6913</v>
      </c>
      <c r="F2412" s="3" t="s">
        <v>20</v>
      </c>
      <c r="G2412" s="3" t="s">
        <v>19</v>
      </c>
      <c r="H2412" s="3" t="s">
        <v>43</v>
      </c>
      <c r="J2412" s="3">
        <v>22.0</v>
      </c>
      <c r="K2412" s="3" t="s">
        <v>6914</v>
      </c>
      <c r="M2412" s="3" t="s">
        <v>220</v>
      </c>
      <c r="N2412" s="3" t="s">
        <v>23</v>
      </c>
      <c r="O2412" s="3" t="s">
        <v>23</v>
      </c>
      <c r="P2412" s="3" t="s">
        <v>24</v>
      </c>
      <c r="Q2412" s="4" t="s">
        <v>6915</v>
      </c>
    </row>
    <row r="2413">
      <c r="A2413" s="1">
        <v>2575000.0</v>
      </c>
      <c r="B2413" s="2">
        <v>44369.0</v>
      </c>
      <c r="C2413" s="3">
        <f t="shared" si="1"/>
        <v>2021</v>
      </c>
      <c r="D2413" s="3">
        <f t="shared" si="2"/>
        <v>6</v>
      </c>
      <c r="E2413" s="3" t="s">
        <v>4788</v>
      </c>
      <c r="F2413" s="3" t="s">
        <v>27</v>
      </c>
      <c r="G2413" s="3" t="s">
        <v>19</v>
      </c>
      <c r="H2413" s="3" t="s">
        <v>20</v>
      </c>
      <c r="J2413" s="3" t="s">
        <v>6916</v>
      </c>
      <c r="K2413" s="3" t="s">
        <v>4790</v>
      </c>
      <c r="M2413" s="3" t="s">
        <v>333</v>
      </c>
      <c r="N2413" s="3" t="s">
        <v>23</v>
      </c>
      <c r="O2413" s="3" t="s">
        <v>23</v>
      </c>
      <c r="P2413" s="3" t="s">
        <v>24</v>
      </c>
      <c r="Q2413" s="4" t="s">
        <v>6917</v>
      </c>
    </row>
    <row r="2414">
      <c r="A2414" s="1">
        <v>742000.0</v>
      </c>
      <c r="B2414" s="2">
        <v>44369.0</v>
      </c>
      <c r="C2414" s="3">
        <f t="shared" si="1"/>
        <v>2021</v>
      </c>
      <c r="D2414" s="3">
        <f t="shared" si="2"/>
        <v>6</v>
      </c>
      <c r="E2414" s="3" t="s">
        <v>6636</v>
      </c>
      <c r="F2414" s="3" t="s">
        <v>27</v>
      </c>
      <c r="G2414" s="3" t="s">
        <v>19</v>
      </c>
      <c r="H2414" s="3" t="s">
        <v>20</v>
      </c>
      <c r="J2414" s="3" t="s">
        <v>6918</v>
      </c>
      <c r="K2414" s="3" t="s">
        <v>223</v>
      </c>
      <c r="L2414" s="3" t="s">
        <v>154</v>
      </c>
      <c r="M2414" s="3" t="s">
        <v>155</v>
      </c>
      <c r="N2414" s="3" t="s">
        <v>23</v>
      </c>
      <c r="O2414" s="3" t="s">
        <v>23</v>
      </c>
      <c r="P2414" s="3" t="s">
        <v>24</v>
      </c>
      <c r="Q2414" s="4" t="s">
        <v>6919</v>
      </c>
    </row>
    <row r="2415">
      <c r="A2415" s="1">
        <v>730000.0</v>
      </c>
      <c r="B2415" s="2">
        <v>44369.0</v>
      </c>
      <c r="C2415" s="3">
        <f t="shared" si="1"/>
        <v>2021</v>
      </c>
      <c r="D2415" s="3">
        <f t="shared" si="2"/>
        <v>6</v>
      </c>
      <c r="E2415" s="3" t="s">
        <v>1922</v>
      </c>
      <c r="F2415" s="3" t="s">
        <v>27</v>
      </c>
      <c r="G2415" s="3" t="s">
        <v>19</v>
      </c>
      <c r="H2415" s="3" t="s">
        <v>20</v>
      </c>
      <c r="J2415" s="3" t="s">
        <v>6920</v>
      </c>
      <c r="K2415" s="3" t="s">
        <v>1924</v>
      </c>
      <c r="L2415" s="3" t="s">
        <v>57</v>
      </c>
      <c r="M2415" s="3" t="s">
        <v>58</v>
      </c>
      <c r="N2415" s="3" t="s">
        <v>23</v>
      </c>
      <c r="O2415" s="3" t="s">
        <v>23</v>
      </c>
      <c r="P2415" s="3" t="s">
        <v>24</v>
      </c>
      <c r="Q2415" s="4" t="s">
        <v>6921</v>
      </c>
    </row>
    <row r="2416">
      <c r="A2416" s="1">
        <v>415000.0</v>
      </c>
      <c r="B2416" s="2">
        <v>44369.0</v>
      </c>
      <c r="C2416" s="3">
        <f t="shared" si="1"/>
        <v>2021</v>
      </c>
      <c r="D2416" s="3">
        <f t="shared" si="2"/>
        <v>6</v>
      </c>
      <c r="E2416" s="3" t="s">
        <v>6922</v>
      </c>
      <c r="F2416" s="3" t="s">
        <v>20</v>
      </c>
      <c r="G2416" s="3" t="s">
        <v>19</v>
      </c>
      <c r="H2416" s="3" t="s">
        <v>43</v>
      </c>
      <c r="I2416" s="3">
        <v>4.0</v>
      </c>
      <c r="J2416" s="3" t="s">
        <v>6923</v>
      </c>
      <c r="K2416" s="3" t="s">
        <v>6924</v>
      </c>
      <c r="L2416" s="3" t="s">
        <v>302</v>
      </c>
      <c r="M2416" s="3" t="s">
        <v>58</v>
      </c>
      <c r="N2416" s="3" t="s">
        <v>23</v>
      </c>
      <c r="O2416" s="3" t="s">
        <v>23</v>
      </c>
      <c r="P2416" s="3" t="s">
        <v>24</v>
      </c>
      <c r="Q2416" s="4" t="s">
        <v>6925</v>
      </c>
    </row>
    <row r="2417">
      <c r="A2417" s="1">
        <v>352000.0</v>
      </c>
      <c r="B2417" s="2">
        <v>44368.0</v>
      </c>
      <c r="C2417" s="3">
        <f t="shared" si="1"/>
        <v>2021</v>
      </c>
      <c r="D2417" s="3">
        <f t="shared" si="2"/>
        <v>6</v>
      </c>
      <c r="E2417" s="3" t="s">
        <v>6926</v>
      </c>
      <c r="F2417" s="3" t="s">
        <v>39</v>
      </c>
      <c r="G2417" s="3" t="s">
        <v>19</v>
      </c>
      <c r="H2417" s="3" t="s">
        <v>20</v>
      </c>
      <c r="J2417" s="3">
        <v>41.0</v>
      </c>
      <c r="K2417" s="3" t="s">
        <v>6927</v>
      </c>
      <c r="L2417" s="3" t="s">
        <v>89</v>
      </c>
      <c r="M2417" s="3" t="s">
        <v>63</v>
      </c>
      <c r="N2417" s="3" t="s">
        <v>23</v>
      </c>
      <c r="O2417" s="3" t="s">
        <v>23</v>
      </c>
      <c r="P2417" s="3" t="s">
        <v>24</v>
      </c>
      <c r="Q2417" s="4" t="s">
        <v>6928</v>
      </c>
    </row>
    <row r="2418">
      <c r="A2418" s="1">
        <v>780000.0</v>
      </c>
      <c r="B2418" s="2">
        <v>44368.0</v>
      </c>
      <c r="C2418" s="3">
        <f t="shared" si="1"/>
        <v>2021</v>
      </c>
      <c r="D2418" s="3">
        <f t="shared" si="2"/>
        <v>6</v>
      </c>
      <c r="E2418" s="3" t="s">
        <v>6929</v>
      </c>
      <c r="F2418" s="3" t="s">
        <v>27</v>
      </c>
      <c r="G2418" s="3" t="s">
        <v>19</v>
      </c>
      <c r="H2418" s="3" t="s">
        <v>20</v>
      </c>
      <c r="J2418" s="3">
        <v>1.0</v>
      </c>
      <c r="K2418" s="3" t="s">
        <v>6930</v>
      </c>
      <c r="L2418" s="3" t="s">
        <v>556</v>
      </c>
      <c r="M2418" s="3" t="s">
        <v>63</v>
      </c>
      <c r="N2418" s="3" t="s">
        <v>23</v>
      </c>
      <c r="O2418" s="3" t="s">
        <v>23</v>
      </c>
      <c r="P2418" s="3" t="s">
        <v>24</v>
      </c>
      <c r="Q2418" s="4" t="s">
        <v>6931</v>
      </c>
    </row>
    <row r="2419">
      <c r="A2419" s="1">
        <v>525000.0</v>
      </c>
      <c r="B2419" s="2">
        <v>44368.0</v>
      </c>
      <c r="C2419" s="3">
        <f t="shared" si="1"/>
        <v>2021</v>
      </c>
      <c r="D2419" s="3">
        <f t="shared" si="2"/>
        <v>6</v>
      </c>
      <c r="E2419" s="3" t="s">
        <v>6932</v>
      </c>
      <c r="F2419" s="3" t="s">
        <v>27</v>
      </c>
      <c r="G2419" s="3" t="s">
        <v>19</v>
      </c>
      <c r="H2419" s="3" t="s">
        <v>20</v>
      </c>
      <c r="J2419" s="3">
        <v>47.0</v>
      </c>
      <c r="K2419" s="3" t="s">
        <v>1586</v>
      </c>
      <c r="L2419" s="3" t="s">
        <v>556</v>
      </c>
      <c r="M2419" s="3" t="s">
        <v>63</v>
      </c>
      <c r="N2419" s="3" t="s">
        <v>23</v>
      </c>
      <c r="O2419" s="3" t="s">
        <v>23</v>
      </c>
      <c r="P2419" s="3" t="s">
        <v>24</v>
      </c>
      <c r="Q2419" s="4" t="s">
        <v>6933</v>
      </c>
    </row>
    <row r="2420">
      <c r="A2420" s="1">
        <v>318500.0</v>
      </c>
      <c r="B2420" s="2">
        <v>44368.0</v>
      </c>
      <c r="C2420" s="3">
        <f t="shared" si="1"/>
        <v>2021</v>
      </c>
      <c r="D2420" s="3">
        <f t="shared" si="2"/>
        <v>6</v>
      </c>
      <c r="E2420" s="3" t="s">
        <v>4856</v>
      </c>
      <c r="F2420" s="3" t="s">
        <v>39</v>
      </c>
      <c r="G2420" s="3" t="s">
        <v>19</v>
      </c>
      <c r="H2420" s="3" t="s">
        <v>20</v>
      </c>
      <c r="J2420" s="3" t="s">
        <v>6934</v>
      </c>
      <c r="K2420" s="3" t="s">
        <v>736</v>
      </c>
      <c r="L2420" s="3" t="s">
        <v>373</v>
      </c>
      <c r="M2420" s="3" t="s">
        <v>63</v>
      </c>
      <c r="N2420" s="3" t="s">
        <v>23</v>
      </c>
      <c r="O2420" s="3" t="s">
        <v>23</v>
      </c>
      <c r="P2420" s="3" t="s">
        <v>24</v>
      </c>
      <c r="Q2420" s="4" t="s">
        <v>6935</v>
      </c>
    </row>
    <row r="2421">
      <c r="A2421" s="1">
        <v>430000.0</v>
      </c>
      <c r="B2421" s="2">
        <v>44368.0</v>
      </c>
      <c r="C2421" s="3">
        <f t="shared" si="1"/>
        <v>2021</v>
      </c>
      <c r="D2421" s="3">
        <f t="shared" si="2"/>
        <v>6</v>
      </c>
      <c r="E2421" s="3" t="s">
        <v>6936</v>
      </c>
      <c r="F2421" s="3" t="s">
        <v>18</v>
      </c>
      <c r="G2421" s="3" t="s">
        <v>19</v>
      </c>
      <c r="H2421" s="3" t="s">
        <v>20</v>
      </c>
      <c r="J2421" s="3">
        <v>2.0</v>
      </c>
      <c r="K2421" s="3" t="s">
        <v>6937</v>
      </c>
      <c r="M2421" s="3" t="s">
        <v>63</v>
      </c>
      <c r="N2421" s="3" t="s">
        <v>23</v>
      </c>
      <c r="O2421" s="3" t="s">
        <v>23</v>
      </c>
      <c r="P2421" s="3" t="s">
        <v>24</v>
      </c>
      <c r="Q2421" s="4" t="s">
        <v>6938</v>
      </c>
    </row>
    <row r="2422">
      <c r="A2422" s="1">
        <v>470000.0</v>
      </c>
      <c r="B2422" s="2">
        <v>44368.0</v>
      </c>
      <c r="C2422" s="3">
        <f t="shared" si="1"/>
        <v>2021</v>
      </c>
      <c r="D2422" s="3">
        <f t="shared" si="2"/>
        <v>6</v>
      </c>
      <c r="E2422" s="3" t="s">
        <v>6936</v>
      </c>
      <c r="F2422" s="3" t="s">
        <v>18</v>
      </c>
      <c r="G2422" s="3" t="s">
        <v>19</v>
      </c>
      <c r="H2422" s="3" t="s">
        <v>20</v>
      </c>
      <c r="J2422" s="3">
        <v>5.0</v>
      </c>
      <c r="K2422" s="3" t="s">
        <v>6937</v>
      </c>
      <c r="M2422" s="3" t="s">
        <v>63</v>
      </c>
      <c r="N2422" s="3" t="s">
        <v>23</v>
      </c>
      <c r="O2422" s="3" t="s">
        <v>23</v>
      </c>
      <c r="P2422" s="3" t="s">
        <v>24</v>
      </c>
      <c r="Q2422" s="4" t="s">
        <v>6939</v>
      </c>
    </row>
    <row r="2423">
      <c r="A2423" s="1">
        <v>467000.0</v>
      </c>
      <c r="B2423" s="2">
        <v>44368.0</v>
      </c>
      <c r="C2423" s="3">
        <f t="shared" si="1"/>
        <v>2021</v>
      </c>
      <c r="D2423" s="3">
        <f t="shared" si="2"/>
        <v>6</v>
      </c>
      <c r="E2423" s="3" t="s">
        <v>6940</v>
      </c>
      <c r="F2423" s="3" t="s">
        <v>18</v>
      </c>
      <c r="G2423" s="3" t="s">
        <v>19</v>
      </c>
      <c r="H2423" s="3" t="s">
        <v>20</v>
      </c>
      <c r="J2423" s="3">
        <v>14.0</v>
      </c>
      <c r="K2423" s="3" t="s">
        <v>6941</v>
      </c>
      <c r="M2423" s="3" t="s">
        <v>63</v>
      </c>
      <c r="N2423" s="3" t="s">
        <v>23</v>
      </c>
      <c r="O2423" s="3" t="s">
        <v>23</v>
      </c>
      <c r="P2423" s="3" t="s">
        <v>24</v>
      </c>
      <c r="Q2423" s="4" t="s">
        <v>6942</v>
      </c>
    </row>
    <row r="2424">
      <c r="A2424" s="1">
        <v>382500.0</v>
      </c>
      <c r="B2424" s="2">
        <v>44368.0</v>
      </c>
      <c r="C2424" s="3">
        <f t="shared" si="1"/>
        <v>2021</v>
      </c>
      <c r="D2424" s="3">
        <f t="shared" si="2"/>
        <v>6</v>
      </c>
      <c r="E2424" s="3" t="s">
        <v>5378</v>
      </c>
      <c r="F2424" s="3" t="s">
        <v>39</v>
      </c>
      <c r="G2424" s="3" t="s">
        <v>19</v>
      </c>
      <c r="H2424" s="3" t="s">
        <v>20</v>
      </c>
      <c r="J2424" s="3">
        <v>19.0</v>
      </c>
      <c r="K2424" s="3" t="s">
        <v>5379</v>
      </c>
      <c r="M2424" s="3" t="s">
        <v>63</v>
      </c>
      <c r="N2424" s="3" t="s">
        <v>23</v>
      </c>
      <c r="O2424" s="3" t="s">
        <v>23</v>
      </c>
      <c r="P2424" s="3" t="s">
        <v>24</v>
      </c>
      <c r="Q2424" s="4" t="s">
        <v>6943</v>
      </c>
    </row>
    <row r="2425">
      <c r="A2425" s="1">
        <v>406500.0</v>
      </c>
      <c r="B2425" s="2">
        <v>44368.0</v>
      </c>
      <c r="C2425" s="3">
        <f t="shared" si="1"/>
        <v>2021</v>
      </c>
      <c r="D2425" s="3">
        <f t="shared" si="2"/>
        <v>6</v>
      </c>
      <c r="E2425" s="3" t="s">
        <v>6944</v>
      </c>
      <c r="F2425" s="3" t="s">
        <v>18</v>
      </c>
      <c r="G2425" s="3" t="s">
        <v>19</v>
      </c>
      <c r="H2425" s="3" t="s">
        <v>20</v>
      </c>
      <c r="J2425" s="3">
        <v>8.0</v>
      </c>
      <c r="K2425" s="3" t="s">
        <v>6945</v>
      </c>
      <c r="M2425" s="3" t="s">
        <v>63</v>
      </c>
      <c r="N2425" s="3" t="s">
        <v>23</v>
      </c>
      <c r="O2425" s="3" t="s">
        <v>23</v>
      </c>
      <c r="P2425" s="3" t="s">
        <v>24</v>
      </c>
      <c r="Q2425" s="4" t="s">
        <v>6946</v>
      </c>
    </row>
    <row r="2426">
      <c r="A2426" s="1">
        <v>750000.0</v>
      </c>
      <c r="B2426" s="2">
        <v>44368.0</v>
      </c>
      <c r="C2426" s="3">
        <f t="shared" si="1"/>
        <v>2021</v>
      </c>
      <c r="D2426" s="3">
        <f t="shared" si="2"/>
        <v>6</v>
      </c>
      <c r="E2426" s="3" t="s">
        <v>6947</v>
      </c>
      <c r="F2426" s="3" t="s">
        <v>27</v>
      </c>
      <c r="G2426" s="3" t="s">
        <v>19</v>
      </c>
      <c r="H2426" s="3" t="s">
        <v>20</v>
      </c>
      <c r="J2426" s="3">
        <v>42.0</v>
      </c>
      <c r="K2426" s="3" t="s">
        <v>6948</v>
      </c>
      <c r="M2426" s="3" t="s">
        <v>63</v>
      </c>
      <c r="N2426" s="3" t="s">
        <v>23</v>
      </c>
      <c r="O2426" s="3" t="s">
        <v>23</v>
      </c>
      <c r="P2426" s="3" t="s">
        <v>24</v>
      </c>
      <c r="Q2426" s="4" t="s">
        <v>6949</v>
      </c>
    </row>
    <row r="2427">
      <c r="A2427" s="1">
        <v>182500.0</v>
      </c>
      <c r="B2427" s="2">
        <v>44368.0</v>
      </c>
      <c r="C2427" s="3">
        <f t="shared" si="1"/>
        <v>2021</v>
      </c>
      <c r="D2427" s="3">
        <f t="shared" si="2"/>
        <v>6</v>
      </c>
      <c r="E2427" s="3" t="s">
        <v>6950</v>
      </c>
      <c r="F2427" s="3" t="s">
        <v>20</v>
      </c>
      <c r="G2427" s="3" t="s">
        <v>19</v>
      </c>
      <c r="H2427" s="3" t="s">
        <v>43</v>
      </c>
      <c r="J2427" s="3" t="s">
        <v>4057</v>
      </c>
      <c r="K2427" s="3" t="s">
        <v>1825</v>
      </c>
      <c r="M2427" s="3" t="s">
        <v>63</v>
      </c>
      <c r="N2427" s="3" t="s">
        <v>23</v>
      </c>
      <c r="O2427" s="3" t="s">
        <v>23</v>
      </c>
      <c r="P2427" s="3" t="s">
        <v>24</v>
      </c>
      <c r="Q2427" s="4" t="s">
        <v>6951</v>
      </c>
    </row>
    <row r="2428">
      <c r="A2428" s="1">
        <v>150000.0</v>
      </c>
      <c r="B2428" s="2">
        <v>44368.0</v>
      </c>
      <c r="C2428" s="3">
        <f t="shared" si="1"/>
        <v>2021</v>
      </c>
      <c r="D2428" s="3">
        <f t="shared" si="2"/>
        <v>6</v>
      </c>
      <c r="E2428" s="3" t="s">
        <v>1823</v>
      </c>
      <c r="F2428" s="3" t="s">
        <v>20</v>
      </c>
      <c r="G2428" s="3" t="s">
        <v>19</v>
      </c>
      <c r="H2428" s="3" t="s">
        <v>43</v>
      </c>
      <c r="J2428" s="3" t="s">
        <v>6952</v>
      </c>
      <c r="K2428" s="3" t="s">
        <v>1825</v>
      </c>
      <c r="M2428" s="3" t="s">
        <v>63</v>
      </c>
      <c r="N2428" s="3" t="s">
        <v>23</v>
      </c>
      <c r="O2428" s="3" t="s">
        <v>23</v>
      </c>
      <c r="P2428" s="3" t="s">
        <v>24</v>
      </c>
      <c r="Q2428" s="4" t="s">
        <v>6953</v>
      </c>
    </row>
    <row r="2429">
      <c r="A2429" s="1">
        <v>340000.0</v>
      </c>
      <c r="B2429" s="2">
        <v>44368.0</v>
      </c>
      <c r="C2429" s="3">
        <f t="shared" si="1"/>
        <v>2021</v>
      </c>
      <c r="D2429" s="3">
        <f t="shared" si="2"/>
        <v>6</v>
      </c>
      <c r="E2429" s="3" t="s">
        <v>6954</v>
      </c>
      <c r="F2429" s="3" t="s">
        <v>18</v>
      </c>
      <c r="G2429" s="3" t="s">
        <v>19</v>
      </c>
      <c r="H2429" s="3" t="s">
        <v>20</v>
      </c>
      <c r="J2429" s="3">
        <v>33.0</v>
      </c>
      <c r="K2429" s="3" t="s">
        <v>6955</v>
      </c>
      <c r="M2429" s="3" t="s">
        <v>63</v>
      </c>
      <c r="N2429" s="3" t="s">
        <v>23</v>
      </c>
      <c r="O2429" s="3" t="s">
        <v>23</v>
      </c>
      <c r="P2429" s="3" t="s">
        <v>24</v>
      </c>
      <c r="Q2429" s="4" t="s">
        <v>6956</v>
      </c>
    </row>
    <row r="2430">
      <c r="A2430" s="1">
        <v>360000.0</v>
      </c>
      <c r="B2430" s="2">
        <v>44368.0</v>
      </c>
      <c r="C2430" s="3">
        <f t="shared" si="1"/>
        <v>2021</v>
      </c>
      <c r="D2430" s="3">
        <f t="shared" si="2"/>
        <v>6</v>
      </c>
      <c r="E2430" s="3" t="s">
        <v>6957</v>
      </c>
      <c r="F2430" s="3" t="s">
        <v>18</v>
      </c>
      <c r="G2430" s="3" t="s">
        <v>19</v>
      </c>
      <c r="H2430" s="3" t="s">
        <v>20</v>
      </c>
      <c r="J2430" s="3">
        <v>83.0</v>
      </c>
      <c r="K2430" s="3" t="s">
        <v>6460</v>
      </c>
      <c r="M2430" s="3" t="s">
        <v>63</v>
      </c>
      <c r="N2430" s="3" t="s">
        <v>23</v>
      </c>
      <c r="O2430" s="3" t="s">
        <v>23</v>
      </c>
      <c r="P2430" s="3" t="s">
        <v>24</v>
      </c>
      <c r="Q2430" s="4" t="s">
        <v>6958</v>
      </c>
    </row>
    <row r="2431">
      <c r="A2431" s="1">
        <v>540000.0</v>
      </c>
      <c r="B2431" s="2">
        <v>44368.0</v>
      </c>
      <c r="C2431" s="3">
        <f t="shared" si="1"/>
        <v>2021</v>
      </c>
      <c r="D2431" s="3">
        <f t="shared" si="2"/>
        <v>6</v>
      </c>
      <c r="E2431" s="3" t="s">
        <v>6959</v>
      </c>
      <c r="F2431" s="3" t="s">
        <v>27</v>
      </c>
      <c r="G2431" s="3" t="s">
        <v>19</v>
      </c>
      <c r="H2431" s="3" t="s">
        <v>20</v>
      </c>
      <c r="J2431" s="3">
        <v>9.0</v>
      </c>
      <c r="K2431" s="3" t="s">
        <v>6960</v>
      </c>
      <c r="L2431" s="3" t="s">
        <v>1191</v>
      </c>
      <c r="M2431" s="3" t="s">
        <v>63</v>
      </c>
      <c r="N2431" s="3" t="s">
        <v>23</v>
      </c>
      <c r="O2431" s="3" t="s">
        <v>23</v>
      </c>
      <c r="P2431" s="3" t="s">
        <v>24</v>
      </c>
      <c r="Q2431" s="4" t="s">
        <v>6961</v>
      </c>
    </row>
    <row r="2432">
      <c r="A2432" s="1">
        <v>470000.0</v>
      </c>
      <c r="B2432" s="2">
        <v>44368.0</v>
      </c>
      <c r="C2432" s="3">
        <f t="shared" si="1"/>
        <v>2021</v>
      </c>
      <c r="D2432" s="3">
        <f t="shared" si="2"/>
        <v>6</v>
      </c>
      <c r="E2432" s="3" t="s">
        <v>6962</v>
      </c>
      <c r="F2432" s="3" t="s">
        <v>18</v>
      </c>
      <c r="G2432" s="3" t="s">
        <v>19</v>
      </c>
      <c r="H2432" s="3" t="s">
        <v>20</v>
      </c>
      <c r="J2432" s="3">
        <v>119.0</v>
      </c>
      <c r="K2432" s="3" t="s">
        <v>2339</v>
      </c>
      <c r="L2432" s="3" t="s">
        <v>5447</v>
      </c>
      <c r="M2432" s="3" t="s">
        <v>63</v>
      </c>
      <c r="N2432" s="3" t="s">
        <v>23</v>
      </c>
      <c r="O2432" s="3" t="s">
        <v>23</v>
      </c>
      <c r="P2432" s="3" t="s">
        <v>24</v>
      </c>
      <c r="Q2432" s="4" t="s">
        <v>6963</v>
      </c>
    </row>
    <row r="2433">
      <c r="A2433" s="1">
        <v>307500.0</v>
      </c>
      <c r="B2433" s="2">
        <v>44368.0</v>
      </c>
      <c r="C2433" s="3">
        <f t="shared" si="1"/>
        <v>2021</v>
      </c>
      <c r="D2433" s="3">
        <f t="shared" si="2"/>
        <v>6</v>
      </c>
      <c r="E2433" s="3" t="s">
        <v>6964</v>
      </c>
      <c r="F2433" s="3" t="s">
        <v>39</v>
      </c>
      <c r="G2433" s="3" t="s">
        <v>19</v>
      </c>
      <c r="H2433" s="3" t="s">
        <v>20</v>
      </c>
      <c r="J2433" s="3">
        <v>6.0</v>
      </c>
      <c r="K2433" s="3" t="s">
        <v>6965</v>
      </c>
      <c r="L2433" s="3" t="s">
        <v>2142</v>
      </c>
      <c r="M2433" s="3" t="s">
        <v>63</v>
      </c>
      <c r="N2433" s="3" t="s">
        <v>23</v>
      </c>
      <c r="O2433" s="3" t="s">
        <v>23</v>
      </c>
      <c r="P2433" s="3" t="s">
        <v>24</v>
      </c>
      <c r="Q2433" s="4" t="s">
        <v>6966</v>
      </c>
    </row>
    <row r="2434">
      <c r="A2434" s="1">
        <v>685000.0</v>
      </c>
      <c r="B2434" s="2">
        <v>44368.0</v>
      </c>
      <c r="C2434" s="3">
        <f t="shared" si="1"/>
        <v>2021</v>
      </c>
      <c r="D2434" s="3">
        <f t="shared" si="2"/>
        <v>6</v>
      </c>
      <c r="E2434" s="3" t="s">
        <v>6967</v>
      </c>
      <c r="F2434" s="3" t="s">
        <v>27</v>
      </c>
      <c r="G2434" s="3" t="s">
        <v>19</v>
      </c>
      <c r="H2434" s="3" t="s">
        <v>20</v>
      </c>
      <c r="J2434" s="3">
        <v>62.0</v>
      </c>
      <c r="K2434" s="3" t="s">
        <v>943</v>
      </c>
      <c r="L2434" s="3" t="s">
        <v>384</v>
      </c>
      <c r="M2434" s="3" t="s">
        <v>63</v>
      </c>
      <c r="N2434" s="3" t="s">
        <v>23</v>
      </c>
      <c r="O2434" s="3" t="s">
        <v>23</v>
      </c>
      <c r="P2434" s="3" t="s">
        <v>24</v>
      </c>
      <c r="Q2434" s="4" t="s">
        <v>6968</v>
      </c>
    </row>
    <row r="2435">
      <c r="A2435" s="1">
        <v>570000.0</v>
      </c>
      <c r="B2435" s="2">
        <v>44368.0</v>
      </c>
      <c r="C2435" s="3">
        <f t="shared" si="1"/>
        <v>2021</v>
      </c>
      <c r="D2435" s="3">
        <f t="shared" si="2"/>
        <v>6</v>
      </c>
      <c r="E2435" s="3" t="s">
        <v>6969</v>
      </c>
      <c r="F2435" s="3" t="s">
        <v>18</v>
      </c>
      <c r="G2435" s="3" t="s">
        <v>19</v>
      </c>
      <c r="H2435" s="3" t="s">
        <v>20</v>
      </c>
      <c r="J2435" s="3">
        <v>10.0</v>
      </c>
      <c r="K2435" s="3" t="s">
        <v>6970</v>
      </c>
      <c r="L2435" s="3" t="s">
        <v>384</v>
      </c>
      <c r="M2435" s="3" t="s">
        <v>63</v>
      </c>
      <c r="N2435" s="3" t="s">
        <v>23</v>
      </c>
      <c r="O2435" s="3" t="s">
        <v>23</v>
      </c>
      <c r="P2435" s="3" t="s">
        <v>24</v>
      </c>
      <c r="Q2435" s="4" t="s">
        <v>6971</v>
      </c>
    </row>
    <row r="2436">
      <c r="A2436" s="1">
        <v>438000.0</v>
      </c>
      <c r="B2436" s="2">
        <v>44368.0</v>
      </c>
      <c r="C2436" s="3">
        <f t="shared" si="1"/>
        <v>2021</v>
      </c>
      <c r="D2436" s="3">
        <f t="shared" si="2"/>
        <v>6</v>
      </c>
      <c r="E2436" s="3" t="s">
        <v>6972</v>
      </c>
      <c r="F2436" s="3" t="s">
        <v>27</v>
      </c>
      <c r="G2436" s="3" t="s">
        <v>19</v>
      </c>
      <c r="H2436" s="3" t="s">
        <v>20</v>
      </c>
      <c r="J2436" s="3">
        <v>44.0</v>
      </c>
      <c r="K2436" s="3" t="s">
        <v>6973</v>
      </c>
      <c r="L2436" s="3" t="s">
        <v>139</v>
      </c>
      <c r="M2436" s="3" t="s">
        <v>111</v>
      </c>
      <c r="N2436" s="3" t="s">
        <v>23</v>
      </c>
      <c r="O2436" s="3" t="s">
        <v>23</v>
      </c>
      <c r="P2436" s="3" t="s">
        <v>24</v>
      </c>
      <c r="Q2436" s="4" t="s">
        <v>6974</v>
      </c>
    </row>
    <row r="2437">
      <c r="A2437" s="1">
        <v>640000.0</v>
      </c>
      <c r="B2437" s="2">
        <v>44368.0</v>
      </c>
      <c r="C2437" s="3">
        <f t="shared" si="1"/>
        <v>2021</v>
      </c>
      <c r="D2437" s="3">
        <f t="shared" si="2"/>
        <v>6</v>
      </c>
      <c r="E2437" s="3" t="s">
        <v>6975</v>
      </c>
      <c r="F2437" s="3" t="s">
        <v>27</v>
      </c>
      <c r="G2437" s="3" t="s">
        <v>19</v>
      </c>
      <c r="H2437" s="3" t="s">
        <v>20</v>
      </c>
      <c r="J2437" s="3" t="s">
        <v>6976</v>
      </c>
      <c r="K2437" s="3" t="s">
        <v>6977</v>
      </c>
      <c r="L2437" s="3" t="s">
        <v>139</v>
      </c>
      <c r="M2437" s="3" t="s">
        <v>111</v>
      </c>
      <c r="N2437" s="3" t="s">
        <v>23</v>
      </c>
      <c r="O2437" s="3" t="s">
        <v>23</v>
      </c>
      <c r="P2437" s="3" t="s">
        <v>24</v>
      </c>
      <c r="Q2437" s="4" t="s">
        <v>6978</v>
      </c>
    </row>
    <row r="2438">
      <c r="A2438" s="1">
        <v>450000.0</v>
      </c>
      <c r="B2438" s="2">
        <v>44368.0</v>
      </c>
      <c r="C2438" s="3">
        <f t="shared" si="1"/>
        <v>2021</v>
      </c>
      <c r="D2438" s="3">
        <f t="shared" si="2"/>
        <v>6</v>
      </c>
      <c r="E2438" s="3" t="s">
        <v>782</v>
      </c>
      <c r="F2438" s="3" t="s">
        <v>39</v>
      </c>
      <c r="G2438" s="3" t="s">
        <v>19</v>
      </c>
      <c r="H2438" s="3" t="s">
        <v>20</v>
      </c>
      <c r="J2438" s="3">
        <v>49.0</v>
      </c>
      <c r="K2438" s="3" t="s">
        <v>783</v>
      </c>
      <c r="L2438" s="3" t="s">
        <v>70</v>
      </c>
      <c r="M2438" s="3" t="s">
        <v>22</v>
      </c>
      <c r="N2438" s="3" t="s">
        <v>23</v>
      </c>
      <c r="O2438" s="3" t="s">
        <v>23</v>
      </c>
      <c r="P2438" s="3" t="s">
        <v>24</v>
      </c>
      <c r="Q2438" s="4" t="s">
        <v>6979</v>
      </c>
    </row>
    <row r="2439">
      <c r="A2439" s="1">
        <v>520000.0</v>
      </c>
      <c r="B2439" s="2">
        <v>44368.0</v>
      </c>
      <c r="C2439" s="3">
        <f t="shared" si="1"/>
        <v>2021</v>
      </c>
      <c r="D2439" s="3">
        <f t="shared" si="2"/>
        <v>6</v>
      </c>
      <c r="E2439" s="3" t="s">
        <v>6980</v>
      </c>
      <c r="F2439" s="3" t="s">
        <v>27</v>
      </c>
      <c r="G2439" s="3" t="s">
        <v>19</v>
      </c>
      <c r="H2439" s="3" t="s">
        <v>20</v>
      </c>
      <c r="J2439" s="3">
        <v>16.0</v>
      </c>
      <c r="K2439" s="3" t="s">
        <v>6981</v>
      </c>
      <c r="L2439" s="3" t="s">
        <v>97</v>
      </c>
      <c r="M2439" s="3" t="s">
        <v>22</v>
      </c>
      <c r="N2439" s="3" t="s">
        <v>23</v>
      </c>
      <c r="O2439" s="3" t="s">
        <v>23</v>
      </c>
      <c r="P2439" s="3" t="s">
        <v>24</v>
      </c>
      <c r="Q2439" s="4" t="s">
        <v>6982</v>
      </c>
    </row>
    <row r="2440">
      <c r="A2440" s="1">
        <v>585000.0</v>
      </c>
      <c r="B2440" s="2">
        <v>44368.0</v>
      </c>
      <c r="C2440" s="3">
        <f t="shared" si="1"/>
        <v>2021</v>
      </c>
      <c r="D2440" s="3">
        <f t="shared" si="2"/>
        <v>6</v>
      </c>
      <c r="E2440" s="3" t="s">
        <v>6983</v>
      </c>
      <c r="F2440" s="3" t="s">
        <v>27</v>
      </c>
      <c r="G2440" s="3" t="s">
        <v>19</v>
      </c>
      <c r="H2440" s="3" t="s">
        <v>20</v>
      </c>
      <c r="J2440" s="3" t="s">
        <v>6984</v>
      </c>
      <c r="K2440" s="3" t="s">
        <v>6985</v>
      </c>
      <c r="L2440" s="3" t="s">
        <v>352</v>
      </c>
      <c r="M2440" s="3" t="s">
        <v>22</v>
      </c>
      <c r="N2440" s="3" t="s">
        <v>23</v>
      </c>
      <c r="O2440" s="3" t="s">
        <v>23</v>
      </c>
      <c r="P2440" s="3" t="s">
        <v>24</v>
      </c>
      <c r="Q2440" s="4" t="s">
        <v>6986</v>
      </c>
    </row>
    <row r="2441">
      <c r="A2441" s="1">
        <v>375000.0</v>
      </c>
      <c r="B2441" s="2">
        <v>44368.0</v>
      </c>
      <c r="C2441" s="3">
        <f t="shared" si="1"/>
        <v>2021</v>
      </c>
      <c r="D2441" s="3">
        <f t="shared" si="2"/>
        <v>6</v>
      </c>
      <c r="E2441" s="3" t="s">
        <v>6987</v>
      </c>
      <c r="F2441" s="3" t="s">
        <v>39</v>
      </c>
      <c r="G2441" s="3" t="s">
        <v>19</v>
      </c>
      <c r="H2441" s="3" t="s">
        <v>20</v>
      </c>
      <c r="J2441" s="3">
        <v>15.0</v>
      </c>
      <c r="K2441" s="3" t="s">
        <v>6988</v>
      </c>
      <c r="M2441" s="3" t="s">
        <v>22</v>
      </c>
      <c r="N2441" s="3" t="s">
        <v>23</v>
      </c>
      <c r="O2441" s="3" t="s">
        <v>23</v>
      </c>
      <c r="P2441" s="3" t="s">
        <v>24</v>
      </c>
      <c r="Q2441" s="4" t="s">
        <v>6989</v>
      </c>
    </row>
    <row r="2442">
      <c r="A2442" s="1">
        <v>665000.0</v>
      </c>
      <c r="B2442" s="2">
        <v>44368.0</v>
      </c>
      <c r="C2442" s="3">
        <f t="shared" si="1"/>
        <v>2021</v>
      </c>
      <c r="D2442" s="3">
        <f t="shared" si="2"/>
        <v>6</v>
      </c>
      <c r="E2442" s="3" t="s">
        <v>6990</v>
      </c>
      <c r="F2442" s="3" t="s">
        <v>39</v>
      </c>
      <c r="G2442" s="3" t="s">
        <v>19</v>
      </c>
      <c r="H2442" s="3" t="s">
        <v>20</v>
      </c>
      <c r="J2442" s="3">
        <v>9.0</v>
      </c>
      <c r="K2442" s="3" t="s">
        <v>6991</v>
      </c>
      <c r="L2442" s="3" t="s">
        <v>921</v>
      </c>
      <c r="M2442" s="3" t="s">
        <v>22</v>
      </c>
      <c r="N2442" s="3" t="s">
        <v>23</v>
      </c>
      <c r="O2442" s="3" t="s">
        <v>23</v>
      </c>
      <c r="P2442" s="3" t="s">
        <v>24</v>
      </c>
      <c r="Q2442" s="4" t="s">
        <v>6992</v>
      </c>
    </row>
    <row r="2443">
      <c r="A2443" s="1">
        <v>250000.0</v>
      </c>
      <c r="B2443" s="2">
        <v>44368.0</v>
      </c>
      <c r="C2443" s="3">
        <f t="shared" si="1"/>
        <v>2021</v>
      </c>
      <c r="D2443" s="3">
        <f t="shared" si="2"/>
        <v>6</v>
      </c>
      <c r="E2443" s="3" t="s">
        <v>6094</v>
      </c>
      <c r="F2443" s="3" t="s">
        <v>39</v>
      </c>
      <c r="G2443" s="3" t="s">
        <v>19</v>
      </c>
      <c r="H2443" s="3" t="s">
        <v>20</v>
      </c>
      <c r="J2443" s="3">
        <v>115.0</v>
      </c>
      <c r="K2443" s="3" t="s">
        <v>979</v>
      </c>
      <c r="M2443" s="3" t="s">
        <v>22</v>
      </c>
      <c r="N2443" s="3" t="s">
        <v>23</v>
      </c>
      <c r="O2443" s="3" t="s">
        <v>23</v>
      </c>
      <c r="P2443" s="3" t="s">
        <v>24</v>
      </c>
      <c r="Q2443" s="4" t="s">
        <v>6993</v>
      </c>
    </row>
    <row r="2444">
      <c r="A2444" s="1">
        <v>253000.0</v>
      </c>
      <c r="B2444" s="2">
        <v>44368.0</v>
      </c>
      <c r="C2444" s="3">
        <f t="shared" si="1"/>
        <v>2021</v>
      </c>
      <c r="D2444" s="3">
        <f t="shared" si="2"/>
        <v>6</v>
      </c>
      <c r="E2444" s="3" t="s">
        <v>6994</v>
      </c>
      <c r="F2444" s="3" t="s">
        <v>39</v>
      </c>
      <c r="G2444" s="3" t="s">
        <v>19</v>
      </c>
      <c r="H2444" s="3" t="s">
        <v>20</v>
      </c>
      <c r="J2444" s="3">
        <v>40.0</v>
      </c>
      <c r="K2444" s="3" t="s">
        <v>6995</v>
      </c>
      <c r="M2444" s="3" t="s">
        <v>22</v>
      </c>
      <c r="N2444" s="3" t="s">
        <v>23</v>
      </c>
      <c r="O2444" s="3" t="s">
        <v>23</v>
      </c>
      <c r="P2444" s="3" t="s">
        <v>24</v>
      </c>
      <c r="Q2444" s="4" t="s">
        <v>6996</v>
      </c>
    </row>
    <row r="2445">
      <c r="A2445" s="1">
        <v>670000.0</v>
      </c>
      <c r="B2445" s="2">
        <v>44368.0</v>
      </c>
      <c r="C2445" s="3">
        <f t="shared" si="1"/>
        <v>2021</v>
      </c>
      <c r="D2445" s="3">
        <f t="shared" si="2"/>
        <v>6</v>
      </c>
      <c r="E2445" s="3" t="s">
        <v>2391</v>
      </c>
      <c r="F2445" s="3" t="s">
        <v>27</v>
      </c>
      <c r="G2445" s="3" t="s">
        <v>19</v>
      </c>
      <c r="H2445" s="3" t="s">
        <v>20</v>
      </c>
      <c r="J2445" s="3">
        <v>2.0</v>
      </c>
      <c r="K2445" s="3" t="s">
        <v>2392</v>
      </c>
      <c r="L2445" s="3" t="s">
        <v>1147</v>
      </c>
      <c r="M2445" s="3" t="s">
        <v>22</v>
      </c>
      <c r="N2445" s="3" t="s">
        <v>23</v>
      </c>
      <c r="O2445" s="3" t="s">
        <v>23</v>
      </c>
      <c r="P2445" s="3" t="s">
        <v>24</v>
      </c>
      <c r="Q2445" s="4" t="s">
        <v>6997</v>
      </c>
    </row>
    <row r="2446">
      <c r="A2446" s="1">
        <v>668000.0</v>
      </c>
      <c r="B2446" s="2">
        <v>44368.0</v>
      </c>
      <c r="C2446" s="3">
        <f t="shared" si="1"/>
        <v>2021</v>
      </c>
      <c r="D2446" s="3">
        <f t="shared" si="2"/>
        <v>6</v>
      </c>
      <c r="E2446" s="3" t="s">
        <v>6998</v>
      </c>
      <c r="F2446" s="3" t="s">
        <v>27</v>
      </c>
      <c r="G2446" s="3" t="s">
        <v>19</v>
      </c>
      <c r="H2446" s="3" t="s">
        <v>20</v>
      </c>
      <c r="J2446" s="3">
        <v>138.0</v>
      </c>
      <c r="K2446" s="3" t="s">
        <v>6519</v>
      </c>
      <c r="L2446" s="3" t="s">
        <v>400</v>
      </c>
      <c r="M2446" s="3" t="s">
        <v>22</v>
      </c>
      <c r="N2446" s="3" t="s">
        <v>23</v>
      </c>
      <c r="O2446" s="3" t="s">
        <v>23</v>
      </c>
      <c r="P2446" s="3" t="s">
        <v>24</v>
      </c>
      <c r="Q2446" s="4" t="s">
        <v>6999</v>
      </c>
    </row>
    <row r="2447">
      <c r="A2447" s="1">
        <v>475000.0</v>
      </c>
      <c r="B2447" s="2">
        <v>44368.0</v>
      </c>
      <c r="C2447" s="3">
        <f t="shared" si="1"/>
        <v>2021</v>
      </c>
      <c r="D2447" s="3">
        <f t="shared" si="2"/>
        <v>6</v>
      </c>
      <c r="E2447" s="3" t="s">
        <v>7000</v>
      </c>
      <c r="F2447" s="3" t="s">
        <v>27</v>
      </c>
      <c r="G2447" s="3" t="s">
        <v>19</v>
      </c>
      <c r="H2447" s="3" t="s">
        <v>20</v>
      </c>
      <c r="J2447" s="3">
        <v>4.0</v>
      </c>
      <c r="K2447" s="3" t="s">
        <v>7001</v>
      </c>
      <c r="L2447" s="3" t="s">
        <v>675</v>
      </c>
      <c r="M2447" s="3" t="s">
        <v>22</v>
      </c>
      <c r="N2447" s="3" t="s">
        <v>23</v>
      </c>
      <c r="O2447" s="3" t="s">
        <v>23</v>
      </c>
      <c r="P2447" s="3" t="s">
        <v>24</v>
      </c>
      <c r="Q2447" s="4" t="s">
        <v>7002</v>
      </c>
    </row>
    <row r="2448">
      <c r="A2448" s="1">
        <v>680000.0</v>
      </c>
      <c r="B2448" s="2">
        <v>44368.0</v>
      </c>
      <c r="C2448" s="3">
        <f t="shared" si="1"/>
        <v>2021</v>
      </c>
      <c r="D2448" s="3">
        <f t="shared" si="2"/>
        <v>6</v>
      </c>
      <c r="E2448" s="3" t="s">
        <v>7003</v>
      </c>
      <c r="F2448" s="3" t="s">
        <v>18</v>
      </c>
      <c r="G2448" s="3" t="s">
        <v>19</v>
      </c>
      <c r="H2448" s="3" t="s">
        <v>20</v>
      </c>
      <c r="J2448" s="3">
        <v>94.0</v>
      </c>
      <c r="K2448" s="3" t="s">
        <v>3151</v>
      </c>
      <c r="L2448" s="3" t="s">
        <v>407</v>
      </c>
      <c r="M2448" s="3" t="s">
        <v>408</v>
      </c>
      <c r="N2448" s="3" t="s">
        <v>23</v>
      </c>
      <c r="O2448" s="3" t="s">
        <v>23</v>
      </c>
      <c r="P2448" s="3" t="s">
        <v>24</v>
      </c>
      <c r="Q2448" s="4" t="s">
        <v>7004</v>
      </c>
    </row>
    <row r="2449">
      <c r="A2449" s="1">
        <v>408000.0</v>
      </c>
      <c r="B2449" s="2">
        <v>44368.0</v>
      </c>
      <c r="C2449" s="3">
        <f t="shared" si="1"/>
        <v>2021</v>
      </c>
      <c r="D2449" s="3">
        <f t="shared" si="2"/>
        <v>6</v>
      </c>
      <c r="E2449" s="3" t="s">
        <v>7005</v>
      </c>
      <c r="F2449" s="3" t="s">
        <v>39</v>
      </c>
      <c r="G2449" s="3" t="s">
        <v>19</v>
      </c>
      <c r="H2449" s="3" t="s">
        <v>20</v>
      </c>
      <c r="J2449" s="3">
        <v>10.0</v>
      </c>
      <c r="K2449" s="3" t="s">
        <v>7006</v>
      </c>
      <c r="M2449" s="3" t="s">
        <v>130</v>
      </c>
      <c r="N2449" s="3" t="s">
        <v>23</v>
      </c>
      <c r="O2449" s="3" t="s">
        <v>23</v>
      </c>
      <c r="P2449" s="3" t="s">
        <v>24</v>
      </c>
      <c r="Q2449" s="4" t="s">
        <v>7007</v>
      </c>
    </row>
    <row r="2450">
      <c r="A2450" s="1">
        <v>517000.0</v>
      </c>
      <c r="B2450" s="2">
        <v>44368.0</v>
      </c>
      <c r="C2450" s="3">
        <f t="shared" si="1"/>
        <v>2021</v>
      </c>
      <c r="D2450" s="3">
        <f t="shared" si="2"/>
        <v>6</v>
      </c>
      <c r="E2450" s="3" t="s">
        <v>7008</v>
      </c>
      <c r="F2450" s="3" t="s">
        <v>27</v>
      </c>
      <c r="G2450" s="3" t="s">
        <v>19</v>
      </c>
      <c r="H2450" s="3" t="s">
        <v>20</v>
      </c>
      <c r="J2450" s="3">
        <v>7.0</v>
      </c>
      <c r="K2450" s="3" t="s">
        <v>7009</v>
      </c>
      <c r="L2450" s="3" t="s">
        <v>2211</v>
      </c>
      <c r="M2450" s="3" t="s">
        <v>130</v>
      </c>
      <c r="N2450" s="3" t="s">
        <v>23</v>
      </c>
      <c r="O2450" s="3" t="s">
        <v>23</v>
      </c>
      <c r="P2450" s="3" t="s">
        <v>24</v>
      </c>
      <c r="Q2450" s="4" t="s">
        <v>7010</v>
      </c>
    </row>
    <row r="2451">
      <c r="A2451" s="1">
        <v>415000.0</v>
      </c>
      <c r="B2451" s="2">
        <v>44368.0</v>
      </c>
      <c r="C2451" s="3">
        <f t="shared" si="1"/>
        <v>2021</v>
      </c>
      <c r="D2451" s="3">
        <f t="shared" si="2"/>
        <v>6</v>
      </c>
      <c r="E2451" s="3" t="s">
        <v>7011</v>
      </c>
      <c r="F2451" s="3" t="s">
        <v>18</v>
      </c>
      <c r="G2451" s="3" t="s">
        <v>19</v>
      </c>
      <c r="H2451" s="3" t="s">
        <v>20</v>
      </c>
      <c r="J2451" s="3">
        <v>16.0</v>
      </c>
      <c r="K2451" s="3" t="s">
        <v>7012</v>
      </c>
      <c r="M2451" s="3" t="s">
        <v>150</v>
      </c>
      <c r="N2451" s="3" t="s">
        <v>23</v>
      </c>
      <c r="O2451" s="3" t="s">
        <v>23</v>
      </c>
      <c r="P2451" s="3" t="s">
        <v>24</v>
      </c>
      <c r="Q2451" s="4" t="s">
        <v>7013</v>
      </c>
    </row>
    <row r="2452">
      <c r="A2452" s="1">
        <v>640000.0</v>
      </c>
      <c r="B2452" s="2">
        <v>44368.0</v>
      </c>
      <c r="C2452" s="3">
        <f t="shared" si="1"/>
        <v>2021</v>
      </c>
      <c r="D2452" s="3">
        <f t="shared" si="2"/>
        <v>6</v>
      </c>
      <c r="E2452" s="3" t="s">
        <v>7014</v>
      </c>
      <c r="F2452" s="3" t="s">
        <v>27</v>
      </c>
      <c r="G2452" s="3" t="s">
        <v>19</v>
      </c>
      <c r="H2452" s="3" t="s">
        <v>20</v>
      </c>
      <c r="J2452" s="3" t="s">
        <v>7015</v>
      </c>
      <c r="K2452" s="3" t="s">
        <v>6173</v>
      </c>
      <c r="L2452" s="3" t="s">
        <v>1289</v>
      </c>
      <c r="M2452" s="3" t="s">
        <v>150</v>
      </c>
      <c r="N2452" s="3" t="s">
        <v>23</v>
      </c>
      <c r="O2452" s="3" t="s">
        <v>23</v>
      </c>
      <c r="P2452" s="3" t="s">
        <v>24</v>
      </c>
      <c r="Q2452" s="4" t="s">
        <v>7016</v>
      </c>
    </row>
    <row r="2453">
      <c r="A2453" s="1">
        <v>543250.0</v>
      </c>
      <c r="B2453" s="2">
        <v>44368.0</v>
      </c>
      <c r="C2453" s="3">
        <f t="shared" si="1"/>
        <v>2021</v>
      </c>
      <c r="D2453" s="3">
        <f t="shared" si="2"/>
        <v>6</v>
      </c>
      <c r="E2453" s="3" t="s">
        <v>7017</v>
      </c>
      <c r="F2453" s="3" t="s">
        <v>18</v>
      </c>
      <c r="G2453" s="3" t="s">
        <v>19</v>
      </c>
      <c r="H2453" s="3" t="s">
        <v>20</v>
      </c>
      <c r="J2453" s="3">
        <v>10.0</v>
      </c>
      <c r="K2453" s="3" t="s">
        <v>7018</v>
      </c>
      <c r="M2453" s="3" t="s">
        <v>31</v>
      </c>
      <c r="N2453" s="3" t="s">
        <v>23</v>
      </c>
      <c r="O2453" s="3" t="s">
        <v>23</v>
      </c>
      <c r="P2453" s="3" t="s">
        <v>24</v>
      </c>
      <c r="Q2453" s="4" t="s">
        <v>7019</v>
      </c>
    </row>
    <row r="2454">
      <c r="A2454" s="1">
        <v>310000.0</v>
      </c>
      <c r="B2454" s="2">
        <v>44368.0</v>
      </c>
      <c r="C2454" s="3">
        <f t="shared" si="1"/>
        <v>2021</v>
      </c>
      <c r="D2454" s="3">
        <f t="shared" si="2"/>
        <v>6</v>
      </c>
      <c r="E2454" s="3" t="s">
        <v>7020</v>
      </c>
      <c r="F2454" s="3" t="s">
        <v>20</v>
      </c>
      <c r="G2454" s="3" t="s">
        <v>19</v>
      </c>
      <c r="H2454" s="3" t="s">
        <v>43</v>
      </c>
      <c r="I2454" s="3">
        <v>48.0</v>
      </c>
      <c r="J2454" s="3" t="s">
        <v>7021</v>
      </c>
      <c r="K2454" s="3" t="s">
        <v>880</v>
      </c>
      <c r="M2454" s="3" t="s">
        <v>31</v>
      </c>
      <c r="N2454" s="3" t="s">
        <v>23</v>
      </c>
      <c r="O2454" s="3" t="s">
        <v>23</v>
      </c>
      <c r="P2454" s="3" t="s">
        <v>24</v>
      </c>
      <c r="Q2454" s="4" t="s">
        <v>7022</v>
      </c>
    </row>
    <row r="2455">
      <c r="A2455" s="1">
        <v>591666.0</v>
      </c>
      <c r="B2455" s="2">
        <v>44368.0</v>
      </c>
      <c r="C2455" s="3">
        <f t="shared" si="1"/>
        <v>2021</v>
      </c>
      <c r="D2455" s="3">
        <f t="shared" si="2"/>
        <v>6</v>
      </c>
      <c r="E2455" s="3" t="s">
        <v>879</v>
      </c>
      <c r="F2455" s="3" t="s">
        <v>18</v>
      </c>
      <c r="G2455" s="3" t="s">
        <v>19</v>
      </c>
      <c r="H2455" s="3" t="s">
        <v>20</v>
      </c>
      <c r="J2455" s="3">
        <v>50.0</v>
      </c>
      <c r="K2455" s="3" t="s">
        <v>880</v>
      </c>
      <c r="M2455" s="3" t="s">
        <v>31</v>
      </c>
      <c r="N2455" s="3" t="s">
        <v>23</v>
      </c>
      <c r="O2455" s="3" t="s">
        <v>23</v>
      </c>
      <c r="P2455" s="3" t="s">
        <v>24</v>
      </c>
      <c r="Q2455" s="4" t="s">
        <v>7023</v>
      </c>
    </row>
    <row r="2456">
      <c r="A2456" s="1">
        <v>350000.0</v>
      </c>
      <c r="B2456" s="2">
        <v>44368.0</v>
      </c>
      <c r="C2456" s="3">
        <f t="shared" si="1"/>
        <v>2021</v>
      </c>
      <c r="D2456" s="3">
        <f t="shared" si="2"/>
        <v>6</v>
      </c>
      <c r="E2456" s="3" t="s">
        <v>545</v>
      </c>
      <c r="F2456" s="3" t="s">
        <v>20</v>
      </c>
      <c r="G2456" s="3" t="s">
        <v>19</v>
      </c>
      <c r="H2456" s="3" t="s">
        <v>43</v>
      </c>
      <c r="J2456" s="3" t="s">
        <v>7024</v>
      </c>
      <c r="K2456" s="3" t="s">
        <v>546</v>
      </c>
      <c r="M2456" s="3" t="s">
        <v>31</v>
      </c>
      <c r="N2456" s="3" t="s">
        <v>23</v>
      </c>
      <c r="O2456" s="3" t="s">
        <v>23</v>
      </c>
      <c r="P2456" s="3" t="s">
        <v>45</v>
      </c>
      <c r="Q2456" s="4" t="s">
        <v>7025</v>
      </c>
    </row>
    <row r="2457">
      <c r="A2457" s="1">
        <v>620000.0</v>
      </c>
      <c r="B2457" s="2">
        <v>44368.0</v>
      </c>
      <c r="C2457" s="3">
        <f t="shared" si="1"/>
        <v>2021</v>
      </c>
      <c r="D2457" s="3">
        <f t="shared" si="2"/>
        <v>6</v>
      </c>
      <c r="E2457" s="3" t="s">
        <v>7026</v>
      </c>
      <c r="F2457" s="3" t="s">
        <v>27</v>
      </c>
      <c r="G2457" s="3" t="s">
        <v>19</v>
      </c>
      <c r="H2457" s="3" t="s">
        <v>20</v>
      </c>
      <c r="J2457" s="3">
        <v>20.0</v>
      </c>
      <c r="K2457" s="3" t="s">
        <v>1606</v>
      </c>
      <c r="M2457" s="3" t="s">
        <v>192</v>
      </c>
      <c r="N2457" s="3" t="s">
        <v>23</v>
      </c>
      <c r="O2457" s="3" t="s">
        <v>23</v>
      </c>
      <c r="P2457" s="3" t="s">
        <v>24</v>
      </c>
      <c r="Q2457" s="4" t="s">
        <v>7027</v>
      </c>
    </row>
    <row r="2458">
      <c r="A2458" s="1">
        <v>350000.0</v>
      </c>
      <c r="B2458" s="2">
        <v>44368.0</v>
      </c>
      <c r="C2458" s="3">
        <f t="shared" si="1"/>
        <v>2021</v>
      </c>
      <c r="D2458" s="3">
        <f t="shared" si="2"/>
        <v>6</v>
      </c>
      <c r="E2458" s="3" t="s">
        <v>1435</v>
      </c>
      <c r="F2458" s="3" t="s">
        <v>20</v>
      </c>
      <c r="G2458" s="3" t="s">
        <v>19</v>
      </c>
      <c r="H2458" s="3" t="s">
        <v>43</v>
      </c>
      <c r="J2458" s="3">
        <v>16.0</v>
      </c>
      <c r="K2458" s="3" t="s">
        <v>1436</v>
      </c>
      <c r="L2458" s="3" t="s">
        <v>503</v>
      </c>
      <c r="M2458" s="3" t="s">
        <v>192</v>
      </c>
      <c r="N2458" s="3" t="s">
        <v>23</v>
      </c>
      <c r="O2458" s="3" t="s">
        <v>23</v>
      </c>
      <c r="P2458" s="3" t="s">
        <v>24</v>
      </c>
      <c r="Q2458" s="4" t="s">
        <v>7028</v>
      </c>
    </row>
    <row r="2459">
      <c r="A2459" s="1">
        <v>810000.0</v>
      </c>
      <c r="B2459" s="2">
        <v>44368.0</v>
      </c>
      <c r="C2459" s="3">
        <f t="shared" si="1"/>
        <v>2021</v>
      </c>
      <c r="D2459" s="3">
        <f t="shared" si="2"/>
        <v>6</v>
      </c>
      <c r="E2459" s="3" t="s">
        <v>7029</v>
      </c>
      <c r="F2459" s="3" t="s">
        <v>27</v>
      </c>
      <c r="G2459" s="3" t="s">
        <v>19</v>
      </c>
      <c r="H2459" s="3" t="s">
        <v>20</v>
      </c>
      <c r="J2459" s="3" t="s">
        <v>7030</v>
      </c>
      <c r="K2459" s="3" t="s">
        <v>5080</v>
      </c>
      <c r="L2459" s="3" t="s">
        <v>1485</v>
      </c>
      <c r="M2459" s="3" t="s">
        <v>247</v>
      </c>
      <c r="N2459" s="3" t="s">
        <v>23</v>
      </c>
      <c r="O2459" s="3" t="s">
        <v>23</v>
      </c>
      <c r="P2459" s="3" t="s">
        <v>24</v>
      </c>
      <c r="Q2459" s="4" t="s">
        <v>7031</v>
      </c>
    </row>
    <row r="2460">
      <c r="A2460" s="1">
        <v>520000.0</v>
      </c>
      <c r="B2460" s="2">
        <v>44368.0</v>
      </c>
      <c r="C2460" s="3">
        <f t="shared" si="1"/>
        <v>2021</v>
      </c>
      <c r="D2460" s="3">
        <f t="shared" si="2"/>
        <v>6</v>
      </c>
      <c r="E2460" s="3" t="s">
        <v>7032</v>
      </c>
      <c r="F2460" s="3" t="s">
        <v>39</v>
      </c>
      <c r="G2460" s="3" t="s">
        <v>19</v>
      </c>
      <c r="H2460" s="3" t="s">
        <v>20</v>
      </c>
      <c r="I2460" s="3">
        <v>14.0</v>
      </c>
      <c r="J2460" s="3" t="s">
        <v>7033</v>
      </c>
      <c r="L2460" s="3" t="s">
        <v>2226</v>
      </c>
      <c r="M2460" s="3" t="s">
        <v>247</v>
      </c>
      <c r="N2460" s="3" t="s">
        <v>23</v>
      </c>
      <c r="O2460" s="3" t="s">
        <v>23</v>
      </c>
      <c r="P2460" s="3" t="s">
        <v>24</v>
      </c>
      <c r="Q2460" s="4" t="s">
        <v>7034</v>
      </c>
    </row>
    <row r="2461">
      <c r="A2461" s="1">
        <v>345000.0</v>
      </c>
      <c r="B2461" s="2">
        <v>44368.0</v>
      </c>
      <c r="C2461" s="3">
        <f t="shared" si="1"/>
        <v>2021</v>
      </c>
      <c r="D2461" s="3">
        <f t="shared" si="2"/>
        <v>6</v>
      </c>
      <c r="E2461" s="3" t="s">
        <v>1990</v>
      </c>
      <c r="F2461" s="3" t="s">
        <v>18</v>
      </c>
      <c r="G2461" s="3" t="s">
        <v>19</v>
      </c>
      <c r="H2461" s="3" t="s">
        <v>20</v>
      </c>
      <c r="J2461" s="3">
        <v>35.0</v>
      </c>
      <c r="K2461" s="3" t="s">
        <v>1991</v>
      </c>
      <c r="L2461" s="3" t="s">
        <v>602</v>
      </c>
      <c r="M2461" s="3" t="s">
        <v>247</v>
      </c>
      <c r="N2461" s="3" t="s">
        <v>23</v>
      </c>
      <c r="O2461" s="3" t="s">
        <v>23</v>
      </c>
      <c r="P2461" s="3" t="s">
        <v>24</v>
      </c>
      <c r="Q2461" s="4" t="s">
        <v>7035</v>
      </c>
    </row>
    <row r="2462">
      <c r="A2462" s="1">
        <v>320000.0</v>
      </c>
      <c r="B2462" s="2">
        <v>44368.0</v>
      </c>
      <c r="C2462" s="3">
        <f t="shared" si="1"/>
        <v>2021</v>
      </c>
      <c r="D2462" s="3">
        <f t="shared" si="2"/>
        <v>6</v>
      </c>
      <c r="E2462" s="3" t="s">
        <v>7036</v>
      </c>
      <c r="F2462" s="3" t="s">
        <v>18</v>
      </c>
      <c r="G2462" s="3" t="s">
        <v>19</v>
      </c>
      <c r="H2462" s="3" t="s">
        <v>20</v>
      </c>
      <c r="J2462" s="3">
        <v>82.0</v>
      </c>
      <c r="K2462" s="3" t="s">
        <v>736</v>
      </c>
      <c r="L2462" s="3" t="s">
        <v>613</v>
      </c>
      <c r="M2462" s="3" t="s">
        <v>202</v>
      </c>
      <c r="N2462" s="3" t="s">
        <v>23</v>
      </c>
      <c r="O2462" s="3" t="s">
        <v>23</v>
      </c>
      <c r="P2462" s="3" t="s">
        <v>24</v>
      </c>
      <c r="Q2462" s="4" t="s">
        <v>7037</v>
      </c>
    </row>
    <row r="2463">
      <c r="A2463" s="1">
        <v>360000.0</v>
      </c>
      <c r="B2463" s="2">
        <v>44368.0</v>
      </c>
      <c r="C2463" s="3">
        <f t="shared" si="1"/>
        <v>2021</v>
      </c>
      <c r="D2463" s="3">
        <f t="shared" si="2"/>
        <v>6</v>
      </c>
      <c r="E2463" s="3" t="s">
        <v>7038</v>
      </c>
      <c r="F2463" s="3" t="s">
        <v>27</v>
      </c>
      <c r="G2463" s="3" t="s">
        <v>19</v>
      </c>
      <c r="H2463" s="3" t="s">
        <v>20</v>
      </c>
      <c r="J2463" s="3">
        <v>53.0</v>
      </c>
      <c r="K2463" s="3" t="s">
        <v>7039</v>
      </c>
      <c r="L2463" s="3" t="s">
        <v>613</v>
      </c>
      <c r="M2463" s="3" t="s">
        <v>202</v>
      </c>
      <c r="N2463" s="3" t="s">
        <v>23</v>
      </c>
      <c r="O2463" s="3" t="s">
        <v>23</v>
      </c>
      <c r="P2463" s="3" t="s">
        <v>24</v>
      </c>
      <c r="Q2463" s="4" t="s">
        <v>7040</v>
      </c>
    </row>
    <row r="2464">
      <c r="A2464" s="1">
        <v>495000.0</v>
      </c>
      <c r="B2464" s="2">
        <v>44368.0</v>
      </c>
      <c r="C2464" s="3">
        <f t="shared" si="1"/>
        <v>2021</v>
      </c>
      <c r="D2464" s="3">
        <f t="shared" si="2"/>
        <v>6</v>
      </c>
      <c r="E2464" s="3" t="s">
        <v>7041</v>
      </c>
      <c r="F2464" s="3" t="s">
        <v>27</v>
      </c>
      <c r="G2464" s="3" t="s">
        <v>19</v>
      </c>
      <c r="H2464" s="3" t="s">
        <v>20</v>
      </c>
      <c r="I2464" s="3">
        <v>1.0</v>
      </c>
      <c r="J2464" s="3" t="s">
        <v>7042</v>
      </c>
      <c r="K2464" s="3" t="s">
        <v>7043</v>
      </c>
      <c r="L2464" s="3" t="s">
        <v>210</v>
      </c>
      <c r="M2464" s="3" t="s">
        <v>211</v>
      </c>
      <c r="N2464" s="3" t="s">
        <v>23</v>
      </c>
      <c r="O2464" s="3" t="s">
        <v>23</v>
      </c>
      <c r="P2464" s="3" t="s">
        <v>24</v>
      </c>
      <c r="Q2464" s="4" t="s">
        <v>7044</v>
      </c>
    </row>
    <row r="2465">
      <c r="A2465" s="1">
        <v>700000.0</v>
      </c>
      <c r="B2465" s="2">
        <v>44368.0</v>
      </c>
      <c r="C2465" s="3">
        <f t="shared" si="1"/>
        <v>2021</v>
      </c>
      <c r="D2465" s="3">
        <f t="shared" si="2"/>
        <v>6</v>
      </c>
      <c r="E2465" s="3" t="s">
        <v>7045</v>
      </c>
      <c r="F2465" s="3" t="s">
        <v>27</v>
      </c>
      <c r="G2465" s="3" t="s">
        <v>19</v>
      </c>
      <c r="H2465" s="3" t="s">
        <v>20</v>
      </c>
      <c r="J2465" s="3">
        <v>89.0</v>
      </c>
      <c r="K2465" s="3" t="s">
        <v>1488</v>
      </c>
      <c r="M2465" s="3" t="s">
        <v>216</v>
      </c>
      <c r="N2465" s="3" t="s">
        <v>23</v>
      </c>
      <c r="O2465" s="3" t="s">
        <v>23</v>
      </c>
      <c r="P2465" s="3" t="s">
        <v>24</v>
      </c>
      <c r="Q2465" s="4" t="s">
        <v>7046</v>
      </c>
    </row>
    <row r="2466">
      <c r="A2466" s="1">
        <v>930000.0</v>
      </c>
      <c r="B2466" s="2">
        <v>44368.0</v>
      </c>
      <c r="C2466" s="3">
        <f t="shared" si="1"/>
        <v>2021</v>
      </c>
      <c r="D2466" s="3">
        <f t="shared" si="2"/>
        <v>6</v>
      </c>
      <c r="E2466" s="3" t="s">
        <v>7047</v>
      </c>
      <c r="F2466" s="3" t="s">
        <v>27</v>
      </c>
      <c r="G2466" s="3" t="s">
        <v>19</v>
      </c>
      <c r="H2466" s="3" t="s">
        <v>20</v>
      </c>
      <c r="J2466" s="3">
        <v>136.0</v>
      </c>
      <c r="K2466" s="3" t="s">
        <v>328</v>
      </c>
      <c r="L2466" s="3" t="s">
        <v>329</v>
      </c>
      <c r="M2466" s="3" t="s">
        <v>75</v>
      </c>
      <c r="N2466" s="3" t="s">
        <v>23</v>
      </c>
      <c r="O2466" s="3" t="s">
        <v>23</v>
      </c>
      <c r="P2466" s="3" t="s">
        <v>24</v>
      </c>
      <c r="Q2466" s="4" t="s">
        <v>7048</v>
      </c>
    </row>
    <row r="2467">
      <c r="A2467" s="1">
        <v>395000.0</v>
      </c>
      <c r="B2467" s="2">
        <v>44368.0</v>
      </c>
      <c r="C2467" s="3">
        <f t="shared" si="1"/>
        <v>2021</v>
      </c>
      <c r="D2467" s="3">
        <f t="shared" si="2"/>
        <v>6</v>
      </c>
      <c r="E2467" s="3" t="s">
        <v>7049</v>
      </c>
      <c r="F2467" s="3" t="s">
        <v>39</v>
      </c>
      <c r="G2467" s="3" t="s">
        <v>19</v>
      </c>
      <c r="H2467" s="3" t="s">
        <v>20</v>
      </c>
      <c r="J2467" s="3">
        <v>16.0</v>
      </c>
      <c r="K2467" s="3" t="s">
        <v>7050</v>
      </c>
      <c r="M2467" s="3" t="s">
        <v>220</v>
      </c>
      <c r="N2467" s="3" t="s">
        <v>23</v>
      </c>
      <c r="O2467" s="3" t="s">
        <v>23</v>
      </c>
      <c r="P2467" s="3" t="s">
        <v>24</v>
      </c>
      <c r="Q2467" s="4" t="s">
        <v>7051</v>
      </c>
    </row>
    <row r="2468">
      <c r="A2468" s="1">
        <v>1300004.0</v>
      </c>
      <c r="B2468" s="2">
        <v>44368.0</v>
      </c>
      <c r="C2468" s="3">
        <f t="shared" si="1"/>
        <v>2021</v>
      </c>
      <c r="D2468" s="3">
        <f t="shared" si="2"/>
        <v>6</v>
      </c>
      <c r="E2468" s="3" t="s">
        <v>7052</v>
      </c>
      <c r="F2468" s="3" t="s">
        <v>27</v>
      </c>
      <c r="G2468" s="3" t="s">
        <v>19</v>
      </c>
      <c r="H2468" s="3" t="s">
        <v>20</v>
      </c>
      <c r="J2468" s="3">
        <v>3.0</v>
      </c>
      <c r="K2468" s="3" t="s">
        <v>7053</v>
      </c>
      <c r="M2468" s="3" t="s">
        <v>220</v>
      </c>
      <c r="N2468" s="3" t="s">
        <v>23</v>
      </c>
      <c r="O2468" s="3" t="s">
        <v>23</v>
      </c>
      <c r="P2468" s="3" t="s">
        <v>24</v>
      </c>
      <c r="Q2468" s="4" t="s">
        <v>7054</v>
      </c>
    </row>
    <row r="2469">
      <c r="A2469" s="1">
        <v>385000.0</v>
      </c>
      <c r="B2469" s="2">
        <v>44368.0</v>
      </c>
      <c r="C2469" s="3">
        <f t="shared" si="1"/>
        <v>2021</v>
      </c>
      <c r="D2469" s="3">
        <f t="shared" si="2"/>
        <v>6</v>
      </c>
      <c r="E2469" s="3" t="s">
        <v>7055</v>
      </c>
      <c r="F2469" s="3" t="s">
        <v>39</v>
      </c>
      <c r="G2469" s="3" t="s">
        <v>19</v>
      </c>
      <c r="H2469" s="3" t="s">
        <v>20</v>
      </c>
      <c r="J2469" s="3">
        <v>1.0</v>
      </c>
      <c r="K2469" s="3" t="s">
        <v>7056</v>
      </c>
      <c r="M2469" s="3" t="s">
        <v>220</v>
      </c>
      <c r="N2469" s="3" t="s">
        <v>23</v>
      </c>
      <c r="O2469" s="3" t="s">
        <v>23</v>
      </c>
      <c r="P2469" s="3" t="s">
        <v>24</v>
      </c>
      <c r="Q2469" s="4" t="s">
        <v>7057</v>
      </c>
    </row>
    <row r="2470">
      <c r="A2470" s="1">
        <v>465000.0</v>
      </c>
      <c r="B2470" s="2">
        <v>44368.0</v>
      </c>
      <c r="C2470" s="3">
        <f t="shared" si="1"/>
        <v>2021</v>
      </c>
      <c r="D2470" s="3">
        <f t="shared" si="2"/>
        <v>6</v>
      </c>
      <c r="E2470" s="3" t="s">
        <v>7058</v>
      </c>
      <c r="F2470" s="3" t="s">
        <v>20</v>
      </c>
      <c r="G2470" s="3" t="s">
        <v>19</v>
      </c>
      <c r="H2470" s="3" t="s">
        <v>43</v>
      </c>
      <c r="I2470" s="3">
        <v>6.0</v>
      </c>
      <c r="J2470" s="3" t="s">
        <v>7059</v>
      </c>
      <c r="K2470" s="3" t="s">
        <v>3585</v>
      </c>
      <c r="M2470" s="3" t="s">
        <v>333</v>
      </c>
      <c r="N2470" s="3" t="s">
        <v>23</v>
      </c>
      <c r="O2470" s="3" t="s">
        <v>23</v>
      </c>
      <c r="P2470" s="3" t="s">
        <v>24</v>
      </c>
      <c r="Q2470" s="4" t="s">
        <v>7060</v>
      </c>
    </row>
    <row r="2471">
      <c r="A2471" s="1">
        <v>735000.0</v>
      </c>
      <c r="B2471" s="2">
        <v>44368.0</v>
      </c>
      <c r="C2471" s="3">
        <f t="shared" si="1"/>
        <v>2021</v>
      </c>
      <c r="D2471" s="3">
        <f t="shared" si="2"/>
        <v>6</v>
      </c>
      <c r="E2471" s="3" t="s">
        <v>7061</v>
      </c>
      <c r="F2471" s="3" t="s">
        <v>27</v>
      </c>
      <c r="G2471" s="3" t="s">
        <v>19</v>
      </c>
      <c r="H2471" s="3" t="s">
        <v>20</v>
      </c>
      <c r="J2471" s="3" t="s">
        <v>4779</v>
      </c>
      <c r="K2471" s="3" t="s">
        <v>7062</v>
      </c>
      <c r="L2471" s="3" t="s">
        <v>154</v>
      </c>
      <c r="M2471" s="3" t="s">
        <v>155</v>
      </c>
      <c r="N2471" s="3" t="s">
        <v>23</v>
      </c>
      <c r="O2471" s="3" t="s">
        <v>23</v>
      </c>
      <c r="P2471" s="3" t="s">
        <v>24</v>
      </c>
      <c r="Q2471" s="4" t="s">
        <v>7063</v>
      </c>
    </row>
    <row r="2472">
      <c r="A2472" s="1">
        <v>322500.0</v>
      </c>
      <c r="B2472" s="2">
        <v>44368.0</v>
      </c>
      <c r="C2472" s="3">
        <f t="shared" si="1"/>
        <v>2021</v>
      </c>
      <c r="D2472" s="3">
        <f t="shared" si="2"/>
        <v>6</v>
      </c>
      <c r="E2472" s="3" t="s">
        <v>2731</v>
      </c>
      <c r="F2472" s="3" t="s">
        <v>20</v>
      </c>
      <c r="G2472" s="3" t="s">
        <v>19</v>
      </c>
      <c r="H2472" s="3" t="s">
        <v>43</v>
      </c>
      <c r="I2472" s="3">
        <v>2.0</v>
      </c>
      <c r="J2472" s="3" t="s">
        <v>2732</v>
      </c>
      <c r="K2472" s="3" t="s">
        <v>2733</v>
      </c>
      <c r="L2472" s="3" t="s">
        <v>57</v>
      </c>
      <c r="M2472" s="3" t="s">
        <v>58</v>
      </c>
      <c r="N2472" s="3" t="s">
        <v>23</v>
      </c>
      <c r="O2472" s="3" t="s">
        <v>23</v>
      </c>
      <c r="P2472" s="3" t="s">
        <v>24</v>
      </c>
      <c r="Q2472" s="4" t="s">
        <v>7064</v>
      </c>
    </row>
    <row r="2473">
      <c r="A2473" s="1">
        <v>330000.0</v>
      </c>
      <c r="B2473" s="2">
        <v>44368.0</v>
      </c>
      <c r="C2473" s="3">
        <f t="shared" si="1"/>
        <v>2021</v>
      </c>
      <c r="D2473" s="3">
        <f t="shared" si="2"/>
        <v>6</v>
      </c>
      <c r="F2473" s="3" t="s">
        <v>54</v>
      </c>
      <c r="G2473" s="3" t="s">
        <v>19</v>
      </c>
      <c r="H2473" s="3" t="s">
        <v>20</v>
      </c>
      <c r="J2473" s="3" t="s">
        <v>7065</v>
      </c>
      <c r="K2473" s="3" t="s">
        <v>7066</v>
      </c>
      <c r="L2473" s="3" t="s">
        <v>3979</v>
      </c>
      <c r="M2473" s="3" t="s">
        <v>111</v>
      </c>
      <c r="N2473" s="3" t="s">
        <v>23</v>
      </c>
      <c r="O2473" s="3" t="s">
        <v>23</v>
      </c>
      <c r="P2473" s="3" t="s">
        <v>45</v>
      </c>
      <c r="Q2473" s="4" t="s">
        <v>7067</v>
      </c>
    </row>
    <row r="2474">
      <c r="A2474" s="1">
        <v>164000.0</v>
      </c>
      <c r="B2474" s="2">
        <v>44366.0</v>
      </c>
      <c r="C2474" s="3">
        <f t="shared" si="1"/>
        <v>2021</v>
      </c>
      <c r="D2474" s="3">
        <f t="shared" si="2"/>
        <v>6</v>
      </c>
      <c r="E2474" s="3" t="s">
        <v>2793</v>
      </c>
      <c r="F2474" s="3" t="s">
        <v>20</v>
      </c>
      <c r="G2474" s="3" t="s">
        <v>48</v>
      </c>
      <c r="H2474" s="3" t="s">
        <v>43</v>
      </c>
      <c r="I2474" s="3" t="s">
        <v>1115</v>
      </c>
      <c r="J2474" s="3" t="s">
        <v>2795</v>
      </c>
      <c r="K2474" s="3" t="s">
        <v>864</v>
      </c>
      <c r="L2474" s="3" t="s">
        <v>1848</v>
      </c>
      <c r="M2474" s="3" t="s">
        <v>63</v>
      </c>
      <c r="N2474" s="3" t="s">
        <v>23</v>
      </c>
      <c r="O2474" s="3" t="s">
        <v>23</v>
      </c>
      <c r="P2474" s="3" t="s">
        <v>24</v>
      </c>
      <c r="Q2474" s="4" t="s">
        <v>7068</v>
      </c>
    </row>
    <row r="2475">
      <c r="A2475" s="1">
        <v>445000.0</v>
      </c>
      <c r="B2475" s="2">
        <v>44365.0</v>
      </c>
      <c r="C2475" s="3">
        <f t="shared" si="1"/>
        <v>2021</v>
      </c>
      <c r="D2475" s="3">
        <f t="shared" si="2"/>
        <v>6</v>
      </c>
      <c r="E2475" s="3" t="s">
        <v>7069</v>
      </c>
      <c r="F2475" s="3" t="s">
        <v>39</v>
      </c>
      <c r="G2475" s="3" t="s">
        <v>19</v>
      </c>
      <c r="H2475" s="3" t="s">
        <v>20</v>
      </c>
      <c r="J2475" s="3">
        <v>48.0</v>
      </c>
      <c r="K2475" s="3" t="s">
        <v>7070</v>
      </c>
      <c r="L2475" s="3" t="s">
        <v>3791</v>
      </c>
      <c r="M2475" s="3" t="s">
        <v>63</v>
      </c>
      <c r="N2475" s="3" t="s">
        <v>23</v>
      </c>
      <c r="O2475" s="3" t="s">
        <v>23</v>
      </c>
      <c r="P2475" s="3" t="s">
        <v>24</v>
      </c>
      <c r="Q2475" s="4" t="s">
        <v>7071</v>
      </c>
    </row>
    <row r="2476">
      <c r="A2476" s="1">
        <v>220000.0</v>
      </c>
      <c r="B2476" s="2">
        <v>44365.0</v>
      </c>
      <c r="C2476" s="3">
        <f t="shared" si="1"/>
        <v>2021</v>
      </c>
      <c r="D2476" s="3">
        <f t="shared" si="2"/>
        <v>6</v>
      </c>
      <c r="E2476" s="3" t="s">
        <v>7072</v>
      </c>
      <c r="F2476" s="3" t="s">
        <v>20</v>
      </c>
      <c r="G2476" s="3" t="s">
        <v>19</v>
      </c>
      <c r="H2476" s="3" t="s">
        <v>43</v>
      </c>
      <c r="I2476" s="3">
        <v>2.0</v>
      </c>
      <c r="J2476" s="3" t="s">
        <v>7073</v>
      </c>
      <c r="K2476" s="3" t="s">
        <v>399</v>
      </c>
      <c r="M2476" s="3" t="s">
        <v>63</v>
      </c>
      <c r="N2476" s="3" t="s">
        <v>23</v>
      </c>
      <c r="O2476" s="3" t="s">
        <v>23</v>
      </c>
      <c r="P2476" s="3" t="s">
        <v>24</v>
      </c>
      <c r="Q2476" s="4" t="s">
        <v>7074</v>
      </c>
    </row>
    <row r="2477">
      <c r="A2477" s="1">
        <v>290000.0</v>
      </c>
      <c r="B2477" s="2">
        <v>44365.0</v>
      </c>
      <c r="C2477" s="3">
        <f t="shared" si="1"/>
        <v>2021</v>
      </c>
      <c r="D2477" s="3">
        <f t="shared" si="2"/>
        <v>6</v>
      </c>
      <c r="E2477" s="3" t="s">
        <v>7075</v>
      </c>
      <c r="F2477" s="3" t="s">
        <v>39</v>
      </c>
      <c r="G2477" s="3" t="s">
        <v>19</v>
      </c>
      <c r="H2477" s="3" t="s">
        <v>20</v>
      </c>
      <c r="J2477" s="3">
        <v>10.0</v>
      </c>
      <c r="K2477" s="3" t="s">
        <v>7076</v>
      </c>
      <c r="M2477" s="3" t="s">
        <v>63</v>
      </c>
      <c r="N2477" s="3" t="s">
        <v>23</v>
      </c>
      <c r="O2477" s="3" t="s">
        <v>23</v>
      </c>
      <c r="P2477" s="3" t="s">
        <v>45</v>
      </c>
      <c r="Q2477" s="4" t="s">
        <v>7077</v>
      </c>
    </row>
    <row r="2478">
      <c r="A2478" s="1">
        <v>325000.0</v>
      </c>
      <c r="B2478" s="2">
        <v>44365.0</v>
      </c>
      <c r="C2478" s="3">
        <f t="shared" si="1"/>
        <v>2021</v>
      </c>
      <c r="D2478" s="3">
        <f t="shared" si="2"/>
        <v>6</v>
      </c>
      <c r="E2478" s="3" t="s">
        <v>7075</v>
      </c>
      <c r="F2478" s="3" t="s">
        <v>39</v>
      </c>
      <c r="G2478" s="3" t="s">
        <v>19</v>
      </c>
      <c r="H2478" s="3" t="s">
        <v>20</v>
      </c>
      <c r="J2478" s="3">
        <v>16.0</v>
      </c>
      <c r="K2478" s="3" t="s">
        <v>7076</v>
      </c>
      <c r="M2478" s="3" t="s">
        <v>63</v>
      </c>
      <c r="N2478" s="3" t="s">
        <v>23</v>
      </c>
      <c r="O2478" s="3" t="s">
        <v>23</v>
      </c>
      <c r="P2478" s="3" t="s">
        <v>24</v>
      </c>
      <c r="Q2478" s="4" t="s">
        <v>7078</v>
      </c>
    </row>
    <row r="2479">
      <c r="A2479" s="1">
        <v>415786.0</v>
      </c>
      <c r="B2479" s="2">
        <v>44365.0</v>
      </c>
      <c r="C2479" s="3">
        <f t="shared" si="1"/>
        <v>2021</v>
      </c>
      <c r="D2479" s="3">
        <f t="shared" si="2"/>
        <v>6</v>
      </c>
      <c r="E2479" s="3" t="s">
        <v>7079</v>
      </c>
      <c r="F2479" s="3" t="s">
        <v>18</v>
      </c>
      <c r="G2479" s="3" t="s">
        <v>19</v>
      </c>
      <c r="H2479" s="3" t="s">
        <v>20</v>
      </c>
      <c r="J2479" s="3">
        <v>178.0</v>
      </c>
      <c r="K2479" s="3" t="s">
        <v>2105</v>
      </c>
      <c r="M2479" s="3" t="s">
        <v>63</v>
      </c>
      <c r="N2479" s="3" t="s">
        <v>23</v>
      </c>
      <c r="O2479" s="3" t="s">
        <v>23</v>
      </c>
      <c r="P2479" s="3" t="s">
        <v>24</v>
      </c>
      <c r="Q2479" s="4" t="s">
        <v>7080</v>
      </c>
    </row>
    <row r="2480">
      <c r="A2480" s="1">
        <v>165000.0</v>
      </c>
      <c r="B2480" s="2">
        <v>44365.0</v>
      </c>
      <c r="C2480" s="3">
        <f t="shared" si="1"/>
        <v>2021</v>
      </c>
      <c r="D2480" s="3">
        <f t="shared" si="2"/>
        <v>6</v>
      </c>
      <c r="E2480" s="3" t="s">
        <v>7081</v>
      </c>
      <c r="F2480" s="3" t="s">
        <v>20</v>
      </c>
      <c r="G2480" s="3" t="s">
        <v>19</v>
      </c>
      <c r="H2480" s="3" t="s">
        <v>43</v>
      </c>
      <c r="I2480" s="3">
        <v>7.0</v>
      </c>
      <c r="J2480" s="3" t="s">
        <v>7082</v>
      </c>
      <c r="K2480" s="3" t="s">
        <v>6443</v>
      </c>
      <c r="M2480" s="3" t="s">
        <v>63</v>
      </c>
      <c r="N2480" s="3" t="s">
        <v>23</v>
      </c>
      <c r="O2480" s="3" t="s">
        <v>23</v>
      </c>
      <c r="P2480" s="3" t="s">
        <v>45</v>
      </c>
      <c r="Q2480" s="4" t="s">
        <v>7083</v>
      </c>
    </row>
    <row r="2481">
      <c r="A2481" s="1">
        <v>200000.0</v>
      </c>
      <c r="B2481" s="2">
        <v>44365.0</v>
      </c>
      <c r="C2481" s="3">
        <f t="shared" si="1"/>
        <v>2021</v>
      </c>
      <c r="D2481" s="3">
        <f t="shared" si="2"/>
        <v>6</v>
      </c>
      <c r="E2481" s="3" t="s">
        <v>7084</v>
      </c>
      <c r="F2481" s="3" t="s">
        <v>18</v>
      </c>
      <c r="G2481" s="3" t="s">
        <v>19</v>
      </c>
      <c r="H2481" s="3" t="s">
        <v>43</v>
      </c>
      <c r="J2481" s="3" t="s">
        <v>1136</v>
      </c>
      <c r="K2481" s="3" t="s">
        <v>7085</v>
      </c>
      <c r="M2481" s="3" t="s">
        <v>63</v>
      </c>
      <c r="N2481" s="3" t="s">
        <v>23</v>
      </c>
      <c r="O2481" s="3" t="s">
        <v>23</v>
      </c>
      <c r="P2481" s="3" t="s">
        <v>24</v>
      </c>
      <c r="Q2481" s="4" t="s">
        <v>7086</v>
      </c>
    </row>
    <row r="2482">
      <c r="A2482" s="1">
        <v>640000.0</v>
      </c>
      <c r="B2482" s="2">
        <v>44365.0</v>
      </c>
      <c r="C2482" s="3">
        <f t="shared" si="1"/>
        <v>2021</v>
      </c>
      <c r="D2482" s="3">
        <f t="shared" si="2"/>
        <v>6</v>
      </c>
      <c r="E2482" s="3" t="s">
        <v>7087</v>
      </c>
      <c r="F2482" s="3" t="s">
        <v>18</v>
      </c>
      <c r="G2482" s="3" t="s">
        <v>19</v>
      </c>
      <c r="H2482" s="3" t="s">
        <v>20</v>
      </c>
      <c r="J2482" s="3">
        <v>7.0</v>
      </c>
      <c r="K2482" s="3" t="s">
        <v>7088</v>
      </c>
      <c r="M2482" s="3" t="s">
        <v>63</v>
      </c>
      <c r="N2482" s="3" t="s">
        <v>23</v>
      </c>
      <c r="O2482" s="3" t="s">
        <v>23</v>
      </c>
      <c r="P2482" s="3" t="s">
        <v>24</v>
      </c>
      <c r="Q2482" s="4" t="s">
        <v>7089</v>
      </c>
    </row>
    <row r="2483">
      <c r="A2483" s="1">
        <v>311000.0</v>
      </c>
      <c r="B2483" s="2">
        <v>44365.0</v>
      </c>
      <c r="C2483" s="3">
        <f t="shared" si="1"/>
        <v>2021</v>
      </c>
      <c r="D2483" s="3">
        <f t="shared" si="2"/>
        <v>6</v>
      </c>
      <c r="E2483" s="3" t="s">
        <v>566</v>
      </c>
      <c r="F2483" s="3" t="s">
        <v>39</v>
      </c>
      <c r="G2483" s="3" t="s">
        <v>19</v>
      </c>
      <c r="H2483" s="3" t="s">
        <v>20</v>
      </c>
      <c r="J2483" s="3">
        <v>23.0</v>
      </c>
      <c r="K2483" s="3" t="s">
        <v>567</v>
      </c>
      <c r="M2483" s="3" t="s">
        <v>63</v>
      </c>
      <c r="N2483" s="3" t="s">
        <v>23</v>
      </c>
      <c r="O2483" s="3" t="s">
        <v>23</v>
      </c>
      <c r="P2483" s="3" t="s">
        <v>24</v>
      </c>
      <c r="Q2483" s="4" t="s">
        <v>7090</v>
      </c>
    </row>
    <row r="2484">
      <c r="A2484" s="1">
        <v>435000.0</v>
      </c>
      <c r="B2484" s="2">
        <v>44365.0</v>
      </c>
      <c r="C2484" s="3">
        <f t="shared" si="1"/>
        <v>2021</v>
      </c>
      <c r="D2484" s="3">
        <f t="shared" si="2"/>
        <v>6</v>
      </c>
      <c r="E2484" s="3" t="s">
        <v>7091</v>
      </c>
      <c r="F2484" s="3" t="s">
        <v>18</v>
      </c>
      <c r="G2484" s="3" t="s">
        <v>19</v>
      </c>
      <c r="H2484" s="3" t="s">
        <v>20</v>
      </c>
      <c r="J2484" s="3">
        <v>33.0</v>
      </c>
      <c r="K2484" s="3" t="s">
        <v>4260</v>
      </c>
      <c r="M2484" s="3" t="s">
        <v>63</v>
      </c>
      <c r="N2484" s="3" t="s">
        <v>23</v>
      </c>
      <c r="O2484" s="3" t="s">
        <v>23</v>
      </c>
      <c r="P2484" s="3" t="s">
        <v>24</v>
      </c>
      <c r="Q2484" s="4" t="s">
        <v>7092</v>
      </c>
    </row>
    <row r="2485">
      <c r="A2485" s="1">
        <v>370000.0</v>
      </c>
      <c r="B2485" s="2">
        <v>44365.0</v>
      </c>
      <c r="C2485" s="3">
        <f t="shared" si="1"/>
        <v>2021</v>
      </c>
      <c r="D2485" s="3">
        <f t="shared" si="2"/>
        <v>6</v>
      </c>
      <c r="E2485" s="3" t="s">
        <v>4265</v>
      </c>
      <c r="F2485" s="3" t="s">
        <v>18</v>
      </c>
      <c r="G2485" s="3" t="s">
        <v>19</v>
      </c>
      <c r="H2485" s="3" t="s">
        <v>20</v>
      </c>
      <c r="J2485" s="3">
        <v>22.0</v>
      </c>
      <c r="K2485" s="3" t="s">
        <v>4266</v>
      </c>
      <c r="M2485" s="3" t="s">
        <v>63</v>
      </c>
      <c r="N2485" s="3" t="s">
        <v>23</v>
      </c>
      <c r="O2485" s="3" t="s">
        <v>23</v>
      </c>
      <c r="P2485" s="3" t="s">
        <v>24</v>
      </c>
      <c r="Q2485" s="4" t="s">
        <v>7093</v>
      </c>
    </row>
    <row r="2486">
      <c r="A2486" s="1">
        <v>505000.0</v>
      </c>
      <c r="B2486" s="2">
        <v>44365.0</v>
      </c>
      <c r="C2486" s="3">
        <f t="shared" si="1"/>
        <v>2021</v>
      </c>
      <c r="D2486" s="3">
        <f t="shared" si="2"/>
        <v>6</v>
      </c>
      <c r="E2486" s="3" t="s">
        <v>2959</v>
      </c>
      <c r="F2486" s="3" t="s">
        <v>18</v>
      </c>
      <c r="G2486" s="3" t="s">
        <v>19</v>
      </c>
      <c r="H2486" s="3" t="s">
        <v>20</v>
      </c>
      <c r="J2486" s="3">
        <v>38.0</v>
      </c>
      <c r="K2486" s="3" t="s">
        <v>88</v>
      </c>
      <c r="M2486" s="3" t="s">
        <v>63</v>
      </c>
      <c r="N2486" s="3" t="s">
        <v>23</v>
      </c>
      <c r="O2486" s="3" t="s">
        <v>23</v>
      </c>
      <c r="P2486" s="3" t="s">
        <v>24</v>
      </c>
      <c r="Q2486" s="4" t="s">
        <v>7094</v>
      </c>
    </row>
    <row r="2487">
      <c r="A2487" s="1">
        <v>222500.0</v>
      </c>
      <c r="B2487" s="2">
        <v>44365.0</v>
      </c>
      <c r="C2487" s="3">
        <f t="shared" si="1"/>
        <v>2021</v>
      </c>
      <c r="D2487" s="3">
        <f t="shared" si="2"/>
        <v>6</v>
      </c>
      <c r="E2487" s="3" t="s">
        <v>7095</v>
      </c>
      <c r="F2487" s="3" t="s">
        <v>20</v>
      </c>
      <c r="G2487" s="3" t="s">
        <v>19</v>
      </c>
      <c r="H2487" s="3" t="s">
        <v>43</v>
      </c>
      <c r="I2487" s="3">
        <v>8.0</v>
      </c>
      <c r="J2487" s="3" t="s">
        <v>7096</v>
      </c>
      <c r="K2487" s="3" t="s">
        <v>4280</v>
      </c>
      <c r="L2487" s="3" t="s">
        <v>870</v>
      </c>
      <c r="M2487" s="3" t="s">
        <v>63</v>
      </c>
      <c r="N2487" s="3" t="s">
        <v>23</v>
      </c>
      <c r="O2487" s="3" t="s">
        <v>23</v>
      </c>
      <c r="P2487" s="3" t="s">
        <v>24</v>
      </c>
      <c r="Q2487" s="4" t="s">
        <v>7097</v>
      </c>
    </row>
    <row r="2488">
      <c r="A2488" s="1">
        <v>320000.0</v>
      </c>
      <c r="B2488" s="2">
        <v>44365.0</v>
      </c>
      <c r="C2488" s="3">
        <f t="shared" si="1"/>
        <v>2021</v>
      </c>
      <c r="D2488" s="3">
        <f t="shared" si="2"/>
        <v>6</v>
      </c>
      <c r="E2488" s="3" t="s">
        <v>4920</v>
      </c>
      <c r="F2488" s="3" t="s">
        <v>18</v>
      </c>
      <c r="G2488" s="3" t="s">
        <v>19</v>
      </c>
      <c r="H2488" s="3" t="s">
        <v>20</v>
      </c>
      <c r="J2488" s="3">
        <v>18.0</v>
      </c>
      <c r="K2488" s="3" t="s">
        <v>4921</v>
      </c>
      <c r="M2488" s="3" t="s">
        <v>63</v>
      </c>
      <c r="N2488" s="3" t="s">
        <v>23</v>
      </c>
      <c r="O2488" s="3" t="s">
        <v>23</v>
      </c>
      <c r="P2488" s="3" t="s">
        <v>24</v>
      </c>
      <c r="Q2488" s="4" t="s">
        <v>7098</v>
      </c>
    </row>
    <row r="2489">
      <c r="A2489" s="1">
        <v>735000.0</v>
      </c>
      <c r="B2489" s="2">
        <v>44365.0</v>
      </c>
      <c r="C2489" s="3">
        <f t="shared" si="1"/>
        <v>2021</v>
      </c>
      <c r="D2489" s="3">
        <f t="shared" si="2"/>
        <v>6</v>
      </c>
      <c r="E2489" s="3" t="s">
        <v>7099</v>
      </c>
      <c r="F2489" s="3" t="s">
        <v>27</v>
      </c>
      <c r="G2489" s="3" t="s">
        <v>19</v>
      </c>
      <c r="H2489" s="3" t="s">
        <v>20</v>
      </c>
      <c r="J2489" s="3" t="s">
        <v>7100</v>
      </c>
      <c r="K2489" s="3" t="s">
        <v>7101</v>
      </c>
      <c r="M2489" s="3" t="s">
        <v>63</v>
      </c>
      <c r="N2489" s="3" t="s">
        <v>23</v>
      </c>
      <c r="O2489" s="3" t="s">
        <v>23</v>
      </c>
      <c r="P2489" s="3" t="s">
        <v>24</v>
      </c>
      <c r="Q2489" s="4" t="s">
        <v>7102</v>
      </c>
    </row>
    <row r="2490">
      <c r="A2490" s="1">
        <v>365000.0</v>
      </c>
      <c r="B2490" s="2">
        <v>44365.0</v>
      </c>
      <c r="C2490" s="3">
        <f t="shared" si="1"/>
        <v>2021</v>
      </c>
      <c r="D2490" s="3">
        <f t="shared" si="2"/>
        <v>6</v>
      </c>
      <c r="E2490" s="3" t="s">
        <v>5410</v>
      </c>
      <c r="F2490" s="3" t="s">
        <v>18</v>
      </c>
      <c r="G2490" s="3" t="s">
        <v>19</v>
      </c>
      <c r="H2490" s="3" t="s">
        <v>20</v>
      </c>
      <c r="J2490" s="3">
        <v>22.0</v>
      </c>
      <c r="K2490" s="3" t="s">
        <v>344</v>
      </c>
      <c r="M2490" s="3" t="s">
        <v>63</v>
      </c>
      <c r="N2490" s="3" t="s">
        <v>23</v>
      </c>
      <c r="O2490" s="3" t="s">
        <v>23</v>
      </c>
      <c r="P2490" s="3" t="s">
        <v>24</v>
      </c>
      <c r="Q2490" s="4" t="s">
        <v>7103</v>
      </c>
    </row>
    <row r="2491">
      <c r="A2491" s="1">
        <v>360000.0</v>
      </c>
      <c r="B2491" s="2">
        <v>44365.0</v>
      </c>
      <c r="C2491" s="3">
        <f t="shared" si="1"/>
        <v>2021</v>
      </c>
      <c r="D2491" s="3">
        <f t="shared" si="2"/>
        <v>6</v>
      </c>
      <c r="E2491" s="3" t="s">
        <v>4923</v>
      </c>
      <c r="F2491" s="3" t="s">
        <v>18</v>
      </c>
      <c r="G2491" s="3" t="s">
        <v>19</v>
      </c>
      <c r="H2491" s="3" t="s">
        <v>20</v>
      </c>
      <c r="J2491" s="3">
        <v>42.0</v>
      </c>
      <c r="K2491" s="3" t="s">
        <v>1377</v>
      </c>
      <c r="M2491" s="3" t="s">
        <v>63</v>
      </c>
      <c r="N2491" s="3" t="s">
        <v>23</v>
      </c>
      <c r="O2491" s="3" t="s">
        <v>23</v>
      </c>
      <c r="P2491" s="3" t="s">
        <v>45</v>
      </c>
      <c r="Q2491" s="4" t="s">
        <v>7104</v>
      </c>
    </row>
    <row r="2492">
      <c r="A2492" s="1">
        <v>335000.0</v>
      </c>
      <c r="B2492" s="2">
        <v>44365.0</v>
      </c>
      <c r="C2492" s="3">
        <f t="shared" si="1"/>
        <v>2021</v>
      </c>
      <c r="D2492" s="3">
        <f t="shared" si="2"/>
        <v>6</v>
      </c>
      <c r="E2492" s="3" t="s">
        <v>7105</v>
      </c>
      <c r="F2492" s="3" t="s">
        <v>18</v>
      </c>
      <c r="G2492" s="3" t="s">
        <v>19</v>
      </c>
      <c r="H2492" s="3" t="s">
        <v>20</v>
      </c>
      <c r="J2492" s="3">
        <v>2.0</v>
      </c>
      <c r="K2492" s="3" t="s">
        <v>7106</v>
      </c>
      <c r="M2492" s="3" t="s">
        <v>63</v>
      </c>
      <c r="N2492" s="3" t="s">
        <v>23</v>
      </c>
      <c r="O2492" s="3" t="s">
        <v>23</v>
      </c>
      <c r="P2492" s="3" t="s">
        <v>24</v>
      </c>
      <c r="Q2492" s="4" t="s">
        <v>7107</v>
      </c>
    </row>
    <row r="2493">
      <c r="A2493" s="1">
        <v>355500.0</v>
      </c>
      <c r="B2493" s="2">
        <v>44365.0</v>
      </c>
      <c r="C2493" s="3">
        <f t="shared" si="1"/>
        <v>2021</v>
      </c>
      <c r="D2493" s="3">
        <f t="shared" si="2"/>
        <v>6</v>
      </c>
      <c r="E2493" s="3" t="s">
        <v>7108</v>
      </c>
      <c r="F2493" s="3" t="s">
        <v>39</v>
      </c>
      <c r="G2493" s="3" t="s">
        <v>19</v>
      </c>
      <c r="H2493" s="3" t="s">
        <v>20</v>
      </c>
      <c r="J2493" s="3">
        <v>22.0</v>
      </c>
      <c r="K2493" s="3" t="s">
        <v>7109</v>
      </c>
      <c r="L2493" s="3" t="s">
        <v>1848</v>
      </c>
      <c r="M2493" s="3" t="s">
        <v>63</v>
      </c>
      <c r="N2493" s="3" t="s">
        <v>23</v>
      </c>
      <c r="O2493" s="3" t="s">
        <v>23</v>
      </c>
      <c r="P2493" s="3" t="s">
        <v>24</v>
      </c>
      <c r="Q2493" s="4" t="s">
        <v>7110</v>
      </c>
    </row>
    <row r="2494">
      <c r="A2494" s="1">
        <v>520000.0</v>
      </c>
      <c r="B2494" s="2">
        <v>44365.0</v>
      </c>
      <c r="C2494" s="3">
        <f t="shared" si="1"/>
        <v>2021</v>
      </c>
      <c r="D2494" s="3">
        <f t="shared" si="2"/>
        <v>6</v>
      </c>
      <c r="E2494" s="3" t="s">
        <v>7111</v>
      </c>
      <c r="F2494" s="3" t="s">
        <v>18</v>
      </c>
      <c r="G2494" s="3" t="s">
        <v>19</v>
      </c>
      <c r="H2494" s="3" t="s">
        <v>20</v>
      </c>
      <c r="I2494" s="3">
        <v>8.0</v>
      </c>
      <c r="J2494" s="3" t="s">
        <v>7112</v>
      </c>
      <c r="K2494" s="3" t="s">
        <v>7113</v>
      </c>
      <c r="L2494" s="3" t="s">
        <v>1848</v>
      </c>
      <c r="M2494" s="3" t="s">
        <v>63</v>
      </c>
      <c r="N2494" s="3" t="s">
        <v>23</v>
      </c>
      <c r="O2494" s="3" t="s">
        <v>23</v>
      </c>
      <c r="P2494" s="3" t="s">
        <v>24</v>
      </c>
      <c r="Q2494" s="4" t="s">
        <v>7114</v>
      </c>
    </row>
    <row r="2495">
      <c r="A2495" s="1">
        <v>1480000.0</v>
      </c>
      <c r="B2495" s="2">
        <v>44365.0</v>
      </c>
      <c r="C2495" s="3">
        <f t="shared" si="1"/>
        <v>2021</v>
      </c>
      <c r="D2495" s="3">
        <f t="shared" si="2"/>
        <v>6</v>
      </c>
      <c r="E2495" s="3" t="s">
        <v>7115</v>
      </c>
      <c r="F2495" s="3" t="s">
        <v>27</v>
      </c>
      <c r="G2495" s="3" t="s">
        <v>19</v>
      </c>
      <c r="H2495" s="3" t="s">
        <v>20</v>
      </c>
      <c r="J2495" s="3" t="s">
        <v>7116</v>
      </c>
      <c r="K2495" s="3" t="s">
        <v>7117</v>
      </c>
      <c r="L2495" s="3" t="s">
        <v>134</v>
      </c>
      <c r="M2495" s="3" t="s">
        <v>63</v>
      </c>
      <c r="N2495" s="3" t="s">
        <v>23</v>
      </c>
      <c r="O2495" s="3" t="s">
        <v>23</v>
      </c>
      <c r="P2495" s="3" t="s">
        <v>24</v>
      </c>
      <c r="Q2495" s="4" t="s">
        <v>7118</v>
      </c>
    </row>
    <row r="2496">
      <c r="A2496" s="1">
        <v>408000.0</v>
      </c>
      <c r="B2496" s="2">
        <v>44365.0</v>
      </c>
      <c r="C2496" s="3">
        <f t="shared" si="1"/>
        <v>2021</v>
      </c>
      <c r="D2496" s="3">
        <f t="shared" si="2"/>
        <v>6</v>
      </c>
      <c r="E2496" s="3" t="s">
        <v>7119</v>
      </c>
      <c r="F2496" s="3" t="s">
        <v>18</v>
      </c>
      <c r="G2496" s="3" t="s">
        <v>19</v>
      </c>
      <c r="H2496" s="3" t="s">
        <v>20</v>
      </c>
      <c r="J2496" s="3">
        <v>43.0</v>
      </c>
      <c r="K2496" s="3" t="s">
        <v>7120</v>
      </c>
      <c r="L2496" s="3" t="s">
        <v>7121</v>
      </c>
      <c r="M2496" s="3" t="s">
        <v>63</v>
      </c>
      <c r="N2496" s="3" t="s">
        <v>23</v>
      </c>
      <c r="O2496" s="3" t="s">
        <v>23</v>
      </c>
      <c r="P2496" s="3" t="s">
        <v>24</v>
      </c>
      <c r="Q2496" s="4" t="s">
        <v>7122</v>
      </c>
    </row>
    <row r="2497">
      <c r="A2497" s="1">
        <v>420000.0</v>
      </c>
      <c r="B2497" s="2">
        <v>44365.0</v>
      </c>
      <c r="C2497" s="3">
        <f t="shared" si="1"/>
        <v>2021</v>
      </c>
      <c r="D2497" s="3">
        <f t="shared" si="2"/>
        <v>6</v>
      </c>
      <c r="E2497" s="3" t="s">
        <v>7123</v>
      </c>
      <c r="F2497" s="3" t="s">
        <v>39</v>
      </c>
      <c r="G2497" s="3" t="s">
        <v>19</v>
      </c>
      <c r="H2497" s="3" t="s">
        <v>20</v>
      </c>
      <c r="J2497" s="3">
        <v>1.0</v>
      </c>
      <c r="K2497" s="3" t="s">
        <v>7124</v>
      </c>
      <c r="L2497" s="3" t="s">
        <v>5443</v>
      </c>
      <c r="M2497" s="3" t="s">
        <v>63</v>
      </c>
      <c r="N2497" s="3" t="s">
        <v>23</v>
      </c>
      <c r="O2497" s="3" t="s">
        <v>23</v>
      </c>
      <c r="P2497" s="3" t="s">
        <v>24</v>
      </c>
      <c r="Q2497" s="4" t="s">
        <v>7125</v>
      </c>
    </row>
    <row r="2498">
      <c r="A2498" s="1">
        <v>537450.0</v>
      </c>
      <c r="B2498" s="2">
        <v>44365.0</v>
      </c>
      <c r="C2498" s="3">
        <f t="shared" si="1"/>
        <v>2021</v>
      </c>
      <c r="D2498" s="3">
        <f t="shared" si="2"/>
        <v>6</v>
      </c>
      <c r="E2498" s="3" t="s">
        <v>7126</v>
      </c>
      <c r="F2498" s="3" t="s">
        <v>39</v>
      </c>
      <c r="G2498" s="3" t="s">
        <v>19</v>
      </c>
      <c r="H2498" s="3" t="s">
        <v>20</v>
      </c>
      <c r="I2498" s="3">
        <v>2.0</v>
      </c>
      <c r="J2498" s="3" t="s">
        <v>7127</v>
      </c>
      <c r="K2498" s="3" t="s">
        <v>7128</v>
      </c>
      <c r="L2498" s="3" t="s">
        <v>5447</v>
      </c>
      <c r="M2498" s="3" t="s">
        <v>63</v>
      </c>
      <c r="N2498" s="3" t="s">
        <v>23</v>
      </c>
      <c r="O2498" s="3" t="s">
        <v>23</v>
      </c>
      <c r="P2498" s="3" t="s">
        <v>24</v>
      </c>
      <c r="Q2498" s="4" t="s">
        <v>7129</v>
      </c>
    </row>
    <row r="2499">
      <c r="A2499" s="1">
        <v>380000.0</v>
      </c>
      <c r="B2499" s="2">
        <v>44365.0</v>
      </c>
      <c r="C2499" s="3">
        <f t="shared" si="1"/>
        <v>2021</v>
      </c>
      <c r="D2499" s="3">
        <f t="shared" si="2"/>
        <v>6</v>
      </c>
      <c r="E2499" s="3" t="s">
        <v>1714</v>
      </c>
      <c r="F2499" s="3" t="s">
        <v>39</v>
      </c>
      <c r="G2499" s="3" t="s">
        <v>19</v>
      </c>
      <c r="H2499" s="3" t="s">
        <v>20</v>
      </c>
      <c r="J2499" s="3">
        <v>3.0</v>
      </c>
      <c r="K2499" s="3" t="s">
        <v>516</v>
      </c>
      <c r="L2499" s="3" t="s">
        <v>517</v>
      </c>
      <c r="M2499" s="3" t="s">
        <v>63</v>
      </c>
      <c r="N2499" s="3" t="s">
        <v>23</v>
      </c>
      <c r="O2499" s="3" t="s">
        <v>23</v>
      </c>
      <c r="P2499" s="3" t="s">
        <v>24</v>
      </c>
      <c r="Q2499" s="4" t="s">
        <v>7130</v>
      </c>
    </row>
    <row r="2500">
      <c r="A2500" s="1">
        <v>650000.0</v>
      </c>
      <c r="B2500" s="2">
        <v>44365.0</v>
      </c>
      <c r="C2500" s="3">
        <f t="shared" si="1"/>
        <v>2021</v>
      </c>
      <c r="D2500" s="3">
        <f t="shared" si="2"/>
        <v>6</v>
      </c>
      <c r="E2500" s="3" t="s">
        <v>7131</v>
      </c>
      <c r="F2500" s="3" t="s">
        <v>18</v>
      </c>
      <c r="G2500" s="3" t="s">
        <v>19</v>
      </c>
      <c r="H2500" s="3" t="s">
        <v>20</v>
      </c>
      <c r="J2500" s="3">
        <v>46.0</v>
      </c>
      <c r="K2500" s="3" t="s">
        <v>3495</v>
      </c>
      <c r="L2500" s="3" t="s">
        <v>517</v>
      </c>
      <c r="M2500" s="3" t="s">
        <v>63</v>
      </c>
      <c r="N2500" s="3" t="s">
        <v>23</v>
      </c>
      <c r="O2500" s="3" t="s">
        <v>23</v>
      </c>
      <c r="P2500" s="3" t="s">
        <v>24</v>
      </c>
      <c r="Q2500" s="4" t="s">
        <v>7132</v>
      </c>
    </row>
    <row r="2501">
      <c r="A2501" s="1">
        <v>445000.0</v>
      </c>
      <c r="B2501" s="2">
        <v>44365.0</v>
      </c>
      <c r="C2501" s="3">
        <f t="shared" si="1"/>
        <v>2021</v>
      </c>
      <c r="D2501" s="3">
        <f t="shared" si="2"/>
        <v>6</v>
      </c>
      <c r="E2501" s="3" t="s">
        <v>7133</v>
      </c>
      <c r="F2501" s="3" t="s">
        <v>18</v>
      </c>
      <c r="G2501" s="3" t="s">
        <v>19</v>
      </c>
      <c r="H2501" s="3" t="s">
        <v>20</v>
      </c>
      <c r="J2501" s="3">
        <v>30.0</v>
      </c>
      <c r="K2501" s="3" t="s">
        <v>7134</v>
      </c>
      <c r="M2501" s="3" t="s">
        <v>111</v>
      </c>
      <c r="N2501" s="3" t="s">
        <v>23</v>
      </c>
      <c r="O2501" s="3" t="s">
        <v>23</v>
      </c>
      <c r="P2501" s="3" t="s">
        <v>24</v>
      </c>
      <c r="Q2501" s="4" t="s">
        <v>7135</v>
      </c>
    </row>
    <row r="2502">
      <c r="A2502" s="1">
        <v>780000.0</v>
      </c>
      <c r="B2502" s="2">
        <v>44365.0</v>
      </c>
      <c r="C2502" s="3">
        <f t="shared" si="1"/>
        <v>2021</v>
      </c>
      <c r="D2502" s="3">
        <f t="shared" si="2"/>
        <v>6</v>
      </c>
      <c r="E2502" s="3" t="s">
        <v>7136</v>
      </c>
      <c r="F2502" s="3" t="s">
        <v>18</v>
      </c>
      <c r="G2502" s="3" t="s">
        <v>19</v>
      </c>
      <c r="H2502" s="3" t="s">
        <v>20</v>
      </c>
      <c r="J2502" s="3" t="s">
        <v>7137</v>
      </c>
      <c r="K2502" s="3" t="s">
        <v>7138</v>
      </c>
      <c r="M2502" s="3" t="s">
        <v>111</v>
      </c>
      <c r="N2502" s="3" t="s">
        <v>23</v>
      </c>
      <c r="O2502" s="3" t="s">
        <v>23</v>
      </c>
      <c r="P2502" s="3" t="s">
        <v>24</v>
      </c>
      <c r="Q2502" s="4" t="s">
        <v>7139</v>
      </c>
    </row>
    <row r="2503">
      <c r="A2503" s="1">
        <v>475000.0</v>
      </c>
      <c r="B2503" s="2">
        <v>44365.0</v>
      </c>
      <c r="C2503" s="3">
        <f t="shared" si="1"/>
        <v>2021</v>
      </c>
      <c r="D2503" s="3">
        <f t="shared" si="2"/>
        <v>6</v>
      </c>
      <c r="E2503" s="3" t="s">
        <v>7136</v>
      </c>
      <c r="F2503" s="3" t="s">
        <v>18</v>
      </c>
      <c r="G2503" s="3" t="s">
        <v>19</v>
      </c>
      <c r="H2503" s="3" t="s">
        <v>20</v>
      </c>
      <c r="J2503" s="3">
        <v>8.0</v>
      </c>
      <c r="K2503" s="3" t="s">
        <v>7138</v>
      </c>
      <c r="M2503" s="3" t="s">
        <v>111</v>
      </c>
      <c r="N2503" s="3" t="s">
        <v>23</v>
      </c>
      <c r="O2503" s="3" t="s">
        <v>23</v>
      </c>
      <c r="P2503" s="3" t="s">
        <v>24</v>
      </c>
      <c r="Q2503" s="4" t="s">
        <v>7140</v>
      </c>
    </row>
    <row r="2504">
      <c r="A2504" s="1">
        <v>495000.0</v>
      </c>
      <c r="B2504" s="2">
        <v>44365.0</v>
      </c>
      <c r="C2504" s="3">
        <f t="shared" si="1"/>
        <v>2021</v>
      </c>
      <c r="D2504" s="3">
        <f t="shared" si="2"/>
        <v>6</v>
      </c>
      <c r="E2504" s="3" t="s">
        <v>7141</v>
      </c>
      <c r="F2504" s="3" t="s">
        <v>27</v>
      </c>
      <c r="G2504" s="3" t="s">
        <v>19</v>
      </c>
      <c r="H2504" s="3" t="s">
        <v>20</v>
      </c>
      <c r="J2504" s="3">
        <v>22.0</v>
      </c>
      <c r="K2504" s="3" t="s">
        <v>4353</v>
      </c>
      <c r="L2504" s="3" t="s">
        <v>139</v>
      </c>
      <c r="M2504" s="3" t="s">
        <v>111</v>
      </c>
      <c r="N2504" s="3" t="s">
        <v>23</v>
      </c>
      <c r="O2504" s="3" t="s">
        <v>23</v>
      </c>
      <c r="P2504" s="3" t="s">
        <v>24</v>
      </c>
      <c r="Q2504" s="4" t="s">
        <v>7142</v>
      </c>
    </row>
    <row r="2505">
      <c r="A2505" s="1">
        <v>310000.0</v>
      </c>
      <c r="B2505" s="2">
        <v>44365.0</v>
      </c>
      <c r="C2505" s="3">
        <f t="shared" si="1"/>
        <v>2021</v>
      </c>
      <c r="D2505" s="3">
        <f t="shared" si="2"/>
        <v>6</v>
      </c>
      <c r="E2505" s="3" t="s">
        <v>7143</v>
      </c>
      <c r="F2505" s="3" t="s">
        <v>18</v>
      </c>
      <c r="G2505" s="3" t="s">
        <v>19</v>
      </c>
      <c r="H2505" s="3" t="s">
        <v>20</v>
      </c>
      <c r="J2505" s="3">
        <v>132.0</v>
      </c>
      <c r="K2505" s="3" t="s">
        <v>3879</v>
      </c>
      <c r="L2505" s="3" t="s">
        <v>139</v>
      </c>
      <c r="M2505" s="3" t="s">
        <v>111</v>
      </c>
      <c r="N2505" s="3" t="s">
        <v>23</v>
      </c>
      <c r="O2505" s="3" t="s">
        <v>23</v>
      </c>
      <c r="P2505" s="3" t="s">
        <v>24</v>
      </c>
      <c r="Q2505" s="4" t="s">
        <v>7144</v>
      </c>
    </row>
    <row r="2506">
      <c r="A2506" s="1">
        <v>250000.0</v>
      </c>
      <c r="B2506" s="2">
        <v>44365.0</v>
      </c>
      <c r="C2506" s="3">
        <f t="shared" si="1"/>
        <v>2021</v>
      </c>
      <c r="D2506" s="3">
        <f t="shared" si="2"/>
        <v>6</v>
      </c>
      <c r="E2506" s="3" t="s">
        <v>7145</v>
      </c>
      <c r="F2506" s="3" t="s">
        <v>20</v>
      </c>
      <c r="G2506" s="3" t="s">
        <v>19</v>
      </c>
      <c r="H2506" s="3" t="s">
        <v>43</v>
      </c>
      <c r="J2506" s="3">
        <v>12.0</v>
      </c>
      <c r="K2506" s="3" t="s">
        <v>7146</v>
      </c>
      <c r="L2506" s="3" t="s">
        <v>139</v>
      </c>
      <c r="M2506" s="3" t="s">
        <v>111</v>
      </c>
      <c r="N2506" s="3" t="s">
        <v>23</v>
      </c>
      <c r="O2506" s="3" t="s">
        <v>23</v>
      </c>
      <c r="P2506" s="3" t="s">
        <v>24</v>
      </c>
      <c r="Q2506" s="4" t="s">
        <v>7147</v>
      </c>
    </row>
    <row r="2507">
      <c r="A2507" s="1">
        <v>615000.0</v>
      </c>
      <c r="B2507" s="2">
        <v>44365.0</v>
      </c>
      <c r="C2507" s="3">
        <f t="shared" si="1"/>
        <v>2021</v>
      </c>
      <c r="D2507" s="3">
        <f t="shared" si="2"/>
        <v>6</v>
      </c>
      <c r="E2507" s="3" t="s">
        <v>7148</v>
      </c>
      <c r="F2507" s="3" t="s">
        <v>27</v>
      </c>
      <c r="G2507" s="3" t="s">
        <v>19</v>
      </c>
      <c r="H2507" s="3" t="s">
        <v>20</v>
      </c>
      <c r="J2507" s="3" t="s">
        <v>7149</v>
      </c>
      <c r="K2507" s="3" t="s">
        <v>877</v>
      </c>
      <c r="L2507" s="3" t="s">
        <v>139</v>
      </c>
      <c r="M2507" s="3" t="s">
        <v>111</v>
      </c>
      <c r="N2507" s="3" t="s">
        <v>23</v>
      </c>
      <c r="O2507" s="3" t="s">
        <v>23</v>
      </c>
      <c r="P2507" s="3" t="s">
        <v>24</v>
      </c>
      <c r="Q2507" s="4" t="s">
        <v>7150</v>
      </c>
    </row>
    <row r="2508">
      <c r="A2508" s="1">
        <v>645000.0</v>
      </c>
      <c r="B2508" s="2">
        <v>44365.0</v>
      </c>
      <c r="C2508" s="3">
        <f t="shared" si="1"/>
        <v>2021</v>
      </c>
      <c r="D2508" s="3">
        <f t="shared" si="2"/>
        <v>6</v>
      </c>
      <c r="E2508" s="3" t="s">
        <v>7151</v>
      </c>
      <c r="F2508" s="3" t="s">
        <v>27</v>
      </c>
      <c r="G2508" s="3" t="s">
        <v>19</v>
      </c>
      <c r="H2508" s="3" t="s">
        <v>20</v>
      </c>
      <c r="J2508" s="3" t="s">
        <v>7152</v>
      </c>
      <c r="K2508" s="3" t="s">
        <v>124</v>
      </c>
      <c r="M2508" s="3" t="s">
        <v>111</v>
      </c>
      <c r="N2508" s="3" t="s">
        <v>23</v>
      </c>
      <c r="O2508" s="3" t="s">
        <v>23</v>
      </c>
      <c r="P2508" s="3" t="s">
        <v>24</v>
      </c>
      <c r="Q2508" s="4" t="s">
        <v>7153</v>
      </c>
    </row>
    <row r="2509">
      <c r="A2509" s="1">
        <v>1750000.0</v>
      </c>
      <c r="B2509" s="2">
        <v>44365.0</v>
      </c>
      <c r="C2509" s="3">
        <f t="shared" si="1"/>
        <v>2021</v>
      </c>
      <c r="D2509" s="3">
        <f t="shared" si="2"/>
        <v>6</v>
      </c>
      <c r="E2509" s="3" t="s">
        <v>7154</v>
      </c>
      <c r="F2509" s="3" t="s">
        <v>27</v>
      </c>
      <c r="G2509" s="3" t="s">
        <v>19</v>
      </c>
      <c r="H2509" s="3" t="s">
        <v>20</v>
      </c>
      <c r="J2509" s="3" t="s">
        <v>7155</v>
      </c>
      <c r="K2509" s="3" t="s">
        <v>7156</v>
      </c>
      <c r="M2509" s="3" t="s">
        <v>111</v>
      </c>
      <c r="N2509" s="3" t="s">
        <v>23</v>
      </c>
      <c r="O2509" s="3" t="s">
        <v>23</v>
      </c>
      <c r="P2509" s="3" t="s">
        <v>24</v>
      </c>
      <c r="Q2509" s="4" t="s">
        <v>7157</v>
      </c>
    </row>
    <row r="2510">
      <c r="A2510" s="1">
        <v>1250000.0</v>
      </c>
      <c r="B2510" s="2">
        <v>44365.0</v>
      </c>
      <c r="C2510" s="3">
        <f t="shared" si="1"/>
        <v>2021</v>
      </c>
      <c r="D2510" s="3">
        <f t="shared" si="2"/>
        <v>6</v>
      </c>
      <c r="E2510" s="3" t="s">
        <v>2663</v>
      </c>
      <c r="F2510" s="3" t="s">
        <v>27</v>
      </c>
      <c r="G2510" s="3" t="s">
        <v>19</v>
      </c>
      <c r="H2510" s="3" t="s">
        <v>20</v>
      </c>
      <c r="J2510" s="3" t="s">
        <v>7158</v>
      </c>
      <c r="L2510" s="3" t="s">
        <v>2665</v>
      </c>
      <c r="M2510" s="3" t="s">
        <v>22</v>
      </c>
      <c r="N2510" s="3" t="s">
        <v>23</v>
      </c>
      <c r="O2510" s="3" t="s">
        <v>23</v>
      </c>
      <c r="P2510" s="3" t="s">
        <v>24</v>
      </c>
      <c r="Q2510" s="4" t="s">
        <v>7159</v>
      </c>
    </row>
    <row r="2511">
      <c r="A2511" s="1">
        <v>319950.0</v>
      </c>
      <c r="B2511" s="2">
        <v>44365.0</v>
      </c>
      <c r="C2511" s="3">
        <f t="shared" si="1"/>
        <v>2021</v>
      </c>
      <c r="D2511" s="3">
        <f t="shared" si="2"/>
        <v>6</v>
      </c>
      <c r="E2511" s="3" t="s">
        <v>7160</v>
      </c>
      <c r="F2511" s="3" t="s">
        <v>18</v>
      </c>
      <c r="G2511" s="3" t="s">
        <v>19</v>
      </c>
      <c r="H2511" s="3" t="s">
        <v>20</v>
      </c>
      <c r="J2511" s="3">
        <v>15.0</v>
      </c>
      <c r="K2511" s="3" t="s">
        <v>7161</v>
      </c>
      <c r="M2511" s="3" t="s">
        <v>22</v>
      </c>
      <c r="N2511" s="3" t="s">
        <v>23</v>
      </c>
      <c r="O2511" s="3" t="s">
        <v>23</v>
      </c>
      <c r="P2511" s="3" t="s">
        <v>24</v>
      </c>
      <c r="Q2511" s="4" t="s">
        <v>7162</v>
      </c>
    </row>
    <row r="2512">
      <c r="A2512" s="1">
        <v>694950.0</v>
      </c>
      <c r="B2512" s="2">
        <v>44365.0</v>
      </c>
      <c r="C2512" s="3">
        <f t="shared" si="1"/>
        <v>2021</v>
      </c>
      <c r="D2512" s="3">
        <f t="shared" si="2"/>
        <v>6</v>
      </c>
      <c r="E2512" s="3" t="s">
        <v>7163</v>
      </c>
      <c r="F2512" s="3" t="s">
        <v>54</v>
      </c>
      <c r="G2512" s="3" t="s">
        <v>19</v>
      </c>
      <c r="H2512" s="3" t="s">
        <v>20</v>
      </c>
      <c r="J2512" s="3">
        <v>21.0</v>
      </c>
      <c r="K2512" s="3" t="s">
        <v>7164</v>
      </c>
      <c r="L2512" s="3" t="s">
        <v>7165</v>
      </c>
      <c r="M2512" s="3" t="s">
        <v>22</v>
      </c>
      <c r="N2512" s="3" t="s">
        <v>23</v>
      </c>
      <c r="O2512" s="3" t="s">
        <v>23</v>
      </c>
      <c r="P2512" s="3" t="s">
        <v>45</v>
      </c>
      <c r="Q2512" s="4" t="s">
        <v>7166</v>
      </c>
    </row>
    <row r="2513">
      <c r="A2513" s="1">
        <v>694950.0</v>
      </c>
      <c r="B2513" s="2">
        <v>44365.0</v>
      </c>
      <c r="C2513" s="3">
        <f t="shared" si="1"/>
        <v>2021</v>
      </c>
      <c r="D2513" s="3">
        <f t="shared" si="2"/>
        <v>6</v>
      </c>
      <c r="E2513" s="3" t="s">
        <v>7163</v>
      </c>
      <c r="F2513" s="3" t="s">
        <v>27</v>
      </c>
      <c r="G2513" s="3" t="s">
        <v>19</v>
      </c>
      <c r="H2513" s="3" t="s">
        <v>20</v>
      </c>
      <c r="J2513" s="3">
        <v>21.0</v>
      </c>
      <c r="K2513" s="3" t="s">
        <v>7164</v>
      </c>
      <c r="L2513" s="3" t="s">
        <v>7165</v>
      </c>
      <c r="M2513" s="3" t="s">
        <v>22</v>
      </c>
      <c r="N2513" s="3" t="s">
        <v>23</v>
      </c>
      <c r="O2513" s="3" t="s">
        <v>23</v>
      </c>
      <c r="P2513" s="3" t="s">
        <v>24</v>
      </c>
      <c r="Q2513" s="4" t="s">
        <v>7167</v>
      </c>
    </row>
    <row r="2514">
      <c r="A2514" s="1">
        <v>515000.0</v>
      </c>
      <c r="B2514" s="2">
        <v>44365.0</v>
      </c>
      <c r="C2514" s="3">
        <f t="shared" si="1"/>
        <v>2021</v>
      </c>
      <c r="D2514" s="3">
        <f t="shared" si="2"/>
        <v>6</v>
      </c>
      <c r="E2514" s="3" t="s">
        <v>7168</v>
      </c>
      <c r="F2514" s="3" t="s">
        <v>27</v>
      </c>
      <c r="G2514" s="3" t="s">
        <v>19</v>
      </c>
      <c r="H2514" s="3" t="s">
        <v>20</v>
      </c>
      <c r="J2514" s="3">
        <v>55.0</v>
      </c>
      <c r="K2514" s="3" t="s">
        <v>7169</v>
      </c>
      <c r="L2514" s="3" t="s">
        <v>7165</v>
      </c>
      <c r="M2514" s="3" t="s">
        <v>22</v>
      </c>
      <c r="N2514" s="3" t="s">
        <v>23</v>
      </c>
      <c r="O2514" s="3" t="s">
        <v>23</v>
      </c>
      <c r="P2514" s="3" t="s">
        <v>24</v>
      </c>
      <c r="Q2514" s="4" t="s">
        <v>7170</v>
      </c>
    </row>
    <row r="2515">
      <c r="A2515" s="1">
        <v>775000.0</v>
      </c>
      <c r="B2515" s="2">
        <v>44365.0</v>
      </c>
      <c r="C2515" s="3">
        <f t="shared" si="1"/>
        <v>2021</v>
      </c>
      <c r="D2515" s="3">
        <f t="shared" si="2"/>
        <v>6</v>
      </c>
      <c r="E2515" s="3" t="s">
        <v>7171</v>
      </c>
      <c r="F2515" s="3" t="s">
        <v>27</v>
      </c>
      <c r="G2515" s="3" t="s">
        <v>19</v>
      </c>
      <c r="H2515" s="3" t="s">
        <v>20</v>
      </c>
      <c r="J2515" s="3">
        <v>5.0</v>
      </c>
      <c r="K2515" s="3" t="s">
        <v>7172</v>
      </c>
      <c r="L2515" s="3" t="s">
        <v>7165</v>
      </c>
      <c r="M2515" s="3" t="s">
        <v>22</v>
      </c>
      <c r="N2515" s="3" t="s">
        <v>23</v>
      </c>
      <c r="O2515" s="3" t="s">
        <v>23</v>
      </c>
      <c r="P2515" s="3" t="s">
        <v>24</v>
      </c>
      <c r="Q2515" s="4" t="s">
        <v>7173</v>
      </c>
    </row>
    <row r="2516">
      <c r="A2516" s="1">
        <v>417500.0</v>
      </c>
      <c r="B2516" s="2">
        <v>44365.0</v>
      </c>
      <c r="C2516" s="3">
        <f t="shared" si="1"/>
        <v>2021</v>
      </c>
      <c r="D2516" s="3">
        <f t="shared" si="2"/>
        <v>6</v>
      </c>
      <c r="E2516" s="3" t="s">
        <v>7174</v>
      </c>
      <c r="F2516" s="3" t="s">
        <v>27</v>
      </c>
      <c r="G2516" s="3" t="s">
        <v>19</v>
      </c>
      <c r="H2516" s="3" t="s">
        <v>20</v>
      </c>
      <c r="J2516" s="3" t="s">
        <v>7175</v>
      </c>
      <c r="K2516" s="3" t="s">
        <v>6341</v>
      </c>
      <c r="L2516" s="3" t="s">
        <v>396</v>
      </c>
      <c r="M2516" s="3" t="s">
        <v>22</v>
      </c>
      <c r="N2516" s="3" t="s">
        <v>23</v>
      </c>
      <c r="O2516" s="3" t="s">
        <v>23</v>
      </c>
      <c r="P2516" s="3" t="s">
        <v>24</v>
      </c>
      <c r="Q2516" s="4" t="s">
        <v>7176</v>
      </c>
    </row>
    <row r="2517">
      <c r="A2517" s="1">
        <v>211000.0</v>
      </c>
      <c r="B2517" s="2">
        <v>44365.0</v>
      </c>
      <c r="C2517" s="3">
        <f t="shared" si="1"/>
        <v>2021</v>
      </c>
      <c r="D2517" s="3">
        <f t="shared" si="2"/>
        <v>6</v>
      </c>
      <c r="E2517" s="3" t="s">
        <v>7177</v>
      </c>
      <c r="F2517" s="3" t="s">
        <v>39</v>
      </c>
      <c r="G2517" s="3" t="s">
        <v>19</v>
      </c>
      <c r="H2517" s="3" t="s">
        <v>20</v>
      </c>
      <c r="J2517" s="3">
        <v>33.0</v>
      </c>
      <c r="K2517" s="3" t="s">
        <v>7178</v>
      </c>
      <c r="M2517" s="3" t="s">
        <v>22</v>
      </c>
      <c r="N2517" s="3" t="s">
        <v>23</v>
      </c>
      <c r="O2517" s="3" t="s">
        <v>23</v>
      </c>
      <c r="P2517" s="3" t="s">
        <v>45</v>
      </c>
      <c r="Q2517" s="4" t="s">
        <v>7179</v>
      </c>
    </row>
    <row r="2518">
      <c r="A2518" s="1">
        <v>335000.0</v>
      </c>
      <c r="B2518" s="2">
        <v>44365.0</v>
      </c>
      <c r="C2518" s="3">
        <f t="shared" si="1"/>
        <v>2021</v>
      </c>
      <c r="D2518" s="3">
        <f t="shared" si="2"/>
        <v>6</v>
      </c>
      <c r="E2518" s="3" t="s">
        <v>7180</v>
      </c>
      <c r="F2518" s="3" t="s">
        <v>18</v>
      </c>
      <c r="G2518" s="3" t="s">
        <v>19</v>
      </c>
      <c r="H2518" s="3" t="s">
        <v>20</v>
      </c>
      <c r="J2518" s="3">
        <v>7.0</v>
      </c>
      <c r="K2518" s="3" t="s">
        <v>7181</v>
      </c>
      <c r="L2518" s="3" t="s">
        <v>7182</v>
      </c>
      <c r="M2518" s="3" t="s">
        <v>22</v>
      </c>
      <c r="N2518" s="3" t="s">
        <v>23</v>
      </c>
      <c r="O2518" s="3" t="s">
        <v>23</v>
      </c>
      <c r="P2518" s="3" t="s">
        <v>24</v>
      </c>
      <c r="Q2518" s="4" t="s">
        <v>7183</v>
      </c>
    </row>
    <row r="2519">
      <c r="A2519" s="1">
        <v>290000.0</v>
      </c>
      <c r="B2519" s="2">
        <v>44365.0</v>
      </c>
      <c r="C2519" s="3">
        <f t="shared" si="1"/>
        <v>2021</v>
      </c>
      <c r="D2519" s="3">
        <f t="shared" si="2"/>
        <v>6</v>
      </c>
      <c r="E2519" s="3" t="s">
        <v>7184</v>
      </c>
      <c r="F2519" s="3" t="s">
        <v>18</v>
      </c>
      <c r="G2519" s="3" t="s">
        <v>19</v>
      </c>
      <c r="H2519" s="3" t="s">
        <v>20</v>
      </c>
      <c r="J2519" s="3">
        <v>8.0</v>
      </c>
      <c r="K2519" s="3" t="s">
        <v>7185</v>
      </c>
      <c r="M2519" s="3" t="s">
        <v>22</v>
      </c>
      <c r="N2519" s="3" t="s">
        <v>23</v>
      </c>
      <c r="O2519" s="3" t="s">
        <v>23</v>
      </c>
      <c r="P2519" s="3" t="s">
        <v>24</v>
      </c>
      <c r="Q2519" s="4" t="s">
        <v>7186</v>
      </c>
    </row>
    <row r="2520">
      <c r="A2520" s="1">
        <v>295000.0</v>
      </c>
      <c r="B2520" s="2">
        <v>44365.0</v>
      </c>
      <c r="C2520" s="3">
        <f t="shared" si="1"/>
        <v>2021</v>
      </c>
      <c r="D2520" s="3">
        <f t="shared" si="2"/>
        <v>6</v>
      </c>
      <c r="E2520" s="3" t="s">
        <v>7187</v>
      </c>
      <c r="F2520" s="3" t="s">
        <v>39</v>
      </c>
      <c r="G2520" s="3" t="s">
        <v>19</v>
      </c>
      <c r="H2520" s="3" t="s">
        <v>20</v>
      </c>
      <c r="J2520" s="3">
        <v>4.0</v>
      </c>
      <c r="K2520" s="3" t="s">
        <v>4422</v>
      </c>
      <c r="M2520" s="3" t="s">
        <v>22</v>
      </c>
      <c r="N2520" s="3" t="s">
        <v>23</v>
      </c>
      <c r="O2520" s="3" t="s">
        <v>23</v>
      </c>
      <c r="P2520" s="3" t="s">
        <v>24</v>
      </c>
      <c r="Q2520" s="4" t="s">
        <v>7188</v>
      </c>
    </row>
    <row r="2521">
      <c r="A2521" s="1">
        <v>295000.0</v>
      </c>
      <c r="B2521" s="2">
        <v>44365.0</v>
      </c>
      <c r="C2521" s="3">
        <f t="shared" si="1"/>
        <v>2021</v>
      </c>
      <c r="D2521" s="3">
        <f t="shared" si="2"/>
        <v>6</v>
      </c>
      <c r="E2521" s="3" t="s">
        <v>7189</v>
      </c>
      <c r="F2521" s="3" t="s">
        <v>18</v>
      </c>
      <c r="G2521" s="3" t="s">
        <v>19</v>
      </c>
      <c r="H2521" s="3" t="s">
        <v>20</v>
      </c>
      <c r="J2521" s="3">
        <v>46.0</v>
      </c>
      <c r="K2521" s="3" t="s">
        <v>1354</v>
      </c>
      <c r="M2521" s="3" t="s">
        <v>22</v>
      </c>
      <c r="N2521" s="3" t="s">
        <v>23</v>
      </c>
      <c r="O2521" s="3" t="s">
        <v>23</v>
      </c>
      <c r="P2521" s="3" t="s">
        <v>24</v>
      </c>
      <c r="Q2521" s="4" t="s">
        <v>7190</v>
      </c>
    </row>
    <row r="2522">
      <c r="A2522" s="1">
        <v>276000.0</v>
      </c>
      <c r="B2522" s="2">
        <v>44365.0</v>
      </c>
      <c r="C2522" s="3">
        <f t="shared" si="1"/>
        <v>2021</v>
      </c>
      <c r="D2522" s="3">
        <f t="shared" si="2"/>
        <v>6</v>
      </c>
      <c r="E2522" s="3" t="s">
        <v>7191</v>
      </c>
      <c r="F2522" s="3" t="s">
        <v>39</v>
      </c>
      <c r="G2522" s="3" t="s">
        <v>19</v>
      </c>
      <c r="H2522" s="3" t="s">
        <v>20</v>
      </c>
      <c r="J2522" s="3">
        <v>14.0</v>
      </c>
      <c r="K2522" s="3" t="s">
        <v>7192</v>
      </c>
      <c r="M2522" s="3" t="s">
        <v>22</v>
      </c>
      <c r="N2522" s="3" t="s">
        <v>23</v>
      </c>
      <c r="O2522" s="3" t="s">
        <v>23</v>
      </c>
      <c r="P2522" s="3" t="s">
        <v>24</v>
      </c>
      <c r="Q2522" s="4" t="s">
        <v>7193</v>
      </c>
    </row>
    <row r="2523">
      <c r="A2523" s="1">
        <v>380000.0</v>
      </c>
      <c r="B2523" s="2">
        <v>44365.0</v>
      </c>
      <c r="C2523" s="3">
        <f t="shared" si="1"/>
        <v>2021</v>
      </c>
      <c r="D2523" s="3">
        <f t="shared" si="2"/>
        <v>6</v>
      </c>
      <c r="E2523" s="3" t="s">
        <v>7194</v>
      </c>
      <c r="F2523" s="3" t="s">
        <v>27</v>
      </c>
      <c r="G2523" s="3" t="s">
        <v>19</v>
      </c>
      <c r="H2523" s="3" t="s">
        <v>20</v>
      </c>
      <c r="J2523" s="3">
        <v>20.0</v>
      </c>
      <c r="K2523" s="3" t="s">
        <v>7195</v>
      </c>
      <c r="M2523" s="3" t="s">
        <v>22</v>
      </c>
      <c r="N2523" s="3" t="s">
        <v>23</v>
      </c>
      <c r="O2523" s="3" t="s">
        <v>23</v>
      </c>
      <c r="P2523" s="3" t="s">
        <v>24</v>
      </c>
      <c r="Q2523" s="4" t="s">
        <v>7196</v>
      </c>
    </row>
    <row r="2524">
      <c r="A2524" s="1">
        <v>355000.0</v>
      </c>
      <c r="B2524" s="2">
        <v>44365.0</v>
      </c>
      <c r="C2524" s="3">
        <f t="shared" si="1"/>
        <v>2021</v>
      </c>
      <c r="D2524" s="3">
        <f t="shared" si="2"/>
        <v>6</v>
      </c>
      <c r="E2524" s="3" t="s">
        <v>7197</v>
      </c>
      <c r="F2524" s="3" t="s">
        <v>18</v>
      </c>
      <c r="G2524" s="3" t="s">
        <v>19</v>
      </c>
      <c r="H2524" s="3" t="s">
        <v>20</v>
      </c>
      <c r="J2524" s="3">
        <v>1.0</v>
      </c>
      <c r="K2524" s="3" t="s">
        <v>7198</v>
      </c>
      <c r="M2524" s="3" t="s">
        <v>22</v>
      </c>
      <c r="N2524" s="3" t="s">
        <v>23</v>
      </c>
      <c r="O2524" s="3" t="s">
        <v>23</v>
      </c>
      <c r="P2524" s="3" t="s">
        <v>24</v>
      </c>
      <c r="Q2524" s="4" t="s">
        <v>7199</v>
      </c>
    </row>
    <row r="2525">
      <c r="A2525" s="1">
        <v>250000.0</v>
      </c>
      <c r="B2525" s="2">
        <v>44365.0</v>
      </c>
      <c r="C2525" s="3">
        <f t="shared" si="1"/>
        <v>2021</v>
      </c>
      <c r="D2525" s="3">
        <f t="shared" si="2"/>
        <v>6</v>
      </c>
      <c r="E2525" s="3" t="s">
        <v>1089</v>
      </c>
      <c r="F2525" s="3" t="s">
        <v>39</v>
      </c>
      <c r="G2525" s="3" t="s">
        <v>19</v>
      </c>
      <c r="H2525" s="3" t="s">
        <v>20</v>
      </c>
      <c r="J2525" s="3">
        <v>18.0</v>
      </c>
      <c r="K2525" s="3" t="s">
        <v>1090</v>
      </c>
      <c r="M2525" s="3" t="s">
        <v>22</v>
      </c>
      <c r="N2525" s="3" t="s">
        <v>23</v>
      </c>
      <c r="O2525" s="3" t="s">
        <v>23</v>
      </c>
      <c r="P2525" s="3" t="s">
        <v>24</v>
      </c>
      <c r="Q2525" s="4" t="s">
        <v>7200</v>
      </c>
    </row>
    <row r="2526">
      <c r="A2526" s="1">
        <v>465000.0</v>
      </c>
      <c r="B2526" s="2">
        <v>44365.0</v>
      </c>
      <c r="C2526" s="3">
        <f t="shared" si="1"/>
        <v>2021</v>
      </c>
      <c r="D2526" s="3">
        <f t="shared" si="2"/>
        <v>6</v>
      </c>
      <c r="E2526" s="3" t="s">
        <v>7201</v>
      </c>
      <c r="F2526" s="3" t="s">
        <v>18</v>
      </c>
      <c r="G2526" s="3" t="s">
        <v>19</v>
      </c>
      <c r="H2526" s="3" t="s">
        <v>20</v>
      </c>
      <c r="J2526" s="3">
        <v>67.0</v>
      </c>
      <c r="K2526" s="3" t="s">
        <v>7202</v>
      </c>
      <c r="M2526" s="3" t="s">
        <v>22</v>
      </c>
      <c r="N2526" s="3" t="s">
        <v>23</v>
      </c>
      <c r="O2526" s="3" t="s">
        <v>23</v>
      </c>
      <c r="P2526" s="3" t="s">
        <v>24</v>
      </c>
      <c r="Q2526" s="4" t="s">
        <v>7203</v>
      </c>
    </row>
    <row r="2527">
      <c r="A2527" s="1">
        <v>260000.0</v>
      </c>
      <c r="B2527" s="2">
        <v>44365.0</v>
      </c>
      <c r="C2527" s="3">
        <f t="shared" si="1"/>
        <v>2021</v>
      </c>
      <c r="D2527" s="3">
        <f t="shared" si="2"/>
        <v>6</v>
      </c>
      <c r="E2527" s="3" t="s">
        <v>7204</v>
      </c>
      <c r="F2527" s="3" t="s">
        <v>39</v>
      </c>
      <c r="G2527" s="3" t="s">
        <v>19</v>
      </c>
      <c r="H2527" s="3" t="s">
        <v>20</v>
      </c>
      <c r="J2527" s="3">
        <v>1.0</v>
      </c>
      <c r="K2527" s="3" t="s">
        <v>7205</v>
      </c>
      <c r="M2527" s="3" t="s">
        <v>22</v>
      </c>
      <c r="N2527" s="3" t="s">
        <v>23</v>
      </c>
      <c r="O2527" s="3" t="s">
        <v>23</v>
      </c>
      <c r="P2527" s="3" t="s">
        <v>24</v>
      </c>
      <c r="Q2527" s="4" t="s">
        <v>7206</v>
      </c>
    </row>
    <row r="2528">
      <c r="A2528" s="1">
        <v>275000.0</v>
      </c>
      <c r="B2528" s="2">
        <v>44365.0</v>
      </c>
      <c r="C2528" s="3">
        <f t="shared" si="1"/>
        <v>2021</v>
      </c>
      <c r="D2528" s="3">
        <f t="shared" si="2"/>
        <v>6</v>
      </c>
      <c r="E2528" s="3" t="s">
        <v>7207</v>
      </c>
      <c r="F2528" s="3" t="s">
        <v>18</v>
      </c>
      <c r="G2528" s="3" t="s">
        <v>19</v>
      </c>
      <c r="H2528" s="3" t="s">
        <v>20</v>
      </c>
      <c r="J2528" s="3">
        <v>6.0</v>
      </c>
      <c r="K2528" s="3" t="s">
        <v>7208</v>
      </c>
      <c r="M2528" s="3" t="s">
        <v>22</v>
      </c>
      <c r="N2528" s="3" t="s">
        <v>23</v>
      </c>
      <c r="O2528" s="3" t="s">
        <v>23</v>
      </c>
      <c r="P2528" s="3" t="s">
        <v>24</v>
      </c>
      <c r="Q2528" s="4" t="s">
        <v>7209</v>
      </c>
    </row>
    <row r="2529">
      <c r="A2529" s="1">
        <v>287000.0</v>
      </c>
      <c r="B2529" s="2">
        <v>44365.0</v>
      </c>
      <c r="C2529" s="3">
        <f t="shared" si="1"/>
        <v>2021</v>
      </c>
      <c r="D2529" s="3">
        <f t="shared" si="2"/>
        <v>6</v>
      </c>
      <c r="E2529" s="3" t="s">
        <v>711</v>
      </c>
      <c r="F2529" s="3" t="s">
        <v>39</v>
      </c>
      <c r="G2529" s="3" t="s">
        <v>19</v>
      </c>
      <c r="H2529" s="3" t="s">
        <v>20</v>
      </c>
      <c r="J2529" s="3">
        <v>16.0</v>
      </c>
      <c r="K2529" s="3" t="s">
        <v>712</v>
      </c>
      <c r="M2529" s="3" t="s">
        <v>22</v>
      </c>
      <c r="N2529" s="3" t="s">
        <v>23</v>
      </c>
      <c r="O2529" s="3" t="s">
        <v>23</v>
      </c>
      <c r="P2529" s="3" t="s">
        <v>45</v>
      </c>
      <c r="Q2529" s="4" t="s">
        <v>7210</v>
      </c>
    </row>
    <row r="2530">
      <c r="A2530" s="1">
        <v>450000.0</v>
      </c>
      <c r="B2530" s="2">
        <v>44365.0</v>
      </c>
      <c r="C2530" s="3">
        <f t="shared" si="1"/>
        <v>2021</v>
      </c>
      <c r="D2530" s="3">
        <f t="shared" si="2"/>
        <v>6</v>
      </c>
      <c r="E2530" s="3" t="s">
        <v>6506</v>
      </c>
      <c r="F2530" s="3" t="s">
        <v>27</v>
      </c>
      <c r="G2530" s="3" t="s">
        <v>19</v>
      </c>
      <c r="H2530" s="3" t="s">
        <v>20</v>
      </c>
      <c r="J2530" s="3">
        <v>71.0</v>
      </c>
      <c r="K2530" s="3" t="s">
        <v>982</v>
      </c>
      <c r="M2530" s="3" t="s">
        <v>22</v>
      </c>
      <c r="N2530" s="3" t="s">
        <v>23</v>
      </c>
      <c r="O2530" s="3" t="s">
        <v>23</v>
      </c>
      <c r="P2530" s="3" t="s">
        <v>24</v>
      </c>
      <c r="Q2530" s="4" t="s">
        <v>7211</v>
      </c>
    </row>
    <row r="2531">
      <c r="A2531" s="1">
        <v>151000.0</v>
      </c>
      <c r="B2531" s="2">
        <v>44365.0</v>
      </c>
      <c r="C2531" s="3">
        <f t="shared" si="1"/>
        <v>2021</v>
      </c>
      <c r="D2531" s="3">
        <f t="shared" si="2"/>
        <v>6</v>
      </c>
      <c r="E2531" s="3" t="s">
        <v>7212</v>
      </c>
      <c r="F2531" s="3" t="s">
        <v>20</v>
      </c>
      <c r="G2531" s="3" t="s">
        <v>19</v>
      </c>
      <c r="H2531" s="3" t="s">
        <v>43</v>
      </c>
      <c r="J2531" s="3">
        <v>45.0</v>
      </c>
      <c r="K2531" s="3" t="s">
        <v>3519</v>
      </c>
      <c r="M2531" s="3" t="s">
        <v>22</v>
      </c>
      <c r="N2531" s="3" t="s">
        <v>23</v>
      </c>
      <c r="O2531" s="3" t="s">
        <v>23</v>
      </c>
      <c r="P2531" s="3" t="s">
        <v>24</v>
      </c>
      <c r="Q2531" s="4" t="s">
        <v>7213</v>
      </c>
    </row>
    <row r="2532">
      <c r="A2532" s="1">
        <v>217500.0</v>
      </c>
      <c r="B2532" s="2">
        <v>44365.0</v>
      </c>
      <c r="C2532" s="3">
        <f t="shared" si="1"/>
        <v>2021</v>
      </c>
      <c r="D2532" s="3">
        <f t="shared" si="2"/>
        <v>6</v>
      </c>
      <c r="E2532" s="3" t="s">
        <v>981</v>
      </c>
      <c r="F2532" s="3" t="s">
        <v>39</v>
      </c>
      <c r="G2532" s="3" t="s">
        <v>19</v>
      </c>
      <c r="H2532" s="3" t="s">
        <v>20</v>
      </c>
      <c r="J2532" s="3">
        <v>34.0</v>
      </c>
      <c r="K2532" s="3" t="s">
        <v>982</v>
      </c>
      <c r="M2532" s="3" t="s">
        <v>22</v>
      </c>
      <c r="N2532" s="3" t="s">
        <v>23</v>
      </c>
      <c r="O2532" s="3" t="s">
        <v>23</v>
      </c>
      <c r="P2532" s="3" t="s">
        <v>24</v>
      </c>
      <c r="Q2532" s="4" t="s">
        <v>7214</v>
      </c>
    </row>
    <row r="2533">
      <c r="A2533" s="1">
        <v>225000.0</v>
      </c>
      <c r="B2533" s="2">
        <v>44365.0</v>
      </c>
      <c r="C2533" s="3">
        <f t="shared" si="1"/>
        <v>2021</v>
      </c>
      <c r="D2533" s="3">
        <f t="shared" si="2"/>
        <v>6</v>
      </c>
      <c r="E2533" s="3" t="s">
        <v>7215</v>
      </c>
      <c r="F2533" s="3" t="s">
        <v>39</v>
      </c>
      <c r="G2533" s="3" t="s">
        <v>19</v>
      </c>
      <c r="H2533" s="3" t="s">
        <v>20</v>
      </c>
      <c r="J2533" s="3">
        <v>18.0</v>
      </c>
      <c r="K2533" s="3" t="s">
        <v>7216</v>
      </c>
      <c r="M2533" s="3" t="s">
        <v>22</v>
      </c>
      <c r="N2533" s="3" t="s">
        <v>23</v>
      </c>
      <c r="O2533" s="3" t="s">
        <v>23</v>
      </c>
      <c r="P2533" s="3" t="s">
        <v>24</v>
      </c>
      <c r="Q2533" s="4" t="s">
        <v>7217</v>
      </c>
    </row>
    <row r="2534">
      <c r="A2534" s="1">
        <v>215000.0</v>
      </c>
      <c r="B2534" s="2">
        <v>44365.0</v>
      </c>
      <c r="C2534" s="3">
        <f t="shared" si="1"/>
        <v>2021</v>
      </c>
      <c r="D2534" s="3">
        <f t="shared" si="2"/>
        <v>6</v>
      </c>
      <c r="E2534" s="3" t="s">
        <v>7218</v>
      </c>
      <c r="F2534" s="3" t="s">
        <v>20</v>
      </c>
      <c r="G2534" s="3" t="s">
        <v>19</v>
      </c>
      <c r="H2534" s="3" t="s">
        <v>43</v>
      </c>
      <c r="I2534" s="3" t="s">
        <v>92</v>
      </c>
      <c r="J2534" s="3" t="s">
        <v>7219</v>
      </c>
      <c r="K2534" s="3" t="s">
        <v>1615</v>
      </c>
      <c r="M2534" s="3" t="s">
        <v>22</v>
      </c>
      <c r="N2534" s="3" t="s">
        <v>23</v>
      </c>
      <c r="O2534" s="3" t="s">
        <v>23</v>
      </c>
      <c r="P2534" s="3" t="s">
        <v>24</v>
      </c>
      <c r="Q2534" s="4" t="s">
        <v>7220</v>
      </c>
    </row>
    <row r="2535">
      <c r="A2535" s="1">
        <v>635000.0</v>
      </c>
      <c r="B2535" s="2">
        <v>44365.0</v>
      </c>
      <c r="C2535" s="3">
        <f t="shared" si="1"/>
        <v>2021</v>
      </c>
      <c r="D2535" s="3">
        <f t="shared" si="2"/>
        <v>6</v>
      </c>
      <c r="E2535" s="3" t="s">
        <v>7221</v>
      </c>
      <c r="F2535" s="3" t="s">
        <v>27</v>
      </c>
      <c r="G2535" s="3" t="s">
        <v>48</v>
      </c>
      <c r="H2535" s="3" t="s">
        <v>20</v>
      </c>
      <c r="J2535" s="3">
        <v>11.0</v>
      </c>
      <c r="K2535" s="3" t="s">
        <v>7222</v>
      </c>
      <c r="L2535" s="3" t="s">
        <v>675</v>
      </c>
      <c r="M2535" s="3" t="s">
        <v>22</v>
      </c>
      <c r="N2535" s="3" t="s">
        <v>23</v>
      </c>
      <c r="O2535" s="3" t="s">
        <v>23</v>
      </c>
      <c r="P2535" s="3" t="s">
        <v>24</v>
      </c>
      <c r="Q2535" s="4" t="s">
        <v>7223</v>
      </c>
    </row>
    <row r="2536">
      <c r="A2536" s="1">
        <v>505000.0</v>
      </c>
      <c r="B2536" s="2">
        <v>44365.0</v>
      </c>
      <c r="C2536" s="3">
        <f t="shared" si="1"/>
        <v>2021</v>
      </c>
      <c r="D2536" s="3">
        <f t="shared" si="2"/>
        <v>6</v>
      </c>
      <c r="E2536" s="3" t="s">
        <v>7224</v>
      </c>
      <c r="F2536" s="3" t="s">
        <v>27</v>
      </c>
      <c r="G2536" s="3" t="s">
        <v>19</v>
      </c>
      <c r="H2536" s="3" t="s">
        <v>20</v>
      </c>
      <c r="J2536" s="3">
        <v>9.0</v>
      </c>
      <c r="K2536" s="3" t="s">
        <v>2928</v>
      </c>
      <c r="L2536" s="3" t="s">
        <v>588</v>
      </c>
      <c r="M2536" s="3" t="s">
        <v>22</v>
      </c>
      <c r="N2536" s="3" t="s">
        <v>23</v>
      </c>
      <c r="O2536" s="3" t="s">
        <v>23</v>
      </c>
      <c r="P2536" s="3" t="s">
        <v>24</v>
      </c>
      <c r="Q2536" s="4" t="s">
        <v>7225</v>
      </c>
    </row>
    <row r="2537">
      <c r="A2537" s="1">
        <v>381000.0</v>
      </c>
      <c r="B2537" s="2">
        <v>44365.0</v>
      </c>
      <c r="C2537" s="3">
        <f t="shared" si="1"/>
        <v>2021</v>
      </c>
      <c r="D2537" s="3">
        <f t="shared" si="2"/>
        <v>6</v>
      </c>
      <c r="E2537" s="3" t="s">
        <v>7226</v>
      </c>
      <c r="F2537" s="3" t="s">
        <v>18</v>
      </c>
      <c r="G2537" s="3" t="s">
        <v>19</v>
      </c>
      <c r="H2537" s="3" t="s">
        <v>20</v>
      </c>
      <c r="J2537" s="3">
        <v>18.0</v>
      </c>
      <c r="K2537" s="3" t="s">
        <v>7227</v>
      </c>
      <c r="L2537" s="3" t="s">
        <v>400</v>
      </c>
      <c r="M2537" s="3" t="s">
        <v>22</v>
      </c>
      <c r="N2537" s="3" t="s">
        <v>23</v>
      </c>
      <c r="O2537" s="3" t="s">
        <v>23</v>
      </c>
      <c r="P2537" s="3" t="s">
        <v>24</v>
      </c>
      <c r="Q2537" s="4" t="s">
        <v>7228</v>
      </c>
    </row>
    <row r="2538">
      <c r="A2538" s="1">
        <v>515000.0</v>
      </c>
      <c r="B2538" s="2">
        <v>44365.0</v>
      </c>
      <c r="C2538" s="3">
        <f t="shared" si="1"/>
        <v>2021</v>
      </c>
      <c r="D2538" s="3">
        <f t="shared" si="2"/>
        <v>6</v>
      </c>
      <c r="E2538" s="3" t="s">
        <v>7229</v>
      </c>
      <c r="F2538" s="3" t="s">
        <v>18</v>
      </c>
      <c r="G2538" s="3" t="s">
        <v>19</v>
      </c>
      <c r="H2538" s="3" t="s">
        <v>20</v>
      </c>
      <c r="J2538" s="3">
        <v>69.0</v>
      </c>
      <c r="K2538" s="3" t="s">
        <v>399</v>
      </c>
      <c r="L2538" s="3" t="s">
        <v>400</v>
      </c>
      <c r="M2538" s="3" t="s">
        <v>22</v>
      </c>
      <c r="N2538" s="3" t="s">
        <v>23</v>
      </c>
      <c r="O2538" s="3" t="s">
        <v>23</v>
      </c>
      <c r="P2538" s="3" t="s">
        <v>24</v>
      </c>
      <c r="Q2538" s="4" t="s">
        <v>7230</v>
      </c>
    </row>
    <row r="2539">
      <c r="A2539" s="1">
        <v>545000.0</v>
      </c>
      <c r="B2539" s="2">
        <v>44365.0</v>
      </c>
      <c r="C2539" s="3">
        <f t="shared" si="1"/>
        <v>2021</v>
      </c>
      <c r="D2539" s="3">
        <f t="shared" si="2"/>
        <v>6</v>
      </c>
      <c r="E2539" s="3" t="s">
        <v>2555</v>
      </c>
      <c r="F2539" s="3" t="s">
        <v>18</v>
      </c>
      <c r="G2539" s="3" t="s">
        <v>19</v>
      </c>
      <c r="H2539" s="3" t="s">
        <v>20</v>
      </c>
      <c r="J2539" s="3">
        <v>214.0</v>
      </c>
      <c r="K2539" s="3" t="s">
        <v>1615</v>
      </c>
      <c r="L2539" s="3" t="s">
        <v>271</v>
      </c>
      <c r="M2539" s="3" t="s">
        <v>22</v>
      </c>
      <c r="N2539" s="3" t="s">
        <v>23</v>
      </c>
      <c r="O2539" s="3" t="s">
        <v>23</v>
      </c>
      <c r="P2539" s="3" t="s">
        <v>24</v>
      </c>
      <c r="Q2539" s="4" t="s">
        <v>7231</v>
      </c>
    </row>
    <row r="2540">
      <c r="A2540" s="1">
        <v>625000.0</v>
      </c>
      <c r="B2540" s="2">
        <v>44365.0</v>
      </c>
      <c r="C2540" s="3">
        <f t="shared" si="1"/>
        <v>2021</v>
      </c>
      <c r="D2540" s="3">
        <f t="shared" si="2"/>
        <v>6</v>
      </c>
      <c r="E2540" s="3" t="s">
        <v>7232</v>
      </c>
      <c r="F2540" s="3" t="s">
        <v>27</v>
      </c>
      <c r="G2540" s="3" t="s">
        <v>19</v>
      </c>
      <c r="H2540" s="3" t="s">
        <v>20</v>
      </c>
      <c r="J2540" s="3">
        <v>7.0</v>
      </c>
      <c r="K2540" s="3" t="s">
        <v>7233</v>
      </c>
      <c r="L2540" s="3" t="s">
        <v>400</v>
      </c>
      <c r="M2540" s="3" t="s">
        <v>22</v>
      </c>
      <c r="N2540" s="3" t="s">
        <v>23</v>
      </c>
      <c r="O2540" s="3" t="s">
        <v>23</v>
      </c>
      <c r="P2540" s="3" t="s">
        <v>24</v>
      </c>
      <c r="Q2540" s="4" t="s">
        <v>7234</v>
      </c>
    </row>
    <row r="2541">
      <c r="A2541" s="1">
        <v>337500.0</v>
      </c>
      <c r="B2541" s="2">
        <v>44365.0</v>
      </c>
      <c r="C2541" s="3">
        <f t="shared" si="1"/>
        <v>2021</v>
      </c>
      <c r="D2541" s="3">
        <f t="shared" si="2"/>
        <v>6</v>
      </c>
      <c r="E2541" s="3" t="s">
        <v>7235</v>
      </c>
      <c r="F2541" s="3" t="s">
        <v>39</v>
      </c>
      <c r="G2541" s="3" t="s">
        <v>19</v>
      </c>
      <c r="H2541" s="3" t="s">
        <v>20</v>
      </c>
      <c r="J2541" s="3">
        <v>46.0</v>
      </c>
      <c r="K2541" s="3" t="s">
        <v>2198</v>
      </c>
      <c r="L2541" s="3" t="s">
        <v>125</v>
      </c>
      <c r="M2541" s="3" t="s">
        <v>22</v>
      </c>
      <c r="N2541" s="3" t="s">
        <v>23</v>
      </c>
      <c r="O2541" s="3" t="s">
        <v>23</v>
      </c>
      <c r="P2541" s="3" t="s">
        <v>24</v>
      </c>
      <c r="Q2541" s="4" t="s">
        <v>7236</v>
      </c>
    </row>
    <row r="2542">
      <c r="A2542" s="1">
        <v>651600.0</v>
      </c>
      <c r="B2542" s="2">
        <v>44365.0</v>
      </c>
      <c r="C2542" s="3">
        <f t="shared" si="1"/>
        <v>2021</v>
      </c>
      <c r="D2542" s="3">
        <f t="shared" si="2"/>
        <v>6</v>
      </c>
      <c r="E2542" s="3" t="s">
        <v>7237</v>
      </c>
      <c r="F2542" s="3" t="s">
        <v>27</v>
      </c>
      <c r="G2542" s="3" t="s">
        <v>19</v>
      </c>
      <c r="H2542" s="3" t="s">
        <v>20</v>
      </c>
      <c r="J2542" s="3" t="s">
        <v>7238</v>
      </c>
      <c r="L2542" s="3" t="s">
        <v>5603</v>
      </c>
      <c r="M2542" s="3" t="s">
        <v>22</v>
      </c>
      <c r="N2542" s="3" t="s">
        <v>23</v>
      </c>
      <c r="O2542" s="3" t="s">
        <v>23</v>
      </c>
      <c r="P2542" s="3" t="s">
        <v>24</v>
      </c>
      <c r="Q2542" s="4" t="s">
        <v>7239</v>
      </c>
    </row>
    <row r="2543">
      <c r="A2543" s="1">
        <v>288000.0</v>
      </c>
      <c r="B2543" s="2">
        <v>44365.0</v>
      </c>
      <c r="C2543" s="3">
        <f t="shared" si="1"/>
        <v>2021</v>
      </c>
      <c r="D2543" s="3">
        <f t="shared" si="2"/>
        <v>6</v>
      </c>
      <c r="E2543" s="3" t="s">
        <v>7240</v>
      </c>
      <c r="F2543" s="3" t="s">
        <v>20</v>
      </c>
      <c r="G2543" s="3" t="s">
        <v>19</v>
      </c>
      <c r="H2543" s="3" t="s">
        <v>43</v>
      </c>
      <c r="J2543" s="3">
        <v>146.0</v>
      </c>
      <c r="K2543" s="3" t="s">
        <v>5068</v>
      </c>
      <c r="M2543" s="3" t="s">
        <v>130</v>
      </c>
      <c r="N2543" s="3" t="s">
        <v>23</v>
      </c>
      <c r="O2543" s="3" t="s">
        <v>23</v>
      </c>
      <c r="P2543" s="3" t="s">
        <v>24</v>
      </c>
      <c r="Q2543" s="4" t="s">
        <v>7241</v>
      </c>
    </row>
    <row r="2544">
      <c r="A2544" s="1">
        <v>715000.0</v>
      </c>
      <c r="B2544" s="2">
        <v>44365.0</v>
      </c>
      <c r="C2544" s="3">
        <f t="shared" si="1"/>
        <v>2021</v>
      </c>
      <c r="D2544" s="3">
        <f t="shared" si="2"/>
        <v>6</v>
      </c>
      <c r="E2544" s="3" t="s">
        <v>7242</v>
      </c>
      <c r="F2544" s="3" t="s">
        <v>27</v>
      </c>
      <c r="G2544" s="3" t="s">
        <v>19</v>
      </c>
      <c r="H2544" s="3" t="s">
        <v>20</v>
      </c>
      <c r="J2544" s="3" t="s">
        <v>7243</v>
      </c>
      <c r="K2544" s="3" t="s">
        <v>124</v>
      </c>
      <c r="L2544" s="3" t="s">
        <v>1052</v>
      </c>
      <c r="M2544" s="3" t="s">
        <v>130</v>
      </c>
      <c r="N2544" s="3" t="s">
        <v>23</v>
      </c>
      <c r="O2544" s="3" t="s">
        <v>23</v>
      </c>
      <c r="P2544" s="3" t="s">
        <v>24</v>
      </c>
      <c r="Q2544" s="4" t="s">
        <v>7244</v>
      </c>
    </row>
    <row r="2545">
      <c r="A2545" s="1">
        <v>845000.0</v>
      </c>
      <c r="B2545" s="2">
        <v>44365.0</v>
      </c>
      <c r="C2545" s="3">
        <f t="shared" si="1"/>
        <v>2021</v>
      </c>
      <c r="D2545" s="3">
        <f t="shared" si="2"/>
        <v>6</v>
      </c>
      <c r="E2545" s="3" t="s">
        <v>7245</v>
      </c>
      <c r="F2545" s="3" t="s">
        <v>27</v>
      </c>
      <c r="G2545" s="3" t="s">
        <v>19</v>
      </c>
      <c r="H2545" s="3" t="s">
        <v>20</v>
      </c>
      <c r="J2545" s="3" t="s">
        <v>7246</v>
      </c>
      <c r="K2545" s="3" t="s">
        <v>2339</v>
      </c>
      <c r="L2545" s="3" t="s">
        <v>2068</v>
      </c>
      <c r="M2545" s="3" t="s">
        <v>130</v>
      </c>
      <c r="N2545" s="3" t="s">
        <v>23</v>
      </c>
      <c r="O2545" s="3" t="s">
        <v>23</v>
      </c>
      <c r="P2545" s="3" t="s">
        <v>24</v>
      </c>
      <c r="Q2545" s="4" t="s">
        <v>7247</v>
      </c>
    </row>
    <row r="2546">
      <c r="A2546" s="1">
        <v>500000.0</v>
      </c>
      <c r="B2546" s="2">
        <v>44365.0</v>
      </c>
      <c r="C2546" s="3">
        <f t="shared" si="1"/>
        <v>2021</v>
      </c>
      <c r="D2546" s="3">
        <f t="shared" si="2"/>
        <v>6</v>
      </c>
      <c r="E2546" s="3" t="s">
        <v>7248</v>
      </c>
      <c r="F2546" s="3" t="s">
        <v>27</v>
      </c>
      <c r="G2546" s="3" t="s">
        <v>19</v>
      </c>
      <c r="H2546" s="3" t="s">
        <v>20</v>
      </c>
      <c r="J2546" s="3">
        <v>10.0</v>
      </c>
      <c r="K2546" s="3" t="s">
        <v>7249</v>
      </c>
      <c r="M2546" s="3" t="s">
        <v>130</v>
      </c>
      <c r="N2546" s="3" t="s">
        <v>23</v>
      </c>
      <c r="O2546" s="3" t="s">
        <v>23</v>
      </c>
      <c r="P2546" s="3" t="s">
        <v>24</v>
      </c>
      <c r="Q2546" s="4" t="s">
        <v>7250</v>
      </c>
    </row>
    <row r="2547">
      <c r="A2547" s="1">
        <v>745000.0</v>
      </c>
      <c r="B2547" s="2">
        <v>44365.0</v>
      </c>
      <c r="C2547" s="3">
        <f t="shared" si="1"/>
        <v>2021</v>
      </c>
      <c r="D2547" s="3">
        <f t="shared" si="2"/>
        <v>6</v>
      </c>
      <c r="E2547" s="3" t="s">
        <v>1479</v>
      </c>
      <c r="F2547" s="3" t="s">
        <v>18</v>
      </c>
      <c r="G2547" s="3" t="s">
        <v>19</v>
      </c>
      <c r="H2547" s="3" t="s">
        <v>20</v>
      </c>
      <c r="J2547" s="3">
        <v>13.0</v>
      </c>
      <c r="K2547" s="3" t="s">
        <v>1480</v>
      </c>
      <c r="M2547" s="3" t="s">
        <v>150</v>
      </c>
      <c r="N2547" s="3" t="s">
        <v>23</v>
      </c>
      <c r="O2547" s="3" t="s">
        <v>23</v>
      </c>
      <c r="P2547" s="3" t="s">
        <v>24</v>
      </c>
      <c r="Q2547" s="4" t="s">
        <v>7251</v>
      </c>
    </row>
    <row r="2548">
      <c r="A2548" s="1">
        <v>223000.0</v>
      </c>
      <c r="B2548" s="2">
        <v>44365.0</v>
      </c>
      <c r="C2548" s="3">
        <f t="shared" si="1"/>
        <v>2021</v>
      </c>
      <c r="D2548" s="3">
        <f t="shared" si="2"/>
        <v>6</v>
      </c>
      <c r="E2548" s="3" t="s">
        <v>7252</v>
      </c>
      <c r="F2548" s="3" t="s">
        <v>20</v>
      </c>
      <c r="G2548" s="3" t="s">
        <v>19</v>
      </c>
      <c r="H2548" s="3" t="s">
        <v>43</v>
      </c>
      <c r="I2548" s="3">
        <v>1.0</v>
      </c>
      <c r="J2548" s="3" t="s">
        <v>7253</v>
      </c>
      <c r="K2548" s="3" t="s">
        <v>7254</v>
      </c>
      <c r="M2548" s="3" t="s">
        <v>150</v>
      </c>
      <c r="N2548" s="3" t="s">
        <v>23</v>
      </c>
      <c r="O2548" s="3" t="s">
        <v>23</v>
      </c>
      <c r="P2548" s="3" t="s">
        <v>24</v>
      </c>
      <c r="Q2548" s="4" t="s">
        <v>7255</v>
      </c>
    </row>
    <row r="2549">
      <c r="A2549" s="1">
        <v>494000.0</v>
      </c>
      <c r="B2549" s="2">
        <v>44365.0</v>
      </c>
      <c r="C2549" s="3">
        <f t="shared" si="1"/>
        <v>2021</v>
      </c>
      <c r="D2549" s="3">
        <f t="shared" si="2"/>
        <v>6</v>
      </c>
      <c r="E2549" s="3" t="s">
        <v>7256</v>
      </c>
      <c r="F2549" s="3" t="s">
        <v>20</v>
      </c>
      <c r="G2549" s="3" t="s">
        <v>19</v>
      </c>
      <c r="H2549" s="3" t="s">
        <v>43</v>
      </c>
      <c r="J2549" s="3">
        <v>17.0</v>
      </c>
      <c r="K2549" s="3" t="s">
        <v>7257</v>
      </c>
      <c r="M2549" s="3" t="s">
        <v>31</v>
      </c>
      <c r="N2549" s="3" t="s">
        <v>23</v>
      </c>
      <c r="O2549" s="3" t="s">
        <v>23</v>
      </c>
      <c r="P2549" s="3" t="s">
        <v>24</v>
      </c>
      <c r="Q2549" s="4" t="s">
        <v>7258</v>
      </c>
    </row>
    <row r="2550">
      <c r="A2550" s="1">
        <v>905000.0</v>
      </c>
      <c r="B2550" s="2">
        <v>44365.0</v>
      </c>
      <c r="C2550" s="3">
        <f t="shared" si="1"/>
        <v>2021</v>
      </c>
      <c r="D2550" s="3">
        <f t="shared" si="2"/>
        <v>6</v>
      </c>
      <c r="E2550" s="3" t="s">
        <v>952</v>
      </c>
      <c r="F2550" s="3" t="s">
        <v>27</v>
      </c>
      <c r="G2550" s="3" t="s">
        <v>19</v>
      </c>
      <c r="H2550" s="3" t="s">
        <v>20</v>
      </c>
      <c r="J2550" s="3">
        <v>2.0</v>
      </c>
      <c r="K2550" s="3" t="s">
        <v>953</v>
      </c>
      <c r="M2550" s="3" t="s">
        <v>31</v>
      </c>
      <c r="N2550" s="3" t="s">
        <v>23</v>
      </c>
      <c r="O2550" s="3" t="s">
        <v>23</v>
      </c>
      <c r="P2550" s="3" t="s">
        <v>24</v>
      </c>
      <c r="Q2550" s="4" t="s">
        <v>7259</v>
      </c>
    </row>
    <row r="2551">
      <c r="A2551" s="1">
        <v>416667.0</v>
      </c>
      <c r="B2551" s="2">
        <v>44365.0</v>
      </c>
      <c r="C2551" s="3">
        <f t="shared" si="1"/>
        <v>2021</v>
      </c>
      <c r="D2551" s="3">
        <f t="shared" si="2"/>
        <v>6</v>
      </c>
      <c r="E2551" s="3" t="s">
        <v>7260</v>
      </c>
      <c r="F2551" s="3" t="s">
        <v>18</v>
      </c>
      <c r="G2551" s="3" t="s">
        <v>19</v>
      </c>
      <c r="H2551" s="3" t="s">
        <v>20</v>
      </c>
      <c r="J2551" s="3">
        <v>65.0</v>
      </c>
      <c r="K2551" s="3" t="s">
        <v>5640</v>
      </c>
      <c r="M2551" s="3" t="s">
        <v>31</v>
      </c>
      <c r="N2551" s="3" t="s">
        <v>23</v>
      </c>
      <c r="O2551" s="3" t="s">
        <v>23</v>
      </c>
      <c r="P2551" s="3" t="s">
        <v>24</v>
      </c>
      <c r="Q2551" s="4" t="s">
        <v>7261</v>
      </c>
    </row>
    <row r="2552">
      <c r="A2552" s="1">
        <v>841000.0</v>
      </c>
      <c r="B2552" s="2">
        <v>44365.0</v>
      </c>
      <c r="C2552" s="3">
        <f t="shared" si="1"/>
        <v>2021</v>
      </c>
      <c r="D2552" s="3">
        <f t="shared" si="2"/>
        <v>6</v>
      </c>
      <c r="E2552" s="3" t="s">
        <v>7262</v>
      </c>
      <c r="F2552" s="3" t="s">
        <v>18</v>
      </c>
      <c r="G2552" s="3" t="s">
        <v>19</v>
      </c>
      <c r="H2552" s="3" t="s">
        <v>20</v>
      </c>
      <c r="J2552" s="3">
        <v>26.0</v>
      </c>
      <c r="K2552" s="3" t="s">
        <v>7263</v>
      </c>
      <c r="M2552" s="3" t="s">
        <v>31</v>
      </c>
      <c r="N2552" s="3" t="s">
        <v>23</v>
      </c>
      <c r="O2552" s="3" t="s">
        <v>23</v>
      </c>
      <c r="P2552" s="3" t="s">
        <v>24</v>
      </c>
      <c r="Q2552" s="4" t="s">
        <v>7264</v>
      </c>
    </row>
    <row r="2553">
      <c r="A2553" s="1">
        <v>507500.0</v>
      </c>
      <c r="B2553" s="2">
        <v>44365.0</v>
      </c>
      <c r="C2553" s="3">
        <f t="shared" si="1"/>
        <v>2021</v>
      </c>
      <c r="D2553" s="3">
        <f t="shared" si="2"/>
        <v>6</v>
      </c>
      <c r="E2553" s="3" t="s">
        <v>7265</v>
      </c>
      <c r="F2553" s="3" t="s">
        <v>18</v>
      </c>
      <c r="G2553" s="3" t="s">
        <v>19</v>
      </c>
      <c r="H2553" s="3" t="s">
        <v>20</v>
      </c>
      <c r="J2553" s="3">
        <v>58.0</v>
      </c>
      <c r="K2553" s="3" t="s">
        <v>5656</v>
      </c>
      <c r="M2553" s="3" t="s">
        <v>31</v>
      </c>
      <c r="N2553" s="3" t="s">
        <v>23</v>
      </c>
      <c r="O2553" s="3" t="s">
        <v>23</v>
      </c>
      <c r="P2553" s="3" t="s">
        <v>24</v>
      </c>
      <c r="Q2553" s="4" t="s">
        <v>7266</v>
      </c>
    </row>
    <row r="2554">
      <c r="A2554" s="1">
        <v>1700000.0</v>
      </c>
      <c r="B2554" s="2">
        <v>44365.0</v>
      </c>
      <c r="C2554" s="3">
        <f t="shared" si="1"/>
        <v>2021</v>
      </c>
      <c r="D2554" s="3">
        <f t="shared" si="2"/>
        <v>6</v>
      </c>
      <c r="E2554" s="3" t="s">
        <v>7267</v>
      </c>
      <c r="F2554" s="3" t="s">
        <v>27</v>
      </c>
      <c r="G2554" s="3" t="s">
        <v>19</v>
      </c>
      <c r="H2554" s="3" t="s">
        <v>20</v>
      </c>
      <c r="J2554" s="3">
        <v>7.0</v>
      </c>
      <c r="K2554" s="3" t="s">
        <v>7268</v>
      </c>
      <c r="M2554" s="3" t="s">
        <v>84</v>
      </c>
      <c r="N2554" s="3" t="s">
        <v>23</v>
      </c>
      <c r="O2554" s="3" t="s">
        <v>23</v>
      </c>
      <c r="P2554" s="3" t="s">
        <v>24</v>
      </c>
      <c r="Q2554" s="4" t="s">
        <v>7269</v>
      </c>
    </row>
    <row r="2555">
      <c r="A2555" s="1">
        <v>875000.0</v>
      </c>
      <c r="B2555" s="2">
        <v>44365.0</v>
      </c>
      <c r="C2555" s="3">
        <f t="shared" si="1"/>
        <v>2021</v>
      </c>
      <c r="D2555" s="3">
        <f t="shared" si="2"/>
        <v>6</v>
      </c>
      <c r="E2555" s="3" t="s">
        <v>7270</v>
      </c>
      <c r="F2555" s="3" t="s">
        <v>27</v>
      </c>
      <c r="G2555" s="3" t="s">
        <v>19</v>
      </c>
      <c r="H2555" s="3" t="s">
        <v>20</v>
      </c>
      <c r="J2555" s="3">
        <v>17.0</v>
      </c>
      <c r="K2555" s="3" t="s">
        <v>7271</v>
      </c>
      <c r="M2555" s="3" t="s">
        <v>192</v>
      </c>
      <c r="N2555" s="3" t="s">
        <v>23</v>
      </c>
      <c r="O2555" s="3" t="s">
        <v>23</v>
      </c>
      <c r="P2555" s="3" t="s">
        <v>24</v>
      </c>
      <c r="Q2555" s="4" t="s">
        <v>7272</v>
      </c>
    </row>
    <row r="2556">
      <c r="A2556" s="1">
        <v>725000.0</v>
      </c>
      <c r="B2556" s="2">
        <v>44365.0</v>
      </c>
      <c r="C2556" s="3">
        <f t="shared" si="1"/>
        <v>2021</v>
      </c>
      <c r="D2556" s="3">
        <f t="shared" si="2"/>
        <v>6</v>
      </c>
      <c r="E2556" s="3" t="s">
        <v>7273</v>
      </c>
      <c r="F2556" s="3" t="s">
        <v>27</v>
      </c>
      <c r="G2556" s="3" t="s">
        <v>19</v>
      </c>
      <c r="H2556" s="3" t="s">
        <v>20</v>
      </c>
      <c r="J2556" s="3">
        <v>28.0</v>
      </c>
      <c r="K2556" s="3" t="s">
        <v>7274</v>
      </c>
      <c r="L2556" s="3" t="s">
        <v>1293</v>
      </c>
      <c r="M2556" s="3" t="s">
        <v>247</v>
      </c>
      <c r="N2556" s="3" t="s">
        <v>23</v>
      </c>
      <c r="O2556" s="3" t="s">
        <v>23</v>
      </c>
      <c r="P2556" s="3" t="s">
        <v>24</v>
      </c>
      <c r="Q2556" s="4" t="s">
        <v>7275</v>
      </c>
    </row>
    <row r="2557">
      <c r="A2557" s="1">
        <v>875000.0</v>
      </c>
      <c r="B2557" s="2">
        <v>44365.0</v>
      </c>
      <c r="C2557" s="3">
        <f t="shared" si="1"/>
        <v>2021</v>
      </c>
      <c r="D2557" s="3">
        <f t="shared" si="2"/>
        <v>6</v>
      </c>
      <c r="E2557" s="3" t="s">
        <v>7276</v>
      </c>
      <c r="F2557" s="3" t="s">
        <v>27</v>
      </c>
      <c r="G2557" s="3" t="s">
        <v>19</v>
      </c>
      <c r="H2557" s="3" t="s">
        <v>20</v>
      </c>
      <c r="I2557" s="3">
        <v>1.0</v>
      </c>
      <c r="J2557" s="3" t="s">
        <v>7277</v>
      </c>
      <c r="K2557" s="3" t="s">
        <v>7278</v>
      </c>
      <c r="L2557" s="3" t="s">
        <v>7279</v>
      </c>
      <c r="M2557" s="3" t="s">
        <v>247</v>
      </c>
      <c r="N2557" s="3" t="s">
        <v>23</v>
      </c>
      <c r="O2557" s="3" t="s">
        <v>23</v>
      </c>
      <c r="P2557" s="3" t="s">
        <v>24</v>
      </c>
      <c r="Q2557" s="4" t="s">
        <v>7280</v>
      </c>
    </row>
    <row r="2558">
      <c r="A2558" s="1">
        <v>347500.0</v>
      </c>
      <c r="B2558" s="2">
        <v>44365.0</v>
      </c>
      <c r="C2558" s="3">
        <f t="shared" si="1"/>
        <v>2021</v>
      </c>
      <c r="D2558" s="3">
        <f t="shared" si="2"/>
        <v>6</v>
      </c>
      <c r="E2558" s="3" t="s">
        <v>7281</v>
      </c>
      <c r="F2558" s="3" t="s">
        <v>27</v>
      </c>
      <c r="G2558" s="3" t="s">
        <v>19</v>
      </c>
      <c r="H2558" s="3" t="s">
        <v>20</v>
      </c>
      <c r="J2558" s="3">
        <v>1.0</v>
      </c>
      <c r="K2558" s="3" t="s">
        <v>7282</v>
      </c>
      <c r="L2558" s="3" t="s">
        <v>246</v>
      </c>
      <c r="M2558" s="3" t="s">
        <v>247</v>
      </c>
      <c r="N2558" s="3" t="s">
        <v>23</v>
      </c>
      <c r="O2558" s="3" t="s">
        <v>23</v>
      </c>
      <c r="P2558" s="3" t="s">
        <v>24</v>
      </c>
      <c r="Q2558" s="4" t="s">
        <v>7283</v>
      </c>
    </row>
    <row r="2559">
      <c r="A2559" s="1">
        <v>1240000.0</v>
      </c>
      <c r="B2559" s="2">
        <v>44365.0</v>
      </c>
      <c r="C2559" s="3">
        <f t="shared" si="1"/>
        <v>2021</v>
      </c>
      <c r="D2559" s="3">
        <f t="shared" si="2"/>
        <v>6</v>
      </c>
      <c r="E2559" s="3" t="s">
        <v>7284</v>
      </c>
      <c r="F2559" s="3" t="s">
        <v>27</v>
      </c>
      <c r="G2559" s="3" t="s">
        <v>19</v>
      </c>
      <c r="H2559" s="3" t="s">
        <v>20</v>
      </c>
      <c r="J2559" s="3" t="s">
        <v>7285</v>
      </c>
      <c r="K2559" s="3" t="s">
        <v>6411</v>
      </c>
      <c r="L2559" s="3" t="s">
        <v>5202</v>
      </c>
      <c r="M2559" s="3" t="s">
        <v>247</v>
      </c>
      <c r="N2559" s="3" t="s">
        <v>23</v>
      </c>
      <c r="O2559" s="3" t="s">
        <v>23</v>
      </c>
      <c r="P2559" s="3" t="s">
        <v>24</v>
      </c>
      <c r="Q2559" s="4" t="s">
        <v>7286</v>
      </c>
    </row>
    <row r="2560">
      <c r="A2560" s="1">
        <v>420000.0</v>
      </c>
      <c r="B2560" s="2">
        <v>44365.0</v>
      </c>
      <c r="C2560" s="3">
        <f t="shared" si="1"/>
        <v>2021</v>
      </c>
      <c r="D2560" s="3">
        <f t="shared" si="2"/>
        <v>6</v>
      </c>
      <c r="E2560" s="3" t="s">
        <v>1798</v>
      </c>
      <c r="F2560" s="3" t="s">
        <v>27</v>
      </c>
      <c r="G2560" s="3" t="s">
        <v>19</v>
      </c>
      <c r="H2560" s="3" t="s">
        <v>20</v>
      </c>
      <c r="J2560" s="3">
        <v>24.0</v>
      </c>
      <c r="K2560" s="3" t="s">
        <v>1799</v>
      </c>
      <c r="L2560" s="3" t="s">
        <v>602</v>
      </c>
      <c r="M2560" s="3" t="s">
        <v>247</v>
      </c>
      <c r="N2560" s="3" t="s">
        <v>23</v>
      </c>
      <c r="O2560" s="3" t="s">
        <v>23</v>
      </c>
      <c r="P2560" s="3" t="s">
        <v>24</v>
      </c>
      <c r="Q2560" s="4" t="s">
        <v>7287</v>
      </c>
    </row>
    <row r="2561">
      <c r="A2561" s="1">
        <v>290000.0</v>
      </c>
      <c r="B2561" s="2">
        <v>44365.0</v>
      </c>
      <c r="C2561" s="3">
        <f t="shared" si="1"/>
        <v>2021</v>
      </c>
      <c r="D2561" s="3">
        <f t="shared" si="2"/>
        <v>6</v>
      </c>
      <c r="E2561" s="3" t="s">
        <v>7288</v>
      </c>
      <c r="F2561" s="3" t="s">
        <v>39</v>
      </c>
      <c r="G2561" s="3" t="s">
        <v>19</v>
      </c>
      <c r="H2561" s="3" t="s">
        <v>20</v>
      </c>
      <c r="J2561" s="3">
        <v>43.0</v>
      </c>
      <c r="K2561" s="3" t="s">
        <v>6893</v>
      </c>
      <c r="L2561" s="3" t="s">
        <v>602</v>
      </c>
      <c r="M2561" s="3" t="s">
        <v>247</v>
      </c>
      <c r="N2561" s="3" t="s">
        <v>23</v>
      </c>
      <c r="O2561" s="3" t="s">
        <v>23</v>
      </c>
      <c r="P2561" s="3" t="s">
        <v>24</v>
      </c>
      <c r="Q2561" s="4" t="s">
        <v>7289</v>
      </c>
    </row>
    <row r="2562">
      <c r="A2562" s="1">
        <v>306000.0</v>
      </c>
      <c r="B2562" s="2">
        <v>44365.0</v>
      </c>
      <c r="C2562" s="3">
        <f t="shared" si="1"/>
        <v>2021</v>
      </c>
      <c r="D2562" s="3">
        <f t="shared" si="2"/>
        <v>6</v>
      </c>
      <c r="E2562" s="3" t="s">
        <v>7290</v>
      </c>
      <c r="F2562" s="3" t="s">
        <v>39</v>
      </c>
      <c r="G2562" s="3" t="s">
        <v>19</v>
      </c>
      <c r="H2562" s="3" t="s">
        <v>20</v>
      </c>
      <c r="J2562" s="3">
        <v>9.0</v>
      </c>
      <c r="K2562" s="3" t="s">
        <v>7291</v>
      </c>
      <c r="L2562" s="3" t="s">
        <v>602</v>
      </c>
      <c r="M2562" s="3" t="s">
        <v>247</v>
      </c>
      <c r="N2562" s="3" t="s">
        <v>23</v>
      </c>
      <c r="O2562" s="3" t="s">
        <v>23</v>
      </c>
      <c r="P2562" s="3" t="s">
        <v>24</v>
      </c>
      <c r="Q2562" s="4" t="s">
        <v>7292</v>
      </c>
    </row>
    <row r="2563">
      <c r="A2563" s="1">
        <v>975000.0</v>
      </c>
      <c r="B2563" s="2">
        <v>44365.0</v>
      </c>
      <c r="C2563" s="3">
        <f t="shared" si="1"/>
        <v>2021</v>
      </c>
      <c r="D2563" s="3">
        <f t="shared" si="2"/>
        <v>6</v>
      </c>
      <c r="E2563" s="3" t="s">
        <v>7293</v>
      </c>
      <c r="F2563" s="3" t="s">
        <v>54</v>
      </c>
      <c r="G2563" s="3" t="s">
        <v>19</v>
      </c>
      <c r="H2563" s="3" t="s">
        <v>20</v>
      </c>
      <c r="I2563" s="3" t="s">
        <v>7294</v>
      </c>
      <c r="J2563" s="3" t="s">
        <v>7295</v>
      </c>
      <c r="L2563" s="3" t="s">
        <v>4627</v>
      </c>
      <c r="M2563" s="3" t="s">
        <v>197</v>
      </c>
      <c r="N2563" s="3" t="s">
        <v>23</v>
      </c>
      <c r="O2563" s="3" t="s">
        <v>23</v>
      </c>
      <c r="P2563" s="3" t="s">
        <v>45</v>
      </c>
      <c r="Q2563" s="4" t="s">
        <v>7296</v>
      </c>
    </row>
    <row r="2564">
      <c r="A2564" s="1">
        <v>330000.0</v>
      </c>
      <c r="B2564" s="2">
        <v>44365.0</v>
      </c>
      <c r="C2564" s="3">
        <f t="shared" si="1"/>
        <v>2021</v>
      </c>
      <c r="D2564" s="3">
        <f t="shared" si="2"/>
        <v>6</v>
      </c>
      <c r="E2564" s="3" t="s">
        <v>7297</v>
      </c>
      <c r="F2564" s="3" t="s">
        <v>27</v>
      </c>
      <c r="G2564" s="3" t="s">
        <v>19</v>
      </c>
      <c r="H2564" s="3" t="s">
        <v>20</v>
      </c>
      <c r="J2564" s="3" t="s">
        <v>2126</v>
      </c>
      <c r="K2564" s="3" t="s">
        <v>3381</v>
      </c>
      <c r="L2564" s="3" t="s">
        <v>196</v>
      </c>
      <c r="M2564" s="3" t="s">
        <v>197</v>
      </c>
      <c r="N2564" s="3" t="s">
        <v>23</v>
      </c>
      <c r="O2564" s="3" t="s">
        <v>23</v>
      </c>
      <c r="P2564" s="3" t="s">
        <v>24</v>
      </c>
      <c r="Q2564" s="4" t="s">
        <v>7298</v>
      </c>
    </row>
    <row r="2565">
      <c r="A2565" s="1">
        <v>382500.0</v>
      </c>
      <c r="B2565" s="2">
        <v>44365.0</v>
      </c>
      <c r="C2565" s="3">
        <f t="shared" si="1"/>
        <v>2021</v>
      </c>
      <c r="D2565" s="3">
        <f t="shared" si="2"/>
        <v>6</v>
      </c>
      <c r="E2565" s="3" t="s">
        <v>7299</v>
      </c>
      <c r="F2565" s="3" t="s">
        <v>18</v>
      </c>
      <c r="G2565" s="3" t="s">
        <v>19</v>
      </c>
      <c r="H2565" s="3" t="s">
        <v>20</v>
      </c>
      <c r="J2565" s="3">
        <v>26.0</v>
      </c>
      <c r="K2565" s="3" t="s">
        <v>1477</v>
      </c>
      <c r="L2565" s="3" t="s">
        <v>3062</v>
      </c>
      <c r="M2565" s="3" t="s">
        <v>197</v>
      </c>
      <c r="N2565" s="3" t="s">
        <v>23</v>
      </c>
      <c r="O2565" s="3" t="s">
        <v>23</v>
      </c>
      <c r="P2565" s="3" t="s">
        <v>24</v>
      </c>
      <c r="Q2565" s="4" t="s">
        <v>7300</v>
      </c>
    </row>
    <row r="2566">
      <c r="A2566" s="1">
        <v>290000.0</v>
      </c>
      <c r="B2566" s="2">
        <v>44365.0</v>
      </c>
      <c r="C2566" s="3">
        <f t="shared" si="1"/>
        <v>2021</v>
      </c>
      <c r="D2566" s="3">
        <f t="shared" si="2"/>
        <v>6</v>
      </c>
      <c r="E2566" s="3" t="s">
        <v>6585</v>
      </c>
      <c r="F2566" s="3" t="s">
        <v>39</v>
      </c>
      <c r="G2566" s="3" t="s">
        <v>19</v>
      </c>
      <c r="H2566" s="3" t="s">
        <v>20</v>
      </c>
      <c r="J2566" s="3">
        <v>14.0</v>
      </c>
      <c r="K2566" s="3" t="s">
        <v>6586</v>
      </c>
      <c r="M2566" s="3" t="s">
        <v>202</v>
      </c>
      <c r="N2566" s="3" t="s">
        <v>23</v>
      </c>
      <c r="O2566" s="3" t="s">
        <v>23</v>
      </c>
      <c r="P2566" s="3" t="s">
        <v>24</v>
      </c>
      <c r="Q2566" s="4" t="s">
        <v>7301</v>
      </c>
    </row>
    <row r="2567">
      <c r="A2567" s="1">
        <v>335000.0</v>
      </c>
      <c r="B2567" s="2">
        <v>44365.0</v>
      </c>
      <c r="C2567" s="3">
        <f t="shared" si="1"/>
        <v>2021</v>
      </c>
      <c r="D2567" s="3">
        <f t="shared" si="2"/>
        <v>6</v>
      </c>
      <c r="E2567" s="3" t="s">
        <v>4651</v>
      </c>
      <c r="F2567" s="3" t="s">
        <v>27</v>
      </c>
      <c r="G2567" s="3" t="s">
        <v>19</v>
      </c>
      <c r="H2567" s="3" t="s">
        <v>20</v>
      </c>
      <c r="J2567" s="3">
        <v>44.0</v>
      </c>
      <c r="K2567" s="3" t="s">
        <v>4652</v>
      </c>
      <c r="L2567" s="3" t="s">
        <v>2990</v>
      </c>
      <c r="M2567" s="3" t="s">
        <v>202</v>
      </c>
      <c r="N2567" s="3" t="s">
        <v>23</v>
      </c>
      <c r="O2567" s="3" t="s">
        <v>23</v>
      </c>
      <c r="P2567" s="3" t="s">
        <v>24</v>
      </c>
      <c r="Q2567" s="4" t="s">
        <v>7302</v>
      </c>
    </row>
    <row r="2568">
      <c r="A2568" s="1">
        <v>665000.0</v>
      </c>
      <c r="B2568" s="2">
        <v>44365.0</v>
      </c>
      <c r="C2568" s="3">
        <f t="shared" si="1"/>
        <v>2021</v>
      </c>
      <c r="D2568" s="3">
        <f t="shared" si="2"/>
        <v>6</v>
      </c>
      <c r="E2568" s="3" t="s">
        <v>7303</v>
      </c>
      <c r="F2568" s="3" t="s">
        <v>18</v>
      </c>
      <c r="G2568" s="3" t="s">
        <v>19</v>
      </c>
      <c r="H2568" s="3" t="s">
        <v>20</v>
      </c>
      <c r="J2568" s="3">
        <v>10.0</v>
      </c>
      <c r="K2568" s="3" t="s">
        <v>7304</v>
      </c>
      <c r="L2568" s="3" t="s">
        <v>613</v>
      </c>
      <c r="M2568" s="3" t="s">
        <v>202</v>
      </c>
      <c r="N2568" s="3" t="s">
        <v>23</v>
      </c>
      <c r="O2568" s="3" t="s">
        <v>23</v>
      </c>
      <c r="P2568" s="3" t="s">
        <v>24</v>
      </c>
      <c r="Q2568" s="4" t="s">
        <v>7305</v>
      </c>
    </row>
    <row r="2569">
      <c r="A2569" s="1">
        <v>280000.0</v>
      </c>
      <c r="B2569" s="2">
        <v>44365.0</v>
      </c>
      <c r="C2569" s="3">
        <f t="shared" si="1"/>
        <v>2021</v>
      </c>
      <c r="D2569" s="3">
        <f t="shared" si="2"/>
        <v>6</v>
      </c>
      <c r="E2569" s="3" t="s">
        <v>4658</v>
      </c>
      <c r="F2569" s="3" t="s">
        <v>18</v>
      </c>
      <c r="G2569" s="3" t="s">
        <v>19</v>
      </c>
      <c r="H2569" s="3" t="s">
        <v>20</v>
      </c>
      <c r="J2569" s="3">
        <v>15.0</v>
      </c>
      <c r="K2569" s="3" t="s">
        <v>4659</v>
      </c>
      <c r="L2569" s="3" t="s">
        <v>613</v>
      </c>
      <c r="M2569" s="3" t="s">
        <v>202</v>
      </c>
      <c r="N2569" s="3" t="s">
        <v>23</v>
      </c>
      <c r="O2569" s="3" t="s">
        <v>23</v>
      </c>
      <c r="P2569" s="3" t="s">
        <v>24</v>
      </c>
      <c r="Q2569" s="4" t="s">
        <v>7306</v>
      </c>
    </row>
    <row r="2570">
      <c r="A2570" s="1">
        <v>347000.0</v>
      </c>
      <c r="B2570" s="2">
        <v>44365.0</v>
      </c>
      <c r="C2570" s="3">
        <f t="shared" si="1"/>
        <v>2021</v>
      </c>
      <c r="D2570" s="3">
        <f t="shared" si="2"/>
        <v>6</v>
      </c>
      <c r="E2570" s="3" t="s">
        <v>7307</v>
      </c>
      <c r="F2570" s="3" t="s">
        <v>18</v>
      </c>
      <c r="G2570" s="3" t="s">
        <v>19</v>
      </c>
      <c r="H2570" s="3" t="s">
        <v>20</v>
      </c>
      <c r="J2570" s="3">
        <v>26.0</v>
      </c>
      <c r="K2570" s="3" t="s">
        <v>7308</v>
      </c>
      <c r="L2570" s="3" t="s">
        <v>613</v>
      </c>
      <c r="M2570" s="3" t="s">
        <v>202</v>
      </c>
      <c r="N2570" s="3" t="s">
        <v>23</v>
      </c>
      <c r="O2570" s="3" t="s">
        <v>23</v>
      </c>
      <c r="P2570" s="3" t="s">
        <v>24</v>
      </c>
      <c r="Q2570" s="4" t="s">
        <v>7309</v>
      </c>
    </row>
    <row r="2571">
      <c r="A2571" s="1">
        <v>507500.0</v>
      </c>
      <c r="B2571" s="2">
        <v>44365.0</v>
      </c>
      <c r="C2571" s="3">
        <f t="shared" si="1"/>
        <v>2021</v>
      </c>
      <c r="D2571" s="3">
        <f t="shared" si="2"/>
        <v>6</v>
      </c>
      <c r="E2571" s="3" t="s">
        <v>7307</v>
      </c>
      <c r="F2571" s="3" t="s">
        <v>27</v>
      </c>
      <c r="G2571" s="3" t="s">
        <v>19</v>
      </c>
      <c r="H2571" s="3" t="s">
        <v>20</v>
      </c>
      <c r="J2571" s="3">
        <v>28.0</v>
      </c>
      <c r="K2571" s="3" t="s">
        <v>7308</v>
      </c>
      <c r="L2571" s="3" t="s">
        <v>613</v>
      </c>
      <c r="M2571" s="3" t="s">
        <v>202</v>
      </c>
      <c r="N2571" s="3" t="s">
        <v>23</v>
      </c>
      <c r="O2571" s="3" t="s">
        <v>23</v>
      </c>
      <c r="P2571" s="3" t="s">
        <v>24</v>
      </c>
      <c r="Q2571" s="4" t="s">
        <v>7310</v>
      </c>
    </row>
    <row r="2572">
      <c r="A2572" s="1">
        <v>583000.0</v>
      </c>
      <c r="B2572" s="2">
        <v>44365.0</v>
      </c>
      <c r="C2572" s="3">
        <f t="shared" si="1"/>
        <v>2021</v>
      </c>
      <c r="D2572" s="3">
        <f t="shared" si="2"/>
        <v>6</v>
      </c>
      <c r="E2572" s="3" t="s">
        <v>7311</v>
      </c>
      <c r="F2572" s="3" t="s">
        <v>27</v>
      </c>
      <c r="G2572" s="3" t="s">
        <v>19</v>
      </c>
      <c r="H2572" s="3" t="s">
        <v>20</v>
      </c>
      <c r="J2572" s="3" t="s">
        <v>7312</v>
      </c>
      <c r="L2572" s="3" t="s">
        <v>1440</v>
      </c>
      <c r="M2572" s="3" t="s">
        <v>202</v>
      </c>
      <c r="N2572" s="3" t="s">
        <v>23</v>
      </c>
      <c r="O2572" s="3" t="s">
        <v>23</v>
      </c>
      <c r="P2572" s="3" t="s">
        <v>24</v>
      </c>
      <c r="Q2572" s="4" t="s">
        <v>7313</v>
      </c>
    </row>
    <row r="2573">
      <c r="A2573" s="1">
        <v>1025000.0</v>
      </c>
      <c r="B2573" s="2">
        <v>44365.0</v>
      </c>
      <c r="C2573" s="3">
        <f t="shared" si="1"/>
        <v>2021</v>
      </c>
      <c r="D2573" s="3">
        <f t="shared" si="2"/>
        <v>6</v>
      </c>
      <c r="E2573" s="3" t="s">
        <v>7314</v>
      </c>
      <c r="F2573" s="3" t="s">
        <v>27</v>
      </c>
      <c r="G2573" s="3" t="s">
        <v>19</v>
      </c>
      <c r="H2573" s="3" t="s">
        <v>20</v>
      </c>
      <c r="J2573" s="3" t="s">
        <v>7315</v>
      </c>
      <c r="L2573" s="3" t="s">
        <v>6279</v>
      </c>
      <c r="M2573" s="3" t="s">
        <v>2000</v>
      </c>
      <c r="N2573" s="3" t="s">
        <v>23</v>
      </c>
      <c r="O2573" s="3" t="s">
        <v>23</v>
      </c>
      <c r="P2573" s="3" t="s">
        <v>24</v>
      </c>
      <c r="Q2573" s="4" t="s">
        <v>7316</v>
      </c>
    </row>
    <row r="2574">
      <c r="A2574" s="1">
        <v>440000.0</v>
      </c>
      <c r="B2574" s="2">
        <v>44365.0</v>
      </c>
      <c r="C2574" s="3">
        <f t="shared" si="1"/>
        <v>2021</v>
      </c>
      <c r="D2574" s="3">
        <f t="shared" si="2"/>
        <v>6</v>
      </c>
      <c r="E2574" s="3" t="s">
        <v>7317</v>
      </c>
      <c r="F2574" s="3" t="s">
        <v>39</v>
      </c>
      <c r="G2574" s="3" t="s">
        <v>19</v>
      </c>
      <c r="H2574" s="3" t="s">
        <v>20</v>
      </c>
      <c r="J2574" s="3">
        <v>28.0</v>
      </c>
      <c r="K2574" s="3" t="s">
        <v>7318</v>
      </c>
      <c r="L2574" s="3" t="s">
        <v>74</v>
      </c>
      <c r="M2574" s="3" t="s">
        <v>75</v>
      </c>
      <c r="N2574" s="3" t="s">
        <v>23</v>
      </c>
      <c r="O2574" s="3" t="s">
        <v>23</v>
      </c>
      <c r="P2574" s="3" t="s">
        <v>45</v>
      </c>
      <c r="Q2574" s="4" t="s">
        <v>7319</v>
      </c>
    </row>
    <row r="2575">
      <c r="A2575" s="1">
        <v>305000.0</v>
      </c>
      <c r="B2575" s="2">
        <v>44365.0</v>
      </c>
      <c r="C2575" s="3">
        <f t="shared" si="1"/>
        <v>2021</v>
      </c>
      <c r="D2575" s="3">
        <f t="shared" si="2"/>
        <v>6</v>
      </c>
      <c r="E2575" s="3" t="s">
        <v>3023</v>
      </c>
      <c r="F2575" s="3" t="s">
        <v>54</v>
      </c>
      <c r="G2575" s="3" t="s">
        <v>19</v>
      </c>
      <c r="H2575" s="3" t="s">
        <v>20</v>
      </c>
      <c r="J2575" s="3">
        <v>91.0</v>
      </c>
      <c r="K2575" s="3" t="s">
        <v>174</v>
      </c>
      <c r="L2575" s="3" t="s">
        <v>74</v>
      </c>
      <c r="M2575" s="3" t="s">
        <v>75</v>
      </c>
      <c r="N2575" s="3" t="s">
        <v>23</v>
      </c>
      <c r="O2575" s="3" t="s">
        <v>23</v>
      </c>
      <c r="P2575" s="3" t="s">
        <v>45</v>
      </c>
      <c r="Q2575" s="4" t="s">
        <v>7320</v>
      </c>
    </row>
    <row r="2576">
      <c r="A2576" s="1">
        <v>635000.0</v>
      </c>
      <c r="B2576" s="2">
        <v>44365.0</v>
      </c>
      <c r="C2576" s="3">
        <f t="shared" si="1"/>
        <v>2021</v>
      </c>
      <c r="D2576" s="3">
        <f t="shared" si="2"/>
        <v>6</v>
      </c>
      <c r="E2576" s="3" t="s">
        <v>5263</v>
      </c>
      <c r="F2576" s="3" t="s">
        <v>39</v>
      </c>
      <c r="G2576" s="3" t="s">
        <v>19</v>
      </c>
      <c r="H2576" s="3" t="s">
        <v>20</v>
      </c>
      <c r="J2576" s="3">
        <v>54.0</v>
      </c>
      <c r="K2576" s="3" t="s">
        <v>5264</v>
      </c>
      <c r="L2576" s="3" t="s">
        <v>74</v>
      </c>
      <c r="M2576" s="3" t="s">
        <v>75</v>
      </c>
      <c r="N2576" s="3" t="s">
        <v>23</v>
      </c>
      <c r="O2576" s="3" t="s">
        <v>23</v>
      </c>
      <c r="P2576" s="3" t="s">
        <v>24</v>
      </c>
      <c r="Q2576" s="4" t="s">
        <v>7321</v>
      </c>
    </row>
    <row r="2577">
      <c r="A2577" s="1">
        <v>340000.0</v>
      </c>
      <c r="B2577" s="2">
        <v>44365.0</v>
      </c>
      <c r="C2577" s="3">
        <f t="shared" si="1"/>
        <v>2021</v>
      </c>
      <c r="D2577" s="3">
        <f t="shared" si="2"/>
        <v>6</v>
      </c>
      <c r="E2577" s="3" t="s">
        <v>7322</v>
      </c>
      <c r="F2577" s="3" t="s">
        <v>18</v>
      </c>
      <c r="G2577" s="3" t="s">
        <v>19</v>
      </c>
      <c r="H2577" s="3" t="s">
        <v>20</v>
      </c>
      <c r="J2577" s="3">
        <v>54.0</v>
      </c>
      <c r="K2577" s="3" t="s">
        <v>7323</v>
      </c>
      <c r="L2577" s="3" t="s">
        <v>74</v>
      </c>
      <c r="M2577" s="3" t="s">
        <v>75</v>
      </c>
      <c r="N2577" s="3" t="s">
        <v>23</v>
      </c>
      <c r="O2577" s="3" t="s">
        <v>23</v>
      </c>
      <c r="P2577" s="3" t="s">
        <v>24</v>
      </c>
      <c r="Q2577" s="4" t="s">
        <v>7324</v>
      </c>
    </row>
    <row r="2578">
      <c r="A2578" s="1">
        <v>405000.0</v>
      </c>
      <c r="B2578" s="2">
        <v>44365.0</v>
      </c>
      <c r="C2578" s="3">
        <f t="shared" si="1"/>
        <v>2021</v>
      </c>
      <c r="D2578" s="3">
        <f t="shared" si="2"/>
        <v>6</v>
      </c>
      <c r="E2578" s="3" t="s">
        <v>4715</v>
      </c>
      <c r="F2578" s="3" t="s">
        <v>20</v>
      </c>
      <c r="G2578" s="3" t="s">
        <v>19</v>
      </c>
      <c r="H2578" s="3" t="s">
        <v>43</v>
      </c>
      <c r="I2578" s="3">
        <v>7.0</v>
      </c>
      <c r="J2578" s="3" t="s">
        <v>4716</v>
      </c>
      <c r="K2578" s="3" t="s">
        <v>4717</v>
      </c>
      <c r="L2578" s="3" t="s">
        <v>366</v>
      </c>
      <c r="M2578" s="3" t="s">
        <v>75</v>
      </c>
      <c r="N2578" s="3" t="s">
        <v>23</v>
      </c>
      <c r="O2578" s="3" t="s">
        <v>23</v>
      </c>
      <c r="P2578" s="3" t="s">
        <v>24</v>
      </c>
      <c r="Q2578" s="4" t="s">
        <v>7325</v>
      </c>
    </row>
    <row r="2579">
      <c r="A2579" s="1">
        <v>640000.0</v>
      </c>
      <c r="B2579" s="2">
        <v>44365.0</v>
      </c>
      <c r="C2579" s="3">
        <f t="shared" si="1"/>
        <v>2021</v>
      </c>
      <c r="D2579" s="3">
        <f t="shared" si="2"/>
        <v>6</v>
      </c>
      <c r="E2579" s="3" t="s">
        <v>7326</v>
      </c>
      <c r="F2579" s="3" t="s">
        <v>27</v>
      </c>
      <c r="G2579" s="3" t="s">
        <v>19</v>
      </c>
      <c r="H2579" s="3" t="s">
        <v>43</v>
      </c>
      <c r="J2579" s="3">
        <v>44.0</v>
      </c>
      <c r="K2579" s="3" t="s">
        <v>7327</v>
      </c>
      <c r="L2579" s="3" t="s">
        <v>617</v>
      </c>
      <c r="M2579" s="3" t="s">
        <v>75</v>
      </c>
      <c r="N2579" s="3" t="s">
        <v>23</v>
      </c>
      <c r="O2579" s="3" t="s">
        <v>23</v>
      </c>
      <c r="P2579" s="3" t="s">
        <v>24</v>
      </c>
      <c r="Q2579" s="4" t="s">
        <v>7328</v>
      </c>
    </row>
    <row r="2580">
      <c r="A2580" s="1">
        <v>880000.0</v>
      </c>
      <c r="B2580" s="2">
        <v>44365.0</v>
      </c>
      <c r="C2580" s="3">
        <f t="shared" si="1"/>
        <v>2021</v>
      </c>
      <c r="D2580" s="3">
        <f t="shared" si="2"/>
        <v>6</v>
      </c>
      <c r="E2580" s="3" t="s">
        <v>7329</v>
      </c>
      <c r="F2580" s="3" t="s">
        <v>27</v>
      </c>
      <c r="G2580" s="3" t="s">
        <v>19</v>
      </c>
      <c r="H2580" s="3" t="s">
        <v>20</v>
      </c>
      <c r="J2580" s="3" t="s">
        <v>7330</v>
      </c>
      <c r="K2580" s="3" t="s">
        <v>2864</v>
      </c>
      <c r="L2580" s="3" t="s">
        <v>4015</v>
      </c>
      <c r="M2580" s="3" t="s">
        <v>75</v>
      </c>
      <c r="N2580" s="3" t="s">
        <v>23</v>
      </c>
      <c r="O2580" s="3" t="s">
        <v>23</v>
      </c>
      <c r="P2580" s="3" t="s">
        <v>24</v>
      </c>
      <c r="Q2580" s="4" t="s">
        <v>7331</v>
      </c>
    </row>
    <row r="2581">
      <c r="A2581" s="1">
        <v>327500.0</v>
      </c>
      <c r="B2581" s="2">
        <v>44365.0</v>
      </c>
      <c r="C2581" s="3">
        <f t="shared" si="1"/>
        <v>2021</v>
      </c>
      <c r="D2581" s="3">
        <f t="shared" si="2"/>
        <v>6</v>
      </c>
      <c r="E2581" s="3" t="s">
        <v>7332</v>
      </c>
      <c r="F2581" s="3" t="s">
        <v>20</v>
      </c>
      <c r="G2581" s="3" t="s">
        <v>19</v>
      </c>
      <c r="H2581" s="3" t="s">
        <v>43</v>
      </c>
      <c r="J2581" s="3">
        <v>7.0</v>
      </c>
      <c r="K2581" s="3" t="s">
        <v>7333</v>
      </c>
      <c r="M2581" s="3" t="s">
        <v>220</v>
      </c>
      <c r="N2581" s="3" t="s">
        <v>23</v>
      </c>
      <c r="O2581" s="3" t="s">
        <v>23</v>
      </c>
      <c r="P2581" s="3" t="s">
        <v>24</v>
      </c>
      <c r="Q2581" s="4" t="s">
        <v>7334</v>
      </c>
    </row>
    <row r="2582">
      <c r="A2582" s="1">
        <v>585000.0</v>
      </c>
      <c r="B2582" s="2">
        <v>44365.0</v>
      </c>
      <c r="C2582" s="3">
        <f t="shared" si="1"/>
        <v>2021</v>
      </c>
      <c r="D2582" s="3">
        <f t="shared" si="2"/>
        <v>6</v>
      </c>
      <c r="E2582" s="3" t="s">
        <v>1006</v>
      </c>
      <c r="F2582" s="3" t="s">
        <v>39</v>
      </c>
      <c r="G2582" s="3" t="s">
        <v>19</v>
      </c>
      <c r="H2582" s="3" t="s">
        <v>20</v>
      </c>
      <c r="J2582" s="3">
        <v>192.0</v>
      </c>
      <c r="K2582" s="3" t="s">
        <v>864</v>
      </c>
      <c r="M2582" s="3" t="s">
        <v>220</v>
      </c>
      <c r="N2582" s="3" t="s">
        <v>23</v>
      </c>
      <c r="O2582" s="3" t="s">
        <v>23</v>
      </c>
      <c r="P2582" s="3" t="s">
        <v>24</v>
      </c>
      <c r="Q2582" s="4" t="s">
        <v>7335</v>
      </c>
    </row>
    <row r="2583">
      <c r="A2583" s="1">
        <v>660000.0</v>
      </c>
      <c r="B2583" s="2">
        <v>44365.0</v>
      </c>
      <c r="C2583" s="3">
        <f t="shared" si="1"/>
        <v>2021</v>
      </c>
      <c r="D2583" s="3">
        <f t="shared" si="2"/>
        <v>6</v>
      </c>
      <c r="E2583" s="3" t="s">
        <v>5808</v>
      </c>
      <c r="F2583" s="3" t="s">
        <v>18</v>
      </c>
      <c r="G2583" s="3" t="s">
        <v>19</v>
      </c>
      <c r="H2583" s="3" t="s">
        <v>20</v>
      </c>
      <c r="J2583" s="3">
        <v>33.0</v>
      </c>
      <c r="K2583" s="3" t="s">
        <v>2780</v>
      </c>
      <c r="M2583" s="3" t="s">
        <v>220</v>
      </c>
      <c r="N2583" s="3" t="s">
        <v>23</v>
      </c>
      <c r="O2583" s="3" t="s">
        <v>23</v>
      </c>
      <c r="P2583" s="3" t="s">
        <v>24</v>
      </c>
      <c r="Q2583" s="4" t="s">
        <v>7336</v>
      </c>
    </row>
    <row r="2584">
      <c r="A2584" s="1">
        <v>640000.0</v>
      </c>
      <c r="B2584" s="2">
        <v>44365.0</v>
      </c>
      <c r="C2584" s="3">
        <f t="shared" si="1"/>
        <v>2021</v>
      </c>
      <c r="D2584" s="3">
        <f t="shared" si="2"/>
        <v>6</v>
      </c>
      <c r="E2584" s="3" t="s">
        <v>7337</v>
      </c>
      <c r="F2584" s="3" t="s">
        <v>18</v>
      </c>
      <c r="G2584" s="3" t="s">
        <v>19</v>
      </c>
      <c r="H2584" s="3" t="s">
        <v>20</v>
      </c>
      <c r="J2584" s="3">
        <v>18.0</v>
      </c>
      <c r="K2584" s="3" t="s">
        <v>7338</v>
      </c>
      <c r="L2584" s="3" t="s">
        <v>154</v>
      </c>
      <c r="M2584" s="3" t="s">
        <v>155</v>
      </c>
      <c r="N2584" s="3" t="s">
        <v>23</v>
      </c>
      <c r="O2584" s="3" t="s">
        <v>23</v>
      </c>
      <c r="P2584" s="3" t="s">
        <v>24</v>
      </c>
      <c r="Q2584" s="4" t="s">
        <v>7339</v>
      </c>
    </row>
    <row r="2585">
      <c r="A2585" s="1">
        <v>397000.0</v>
      </c>
      <c r="B2585" s="2">
        <v>44365.0</v>
      </c>
      <c r="C2585" s="3">
        <f t="shared" si="1"/>
        <v>2021</v>
      </c>
      <c r="D2585" s="3">
        <f t="shared" si="2"/>
        <v>6</v>
      </c>
      <c r="E2585" s="3" t="s">
        <v>7340</v>
      </c>
      <c r="F2585" s="3" t="s">
        <v>18</v>
      </c>
      <c r="G2585" s="3" t="s">
        <v>19</v>
      </c>
      <c r="H2585" s="3" t="s">
        <v>20</v>
      </c>
      <c r="I2585" s="3" t="s">
        <v>2997</v>
      </c>
      <c r="J2585" s="3">
        <v>25.0</v>
      </c>
      <c r="K2585" s="3" t="s">
        <v>4797</v>
      </c>
      <c r="L2585" s="3" t="s">
        <v>154</v>
      </c>
      <c r="M2585" s="3" t="s">
        <v>155</v>
      </c>
      <c r="N2585" s="3" t="s">
        <v>23</v>
      </c>
      <c r="O2585" s="3" t="s">
        <v>23</v>
      </c>
      <c r="P2585" s="3" t="s">
        <v>45</v>
      </c>
      <c r="Q2585" s="4" t="s">
        <v>7341</v>
      </c>
    </row>
    <row r="2586">
      <c r="A2586" s="1">
        <v>1490000.0</v>
      </c>
      <c r="B2586" s="2">
        <v>44365.0</v>
      </c>
      <c r="C2586" s="3">
        <f t="shared" si="1"/>
        <v>2021</v>
      </c>
      <c r="D2586" s="3">
        <f t="shared" si="2"/>
        <v>6</v>
      </c>
      <c r="E2586" s="3" t="s">
        <v>7342</v>
      </c>
      <c r="F2586" s="3" t="s">
        <v>27</v>
      </c>
      <c r="G2586" s="3" t="s">
        <v>19</v>
      </c>
      <c r="H2586" s="3" t="s">
        <v>20</v>
      </c>
      <c r="J2586" s="3">
        <v>56.0</v>
      </c>
      <c r="K2586" s="3" t="s">
        <v>7343</v>
      </c>
      <c r="M2586" s="3" t="s">
        <v>155</v>
      </c>
      <c r="N2586" s="3" t="s">
        <v>23</v>
      </c>
      <c r="O2586" s="3" t="s">
        <v>23</v>
      </c>
      <c r="P2586" s="3" t="s">
        <v>24</v>
      </c>
      <c r="Q2586" s="4" t="s">
        <v>7344</v>
      </c>
    </row>
    <row r="2587">
      <c r="A2587" s="1">
        <v>2300000.0</v>
      </c>
      <c r="B2587" s="2">
        <v>44365.0</v>
      </c>
      <c r="C2587" s="3">
        <f t="shared" si="1"/>
        <v>2021</v>
      </c>
      <c r="D2587" s="3">
        <f t="shared" si="2"/>
        <v>6</v>
      </c>
      <c r="E2587" s="3" t="s">
        <v>7345</v>
      </c>
      <c r="F2587" s="3" t="s">
        <v>27</v>
      </c>
      <c r="G2587" s="3" t="s">
        <v>19</v>
      </c>
      <c r="H2587" s="3" t="s">
        <v>20</v>
      </c>
      <c r="J2587" s="3" t="s">
        <v>7346</v>
      </c>
      <c r="K2587" s="3" t="s">
        <v>6893</v>
      </c>
      <c r="M2587" s="3" t="s">
        <v>155</v>
      </c>
      <c r="N2587" s="3" t="s">
        <v>23</v>
      </c>
      <c r="O2587" s="3" t="s">
        <v>23</v>
      </c>
      <c r="P2587" s="3" t="s">
        <v>24</v>
      </c>
      <c r="Q2587" s="4" t="s">
        <v>7347</v>
      </c>
    </row>
    <row r="2588">
      <c r="A2588" s="1">
        <v>314000.0</v>
      </c>
      <c r="B2588" s="2">
        <v>44365.0</v>
      </c>
      <c r="C2588" s="3">
        <f t="shared" si="1"/>
        <v>2021</v>
      </c>
      <c r="D2588" s="3">
        <f t="shared" si="2"/>
        <v>6</v>
      </c>
      <c r="E2588" s="3" t="s">
        <v>7348</v>
      </c>
      <c r="F2588" s="3" t="s">
        <v>20</v>
      </c>
      <c r="G2588" s="3" t="s">
        <v>19</v>
      </c>
      <c r="H2588" s="3" t="s">
        <v>43</v>
      </c>
      <c r="I2588" s="3" t="s">
        <v>559</v>
      </c>
      <c r="J2588" s="3" t="s">
        <v>7349</v>
      </c>
      <c r="K2588" s="3" t="s">
        <v>736</v>
      </c>
      <c r="M2588" s="3" t="s">
        <v>155</v>
      </c>
      <c r="N2588" s="3" t="s">
        <v>23</v>
      </c>
      <c r="O2588" s="3" t="s">
        <v>23</v>
      </c>
      <c r="P2588" s="3" t="s">
        <v>24</v>
      </c>
      <c r="Q2588" s="4" t="s">
        <v>7350</v>
      </c>
    </row>
    <row r="2589">
      <c r="A2589" s="1">
        <v>830000.0</v>
      </c>
      <c r="B2589" s="2">
        <v>44365.0</v>
      </c>
      <c r="C2589" s="3">
        <f t="shared" si="1"/>
        <v>2021</v>
      </c>
      <c r="D2589" s="3">
        <f t="shared" si="2"/>
        <v>6</v>
      </c>
      <c r="E2589" s="3" t="s">
        <v>7351</v>
      </c>
      <c r="F2589" s="3" t="s">
        <v>27</v>
      </c>
      <c r="G2589" s="3" t="s">
        <v>19</v>
      </c>
      <c r="H2589" s="3" t="s">
        <v>20</v>
      </c>
      <c r="J2589" s="3">
        <v>12.0</v>
      </c>
      <c r="K2589" s="3" t="s">
        <v>6668</v>
      </c>
      <c r="L2589" s="3" t="s">
        <v>57</v>
      </c>
      <c r="M2589" s="3" t="s">
        <v>58</v>
      </c>
      <c r="N2589" s="3" t="s">
        <v>23</v>
      </c>
      <c r="O2589" s="3" t="s">
        <v>23</v>
      </c>
      <c r="P2589" s="3" t="s">
        <v>24</v>
      </c>
      <c r="Q2589" s="4" t="s">
        <v>7352</v>
      </c>
    </row>
    <row r="2590">
      <c r="A2590" s="1">
        <v>780000.0</v>
      </c>
      <c r="B2590" s="2">
        <v>44365.0</v>
      </c>
      <c r="C2590" s="3">
        <f t="shared" si="1"/>
        <v>2021</v>
      </c>
      <c r="D2590" s="3">
        <f t="shared" si="2"/>
        <v>6</v>
      </c>
      <c r="E2590" s="3" t="s">
        <v>7353</v>
      </c>
      <c r="F2590" s="3" t="s">
        <v>27</v>
      </c>
      <c r="G2590" s="3" t="s">
        <v>19</v>
      </c>
      <c r="H2590" s="3" t="s">
        <v>20</v>
      </c>
      <c r="J2590" s="3">
        <v>48.0</v>
      </c>
      <c r="K2590" s="3" t="s">
        <v>7354</v>
      </c>
      <c r="L2590" s="3" t="s">
        <v>57</v>
      </c>
      <c r="M2590" s="3" t="s">
        <v>58</v>
      </c>
      <c r="N2590" s="3" t="s">
        <v>23</v>
      </c>
      <c r="O2590" s="3" t="s">
        <v>23</v>
      </c>
      <c r="P2590" s="3" t="s">
        <v>24</v>
      </c>
      <c r="Q2590" s="4" t="s">
        <v>7355</v>
      </c>
    </row>
    <row r="2591">
      <c r="A2591" s="1">
        <v>570000.0</v>
      </c>
      <c r="B2591" s="2">
        <v>44365.0</v>
      </c>
      <c r="C2591" s="3">
        <f t="shared" si="1"/>
        <v>2021</v>
      </c>
      <c r="D2591" s="3">
        <f t="shared" si="2"/>
        <v>6</v>
      </c>
      <c r="E2591" s="3" t="s">
        <v>7356</v>
      </c>
      <c r="F2591" s="3" t="s">
        <v>18</v>
      </c>
      <c r="G2591" s="3" t="s">
        <v>19</v>
      </c>
      <c r="H2591" s="3" t="s">
        <v>20</v>
      </c>
      <c r="J2591" s="3">
        <v>62.0</v>
      </c>
      <c r="K2591" s="3" t="s">
        <v>56</v>
      </c>
      <c r="L2591" s="3" t="s">
        <v>57</v>
      </c>
      <c r="M2591" s="3" t="s">
        <v>58</v>
      </c>
      <c r="N2591" s="3" t="s">
        <v>23</v>
      </c>
      <c r="O2591" s="3" t="s">
        <v>23</v>
      </c>
      <c r="P2591" s="3" t="s">
        <v>24</v>
      </c>
      <c r="Q2591" s="4" t="s">
        <v>7357</v>
      </c>
    </row>
    <row r="2592">
      <c r="A2592" s="1">
        <v>595000.0</v>
      </c>
      <c r="B2592" s="2">
        <v>44364.0</v>
      </c>
      <c r="C2592" s="3">
        <f t="shared" si="1"/>
        <v>2021</v>
      </c>
      <c r="D2592" s="3">
        <f t="shared" si="2"/>
        <v>6</v>
      </c>
      <c r="E2592" s="3" t="s">
        <v>7358</v>
      </c>
      <c r="F2592" s="3" t="s">
        <v>18</v>
      </c>
      <c r="G2592" s="3" t="s">
        <v>19</v>
      </c>
      <c r="H2592" s="3" t="s">
        <v>20</v>
      </c>
      <c r="J2592" s="3">
        <v>16.0</v>
      </c>
      <c r="K2592" s="3" t="s">
        <v>7359</v>
      </c>
      <c r="L2592" s="3" t="s">
        <v>89</v>
      </c>
      <c r="M2592" s="3" t="s">
        <v>63</v>
      </c>
      <c r="N2592" s="3" t="s">
        <v>23</v>
      </c>
      <c r="O2592" s="3" t="s">
        <v>23</v>
      </c>
      <c r="P2592" s="3" t="s">
        <v>24</v>
      </c>
      <c r="Q2592" s="4" t="s">
        <v>7360</v>
      </c>
    </row>
    <row r="2593">
      <c r="A2593" s="1">
        <v>245000.0</v>
      </c>
      <c r="B2593" s="2">
        <v>44364.0</v>
      </c>
      <c r="C2593" s="3">
        <f t="shared" si="1"/>
        <v>2021</v>
      </c>
      <c r="D2593" s="3">
        <f t="shared" si="2"/>
        <v>6</v>
      </c>
      <c r="E2593" s="3" t="s">
        <v>7361</v>
      </c>
      <c r="F2593" s="3" t="s">
        <v>20</v>
      </c>
      <c r="G2593" s="3" t="s">
        <v>19</v>
      </c>
      <c r="H2593" s="3" t="s">
        <v>43</v>
      </c>
      <c r="I2593" s="3">
        <v>12.0</v>
      </c>
      <c r="J2593" s="3" t="s">
        <v>7362</v>
      </c>
      <c r="K2593" s="3" t="s">
        <v>1927</v>
      </c>
      <c r="L2593" s="3" t="s">
        <v>373</v>
      </c>
      <c r="M2593" s="3" t="s">
        <v>63</v>
      </c>
      <c r="N2593" s="3" t="s">
        <v>23</v>
      </c>
      <c r="O2593" s="3" t="s">
        <v>23</v>
      </c>
      <c r="P2593" s="3" t="s">
        <v>24</v>
      </c>
      <c r="Q2593" s="4" t="s">
        <v>7363</v>
      </c>
    </row>
    <row r="2594">
      <c r="A2594" s="1">
        <v>220000.0</v>
      </c>
      <c r="B2594" s="2">
        <v>44364.0</v>
      </c>
      <c r="C2594" s="3">
        <f t="shared" si="1"/>
        <v>2021</v>
      </c>
      <c r="D2594" s="3">
        <f t="shared" si="2"/>
        <v>6</v>
      </c>
      <c r="E2594" s="3" t="s">
        <v>7364</v>
      </c>
      <c r="F2594" s="3" t="s">
        <v>20</v>
      </c>
      <c r="G2594" s="3" t="s">
        <v>19</v>
      </c>
      <c r="H2594" s="3" t="s">
        <v>43</v>
      </c>
      <c r="I2594" s="3" t="s">
        <v>2893</v>
      </c>
      <c r="J2594" s="3" t="s">
        <v>7365</v>
      </c>
      <c r="K2594" s="3" t="s">
        <v>7366</v>
      </c>
      <c r="M2594" s="3" t="s">
        <v>63</v>
      </c>
      <c r="N2594" s="3" t="s">
        <v>23</v>
      </c>
      <c r="O2594" s="3" t="s">
        <v>23</v>
      </c>
      <c r="P2594" s="3" t="s">
        <v>24</v>
      </c>
      <c r="Q2594" s="4" t="s">
        <v>7367</v>
      </c>
    </row>
    <row r="2595">
      <c r="A2595" s="1">
        <v>830000.0</v>
      </c>
      <c r="B2595" s="2">
        <v>44364.0</v>
      </c>
      <c r="C2595" s="3">
        <f t="shared" si="1"/>
        <v>2021</v>
      </c>
      <c r="D2595" s="3">
        <f t="shared" si="2"/>
        <v>6</v>
      </c>
      <c r="E2595" s="3" t="s">
        <v>7368</v>
      </c>
      <c r="F2595" s="3" t="s">
        <v>18</v>
      </c>
      <c r="G2595" s="3" t="s">
        <v>19</v>
      </c>
      <c r="H2595" s="3" t="s">
        <v>20</v>
      </c>
      <c r="J2595" s="3">
        <v>4.0</v>
      </c>
      <c r="K2595" s="3" t="s">
        <v>83</v>
      </c>
      <c r="M2595" s="3" t="s">
        <v>63</v>
      </c>
      <c r="N2595" s="3" t="s">
        <v>23</v>
      </c>
      <c r="O2595" s="3" t="s">
        <v>23</v>
      </c>
      <c r="P2595" s="3" t="s">
        <v>24</v>
      </c>
      <c r="Q2595" s="4" t="s">
        <v>7369</v>
      </c>
    </row>
    <row r="2596">
      <c r="A2596" s="1">
        <v>300000.0</v>
      </c>
      <c r="B2596" s="2">
        <v>44364.0</v>
      </c>
      <c r="C2596" s="3">
        <f t="shared" si="1"/>
        <v>2021</v>
      </c>
      <c r="D2596" s="3">
        <f t="shared" si="2"/>
        <v>6</v>
      </c>
      <c r="E2596" s="3" t="s">
        <v>7370</v>
      </c>
      <c r="F2596" s="3" t="s">
        <v>18</v>
      </c>
      <c r="G2596" s="3" t="s">
        <v>19</v>
      </c>
      <c r="H2596" s="3" t="s">
        <v>20</v>
      </c>
      <c r="J2596" s="3">
        <v>7.0</v>
      </c>
      <c r="K2596" s="3" t="s">
        <v>7371</v>
      </c>
      <c r="M2596" s="3" t="s">
        <v>63</v>
      </c>
      <c r="N2596" s="3" t="s">
        <v>23</v>
      </c>
      <c r="O2596" s="3" t="s">
        <v>23</v>
      </c>
      <c r="P2596" s="3" t="s">
        <v>24</v>
      </c>
      <c r="Q2596" s="4" t="s">
        <v>7372</v>
      </c>
    </row>
    <row r="2597">
      <c r="A2597" s="1">
        <v>365000.0</v>
      </c>
      <c r="B2597" s="2">
        <v>44364.0</v>
      </c>
      <c r="C2597" s="3">
        <f t="shared" si="1"/>
        <v>2021</v>
      </c>
      <c r="D2597" s="3">
        <f t="shared" si="2"/>
        <v>6</v>
      </c>
      <c r="E2597" s="3" t="s">
        <v>7373</v>
      </c>
      <c r="F2597" s="3" t="s">
        <v>18</v>
      </c>
      <c r="G2597" s="3" t="s">
        <v>19</v>
      </c>
      <c r="H2597" s="3" t="s">
        <v>20</v>
      </c>
      <c r="J2597" s="3">
        <v>21.0</v>
      </c>
      <c r="K2597" s="3" t="s">
        <v>7374</v>
      </c>
      <c r="L2597" s="3" t="s">
        <v>171</v>
      </c>
      <c r="M2597" s="3" t="s">
        <v>63</v>
      </c>
      <c r="N2597" s="3" t="s">
        <v>23</v>
      </c>
      <c r="O2597" s="3" t="s">
        <v>23</v>
      </c>
      <c r="P2597" s="3" t="s">
        <v>24</v>
      </c>
      <c r="Q2597" s="4" t="s">
        <v>7375</v>
      </c>
    </row>
    <row r="2598">
      <c r="A2598" s="1">
        <v>1400000.0</v>
      </c>
      <c r="B2598" s="2">
        <v>44364.0</v>
      </c>
      <c r="C2598" s="3">
        <f t="shared" si="1"/>
        <v>2021</v>
      </c>
      <c r="D2598" s="3">
        <f t="shared" si="2"/>
        <v>6</v>
      </c>
      <c r="E2598" s="3" t="s">
        <v>7376</v>
      </c>
      <c r="F2598" s="3" t="s">
        <v>27</v>
      </c>
      <c r="G2598" s="3" t="s">
        <v>19</v>
      </c>
      <c r="H2598" s="3" t="s">
        <v>20</v>
      </c>
      <c r="J2598" s="3" t="s">
        <v>7377</v>
      </c>
      <c r="K2598" s="3" t="s">
        <v>7378</v>
      </c>
      <c r="L2598" s="3" t="s">
        <v>1391</v>
      </c>
      <c r="M2598" s="3" t="s">
        <v>111</v>
      </c>
      <c r="N2598" s="3" t="s">
        <v>23</v>
      </c>
      <c r="O2598" s="3" t="s">
        <v>23</v>
      </c>
      <c r="P2598" s="3" t="s">
        <v>24</v>
      </c>
      <c r="Q2598" s="4" t="s">
        <v>7379</v>
      </c>
    </row>
    <row r="2599">
      <c r="A2599" s="1">
        <v>410000.0</v>
      </c>
      <c r="B2599" s="2">
        <v>44364.0</v>
      </c>
      <c r="C2599" s="3">
        <f t="shared" si="1"/>
        <v>2021</v>
      </c>
      <c r="D2599" s="3">
        <f t="shared" si="2"/>
        <v>6</v>
      </c>
      <c r="E2599" s="3" t="s">
        <v>782</v>
      </c>
      <c r="F2599" s="3" t="s">
        <v>27</v>
      </c>
      <c r="G2599" s="3" t="s">
        <v>19</v>
      </c>
      <c r="H2599" s="3" t="s">
        <v>20</v>
      </c>
      <c r="J2599" s="3">
        <v>11.0</v>
      </c>
      <c r="K2599" s="3" t="s">
        <v>783</v>
      </c>
      <c r="L2599" s="3" t="s">
        <v>70</v>
      </c>
      <c r="M2599" s="3" t="s">
        <v>22</v>
      </c>
      <c r="N2599" s="3" t="s">
        <v>23</v>
      </c>
      <c r="O2599" s="3" t="s">
        <v>23</v>
      </c>
      <c r="P2599" s="3" t="s">
        <v>24</v>
      </c>
      <c r="Q2599" s="4" t="s">
        <v>7380</v>
      </c>
    </row>
    <row r="2600">
      <c r="A2600" s="1">
        <v>670000.0</v>
      </c>
      <c r="B2600" s="2">
        <v>44364.0</v>
      </c>
      <c r="C2600" s="3">
        <f t="shared" si="1"/>
        <v>2021</v>
      </c>
      <c r="D2600" s="3">
        <f t="shared" si="2"/>
        <v>6</v>
      </c>
      <c r="E2600" s="3" t="s">
        <v>7381</v>
      </c>
      <c r="F2600" s="3" t="s">
        <v>27</v>
      </c>
      <c r="G2600" s="3" t="s">
        <v>19</v>
      </c>
      <c r="H2600" s="3" t="s">
        <v>20</v>
      </c>
      <c r="J2600" s="3">
        <v>3.0</v>
      </c>
      <c r="K2600" s="3" t="s">
        <v>7382</v>
      </c>
      <c r="L2600" s="3" t="s">
        <v>70</v>
      </c>
      <c r="M2600" s="3" t="s">
        <v>22</v>
      </c>
      <c r="N2600" s="3" t="s">
        <v>23</v>
      </c>
      <c r="O2600" s="3" t="s">
        <v>23</v>
      </c>
      <c r="P2600" s="3" t="s">
        <v>24</v>
      </c>
      <c r="Q2600" s="4" t="s">
        <v>7383</v>
      </c>
    </row>
    <row r="2601">
      <c r="A2601" s="1">
        <v>350000.0</v>
      </c>
      <c r="B2601" s="2">
        <v>44364.0</v>
      </c>
      <c r="C2601" s="3">
        <f t="shared" si="1"/>
        <v>2021</v>
      </c>
      <c r="D2601" s="3">
        <f t="shared" si="2"/>
        <v>6</v>
      </c>
      <c r="E2601" s="3" t="s">
        <v>2152</v>
      </c>
      <c r="F2601" s="3" t="s">
        <v>18</v>
      </c>
      <c r="G2601" s="3" t="s">
        <v>19</v>
      </c>
      <c r="H2601" s="3" t="s">
        <v>20</v>
      </c>
      <c r="J2601" s="3" t="s">
        <v>7384</v>
      </c>
      <c r="K2601" s="3" t="s">
        <v>2154</v>
      </c>
      <c r="L2601" s="3" t="s">
        <v>1527</v>
      </c>
      <c r="M2601" s="3" t="s">
        <v>22</v>
      </c>
      <c r="N2601" s="3" t="s">
        <v>23</v>
      </c>
      <c r="O2601" s="3" t="s">
        <v>23</v>
      </c>
      <c r="P2601" s="3" t="s">
        <v>24</v>
      </c>
      <c r="Q2601" s="4" t="s">
        <v>7385</v>
      </c>
    </row>
    <row r="2602">
      <c r="A2602" s="1">
        <v>512500.0</v>
      </c>
      <c r="B2602" s="2">
        <v>44364.0</v>
      </c>
      <c r="C2602" s="3">
        <f t="shared" si="1"/>
        <v>2021</v>
      </c>
      <c r="D2602" s="3">
        <f t="shared" si="2"/>
        <v>6</v>
      </c>
      <c r="E2602" s="3" t="s">
        <v>7386</v>
      </c>
      <c r="F2602" s="3" t="s">
        <v>27</v>
      </c>
      <c r="G2602" s="3" t="s">
        <v>19</v>
      </c>
      <c r="H2602" s="3" t="s">
        <v>20</v>
      </c>
      <c r="J2602" s="3">
        <v>10.0</v>
      </c>
      <c r="K2602" s="3" t="s">
        <v>7387</v>
      </c>
      <c r="M2602" s="3" t="s">
        <v>22</v>
      </c>
      <c r="N2602" s="3" t="s">
        <v>23</v>
      </c>
      <c r="O2602" s="3" t="s">
        <v>23</v>
      </c>
      <c r="P2602" s="3" t="s">
        <v>24</v>
      </c>
      <c r="Q2602" s="4" t="s">
        <v>7388</v>
      </c>
    </row>
    <row r="2603">
      <c r="A2603" s="1">
        <v>450000.0</v>
      </c>
      <c r="B2603" s="2">
        <v>44364.0</v>
      </c>
      <c r="C2603" s="3">
        <f t="shared" si="1"/>
        <v>2021</v>
      </c>
      <c r="D2603" s="3">
        <f t="shared" si="2"/>
        <v>6</v>
      </c>
      <c r="E2603" s="3" t="s">
        <v>4431</v>
      </c>
      <c r="F2603" s="3" t="s">
        <v>27</v>
      </c>
      <c r="G2603" s="3" t="s">
        <v>19</v>
      </c>
      <c r="H2603" s="3" t="s">
        <v>20</v>
      </c>
      <c r="J2603" s="3">
        <v>23.0</v>
      </c>
      <c r="K2603" s="3" t="s">
        <v>4432</v>
      </c>
      <c r="M2603" s="3" t="s">
        <v>22</v>
      </c>
      <c r="N2603" s="3" t="s">
        <v>23</v>
      </c>
      <c r="O2603" s="3" t="s">
        <v>23</v>
      </c>
      <c r="P2603" s="3" t="s">
        <v>24</v>
      </c>
      <c r="Q2603" s="4" t="s">
        <v>7389</v>
      </c>
    </row>
    <row r="2604">
      <c r="A2604" s="1">
        <v>815000.0</v>
      </c>
      <c r="B2604" s="2">
        <v>44364.0</v>
      </c>
      <c r="C2604" s="3">
        <f t="shared" si="1"/>
        <v>2021</v>
      </c>
      <c r="D2604" s="3">
        <f t="shared" si="2"/>
        <v>6</v>
      </c>
      <c r="E2604" s="3" t="s">
        <v>7390</v>
      </c>
      <c r="F2604" s="3" t="s">
        <v>27</v>
      </c>
      <c r="G2604" s="3" t="s">
        <v>48</v>
      </c>
      <c r="H2604" s="3" t="s">
        <v>20</v>
      </c>
      <c r="J2604" s="3">
        <v>7.0</v>
      </c>
      <c r="K2604" s="3" t="s">
        <v>7391</v>
      </c>
      <c r="L2604" s="3" t="s">
        <v>400</v>
      </c>
      <c r="M2604" s="3" t="s">
        <v>22</v>
      </c>
      <c r="N2604" s="3" t="s">
        <v>23</v>
      </c>
      <c r="O2604" s="3" t="s">
        <v>23</v>
      </c>
      <c r="P2604" s="3" t="s">
        <v>24</v>
      </c>
      <c r="Q2604" s="4" t="s">
        <v>7392</v>
      </c>
    </row>
    <row r="2605">
      <c r="A2605" s="1">
        <v>905000.0</v>
      </c>
      <c r="B2605" s="2">
        <v>44364.0</v>
      </c>
      <c r="C2605" s="3">
        <f t="shared" si="1"/>
        <v>2021</v>
      </c>
      <c r="D2605" s="3">
        <f t="shared" si="2"/>
        <v>6</v>
      </c>
      <c r="E2605" s="3" t="s">
        <v>7393</v>
      </c>
      <c r="F2605" s="3" t="s">
        <v>27</v>
      </c>
      <c r="G2605" s="3" t="s">
        <v>19</v>
      </c>
      <c r="H2605" s="3" t="s">
        <v>20</v>
      </c>
      <c r="J2605" s="3" t="s">
        <v>7394</v>
      </c>
      <c r="K2605" s="3" t="s">
        <v>1051</v>
      </c>
      <c r="L2605" s="3" t="s">
        <v>1603</v>
      </c>
      <c r="M2605" s="3" t="s">
        <v>22</v>
      </c>
      <c r="N2605" s="3" t="s">
        <v>23</v>
      </c>
      <c r="O2605" s="3" t="s">
        <v>23</v>
      </c>
      <c r="P2605" s="3" t="s">
        <v>24</v>
      </c>
      <c r="Q2605" s="4" t="s">
        <v>7395</v>
      </c>
    </row>
    <row r="2606">
      <c r="A2606" s="1">
        <v>720000.0</v>
      </c>
      <c r="B2606" s="2">
        <v>44364.0</v>
      </c>
      <c r="C2606" s="3">
        <f t="shared" si="1"/>
        <v>2021</v>
      </c>
      <c r="D2606" s="3">
        <f t="shared" si="2"/>
        <v>6</v>
      </c>
      <c r="E2606" s="3" t="s">
        <v>7396</v>
      </c>
      <c r="F2606" s="3" t="s">
        <v>20</v>
      </c>
      <c r="G2606" s="3" t="s">
        <v>19</v>
      </c>
      <c r="H2606" s="3" t="s">
        <v>43</v>
      </c>
      <c r="I2606" s="3" t="s">
        <v>92</v>
      </c>
      <c r="J2606" s="3" t="s">
        <v>7397</v>
      </c>
      <c r="K2606" s="3" t="s">
        <v>7398</v>
      </c>
      <c r="L2606" s="3" t="s">
        <v>2068</v>
      </c>
      <c r="M2606" s="3" t="s">
        <v>130</v>
      </c>
      <c r="N2606" s="3" t="s">
        <v>23</v>
      </c>
      <c r="O2606" s="3" t="s">
        <v>23</v>
      </c>
      <c r="P2606" s="3" t="s">
        <v>24</v>
      </c>
      <c r="Q2606" s="4" t="s">
        <v>7399</v>
      </c>
    </row>
    <row r="2607">
      <c r="A2607" s="1">
        <v>470000.0</v>
      </c>
      <c r="B2607" s="2">
        <v>44364.0</v>
      </c>
      <c r="C2607" s="3">
        <f t="shared" si="1"/>
        <v>2021</v>
      </c>
      <c r="D2607" s="3">
        <f t="shared" si="2"/>
        <v>6</v>
      </c>
      <c r="E2607" s="3" t="s">
        <v>5608</v>
      </c>
      <c r="F2607" s="3" t="s">
        <v>18</v>
      </c>
      <c r="G2607" s="3" t="s">
        <v>19</v>
      </c>
      <c r="H2607" s="3" t="s">
        <v>20</v>
      </c>
      <c r="I2607" s="3">
        <v>1.0</v>
      </c>
      <c r="J2607" s="3" t="s">
        <v>7400</v>
      </c>
      <c r="K2607" s="3" t="s">
        <v>2339</v>
      </c>
      <c r="L2607" s="3" t="s">
        <v>2068</v>
      </c>
      <c r="M2607" s="3" t="s">
        <v>130</v>
      </c>
      <c r="N2607" s="3" t="s">
        <v>23</v>
      </c>
      <c r="O2607" s="3" t="s">
        <v>23</v>
      </c>
      <c r="P2607" s="3" t="s">
        <v>24</v>
      </c>
      <c r="Q2607" s="4" t="s">
        <v>7401</v>
      </c>
    </row>
    <row r="2608">
      <c r="A2608" s="1">
        <v>171000.0</v>
      </c>
      <c r="B2608" s="2">
        <v>44364.0</v>
      </c>
      <c r="C2608" s="3">
        <f t="shared" si="1"/>
        <v>2021</v>
      </c>
      <c r="D2608" s="3">
        <f t="shared" si="2"/>
        <v>6</v>
      </c>
      <c r="E2608" s="3" t="s">
        <v>2301</v>
      </c>
      <c r="F2608" s="3" t="s">
        <v>20</v>
      </c>
      <c r="G2608" s="3" t="s">
        <v>19</v>
      </c>
      <c r="H2608" s="3" t="s">
        <v>43</v>
      </c>
      <c r="I2608" s="3" t="s">
        <v>92</v>
      </c>
      <c r="J2608" s="3" t="s">
        <v>2302</v>
      </c>
      <c r="K2608" s="3" t="s">
        <v>406</v>
      </c>
      <c r="L2608" s="3" t="s">
        <v>2211</v>
      </c>
      <c r="M2608" s="3" t="s">
        <v>130</v>
      </c>
      <c r="N2608" s="3" t="s">
        <v>23</v>
      </c>
      <c r="O2608" s="3" t="s">
        <v>23</v>
      </c>
      <c r="P2608" s="3" t="s">
        <v>24</v>
      </c>
      <c r="Q2608" s="4" t="s">
        <v>7402</v>
      </c>
    </row>
    <row r="2609">
      <c r="A2609" s="1">
        <v>360000.0</v>
      </c>
      <c r="B2609" s="2">
        <v>44364.0</v>
      </c>
      <c r="C2609" s="3">
        <f t="shared" si="1"/>
        <v>2021</v>
      </c>
      <c r="D2609" s="3">
        <f t="shared" si="2"/>
        <v>6</v>
      </c>
      <c r="E2609" s="3" t="s">
        <v>7403</v>
      </c>
      <c r="F2609" s="3" t="s">
        <v>39</v>
      </c>
      <c r="G2609" s="3" t="s">
        <v>19</v>
      </c>
      <c r="H2609" s="3" t="s">
        <v>20</v>
      </c>
      <c r="J2609" s="3">
        <v>18.0</v>
      </c>
      <c r="K2609" s="3" t="s">
        <v>7404</v>
      </c>
      <c r="M2609" s="3" t="s">
        <v>150</v>
      </c>
      <c r="N2609" s="3" t="s">
        <v>23</v>
      </c>
      <c r="O2609" s="3" t="s">
        <v>23</v>
      </c>
      <c r="P2609" s="3" t="s">
        <v>24</v>
      </c>
      <c r="Q2609" s="4" t="s">
        <v>7405</v>
      </c>
    </row>
    <row r="2610">
      <c r="A2610" s="1">
        <v>376800.0</v>
      </c>
      <c r="B2610" s="2">
        <v>44364.0</v>
      </c>
      <c r="C2610" s="3">
        <f t="shared" si="1"/>
        <v>2021</v>
      </c>
      <c r="D2610" s="3">
        <f t="shared" si="2"/>
        <v>6</v>
      </c>
      <c r="E2610" s="3" t="s">
        <v>7406</v>
      </c>
      <c r="F2610" s="3" t="s">
        <v>39</v>
      </c>
      <c r="G2610" s="3" t="s">
        <v>19</v>
      </c>
      <c r="H2610" s="3" t="s">
        <v>20</v>
      </c>
      <c r="J2610" s="3">
        <v>65.0</v>
      </c>
      <c r="K2610" s="3" t="s">
        <v>5098</v>
      </c>
      <c r="M2610" s="3" t="s">
        <v>150</v>
      </c>
      <c r="N2610" s="3" t="s">
        <v>23</v>
      </c>
      <c r="O2610" s="3" t="s">
        <v>23</v>
      </c>
      <c r="P2610" s="3" t="s">
        <v>24</v>
      </c>
      <c r="Q2610" s="4" t="s">
        <v>7407</v>
      </c>
    </row>
    <row r="2611">
      <c r="A2611" s="1">
        <v>435000.0</v>
      </c>
      <c r="B2611" s="2">
        <v>44364.0</v>
      </c>
      <c r="C2611" s="3">
        <f t="shared" si="1"/>
        <v>2021</v>
      </c>
      <c r="D2611" s="3">
        <f t="shared" si="2"/>
        <v>6</v>
      </c>
      <c r="E2611" s="3" t="s">
        <v>7408</v>
      </c>
      <c r="F2611" s="3" t="s">
        <v>27</v>
      </c>
      <c r="G2611" s="3" t="s">
        <v>19</v>
      </c>
      <c r="H2611" s="3" t="s">
        <v>20</v>
      </c>
      <c r="J2611" s="3">
        <v>19.0</v>
      </c>
      <c r="K2611" s="3" t="s">
        <v>7409</v>
      </c>
      <c r="M2611" s="3" t="s">
        <v>150</v>
      </c>
      <c r="N2611" s="3" t="s">
        <v>23</v>
      </c>
      <c r="O2611" s="3" t="s">
        <v>23</v>
      </c>
      <c r="P2611" s="3" t="s">
        <v>24</v>
      </c>
      <c r="Q2611" s="4" t="s">
        <v>7410</v>
      </c>
    </row>
    <row r="2612">
      <c r="A2612" s="1">
        <v>300000.0</v>
      </c>
      <c r="B2612" s="2">
        <v>44364.0</v>
      </c>
      <c r="C2612" s="3">
        <f t="shared" si="1"/>
        <v>2021</v>
      </c>
      <c r="D2612" s="3">
        <f t="shared" si="2"/>
        <v>6</v>
      </c>
      <c r="E2612" s="3" t="s">
        <v>7411</v>
      </c>
      <c r="F2612" s="3" t="s">
        <v>18</v>
      </c>
      <c r="G2612" s="3" t="s">
        <v>19</v>
      </c>
      <c r="H2612" s="3" t="s">
        <v>20</v>
      </c>
      <c r="J2612" s="3">
        <v>14.0</v>
      </c>
      <c r="K2612" s="3" t="s">
        <v>7412</v>
      </c>
      <c r="M2612" s="3" t="s">
        <v>150</v>
      </c>
      <c r="N2612" s="3" t="s">
        <v>23</v>
      </c>
      <c r="O2612" s="3" t="s">
        <v>23</v>
      </c>
      <c r="P2612" s="3" t="s">
        <v>24</v>
      </c>
      <c r="Q2612" s="4" t="s">
        <v>7413</v>
      </c>
    </row>
    <row r="2613">
      <c r="A2613" s="1">
        <v>395000.0</v>
      </c>
      <c r="B2613" s="2">
        <v>44364.0</v>
      </c>
      <c r="C2613" s="3">
        <f t="shared" si="1"/>
        <v>2021</v>
      </c>
      <c r="D2613" s="3">
        <f t="shared" si="2"/>
        <v>6</v>
      </c>
      <c r="E2613" s="3" t="s">
        <v>7414</v>
      </c>
      <c r="F2613" s="3" t="s">
        <v>20</v>
      </c>
      <c r="G2613" s="3" t="s">
        <v>19</v>
      </c>
      <c r="H2613" s="3" t="s">
        <v>43</v>
      </c>
      <c r="I2613" s="3" t="s">
        <v>123</v>
      </c>
      <c r="J2613" s="3" t="s">
        <v>7415</v>
      </c>
      <c r="K2613" s="3" t="s">
        <v>7416</v>
      </c>
      <c r="M2613" s="3" t="s">
        <v>31</v>
      </c>
      <c r="N2613" s="3" t="s">
        <v>23</v>
      </c>
      <c r="O2613" s="3" t="s">
        <v>23</v>
      </c>
      <c r="P2613" s="3" t="s">
        <v>24</v>
      </c>
      <c r="Q2613" s="4" t="s">
        <v>7417</v>
      </c>
    </row>
    <row r="2614">
      <c r="A2614" s="1">
        <v>1675000.0</v>
      </c>
      <c r="B2614" s="2">
        <v>44364.0</v>
      </c>
      <c r="C2614" s="3">
        <f t="shared" si="1"/>
        <v>2021</v>
      </c>
      <c r="D2614" s="3">
        <f t="shared" si="2"/>
        <v>6</v>
      </c>
      <c r="E2614" s="3" t="s">
        <v>7418</v>
      </c>
      <c r="F2614" s="3" t="s">
        <v>27</v>
      </c>
      <c r="G2614" s="3" t="s">
        <v>19</v>
      </c>
      <c r="H2614" s="3" t="s">
        <v>20</v>
      </c>
      <c r="J2614" s="3" t="s">
        <v>7419</v>
      </c>
      <c r="K2614" s="3" t="s">
        <v>7420</v>
      </c>
      <c r="M2614" s="3" t="s">
        <v>84</v>
      </c>
      <c r="N2614" s="3" t="s">
        <v>23</v>
      </c>
      <c r="O2614" s="3" t="s">
        <v>23</v>
      </c>
      <c r="P2614" s="3" t="s">
        <v>24</v>
      </c>
      <c r="Q2614" s="4" t="s">
        <v>7421</v>
      </c>
    </row>
    <row r="2615">
      <c r="A2615" s="1">
        <v>672000.0</v>
      </c>
      <c r="B2615" s="2">
        <v>44364.0</v>
      </c>
      <c r="C2615" s="3">
        <f t="shared" si="1"/>
        <v>2021</v>
      </c>
      <c r="D2615" s="3">
        <f t="shared" si="2"/>
        <v>6</v>
      </c>
      <c r="E2615" s="3" t="s">
        <v>7422</v>
      </c>
      <c r="F2615" s="3" t="s">
        <v>27</v>
      </c>
      <c r="G2615" s="3" t="s">
        <v>19</v>
      </c>
      <c r="H2615" s="3" t="s">
        <v>20</v>
      </c>
      <c r="J2615" s="3">
        <v>56.0</v>
      </c>
      <c r="K2615" s="3" t="s">
        <v>7423</v>
      </c>
      <c r="L2615" s="3" t="s">
        <v>3062</v>
      </c>
      <c r="M2615" s="3" t="s">
        <v>197</v>
      </c>
      <c r="N2615" s="3" t="s">
        <v>23</v>
      </c>
      <c r="O2615" s="3" t="s">
        <v>23</v>
      </c>
      <c r="P2615" s="3" t="s">
        <v>24</v>
      </c>
      <c r="Q2615" s="4" t="s">
        <v>7424</v>
      </c>
    </row>
    <row r="2616">
      <c r="A2616" s="1">
        <v>810000.0</v>
      </c>
      <c r="B2616" s="2">
        <v>44364.0</v>
      </c>
      <c r="C2616" s="3">
        <f t="shared" si="1"/>
        <v>2021</v>
      </c>
      <c r="D2616" s="3">
        <f t="shared" si="2"/>
        <v>6</v>
      </c>
      <c r="E2616" s="3" t="s">
        <v>7425</v>
      </c>
      <c r="F2616" s="3" t="s">
        <v>27</v>
      </c>
      <c r="G2616" s="3" t="s">
        <v>19</v>
      </c>
      <c r="H2616" s="3" t="s">
        <v>20</v>
      </c>
      <c r="J2616" s="3" t="s">
        <v>7426</v>
      </c>
      <c r="K2616" s="3" t="s">
        <v>2312</v>
      </c>
      <c r="L2616" s="3" t="s">
        <v>2769</v>
      </c>
      <c r="M2616" s="3" t="s">
        <v>197</v>
      </c>
      <c r="N2616" s="3" t="s">
        <v>23</v>
      </c>
      <c r="O2616" s="3" t="s">
        <v>23</v>
      </c>
      <c r="P2616" s="3" t="s">
        <v>24</v>
      </c>
      <c r="Q2616" s="4" t="s">
        <v>7427</v>
      </c>
    </row>
    <row r="2617">
      <c r="A2617" s="1">
        <v>249995.0</v>
      </c>
      <c r="B2617" s="2">
        <v>44364.0</v>
      </c>
      <c r="C2617" s="3">
        <f t="shared" si="1"/>
        <v>2021</v>
      </c>
      <c r="D2617" s="3">
        <f t="shared" si="2"/>
        <v>6</v>
      </c>
      <c r="E2617" s="3" t="s">
        <v>4035</v>
      </c>
      <c r="F2617" s="3" t="s">
        <v>39</v>
      </c>
      <c r="G2617" s="3" t="s">
        <v>19</v>
      </c>
      <c r="H2617" s="3" t="s">
        <v>20</v>
      </c>
      <c r="J2617" s="3">
        <v>48.0</v>
      </c>
      <c r="K2617" s="3" t="s">
        <v>4037</v>
      </c>
      <c r="M2617" s="3" t="s">
        <v>202</v>
      </c>
      <c r="N2617" s="3" t="s">
        <v>23</v>
      </c>
      <c r="O2617" s="3" t="s">
        <v>23</v>
      </c>
      <c r="P2617" s="3" t="s">
        <v>24</v>
      </c>
      <c r="Q2617" s="4" t="s">
        <v>7428</v>
      </c>
    </row>
    <row r="2618">
      <c r="A2618" s="1">
        <v>555000.0</v>
      </c>
      <c r="B2618" s="2">
        <v>44364.0</v>
      </c>
      <c r="C2618" s="3">
        <f t="shared" si="1"/>
        <v>2021</v>
      </c>
      <c r="D2618" s="3">
        <f t="shared" si="2"/>
        <v>6</v>
      </c>
      <c r="E2618" s="3" t="s">
        <v>7429</v>
      </c>
      <c r="F2618" s="3" t="s">
        <v>27</v>
      </c>
      <c r="G2618" s="3" t="s">
        <v>19</v>
      </c>
      <c r="H2618" s="3" t="s">
        <v>20</v>
      </c>
      <c r="J2618" s="3">
        <v>4.0</v>
      </c>
      <c r="K2618" s="3" t="s">
        <v>7430</v>
      </c>
      <c r="L2618" s="3" t="s">
        <v>201</v>
      </c>
      <c r="M2618" s="3" t="s">
        <v>202</v>
      </c>
      <c r="N2618" s="3" t="s">
        <v>23</v>
      </c>
      <c r="O2618" s="3" t="s">
        <v>23</v>
      </c>
      <c r="P2618" s="3" t="s">
        <v>24</v>
      </c>
      <c r="Q2618" s="4" t="s">
        <v>7431</v>
      </c>
    </row>
    <row r="2619">
      <c r="A2619" s="1">
        <v>645000.0</v>
      </c>
      <c r="B2619" s="2">
        <v>44364.0</v>
      </c>
      <c r="C2619" s="3">
        <f t="shared" si="1"/>
        <v>2021</v>
      </c>
      <c r="D2619" s="3">
        <f t="shared" si="2"/>
        <v>6</v>
      </c>
      <c r="E2619" s="3" t="s">
        <v>7432</v>
      </c>
      <c r="F2619" s="3" t="s">
        <v>27</v>
      </c>
      <c r="G2619" s="3" t="s">
        <v>19</v>
      </c>
      <c r="H2619" s="3" t="s">
        <v>20</v>
      </c>
      <c r="J2619" s="3">
        <v>2.0</v>
      </c>
      <c r="K2619" s="3" t="s">
        <v>7433</v>
      </c>
      <c r="L2619" s="3" t="s">
        <v>613</v>
      </c>
      <c r="M2619" s="3" t="s">
        <v>202</v>
      </c>
      <c r="N2619" s="3" t="s">
        <v>23</v>
      </c>
      <c r="O2619" s="3" t="s">
        <v>23</v>
      </c>
      <c r="P2619" s="3" t="s">
        <v>24</v>
      </c>
      <c r="Q2619" s="4" t="s">
        <v>7434</v>
      </c>
    </row>
    <row r="2620">
      <c r="A2620" s="1">
        <v>540000.0</v>
      </c>
      <c r="B2620" s="2">
        <v>44364.0</v>
      </c>
      <c r="C2620" s="3">
        <f t="shared" si="1"/>
        <v>2021</v>
      </c>
      <c r="D2620" s="3">
        <f t="shared" si="2"/>
        <v>6</v>
      </c>
      <c r="E2620" s="3" t="s">
        <v>1511</v>
      </c>
      <c r="F2620" s="3" t="s">
        <v>27</v>
      </c>
      <c r="G2620" s="3" t="s">
        <v>19</v>
      </c>
      <c r="H2620" s="3" t="s">
        <v>20</v>
      </c>
      <c r="J2620" s="3">
        <v>1.0</v>
      </c>
      <c r="K2620" s="3" t="s">
        <v>1512</v>
      </c>
      <c r="L2620" s="3" t="s">
        <v>613</v>
      </c>
      <c r="M2620" s="3" t="s">
        <v>202</v>
      </c>
      <c r="N2620" s="3" t="s">
        <v>23</v>
      </c>
      <c r="O2620" s="3" t="s">
        <v>23</v>
      </c>
      <c r="P2620" s="3" t="s">
        <v>24</v>
      </c>
      <c r="Q2620" s="4" t="s">
        <v>7435</v>
      </c>
    </row>
    <row r="2621">
      <c r="A2621" s="1">
        <v>630000.0</v>
      </c>
      <c r="B2621" s="2">
        <v>44364.0</v>
      </c>
      <c r="C2621" s="3">
        <f t="shared" si="1"/>
        <v>2021</v>
      </c>
      <c r="D2621" s="3">
        <f t="shared" si="2"/>
        <v>6</v>
      </c>
      <c r="E2621" s="3" t="s">
        <v>4752</v>
      </c>
      <c r="F2621" s="3" t="s">
        <v>18</v>
      </c>
      <c r="G2621" s="3" t="s">
        <v>19</v>
      </c>
      <c r="H2621" s="3" t="s">
        <v>20</v>
      </c>
      <c r="J2621" s="3">
        <v>14.0</v>
      </c>
      <c r="K2621" s="3" t="s">
        <v>4753</v>
      </c>
      <c r="L2621" s="3" t="s">
        <v>847</v>
      </c>
      <c r="M2621" s="3" t="s">
        <v>848</v>
      </c>
      <c r="N2621" s="3" t="s">
        <v>23</v>
      </c>
      <c r="O2621" s="3" t="s">
        <v>23</v>
      </c>
      <c r="P2621" s="3" t="s">
        <v>24</v>
      </c>
      <c r="Q2621" s="4" t="s">
        <v>7436</v>
      </c>
    </row>
    <row r="2622">
      <c r="A2622" s="1">
        <v>487500.0</v>
      </c>
      <c r="B2622" s="2">
        <v>44364.0</v>
      </c>
      <c r="C2622" s="3">
        <f t="shared" si="1"/>
        <v>2021</v>
      </c>
      <c r="D2622" s="3">
        <f t="shared" si="2"/>
        <v>6</v>
      </c>
      <c r="E2622" s="3" t="s">
        <v>7437</v>
      </c>
      <c r="F2622" s="3" t="s">
        <v>39</v>
      </c>
      <c r="G2622" s="3" t="s">
        <v>19</v>
      </c>
      <c r="H2622" s="3" t="s">
        <v>20</v>
      </c>
      <c r="J2622" s="3" t="s">
        <v>4202</v>
      </c>
      <c r="K2622" s="3" t="s">
        <v>877</v>
      </c>
      <c r="M2622" s="3" t="s">
        <v>333</v>
      </c>
      <c r="N2622" s="3" t="s">
        <v>23</v>
      </c>
      <c r="O2622" s="3" t="s">
        <v>23</v>
      </c>
      <c r="P2622" s="3" t="s">
        <v>24</v>
      </c>
      <c r="Q2622" s="4" t="s">
        <v>7438</v>
      </c>
    </row>
    <row r="2623">
      <c r="A2623" s="1">
        <v>712500.0</v>
      </c>
      <c r="B2623" s="2">
        <v>44364.0</v>
      </c>
      <c r="C2623" s="3">
        <f t="shared" si="1"/>
        <v>2021</v>
      </c>
      <c r="D2623" s="3">
        <f t="shared" si="2"/>
        <v>6</v>
      </c>
      <c r="E2623" s="3" t="s">
        <v>7439</v>
      </c>
      <c r="F2623" s="3" t="s">
        <v>27</v>
      </c>
      <c r="G2623" s="3" t="s">
        <v>19</v>
      </c>
      <c r="H2623" s="3" t="s">
        <v>20</v>
      </c>
      <c r="J2623" s="3">
        <v>38.0</v>
      </c>
      <c r="K2623" s="3" t="s">
        <v>7354</v>
      </c>
      <c r="L2623" s="3" t="s">
        <v>154</v>
      </c>
      <c r="M2623" s="3" t="s">
        <v>155</v>
      </c>
      <c r="N2623" s="3" t="s">
        <v>23</v>
      </c>
      <c r="O2623" s="3" t="s">
        <v>23</v>
      </c>
      <c r="P2623" s="3" t="s">
        <v>24</v>
      </c>
      <c r="Q2623" s="4" t="s">
        <v>7440</v>
      </c>
    </row>
    <row r="2624">
      <c r="A2624" s="1">
        <v>355000.0</v>
      </c>
      <c r="B2624" s="2">
        <v>44364.0</v>
      </c>
      <c r="C2624" s="3">
        <f t="shared" si="1"/>
        <v>2021</v>
      </c>
      <c r="D2624" s="3">
        <f t="shared" si="2"/>
        <v>6</v>
      </c>
      <c r="E2624" s="3" t="s">
        <v>6413</v>
      </c>
      <c r="F2624" s="3" t="s">
        <v>39</v>
      </c>
      <c r="G2624" s="3" t="s">
        <v>19</v>
      </c>
      <c r="H2624" s="3" t="s">
        <v>20</v>
      </c>
      <c r="J2624" s="3">
        <v>13.0</v>
      </c>
      <c r="K2624" s="3" t="s">
        <v>6414</v>
      </c>
      <c r="L2624" s="3" t="s">
        <v>57</v>
      </c>
      <c r="M2624" s="3" t="s">
        <v>58</v>
      </c>
      <c r="N2624" s="3" t="s">
        <v>23</v>
      </c>
      <c r="O2624" s="3" t="s">
        <v>23</v>
      </c>
      <c r="P2624" s="3" t="s">
        <v>24</v>
      </c>
      <c r="Q2624" s="4" t="s">
        <v>7441</v>
      </c>
    </row>
    <row r="2625">
      <c r="A2625" s="1">
        <v>995000.0</v>
      </c>
      <c r="B2625" s="2">
        <v>44363.0</v>
      </c>
      <c r="C2625" s="3">
        <f t="shared" si="1"/>
        <v>2021</v>
      </c>
      <c r="D2625" s="3">
        <f t="shared" si="2"/>
        <v>6</v>
      </c>
      <c r="E2625" s="3" t="s">
        <v>7442</v>
      </c>
      <c r="F2625" s="3" t="s">
        <v>27</v>
      </c>
      <c r="G2625" s="3" t="s">
        <v>19</v>
      </c>
      <c r="H2625" s="3" t="s">
        <v>20</v>
      </c>
      <c r="J2625" s="3" t="s">
        <v>2076</v>
      </c>
      <c r="K2625" s="3" t="s">
        <v>7443</v>
      </c>
      <c r="L2625" s="3" t="s">
        <v>556</v>
      </c>
      <c r="M2625" s="3" t="s">
        <v>63</v>
      </c>
      <c r="N2625" s="3" t="s">
        <v>23</v>
      </c>
      <c r="O2625" s="3" t="s">
        <v>23</v>
      </c>
      <c r="P2625" s="3" t="s">
        <v>24</v>
      </c>
      <c r="Q2625" s="4" t="s">
        <v>7444</v>
      </c>
    </row>
    <row r="2626">
      <c r="A2626" s="1">
        <v>965000.0</v>
      </c>
      <c r="B2626" s="2">
        <v>44363.0</v>
      </c>
      <c r="C2626" s="3">
        <f t="shared" si="1"/>
        <v>2021</v>
      </c>
      <c r="D2626" s="3">
        <f t="shared" si="2"/>
        <v>6</v>
      </c>
      <c r="E2626" s="3" t="s">
        <v>7445</v>
      </c>
      <c r="F2626" s="3" t="s">
        <v>27</v>
      </c>
      <c r="G2626" s="3" t="s">
        <v>19</v>
      </c>
      <c r="H2626" s="3" t="s">
        <v>20</v>
      </c>
      <c r="J2626" s="3">
        <v>1.0</v>
      </c>
      <c r="K2626" s="3" t="s">
        <v>7446</v>
      </c>
      <c r="M2626" s="3" t="s">
        <v>63</v>
      </c>
      <c r="N2626" s="3" t="s">
        <v>23</v>
      </c>
      <c r="O2626" s="3" t="s">
        <v>23</v>
      </c>
      <c r="P2626" s="3" t="s">
        <v>24</v>
      </c>
      <c r="Q2626" s="4" t="s">
        <v>7447</v>
      </c>
    </row>
    <row r="2627">
      <c r="A2627" s="1">
        <v>650000.0</v>
      </c>
      <c r="B2627" s="2">
        <v>44363.0</v>
      </c>
      <c r="C2627" s="3">
        <f t="shared" si="1"/>
        <v>2021</v>
      </c>
      <c r="D2627" s="3">
        <f t="shared" si="2"/>
        <v>6</v>
      </c>
      <c r="E2627" s="3" t="s">
        <v>7448</v>
      </c>
      <c r="F2627" s="3" t="s">
        <v>27</v>
      </c>
      <c r="G2627" s="3" t="s">
        <v>19</v>
      </c>
      <c r="H2627" s="3" t="s">
        <v>20</v>
      </c>
      <c r="J2627" s="3">
        <v>14.0</v>
      </c>
      <c r="K2627" s="3" t="s">
        <v>7449</v>
      </c>
      <c r="M2627" s="3" t="s">
        <v>63</v>
      </c>
      <c r="N2627" s="3" t="s">
        <v>23</v>
      </c>
      <c r="O2627" s="3" t="s">
        <v>23</v>
      </c>
      <c r="P2627" s="3" t="s">
        <v>24</v>
      </c>
      <c r="Q2627" s="4" t="s">
        <v>7450</v>
      </c>
    </row>
    <row r="2628">
      <c r="A2628" s="1">
        <v>325000.0</v>
      </c>
      <c r="B2628" s="2">
        <v>44363.0</v>
      </c>
      <c r="C2628" s="3">
        <f t="shared" si="1"/>
        <v>2021</v>
      </c>
      <c r="D2628" s="3">
        <f t="shared" si="2"/>
        <v>6</v>
      </c>
      <c r="E2628" s="3" t="s">
        <v>1462</v>
      </c>
      <c r="F2628" s="3" t="s">
        <v>18</v>
      </c>
      <c r="G2628" s="3" t="s">
        <v>19</v>
      </c>
      <c r="H2628" s="3" t="s">
        <v>20</v>
      </c>
      <c r="J2628" s="3">
        <v>17.0</v>
      </c>
      <c r="K2628" s="3" t="s">
        <v>1463</v>
      </c>
      <c r="M2628" s="3" t="s">
        <v>63</v>
      </c>
      <c r="N2628" s="3" t="s">
        <v>23</v>
      </c>
      <c r="O2628" s="3" t="s">
        <v>23</v>
      </c>
      <c r="P2628" s="3" t="s">
        <v>24</v>
      </c>
      <c r="Q2628" s="4" t="s">
        <v>7451</v>
      </c>
    </row>
    <row r="2629">
      <c r="A2629" s="1">
        <v>260000.0</v>
      </c>
      <c r="B2629" s="2">
        <v>44363.0</v>
      </c>
      <c r="C2629" s="3">
        <f t="shared" si="1"/>
        <v>2021</v>
      </c>
      <c r="D2629" s="3">
        <f t="shared" si="2"/>
        <v>6</v>
      </c>
      <c r="E2629" s="3" t="s">
        <v>7452</v>
      </c>
      <c r="F2629" s="3" t="s">
        <v>39</v>
      </c>
      <c r="G2629" s="3" t="s">
        <v>19</v>
      </c>
      <c r="H2629" s="3" t="s">
        <v>20</v>
      </c>
      <c r="J2629" s="3">
        <v>151.0</v>
      </c>
      <c r="K2629" s="3" t="s">
        <v>415</v>
      </c>
      <c r="M2629" s="3" t="s">
        <v>63</v>
      </c>
      <c r="N2629" s="3" t="s">
        <v>23</v>
      </c>
      <c r="O2629" s="3" t="s">
        <v>23</v>
      </c>
      <c r="P2629" s="3" t="s">
        <v>45</v>
      </c>
      <c r="Q2629" s="4" t="s">
        <v>7453</v>
      </c>
    </row>
    <row r="2630">
      <c r="A2630" s="1">
        <v>354950.0</v>
      </c>
      <c r="B2630" s="2">
        <v>44363.0</v>
      </c>
      <c r="C2630" s="3">
        <f t="shared" si="1"/>
        <v>2021</v>
      </c>
      <c r="D2630" s="3">
        <f t="shared" si="2"/>
        <v>6</v>
      </c>
      <c r="E2630" s="3" t="s">
        <v>7454</v>
      </c>
      <c r="F2630" s="3" t="s">
        <v>20</v>
      </c>
      <c r="G2630" s="3" t="s">
        <v>19</v>
      </c>
      <c r="H2630" s="3" t="s">
        <v>43</v>
      </c>
      <c r="J2630" s="3">
        <v>25.0</v>
      </c>
      <c r="K2630" s="3" t="s">
        <v>7455</v>
      </c>
      <c r="L2630" s="3" t="s">
        <v>171</v>
      </c>
      <c r="M2630" s="3" t="s">
        <v>63</v>
      </c>
      <c r="N2630" s="3" t="s">
        <v>23</v>
      </c>
      <c r="O2630" s="3" t="s">
        <v>23</v>
      </c>
      <c r="P2630" s="3" t="s">
        <v>24</v>
      </c>
      <c r="Q2630" s="4" t="s">
        <v>7456</v>
      </c>
    </row>
    <row r="2631">
      <c r="A2631" s="1">
        <v>350000.0</v>
      </c>
      <c r="B2631" s="2">
        <v>44363.0</v>
      </c>
      <c r="C2631" s="3">
        <f t="shared" si="1"/>
        <v>2021</v>
      </c>
      <c r="D2631" s="3">
        <f t="shared" si="2"/>
        <v>6</v>
      </c>
      <c r="E2631" s="3" t="s">
        <v>7454</v>
      </c>
      <c r="F2631" s="3" t="s">
        <v>20</v>
      </c>
      <c r="G2631" s="3" t="s">
        <v>19</v>
      </c>
      <c r="H2631" s="3" t="s">
        <v>43</v>
      </c>
      <c r="J2631" s="3">
        <v>26.0</v>
      </c>
      <c r="K2631" s="3" t="s">
        <v>7455</v>
      </c>
      <c r="L2631" s="3" t="s">
        <v>171</v>
      </c>
      <c r="M2631" s="3" t="s">
        <v>63</v>
      </c>
      <c r="N2631" s="3" t="s">
        <v>23</v>
      </c>
      <c r="O2631" s="3" t="s">
        <v>23</v>
      </c>
      <c r="P2631" s="3" t="s">
        <v>24</v>
      </c>
      <c r="Q2631" s="4" t="s">
        <v>7457</v>
      </c>
    </row>
    <row r="2632">
      <c r="A2632" s="1">
        <v>545000.0</v>
      </c>
      <c r="B2632" s="2">
        <v>44363.0</v>
      </c>
      <c r="C2632" s="3">
        <f t="shared" si="1"/>
        <v>2021</v>
      </c>
      <c r="D2632" s="3">
        <f t="shared" si="2"/>
        <v>6</v>
      </c>
      <c r="E2632" s="3" t="s">
        <v>7458</v>
      </c>
      <c r="F2632" s="3" t="s">
        <v>18</v>
      </c>
      <c r="G2632" s="3" t="s">
        <v>19</v>
      </c>
      <c r="H2632" s="3" t="s">
        <v>20</v>
      </c>
      <c r="J2632" s="3">
        <v>24.0</v>
      </c>
      <c r="K2632" s="3" t="s">
        <v>7459</v>
      </c>
      <c r="L2632" s="3" t="s">
        <v>517</v>
      </c>
      <c r="M2632" s="3" t="s">
        <v>63</v>
      </c>
      <c r="N2632" s="3" t="s">
        <v>23</v>
      </c>
      <c r="O2632" s="3" t="s">
        <v>23</v>
      </c>
      <c r="P2632" s="3" t="s">
        <v>24</v>
      </c>
      <c r="Q2632" s="4" t="s">
        <v>7460</v>
      </c>
    </row>
    <row r="2633">
      <c r="A2633" s="1">
        <v>395000.0</v>
      </c>
      <c r="B2633" s="2">
        <v>44363.0</v>
      </c>
      <c r="C2633" s="3">
        <f t="shared" si="1"/>
        <v>2021</v>
      </c>
      <c r="D2633" s="3">
        <f t="shared" si="2"/>
        <v>6</v>
      </c>
      <c r="E2633" s="3" t="s">
        <v>7461</v>
      </c>
      <c r="F2633" s="3" t="s">
        <v>39</v>
      </c>
      <c r="G2633" s="3" t="s">
        <v>19</v>
      </c>
      <c r="H2633" s="3" t="s">
        <v>20</v>
      </c>
      <c r="J2633" s="3">
        <v>39.0</v>
      </c>
      <c r="K2633" s="3" t="s">
        <v>7462</v>
      </c>
      <c r="L2633" s="3" t="s">
        <v>517</v>
      </c>
      <c r="M2633" s="3" t="s">
        <v>63</v>
      </c>
      <c r="N2633" s="3" t="s">
        <v>23</v>
      </c>
      <c r="O2633" s="3" t="s">
        <v>23</v>
      </c>
      <c r="P2633" s="3" t="s">
        <v>24</v>
      </c>
      <c r="Q2633" s="4" t="s">
        <v>7463</v>
      </c>
    </row>
    <row r="2634">
      <c r="A2634" s="1">
        <v>490000.0</v>
      </c>
      <c r="B2634" s="2">
        <v>44363.0</v>
      </c>
      <c r="C2634" s="3">
        <f t="shared" si="1"/>
        <v>2021</v>
      </c>
      <c r="D2634" s="3">
        <f t="shared" si="2"/>
        <v>6</v>
      </c>
      <c r="E2634" s="3" t="s">
        <v>1749</v>
      </c>
      <c r="F2634" s="3" t="s">
        <v>18</v>
      </c>
      <c r="G2634" s="3" t="s">
        <v>19</v>
      </c>
      <c r="H2634" s="3" t="s">
        <v>20</v>
      </c>
      <c r="J2634" s="3">
        <v>84.0</v>
      </c>
      <c r="K2634" s="3" t="s">
        <v>1750</v>
      </c>
      <c r="L2634" s="3" t="s">
        <v>384</v>
      </c>
      <c r="M2634" s="3" t="s">
        <v>63</v>
      </c>
      <c r="N2634" s="3" t="s">
        <v>23</v>
      </c>
      <c r="O2634" s="3" t="s">
        <v>23</v>
      </c>
      <c r="P2634" s="3" t="s">
        <v>24</v>
      </c>
      <c r="Q2634" s="4" t="s">
        <v>7464</v>
      </c>
    </row>
    <row r="2635">
      <c r="A2635" s="1">
        <v>1.15E7</v>
      </c>
      <c r="B2635" s="2">
        <v>44363.0</v>
      </c>
      <c r="C2635" s="3">
        <f t="shared" si="1"/>
        <v>2021</v>
      </c>
      <c r="D2635" s="3">
        <f t="shared" si="2"/>
        <v>6</v>
      </c>
      <c r="E2635" s="3" t="s">
        <v>7465</v>
      </c>
      <c r="F2635" s="3" t="s">
        <v>54</v>
      </c>
      <c r="G2635" s="3" t="s">
        <v>19</v>
      </c>
      <c r="H2635" s="3" t="s">
        <v>20</v>
      </c>
      <c r="J2635" s="3">
        <v>115.0</v>
      </c>
      <c r="K2635" s="3" t="s">
        <v>174</v>
      </c>
      <c r="M2635" s="3" t="s">
        <v>111</v>
      </c>
      <c r="N2635" s="3" t="s">
        <v>23</v>
      </c>
      <c r="O2635" s="3" t="s">
        <v>23</v>
      </c>
      <c r="P2635" s="3" t="s">
        <v>45</v>
      </c>
      <c r="Q2635" s="4" t="s">
        <v>7466</v>
      </c>
    </row>
    <row r="2636">
      <c r="A2636" s="1">
        <v>1.15E7</v>
      </c>
      <c r="B2636" s="2">
        <v>44363.0</v>
      </c>
      <c r="C2636" s="3">
        <f t="shared" si="1"/>
        <v>2021</v>
      </c>
      <c r="D2636" s="3">
        <f t="shared" si="2"/>
        <v>6</v>
      </c>
      <c r="E2636" s="3" t="s">
        <v>7465</v>
      </c>
      <c r="F2636" s="3" t="s">
        <v>54</v>
      </c>
      <c r="G2636" s="3" t="s">
        <v>19</v>
      </c>
      <c r="H2636" s="3" t="s">
        <v>20</v>
      </c>
      <c r="J2636" s="3">
        <v>119.0</v>
      </c>
      <c r="K2636" s="3" t="s">
        <v>174</v>
      </c>
      <c r="M2636" s="3" t="s">
        <v>111</v>
      </c>
      <c r="N2636" s="3" t="s">
        <v>23</v>
      </c>
      <c r="O2636" s="3" t="s">
        <v>23</v>
      </c>
      <c r="P2636" s="3" t="s">
        <v>45</v>
      </c>
      <c r="Q2636" s="4" t="s">
        <v>7467</v>
      </c>
    </row>
    <row r="2637">
      <c r="A2637" s="1">
        <v>695000.0</v>
      </c>
      <c r="B2637" s="2">
        <v>44363.0</v>
      </c>
      <c r="C2637" s="3">
        <f t="shared" si="1"/>
        <v>2021</v>
      </c>
      <c r="D2637" s="3">
        <f t="shared" si="2"/>
        <v>6</v>
      </c>
      <c r="E2637" s="3" t="s">
        <v>7468</v>
      </c>
      <c r="F2637" s="3" t="s">
        <v>18</v>
      </c>
      <c r="G2637" s="3" t="s">
        <v>19</v>
      </c>
      <c r="H2637" s="3" t="s">
        <v>20</v>
      </c>
      <c r="J2637" s="3" t="s">
        <v>7469</v>
      </c>
      <c r="K2637" s="3" t="s">
        <v>4980</v>
      </c>
      <c r="L2637" s="3" t="s">
        <v>4981</v>
      </c>
      <c r="M2637" s="3" t="s">
        <v>111</v>
      </c>
      <c r="N2637" s="3" t="s">
        <v>23</v>
      </c>
      <c r="O2637" s="3" t="s">
        <v>23</v>
      </c>
      <c r="P2637" s="3" t="s">
        <v>24</v>
      </c>
      <c r="Q2637" s="4" t="s">
        <v>7470</v>
      </c>
    </row>
    <row r="2638">
      <c r="A2638" s="1">
        <v>380000.0</v>
      </c>
      <c r="B2638" s="2">
        <v>44363.0</v>
      </c>
      <c r="C2638" s="3">
        <f t="shared" si="1"/>
        <v>2021</v>
      </c>
      <c r="D2638" s="3">
        <f t="shared" si="2"/>
        <v>6</v>
      </c>
      <c r="E2638" s="3" t="s">
        <v>6475</v>
      </c>
      <c r="F2638" s="3" t="s">
        <v>39</v>
      </c>
      <c r="G2638" s="3" t="s">
        <v>19</v>
      </c>
      <c r="H2638" s="3" t="s">
        <v>20</v>
      </c>
      <c r="J2638" s="3">
        <v>2.0</v>
      </c>
      <c r="K2638" s="3" t="s">
        <v>6476</v>
      </c>
      <c r="L2638" s="3" t="s">
        <v>6477</v>
      </c>
      <c r="M2638" s="3" t="s">
        <v>22</v>
      </c>
      <c r="N2638" s="3" t="s">
        <v>23</v>
      </c>
      <c r="O2638" s="3" t="s">
        <v>23</v>
      </c>
      <c r="P2638" s="3" t="s">
        <v>24</v>
      </c>
      <c r="Q2638" s="4" t="s">
        <v>7471</v>
      </c>
    </row>
    <row r="2639">
      <c r="A2639" s="1">
        <v>950000.0</v>
      </c>
      <c r="B2639" s="2">
        <v>44363.0</v>
      </c>
      <c r="C2639" s="3">
        <f t="shared" si="1"/>
        <v>2021</v>
      </c>
      <c r="D2639" s="3">
        <f t="shared" si="2"/>
        <v>6</v>
      </c>
      <c r="E2639" s="3" t="s">
        <v>7472</v>
      </c>
      <c r="F2639" s="3" t="s">
        <v>27</v>
      </c>
      <c r="G2639" s="3" t="s">
        <v>19</v>
      </c>
      <c r="H2639" s="3" t="s">
        <v>20</v>
      </c>
      <c r="J2639" s="3" t="s">
        <v>1136</v>
      </c>
      <c r="K2639" s="3" t="s">
        <v>7473</v>
      </c>
      <c r="L2639" s="3" t="s">
        <v>70</v>
      </c>
      <c r="M2639" s="3" t="s">
        <v>22</v>
      </c>
      <c r="N2639" s="3" t="s">
        <v>23</v>
      </c>
      <c r="O2639" s="3" t="s">
        <v>23</v>
      </c>
      <c r="P2639" s="3" t="s">
        <v>24</v>
      </c>
      <c r="Q2639" s="4" t="s">
        <v>7474</v>
      </c>
    </row>
    <row r="2640">
      <c r="A2640" s="1">
        <v>670000.0</v>
      </c>
      <c r="B2640" s="2">
        <v>44363.0</v>
      </c>
      <c r="C2640" s="3">
        <f t="shared" si="1"/>
        <v>2021</v>
      </c>
      <c r="D2640" s="3">
        <f t="shared" si="2"/>
        <v>6</v>
      </c>
      <c r="E2640" s="3" t="s">
        <v>7475</v>
      </c>
      <c r="F2640" s="3" t="s">
        <v>27</v>
      </c>
      <c r="G2640" s="3" t="s">
        <v>19</v>
      </c>
      <c r="H2640" s="3" t="s">
        <v>20</v>
      </c>
      <c r="J2640" s="3">
        <v>131.0</v>
      </c>
      <c r="K2640" s="3" t="s">
        <v>7476</v>
      </c>
      <c r="L2640" s="3" t="s">
        <v>70</v>
      </c>
      <c r="M2640" s="3" t="s">
        <v>22</v>
      </c>
      <c r="N2640" s="3" t="s">
        <v>23</v>
      </c>
      <c r="O2640" s="3" t="s">
        <v>23</v>
      </c>
      <c r="P2640" s="3" t="s">
        <v>24</v>
      </c>
      <c r="Q2640" s="4" t="s">
        <v>7477</v>
      </c>
    </row>
    <row r="2641">
      <c r="A2641" s="1">
        <v>730000.0</v>
      </c>
      <c r="B2641" s="2">
        <v>44363.0</v>
      </c>
      <c r="C2641" s="3">
        <f t="shared" si="1"/>
        <v>2021</v>
      </c>
      <c r="D2641" s="3">
        <f t="shared" si="2"/>
        <v>6</v>
      </c>
      <c r="E2641" s="3" t="s">
        <v>3925</v>
      </c>
      <c r="F2641" s="3" t="s">
        <v>27</v>
      </c>
      <c r="G2641" s="3" t="s">
        <v>19</v>
      </c>
      <c r="H2641" s="3" t="s">
        <v>20</v>
      </c>
      <c r="J2641" s="3" t="s">
        <v>7478</v>
      </c>
      <c r="K2641" s="3" t="s">
        <v>3927</v>
      </c>
      <c r="L2641" s="3" t="s">
        <v>1266</v>
      </c>
      <c r="M2641" s="3" t="s">
        <v>22</v>
      </c>
      <c r="N2641" s="3" t="s">
        <v>23</v>
      </c>
      <c r="O2641" s="3" t="s">
        <v>23</v>
      </c>
      <c r="P2641" s="3" t="s">
        <v>24</v>
      </c>
      <c r="Q2641" s="4" t="s">
        <v>7479</v>
      </c>
    </row>
    <row r="2642">
      <c r="A2642" s="1">
        <v>192000.0</v>
      </c>
      <c r="B2642" s="2">
        <v>44363.0</v>
      </c>
      <c r="C2642" s="3">
        <f t="shared" si="1"/>
        <v>2021</v>
      </c>
      <c r="D2642" s="3">
        <f t="shared" si="2"/>
        <v>6</v>
      </c>
      <c r="E2642" s="3" t="s">
        <v>141</v>
      </c>
      <c r="F2642" s="3" t="s">
        <v>20</v>
      </c>
      <c r="G2642" s="3" t="s">
        <v>19</v>
      </c>
      <c r="H2642" s="3" t="s">
        <v>43</v>
      </c>
      <c r="J2642" s="3">
        <v>52.0</v>
      </c>
      <c r="K2642" s="3" t="s">
        <v>142</v>
      </c>
      <c r="M2642" s="3" t="s">
        <v>22</v>
      </c>
      <c r="N2642" s="3" t="s">
        <v>23</v>
      </c>
      <c r="O2642" s="3" t="s">
        <v>23</v>
      </c>
      <c r="P2642" s="3" t="s">
        <v>24</v>
      </c>
      <c r="Q2642" s="4" t="s">
        <v>7480</v>
      </c>
    </row>
    <row r="2643">
      <c r="A2643" s="1">
        <v>170000.0</v>
      </c>
      <c r="B2643" s="2">
        <v>44363.0</v>
      </c>
      <c r="C2643" s="3">
        <f t="shared" si="1"/>
        <v>2021</v>
      </c>
      <c r="D2643" s="3">
        <f t="shared" si="2"/>
        <v>6</v>
      </c>
      <c r="E2643" s="3" t="s">
        <v>2165</v>
      </c>
      <c r="F2643" s="3" t="s">
        <v>20</v>
      </c>
      <c r="G2643" s="3" t="s">
        <v>19</v>
      </c>
      <c r="H2643" s="3" t="s">
        <v>43</v>
      </c>
      <c r="J2643" s="3">
        <v>11.0</v>
      </c>
      <c r="K2643" s="3" t="s">
        <v>2166</v>
      </c>
      <c r="M2643" s="3" t="s">
        <v>22</v>
      </c>
      <c r="N2643" s="3" t="s">
        <v>23</v>
      </c>
      <c r="O2643" s="3" t="s">
        <v>23</v>
      </c>
      <c r="P2643" s="3" t="s">
        <v>24</v>
      </c>
      <c r="Q2643" s="4" t="s">
        <v>7481</v>
      </c>
    </row>
    <row r="2644">
      <c r="A2644" s="1">
        <v>185000.0</v>
      </c>
      <c r="B2644" s="2">
        <v>44363.0</v>
      </c>
      <c r="C2644" s="3">
        <f t="shared" si="1"/>
        <v>2021</v>
      </c>
      <c r="D2644" s="3">
        <f t="shared" si="2"/>
        <v>6</v>
      </c>
      <c r="E2644" s="3" t="s">
        <v>7482</v>
      </c>
      <c r="F2644" s="3" t="s">
        <v>18</v>
      </c>
      <c r="G2644" s="3" t="s">
        <v>19</v>
      </c>
      <c r="H2644" s="3" t="s">
        <v>20</v>
      </c>
      <c r="J2644" s="3">
        <v>18.0</v>
      </c>
      <c r="K2644" s="3" t="s">
        <v>7483</v>
      </c>
      <c r="M2644" s="3" t="s">
        <v>22</v>
      </c>
      <c r="N2644" s="3" t="s">
        <v>23</v>
      </c>
      <c r="O2644" s="3" t="s">
        <v>23</v>
      </c>
      <c r="P2644" s="3" t="s">
        <v>45</v>
      </c>
      <c r="Q2644" s="4" t="s">
        <v>7484</v>
      </c>
    </row>
    <row r="2645">
      <c r="A2645" s="1">
        <v>212500.0</v>
      </c>
      <c r="B2645" s="2">
        <v>44363.0</v>
      </c>
      <c r="C2645" s="3">
        <f t="shared" si="1"/>
        <v>2021</v>
      </c>
      <c r="D2645" s="3">
        <f t="shared" si="2"/>
        <v>6</v>
      </c>
      <c r="E2645" s="3" t="s">
        <v>1270</v>
      </c>
      <c r="F2645" s="3" t="s">
        <v>39</v>
      </c>
      <c r="G2645" s="3" t="s">
        <v>19</v>
      </c>
      <c r="H2645" s="3" t="s">
        <v>20</v>
      </c>
      <c r="J2645" s="3">
        <v>18.0</v>
      </c>
      <c r="K2645" s="3" t="s">
        <v>1271</v>
      </c>
      <c r="M2645" s="3" t="s">
        <v>22</v>
      </c>
      <c r="N2645" s="3" t="s">
        <v>23</v>
      </c>
      <c r="O2645" s="3" t="s">
        <v>23</v>
      </c>
      <c r="P2645" s="3" t="s">
        <v>45</v>
      </c>
      <c r="Q2645" s="4" t="s">
        <v>7485</v>
      </c>
    </row>
    <row r="2646">
      <c r="A2646" s="1">
        <v>245000.0</v>
      </c>
      <c r="B2646" s="2">
        <v>44363.0</v>
      </c>
      <c r="C2646" s="3">
        <f t="shared" si="1"/>
        <v>2021</v>
      </c>
      <c r="D2646" s="3">
        <f t="shared" si="2"/>
        <v>6</v>
      </c>
      <c r="E2646" s="3" t="s">
        <v>7486</v>
      </c>
      <c r="F2646" s="3" t="s">
        <v>18</v>
      </c>
      <c r="G2646" s="3" t="s">
        <v>19</v>
      </c>
      <c r="H2646" s="3" t="s">
        <v>20</v>
      </c>
      <c r="J2646" s="3">
        <v>74.0</v>
      </c>
      <c r="K2646" s="3" t="s">
        <v>7487</v>
      </c>
      <c r="M2646" s="3" t="s">
        <v>22</v>
      </c>
      <c r="N2646" s="3" t="s">
        <v>23</v>
      </c>
      <c r="O2646" s="3" t="s">
        <v>23</v>
      </c>
      <c r="P2646" s="3" t="s">
        <v>24</v>
      </c>
      <c r="Q2646" s="4" t="s">
        <v>7488</v>
      </c>
    </row>
    <row r="2647">
      <c r="A2647" s="1">
        <v>530000.0</v>
      </c>
      <c r="B2647" s="2">
        <v>44363.0</v>
      </c>
      <c r="C2647" s="3">
        <f t="shared" si="1"/>
        <v>2021</v>
      </c>
      <c r="D2647" s="3">
        <f t="shared" si="2"/>
        <v>6</v>
      </c>
      <c r="E2647" s="3" t="s">
        <v>4428</v>
      </c>
      <c r="F2647" s="3" t="s">
        <v>27</v>
      </c>
      <c r="G2647" s="3" t="s">
        <v>19</v>
      </c>
      <c r="H2647" s="3" t="s">
        <v>20</v>
      </c>
      <c r="J2647" s="3">
        <v>9.0</v>
      </c>
      <c r="K2647" s="3" t="s">
        <v>4429</v>
      </c>
      <c r="M2647" s="3" t="s">
        <v>22</v>
      </c>
      <c r="N2647" s="3" t="s">
        <v>23</v>
      </c>
      <c r="O2647" s="3" t="s">
        <v>23</v>
      </c>
      <c r="P2647" s="3" t="s">
        <v>24</v>
      </c>
      <c r="Q2647" s="4" t="s">
        <v>7489</v>
      </c>
    </row>
    <row r="2648">
      <c r="A2648" s="1">
        <v>495000.0</v>
      </c>
      <c r="B2648" s="2">
        <v>44363.0</v>
      </c>
      <c r="C2648" s="3">
        <f t="shared" si="1"/>
        <v>2021</v>
      </c>
      <c r="D2648" s="3">
        <f t="shared" si="2"/>
        <v>6</v>
      </c>
      <c r="E2648" s="3" t="s">
        <v>2749</v>
      </c>
      <c r="F2648" s="3" t="s">
        <v>27</v>
      </c>
      <c r="G2648" s="3" t="s">
        <v>19</v>
      </c>
      <c r="H2648" s="3" t="s">
        <v>20</v>
      </c>
      <c r="J2648" s="3">
        <v>1.0</v>
      </c>
      <c r="K2648" s="3" t="s">
        <v>2750</v>
      </c>
      <c r="M2648" s="3" t="s">
        <v>22</v>
      </c>
      <c r="N2648" s="3" t="s">
        <v>23</v>
      </c>
      <c r="O2648" s="3" t="s">
        <v>23</v>
      </c>
      <c r="P2648" s="3" t="s">
        <v>24</v>
      </c>
      <c r="Q2648" s="4" t="s">
        <v>7490</v>
      </c>
    </row>
    <row r="2649">
      <c r="A2649" s="1">
        <v>165000.0</v>
      </c>
      <c r="B2649" s="2">
        <v>44363.0</v>
      </c>
      <c r="C2649" s="3">
        <f t="shared" si="1"/>
        <v>2021</v>
      </c>
      <c r="D2649" s="3">
        <f t="shared" si="2"/>
        <v>6</v>
      </c>
      <c r="E2649" s="3" t="s">
        <v>7215</v>
      </c>
      <c r="F2649" s="3" t="s">
        <v>20</v>
      </c>
      <c r="G2649" s="3" t="s">
        <v>19</v>
      </c>
      <c r="H2649" s="3" t="s">
        <v>43</v>
      </c>
      <c r="J2649" s="3">
        <v>15.0</v>
      </c>
      <c r="K2649" s="3" t="s">
        <v>7216</v>
      </c>
      <c r="M2649" s="3" t="s">
        <v>22</v>
      </c>
      <c r="N2649" s="3" t="s">
        <v>23</v>
      </c>
      <c r="O2649" s="3" t="s">
        <v>23</v>
      </c>
      <c r="P2649" s="3" t="s">
        <v>24</v>
      </c>
      <c r="Q2649" s="4" t="s">
        <v>7491</v>
      </c>
    </row>
    <row r="2650">
      <c r="A2650" s="1">
        <v>645000.0</v>
      </c>
      <c r="B2650" s="2">
        <v>44363.0</v>
      </c>
      <c r="C2650" s="3">
        <f t="shared" si="1"/>
        <v>2021</v>
      </c>
      <c r="D2650" s="3">
        <f t="shared" si="2"/>
        <v>6</v>
      </c>
      <c r="E2650" s="3" t="s">
        <v>3862</v>
      </c>
      <c r="F2650" s="3" t="s">
        <v>27</v>
      </c>
      <c r="G2650" s="3" t="s">
        <v>19</v>
      </c>
      <c r="H2650" s="3" t="s">
        <v>20</v>
      </c>
      <c r="J2650" s="3">
        <v>131.0</v>
      </c>
      <c r="K2650" s="3" t="s">
        <v>736</v>
      </c>
      <c r="L2650" s="3" t="s">
        <v>104</v>
      </c>
      <c r="M2650" s="3" t="s">
        <v>22</v>
      </c>
      <c r="N2650" s="3" t="s">
        <v>23</v>
      </c>
      <c r="O2650" s="3" t="s">
        <v>23</v>
      </c>
      <c r="P2650" s="3" t="s">
        <v>24</v>
      </c>
      <c r="Q2650" s="4" t="s">
        <v>7492</v>
      </c>
    </row>
    <row r="2651">
      <c r="A2651" s="1">
        <v>1008000.0</v>
      </c>
      <c r="B2651" s="2">
        <v>44363.0</v>
      </c>
      <c r="C2651" s="3">
        <f t="shared" si="1"/>
        <v>2021</v>
      </c>
      <c r="D2651" s="3">
        <f t="shared" si="2"/>
        <v>6</v>
      </c>
      <c r="E2651" s="3" t="s">
        <v>5598</v>
      </c>
      <c r="F2651" s="3" t="s">
        <v>27</v>
      </c>
      <c r="G2651" s="3" t="s">
        <v>19</v>
      </c>
      <c r="H2651" s="3" t="s">
        <v>20</v>
      </c>
      <c r="J2651" s="3" t="s">
        <v>7493</v>
      </c>
      <c r="K2651" s="3" t="s">
        <v>351</v>
      </c>
      <c r="L2651" s="3" t="s">
        <v>271</v>
      </c>
      <c r="M2651" s="3" t="s">
        <v>22</v>
      </c>
      <c r="N2651" s="3" t="s">
        <v>23</v>
      </c>
      <c r="O2651" s="3" t="s">
        <v>23</v>
      </c>
      <c r="P2651" s="3" t="s">
        <v>24</v>
      </c>
      <c r="Q2651" s="4" t="s">
        <v>7494</v>
      </c>
    </row>
    <row r="2652">
      <c r="A2652" s="1">
        <v>427500.0</v>
      </c>
      <c r="B2652" s="2">
        <v>44363.0</v>
      </c>
      <c r="C2652" s="3">
        <f t="shared" si="1"/>
        <v>2021</v>
      </c>
      <c r="D2652" s="3">
        <f t="shared" si="2"/>
        <v>6</v>
      </c>
      <c r="E2652" s="3" t="s">
        <v>7495</v>
      </c>
      <c r="F2652" s="3" t="s">
        <v>18</v>
      </c>
      <c r="G2652" s="3" t="s">
        <v>19</v>
      </c>
      <c r="H2652" s="3" t="s">
        <v>20</v>
      </c>
      <c r="J2652" s="3">
        <v>113.0</v>
      </c>
      <c r="K2652" s="3" t="s">
        <v>1615</v>
      </c>
      <c r="L2652" s="3" t="s">
        <v>675</v>
      </c>
      <c r="M2652" s="3" t="s">
        <v>22</v>
      </c>
      <c r="N2652" s="3" t="s">
        <v>23</v>
      </c>
      <c r="O2652" s="3" t="s">
        <v>23</v>
      </c>
      <c r="P2652" s="3" t="s">
        <v>24</v>
      </c>
      <c r="Q2652" s="4" t="s">
        <v>7496</v>
      </c>
    </row>
    <row r="2653">
      <c r="A2653" s="1">
        <v>397500.0</v>
      </c>
      <c r="B2653" s="2">
        <v>44363.0</v>
      </c>
      <c r="C2653" s="3">
        <f t="shared" si="1"/>
        <v>2021</v>
      </c>
      <c r="D2653" s="3">
        <f t="shared" si="2"/>
        <v>6</v>
      </c>
      <c r="E2653" s="3" t="s">
        <v>594</v>
      </c>
      <c r="F2653" s="3" t="s">
        <v>18</v>
      </c>
      <c r="G2653" s="3" t="s">
        <v>19</v>
      </c>
      <c r="H2653" s="3" t="s">
        <v>20</v>
      </c>
      <c r="J2653" s="3">
        <v>55.0</v>
      </c>
      <c r="K2653" s="3" t="s">
        <v>595</v>
      </c>
      <c r="M2653" s="3" t="s">
        <v>130</v>
      </c>
      <c r="N2653" s="3" t="s">
        <v>23</v>
      </c>
      <c r="O2653" s="3" t="s">
        <v>23</v>
      </c>
      <c r="P2653" s="3" t="s">
        <v>24</v>
      </c>
      <c r="Q2653" s="4" t="s">
        <v>7497</v>
      </c>
    </row>
    <row r="2654">
      <c r="A2654" s="1">
        <v>740000.0</v>
      </c>
      <c r="B2654" s="2">
        <v>44363.0</v>
      </c>
      <c r="C2654" s="3">
        <f t="shared" si="1"/>
        <v>2021</v>
      </c>
      <c r="D2654" s="3">
        <f t="shared" si="2"/>
        <v>6</v>
      </c>
      <c r="E2654" s="3" t="s">
        <v>7498</v>
      </c>
      <c r="F2654" s="3" t="s">
        <v>27</v>
      </c>
      <c r="G2654" s="3" t="s">
        <v>19</v>
      </c>
      <c r="H2654" s="3" t="s">
        <v>20</v>
      </c>
      <c r="J2654" s="3" t="s">
        <v>7499</v>
      </c>
      <c r="K2654" s="3" t="s">
        <v>3032</v>
      </c>
      <c r="L2654" s="3" t="s">
        <v>2211</v>
      </c>
      <c r="M2654" s="3" t="s">
        <v>130</v>
      </c>
      <c r="N2654" s="3" t="s">
        <v>23</v>
      </c>
      <c r="O2654" s="3" t="s">
        <v>23</v>
      </c>
      <c r="P2654" s="3" t="s">
        <v>24</v>
      </c>
      <c r="Q2654" s="4" t="s">
        <v>7500</v>
      </c>
    </row>
    <row r="2655">
      <c r="A2655" s="1">
        <v>380000.0</v>
      </c>
      <c r="B2655" s="2">
        <v>44363.0</v>
      </c>
      <c r="C2655" s="3">
        <f t="shared" si="1"/>
        <v>2021</v>
      </c>
      <c r="D2655" s="3">
        <f t="shared" si="2"/>
        <v>6</v>
      </c>
      <c r="E2655" s="3" t="s">
        <v>7252</v>
      </c>
      <c r="F2655" s="3" t="s">
        <v>39</v>
      </c>
      <c r="G2655" s="3" t="s">
        <v>19</v>
      </c>
      <c r="H2655" s="3" t="s">
        <v>20</v>
      </c>
      <c r="J2655" s="3">
        <v>7.0</v>
      </c>
      <c r="K2655" s="3" t="s">
        <v>7254</v>
      </c>
      <c r="M2655" s="3" t="s">
        <v>150</v>
      </c>
      <c r="N2655" s="3" t="s">
        <v>23</v>
      </c>
      <c r="O2655" s="3" t="s">
        <v>23</v>
      </c>
      <c r="P2655" s="3" t="s">
        <v>24</v>
      </c>
      <c r="Q2655" s="4" t="s">
        <v>7501</v>
      </c>
    </row>
    <row r="2656">
      <c r="A2656" s="1">
        <v>275000.0</v>
      </c>
      <c r="B2656" s="2">
        <v>44363.0</v>
      </c>
      <c r="C2656" s="3">
        <f t="shared" si="1"/>
        <v>2021</v>
      </c>
      <c r="D2656" s="3">
        <f t="shared" si="2"/>
        <v>6</v>
      </c>
      <c r="E2656" s="3" t="s">
        <v>7502</v>
      </c>
      <c r="F2656" s="3" t="s">
        <v>39</v>
      </c>
      <c r="G2656" s="3" t="s">
        <v>19</v>
      </c>
      <c r="H2656" s="3" t="s">
        <v>20</v>
      </c>
      <c r="J2656" s="3">
        <v>55.0</v>
      </c>
      <c r="K2656" s="3" t="s">
        <v>7503</v>
      </c>
      <c r="M2656" s="3" t="s">
        <v>150</v>
      </c>
      <c r="N2656" s="3" t="s">
        <v>23</v>
      </c>
      <c r="O2656" s="3" t="s">
        <v>23</v>
      </c>
      <c r="P2656" s="3" t="s">
        <v>24</v>
      </c>
      <c r="Q2656" s="4" t="s">
        <v>7504</v>
      </c>
    </row>
    <row r="2657">
      <c r="A2657" s="1">
        <v>265000.0</v>
      </c>
      <c r="B2657" s="2">
        <v>44363.0</v>
      </c>
      <c r="C2657" s="3">
        <f t="shared" si="1"/>
        <v>2021</v>
      </c>
      <c r="D2657" s="3">
        <f t="shared" si="2"/>
        <v>6</v>
      </c>
      <c r="E2657" s="3" t="s">
        <v>7505</v>
      </c>
      <c r="F2657" s="3" t="s">
        <v>20</v>
      </c>
      <c r="G2657" s="3" t="s">
        <v>19</v>
      </c>
      <c r="H2657" s="3" t="s">
        <v>43</v>
      </c>
      <c r="I2657" s="3">
        <v>4.0</v>
      </c>
      <c r="J2657" s="3" t="s">
        <v>7506</v>
      </c>
      <c r="K2657" s="3" t="s">
        <v>7507</v>
      </c>
      <c r="M2657" s="3" t="s">
        <v>150</v>
      </c>
      <c r="N2657" s="3" t="s">
        <v>23</v>
      </c>
      <c r="O2657" s="3" t="s">
        <v>23</v>
      </c>
      <c r="P2657" s="3" t="s">
        <v>24</v>
      </c>
      <c r="Q2657" s="4" t="s">
        <v>7508</v>
      </c>
    </row>
    <row r="2658">
      <c r="A2658" s="1">
        <v>735000.0</v>
      </c>
      <c r="B2658" s="2">
        <v>44363.0</v>
      </c>
      <c r="C2658" s="3">
        <f t="shared" si="1"/>
        <v>2021</v>
      </c>
      <c r="D2658" s="3">
        <f t="shared" si="2"/>
        <v>6</v>
      </c>
      <c r="E2658" s="3" t="s">
        <v>7509</v>
      </c>
      <c r="F2658" s="3" t="s">
        <v>27</v>
      </c>
      <c r="G2658" s="3" t="s">
        <v>19</v>
      </c>
      <c r="H2658" s="3" t="s">
        <v>20</v>
      </c>
      <c r="J2658" s="3">
        <v>146.0</v>
      </c>
      <c r="K2658" s="3" t="s">
        <v>1766</v>
      </c>
      <c r="L2658" s="3" t="s">
        <v>30</v>
      </c>
      <c r="M2658" s="3" t="s">
        <v>31</v>
      </c>
      <c r="N2658" s="3" t="s">
        <v>23</v>
      </c>
      <c r="O2658" s="3" t="s">
        <v>23</v>
      </c>
      <c r="P2658" s="3" t="s">
        <v>24</v>
      </c>
      <c r="Q2658" s="4" t="s">
        <v>7510</v>
      </c>
    </row>
    <row r="2659">
      <c r="A2659" s="1">
        <v>765000.0</v>
      </c>
      <c r="B2659" s="2">
        <v>44363.0</v>
      </c>
      <c r="C2659" s="3">
        <f t="shared" si="1"/>
        <v>2021</v>
      </c>
      <c r="D2659" s="3">
        <f t="shared" si="2"/>
        <v>6</v>
      </c>
      <c r="E2659" s="3" t="s">
        <v>7511</v>
      </c>
      <c r="F2659" s="3" t="s">
        <v>27</v>
      </c>
      <c r="G2659" s="3" t="s">
        <v>19</v>
      </c>
      <c r="H2659" s="3" t="s">
        <v>20</v>
      </c>
      <c r="J2659" s="3">
        <v>8.0</v>
      </c>
      <c r="K2659" s="3" t="s">
        <v>7512</v>
      </c>
      <c r="M2659" s="3" t="s">
        <v>84</v>
      </c>
      <c r="N2659" s="3" t="s">
        <v>23</v>
      </c>
      <c r="O2659" s="3" t="s">
        <v>23</v>
      </c>
      <c r="P2659" s="3" t="s">
        <v>24</v>
      </c>
      <c r="Q2659" s="4" t="s">
        <v>7513</v>
      </c>
    </row>
    <row r="2660">
      <c r="A2660" s="1">
        <v>360000.0</v>
      </c>
      <c r="B2660" s="2">
        <v>44363.0</v>
      </c>
      <c r="C2660" s="3">
        <f t="shared" si="1"/>
        <v>2021</v>
      </c>
      <c r="D2660" s="3">
        <f t="shared" si="2"/>
        <v>6</v>
      </c>
      <c r="E2660" s="3" t="s">
        <v>7514</v>
      </c>
      <c r="F2660" s="3" t="s">
        <v>20</v>
      </c>
      <c r="G2660" s="3" t="s">
        <v>19</v>
      </c>
      <c r="H2660" s="3" t="s">
        <v>43</v>
      </c>
      <c r="I2660" s="3" t="s">
        <v>7515</v>
      </c>
      <c r="J2660" s="3" t="s">
        <v>7516</v>
      </c>
      <c r="K2660" s="3" t="s">
        <v>736</v>
      </c>
      <c r="M2660" s="3" t="s">
        <v>192</v>
      </c>
      <c r="N2660" s="3" t="s">
        <v>23</v>
      </c>
      <c r="O2660" s="3" t="s">
        <v>23</v>
      </c>
      <c r="P2660" s="3" t="s">
        <v>24</v>
      </c>
      <c r="Q2660" s="4" t="s">
        <v>7517</v>
      </c>
    </row>
    <row r="2661">
      <c r="A2661" s="1">
        <v>628000.0</v>
      </c>
      <c r="B2661" s="2">
        <v>44363.0</v>
      </c>
      <c r="C2661" s="3">
        <f t="shared" si="1"/>
        <v>2021</v>
      </c>
      <c r="D2661" s="3">
        <f t="shared" si="2"/>
        <v>6</v>
      </c>
      <c r="E2661" s="3" t="s">
        <v>7518</v>
      </c>
      <c r="F2661" s="3" t="s">
        <v>18</v>
      </c>
      <c r="G2661" s="3" t="s">
        <v>19</v>
      </c>
      <c r="H2661" s="3" t="s">
        <v>20</v>
      </c>
      <c r="J2661" s="3">
        <v>7.0</v>
      </c>
      <c r="K2661" s="3" t="s">
        <v>7519</v>
      </c>
      <c r="M2661" s="3" t="s">
        <v>192</v>
      </c>
      <c r="N2661" s="3" t="s">
        <v>23</v>
      </c>
      <c r="O2661" s="3" t="s">
        <v>23</v>
      </c>
      <c r="P2661" s="3" t="s">
        <v>24</v>
      </c>
      <c r="Q2661" s="4" t="s">
        <v>7520</v>
      </c>
    </row>
    <row r="2662">
      <c r="A2662" s="1">
        <v>1545000.0</v>
      </c>
      <c r="B2662" s="2">
        <v>44363.0</v>
      </c>
      <c r="C2662" s="3">
        <f t="shared" si="1"/>
        <v>2021</v>
      </c>
      <c r="D2662" s="3">
        <f t="shared" si="2"/>
        <v>6</v>
      </c>
      <c r="E2662" s="3" t="s">
        <v>7521</v>
      </c>
      <c r="F2662" s="3" t="s">
        <v>27</v>
      </c>
      <c r="G2662" s="3" t="s">
        <v>19</v>
      </c>
      <c r="H2662" s="3" t="s">
        <v>20</v>
      </c>
      <c r="J2662" s="3">
        <v>15.0</v>
      </c>
      <c r="K2662" s="3" t="s">
        <v>7522</v>
      </c>
      <c r="M2662" s="3" t="s">
        <v>192</v>
      </c>
      <c r="N2662" s="3" t="s">
        <v>23</v>
      </c>
      <c r="O2662" s="3" t="s">
        <v>23</v>
      </c>
      <c r="P2662" s="3" t="s">
        <v>24</v>
      </c>
      <c r="Q2662" s="4" t="s">
        <v>7523</v>
      </c>
    </row>
    <row r="2663">
      <c r="A2663" s="1">
        <v>622500.0</v>
      </c>
      <c r="B2663" s="2">
        <v>44363.0</v>
      </c>
      <c r="C2663" s="3">
        <f t="shared" si="1"/>
        <v>2021</v>
      </c>
      <c r="D2663" s="3">
        <f t="shared" si="2"/>
        <v>6</v>
      </c>
      <c r="E2663" s="3" t="s">
        <v>7524</v>
      </c>
      <c r="F2663" s="3" t="s">
        <v>39</v>
      </c>
      <c r="G2663" s="3" t="s">
        <v>19</v>
      </c>
      <c r="H2663" s="3" t="s">
        <v>20</v>
      </c>
      <c r="J2663" s="3">
        <v>30.0</v>
      </c>
      <c r="K2663" s="3" t="s">
        <v>1837</v>
      </c>
      <c r="L2663" s="3" t="s">
        <v>613</v>
      </c>
      <c r="M2663" s="3" t="s">
        <v>202</v>
      </c>
      <c r="N2663" s="3" t="s">
        <v>23</v>
      </c>
      <c r="O2663" s="3" t="s">
        <v>23</v>
      </c>
      <c r="P2663" s="3" t="s">
        <v>24</v>
      </c>
      <c r="Q2663" s="4" t="s">
        <v>7525</v>
      </c>
    </row>
    <row r="2664">
      <c r="A2664" s="1">
        <v>478000.0</v>
      </c>
      <c r="B2664" s="2">
        <v>44363.0</v>
      </c>
      <c r="C2664" s="3">
        <f t="shared" si="1"/>
        <v>2021</v>
      </c>
      <c r="D2664" s="3">
        <f t="shared" si="2"/>
        <v>6</v>
      </c>
      <c r="E2664" s="3" t="s">
        <v>7526</v>
      </c>
      <c r="F2664" s="3" t="s">
        <v>27</v>
      </c>
      <c r="G2664" s="3" t="s">
        <v>19</v>
      </c>
      <c r="H2664" s="3" t="s">
        <v>20</v>
      </c>
      <c r="J2664" s="3" t="s">
        <v>7527</v>
      </c>
      <c r="K2664" s="3" t="s">
        <v>7528</v>
      </c>
      <c r="M2664" s="3" t="s">
        <v>216</v>
      </c>
      <c r="N2664" s="3" t="s">
        <v>23</v>
      </c>
      <c r="O2664" s="3" t="s">
        <v>23</v>
      </c>
      <c r="P2664" s="3" t="s">
        <v>24</v>
      </c>
      <c r="Q2664" s="4" t="s">
        <v>7529</v>
      </c>
    </row>
    <row r="2665">
      <c r="A2665" s="1">
        <v>805000.0</v>
      </c>
      <c r="B2665" s="2">
        <v>44363.0</v>
      </c>
      <c r="C2665" s="3">
        <f t="shared" si="1"/>
        <v>2021</v>
      </c>
      <c r="D2665" s="3">
        <f t="shared" si="2"/>
        <v>6</v>
      </c>
      <c r="E2665" s="3" t="s">
        <v>7530</v>
      </c>
      <c r="F2665" s="3" t="s">
        <v>27</v>
      </c>
      <c r="G2665" s="3" t="s">
        <v>19</v>
      </c>
      <c r="H2665" s="3" t="s">
        <v>20</v>
      </c>
      <c r="J2665" s="3">
        <v>97.0</v>
      </c>
      <c r="K2665" s="3" t="s">
        <v>7531</v>
      </c>
      <c r="L2665" s="3" t="s">
        <v>74</v>
      </c>
      <c r="M2665" s="3" t="s">
        <v>75</v>
      </c>
      <c r="N2665" s="3" t="s">
        <v>23</v>
      </c>
      <c r="O2665" s="3" t="s">
        <v>23</v>
      </c>
      <c r="P2665" s="3" t="s">
        <v>24</v>
      </c>
      <c r="Q2665" s="4" t="s">
        <v>7532</v>
      </c>
    </row>
    <row r="2666">
      <c r="A2666" s="1">
        <v>1885000.0</v>
      </c>
      <c r="B2666" s="2">
        <v>44363.0</v>
      </c>
      <c r="C2666" s="3">
        <f t="shared" si="1"/>
        <v>2021</v>
      </c>
      <c r="D2666" s="3">
        <f t="shared" si="2"/>
        <v>6</v>
      </c>
      <c r="E2666" s="3" t="s">
        <v>7533</v>
      </c>
      <c r="F2666" s="3" t="s">
        <v>27</v>
      </c>
      <c r="G2666" s="3" t="s">
        <v>19</v>
      </c>
      <c r="H2666" s="3" t="s">
        <v>20</v>
      </c>
      <c r="J2666" s="3" t="s">
        <v>7534</v>
      </c>
      <c r="K2666" s="3" t="s">
        <v>4724</v>
      </c>
      <c r="L2666" s="3" t="s">
        <v>617</v>
      </c>
      <c r="M2666" s="3" t="s">
        <v>75</v>
      </c>
      <c r="N2666" s="3" t="s">
        <v>23</v>
      </c>
      <c r="O2666" s="3" t="s">
        <v>23</v>
      </c>
      <c r="P2666" s="3" t="s">
        <v>24</v>
      </c>
      <c r="Q2666" s="4" t="s">
        <v>7535</v>
      </c>
    </row>
    <row r="2667">
      <c r="A2667" s="1">
        <v>1450000.0</v>
      </c>
      <c r="B2667" s="2">
        <v>44363.0</v>
      </c>
      <c r="C2667" s="3">
        <f t="shared" si="1"/>
        <v>2021</v>
      </c>
      <c r="D2667" s="3">
        <f t="shared" si="2"/>
        <v>6</v>
      </c>
      <c r="E2667" s="3" t="s">
        <v>7536</v>
      </c>
      <c r="F2667" s="3" t="s">
        <v>27</v>
      </c>
      <c r="G2667" s="3" t="s">
        <v>19</v>
      </c>
      <c r="H2667" s="3" t="s">
        <v>20</v>
      </c>
      <c r="J2667" s="3" t="s">
        <v>7537</v>
      </c>
      <c r="K2667" s="3" t="s">
        <v>5803</v>
      </c>
      <c r="M2667" s="3" t="s">
        <v>220</v>
      </c>
      <c r="N2667" s="3" t="s">
        <v>23</v>
      </c>
      <c r="O2667" s="3" t="s">
        <v>23</v>
      </c>
      <c r="P2667" s="3" t="s">
        <v>24</v>
      </c>
      <c r="Q2667" s="4" t="s">
        <v>7538</v>
      </c>
    </row>
    <row r="2668">
      <c r="A2668" s="1">
        <v>370099.0</v>
      </c>
      <c r="B2668" s="2">
        <v>44362.0</v>
      </c>
      <c r="C2668" s="3">
        <f t="shared" si="1"/>
        <v>2021</v>
      </c>
      <c r="D2668" s="3">
        <f t="shared" si="2"/>
        <v>6</v>
      </c>
      <c r="E2668" s="3" t="s">
        <v>7539</v>
      </c>
      <c r="F2668" s="3" t="s">
        <v>18</v>
      </c>
      <c r="G2668" s="3" t="s">
        <v>19</v>
      </c>
      <c r="H2668" s="3" t="s">
        <v>20</v>
      </c>
      <c r="J2668" s="3">
        <v>17.0</v>
      </c>
      <c r="K2668" s="3" t="s">
        <v>4884</v>
      </c>
      <c r="M2668" s="3" t="s">
        <v>63</v>
      </c>
      <c r="N2668" s="3" t="s">
        <v>23</v>
      </c>
      <c r="O2668" s="3" t="s">
        <v>23</v>
      </c>
      <c r="P2668" s="3" t="s">
        <v>24</v>
      </c>
      <c r="Q2668" s="4" t="s">
        <v>7540</v>
      </c>
    </row>
    <row r="2669">
      <c r="A2669" s="1">
        <v>121000.0</v>
      </c>
      <c r="B2669" s="2">
        <v>44362.0</v>
      </c>
      <c r="C2669" s="3">
        <f t="shared" si="1"/>
        <v>2021</v>
      </c>
      <c r="D2669" s="3">
        <f t="shared" si="2"/>
        <v>6</v>
      </c>
      <c r="E2669" s="3" t="s">
        <v>7541</v>
      </c>
      <c r="F2669" s="3" t="s">
        <v>20</v>
      </c>
      <c r="G2669" s="3" t="s">
        <v>19</v>
      </c>
      <c r="H2669" s="3" t="s">
        <v>43</v>
      </c>
      <c r="J2669" s="3">
        <v>12.0</v>
      </c>
      <c r="K2669" s="3" t="s">
        <v>4906</v>
      </c>
      <c r="M2669" s="3" t="s">
        <v>63</v>
      </c>
      <c r="N2669" s="3" t="s">
        <v>23</v>
      </c>
      <c r="O2669" s="3" t="s">
        <v>23</v>
      </c>
      <c r="P2669" s="3" t="s">
        <v>24</v>
      </c>
      <c r="Q2669" s="4" t="s">
        <v>7542</v>
      </c>
    </row>
    <row r="2670">
      <c r="A2670" s="1">
        <v>625000.0</v>
      </c>
      <c r="B2670" s="2">
        <v>44362.0</v>
      </c>
      <c r="C2670" s="3">
        <f t="shared" si="1"/>
        <v>2021</v>
      </c>
      <c r="D2670" s="3">
        <f t="shared" si="2"/>
        <v>6</v>
      </c>
      <c r="E2670" s="3" t="s">
        <v>7543</v>
      </c>
      <c r="F2670" s="3" t="s">
        <v>27</v>
      </c>
      <c r="G2670" s="3" t="s">
        <v>19</v>
      </c>
      <c r="H2670" s="3" t="s">
        <v>20</v>
      </c>
      <c r="J2670" s="3">
        <v>11.0</v>
      </c>
      <c r="K2670" s="3" t="s">
        <v>7544</v>
      </c>
      <c r="L2670" s="3" t="s">
        <v>4055</v>
      </c>
      <c r="M2670" s="3" t="s">
        <v>63</v>
      </c>
      <c r="N2670" s="3" t="s">
        <v>23</v>
      </c>
      <c r="O2670" s="3" t="s">
        <v>23</v>
      </c>
      <c r="P2670" s="3" t="s">
        <v>24</v>
      </c>
      <c r="Q2670" s="4" t="s">
        <v>7545</v>
      </c>
    </row>
    <row r="2671">
      <c r="A2671" s="1">
        <v>615000.0</v>
      </c>
      <c r="B2671" s="2">
        <v>44362.0</v>
      </c>
      <c r="C2671" s="3">
        <f t="shared" si="1"/>
        <v>2021</v>
      </c>
      <c r="D2671" s="3">
        <f t="shared" si="2"/>
        <v>6</v>
      </c>
      <c r="E2671" s="3" t="s">
        <v>349</v>
      </c>
      <c r="F2671" s="3" t="s">
        <v>18</v>
      </c>
      <c r="G2671" s="3" t="s">
        <v>19</v>
      </c>
      <c r="H2671" s="3" t="s">
        <v>20</v>
      </c>
      <c r="J2671" s="3">
        <v>8.0</v>
      </c>
      <c r="K2671" s="3" t="s">
        <v>351</v>
      </c>
      <c r="L2671" s="3" t="s">
        <v>352</v>
      </c>
      <c r="M2671" s="3" t="s">
        <v>22</v>
      </c>
      <c r="N2671" s="3" t="s">
        <v>23</v>
      </c>
      <c r="O2671" s="3" t="s">
        <v>23</v>
      </c>
      <c r="P2671" s="3" t="s">
        <v>24</v>
      </c>
      <c r="Q2671" s="4" t="s">
        <v>7546</v>
      </c>
    </row>
    <row r="2672">
      <c r="A2672" s="1">
        <v>320000.0</v>
      </c>
      <c r="B2672" s="2">
        <v>44362.0</v>
      </c>
      <c r="C2672" s="3">
        <f t="shared" si="1"/>
        <v>2021</v>
      </c>
      <c r="D2672" s="3">
        <f t="shared" si="2"/>
        <v>6</v>
      </c>
      <c r="E2672" s="3" t="s">
        <v>7547</v>
      </c>
      <c r="F2672" s="3" t="s">
        <v>18</v>
      </c>
      <c r="G2672" s="3" t="s">
        <v>19</v>
      </c>
      <c r="H2672" s="3" t="s">
        <v>20</v>
      </c>
      <c r="J2672" s="3">
        <v>2.0</v>
      </c>
      <c r="K2672" s="3" t="s">
        <v>7548</v>
      </c>
      <c r="L2672" s="3" t="s">
        <v>1792</v>
      </c>
      <c r="M2672" s="3" t="s">
        <v>22</v>
      </c>
      <c r="N2672" s="3" t="s">
        <v>23</v>
      </c>
      <c r="O2672" s="3" t="s">
        <v>23</v>
      </c>
      <c r="P2672" s="3" t="s">
        <v>24</v>
      </c>
      <c r="Q2672" s="4" t="s">
        <v>7549</v>
      </c>
    </row>
    <row r="2673">
      <c r="A2673" s="1">
        <v>475000.0</v>
      </c>
      <c r="B2673" s="2">
        <v>44362.0</v>
      </c>
      <c r="C2673" s="3">
        <f t="shared" si="1"/>
        <v>2021</v>
      </c>
      <c r="D2673" s="3">
        <f t="shared" si="2"/>
        <v>6</v>
      </c>
      <c r="E2673" s="3" t="s">
        <v>7550</v>
      </c>
      <c r="F2673" s="3" t="s">
        <v>18</v>
      </c>
      <c r="G2673" s="3" t="s">
        <v>19</v>
      </c>
      <c r="H2673" s="3" t="s">
        <v>20</v>
      </c>
      <c r="J2673" s="3">
        <v>11.0</v>
      </c>
      <c r="K2673" s="3" t="s">
        <v>7551</v>
      </c>
      <c r="L2673" s="3" t="s">
        <v>175</v>
      </c>
      <c r="M2673" s="3" t="s">
        <v>22</v>
      </c>
      <c r="N2673" s="3" t="s">
        <v>23</v>
      </c>
      <c r="O2673" s="3" t="s">
        <v>23</v>
      </c>
      <c r="P2673" s="3" t="s">
        <v>24</v>
      </c>
      <c r="Q2673" s="4" t="s">
        <v>7552</v>
      </c>
    </row>
    <row r="2674">
      <c r="A2674" s="1">
        <v>295000.0</v>
      </c>
      <c r="B2674" s="2">
        <v>44362.0</v>
      </c>
      <c r="C2674" s="3">
        <f t="shared" si="1"/>
        <v>2021</v>
      </c>
      <c r="D2674" s="3">
        <f t="shared" si="2"/>
        <v>6</v>
      </c>
      <c r="E2674" s="3" t="s">
        <v>7553</v>
      </c>
      <c r="F2674" s="3" t="s">
        <v>39</v>
      </c>
      <c r="G2674" s="3" t="s">
        <v>19</v>
      </c>
      <c r="H2674" s="3" t="s">
        <v>20</v>
      </c>
      <c r="J2674" s="3">
        <v>53.0</v>
      </c>
      <c r="K2674" s="3" t="s">
        <v>3513</v>
      </c>
      <c r="M2674" s="3" t="s">
        <v>22</v>
      </c>
      <c r="N2674" s="3" t="s">
        <v>23</v>
      </c>
      <c r="O2674" s="3" t="s">
        <v>23</v>
      </c>
      <c r="P2674" s="3" t="s">
        <v>24</v>
      </c>
      <c r="Q2674" s="4" t="s">
        <v>7554</v>
      </c>
    </row>
    <row r="2675">
      <c r="A2675" s="1">
        <v>475000.0</v>
      </c>
      <c r="B2675" s="2">
        <v>44362.0</v>
      </c>
      <c r="C2675" s="3">
        <f t="shared" si="1"/>
        <v>2021</v>
      </c>
      <c r="D2675" s="3">
        <f t="shared" si="2"/>
        <v>6</v>
      </c>
      <c r="E2675" s="3" t="s">
        <v>7555</v>
      </c>
      <c r="F2675" s="3" t="s">
        <v>18</v>
      </c>
      <c r="G2675" s="3" t="s">
        <v>19</v>
      </c>
      <c r="H2675" s="3" t="s">
        <v>20</v>
      </c>
      <c r="J2675" s="3">
        <v>45.0</v>
      </c>
      <c r="K2675" s="3" t="s">
        <v>7202</v>
      </c>
      <c r="M2675" s="3" t="s">
        <v>22</v>
      </c>
      <c r="N2675" s="3" t="s">
        <v>23</v>
      </c>
      <c r="O2675" s="3" t="s">
        <v>23</v>
      </c>
      <c r="P2675" s="3" t="s">
        <v>24</v>
      </c>
      <c r="Q2675" s="4" t="s">
        <v>7556</v>
      </c>
    </row>
    <row r="2676">
      <c r="A2676" s="1">
        <v>285000.0</v>
      </c>
      <c r="B2676" s="2">
        <v>44362.0</v>
      </c>
      <c r="C2676" s="3">
        <f t="shared" si="1"/>
        <v>2021</v>
      </c>
      <c r="D2676" s="3">
        <f t="shared" si="2"/>
        <v>6</v>
      </c>
      <c r="E2676" s="3" t="s">
        <v>923</v>
      </c>
      <c r="F2676" s="3" t="s">
        <v>39</v>
      </c>
      <c r="G2676" s="3" t="s">
        <v>19</v>
      </c>
      <c r="H2676" s="3" t="s">
        <v>20</v>
      </c>
      <c r="J2676" s="3">
        <v>9.0</v>
      </c>
      <c r="K2676" s="3" t="s">
        <v>924</v>
      </c>
      <c r="L2676" s="3" t="s">
        <v>925</v>
      </c>
      <c r="M2676" s="3" t="s">
        <v>22</v>
      </c>
      <c r="N2676" s="3" t="s">
        <v>23</v>
      </c>
      <c r="O2676" s="3" t="s">
        <v>23</v>
      </c>
      <c r="P2676" s="3" t="s">
        <v>24</v>
      </c>
      <c r="Q2676" s="4" t="s">
        <v>7557</v>
      </c>
    </row>
    <row r="2677">
      <c r="A2677" s="1">
        <v>545000.0</v>
      </c>
      <c r="B2677" s="2">
        <v>44362.0</v>
      </c>
      <c r="C2677" s="3">
        <f t="shared" si="1"/>
        <v>2021</v>
      </c>
      <c r="D2677" s="3">
        <f t="shared" si="2"/>
        <v>6</v>
      </c>
      <c r="E2677" s="3" t="s">
        <v>7558</v>
      </c>
      <c r="F2677" s="3" t="s">
        <v>27</v>
      </c>
      <c r="G2677" s="3" t="s">
        <v>19</v>
      </c>
      <c r="H2677" s="3" t="s">
        <v>20</v>
      </c>
      <c r="J2677" s="3">
        <v>8.0</v>
      </c>
      <c r="K2677" s="3" t="s">
        <v>7559</v>
      </c>
      <c r="L2677" s="3" t="s">
        <v>125</v>
      </c>
      <c r="M2677" s="3" t="s">
        <v>22</v>
      </c>
      <c r="N2677" s="3" t="s">
        <v>23</v>
      </c>
      <c r="O2677" s="3" t="s">
        <v>23</v>
      </c>
      <c r="P2677" s="3" t="s">
        <v>24</v>
      </c>
      <c r="Q2677" s="4" t="s">
        <v>7560</v>
      </c>
    </row>
    <row r="2678">
      <c r="A2678" s="1">
        <v>355000.0</v>
      </c>
      <c r="B2678" s="2">
        <v>44362.0</v>
      </c>
      <c r="C2678" s="3">
        <f t="shared" si="1"/>
        <v>2021</v>
      </c>
      <c r="D2678" s="3">
        <f t="shared" si="2"/>
        <v>6</v>
      </c>
      <c r="E2678" s="3" t="s">
        <v>144</v>
      </c>
      <c r="F2678" s="3" t="s">
        <v>18</v>
      </c>
      <c r="G2678" s="3" t="s">
        <v>19</v>
      </c>
      <c r="H2678" s="3" t="s">
        <v>20</v>
      </c>
      <c r="J2678" s="3">
        <v>9.0</v>
      </c>
      <c r="K2678" s="3" t="s">
        <v>145</v>
      </c>
      <c r="M2678" s="3" t="s">
        <v>130</v>
      </c>
      <c r="N2678" s="3" t="s">
        <v>23</v>
      </c>
      <c r="O2678" s="3" t="s">
        <v>23</v>
      </c>
      <c r="P2678" s="3" t="s">
        <v>24</v>
      </c>
      <c r="Q2678" s="4" t="s">
        <v>7561</v>
      </c>
    </row>
    <row r="2679">
      <c r="A2679" s="1">
        <v>1270000.0</v>
      </c>
      <c r="B2679" s="2">
        <v>44362.0</v>
      </c>
      <c r="C2679" s="3">
        <f t="shared" si="1"/>
        <v>2021</v>
      </c>
      <c r="D2679" s="3">
        <f t="shared" si="2"/>
        <v>6</v>
      </c>
      <c r="E2679" s="3" t="s">
        <v>7562</v>
      </c>
      <c r="F2679" s="3" t="s">
        <v>27</v>
      </c>
      <c r="G2679" s="3" t="s">
        <v>19</v>
      </c>
      <c r="H2679" s="3" t="s">
        <v>20</v>
      </c>
      <c r="J2679" s="3">
        <v>8.0</v>
      </c>
      <c r="K2679" s="3" t="s">
        <v>7563</v>
      </c>
      <c r="M2679" s="3" t="s">
        <v>31</v>
      </c>
      <c r="N2679" s="3" t="s">
        <v>23</v>
      </c>
      <c r="O2679" s="3" t="s">
        <v>23</v>
      </c>
      <c r="P2679" s="3" t="s">
        <v>24</v>
      </c>
      <c r="Q2679" s="4" t="s">
        <v>7564</v>
      </c>
    </row>
    <row r="2680">
      <c r="A2680" s="1">
        <v>695000.0</v>
      </c>
      <c r="B2680" s="2">
        <v>44362.0</v>
      </c>
      <c r="C2680" s="3">
        <f t="shared" si="1"/>
        <v>2021</v>
      </c>
      <c r="D2680" s="3">
        <f t="shared" si="2"/>
        <v>6</v>
      </c>
      <c r="E2680" s="3" t="s">
        <v>7565</v>
      </c>
      <c r="F2680" s="3" t="s">
        <v>18</v>
      </c>
      <c r="G2680" s="3" t="s">
        <v>19</v>
      </c>
      <c r="H2680" s="3" t="s">
        <v>20</v>
      </c>
      <c r="J2680" s="3">
        <v>39.0</v>
      </c>
      <c r="K2680" s="3" t="s">
        <v>7263</v>
      </c>
      <c r="M2680" s="3" t="s">
        <v>31</v>
      </c>
      <c r="N2680" s="3" t="s">
        <v>23</v>
      </c>
      <c r="O2680" s="3" t="s">
        <v>23</v>
      </c>
      <c r="P2680" s="3" t="s">
        <v>24</v>
      </c>
      <c r="Q2680" s="4" t="s">
        <v>7566</v>
      </c>
    </row>
    <row r="2681">
      <c r="A2681" s="1">
        <v>650000.0</v>
      </c>
      <c r="B2681" s="2">
        <v>44362.0</v>
      </c>
      <c r="C2681" s="3">
        <f t="shared" si="1"/>
        <v>2021</v>
      </c>
      <c r="D2681" s="3">
        <f t="shared" si="2"/>
        <v>6</v>
      </c>
      <c r="E2681" s="3" t="s">
        <v>7567</v>
      </c>
      <c r="F2681" s="3" t="s">
        <v>27</v>
      </c>
      <c r="G2681" s="3" t="s">
        <v>19</v>
      </c>
      <c r="H2681" s="3" t="s">
        <v>20</v>
      </c>
      <c r="J2681" s="3">
        <v>12.0</v>
      </c>
      <c r="K2681" s="3" t="s">
        <v>7568</v>
      </c>
      <c r="M2681" s="3" t="s">
        <v>192</v>
      </c>
      <c r="N2681" s="3" t="s">
        <v>23</v>
      </c>
      <c r="O2681" s="3" t="s">
        <v>23</v>
      </c>
      <c r="P2681" s="3" t="s">
        <v>24</v>
      </c>
      <c r="Q2681" s="4" t="s">
        <v>7569</v>
      </c>
    </row>
    <row r="2682">
      <c r="A2682" s="1">
        <v>1435000.0</v>
      </c>
      <c r="B2682" s="2">
        <v>44362.0</v>
      </c>
      <c r="C2682" s="3">
        <f t="shared" si="1"/>
        <v>2021</v>
      </c>
      <c r="D2682" s="3">
        <f t="shared" si="2"/>
        <v>6</v>
      </c>
      <c r="E2682" s="3" t="s">
        <v>7570</v>
      </c>
      <c r="F2682" s="3" t="s">
        <v>27</v>
      </c>
      <c r="G2682" s="3" t="s">
        <v>19</v>
      </c>
      <c r="H2682" s="3" t="s">
        <v>20</v>
      </c>
      <c r="J2682" s="3">
        <v>9.0</v>
      </c>
      <c r="K2682" s="3" t="s">
        <v>7571</v>
      </c>
      <c r="M2682" s="3" t="s">
        <v>192</v>
      </c>
      <c r="N2682" s="3" t="s">
        <v>23</v>
      </c>
      <c r="O2682" s="3" t="s">
        <v>23</v>
      </c>
      <c r="P2682" s="3" t="s">
        <v>24</v>
      </c>
      <c r="Q2682" s="4" t="s">
        <v>7572</v>
      </c>
    </row>
    <row r="2683">
      <c r="A2683" s="1">
        <v>285000.0</v>
      </c>
      <c r="B2683" s="2">
        <v>44362.0</v>
      </c>
      <c r="C2683" s="3">
        <f t="shared" si="1"/>
        <v>2021</v>
      </c>
      <c r="D2683" s="3">
        <f t="shared" si="2"/>
        <v>6</v>
      </c>
      <c r="E2683" s="3" t="s">
        <v>7573</v>
      </c>
      <c r="F2683" s="3" t="s">
        <v>18</v>
      </c>
      <c r="G2683" s="3" t="s">
        <v>19</v>
      </c>
      <c r="H2683" s="3" t="s">
        <v>20</v>
      </c>
      <c r="J2683" s="3">
        <v>23.0</v>
      </c>
      <c r="K2683" s="3" t="s">
        <v>7574</v>
      </c>
      <c r="M2683" s="3" t="s">
        <v>202</v>
      </c>
      <c r="N2683" s="3" t="s">
        <v>23</v>
      </c>
      <c r="O2683" s="3" t="s">
        <v>23</v>
      </c>
      <c r="P2683" s="3" t="s">
        <v>24</v>
      </c>
      <c r="Q2683" s="4" t="s">
        <v>7575</v>
      </c>
    </row>
    <row r="2684">
      <c r="A2684" s="1">
        <v>181000.0</v>
      </c>
      <c r="B2684" s="2">
        <v>44362.0</v>
      </c>
      <c r="C2684" s="3">
        <f t="shared" si="1"/>
        <v>2021</v>
      </c>
      <c r="D2684" s="3">
        <f t="shared" si="2"/>
        <v>6</v>
      </c>
      <c r="E2684" s="3" t="s">
        <v>7576</v>
      </c>
      <c r="F2684" s="3" t="s">
        <v>20</v>
      </c>
      <c r="G2684" s="3" t="s">
        <v>19</v>
      </c>
      <c r="H2684" s="3" t="s">
        <v>43</v>
      </c>
      <c r="J2684" s="3">
        <v>70.0</v>
      </c>
      <c r="K2684" s="3" t="s">
        <v>7577</v>
      </c>
      <c r="M2684" s="3" t="s">
        <v>202</v>
      </c>
      <c r="N2684" s="3" t="s">
        <v>23</v>
      </c>
      <c r="O2684" s="3" t="s">
        <v>23</v>
      </c>
      <c r="P2684" s="3" t="s">
        <v>45</v>
      </c>
      <c r="Q2684" s="4" t="s">
        <v>7578</v>
      </c>
    </row>
    <row r="2685">
      <c r="A2685" s="1">
        <v>570000.0</v>
      </c>
      <c r="B2685" s="2">
        <v>44362.0</v>
      </c>
      <c r="C2685" s="3">
        <f t="shared" si="1"/>
        <v>2021</v>
      </c>
      <c r="D2685" s="3">
        <f t="shared" si="2"/>
        <v>6</v>
      </c>
      <c r="E2685" s="3" t="s">
        <v>4651</v>
      </c>
      <c r="F2685" s="3" t="s">
        <v>27</v>
      </c>
      <c r="G2685" s="3" t="s">
        <v>19</v>
      </c>
      <c r="H2685" s="3" t="s">
        <v>20</v>
      </c>
      <c r="J2685" s="3">
        <v>7.0</v>
      </c>
      <c r="K2685" s="3" t="s">
        <v>4652</v>
      </c>
      <c r="L2685" s="3" t="s">
        <v>2990</v>
      </c>
      <c r="M2685" s="3" t="s">
        <v>202</v>
      </c>
      <c r="N2685" s="3" t="s">
        <v>23</v>
      </c>
      <c r="O2685" s="3" t="s">
        <v>23</v>
      </c>
      <c r="P2685" s="3" t="s">
        <v>24</v>
      </c>
      <c r="Q2685" s="4" t="s">
        <v>7579</v>
      </c>
    </row>
    <row r="2686">
      <c r="A2686" s="1">
        <v>2500.0</v>
      </c>
      <c r="B2686" s="2">
        <v>44362.0</v>
      </c>
      <c r="C2686" s="3">
        <f t="shared" si="1"/>
        <v>2021</v>
      </c>
      <c r="D2686" s="3">
        <f t="shared" si="2"/>
        <v>6</v>
      </c>
      <c r="E2686" s="3" t="s">
        <v>7580</v>
      </c>
      <c r="F2686" s="3" t="s">
        <v>54</v>
      </c>
      <c r="G2686" s="3" t="s">
        <v>19</v>
      </c>
      <c r="H2686" s="3" t="s">
        <v>20</v>
      </c>
      <c r="I2686" s="3" t="s">
        <v>7581</v>
      </c>
      <c r="J2686" s="3" t="s">
        <v>5267</v>
      </c>
      <c r="K2686" s="3" t="s">
        <v>100</v>
      </c>
      <c r="L2686" s="3" t="s">
        <v>7582</v>
      </c>
      <c r="M2686" s="3" t="s">
        <v>202</v>
      </c>
      <c r="N2686" s="3" t="s">
        <v>23</v>
      </c>
      <c r="O2686" s="3" t="s">
        <v>23</v>
      </c>
      <c r="P2686" s="3" t="s">
        <v>45</v>
      </c>
      <c r="Q2686" s="4" t="s">
        <v>7583</v>
      </c>
    </row>
    <row r="2687">
      <c r="A2687" s="1">
        <v>540000.0</v>
      </c>
      <c r="B2687" s="2">
        <v>44362.0</v>
      </c>
      <c r="C2687" s="3">
        <f t="shared" si="1"/>
        <v>2021</v>
      </c>
      <c r="D2687" s="3">
        <f t="shared" si="2"/>
        <v>6</v>
      </c>
      <c r="E2687" s="3" t="s">
        <v>7584</v>
      </c>
      <c r="F2687" s="3" t="s">
        <v>18</v>
      </c>
      <c r="G2687" s="3" t="s">
        <v>19</v>
      </c>
      <c r="H2687" s="3" t="s">
        <v>20</v>
      </c>
      <c r="J2687" s="3">
        <v>1.0</v>
      </c>
      <c r="K2687" s="3" t="s">
        <v>7585</v>
      </c>
      <c r="L2687" s="3" t="s">
        <v>1999</v>
      </c>
      <c r="M2687" s="3" t="s">
        <v>2000</v>
      </c>
      <c r="N2687" s="3" t="s">
        <v>23</v>
      </c>
      <c r="O2687" s="3" t="s">
        <v>23</v>
      </c>
      <c r="P2687" s="3" t="s">
        <v>24</v>
      </c>
      <c r="Q2687" s="4" t="s">
        <v>7586</v>
      </c>
    </row>
    <row r="2688">
      <c r="A2688" s="1">
        <v>725000.0</v>
      </c>
      <c r="B2688" s="2">
        <v>44362.0</v>
      </c>
      <c r="C2688" s="3">
        <f t="shared" si="1"/>
        <v>2021</v>
      </c>
      <c r="D2688" s="3">
        <f t="shared" si="2"/>
        <v>6</v>
      </c>
      <c r="E2688" s="3" t="s">
        <v>7587</v>
      </c>
      <c r="F2688" s="3" t="s">
        <v>18</v>
      </c>
      <c r="G2688" s="3" t="s">
        <v>19</v>
      </c>
      <c r="H2688" s="3" t="s">
        <v>20</v>
      </c>
      <c r="J2688" s="3">
        <v>334.0</v>
      </c>
      <c r="K2688" s="3" t="s">
        <v>5241</v>
      </c>
      <c r="M2688" s="3" t="s">
        <v>216</v>
      </c>
      <c r="N2688" s="3" t="s">
        <v>23</v>
      </c>
      <c r="O2688" s="3" t="s">
        <v>23</v>
      </c>
      <c r="P2688" s="3" t="s">
        <v>24</v>
      </c>
      <c r="Q2688" s="4" t="s">
        <v>7588</v>
      </c>
    </row>
    <row r="2689">
      <c r="A2689" s="1">
        <v>280000.0</v>
      </c>
      <c r="B2689" s="2">
        <v>44362.0</v>
      </c>
      <c r="C2689" s="3">
        <f t="shared" si="1"/>
        <v>2021</v>
      </c>
      <c r="D2689" s="3">
        <f t="shared" si="2"/>
        <v>6</v>
      </c>
      <c r="E2689" s="3" t="s">
        <v>7589</v>
      </c>
      <c r="F2689" s="3" t="s">
        <v>20</v>
      </c>
      <c r="G2689" s="3" t="s">
        <v>19</v>
      </c>
      <c r="H2689" s="3" t="s">
        <v>43</v>
      </c>
      <c r="I2689" s="3" t="s">
        <v>4779</v>
      </c>
      <c r="J2689" s="3" t="s">
        <v>7590</v>
      </c>
      <c r="K2689" s="3" t="s">
        <v>1239</v>
      </c>
      <c r="L2689" s="3" t="s">
        <v>617</v>
      </c>
      <c r="M2689" s="3" t="s">
        <v>75</v>
      </c>
      <c r="N2689" s="3" t="s">
        <v>23</v>
      </c>
      <c r="O2689" s="3" t="s">
        <v>23</v>
      </c>
      <c r="P2689" s="3" t="s">
        <v>24</v>
      </c>
      <c r="Q2689" s="4" t="s">
        <v>7591</v>
      </c>
    </row>
    <row r="2690">
      <c r="A2690" s="1">
        <v>629500.0</v>
      </c>
      <c r="B2690" s="2">
        <v>44362.0</v>
      </c>
      <c r="C2690" s="3">
        <f t="shared" si="1"/>
        <v>2021</v>
      </c>
      <c r="D2690" s="3">
        <f t="shared" si="2"/>
        <v>6</v>
      </c>
      <c r="E2690" s="3" t="s">
        <v>7326</v>
      </c>
      <c r="F2690" s="3" t="s">
        <v>18</v>
      </c>
      <c r="G2690" s="3" t="s">
        <v>19</v>
      </c>
      <c r="H2690" s="3" t="s">
        <v>20</v>
      </c>
      <c r="J2690" s="3">
        <v>49.0</v>
      </c>
      <c r="K2690" s="3" t="s">
        <v>7327</v>
      </c>
      <c r="L2690" s="3" t="s">
        <v>617</v>
      </c>
      <c r="M2690" s="3" t="s">
        <v>75</v>
      </c>
      <c r="N2690" s="3" t="s">
        <v>23</v>
      </c>
      <c r="O2690" s="3" t="s">
        <v>23</v>
      </c>
      <c r="P2690" s="3" t="s">
        <v>24</v>
      </c>
      <c r="Q2690" s="4" t="s">
        <v>7592</v>
      </c>
    </row>
    <row r="2691">
      <c r="A2691" s="1">
        <v>605000.0</v>
      </c>
      <c r="B2691" s="2">
        <v>44362.0</v>
      </c>
      <c r="C2691" s="3">
        <f t="shared" si="1"/>
        <v>2021</v>
      </c>
      <c r="D2691" s="3">
        <f t="shared" si="2"/>
        <v>6</v>
      </c>
      <c r="E2691" s="3" t="s">
        <v>7593</v>
      </c>
      <c r="F2691" s="3" t="s">
        <v>20</v>
      </c>
      <c r="G2691" s="3" t="s">
        <v>19</v>
      </c>
      <c r="H2691" s="3" t="s">
        <v>43</v>
      </c>
      <c r="I2691" s="3">
        <v>31.0</v>
      </c>
      <c r="J2691" s="3" t="s">
        <v>7594</v>
      </c>
      <c r="K2691" s="3" t="s">
        <v>509</v>
      </c>
      <c r="M2691" s="3" t="s">
        <v>220</v>
      </c>
      <c r="N2691" s="3" t="s">
        <v>23</v>
      </c>
      <c r="O2691" s="3" t="s">
        <v>23</v>
      </c>
      <c r="P2691" s="3" t="s">
        <v>24</v>
      </c>
      <c r="Q2691" s="4" t="s">
        <v>7595</v>
      </c>
    </row>
    <row r="2692">
      <c r="A2692" s="1">
        <v>690000.0</v>
      </c>
      <c r="B2692" s="2">
        <v>44362.0</v>
      </c>
      <c r="C2692" s="3">
        <f t="shared" si="1"/>
        <v>2021</v>
      </c>
      <c r="D2692" s="3">
        <f t="shared" si="2"/>
        <v>6</v>
      </c>
      <c r="E2692" s="3" t="s">
        <v>7596</v>
      </c>
      <c r="F2692" s="3" t="s">
        <v>27</v>
      </c>
      <c r="G2692" s="3" t="s">
        <v>19</v>
      </c>
      <c r="H2692" s="3" t="s">
        <v>20</v>
      </c>
      <c r="J2692" s="3">
        <v>10.0</v>
      </c>
      <c r="K2692" s="3" t="s">
        <v>7597</v>
      </c>
      <c r="M2692" s="3" t="s">
        <v>220</v>
      </c>
      <c r="N2692" s="3" t="s">
        <v>23</v>
      </c>
      <c r="O2692" s="3" t="s">
        <v>23</v>
      </c>
      <c r="P2692" s="3" t="s">
        <v>24</v>
      </c>
      <c r="Q2692" s="4" t="s">
        <v>7598</v>
      </c>
    </row>
    <row r="2693">
      <c r="A2693" s="1">
        <v>524950.0</v>
      </c>
      <c r="B2693" s="2">
        <v>44362.0</v>
      </c>
      <c r="C2693" s="3">
        <f t="shared" si="1"/>
        <v>2021</v>
      </c>
      <c r="D2693" s="3">
        <f t="shared" si="2"/>
        <v>6</v>
      </c>
      <c r="E2693" s="3" t="s">
        <v>7599</v>
      </c>
      <c r="F2693" s="3" t="s">
        <v>27</v>
      </c>
      <c r="G2693" s="3" t="s">
        <v>19</v>
      </c>
      <c r="H2693" s="3" t="s">
        <v>20</v>
      </c>
      <c r="J2693" s="3">
        <v>12.0</v>
      </c>
      <c r="K2693" s="3" t="s">
        <v>7600</v>
      </c>
      <c r="M2693" s="3" t="s">
        <v>220</v>
      </c>
      <c r="N2693" s="3" t="s">
        <v>23</v>
      </c>
      <c r="O2693" s="3" t="s">
        <v>23</v>
      </c>
      <c r="P2693" s="3" t="s">
        <v>24</v>
      </c>
      <c r="Q2693" s="4" t="s">
        <v>7601</v>
      </c>
    </row>
    <row r="2694">
      <c r="A2694" s="1">
        <v>4550000.0</v>
      </c>
      <c r="B2694" s="2">
        <v>44362.0</v>
      </c>
      <c r="C2694" s="3">
        <f t="shared" si="1"/>
        <v>2021</v>
      </c>
      <c r="D2694" s="3">
        <f t="shared" si="2"/>
        <v>6</v>
      </c>
      <c r="E2694" s="3" t="s">
        <v>4788</v>
      </c>
      <c r="F2694" s="3" t="s">
        <v>27</v>
      </c>
      <c r="G2694" s="3" t="s">
        <v>19</v>
      </c>
      <c r="H2694" s="3" t="s">
        <v>20</v>
      </c>
      <c r="J2694" s="3" t="s">
        <v>7602</v>
      </c>
      <c r="K2694" s="3" t="s">
        <v>4790</v>
      </c>
      <c r="M2694" s="3" t="s">
        <v>333</v>
      </c>
      <c r="N2694" s="3" t="s">
        <v>23</v>
      </c>
      <c r="O2694" s="3" t="s">
        <v>23</v>
      </c>
      <c r="P2694" s="3" t="s">
        <v>24</v>
      </c>
      <c r="Q2694" s="4" t="s">
        <v>7603</v>
      </c>
    </row>
    <row r="2695">
      <c r="A2695" s="1">
        <v>1250000.0</v>
      </c>
      <c r="B2695" s="2">
        <v>44362.0</v>
      </c>
      <c r="C2695" s="3">
        <f t="shared" si="1"/>
        <v>2021</v>
      </c>
      <c r="D2695" s="3">
        <f t="shared" si="2"/>
        <v>6</v>
      </c>
      <c r="E2695" s="3" t="s">
        <v>7604</v>
      </c>
      <c r="F2695" s="3" t="s">
        <v>27</v>
      </c>
      <c r="G2695" s="3" t="s">
        <v>19</v>
      </c>
      <c r="H2695" s="3" t="s">
        <v>20</v>
      </c>
      <c r="J2695" s="3">
        <v>22.0</v>
      </c>
      <c r="K2695" s="3" t="s">
        <v>7605</v>
      </c>
      <c r="L2695" s="3" t="s">
        <v>154</v>
      </c>
      <c r="M2695" s="3" t="s">
        <v>155</v>
      </c>
      <c r="N2695" s="3" t="s">
        <v>23</v>
      </c>
      <c r="O2695" s="3" t="s">
        <v>23</v>
      </c>
      <c r="P2695" s="3" t="s">
        <v>24</v>
      </c>
      <c r="Q2695" s="4" t="s">
        <v>7606</v>
      </c>
    </row>
    <row r="2696">
      <c r="A2696" s="1">
        <v>1595000.0</v>
      </c>
      <c r="B2696" s="2">
        <v>44362.0</v>
      </c>
      <c r="C2696" s="3">
        <f t="shared" si="1"/>
        <v>2021</v>
      </c>
      <c r="D2696" s="3">
        <f t="shared" si="2"/>
        <v>6</v>
      </c>
      <c r="E2696" s="3" t="s">
        <v>7607</v>
      </c>
      <c r="F2696" s="3" t="s">
        <v>27</v>
      </c>
      <c r="G2696" s="3" t="s">
        <v>19</v>
      </c>
      <c r="H2696" s="3" t="s">
        <v>20</v>
      </c>
      <c r="J2696" s="3" t="s">
        <v>7608</v>
      </c>
      <c r="K2696" s="3" t="s">
        <v>2729</v>
      </c>
      <c r="L2696" s="3" t="s">
        <v>154</v>
      </c>
      <c r="M2696" s="3" t="s">
        <v>155</v>
      </c>
      <c r="N2696" s="3" t="s">
        <v>23</v>
      </c>
      <c r="O2696" s="3" t="s">
        <v>23</v>
      </c>
      <c r="P2696" s="3" t="s">
        <v>24</v>
      </c>
      <c r="Q2696" s="4" t="s">
        <v>7609</v>
      </c>
    </row>
    <row r="2697">
      <c r="A2697" s="1">
        <v>402000.0</v>
      </c>
      <c r="B2697" s="2">
        <v>44362.0</v>
      </c>
      <c r="C2697" s="3">
        <f t="shared" si="1"/>
        <v>2021</v>
      </c>
      <c r="D2697" s="3">
        <f t="shared" si="2"/>
        <v>6</v>
      </c>
      <c r="E2697" s="3" t="s">
        <v>7610</v>
      </c>
      <c r="F2697" s="3" t="s">
        <v>20</v>
      </c>
      <c r="G2697" s="3" t="s">
        <v>19</v>
      </c>
      <c r="H2697" s="3" t="s">
        <v>43</v>
      </c>
      <c r="J2697" s="3">
        <v>64.0</v>
      </c>
      <c r="K2697" s="3" t="s">
        <v>7611</v>
      </c>
      <c r="L2697" s="3" t="s">
        <v>154</v>
      </c>
      <c r="M2697" s="3" t="s">
        <v>155</v>
      </c>
      <c r="N2697" s="3" t="s">
        <v>23</v>
      </c>
      <c r="O2697" s="3" t="s">
        <v>23</v>
      </c>
      <c r="P2697" s="3" t="s">
        <v>24</v>
      </c>
      <c r="Q2697" s="4" t="s">
        <v>7612</v>
      </c>
    </row>
    <row r="2698">
      <c r="A2698" s="1">
        <v>520000.0</v>
      </c>
      <c r="B2698" s="2">
        <v>44362.0</v>
      </c>
      <c r="C2698" s="3">
        <f t="shared" si="1"/>
        <v>2021</v>
      </c>
      <c r="D2698" s="3">
        <f t="shared" si="2"/>
        <v>6</v>
      </c>
      <c r="E2698" s="3" t="s">
        <v>7353</v>
      </c>
      <c r="F2698" s="3" t="s">
        <v>27</v>
      </c>
      <c r="G2698" s="3" t="s">
        <v>19</v>
      </c>
      <c r="H2698" s="3" t="s">
        <v>20</v>
      </c>
      <c r="J2698" s="3">
        <v>66.0</v>
      </c>
      <c r="K2698" s="3" t="s">
        <v>7354</v>
      </c>
      <c r="L2698" s="3" t="s">
        <v>57</v>
      </c>
      <c r="M2698" s="3" t="s">
        <v>58</v>
      </c>
      <c r="N2698" s="3" t="s">
        <v>23</v>
      </c>
      <c r="O2698" s="3" t="s">
        <v>23</v>
      </c>
      <c r="P2698" s="3" t="s">
        <v>24</v>
      </c>
      <c r="Q2698" s="4" t="s">
        <v>7613</v>
      </c>
    </row>
    <row r="2699">
      <c r="A2699" s="1">
        <v>168000.0</v>
      </c>
      <c r="B2699" s="2">
        <v>44361.0</v>
      </c>
      <c r="C2699" s="3">
        <f t="shared" si="1"/>
        <v>2021</v>
      </c>
      <c r="D2699" s="3">
        <f t="shared" si="2"/>
        <v>6</v>
      </c>
      <c r="E2699" s="3" t="s">
        <v>335</v>
      </c>
      <c r="F2699" s="3" t="s">
        <v>20</v>
      </c>
      <c r="G2699" s="3" t="s">
        <v>19</v>
      </c>
      <c r="H2699" s="3" t="s">
        <v>43</v>
      </c>
      <c r="I2699" s="3" t="s">
        <v>1806</v>
      </c>
      <c r="J2699" s="3" t="s">
        <v>337</v>
      </c>
      <c r="K2699" s="3" t="s">
        <v>338</v>
      </c>
      <c r="M2699" s="3" t="s">
        <v>63</v>
      </c>
      <c r="N2699" s="3" t="s">
        <v>23</v>
      </c>
      <c r="O2699" s="3" t="s">
        <v>23</v>
      </c>
      <c r="P2699" s="3" t="s">
        <v>24</v>
      </c>
      <c r="Q2699" s="4" t="s">
        <v>7614</v>
      </c>
    </row>
    <row r="2700">
      <c r="A2700" s="1">
        <v>720000.0</v>
      </c>
      <c r="B2700" s="2">
        <v>44361.0</v>
      </c>
      <c r="C2700" s="3">
        <f t="shared" si="1"/>
        <v>2021</v>
      </c>
      <c r="D2700" s="3">
        <f t="shared" si="2"/>
        <v>6</v>
      </c>
      <c r="E2700" s="3" t="s">
        <v>3068</v>
      </c>
      <c r="F2700" s="3" t="s">
        <v>27</v>
      </c>
      <c r="G2700" s="3" t="s">
        <v>48</v>
      </c>
      <c r="H2700" s="3" t="s">
        <v>20</v>
      </c>
      <c r="J2700" s="3">
        <v>15.0</v>
      </c>
      <c r="K2700" s="3" t="s">
        <v>3069</v>
      </c>
      <c r="M2700" s="3" t="s">
        <v>63</v>
      </c>
      <c r="N2700" s="3" t="s">
        <v>23</v>
      </c>
      <c r="O2700" s="3" t="s">
        <v>23</v>
      </c>
      <c r="P2700" s="3" t="s">
        <v>24</v>
      </c>
      <c r="Q2700" s="4" t="s">
        <v>7615</v>
      </c>
    </row>
    <row r="2701">
      <c r="A2701" s="1">
        <v>200000.0</v>
      </c>
      <c r="B2701" s="2">
        <v>44361.0</v>
      </c>
      <c r="C2701" s="3">
        <f t="shared" si="1"/>
        <v>2021</v>
      </c>
      <c r="D2701" s="3">
        <f t="shared" si="2"/>
        <v>6</v>
      </c>
      <c r="E2701" s="3" t="s">
        <v>3094</v>
      </c>
      <c r="F2701" s="3" t="s">
        <v>20</v>
      </c>
      <c r="G2701" s="3" t="s">
        <v>19</v>
      </c>
      <c r="H2701" s="3" t="s">
        <v>43</v>
      </c>
      <c r="I2701" s="3" t="s">
        <v>92</v>
      </c>
      <c r="J2701" s="3" t="s">
        <v>3095</v>
      </c>
      <c r="K2701" s="3" t="s">
        <v>903</v>
      </c>
      <c r="M2701" s="3" t="s">
        <v>63</v>
      </c>
      <c r="N2701" s="3" t="s">
        <v>23</v>
      </c>
      <c r="O2701" s="3" t="s">
        <v>23</v>
      </c>
      <c r="P2701" s="3" t="s">
        <v>45</v>
      </c>
      <c r="Q2701" s="4" t="s">
        <v>7616</v>
      </c>
    </row>
    <row r="2702">
      <c r="A2702" s="1">
        <v>353000.0</v>
      </c>
      <c r="B2702" s="2">
        <v>44361.0</v>
      </c>
      <c r="C2702" s="3">
        <f t="shared" si="1"/>
        <v>2021</v>
      </c>
      <c r="D2702" s="3">
        <f t="shared" si="2"/>
        <v>6</v>
      </c>
      <c r="E2702" s="3" t="s">
        <v>7617</v>
      </c>
      <c r="F2702" s="3" t="s">
        <v>18</v>
      </c>
      <c r="G2702" s="3" t="s">
        <v>19</v>
      </c>
      <c r="H2702" s="3" t="s">
        <v>20</v>
      </c>
      <c r="J2702" s="3">
        <v>37.0</v>
      </c>
      <c r="K2702" s="3" t="s">
        <v>7618</v>
      </c>
      <c r="M2702" s="3" t="s">
        <v>63</v>
      </c>
      <c r="N2702" s="3" t="s">
        <v>23</v>
      </c>
      <c r="O2702" s="3" t="s">
        <v>23</v>
      </c>
      <c r="P2702" s="3" t="s">
        <v>24</v>
      </c>
      <c r="Q2702" s="4" t="s">
        <v>7619</v>
      </c>
    </row>
    <row r="2703">
      <c r="A2703" s="1">
        <v>460000.0</v>
      </c>
      <c r="B2703" s="2">
        <v>44361.0</v>
      </c>
      <c r="C2703" s="3">
        <f t="shared" si="1"/>
        <v>2021</v>
      </c>
      <c r="D2703" s="3">
        <f t="shared" si="2"/>
        <v>6</v>
      </c>
      <c r="E2703" s="3" t="s">
        <v>7620</v>
      </c>
      <c r="F2703" s="3" t="s">
        <v>18</v>
      </c>
      <c r="G2703" s="3" t="s">
        <v>19</v>
      </c>
      <c r="H2703" s="3" t="s">
        <v>20</v>
      </c>
      <c r="J2703" s="3">
        <v>14.0</v>
      </c>
      <c r="K2703" s="3" t="s">
        <v>7621</v>
      </c>
      <c r="M2703" s="3" t="s">
        <v>63</v>
      </c>
      <c r="N2703" s="3" t="s">
        <v>23</v>
      </c>
      <c r="O2703" s="3" t="s">
        <v>23</v>
      </c>
      <c r="P2703" s="3" t="s">
        <v>24</v>
      </c>
      <c r="Q2703" s="4" t="s">
        <v>7622</v>
      </c>
    </row>
    <row r="2704">
      <c r="A2704" s="1">
        <v>650000.0</v>
      </c>
      <c r="B2704" s="2">
        <v>44361.0</v>
      </c>
      <c r="C2704" s="3">
        <f t="shared" si="1"/>
        <v>2021</v>
      </c>
      <c r="D2704" s="3">
        <f t="shared" si="2"/>
        <v>6</v>
      </c>
      <c r="E2704" s="3" t="s">
        <v>7623</v>
      </c>
      <c r="F2704" s="3" t="s">
        <v>54</v>
      </c>
      <c r="G2704" s="3" t="s">
        <v>19</v>
      </c>
      <c r="H2704" s="3" t="s">
        <v>43</v>
      </c>
      <c r="J2704" s="3" t="s">
        <v>7624</v>
      </c>
      <c r="K2704" s="3" t="s">
        <v>7625</v>
      </c>
      <c r="L2704" s="3" t="s">
        <v>7626</v>
      </c>
      <c r="M2704" s="3" t="s">
        <v>63</v>
      </c>
      <c r="N2704" s="3" t="s">
        <v>23</v>
      </c>
      <c r="O2704" s="3" t="s">
        <v>23</v>
      </c>
      <c r="P2704" s="3" t="s">
        <v>45</v>
      </c>
      <c r="Q2704" s="4" t="s">
        <v>7627</v>
      </c>
    </row>
    <row r="2705">
      <c r="A2705" s="1">
        <v>325000.0</v>
      </c>
      <c r="B2705" s="2">
        <v>44361.0</v>
      </c>
      <c r="C2705" s="3">
        <f t="shared" si="1"/>
        <v>2021</v>
      </c>
      <c r="D2705" s="3">
        <f t="shared" si="2"/>
        <v>6</v>
      </c>
      <c r="E2705" s="3" t="s">
        <v>7628</v>
      </c>
      <c r="F2705" s="3" t="s">
        <v>18</v>
      </c>
      <c r="G2705" s="3" t="s">
        <v>19</v>
      </c>
      <c r="H2705" s="3" t="s">
        <v>20</v>
      </c>
      <c r="J2705" s="3">
        <v>34.0</v>
      </c>
      <c r="K2705" s="3" t="s">
        <v>7629</v>
      </c>
      <c r="M2705" s="3" t="s">
        <v>63</v>
      </c>
      <c r="N2705" s="3" t="s">
        <v>23</v>
      </c>
      <c r="O2705" s="3" t="s">
        <v>23</v>
      </c>
      <c r="P2705" s="3" t="s">
        <v>24</v>
      </c>
      <c r="Q2705" s="4" t="s">
        <v>7630</v>
      </c>
    </row>
    <row r="2706">
      <c r="A2706" s="1">
        <v>195000.0</v>
      </c>
      <c r="B2706" s="2">
        <v>44361.0</v>
      </c>
      <c r="C2706" s="3">
        <f t="shared" si="1"/>
        <v>2021</v>
      </c>
      <c r="D2706" s="3">
        <f t="shared" si="2"/>
        <v>6</v>
      </c>
      <c r="E2706" s="3" t="s">
        <v>5949</v>
      </c>
      <c r="F2706" s="3" t="s">
        <v>20</v>
      </c>
      <c r="G2706" s="3" t="s">
        <v>19</v>
      </c>
      <c r="H2706" s="3" t="s">
        <v>43</v>
      </c>
      <c r="I2706" s="3">
        <v>18.0</v>
      </c>
      <c r="J2706" s="3" t="s">
        <v>5950</v>
      </c>
      <c r="K2706" s="3" t="s">
        <v>93</v>
      </c>
      <c r="M2706" s="3" t="s">
        <v>63</v>
      </c>
      <c r="N2706" s="3" t="s">
        <v>23</v>
      </c>
      <c r="O2706" s="3" t="s">
        <v>23</v>
      </c>
      <c r="P2706" s="3" t="s">
        <v>24</v>
      </c>
      <c r="Q2706" s="4" t="s">
        <v>7631</v>
      </c>
    </row>
    <row r="2707">
      <c r="A2707" s="1">
        <v>370000.0</v>
      </c>
      <c r="B2707" s="2">
        <v>44361.0</v>
      </c>
      <c r="C2707" s="3">
        <f t="shared" si="1"/>
        <v>2021</v>
      </c>
      <c r="D2707" s="3">
        <f t="shared" si="2"/>
        <v>6</v>
      </c>
      <c r="E2707" s="3" t="s">
        <v>7632</v>
      </c>
      <c r="F2707" s="3" t="s">
        <v>18</v>
      </c>
      <c r="G2707" s="3" t="s">
        <v>19</v>
      </c>
      <c r="H2707" s="3" t="s">
        <v>20</v>
      </c>
      <c r="J2707" s="3">
        <v>93.0</v>
      </c>
      <c r="K2707" s="3" t="s">
        <v>912</v>
      </c>
      <c r="M2707" s="3" t="s">
        <v>63</v>
      </c>
      <c r="N2707" s="3" t="s">
        <v>23</v>
      </c>
      <c r="O2707" s="3" t="s">
        <v>23</v>
      </c>
      <c r="P2707" s="3" t="s">
        <v>24</v>
      </c>
      <c r="Q2707" s="4" t="s">
        <v>7633</v>
      </c>
    </row>
    <row r="2708">
      <c r="A2708" s="1">
        <v>585000.0</v>
      </c>
      <c r="B2708" s="2">
        <v>44361.0</v>
      </c>
      <c r="C2708" s="3">
        <f t="shared" si="1"/>
        <v>2021</v>
      </c>
      <c r="D2708" s="3">
        <f t="shared" si="2"/>
        <v>6</v>
      </c>
      <c r="E2708" s="3" t="s">
        <v>7634</v>
      </c>
      <c r="F2708" s="3" t="s">
        <v>27</v>
      </c>
      <c r="G2708" s="3" t="s">
        <v>19</v>
      </c>
      <c r="H2708" s="3" t="s">
        <v>20</v>
      </c>
      <c r="J2708" s="3" t="s">
        <v>7635</v>
      </c>
      <c r="L2708" s="3" t="s">
        <v>5433</v>
      </c>
      <c r="M2708" s="3" t="s">
        <v>63</v>
      </c>
      <c r="N2708" s="3" t="s">
        <v>23</v>
      </c>
      <c r="O2708" s="3" t="s">
        <v>23</v>
      </c>
      <c r="P2708" s="3" t="s">
        <v>24</v>
      </c>
      <c r="Q2708" s="4" t="s">
        <v>7636</v>
      </c>
    </row>
    <row r="2709">
      <c r="A2709" s="1">
        <v>340000.0</v>
      </c>
      <c r="B2709" s="2">
        <v>44361.0</v>
      </c>
      <c r="C2709" s="3">
        <f t="shared" si="1"/>
        <v>2021</v>
      </c>
      <c r="D2709" s="3">
        <f t="shared" si="2"/>
        <v>6</v>
      </c>
      <c r="E2709" s="3" t="s">
        <v>7637</v>
      </c>
      <c r="F2709" s="3" t="s">
        <v>18</v>
      </c>
      <c r="G2709" s="3" t="s">
        <v>19</v>
      </c>
      <c r="H2709" s="3" t="s">
        <v>20</v>
      </c>
      <c r="J2709" s="3" t="s">
        <v>7638</v>
      </c>
      <c r="K2709" s="3" t="s">
        <v>7639</v>
      </c>
      <c r="L2709" s="3" t="s">
        <v>7640</v>
      </c>
      <c r="M2709" s="3" t="s">
        <v>63</v>
      </c>
      <c r="N2709" s="3" t="s">
        <v>23</v>
      </c>
      <c r="O2709" s="3" t="s">
        <v>23</v>
      </c>
      <c r="P2709" s="3" t="s">
        <v>24</v>
      </c>
      <c r="Q2709" s="4" t="s">
        <v>7641</v>
      </c>
    </row>
    <row r="2710">
      <c r="A2710" s="1">
        <v>550000.0</v>
      </c>
      <c r="B2710" s="2">
        <v>44361.0</v>
      </c>
      <c r="C2710" s="3">
        <f t="shared" si="1"/>
        <v>2021</v>
      </c>
      <c r="D2710" s="3">
        <f t="shared" si="2"/>
        <v>6</v>
      </c>
      <c r="E2710" s="3" t="s">
        <v>7642</v>
      </c>
      <c r="F2710" s="3" t="s">
        <v>18</v>
      </c>
      <c r="G2710" s="3" t="s">
        <v>19</v>
      </c>
      <c r="H2710" s="3" t="s">
        <v>20</v>
      </c>
      <c r="J2710" s="3" t="s">
        <v>7643</v>
      </c>
      <c r="K2710" s="3" t="s">
        <v>5379</v>
      </c>
      <c r="L2710" s="3" t="s">
        <v>5447</v>
      </c>
      <c r="M2710" s="3" t="s">
        <v>63</v>
      </c>
      <c r="N2710" s="3" t="s">
        <v>23</v>
      </c>
      <c r="O2710" s="3" t="s">
        <v>23</v>
      </c>
      <c r="P2710" s="3" t="s">
        <v>24</v>
      </c>
      <c r="Q2710" s="4" t="s">
        <v>7644</v>
      </c>
    </row>
    <row r="2711">
      <c r="A2711" s="1">
        <v>232000.0</v>
      </c>
      <c r="B2711" s="2">
        <v>44361.0</v>
      </c>
      <c r="C2711" s="3">
        <f t="shared" si="1"/>
        <v>2021</v>
      </c>
      <c r="D2711" s="3">
        <f t="shared" si="2"/>
        <v>6</v>
      </c>
      <c r="E2711" s="3" t="s">
        <v>7645</v>
      </c>
      <c r="F2711" s="3" t="s">
        <v>39</v>
      </c>
      <c r="G2711" s="3" t="s">
        <v>19</v>
      </c>
      <c r="H2711" s="3" t="s">
        <v>20</v>
      </c>
      <c r="J2711" s="3">
        <v>3.0</v>
      </c>
      <c r="K2711" s="3" t="s">
        <v>7646</v>
      </c>
      <c r="M2711" s="3" t="s">
        <v>22</v>
      </c>
      <c r="N2711" s="3" t="s">
        <v>23</v>
      </c>
      <c r="O2711" s="3" t="s">
        <v>23</v>
      </c>
      <c r="P2711" s="3" t="s">
        <v>24</v>
      </c>
      <c r="Q2711" s="4" t="s">
        <v>7647</v>
      </c>
    </row>
    <row r="2712">
      <c r="A2712" s="1">
        <v>240000.0</v>
      </c>
      <c r="B2712" s="2">
        <v>44361.0</v>
      </c>
      <c r="C2712" s="3">
        <f t="shared" si="1"/>
        <v>2021</v>
      </c>
      <c r="D2712" s="3">
        <f t="shared" si="2"/>
        <v>6</v>
      </c>
      <c r="E2712" s="3" t="s">
        <v>7648</v>
      </c>
      <c r="F2712" s="3" t="s">
        <v>39</v>
      </c>
      <c r="G2712" s="3" t="s">
        <v>19</v>
      </c>
      <c r="H2712" s="3" t="s">
        <v>20</v>
      </c>
      <c r="J2712" s="3">
        <v>10.0</v>
      </c>
      <c r="K2712" s="3" t="s">
        <v>7649</v>
      </c>
      <c r="M2712" s="3" t="s">
        <v>22</v>
      </c>
      <c r="N2712" s="3" t="s">
        <v>23</v>
      </c>
      <c r="O2712" s="3" t="s">
        <v>23</v>
      </c>
      <c r="P2712" s="3" t="s">
        <v>24</v>
      </c>
      <c r="Q2712" s="4" t="s">
        <v>7650</v>
      </c>
    </row>
    <row r="2713">
      <c r="A2713" s="1">
        <v>340000.0</v>
      </c>
      <c r="B2713" s="2">
        <v>44361.0</v>
      </c>
      <c r="C2713" s="3">
        <f t="shared" si="1"/>
        <v>2021</v>
      </c>
      <c r="D2713" s="3">
        <f t="shared" si="2"/>
        <v>6</v>
      </c>
      <c r="E2713" s="3" t="s">
        <v>7651</v>
      </c>
      <c r="F2713" s="3" t="s">
        <v>39</v>
      </c>
      <c r="G2713" s="3" t="s">
        <v>19</v>
      </c>
      <c r="H2713" s="3" t="s">
        <v>20</v>
      </c>
      <c r="J2713" s="3">
        <v>1.0</v>
      </c>
      <c r="K2713" s="3" t="s">
        <v>6114</v>
      </c>
      <c r="M2713" s="3" t="s">
        <v>22</v>
      </c>
      <c r="N2713" s="3" t="s">
        <v>23</v>
      </c>
      <c r="O2713" s="3" t="s">
        <v>23</v>
      </c>
      <c r="P2713" s="3" t="s">
        <v>24</v>
      </c>
      <c r="Q2713" s="4" t="s">
        <v>7652</v>
      </c>
    </row>
    <row r="2714">
      <c r="A2714" s="1">
        <v>450000.0</v>
      </c>
      <c r="B2714" s="2">
        <v>44361.0</v>
      </c>
      <c r="C2714" s="3">
        <f t="shared" si="1"/>
        <v>2021</v>
      </c>
      <c r="D2714" s="3">
        <f t="shared" si="2"/>
        <v>6</v>
      </c>
      <c r="E2714" s="3" t="s">
        <v>7653</v>
      </c>
      <c r="F2714" s="3" t="s">
        <v>27</v>
      </c>
      <c r="G2714" s="3" t="s">
        <v>19</v>
      </c>
      <c r="H2714" s="3" t="s">
        <v>20</v>
      </c>
      <c r="J2714" s="3">
        <v>7.0</v>
      </c>
      <c r="K2714" s="3" t="s">
        <v>7654</v>
      </c>
      <c r="M2714" s="3" t="s">
        <v>22</v>
      </c>
      <c r="N2714" s="3" t="s">
        <v>23</v>
      </c>
      <c r="O2714" s="3" t="s">
        <v>23</v>
      </c>
      <c r="P2714" s="3" t="s">
        <v>24</v>
      </c>
      <c r="Q2714" s="4" t="s">
        <v>7655</v>
      </c>
    </row>
    <row r="2715">
      <c r="A2715" s="1">
        <v>330000.0</v>
      </c>
      <c r="B2715" s="2">
        <v>44361.0</v>
      </c>
      <c r="C2715" s="3">
        <f t="shared" si="1"/>
        <v>2021</v>
      </c>
      <c r="D2715" s="3">
        <f t="shared" si="2"/>
        <v>6</v>
      </c>
      <c r="E2715" s="3" t="s">
        <v>4569</v>
      </c>
      <c r="F2715" s="3" t="s">
        <v>20</v>
      </c>
      <c r="G2715" s="3" t="s">
        <v>19</v>
      </c>
      <c r="H2715" s="3" t="s">
        <v>43</v>
      </c>
      <c r="I2715" s="3" t="s">
        <v>1115</v>
      </c>
      <c r="J2715" s="3" t="s">
        <v>4570</v>
      </c>
      <c r="K2715" s="3" t="s">
        <v>110</v>
      </c>
      <c r="M2715" s="3" t="s">
        <v>31</v>
      </c>
      <c r="N2715" s="3" t="s">
        <v>23</v>
      </c>
      <c r="O2715" s="3" t="s">
        <v>23</v>
      </c>
      <c r="P2715" s="3" t="s">
        <v>24</v>
      </c>
      <c r="Q2715" s="4" t="s">
        <v>7656</v>
      </c>
    </row>
    <row r="2716">
      <c r="A2716" s="1">
        <v>937770.0</v>
      </c>
      <c r="B2716" s="2">
        <v>44361.0</v>
      </c>
      <c r="C2716" s="3">
        <f t="shared" si="1"/>
        <v>2021</v>
      </c>
      <c r="D2716" s="3">
        <f t="shared" si="2"/>
        <v>6</v>
      </c>
      <c r="E2716" s="3" t="s">
        <v>7657</v>
      </c>
      <c r="F2716" s="3" t="s">
        <v>27</v>
      </c>
      <c r="G2716" s="3" t="s">
        <v>19</v>
      </c>
      <c r="H2716" s="3" t="s">
        <v>20</v>
      </c>
      <c r="J2716" s="3">
        <v>100.0</v>
      </c>
      <c r="K2716" s="3" t="s">
        <v>7658</v>
      </c>
      <c r="M2716" s="3" t="s">
        <v>31</v>
      </c>
      <c r="N2716" s="3" t="s">
        <v>23</v>
      </c>
      <c r="O2716" s="3" t="s">
        <v>23</v>
      </c>
      <c r="P2716" s="3" t="s">
        <v>24</v>
      </c>
      <c r="Q2716" s="4" t="s">
        <v>7659</v>
      </c>
    </row>
    <row r="2717">
      <c r="A2717" s="1">
        <v>737500.0</v>
      </c>
      <c r="B2717" s="2">
        <v>44361.0</v>
      </c>
      <c r="C2717" s="3">
        <f t="shared" si="1"/>
        <v>2021</v>
      </c>
      <c r="D2717" s="3">
        <f t="shared" si="2"/>
        <v>6</v>
      </c>
      <c r="E2717" s="3" t="s">
        <v>7660</v>
      </c>
      <c r="F2717" s="3" t="s">
        <v>18</v>
      </c>
      <c r="G2717" s="3" t="s">
        <v>19</v>
      </c>
      <c r="H2717" s="3" t="s">
        <v>20</v>
      </c>
      <c r="J2717" s="3">
        <v>7.0</v>
      </c>
      <c r="K2717" s="3" t="s">
        <v>7661</v>
      </c>
      <c r="M2717" s="3" t="s">
        <v>31</v>
      </c>
      <c r="N2717" s="3" t="s">
        <v>23</v>
      </c>
      <c r="O2717" s="3" t="s">
        <v>23</v>
      </c>
      <c r="P2717" s="3" t="s">
        <v>24</v>
      </c>
      <c r="Q2717" s="4" t="s">
        <v>7662</v>
      </c>
    </row>
    <row r="2718">
      <c r="A2718" s="1">
        <v>1365000.0</v>
      </c>
      <c r="B2718" s="2">
        <v>44361.0</v>
      </c>
      <c r="C2718" s="3">
        <f t="shared" si="1"/>
        <v>2021</v>
      </c>
      <c r="D2718" s="3">
        <f t="shared" si="2"/>
        <v>6</v>
      </c>
      <c r="E2718" s="3" t="s">
        <v>996</v>
      </c>
      <c r="F2718" s="3" t="s">
        <v>27</v>
      </c>
      <c r="G2718" s="3" t="s">
        <v>19</v>
      </c>
      <c r="H2718" s="3" t="s">
        <v>20</v>
      </c>
      <c r="J2718" s="3" t="s">
        <v>4511</v>
      </c>
      <c r="K2718" s="3" t="s">
        <v>998</v>
      </c>
      <c r="M2718" s="3" t="s">
        <v>84</v>
      </c>
      <c r="N2718" s="3" t="s">
        <v>23</v>
      </c>
      <c r="O2718" s="3" t="s">
        <v>23</v>
      </c>
      <c r="P2718" s="3" t="s">
        <v>24</v>
      </c>
      <c r="Q2718" s="4" t="s">
        <v>7663</v>
      </c>
    </row>
    <row r="2719">
      <c r="A2719" s="1">
        <v>1150000.0</v>
      </c>
      <c r="B2719" s="2">
        <v>44361.0</v>
      </c>
      <c r="C2719" s="3">
        <f t="shared" si="1"/>
        <v>2021</v>
      </c>
      <c r="D2719" s="3">
        <f t="shared" si="2"/>
        <v>6</v>
      </c>
      <c r="E2719" s="3" t="s">
        <v>1605</v>
      </c>
      <c r="F2719" s="3" t="s">
        <v>27</v>
      </c>
      <c r="G2719" s="3" t="s">
        <v>19</v>
      </c>
      <c r="H2719" s="3" t="s">
        <v>20</v>
      </c>
      <c r="J2719" s="3" t="s">
        <v>7664</v>
      </c>
      <c r="K2719" s="3" t="s">
        <v>1606</v>
      </c>
      <c r="M2719" s="3" t="s">
        <v>192</v>
      </c>
      <c r="N2719" s="3" t="s">
        <v>23</v>
      </c>
      <c r="O2719" s="3" t="s">
        <v>23</v>
      </c>
      <c r="P2719" s="3" t="s">
        <v>24</v>
      </c>
      <c r="Q2719" s="4" t="s">
        <v>7665</v>
      </c>
    </row>
    <row r="2720">
      <c r="A2720" s="1">
        <v>435000.0</v>
      </c>
      <c r="B2720" s="2">
        <v>44361.0</v>
      </c>
      <c r="C2720" s="3">
        <f t="shared" si="1"/>
        <v>2021</v>
      </c>
      <c r="D2720" s="3">
        <f t="shared" si="2"/>
        <v>6</v>
      </c>
      <c r="E2720" s="3" t="s">
        <v>7666</v>
      </c>
      <c r="F2720" s="3" t="s">
        <v>20</v>
      </c>
      <c r="G2720" s="3" t="s">
        <v>19</v>
      </c>
      <c r="H2720" s="3" t="s">
        <v>43</v>
      </c>
      <c r="I2720" s="3">
        <v>4.0</v>
      </c>
      <c r="J2720" s="3" t="s">
        <v>7667</v>
      </c>
      <c r="K2720" s="3" t="s">
        <v>3435</v>
      </c>
      <c r="M2720" s="3" t="s">
        <v>192</v>
      </c>
      <c r="N2720" s="3" t="s">
        <v>23</v>
      </c>
      <c r="O2720" s="3" t="s">
        <v>23</v>
      </c>
      <c r="P2720" s="3" t="s">
        <v>24</v>
      </c>
      <c r="Q2720" s="4" t="s">
        <v>7668</v>
      </c>
    </row>
    <row r="2721">
      <c r="A2721" s="1">
        <v>300000.0</v>
      </c>
      <c r="B2721" s="2">
        <v>44361.0</v>
      </c>
      <c r="C2721" s="3">
        <f t="shared" si="1"/>
        <v>2021</v>
      </c>
      <c r="D2721" s="3">
        <f t="shared" si="2"/>
        <v>6</v>
      </c>
      <c r="E2721" s="3" t="s">
        <v>4636</v>
      </c>
      <c r="F2721" s="3" t="s">
        <v>18</v>
      </c>
      <c r="G2721" s="3" t="s">
        <v>19</v>
      </c>
      <c r="H2721" s="3" t="s">
        <v>20</v>
      </c>
      <c r="J2721" s="3">
        <v>19.0</v>
      </c>
      <c r="K2721" s="3" t="s">
        <v>4637</v>
      </c>
      <c r="M2721" s="3" t="s">
        <v>202</v>
      </c>
      <c r="N2721" s="3" t="s">
        <v>23</v>
      </c>
      <c r="O2721" s="3" t="s">
        <v>23</v>
      </c>
      <c r="P2721" s="3" t="s">
        <v>24</v>
      </c>
      <c r="Q2721" s="4" t="s">
        <v>7669</v>
      </c>
    </row>
    <row r="2722">
      <c r="A2722" s="1">
        <v>169995.0</v>
      </c>
      <c r="B2722" s="2">
        <v>44361.0</v>
      </c>
      <c r="C2722" s="3">
        <f t="shared" si="1"/>
        <v>2021</v>
      </c>
      <c r="D2722" s="3">
        <f t="shared" si="2"/>
        <v>6</v>
      </c>
      <c r="E2722" s="3" t="s">
        <v>607</v>
      </c>
      <c r="F2722" s="3" t="s">
        <v>20</v>
      </c>
      <c r="G2722" s="3" t="s">
        <v>19</v>
      </c>
      <c r="H2722" s="3" t="s">
        <v>43</v>
      </c>
      <c r="I2722" s="3" t="s">
        <v>1268</v>
      </c>
      <c r="J2722" s="3" t="s">
        <v>609</v>
      </c>
      <c r="K2722" s="3" t="s">
        <v>174</v>
      </c>
      <c r="M2722" s="3" t="s">
        <v>202</v>
      </c>
      <c r="N2722" s="3" t="s">
        <v>23</v>
      </c>
      <c r="O2722" s="3" t="s">
        <v>23</v>
      </c>
      <c r="P2722" s="3" t="s">
        <v>24</v>
      </c>
      <c r="Q2722" s="4" t="s">
        <v>7670</v>
      </c>
    </row>
    <row r="2723">
      <c r="A2723" s="1">
        <v>214000.0</v>
      </c>
      <c r="B2723" s="2">
        <v>44361.0</v>
      </c>
      <c r="C2723" s="3">
        <f t="shared" si="1"/>
        <v>2021</v>
      </c>
      <c r="D2723" s="3">
        <f t="shared" si="2"/>
        <v>6</v>
      </c>
      <c r="E2723" s="3" t="s">
        <v>3256</v>
      </c>
      <c r="F2723" s="3" t="s">
        <v>39</v>
      </c>
      <c r="G2723" s="3" t="s">
        <v>19</v>
      </c>
      <c r="H2723" s="3" t="s">
        <v>20</v>
      </c>
      <c r="J2723" s="3">
        <v>40.0</v>
      </c>
      <c r="K2723" s="3" t="s">
        <v>3257</v>
      </c>
      <c r="L2723" s="3" t="s">
        <v>201</v>
      </c>
      <c r="M2723" s="3" t="s">
        <v>202</v>
      </c>
      <c r="N2723" s="3" t="s">
        <v>23</v>
      </c>
      <c r="O2723" s="3" t="s">
        <v>23</v>
      </c>
      <c r="P2723" s="3" t="s">
        <v>24</v>
      </c>
      <c r="Q2723" s="4" t="s">
        <v>7671</v>
      </c>
    </row>
    <row r="2724">
      <c r="A2724" s="1">
        <v>320000.0</v>
      </c>
      <c r="B2724" s="2">
        <v>44361.0</v>
      </c>
      <c r="C2724" s="3">
        <f t="shared" si="1"/>
        <v>2021</v>
      </c>
      <c r="D2724" s="3">
        <f t="shared" si="2"/>
        <v>6</v>
      </c>
      <c r="E2724" s="3" t="s">
        <v>72</v>
      </c>
      <c r="F2724" s="3" t="s">
        <v>39</v>
      </c>
      <c r="G2724" s="3" t="s">
        <v>19</v>
      </c>
      <c r="H2724" s="3" t="s">
        <v>20</v>
      </c>
      <c r="J2724" s="3">
        <v>3.0</v>
      </c>
      <c r="K2724" s="3" t="s">
        <v>73</v>
      </c>
      <c r="L2724" s="3" t="s">
        <v>74</v>
      </c>
      <c r="M2724" s="3" t="s">
        <v>75</v>
      </c>
      <c r="N2724" s="3" t="s">
        <v>23</v>
      </c>
      <c r="O2724" s="3" t="s">
        <v>23</v>
      </c>
      <c r="P2724" s="3" t="s">
        <v>24</v>
      </c>
      <c r="Q2724" s="4" t="s">
        <v>7672</v>
      </c>
    </row>
    <row r="2725">
      <c r="A2725" s="1">
        <v>95000.0</v>
      </c>
      <c r="B2725" s="2">
        <v>44361.0</v>
      </c>
      <c r="C2725" s="3">
        <f t="shared" si="1"/>
        <v>2021</v>
      </c>
      <c r="D2725" s="3">
        <f t="shared" si="2"/>
        <v>6</v>
      </c>
      <c r="E2725" s="3" t="s">
        <v>7673</v>
      </c>
      <c r="F2725" s="3" t="s">
        <v>54</v>
      </c>
      <c r="G2725" s="3" t="s">
        <v>19</v>
      </c>
      <c r="H2725" s="3" t="s">
        <v>43</v>
      </c>
      <c r="J2725" s="3" t="s">
        <v>7674</v>
      </c>
      <c r="K2725" s="3" t="s">
        <v>6349</v>
      </c>
      <c r="M2725" s="3" t="s">
        <v>220</v>
      </c>
      <c r="N2725" s="3" t="s">
        <v>23</v>
      </c>
      <c r="O2725" s="3" t="s">
        <v>23</v>
      </c>
      <c r="P2725" s="3" t="s">
        <v>45</v>
      </c>
      <c r="Q2725" s="4" t="s">
        <v>7675</v>
      </c>
    </row>
    <row r="2726">
      <c r="A2726" s="1">
        <v>475000.0</v>
      </c>
      <c r="B2726" s="2">
        <v>44361.0</v>
      </c>
      <c r="C2726" s="3">
        <f t="shared" si="1"/>
        <v>2021</v>
      </c>
      <c r="D2726" s="3">
        <f t="shared" si="2"/>
        <v>6</v>
      </c>
      <c r="E2726" s="3" t="s">
        <v>7676</v>
      </c>
      <c r="F2726" s="3" t="s">
        <v>39</v>
      </c>
      <c r="G2726" s="3" t="s">
        <v>19</v>
      </c>
      <c r="H2726" s="3" t="s">
        <v>20</v>
      </c>
      <c r="J2726" s="3">
        <v>42.0</v>
      </c>
      <c r="K2726" s="3" t="s">
        <v>7677</v>
      </c>
      <c r="M2726" s="3" t="s">
        <v>220</v>
      </c>
      <c r="N2726" s="3" t="s">
        <v>23</v>
      </c>
      <c r="O2726" s="3" t="s">
        <v>23</v>
      </c>
      <c r="P2726" s="3" t="s">
        <v>24</v>
      </c>
      <c r="Q2726" s="4" t="s">
        <v>7678</v>
      </c>
    </row>
    <row r="2727">
      <c r="A2727" s="1">
        <v>585000.0</v>
      </c>
      <c r="B2727" s="2">
        <v>44361.0</v>
      </c>
      <c r="C2727" s="3">
        <f t="shared" si="1"/>
        <v>2021</v>
      </c>
      <c r="D2727" s="3">
        <f t="shared" si="2"/>
        <v>6</v>
      </c>
      <c r="E2727" s="3" t="s">
        <v>7679</v>
      </c>
      <c r="F2727" s="3" t="s">
        <v>27</v>
      </c>
      <c r="G2727" s="3" t="s">
        <v>19</v>
      </c>
      <c r="H2727" s="3" t="s">
        <v>20</v>
      </c>
      <c r="J2727" s="3">
        <v>8.0</v>
      </c>
      <c r="K2727" s="3" t="s">
        <v>7680</v>
      </c>
      <c r="M2727" s="3" t="s">
        <v>220</v>
      </c>
      <c r="N2727" s="3" t="s">
        <v>23</v>
      </c>
      <c r="O2727" s="3" t="s">
        <v>23</v>
      </c>
      <c r="P2727" s="3" t="s">
        <v>24</v>
      </c>
      <c r="Q2727" s="4" t="s">
        <v>7681</v>
      </c>
    </row>
    <row r="2728">
      <c r="A2728" s="1">
        <v>465000.0</v>
      </c>
      <c r="B2728" s="2">
        <v>44361.0</v>
      </c>
      <c r="C2728" s="3">
        <f t="shared" si="1"/>
        <v>2021</v>
      </c>
      <c r="D2728" s="3">
        <f t="shared" si="2"/>
        <v>6</v>
      </c>
      <c r="E2728" s="3" t="s">
        <v>7682</v>
      </c>
      <c r="F2728" s="3" t="s">
        <v>18</v>
      </c>
      <c r="G2728" s="3" t="s">
        <v>19</v>
      </c>
      <c r="H2728" s="3" t="s">
        <v>20</v>
      </c>
      <c r="J2728" s="3">
        <v>9.0</v>
      </c>
      <c r="K2728" s="3" t="s">
        <v>7683</v>
      </c>
      <c r="M2728" s="3" t="s">
        <v>220</v>
      </c>
      <c r="N2728" s="3" t="s">
        <v>23</v>
      </c>
      <c r="O2728" s="3" t="s">
        <v>23</v>
      </c>
      <c r="P2728" s="3" t="s">
        <v>24</v>
      </c>
      <c r="Q2728" s="4" t="s">
        <v>7684</v>
      </c>
    </row>
    <row r="2729">
      <c r="A2729" s="1">
        <v>322500.0</v>
      </c>
      <c r="B2729" s="2">
        <v>44361.0</v>
      </c>
      <c r="C2729" s="3">
        <f t="shared" si="1"/>
        <v>2021</v>
      </c>
      <c r="D2729" s="3">
        <f t="shared" si="2"/>
        <v>6</v>
      </c>
      <c r="E2729" s="3" t="s">
        <v>7685</v>
      </c>
      <c r="F2729" s="3" t="s">
        <v>39</v>
      </c>
      <c r="G2729" s="3" t="s">
        <v>19</v>
      </c>
      <c r="H2729" s="3" t="s">
        <v>20</v>
      </c>
      <c r="I2729" s="3">
        <v>7.0</v>
      </c>
      <c r="J2729" s="3" t="s">
        <v>7686</v>
      </c>
      <c r="K2729" s="3" t="s">
        <v>6367</v>
      </c>
      <c r="M2729" s="3" t="s">
        <v>333</v>
      </c>
      <c r="N2729" s="3" t="s">
        <v>23</v>
      </c>
      <c r="O2729" s="3" t="s">
        <v>23</v>
      </c>
      <c r="P2729" s="3" t="s">
        <v>24</v>
      </c>
      <c r="Q2729" s="4" t="s">
        <v>7687</v>
      </c>
    </row>
    <row r="2730">
      <c r="A2730" s="1">
        <v>594000.0</v>
      </c>
      <c r="B2730" s="2">
        <v>44361.0</v>
      </c>
      <c r="C2730" s="3">
        <f t="shared" si="1"/>
        <v>2021</v>
      </c>
      <c r="D2730" s="3">
        <f t="shared" si="2"/>
        <v>6</v>
      </c>
      <c r="E2730" s="3" t="s">
        <v>7688</v>
      </c>
      <c r="F2730" s="3" t="s">
        <v>18</v>
      </c>
      <c r="G2730" s="3" t="s">
        <v>19</v>
      </c>
      <c r="H2730" s="3" t="s">
        <v>20</v>
      </c>
      <c r="J2730" s="3">
        <v>119.0</v>
      </c>
      <c r="K2730" s="3" t="s">
        <v>7689</v>
      </c>
      <c r="L2730" s="3" t="s">
        <v>154</v>
      </c>
      <c r="M2730" s="3" t="s">
        <v>155</v>
      </c>
      <c r="N2730" s="3" t="s">
        <v>23</v>
      </c>
      <c r="O2730" s="3" t="s">
        <v>23</v>
      </c>
      <c r="P2730" s="3" t="s">
        <v>24</v>
      </c>
      <c r="Q2730" s="4" t="s">
        <v>7690</v>
      </c>
    </row>
    <row r="2731">
      <c r="A2731" s="1">
        <v>472500.0</v>
      </c>
      <c r="B2731" s="2">
        <v>44361.0</v>
      </c>
      <c r="C2731" s="3">
        <f t="shared" si="1"/>
        <v>2021</v>
      </c>
      <c r="D2731" s="3">
        <f t="shared" si="2"/>
        <v>6</v>
      </c>
      <c r="E2731" s="3" t="s">
        <v>6636</v>
      </c>
      <c r="F2731" s="3" t="s">
        <v>18</v>
      </c>
      <c r="G2731" s="3" t="s">
        <v>19</v>
      </c>
      <c r="H2731" s="3" t="s">
        <v>20</v>
      </c>
      <c r="J2731" s="3">
        <v>41.0</v>
      </c>
      <c r="K2731" s="3" t="s">
        <v>223</v>
      </c>
      <c r="L2731" s="3" t="s">
        <v>154</v>
      </c>
      <c r="M2731" s="3" t="s">
        <v>155</v>
      </c>
      <c r="N2731" s="3" t="s">
        <v>23</v>
      </c>
      <c r="O2731" s="3" t="s">
        <v>23</v>
      </c>
      <c r="P2731" s="3" t="s">
        <v>24</v>
      </c>
      <c r="Q2731" s="4" t="s">
        <v>7691</v>
      </c>
    </row>
    <row r="2732">
      <c r="A2732" s="1">
        <v>487000.0</v>
      </c>
      <c r="B2732" s="2">
        <v>44358.0</v>
      </c>
      <c r="C2732" s="3">
        <f t="shared" si="1"/>
        <v>2021</v>
      </c>
      <c r="D2732" s="3">
        <f t="shared" si="2"/>
        <v>6</v>
      </c>
      <c r="E2732" s="3" t="s">
        <v>7692</v>
      </c>
      <c r="F2732" s="3" t="s">
        <v>39</v>
      </c>
      <c r="G2732" s="3" t="s">
        <v>19</v>
      </c>
      <c r="H2732" s="3" t="s">
        <v>20</v>
      </c>
      <c r="J2732" s="3" t="s">
        <v>4202</v>
      </c>
      <c r="K2732" s="3" t="s">
        <v>7693</v>
      </c>
      <c r="L2732" s="3" t="s">
        <v>89</v>
      </c>
      <c r="M2732" s="3" t="s">
        <v>63</v>
      </c>
      <c r="N2732" s="3" t="s">
        <v>23</v>
      </c>
      <c r="O2732" s="3" t="s">
        <v>23</v>
      </c>
      <c r="P2732" s="3" t="s">
        <v>24</v>
      </c>
      <c r="Q2732" s="4" t="s">
        <v>7694</v>
      </c>
    </row>
    <row r="2733">
      <c r="A2733" s="1">
        <v>505000.0</v>
      </c>
      <c r="B2733" s="2">
        <v>44358.0</v>
      </c>
      <c r="C2733" s="3">
        <f t="shared" si="1"/>
        <v>2021</v>
      </c>
      <c r="D2733" s="3">
        <f t="shared" si="2"/>
        <v>6</v>
      </c>
      <c r="E2733" s="3" t="s">
        <v>7358</v>
      </c>
      <c r="F2733" s="3" t="s">
        <v>27</v>
      </c>
      <c r="G2733" s="3" t="s">
        <v>19</v>
      </c>
      <c r="H2733" s="3" t="s">
        <v>20</v>
      </c>
      <c r="J2733" s="3">
        <v>11.0</v>
      </c>
      <c r="K2733" s="3" t="s">
        <v>7359</v>
      </c>
      <c r="L2733" s="3" t="s">
        <v>89</v>
      </c>
      <c r="M2733" s="3" t="s">
        <v>63</v>
      </c>
      <c r="N2733" s="3" t="s">
        <v>23</v>
      </c>
      <c r="O2733" s="3" t="s">
        <v>23</v>
      </c>
      <c r="P2733" s="3" t="s">
        <v>24</v>
      </c>
      <c r="Q2733" s="4" t="s">
        <v>7695</v>
      </c>
    </row>
    <row r="2734">
      <c r="A2734" s="1">
        <v>1500000.0</v>
      </c>
      <c r="B2734" s="2">
        <v>44358.0</v>
      </c>
      <c r="C2734" s="3">
        <f t="shared" si="1"/>
        <v>2021</v>
      </c>
      <c r="D2734" s="3">
        <f t="shared" si="2"/>
        <v>6</v>
      </c>
      <c r="E2734" s="3" t="s">
        <v>7696</v>
      </c>
      <c r="F2734" s="3" t="s">
        <v>27</v>
      </c>
      <c r="G2734" s="3" t="s">
        <v>19</v>
      </c>
      <c r="H2734" s="3" t="s">
        <v>20</v>
      </c>
      <c r="J2734" s="3" t="s">
        <v>7697</v>
      </c>
      <c r="K2734" s="3" t="s">
        <v>7101</v>
      </c>
      <c r="L2734" s="3" t="s">
        <v>254</v>
      </c>
      <c r="M2734" s="3" t="s">
        <v>63</v>
      </c>
      <c r="N2734" s="3" t="s">
        <v>23</v>
      </c>
      <c r="O2734" s="3" t="s">
        <v>23</v>
      </c>
      <c r="P2734" s="3" t="s">
        <v>24</v>
      </c>
      <c r="Q2734" s="4" t="s">
        <v>7698</v>
      </c>
    </row>
    <row r="2735">
      <c r="A2735" s="1">
        <v>550000.0</v>
      </c>
      <c r="B2735" s="2">
        <v>44358.0</v>
      </c>
      <c r="C2735" s="3">
        <f t="shared" si="1"/>
        <v>2021</v>
      </c>
      <c r="D2735" s="3">
        <f t="shared" si="2"/>
        <v>6</v>
      </c>
      <c r="E2735" s="3" t="s">
        <v>7699</v>
      </c>
      <c r="F2735" s="3" t="s">
        <v>27</v>
      </c>
      <c r="G2735" s="3" t="s">
        <v>19</v>
      </c>
      <c r="H2735" s="3" t="s">
        <v>20</v>
      </c>
      <c r="J2735" s="3">
        <v>3.0</v>
      </c>
      <c r="K2735" s="3" t="s">
        <v>4231</v>
      </c>
      <c r="L2735" s="3" t="s">
        <v>556</v>
      </c>
      <c r="M2735" s="3" t="s">
        <v>63</v>
      </c>
      <c r="N2735" s="3" t="s">
        <v>23</v>
      </c>
      <c r="O2735" s="3" t="s">
        <v>23</v>
      </c>
      <c r="P2735" s="3" t="s">
        <v>24</v>
      </c>
      <c r="Q2735" s="4" t="s">
        <v>7700</v>
      </c>
    </row>
    <row r="2736">
      <c r="A2736" s="1">
        <v>275000.0</v>
      </c>
      <c r="B2736" s="2">
        <v>44358.0</v>
      </c>
      <c r="C2736" s="3">
        <f t="shared" si="1"/>
        <v>2021</v>
      </c>
      <c r="D2736" s="3">
        <f t="shared" si="2"/>
        <v>6</v>
      </c>
      <c r="E2736" s="3" t="s">
        <v>7701</v>
      </c>
      <c r="F2736" s="3" t="s">
        <v>20</v>
      </c>
      <c r="G2736" s="3" t="s">
        <v>19</v>
      </c>
      <c r="H2736" s="3" t="s">
        <v>43</v>
      </c>
      <c r="I2736" s="3" t="s">
        <v>7702</v>
      </c>
      <c r="J2736" s="3" t="s">
        <v>7703</v>
      </c>
      <c r="K2736" s="3" t="s">
        <v>7704</v>
      </c>
      <c r="L2736" s="3" t="s">
        <v>556</v>
      </c>
      <c r="M2736" s="3" t="s">
        <v>63</v>
      </c>
      <c r="N2736" s="3" t="s">
        <v>23</v>
      </c>
      <c r="O2736" s="3" t="s">
        <v>23</v>
      </c>
      <c r="P2736" s="3" t="s">
        <v>24</v>
      </c>
      <c r="Q2736" s="4" t="s">
        <v>7705</v>
      </c>
    </row>
    <row r="2737">
      <c r="A2737" s="1">
        <v>605000.0</v>
      </c>
      <c r="B2737" s="2">
        <v>44358.0</v>
      </c>
      <c r="C2737" s="3">
        <f t="shared" si="1"/>
        <v>2021</v>
      </c>
      <c r="D2737" s="3">
        <f t="shared" si="2"/>
        <v>6</v>
      </c>
      <c r="E2737" s="3" t="s">
        <v>6932</v>
      </c>
      <c r="F2737" s="3" t="s">
        <v>18</v>
      </c>
      <c r="G2737" s="3" t="s">
        <v>19</v>
      </c>
      <c r="H2737" s="3" t="s">
        <v>20</v>
      </c>
      <c r="J2737" s="3">
        <v>77.0</v>
      </c>
      <c r="K2737" s="3" t="s">
        <v>1586</v>
      </c>
      <c r="L2737" s="3" t="s">
        <v>556</v>
      </c>
      <c r="M2737" s="3" t="s">
        <v>63</v>
      </c>
      <c r="N2737" s="3" t="s">
        <v>23</v>
      </c>
      <c r="O2737" s="3" t="s">
        <v>23</v>
      </c>
      <c r="P2737" s="3" t="s">
        <v>24</v>
      </c>
      <c r="Q2737" s="4" t="s">
        <v>7706</v>
      </c>
    </row>
    <row r="2738">
      <c r="A2738" s="1">
        <v>210000.0</v>
      </c>
      <c r="B2738" s="2">
        <v>44358.0</v>
      </c>
      <c r="C2738" s="3">
        <f t="shared" si="1"/>
        <v>2021</v>
      </c>
      <c r="D2738" s="3">
        <f t="shared" si="2"/>
        <v>6</v>
      </c>
      <c r="E2738" s="3" t="s">
        <v>3222</v>
      </c>
      <c r="F2738" s="3" t="s">
        <v>20</v>
      </c>
      <c r="G2738" s="3" t="s">
        <v>19</v>
      </c>
      <c r="H2738" s="3" t="s">
        <v>43</v>
      </c>
      <c r="I2738" s="3" t="s">
        <v>1743</v>
      </c>
      <c r="J2738" s="3">
        <v>123.0</v>
      </c>
      <c r="K2738" s="3" t="s">
        <v>399</v>
      </c>
      <c r="M2738" s="3" t="s">
        <v>63</v>
      </c>
      <c r="N2738" s="3" t="s">
        <v>23</v>
      </c>
      <c r="O2738" s="3" t="s">
        <v>23</v>
      </c>
      <c r="P2738" s="3" t="s">
        <v>45</v>
      </c>
      <c r="Q2738" s="4" t="s">
        <v>7707</v>
      </c>
    </row>
    <row r="2739">
      <c r="A2739" s="1">
        <v>372000.0</v>
      </c>
      <c r="B2739" s="2">
        <v>44358.0</v>
      </c>
      <c r="C2739" s="3">
        <f t="shared" si="1"/>
        <v>2021</v>
      </c>
      <c r="D2739" s="3">
        <f t="shared" si="2"/>
        <v>6</v>
      </c>
      <c r="E2739" s="3" t="s">
        <v>2474</v>
      </c>
      <c r="F2739" s="3" t="s">
        <v>18</v>
      </c>
      <c r="G2739" s="3" t="s">
        <v>19</v>
      </c>
      <c r="H2739" s="3" t="s">
        <v>20</v>
      </c>
      <c r="J2739" s="3">
        <v>168.0</v>
      </c>
      <c r="K2739" s="3" t="s">
        <v>399</v>
      </c>
      <c r="M2739" s="3" t="s">
        <v>63</v>
      </c>
      <c r="N2739" s="3" t="s">
        <v>23</v>
      </c>
      <c r="O2739" s="3" t="s">
        <v>23</v>
      </c>
      <c r="P2739" s="3" t="s">
        <v>24</v>
      </c>
      <c r="Q2739" s="4" t="s">
        <v>7708</v>
      </c>
    </row>
    <row r="2740">
      <c r="A2740" s="1">
        <v>313000.0</v>
      </c>
      <c r="B2740" s="2">
        <v>44358.0</v>
      </c>
      <c r="C2740" s="3">
        <f t="shared" si="1"/>
        <v>2021</v>
      </c>
      <c r="D2740" s="3">
        <f t="shared" si="2"/>
        <v>6</v>
      </c>
      <c r="E2740" s="3" t="s">
        <v>7709</v>
      </c>
      <c r="F2740" s="3" t="s">
        <v>39</v>
      </c>
      <c r="G2740" s="3" t="s">
        <v>19</v>
      </c>
      <c r="H2740" s="3" t="s">
        <v>20</v>
      </c>
      <c r="J2740" s="3">
        <v>10.0</v>
      </c>
      <c r="K2740" s="3" t="s">
        <v>7710</v>
      </c>
      <c r="M2740" s="3" t="s">
        <v>63</v>
      </c>
      <c r="N2740" s="3" t="s">
        <v>23</v>
      </c>
      <c r="O2740" s="3" t="s">
        <v>23</v>
      </c>
      <c r="P2740" s="3" t="s">
        <v>24</v>
      </c>
      <c r="Q2740" s="4" t="s">
        <v>7711</v>
      </c>
    </row>
    <row r="2741">
      <c r="A2741" s="1">
        <v>305000.0</v>
      </c>
      <c r="B2741" s="2">
        <v>44358.0</v>
      </c>
      <c r="C2741" s="3">
        <f t="shared" si="1"/>
        <v>2021</v>
      </c>
      <c r="D2741" s="3">
        <f t="shared" si="2"/>
        <v>6</v>
      </c>
      <c r="E2741" s="3" t="s">
        <v>566</v>
      </c>
      <c r="F2741" s="3" t="s">
        <v>39</v>
      </c>
      <c r="G2741" s="3" t="s">
        <v>19</v>
      </c>
      <c r="H2741" s="3" t="s">
        <v>20</v>
      </c>
      <c r="J2741" s="3">
        <v>26.0</v>
      </c>
      <c r="K2741" s="3" t="s">
        <v>567</v>
      </c>
      <c r="M2741" s="3" t="s">
        <v>63</v>
      </c>
      <c r="N2741" s="3" t="s">
        <v>23</v>
      </c>
      <c r="O2741" s="3" t="s">
        <v>23</v>
      </c>
      <c r="P2741" s="3" t="s">
        <v>24</v>
      </c>
      <c r="Q2741" s="4" t="s">
        <v>7712</v>
      </c>
    </row>
    <row r="2742">
      <c r="A2742" s="1">
        <v>435000.0</v>
      </c>
      <c r="B2742" s="2">
        <v>44358.0</v>
      </c>
      <c r="C2742" s="3">
        <f t="shared" si="1"/>
        <v>2021</v>
      </c>
      <c r="D2742" s="3">
        <f t="shared" si="2"/>
        <v>6</v>
      </c>
      <c r="E2742" s="3" t="s">
        <v>2112</v>
      </c>
      <c r="F2742" s="3" t="s">
        <v>18</v>
      </c>
      <c r="G2742" s="3" t="s">
        <v>19</v>
      </c>
      <c r="H2742" s="3" t="s">
        <v>20</v>
      </c>
      <c r="J2742" s="3">
        <v>14.0</v>
      </c>
      <c r="K2742" s="3" t="s">
        <v>2113</v>
      </c>
      <c r="M2742" s="3" t="s">
        <v>63</v>
      </c>
      <c r="N2742" s="3" t="s">
        <v>23</v>
      </c>
      <c r="O2742" s="3" t="s">
        <v>23</v>
      </c>
      <c r="P2742" s="3" t="s">
        <v>24</v>
      </c>
      <c r="Q2742" s="4" t="s">
        <v>7713</v>
      </c>
    </row>
    <row r="2743">
      <c r="A2743" s="1">
        <v>304000.0</v>
      </c>
      <c r="B2743" s="2">
        <v>44358.0</v>
      </c>
      <c r="C2743" s="3">
        <f t="shared" si="1"/>
        <v>2021</v>
      </c>
      <c r="D2743" s="3">
        <f t="shared" si="2"/>
        <v>6</v>
      </c>
      <c r="E2743" s="3" t="s">
        <v>7714</v>
      </c>
      <c r="F2743" s="3" t="s">
        <v>39</v>
      </c>
      <c r="G2743" s="3" t="s">
        <v>19</v>
      </c>
      <c r="H2743" s="3" t="s">
        <v>20</v>
      </c>
      <c r="J2743" s="3">
        <v>55.0</v>
      </c>
      <c r="K2743" s="3" t="s">
        <v>1133</v>
      </c>
      <c r="M2743" s="3" t="s">
        <v>63</v>
      </c>
      <c r="N2743" s="3" t="s">
        <v>23</v>
      </c>
      <c r="O2743" s="3" t="s">
        <v>23</v>
      </c>
      <c r="P2743" s="3" t="s">
        <v>24</v>
      </c>
      <c r="Q2743" s="4" t="s">
        <v>7715</v>
      </c>
    </row>
    <row r="2744">
      <c r="A2744" s="1">
        <v>311000.0</v>
      </c>
      <c r="B2744" s="2">
        <v>44358.0</v>
      </c>
      <c r="C2744" s="3">
        <f t="shared" si="1"/>
        <v>2021</v>
      </c>
      <c r="D2744" s="3">
        <f t="shared" si="2"/>
        <v>6</v>
      </c>
      <c r="E2744" s="3" t="s">
        <v>7716</v>
      </c>
      <c r="F2744" s="3" t="s">
        <v>18</v>
      </c>
      <c r="G2744" s="3" t="s">
        <v>19</v>
      </c>
      <c r="H2744" s="3" t="s">
        <v>20</v>
      </c>
      <c r="J2744" s="3">
        <v>10.0</v>
      </c>
      <c r="K2744" s="3" t="s">
        <v>3632</v>
      </c>
      <c r="M2744" s="3" t="s">
        <v>63</v>
      </c>
      <c r="N2744" s="3" t="s">
        <v>23</v>
      </c>
      <c r="O2744" s="3" t="s">
        <v>23</v>
      </c>
      <c r="P2744" s="3" t="s">
        <v>24</v>
      </c>
      <c r="Q2744" s="4" t="s">
        <v>7717</v>
      </c>
    </row>
    <row r="2745">
      <c r="A2745" s="1">
        <v>157500.0</v>
      </c>
      <c r="B2745" s="2">
        <v>44358.0</v>
      </c>
      <c r="C2745" s="3">
        <f t="shared" si="1"/>
        <v>2021</v>
      </c>
      <c r="D2745" s="3">
        <f t="shared" si="2"/>
        <v>6</v>
      </c>
      <c r="E2745" s="3" t="s">
        <v>769</v>
      </c>
      <c r="F2745" s="3" t="s">
        <v>20</v>
      </c>
      <c r="G2745" s="3" t="s">
        <v>19</v>
      </c>
      <c r="H2745" s="3" t="s">
        <v>43</v>
      </c>
      <c r="I2745" s="3" t="s">
        <v>123</v>
      </c>
      <c r="J2745" s="3" t="s">
        <v>771</v>
      </c>
      <c r="K2745" s="3" t="s">
        <v>767</v>
      </c>
      <c r="M2745" s="3" t="s">
        <v>63</v>
      </c>
      <c r="N2745" s="3" t="s">
        <v>23</v>
      </c>
      <c r="O2745" s="3" t="s">
        <v>23</v>
      </c>
      <c r="P2745" s="3" t="s">
        <v>45</v>
      </c>
      <c r="Q2745" s="4" t="s">
        <v>7718</v>
      </c>
    </row>
    <row r="2746">
      <c r="A2746" s="1">
        <v>340000.0</v>
      </c>
      <c r="B2746" s="2">
        <v>44358.0</v>
      </c>
      <c r="C2746" s="3">
        <f t="shared" si="1"/>
        <v>2021</v>
      </c>
      <c r="D2746" s="3">
        <f t="shared" si="2"/>
        <v>6</v>
      </c>
      <c r="E2746" s="3" t="s">
        <v>7370</v>
      </c>
      <c r="F2746" s="3" t="s">
        <v>18</v>
      </c>
      <c r="G2746" s="3" t="s">
        <v>19</v>
      </c>
      <c r="H2746" s="3" t="s">
        <v>20</v>
      </c>
      <c r="J2746" s="3">
        <v>1.0</v>
      </c>
      <c r="K2746" s="3" t="s">
        <v>7371</v>
      </c>
      <c r="M2746" s="3" t="s">
        <v>63</v>
      </c>
      <c r="N2746" s="3" t="s">
        <v>23</v>
      </c>
      <c r="O2746" s="3" t="s">
        <v>23</v>
      </c>
      <c r="P2746" s="3" t="s">
        <v>24</v>
      </c>
      <c r="Q2746" s="4" t="s">
        <v>7719</v>
      </c>
    </row>
    <row r="2747">
      <c r="A2747" s="1">
        <v>340000.0</v>
      </c>
      <c r="B2747" s="2">
        <v>44358.0</v>
      </c>
      <c r="C2747" s="3">
        <f t="shared" si="1"/>
        <v>2021</v>
      </c>
      <c r="D2747" s="3">
        <f t="shared" si="2"/>
        <v>6</v>
      </c>
      <c r="E2747" s="3" t="s">
        <v>7720</v>
      </c>
      <c r="F2747" s="3" t="s">
        <v>18</v>
      </c>
      <c r="G2747" s="3" t="s">
        <v>19</v>
      </c>
      <c r="H2747" s="3" t="s">
        <v>20</v>
      </c>
      <c r="J2747" s="3">
        <v>23.0</v>
      </c>
      <c r="K2747" s="3" t="s">
        <v>1712</v>
      </c>
      <c r="M2747" s="3" t="s">
        <v>63</v>
      </c>
      <c r="N2747" s="3" t="s">
        <v>23</v>
      </c>
      <c r="O2747" s="3" t="s">
        <v>23</v>
      </c>
      <c r="P2747" s="3" t="s">
        <v>24</v>
      </c>
      <c r="Q2747" s="4" t="s">
        <v>7721</v>
      </c>
    </row>
    <row r="2748">
      <c r="A2748" s="1">
        <v>727500.0</v>
      </c>
      <c r="B2748" s="2">
        <v>44358.0</v>
      </c>
      <c r="C2748" s="3">
        <f t="shared" si="1"/>
        <v>2021</v>
      </c>
      <c r="D2748" s="3">
        <f t="shared" si="2"/>
        <v>6</v>
      </c>
      <c r="E2748" s="3" t="s">
        <v>7722</v>
      </c>
      <c r="F2748" s="3" t="s">
        <v>27</v>
      </c>
      <c r="G2748" s="3" t="s">
        <v>19</v>
      </c>
      <c r="H2748" s="3" t="s">
        <v>20</v>
      </c>
      <c r="J2748" s="3" t="s">
        <v>7723</v>
      </c>
      <c r="K2748" s="3" t="s">
        <v>884</v>
      </c>
      <c r="L2748" s="3" t="s">
        <v>171</v>
      </c>
      <c r="M2748" s="3" t="s">
        <v>63</v>
      </c>
      <c r="N2748" s="3" t="s">
        <v>23</v>
      </c>
      <c r="O2748" s="3" t="s">
        <v>23</v>
      </c>
      <c r="P2748" s="3" t="s">
        <v>24</v>
      </c>
      <c r="Q2748" s="4" t="s">
        <v>7724</v>
      </c>
    </row>
    <row r="2749">
      <c r="A2749" s="1">
        <v>800000.0</v>
      </c>
      <c r="B2749" s="2">
        <v>44358.0</v>
      </c>
      <c r="C2749" s="3">
        <f t="shared" si="1"/>
        <v>2021</v>
      </c>
      <c r="D2749" s="3">
        <f t="shared" si="2"/>
        <v>6</v>
      </c>
      <c r="E2749" s="3" t="s">
        <v>7725</v>
      </c>
      <c r="F2749" s="3" t="s">
        <v>54</v>
      </c>
      <c r="G2749" s="3" t="s">
        <v>19</v>
      </c>
      <c r="H2749" s="3" t="s">
        <v>20</v>
      </c>
      <c r="J2749" s="3" t="s">
        <v>7726</v>
      </c>
      <c r="K2749" s="3" t="s">
        <v>4316</v>
      </c>
      <c r="L2749" s="3" t="s">
        <v>2132</v>
      </c>
      <c r="M2749" s="3" t="s">
        <v>63</v>
      </c>
      <c r="N2749" s="3" t="s">
        <v>23</v>
      </c>
      <c r="O2749" s="3" t="s">
        <v>23</v>
      </c>
      <c r="P2749" s="3" t="s">
        <v>45</v>
      </c>
      <c r="Q2749" s="4" t="s">
        <v>7727</v>
      </c>
    </row>
    <row r="2750">
      <c r="A2750" s="1">
        <v>346000.0</v>
      </c>
      <c r="B2750" s="2">
        <v>44358.0</v>
      </c>
      <c r="C2750" s="3">
        <f t="shared" si="1"/>
        <v>2021</v>
      </c>
      <c r="D2750" s="3">
        <f t="shared" si="2"/>
        <v>6</v>
      </c>
      <c r="E2750" s="3" t="s">
        <v>7728</v>
      </c>
      <c r="F2750" s="3" t="s">
        <v>39</v>
      </c>
      <c r="G2750" s="3" t="s">
        <v>19</v>
      </c>
      <c r="H2750" s="3" t="s">
        <v>20</v>
      </c>
      <c r="J2750" s="3">
        <v>48.0</v>
      </c>
      <c r="K2750" s="3" t="s">
        <v>4935</v>
      </c>
      <c r="L2750" s="3" t="s">
        <v>1848</v>
      </c>
      <c r="M2750" s="3" t="s">
        <v>63</v>
      </c>
      <c r="N2750" s="3" t="s">
        <v>23</v>
      </c>
      <c r="O2750" s="3" t="s">
        <v>23</v>
      </c>
      <c r="P2750" s="3" t="s">
        <v>24</v>
      </c>
      <c r="Q2750" s="4" t="s">
        <v>7729</v>
      </c>
    </row>
    <row r="2751">
      <c r="A2751" s="1">
        <v>430000.0</v>
      </c>
      <c r="B2751" s="2">
        <v>44358.0</v>
      </c>
      <c r="C2751" s="3">
        <f t="shared" si="1"/>
        <v>2021</v>
      </c>
      <c r="D2751" s="3">
        <f t="shared" si="2"/>
        <v>6</v>
      </c>
      <c r="E2751" s="3" t="s">
        <v>4052</v>
      </c>
      <c r="F2751" s="3" t="s">
        <v>18</v>
      </c>
      <c r="G2751" s="3" t="s">
        <v>19</v>
      </c>
      <c r="H2751" s="3" t="s">
        <v>20</v>
      </c>
      <c r="J2751" s="3">
        <v>3.0</v>
      </c>
      <c r="K2751" s="3" t="s">
        <v>4054</v>
      </c>
      <c r="L2751" s="3" t="s">
        <v>4055</v>
      </c>
      <c r="M2751" s="3" t="s">
        <v>63</v>
      </c>
      <c r="N2751" s="3" t="s">
        <v>23</v>
      </c>
      <c r="O2751" s="3" t="s">
        <v>23</v>
      </c>
      <c r="P2751" s="3" t="s">
        <v>24</v>
      </c>
      <c r="Q2751" s="4" t="s">
        <v>7730</v>
      </c>
    </row>
    <row r="2752">
      <c r="A2752" s="1">
        <v>355000.0</v>
      </c>
      <c r="B2752" s="2">
        <v>44358.0</v>
      </c>
      <c r="C2752" s="3">
        <f t="shared" si="1"/>
        <v>2021</v>
      </c>
      <c r="D2752" s="3">
        <f t="shared" si="2"/>
        <v>6</v>
      </c>
      <c r="E2752" s="3" t="s">
        <v>7731</v>
      </c>
      <c r="F2752" s="3" t="s">
        <v>18</v>
      </c>
      <c r="G2752" s="3" t="s">
        <v>19</v>
      </c>
      <c r="H2752" s="3" t="s">
        <v>20</v>
      </c>
      <c r="J2752" s="3">
        <v>43.0</v>
      </c>
      <c r="K2752" s="3" t="s">
        <v>6965</v>
      </c>
      <c r="L2752" s="3" t="s">
        <v>2142</v>
      </c>
      <c r="M2752" s="3" t="s">
        <v>63</v>
      </c>
      <c r="N2752" s="3" t="s">
        <v>23</v>
      </c>
      <c r="O2752" s="3" t="s">
        <v>23</v>
      </c>
      <c r="P2752" s="3" t="s">
        <v>24</v>
      </c>
      <c r="Q2752" s="4" t="s">
        <v>7732</v>
      </c>
    </row>
    <row r="2753">
      <c r="A2753" s="1">
        <v>455000.0</v>
      </c>
      <c r="B2753" s="2">
        <v>44358.0</v>
      </c>
      <c r="C2753" s="3">
        <f t="shared" si="1"/>
        <v>2021</v>
      </c>
      <c r="D2753" s="3">
        <f t="shared" si="2"/>
        <v>6</v>
      </c>
      <c r="E2753" s="3" t="s">
        <v>7731</v>
      </c>
      <c r="F2753" s="3" t="s">
        <v>39</v>
      </c>
      <c r="G2753" s="3" t="s">
        <v>19</v>
      </c>
      <c r="H2753" s="3" t="s">
        <v>20</v>
      </c>
      <c r="J2753" s="3">
        <v>71.0</v>
      </c>
      <c r="K2753" s="3" t="s">
        <v>6965</v>
      </c>
      <c r="L2753" s="3" t="s">
        <v>2142</v>
      </c>
      <c r="M2753" s="3" t="s">
        <v>63</v>
      </c>
      <c r="N2753" s="3" t="s">
        <v>23</v>
      </c>
      <c r="O2753" s="3" t="s">
        <v>23</v>
      </c>
      <c r="P2753" s="3" t="s">
        <v>24</v>
      </c>
      <c r="Q2753" s="4" t="s">
        <v>7733</v>
      </c>
    </row>
    <row r="2754">
      <c r="A2754" s="1">
        <v>899950.0</v>
      </c>
      <c r="B2754" s="2">
        <v>44358.0</v>
      </c>
      <c r="C2754" s="3">
        <f t="shared" si="1"/>
        <v>2021</v>
      </c>
      <c r="D2754" s="3">
        <f t="shared" si="2"/>
        <v>6</v>
      </c>
      <c r="E2754" s="3" t="s">
        <v>7734</v>
      </c>
      <c r="F2754" s="3" t="s">
        <v>27</v>
      </c>
      <c r="G2754" s="3" t="s">
        <v>19</v>
      </c>
      <c r="H2754" s="3" t="s">
        <v>20</v>
      </c>
      <c r="J2754" s="3" t="s">
        <v>7735</v>
      </c>
      <c r="K2754" s="3" t="s">
        <v>7736</v>
      </c>
      <c r="L2754" s="3" t="s">
        <v>2504</v>
      </c>
      <c r="M2754" s="3" t="s">
        <v>63</v>
      </c>
      <c r="N2754" s="3" t="s">
        <v>23</v>
      </c>
      <c r="O2754" s="3" t="s">
        <v>23</v>
      </c>
      <c r="P2754" s="3" t="s">
        <v>24</v>
      </c>
      <c r="Q2754" s="4" t="s">
        <v>7737</v>
      </c>
    </row>
    <row r="2755">
      <c r="A2755" s="1">
        <v>1200000.0</v>
      </c>
      <c r="B2755" s="2">
        <v>44358.0</v>
      </c>
      <c r="C2755" s="3">
        <f t="shared" si="1"/>
        <v>2021</v>
      </c>
      <c r="D2755" s="3">
        <f t="shared" si="2"/>
        <v>6</v>
      </c>
      <c r="E2755" s="3" t="s">
        <v>3286</v>
      </c>
      <c r="F2755" s="3" t="s">
        <v>54</v>
      </c>
      <c r="G2755" s="3" t="s">
        <v>19</v>
      </c>
      <c r="H2755" s="3" t="s">
        <v>20</v>
      </c>
      <c r="J2755" s="3" t="s">
        <v>7738</v>
      </c>
      <c r="K2755" s="3" t="s">
        <v>3288</v>
      </c>
      <c r="L2755" s="3" t="s">
        <v>3289</v>
      </c>
      <c r="M2755" s="3" t="s">
        <v>63</v>
      </c>
      <c r="N2755" s="3" t="s">
        <v>23</v>
      </c>
      <c r="O2755" s="3" t="s">
        <v>23</v>
      </c>
      <c r="P2755" s="3" t="s">
        <v>45</v>
      </c>
      <c r="Q2755" s="4" t="s">
        <v>7739</v>
      </c>
    </row>
    <row r="2756">
      <c r="A2756" s="1">
        <v>425000.0</v>
      </c>
      <c r="B2756" s="2">
        <v>44358.0</v>
      </c>
      <c r="C2756" s="3">
        <f t="shared" si="1"/>
        <v>2021</v>
      </c>
      <c r="D2756" s="3">
        <f t="shared" si="2"/>
        <v>6</v>
      </c>
      <c r="E2756" s="3" t="s">
        <v>515</v>
      </c>
      <c r="F2756" s="3" t="s">
        <v>18</v>
      </c>
      <c r="G2756" s="3" t="s">
        <v>19</v>
      </c>
      <c r="H2756" s="3" t="s">
        <v>20</v>
      </c>
      <c r="J2756" s="3">
        <v>54.0</v>
      </c>
      <c r="K2756" s="3" t="s">
        <v>516</v>
      </c>
      <c r="L2756" s="3" t="s">
        <v>517</v>
      </c>
      <c r="M2756" s="3" t="s">
        <v>63</v>
      </c>
      <c r="N2756" s="3" t="s">
        <v>23</v>
      </c>
      <c r="O2756" s="3" t="s">
        <v>23</v>
      </c>
      <c r="P2756" s="3" t="s">
        <v>24</v>
      </c>
      <c r="Q2756" s="4" t="s">
        <v>7740</v>
      </c>
    </row>
    <row r="2757">
      <c r="A2757" s="1">
        <v>360000.0</v>
      </c>
      <c r="B2757" s="2">
        <v>44358.0</v>
      </c>
      <c r="C2757" s="3">
        <f t="shared" si="1"/>
        <v>2021</v>
      </c>
      <c r="D2757" s="3">
        <f t="shared" si="2"/>
        <v>6</v>
      </c>
      <c r="E2757" s="3" t="s">
        <v>7741</v>
      </c>
      <c r="F2757" s="3" t="s">
        <v>39</v>
      </c>
      <c r="G2757" s="3" t="s">
        <v>19</v>
      </c>
      <c r="H2757" s="3" t="s">
        <v>20</v>
      </c>
      <c r="J2757" s="3">
        <v>9.0</v>
      </c>
      <c r="K2757" s="3" t="s">
        <v>7742</v>
      </c>
      <c r="L2757" s="3" t="s">
        <v>384</v>
      </c>
      <c r="M2757" s="3" t="s">
        <v>63</v>
      </c>
      <c r="N2757" s="3" t="s">
        <v>23</v>
      </c>
      <c r="O2757" s="3" t="s">
        <v>23</v>
      </c>
      <c r="P2757" s="3" t="s">
        <v>24</v>
      </c>
      <c r="Q2757" s="4" t="s">
        <v>7743</v>
      </c>
    </row>
    <row r="2758">
      <c r="A2758" s="1">
        <v>450000.0</v>
      </c>
      <c r="B2758" s="2">
        <v>44358.0</v>
      </c>
      <c r="C2758" s="3">
        <f t="shared" si="1"/>
        <v>2021</v>
      </c>
      <c r="D2758" s="3">
        <f t="shared" si="2"/>
        <v>6</v>
      </c>
      <c r="E2758" s="3" t="s">
        <v>382</v>
      </c>
      <c r="F2758" s="3" t="s">
        <v>27</v>
      </c>
      <c r="G2758" s="3" t="s">
        <v>19</v>
      </c>
      <c r="H2758" s="3" t="s">
        <v>43</v>
      </c>
      <c r="J2758" s="3">
        <v>41.0</v>
      </c>
      <c r="K2758" s="3" t="s">
        <v>383</v>
      </c>
      <c r="L2758" s="3" t="s">
        <v>384</v>
      </c>
      <c r="M2758" s="3" t="s">
        <v>63</v>
      </c>
      <c r="N2758" s="3" t="s">
        <v>23</v>
      </c>
      <c r="O2758" s="3" t="s">
        <v>23</v>
      </c>
      <c r="P2758" s="3" t="s">
        <v>24</v>
      </c>
      <c r="Q2758" s="4" t="s">
        <v>7744</v>
      </c>
    </row>
    <row r="2759">
      <c r="A2759" s="1">
        <v>265000.0</v>
      </c>
      <c r="B2759" s="2">
        <v>44358.0</v>
      </c>
      <c r="C2759" s="3">
        <f t="shared" si="1"/>
        <v>2021</v>
      </c>
      <c r="D2759" s="3">
        <f t="shared" si="2"/>
        <v>6</v>
      </c>
      <c r="E2759" s="3" t="s">
        <v>7145</v>
      </c>
      <c r="F2759" s="3" t="s">
        <v>20</v>
      </c>
      <c r="G2759" s="3" t="s">
        <v>19</v>
      </c>
      <c r="H2759" s="3" t="s">
        <v>43</v>
      </c>
      <c r="J2759" s="3">
        <v>4.0</v>
      </c>
      <c r="K2759" s="3" t="s">
        <v>7146</v>
      </c>
      <c r="L2759" s="3" t="s">
        <v>139</v>
      </c>
      <c r="M2759" s="3" t="s">
        <v>111</v>
      </c>
      <c r="N2759" s="3" t="s">
        <v>23</v>
      </c>
      <c r="O2759" s="3" t="s">
        <v>23</v>
      </c>
      <c r="P2759" s="3" t="s">
        <v>24</v>
      </c>
      <c r="Q2759" s="4" t="s">
        <v>7745</v>
      </c>
    </row>
    <row r="2760">
      <c r="A2760" s="1">
        <v>447500.0</v>
      </c>
      <c r="B2760" s="2">
        <v>44358.0</v>
      </c>
      <c r="C2760" s="3">
        <f t="shared" si="1"/>
        <v>2021</v>
      </c>
      <c r="D2760" s="3">
        <f t="shared" si="2"/>
        <v>6</v>
      </c>
      <c r="E2760" s="3" t="s">
        <v>6030</v>
      </c>
      <c r="F2760" s="3" t="s">
        <v>27</v>
      </c>
      <c r="G2760" s="3" t="s">
        <v>19</v>
      </c>
      <c r="H2760" s="3" t="s">
        <v>20</v>
      </c>
      <c r="J2760" s="3">
        <v>9.0</v>
      </c>
      <c r="K2760" s="3" t="s">
        <v>6031</v>
      </c>
      <c r="L2760" s="3" t="s">
        <v>139</v>
      </c>
      <c r="M2760" s="3" t="s">
        <v>111</v>
      </c>
      <c r="N2760" s="3" t="s">
        <v>23</v>
      </c>
      <c r="O2760" s="3" t="s">
        <v>23</v>
      </c>
      <c r="P2760" s="3" t="s">
        <v>24</v>
      </c>
      <c r="Q2760" s="4" t="s">
        <v>7746</v>
      </c>
    </row>
    <row r="2761">
      <c r="A2761" s="1">
        <v>324200.0</v>
      </c>
      <c r="B2761" s="2">
        <v>44358.0</v>
      </c>
      <c r="C2761" s="3">
        <f t="shared" si="1"/>
        <v>2021</v>
      </c>
      <c r="D2761" s="3">
        <f t="shared" si="2"/>
        <v>6</v>
      </c>
      <c r="E2761" s="3" t="s">
        <v>5491</v>
      </c>
      <c r="F2761" s="3" t="s">
        <v>39</v>
      </c>
      <c r="G2761" s="3" t="s">
        <v>19</v>
      </c>
      <c r="H2761" s="3" t="s">
        <v>20</v>
      </c>
      <c r="J2761" s="3">
        <v>48.0</v>
      </c>
      <c r="K2761" s="3" t="s">
        <v>5492</v>
      </c>
      <c r="L2761" s="3" t="s">
        <v>70</v>
      </c>
      <c r="M2761" s="3" t="s">
        <v>22</v>
      </c>
      <c r="N2761" s="3" t="s">
        <v>23</v>
      </c>
      <c r="O2761" s="3" t="s">
        <v>23</v>
      </c>
      <c r="P2761" s="3" t="s">
        <v>45</v>
      </c>
      <c r="Q2761" s="4" t="s">
        <v>7747</v>
      </c>
    </row>
    <row r="2762">
      <c r="A2762" s="1">
        <v>480000.0</v>
      </c>
      <c r="B2762" s="2">
        <v>44358.0</v>
      </c>
      <c r="C2762" s="3">
        <f t="shared" si="1"/>
        <v>2021</v>
      </c>
      <c r="D2762" s="3">
        <f t="shared" si="2"/>
        <v>6</v>
      </c>
      <c r="E2762" s="3" t="s">
        <v>7748</v>
      </c>
      <c r="F2762" s="3" t="s">
        <v>27</v>
      </c>
      <c r="G2762" s="3" t="s">
        <v>19</v>
      </c>
      <c r="H2762" s="3" t="s">
        <v>20</v>
      </c>
      <c r="J2762" s="3">
        <v>2.0</v>
      </c>
      <c r="K2762" s="3" t="s">
        <v>7749</v>
      </c>
      <c r="L2762" s="3" t="s">
        <v>70</v>
      </c>
      <c r="M2762" s="3" t="s">
        <v>22</v>
      </c>
      <c r="N2762" s="3" t="s">
        <v>23</v>
      </c>
      <c r="O2762" s="3" t="s">
        <v>23</v>
      </c>
      <c r="P2762" s="3" t="s">
        <v>24</v>
      </c>
      <c r="Q2762" s="4" t="s">
        <v>7750</v>
      </c>
    </row>
    <row r="2763">
      <c r="A2763" s="1">
        <v>200000.0</v>
      </c>
      <c r="B2763" s="2">
        <v>44358.0</v>
      </c>
      <c r="C2763" s="3">
        <f t="shared" si="1"/>
        <v>2021</v>
      </c>
      <c r="D2763" s="3">
        <f t="shared" si="2"/>
        <v>6</v>
      </c>
      <c r="E2763" s="3" t="s">
        <v>7751</v>
      </c>
      <c r="F2763" s="3" t="s">
        <v>20</v>
      </c>
      <c r="G2763" s="3" t="s">
        <v>19</v>
      </c>
      <c r="H2763" s="3" t="s">
        <v>43</v>
      </c>
      <c r="I2763" s="3" t="s">
        <v>336</v>
      </c>
      <c r="J2763" s="3" t="s">
        <v>7752</v>
      </c>
      <c r="K2763" s="3" t="s">
        <v>7753</v>
      </c>
      <c r="L2763" s="3" t="s">
        <v>97</v>
      </c>
      <c r="M2763" s="3" t="s">
        <v>22</v>
      </c>
      <c r="N2763" s="3" t="s">
        <v>23</v>
      </c>
      <c r="O2763" s="3" t="s">
        <v>23</v>
      </c>
      <c r="P2763" s="3" t="s">
        <v>24</v>
      </c>
      <c r="Q2763" s="4" t="s">
        <v>7754</v>
      </c>
    </row>
    <row r="2764">
      <c r="A2764" s="1">
        <v>535000.0</v>
      </c>
      <c r="B2764" s="2">
        <v>44358.0</v>
      </c>
      <c r="C2764" s="3">
        <f t="shared" si="1"/>
        <v>2021</v>
      </c>
      <c r="D2764" s="3">
        <f t="shared" si="2"/>
        <v>6</v>
      </c>
      <c r="E2764" s="3" t="s">
        <v>4205</v>
      </c>
      <c r="F2764" s="3" t="s">
        <v>27</v>
      </c>
      <c r="G2764" s="3" t="s">
        <v>19</v>
      </c>
      <c r="H2764" s="3" t="s">
        <v>20</v>
      </c>
      <c r="J2764" s="3">
        <v>16.0</v>
      </c>
      <c r="K2764" s="3" t="s">
        <v>4206</v>
      </c>
      <c r="L2764" s="3" t="s">
        <v>1938</v>
      </c>
      <c r="M2764" s="3" t="s">
        <v>22</v>
      </c>
      <c r="N2764" s="3" t="s">
        <v>23</v>
      </c>
      <c r="O2764" s="3" t="s">
        <v>23</v>
      </c>
      <c r="P2764" s="3" t="s">
        <v>24</v>
      </c>
      <c r="Q2764" s="4" t="s">
        <v>7755</v>
      </c>
    </row>
    <row r="2765">
      <c r="A2765" s="1">
        <v>318500.0</v>
      </c>
      <c r="B2765" s="2">
        <v>44358.0</v>
      </c>
      <c r="C2765" s="3">
        <f t="shared" si="1"/>
        <v>2021</v>
      </c>
      <c r="D2765" s="3">
        <f t="shared" si="2"/>
        <v>6</v>
      </c>
      <c r="E2765" s="3" t="s">
        <v>3007</v>
      </c>
      <c r="F2765" s="3" t="s">
        <v>39</v>
      </c>
      <c r="G2765" s="3" t="s">
        <v>19</v>
      </c>
      <c r="H2765" s="3" t="s">
        <v>20</v>
      </c>
      <c r="J2765" s="3">
        <v>33.0</v>
      </c>
      <c r="K2765" s="3" t="s">
        <v>2801</v>
      </c>
      <c r="L2765" s="3" t="s">
        <v>699</v>
      </c>
      <c r="M2765" s="3" t="s">
        <v>22</v>
      </c>
      <c r="N2765" s="3" t="s">
        <v>23</v>
      </c>
      <c r="O2765" s="3" t="s">
        <v>23</v>
      </c>
      <c r="P2765" s="3" t="s">
        <v>24</v>
      </c>
      <c r="Q2765" s="4" t="s">
        <v>7756</v>
      </c>
    </row>
    <row r="2766">
      <c r="A2766" s="1">
        <v>317000.0</v>
      </c>
      <c r="B2766" s="2">
        <v>44358.0</v>
      </c>
      <c r="C2766" s="3">
        <f t="shared" si="1"/>
        <v>2021</v>
      </c>
      <c r="D2766" s="3">
        <f t="shared" si="2"/>
        <v>6</v>
      </c>
      <c r="E2766" s="3" t="s">
        <v>7757</v>
      </c>
      <c r="F2766" s="3" t="s">
        <v>27</v>
      </c>
      <c r="G2766" s="3" t="s">
        <v>19</v>
      </c>
      <c r="H2766" s="3" t="s">
        <v>20</v>
      </c>
      <c r="J2766" s="3">
        <v>10.0</v>
      </c>
      <c r="K2766" s="3" t="s">
        <v>7758</v>
      </c>
      <c r="M2766" s="3" t="s">
        <v>22</v>
      </c>
      <c r="N2766" s="3" t="s">
        <v>23</v>
      </c>
      <c r="O2766" s="3" t="s">
        <v>23</v>
      </c>
      <c r="P2766" s="3" t="s">
        <v>45</v>
      </c>
      <c r="Q2766" s="4" t="s">
        <v>7759</v>
      </c>
    </row>
    <row r="2767">
      <c r="A2767" s="1">
        <v>340000.0</v>
      </c>
      <c r="B2767" s="2">
        <v>44358.0</v>
      </c>
      <c r="C2767" s="3">
        <f t="shared" si="1"/>
        <v>2021</v>
      </c>
      <c r="D2767" s="3">
        <f t="shared" si="2"/>
        <v>6</v>
      </c>
      <c r="E2767" s="3" t="s">
        <v>452</v>
      </c>
      <c r="F2767" s="3" t="s">
        <v>18</v>
      </c>
      <c r="G2767" s="3" t="s">
        <v>19</v>
      </c>
      <c r="H2767" s="3" t="s">
        <v>20</v>
      </c>
      <c r="J2767" s="3">
        <v>6.0</v>
      </c>
      <c r="K2767" s="3" t="s">
        <v>453</v>
      </c>
      <c r="M2767" s="3" t="s">
        <v>22</v>
      </c>
      <c r="N2767" s="3" t="s">
        <v>23</v>
      </c>
      <c r="O2767" s="3" t="s">
        <v>23</v>
      </c>
      <c r="P2767" s="3" t="s">
        <v>24</v>
      </c>
      <c r="Q2767" s="4" t="s">
        <v>7760</v>
      </c>
    </row>
    <row r="2768">
      <c r="A2768" s="1">
        <v>260000.0</v>
      </c>
      <c r="B2768" s="2">
        <v>44358.0</v>
      </c>
      <c r="C2768" s="3">
        <f t="shared" si="1"/>
        <v>2021</v>
      </c>
      <c r="D2768" s="3">
        <f t="shared" si="2"/>
        <v>6</v>
      </c>
      <c r="E2768" s="3" t="s">
        <v>6849</v>
      </c>
      <c r="F2768" s="3" t="s">
        <v>39</v>
      </c>
      <c r="G2768" s="3" t="s">
        <v>19</v>
      </c>
      <c r="H2768" s="3" t="s">
        <v>20</v>
      </c>
      <c r="J2768" s="3">
        <v>45.0</v>
      </c>
      <c r="K2768" s="3" t="s">
        <v>6850</v>
      </c>
      <c r="M2768" s="3" t="s">
        <v>22</v>
      </c>
      <c r="N2768" s="3" t="s">
        <v>23</v>
      </c>
      <c r="O2768" s="3" t="s">
        <v>23</v>
      </c>
      <c r="P2768" s="3" t="s">
        <v>24</v>
      </c>
      <c r="Q2768" s="4" t="s">
        <v>7761</v>
      </c>
    </row>
    <row r="2769">
      <c r="A2769" s="1">
        <v>422500.0</v>
      </c>
      <c r="B2769" s="2">
        <v>44358.0</v>
      </c>
      <c r="C2769" s="3">
        <f t="shared" si="1"/>
        <v>2021</v>
      </c>
      <c r="D2769" s="3">
        <f t="shared" si="2"/>
        <v>6</v>
      </c>
      <c r="E2769" s="3" t="s">
        <v>7762</v>
      </c>
      <c r="F2769" s="3" t="s">
        <v>27</v>
      </c>
      <c r="G2769" s="3" t="s">
        <v>19</v>
      </c>
      <c r="H2769" s="3" t="s">
        <v>20</v>
      </c>
      <c r="J2769" s="3">
        <v>19.0</v>
      </c>
      <c r="K2769" s="3" t="s">
        <v>7763</v>
      </c>
      <c r="M2769" s="3" t="s">
        <v>22</v>
      </c>
      <c r="N2769" s="3" t="s">
        <v>23</v>
      </c>
      <c r="O2769" s="3" t="s">
        <v>23</v>
      </c>
      <c r="P2769" s="3" t="s">
        <v>24</v>
      </c>
      <c r="Q2769" s="4" t="s">
        <v>7764</v>
      </c>
    </row>
    <row r="2770">
      <c r="A2770" s="1">
        <v>482500.0</v>
      </c>
      <c r="B2770" s="2">
        <v>44358.0</v>
      </c>
      <c r="C2770" s="3">
        <f t="shared" si="1"/>
        <v>2021</v>
      </c>
      <c r="D2770" s="3">
        <f t="shared" si="2"/>
        <v>6</v>
      </c>
      <c r="E2770" s="3" t="s">
        <v>7765</v>
      </c>
      <c r="F2770" s="3" t="s">
        <v>27</v>
      </c>
      <c r="G2770" s="3" t="s">
        <v>19</v>
      </c>
      <c r="H2770" s="3" t="s">
        <v>20</v>
      </c>
      <c r="J2770" s="3">
        <v>6.0</v>
      </c>
      <c r="K2770" s="3" t="s">
        <v>7766</v>
      </c>
      <c r="M2770" s="3" t="s">
        <v>22</v>
      </c>
      <c r="N2770" s="3" t="s">
        <v>23</v>
      </c>
      <c r="O2770" s="3" t="s">
        <v>23</v>
      </c>
      <c r="P2770" s="3" t="s">
        <v>24</v>
      </c>
      <c r="Q2770" s="4" t="s">
        <v>7767</v>
      </c>
    </row>
    <row r="2771">
      <c r="A2771" s="1">
        <v>253000.0</v>
      </c>
      <c r="B2771" s="2">
        <v>44358.0</v>
      </c>
      <c r="C2771" s="3">
        <f t="shared" si="1"/>
        <v>2021</v>
      </c>
      <c r="D2771" s="3">
        <f t="shared" si="2"/>
        <v>6</v>
      </c>
      <c r="E2771" s="3" t="s">
        <v>7768</v>
      </c>
      <c r="F2771" s="3" t="s">
        <v>39</v>
      </c>
      <c r="G2771" s="3" t="s">
        <v>19</v>
      </c>
      <c r="H2771" s="3" t="s">
        <v>20</v>
      </c>
      <c r="J2771" s="3">
        <v>6.0</v>
      </c>
      <c r="K2771" s="3" t="s">
        <v>21</v>
      </c>
      <c r="M2771" s="3" t="s">
        <v>22</v>
      </c>
      <c r="N2771" s="3" t="s">
        <v>23</v>
      </c>
      <c r="O2771" s="3" t="s">
        <v>23</v>
      </c>
      <c r="P2771" s="3" t="s">
        <v>24</v>
      </c>
      <c r="Q2771" s="4" t="s">
        <v>7769</v>
      </c>
    </row>
    <row r="2772">
      <c r="A2772" s="1">
        <v>250000.0</v>
      </c>
      <c r="B2772" s="2">
        <v>44358.0</v>
      </c>
      <c r="C2772" s="3">
        <f t="shared" si="1"/>
        <v>2021</v>
      </c>
      <c r="D2772" s="3">
        <f t="shared" si="2"/>
        <v>6</v>
      </c>
      <c r="E2772" s="3" t="s">
        <v>304</v>
      </c>
      <c r="F2772" s="3" t="s">
        <v>39</v>
      </c>
      <c r="G2772" s="3" t="s">
        <v>19</v>
      </c>
      <c r="H2772" s="3" t="s">
        <v>20</v>
      </c>
      <c r="J2772" s="3">
        <v>35.0</v>
      </c>
      <c r="K2772" s="3" t="s">
        <v>306</v>
      </c>
      <c r="M2772" s="3" t="s">
        <v>22</v>
      </c>
      <c r="N2772" s="3" t="s">
        <v>23</v>
      </c>
      <c r="O2772" s="3" t="s">
        <v>23</v>
      </c>
      <c r="P2772" s="3" t="s">
        <v>24</v>
      </c>
      <c r="Q2772" s="4" t="s">
        <v>7770</v>
      </c>
    </row>
    <row r="2773">
      <c r="A2773" s="1">
        <v>316500.0</v>
      </c>
      <c r="B2773" s="2">
        <v>44358.0</v>
      </c>
      <c r="C2773" s="3">
        <f t="shared" si="1"/>
        <v>2021</v>
      </c>
      <c r="D2773" s="3">
        <f t="shared" si="2"/>
        <v>6</v>
      </c>
      <c r="E2773" s="3" t="s">
        <v>7771</v>
      </c>
      <c r="F2773" s="3" t="s">
        <v>18</v>
      </c>
      <c r="G2773" s="3" t="s">
        <v>19</v>
      </c>
      <c r="H2773" s="3" t="s">
        <v>20</v>
      </c>
      <c r="J2773" s="3">
        <v>85.0</v>
      </c>
      <c r="K2773" s="3" t="s">
        <v>7772</v>
      </c>
      <c r="M2773" s="3" t="s">
        <v>22</v>
      </c>
      <c r="N2773" s="3" t="s">
        <v>23</v>
      </c>
      <c r="O2773" s="3" t="s">
        <v>23</v>
      </c>
      <c r="P2773" s="3" t="s">
        <v>24</v>
      </c>
      <c r="Q2773" s="4" t="s">
        <v>7773</v>
      </c>
    </row>
    <row r="2774">
      <c r="A2774" s="1">
        <v>525000.0</v>
      </c>
      <c r="B2774" s="2">
        <v>44358.0</v>
      </c>
      <c r="C2774" s="3">
        <f t="shared" si="1"/>
        <v>2021</v>
      </c>
      <c r="D2774" s="3">
        <f t="shared" si="2"/>
        <v>6</v>
      </c>
      <c r="E2774" s="3" t="s">
        <v>7774</v>
      </c>
      <c r="F2774" s="3" t="s">
        <v>18</v>
      </c>
      <c r="G2774" s="3" t="s">
        <v>19</v>
      </c>
      <c r="H2774" s="3" t="s">
        <v>20</v>
      </c>
      <c r="J2774" s="3">
        <v>50.0</v>
      </c>
      <c r="K2774" s="3" t="s">
        <v>7775</v>
      </c>
      <c r="M2774" s="3" t="s">
        <v>22</v>
      </c>
      <c r="N2774" s="3" t="s">
        <v>23</v>
      </c>
      <c r="O2774" s="3" t="s">
        <v>23</v>
      </c>
      <c r="P2774" s="3" t="s">
        <v>24</v>
      </c>
      <c r="Q2774" s="4" t="s">
        <v>7776</v>
      </c>
    </row>
    <row r="2775">
      <c r="A2775" s="1">
        <v>302000.0</v>
      </c>
      <c r="B2775" s="2">
        <v>44358.0</v>
      </c>
      <c r="C2775" s="3">
        <f t="shared" si="1"/>
        <v>2021</v>
      </c>
      <c r="D2775" s="3">
        <f t="shared" si="2"/>
        <v>6</v>
      </c>
      <c r="E2775" s="3" t="s">
        <v>7777</v>
      </c>
      <c r="F2775" s="3" t="s">
        <v>18</v>
      </c>
      <c r="G2775" s="3" t="s">
        <v>19</v>
      </c>
      <c r="H2775" s="3" t="s">
        <v>20</v>
      </c>
      <c r="J2775" s="3">
        <v>38.0</v>
      </c>
      <c r="K2775" s="3" t="s">
        <v>4481</v>
      </c>
      <c r="M2775" s="3" t="s">
        <v>22</v>
      </c>
      <c r="N2775" s="3" t="s">
        <v>23</v>
      </c>
      <c r="O2775" s="3" t="s">
        <v>23</v>
      </c>
      <c r="P2775" s="3" t="s">
        <v>45</v>
      </c>
      <c r="Q2775" s="4" t="s">
        <v>7778</v>
      </c>
    </row>
    <row r="2776">
      <c r="A2776" s="1">
        <v>300000.0</v>
      </c>
      <c r="B2776" s="2">
        <v>44358.0</v>
      </c>
      <c r="C2776" s="3">
        <f t="shared" si="1"/>
        <v>2021</v>
      </c>
      <c r="D2776" s="3">
        <f t="shared" si="2"/>
        <v>6</v>
      </c>
      <c r="E2776" s="3" t="s">
        <v>7779</v>
      </c>
      <c r="F2776" s="3" t="s">
        <v>18</v>
      </c>
      <c r="G2776" s="3" t="s">
        <v>19</v>
      </c>
      <c r="H2776" s="3" t="s">
        <v>20</v>
      </c>
      <c r="J2776" s="3">
        <v>9.0</v>
      </c>
      <c r="K2776" s="3" t="s">
        <v>7780</v>
      </c>
      <c r="M2776" s="3" t="s">
        <v>22</v>
      </c>
      <c r="N2776" s="3" t="s">
        <v>23</v>
      </c>
      <c r="O2776" s="3" t="s">
        <v>23</v>
      </c>
      <c r="P2776" s="3" t="s">
        <v>24</v>
      </c>
      <c r="Q2776" s="4" t="s">
        <v>7781</v>
      </c>
    </row>
    <row r="2777">
      <c r="A2777" s="1">
        <v>247000.0</v>
      </c>
      <c r="B2777" s="2">
        <v>44358.0</v>
      </c>
      <c r="C2777" s="3">
        <f t="shared" si="1"/>
        <v>2021</v>
      </c>
      <c r="D2777" s="3">
        <f t="shared" si="2"/>
        <v>6</v>
      </c>
      <c r="E2777" s="3" t="s">
        <v>7782</v>
      </c>
      <c r="F2777" s="3" t="s">
        <v>18</v>
      </c>
      <c r="G2777" s="3" t="s">
        <v>19</v>
      </c>
      <c r="H2777" s="3" t="s">
        <v>20</v>
      </c>
      <c r="J2777" s="3">
        <v>1.0</v>
      </c>
      <c r="K2777" s="3" t="s">
        <v>7783</v>
      </c>
      <c r="M2777" s="3" t="s">
        <v>22</v>
      </c>
      <c r="N2777" s="3" t="s">
        <v>23</v>
      </c>
      <c r="O2777" s="3" t="s">
        <v>23</v>
      </c>
      <c r="P2777" s="3" t="s">
        <v>24</v>
      </c>
      <c r="Q2777" s="4" t="s">
        <v>7784</v>
      </c>
    </row>
    <row r="2778">
      <c r="A2778" s="1">
        <v>271500.0</v>
      </c>
      <c r="B2778" s="2">
        <v>44358.0</v>
      </c>
      <c r="C2778" s="3">
        <f t="shared" si="1"/>
        <v>2021</v>
      </c>
      <c r="D2778" s="3">
        <f t="shared" si="2"/>
        <v>6</v>
      </c>
      <c r="E2778" s="3" t="s">
        <v>7785</v>
      </c>
      <c r="F2778" s="3" t="s">
        <v>39</v>
      </c>
      <c r="G2778" s="3" t="s">
        <v>19</v>
      </c>
      <c r="H2778" s="3" t="s">
        <v>20</v>
      </c>
      <c r="J2778" s="3">
        <v>68.0</v>
      </c>
      <c r="K2778" s="3" t="s">
        <v>174</v>
      </c>
      <c r="L2778" s="3" t="s">
        <v>1147</v>
      </c>
      <c r="M2778" s="3" t="s">
        <v>22</v>
      </c>
      <c r="N2778" s="3" t="s">
        <v>23</v>
      </c>
      <c r="O2778" s="3" t="s">
        <v>23</v>
      </c>
      <c r="P2778" s="3" t="s">
        <v>24</v>
      </c>
      <c r="Q2778" s="4" t="s">
        <v>7786</v>
      </c>
    </row>
    <row r="2779">
      <c r="A2779" s="1">
        <v>495000.0</v>
      </c>
      <c r="B2779" s="2">
        <v>44358.0</v>
      </c>
      <c r="C2779" s="3">
        <f t="shared" si="1"/>
        <v>2021</v>
      </c>
      <c r="D2779" s="3">
        <f t="shared" si="2"/>
        <v>6</v>
      </c>
      <c r="E2779" s="3" t="s">
        <v>7787</v>
      </c>
      <c r="F2779" s="3" t="s">
        <v>18</v>
      </c>
      <c r="G2779" s="3" t="s">
        <v>19</v>
      </c>
      <c r="H2779" s="3" t="s">
        <v>20</v>
      </c>
      <c r="J2779" s="3">
        <v>18.0</v>
      </c>
      <c r="K2779" s="3" t="s">
        <v>5045</v>
      </c>
      <c r="L2779" s="3" t="s">
        <v>400</v>
      </c>
      <c r="M2779" s="3" t="s">
        <v>22</v>
      </c>
      <c r="N2779" s="3" t="s">
        <v>23</v>
      </c>
      <c r="O2779" s="3" t="s">
        <v>23</v>
      </c>
      <c r="P2779" s="3" t="s">
        <v>24</v>
      </c>
      <c r="Q2779" s="4" t="s">
        <v>7788</v>
      </c>
    </row>
    <row r="2780">
      <c r="A2780" s="1">
        <v>725000.0</v>
      </c>
      <c r="B2780" s="2">
        <v>44358.0</v>
      </c>
      <c r="C2780" s="3">
        <f t="shared" si="1"/>
        <v>2021</v>
      </c>
      <c r="D2780" s="3">
        <f t="shared" si="2"/>
        <v>6</v>
      </c>
      <c r="E2780" s="3" t="s">
        <v>7789</v>
      </c>
      <c r="F2780" s="3" t="s">
        <v>27</v>
      </c>
      <c r="G2780" s="3" t="s">
        <v>19</v>
      </c>
      <c r="H2780" s="3" t="s">
        <v>20</v>
      </c>
      <c r="J2780" s="3">
        <v>3.0</v>
      </c>
      <c r="K2780" s="3" t="s">
        <v>7790</v>
      </c>
      <c r="L2780" s="3" t="s">
        <v>400</v>
      </c>
      <c r="M2780" s="3" t="s">
        <v>22</v>
      </c>
      <c r="N2780" s="3" t="s">
        <v>23</v>
      </c>
      <c r="O2780" s="3" t="s">
        <v>23</v>
      </c>
      <c r="P2780" s="3" t="s">
        <v>24</v>
      </c>
      <c r="Q2780" s="4" t="s">
        <v>7791</v>
      </c>
    </row>
    <row r="2781">
      <c r="A2781" s="1">
        <v>725000.0</v>
      </c>
      <c r="B2781" s="2">
        <v>44358.0</v>
      </c>
      <c r="C2781" s="3">
        <f t="shared" si="1"/>
        <v>2021</v>
      </c>
      <c r="D2781" s="3">
        <f t="shared" si="2"/>
        <v>6</v>
      </c>
      <c r="E2781" s="3" t="s">
        <v>683</v>
      </c>
      <c r="F2781" s="3" t="s">
        <v>27</v>
      </c>
      <c r="G2781" s="3" t="s">
        <v>19</v>
      </c>
      <c r="H2781" s="3" t="s">
        <v>20</v>
      </c>
      <c r="J2781" s="3" t="s">
        <v>7792</v>
      </c>
      <c r="L2781" s="3" t="s">
        <v>685</v>
      </c>
      <c r="M2781" s="3" t="s">
        <v>150</v>
      </c>
      <c r="N2781" s="3" t="s">
        <v>23</v>
      </c>
      <c r="O2781" s="3" t="s">
        <v>23</v>
      </c>
      <c r="P2781" s="3" t="s">
        <v>24</v>
      </c>
      <c r="Q2781" s="4" t="s">
        <v>7793</v>
      </c>
    </row>
    <row r="2782">
      <c r="A2782" s="1">
        <v>327500.0</v>
      </c>
      <c r="B2782" s="2">
        <v>44358.0</v>
      </c>
      <c r="C2782" s="3">
        <f t="shared" si="1"/>
        <v>2021</v>
      </c>
      <c r="D2782" s="3">
        <f t="shared" si="2"/>
        <v>6</v>
      </c>
      <c r="E2782" s="3" t="s">
        <v>7794</v>
      </c>
      <c r="F2782" s="3" t="s">
        <v>39</v>
      </c>
      <c r="G2782" s="3" t="s">
        <v>19</v>
      </c>
      <c r="H2782" s="3" t="s">
        <v>20</v>
      </c>
      <c r="J2782" s="3">
        <v>174.0</v>
      </c>
      <c r="K2782" s="3" t="s">
        <v>5109</v>
      </c>
      <c r="M2782" s="3" t="s">
        <v>150</v>
      </c>
      <c r="N2782" s="3" t="s">
        <v>23</v>
      </c>
      <c r="O2782" s="3" t="s">
        <v>23</v>
      </c>
      <c r="P2782" s="3" t="s">
        <v>45</v>
      </c>
      <c r="Q2782" s="4" t="s">
        <v>7795</v>
      </c>
    </row>
    <row r="2783">
      <c r="A2783" s="1">
        <v>438000.0</v>
      </c>
      <c r="B2783" s="2">
        <v>44358.0</v>
      </c>
      <c r="C2783" s="3">
        <f t="shared" si="1"/>
        <v>2021</v>
      </c>
      <c r="D2783" s="3">
        <f t="shared" si="2"/>
        <v>6</v>
      </c>
      <c r="E2783" s="3" t="s">
        <v>7796</v>
      </c>
      <c r="F2783" s="3" t="s">
        <v>54</v>
      </c>
      <c r="G2783" s="3" t="s">
        <v>19</v>
      </c>
      <c r="H2783" s="3" t="s">
        <v>20</v>
      </c>
      <c r="J2783" s="3">
        <v>25.0</v>
      </c>
      <c r="K2783" s="3" t="s">
        <v>174</v>
      </c>
      <c r="M2783" s="3" t="s">
        <v>31</v>
      </c>
      <c r="N2783" s="3" t="s">
        <v>23</v>
      </c>
      <c r="O2783" s="3" t="s">
        <v>23</v>
      </c>
      <c r="P2783" s="3" t="s">
        <v>45</v>
      </c>
      <c r="Q2783" s="4" t="s">
        <v>7797</v>
      </c>
    </row>
    <row r="2784">
      <c r="A2784" s="1">
        <v>439000.0</v>
      </c>
      <c r="B2784" s="2">
        <v>44358.0</v>
      </c>
      <c r="C2784" s="3">
        <f t="shared" si="1"/>
        <v>2021</v>
      </c>
      <c r="D2784" s="3">
        <f t="shared" si="2"/>
        <v>6</v>
      </c>
      <c r="E2784" s="3" t="s">
        <v>7798</v>
      </c>
      <c r="F2784" s="3" t="s">
        <v>39</v>
      </c>
      <c r="G2784" s="3" t="s">
        <v>19</v>
      </c>
      <c r="H2784" s="3" t="s">
        <v>20</v>
      </c>
      <c r="I2784" s="3">
        <v>2.0</v>
      </c>
      <c r="J2784" s="3" t="s">
        <v>7799</v>
      </c>
      <c r="K2784" s="3" t="s">
        <v>7800</v>
      </c>
      <c r="L2784" s="3" t="s">
        <v>820</v>
      </c>
      <c r="M2784" s="3" t="s">
        <v>31</v>
      </c>
      <c r="N2784" s="3" t="s">
        <v>23</v>
      </c>
      <c r="O2784" s="3" t="s">
        <v>23</v>
      </c>
      <c r="P2784" s="3" t="s">
        <v>24</v>
      </c>
      <c r="Q2784" s="4" t="s">
        <v>7801</v>
      </c>
    </row>
    <row r="2785">
      <c r="A2785" s="1">
        <v>550000.0</v>
      </c>
      <c r="B2785" s="2">
        <v>44358.0</v>
      </c>
      <c r="C2785" s="3">
        <f t="shared" si="1"/>
        <v>2021</v>
      </c>
      <c r="D2785" s="3">
        <f t="shared" si="2"/>
        <v>6</v>
      </c>
      <c r="E2785" s="3" t="s">
        <v>7802</v>
      </c>
      <c r="F2785" s="3" t="s">
        <v>39</v>
      </c>
      <c r="G2785" s="3" t="s">
        <v>19</v>
      </c>
      <c r="H2785" s="3" t="s">
        <v>20</v>
      </c>
      <c r="J2785" s="3">
        <v>16.0</v>
      </c>
      <c r="K2785" s="3" t="s">
        <v>7803</v>
      </c>
      <c r="M2785" s="3" t="s">
        <v>31</v>
      </c>
      <c r="N2785" s="3" t="s">
        <v>23</v>
      </c>
      <c r="O2785" s="3" t="s">
        <v>23</v>
      </c>
      <c r="P2785" s="3" t="s">
        <v>24</v>
      </c>
      <c r="Q2785" s="4" t="s">
        <v>7804</v>
      </c>
    </row>
    <row r="2786">
      <c r="A2786" s="1">
        <v>685000.0</v>
      </c>
      <c r="B2786" s="2">
        <v>44358.0</v>
      </c>
      <c r="C2786" s="3">
        <f t="shared" si="1"/>
        <v>2021</v>
      </c>
      <c r="D2786" s="3">
        <f t="shared" si="2"/>
        <v>6</v>
      </c>
      <c r="E2786" s="3" t="s">
        <v>7805</v>
      </c>
      <c r="F2786" s="3" t="s">
        <v>27</v>
      </c>
      <c r="G2786" s="3" t="s">
        <v>19</v>
      </c>
      <c r="H2786" s="3" t="s">
        <v>20</v>
      </c>
      <c r="J2786" s="3">
        <v>7.0</v>
      </c>
      <c r="K2786" s="3" t="s">
        <v>7806</v>
      </c>
      <c r="M2786" s="3" t="s">
        <v>31</v>
      </c>
      <c r="N2786" s="3" t="s">
        <v>23</v>
      </c>
      <c r="O2786" s="3" t="s">
        <v>23</v>
      </c>
      <c r="P2786" s="3" t="s">
        <v>24</v>
      </c>
      <c r="Q2786" s="4" t="s">
        <v>7807</v>
      </c>
    </row>
    <row r="2787">
      <c r="A2787" s="1">
        <v>1435000.0</v>
      </c>
      <c r="B2787" s="2">
        <v>44358.0</v>
      </c>
      <c r="C2787" s="3">
        <f t="shared" si="1"/>
        <v>2021</v>
      </c>
      <c r="D2787" s="3">
        <f t="shared" si="2"/>
        <v>6</v>
      </c>
      <c r="E2787" s="3" t="s">
        <v>7808</v>
      </c>
      <c r="F2787" s="3" t="s">
        <v>27</v>
      </c>
      <c r="G2787" s="3" t="s">
        <v>19</v>
      </c>
      <c r="H2787" s="3" t="s">
        <v>20</v>
      </c>
      <c r="J2787" s="3" t="s">
        <v>5344</v>
      </c>
      <c r="K2787" s="3" t="s">
        <v>5665</v>
      </c>
      <c r="M2787" s="3" t="s">
        <v>84</v>
      </c>
      <c r="N2787" s="3" t="s">
        <v>23</v>
      </c>
      <c r="O2787" s="3" t="s">
        <v>23</v>
      </c>
      <c r="P2787" s="3" t="s">
        <v>24</v>
      </c>
      <c r="Q2787" s="4" t="s">
        <v>7809</v>
      </c>
    </row>
    <row r="2788">
      <c r="A2788" s="1">
        <v>1220000.0</v>
      </c>
      <c r="B2788" s="2">
        <v>44358.0</v>
      </c>
      <c r="C2788" s="3">
        <f t="shared" si="1"/>
        <v>2021</v>
      </c>
      <c r="D2788" s="3">
        <f t="shared" si="2"/>
        <v>6</v>
      </c>
      <c r="E2788" s="3" t="s">
        <v>7810</v>
      </c>
      <c r="F2788" s="3" t="s">
        <v>20</v>
      </c>
      <c r="G2788" s="3" t="s">
        <v>19</v>
      </c>
      <c r="H2788" s="3" t="s">
        <v>43</v>
      </c>
      <c r="I2788" s="3" t="s">
        <v>7811</v>
      </c>
      <c r="J2788" s="3" t="s">
        <v>7812</v>
      </c>
      <c r="K2788" s="3" t="s">
        <v>7813</v>
      </c>
      <c r="M2788" s="3" t="s">
        <v>192</v>
      </c>
      <c r="N2788" s="3" t="s">
        <v>23</v>
      </c>
      <c r="O2788" s="3" t="s">
        <v>23</v>
      </c>
      <c r="P2788" s="3" t="s">
        <v>24</v>
      </c>
      <c r="Q2788" s="4" t="s">
        <v>7814</v>
      </c>
    </row>
    <row r="2789">
      <c r="A2789" s="1">
        <v>1725000.0</v>
      </c>
      <c r="B2789" s="2">
        <v>44358.0</v>
      </c>
      <c r="C2789" s="3">
        <f t="shared" si="1"/>
        <v>2021</v>
      </c>
      <c r="D2789" s="3">
        <f t="shared" si="2"/>
        <v>6</v>
      </c>
      <c r="E2789" s="3" t="s">
        <v>7815</v>
      </c>
      <c r="F2789" s="3" t="s">
        <v>27</v>
      </c>
      <c r="G2789" s="3" t="s">
        <v>19</v>
      </c>
      <c r="H2789" s="3" t="s">
        <v>20</v>
      </c>
      <c r="J2789" s="3">
        <v>95.0</v>
      </c>
      <c r="K2789" s="3" t="s">
        <v>3011</v>
      </c>
      <c r="M2789" s="3" t="s">
        <v>192</v>
      </c>
      <c r="N2789" s="3" t="s">
        <v>23</v>
      </c>
      <c r="O2789" s="3" t="s">
        <v>23</v>
      </c>
      <c r="P2789" s="3" t="s">
        <v>24</v>
      </c>
      <c r="Q2789" s="4" t="s">
        <v>7816</v>
      </c>
    </row>
    <row r="2790">
      <c r="A2790" s="1">
        <v>540000.0</v>
      </c>
      <c r="B2790" s="2">
        <v>44358.0</v>
      </c>
      <c r="C2790" s="3">
        <f t="shared" si="1"/>
        <v>2021</v>
      </c>
      <c r="D2790" s="3">
        <f t="shared" si="2"/>
        <v>6</v>
      </c>
      <c r="E2790" s="3" t="s">
        <v>7817</v>
      </c>
      <c r="F2790" s="3" t="s">
        <v>39</v>
      </c>
      <c r="G2790" s="3" t="s">
        <v>19</v>
      </c>
      <c r="H2790" s="3" t="s">
        <v>20</v>
      </c>
      <c r="J2790" s="3">
        <v>48.0</v>
      </c>
      <c r="K2790" s="3" t="s">
        <v>1738</v>
      </c>
      <c r="M2790" s="3" t="s">
        <v>192</v>
      </c>
      <c r="N2790" s="3" t="s">
        <v>23</v>
      </c>
      <c r="O2790" s="3" t="s">
        <v>23</v>
      </c>
      <c r="P2790" s="3" t="s">
        <v>24</v>
      </c>
      <c r="Q2790" s="4" t="s">
        <v>7818</v>
      </c>
    </row>
    <row r="2791">
      <c r="A2791" s="1">
        <v>305000.0</v>
      </c>
      <c r="B2791" s="2">
        <v>44358.0</v>
      </c>
      <c r="C2791" s="3">
        <f t="shared" si="1"/>
        <v>2021</v>
      </c>
      <c r="D2791" s="3">
        <f t="shared" si="2"/>
        <v>6</v>
      </c>
      <c r="E2791" s="3" t="s">
        <v>6218</v>
      </c>
      <c r="F2791" s="3" t="s">
        <v>27</v>
      </c>
      <c r="G2791" s="3" t="s">
        <v>19</v>
      </c>
      <c r="H2791" s="3" t="s">
        <v>20</v>
      </c>
      <c r="J2791" s="3" t="s">
        <v>7819</v>
      </c>
      <c r="K2791" s="3" t="s">
        <v>6219</v>
      </c>
      <c r="L2791" s="3" t="s">
        <v>279</v>
      </c>
      <c r="M2791" s="3" t="s">
        <v>280</v>
      </c>
      <c r="N2791" s="3" t="s">
        <v>23</v>
      </c>
      <c r="O2791" s="3" t="s">
        <v>23</v>
      </c>
      <c r="P2791" s="3" t="s">
        <v>24</v>
      </c>
      <c r="Q2791" s="4" t="s">
        <v>7820</v>
      </c>
    </row>
    <row r="2792">
      <c r="A2792" s="1">
        <v>650000.0</v>
      </c>
      <c r="B2792" s="2">
        <v>44358.0</v>
      </c>
      <c r="C2792" s="3">
        <f t="shared" si="1"/>
        <v>2021</v>
      </c>
      <c r="D2792" s="3">
        <f t="shared" si="2"/>
        <v>6</v>
      </c>
      <c r="E2792" s="3" t="s">
        <v>6221</v>
      </c>
      <c r="F2792" s="3" t="s">
        <v>27</v>
      </c>
      <c r="G2792" s="3" t="s">
        <v>19</v>
      </c>
      <c r="H2792" s="3" t="s">
        <v>20</v>
      </c>
      <c r="J2792" s="3">
        <v>4.0</v>
      </c>
      <c r="K2792" s="3" t="s">
        <v>195</v>
      </c>
      <c r="L2792" s="3" t="s">
        <v>279</v>
      </c>
      <c r="M2792" s="3" t="s">
        <v>280</v>
      </c>
      <c r="N2792" s="3" t="s">
        <v>23</v>
      </c>
      <c r="O2792" s="3" t="s">
        <v>23</v>
      </c>
      <c r="P2792" s="3" t="s">
        <v>24</v>
      </c>
      <c r="Q2792" s="4" t="s">
        <v>7821</v>
      </c>
    </row>
    <row r="2793">
      <c r="A2793" s="1">
        <v>560000.0</v>
      </c>
      <c r="B2793" s="2">
        <v>44358.0</v>
      </c>
      <c r="C2793" s="3">
        <f t="shared" si="1"/>
        <v>2021</v>
      </c>
      <c r="D2793" s="3">
        <f t="shared" si="2"/>
        <v>6</v>
      </c>
      <c r="E2793" s="3" t="s">
        <v>7822</v>
      </c>
      <c r="F2793" s="3" t="s">
        <v>27</v>
      </c>
      <c r="G2793" s="3" t="s">
        <v>19</v>
      </c>
      <c r="H2793" s="3" t="s">
        <v>20</v>
      </c>
      <c r="J2793" s="3">
        <v>40.0</v>
      </c>
      <c r="K2793" s="3" t="s">
        <v>6341</v>
      </c>
      <c r="L2793" s="3" t="s">
        <v>3757</v>
      </c>
      <c r="M2793" s="3" t="s">
        <v>247</v>
      </c>
      <c r="N2793" s="3" t="s">
        <v>23</v>
      </c>
      <c r="O2793" s="3" t="s">
        <v>23</v>
      </c>
      <c r="P2793" s="3" t="s">
        <v>24</v>
      </c>
      <c r="Q2793" s="4" t="s">
        <v>7823</v>
      </c>
    </row>
    <row r="2794">
      <c r="A2794" s="1">
        <v>285000.0</v>
      </c>
      <c r="B2794" s="2">
        <v>44358.0</v>
      </c>
      <c r="C2794" s="3">
        <f t="shared" si="1"/>
        <v>2021</v>
      </c>
      <c r="D2794" s="3">
        <f t="shared" si="2"/>
        <v>6</v>
      </c>
      <c r="E2794" s="3" t="s">
        <v>7824</v>
      </c>
      <c r="F2794" s="3" t="s">
        <v>39</v>
      </c>
      <c r="G2794" s="3" t="s">
        <v>19</v>
      </c>
      <c r="H2794" s="3" t="s">
        <v>20</v>
      </c>
      <c r="J2794" s="3">
        <v>80.0</v>
      </c>
      <c r="K2794" s="3" t="s">
        <v>3151</v>
      </c>
      <c r="L2794" s="3" t="s">
        <v>602</v>
      </c>
      <c r="M2794" s="3" t="s">
        <v>247</v>
      </c>
      <c r="N2794" s="3" t="s">
        <v>23</v>
      </c>
      <c r="O2794" s="3" t="s">
        <v>23</v>
      </c>
      <c r="P2794" s="3" t="s">
        <v>24</v>
      </c>
      <c r="Q2794" s="4" t="s">
        <v>7825</v>
      </c>
    </row>
    <row r="2795">
      <c r="A2795" s="1">
        <v>325000.0</v>
      </c>
      <c r="B2795" s="2">
        <v>44358.0</v>
      </c>
      <c r="C2795" s="3">
        <f t="shared" si="1"/>
        <v>2021</v>
      </c>
      <c r="D2795" s="3">
        <f t="shared" si="2"/>
        <v>6</v>
      </c>
      <c r="E2795" s="3" t="s">
        <v>7826</v>
      </c>
      <c r="F2795" s="3" t="s">
        <v>27</v>
      </c>
      <c r="G2795" s="3" t="s">
        <v>19</v>
      </c>
      <c r="H2795" s="3" t="s">
        <v>20</v>
      </c>
      <c r="J2795" s="3">
        <v>6.0</v>
      </c>
      <c r="K2795" s="3" t="s">
        <v>7827</v>
      </c>
      <c r="L2795" s="3" t="s">
        <v>2448</v>
      </c>
      <c r="M2795" s="3" t="s">
        <v>197</v>
      </c>
      <c r="N2795" s="3" t="s">
        <v>23</v>
      </c>
      <c r="O2795" s="3" t="s">
        <v>23</v>
      </c>
      <c r="P2795" s="3" t="s">
        <v>24</v>
      </c>
      <c r="Q2795" s="4" t="s">
        <v>7828</v>
      </c>
    </row>
    <row r="2796">
      <c r="A2796" s="1">
        <v>660000.0</v>
      </c>
      <c r="B2796" s="2">
        <v>44358.0</v>
      </c>
      <c r="C2796" s="3">
        <f t="shared" si="1"/>
        <v>2021</v>
      </c>
      <c r="D2796" s="3">
        <f t="shared" si="2"/>
        <v>6</v>
      </c>
      <c r="E2796" s="3" t="s">
        <v>1000</v>
      </c>
      <c r="F2796" s="3" t="s">
        <v>27</v>
      </c>
      <c r="G2796" s="3" t="s">
        <v>19</v>
      </c>
      <c r="H2796" s="3" t="s">
        <v>20</v>
      </c>
      <c r="J2796" s="3">
        <v>28.0</v>
      </c>
      <c r="K2796" s="3" t="s">
        <v>1001</v>
      </c>
      <c r="M2796" s="3" t="s">
        <v>202</v>
      </c>
      <c r="N2796" s="3" t="s">
        <v>23</v>
      </c>
      <c r="O2796" s="3" t="s">
        <v>23</v>
      </c>
      <c r="P2796" s="3" t="s">
        <v>24</v>
      </c>
      <c r="Q2796" s="4" t="s">
        <v>7829</v>
      </c>
    </row>
    <row r="2797">
      <c r="A2797" s="1">
        <v>675000.0</v>
      </c>
      <c r="B2797" s="2">
        <v>44358.0</v>
      </c>
      <c r="C2797" s="3">
        <f t="shared" si="1"/>
        <v>2021</v>
      </c>
      <c r="D2797" s="3">
        <f t="shared" si="2"/>
        <v>6</v>
      </c>
      <c r="E2797" s="3" t="s">
        <v>7830</v>
      </c>
      <c r="F2797" s="3" t="s">
        <v>27</v>
      </c>
      <c r="G2797" s="3" t="s">
        <v>19</v>
      </c>
      <c r="H2797" s="3" t="s">
        <v>20</v>
      </c>
      <c r="J2797" s="3" t="s">
        <v>7831</v>
      </c>
      <c r="K2797" s="3" t="s">
        <v>7832</v>
      </c>
      <c r="L2797" s="3" t="s">
        <v>3159</v>
      </c>
      <c r="M2797" s="3" t="s">
        <v>202</v>
      </c>
      <c r="N2797" s="3" t="s">
        <v>23</v>
      </c>
      <c r="O2797" s="3" t="s">
        <v>23</v>
      </c>
      <c r="P2797" s="3" t="s">
        <v>24</v>
      </c>
      <c r="Q2797" s="4" t="s">
        <v>7833</v>
      </c>
    </row>
    <row r="2798">
      <c r="A2798" s="1">
        <v>220000.0</v>
      </c>
      <c r="B2798" s="2">
        <v>44358.0</v>
      </c>
      <c r="C2798" s="3">
        <f t="shared" si="1"/>
        <v>2021</v>
      </c>
      <c r="D2798" s="3">
        <f t="shared" si="2"/>
        <v>6</v>
      </c>
      <c r="E2798" s="3" t="s">
        <v>5227</v>
      </c>
      <c r="F2798" s="3" t="s">
        <v>39</v>
      </c>
      <c r="G2798" s="3" t="s">
        <v>19</v>
      </c>
      <c r="H2798" s="3" t="s">
        <v>20</v>
      </c>
      <c r="J2798" s="3">
        <v>4.0</v>
      </c>
      <c r="K2798" s="3" t="s">
        <v>35</v>
      </c>
      <c r="L2798" s="3" t="s">
        <v>2408</v>
      </c>
      <c r="M2798" s="3" t="s">
        <v>202</v>
      </c>
      <c r="N2798" s="3" t="s">
        <v>23</v>
      </c>
      <c r="O2798" s="3" t="s">
        <v>23</v>
      </c>
      <c r="P2798" s="3" t="s">
        <v>24</v>
      </c>
      <c r="Q2798" s="4" t="s">
        <v>7834</v>
      </c>
    </row>
    <row r="2799">
      <c r="A2799" s="1">
        <v>540000.0</v>
      </c>
      <c r="B2799" s="2">
        <v>44358.0</v>
      </c>
      <c r="C2799" s="3">
        <f t="shared" si="1"/>
        <v>2021</v>
      </c>
      <c r="D2799" s="3">
        <f t="shared" si="2"/>
        <v>6</v>
      </c>
      <c r="E2799" s="3" t="s">
        <v>7835</v>
      </c>
      <c r="F2799" s="3" t="s">
        <v>54</v>
      </c>
      <c r="G2799" s="3" t="s">
        <v>19</v>
      </c>
      <c r="H2799" s="3" t="s">
        <v>20</v>
      </c>
      <c r="J2799" s="3" t="s">
        <v>7836</v>
      </c>
      <c r="K2799" s="3" t="s">
        <v>35</v>
      </c>
      <c r="L2799" s="3" t="s">
        <v>284</v>
      </c>
      <c r="M2799" s="3" t="s">
        <v>285</v>
      </c>
      <c r="N2799" s="3" t="s">
        <v>23</v>
      </c>
      <c r="O2799" s="3" t="s">
        <v>23</v>
      </c>
      <c r="P2799" s="3" t="s">
        <v>45</v>
      </c>
      <c r="Q2799" s="4" t="s">
        <v>7837</v>
      </c>
    </row>
    <row r="2800">
      <c r="A2800" s="1">
        <v>416000.0</v>
      </c>
      <c r="B2800" s="2">
        <v>44358.0</v>
      </c>
      <c r="C2800" s="3">
        <f t="shared" si="1"/>
        <v>2021</v>
      </c>
      <c r="D2800" s="3">
        <f t="shared" si="2"/>
        <v>6</v>
      </c>
      <c r="E2800" s="3" t="s">
        <v>7838</v>
      </c>
      <c r="F2800" s="3" t="s">
        <v>39</v>
      </c>
      <c r="G2800" s="3" t="s">
        <v>19</v>
      </c>
      <c r="H2800" s="3" t="s">
        <v>20</v>
      </c>
      <c r="J2800" s="3">
        <v>2.0</v>
      </c>
      <c r="K2800" s="3" t="s">
        <v>7839</v>
      </c>
      <c r="M2800" s="3" t="s">
        <v>216</v>
      </c>
      <c r="N2800" s="3" t="s">
        <v>23</v>
      </c>
      <c r="O2800" s="3" t="s">
        <v>23</v>
      </c>
      <c r="P2800" s="3" t="s">
        <v>24</v>
      </c>
      <c r="Q2800" s="4" t="s">
        <v>7840</v>
      </c>
    </row>
    <row r="2801">
      <c r="A2801" s="1">
        <v>350000.0</v>
      </c>
      <c r="B2801" s="2">
        <v>44358.0</v>
      </c>
      <c r="C2801" s="3">
        <f t="shared" si="1"/>
        <v>2021</v>
      </c>
      <c r="D2801" s="3">
        <f t="shared" si="2"/>
        <v>6</v>
      </c>
      <c r="E2801" s="3" t="s">
        <v>7841</v>
      </c>
      <c r="F2801" s="3" t="s">
        <v>18</v>
      </c>
      <c r="G2801" s="3" t="s">
        <v>19</v>
      </c>
      <c r="H2801" s="3" t="s">
        <v>20</v>
      </c>
      <c r="J2801" s="3" t="s">
        <v>7842</v>
      </c>
      <c r="K2801" s="3" t="s">
        <v>7843</v>
      </c>
      <c r="M2801" s="3" t="s">
        <v>216</v>
      </c>
      <c r="N2801" s="3" t="s">
        <v>23</v>
      </c>
      <c r="O2801" s="3" t="s">
        <v>23</v>
      </c>
      <c r="P2801" s="3" t="s">
        <v>24</v>
      </c>
      <c r="Q2801" s="4" t="s">
        <v>7844</v>
      </c>
    </row>
    <row r="2802">
      <c r="A2802" s="1">
        <v>510000.0</v>
      </c>
      <c r="B2802" s="2">
        <v>44358.0</v>
      </c>
      <c r="C2802" s="3">
        <f t="shared" si="1"/>
        <v>2021</v>
      </c>
      <c r="D2802" s="3">
        <f t="shared" si="2"/>
        <v>6</v>
      </c>
      <c r="E2802" s="3" t="s">
        <v>5747</v>
      </c>
      <c r="F2802" s="3" t="s">
        <v>18</v>
      </c>
      <c r="G2802" s="3" t="s">
        <v>19</v>
      </c>
      <c r="H2802" s="3" t="s">
        <v>20</v>
      </c>
      <c r="J2802" s="3">
        <v>18.0</v>
      </c>
      <c r="K2802" s="3" t="s">
        <v>5748</v>
      </c>
      <c r="L2802" s="3" t="s">
        <v>74</v>
      </c>
      <c r="M2802" s="3" t="s">
        <v>75</v>
      </c>
      <c r="N2802" s="3" t="s">
        <v>23</v>
      </c>
      <c r="O2802" s="3" t="s">
        <v>23</v>
      </c>
      <c r="P2802" s="3" t="s">
        <v>24</v>
      </c>
      <c r="Q2802" s="4" t="s">
        <v>7845</v>
      </c>
    </row>
    <row r="2803">
      <c r="A2803" s="1">
        <v>550000.0</v>
      </c>
      <c r="B2803" s="2">
        <v>44358.0</v>
      </c>
      <c r="C2803" s="3">
        <f t="shared" si="1"/>
        <v>2021</v>
      </c>
      <c r="D2803" s="3">
        <f t="shared" si="2"/>
        <v>6</v>
      </c>
      <c r="E2803" s="3" t="s">
        <v>3065</v>
      </c>
      <c r="F2803" s="3" t="s">
        <v>18</v>
      </c>
      <c r="G2803" s="3" t="s">
        <v>19</v>
      </c>
      <c r="H2803" s="3" t="s">
        <v>20</v>
      </c>
      <c r="J2803" s="3">
        <v>71.0</v>
      </c>
      <c r="K2803" s="3" t="s">
        <v>3066</v>
      </c>
      <c r="L2803" s="3" t="s">
        <v>74</v>
      </c>
      <c r="M2803" s="3" t="s">
        <v>75</v>
      </c>
      <c r="N2803" s="3" t="s">
        <v>23</v>
      </c>
      <c r="O2803" s="3" t="s">
        <v>23</v>
      </c>
      <c r="P2803" s="3" t="s">
        <v>24</v>
      </c>
      <c r="Q2803" s="4" t="s">
        <v>7846</v>
      </c>
    </row>
    <row r="2804">
      <c r="A2804" s="1">
        <v>188500.0</v>
      </c>
      <c r="B2804" s="2">
        <v>44358.0</v>
      </c>
      <c r="C2804" s="3">
        <f t="shared" si="1"/>
        <v>2021</v>
      </c>
      <c r="D2804" s="3">
        <f t="shared" si="2"/>
        <v>6</v>
      </c>
      <c r="E2804" s="3" t="s">
        <v>7847</v>
      </c>
      <c r="F2804" s="3" t="s">
        <v>20</v>
      </c>
      <c r="G2804" s="3" t="s">
        <v>19</v>
      </c>
      <c r="H2804" s="3" t="s">
        <v>43</v>
      </c>
      <c r="I2804" s="3">
        <v>2.0</v>
      </c>
      <c r="J2804" s="3" t="s">
        <v>7848</v>
      </c>
      <c r="K2804" s="3" t="s">
        <v>7849</v>
      </c>
      <c r="L2804" s="3" t="s">
        <v>74</v>
      </c>
      <c r="M2804" s="3" t="s">
        <v>75</v>
      </c>
      <c r="N2804" s="3" t="s">
        <v>23</v>
      </c>
      <c r="O2804" s="3" t="s">
        <v>23</v>
      </c>
      <c r="P2804" s="3" t="s">
        <v>45</v>
      </c>
      <c r="Q2804" s="4" t="s">
        <v>7850</v>
      </c>
    </row>
    <row r="2805">
      <c r="A2805" s="1">
        <v>500000.0</v>
      </c>
      <c r="B2805" s="2">
        <v>44358.0</v>
      </c>
      <c r="C2805" s="3">
        <f t="shared" si="1"/>
        <v>2021</v>
      </c>
      <c r="D2805" s="3">
        <f t="shared" si="2"/>
        <v>6</v>
      </c>
      <c r="E2805" s="3" t="s">
        <v>7851</v>
      </c>
      <c r="F2805" s="3" t="s">
        <v>39</v>
      </c>
      <c r="G2805" s="3" t="s">
        <v>19</v>
      </c>
      <c r="H2805" s="3" t="s">
        <v>20</v>
      </c>
      <c r="J2805" s="3">
        <v>30.0</v>
      </c>
      <c r="K2805" s="3" t="s">
        <v>7852</v>
      </c>
      <c r="L2805" s="3" t="s">
        <v>74</v>
      </c>
      <c r="M2805" s="3" t="s">
        <v>75</v>
      </c>
      <c r="N2805" s="3" t="s">
        <v>23</v>
      </c>
      <c r="O2805" s="3" t="s">
        <v>23</v>
      </c>
      <c r="P2805" s="3" t="s">
        <v>24</v>
      </c>
      <c r="Q2805" s="4" t="s">
        <v>7853</v>
      </c>
    </row>
    <row r="2806">
      <c r="A2806" s="1">
        <v>535000.0</v>
      </c>
      <c r="B2806" s="2">
        <v>44358.0</v>
      </c>
      <c r="C2806" s="3">
        <f t="shared" si="1"/>
        <v>2021</v>
      </c>
      <c r="D2806" s="3">
        <f t="shared" si="2"/>
        <v>6</v>
      </c>
      <c r="E2806" s="3" t="s">
        <v>7854</v>
      </c>
      <c r="F2806" s="3" t="s">
        <v>18</v>
      </c>
      <c r="G2806" s="3" t="s">
        <v>19</v>
      </c>
      <c r="H2806" s="3" t="s">
        <v>20</v>
      </c>
      <c r="J2806" s="3">
        <v>2.0</v>
      </c>
      <c r="K2806" s="3" t="s">
        <v>7855</v>
      </c>
      <c r="L2806" s="3" t="s">
        <v>366</v>
      </c>
      <c r="M2806" s="3" t="s">
        <v>75</v>
      </c>
      <c r="N2806" s="3" t="s">
        <v>23</v>
      </c>
      <c r="O2806" s="3" t="s">
        <v>23</v>
      </c>
      <c r="P2806" s="3" t="s">
        <v>24</v>
      </c>
      <c r="Q2806" s="4" t="s">
        <v>7856</v>
      </c>
    </row>
    <row r="2807">
      <c r="A2807" s="1">
        <v>960000.0</v>
      </c>
      <c r="B2807" s="2">
        <v>44358.0</v>
      </c>
      <c r="C2807" s="3">
        <f t="shared" si="1"/>
        <v>2021</v>
      </c>
      <c r="D2807" s="3">
        <f t="shared" si="2"/>
        <v>6</v>
      </c>
      <c r="E2807" s="3" t="s">
        <v>894</v>
      </c>
      <c r="F2807" s="3" t="s">
        <v>27</v>
      </c>
      <c r="G2807" s="3" t="s">
        <v>19</v>
      </c>
      <c r="H2807" s="3" t="s">
        <v>20</v>
      </c>
      <c r="J2807" s="3">
        <v>7.0</v>
      </c>
      <c r="K2807" s="3" t="s">
        <v>895</v>
      </c>
      <c r="L2807" s="3" t="s">
        <v>617</v>
      </c>
      <c r="M2807" s="3" t="s">
        <v>75</v>
      </c>
      <c r="N2807" s="3" t="s">
        <v>23</v>
      </c>
      <c r="O2807" s="3" t="s">
        <v>23</v>
      </c>
      <c r="P2807" s="3" t="s">
        <v>24</v>
      </c>
      <c r="Q2807" s="4" t="s">
        <v>7857</v>
      </c>
    </row>
    <row r="2808">
      <c r="A2808" s="1">
        <v>455000.0</v>
      </c>
      <c r="B2808" s="2">
        <v>44358.0</v>
      </c>
      <c r="C2808" s="3">
        <f t="shared" si="1"/>
        <v>2021</v>
      </c>
      <c r="D2808" s="3">
        <f t="shared" si="2"/>
        <v>6</v>
      </c>
      <c r="E2808" s="3" t="s">
        <v>2456</v>
      </c>
      <c r="F2808" s="3" t="s">
        <v>18</v>
      </c>
      <c r="G2808" s="3" t="s">
        <v>19</v>
      </c>
      <c r="H2808" s="3" t="s">
        <v>20</v>
      </c>
      <c r="J2808" s="3">
        <v>80.0</v>
      </c>
      <c r="K2808" s="3" t="s">
        <v>2457</v>
      </c>
      <c r="L2808" s="3" t="s">
        <v>847</v>
      </c>
      <c r="M2808" s="3" t="s">
        <v>848</v>
      </c>
      <c r="N2808" s="3" t="s">
        <v>23</v>
      </c>
      <c r="O2808" s="3" t="s">
        <v>23</v>
      </c>
      <c r="P2808" s="3" t="s">
        <v>24</v>
      </c>
      <c r="Q2808" s="4" t="s">
        <v>7858</v>
      </c>
    </row>
    <row r="2809">
      <c r="A2809" s="1">
        <v>306000.0</v>
      </c>
      <c r="B2809" s="2">
        <v>44358.0</v>
      </c>
      <c r="C2809" s="3">
        <f t="shared" si="1"/>
        <v>2021</v>
      </c>
      <c r="D2809" s="3">
        <f t="shared" si="2"/>
        <v>6</v>
      </c>
      <c r="E2809" s="3" t="s">
        <v>7859</v>
      </c>
      <c r="F2809" s="3" t="s">
        <v>39</v>
      </c>
      <c r="G2809" s="3" t="s">
        <v>19</v>
      </c>
      <c r="H2809" s="3" t="s">
        <v>20</v>
      </c>
      <c r="J2809" s="3">
        <v>167.0</v>
      </c>
      <c r="K2809" s="3" t="s">
        <v>7860</v>
      </c>
      <c r="L2809" s="3" t="s">
        <v>847</v>
      </c>
      <c r="M2809" s="3" t="s">
        <v>848</v>
      </c>
      <c r="N2809" s="3" t="s">
        <v>23</v>
      </c>
      <c r="O2809" s="3" t="s">
        <v>23</v>
      </c>
      <c r="P2809" s="3" t="s">
        <v>24</v>
      </c>
      <c r="Q2809" s="4" t="s">
        <v>7861</v>
      </c>
    </row>
    <row r="2810">
      <c r="A2810" s="1">
        <v>290000.0</v>
      </c>
      <c r="B2810" s="2">
        <v>44358.0</v>
      </c>
      <c r="C2810" s="3">
        <f t="shared" si="1"/>
        <v>2021</v>
      </c>
      <c r="D2810" s="3">
        <f t="shared" si="2"/>
        <v>6</v>
      </c>
      <c r="E2810" s="3" t="s">
        <v>7862</v>
      </c>
      <c r="F2810" s="3" t="s">
        <v>20</v>
      </c>
      <c r="G2810" s="3" t="s">
        <v>19</v>
      </c>
      <c r="H2810" s="3" t="s">
        <v>43</v>
      </c>
      <c r="J2810" s="3">
        <v>30.0</v>
      </c>
      <c r="K2810" s="3" t="s">
        <v>2775</v>
      </c>
      <c r="M2810" s="3" t="s">
        <v>220</v>
      </c>
      <c r="N2810" s="3" t="s">
        <v>23</v>
      </c>
      <c r="O2810" s="3" t="s">
        <v>23</v>
      </c>
      <c r="P2810" s="3" t="s">
        <v>24</v>
      </c>
      <c r="Q2810" s="4" t="s">
        <v>7863</v>
      </c>
    </row>
    <row r="2811">
      <c r="A2811" s="1">
        <v>440000.0</v>
      </c>
      <c r="B2811" s="2">
        <v>44358.0</v>
      </c>
      <c r="C2811" s="3">
        <f t="shared" si="1"/>
        <v>2021</v>
      </c>
      <c r="D2811" s="3">
        <f t="shared" si="2"/>
        <v>6</v>
      </c>
      <c r="E2811" s="3" t="s">
        <v>1636</v>
      </c>
      <c r="F2811" s="3" t="s">
        <v>27</v>
      </c>
      <c r="G2811" s="3" t="s">
        <v>19</v>
      </c>
      <c r="H2811" s="3" t="s">
        <v>20</v>
      </c>
      <c r="J2811" s="3">
        <v>48.0</v>
      </c>
      <c r="K2811" s="3" t="s">
        <v>1156</v>
      </c>
      <c r="M2811" s="3" t="s">
        <v>220</v>
      </c>
      <c r="N2811" s="3" t="s">
        <v>23</v>
      </c>
      <c r="O2811" s="3" t="s">
        <v>23</v>
      </c>
      <c r="P2811" s="3" t="s">
        <v>24</v>
      </c>
      <c r="Q2811" s="4" t="s">
        <v>7864</v>
      </c>
    </row>
    <row r="2812">
      <c r="A2812" s="1">
        <v>785000.0</v>
      </c>
      <c r="B2812" s="2">
        <v>44358.0</v>
      </c>
      <c r="C2812" s="3">
        <f t="shared" si="1"/>
        <v>2021</v>
      </c>
      <c r="D2812" s="3">
        <f t="shared" si="2"/>
        <v>6</v>
      </c>
      <c r="E2812" s="3" t="s">
        <v>429</v>
      </c>
      <c r="F2812" s="3" t="s">
        <v>27</v>
      </c>
      <c r="G2812" s="3" t="s">
        <v>19</v>
      </c>
      <c r="H2812" s="3" t="s">
        <v>20</v>
      </c>
      <c r="J2812" s="3">
        <v>21.0</v>
      </c>
      <c r="K2812" s="3" t="s">
        <v>430</v>
      </c>
      <c r="L2812" s="3" t="s">
        <v>154</v>
      </c>
      <c r="M2812" s="3" t="s">
        <v>155</v>
      </c>
      <c r="N2812" s="3" t="s">
        <v>23</v>
      </c>
      <c r="O2812" s="3" t="s">
        <v>23</v>
      </c>
      <c r="P2812" s="3" t="s">
        <v>24</v>
      </c>
      <c r="Q2812" s="4" t="s">
        <v>7865</v>
      </c>
    </row>
    <row r="2813">
      <c r="A2813" s="1">
        <v>517000.0</v>
      </c>
      <c r="B2813" s="2">
        <v>44358.0</v>
      </c>
      <c r="C2813" s="3">
        <f t="shared" si="1"/>
        <v>2021</v>
      </c>
      <c r="D2813" s="3">
        <f t="shared" si="2"/>
        <v>6</v>
      </c>
      <c r="E2813" s="3" t="s">
        <v>7866</v>
      </c>
      <c r="F2813" s="3" t="s">
        <v>39</v>
      </c>
      <c r="G2813" s="3" t="s">
        <v>19</v>
      </c>
      <c r="H2813" s="3" t="s">
        <v>20</v>
      </c>
      <c r="J2813" s="3">
        <v>4.0</v>
      </c>
      <c r="K2813" s="3" t="s">
        <v>6813</v>
      </c>
      <c r="M2813" s="3" t="s">
        <v>155</v>
      </c>
      <c r="N2813" s="3" t="s">
        <v>23</v>
      </c>
      <c r="O2813" s="3" t="s">
        <v>23</v>
      </c>
      <c r="P2813" s="3" t="s">
        <v>45</v>
      </c>
      <c r="Q2813" s="4" t="s">
        <v>7867</v>
      </c>
    </row>
    <row r="2814">
      <c r="A2814" s="1">
        <v>727000.0</v>
      </c>
      <c r="B2814" s="2">
        <v>44358.0</v>
      </c>
      <c r="C2814" s="3">
        <f t="shared" si="1"/>
        <v>2021</v>
      </c>
      <c r="D2814" s="3">
        <f t="shared" si="2"/>
        <v>6</v>
      </c>
      <c r="E2814" s="3" t="s">
        <v>7868</v>
      </c>
      <c r="F2814" s="3" t="s">
        <v>39</v>
      </c>
      <c r="G2814" s="3" t="s">
        <v>19</v>
      </c>
      <c r="H2814" s="3" t="s">
        <v>20</v>
      </c>
      <c r="J2814" s="3">
        <v>1.0</v>
      </c>
      <c r="K2814" s="3" t="s">
        <v>7869</v>
      </c>
      <c r="M2814" s="3" t="s">
        <v>155</v>
      </c>
      <c r="N2814" s="3" t="s">
        <v>23</v>
      </c>
      <c r="O2814" s="3" t="s">
        <v>23</v>
      </c>
      <c r="P2814" s="3" t="s">
        <v>45</v>
      </c>
      <c r="Q2814" s="4" t="s">
        <v>7870</v>
      </c>
    </row>
    <row r="2815">
      <c r="A2815" s="1">
        <v>1150000.0</v>
      </c>
      <c r="B2815" s="2">
        <v>44357.0</v>
      </c>
      <c r="C2815" s="3">
        <f t="shared" si="1"/>
        <v>2021</v>
      </c>
      <c r="D2815" s="3">
        <f t="shared" si="2"/>
        <v>6</v>
      </c>
      <c r="E2815" s="3" t="s">
        <v>6427</v>
      </c>
      <c r="F2815" s="3" t="s">
        <v>27</v>
      </c>
      <c r="G2815" s="3" t="s">
        <v>19</v>
      </c>
      <c r="H2815" s="3" t="s">
        <v>20</v>
      </c>
      <c r="J2815" s="3" t="s">
        <v>7871</v>
      </c>
      <c r="K2815" s="3" t="s">
        <v>365</v>
      </c>
      <c r="L2815" s="3" t="s">
        <v>254</v>
      </c>
      <c r="M2815" s="3" t="s">
        <v>63</v>
      </c>
      <c r="N2815" s="3" t="s">
        <v>23</v>
      </c>
      <c r="O2815" s="3" t="s">
        <v>23</v>
      </c>
      <c r="P2815" s="3" t="s">
        <v>24</v>
      </c>
      <c r="Q2815" s="4" t="s">
        <v>7872</v>
      </c>
    </row>
    <row r="2816">
      <c r="A2816" s="1">
        <v>283000.0</v>
      </c>
      <c r="B2816" s="2">
        <v>44357.0</v>
      </c>
      <c r="C2816" s="3">
        <f t="shared" si="1"/>
        <v>2021</v>
      </c>
      <c r="D2816" s="3">
        <f t="shared" si="2"/>
        <v>6</v>
      </c>
      <c r="E2816" s="3" t="s">
        <v>2327</v>
      </c>
      <c r="F2816" s="3" t="s">
        <v>39</v>
      </c>
      <c r="G2816" s="3" t="s">
        <v>19</v>
      </c>
      <c r="H2816" s="3" t="s">
        <v>20</v>
      </c>
      <c r="J2816" s="3">
        <v>22.0</v>
      </c>
      <c r="K2816" s="3" t="s">
        <v>2328</v>
      </c>
      <c r="M2816" s="3" t="s">
        <v>63</v>
      </c>
      <c r="N2816" s="3" t="s">
        <v>23</v>
      </c>
      <c r="O2816" s="3" t="s">
        <v>23</v>
      </c>
      <c r="P2816" s="3" t="s">
        <v>24</v>
      </c>
      <c r="Q2816" s="4" t="s">
        <v>7873</v>
      </c>
    </row>
    <row r="2817">
      <c r="A2817" s="1">
        <v>615000.0</v>
      </c>
      <c r="B2817" s="2">
        <v>44357.0</v>
      </c>
      <c r="C2817" s="3">
        <f t="shared" si="1"/>
        <v>2021</v>
      </c>
      <c r="D2817" s="3">
        <f t="shared" si="2"/>
        <v>6</v>
      </c>
      <c r="E2817" s="3" t="s">
        <v>7874</v>
      </c>
      <c r="F2817" s="3" t="s">
        <v>18</v>
      </c>
      <c r="G2817" s="3" t="s">
        <v>19</v>
      </c>
      <c r="H2817" s="3" t="s">
        <v>20</v>
      </c>
      <c r="J2817" s="3">
        <v>53.0</v>
      </c>
      <c r="K2817" s="3" t="s">
        <v>7875</v>
      </c>
      <c r="M2817" s="3" t="s">
        <v>63</v>
      </c>
      <c r="N2817" s="3" t="s">
        <v>23</v>
      </c>
      <c r="O2817" s="3" t="s">
        <v>23</v>
      </c>
      <c r="P2817" s="3" t="s">
        <v>24</v>
      </c>
      <c r="Q2817" s="4" t="s">
        <v>7876</v>
      </c>
    </row>
    <row r="2818">
      <c r="A2818" s="1">
        <v>367500.0</v>
      </c>
      <c r="B2818" s="2">
        <v>44357.0</v>
      </c>
      <c r="C2818" s="3">
        <f t="shared" si="1"/>
        <v>2021</v>
      </c>
      <c r="D2818" s="3">
        <f t="shared" si="2"/>
        <v>6</v>
      </c>
      <c r="E2818" s="3" t="s">
        <v>7877</v>
      </c>
      <c r="F2818" s="3" t="s">
        <v>18</v>
      </c>
      <c r="G2818" s="3" t="s">
        <v>19</v>
      </c>
      <c r="H2818" s="3" t="s">
        <v>20</v>
      </c>
      <c r="J2818" s="3">
        <v>132.0</v>
      </c>
      <c r="K2818" s="3" t="s">
        <v>80</v>
      </c>
      <c r="M2818" s="3" t="s">
        <v>63</v>
      </c>
      <c r="N2818" s="3" t="s">
        <v>23</v>
      </c>
      <c r="O2818" s="3" t="s">
        <v>23</v>
      </c>
      <c r="P2818" s="3" t="s">
        <v>24</v>
      </c>
      <c r="Q2818" s="4" t="s">
        <v>7878</v>
      </c>
    </row>
    <row r="2819">
      <c r="A2819" s="1">
        <v>310000.0</v>
      </c>
      <c r="B2819" s="2">
        <v>44357.0</v>
      </c>
      <c r="C2819" s="3">
        <f t="shared" si="1"/>
        <v>2021</v>
      </c>
      <c r="D2819" s="3">
        <f t="shared" si="2"/>
        <v>6</v>
      </c>
      <c r="E2819" s="3" t="s">
        <v>7879</v>
      </c>
      <c r="F2819" s="3" t="s">
        <v>18</v>
      </c>
      <c r="G2819" s="3" t="s">
        <v>19</v>
      </c>
      <c r="H2819" s="3" t="s">
        <v>20</v>
      </c>
      <c r="J2819" s="3">
        <v>10.0</v>
      </c>
      <c r="K2819" s="3" t="s">
        <v>7880</v>
      </c>
      <c r="M2819" s="3" t="s">
        <v>63</v>
      </c>
      <c r="N2819" s="3" t="s">
        <v>23</v>
      </c>
      <c r="O2819" s="3" t="s">
        <v>23</v>
      </c>
      <c r="P2819" s="3" t="s">
        <v>24</v>
      </c>
      <c r="Q2819" s="4" t="s">
        <v>7881</v>
      </c>
    </row>
    <row r="2820">
      <c r="A2820" s="1">
        <v>344000.0</v>
      </c>
      <c r="B2820" s="2">
        <v>44357.0</v>
      </c>
      <c r="C2820" s="3">
        <f t="shared" si="1"/>
        <v>2021</v>
      </c>
      <c r="D2820" s="3">
        <f t="shared" si="2"/>
        <v>6</v>
      </c>
      <c r="E2820" s="3" t="s">
        <v>7882</v>
      </c>
      <c r="F2820" s="3" t="s">
        <v>18</v>
      </c>
      <c r="G2820" s="3" t="s">
        <v>19</v>
      </c>
      <c r="H2820" s="3" t="s">
        <v>20</v>
      </c>
      <c r="J2820" s="3">
        <v>94.0</v>
      </c>
      <c r="K2820" s="3" t="s">
        <v>4320</v>
      </c>
      <c r="L2820" s="3" t="s">
        <v>1848</v>
      </c>
      <c r="M2820" s="3" t="s">
        <v>63</v>
      </c>
      <c r="N2820" s="3" t="s">
        <v>23</v>
      </c>
      <c r="O2820" s="3" t="s">
        <v>23</v>
      </c>
      <c r="P2820" s="3" t="s">
        <v>24</v>
      </c>
      <c r="Q2820" s="4" t="s">
        <v>7883</v>
      </c>
    </row>
    <row r="2821">
      <c r="A2821" s="1">
        <v>680000.0</v>
      </c>
      <c r="B2821" s="2">
        <v>44357.0</v>
      </c>
      <c r="C2821" s="3">
        <f t="shared" si="1"/>
        <v>2021</v>
      </c>
      <c r="D2821" s="3">
        <f t="shared" si="2"/>
        <v>6</v>
      </c>
      <c r="E2821" s="3" t="s">
        <v>7884</v>
      </c>
      <c r="F2821" s="3" t="s">
        <v>27</v>
      </c>
      <c r="G2821" s="3" t="s">
        <v>19</v>
      </c>
      <c r="H2821" s="3" t="s">
        <v>20</v>
      </c>
      <c r="J2821" s="3">
        <v>33.0</v>
      </c>
      <c r="K2821" s="3" t="s">
        <v>332</v>
      </c>
      <c r="L2821" s="3" t="s">
        <v>4055</v>
      </c>
      <c r="M2821" s="3" t="s">
        <v>63</v>
      </c>
      <c r="N2821" s="3" t="s">
        <v>23</v>
      </c>
      <c r="O2821" s="3" t="s">
        <v>23</v>
      </c>
      <c r="P2821" s="3" t="s">
        <v>24</v>
      </c>
      <c r="Q2821" s="4" t="s">
        <v>7885</v>
      </c>
    </row>
    <row r="2822">
      <c r="A2822" s="1">
        <v>432000.0</v>
      </c>
      <c r="B2822" s="2">
        <v>44357.0</v>
      </c>
      <c r="C2822" s="3">
        <f t="shared" si="1"/>
        <v>2021</v>
      </c>
      <c r="D2822" s="3">
        <f t="shared" si="2"/>
        <v>6</v>
      </c>
      <c r="E2822" s="3" t="s">
        <v>7886</v>
      </c>
      <c r="F2822" s="3" t="s">
        <v>39</v>
      </c>
      <c r="G2822" s="3" t="s">
        <v>19</v>
      </c>
      <c r="H2822" s="3" t="s">
        <v>20</v>
      </c>
      <c r="J2822" s="3">
        <v>68.0</v>
      </c>
      <c r="K2822" s="3" t="s">
        <v>7887</v>
      </c>
      <c r="L2822" s="3" t="s">
        <v>139</v>
      </c>
      <c r="M2822" s="3" t="s">
        <v>111</v>
      </c>
      <c r="N2822" s="3" t="s">
        <v>23</v>
      </c>
      <c r="O2822" s="3" t="s">
        <v>23</v>
      </c>
      <c r="P2822" s="3" t="s">
        <v>24</v>
      </c>
      <c r="Q2822" s="4" t="s">
        <v>7888</v>
      </c>
    </row>
    <row r="2823">
      <c r="A2823" s="1">
        <v>2200000.0</v>
      </c>
      <c r="B2823" s="2">
        <v>44357.0</v>
      </c>
      <c r="C2823" s="3">
        <f t="shared" si="1"/>
        <v>2021</v>
      </c>
      <c r="D2823" s="3">
        <f t="shared" si="2"/>
        <v>6</v>
      </c>
      <c r="E2823" s="3" t="s">
        <v>7889</v>
      </c>
      <c r="F2823" s="3" t="s">
        <v>27</v>
      </c>
      <c r="G2823" s="3" t="s">
        <v>19</v>
      </c>
      <c r="H2823" s="3" t="s">
        <v>20</v>
      </c>
      <c r="J2823" s="3" t="s">
        <v>7890</v>
      </c>
      <c r="L2823" s="3" t="s">
        <v>7891</v>
      </c>
      <c r="M2823" s="3" t="s">
        <v>111</v>
      </c>
      <c r="N2823" s="3" t="s">
        <v>23</v>
      </c>
      <c r="O2823" s="3" t="s">
        <v>23</v>
      </c>
      <c r="P2823" s="3" t="s">
        <v>24</v>
      </c>
      <c r="Q2823" s="4" t="s">
        <v>7892</v>
      </c>
    </row>
    <row r="2824">
      <c r="A2824" s="1">
        <v>185000.0</v>
      </c>
      <c r="B2824" s="2">
        <v>44357.0</v>
      </c>
      <c r="C2824" s="3">
        <f t="shared" si="1"/>
        <v>2021</v>
      </c>
      <c r="D2824" s="3">
        <f t="shared" si="2"/>
        <v>6</v>
      </c>
      <c r="E2824" s="3" t="s">
        <v>2511</v>
      </c>
      <c r="F2824" s="3" t="s">
        <v>20</v>
      </c>
      <c r="G2824" s="3" t="s">
        <v>19</v>
      </c>
      <c r="H2824" s="3" t="s">
        <v>43</v>
      </c>
      <c r="J2824" s="3">
        <v>58.0</v>
      </c>
      <c r="K2824" s="3" t="s">
        <v>2512</v>
      </c>
      <c r="M2824" s="3" t="s">
        <v>22</v>
      </c>
      <c r="N2824" s="3" t="s">
        <v>23</v>
      </c>
      <c r="O2824" s="3" t="s">
        <v>23</v>
      </c>
      <c r="P2824" s="3" t="s">
        <v>45</v>
      </c>
      <c r="Q2824" s="4" t="s">
        <v>7893</v>
      </c>
    </row>
    <row r="2825">
      <c r="A2825" s="1">
        <v>470000.0</v>
      </c>
      <c r="B2825" s="2">
        <v>44357.0</v>
      </c>
      <c r="C2825" s="3">
        <f t="shared" si="1"/>
        <v>2021</v>
      </c>
      <c r="D2825" s="3">
        <f t="shared" si="2"/>
        <v>6</v>
      </c>
      <c r="E2825" s="3" t="s">
        <v>7894</v>
      </c>
      <c r="F2825" s="3" t="s">
        <v>27</v>
      </c>
      <c r="G2825" s="3" t="s">
        <v>19</v>
      </c>
      <c r="H2825" s="3" t="s">
        <v>20</v>
      </c>
      <c r="J2825" s="3">
        <v>9.0</v>
      </c>
      <c r="K2825" s="3" t="s">
        <v>698</v>
      </c>
      <c r="L2825" s="3" t="s">
        <v>699</v>
      </c>
      <c r="M2825" s="3" t="s">
        <v>22</v>
      </c>
      <c r="N2825" s="3" t="s">
        <v>23</v>
      </c>
      <c r="O2825" s="3" t="s">
        <v>23</v>
      </c>
      <c r="P2825" s="3" t="s">
        <v>24</v>
      </c>
      <c r="Q2825" s="4" t="s">
        <v>7895</v>
      </c>
    </row>
    <row r="2826">
      <c r="A2826" s="1">
        <v>280000.0</v>
      </c>
      <c r="B2826" s="2">
        <v>44357.0</v>
      </c>
      <c r="C2826" s="3">
        <f t="shared" si="1"/>
        <v>2021</v>
      </c>
      <c r="D2826" s="3">
        <f t="shared" si="2"/>
        <v>6</v>
      </c>
      <c r="E2826" s="3" t="s">
        <v>7896</v>
      </c>
      <c r="F2826" s="3" t="s">
        <v>39</v>
      </c>
      <c r="G2826" s="3" t="s">
        <v>19</v>
      </c>
      <c r="H2826" s="3" t="s">
        <v>20</v>
      </c>
      <c r="J2826" s="3">
        <v>12.0</v>
      </c>
      <c r="K2826" s="3" t="s">
        <v>7897</v>
      </c>
      <c r="M2826" s="3" t="s">
        <v>22</v>
      </c>
      <c r="N2826" s="3" t="s">
        <v>23</v>
      </c>
      <c r="O2826" s="3" t="s">
        <v>23</v>
      </c>
      <c r="P2826" s="3" t="s">
        <v>24</v>
      </c>
      <c r="Q2826" s="4" t="s">
        <v>7898</v>
      </c>
    </row>
    <row r="2827">
      <c r="A2827" s="1">
        <v>260000.0</v>
      </c>
      <c r="B2827" s="2">
        <v>44357.0</v>
      </c>
      <c r="C2827" s="3">
        <f t="shared" si="1"/>
        <v>2021</v>
      </c>
      <c r="D2827" s="3">
        <f t="shared" si="2"/>
        <v>6</v>
      </c>
      <c r="E2827" s="3" t="s">
        <v>7899</v>
      </c>
      <c r="F2827" s="3" t="s">
        <v>39</v>
      </c>
      <c r="G2827" s="3" t="s">
        <v>19</v>
      </c>
      <c r="H2827" s="3" t="s">
        <v>20</v>
      </c>
      <c r="J2827" s="3">
        <v>41.0</v>
      </c>
      <c r="K2827" s="3" t="s">
        <v>7900</v>
      </c>
      <c r="L2827" s="3" t="s">
        <v>400</v>
      </c>
      <c r="M2827" s="3" t="s">
        <v>22</v>
      </c>
      <c r="N2827" s="3" t="s">
        <v>23</v>
      </c>
      <c r="O2827" s="3" t="s">
        <v>23</v>
      </c>
      <c r="P2827" s="3" t="s">
        <v>24</v>
      </c>
      <c r="Q2827" s="4" t="s">
        <v>7901</v>
      </c>
    </row>
    <row r="2828">
      <c r="A2828" s="1">
        <v>680000.0</v>
      </c>
      <c r="B2828" s="2">
        <v>44357.0</v>
      </c>
      <c r="C2828" s="3">
        <f t="shared" si="1"/>
        <v>2021</v>
      </c>
      <c r="D2828" s="3">
        <f t="shared" si="2"/>
        <v>6</v>
      </c>
      <c r="E2828" s="3" t="s">
        <v>7902</v>
      </c>
      <c r="F2828" s="3" t="s">
        <v>18</v>
      </c>
      <c r="G2828" s="3" t="s">
        <v>19</v>
      </c>
      <c r="H2828" s="3" t="s">
        <v>20</v>
      </c>
      <c r="J2828" s="3">
        <v>6.0</v>
      </c>
      <c r="K2828" s="3" t="s">
        <v>7903</v>
      </c>
      <c r="L2828" s="3" t="s">
        <v>400</v>
      </c>
      <c r="M2828" s="3" t="s">
        <v>22</v>
      </c>
      <c r="N2828" s="3" t="s">
        <v>23</v>
      </c>
      <c r="O2828" s="3" t="s">
        <v>23</v>
      </c>
      <c r="P2828" s="3" t="s">
        <v>24</v>
      </c>
      <c r="Q2828" s="4" t="s">
        <v>7904</v>
      </c>
    </row>
    <row r="2829">
      <c r="A2829" s="1">
        <v>1850000.0</v>
      </c>
      <c r="B2829" s="2">
        <v>44357.0</v>
      </c>
      <c r="C2829" s="3">
        <f t="shared" si="1"/>
        <v>2021</v>
      </c>
      <c r="D2829" s="3">
        <f t="shared" si="2"/>
        <v>6</v>
      </c>
      <c r="E2829" s="3" t="s">
        <v>7905</v>
      </c>
      <c r="F2829" s="3" t="s">
        <v>27</v>
      </c>
      <c r="G2829" s="3" t="s">
        <v>19</v>
      </c>
      <c r="H2829" s="3" t="s">
        <v>20</v>
      </c>
      <c r="J2829" s="3" t="s">
        <v>7906</v>
      </c>
      <c r="K2829" s="3" t="s">
        <v>7354</v>
      </c>
      <c r="L2829" s="3" t="s">
        <v>4526</v>
      </c>
      <c r="M2829" s="3" t="s">
        <v>130</v>
      </c>
      <c r="N2829" s="3" t="s">
        <v>23</v>
      </c>
      <c r="O2829" s="3" t="s">
        <v>23</v>
      </c>
      <c r="P2829" s="3" t="s">
        <v>24</v>
      </c>
      <c r="Q2829" s="4" t="s">
        <v>7907</v>
      </c>
    </row>
    <row r="2830">
      <c r="A2830" s="1">
        <v>365000.0</v>
      </c>
      <c r="B2830" s="2">
        <v>44357.0</v>
      </c>
      <c r="C2830" s="3">
        <f t="shared" si="1"/>
        <v>2021</v>
      </c>
      <c r="D2830" s="3">
        <f t="shared" si="2"/>
        <v>6</v>
      </c>
      <c r="E2830" s="3" t="s">
        <v>1689</v>
      </c>
      <c r="F2830" s="3" t="s">
        <v>39</v>
      </c>
      <c r="G2830" s="3" t="s">
        <v>19</v>
      </c>
      <c r="H2830" s="3" t="s">
        <v>20</v>
      </c>
      <c r="J2830" s="3">
        <v>22.0</v>
      </c>
      <c r="K2830" s="3" t="s">
        <v>1690</v>
      </c>
      <c r="M2830" s="3" t="s">
        <v>150</v>
      </c>
      <c r="N2830" s="3" t="s">
        <v>23</v>
      </c>
      <c r="O2830" s="3" t="s">
        <v>23</v>
      </c>
      <c r="P2830" s="3" t="s">
        <v>24</v>
      </c>
      <c r="Q2830" s="4" t="s">
        <v>7908</v>
      </c>
    </row>
    <row r="2831">
      <c r="A2831" s="1">
        <v>258000.0</v>
      </c>
      <c r="B2831" s="2">
        <v>44357.0</v>
      </c>
      <c r="C2831" s="3">
        <f t="shared" si="1"/>
        <v>2021</v>
      </c>
      <c r="D2831" s="3">
        <f t="shared" si="2"/>
        <v>6</v>
      </c>
      <c r="E2831" s="3" t="s">
        <v>7909</v>
      </c>
      <c r="F2831" s="3" t="s">
        <v>20</v>
      </c>
      <c r="G2831" s="3" t="s">
        <v>19</v>
      </c>
      <c r="H2831" s="3" t="s">
        <v>43</v>
      </c>
      <c r="J2831" s="3">
        <v>6.0</v>
      </c>
      <c r="K2831" s="3" t="s">
        <v>7910</v>
      </c>
      <c r="L2831" s="3" t="s">
        <v>6537</v>
      </c>
      <c r="M2831" s="3" t="s">
        <v>150</v>
      </c>
      <c r="N2831" s="3" t="s">
        <v>23</v>
      </c>
      <c r="O2831" s="3" t="s">
        <v>23</v>
      </c>
      <c r="P2831" s="3" t="s">
        <v>24</v>
      </c>
      <c r="Q2831" s="4" t="s">
        <v>7911</v>
      </c>
    </row>
    <row r="2832">
      <c r="A2832" s="1">
        <v>340000.0</v>
      </c>
      <c r="B2832" s="2">
        <v>44357.0</v>
      </c>
      <c r="C2832" s="3">
        <f t="shared" si="1"/>
        <v>2021</v>
      </c>
      <c r="D2832" s="3">
        <f t="shared" si="2"/>
        <v>6</v>
      </c>
      <c r="E2832" s="3" t="s">
        <v>7912</v>
      </c>
      <c r="F2832" s="3" t="s">
        <v>39</v>
      </c>
      <c r="G2832" s="3" t="s">
        <v>19</v>
      </c>
      <c r="H2832" s="3" t="s">
        <v>20</v>
      </c>
      <c r="J2832" s="3">
        <v>139.0</v>
      </c>
      <c r="K2832" s="3" t="s">
        <v>3058</v>
      </c>
      <c r="M2832" s="3" t="s">
        <v>150</v>
      </c>
      <c r="N2832" s="3" t="s">
        <v>23</v>
      </c>
      <c r="O2832" s="3" t="s">
        <v>23</v>
      </c>
      <c r="P2832" s="3" t="s">
        <v>24</v>
      </c>
      <c r="Q2832" s="4" t="s">
        <v>7913</v>
      </c>
    </row>
    <row r="2833">
      <c r="A2833" s="1">
        <v>800000.0</v>
      </c>
      <c r="B2833" s="2">
        <v>44357.0</v>
      </c>
      <c r="C2833" s="3">
        <f t="shared" si="1"/>
        <v>2021</v>
      </c>
      <c r="D2833" s="3">
        <f t="shared" si="2"/>
        <v>6</v>
      </c>
      <c r="E2833" s="3" t="s">
        <v>7914</v>
      </c>
      <c r="F2833" s="3" t="s">
        <v>27</v>
      </c>
      <c r="G2833" s="3" t="s">
        <v>19</v>
      </c>
      <c r="H2833" s="3" t="s">
        <v>20</v>
      </c>
      <c r="J2833" s="3">
        <v>111.0</v>
      </c>
      <c r="K2833" s="3" t="s">
        <v>1886</v>
      </c>
      <c r="M2833" s="3" t="s">
        <v>150</v>
      </c>
      <c r="N2833" s="3" t="s">
        <v>23</v>
      </c>
      <c r="O2833" s="3" t="s">
        <v>23</v>
      </c>
      <c r="P2833" s="3" t="s">
        <v>24</v>
      </c>
      <c r="Q2833" s="4" t="s">
        <v>7915</v>
      </c>
    </row>
    <row r="2834">
      <c r="A2834" s="1">
        <v>433000.0</v>
      </c>
      <c r="B2834" s="2">
        <v>44357.0</v>
      </c>
      <c r="C2834" s="3">
        <f t="shared" si="1"/>
        <v>2021</v>
      </c>
      <c r="D2834" s="3">
        <f t="shared" si="2"/>
        <v>6</v>
      </c>
      <c r="E2834" s="3" t="s">
        <v>7916</v>
      </c>
      <c r="F2834" s="3" t="s">
        <v>18</v>
      </c>
      <c r="G2834" s="3" t="s">
        <v>19</v>
      </c>
      <c r="H2834" s="3" t="s">
        <v>20</v>
      </c>
      <c r="J2834" s="3">
        <v>3.0</v>
      </c>
      <c r="K2834" s="3" t="s">
        <v>2545</v>
      </c>
      <c r="L2834" s="3" t="s">
        <v>812</v>
      </c>
      <c r="M2834" s="3" t="s">
        <v>31</v>
      </c>
      <c r="N2834" s="3" t="s">
        <v>23</v>
      </c>
      <c r="O2834" s="3" t="s">
        <v>23</v>
      </c>
      <c r="P2834" s="3" t="s">
        <v>24</v>
      </c>
      <c r="Q2834" s="4" t="s">
        <v>7917</v>
      </c>
    </row>
    <row r="2835">
      <c r="A2835" s="1">
        <v>630000.0</v>
      </c>
      <c r="B2835" s="2">
        <v>44357.0</v>
      </c>
      <c r="C2835" s="3">
        <f t="shared" si="1"/>
        <v>2021</v>
      </c>
      <c r="D2835" s="3">
        <f t="shared" si="2"/>
        <v>6</v>
      </c>
      <c r="E2835" s="3" t="s">
        <v>360</v>
      </c>
      <c r="F2835" s="3" t="s">
        <v>18</v>
      </c>
      <c r="G2835" s="3" t="s">
        <v>19</v>
      </c>
      <c r="H2835" s="3" t="s">
        <v>20</v>
      </c>
      <c r="J2835" s="3">
        <v>24.0</v>
      </c>
      <c r="K2835" s="3" t="s">
        <v>361</v>
      </c>
      <c r="M2835" s="3" t="s">
        <v>84</v>
      </c>
      <c r="N2835" s="3" t="s">
        <v>23</v>
      </c>
      <c r="O2835" s="3" t="s">
        <v>23</v>
      </c>
      <c r="P2835" s="3" t="s">
        <v>24</v>
      </c>
      <c r="Q2835" s="4" t="s">
        <v>7918</v>
      </c>
    </row>
    <row r="2836">
      <c r="A2836" s="1">
        <v>625000.0</v>
      </c>
      <c r="B2836" s="2">
        <v>44357.0</v>
      </c>
      <c r="C2836" s="3">
        <f t="shared" si="1"/>
        <v>2021</v>
      </c>
      <c r="D2836" s="3">
        <f t="shared" si="2"/>
        <v>6</v>
      </c>
      <c r="E2836" s="3" t="s">
        <v>1605</v>
      </c>
      <c r="F2836" s="3" t="s">
        <v>18</v>
      </c>
      <c r="G2836" s="3" t="s">
        <v>19</v>
      </c>
      <c r="H2836" s="3" t="s">
        <v>20</v>
      </c>
      <c r="J2836" s="3">
        <v>53.0</v>
      </c>
      <c r="K2836" s="3" t="s">
        <v>1606</v>
      </c>
      <c r="M2836" s="3" t="s">
        <v>192</v>
      </c>
      <c r="N2836" s="3" t="s">
        <v>23</v>
      </c>
      <c r="O2836" s="3" t="s">
        <v>23</v>
      </c>
      <c r="P2836" s="3" t="s">
        <v>24</v>
      </c>
      <c r="Q2836" s="4" t="s">
        <v>7919</v>
      </c>
    </row>
    <row r="2837">
      <c r="A2837" s="1">
        <v>1075000.0</v>
      </c>
      <c r="B2837" s="2">
        <v>44357.0</v>
      </c>
      <c r="C2837" s="3">
        <f t="shared" si="1"/>
        <v>2021</v>
      </c>
      <c r="D2837" s="3">
        <f t="shared" si="2"/>
        <v>6</v>
      </c>
      <c r="E2837" s="3" t="s">
        <v>7920</v>
      </c>
      <c r="F2837" s="3" t="s">
        <v>27</v>
      </c>
      <c r="G2837" s="3" t="s">
        <v>19</v>
      </c>
      <c r="H2837" s="3" t="s">
        <v>20</v>
      </c>
      <c r="J2837" s="3">
        <v>65.0</v>
      </c>
      <c r="K2837" s="3" t="s">
        <v>7921</v>
      </c>
      <c r="M2837" s="3" t="s">
        <v>192</v>
      </c>
      <c r="N2837" s="3" t="s">
        <v>23</v>
      </c>
      <c r="O2837" s="3" t="s">
        <v>23</v>
      </c>
      <c r="P2837" s="3" t="s">
        <v>24</v>
      </c>
      <c r="Q2837" s="4" t="s">
        <v>7922</v>
      </c>
    </row>
    <row r="2838">
      <c r="A2838" s="1">
        <v>295000.0</v>
      </c>
      <c r="B2838" s="2">
        <v>44357.0</v>
      </c>
      <c r="C2838" s="3">
        <f t="shared" si="1"/>
        <v>2021</v>
      </c>
      <c r="D2838" s="3">
        <f t="shared" si="2"/>
        <v>6</v>
      </c>
      <c r="E2838" s="3" t="s">
        <v>7923</v>
      </c>
      <c r="F2838" s="3" t="s">
        <v>39</v>
      </c>
      <c r="G2838" s="3" t="s">
        <v>19</v>
      </c>
      <c r="H2838" s="3" t="s">
        <v>20</v>
      </c>
      <c r="J2838" s="3">
        <v>15.0</v>
      </c>
      <c r="K2838" s="3" t="s">
        <v>7924</v>
      </c>
      <c r="L2838" s="3" t="s">
        <v>1293</v>
      </c>
      <c r="M2838" s="3" t="s">
        <v>247</v>
      </c>
      <c r="N2838" s="3" t="s">
        <v>23</v>
      </c>
      <c r="O2838" s="3" t="s">
        <v>23</v>
      </c>
      <c r="P2838" s="3" t="s">
        <v>24</v>
      </c>
      <c r="Q2838" s="4" t="s">
        <v>7925</v>
      </c>
    </row>
    <row r="2839">
      <c r="A2839" s="1">
        <v>1250000.0</v>
      </c>
      <c r="B2839" s="2">
        <v>44357.0</v>
      </c>
      <c r="C2839" s="3">
        <f t="shared" si="1"/>
        <v>2021</v>
      </c>
      <c r="D2839" s="3">
        <f t="shared" si="2"/>
        <v>6</v>
      </c>
      <c r="E2839" s="3" t="s">
        <v>7926</v>
      </c>
      <c r="F2839" s="3" t="s">
        <v>27</v>
      </c>
      <c r="G2839" s="3" t="s">
        <v>19</v>
      </c>
      <c r="H2839" s="3" t="s">
        <v>20</v>
      </c>
      <c r="J2839" s="3" t="s">
        <v>5527</v>
      </c>
      <c r="L2839" s="3" t="s">
        <v>7927</v>
      </c>
      <c r="M2839" s="3" t="s">
        <v>247</v>
      </c>
      <c r="N2839" s="3" t="s">
        <v>23</v>
      </c>
      <c r="O2839" s="3" t="s">
        <v>23</v>
      </c>
      <c r="P2839" s="3" t="s">
        <v>24</v>
      </c>
      <c r="Q2839" s="4" t="s">
        <v>7928</v>
      </c>
    </row>
    <row r="2840">
      <c r="A2840" s="1">
        <v>249995.0</v>
      </c>
      <c r="B2840" s="2">
        <v>44357.0</v>
      </c>
      <c r="C2840" s="3">
        <f t="shared" si="1"/>
        <v>2021</v>
      </c>
      <c r="D2840" s="3">
        <f t="shared" si="2"/>
        <v>6</v>
      </c>
      <c r="E2840" s="3" t="s">
        <v>7929</v>
      </c>
      <c r="F2840" s="3" t="s">
        <v>18</v>
      </c>
      <c r="G2840" s="3" t="s">
        <v>19</v>
      </c>
      <c r="H2840" s="3" t="s">
        <v>20</v>
      </c>
      <c r="J2840" s="3">
        <v>2.0</v>
      </c>
      <c r="K2840" s="3" t="s">
        <v>7930</v>
      </c>
      <c r="M2840" s="3" t="s">
        <v>202</v>
      </c>
      <c r="N2840" s="3" t="s">
        <v>23</v>
      </c>
      <c r="O2840" s="3" t="s">
        <v>23</v>
      </c>
      <c r="P2840" s="3" t="s">
        <v>24</v>
      </c>
      <c r="Q2840" s="4" t="s">
        <v>7931</v>
      </c>
    </row>
    <row r="2841">
      <c r="A2841" s="1">
        <v>290000.0</v>
      </c>
      <c r="B2841" s="2">
        <v>44357.0</v>
      </c>
      <c r="C2841" s="3">
        <f t="shared" si="1"/>
        <v>2021</v>
      </c>
      <c r="D2841" s="3">
        <f t="shared" si="2"/>
        <v>6</v>
      </c>
      <c r="E2841" s="3" t="s">
        <v>6239</v>
      </c>
      <c r="F2841" s="3" t="s">
        <v>39</v>
      </c>
      <c r="G2841" s="3" t="s">
        <v>19</v>
      </c>
      <c r="H2841" s="3" t="s">
        <v>20</v>
      </c>
      <c r="J2841" s="3">
        <v>5.0</v>
      </c>
      <c r="K2841" s="3" t="s">
        <v>6240</v>
      </c>
      <c r="M2841" s="3" t="s">
        <v>202</v>
      </c>
      <c r="N2841" s="3" t="s">
        <v>23</v>
      </c>
      <c r="O2841" s="3" t="s">
        <v>23</v>
      </c>
      <c r="P2841" s="3" t="s">
        <v>24</v>
      </c>
      <c r="Q2841" s="4" t="s">
        <v>7932</v>
      </c>
    </row>
    <row r="2842">
      <c r="A2842" s="1">
        <v>830000.0</v>
      </c>
      <c r="B2842" s="2">
        <v>44357.0</v>
      </c>
      <c r="C2842" s="3">
        <f t="shared" si="1"/>
        <v>2021</v>
      </c>
      <c r="D2842" s="3">
        <f t="shared" si="2"/>
        <v>6</v>
      </c>
      <c r="E2842" s="3" t="s">
        <v>7933</v>
      </c>
      <c r="F2842" s="3" t="s">
        <v>27</v>
      </c>
      <c r="G2842" s="3" t="s">
        <v>19</v>
      </c>
      <c r="H2842" s="3" t="s">
        <v>20</v>
      </c>
      <c r="J2842" s="3" t="s">
        <v>7934</v>
      </c>
      <c r="K2842" s="3" t="s">
        <v>7423</v>
      </c>
      <c r="L2842" s="3" t="s">
        <v>892</v>
      </c>
      <c r="M2842" s="3" t="s">
        <v>202</v>
      </c>
      <c r="N2842" s="3" t="s">
        <v>23</v>
      </c>
      <c r="O2842" s="3" t="s">
        <v>23</v>
      </c>
      <c r="P2842" s="3" t="s">
        <v>24</v>
      </c>
      <c r="Q2842" s="4" t="s">
        <v>7935</v>
      </c>
    </row>
    <row r="2843">
      <c r="A2843" s="1">
        <v>330000.0</v>
      </c>
      <c r="B2843" s="2">
        <v>44357.0</v>
      </c>
      <c r="C2843" s="3">
        <f t="shared" si="1"/>
        <v>2021</v>
      </c>
      <c r="D2843" s="3">
        <f t="shared" si="2"/>
        <v>6</v>
      </c>
      <c r="E2843" s="3" t="s">
        <v>7936</v>
      </c>
      <c r="F2843" s="3" t="s">
        <v>39</v>
      </c>
      <c r="G2843" s="3" t="s">
        <v>19</v>
      </c>
      <c r="H2843" s="3" t="s">
        <v>20</v>
      </c>
      <c r="J2843" s="3">
        <v>1.0</v>
      </c>
      <c r="K2843" s="3" t="s">
        <v>35</v>
      </c>
      <c r="L2843" s="3" t="s">
        <v>7937</v>
      </c>
      <c r="M2843" s="3" t="s">
        <v>211</v>
      </c>
      <c r="N2843" s="3" t="s">
        <v>23</v>
      </c>
      <c r="O2843" s="3" t="s">
        <v>23</v>
      </c>
      <c r="P2843" s="3" t="s">
        <v>24</v>
      </c>
      <c r="Q2843" s="4" t="s">
        <v>7938</v>
      </c>
    </row>
    <row r="2844">
      <c r="A2844" s="1">
        <v>438000.0</v>
      </c>
      <c r="B2844" s="2">
        <v>44357.0</v>
      </c>
      <c r="C2844" s="3">
        <f t="shared" si="1"/>
        <v>2021</v>
      </c>
      <c r="D2844" s="3">
        <f t="shared" si="2"/>
        <v>6</v>
      </c>
      <c r="E2844" s="3" t="s">
        <v>7939</v>
      </c>
      <c r="F2844" s="3" t="s">
        <v>18</v>
      </c>
      <c r="G2844" s="3" t="s">
        <v>19</v>
      </c>
      <c r="H2844" s="3" t="s">
        <v>20</v>
      </c>
      <c r="J2844" s="3">
        <v>63.0</v>
      </c>
      <c r="K2844" s="3" t="s">
        <v>7940</v>
      </c>
      <c r="M2844" s="3" t="s">
        <v>216</v>
      </c>
      <c r="N2844" s="3" t="s">
        <v>23</v>
      </c>
      <c r="O2844" s="3" t="s">
        <v>23</v>
      </c>
      <c r="P2844" s="3" t="s">
        <v>24</v>
      </c>
      <c r="Q2844" s="4" t="s">
        <v>7941</v>
      </c>
    </row>
    <row r="2845">
      <c r="A2845" s="1">
        <v>712500.0</v>
      </c>
      <c r="B2845" s="2">
        <v>44357.0</v>
      </c>
      <c r="C2845" s="3">
        <f t="shared" si="1"/>
        <v>2021</v>
      </c>
      <c r="D2845" s="3">
        <f t="shared" si="2"/>
        <v>6</v>
      </c>
      <c r="E2845" s="3" t="s">
        <v>7942</v>
      </c>
      <c r="F2845" s="3" t="s">
        <v>27</v>
      </c>
      <c r="G2845" s="3" t="s">
        <v>19</v>
      </c>
      <c r="H2845" s="3" t="s">
        <v>20</v>
      </c>
      <c r="J2845" s="3" t="s">
        <v>7943</v>
      </c>
      <c r="K2845" s="3" t="s">
        <v>174</v>
      </c>
      <c r="M2845" s="3" t="s">
        <v>216</v>
      </c>
      <c r="N2845" s="3" t="s">
        <v>23</v>
      </c>
      <c r="O2845" s="3" t="s">
        <v>23</v>
      </c>
      <c r="P2845" s="3" t="s">
        <v>24</v>
      </c>
      <c r="Q2845" s="4" t="s">
        <v>7944</v>
      </c>
    </row>
    <row r="2846">
      <c r="A2846" s="1">
        <v>396950.0</v>
      </c>
      <c r="B2846" s="2">
        <v>44357.0</v>
      </c>
      <c r="C2846" s="3">
        <f t="shared" si="1"/>
        <v>2021</v>
      </c>
      <c r="D2846" s="3">
        <f t="shared" si="2"/>
        <v>6</v>
      </c>
      <c r="E2846" s="3" t="s">
        <v>4126</v>
      </c>
      <c r="F2846" s="3" t="s">
        <v>20</v>
      </c>
      <c r="G2846" s="3" t="s">
        <v>48</v>
      </c>
      <c r="H2846" s="3" t="s">
        <v>43</v>
      </c>
      <c r="I2846" s="3" t="s">
        <v>1268</v>
      </c>
      <c r="J2846" s="3" t="s">
        <v>1369</v>
      </c>
      <c r="K2846" s="3" t="s">
        <v>4127</v>
      </c>
      <c r="L2846" s="3" t="s">
        <v>74</v>
      </c>
      <c r="M2846" s="3" t="s">
        <v>75</v>
      </c>
      <c r="N2846" s="3" t="s">
        <v>23</v>
      </c>
      <c r="O2846" s="3" t="s">
        <v>23</v>
      </c>
      <c r="P2846" s="3" t="s">
        <v>24</v>
      </c>
      <c r="Q2846" s="4" t="s">
        <v>7945</v>
      </c>
    </row>
    <row r="2847">
      <c r="A2847" s="1">
        <v>440500.0</v>
      </c>
      <c r="B2847" s="2">
        <v>44357.0</v>
      </c>
      <c r="C2847" s="3">
        <f t="shared" si="1"/>
        <v>2021</v>
      </c>
      <c r="D2847" s="3">
        <f t="shared" si="2"/>
        <v>6</v>
      </c>
      <c r="E2847" s="3" t="s">
        <v>5302</v>
      </c>
      <c r="F2847" s="3" t="s">
        <v>18</v>
      </c>
      <c r="G2847" s="3" t="s">
        <v>19</v>
      </c>
      <c r="H2847" s="3" t="s">
        <v>20</v>
      </c>
      <c r="J2847" s="3">
        <v>63.0</v>
      </c>
      <c r="K2847" s="3" t="s">
        <v>2999</v>
      </c>
      <c r="L2847" s="3" t="s">
        <v>847</v>
      </c>
      <c r="M2847" s="3" t="s">
        <v>848</v>
      </c>
      <c r="N2847" s="3" t="s">
        <v>23</v>
      </c>
      <c r="O2847" s="3" t="s">
        <v>23</v>
      </c>
      <c r="P2847" s="3" t="s">
        <v>45</v>
      </c>
      <c r="Q2847" s="4" t="s">
        <v>7946</v>
      </c>
    </row>
    <row r="2848">
      <c r="A2848" s="1">
        <v>425000.0</v>
      </c>
      <c r="B2848" s="2">
        <v>44357.0</v>
      </c>
      <c r="C2848" s="3">
        <f t="shared" si="1"/>
        <v>2021</v>
      </c>
      <c r="D2848" s="3">
        <f t="shared" si="2"/>
        <v>6</v>
      </c>
      <c r="E2848" s="3" t="s">
        <v>7340</v>
      </c>
      <c r="F2848" s="3" t="s">
        <v>39</v>
      </c>
      <c r="G2848" s="3" t="s">
        <v>19</v>
      </c>
      <c r="H2848" s="3" t="s">
        <v>20</v>
      </c>
      <c r="J2848" s="3">
        <v>43.0</v>
      </c>
      <c r="K2848" s="3" t="s">
        <v>4797</v>
      </c>
      <c r="L2848" s="3" t="s">
        <v>154</v>
      </c>
      <c r="M2848" s="3" t="s">
        <v>155</v>
      </c>
      <c r="N2848" s="3" t="s">
        <v>23</v>
      </c>
      <c r="O2848" s="3" t="s">
        <v>23</v>
      </c>
      <c r="P2848" s="3" t="s">
        <v>24</v>
      </c>
      <c r="Q2848" s="4" t="s">
        <v>7947</v>
      </c>
    </row>
    <row r="2849">
      <c r="A2849" s="1">
        <v>182500.0</v>
      </c>
      <c r="B2849" s="2">
        <v>44356.0</v>
      </c>
      <c r="C2849" s="3">
        <f t="shared" si="1"/>
        <v>2021</v>
      </c>
      <c r="D2849" s="3">
        <f t="shared" si="2"/>
        <v>6</v>
      </c>
      <c r="E2849" s="3" t="s">
        <v>7948</v>
      </c>
      <c r="F2849" s="3" t="s">
        <v>39</v>
      </c>
      <c r="G2849" s="3" t="s">
        <v>19</v>
      </c>
      <c r="H2849" s="3" t="s">
        <v>43</v>
      </c>
      <c r="J2849" s="3">
        <v>4.0</v>
      </c>
      <c r="K2849" s="3" t="s">
        <v>7949</v>
      </c>
      <c r="M2849" s="3" t="s">
        <v>63</v>
      </c>
      <c r="N2849" s="3" t="s">
        <v>23</v>
      </c>
      <c r="O2849" s="3" t="s">
        <v>23</v>
      </c>
      <c r="P2849" s="3" t="s">
        <v>45</v>
      </c>
      <c r="Q2849" s="4" t="s">
        <v>7950</v>
      </c>
    </row>
    <row r="2850">
      <c r="A2850" s="1">
        <v>130965.0</v>
      </c>
      <c r="B2850" s="2">
        <v>44356.0</v>
      </c>
      <c r="C2850" s="3">
        <f t="shared" si="1"/>
        <v>2021</v>
      </c>
      <c r="D2850" s="3">
        <f t="shared" si="2"/>
        <v>6</v>
      </c>
      <c r="E2850" s="3" t="s">
        <v>7951</v>
      </c>
      <c r="F2850" s="3" t="s">
        <v>20</v>
      </c>
      <c r="G2850" s="3" t="s">
        <v>19</v>
      </c>
      <c r="H2850" s="3" t="s">
        <v>43</v>
      </c>
      <c r="J2850" s="3">
        <v>35.0</v>
      </c>
      <c r="K2850" s="3" t="s">
        <v>7952</v>
      </c>
      <c r="M2850" s="3" t="s">
        <v>63</v>
      </c>
      <c r="N2850" s="3" t="s">
        <v>23</v>
      </c>
      <c r="O2850" s="3" t="s">
        <v>23</v>
      </c>
      <c r="P2850" s="3" t="s">
        <v>24</v>
      </c>
      <c r="Q2850" s="4" t="s">
        <v>7953</v>
      </c>
    </row>
    <row r="2851">
      <c r="A2851" s="1">
        <v>435000.0</v>
      </c>
      <c r="B2851" s="2">
        <v>44356.0</v>
      </c>
      <c r="C2851" s="3">
        <f t="shared" si="1"/>
        <v>2021</v>
      </c>
      <c r="D2851" s="3">
        <f t="shared" si="2"/>
        <v>6</v>
      </c>
      <c r="E2851" s="3" t="s">
        <v>3105</v>
      </c>
      <c r="F2851" s="3" t="s">
        <v>18</v>
      </c>
      <c r="G2851" s="3" t="s">
        <v>19</v>
      </c>
      <c r="H2851" s="3" t="s">
        <v>20</v>
      </c>
      <c r="J2851" s="3">
        <v>9.0</v>
      </c>
      <c r="K2851" s="3" t="s">
        <v>3106</v>
      </c>
      <c r="L2851" s="3" t="s">
        <v>384</v>
      </c>
      <c r="M2851" s="3" t="s">
        <v>63</v>
      </c>
      <c r="N2851" s="3" t="s">
        <v>23</v>
      </c>
      <c r="O2851" s="3" t="s">
        <v>23</v>
      </c>
      <c r="P2851" s="3" t="s">
        <v>24</v>
      </c>
      <c r="Q2851" s="4" t="s">
        <v>7954</v>
      </c>
    </row>
    <row r="2852">
      <c r="A2852" s="1">
        <v>315000.0</v>
      </c>
      <c r="B2852" s="2">
        <v>44356.0</v>
      </c>
      <c r="C2852" s="3">
        <f t="shared" si="1"/>
        <v>2021</v>
      </c>
      <c r="D2852" s="3">
        <f t="shared" si="2"/>
        <v>6</v>
      </c>
      <c r="E2852" s="3" t="s">
        <v>7955</v>
      </c>
      <c r="F2852" s="3" t="s">
        <v>39</v>
      </c>
      <c r="G2852" s="3" t="s">
        <v>19</v>
      </c>
      <c r="H2852" s="3" t="s">
        <v>20</v>
      </c>
      <c r="J2852" s="3">
        <v>21.0</v>
      </c>
      <c r="K2852" s="3" t="s">
        <v>7956</v>
      </c>
      <c r="M2852" s="3" t="s">
        <v>22</v>
      </c>
      <c r="N2852" s="3" t="s">
        <v>23</v>
      </c>
      <c r="O2852" s="3" t="s">
        <v>23</v>
      </c>
      <c r="P2852" s="3" t="s">
        <v>24</v>
      </c>
      <c r="Q2852" s="4" t="s">
        <v>7957</v>
      </c>
    </row>
    <row r="2853">
      <c r="A2853" s="1">
        <v>213000.0</v>
      </c>
      <c r="B2853" s="2">
        <v>44356.0</v>
      </c>
      <c r="C2853" s="3">
        <f t="shared" si="1"/>
        <v>2021</v>
      </c>
      <c r="D2853" s="3">
        <f t="shared" si="2"/>
        <v>6</v>
      </c>
      <c r="E2853" s="3" t="s">
        <v>792</v>
      </c>
      <c r="F2853" s="3" t="s">
        <v>20</v>
      </c>
      <c r="G2853" s="3" t="s">
        <v>19</v>
      </c>
      <c r="H2853" s="3" t="s">
        <v>20</v>
      </c>
      <c r="J2853" s="3">
        <v>12.0</v>
      </c>
      <c r="K2853" s="3" t="s">
        <v>793</v>
      </c>
      <c r="M2853" s="3" t="s">
        <v>22</v>
      </c>
      <c r="N2853" s="3" t="s">
        <v>23</v>
      </c>
      <c r="O2853" s="3" t="s">
        <v>23</v>
      </c>
      <c r="P2853" s="3" t="s">
        <v>24</v>
      </c>
      <c r="Q2853" s="4" t="s">
        <v>7958</v>
      </c>
    </row>
    <row r="2854">
      <c r="A2854" s="1">
        <v>425000.0</v>
      </c>
      <c r="B2854" s="2">
        <v>44356.0</v>
      </c>
      <c r="C2854" s="3">
        <f t="shared" si="1"/>
        <v>2021</v>
      </c>
      <c r="D2854" s="3">
        <f t="shared" si="2"/>
        <v>6</v>
      </c>
      <c r="E2854" s="3" t="s">
        <v>7959</v>
      </c>
      <c r="F2854" s="3" t="s">
        <v>18</v>
      </c>
      <c r="G2854" s="3" t="s">
        <v>19</v>
      </c>
      <c r="H2854" s="3" t="s">
        <v>20</v>
      </c>
      <c r="J2854" s="3">
        <v>17.0</v>
      </c>
      <c r="K2854" s="3" t="s">
        <v>7960</v>
      </c>
      <c r="M2854" s="3" t="s">
        <v>22</v>
      </c>
      <c r="N2854" s="3" t="s">
        <v>23</v>
      </c>
      <c r="O2854" s="3" t="s">
        <v>23</v>
      </c>
      <c r="P2854" s="3" t="s">
        <v>24</v>
      </c>
      <c r="Q2854" s="4" t="s">
        <v>7961</v>
      </c>
    </row>
    <row r="2855">
      <c r="A2855" s="1">
        <v>275000.0</v>
      </c>
      <c r="B2855" s="2">
        <v>44356.0</v>
      </c>
      <c r="C2855" s="3">
        <f t="shared" si="1"/>
        <v>2021</v>
      </c>
      <c r="D2855" s="3">
        <f t="shared" si="2"/>
        <v>6</v>
      </c>
      <c r="E2855" s="3" t="s">
        <v>7962</v>
      </c>
      <c r="F2855" s="3" t="s">
        <v>18</v>
      </c>
      <c r="G2855" s="3" t="s">
        <v>19</v>
      </c>
      <c r="H2855" s="3" t="s">
        <v>20</v>
      </c>
      <c r="J2855" s="3">
        <v>73.0</v>
      </c>
      <c r="K2855" s="3" t="s">
        <v>1099</v>
      </c>
      <c r="M2855" s="3" t="s">
        <v>22</v>
      </c>
      <c r="N2855" s="3" t="s">
        <v>23</v>
      </c>
      <c r="O2855" s="3" t="s">
        <v>23</v>
      </c>
      <c r="P2855" s="3" t="s">
        <v>24</v>
      </c>
      <c r="Q2855" s="4" t="s">
        <v>7963</v>
      </c>
    </row>
    <row r="2856">
      <c r="A2856" s="1">
        <v>450000.0</v>
      </c>
      <c r="B2856" s="2">
        <v>44356.0</v>
      </c>
      <c r="C2856" s="3">
        <f t="shared" si="1"/>
        <v>2021</v>
      </c>
      <c r="D2856" s="3">
        <f t="shared" si="2"/>
        <v>6</v>
      </c>
      <c r="E2856" s="3" t="s">
        <v>2337</v>
      </c>
      <c r="F2856" s="3" t="s">
        <v>39</v>
      </c>
      <c r="G2856" s="3" t="s">
        <v>19</v>
      </c>
      <c r="H2856" s="3" t="s">
        <v>20</v>
      </c>
      <c r="J2856" s="3" t="s">
        <v>7964</v>
      </c>
      <c r="K2856" s="3" t="s">
        <v>2339</v>
      </c>
      <c r="L2856" s="3" t="s">
        <v>2068</v>
      </c>
      <c r="M2856" s="3" t="s">
        <v>130</v>
      </c>
      <c r="N2856" s="3" t="s">
        <v>23</v>
      </c>
      <c r="O2856" s="3" t="s">
        <v>23</v>
      </c>
      <c r="P2856" s="3" t="s">
        <v>24</v>
      </c>
      <c r="Q2856" s="4" t="s">
        <v>7965</v>
      </c>
    </row>
    <row r="2857">
      <c r="A2857" s="1">
        <v>373000.0</v>
      </c>
      <c r="B2857" s="2">
        <v>44356.0</v>
      </c>
      <c r="C2857" s="3">
        <f t="shared" si="1"/>
        <v>2021</v>
      </c>
      <c r="D2857" s="3">
        <f t="shared" si="2"/>
        <v>6</v>
      </c>
      <c r="E2857" s="3" t="s">
        <v>7966</v>
      </c>
      <c r="F2857" s="3" t="s">
        <v>18</v>
      </c>
      <c r="G2857" s="3" t="s">
        <v>19</v>
      </c>
      <c r="H2857" s="3" t="s">
        <v>20</v>
      </c>
      <c r="J2857" s="3">
        <v>11.0</v>
      </c>
      <c r="K2857" s="3" t="s">
        <v>7967</v>
      </c>
      <c r="M2857" s="3" t="s">
        <v>150</v>
      </c>
      <c r="N2857" s="3" t="s">
        <v>23</v>
      </c>
      <c r="O2857" s="3" t="s">
        <v>23</v>
      </c>
      <c r="P2857" s="3" t="s">
        <v>24</v>
      </c>
      <c r="Q2857" s="4" t="s">
        <v>7968</v>
      </c>
    </row>
    <row r="2858">
      <c r="A2858" s="1">
        <v>400000.0</v>
      </c>
      <c r="B2858" s="2">
        <v>44356.0</v>
      </c>
      <c r="C2858" s="3">
        <f t="shared" si="1"/>
        <v>2021</v>
      </c>
      <c r="D2858" s="3">
        <f t="shared" si="2"/>
        <v>6</v>
      </c>
      <c r="E2858" s="3" t="s">
        <v>1765</v>
      </c>
      <c r="F2858" s="3" t="s">
        <v>18</v>
      </c>
      <c r="G2858" s="3" t="s">
        <v>19</v>
      </c>
      <c r="H2858" s="3" t="s">
        <v>20</v>
      </c>
      <c r="J2858" s="3">
        <v>45.0</v>
      </c>
      <c r="K2858" s="3" t="s">
        <v>1766</v>
      </c>
      <c r="L2858" s="3" t="s">
        <v>30</v>
      </c>
      <c r="M2858" s="3" t="s">
        <v>31</v>
      </c>
      <c r="N2858" s="3" t="s">
        <v>23</v>
      </c>
      <c r="O2858" s="3" t="s">
        <v>23</v>
      </c>
      <c r="P2858" s="3" t="s">
        <v>24</v>
      </c>
      <c r="Q2858" s="4" t="s">
        <v>7969</v>
      </c>
    </row>
    <row r="2859">
      <c r="A2859" s="1">
        <v>405000.0</v>
      </c>
      <c r="B2859" s="2">
        <v>44356.0</v>
      </c>
      <c r="C2859" s="3">
        <f t="shared" si="1"/>
        <v>2021</v>
      </c>
      <c r="D2859" s="3">
        <f t="shared" si="2"/>
        <v>6</v>
      </c>
      <c r="E2859" s="3" t="s">
        <v>7970</v>
      </c>
      <c r="F2859" s="3" t="s">
        <v>39</v>
      </c>
      <c r="G2859" s="3" t="s">
        <v>19</v>
      </c>
      <c r="H2859" s="3" t="s">
        <v>20</v>
      </c>
      <c r="J2859" s="3">
        <v>3.0</v>
      </c>
      <c r="K2859" s="3" t="s">
        <v>7800</v>
      </c>
      <c r="L2859" s="3" t="s">
        <v>820</v>
      </c>
      <c r="M2859" s="3" t="s">
        <v>31</v>
      </c>
      <c r="N2859" s="3" t="s">
        <v>23</v>
      </c>
      <c r="O2859" s="3" t="s">
        <v>23</v>
      </c>
      <c r="P2859" s="3" t="s">
        <v>24</v>
      </c>
      <c r="Q2859" s="4" t="s">
        <v>7971</v>
      </c>
    </row>
    <row r="2860">
      <c r="A2860" s="1">
        <v>287500.0</v>
      </c>
      <c r="B2860" s="2">
        <v>44356.0</v>
      </c>
      <c r="C2860" s="3">
        <f t="shared" si="1"/>
        <v>2021</v>
      </c>
      <c r="D2860" s="3">
        <f t="shared" si="2"/>
        <v>6</v>
      </c>
      <c r="E2860" s="3" t="s">
        <v>2767</v>
      </c>
      <c r="F2860" s="3" t="s">
        <v>39</v>
      </c>
      <c r="G2860" s="3" t="s">
        <v>19</v>
      </c>
      <c r="H2860" s="3" t="s">
        <v>20</v>
      </c>
      <c r="J2860" s="3">
        <v>31.0</v>
      </c>
      <c r="K2860" s="3" t="s">
        <v>2768</v>
      </c>
      <c r="L2860" s="3" t="s">
        <v>2769</v>
      </c>
      <c r="M2860" s="3" t="s">
        <v>197</v>
      </c>
      <c r="N2860" s="3" t="s">
        <v>23</v>
      </c>
      <c r="O2860" s="3" t="s">
        <v>23</v>
      </c>
      <c r="P2860" s="3" t="s">
        <v>24</v>
      </c>
      <c r="Q2860" s="4" t="s">
        <v>7972</v>
      </c>
    </row>
    <row r="2861">
      <c r="A2861" s="1">
        <v>483500.0</v>
      </c>
      <c r="B2861" s="2">
        <v>44356.0</v>
      </c>
      <c r="C2861" s="3">
        <f t="shared" si="1"/>
        <v>2021</v>
      </c>
      <c r="D2861" s="3">
        <f t="shared" si="2"/>
        <v>6</v>
      </c>
      <c r="E2861" s="3" t="s">
        <v>7973</v>
      </c>
      <c r="F2861" s="3" t="s">
        <v>27</v>
      </c>
      <c r="G2861" s="3" t="s">
        <v>19</v>
      </c>
      <c r="H2861" s="3" t="s">
        <v>20</v>
      </c>
      <c r="J2861" s="3">
        <v>2.0</v>
      </c>
      <c r="K2861" s="3" t="s">
        <v>7974</v>
      </c>
      <c r="L2861" s="3" t="s">
        <v>613</v>
      </c>
      <c r="M2861" s="3" t="s">
        <v>202</v>
      </c>
      <c r="N2861" s="3" t="s">
        <v>23</v>
      </c>
      <c r="O2861" s="3" t="s">
        <v>23</v>
      </c>
      <c r="P2861" s="3" t="s">
        <v>24</v>
      </c>
      <c r="Q2861" s="4" t="s">
        <v>7975</v>
      </c>
    </row>
    <row r="2862">
      <c r="A2862" s="1">
        <v>285000.0</v>
      </c>
      <c r="B2862" s="2">
        <v>44356.0</v>
      </c>
      <c r="C2862" s="3">
        <f t="shared" si="1"/>
        <v>2021</v>
      </c>
      <c r="D2862" s="3">
        <f t="shared" si="2"/>
        <v>6</v>
      </c>
      <c r="E2862" s="3" t="s">
        <v>7976</v>
      </c>
      <c r="F2862" s="3" t="s">
        <v>18</v>
      </c>
      <c r="G2862" s="3" t="s">
        <v>19</v>
      </c>
      <c r="H2862" s="3" t="s">
        <v>20</v>
      </c>
      <c r="J2862" s="3">
        <v>23.0</v>
      </c>
      <c r="K2862" s="3" t="s">
        <v>7977</v>
      </c>
      <c r="M2862" s="3" t="s">
        <v>202</v>
      </c>
      <c r="N2862" s="3" t="s">
        <v>23</v>
      </c>
      <c r="O2862" s="3" t="s">
        <v>23</v>
      </c>
      <c r="P2862" s="3" t="s">
        <v>45</v>
      </c>
      <c r="Q2862" s="4" t="s">
        <v>7978</v>
      </c>
    </row>
    <row r="2863">
      <c r="A2863" s="1">
        <v>735000.0</v>
      </c>
      <c r="B2863" s="2">
        <v>44355.0</v>
      </c>
      <c r="C2863" s="3">
        <f t="shared" si="1"/>
        <v>2021</v>
      </c>
      <c r="D2863" s="3">
        <f t="shared" si="2"/>
        <v>6</v>
      </c>
      <c r="E2863" s="3" t="s">
        <v>3843</v>
      </c>
      <c r="F2863" s="3" t="s">
        <v>27</v>
      </c>
      <c r="G2863" s="3" t="s">
        <v>48</v>
      </c>
      <c r="H2863" s="3" t="s">
        <v>20</v>
      </c>
      <c r="J2863" s="3">
        <v>67.0</v>
      </c>
      <c r="K2863" s="3" t="s">
        <v>3844</v>
      </c>
      <c r="M2863" s="3" t="s">
        <v>63</v>
      </c>
      <c r="N2863" s="3" t="s">
        <v>23</v>
      </c>
      <c r="O2863" s="3" t="s">
        <v>23</v>
      </c>
      <c r="P2863" s="3" t="s">
        <v>24</v>
      </c>
      <c r="Q2863" s="4" t="s">
        <v>7979</v>
      </c>
    </row>
    <row r="2864">
      <c r="A2864" s="1">
        <v>230000.0</v>
      </c>
      <c r="B2864" s="2">
        <v>44355.0</v>
      </c>
      <c r="C2864" s="3">
        <f t="shared" si="1"/>
        <v>2021</v>
      </c>
      <c r="D2864" s="3">
        <f t="shared" si="2"/>
        <v>6</v>
      </c>
      <c r="E2864" s="3" t="s">
        <v>7980</v>
      </c>
      <c r="F2864" s="3" t="s">
        <v>20</v>
      </c>
      <c r="G2864" s="3" t="s">
        <v>19</v>
      </c>
      <c r="H2864" s="3" t="s">
        <v>43</v>
      </c>
      <c r="J2864" s="3">
        <v>40.0</v>
      </c>
      <c r="K2864" s="3" t="s">
        <v>2328</v>
      </c>
      <c r="M2864" s="3" t="s">
        <v>63</v>
      </c>
      <c r="N2864" s="3" t="s">
        <v>23</v>
      </c>
      <c r="O2864" s="3" t="s">
        <v>23</v>
      </c>
      <c r="P2864" s="3" t="s">
        <v>24</v>
      </c>
      <c r="Q2864" s="4" t="s">
        <v>7981</v>
      </c>
    </row>
    <row r="2865">
      <c r="A2865" s="1">
        <v>790000.0</v>
      </c>
      <c r="B2865" s="2">
        <v>44355.0</v>
      </c>
      <c r="C2865" s="3">
        <f t="shared" si="1"/>
        <v>2021</v>
      </c>
      <c r="D2865" s="3">
        <f t="shared" si="2"/>
        <v>6</v>
      </c>
      <c r="E2865" s="3" t="s">
        <v>7982</v>
      </c>
      <c r="F2865" s="3" t="s">
        <v>27</v>
      </c>
      <c r="G2865" s="3" t="s">
        <v>19</v>
      </c>
      <c r="H2865" s="3" t="s">
        <v>20</v>
      </c>
      <c r="J2865" s="3">
        <v>11.0</v>
      </c>
      <c r="K2865" s="3" t="s">
        <v>7983</v>
      </c>
      <c r="L2865" s="3" t="s">
        <v>139</v>
      </c>
      <c r="M2865" s="3" t="s">
        <v>111</v>
      </c>
      <c r="N2865" s="3" t="s">
        <v>23</v>
      </c>
      <c r="O2865" s="3" t="s">
        <v>23</v>
      </c>
      <c r="P2865" s="3" t="s">
        <v>24</v>
      </c>
      <c r="Q2865" s="4" t="s">
        <v>7984</v>
      </c>
    </row>
    <row r="2866">
      <c r="A2866" s="1">
        <v>460000.0</v>
      </c>
      <c r="B2866" s="2">
        <v>44355.0</v>
      </c>
      <c r="C2866" s="3">
        <f t="shared" si="1"/>
        <v>2021</v>
      </c>
      <c r="D2866" s="3">
        <f t="shared" si="2"/>
        <v>6</v>
      </c>
      <c r="E2866" s="3" t="s">
        <v>7985</v>
      </c>
      <c r="F2866" s="3" t="s">
        <v>18</v>
      </c>
      <c r="G2866" s="3" t="s">
        <v>19</v>
      </c>
      <c r="H2866" s="3" t="s">
        <v>20</v>
      </c>
      <c r="J2866" s="3">
        <v>1.0</v>
      </c>
      <c r="K2866" s="3" t="s">
        <v>7986</v>
      </c>
      <c r="L2866" s="3" t="s">
        <v>139</v>
      </c>
      <c r="M2866" s="3" t="s">
        <v>111</v>
      </c>
      <c r="N2866" s="3" t="s">
        <v>23</v>
      </c>
      <c r="O2866" s="3" t="s">
        <v>23</v>
      </c>
      <c r="P2866" s="3" t="s">
        <v>24</v>
      </c>
      <c r="Q2866" s="4" t="s">
        <v>7987</v>
      </c>
    </row>
    <row r="2867">
      <c r="A2867" s="1">
        <v>525000.0</v>
      </c>
      <c r="B2867" s="2">
        <v>44355.0</v>
      </c>
      <c r="C2867" s="3">
        <f t="shared" si="1"/>
        <v>2021</v>
      </c>
      <c r="D2867" s="3">
        <f t="shared" si="2"/>
        <v>6</v>
      </c>
      <c r="E2867" s="3" t="s">
        <v>7988</v>
      </c>
      <c r="F2867" s="3" t="s">
        <v>27</v>
      </c>
      <c r="G2867" s="3" t="s">
        <v>19</v>
      </c>
      <c r="H2867" s="3" t="s">
        <v>20</v>
      </c>
      <c r="J2867" s="3">
        <v>108.0</v>
      </c>
      <c r="K2867" s="3" t="s">
        <v>7476</v>
      </c>
      <c r="L2867" s="3" t="s">
        <v>70</v>
      </c>
      <c r="M2867" s="3" t="s">
        <v>22</v>
      </c>
      <c r="N2867" s="3" t="s">
        <v>23</v>
      </c>
      <c r="O2867" s="3" t="s">
        <v>23</v>
      </c>
      <c r="P2867" s="3" t="s">
        <v>24</v>
      </c>
      <c r="Q2867" s="4" t="s">
        <v>7989</v>
      </c>
    </row>
    <row r="2868">
      <c r="A2868" s="1">
        <v>312000.0</v>
      </c>
      <c r="B2868" s="2">
        <v>44355.0</v>
      </c>
      <c r="C2868" s="3">
        <f t="shared" si="1"/>
        <v>2021</v>
      </c>
      <c r="D2868" s="3">
        <f t="shared" si="2"/>
        <v>6</v>
      </c>
      <c r="E2868" s="3" t="s">
        <v>7990</v>
      </c>
      <c r="F2868" s="3" t="s">
        <v>18</v>
      </c>
      <c r="G2868" s="3" t="s">
        <v>19</v>
      </c>
      <c r="H2868" s="3" t="s">
        <v>20</v>
      </c>
      <c r="J2868" s="3">
        <v>14.0</v>
      </c>
      <c r="K2868" s="3" t="s">
        <v>7991</v>
      </c>
      <c r="L2868" s="3" t="s">
        <v>70</v>
      </c>
      <c r="M2868" s="3" t="s">
        <v>22</v>
      </c>
      <c r="N2868" s="3" t="s">
        <v>23</v>
      </c>
      <c r="O2868" s="3" t="s">
        <v>23</v>
      </c>
      <c r="P2868" s="3" t="s">
        <v>24</v>
      </c>
      <c r="Q2868" s="4" t="s">
        <v>7992</v>
      </c>
    </row>
    <row r="2869">
      <c r="A2869" s="1">
        <v>640000.0</v>
      </c>
      <c r="B2869" s="2">
        <v>44355.0</v>
      </c>
      <c r="C2869" s="3">
        <f t="shared" si="1"/>
        <v>2021</v>
      </c>
      <c r="D2869" s="3">
        <f t="shared" si="2"/>
        <v>6</v>
      </c>
      <c r="E2869" s="3" t="s">
        <v>7993</v>
      </c>
      <c r="F2869" s="3" t="s">
        <v>27</v>
      </c>
      <c r="G2869" s="3" t="s">
        <v>48</v>
      </c>
      <c r="H2869" s="3" t="s">
        <v>20</v>
      </c>
      <c r="J2869" s="3">
        <v>37.0</v>
      </c>
      <c r="K2869" s="3" t="s">
        <v>6229</v>
      </c>
      <c r="L2869" s="3" t="s">
        <v>1792</v>
      </c>
      <c r="M2869" s="3" t="s">
        <v>22</v>
      </c>
      <c r="N2869" s="3" t="s">
        <v>23</v>
      </c>
      <c r="O2869" s="3" t="s">
        <v>23</v>
      </c>
      <c r="P2869" s="3" t="s">
        <v>24</v>
      </c>
      <c r="Q2869" s="4" t="s">
        <v>7994</v>
      </c>
    </row>
    <row r="2870">
      <c r="A2870" s="1">
        <v>475000.0</v>
      </c>
      <c r="B2870" s="2">
        <v>44355.0</v>
      </c>
      <c r="C2870" s="3">
        <f t="shared" si="1"/>
        <v>2021</v>
      </c>
      <c r="D2870" s="3">
        <f t="shared" si="2"/>
        <v>6</v>
      </c>
      <c r="E2870" s="3" t="s">
        <v>7995</v>
      </c>
      <c r="F2870" s="3" t="s">
        <v>18</v>
      </c>
      <c r="G2870" s="3" t="s">
        <v>19</v>
      </c>
      <c r="H2870" s="3" t="s">
        <v>20</v>
      </c>
      <c r="J2870" s="3">
        <v>1.0</v>
      </c>
      <c r="K2870" s="3" t="s">
        <v>7996</v>
      </c>
      <c r="L2870" s="3" t="s">
        <v>7997</v>
      </c>
      <c r="M2870" s="3" t="s">
        <v>22</v>
      </c>
      <c r="N2870" s="3" t="s">
        <v>23</v>
      </c>
      <c r="O2870" s="3" t="s">
        <v>23</v>
      </c>
      <c r="P2870" s="3" t="s">
        <v>24</v>
      </c>
      <c r="Q2870" s="4" t="s">
        <v>7998</v>
      </c>
    </row>
    <row r="2871">
      <c r="A2871" s="1">
        <v>765000.0</v>
      </c>
      <c r="B2871" s="2">
        <v>44355.0</v>
      </c>
      <c r="C2871" s="3">
        <f t="shared" si="1"/>
        <v>2021</v>
      </c>
      <c r="D2871" s="3">
        <f t="shared" si="2"/>
        <v>6</v>
      </c>
      <c r="E2871" s="3" t="s">
        <v>2440</v>
      </c>
      <c r="F2871" s="3" t="s">
        <v>27</v>
      </c>
      <c r="G2871" s="3" t="s">
        <v>19</v>
      </c>
      <c r="H2871" s="3" t="s">
        <v>20</v>
      </c>
      <c r="J2871" s="3">
        <v>41.0</v>
      </c>
      <c r="K2871" s="3" t="s">
        <v>2441</v>
      </c>
      <c r="M2871" s="3" t="s">
        <v>31</v>
      </c>
      <c r="N2871" s="3" t="s">
        <v>23</v>
      </c>
      <c r="O2871" s="3" t="s">
        <v>23</v>
      </c>
      <c r="P2871" s="3" t="s">
        <v>24</v>
      </c>
      <c r="Q2871" s="4" t="s">
        <v>7999</v>
      </c>
    </row>
    <row r="2872">
      <c r="A2872" s="1">
        <v>391250.0</v>
      </c>
      <c r="B2872" s="2">
        <v>44355.0</v>
      </c>
      <c r="C2872" s="3">
        <f t="shared" si="1"/>
        <v>2021</v>
      </c>
      <c r="D2872" s="3">
        <f t="shared" si="2"/>
        <v>6</v>
      </c>
      <c r="E2872" s="3" t="s">
        <v>8000</v>
      </c>
      <c r="F2872" s="3" t="s">
        <v>39</v>
      </c>
      <c r="G2872" s="3" t="s">
        <v>19</v>
      </c>
      <c r="H2872" s="3" t="s">
        <v>20</v>
      </c>
      <c r="J2872" s="3">
        <v>4.0</v>
      </c>
      <c r="K2872" s="3" t="s">
        <v>8001</v>
      </c>
      <c r="L2872" s="3" t="s">
        <v>30</v>
      </c>
      <c r="M2872" s="3" t="s">
        <v>31</v>
      </c>
      <c r="N2872" s="3" t="s">
        <v>23</v>
      </c>
      <c r="O2872" s="3" t="s">
        <v>23</v>
      </c>
      <c r="P2872" s="3" t="s">
        <v>45</v>
      </c>
      <c r="Q2872" s="4" t="s">
        <v>8002</v>
      </c>
    </row>
    <row r="2873">
      <c r="A2873" s="1">
        <v>410500.0</v>
      </c>
      <c r="B2873" s="2">
        <v>44355.0</v>
      </c>
      <c r="C2873" s="3">
        <f t="shared" si="1"/>
        <v>2021</v>
      </c>
      <c r="D2873" s="3">
        <f t="shared" si="2"/>
        <v>6</v>
      </c>
      <c r="E2873" s="3" t="s">
        <v>8003</v>
      </c>
      <c r="F2873" s="3" t="s">
        <v>39</v>
      </c>
      <c r="G2873" s="3" t="s">
        <v>19</v>
      </c>
      <c r="H2873" s="3" t="s">
        <v>20</v>
      </c>
      <c r="J2873" s="3">
        <v>173.0</v>
      </c>
      <c r="K2873" s="3" t="s">
        <v>174</v>
      </c>
      <c r="M2873" s="3" t="s">
        <v>216</v>
      </c>
      <c r="N2873" s="3" t="s">
        <v>23</v>
      </c>
      <c r="O2873" s="3" t="s">
        <v>23</v>
      </c>
      <c r="P2873" s="3" t="s">
        <v>24</v>
      </c>
      <c r="Q2873" s="4" t="s">
        <v>8004</v>
      </c>
    </row>
    <row r="2874">
      <c r="A2874" s="1">
        <v>340000.0</v>
      </c>
      <c r="B2874" s="2">
        <v>44355.0</v>
      </c>
      <c r="C2874" s="3">
        <f t="shared" si="1"/>
        <v>2021</v>
      </c>
      <c r="D2874" s="3">
        <f t="shared" si="2"/>
        <v>6</v>
      </c>
      <c r="E2874" s="3" t="s">
        <v>8005</v>
      </c>
      <c r="F2874" s="3" t="s">
        <v>18</v>
      </c>
      <c r="G2874" s="3" t="s">
        <v>19</v>
      </c>
      <c r="H2874" s="3" t="s">
        <v>20</v>
      </c>
      <c r="J2874" s="3">
        <v>46.0</v>
      </c>
      <c r="K2874" s="3" t="s">
        <v>8006</v>
      </c>
      <c r="L2874" s="3" t="s">
        <v>74</v>
      </c>
      <c r="M2874" s="3" t="s">
        <v>75</v>
      </c>
      <c r="N2874" s="3" t="s">
        <v>23</v>
      </c>
      <c r="O2874" s="3" t="s">
        <v>23</v>
      </c>
      <c r="P2874" s="3" t="s">
        <v>24</v>
      </c>
      <c r="Q2874" s="4" t="s">
        <v>8007</v>
      </c>
    </row>
    <row r="2875">
      <c r="A2875" s="1">
        <v>1500000.0</v>
      </c>
      <c r="B2875" s="2">
        <v>44355.0</v>
      </c>
      <c r="C2875" s="3">
        <f t="shared" si="1"/>
        <v>2021</v>
      </c>
      <c r="D2875" s="3">
        <f t="shared" si="2"/>
        <v>6</v>
      </c>
      <c r="E2875" s="3" t="s">
        <v>8008</v>
      </c>
      <c r="F2875" s="3" t="s">
        <v>54</v>
      </c>
      <c r="G2875" s="3" t="s">
        <v>19</v>
      </c>
      <c r="H2875" s="3" t="s">
        <v>20</v>
      </c>
      <c r="J2875" s="3" t="s">
        <v>8009</v>
      </c>
      <c r="K2875" s="3" t="s">
        <v>8010</v>
      </c>
      <c r="L2875" s="3" t="s">
        <v>74</v>
      </c>
      <c r="M2875" s="3" t="s">
        <v>75</v>
      </c>
      <c r="N2875" s="3" t="s">
        <v>23</v>
      </c>
      <c r="O2875" s="3" t="s">
        <v>23</v>
      </c>
      <c r="P2875" s="3" t="s">
        <v>45</v>
      </c>
      <c r="Q2875" s="4" t="s">
        <v>8011</v>
      </c>
    </row>
    <row r="2876">
      <c r="A2876" s="1">
        <v>3250.0</v>
      </c>
      <c r="B2876" s="2">
        <v>44355.0</v>
      </c>
      <c r="C2876" s="3">
        <f t="shared" si="1"/>
        <v>2021</v>
      </c>
      <c r="D2876" s="3">
        <f t="shared" si="2"/>
        <v>6</v>
      </c>
      <c r="F2876" s="3" t="s">
        <v>54</v>
      </c>
      <c r="G2876" s="3" t="s">
        <v>19</v>
      </c>
      <c r="H2876" s="3" t="s">
        <v>20</v>
      </c>
      <c r="J2876" s="3" t="s">
        <v>8012</v>
      </c>
      <c r="K2876" s="3" t="s">
        <v>3091</v>
      </c>
      <c r="L2876" s="3" t="s">
        <v>847</v>
      </c>
      <c r="M2876" s="3" t="s">
        <v>848</v>
      </c>
      <c r="N2876" s="3" t="s">
        <v>23</v>
      </c>
      <c r="O2876" s="3" t="s">
        <v>23</v>
      </c>
      <c r="P2876" s="3" t="s">
        <v>45</v>
      </c>
      <c r="Q2876" s="4" t="s">
        <v>8013</v>
      </c>
    </row>
    <row r="2877">
      <c r="A2877" s="1">
        <v>580000.0</v>
      </c>
      <c r="B2877" s="2">
        <v>44354.0</v>
      </c>
      <c r="C2877" s="3">
        <f t="shared" si="1"/>
        <v>2021</v>
      </c>
      <c r="D2877" s="3">
        <f t="shared" si="2"/>
        <v>6</v>
      </c>
      <c r="E2877" s="3" t="s">
        <v>8014</v>
      </c>
      <c r="F2877" s="3" t="s">
        <v>27</v>
      </c>
      <c r="G2877" s="3" t="s">
        <v>19</v>
      </c>
      <c r="H2877" s="3" t="s">
        <v>20</v>
      </c>
      <c r="J2877" s="3">
        <v>27.0</v>
      </c>
      <c r="K2877" s="3" t="s">
        <v>4269</v>
      </c>
      <c r="M2877" s="3" t="s">
        <v>63</v>
      </c>
      <c r="N2877" s="3" t="s">
        <v>23</v>
      </c>
      <c r="O2877" s="3" t="s">
        <v>23</v>
      </c>
      <c r="P2877" s="3" t="s">
        <v>24</v>
      </c>
      <c r="Q2877" s="4" t="s">
        <v>8015</v>
      </c>
    </row>
    <row r="2878">
      <c r="A2878" s="1">
        <v>205000.0</v>
      </c>
      <c r="B2878" s="2">
        <v>44354.0</v>
      </c>
      <c r="C2878" s="3">
        <f t="shared" si="1"/>
        <v>2021</v>
      </c>
      <c r="D2878" s="3">
        <f t="shared" si="2"/>
        <v>6</v>
      </c>
      <c r="E2878" s="3" t="s">
        <v>8016</v>
      </c>
      <c r="F2878" s="3" t="s">
        <v>20</v>
      </c>
      <c r="G2878" s="3" t="s">
        <v>19</v>
      </c>
      <c r="H2878" s="3" t="s">
        <v>43</v>
      </c>
      <c r="I2878" s="3">
        <v>3.0</v>
      </c>
      <c r="J2878" s="3" t="s">
        <v>8017</v>
      </c>
      <c r="K2878" s="3" t="s">
        <v>8018</v>
      </c>
      <c r="L2878" s="3" t="s">
        <v>870</v>
      </c>
      <c r="M2878" s="3" t="s">
        <v>63</v>
      </c>
      <c r="N2878" s="3" t="s">
        <v>23</v>
      </c>
      <c r="O2878" s="3" t="s">
        <v>23</v>
      </c>
      <c r="P2878" s="3" t="s">
        <v>24</v>
      </c>
      <c r="Q2878" s="4" t="s">
        <v>8019</v>
      </c>
    </row>
    <row r="2879">
      <c r="A2879" s="1">
        <v>385000.0</v>
      </c>
      <c r="B2879" s="2">
        <v>44354.0</v>
      </c>
      <c r="C2879" s="3">
        <f t="shared" si="1"/>
        <v>2021</v>
      </c>
      <c r="D2879" s="3">
        <f t="shared" si="2"/>
        <v>6</v>
      </c>
      <c r="E2879" s="3" t="s">
        <v>8020</v>
      </c>
      <c r="F2879" s="3" t="s">
        <v>27</v>
      </c>
      <c r="G2879" s="3" t="s">
        <v>19</v>
      </c>
      <c r="H2879" s="3" t="s">
        <v>20</v>
      </c>
      <c r="J2879" s="3">
        <v>18.0</v>
      </c>
      <c r="K2879" s="3" t="s">
        <v>8021</v>
      </c>
      <c r="M2879" s="3" t="s">
        <v>63</v>
      </c>
      <c r="N2879" s="3" t="s">
        <v>23</v>
      </c>
      <c r="O2879" s="3" t="s">
        <v>23</v>
      </c>
      <c r="P2879" s="3" t="s">
        <v>24</v>
      </c>
      <c r="Q2879" s="4" t="s">
        <v>8022</v>
      </c>
    </row>
    <row r="2880">
      <c r="A2880" s="1">
        <v>400000.0</v>
      </c>
      <c r="B2880" s="2">
        <v>44354.0</v>
      </c>
      <c r="C2880" s="3">
        <f t="shared" si="1"/>
        <v>2021</v>
      </c>
      <c r="D2880" s="3">
        <f t="shared" si="2"/>
        <v>6</v>
      </c>
      <c r="E2880" s="3" t="s">
        <v>8023</v>
      </c>
      <c r="F2880" s="3" t="s">
        <v>18</v>
      </c>
      <c r="G2880" s="3" t="s">
        <v>19</v>
      </c>
      <c r="H2880" s="3" t="s">
        <v>20</v>
      </c>
      <c r="J2880" s="3">
        <v>4.0</v>
      </c>
      <c r="K2880" s="3" t="s">
        <v>8024</v>
      </c>
      <c r="M2880" s="3" t="s">
        <v>22</v>
      </c>
      <c r="N2880" s="3" t="s">
        <v>23</v>
      </c>
      <c r="O2880" s="3" t="s">
        <v>23</v>
      </c>
      <c r="P2880" s="3" t="s">
        <v>24</v>
      </c>
      <c r="Q2880" s="4" t="s">
        <v>8025</v>
      </c>
    </row>
    <row r="2881">
      <c r="A2881" s="1">
        <v>902000.0</v>
      </c>
      <c r="B2881" s="2">
        <v>44354.0</v>
      </c>
      <c r="C2881" s="3">
        <f t="shared" si="1"/>
        <v>2021</v>
      </c>
      <c r="D2881" s="3">
        <f t="shared" si="2"/>
        <v>6</v>
      </c>
      <c r="E2881" s="3" t="s">
        <v>7171</v>
      </c>
      <c r="F2881" s="3" t="s">
        <v>27</v>
      </c>
      <c r="G2881" s="3" t="s">
        <v>19</v>
      </c>
      <c r="H2881" s="3" t="s">
        <v>20</v>
      </c>
      <c r="J2881" s="3">
        <v>4.0</v>
      </c>
      <c r="K2881" s="3" t="s">
        <v>7172</v>
      </c>
      <c r="L2881" s="3" t="s">
        <v>7165</v>
      </c>
      <c r="M2881" s="3" t="s">
        <v>22</v>
      </c>
      <c r="N2881" s="3" t="s">
        <v>23</v>
      </c>
      <c r="O2881" s="3" t="s">
        <v>23</v>
      </c>
      <c r="P2881" s="3" t="s">
        <v>24</v>
      </c>
      <c r="Q2881" s="4" t="s">
        <v>8026</v>
      </c>
    </row>
    <row r="2882">
      <c r="A2882" s="1">
        <v>365000.0</v>
      </c>
      <c r="B2882" s="2">
        <v>44354.0</v>
      </c>
      <c r="C2882" s="3">
        <f t="shared" si="1"/>
        <v>2021</v>
      </c>
      <c r="D2882" s="3">
        <f t="shared" si="2"/>
        <v>6</v>
      </c>
      <c r="E2882" s="3" t="s">
        <v>8027</v>
      </c>
      <c r="F2882" s="3" t="s">
        <v>18</v>
      </c>
      <c r="G2882" s="3" t="s">
        <v>19</v>
      </c>
      <c r="H2882" s="3" t="s">
        <v>20</v>
      </c>
      <c r="J2882" s="3">
        <v>2.0</v>
      </c>
      <c r="K2882" s="3" t="s">
        <v>8028</v>
      </c>
      <c r="L2882" s="3" t="s">
        <v>921</v>
      </c>
      <c r="M2882" s="3" t="s">
        <v>22</v>
      </c>
      <c r="N2882" s="3" t="s">
        <v>23</v>
      </c>
      <c r="O2882" s="3" t="s">
        <v>23</v>
      </c>
      <c r="P2882" s="3" t="s">
        <v>24</v>
      </c>
      <c r="Q2882" s="4" t="s">
        <v>8029</v>
      </c>
    </row>
    <row r="2883">
      <c r="A2883" s="1">
        <v>363000.0</v>
      </c>
      <c r="B2883" s="2">
        <v>44354.0</v>
      </c>
      <c r="C2883" s="3">
        <f t="shared" si="1"/>
        <v>2021</v>
      </c>
      <c r="D2883" s="3">
        <f t="shared" si="2"/>
        <v>6</v>
      </c>
      <c r="E2883" s="3" t="s">
        <v>1827</v>
      </c>
      <c r="F2883" s="3" t="s">
        <v>27</v>
      </c>
      <c r="G2883" s="3" t="s">
        <v>19</v>
      </c>
      <c r="H2883" s="3" t="s">
        <v>20</v>
      </c>
      <c r="J2883" s="3">
        <v>7.0</v>
      </c>
      <c r="K2883" s="3" t="s">
        <v>1828</v>
      </c>
      <c r="M2883" s="3" t="s">
        <v>22</v>
      </c>
      <c r="N2883" s="3" t="s">
        <v>23</v>
      </c>
      <c r="O2883" s="3" t="s">
        <v>23</v>
      </c>
      <c r="P2883" s="3" t="s">
        <v>24</v>
      </c>
      <c r="Q2883" s="4" t="s">
        <v>8030</v>
      </c>
    </row>
    <row r="2884">
      <c r="A2884" s="1">
        <v>156500.0</v>
      </c>
      <c r="B2884" s="2">
        <v>44354.0</v>
      </c>
      <c r="C2884" s="3">
        <f t="shared" si="1"/>
        <v>2021</v>
      </c>
      <c r="D2884" s="3">
        <f t="shared" si="2"/>
        <v>6</v>
      </c>
      <c r="E2884" s="3" t="s">
        <v>5868</v>
      </c>
      <c r="F2884" s="3" t="s">
        <v>20</v>
      </c>
      <c r="G2884" s="3" t="s">
        <v>19</v>
      </c>
      <c r="H2884" s="3" t="s">
        <v>43</v>
      </c>
      <c r="I2884" s="3" t="s">
        <v>8031</v>
      </c>
      <c r="J2884" s="3" t="s">
        <v>5870</v>
      </c>
      <c r="K2884" s="3" t="s">
        <v>1663</v>
      </c>
      <c r="M2884" s="3" t="s">
        <v>22</v>
      </c>
      <c r="N2884" s="3" t="s">
        <v>23</v>
      </c>
      <c r="O2884" s="3" t="s">
        <v>23</v>
      </c>
      <c r="P2884" s="3" t="s">
        <v>24</v>
      </c>
      <c r="Q2884" s="4" t="s">
        <v>8032</v>
      </c>
    </row>
    <row r="2885">
      <c r="A2885" s="1">
        <v>770000.0</v>
      </c>
      <c r="B2885" s="2">
        <v>44354.0</v>
      </c>
      <c r="C2885" s="3">
        <f t="shared" si="1"/>
        <v>2021</v>
      </c>
      <c r="D2885" s="3">
        <f t="shared" si="2"/>
        <v>6</v>
      </c>
      <c r="E2885" s="3" t="s">
        <v>6116</v>
      </c>
      <c r="F2885" s="3" t="s">
        <v>27</v>
      </c>
      <c r="G2885" s="3" t="s">
        <v>48</v>
      </c>
      <c r="H2885" s="3" t="s">
        <v>20</v>
      </c>
      <c r="J2885" s="3">
        <v>27.0</v>
      </c>
      <c r="K2885" s="3" t="s">
        <v>6117</v>
      </c>
      <c r="L2885" s="3" t="s">
        <v>400</v>
      </c>
      <c r="M2885" s="3" t="s">
        <v>22</v>
      </c>
      <c r="N2885" s="3" t="s">
        <v>23</v>
      </c>
      <c r="O2885" s="3" t="s">
        <v>23</v>
      </c>
      <c r="P2885" s="3" t="s">
        <v>24</v>
      </c>
      <c r="Q2885" s="4" t="s">
        <v>8033</v>
      </c>
    </row>
    <row r="2886">
      <c r="A2886" s="1">
        <v>445000.0</v>
      </c>
      <c r="B2886" s="2">
        <v>44354.0</v>
      </c>
      <c r="C2886" s="3">
        <f t="shared" si="1"/>
        <v>2021</v>
      </c>
      <c r="D2886" s="3">
        <f t="shared" si="2"/>
        <v>6</v>
      </c>
      <c r="E2886" s="3" t="s">
        <v>4531</v>
      </c>
      <c r="F2886" s="3" t="s">
        <v>18</v>
      </c>
      <c r="G2886" s="3" t="s">
        <v>19</v>
      </c>
      <c r="H2886" s="3" t="s">
        <v>20</v>
      </c>
      <c r="J2886" s="3">
        <v>6.0</v>
      </c>
      <c r="K2886" s="3" t="s">
        <v>1879</v>
      </c>
      <c r="M2886" s="3" t="s">
        <v>130</v>
      </c>
      <c r="N2886" s="3" t="s">
        <v>23</v>
      </c>
      <c r="O2886" s="3" t="s">
        <v>23</v>
      </c>
      <c r="P2886" s="3" t="s">
        <v>24</v>
      </c>
      <c r="Q2886" s="4" t="s">
        <v>8034</v>
      </c>
    </row>
    <row r="2887">
      <c r="A2887" s="1">
        <v>800000.0</v>
      </c>
      <c r="B2887" s="2">
        <v>44354.0</v>
      </c>
      <c r="C2887" s="3">
        <f t="shared" si="1"/>
        <v>2021</v>
      </c>
      <c r="D2887" s="3">
        <f t="shared" si="2"/>
        <v>6</v>
      </c>
      <c r="E2887" s="3" t="s">
        <v>8035</v>
      </c>
      <c r="F2887" s="3" t="s">
        <v>18</v>
      </c>
      <c r="G2887" s="3" t="s">
        <v>19</v>
      </c>
      <c r="H2887" s="3" t="s">
        <v>20</v>
      </c>
      <c r="J2887" s="3">
        <v>28.0</v>
      </c>
      <c r="K2887" s="3" t="s">
        <v>443</v>
      </c>
      <c r="M2887" s="3" t="s">
        <v>150</v>
      </c>
      <c r="N2887" s="3" t="s">
        <v>23</v>
      </c>
      <c r="O2887" s="3" t="s">
        <v>23</v>
      </c>
      <c r="P2887" s="3" t="s">
        <v>24</v>
      </c>
      <c r="Q2887" s="4" t="s">
        <v>8036</v>
      </c>
    </row>
    <row r="2888">
      <c r="A2888" s="1">
        <v>367500.0</v>
      </c>
      <c r="B2888" s="2">
        <v>44354.0</v>
      </c>
      <c r="C2888" s="3">
        <f t="shared" si="1"/>
        <v>2021</v>
      </c>
      <c r="D2888" s="3">
        <f t="shared" si="2"/>
        <v>6</v>
      </c>
      <c r="E2888" s="3" t="s">
        <v>8037</v>
      </c>
      <c r="F2888" s="3" t="s">
        <v>18</v>
      </c>
      <c r="G2888" s="3" t="s">
        <v>19</v>
      </c>
      <c r="H2888" s="3" t="s">
        <v>20</v>
      </c>
      <c r="J2888" s="3">
        <v>29.0</v>
      </c>
      <c r="K2888" s="3" t="s">
        <v>8038</v>
      </c>
      <c r="M2888" s="3" t="s">
        <v>31</v>
      </c>
      <c r="N2888" s="3" t="s">
        <v>23</v>
      </c>
      <c r="O2888" s="3" t="s">
        <v>23</v>
      </c>
      <c r="P2888" s="3" t="s">
        <v>45</v>
      </c>
      <c r="Q2888" s="4" t="s">
        <v>8039</v>
      </c>
    </row>
    <row r="2889">
      <c r="A2889" s="1">
        <v>561000.0</v>
      </c>
      <c r="B2889" s="2">
        <v>44354.0</v>
      </c>
      <c r="C2889" s="3">
        <f t="shared" si="1"/>
        <v>2021</v>
      </c>
      <c r="D2889" s="3">
        <f t="shared" si="2"/>
        <v>6</v>
      </c>
      <c r="E2889" s="3" t="s">
        <v>1558</v>
      </c>
      <c r="F2889" s="3" t="s">
        <v>39</v>
      </c>
      <c r="G2889" s="3" t="s">
        <v>19</v>
      </c>
      <c r="H2889" s="3" t="s">
        <v>20</v>
      </c>
      <c r="J2889" s="3">
        <v>26.0</v>
      </c>
      <c r="K2889" s="3" t="s">
        <v>1559</v>
      </c>
      <c r="M2889" s="3" t="s">
        <v>84</v>
      </c>
      <c r="N2889" s="3" t="s">
        <v>23</v>
      </c>
      <c r="O2889" s="3" t="s">
        <v>23</v>
      </c>
      <c r="P2889" s="3" t="s">
        <v>24</v>
      </c>
      <c r="Q2889" s="4" t="s">
        <v>8040</v>
      </c>
    </row>
    <row r="2890">
      <c r="A2890" s="1">
        <v>430000.0</v>
      </c>
      <c r="B2890" s="2">
        <v>44354.0</v>
      </c>
      <c r="C2890" s="3">
        <f t="shared" si="1"/>
        <v>2021</v>
      </c>
      <c r="D2890" s="3">
        <f t="shared" si="2"/>
        <v>6</v>
      </c>
      <c r="E2890" s="3" t="s">
        <v>8041</v>
      </c>
      <c r="F2890" s="3" t="s">
        <v>20</v>
      </c>
      <c r="G2890" s="3" t="s">
        <v>19</v>
      </c>
      <c r="H2890" s="3" t="s">
        <v>43</v>
      </c>
      <c r="J2890" s="3">
        <v>5.0</v>
      </c>
      <c r="K2890" s="3" t="s">
        <v>8042</v>
      </c>
      <c r="M2890" s="3" t="s">
        <v>192</v>
      </c>
      <c r="N2890" s="3" t="s">
        <v>23</v>
      </c>
      <c r="O2890" s="3" t="s">
        <v>23</v>
      </c>
      <c r="P2890" s="3" t="s">
        <v>24</v>
      </c>
      <c r="Q2890" s="4" t="s">
        <v>8043</v>
      </c>
    </row>
    <row r="2891">
      <c r="A2891" s="1">
        <v>1170000.0</v>
      </c>
      <c r="B2891" s="2">
        <v>44354.0</v>
      </c>
      <c r="C2891" s="3">
        <f t="shared" si="1"/>
        <v>2021</v>
      </c>
      <c r="D2891" s="3">
        <f t="shared" si="2"/>
        <v>6</v>
      </c>
      <c r="E2891" s="3" t="s">
        <v>8044</v>
      </c>
      <c r="F2891" s="3" t="s">
        <v>27</v>
      </c>
      <c r="G2891" s="3" t="s">
        <v>19</v>
      </c>
      <c r="H2891" s="3" t="s">
        <v>20</v>
      </c>
      <c r="J2891" s="3" t="s">
        <v>1525</v>
      </c>
      <c r="K2891" s="3" t="s">
        <v>275</v>
      </c>
      <c r="M2891" s="3" t="s">
        <v>192</v>
      </c>
      <c r="N2891" s="3" t="s">
        <v>23</v>
      </c>
      <c r="O2891" s="3" t="s">
        <v>23</v>
      </c>
      <c r="P2891" s="3" t="s">
        <v>24</v>
      </c>
      <c r="Q2891" s="4" t="s">
        <v>8045</v>
      </c>
    </row>
    <row r="2892">
      <c r="A2892" s="1">
        <v>452000.0</v>
      </c>
      <c r="B2892" s="2">
        <v>44354.0</v>
      </c>
      <c r="C2892" s="3">
        <f t="shared" si="1"/>
        <v>2021</v>
      </c>
      <c r="D2892" s="3">
        <f t="shared" si="2"/>
        <v>6</v>
      </c>
      <c r="E2892" s="3" t="s">
        <v>8046</v>
      </c>
      <c r="F2892" s="3" t="s">
        <v>39</v>
      </c>
      <c r="G2892" s="3" t="s">
        <v>19</v>
      </c>
      <c r="H2892" s="3" t="s">
        <v>20</v>
      </c>
      <c r="J2892" s="3">
        <v>82.0</v>
      </c>
      <c r="K2892" s="3" t="s">
        <v>5753</v>
      </c>
      <c r="L2892" s="3" t="s">
        <v>74</v>
      </c>
      <c r="M2892" s="3" t="s">
        <v>75</v>
      </c>
      <c r="N2892" s="3" t="s">
        <v>23</v>
      </c>
      <c r="O2892" s="3" t="s">
        <v>23</v>
      </c>
      <c r="P2892" s="3" t="s">
        <v>24</v>
      </c>
      <c r="Q2892" s="4" t="s">
        <v>8047</v>
      </c>
    </row>
    <row r="2893">
      <c r="A2893" s="1">
        <v>465000.0</v>
      </c>
      <c r="B2893" s="2">
        <v>44354.0</v>
      </c>
      <c r="C2893" s="3">
        <f t="shared" si="1"/>
        <v>2021</v>
      </c>
      <c r="D2893" s="3">
        <f t="shared" si="2"/>
        <v>6</v>
      </c>
      <c r="E2893" s="3" t="s">
        <v>1950</v>
      </c>
      <c r="F2893" s="3" t="s">
        <v>39</v>
      </c>
      <c r="G2893" s="3" t="s">
        <v>19</v>
      </c>
      <c r="H2893" s="3" t="s">
        <v>20</v>
      </c>
      <c r="J2893" s="3">
        <v>6.0</v>
      </c>
      <c r="K2893" s="3" t="s">
        <v>1951</v>
      </c>
      <c r="M2893" s="3" t="s">
        <v>220</v>
      </c>
      <c r="N2893" s="3" t="s">
        <v>23</v>
      </c>
      <c r="O2893" s="3" t="s">
        <v>23</v>
      </c>
      <c r="P2893" s="3" t="s">
        <v>24</v>
      </c>
      <c r="Q2893" s="4" t="s">
        <v>8048</v>
      </c>
    </row>
    <row r="2894">
      <c r="A2894" s="1">
        <v>415000.0</v>
      </c>
      <c r="B2894" s="2">
        <v>44351.0</v>
      </c>
      <c r="C2894" s="3">
        <f t="shared" si="1"/>
        <v>2021</v>
      </c>
      <c r="D2894" s="3">
        <f t="shared" si="2"/>
        <v>6</v>
      </c>
      <c r="E2894" s="3" t="s">
        <v>8049</v>
      </c>
      <c r="F2894" s="3" t="s">
        <v>18</v>
      </c>
      <c r="G2894" s="3" t="s">
        <v>19</v>
      </c>
      <c r="H2894" s="3" t="s">
        <v>20</v>
      </c>
      <c r="J2894" s="3">
        <v>43.0</v>
      </c>
      <c r="K2894" s="3" t="s">
        <v>2928</v>
      </c>
      <c r="L2894" s="3" t="s">
        <v>89</v>
      </c>
      <c r="M2894" s="3" t="s">
        <v>63</v>
      </c>
      <c r="N2894" s="3" t="s">
        <v>23</v>
      </c>
      <c r="O2894" s="3" t="s">
        <v>23</v>
      </c>
      <c r="P2894" s="3" t="s">
        <v>24</v>
      </c>
      <c r="Q2894" s="4" t="s">
        <v>8050</v>
      </c>
    </row>
    <row r="2895">
      <c r="A2895" s="1">
        <v>172000.0</v>
      </c>
      <c r="B2895" s="2">
        <v>44351.0</v>
      </c>
      <c r="C2895" s="3">
        <f t="shared" si="1"/>
        <v>2021</v>
      </c>
      <c r="D2895" s="3">
        <f t="shared" si="2"/>
        <v>6</v>
      </c>
      <c r="E2895" s="3" t="s">
        <v>8051</v>
      </c>
      <c r="F2895" s="3" t="s">
        <v>20</v>
      </c>
      <c r="G2895" s="3" t="s">
        <v>19</v>
      </c>
      <c r="H2895" s="3" t="s">
        <v>43</v>
      </c>
      <c r="I2895" s="3">
        <v>16.0</v>
      </c>
      <c r="J2895" s="3" t="s">
        <v>8052</v>
      </c>
      <c r="K2895" s="3" t="s">
        <v>5907</v>
      </c>
      <c r="M2895" s="3" t="s">
        <v>63</v>
      </c>
      <c r="N2895" s="3" t="s">
        <v>23</v>
      </c>
      <c r="O2895" s="3" t="s">
        <v>23</v>
      </c>
      <c r="P2895" s="3" t="s">
        <v>24</v>
      </c>
      <c r="Q2895" s="4" t="s">
        <v>8053</v>
      </c>
    </row>
    <row r="2896">
      <c r="A2896" s="1">
        <v>326000.0</v>
      </c>
      <c r="B2896" s="2">
        <v>44351.0</v>
      </c>
      <c r="C2896" s="3">
        <f t="shared" si="1"/>
        <v>2021</v>
      </c>
      <c r="D2896" s="3">
        <f t="shared" si="2"/>
        <v>6</v>
      </c>
      <c r="E2896" s="3" t="s">
        <v>8054</v>
      </c>
      <c r="F2896" s="3" t="s">
        <v>54</v>
      </c>
      <c r="G2896" s="3" t="s">
        <v>19</v>
      </c>
      <c r="H2896" s="3" t="s">
        <v>20</v>
      </c>
      <c r="J2896" s="3" t="s">
        <v>8055</v>
      </c>
      <c r="K2896" s="3" t="s">
        <v>8056</v>
      </c>
      <c r="M2896" s="3" t="s">
        <v>63</v>
      </c>
      <c r="N2896" s="3" t="s">
        <v>23</v>
      </c>
      <c r="O2896" s="3" t="s">
        <v>23</v>
      </c>
      <c r="P2896" s="3" t="s">
        <v>45</v>
      </c>
      <c r="Q2896" s="4" t="s">
        <v>8057</v>
      </c>
    </row>
    <row r="2897">
      <c r="A2897" s="1">
        <v>277000.0</v>
      </c>
      <c r="B2897" s="2">
        <v>44351.0</v>
      </c>
      <c r="C2897" s="3">
        <f t="shared" si="1"/>
        <v>2021</v>
      </c>
      <c r="D2897" s="3">
        <f t="shared" si="2"/>
        <v>6</v>
      </c>
      <c r="E2897" s="3" t="s">
        <v>566</v>
      </c>
      <c r="F2897" s="3" t="s">
        <v>39</v>
      </c>
      <c r="G2897" s="3" t="s">
        <v>19</v>
      </c>
      <c r="H2897" s="3" t="s">
        <v>20</v>
      </c>
      <c r="J2897" s="3">
        <v>8.0</v>
      </c>
      <c r="K2897" s="3" t="s">
        <v>567</v>
      </c>
      <c r="M2897" s="3" t="s">
        <v>63</v>
      </c>
      <c r="N2897" s="3" t="s">
        <v>23</v>
      </c>
      <c r="O2897" s="3" t="s">
        <v>23</v>
      </c>
      <c r="P2897" s="3" t="s">
        <v>24</v>
      </c>
      <c r="Q2897" s="4" t="s">
        <v>8058</v>
      </c>
    </row>
    <row r="2898">
      <c r="A2898" s="1">
        <v>425000.0</v>
      </c>
      <c r="B2898" s="2">
        <v>44351.0</v>
      </c>
      <c r="C2898" s="3">
        <f t="shared" si="1"/>
        <v>2021</v>
      </c>
      <c r="D2898" s="3">
        <f t="shared" si="2"/>
        <v>6</v>
      </c>
      <c r="E2898" s="3" t="s">
        <v>8059</v>
      </c>
      <c r="F2898" s="3" t="s">
        <v>18</v>
      </c>
      <c r="G2898" s="3" t="s">
        <v>19</v>
      </c>
      <c r="H2898" s="3" t="s">
        <v>20</v>
      </c>
      <c r="J2898" s="3" t="s">
        <v>842</v>
      </c>
      <c r="K2898" s="3" t="s">
        <v>2118</v>
      </c>
      <c r="M2898" s="3" t="s">
        <v>63</v>
      </c>
      <c r="N2898" s="3" t="s">
        <v>23</v>
      </c>
      <c r="O2898" s="3" t="s">
        <v>23</v>
      </c>
      <c r="P2898" s="3" t="s">
        <v>24</v>
      </c>
      <c r="Q2898" s="4" t="s">
        <v>8060</v>
      </c>
    </row>
    <row r="2899">
      <c r="A2899" s="1">
        <v>390000.0</v>
      </c>
      <c r="B2899" s="2">
        <v>44351.0</v>
      </c>
      <c r="C2899" s="3">
        <f t="shared" si="1"/>
        <v>2021</v>
      </c>
      <c r="D2899" s="3">
        <f t="shared" si="2"/>
        <v>6</v>
      </c>
      <c r="E2899" s="3" t="s">
        <v>8061</v>
      </c>
      <c r="F2899" s="3" t="s">
        <v>27</v>
      </c>
      <c r="G2899" s="3" t="s">
        <v>19</v>
      </c>
      <c r="H2899" s="3" t="s">
        <v>20</v>
      </c>
      <c r="J2899" s="3">
        <v>223.0</v>
      </c>
      <c r="K2899" s="3" t="s">
        <v>93</v>
      </c>
      <c r="M2899" s="3" t="s">
        <v>63</v>
      </c>
      <c r="N2899" s="3" t="s">
        <v>23</v>
      </c>
      <c r="O2899" s="3" t="s">
        <v>23</v>
      </c>
      <c r="P2899" s="3" t="s">
        <v>24</v>
      </c>
      <c r="Q2899" s="4" t="s">
        <v>8062</v>
      </c>
    </row>
    <row r="2900">
      <c r="A2900" s="1">
        <v>675000.0</v>
      </c>
      <c r="B2900" s="2">
        <v>44351.0</v>
      </c>
      <c r="C2900" s="3">
        <f t="shared" si="1"/>
        <v>2021</v>
      </c>
      <c r="D2900" s="3">
        <f t="shared" si="2"/>
        <v>6</v>
      </c>
      <c r="E2900" s="3" t="s">
        <v>7722</v>
      </c>
      <c r="F2900" s="3" t="s">
        <v>27</v>
      </c>
      <c r="G2900" s="3" t="s">
        <v>19</v>
      </c>
      <c r="H2900" s="3" t="s">
        <v>20</v>
      </c>
      <c r="J2900" s="3" t="s">
        <v>8063</v>
      </c>
      <c r="K2900" s="3" t="s">
        <v>884</v>
      </c>
      <c r="L2900" s="3" t="s">
        <v>171</v>
      </c>
      <c r="M2900" s="3" t="s">
        <v>63</v>
      </c>
      <c r="N2900" s="3" t="s">
        <v>23</v>
      </c>
      <c r="O2900" s="3" t="s">
        <v>23</v>
      </c>
      <c r="P2900" s="3" t="s">
        <v>24</v>
      </c>
      <c r="Q2900" s="4" t="s">
        <v>8064</v>
      </c>
    </row>
    <row r="2901">
      <c r="A2901" s="1">
        <v>1175000.0</v>
      </c>
      <c r="B2901" s="2">
        <v>44351.0</v>
      </c>
      <c r="C2901" s="3">
        <f t="shared" si="1"/>
        <v>2021</v>
      </c>
      <c r="D2901" s="3">
        <f t="shared" si="2"/>
        <v>6</v>
      </c>
      <c r="E2901" s="3" t="s">
        <v>8065</v>
      </c>
      <c r="F2901" s="3" t="s">
        <v>54</v>
      </c>
      <c r="G2901" s="3" t="s">
        <v>19</v>
      </c>
      <c r="H2901" s="3" t="s">
        <v>20</v>
      </c>
      <c r="J2901" s="3" t="s">
        <v>8066</v>
      </c>
      <c r="L2901" s="3" t="s">
        <v>1789</v>
      </c>
      <c r="M2901" s="3" t="s">
        <v>63</v>
      </c>
      <c r="N2901" s="3" t="s">
        <v>23</v>
      </c>
      <c r="O2901" s="3" t="s">
        <v>23</v>
      </c>
      <c r="P2901" s="3" t="s">
        <v>45</v>
      </c>
      <c r="Q2901" s="4" t="s">
        <v>8067</v>
      </c>
    </row>
    <row r="2902">
      <c r="A2902" s="1">
        <v>680000.0</v>
      </c>
      <c r="B2902" s="2">
        <v>44351.0</v>
      </c>
      <c r="C2902" s="3">
        <f t="shared" si="1"/>
        <v>2021</v>
      </c>
      <c r="D2902" s="3">
        <f t="shared" si="2"/>
        <v>6</v>
      </c>
      <c r="E2902" s="3" t="s">
        <v>8068</v>
      </c>
      <c r="F2902" s="3" t="s">
        <v>27</v>
      </c>
      <c r="G2902" s="3" t="s">
        <v>19</v>
      </c>
      <c r="H2902" s="3" t="s">
        <v>20</v>
      </c>
      <c r="J2902" s="3" t="s">
        <v>8069</v>
      </c>
      <c r="K2902" s="3" t="s">
        <v>6466</v>
      </c>
      <c r="L2902" s="3" t="s">
        <v>134</v>
      </c>
      <c r="M2902" s="3" t="s">
        <v>63</v>
      </c>
      <c r="N2902" s="3" t="s">
        <v>23</v>
      </c>
      <c r="O2902" s="3" t="s">
        <v>23</v>
      </c>
      <c r="P2902" s="3" t="s">
        <v>24</v>
      </c>
      <c r="Q2902" s="4" t="s">
        <v>8070</v>
      </c>
    </row>
    <row r="2903">
      <c r="A2903" s="1">
        <v>695000.0</v>
      </c>
      <c r="B2903" s="2">
        <v>44351.0</v>
      </c>
      <c r="C2903" s="3">
        <f t="shared" si="1"/>
        <v>2021</v>
      </c>
      <c r="D2903" s="3">
        <f t="shared" si="2"/>
        <v>6</v>
      </c>
      <c r="E2903" s="3" t="s">
        <v>8071</v>
      </c>
      <c r="F2903" s="3" t="s">
        <v>27</v>
      </c>
      <c r="G2903" s="3" t="s">
        <v>19</v>
      </c>
      <c r="H2903" s="3" t="s">
        <v>20</v>
      </c>
      <c r="J2903" s="3" t="s">
        <v>8072</v>
      </c>
      <c r="K2903" s="3" t="s">
        <v>5987</v>
      </c>
      <c r="L2903" s="3" t="s">
        <v>4055</v>
      </c>
      <c r="M2903" s="3" t="s">
        <v>63</v>
      </c>
      <c r="N2903" s="3" t="s">
        <v>23</v>
      </c>
      <c r="O2903" s="3" t="s">
        <v>23</v>
      </c>
      <c r="P2903" s="3" t="s">
        <v>24</v>
      </c>
      <c r="Q2903" s="4" t="s">
        <v>8073</v>
      </c>
    </row>
    <row r="2904">
      <c r="A2904" s="1">
        <v>326000.0</v>
      </c>
      <c r="B2904" s="2">
        <v>44351.0</v>
      </c>
      <c r="C2904" s="3">
        <f t="shared" si="1"/>
        <v>2021</v>
      </c>
      <c r="D2904" s="3">
        <f t="shared" si="2"/>
        <v>6</v>
      </c>
      <c r="E2904" s="3" t="s">
        <v>7731</v>
      </c>
      <c r="F2904" s="3" t="s">
        <v>39</v>
      </c>
      <c r="G2904" s="3" t="s">
        <v>19</v>
      </c>
      <c r="H2904" s="3" t="s">
        <v>20</v>
      </c>
      <c r="J2904" s="3">
        <v>46.0</v>
      </c>
      <c r="K2904" s="3" t="s">
        <v>6965</v>
      </c>
      <c r="L2904" s="3" t="s">
        <v>2142</v>
      </c>
      <c r="M2904" s="3" t="s">
        <v>63</v>
      </c>
      <c r="N2904" s="3" t="s">
        <v>23</v>
      </c>
      <c r="O2904" s="3" t="s">
        <v>23</v>
      </c>
      <c r="P2904" s="3" t="s">
        <v>24</v>
      </c>
      <c r="Q2904" s="4" t="s">
        <v>8074</v>
      </c>
    </row>
    <row r="2905">
      <c r="A2905" s="1">
        <v>420000.0</v>
      </c>
      <c r="B2905" s="2">
        <v>44351.0</v>
      </c>
      <c r="C2905" s="3">
        <f t="shared" si="1"/>
        <v>2021</v>
      </c>
      <c r="D2905" s="3">
        <f t="shared" si="2"/>
        <v>6</v>
      </c>
      <c r="E2905" s="3" t="s">
        <v>7731</v>
      </c>
      <c r="F2905" s="3" t="s">
        <v>18</v>
      </c>
      <c r="G2905" s="3" t="s">
        <v>19</v>
      </c>
      <c r="H2905" s="3" t="s">
        <v>20</v>
      </c>
      <c r="J2905" s="3">
        <v>87.0</v>
      </c>
      <c r="K2905" s="3" t="s">
        <v>6965</v>
      </c>
      <c r="L2905" s="3" t="s">
        <v>2142</v>
      </c>
      <c r="M2905" s="3" t="s">
        <v>63</v>
      </c>
      <c r="N2905" s="3" t="s">
        <v>23</v>
      </c>
      <c r="O2905" s="3" t="s">
        <v>23</v>
      </c>
      <c r="P2905" s="3" t="s">
        <v>24</v>
      </c>
      <c r="Q2905" s="4" t="s">
        <v>8075</v>
      </c>
    </row>
    <row r="2906">
      <c r="A2906" s="1">
        <v>480000.0</v>
      </c>
      <c r="B2906" s="2">
        <v>44351.0</v>
      </c>
      <c r="C2906" s="3">
        <f t="shared" si="1"/>
        <v>2021</v>
      </c>
      <c r="D2906" s="3">
        <f t="shared" si="2"/>
        <v>6</v>
      </c>
      <c r="E2906" s="3" t="s">
        <v>8076</v>
      </c>
      <c r="F2906" s="3" t="s">
        <v>27</v>
      </c>
      <c r="G2906" s="3" t="s">
        <v>19</v>
      </c>
      <c r="H2906" s="3" t="s">
        <v>20</v>
      </c>
      <c r="J2906" s="3">
        <v>1.0</v>
      </c>
      <c r="K2906" s="3" t="s">
        <v>8077</v>
      </c>
      <c r="L2906" s="3" t="s">
        <v>517</v>
      </c>
      <c r="M2906" s="3" t="s">
        <v>63</v>
      </c>
      <c r="N2906" s="3" t="s">
        <v>23</v>
      </c>
      <c r="O2906" s="3" t="s">
        <v>23</v>
      </c>
      <c r="P2906" s="3" t="s">
        <v>24</v>
      </c>
      <c r="Q2906" s="4" t="s">
        <v>8078</v>
      </c>
    </row>
    <row r="2907">
      <c r="A2907" s="1">
        <v>332000.0</v>
      </c>
      <c r="B2907" s="2">
        <v>44351.0</v>
      </c>
      <c r="C2907" s="3">
        <f t="shared" si="1"/>
        <v>2021</v>
      </c>
      <c r="D2907" s="3">
        <f t="shared" si="2"/>
        <v>6</v>
      </c>
      <c r="E2907" s="3" t="s">
        <v>8079</v>
      </c>
      <c r="F2907" s="3" t="s">
        <v>18</v>
      </c>
      <c r="G2907" s="3" t="s">
        <v>19</v>
      </c>
      <c r="H2907" s="3" t="s">
        <v>20</v>
      </c>
      <c r="J2907" s="3">
        <v>6.0</v>
      </c>
      <c r="K2907" s="3" t="s">
        <v>8080</v>
      </c>
      <c r="L2907" s="3" t="s">
        <v>139</v>
      </c>
      <c r="M2907" s="3" t="s">
        <v>111</v>
      </c>
      <c r="N2907" s="3" t="s">
        <v>23</v>
      </c>
      <c r="O2907" s="3" t="s">
        <v>23</v>
      </c>
      <c r="P2907" s="3" t="s">
        <v>24</v>
      </c>
      <c r="Q2907" s="4" t="s">
        <v>8081</v>
      </c>
    </row>
    <row r="2908">
      <c r="A2908" s="1">
        <v>207500.0</v>
      </c>
      <c r="B2908" s="2">
        <v>44351.0</v>
      </c>
      <c r="C2908" s="3">
        <f t="shared" si="1"/>
        <v>2021</v>
      </c>
      <c r="D2908" s="3">
        <f t="shared" si="2"/>
        <v>6</v>
      </c>
      <c r="E2908" s="3" t="s">
        <v>7751</v>
      </c>
      <c r="F2908" s="3" t="s">
        <v>20</v>
      </c>
      <c r="G2908" s="3" t="s">
        <v>19</v>
      </c>
      <c r="H2908" s="3" t="s">
        <v>43</v>
      </c>
      <c r="I2908" s="3" t="s">
        <v>8082</v>
      </c>
      <c r="J2908" s="3" t="s">
        <v>7752</v>
      </c>
      <c r="K2908" s="3" t="s">
        <v>7753</v>
      </c>
      <c r="L2908" s="3" t="s">
        <v>97</v>
      </c>
      <c r="M2908" s="3" t="s">
        <v>22</v>
      </c>
      <c r="N2908" s="3" t="s">
        <v>23</v>
      </c>
      <c r="O2908" s="3" t="s">
        <v>23</v>
      </c>
      <c r="P2908" s="3" t="s">
        <v>24</v>
      </c>
      <c r="Q2908" s="4" t="s">
        <v>8083</v>
      </c>
    </row>
    <row r="2909">
      <c r="A2909" s="1">
        <v>535000.0</v>
      </c>
      <c r="B2909" s="2">
        <v>44351.0</v>
      </c>
      <c r="C2909" s="3">
        <f t="shared" si="1"/>
        <v>2021</v>
      </c>
      <c r="D2909" s="3">
        <f t="shared" si="2"/>
        <v>6</v>
      </c>
      <c r="E2909" s="3" t="s">
        <v>4369</v>
      </c>
      <c r="F2909" s="3" t="s">
        <v>27</v>
      </c>
      <c r="G2909" s="3" t="s">
        <v>19</v>
      </c>
      <c r="H2909" s="3" t="s">
        <v>20</v>
      </c>
      <c r="J2909" s="3">
        <v>7.0</v>
      </c>
      <c r="K2909" s="3" t="s">
        <v>4370</v>
      </c>
      <c r="L2909" s="3" t="s">
        <v>97</v>
      </c>
      <c r="M2909" s="3" t="s">
        <v>22</v>
      </c>
      <c r="N2909" s="3" t="s">
        <v>23</v>
      </c>
      <c r="O2909" s="3" t="s">
        <v>23</v>
      </c>
      <c r="P2909" s="3" t="s">
        <v>24</v>
      </c>
      <c r="Q2909" s="4" t="s">
        <v>8084</v>
      </c>
    </row>
    <row r="2910">
      <c r="A2910" s="1">
        <v>285000.0</v>
      </c>
      <c r="B2910" s="2">
        <v>44351.0</v>
      </c>
      <c r="C2910" s="3">
        <f t="shared" si="1"/>
        <v>2021</v>
      </c>
      <c r="D2910" s="3">
        <f t="shared" si="2"/>
        <v>6</v>
      </c>
      <c r="E2910" s="3" t="s">
        <v>8085</v>
      </c>
      <c r="F2910" s="3" t="s">
        <v>39</v>
      </c>
      <c r="G2910" s="3" t="s">
        <v>19</v>
      </c>
      <c r="H2910" s="3" t="s">
        <v>20</v>
      </c>
      <c r="J2910" s="3">
        <v>1.0</v>
      </c>
      <c r="K2910" s="3" t="s">
        <v>8086</v>
      </c>
      <c r="L2910" s="3" t="s">
        <v>1527</v>
      </c>
      <c r="M2910" s="3" t="s">
        <v>22</v>
      </c>
      <c r="N2910" s="3" t="s">
        <v>23</v>
      </c>
      <c r="O2910" s="3" t="s">
        <v>23</v>
      </c>
      <c r="P2910" s="3" t="s">
        <v>24</v>
      </c>
      <c r="Q2910" s="4" t="s">
        <v>8087</v>
      </c>
    </row>
    <row r="2911">
      <c r="A2911" s="1">
        <v>330000.0</v>
      </c>
      <c r="B2911" s="2">
        <v>44351.0</v>
      </c>
      <c r="C2911" s="3">
        <f t="shared" si="1"/>
        <v>2021</v>
      </c>
      <c r="D2911" s="3">
        <f t="shared" si="2"/>
        <v>6</v>
      </c>
      <c r="E2911" s="3" t="s">
        <v>8085</v>
      </c>
      <c r="F2911" s="3" t="s">
        <v>39</v>
      </c>
      <c r="G2911" s="3" t="s">
        <v>19</v>
      </c>
      <c r="H2911" s="3" t="s">
        <v>20</v>
      </c>
      <c r="J2911" s="3">
        <v>15.0</v>
      </c>
      <c r="K2911" s="3" t="s">
        <v>8086</v>
      </c>
      <c r="L2911" s="3" t="s">
        <v>1527</v>
      </c>
      <c r="M2911" s="3" t="s">
        <v>22</v>
      </c>
      <c r="N2911" s="3" t="s">
        <v>23</v>
      </c>
      <c r="O2911" s="3" t="s">
        <v>23</v>
      </c>
      <c r="P2911" s="3" t="s">
        <v>24</v>
      </c>
      <c r="Q2911" s="4" t="s">
        <v>8088</v>
      </c>
    </row>
    <row r="2912">
      <c r="A2912" s="1">
        <v>284500.0</v>
      </c>
      <c r="B2912" s="2">
        <v>44351.0</v>
      </c>
      <c r="C2912" s="3">
        <f t="shared" si="1"/>
        <v>2021</v>
      </c>
      <c r="D2912" s="3">
        <f t="shared" si="2"/>
        <v>6</v>
      </c>
      <c r="E2912" s="3" t="s">
        <v>8089</v>
      </c>
      <c r="F2912" s="3" t="s">
        <v>20</v>
      </c>
      <c r="G2912" s="3" t="s">
        <v>19</v>
      </c>
      <c r="H2912" s="3" t="s">
        <v>43</v>
      </c>
      <c r="J2912" s="3">
        <v>9.0</v>
      </c>
      <c r="K2912" s="3" t="s">
        <v>8090</v>
      </c>
      <c r="M2912" s="3" t="s">
        <v>22</v>
      </c>
      <c r="N2912" s="3" t="s">
        <v>23</v>
      </c>
      <c r="O2912" s="3" t="s">
        <v>23</v>
      </c>
      <c r="P2912" s="3" t="s">
        <v>24</v>
      </c>
      <c r="Q2912" s="4" t="s">
        <v>8091</v>
      </c>
    </row>
    <row r="2913">
      <c r="A2913" s="1">
        <v>262500.0</v>
      </c>
      <c r="B2913" s="2">
        <v>44351.0</v>
      </c>
      <c r="C2913" s="3">
        <f t="shared" si="1"/>
        <v>2021</v>
      </c>
      <c r="D2913" s="3">
        <f t="shared" si="2"/>
        <v>6</v>
      </c>
      <c r="E2913" s="3" t="s">
        <v>8092</v>
      </c>
      <c r="F2913" s="3" t="s">
        <v>39</v>
      </c>
      <c r="G2913" s="3" t="s">
        <v>19</v>
      </c>
      <c r="H2913" s="3" t="s">
        <v>20</v>
      </c>
      <c r="J2913" s="3">
        <v>15.0</v>
      </c>
      <c r="K2913" s="3" t="s">
        <v>8093</v>
      </c>
      <c r="M2913" s="3" t="s">
        <v>22</v>
      </c>
      <c r="N2913" s="3" t="s">
        <v>23</v>
      </c>
      <c r="O2913" s="3" t="s">
        <v>23</v>
      </c>
      <c r="P2913" s="3" t="s">
        <v>24</v>
      </c>
      <c r="Q2913" s="4" t="s">
        <v>8094</v>
      </c>
    </row>
    <row r="2914">
      <c r="A2914" s="1">
        <v>120000.0</v>
      </c>
      <c r="B2914" s="2">
        <v>44351.0</v>
      </c>
      <c r="C2914" s="3">
        <f t="shared" si="1"/>
        <v>2021</v>
      </c>
      <c r="D2914" s="3">
        <f t="shared" si="2"/>
        <v>6</v>
      </c>
      <c r="E2914" s="3" t="s">
        <v>8095</v>
      </c>
      <c r="F2914" s="3" t="s">
        <v>20</v>
      </c>
      <c r="G2914" s="3" t="s">
        <v>19</v>
      </c>
      <c r="H2914" s="3" t="s">
        <v>43</v>
      </c>
      <c r="J2914" s="3">
        <v>3.0</v>
      </c>
      <c r="K2914" s="3" t="s">
        <v>3999</v>
      </c>
      <c r="M2914" s="3" t="s">
        <v>22</v>
      </c>
      <c r="N2914" s="3" t="s">
        <v>23</v>
      </c>
      <c r="O2914" s="3" t="s">
        <v>23</v>
      </c>
      <c r="P2914" s="3" t="s">
        <v>24</v>
      </c>
      <c r="Q2914" s="4" t="s">
        <v>8096</v>
      </c>
    </row>
    <row r="2915">
      <c r="A2915" s="1">
        <v>287000.0</v>
      </c>
      <c r="B2915" s="2">
        <v>44351.0</v>
      </c>
      <c r="C2915" s="3">
        <f t="shared" si="1"/>
        <v>2021</v>
      </c>
      <c r="D2915" s="3">
        <f t="shared" si="2"/>
        <v>6</v>
      </c>
      <c r="E2915" s="3" t="s">
        <v>8097</v>
      </c>
      <c r="F2915" s="3" t="s">
        <v>18</v>
      </c>
      <c r="G2915" s="3" t="s">
        <v>19</v>
      </c>
      <c r="H2915" s="3" t="s">
        <v>20</v>
      </c>
      <c r="J2915" s="3">
        <v>5.0</v>
      </c>
      <c r="K2915" s="3" t="s">
        <v>8098</v>
      </c>
      <c r="M2915" s="3" t="s">
        <v>22</v>
      </c>
      <c r="N2915" s="3" t="s">
        <v>23</v>
      </c>
      <c r="O2915" s="3" t="s">
        <v>23</v>
      </c>
      <c r="P2915" s="3" t="s">
        <v>45</v>
      </c>
      <c r="Q2915" s="4" t="s">
        <v>8099</v>
      </c>
    </row>
    <row r="2916">
      <c r="A2916" s="1">
        <v>145000.0</v>
      </c>
      <c r="B2916" s="2">
        <v>44351.0</v>
      </c>
      <c r="C2916" s="3">
        <f t="shared" si="1"/>
        <v>2021</v>
      </c>
      <c r="D2916" s="3">
        <f t="shared" si="2"/>
        <v>6</v>
      </c>
      <c r="E2916" s="3" t="s">
        <v>8100</v>
      </c>
      <c r="F2916" s="3" t="s">
        <v>39</v>
      </c>
      <c r="G2916" s="3" t="s">
        <v>19</v>
      </c>
      <c r="H2916" s="3" t="s">
        <v>43</v>
      </c>
      <c r="J2916" s="3">
        <v>8.0</v>
      </c>
      <c r="K2916" s="3" t="s">
        <v>8101</v>
      </c>
      <c r="L2916" s="3" t="s">
        <v>588</v>
      </c>
      <c r="M2916" s="3" t="s">
        <v>22</v>
      </c>
      <c r="N2916" s="3" t="s">
        <v>23</v>
      </c>
      <c r="O2916" s="3" t="s">
        <v>23</v>
      </c>
      <c r="P2916" s="3" t="s">
        <v>24</v>
      </c>
      <c r="Q2916" s="4" t="s">
        <v>8102</v>
      </c>
    </row>
    <row r="2917">
      <c r="A2917" s="1">
        <v>375000.0</v>
      </c>
      <c r="B2917" s="2">
        <v>44351.0</v>
      </c>
      <c r="C2917" s="3">
        <f t="shared" si="1"/>
        <v>2021</v>
      </c>
      <c r="D2917" s="3">
        <f t="shared" si="2"/>
        <v>6</v>
      </c>
      <c r="E2917" s="3" t="s">
        <v>7194</v>
      </c>
      <c r="F2917" s="3" t="s">
        <v>27</v>
      </c>
      <c r="G2917" s="3" t="s">
        <v>19</v>
      </c>
      <c r="H2917" s="3" t="s">
        <v>20</v>
      </c>
      <c r="J2917" s="3">
        <v>20.0</v>
      </c>
      <c r="K2917" s="3" t="s">
        <v>7195</v>
      </c>
      <c r="M2917" s="3" t="s">
        <v>22</v>
      </c>
      <c r="N2917" s="3" t="s">
        <v>23</v>
      </c>
      <c r="O2917" s="3" t="s">
        <v>23</v>
      </c>
      <c r="P2917" s="3" t="s">
        <v>45</v>
      </c>
      <c r="Q2917" s="4" t="s">
        <v>8103</v>
      </c>
    </row>
    <row r="2918">
      <c r="A2918" s="1">
        <v>185000.0</v>
      </c>
      <c r="B2918" s="2">
        <v>44351.0</v>
      </c>
      <c r="C2918" s="3">
        <f t="shared" si="1"/>
        <v>2021</v>
      </c>
      <c r="D2918" s="3">
        <f t="shared" si="2"/>
        <v>6</v>
      </c>
      <c r="E2918" s="3" t="s">
        <v>3297</v>
      </c>
      <c r="F2918" s="3" t="s">
        <v>20</v>
      </c>
      <c r="G2918" s="3" t="s">
        <v>19</v>
      </c>
      <c r="H2918" s="3" t="s">
        <v>43</v>
      </c>
      <c r="J2918" s="3">
        <v>34.0</v>
      </c>
      <c r="K2918" s="3" t="s">
        <v>3298</v>
      </c>
      <c r="M2918" s="3" t="s">
        <v>22</v>
      </c>
      <c r="N2918" s="3" t="s">
        <v>23</v>
      </c>
      <c r="O2918" s="3" t="s">
        <v>23</v>
      </c>
      <c r="P2918" s="3" t="s">
        <v>24</v>
      </c>
      <c r="Q2918" s="4" t="s">
        <v>8104</v>
      </c>
    </row>
    <row r="2919">
      <c r="A2919" s="1">
        <v>101000.0</v>
      </c>
      <c r="B2919" s="2">
        <v>44351.0</v>
      </c>
      <c r="C2919" s="3">
        <f t="shared" si="1"/>
        <v>2021</v>
      </c>
      <c r="D2919" s="3">
        <f t="shared" si="2"/>
        <v>6</v>
      </c>
      <c r="E2919" s="3" t="s">
        <v>8105</v>
      </c>
      <c r="F2919" s="3" t="s">
        <v>20</v>
      </c>
      <c r="G2919" s="3" t="s">
        <v>19</v>
      </c>
      <c r="H2919" s="3" t="s">
        <v>43</v>
      </c>
      <c r="J2919" s="3">
        <v>6.0</v>
      </c>
      <c r="K2919" s="3" t="s">
        <v>8106</v>
      </c>
      <c r="M2919" s="3" t="s">
        <v>22</v>
      </c>
      <c r="N2919" s="3" t="s">
        <v>23</v>
      </c>
      <c r="O2919" s="3" t="s">
        <v>23</v>
      </c>
      <c r="P2919" s="3" t="s">
        <v>24</v>
      </c>
      <c r="Q2919" s="4" t="s">
        <v>8107</v>
      </c>
    </row>
    <row r="2920">
      <c r="A2920" s="1">
        <v>258000.0</v>
      </c>
      <c r="B2920" s="2">
        <v>44351.0</v>
      </c>
      <c r="C2920" s="3">
        <f t="shared" si="1"/>
        <v>2021</v>
      </c>
      <c r="D2920" s="3">
        <f t="shared" si="2"/>
        <v>6</v>
      </c>
      <c r="E2920" s="3" t="s">
        <v>8108</v>
      </c>
      <c r="F2920" s="3" t="s">
        <v>18</v>
      </c>
      <c r="G2920" s="3" t="s">
        <v>19</v>
      </c>
      <c r="H2920" s="3" t="s">
        <v>20</v>
      </c>
      <c r="J2920" s="3">
        <v>94.0</v>
      </c>
      <c r="K2920" s="3" t="s">
        <v>802</v>
      </c>
      <c r="M2920" s="3" t="s">
        <v>22</v>
      </c>
      <c r="N2920" s="3" t="s">
        <v>23</v>
      </c>
      <c r="O2920" s="3" t="s">
        <v>23</v>
      </c>
      <c r="P2920" s="3" t="s">
        <v>24</v>
      </c>
      <c r="Q2920" s="4" t="s">
        <v>8109</v>
      </c>
    </row>
    <row r="2921">
      <c r="A2921" s="1">
        <v>205000.0</v>
      </c>
      <c r="B2921" s="2">
        <v>44351.0</v>
      </c>
      <c r="C2921" s="3">
        <f t="shared" si="1"/>
        <v>2021</v>
      </c>
      <c r="D2921" s="3">
        <f t="shared" si="2"/>
        <v>6</v>
      </c>
      <c r="E2921" s="3" t="s">
        <v>8110</v>
      </c>
      <c r="F2921" s="3" t="s">
        <v>18</v>
      </c>
      <c r="G2921" s="3" t="s">
        <v>19</v>
      </c>
      <c r="H2921" s="3" t="s">
        <v>20</v>
      </c>
      <c r="J2921" s="3">
        <v>31.0</v>
      </c>
      <c r="K2921" s="3" t="s">
        <v>8111</v>
      </c>
      <c r="M2921" s="3" t="s">
        <v>22</v>
      </c>
      <c r="N2921" s="3" t="s">
        <v>23</v>
      </c>
      <c r="O2921" s="3" t="s">
        <v>23</v>
      </c>
      <c r="P2921" s="3" t="s">
        <v>45</v>
      </c>
      <c r="Q2921" s="4" t="s">
        <v>8112</v>
      </c>
    </row>
    <row r="2922">
      <c r="A2922" s="1">
        <v>452000.0</v>
      </c>
      <c r="B2922" s="2">
        <v>44351.0</v>
      </c>
      <c r="C2922" s="3">
        <f t="shared" si="1"/>
        <v>2021</v>
      </c>
      <c r="D2922" s="3">
        <f t="shared" si="2"/>
        <v>6</v>
      </c>
      <c r="E2922" s="3" t="s">
        <v>8113</v>
      </c>
      <c r="F2922" s="3" t="s">
        <v>27</v>
      </c>
      <c r="G2922" s="3" t="s">
        <v>19</v>
      </c>
      <c r="H2922" s="3" t="s">
        <v>20</v>
      </c>
      <c r="J2922" s="3" t="s">
        <v>8114</v>
      </c>
      <c r="L2922" s="3" t="s">
        <v>2207</v>
      </c>
      <c r="M2922" s="3" t="s">
        <v>22</v>
      </c>
      <c r="N2922" s="3" t="s">
        <v>23</v>
      </c>
      <c r="O2922" s="3" t="s">
        <v>23</v>
      </c>
      <c r="P2922" s="3" t="s">
        <v>24</v>
      </c>
      <c r="Q2922" s="4" t="s">
        <v>8115</v>
      </c>
    </row>
    <row r="2923">
      <c r="A2923" s="1">
        <v>1269999.0</v>
      </c>
      <c r="B2923" s="2">
        <v>44351.0</v>
      </c>
      <c r="C2923" s="3">
        <f t="shared" si="1"/>
        <v>2021</v>
      </c>
      <c r="D2923" s="3">
        <f t="shared" si="2"/>
        <v>6</v>
      </c>
      <c r="E2923" s="3" t="s">
        <v>8116</v>
      </c>
      <c r="F2923" s="3" t="s">
        <v>54</v>
      </c>
      <c r="G2923" s="3" t="s">
        <v>19</v>
      </c>
      <c r="H2923" s="3" t="s">
        <v>20</v>
      </c>
      <c r="J2923" s="3" t="s">
        <v>8117</v>
      </c>
      <c r="K2923" s="3" t="s">
        <v>8118</v>
      </c>
      <c r="L2923" s="3" t="s">
        <v>125</v>
      </c>
      <c r="M2923" s="3" t="s">
        <v>22</v>
      </c>
      <c r="N2923" s="3" t="s">
        <v>23</v>
      </c>
      <c r="O2923" s="3" t="s">
        <v>23</v>
      </c>
      <c r="P2923" s="3" t="s">
        <v>45</v>
      </c>
      <c r="Q2923" s="4" t="s">
        <v>8119</v>
      </c>
    </row>
    <row r="2924">
      <c r="A2924" s="1">
        <v>650000.0</v>
      </c>
      <c r="B2924" s="2">
        <v>44351.0</v>
      </c>
      <c r="C2924" s="3">
        <f t="shared" si="1"/>
        <v>2021</v>
      </c>
      <c r="D2924" s="3">
        <f t="shared" si="2"/>
        <v>6</v>
      </c>
      <c r="E2924" s="3" t="s">
        <v>8120</v>
      </c>
      <c r="F2924" s="3" t="s">
        <v>27</v>
      </c>
      <c r="G2924" s="3" t="s">
        <v>19</v>
      </c>
      <c r="H2924" s="3" t="s">
        <v>20</v>
      </c>
      <c r="J2924" s="3" t="s">
        <v>8121</v>
      </c>
      <c r="K2924" s="3" t="s">
        <v>1306</v>
      </c>
      <c r="L2924" s="3" t="s">
        <v>8122</v>
      </c>
      <c r="M2924" s="3" t="s">
        <v>408</v>
      </c>
      <c r="N2924" s="3" t="s">
        <v>23</v>
      </c>
      <c r="O2924" s="3" t="s">
        <v>23</v>
      </c>
      <c r="P2924" s="3" t="s">
        <v>24</v>
      </c>
      <c r="Q2924" s="4" t="s">
        <v>8123</v>
      </c>
    </row>
    <row r="2925">
      <c r="A2925" s="1">
        <v>475000.0</v>
      </c>
      <c r="B2925" s="2">
        <v>44351.0</v>
      </c>
      <c r="C2925" s="3">
        <f t="shared" si="1"/>
        <v>2021</v>
      </c>
      <c r="D2925" s="3">
        <f t="shared" si="2"/>
        <v>6</v>
      </c>
      <c r="E2925" s="3" t="s">
        <v>8124</v>
      </c>
      <c r="F2925" s="3" t="s">
        <v>18</v>
      </c>
      <c r="G2925" s="3" t="s">
        <v>19</v>
      </c>
      <c r="H2925" s="3" t="s">
        <v>20</v>
      </c>
      <c r="J2925" s="3">
        <v>33.0</v>
      </c>
      <c r="K2925" s="3" t="s">
        <v>8125</v>
      </c>
      <c r="M2925" s="3" t="s">
        <v>130</v>
      </c>
      <c r="N2925" s="3" t="s">
        <v>23</v>
      </c>
      <c r="O2925" s="3" t="s">
        <v>23</v>
      </c>
      <c r="P2925" s="3" t="s">
        <v>24</v>
      </c>
      <c r="Q2925" s="4" t="s">
        <v>8126</v>
      </c>
    </row>
    <row r="2926">
      <c r="A2926" s="1">
        <v>430000.0</v>
      </c>
      <c r="B2926" s="2">
        <v>44351.0</v>
      </c>
      <c r="C2926" s="3">
        <f t="shared" si="1"/>
        <v>2021</v>
      </c>
      <c r="D2926" s="3">
        <f t="shared" si="2"/>
        <v>6</v>
      </c>
      <c r="E2926" s="3" t="s">
        <v>8127</v>
      </c>
      <c r="F2926" s="3" t="s">
        <v>18</v>
      </c>
      <c r="G2926" s="3" t="s">
        <v>19</v>
      </c>
      <c r="H2926" s="3" t="s">
        <v>20</v>
      </c>
      <c r="J2926" s="3">
        <v>9.0</v>
      </c>
      <c r="K2926" s="3" t="s">
        <v>8128</v>
      </c>
      <c r="M2926" s="3" t="s">
        <v>150</v>
      </c>
      <c r="N2926" s="3" t="s">
        <v>23</v>
      </c>
      <c r="O2926" s="3" t="s">
        <v>23</v>
      </c>
      <c r="P2926" s="3" t="s">
        <v>24</v>
      </c>
      <c r="Q2926" s="4" t="s">
        <v>8129</v>
      </c>
    </row>
    <row r="2927">
      <c r="A2927" s="1">
        <v>405000.0</v>
      </c>
      <c r="B2927" s="2">
        <v>44351.0</v>
      </c>
      <c r="C2927" s="3">
        <f t="shared" si="1"/>
        <v>2021</v>
      </c>
      <c r="D2927" s="3">
        <f t="shared" si="2"/>
        <v>6</v>
      </c>
      <c r="E2927" s="3" t="s">
        <v>8130</v>
      </c>
      <c r="F2927" s="3" t="s">
        <v>39</v>
      </c>
      <c r="G2927" s="3" t="s">
        <v>19</v>
      </c>
      <c r="H2927" s="3" t="s">
        <v>20</v>
      </c>
      <c r="J2927" s="3">
        <v>2.0</v>
      </c>
      <c r="K2927" s="3" t="s">
        <v>8131</v>
      </c>
      <c r="M2927" s="3" t="s">
        <v>150</v>
      </c>
      <c r="N2927" s="3" t="s">
        <v>23</v>
      </c>
      <c r="O2927" s="3" t="s">
        <v>23</v>
      </c>
      <c r="P2927" s="3" t="s">
        <v>24</v>
      </c>
      <c r="Q2927" s="4" t="s">
        <v>8132</v>
      </c>
    </row>
    <row r="2928">
      <c r="A2928" s="1">
        <v>875000.0</v>
      </c>
      <c r="B2928" s="2">
        <v>44351.0</v>
      </c>
      <c r="C2928" s="3">
        <f t="shared" si="1"/>
        <v>2021</v>
      </c>
      <c r="D2928" s="3">
        <f t="shared" si="2"/>
        <v>6</v>
      </c>
      <c r="E2928" s="3" t="s">
        <v>8133</v>
      </c>
      <c r="F2928" s="3" t="s">
        <v>39</v>
      </c>
      <c r="G2928" s="3" t="s">
        <v>19</v>
      </c>
      <c r="H2928" s="3" t="s">
        <v>20</v>
      </c>
      <c r="J2928" s="3">
        <v>135.0</v>
      </c>
      <c r="K2928" s="3" t="s">
        <v>174</v>
      </c>
      <c r="M2928" s="3" t="s">
        <v>31</v>
      </c>
      <c r="N2928" s="3" t="s">
        <v>23</v>
      </c>
      <c r="O2928" s="3" t="s">
        <v>23</v>
      </c>
      <c r="P2928" s="3" t="s">
        <v>24</v>
      </c>
      <c r="Q2928" s="4" t="s">
        <v>8134</v>
      </c>
    </row>
    <row r="2929">
      <c r="A2929" s="1">
        <v>390000.0</v>
      </c>
      <c r="B2929" s="2">
        <v>44351.0</v>
      </c>
      <c r="C2929" s="3">
        <f t="shared" si="1"/>
        <v>2021</v>
      </c>
      <c r="D2929" s="3">
        <f t="shared" si="2"/>
        <v>6</v>
      </c>
      <c r="E2929" s="3" t="s">
        <v>7817</v>
      </c>
      <c r="F2929" s="3" t="s">
        <v>39</v>
      </c>
      <c r="G2929" s="3" t="s">
        <v>19</v>
      </c>
      <c r="H2929" s="3" t="s">
        <v>20</v>
      </c>
      <c r="J2929" s="3">
        <v>26.0</v>
      </c>
      <c r="K2929" s="3" t="s">
        <v>1738</v>
      </c>
      <c r="M2929" s="3" t="s">
        <v>192</v>
      </c>
      <c r="N2929" s="3" t="s">
        <v>23</v>
      </c>
      <c r="O2929" s="3" t="s">
        <v>23</v>
      </c>
      <c r="P2929" s="3" t="s">
        <v>24</v>
      </c>
      <c r="Q2929" s="4" t="s">
        <v>8135</v>
      </c>
    </row>
    <row r="2930">
      <c r="A2930" s="1">
        <v>545000.0</v>
      </c>
      <c r="B2930" s="2">
        <v>44351.0</v>
      </c>
      <c r="C2930" s="3">
        <f t="shared" si="1"/>
        <v>2021</v>
      </c>
      <c r="D2930" s="3">
        <f t="shared" si="2"/>
        <v>6</v>
      </c>
      <c r="E2930" s="3" t="s">
        <v>8136</v>
      </c>
      <c r="F2930" s="3" t="s">
        <v>27</v>
      </c>
      <c r="G2930" s="3" t="s">
        <v>19</v>
      </c>
      <c r="H2930" s="3" t="s">
        <v>20</v>
      </c>
      <c r="J2930" s="3">
        <v>5.0</v>
      </c>
      <c r="K2930" s="3" t="s">
        <v>8137</v>
      </c>
      <c r="L2930" s="3" t="s">
        <v>4115</v>
      </c>
      <c r="M2930" s="3" t="s">
        <v>280</v>
      </c>
      <c r="N2930" s="3" t="s">
        <v>23</v>
      </c>
      <c r="O2930" s="3" t="s">
        <v>23</v>
      </c>
      <c r="P2930" s="3" t="s">
        <v>24</v>
      </c>
      <c r="Q2930" s="4" t="s">
        <v>8138</v>
      </c>
    </row>
    <row r="2931">
      <c r="A2931" s="1">
        <v>635500.0</v>
      </c>
      <c r="B2931" s="2">
        <v>44351.0</v>
      </c>
      <c r="C2931" s="3">
        <f t="shared" si="1"/>
        <v>2021</v>
      </c>
      <c r="D2931" s="3">
        <f t="shared" si="2"/>
        <v>6</v>
      </c>
      <c r="E2931" s="3" t="s">
        <v>8139</v>
      </c>
      <c r="F2931" s="3" t="s">
        <v>27</v>
      </c>
      <c r="G2931" s="3" t="s">
        <v>19</v>
      </c>
      <c r="H2931" s="3" t="s">
        <v>20</v>
      </c>
      <c r="I2931" s="3">
        <v>1.0</v>
      </c>
      <c r="J2931" s="3" t="s">
        <v>8140</v>
      </c>
      <c r="K2931" s="3" t="s">
        <v>1779</v>
      </c>
      <c r="L2931" s="3" t="s">
        <v>4115</v>
      </c>
      <c r="M2931" s="3" t="s">
        <v>280</v>
      </c>
      <c r="N2931" s="3" t="s">
        <v>23</v>
      </c>
      <c r="O2931" s="3" t="s">
        <v>23</v>
      </c>
      <c r="P2931" s="3" t="s">
        <v>24</v>
      </c>
      <c r="Q2931" s="4" t="s">
        <v>8141</v>
      </c>
    </row>
    <row r="2932">
      <c r="A2932" s="1">
        <v>280000.0</v>
      </c>
      <c r="B2932" s="2">
        <v>44351.0</v>
      </c>
      <c r="C2932" s="3">
        <f t="shared" si="1"/>
        <v>2021</v>
      </c>
      <c r="D2932" s="3">
        <f t="shared" si="2"/>
        <v>6</v>
      </c>
      <c r="E2932" s="3" t="s">
        <v>8142</v>
      </c>
      <c r="F2932" s="3" t="s">
        <v>39</v>
      </c>
      <c r="G2932" s="3" t="s">
        <v>19</v>
      </c>
      <c r="H2932" s="3" t="s">
        <v>20</v>
      </c>
      <c r="J2932" s="3">
        <v>30.0</v>
      </c>
      <c r="K2932" s="3" t="s">
        <v>839</v>
      </c>
      <c r="L2932" s="3" t="s">
        <v>246</v>
      </c>
      <c r="M2932" s="3" t="s">
        <v>247</v>
      </c>
      <c r="N2932" s="3" t="s">
        <v>23</v>
      </c>
      <c r="O2932" s="3" t="s">
        <v>23</v>
      </c>
      <c r="P2932" s="3" t="s">
        <v>24</v>
      </c>
      <c r="Q2932" s="4" t="s">
        <v>8143</v>
      </c>
    </row>
    <row r="2933">
      <c r="A2933" s="1">
        <v>380000.0</v>
      </c>
      <c r="B2933" s="2">
        <v>44351.0</v>
      </c>
      <c r="C2933" s="3">
        <f t="shared" si="1"/>
        <v>2021</v>
      </c>
      <c r="D2933" s="3">
        <f t="shared" si="2"/>
        <v>6</v>
      </c>
      <c r="E2933" s="3" t="s">
        <v>2917</v>
      </c>
      <c r="F2933" s="3" t="s">
        <v>27</v>
      </c>
      <c r="G2933" s="3" t="s">
        <v>19</v>
      </c>
      <c r="H2933" s="3" t="s">
        <v>20</v>
      </c>
      <c r="J2933" s="3">
        <v>2.0</v>
      </c>
      <c r="K2933" s="3" t="s">
        <v>2918</v>
      </c>
      <c r="L2933" s="3" t="s">
        <v>2765</v>
      </c>
      <c r="M2933" s="3" t="s">
        <v>247</v>
      </c>
      <c r="N2933" s="3" t="s">
        <v>23</v>
      </c>
      <c r="O2933" s="3" t="s">
        <v>23</v>
      </c>
      <c r="P2933" s="3" t="s">
        <v>24</v>
      </c>
      <c r="Q2933" s="4" t="s">
        <v>8144</v>
      </c>
    </row>
    <row r="2934">
      <c r="A2934" s="1">
        <v>350000.0</v>
      </c>
      <c r="B2934" s="2">
        <v>44351.0</v>
      </c>
      <c r="C2934" s="3">
        <f t="shared" si="1"/>
        <v>2021</v>
      </c>
      <c r="D2934" s="3">
        <f t="shared" si="2"/>
        <v>6</v>
      </c>
      <c r="E2934" s="3" t="s">
        <v>8145</v>
      </c>
      <c r="F2934" s="3" t="s">
        <v>18</v>
      </c>
      <c r="G2934" s="3" t="s">
        <v>19</v>
      </c>
      <c r="H2934" s="3" t="s">
        <v>20</v>
      </c>
      <c r="J2934" s="3">
        <v>2.0</v>
      </c>
      <c r="K2934" s="3" t="s">
        <v>8146</v>
      </c>
      <c r="L2934" s="3" t="s">
        <v>2765</v>
      </c>
      <c r="M2934" s="3" t="s">
        <v>247</v>
      </c>
      <c r="N2934" s="3" t="s">
        <v>23</v>
      </c>
      <c r="O2934" s="3" t="s">
        <v>23</v>
      </c>
      <c r="P2934" s="3" t="s">
        <v>24</v>
      </c>
      <c r="Q2934" s="4" t="s">
        <v>8147</v>
      </c>
    </row>
    <row r="2935">
      <c r="A2935" s="1">
        <v>157000.0</v>
      </c>
      <c r="B2935" s="2">
        <v>44351.0</v>
      </c>
      <c r="C2935" s="3">
        <f t="shared" si="1"/>
        <v>2021</v>
      </c>
      <c r="D2935" s="3">
        <f t="shared" si="2"/>
        <v>6</v>
      </c>
      <c r="E2935" s="3" t="s">
        <v>8148</v>
      </c>
      <c r="F2935" s="3" t="s">
        <v>20</v>
      </c>
      <c r="G2935" s="3" t="s">
        <v>19</v>
      </c>
      <c r="H2935" s="3" t="s">
        <v>43</v>
      </c>
      <c r="I2935" s="3" t="s">
        <v>8149</v>
      </c>
      <c r="J2935" s="3" t="s">
        <v>8150</v>
      </c>
      <c r="K2935" s="3" t="s">
        <v>8151</v>
      </c>
      <c r="M2935" s="3" t="s">
        <v>202</v>
      </c>
      <c r="N2935" s="3" t="s">
        <v>23</v>
      </c>
      <c r="O2935" s="3" t="s">
        <v>23</v>
      </c>
      <c r="P2935" s="3" t="s">
        <v>45</v>
      </c>
      <c r="Q2935" s="4" t="s">
        <v>8152</v>
      </c>
    </row>
    <row r="2936">
      <c r="A2936" s="1">
        <v>172500.0</v>
      </c>
      <c r="B2936" s="2">
        <v>44351.0</v>
      </c>
      <c r="C2936" s="3">
        <f t="shared" si="1"/>
        <v>2021</v>
      </c>
      <c r="D2936" s="3">
        <f t="shared" si="2"/>
        <v>6</v>
      </c>
      <c r="E2936" s="3" t="s">
        <v>1561</v>
      </c>
      <c r="F2936" s="3" t="s">
        <v>18</v>
      </c>
      <c r="G2936" s="3" t="s">
        <v>19</v>
      </c>
      <c r="H2936" s="3" t="s">
        <v>20</v>
      </c>
      <c r="J2936" s="3">
        <v>14.0</v>
      </c>
      <c r="K2936" s="3" t="s">
        <v>1562</v>
      </c>
      <c r="M2936" s="3" t="s">
        <v>202</v>
      </c>
      <c r="N2936" s="3" t="s">
        <v>23</v>
      </c>
      <c r="O2936" s="3" t="s">
        <v>23</v>
      </c>
      <c r="P2936" s="3" t="s">
        <v>24</v>
      </c>
      <c r="Q2936" s="4" t="s">
        <v>8153</v>
      </c>
    </row>
    <row r="2937">
      <c r="A2937" s="1">
        <v>298000.0</v>
      </c>
      <c r="B2937" s="2">
        <v>44351.0</v>
      </c>
      <c r="C2937" s="3">
        <f t="shared" si="1"/>
        <v>2021</v>
      </c>
      <c r="D2937" s="3">
        <f t="shared" si="2"/>
        <v>6</v>
      </c>
      <c r="E2937" s="3" t="s">
        <v>8154</v>
      </c>
      <c r="F2937" s="3" t="s">
        <v>20</v>
      </c>
      <c r="G2937" s="3" t="s">
        <v>19</v>
      </c>
      <c r="H2937" s="3" t="s">
        <v>43</v>
      </c>
      <c r="J2937" s="3">
        <v>18.0</v>
      </c>
      <c r="K2937" s="3" t="s">
        <v>1188</v>
      </c>
      <c r="M2937" s="3" t="s">
        <v>216</v>
      </c>
      <c r="N2937" s="3" t="s">
        <v>23</v>
      </c>
      <c r="O2937" s="3" t="s">
        <v>23</v>
      </c>
      <c r="P2937" s="3" t="s">
        <v>24</v>
      </c>
      <c r="Q2937" s="4" t="s">
        <v>8155</v>
      </c>
    </row>
    <row r="2938">
      <c r="A2938" s="1">
        <v>550000.0</v>
      </c>
      <c r="B2938" s="2">
        <v>44351.0</v>
      </c>
      <c r="C2938" s="3">
        <f t="shared" si="1"/>
        <v>2021</v>
      </c>
      <c r="D2938" s="3">
        <f t="shared" si="2"/>
        <v>6</v>
      </c>
      <c r="E2938" s="3" t="s">
        <v>8156</v>
      </c>
      <c r="F2938" s="3" t="s">
        <v>18</v>
      </c>
      <c r="G2938" s="3" t="s">
        <v>19</v>
      </c>
      <c r="H2938" s="3" t="s">
        <v>20</v>
      </c>
      <c r="J2938" s="3">
        <v>8.0</v>
      </c>
      <c r="K2938" s="3" t="s">
        <v>8157</v>
      </c>
      <c r="M2938" s="3" t="s">
        <v>216</v>
      </c>
      <c r="N2938" s="3" t="s">
        <v>23</v>
      </c>
      <c r="O2938" s="3" t="s">
        <v>23</v>
      </c>
      <c r="P2938" s="3" t="s">
        <v>24</v>
      </c>
      <c r="Q2938" s="4" t="s">
        <v>8158</v>
      </c>
    </row>
    <row r="2939">
      <c r="A2939" s="1">
        <v>625000.0</v>
      </c>
      <c r="B2939" s="2">
        <v>44351.0</v>
      </c>
      <c r="C2939" s="3">
        <f t="shared" si="1"/>
        <v>2021</v>
      </c>
      <c r="D2939" s="3">
        <f t="shared" si="2"/>
        <v>6</v>
      </c>
      <c r="E2939" s="3" t="s">
        <v>8159</v>
      </c>
      <c r="F2939" s="3" t="s">
        <v>27</v>
      </c>
      <c r="G2939" s="3" t="s">
        <v>19</v>
      </c>
      <c r="H2939" s="3" t="s">
        <v>20</v>
      </c>
      <c r="J2939" s="3">
        <v>11.0</v>
      </c>
      <c r="K2939" s="3" t="s">
        <v>3708</v>
      </c>
      <c r="L2939" s="3" t="s">
        <v>74</v>
      </c>
      <c r="M2939" s="3" t="s">
        <v>75</v>
      </c>
      <c r="N2939" s="3" t="s">
        <v>23</v>
      </c>
      <c r="O2939" s="3" t="s">
        <v>23</v>
      </c>
      <c r="P2939" s="3" t="s">
        <v>24</v>
      </c>
      <c r="Q2939" s="4" t="s">
        <v>8160</v>
      </c>
    </row>
    <row r="2940">
      <c r="A2940" s="1">
        <v>760000.0</v>
      </c>
      <c r="B2940" s="2">
        <v>44351.0</v>
      </c>
      <c r="C2940" s="3">
        <f t="shared" si="1"/>
        <v>2021</v>
      </c>
      <c r="D2940" s="3">
        <f t="shared" si="2"/>
        <v>6</v>
      </c>
      <c r="E2940" s="3" t="s">
        <v>8161</v>
      </c>
      <c r="F2940" s="3" t="s">
        <v>27</v>
      </c>
      <c r="G2940" s="3" t="s">
        <v>19</v>
      </c>
      <c r="H2940" s="3" t="s">
        <v>20</v>
      </c>
      <c r="J2940" s="3" t="s">
        <v>8162</v>
      </c>
      <c r="K2940" s="3" t="s">
        <v>8163</v>
      </c>
      <c r="L2940" s="3" t="s">
        <v>617</v>
      </c>
      <c r="M2940" s="3" t="s">
        <v>75</v>
      </c>
      <c r="N2940" s="3" t="s">
        <v>23</v>
      </c>
      <c r="O2940" s="3" t="s">
        <v>23</v>
      </c>
      <c r="P2940" s="3" t="s">
        <v>24</v>
      </c>
      <c r="Q2940" s="4" t="s">
        <v>8164</v>
      </c>
    </row>
    <row r="2941">
      <c r="A2941" s="1">
        <v>732500.0</v>
      </c>
      <c r="B2941" s="2">
        <v>44351.0</v>
      </c>
      <c r="C2941" s="3">
        <f t="shared" si="1"/>
        <v>2021</v>
      </c>
      <c r="D2941" s="3">
        <f t="shared" si="2"/>
        <v>6</v>
      </c>
      <c r="E2941" s="3" t="s">
        <v>8161</v>
      </c>
      <c r="F2941" s="3" t="s">
        <v>18</v>
      </c>
      <c r="G2941" s="3" t="s">
        <v>19</v>
      </c>
      <c r="H2941" s="3" t="s">
        <v>20</v>
      </c>
      <c r="J2941" s="3" t="s">
        <v>5355</v>
      </c>
      <c r="K2941" s="3" t="s">
        <v>8163</v>
      </c>
      <c r="L2941" s="3" t="s">
        <v>617</v>
      </c>
      <c r="M2941" s="3" t="s">
        <v>75</v>
      </c>
      <c r="N2941" s="3" t="s">
        <v>23</v>
      </c>
      <c r="O2941" s="3" t="s">
        <v>23</v>
      </c>
      <c r="P2941" s="3" t="s">
        <v>24</v>
      </c>
      <c r="Q2941" s="4" t="s">
        <v>8165</v>
      </c>
    </row>
    <row r="2942">
      <c r="A2942" s="1">
        <v>640000.0</v>
      </c>
      <c r="B2942" s="2">
        <v>44351.0</v>
      </c>
      <c r="C2942" s="3">
        <f t="shared" si="1"/>
        <v>2021</v>
      </c>
      <c r="D2942" s="3">
        <f t="shared" si="2"/>
        <v>6</v>
      </c>
      <c r="E2942" s="3" t="s">
        <v>8166</v>
      </c>
      <c r="F2942" s="3" t="s">
        <v>18</v>
      </c>
      <c r="G2942" s="3" t="s">
        <v>19</v>
      </c>
      <c r="H2942" s="3" t="s">
        <v>20</v>
      </c>
      <c r="J2942" s="3" t="s">
        <v>8167</v>
      </c>
      <c r="K2942" s="3" t="s">
        <v>8168</v>
      </c>
      <c r="L2942" s="3" t="s">
        <v>8169</v>
      </c>
      <c r="M2942" s="3" t="s">
        <v>75</v>
      </c>
      <c r="N2942" s="3" t="s">
        <v>23</v>
      </c>
      <c r="O2942" s="3" t="s">
        <v>23</v>
      </c>
      <c r="P2942" s="3" t="s">
        <v>24</v>
      </c>
      <c r="Q2942" s="4" t="s">
        <v>8170</v>
      </c>
    </row>
    <row r="2943">
      <c r="A2943" s="1">
        <v>413000.0</v>
      </c>
      <c r="B2943" s="2">
        <v>44351.0</v>
      </c>
      <c r="C2943" s="3">
        <f t="shared" si="1"/>
        <v>2021</v>
      </c>
      <c r="D2943" s="3">
        <f t="shared" si="2"/>
        <v>6</v>
      </c>
      <c r="E2943" s="3" t="s">
        <v>8171</v>
      </c>
      <c r="F2943" s="3" t="s">
        <v>27</v>
      </c>
      <c r="G2943" s="3" t="s">
        <v>19</v>
      </c>
      <c r="H2943" s="3" t="s">
        <v>20</v>
      </c>
      <c r="J2943" s="3" t="s">
        <v>8172</v>
      </c>
      <c r="K2943" s="3" t="s">
        <v>3751</v>
      </c>
      <c r="L2943" s="3" t="s">
        <v>1697</v>
      </c>
      <c r="M2943" s="3" t="s">
        <v>75</v>
      </c>
      <c r="N2943" s="3" t="s">
        <v>23</v>
      </c>
      <c r="O2943" s="3" t="s">
        <v>23</v>
      </c>
      <c r="P2943" s="3" t="s">
        <v>24</v>
      </c>
      <c r="Q2943" s="4" t="s">
        <v>8173</v>
      </c>
    </row>
    <row r="2944">
      <c r="A2944" s="1">
        <v>750000.0</v>
      </c>
      <c r="B2944" s="2">
        <v>44351.0</v>
      </c>
      <c r="C2944" s="3">
        <f t="shared" si="1"/>
        <v>2021</v>
      </c>
      <c r="D2944" s="3">
        <f t="shared" si="2"/>
        <v>6</v>
      </c>
      <c r="E2944" s="3" t="s">
        <v>8174</v>
      </c>
      <c r="F2944" s="3" t="s">
        <v>27</v>
      </c>
      <c r="G2944" s="3" t="s">
        <v>19</v>
      </c>
      <c r="H2944" s="3" t="s">
        <v>20</v>
      </c>
      <c r="J2944" s="3" t="s">
        <v>842</v>
      </c>
      <c r="K2944" s="3" t="s">
        <v>2826</v>
      </c>
      <c r="L2944" s="3" t="s">
        <v>847</v>
      </c>
      <c r="M2944" s="3" t="s">
        <v>848</v>
      </c>
      <c r="N2944" s="3" t="s">
        <v>23</v>
      </c>
      <c r="O2944" s="3" t="s">
        <v>23</v>
      </c>
      <c r="P2944" s="3" t="s">
        <v>24</v>
      </c>
      <c r="Q2944" s="4" t="s">
        <v>8175</v>
      </c>
    </row>
    <row r="2945">
      <c r="A2945" s="1">
        <v>439500.0</v>
      </c>
      <c r="B2945" s="2">
        <v>44351.0</v>
      </c>
      <c r="C2945" s="3">
        <f t="shared" si="1"/>
        <v>2021</v>
      </c>
      <c r="D2945" s="3">
        <f t="shared" si="2"/>
        <v>6</v>
      </c>
      <c r="E2945" s="3" t="s">
        <v>2828</v>
      </c>
      <c r="F2945" s="3" t="s">
        <v>39</v>
      </c>
      <c r="G2945" s="3" t="s">
        <v>19</v>
      </c>
      <c r="H2945" s="3" t="s">
        <v>20</v>
      </c>
      <c r="J2945" s="3">
        <v>68.0</v>
      </c>
      <c r="K2945" s="3" t="s">
        <v>736</v>
      </c>
      <c r="M2945" s="3" t="s">
        <v>220</v>
      </c>
      <c r="N2945" s="3" t="s">
        <v>23</v>
      </c>
      <c r="O2945" s="3" t="s">
        <v>23</v>
      </c>
      <c r="P2945" s="3" t="s">
        <v>24</v>
      </c>
      <c r="Q2945" s="4" t="s">
        <v>8176</v>
      </c>
    </row>
    <row r="2946">
      <c r="A2946" s="1">
        <v>415000.0</v>
      </c>
      <c r="B2946" s="2">
        <v>44351.0</v>
      </c>
      <c r="C2946" s="3">
        <f t="shared" si="1"/>
        <v>2021</v>
      </c>
      <c r="D2946" s="3">
        <f t="shared" si="2"/>
        <v>6</v>
      </c>
      <c r="E2946" s="3" t="s">
        <v>1950</v>
      </c>
      <c r="F2946" s="3" t="s">
        <v>39</v>
      </c>
      <c r="G2946" s="3" t="s">
        <v>19</v>
      </c>
      <c r="H2946" s="3" t="s">
        <v>20</v>
      </c>
      <c r="J2946" s="3">
        <v>10.0</v>
      </c>
      <c r="K2946" s="3" t="s">
        <v>1951</v>
      </c>
      <c r="M2946" s="3" t="s">
        <v>220</v>
      </c>
      <c r="N2946" s="3" t="s">
        <v>23</v>
      </c>
      <c r="O2946" s="3" t="s">
        <v>23</v>
      </c>
      <c r="P2946" s="3" t="s">
        <v>24</v>
      </c>
      <c r="Q2946" s="4" t="s">
        <v>8177</v>
      </c>
    </row>
    <row r="2947">
      <c r="A2947" s="1">
        <v>430000.0</v>
      </c>
      <c r="B2947" s="2">
        <v>44351.0</v>
      </c>
      <c r="C2947" s="3">
        <f t="shared" si="1"/>
        <v>2021</v>
      </c>
      <c r="D2947" s="3">
        <f t="shared" si="2"/>
        <v>6</v>
      </c>
      <c r="E2947" s="3" t="s">
        <v>8178</v>
      </c>
      <c r="F2947" s="3" t="s">
        <v>18</v>
      </c>
      <c r="G2947" s="3" t="s">
        <v>19</v>
      </c>
      <c r="H2947" s="3" t="s">
        <v>20</v>
      </c>
      <c r="J2947" s="3">
        <v>4.0</v>
      </c>
      <c r="K2947" s="3" t="s">
        <v>8179</v>
      </c>
      <c r="M2947" s="3" t="s">
        <v>333</v>
      </c>
      <c r="N2947" s="3" t="s">
        <v>23</v>
      </c>
      <c r="O2947" s="3" t="s">
        <v>23</v>
      </c>
      <c r="P2947" s="3" t="s">
        <v>24</v>
      </c>
      <c r="Q2947" s="4" t="s">
        <v>8180</v>
      </c>
    </row>
    <row r="2948">
      <c r="A2948" s="1">
        <v>539000.0</v>
      </c>
      <c r="B2948" s="2">
        <v>44351.0</v>
      </c>
      <c r="C2948" s="3">
        <f t="shared" si="1"/>
        <v>2021</v>
      </c>
      <c r="D2948" s="3">
        <f t="shared" si="2"/>
        <v>6</v>
      </c>
      <c r="E2948" s="3" t="s">
        <v>6380</v>
      </c>
      <c r="F2948" s="3" t="s">
        <v>39</v>
      </c>
      <c r="G2948" s="3" t="s">
        <v>19</v>
      </c>
      <c r="H2948" s="3" t="s">
        <v>20</v>
      </c>
      <c r="J2948" s="3">
        <v>18.0</v>
      </c>
      <c r="K2948" s="3" t="s">
        <v>6381</v>
      </c>
      <c r="M2948" s="3" t="s">
        <v>333</v>
      </c>
      <c r="N2948" s="3" t="s">
        <v>23</v>
      </c>
      <c r="O2948" s="3" t="s">
        <v>23</v>
      </c>
      <c r="P2948" s="3" t="s">
        <v>24</v>
      </c>
      <c r="Q2948" s="4" t="s">
        <v>8181</v>
      </c>
    </row>
    <row r="2949">
      <c r="A2949" s="1">
        <v>1815000.0</v>
      </c>
      <c r="B2949" s="2">
        <v>44351.0</v>
      </c>
      <c r="C2949" s="3">
        <f t="shared" si="1"/>
        <v>2021</v>
      </c>
      <c r="D2949" s="3">
        <f t="shared" si="2"/>
        <v>6</v>
      </c>
      <c r="E2949" s="3" t="s">
        <v>2866</v>
      </c>
      <c r="F2949" s="3" t="s">
        <v>27</v>
      </c>
      <c r="G2949" s="3" t="s">
        <v>19</v>
      </c>
      <c r="H2949" s="3" t="s">
        <v>20</v>
      </c>
      <c r="J2949" s="3" t="s">
        <v>8182</v>
      </c>
      <c r="K2949" s="3" t="s">
        <v>2867</v>
      </c>
      <c r="M2949" s="3" t="s">
        <v>155</v>
      </c>
      <c r="N2949" s="3" t="s">
        <v>23</v>
      </c>
      <c r="O2949" s="3" t="s">
        <v>23</v>
      </c>
      <c r="P2949" s="3" t="s">
        <v>24</v>
      </c>
      <c r="Q2949" s="4" t="s">
        <v>8183</v>
      </c>
    </row>
    <row r="2950">
      <c r="A2950" s="1">
        <v>1250000.0</v>
      </c>
      <c r="B2950" s="2">
        <v>44351.0</v>
      </c>
      <c r="C2950" s="3">
        <f t="shared" si="1"/>
        <v>2021</v>
      </c>
      <c r="D2950" s="3">
        <f t="shared" si="2"/>
        <v>6</v>
      </c>
      <c r="E2950" s="3" t="s">
        <v>8184</v>
      </c>
      <c r="F2950" s="3" t="s">
        <v>27</v>
      </c>
      <c r="G2950" s="3" t="s">
        <v>19</v>
      </c>
      <c r="H2950" s="3" t="s">
        <v>20</v>
      </c>
      <c r="J2950" s="3">
        <v>1.0</v>
      </c>
      <c r="K2950" s="3" t="s">
        <v>8185</v>
      </c>
      <c r="M2950" s="3" t="s">
        <v>155</v>
      </c>
      <c r="N2950" s="3" t="s">
        <v>23</v>
      </c>
      <c r="O2950" s="3" t="s">
        <v>23</v>
      </c>
      <c r="P2950" s="3" t="s">
        <v>24</v>
      </c>
      <c r="Q2950" s="4" t="s">
        <v>8186</v>
      </c>
    </row>
    <row r="2951">
      <c r="A2951" s="1">
        <v>490000.0</v>
      </c>
      <c r="B2951" s="2">
        <v>44351.0</v>
      </c>
      <c r="C2951" s="3">
        <f t="shared" si="1"/>
        <v>2021</v>
      </c>
      <c r="D2951" s="3">
        <f t="shared" si="2"/>
        <v>6</v>
      </c>
      <c r="E2951" s="3" t="s">
        <v>8187</v>
      </c>
      <c r="F2951" s="3" t="s">
        <v>20</v>
      </c>
      <c r="G2951" s="3" t="s">
        <v>19</v>
      </c>
      <c r="H2951" s="3" t="s">
        <v>43</v>
      </c>
      <c r="I2951" s="3">
        <v>1.0</v>
      </c>
      <c r="J2951" s="3" t="s">
        <v>8188</v>
      </c>
      <c r="K2951" s="3" t="s">
        <v>4215</v>
      </c>
      <c r="M2951" s="3" t="s">
        <v>155</v>
      </c>
      <c r="N2951" s="3" t="s">
        <v>23</v>
      </c>
      <c r="O2951" s="3" t="s">
        <v>23</v>
      </c>
      <c r="P2951" s="3" t="s">
        <v>24</v>
      </c>
      <c r="Q2951" s="4" t="s">
        <v>8189</v>
      </c>
    </row>
    <row r="2952">
      <c r="A2952" s="1">
        <v>325000.0</v>
      </c>
      <c r="B2952" s="2">
        <v>44351.0</v>
      </c>
      <c r="C2952" s="3">
        <f t="shared" si="1"/>
        <v>2021</v>
      </c>
      <c r="D2952" s="3">
        <f t="shared" si="2"/>
        <v>6</v>
      </c>
      <c r="E2952" s="3" t="s">
        <v>8190</v>
      </c>
      <c r="F2952" s="3" t="s">
        <v>54</v>
      </c>
      <c r="G2952" s="3" t="s">
        <v>19</v>
      </c>
      <c r="H2952" s="3" t="s">
        <v>43</v>
      </c>
      <c r="I2952" s="3">
        <v>1.0</v>
      </c>
      <c r="J2952" s="3" t="s">
        <v>8191</v>
      </c>
      <c r="K2952" s="3" t="s">
        <v>8192</v>
      </c>
      <c r="L2952" s="3" t="s">
        <v>154</v>
      </c>
      <c r="M2952" s="3" t="s">
        <v>155</v>
      </c>
      <c r="N2952" s="3" t="s">
        <v>23</v>
      </c>
      <c r="O2952" s="3" t="s">
        <v>23</v>
      </c>
      <c r="P2952" s="3" t="s">
        <v>45</v>
      </c>
      <c r="Q2952" s="4" t="s">
        <v>8193</v>
      </c>
    </row>
    <row r="2953">
      <c r="A2953" s="1">
        <v>595000.0</v>
      </c>
      <c r="B2953" s="2">
        <v>44350.0</v>
      </c>
      <c r="C2953" s="3">
        <f t="shared" si="1"/>
        <v>2021</v>
      </c>
      <c r="D2953" s="3">
        <f t="shared" si="2"/>
        <v>6</v>
      </c>
      <c r="E2953" s="3" t="s">
        <v>5883</v>
      </c>
      <c r="F2953" s="3" t="s">
        <v>18</v>
      </c>
      <c r="G2953" s="3" t="s">
        <v>19</v>
      </c>
      <c r="H2953" s="3" t="s">
        <v>20</v>
      </c>
      <c r="J2953" s="3">
        <v>39.0</v>
      </c>
      <c r="K2953" s="3" t="s">
        <v>5885</v>
      </c>
      <c r="L2953" s="3" t="s">
        <v>556</v>
      </c>
      <c r="M2953" s="3" t="s">
        <v>63</v>
      </c>
      <c r="N2953" s="3" t="s">
        <v>23</v>
      </c>
      <c r="O2953" s="3" t="s">
        <v>23</v>
      </c>
      <c r="P2953" s="3" t="s">
        <v>24</v>
      </c>
      <c r="Q2953" s="4" t="s">
        <v>8194</v>
      </c>
    </row>
    <row r="2954">
      <c r="A2954" s="1">
        <v>485000.0</v>
      </c>
      <c r="B2954" s="2">
        <v>44350.0</v>
      </c>
      <c r="C2954" s="3">
        <f t="shared" si="1"/>
        <v>2021</v>
      </c>
      <c r="D2954" s="3">
        <f t="shared" si="2"/>
        <v>6</v>
      </c>
      <c r="E2954" s="3" t="s">
        <v>8195</v>
      </c>
      <c r="F2954" s="3" t="s">
        <v>27</v>
      </c>
      <c r="G2954" s="3" t="s">
        <v>19</v>
      </c>
      <c r="H2954" s="3" t="s">
        <v>20</v>
      </c>
      <c r="J2954" s="3">
        <v>25.0</v>
      </c>
      <c r="K2954" s="3" t="s">
        <v>6551</v>
      </c>
      <c r="L2954" s="3" t="s">
        <v>556</v>
      </c>
      <c r="M2954" s="3" t="s">
        <v>63</v>
      </c>
      <c r="N2954" s="3" t="s">
        <v>23</v>
      </c>
      <c r="O2954" s="3" t="s">
        <v>23</v>
      </c>
      <c r="P2954" s="3" t="s">
        <v>24</v>
      </c>
      <c r="Q2954" s="4" t="s">
        <v>8196</v>
      </c>
    </row>
    <row r="2955">
      <c r="A2955" s="1">
        <v>575000.0</v>
      </c>
      <c r="B2955" s="2">
        <v>44350.0</v>
      </c>
      <c r="C2955" s="3">
        <f t="shared" si="1"/>
        <v>2021</v>
      </c>
      <c r="D2955" s="3">
        <f t="shared" si="2"/>
        <v>6</v>
      </c>
      <c r="E2955" s="3" t="s">
        <v>8197</v>
      </c>
      <c r="F2955" s="3" t="s">
        <v>27</v>
      </c>
      <c r="G2955" s="3" t="s">
        <v>19</v>
      </c>
      <c r="H2955" s="3" t="s">
        <v>20</v>
      </c>
      <c r="J2955" s="3">
        <v>29.0</v>
      </c>
      <c r="K2955" s="3" t="s">
        <v>2746</v>
      </c>
      <c r="M2955" s="3" t="s">
        <v>63</v>
      </c>
      <c r="N2955" s="3" t="s">
        <v>23</v>
      </c>
      <c r="O2955" s="3" t="s">
        <v>23</v>
      </c>
      <c r="P2955" s="3" t="s">
        <v>24</v>
      </c>
      <c r="Q2955" s="4" t="s">
        <v>8198</v>
      </c>
    </row>
    <row r="2956">
      <c r="A2956" s="1">
        <v>263000.0</v>
      </c>
      <c r="B2956" s="2">
        <v>44350.0</v>
      </c>
      <c r="C2956" s="3">
        <f t="shared" si="1"/>
        <v>2021</v>
      </c>
      <c r="D2956" s="3">
        <f t="shared" si="2"/>
        <v>6</v>
      </c>
      <c r="E2956" s="3" t="s">
        <v>8199</v>
      </c>
      <c r="F2956" s="3" t="s">
        <v>39</v>
      </c>
      <c r="G2956" s="3" t="s">
        <v>19</v>
      </c>
      <c r="H2956" s="3" t="s">
        <v>20</v>
      </c>
      <c r="J2956" s="3">
        <v>11.0</v>
      </c>
      <c r="K2956" s="3" t="s">
        <v>8200</v>
      </c>
      <c r="M2956" s="3" t="s">
        <v>63</v>
      </c>
      <c r="N2956" s="3" t="s">
        <v>23</v>
      </c>
      <c r="O2956" s="3" t="s">
        <v>23</v>
      </c>
      <c r="P2956" s="3" t="s">
        <v>24</v>
      </c>
      <c r="Q2956" s="4" t="s">
        <v>8201</v>
      </c>
    </row>
    <row r="2957">
      <c r="A2957" s="1">
        <v>340000.0</v>
      </c>
      <c r="B2957" s="2">
        <v>44350.0</v>
      </c>
      <c r="C2957" s="3">
        <f t="shared" si="1"/>
        <v>2021</v>
      </c>
      <c r="D2957" s="3">
        <f t="shared" si="2"/>
        <v>6</v>
      </c>
      <c r="E2957" s="3" t="s">
        <v>4896</v>
      </c>
      <c r="F2957" s="3" t="s">
        <v>39</v>
      </c>
      <c r="G2957" s="3" t="s">
        <v>19</v>
      </c>
      <c r="H2957" s="3" t="s">
        <v>20</v>
      </c>
      <c r="J2957" s="3">
        <v>17.0</v>
      </c>
      <c r="K2957" s="3" t="s">
        <v>4894</v>
      </c>
      <c r="M2957" s="3" t="s">
        <v>63</v>
      </c>
      <c r="N2957" s="3" t="s">
        <v>23</v>
      </c>
      <c r="O2957" s="3" t="s">
        <v>23</v>
      </c>
      <c r="P2957" s="3" t="s">
        <v>24</v>
      </c>
      <c r="Q2957" s="4" t="s">
        <v>8202</v>
      </c>
    </row>
    <row r="2958">
      <c r="A2958" s="1">
        <v>175000.0</v>
      </c>
      <c r="B2958" s="2">
        <v>44350.0</v>
      </c>
      <c r="C2958" s="3">
        <f t="shared" si="1"/>
        <v>2021</v>
      </c>
      <c r="D2958" s="3">
        <f t="shared" si="2"/>
        <v>6</v>
      </c>
      <c r="E2958" s="3" t="s">
        <v>8203</v>
      </c>
      <c r="F2958" s="3" t="s">
        <v>20</v>
      </c>
      <c r="G2958" s="3" t="s">
        <v>19</v>
      </c>
      <c r="H2958" s="3" t="s">
        <v>43</v>
      </c>
      <c r="J2958" s="3">
        <v>26.0</v>
      </c>
      <c r="K2958" s="3" t="s">
        <v>8204</v>
      </c>
      <c r="M2958" s="3" t="s">
        <v>63</v>
      </c>
      <c r="N2958" s="3" t="s">
        <v>23</v>
      </c>
      <c r="O2958" s="3" t="s">
        <v>23</v>
      </c>
      <c r="P2958" s="3" t="s">
        <v>24</v>
      </c>
      <c r="Q2958" s="4" t="s">
        <v>8205</v>
      </c>
    </row>
    <row r="2959">
      <c r="A2959" s="1">
        <v>295000.0</v>
      </c>
      <c r="B2959" s="2">
        <v>44350.0</v>
      </c>
      <c r="C2959" s="3">
        <f t="shared" si="1"/>
        <v>2021</v>
      </c>
      <c r="D2959" s="3">
        <f t="shared" si="2"/>
        <v>6</v>
      </c>
      <c r="E2959" s="3" t="s">
        <v>5952</v>
      </c>
      <c r="F2959" s="3" t="s">
        <v>20</v>
      </c>
      <c r="G2959" s="3" t="s">
        <v>19</v>
      </c>
      <c r="H2959" s="3" t="s">
        <v>43</v>
      </c>
      <c r="J2959" s="3">
        <v>9.0</v>
      </c>
      <c r="K2959" s="3" t="s">
        <v>5953</v>
      </c>
      <c r="M2959" s="3" t="s">
        <v>63</v>
      </c>
      <c r="N2959" s="3" t="s">
        <v>23</v>
      </c>
      <c r="O2959" s="3" t="s">
        <v>23</v>
      </c>
      <c r="P2959" s="3" t="s">
        <v>24</v>
      </c>
      <c r="Q2959" s="4" t="s">
        <v>8206</v>
      </c>
    </row>
    <row r="2960">
      <c r="A2960" s="1">
        <v>398000.0</v>
      </c>
      <c r="B2960" s="2">
        <v>44350.0</v>
      </c>
      <c r="C2960" s="3">
        <f t="shared" si="1"/>
        <v>2021</v>
      </c>
      <c r="D2960" s="3">
        <f t="shared" si="2"/>
        <v>6</v>
      </c>
      <c r="E2960" s="3" t="s">
        <v>8207</v>
      </c>
      <c r="F2960" s="3" t="s">
        <v>18</v>
      </c>
      <c r="G2960" s="3" t="s">
        <v>19</v>
      </c>
      <c r="H2960" s="3" t="s">
        <v>20</v>
      </c>
      <c r="J2960" s="3">
        <v>99.0</v>
      </c>
      <c r="K2960" s="3" t="s">
        <v>4067</v>
      </c>
      <c r="M2960" s="3" t="s">
        <v>63</v>
      </c>
      <c r="N2960" s="3" t="s">
        <v>23</v>
      </c>
      <c r="O2960" s="3" t="s">
        <v>23</v>
      </c>
      <c r="P2960" s="3" t="s">
        <v>24</v>
      </c>
      <c r="Q2960" s="4" t="s">
        <v>8208</v>
      </c>
    </row>
    <row r="2961">
      <c r="A2961" s="1">
        <v>298000.0</v>
      </c>
      <c r="B2961" s="2">
        <v>44350.0</v>
      </c>
      <c r="C2961" s="3">
        <f t="shared" si="1"/>
        <v>2021</v>
      </c>
      <c r="D2961" s="3">
        <f t="shared" si="2"/>
        <v>6</v>
      </c>
      <c r="E2961" s="3" t="s">
        <v>8209</v>
      </c>
      <c r="F2961" s="3" t="s">
        <v>18</v>
      </c>
      <c r="G2961" s="3" t="s">
        <v>19</v>
      </c>
      <c r="H2961" s="3" t="s">
        <v>20</v>
      </c>
      <c r="J2961" s="3">
        <v>24.0</v>
      </c>
      <c r="K2961" s="3" t="s">
        <v>8210</v>
      </c>
      <c r="M2961" s="3" t="s">
        <v>63</v>
      </c>
      <c r="N2961" s="3" t="s">
        <v>23</v>
      </c>
      <c r="O2961" s="3" t="s">
        <v>23</v>
      </c>
      <c r="P2961" s="3" t="s">
        <v>24</v>
      </c>
      <c r="Q2961" s="4" t="s">
        <v>8211</v>
      </c>
    </row>
    <row r="2962">
      <c r="A2962" s="1">
        <v>408000.0</v>
      </c>
      <c r="B2962" s="2">
        <v>44350.0</v>
      </c>
      <c r="C2962" s="3">
        <f t="shared" si="1"/>
        <v>2021</v>
      </c>
      <c r="D2962" s="3">
        <f t="shared" si="2"/>
        <v>6</v>
      </c>
      <c r="E2962" s="3" t="s">
        <v>8212</v>
      </c>
      <c r="F2962" s="3" t="s">
        <v>18</v>
      </c>
      <c r="G2962" s="3" t="s">
        <v>19</v>
      </c>
      <c r="H2962" s="3" t="s">
        <v>20</v>
      </c>
      <c r="J2962" s="3">
        <v>91.0</v>
      </c>
      <c r="K2962" s="3" t="s">
        <v>3547</v>
      </c>
      <c r="L2962" s="3" t="s">
        <v>384</v>
      </c>
      <c r="M2962" s="3" t="s">
        <v>63</v>
      </c>
      <c r="N2962" s="3" t="s">
        <v>23</v>
      </c>
      <c r="O2962" s="3" t="s">
        <v>23</v>
      </c>
      <c r="P2962" s="3" t="s">
        <v>24</v>
      </c>
      <c r="Q2962" s="4" t="s">
        <v>8213</v>
      </c>
    </row>
    <row r="2963">
      <c r="A2963" s="1">
        <v>327000.0</v>
      </c>
      <c r="B2963" s="2">
        <v>44350.0</v>
      </c>
      <c r="C2963" s="3">
        <f t="shared" si="1"/>
        <v>2021</v>
      </c>
      <c r="D2963" s="3">
        <f t="shared" si="2"/>
        <v>6</v>
      </c>
      <c r="E2963" s="3" t="s">
        <v>8214</v>
      </c>
      <c r="F2963" s="3" t="s">
        <v>18</v>
      </c>
      <c r="G2963" s="3" t="s">
        <v>19</v>
      </c>
      <c r="H2963" s="3" t="s">
        <v>20</v>
      </c>
      <c r="J2963" s="3">
        <v>38.0</v>
      </c>
      <c r="K2963" s="3" t="s">
        <v>8215</v>
      </c>
      <c r="M2963" s="3" t="s">
        <v>22</v>
      </c>
      <c r="N2963" s="3" t="s">
        <v>23</v>
      </c>
      <c r="O2963" s="3" t="s">
        <v>23</v>
      </c>
      <c r="P2963" s="3" t="s">
        <v>24</v>
      </c>
      <c r="Q2963" s="4" t="s">
        <v>8216</v>
      </c>
    </row>
    <row r="2964">
      <c r="A2964" s="1">
        <v>500000.0</v>
      </c>
      <c r="B2964" s="2">
        <v>44350.0</v>
      </c>
      <c r="C2964" s="3">
        <f t="shared" si="1"/>
        <v>2021</v>
      </c>
      <c r="D2964" s="3">
        <f t="shared" si="2"/>
        <v>6</v>
      </c>
      <c r="E2964" s="3" t="s">
        <v>2415</v>
      </c>
      <c r="F2964" s="3" t="s">
        <v>27</v>
      </c>
      <c r="G2964" s="3" t="s">
        <v>19</v>
      </c>
      <c r="H2964" s="3" t="s">
        <v>20</v>
      </c>
      <c r="J2964" s="3">
        <v>20.0</v>
      </c>
      <c r="K2964" s="3" t="s">
        <v>2416</v>
      </c>
      <c r="M2964" s="3" t="s">
        <v>22</v>
      </c>
      <c r="N2964" s="3" t="s">
        <v>23</v>
      </c>
      <c r="O2964" s="3" t="s">
        <v>23</v>
      </c>
      <c r="P2964" s="3" t="s">
        <v>24</v>
      </c>
      <c r="Q2964" s="4" t="s">
        <v>8217</v>
      </c>
    </row>
    <row r="2965">
      <c r="A2965" s="1">
        <v>280000.0</v>
      </c>
      <c r="B2965" s="2">
        <v>44350.0</v>
      </c>
      <c r="C2965" s="3">
        <f t="shared" si="1"/>
        <v>2021</v>
      </c>
      <c r="D2965" s="3">
        <f t="shared" si="2"/>
        <v>6</v>
      </c>
      <c r="E2965" s="3" t="s">
        <v>8218</v>
      </c>
      <c r="F2965" s="3" t="s">
        <v>18</v>
      </c>
      <c r="G2965" s="3" t="s">
        <v>19</v>
      </c>
      <c r="H2965" s="3" t="s">
        <v>20</v>
      </c>
      <c r="J2965" s="3">
        <v>23.0</v>
      </c>
      <c r="K2965" s="3" t="s">
        <v>8219</v>
      </c>
      <c r="M2965" s="3" t="s">
        <v>22</v>
      </c>
      <c r="N2965" s="3" t="s">
        <v>23</v>
      </c>
      <c r="O2965" s="3" t="s">
        <v>23</v>
      </c>
      <c r="P2965" s="3" t="s">
        <v>24</v>
      </c>
      <c r="Q2965" s="4" t="s">
        <v>8220</v>
      </c>
    </row>
    <row r="2966">
      <c r="A2966" s="1">
        <v>270000.0</v>
      </c>
      <c r="B2966" s="2">
        <v>44350.0</v>
      </c>
      <c r="C2966" s="3">
        <f t="shared" si="1"/>
        <v>2021</v>
      </c>
      <c r="D2966" s="3">
        <f t="shared" si="2"/>
        <v>6</v>
      </c>
      <c r="E2966" s="3" t="s">
        <v>8221</v>
      </c>
      <c r="F2966" s="3" t="s">
        <v>39</v>
      </c>
      <c r="G2966" s="3" t="s">
        <v>19</v>
      </c>
      <c r="H2966" s="3" t="s">
        <v>20</v>
      </c>
      <c r="J2966" s="3">
        <v>23.0</v>
      </c>
      <c r="K2966" s="3" t="s">
        <v>1112</v>
      </c>
      <c r="L2966" s="3" t="s">
        <v>175</v>
      </c>
      <c r="M2966" s="3" t="s">
        <v>22</v>
      </c>
      <c r="N2966" s="3" t="s">
        <v>23</v>
      </c>
      <c r="O2966" s="3" t="s">
        <v>23</v>
      </c>
      <c r="P2966" s="3" t="s">
        <v>24</v>
      </c>
      <c r="Q2966" s="4" t="s">
        <v>8222</v>
      </c>
    </row>
    <row r="2967">
      <c r="A2967" s="1">
        <v>1035000.0</v>
      </c>
      <c r="B2967" s="2">
        <v>44350.0</v>
      </c>
      <c r="C2967" s="3">
        <f t="shared" si="1"/>
        <v>2021</v>
      </c>
      <c r="D2967" s="3">
        <f t="shared" si="2"/>
        <v>6</v>
      </c>
      <c r="E2967" s="3" t="s">
        <v>8223</v>
      </c>
      <c r="F2967" s="3" t="s">
        <v>27</v>
      </c>
      <c r="G2967" s="3" t="s">
        <v>19</v>
      </c>
      <c r="H2967" s="3" t="s">
        <v>20</v>
      </c>
      <c r="J2967" s="3">
        <v>6.0</v>
      </c>
      <c r="K2967" s="3" t="s">
        <v>8224</v>
      </c>
      <c r="L2967" s="3" t="s">
        <v>175</v>
      </c>
      <c r="M2967" s="3" t="s">
        <v>22</v>
      </c>
      <c r="N2967" s="3" t="s">
        <v>23</v>
      </c>
      <c r="O2967" s="3" t="s">
        <v>23</v>
      </c>
      <c r="P2967" s="3" t="s">
        <v>24</v>
      </c>
      <c r="Q2967" s="4" t="s">
        <v>8225</v>
      </c>
    </row>
    <row r="2968">
      <c r="A2968" s="1">
        <v>395000.0</v>
      </c>
      <c r="B2968" s="2">
        <v>44350.0</v>
      </c>
      <c r="C2968" s="3">
        <f t="shared" si="1"/>
        <v>2021</v>
      </c>
      <c r="D2968" s="3">
        <f t="shared" si="2"/>
        <v>6</v>
      </c>
      <c r="E2968" s="3" t="s">
        <v>3747</v>
      </c>
      <c r="F2968" s="3" t="s">
        <v>27</v>
      </c>
      <c r="G2968" s="3" t="s">
        <v>19</v>
      </c>
      <c r="H2968" s="3" t="s">
        <v>20</v>
      </c>
      <c r="J2968" s="3">
        <v>67.0</v>
      </c>
      <c r="K2968" s="3" t="s">
        <v>3748</v>
      </c>
      <c r="M2968" s="3" t="s">
        <v>22</v>
      </c>
      <c r="N2968" s="3" t="s">
        <v>23</v>
      </c>
      <c r="O2968" s="3" t="s">
        <v>23</v>
      </c>
      <c r="P2968" s="3" t="s">
        <v>24</v>
      </c>
      <c r="Q2968" s="4" t="s">
        <v>8226</v>
      </c>
    </row>
    <row r="2969">
      <c r="A2969" s="1">
        <v>710000.0</v>
      </c>
      <c r="B2969" s="2">
        <v>44350.0</v>
      </c>
      <c r="C2969" s="3">
        <f t="shared" si="1"/>
        <v>2021</v>
      </c>
      <c r="D2969" s="3">
        <f t="shared" si="2"/>
        <v>6</v>
      </c>
      <c r="E2969" s="3" t="s">
        <v>8227</v>
      </c>
      <c r="F2969" s="3" t="s">
        <v>27</v>
      </c>
      <c r="G2969" s="3" t="s">
        <v>19</v>
      </c>
      <c r="H2969" s="3" t="s">
        <v>20</v>
      </c>
      <c r="J2969" s="3">
        <v>33.0</v>
      </c>
      <c r="K2969" s="3" t="s">
        <v>8228</v>
      </c>
      <c r="L2969" s="3" t="s">
        <v>1603</v>
      </c>
      <c r="M2969" s="3" t="s">
        <v>22</v>
      </c>
      <c r="N2969" s="3" t="s">
        <v>23</v>
      </c>
      <c r="O2969" s="3" t="s">
        <v>23</v>
      </c>
      <c r="P2969" s="3" t="s">
        <v>24</v>
      </c>
      <c r="Q2969" s="4" t="s">
        <v>8229</v>
      </c>
    </row>
    <row r="2970">
      <c r="A2970" s="1">
        <v>427500.0</v>
      </c>
      <c r="B2970" s="2">
        <v>44350.0</v>
      </c>
      <c r="C2970" s="3">
        <f t="shared" si="1"/>
        <v>2021</v>
      </c>
      <c r="D2970" s="3">
        <f t="shared" si="2"/>
        <v>6</v>
      </c>
      <c r="E2970" s="3" t="s">
        <v>8230</v>
      </c>
      <c r="F2970" s="3" t="s">
        <v>18</v>
      </c>
      <c r="G2970" s="3" t="s">
        <v>19</v>
      </c>
      <c r="H2970" s="3" t="s">
        <v>20</v>
      </c>
      <c r="J2970" s="3">
        <v>12.0</v>
      </c>
      <c r="K2970" s="3" t="s">
        <v>8231</v>
      </c>
      <c r="L2970" s="3" t="s">
        <v>125</v>
      </c>
      <c r="M2970" s="3" t="s">
        <v>22</v>
      </c>
      <c r="N2970" s="3" t="s">
        <v>23</v>
      </c>
      <c r="O2970" s="3" t="s">
        <v>23</v>
      </c>
      <c r="P2970" s="3" t="s">
        <v>24</v>
      </c>
      <c r="Q2970" s="4" t="s">
        <v>8232</v>
      </c>
    </row>
    <row r="2971">
      <c r="A2971" s="1">
        <v>275000.0</v>
      </c>
      <c r="B2971" s="2">
        <v>44350.0</v>
      </c>
      <c r="C2971" s="3">
        <f t="shared" si="1"/>
        <v>2021</v>
      </c>
      <c r="D2971" s="3">
        <f t="shared" si="2"/>
        <v>6</v>
      </c>
      <c r="E2971" s="3" t="s">
        <v>8233</v>
      </c>
      <c r="F2971" s="3" t="s">
        <v>20</v>
      </c>
      <c r="G2971" s="3" t="s">
        <v>48</v>
      </c>
      <c r="H2971" s="3" t="s">
        <v>43</v>
      </c>
      <c r="I2971" s="3">
        <v>60.0</v>
      </c>
      <c r="J2971" s="3" t="s">
        <v>8234</v>
      </c>
      <c r="K2971" s="3" t="s">
        <v>8235</v>
      </c>
      <c r="M2971" s="3" t="s">
        <v>130</v>
      </c>
      <c r="N2971" s="3" t="s">
        <v>23</v>
      </c>
      <c r="O2971" s="3" t="s">
        <v>23</v>
      </c>
      <c r="P2971" s="3" t="s">
        <v>24</v>
      </c>
      <c r="Q2971" s="4" t="s">
        <v>8236</v>
      </c>
    </row>
    <row r="2972">
      <c r="A2972" s="1">
        <v>608400.0</v>
      </c>
      <c r="B2972" s="2">
        <v>44350.0</v>
      </c>
      <c r="C2972" s="3">
        <f t="shared" si="1"/>
        <v>2021</v>
      </c>
      <c r="D2972" s="3">
        <f t="shared" si="2"/>
        <v>6</v>
      </c>
      <c r="E2972" s="3" t="s">
        <v>4210</v>
      </c>
      <c r="F2972" s="3" t="s">
        <v>20</v>
      </c>
      <c r="G2972" s="3" t="s">
        <v>19</v>
      </c>
      <c r="H2972" s="3" t="s">
        <v>43</v>
      </c>
      <c r="I2972" s="3" t="s">
        <v>336</v>
      </c>
      <c r="J2972" s="3" t="s">
        <v>4211</v>
      </c>
      <c r="K2972" s="3" t="s">
        <v>1014</v>
      </c>
      <c r="M2972" s="3" t="s">
        <v>31</v>
      </c>
      <c r="N2972" s="3" t="s">
        <v>23</v>
      </c>
      <c r="O2972" s="3" t="s">
        <v>23</v>
      </c>
      <c r="P2972" s="3" t="s">
        <v>45</v>
      </c>
      <c r="Q2972" s="4" t="s">
        <v>8237</v>
      </c>
    </row>
    <row r="2973">
      <c r="A2973" s="1">
        <v>403000.0</v>
      </c>
      <c r="B2973" s="2">
        <v>44350.0</v>
      </c>
      <c r="C2973" s="3">
        <f t="shared" si="1"/>
        <v>2021</v>
      </c>
      <c r="D2973" s="3">
        <f t="shared" si="2"/>
        <v>6</v>
      </c>
      <c r="E2973" s="3" t="s">
        <v>8238</v>
      </c>
      <c r="F2973" s="3" t="s">
        <v>18</v>
      </c>
      <c r="G2973" s="3" t="s">
        <v>19</v>
      </c>
      <c r="H2973" s="3" t="s">
        <v>20</v>
      </c>
      <c r="J2973" s="3">
        <v>6.0</v>
      </c>
      <c r="K2973" s="3" t="s">
        <v>8239</v>
      </c>
      <c r="L2973" s="3" t="s">
        <v>279</v>
      </c>
      <c r="M2973" s="3" t="s">
        <v>280</v>
      </c>
      <c r="N2973" s="3" t="s">
        <v>23</v>
      </c>
      <c r="O2973" s="3" t="s">
        <v>23</v>
      </c>
      <c r="P2973" s="3" t="s">
        <v>24</v>
      </c>
      <c r="Q2973" s="4" t="s">
        <v>8240</v>
      </c>
    </row>
    <row r="2974">
      <c r="A2974" s="1">
        <v>440000.0</v>
      </c>
      <c r="B2974" s="2">
        <v>44350.0</v>
      </c>
      <c r="C2974" s="3">
        <f t="shared" si="1"/>
        <v>2021</v>
      </c>
      <c r="D2974" s="3">
        <f t="shared" si="2"/>
        <v>6</v>
      </c>
      <c r="E2974" s="3" t="s">
        <v>8241</v>
      </c>
      <c r="F2974" s="3" t="s">
        <v>27</v>
      </c>
      <c r="G2974" s="3" t="s">
        <v>19</v>
      </c>
      <c r="H2974" s="3" t="s">
        <v>20</v>
      </c>
      <c r="J2974" s="3">
        <v>4.0</v>
      </c>
      <c r="K2974" s="3" t="s">
        <v>8242</v>
      </c>
      <c r="L2974" s="3" t="s">
        <v>2239</v>
      </c>
      <c r="M2974" s="3" t="s">
        <v>202</v>
      </c>
      <c r="N2974" s="3" t="s">
        <v>23</v>
      </c>
      <c r="O2974" s="3" t="s">
        <v>23</v>
      </c>
      <c r="P2974" s="3" t="s">
        <v>24</v>
      </c>
      <c r="Q2974" s="4" t="s">
        <v>8243</v>
      </c>
    </row>
    <row r="2975">
      <c r="A2975" s="1">
        <v>850000.0</v>
      </c>
      <c r="B2975" s="2">
        <v>44350.0</v>
      </c>
      <c r="C2975" s="3">
        <f t="shared" si="1"/>
        <v>2021</v>
      </c>
      <c r="D2975" s="3">
        <f t="shared" si="2"/>
        <v>6</v>
      </c>
      <c r="E2975" s="3" t="s">
        <v>8244</v>
      </c>
      <c r="F2975" s="3" t="s">
        <v>27</v>
      </c>
      <c r="G2975" s="3" t="s">
        <v>19</v>
      </c>
      <c r="H2975" s="3" t="s">
        <v>20</v>
      </c>
      <c r="J2975" s="3" t="s">
        <v>8245</v>
      </c>
      <c r="L2975" s="3" t="s">
        <v>8246</v>
      </c>
      <c r="M2975" s="3" t="s">
        <v>202</v>
      </c>
      <c r="N2975" s="3" t="s">
        <v>23</v>
      </c>
      <c r="O2975" s="3" t="s">
        <v>23</v>
      </c>
      <c r="P2975" s="3" t="s">
        <v>24</v>
      </c>
      <c r="Q2975" s="4" t="s">
        <v>8247</v>
      </c>
    </row>
    <row r="2976">
      <c r="A2976" s="1">
        <v>1400000.0</v>
      </c>
      <c r="B2976" s="2">
        <v>44350.0</v>
      </c>
      <c r="C2976" s="3">
        <f t="shared" si="1"/>
        <v>2021</v>
      </c>
      <c r="D2976" s="3">
        <f t="shared" si="2"/>
        <v>6</v>
      </c>
      <c r="E2976" s="3" t="s">
        <v>8248</v>
      </c>
      <c r="F2976" s="3" t="s">
        <v>27</v>
      </c>
      <c r="G2976" s="3" t="s">
        <v>19</v>
      </c>
      <c r="H2976" s="3" t="s">
        <v>20</v>
      </c>
      <c r="J2976" s="3" t="s">
        <v>8249</v>
      </c>
      <c r="K2976" s="3" t="s">
        <v>8250</v>
      </c>
      <c r="L2976" s="3" t="s">
        <v>366</v>
      </c>
      <c r="M2976" s="3" t="s">
        <v>75</v>
      </c>
      <c r="N2976" s="3" t="s">
        <v>23</v>
      </c>
      <c r="O2976" s="3" t="s">
        <v>23</v>
      </c>
      <c r="P2976" s="3" t="s">
        <v>24</v>
      </c>
      <c r="Q2976" s="4" t="s">
        <v>8251</v>
      </c>
    </row>
    <row r="2977">
      <c r="A2977" s="1">
        <v>345000.0</v>
      </c>
      <c r="B2977" s="2">
        <v>44350.0</v>
      </c>
      <c r="C2977" s="3">
        <f t="shared" si="1"/>
        <v>2021</v>
      </c>
      <c r="D2977" s="3">
        <f t="shared" si="2"/>
        <v>6</v>
      </c>
      <c r="E2977" s="3" t="s">
        <v>8252</v>
      </c>
      <c r="F2977" s="3" t="s">
        <v>39</v>
      </c>
      <c r="G2977" s="3" t="s">
        <v>19</v>
      </c>
      <c r="H2977" s="3" t="s">
        <v>20</v>
      </c>
      <c r="J2977" s="3">
        <v>76.0</v>
      </c>
      <c r="K2977" s="3" t="s">
        <v>8253</v>
      </c>
      <c r="L2977" s="3" t="s">
        <v>617</v>
      </c>
      <c r="M2977" s="3" t="s">
        <v>75</v>
      </c>
      <c r="N2977" s="3" t="s">
        <v>23</v>
      </c>
      <c r="O2977" s="3" t="s">
        <v>23</v>
      </c>
      <c r="P2977" s="3" t="s">
        <v>24</v>
      </c>
      <c r="Q2977" s="4" t="s">
        <v>8254</v>
      </c>
    </row>
    <row r="2978">
      <c r="A2978" s="1">
        <v>335000.0</v>
      </c>
      <c r="B2978" s="2">
        <v>44350.0</v>
      </c>
      <c r="C2978" s="3">
        <f t="shared" si="1"/>
        <v>2021</v>
      </c>
      <c r="D2978" s="3">
        <f t="shared" si="2"/>
        <v>6</v>
      </c>
      <c r="E2978" s="3" t="s">
        <v>8255</v>
      </c>
      <c r="F2978" s="3" t="s">
        <v>20</v>
      </c>
      <c r="G2978" s="3" t="s">
        <v>19</v>
      </c>
      <c r="H2978" s="3" t="s">
        <v>43</v>
      </c>
      <c r="I2978" s="3">
        <v>3.0</v>
      </c>
      <c r="J2978" s="3" t="s">
        <v>8256</v>
      </c>
      <c r="K2978" s="3" t="s">
        <v>107</v>
      </c>
      <c r="L2978" s="3" t="s">
        <v>617</v>
      </c>
      <c r="M2978" s="3" t="s">
        <v>75</v>
      </c>
      <c r="N2978" s="3" t="s">
        <v>23</v>
      </c>
      <c r="O2978" s="3" t="s">
        <v>23</v>
      </c>
      <c r="P2978" s="3" t="s">
        <v>24</v>
      </c>
      <c r="Q2978" s="4" t="s">
        <v>8257</v>
      </c>
    </row>
    <row r="2979">
      <c r="A2979" s="1">
        <v>932000.0</v>
      </c>
      <c r="B2979" s="2">
        <v>44350.0</v>
      </c>
      <c r="C2979" s="3">
        <f t="shared" si="1"/>
        <v>2021</v>
      </c>
      <c r="D2979" s="3">
        <f t="shared" si="2"/>
        <v>6</v>
      </c>
      <c r="E2979" s="3" t="s">
        <v>8258</v>
      </c>
      <c r="F2979" s="3" t="s">
        <v>27</v>
      </c>
      <c r="G2979" s="3" t="s">
        <v>19</v>
      </c>
      <c r="H2979" s="3" t="s">
        <v>20</v>
      </c>
      <c r="J2979" s="3">
        <v>50.0</v>
      </c>
      <c r="K2979" s="3" t="s">
        <v>616</v>
      </c>
      <c r="L2979" s="3" t="s">
        <v>617</v>
      </c>
      <c r="M2979" s="3" t="s">
        <v>75</v>
      </c>
      <c r="N2979" s="3" t="s">
        <v>23</v>
      </c>
      <c r="O2979" s="3" t="s">
        <v>23</v>
      </c>
      <c r="P2979" s="3" t="s">
        <v>24</v>
      </c>
      <c r="Q2979" s="4" t="s">
        <v>8259</v>
      </c>
    </row>
    <row r="2980">
      <c r="A2980" s="1">
        <v>425000.0</v>
      </c>
      <c r="B2980" s="2">
        <v>44350.0</v>
      </c>
      <c r="C2980" s="3">
        <f t="shared" si="1"/>
        <v>2021</v>
      </c>
      <c r="D2980" s="3">
        <f t="shared" si="2"/>
        <v>6</v>
      </c>
      <c r="E2980" s="3" t="s">
        <v>8260</v>
      </c>
      <c r="F2980" s="3" t="s">
        <v>39</v>
      </c>
      <c r="G2980" s="3" t="s">
        <v>19</v>
      </c>
      <c r="H2980" s="3" t="s">
        <v>20</v>
      </c>
      <c r="J2980" s="3">
        <v>111.0</v>
      </c>
      <c r="K2980" s="3" t="s">
        <v>8261</v>
      </c>
      <c r="L2980" s="3" t="s">
        <v>329</v>
      </c>
      <c r="M2980" s="3" t="s">
        <v>75</v>
      </c>
      <c r="N2980" s="3" t="s">
        <v>23</v>
      </c>
      <c r="O2980" s="3" t="s">
        <v>23</v>
      </c>
      <c r="P2980" s="3" t="s">
        <v>24</v>
      </c>
      <c r="Q2980" s="4" t="s">
        <v>8262</v>
      </c>
    </row>
    <row r="2981">
      <c r="A2981" s="1">
        <v>706000.0</v>
      </c>
      <c r="B2981" s="2">
        <v>44350.0</v>
      </c>
      <c r="C2981" s="3">
        <f t="shared" si="1"/>
        <v>2021</v>
      </c>
      <c r="D2981" s="3">
        <f t="shared" si="2"/>
        <v>6</v>
      </c>
      <c r="E2981" s="3" t="s">
        <v>8263</v>
      </c>
      <c r="F2981" s="3" t="s">
        <v>18</v>
      </c>
      <c r="G2981" s="3" t="s">
        <v>19</v>
      </c>
      <c r="H2981" s="3" t="s">
        <v>20</v>
      </c>
      <c r="J2981" s="3" t="s">
        <v>8264</v>
      </c>
      <c r="K2981" s="3" t="s">
        <v>8265</v>
      </c>
      <c r="L2981" s="3" t="s">
        <v>847</v>
      </c>
      <c r="M2981" s="3" t="s">
        <v>848</v>
      </c>
      <c r="N2981" s="3" t="s">
        <v>23</v>
      </c>
      <c r="O2981" s="3" t="s">
        <v>23</v>
      </c>
      <c r="P2981" s="3" t="s">
        <v>24</v>
      </c>
      <c r="Q2981" s="4" t="s">
        <v>8266</v>
      </c>
    </row>
    <row r="2982">
      <c r="A2982" s="1">
        <v>640000.0</v>
      </c>
      <c r="B2982" s="2">
        <v>44350.0</v>
      </c>
      <c r="C2982" s="3">
        <f t="shared" si="1"/>
        <v>2021</v>
      </c>
      <c r="D2982" s="3">
        <f t="shared" si="2"/>
        <v>6</v>
      </c>
      <c r="E2982" s="3" t="s">
        <v>8267</v>
      </c>
      <c r="F2982" s="3" t="s">
        <v>27</v>
      </c>
      <c r="G2982" s="3" t="s">
        <v>19</v>
      </c>
      <c r="H2982" s="3" t="s">
        <v>20</v>
      </c>
      <c r="J2982" s="3">
        <v>15.0</v>
      </c>
      <c r="K2982" s="3" t="s">
        <v>8268</v>
      </c>
      <c r="M2982" s="3" t="s">
        <v>220</v>
      </c>
      <c r="N2982" s="3" t="s">
        <v>23</v>
      </c>
      <c r="O2982" s="3" t="s">
        <v>23</v>
      </c>
      <c r="P2982" s="3" t="s">
        <v>24</v>
      </c>
      <c r="Q2982" s="4" t="s">
        <v>8269</v>
      </c>
    </row>
    <row r="2983">
      <c r="A2983" s="1">
        <v>580000.0</v>
      </c>
      <c r="B2983" s="2">
        <v>44350.0</v>
      </c>
      <c r="C2983" s="3">
        <f t="shared" si="1"/>
        <v>2021</v>
      </c>
      <c r="D2983" s="3">
        <f t="shared" si="2"/>
        <v>6</v>
      </c>
      <c r="E2983" s="3" t="s">
        <v>7599</v>
      </c>
      <c r="F2983" s="3" t="s">
        <v>27</v>
      </c>
      <c r="G2983" s="3" t="s">
        <v>19</v>
      </c>
      <c r="H2983" s="3" t="s">
        <v>20</v>
      </c>
      <c r="J2983" s="3">
        <v>3.0</v>
      </c>
      <c r="K2983" s="3" t="s">
        <v>7600</v>
      </c>
      <c r="M2983" s="3" t="s">
        <v>220</v>
      </c>
      <c r="N2983" s="3" t="s">
        <v>23</v>
      </c>
      <c r="O2983" s="3" t="s">
        <v>23</v>
      </c>
      <c r="P2983" s="3" t="s">
        <v>24</v>
      </c>
      <c r="Q2983" s="4" t="s">
        <v>8270</v>
      </c>
    </row>
    <row r="2984">
      <c r="A2984" s="1">
        <v>845000.0</v>
      </c>
      <c r="B2984" s="2">
        <v>44350.0</v>
      </c>
      <c r="C2984" s="3">
        <f t="shared" si="1"/>
        <v>2021</v>
      </c>
      <c r="D2984" s="3">
        <f t="shared" si="2"/>
        <v>6</v>
      </c>
      <c r="E2984" s="3" t="s">
        <v>6395</v>
      </c>
      <c r="F2984" s="3" t="s">
        <v>39</v>
      </c>
      <c r="G2984" s="3" t="s">
        <v>19</v>
      </c>
      <c r="H2984" s="3" t="s">
        <v>20</v>
      </c>
      <c r="J2984" s="3" t="s">
        <v>8271</v>
      </c>
      <c r="K2984" s="3" t="s">
        <v>4721</v>
      </c>
      <c r="L2984" s="3" t="s">
        <v>154</v>
      </c>
      <c r="M2984" s="3" t="s">
        <v>155</v>
      </c>
      <c r="N2984" s="3" t="s">
        <v>23</v>
      </c>
      <c r="O2984" s="3" t="s">
        <v>23</v>
      </c>
      <c r="P2984" s="3" t="s">
        <v>24</v>
      </c>
      <c r="Q2984" s="4" t="s">
        <v>8272</v>
      </c>
    </row>
    <row r="2985">
      <c r="A2985" s="1">
        <v>550000.0</v>
      </c>
      <c r="B2985" s="2">
        <v>44350.0</v>
      </c>
      <c r="C2985" s="3">
        <f t="shared" si="1"/>
        <v>2021</v>
      </c>
      <c r="D2985" s="3">
        <f t="shared" si="2"/>
        <v>6</v>
      </c>
      <c r="E2985" s="3" t="s">
        <v>8273</v>
      </c>
      <c r="F2985" s="3" t="s">
        <v>27</v>
      </c>
      <c r="G2985" s="3" t="s">
        <v>19</v>
      </c>
      <c r="H2985" s="3" t="s">
        <v>20</v>
      </c>
      <c r="J2985" s="3" t="s">
        <v>8274</v>
      </c>
      <c r="K2985" s="3" t="s">
        <v>8275</v>
      </c>
      <c r="L2985" s="3" t="s">
        <v>154</v>
      </c>
      <c r="M2985" s="3" t="s">
        <v>155</v>
      </c>
      <c r="N2985" s="3" t="s">
        <v>23</v>
      </c>
      <c r="O2985" s="3" t="s">
        <v>23</v>
      </c>
      <c r="P2985" s="3" t="s">
        <v>24</v>
      </c>
      <c r="Q2985" s="4" t="s">
        <v>8276</v>
      </c>
    </row>
    <row r="2986">
      <c r="A2986" s="1">
        <v>400000.0</v>
      </c>
      <c r="B2986" s="2">
        <v>44350.0</v>
      </c>
      <c r="C2986" s="3">
        <f t="shared" si="1"/>
        <v>2021</v>
      </c>
      <c r="D2986" s="3">
        <f t="shared" si="2"/>
        <v>6</v>
      </c>
      <c r="E2986" s="3" t="s">
        <v>8277</v>
      </c>
      <c r="F2986" s="3" t="s">
        <v>18</v>
      </c>
      <c r="G2986" s="3" t="s">
        <v>19</v>
      </c>
      <c r="H2986" s="3" t="s">
        <v>20</v>
      </c>
      <c r="J2986" s="3">
        <v>62.0</v>
      </c>
      <c r="K2986" s="3" t="s">
        <v>226</v>
      </c>
      <c r="L2986" s="3" t="s">
        <v>57</v>
      </c>
      <c r="M2986" s="3" t="s">
        <v>58</v>
      </c>
      <c r="N2986" s="3" t="s">
        <v>23</v>
      </c>
      <c r="O2986" s="3" t="s">
        <v>23</v>
      </c>
      <c r="P2986" s="3" t="s">
        <v>24</v>
      </c>
      <c r="Q2986" s="4" t="s">
        <v>8278</v>
      </c>
    </row>
    <row r="2987">
      <c r="A2987" s="1">
        <v>200000.0</v>
      </c>
      <c r="B2987" s="2">
        <v>44349.0</v>
      </c>
      <c r="C2987" s="3">
        <f t="shared" si="1"/>
        <v>2021</v>
      </c>
      <c r="D2987" s="3">
        <f t="shared" si="2"/>
        <v>6</v>
      </c>
      <c r="E2987" s="3" t="s">
        <v>4890</v>
      </c>
      <c r="F2987" s="3" t="s">
        <v>39</v>
      </c>
      <c r="G2987" s="3" t="s">
        <v>19</v>
      </c>
      <c r="H2987" s="3" t="s">
        <v>20</v>
      </c>
      <c r="J2987" s="3" t="s">
        <v>8279</v>
      </c>
      <c r="K2987" s="3" t="s">
        <v>2644</v>
      </c>
      <c r="M2987" s="3" t="s">
        <v>63</v>
      </c>
      <c r="N2987" s="3" t="s">
        <v>23</v>
      </c>
      <c r="O2987" s="3" t="s">
        <v>23</v>
      </c>
      <c r="P2987" s="3" t="s">
        <v>45</v>
      </c>
      <c r="Q2987" s="4" t="s">
        <v>8280</v>
      </c>
    </row>
    <row r="2988">
      <c r="A2988" s="1">
        <v>485000.0</v>
      </c>
      <c r="B2988" s="2">
        <v>44349.0</v>
      </c>
      <c r="C2988" s="3">
        <f t="shared" si="1"/>
        <v>2021</v>
      </c>
      <c r="D2988" s="3">
        <f t="shared" si="2"/>
        <v>6</v>
      </c>
      <c r="E2988" s="3" t="s">
        <v>8281</v>
      </c>
      <c r="F2988" s="3" t="s">
        <v>39</v>
      </c>
      <c r="G2988" s="3" t="s">
        <v>19</v>
      </c>
      <c r="H2988" s="3" t="s">
        <v>20</v>
      </c>
      <c r="I2988" s="3">
        <v>1.0</v>
      </c>
      <c r="J2988" s="3" t="s">
        <v>8282</v>
      </c>
      <c r="K2988" s="3" t="s">
        <v>8283</v>
      </c>
      <c r="M2988" s="3" t="s">
        <v>63</v>
      </c>
      <c r="N2988" s="3" t="s">
        <v>23</v>
      </c>
      <c r="O2988" s="3" t="s">
        <v>23</v>
      </c>
      <c r="P2988" s="3" t="s">
        <v>24</v>
      </c>
      <c r="Q2988" s="4" t="s">
        <v>8284</v>
      </c>
    </row>
    <row r="2989">
      <c r="A2989" s="1">
        <v>407000.0</v>
      </c>
      <c r="B2989" s="2">
        <v>44349.0</v>
      </c>
      <c r="C2989" s="3">
        <f t="shared" si="1"/>
        <v>2021</v>
      </c>
      <c r="D2989" s="3">
        <f t="shared" si="2"/>
        <v>6</v>
      </c>
      <c r="E2989" s="3" t="s">
        <v>4163</v>
      </c>
      <c r="F2989" s="3" t="s">
        <v>39</v>
      </c>
      <c r="G2989" s="3" t="s">
        <v>19</v>
      </c>
      <c r="H2989" s="3" t="s">
        <v>20</v>
      </c>
      <c r="J2989" s="3">
        <v>12.0</v>
      </c>
      <c r="K2989" s="3" t="s">
        <v>4164</v>
      </c>
      <c r="M2989" s="3" t="s">
        <v>63</v>
      </c>
      <c r="N2989" s="3" t="s">
        <v>23</v>
      </c>
      <c r="O2989" s="3" t="s">
        <v>23</v>
      </c>
      <c r="P2989" s="3" t="s">
        <v>24</v>
      </c>
      <c r="Q2989" s="4" t="s">
        <v>8285</v>
      </c>
    </row>
    <row r="2990">
      <c r="A2990" s="1">
        <v>300000.0</v>
      </c>
      <c r="B2990" s="2">
        <v>44349.0</v>
      </c>
      <c r="C2990" s="3">
        <f t="shared" si="1"/>
        <v>2021</v>
      </c>
      <c r="D2990" s="3">
        <f t="shared" si="2"/>
        <v>6</v>
      </c>
      <c r="E2990" s="3" t="s">
        <v>2117</v>
      </c>
      <c r="F2990" s="3" t="s">
        <v>39</v>
      </c>
      <c r="G2990" s="3" t="s">
        <v>19</v>
      </c>
      <c r="H2990" s="3" t="s">
        <v>20</v>
      </c>
      <c r="J2990" s="3">
        <v>78.0</v>
      </c>
      <c r="K2990" s="3" t="s">
        <v>2118</v>
      </c>
      <c r="M2990" s="3" t="s">
        <v>63</v>
      </c>
      <c r="N2990" s="3" t="s">
        <v>23</v>
      </c>
      <c r="O2990" s="3" t="s">
        <v>23</v>
      </c>
      <c r="P2990" s="3" t="s">
        <v>24</v>
      </c>
      <c r="Q2990" s="4" t="s">
        <v>8286</v>
      </c>
    </row>
    <row r="2991">
      <c r="A2991" s="1">
        <v>310000.0</v>
      </c>
      <c r="B2991" s="2">
        <v>44349.0</v>
      </c>
      <c r="C2991" s="3">
        <f t="shared" si="1"/>
        <v>2021</v>
      </c>
      <c r="D2991" s="3">
        <f t="shared" si="2"/>
        <v>6</v>
      </c>
      <c r="E2991" s="3" t="s">
        <v>8287</v>
      </c>
      <c r="F2991" s="3" t="s">
        <v>18</v>
      </c>
      <c r="G2991" s="3" t="s">
        <v>19</v>
      </c>
      <c r="H2991" s="3" t="s">
        <v>20</v>
      </c>
      <c r="J2991" s="3">
        <v>89.0</v>
      </c>
      <c r="K2991" s="3" t="s">
        <v>3585</v>
      </c>
      <c r="L2991" s="3" t="s">
        <v>1848</v>
      </c>
      <c r="M2991" s="3" t="s">
        <v>63</v>
      </c>
      <c r="N2991" s="3" t="s">
        <v>23</v>
      </c>
      <c r="O2991" s="3" t="s">
        <v>23</v>
      </c>
      <c r="P2991" s="3" t="s">
        <v>24</v>
      </c>
      <c r="Q2991" s="4" t="s">
        <v>8288</v>
      </c>
    </row>
    <row r="2992">
      <c r="A2992" s="1">
        <v>547000.0</v>
      </c>
      <c r="B2992" s="2">
        <v>44349.0</v>
      </c>
      <c r="C2992" s="3">
        <f t="shared" si="1"/>
        <v>2021</v>
      </c>
      <c r="D2992" s="3">
        <f t="shared" si="2"/>
        <v>6</v>
      </c>
      <c r="E2992" s="3" t="s">
        <v>8289</v>
      </c>
      <c r="F2992" s="3" t="s">
        <v>18</v>
      </c>
      <c r="G2992" s="3" t="s">
        <v>19</v>
      </c>
      <c r="H2992" s="3" t="s">
        <v>20</v>
      </c>
      <c r="J2992" s="3">
        <v>19.0</v>
      </c>
      <c r="K2992" s="3" t="s">
        <v>8290</v>
      </c>
      <c r="L2992" s="3" t="s">
        <v>517</v>
      </c>
      <c r="M2992" s="3" t="s">
        <v>63</v>
      </c>
      <c r="N2992" s="3" t="s">
        <v>23</v>
      </c>
      <c r="O2992" s="3" t="s">
        <v>23</v>
      </c>
      <c r="P2992" s="3" t="s">
        <v>24</v>
      </c>
      <c r="Q2992" s="4" t="s">
        <v>8291</v>
      </c>
    </row>
    <row r="2993">
      <c r="A2993" s="1">
        <v>389950.0</v>
      </c>
      <c r="B2993" s="2">
        <v>44349.0</v>
      </c>
      <c r="C2993" s="3">
        <f t="shared" si="1"/>
        <v>2021</v>
      </c>
      <c r="D2993" s="3">
        <f t="shared" si="2"/>
        <v>6</v>
      </c>
      <c r="E2993" s="3" t="s">
        <v>3878</v>
      </c>
      <c r="F2993" s="3" t="s">
        <v>39</v>
      </c>
      <c r="G2993" s="3" t="s">
        <v>19</v>
      </c>
      <c r="H2993" s="3" t="s">
        <v>20</v>
      </c>
      <c r="J2993" s="3">
        <v>47.0</v>
      </c>
      <c r="K2993" s="3" t="s">
        <v>3879</v>
      </c>
      <c r="L2993" s="3" t="s">
        <v>139</v>
      </c>
      <c r="M2993" s="3" t="s">
        <v>111</v>
      </c>
      <c r="N2993" s="3" t="s">
        <v>23</v>
      </c>
      <c r="O2993" s="3" t="s">
        <v>23</v>
      </c>
      <c r="P2993" s="3" t="s">
        <v>24</v>
      </c>
      <c r="Q2993" s="4" t="s">
        <v>8292</v>
      </c>
    </row>
    <row r="2994">
      <c r="A2994" s="1">
        <v>180000.0</v>
      </c>
      <c r="B2994" s="2">
        <v>44349.0</v>
      </c>
      <c r="C2994" s="3">
        <f t="shared" si="1"/>
        <v>2021</v>
      </c>
      <c r="D2994" s="3">
        <f t="shared" si="2"/>
        <v>6</v>
      </c>
      <c r="E2994" s="3" t="s">
        <v>1396</v>
      </c>
      <c r="F2994" s="3" t="s">
        <v>20</v>
      </c>
      <c r="G2994" s="3" t="s">
        <v>19</v>
      </c>
      <c r="H2994" s="3" t="s">
        <v>43</v>
      </c>
      <c r="J2994" s="3">
        <v>16.0</v>
      </c>
      <c r="K2994" s="3" t="s">
        <v>1397</v>
      </c>
      <c r="M2994" s="3" t="s">
        <v>22</v>
      </c>
      <c r="N2994" s="3" t="s">
        <v>23</v>
      </c>
      <c r="O2994" s="3" t="s">
        <v>23</v>
      </c>
      <c r="P2994" s="3" t="s">
        <v>24</v>
      </c>
      <c r="Q2994" s="4" t="s">
        <v>8293</v>
      </c>
    </row>
    <row r="2995">
      <c r="A2995" s="1">
        <v>400000.0</v>
      </c>
      <c r="B2995" s="2">
        <v>44349.0</v>
      </c>
      <c r="C2995" s="3">
        <f t="shared" si="1"/>
        <v>2021</v>
      </c>
      <c r="D2995" s="3">
        <f t="shared" si="2"/>
        <v>6</v>
      </c>
      <c r="E2995" s="3" t="s">
        <v>8294</v>
      </c>
      <c r="F2995" s="3" t="s">
        <v>27</v>
      </c>
      <c r="G2995" s="3" t="s">
        <v>19</v>
      </c>
      <c r="H2995" s="3" t="s">
        <v>20</v>
      </c>
      <c r="J2995" s="3">
        <v>10.0</v>
      </c>
      <c r="K2995" s="3" t="s">
        <v>8295</v>
      </c>
      <c r="M2995" s="3" t="s">
        <v>22</v>
      </c>
      <c r="N2995" s="3" t="s">
        <v>23</v>
      </c>
      <c r="O2995" s="3" t="s">
        <v>23</v>
      </c>
      <c r="P2995" s="3" t="s">
        <v>24</v>
      </c>
      <c r="Q2995" s="4" t="s">
        <v>8296</v>
      </c>
    </row>
    <row r="2996">
      <c r="A2996" s="1">
        <v>250000.0</v>
      </c>
      <c r="B2996" s="2">
        <v>44349.0</v>
      </c>
      <c r="C2996" s="3">
        <f t="shared" si="1"/>
        <v>2021</v>
      </c>
      <c r="D2996" s="3">
        <f t="shared" si="2"/>
        <v>6</v>
      </c>
      <c r="E2996" s="3" t="s">
        <v>2168</v>
      </c>
      <c r="F2996" s="3" t="s">
        <v>39</v>
      </c>
      <c r="G2996" s="3" t="s">
        <v>19</v>
      </c>
      <c r="H2996" s="3" t="s">
        <v>20</v>
      </c>
      <c r="J2996" s="3">
        <v>64.0</v>
      </c>
      <c r="K2996" s="3" t="s">
        <v>2169</v>
      </c>
      <c r="M2996" s="3" t="s">
        <v>22</v>
      </c>
      <c r="N2996" s="3" t="s">
        <v>23</v>
      </c>
      <c r="O2996" s="3" t="s">
        <v>23</v>
      </c>
      <c r="P2996" s="3" t="s">
        <v>24</v>
      </c>
      <c r="Q2996" s="4" t="s">
        <v>8297</v>
      </c>
    </row>
    <row r="2997">
      <c r="A2997" s="1">
        <v>230000.0</v>
      </c>
      <c r="B2997" s="2">
        <v>44349.0</v>
      </c>
      <c r="C2997" s="3">
        <f t="shared" si="1"/>
        <v>2021</v>
      </c>
      <c r="D2997" s="3">
        <f t="shared" si="2"/>
        <v>6</v>
      </c>
      <c r="E2997" s="3" t="s">
        <v>2549</v>
      </c>
      <c r="F2997" s="3" t="s">
        <v>39</v>
      </c>
      <c r="G2997" s="3" t="s">
        <v>19</v>
      </c>
      <c r="H2997" s="3" t="s">
        <v>20</v>
      </c>
      <c r="J2997" s="3">
        <v>52.0</v>
      </c>
      <c r="K2997" s="3" t="s">
        <v>2550</v>
      </c>
      <c r="M2997" s="3" t="s">
        <v>22</v>
      </c>
      <c r="N2997" s="3" t="s">
        <v>23</v>
      </c>
      <c r="O2997" s="3" t="s">
        <v>23</v>
      </c>
      <c r="P2997" s="3" t="s">
        <v>24</v>
      </c>
      <c r="Q2997" s="4" t="s">
        <v>8298</v>
      </c>
    </row>
    <row r="2998">
      <c r="A2998" s="1">
        <v>250000.0</v>
      </c>
      <c r="B2998" s="2">
        <v>44349.0</v>
      </c>
      <c r="C2998" s="3">
        <f t="shared" si="1"/>
        <v>2021</v>
      </c>
      <c r="D2998" s="3">
        <f t="shared" si="2"/>
        <v>6</v>
      </c>
      <c r="E2998" s="3" t="s">
        <v>8299</v>
      </c>
      <c r="F2998" s="3" t="s">
        <v>39</v>
      </c>
      <c r="G2998" s="3" t="s">
        <v>19</v>
      </c>
      <c r="H2998" s="3" t="s">
        <v>20</v>
      </c>
      <c r="J2998" s="3">
        <v>4.0</v>
      </c>
      <c r="K2998" s="3" t="s">
        <v>8300</v>
      </c>
      <c r="M2998" s="3" t="s">
        <v>22</v>
      </c>
      <c r="N2998" s="3" t="s">
        <v>23</v>
      </c>
      <c r="O2998" s="3" t="s">
        <v>23</v>
      </c>
      <c r="P2998" s="3" t="s">
        <v>24</v>
      </c>
      <c r="Q2998" s="4" t="s">
        <v>8301</v>
      </c>
    </row>
    <row r="2999">
      <c r="A2999" s="1">
        <v>345000.0</v>
      </c>
      <c r="B2999" s="2">
        <v>44349.0</v>
      </c>
      <c r="C2999" s="3">
        <f t="shared" si="1"/>
        <v>2021</v>
      </c>
      <c r="D2999" s="3">
        <f t="shared" si="2"/>
        <v>6</v>
      </c>
      <c r="E2999" s="3" t="s">
        <v>5067</v>
      </c>
      <c r="F2999" s="3" t="s">
        <v>39</v>
      </c>
      <c r="G2999" s="3" t="s">
        <v>19</v>
      </c>
      <c r="H2999" s="3" t="s">
        <v>20</v>
      </c>
      <c r="J2999" s="3">
        <v>12.0</v>
      </c>
      <c r="K2999" s="3" t="s">
        <v>5068</v>
      </c>
      <c r="M2999" s="3" t="s">
        <v>130</v>
      </c>
      <c r="N2999" s="3" t="s">
        <v>23</v>
      </c>
      <c r="O2999" s="3" t="s">
        <v>23</v>
      </c>
      <c r="P2999" s="3" t="s">
        <v>24</v>
      </c>
      <c r="Q2999" s="4" t="s">
        <v>8302</v>
      </c>
    </row>
    <row r="3000">
      <c r="A3000" s="1">
        <v>265000.0</v>
      </c>
      <c r="B3000" s="2">
        <v>44349.0</v>
      </c>
      <c r="C3000" s="3">
        <f t="shared" si="1"/>
        <v>2021</v>
      </c>
      <c r="D3000" s="3">
        <f t="shared" si="2"/>
        <v>6</v>
      </c>
      <c r="E3000" s="3" t="s">
        <v>8303</v>
      </c>
      <c r="F3000" s="3" t="s">
        <v>18</v>
      </c>
      <c r="G3000" s="3" t="s">
        <v>19</v>
      </c>
      <c r="H3000" s="3" t="s">
        <v>20</v>
      </c>
      <c r="J3000" s="3">
        <v>66.0</v>
      </c>
      <c r="K3000" s="3" t="s">
        <v>8304</v>
      </c>
      <c r="M3000" s="3" t="s">
        <v>150</v>
      </c>
      <c r="N3000" s="3" t="s">
        <v>23</v>
      </c>
      <c r="O3000" s="3" t="s">
        <v>23</v>
      </c>
      <c r="P3000" s="3" t="s">
        <v>24</v>
      </c>
      <c r="Q3000" s="4" t="s">
        <v>8305</v>
      </c>
    </row>
    <row r="3001">
      <c r="A3001" s="1">
        <v>650000.0</v>
      </c>
      <c r="B3001" s="2">
        <v>44349.0</v>
      </c>
      <c r="C3001" s="3">
        <f t="shared" si="1"/>
        <v>2021</v>
      </c>
      <c r="D3001" s="3">
        <f t="shared" si="2"/>
        <v>6</v>
      </c>
      <c r="E3001" s="3" t="s">
        <v>8306</v>
      </c>
      <c r="F3001" s="3" t="s">
        <v>39</v>
      </c>
      <c r="G3001" s="3" t="s">
        <v>19</v>
      </c>
      <c r="H3001" s="3" t="s">
        <v>20</v>
      </c>
      <c r="J3001" s="3">
        <v>5.0</v>
      </c>
      <c r="K3001" s="3" t="s">
        <v>8307</v>
      </c>
      <c r="M3001" s="3" t="s">
        <v>31</v>
      </c>
      <c r="N3001" s="3" t="s">
        <v>23</v>
      </c>
      <c r="O3001" s="3" t="s">
        <v>23</v>
      </c>
      <c r="P3001" s="3" t="s">
        <v>24</v>
      </c>
      <c r="Q3001" s="4" t="s">
        <v>8308</v>
      </c>
    </row>
    <row r="3002">
      <c r="A3002" s="1">
        <v>510000.0</v>
      </c>
      <c r="B3002" s="2">
        <v>44349.0</v>
      </c>
      <c r="C3002" s="3">
        <f t="shared" si="1"/>
        <v>2021</v>
      </c>
      <c r="D3002" s="3">
        <f t="shared" si="2"/>
        <v>6</v>
      </c>
      <c r="E3002" s="3" t="s">
        <v>5639</v>
      </c>
      <c r="F3002" s="3" t="s">
        <v>39</v>
      </c>
      <c r="G3002" s="3" t="s">
        <v>19</v>
      </c>
      <c r="H3002" s="3" t="s">
        <v>20</v>
      </c>
      <c r="J3002" s="3">
        <v>60.0</v>
      </c>
      <c r="K3002" s="3" t="s">
        <v>5640</v>
      </c>
      <c r="M3002" s="3" t="s">
        <v>31</v>
      </c>
      <c r="N3002" s="3" t="s">
        <v>23</v>
      </c>
      <c r="O3002" s="3" t="s">
        <v>23</v>
      </c>
      <c r="P3002" s="3" t="s">
        <v>24</v>
      </c>
      <c r="Q3002" s="4" t="s">
        <v>8309</v>
      </c>
    </row>
    <row r="3003">
      <c r="A3003" s="1">
        <v>560000.0</v>
      </c>
      <c r="B3003" s="2">
        <v>44349.0</v>
      </c>
      <c r="C3003" s="3">
        <f t="shared" si="1"/>
        <v>2021</v>
      </c>
      <c r="D3003" s="3">
        <f t="shared" si="2"/>
        <v>6</v>
      </c>
      <c r="E3003" s="3" t="s">
        <v>8310</v>
      </c>
      <c r="F3003" s="3" t="s">
        <v>27</v>
      </c>
      <c r="G3003" s="3" t="s">
        <v>19</v>
      </c>
      <c r="H3003" s="3" t="s">
        <v>20</v>
      </c>
      <c r="J3003" s="3">
        <v>15.0</v>
      </c>
      <c r="K3003" s="3" t="s">
        <v>8311</v>
      </c>
      <c r="M3003" s="3" t="s">
        <v>202</v>
      </c>
      <c r="N3003" s="3" t="s">
        <v>23</v>
      </c>
      <c r="O3003" s="3" t="s">
        <v>23</v>
      </c>
      <c r="P3003" s="3" t="s">
        <v>24</v>
      </c>
      <c r="Q3003" s="4" t="s">
        <v>8312</v>
      </c>
    </row>
    <row r="3004">
      <c r="A3004" s="1">
        <v>570000.0</v>
      </c>
      <c r="B3004" s="2">
        <v>44348.0</v>
      </c>
      <c r="C3004" s="3">
        <f t="shared" si="1"/>
        <v>2021</v>
      </c>
      <c r="D3004" s="3">
        <f t="shared" si="2"/>
        <v>6</v>
      </c>
      <c r="E3004" s="3" t="s">
        <v>7699</v>
      </c>
      <c r="F3004" s="3" t="s">
        <v>27</v>
      </c>
      <c r="G3004" s="3" t="s">
        <v>19</v>
      </c>
      <c r="H3004" s="3" t="s">
        <v>20</v>
      </c>
      <c r="J3004" s="3">
        <v>13.0</v>
      </c>
      <c r="K3004" s="3" t="s">
        <v>4231</v>
      </c>
      <c r="L3004" s="3" t="s">
        <v>556</v>
      </c>
      <c r="M3004" s="3" t="s">
        <v>63</v>
      </c>
      <c r="N3004" s="3" t="s">
        <v>23</v>
      </c>
      <c r="O3004" s="3" t="s">
        <v>23</v>
      </c>
      <c r="P3004" s="3" t="s">
        <v>24</v>
      </c>
      <c r="Q3004" s="4" t="s">
        <v>8313</v>
      </c>
    </row>
    <row r="3005">
      <c r="A3005" s="1">
        <v>219000.0</v>
      </c>
      <c r="B3005" s="2">
        <v>44348.0</v>
      </c>
      <c r="C3005" s="3">
        <f t="shared" si="1"/>
        <v>2021</v>
      </c>
      <c r="D3005" s="3">
        <f t="shared" si="2"/>
        <v>6</v>
      </c>
      <c r="E3005" s="3" t="s">
        <v>8314</v>
      </c>
      <c r="F3005" s="3" t="s">
        <v>20</v>
      </c>
      <c r="G3005" s="3" t="s">
        <v>19</v>
      </c>
      <c r="H3005" s="3" t="s">
        <v>43</v>
      </c>
      <c r="I3005" s="3" t="s">
        <v>49</v>
      </c>
      <c r="J3005" s="3" t="s">
        <v>8315</v>
      </c>
      <c r="K3005" s="3" t="s">
        <v>7366</v>
      </c>
      <c r="M3005" s="3" t="s">
        <v>63</v>
      </c>
      <c r="N3005" s="3" t="s">
        <v>23</v>
      </c>
      <c r="O3005" s="3" t="s">
        <v>23</v>
      </c>
      <c r="P3005" s="3" t="s">
        <v>24</v>
      </c>
      <c r="Q3005" s="4" t="s">
        <v>8316</v>
      </c>
    </row>
    <row r="3006">
      <c r="A3006" s="1">
        <v>185000.0</v>
      </c>
      <c r="B3006" s="2">
        <v>44348.0</v>
      </c>
      <c r="C3006" s="3">
        <f t="shared" si="1"/>
        <v>2021</v>
      </c>
      <c r="D3006" s="3">
        <f t="shared" si="2"/>
        <v>6</v>
      </c>
      <c r="E3006" s="3" t="s">
        <v>7617</v>
      </c>
      <c r="F3006" s="3" t="s">
        <v>20</v>
      </c>
      <c r="G3006" s="3" t="s">
        <v>19</v>
      </c>
      <c r="H3006" s="3" t="s">
        <v>43</v>
      </c>
      <c r="J3006" s="3">
        <v>2.0</v>
      </c>
      <c r="K3006" s="3" t="s">
        <v>7618</v>
      </c>
      <c r="M3006" s="3" t="s">
        <v>63</v>
      </c>
      <c r="N3006" s="3" t="s">
        <v>23</v>
      </c>
      <c r="O3006" s="3" t="s">
        <v>23</v>
      </c>
      <c r="P3006" s="3" t="s">
        <v>45</v>
      </c>
      <c r="Q3006" s="4" t="s">
        <v>8317</v>
      </c>
    </row>
    <row r="3007">
      <c r="A3007" s="1">
        <v>145000.0</v>
      </c>
      <c r="B3007" s="2">
        <v>44348.0</v>
      </c>
      <c r="C3007" s="3">
        <f t="shared" si="1"/>
        <v>2021</v>
      </c>
      <c r="D3007" s="3">
        <f t="shared" si="2"/>
        <v>6</v>
      </c>
      <c r="E3007" s="3" t="s">
        <v>1217</v>
      </c>
      <c r="F3007" s="3" t="s">
        <v>20</v>
      </c>
      <c r="G3007" s="3" t="s">
        <v>19</v>
      </c>
      <c r="H3007" s="3" t="s">
        <v>43</v>
      </c>
      <c r="J3007" s="3">
        <v>61.0</v>
      </c>
      <c r="K3007" s="3" t="s">
        <v>1218</v>
      </c>
      <c r="M3007" s="3" t="s">
        <v>63</v>
      </c>
      <c r="N3007" s="3" t="s">
        <v>23</v>
      </c>
      <c r="O3007" s="3" t="s">
        <v>23</v>
      </c>
      <c r="P3007" s="3" t="s">
        <v>24</v>
      </c>
      <c r="Q3007" s="4" t="s">
        <v>8318</v>
      </c>
    </row>
    <row r="3008">
      <c r="A3008" s="1">
        <v>285000.0</v>
      </c>
      <c r="B3008" s="2">
        <v>44348.0</v>
      </c>
      <c r="C3008" s="3">
        <f t="shared" si="1"/>
        <v>2021</v>
      </c>
      <c r="D3008" s="3">
        <f t="shared" si="2"/>
        <v>6</v>
      </c>
      <c r="E3008" s="3" t="s">
        <v>8319</v>
      </c>
      <c r="F3008" s="3" t="s">
        <v>18</v>
      </c>
      <c r="G3008" s="3" t="s">
        <v>19</v>
      </c>
      <c r="H3008" s="3" t="s">
        <v>20</v>
      </c>
      <c r="J3008" s="3">
        <v>15.0</v>
      </c>
      <c r="K3008" s="3" t="s">
        <v>8320</v>
      </c>
      <c r="L3008" s="3" t="s">
        <v>1792</v>
      </c>
      <c r="M3008" s="3" t="s">
        <v>22</v>
      </c>
      <c r="N3008" s="3" t="s">
        <v>23</v>
      </c>
      <c r="O3008" s="3" t="s">
        <v>23</v>
      </c>
      <c r="P3008" s="3" t="s">
        <v>24</v>
      </c>
      <c r="Q3008" s="4" t="s">
        <v>8321</v>
      </c>
    </row>
    <row r="3009">
      <c r="A3009" s="1">
        <v>522000.0</v>
      </c>
      <c r="B3009" s="2">
        <v>44348.0</v>
      </c>
      <c r="C3009" s="3">
        <f t="shared" si="1"/>
        <v>2021</v>
      </c>
      <c r="D3009" s="3">
        <f t="shared" si="2"/>
        <v>6</v>
      </c>
      <c r="E3009" s="3" t="s">
        <v>8322</v>
      </c>
      <c r="F3009" s="3" t="s">
        <v>27</v>
      </c>
      <c r="G3009" s="3" t="s">
        <v>19</v>
      </c>
      <c r="H3009" s="3" t="s">
        <v>20</v>
      </c>
      <c r="J3009" s="3" t="s">
        <v>8323</v>
      </c>
      <c r="K3009" s="3" t="s">
        <v>8324</v>
      </c>
      <c r="L3009" s="3" t="s">
        <v>6056</v>
      </c>
      <c r="M3009" s="3" t="s">
        <v>22</v>
      </c>
      <c r="N3009" s="3" t="s">
        <v>23</v>
      </c>
      <c r="O3009" s="3" t="s">
        <v>23</v>
      </c>
      <c r="P3009" s="3" t="s">
        <v>24</v>
      </c>
      <c r="Q3009" s="4" t="s">
        <v>8325</v>
      </c>
    </row>
    <row r="3010">
      <c r="A3010" s="1">
        <v>150300.0</v>
      </c>
      <c r="B3010" s="2">
        <v>44348.0</v>
      </c>
      <c r="C3010" s="3">
        <f t="shared" si="1"/>
        <v>2021</v>
      </c>
      <c r="D3010" s="3">
        <f t="shared" si="2"/>
        <v>6</v>
      </c>
      <c r="E3010" s="3" t="s">
        <v>1857</v>
      </c>
      <c r="F3010" s="3" t="s">
        <v>20</v>
      </c>
      <c r="G3010" s="3" t="s">
        <v>19</v>
      </c>
      <c r="H3010" s="3" t="s">
        <v>43</v>
      </c>
      <c r="J3010" s="3">
        <v>13.0</v>
      </c>
      <c r="K3010" s="3" t="s">
        <v>1065</v>
      </c>
      <c r="M3010" s="3" t="s">
        <v>22</v>
      </c>
      <c r="N3010" s="3" t="s">
        <v>23</v>
      </c>
      <c r="O3010" s="3" t="s">
        <v>23</v>
      </c>
      <c r="P3010" s="3" t="s">
        <v>24</v>
      </c>
      <c r="Q3010" s="4" t="s">
        <v>8326</v>
      </c>
    </row>
    <row r="3011">
      <c r="A3011" s="1">
        <v>260000.0</v>
      </c>
      <c r="B3011" s="2">
        <v>44348.0</v>
      </c>
      <c r="C3011" s="3">
        <f t="shared" si="1"/>
        <v>2021</v>
      </c>
      <c r="D3011" s="3">
        <f t="shared" si="2"/>
        <v>6</v>
      </c>
      <c r="E3011" s="3" t="s">
        <v>8327</v>
      </c>
      <c r="F3011" s="3" t="s">
        <v>18</v>
      </c>
      <c r="G3011" s="3" t="s">
        <v>19</v>
      </c>
      <c r="H3011" s="3" t="s">
        <v>20</v>
      </c>
      <c r="J3011" s="3">
        <v>127.0</v>
      </c>
      <c r="K3011" s="3" t="s">
        <v>1112</v>
      </c>
      <c r="M3011" s="3" t="s">
        <v>22</v>
      </c>
      <c r="N3011" s="3" t="s">
        <v>23</v>
      </c>
      <c r="O3011" s="3" t="s">
        <v>23</v>
      </c>
      <c r="P3011" s="3" t="s">
        <v>24</v>
      </c>
      <c r="Q3011" s="4" t="s">
        <v>8328</v>
      </c>
    </row>
    <row r="3012">
      <c r="A3012" s="1">
        <v>270000.0</v>
      </c>
      <c r="B3012" s="2">
        <v>44348.0</v>
      </c>
      <c r="C3012" s="3">
        <f t="shared" si="1"/>
        <v>2021</v>
      </c>
      <c r="D3012" s="3">
        <f t="shared" si="2"/>
        <v>6</v>
      </c>
      <c r="E3012" s="3" t="s">
        <v>8329</v>
      </c>
      <c r="F3012" s="3" t="s">
        <v>39</v>
      </c>
      <c r="G3012" s="3" t="s">
        <v>19</v>
      </c>
      <c r="H3012" s="3" t="s">
        <v>20</v>
      </c>
      <c r="J3012" s="3">
        <v>25.0</v>
      </c>
      <c r="K3012" s="3" t="s">
        <v>8330</v>
      </c>
      <c r="M3012" s="3" t="s">
        <v>22</v>
      </c>
      <c r="N3012" s="3" t="s">
        <v>23</v>
      </c>
      <c r="O3012" s="3" t="s">
        <v>23</v>
      </c>
      <c r="P3012" s="3" t="s">
        <v>24</v>
      </c>
      <c r="Q3012" s="4" t="s">
        <v>8331</v>
      </c>
    </row>
    <row r="3013">
      <c r="A3013" s="1">
        <v>385000.0</v>
      </c>
      <c r="B3013" s="2">
        <v>44348.0</v>
      </c>
      <c r="C3013" s="3">
        <f t="shared" si="1"/>
        <v>2021</v>
      </c>
      <c r="D3013" s="3">
        <f t="shared" si="2"/>
        <v>6</v>
      </c>
      <c r="E3013" s="3" t="s">
        <v>8332</v>
      </c>
      <c r="F3013" s="3" t="s">
        <v>18</v>
      </c>
      <c r="G3013" s="3" t="s">
        <v>19</v>
      </c>
      <c r="H3013" s="3" t="s">
        <v>20</v>
      </c>
      <c r="J3013" s="3">
        <v>67.0</v>
      </c>
      <c r="K3013" s="3" t="s">
        <v>534</v>
      </c>
      <c r="M3013" s="3" t="s">
        <v>22</v>
      </c>
      <c r="N3013" s="3" t="s">
        <v>23</v>
      </c>
      <c r="O3013" s="3" t="s">
        <v>23</v>
      </c>
      <c r="P3013" s="3" t="s">
        <v>24</v>
      </c>
      <c r="Q3013" s="4" t="s">
        <v>8333</v>
      </c>
    </row>
    <row r="3014">
      <c r="A3014" s="1">
        <v>400000.0</v>
      </c>
      <c r="B3014" s="2">
        <v>44348.0</v>
      </c>
      <c r="C3014" s="3">
        <f t="shared" si="1"/>
        <v>2021</v>
      </c>
      <c r="D3014" s="3">
        <f t="shared" si="2"/>
        <v>6</v>
      </c>
      <c r="E3014" s="3" t="s">
        <v>8334</v>
      </c>
      <c r="F3014" s="3" t="s">
        <v>27</v>
      </c>
      <c r="G3014" s="3" t="s">
        <v>19</v>
      </c>
      <c r="H3014" s="3" t="s">
        <v>20</v>
      </c>
      <c r="J3014" s="3">
        <v>4.0</v>
      </c>
      <c r="K3014" s="3" t="s">
        <v>8335</v>
      </c>
      <c r="L3014" s="3" t="s">
        <v>1147</v>
      </c>
      <c r="M3014" s="3" t="s">
        <v>22</v>
      </c>
      <c r="N3014" s="3" t="s">
        <v>23</v>
      </c>
      <c r="O3014" s="3" t="s">
        <v>23</v>
      </c>
      <c r="P3014" s="3" t="s">
        <v>24</v>
      </c>
      <c r="Q3014" s="4" t="s">
        <v>8336</v>
      </c>
    </row>
    <row r="3015">
      <c r="A3015" s="1">
        <v>765000.0</v>
      </c>
      <c r="B3015" s="2">
        <v>44348.0</v>
      </c>
      <c r="C3015" s="3">
        <f t="shared" si="1"/>
        <v>2021</v>
      </c>
      <c r="D3015" s="3">
        <f t="shared" si="2"/>
        <v>6</v>
      </c>
      <c r="E3015" s="3" t="s">
        <v>8337</v>
      </c>
      <c r="F3015" s="3" t="s">
        <v>27</v>
      </c>
      <c r="G3015" s="3" t="s">
        <v>19</v>
      </c>
      <c r="H3015" s="3" t="s">
        <v>20</v>
      </c>
      <c r="J3015" s="3">
        <v>2.0</v>
      </c>
      <c r="K3015" s="3" t="s">
        <v>8338</v>
      </c>
      <c r="L3015" s="3" t="s">
        <v>125</v>
      </c>
      <c r="M3015" s="3" t="s">
        <v>22</v>
      </c>
      <c r="N3015" s="3" t="s">
        <v>23</v>
      </c>
      <c r="O3015" s="3" t="s">
        <v>23</v>
      </c>
      <c r="P3015" s="3" t="s">
        <v>24</v>
      </c>
      <c r="Q3015" s="4" t="s">
        <v>8339</v>
      </c>
    </row>
    <row r="3016">
      <c r="A3016" s="1">
        <v>235000.0</v>
      </c>
      <c r="B3016" s="2">
        <v>44348.0</v>
      </c>
      <c r="C3016" s="3">
        <f t="shared" si="1"/>
        <v>2021</v>
      </c>
      <c r="D3016" s="3">
        <f t="shared" si="2"/>
        <v>6</v>
      </c>
      <c r="E3016" s="3" t="s">
        <v>8340</v>
      </c>
      <c r="F3016" s="3" t="s">
        <v>20</v>
      </c>
      <c r="G3016" s="3" t="s">
        <v>19</v>
      </c>
      <c r="H3016" s="3" t="s">
        <v>43</v>
      </c>
      <c r="J3016" s="3">
        <v>25.0</v>
      </c>
      <c r="K3016" s="3" t="s">
        <v>8341</v>
      </c>
      <c r="L3016" s="3" t="s">
        <v>1052</v>
      </c>
      <c r="M3016" s="3" t="s">
        <v>130</v>
      </c>
      <c r="N3016" s="3" t="s">
        <v>23</v>
      </c>
      <c r="O3016" s="3" t="s">
        <v>23</v>
      </c>
      <c r="P3016" s="3" t="s">
        <v>24</v>
      </c>
      <c r="Q3016" s="4" t="s">
        <v>8342</v>
      </c>
    </row>
    <row r="3017">
      <c r="A3017" s="1">
        <v>710000.0</v>
      </c>
      <c r="B3017" s="2">
        <v>44348.0</v>
      </c>
      <c r="C3017" s="3">
        <f t="shared" si="1"/>
        <v>2021</v>
      </c>
      <c r="D3017" s="3">
        <f t="shared" si="2"/>
        <v>6</v>
      </c>
      <c r="E3017" s="3" t="s">
        <v>1479</v>
      </c>
      <c r="F3017" s="3" t="s">
        <v>18</v>
      </c>
      <c r="G3017" s="3" t="s">
        <v>19</v>
      </c>
      <c r="H3017" s="3" t="s">
        <v>20</v>
      </c>
      <c r="J3017" s="3">
        <v>15.0</v>
      </c>
      <c r="K3017" s="3" t="s">
        <v>1480</v>
      </c>
      <c r="M3017" s="3" t="s">
        <v>150</v>
      </c>
      <c r="N3017" s="3" t="s">
        <v>23</v>
      </c>
      <c r="O3017" s="3" t="s">
        <v>23</v>
      </c>
      <c r="P3017" s="3" t="s">
        <v>24</v>
      </c>
      <c r="Q3017" s="4" t="s">
        <v>8343</v>
      </c>
    </row>
    <row r="3018">
      <c r="A3018" s="1">
        <v>695000.0</v>
      </c>
      <c r="B3018" s="2">
        <v>44348.0</v>
      </c>
      <c r="C3018" s="3">
        <f t="shared" si="1"/>
        <v>2021</v>
      </c>
      <c r="D3018" s="3">
        <f t="shared" si="2"/>
        <v>6</v>
      </c>
      <c r="E3018" s="3" t="s">
        <v>8344</v>
      </c>
      <c r="F3018" s="3" t="s">
        <v>27</v>
      </c>
      <c r="G3018" s="3" t="s">
        <v>19</v>
      </c>
      <c r="H3018" s="3" t="s">
        <v>20</v>
      </c>
      <c r="J3018" s="3">
        <v>13.0</v>
      </c>
      <c r="K3018" s="3" t="s">
        <v>8345</v>
      </c>
      <c r="M3018" s="3" t="s">
        <v>150</v>
      </c>
      <c r="N3018" s="3" t="s">
        <v>23</v>
      </c>
      <c r="O3018" s="3" t="s">
        <v>23</v>
      </c>
      <c r="P3018" s="3" t="s">
        <v>45</v>
      </c>
      <c r="Q3018" s="4" t="s">
        <v>8346</v>
      </c>
    </row>
    <row r="3019">
      <c r="A3019" s="1">
        <v>520000.0</v>
      </c>
      <c r="B3019" s="2">
        <v>44348.0</v>
      </c>
      <c r="C3019" s="3">
        <f t="shared" si="1"/>
        <v>2021</v>
      </c>
      <c r="D3019" s="3">
        <f t="shared" si="2"/>
        <v>6</v>
      </c>
      <c r="E3019" s="3" t="s">
        <v>6161</v>
      </c>
      <c r="F3019" s="3" t="s">
        <v>18</v>
      </c>
      <c r="G3019" s="3" t="s">
        <v>19</v>
      </c>
      <c r="H3019" s="3" t="s">
        <v>20</v>
      </c>
      <c r="J3019" s="3">
        <v>9.0</v>
      </c>
      <c r="K3019" s="3" t="s">
        <v>6162</v>
      </c>
      <c r="M3019" s="3" t="s">
        <v>150</v>
      </c>
      <c r="N3019" s="3" t="s">
        <v>23</v>
      </c>
      <c r="O3019" s="3" t="s">
        <v>23</v>
      </c>
      <c r="P3019" s="3" t="s">
        <v>24</v>
      </c>
      <c r="Q3019" s="4" t="s">
        <v>8347</v>
      </c>
    </row>
    <row r="3020">
      <c r="A3020" s="1">
        <v>516000.0</v>
      </c>
      <c r="B3020" s="2">
        <v>44348.0</v>
      </c>
      <c r="C3020" s="3">
        <f t="shared" si="1"/>
        <v>2021</v>
      </c>
      <c r="D3020" s="3">
        <f t="shared" si="2"/>
        <v>6</v>
      </c>
      <c r="E3020" s="3" t="s">
        <v>8348</v>
      </c>
      <c r="F3020" s="3" t="s">
        <v>18</v>
      </c>
      <c r="G3020" s="3" t="s">
        <v>19</v>
      </c>
      <c r="H3020" s="3" t="s">
        <v>20</v>
      </c>
      <c r="J3020" s="3">
        <v>40.0</v>
      </c>
      <c r="K3020" s="3" t="s">
        <v>8349</v>
      </c>
      <c r="M3020" s="3" t="s">
        <v>31</v>
      </c>
      <c r="N3020" s="3" t="s">
        <v>23</v>
      </c>
      <c r="O3020" s="3" t="s">
        <v>23</v>
      </c>
      <c r="P3020" s="3" t="s">
        <v>24</v>
      </c>
      <c r="Q3020" s="4" t="s">
        <v>8350</v>
      </c>
    </row>
    <row r="3021">
      <c r="A3021" s="1">
        <v>232500.0</v>
      </c>
      <c r="B3021" s="2">
        <v>44348.0</v>
      </c>
      <c r="C3021" s="3">
        <f t="shared" si="1"/>
        <v>2021</v>
      </c>
      <c r="D3021" s="3">
        <f t="shared" si="2"/>
        <v>6</v>
      </c>
      <c r="E3021" s="3" t="s">
        <v>2694</v>
      </c>
      <c r="F3021" s="3" t="s">
        <v>20</v>
      </c>
      <c r="G3021" s="3" t="s">
        <v>19</v>
      </c>
      <c r="H3021" s="3" t="s">
        <v>43</v>
      </c>
      <c r="J3021" s="3">
        <v>16.0</v>
      </c>
      <c r="K3021" s="3" t="s">
        <v>2695</v>
      </c>
      <c r="M3021" s="3" t="s">
        <v>84</v>
      </c>
      <c r="N3021" s="3" t="s">
        <v>23</v>
      </c>
      <c r="O3021" s="3" t="s">
        <v>23</v>
      </c>
      <c r="P3021" s="3" t="s">
        <v>24</v>
      </c>
      <c r="Q3021" s="4" t="s">
        <v>8351</v>
      </c>
    </row>
    <row r="3022">
      <c r="A3022" s="1">
        <v>360000.0</v>
      </c>
      <c r="B3022" s="2">
        <v>44348.0</v>
      </c>
      <c r="C3022" s="3">
        <f t="shared" si="1"/>
        <v>2021</v>
      </c>
      <c r="D3022" s="3">
        <f t="shared" si="2"/>
        <v>6</v>
      </c>
      <c r="E3022" s="3" t="s">
        <v>7580</v>
      </c>
      <c r="F3022" s="3" t="s">
        <v>39</v>
      </c>
      <c r="G3022" s="3" t="s">
        <v>19</v>
      </c>
      <c r="H3022" s="3" t="s">
        <v>20</v>
      </c>
      <c r="J3022" s="3" t="s">
        <v>3215</v>
      </c>
      <c r="K3022" s="3" t="s">
        <v>100</v>
      </c>
      <c r="L3022" s="3" t="s">
        <v>7582</v>
      </c>
      <c r="M3022" s="3" t="s">
        <v>202</v>
      </c>
      <c r="N3022" s="3" t="s">
        <v>23</v>
      </c>
      <c r="O3022" s="3" t="s">
        <v>23</v>
      </c>
      <c r="P3022" s="3" t="s">
        <v>24</v>
      </c>
      <c r="Q3022" s="4" t="s">
        <v>8352</v>
      </c>
    </row>
    <row r="3023">
      <c r="A3023" s="1">
        <v>192000.0</v>
      </c>
      <c r="B3023" s="2">
        <v>44348.0</v>
      </c>
      <c r="C3023" s="3">
        <f t="shared" si="1"/>
        <v>2021</v>
      </c>
      <c r="D3023" s="3">
        <f t="shared" si="2"/>
        <v>6</v>
      </c>
      <c r="E3023" s="3" t="s">
        <v>8353</v>
      </c>
      <c r="F3023" s="3" t="s">
        <v>20</v>
      </c>
      <c r="G3023" s="3" t="s">
        <v>19</v>
      </c>
      <c r="H3023" s="3" t="s">
        <v>43</v>
      </c>
      <c r="I3023" s="3">
        <v>22.0</v>
      </c>
      <c r="J3023" s="3" t="s">
        <v>8354</v>
      </c>
      <c r="K3023" s="3" t="s">
        <v>688</v>
      </c>
      <c r="M3023" s="3" t="s">
        <v>220</v>
      </c>
      <c r="N3023" s="3" t="s">
        <v>23</v>
      </c>
      <c r="O3023" s="3" t="s">
        <v>23</v>
      </c>
      <c r="P3023" s="3" t="s">
        <v>45</v>
      </c>
      <c r="Q3023" s="4" t="s">
        <v>8355</v>
      </c>
    </row>
    <row r="3024">
      <c r="A3024" s="1">
        <v>485000.0</v>
      </c>
      <c r="B3024" s="2">
        <v>44348.0</v>
      </c>
      <c r="C3024" s="3">
        <f t="shared" si="1"/>
        <v>2021</v>
      </c>
      <c r="D3024" s="3">
        <f t="shared" si="2"/>
        <v>6</v>
      </c>
      <c r="E3024" s="3" t="s">
        <v>8356</v>
      </c>
      <c r="F3024" s="3" t="s">
        <v>20</v>
      </c>
      <c r="G3024" s="3" t="s">
        <v>19</v>
      </c>
      <c r="H3024" s="3" t="s">
        <v>43</v>
      </c>
      <c r="I3024" s="3">
        <v>1.0</v>
      </c>
      <c r="J3024" s="3" t="s">
        <v>8357</v>
      </c>
      <c r="K3024" s="3" t="s">
        <v>625</v>
      </c>
      <c r="M3024" s="3" t="s">
        <v>220</v>
      </c>
      <c r="N3024" s="3" t="s">
        <v>23</v>
      </c>
      <c r="O3024" s="3" t="s">
        <v>23</v>
      </c>
      <c r="P3024" s="3" t="s">
        <v>24</v>
      </c>
      <c r="Q3024" s="4" t="s">
        <v>8358</v>
      </c>
    </row>
    <row r="3025">
      <c r="A3025" s="1">
        <v>595000.0</v>
      </c>
      <c r="B3025" s="2">
        <v>44348.0</v>
      </c>
      <c r="C3025" s="3">
        <f t="shared" si="1"/>
        <v>2021</v>
      </c>
      <c r="D3025" s="3">
        <f t="shared" si="2"/>
        <v>6</v>
      </c>
      <c r="E3025" s="3" t="s">
        <v>8359</v>
      </c>
      <c r="F3025" s="3" t="s">
        <v>18</v>
      </c>
      <c r="G3025" s="3" t="s">
        <v>19</v>
      </c>
      <c r="H3025" s="3" t="s">
        <v>20</v>
      </c>
      <c r="J3025" s="3">
        <v>2.0</v>
      </c>
      <c r="K3025" s="3" t="s">
        <v>8360</v>
      </c>
      <c r="M3025" s="3" t="s">
        <v>333</v>
      </c>
      <c r="N3025" s="3" t="s">
        <v>23</v>
      </c>
      <c r="O3025" s="3" t="s">
        <v>23</v>
      </c>
      <c r="P3025" s="3" t="s">
        <v>24</v>
      </c>
      <c r="Q3025" s="4" t="s">
        <v>8361</v>
      </c>
    </row>
    <row r="3026">
      <c r="A3026" s="1">
        <v>666666.0</v>
      </c>
      <c r="B3026" s="2">
        <v>44348.0</v>
      </c>
      <c r="C3026" s="3">
        <f t="shared" si="1"/>
        <v>2021</v>
      </c>
      <c r="D3026" s="3">
        <f t="shared" si="2"/>
        <v>6</v>
      </c>
      <c r="E3026" s="3" t="s">
        <v>6371</v>
      </c>
      <c r="F3026" s="3" t="s">
        <v>27</v>
      </c>
      <c r="G3026" s="3" t="s">
        <v>19</v>
      </c>
      <c r="H3026" s="3" t="s">
        <v>20</v>
      </c>
      <c r="J3026" s="3">
        <v>35.0</v>
      </c>
      <c r="K3026" s="3" t="s">
        <v>6372</v>
      </c>
      <c r="M3026" s="3" t="s">
        <v>333</v>
      </c>
      <c r="N3026" s="3" t="s">
        <v>23</v>
      </c>
      <c r="O3026" s="3" t="s">
        <v>23</v>
      </c>
      <c r="P3026" s="3" t="s">
        <v>24</v>
      </c>
      <c r="Q3026" s="4" t="s">
        <v>8362</v>
      </c>
    </row>
    <row r="3027">
      <c r="A3027" s="1">
        <v>1095000.0</v>
      </c>
      <c r="B3027" s="2">
        <v>44348.0</v>
      </c>
      <c r="C3027" s="3">
        <f t="shared" si="1"/>
        <v>2021</v>
      </c>
      <c r="D3027" s="3">
        <f t="shared" si="2"/>
        <v>6</v>
      </c>
      <c r="E3027" s="3" t="s">
        <v>8363</v>
      </c>
      <c r="F3027" s="3" t="s">
        <v>27</v>
      </c>
      <c r="G3027" s="3" t="s">
        <v>19</v>
      </c>
      <c r="H3027" s="3" t="s">
        <v>20</v>
      </c>
      <c r="J3027" s="3">
        <v>7.0</v>
      </c>
      <c r="K3027" s="3" t="s">
        <v>8364</v>
      </c>
      <c r="M3027" s="3" t="s">
        <v>155</v>
      </c>
      <c r="N3027" s="3" t="s">
        <v>23</v>
      </c>
      <c r="O3027" s="3" t="s">
        <v>23</v>
      </c>
      <c r="P3027" s="3" t="s">
        <v>24</v>
      </c>
      <c r="Q3027" s="4" t="s">
        <v>8365</v>
      </c>
    </row>
    <row r="3028">
      <c r="A3028" s="1">
        <v>55000.0</v>
      </c>
      <c r="B3028" s="2">
        <v>44348.0</v>
      </c>
      <c r="C3028" s="3">
        <f t="shared" si="1"/>
        <v>2021</v>
      </c>
      <c r="D3028" s="3">
        <f t="shared" si="2"/>
        <v>6</v>
      </c>
      <c r="F3028" s="3" t="s">
        <v>54</v>
      </c>
      <c r="G3028" s="3" t="s">
        <v>19</v>
      </c>
      <c r="H3028" s="3" t="s">
        <v>20</v>
      </c>
      <c r="J3028" s="3" t="s">
        <v>8366</v>
      </c>
      <c r="K3028" s="3" t="s">
        <v>8367</v>
      </c>
      <c r="M3028" s="3" t="s">
        <v>111</v>
      </c>
      <c r="N3028" s="3" t="s">
        <v>23</v>
      </c>
      <c r="O3028" s="3" t="s">
        <v>23</v>
      </c>
      <c r="P3028" s="3" t="s">
        <v>45</v>
      </c>
      <c r="Q3028" s="4" t="s">
        <v>8368</v>
      </c>
    </row>
    <row r="3029">
      <c r="A3029" s="1">
        <v>500.0</v>
      </c>
      <c r="B3029" s="2">
        <v>44348.0</v>
      </c>
      <c r="C3029" s="3">
        <f t="shared" si="1"/>
        <v>2021</v>
      </c>
      <c r="D3029" s="3">
        <f t="shared" si="2"/>
        <v>6</v>
      </c>
      <c r="F3029" s="3" t="s">
        <v>54</v>
      </c>
      <c r="G3029" s="3" t="s">
        <v>19</v>
      </c>
      <c r="H3029" s="3" t="s">
        <v>20</v>
      </c>
      <c r="J3029" s="3" t="s">
        <v>8369</v>
      </c>
      <c r="K3029" s="3" t="s">
        <v>4061</v>
      </c>
      <c r="L3029" s="3" t="s">
        <v>2504</v>
      </c>
      <c r="M3029" s="3" t="s">
        <v>63</v>
      </c>
      <c r="N3029" s="3" t="s">
        <v>23</v>
      </c>
      <c r="O3029" s="3" t="s">
        <v>23</v>
      </c>
      <c r="P3029" s="3" t="s">
        <v>45</v>
      </c>
      <c r="Q3029" s="4" t="s">
        <v>8370</v>
      </c>
    </row>
    <row r="3030">
      <c r="A3030" s="1">
        <v>500000.0</v>
      </c>
      <c r="B3030" s="2">
        <v>44347.0</v>
      </c>
      <c r="C3030" s="3">
        <f t="shared" si="1"/>
        <v>2021</v>
      </c>
      <c r="D3030" s="3">
        <f t="shared" si="2"/>
        <v>5</v>
      </c>
      <c r="E3030" s="3" t="s">
        <v>8371</v>
      </c>
      <c r="F3030" s="3" t="s">
        <v>54</v>
      </c>
      <c r="G3030" s="3" t="s">
        <v>19</v>
      </c>
      <c r="H3030" s="3" t="s">
        <v>20</v>
      </c>
      <c r="J3030" s="3" t="s">
        <v>8372</v>
      </c>
      <c r="K3030" s="3" t="s">
        <v>8373</v>
      </c>
      <c r="M3030" s="3" t="s">
        <v>63</v>
      </c>
      <c r="N3030" s="3" t="s">
        <v>23</v>
      </c>
      <c r="O3030" s="3" t="s">
        <v>23</v>
      </c>
      <c r="P3030" s="3" t="s">
        <v>45</v>
      </c>
      <c r="Q3030" s="4" t="s">
        <v>8374</v>
      </c>
    </row>
    <row r="3031">
      <c r="A3031" s="1">
        <v>297000.0</v>
      </c>
      <c r="B3031" s="2">
        <v>44346.0</v>
      </c>
      <c r="C3031" s="3">
        <f t="shared" si="1"/>
        <v>2021</v>
      </c>
      <c r="D3031" s="3">
        <f t="shared" si="2"/>
        <v>5</v>
      </c>
      <c r="E3031" s="3" t="s">
        <v>8375</v>
      </c>
      <c r="F3031" s="3" t="s">
        <v>18</v>
      </c>
      <c r="G3031" s="3" t="s">
        <v>19</v>
      </c>
      <c r="H3031" s="3" t="s">
        <v>20</v>
      </c>
      <c r="J3031" s="3">
        <v>25.0</v>
      </c>
      <c r="K3031" s="3" t="s">
        <v>774</v>
      </c>
      <c r="M3031" s="3" t="s">
        <v>63</v>
      </c>
      <c r="N3031" s="3" t="s">
        <v>23</v>
      </c>
      <c r="O3031" s="3" t="s">
        <v>23</v>
      </c>
      <c r="P3031" s="3" t="s">
        <v>24</v>
      </c>
      <c r="Q3031" s="4" t="s">
        <v>8376</v>
      </c>
    </row>
    <row r="3032">
      <c r="A3032" s="1">
        <v>180000.0</v>
      </c>
      <c r="B3032" s="2">
        <v>44344.0</v>
      </c>
      <c r="C3032" s="3">
        <f t="shared" si="1"/>
        <v>2021</v>
      </c>
      <c r="D3032" s="3">
        <f t="shared" si="2"/>
        <v>5</v>
      </c>
      <c r="E3032" s="3" t="s">
        <v>7361</v>
      </c>
      <c r="F3032" s="3" t="s">
        <v>20</v>
      </c>
      <c r="G3032" s="3" t="s">
        <v>19</v>
      </c>
      <c r="H3032" s="3" t="s">
        <v>43</v>
      </c>
      <c r="I3032" s="3">
        <v>3.0</v>
      </c>
      <c r="J3032" s="3" t="s">
        <v>7362</v>
      </c>
      <c r="K3032" s="3" t="s">
        <v>1927</v>
      </c>
      <c r="L3032" s="3" t="s">
        <v>373</v>
      </c>
      <c r="M3032" s="3" t="s">
        <v>63</v>
      </c>
      <c r="N3032" s="3" t="s">
        <v>23</v>
      </c>
      <c r="O3032" s="3" t="s">
        <v>23</v>
      </c>
      <c r="P3032" s="3" t="s">
        <v>24</v>
      </c>
      <c r="Q3032" s="4" t="s">
        <v>8377</v>
      </c>
    </row>
    <row r="3033">
      <c r="A3033" s="1">
        <v>920000.0</v>
      </c>
      <c r="B3033" s="2">
        <v>44344.0</v>
      </c>
      <c r="C3033" s="3">
        <f t="shared" si="1"/>
        <v>2021</v>
      </c>
      <c r="D3033" s="3">
        <f t="shared" si="2"/>
        <v>5</v>
      </c>
      <c r="E3033" s="3" t="s">
        <v>8378</v>
      </c>
      <c r="F3033" s="3" t="s">
        <v>27</v>
      </c>
      <c r="G3033" s="3" t="s">
        <v>19</v>
      </c>
      <c r="H3033" s="3" t="s">
        <v>20</v>
      </c>
      <c r="J3033" s="3">
        <v>15.0</v>
      </c>
      <c r="K3033" s="3" t="s">
        <v>8379</v>
      </c>
      <c r="L3033" s="3" t="s">
        <v>556</v>
      </c>
      <c r="M3033" s="3" t="s">
        <v>63</v>
      </c>
      <c r="N3033" s="3" t="s">
        <v>23</v>
      </c>
      <c r="O3033" s="3" t="s">
        <v>23</v>
      </c>
      <c r="P3033" s="3" t="s">
        <v>24</v>
      </c>
      <c r="Q3033" s="4" t="s">
        <v>8380</v>
      </c>
    </row>
    <row r="3034">
      <c r="A3034" s="1">
        <v>690000.0</v>
      </c>
      <c r="B3034" s="2">
        <v>44344.0</v>
      </c>
      <c r="C3034" s="3">
        <f t="shared" si="1"/>
        <v>2021</v>
      </c>
      <c r="D3034" s="3">
        <f t="shared" si="2"/>
        <v>5</v>
      </c>
      <c r="E3034" s="3" t="s">
        <v>3068</v>
      </c>
      <c r="F3034" s="3" t="s">
        <v>27</v>
      </c>
      <c r="G3034" s="3" t="s">
        <v>48</v>
      </c>
      <c r="H3034" s="3" t="s">
        <v>20</v>
      </c>
      <c r="J3034" s="3">
        <v>17.0</v>
      </c>
      <c r="K3034" s="3" t="s">
        <v>3069</v>
      </c>
      <c r="M3034" s="3" t="s">
        <v>63</v>
      </c>
      <c r="N3034" s="3" t="s">
        <v>23</v>
      </c>
      <c r="O3034" s="3" t="s">
        <v>23</v>
      </c>
      <c r="P3034" s="3" t="s">
        <v>24</v>
      </c>
      <c r="Q3034" s="4" t="s">
        <v>8381</v>
      </c>
    </row>
    <row r="3035">
      <c r="A3035" s="1">
        <v>393750.0</v>
      </c>
      <c r="B3035" s="2">
        <v>44344.0</v>
      </c>
      <c r="C3035" s="3">
        <f t="shared" si="1"/>
        <v>2021</v>
      </c>
      <c r="D3035" s="3">
        <f t="shared" si="2"/>
        <v>5</v>
      </c>
      <c r="E3035" s="3" t="s">
        <v>2101</v>
      </c>
      <c r="F3035" s="3" t="s">
        <v>18</v>
      </c>
      <c r="G3035" s="3" t="s">
        <v>48</v>
      </c>
      <c r="H3035" s="3" t="s">
        <v>20</v>
      </c>
      <c r="J3035" s="3">
        <v>60.0</v>
      </c>
      <c r="K3035" s="3" t="s">
        <v>2102</v>
      </c>
      <c r="M3035" s="3" t="s">
        <v>63</v>
      </c>
      <c r="N3035" s="3" t="s">
        <v>23</v>
      </c>
      <c r="O3035" s="3" t="s">
        <v>23</v>
      </c>
      <c r="P3035" s="3" t="s">
        <v>24</v>
      </c>
      <c r="Q3035" s="4" t="s">
        <v>8382</v>
      </c>
    </row>
    <row r="3036">
      <c r="A3036" s="1">
        <v>255000.0</v>
      </c>
      <c r="B3036" s="2">
        <v>44344.0</v>
      </c>
      <c r="C3036" s="3">
        <f t="shared" si="1"/>
        <v>2021</v>
      </c>
      <c r="D3036" s="3">
        <f t="shared" si="2"/>
        <v>5</v>
      </c>
      <c r="E3036" s="3" t="s">
        <v>8383</v>
      </c>
      <c r="F3036" s="3" t="s">
        <v>20</v>
      </c>
      <c r="G3036" s="3" t="s">
        <v>19</v>
      </c>
      <c r="H3036" s="3" t="s">
        <v>43</v>
      </c>
      <c r="I3036" s="3">
        <v>4.0</v>
      </c>
      <c r="J3036" s="3" t="s">
        <v>8384</v>
      </c>
      <c r="K3036" s="3" t="s">
        <v>2873</v>
      </c>
      <c r="L3036" s="3" t="s">
        <v>373</v>
      </c>
      <c r="M3036" s="3" t="s">
        <v>63</v>
      </c>
      <c r="N3036" s="3" t="s">
        <v>23</v>
      </c>
      <c r="O3036" s="3" t="s">
        <v>23</v>
      </c>
      <c r="P3036" s="3" t="s">
        <v>24</v>
      </c>
      <c r="Q3036" s="4" t="s">
        <v>8385</v>
      </c>
    </row>
    <row r="3037">
      <c r="A3037" s="1">
        <v>265000.0</v>
      </c>
      <c r="B3037" s="2">
        <v>44344.0</v>
      </c>
      <c r="C3037" s="3">
        <f t="shared" si="1"/>
        <v>2021</v>
      </c>
      <c r="D3037" s="3">
        <f t="shared" si="2"/>
        <v>5</v>
      </c>
      <c r="E3037" s="3" t="s">
        <v>8386</v>
      </c>
      <c r="F3037" s="3" t="s">
        <v>20</v>
      </c>
      <c r="G3037" s="3" t="s">
        <v>19</v>
      </c>
      <c r="H3037" s="3" t="s">
        <v>43</v>
      </c>
      <c r="I3037" s="3">
        <v>139.0</v>
      </c>
      <c r="J3037" s="3" t="s">
        <v>8387</v>
      </c>
      <c r="K3037" s="3" t="s">
        <v>4252</v>
      </c>
      <c r="M3037" s="3" t="s">
        <v>63</v>
      </c>
      <c r="N3037" s="3" t="s">
        <v>23</v>
      </c>
      <c r="O3037" s="3" t="s">
        <v>23</v>
      </c>
      <c r="P3037" s="3" t="s">
        <v>24</v>
      </c>
      <c r="Q3037" s="4" t="s">
        <v>8388</v>
      </c>
    </row>
    <row r="3038">
      <c r="A3038" s="1">
        <v>230000.0</v>
      </c>
      <c r="B3038" s="2">
        <v>44344.0</v>
      </c>
      <c r="C3038" s="3">
        <f t="shared" si="1"/>
        <v>2021</v>
      </c>
      <c r="D3038" s="3">
        <f t="shared" si="2"/>
        <v>5</v>
      </c>
      <c r="E3038" s="3" t="s">
        <v>7072</v>
      </c>
      <c r="F3038" s="3" t="s">
        <v>20</v>
      </c>
      <c r="G3038" s="3" t="s">
        <v>19</v>
      </c>
      <c r="H3038" s="3" t="s">
        <v>43</v>
      </c>
      <c r="I3038" s="3" t="s">
        <v>92</v>
      </c>
      <c r="J3038" s="3">
        <v>755.0</v>
      </c>
      <c r="K3038" s="3" t="s">
        <v>399</v>
      </c>
      <c r="M3038" s="3" t="s">
        <v>63</v>
      </c>
      <c r="N3038" s="3" t="s">
        <v>23</v>
      </c>
      <c r="O3038" s="3" t="s">
        <v>23</v>
      </c>
      <c r="P3038" s="3" t="s">
        <v>24</v>
      </c>
      <c r="Q3038" s="4" t="s">
        <v>8389</v>
      </c>
    </row>
    <row r="3039">
      <c r="A3039" s="1">
        <v>247000.0</v>
      </c>
      <c r="B3039" s="2">
        <v>44344.0</v>
      </c>
      <c r="C3039" s="3">
        <f t="shared" si="1"/>
        <v>2021</v>
      </c>
      <c r="D3039" s="3">
        <f t="shared" si="2"/>
        <v>5</v>
      </c>
      <c r="E3039" s="3" t="s">
        <v>8390</v>
      </c>
      <c r="F3039" s="3" t="s">
        <v>39</v>
      </c>
      <c r="G3039" s="3" t="s">
        <v>19</v>
      </c>
      <c r="H3039" s="3" t="s">
        <v>20</v>
      </c>
      <c r="J3039" s="3">
        <v>21.0</v>
      </c>
      <c r="K3039" s="3" t="s">
        <v>2138</v>
      </c>
      <c r="M3039" s="3" t="s">
        <v>63</v>
      </c>
      <c r="N3039" s="3" t="s">
        <v>23</v>
      </c>
      <c r="O3039" s="3" t="s">
        <v>23</v>
      </c>
      <c r="P3039" s="3" t="s">
        <v>45</v>
      </c>
      <c r="Q3039" s="4" t="s">
        <v>8391</v>
      </c>
    </row>
    <row r="3040">
      <c r="A3040" s="1">
        <v>140000.0</v>
      </c>
      <c r="B3040" s="2">
        <v>44344.0</v>
      </c>
      <c r="C3040" s="3">
        <f t="shared" si="1"/>
        <v>2021</v>
      </c>
      <c r="D3040" s="3">
        <f t="shared" si="2"/>
        <v>5</v>
      </c>
      <c r="E3040" s="3" t="s">
        <v>8392</v>
      </c>
      <c r="F3040" s="3" t="s">
        <v>54</v>
      </c>
      <c r="G3040" s="3" t="s">
        <v>19</v>
      </c>
      <c r="H3040" s="3" t="s">
        <v>20</v>
      </c>
      <c r="J3040" s="3" t="s">
        <v>8393</v>
      </c>
      <c r="K3040" s="3" t="s">
        <v>4884</v>
      </c>
      <c r="M3040" s="3" t="s">
        <v>63</v>
      </c>
      <c r="N3040" s="3" t="s">
        <v>23</v>
      </c>
      <c r="O3040" s="3" t="s">
        <v>23</v>
      </c>
      <c r="P3040" s="3" t="s">
        <v>45</v>
      </c>
      <c r="Q3040" s="4" t="s">
        <v>8394</v>
      </c>
    </row>
    <row r="3041">
      <c r="A3041" s="1">
        <v>125000.0</v>
      </c>
      <c r="B3041" s="2">
        <v>44344.0</v>
      </c>
      <c r="C3041" s="3">
        <f t="shared" si="1"/>
        <v>2021</v>
      </c>
      <c r="D3041" s="3">
        <f t="shared" si="2"/>
        <v>5</v>
      </c>
      <c r="E3041" s="3" t="s">
        <v>8392</v>
      </c>
      <c r="F3041" s="3" t="s">
        <v>54</v>
      </c>
      <c r="G3041" s="3" t="s">
        <v>19</v>
      </c>
      <c r="H3041" s="3" t="s">
        <v>20</v>
      </c>
      <c r="J3041" s="3" t="s">
        <v>8393</v>
      </c>
      <c r="K3041" s="3" t="s">
        <v>4884</v>
      </c>
      <c r="M3041" s="3" t="s">
        <v>63</v>
      </c>
      <c r="N3041" s="3" t="s">
        <v>23</v>
      </c>
      <c r="O3041" s="3" t="s">
        <v>23</v>
      </c>
      <c r="P3041" s="3" t="s">
        <v>45</v>
      </c>
      <c r="Q3041" s="4" t="s">
        <v>8395</v>
      </c>
    </row>
    <row r="3042">
      <c r="A3042" s="1">
        <v>212500.0</v>
      </c>
      <c r="B3042" s="2">
        <v>44344.0</v>
      </c>
      <c r="C3042" s="3">
        <f t="shared" si="1"/>
        <v>2021</v>
      </c>
      <c r="D3042" s="3">
        <f t="shared" si="2"/>
        <v>5</v>
      </c>
      <c r="E3042" s="3" t="s">
        <v>8396</v>
      </c>
      <c r="F3042" s="3" t="s">
        <v>20</v>
      </c>
      <c r="G3042" s="3" t="s">
        <v>19</v>
      </c>
      <c r="H3042" s="3" t="s">
        <v>43</v>
      </c>
      <c r="J3042" s="3">
        <v>19.0</v>
      </c>
      <c r="K3042" s="3" t="s">
        <v>8397</v>
      </c>
      <c r="M3042" s="3" t="s">
        <v>63</v>
      </c>
      <c r="N3042" s="3" t="s">
        <v>23</v>
      </c>
      <c r="O3042" s="3" t="s">
        <v>23</v>
      </c>
      <c r="P3042" s="3" t="s">
        <v>24</v>
      </c>
      <c r="Q3042" s="4" t="s">
        <v>8398</v>
      </c>
    </row>
    <row r="3043">
      <c r="A3043" s="1">
        <v>382500.0</v>
      </c>
      <c r="B3043" s="2">
        <v>44344.0</v>
      </c>
      <c r="C3043" s="3">
        <f t="shared" si="1"/>
        <v>2021</v>
      </c>
      <c r="D3043" s="3">
        <f t="shared" si="2"/>
        <v>5</v>
      </c>
      <c r="E3043" s="3" t="s">
        <v>8399</v>
      </c>
      <c r="F3043" s="3" t="s">
        <v>18</v>
      </c>
      <c r="G3043" s="3" t="s">
        <v>19</v>
      </c>
      <c r="H3043" s="3" t="s">
        <v>20</v>
      </c>
      <c r="J3043" s="3">
        <v>7.0</v>
      </c>
      <c r="K3043" s="3" t="s">
        <v>8400</v>
      </c>
      <c r="M3043" s="3" t="s">
        <v>63</v>
      </c>
      <c r="N3043" s="3" t="s">
        <v>23</v>
      </c>
      <c r="O3043" s="3" t="s">
        <v>23</v>
      </c>
      <c r="P3043" s="3" t="s">
        <v>24</v>
      </c>
      <c r="Q3043" s="4" t="s">
        <v>8401</v>
      </c>
    </row>
    <row r="3044">
      <c r="A3044" s="1">
        <v>517500.0</v>
      </c>
      <c r="B3044" s="2">
        <v>44344.0</v>
      </c>
      <c r="C3044" s="3">
        <f t="shared" si="1"/>
        <v>2021</v>
      </c>
      <c r="D3044" s="3">
        <f t="shared" si="2"/>
        <v>5</v>
      </c>
      <c r="E3044" s="3" t="s">
        <v>6667</v>
      </c>
      <c r="F3044" s="3" t="s">
        <v>18</v>
      </c>
      <c r="G3044" s="3" t="s">
        <v>19</v>
      </c>
      <c r="H3044" s="3" t="s">
        <v>20</v>
      </c>
      <c r="J3044" s="3">
        <v>20.0</v>
      </c>
      <c r="K3044" s="3" t="s">
        <v>6668</v>
      </c>
      <c r="M3044" s="3" t="s">
        <v>63</v>
      </c>
      <c r="N3044" s="3" t="s">
        <v>23</v>
      </c>
      <c r="O3044" s="3" t="s">
        <v>23</v>
      </c>
      <c r="P3044" s="3" t="s">
        <v>24</v>
      </c>
      <c r="Q3044" s="4" t="s">
        <v>8402</v>
      </c>
    </row>
    <row r="3045">
      <c r="A3045" s="1">
        <v>300000.0</v>
      </c>
      <c r="B3045" s="2">
        <v>44344.0</v>
      </c>
      <c r="C3045" s="3">
        <f t="shared" si="1"/>
        <v>2021</v>
      </c>
      <c r="D3045" s="3">
        <f t="shared" si="2"/>
        <v>5</v>
      </c>
      <c r="E3045" s="3" t="s">
        <v>8403</v>
      </c>
      <c r="F3045" s="3" t="s">
        <v>39</v>
      </c>
      <c r="G3045" s="3" t="s">
        <v>19</v>
      </c>
      <c r="H3045" s="3" t="s">
        <v>20</v>
      </c>
      <c r="J3045" s="3">
        <v>7.0</v>
      </c>
      <c r="K3045" s="3" t="s">
        <v>8404</v>
      </c>
      <c r="M3045" s="3" t="s">
        <v>63</v>
      </c>
      <c r="N3045" s="3" t="s">
        <v>23</v>
      </c>
      <c r="O3045" s="3" t="s">
        <v>23</v>
      </c>
      <c r="P3045" s="3" t="s">
        <v>45</v>
      </c>
      <c r="Q3045" s="4" t="s">
        <v>8405</v>
      </c>
    </row>
    <row r="3046">
      <c r="A3046" s="1">
        <v>438000.0</v>
      </c>
      <c r="B3046" s="2">
        <v>44344.0</v>
      </c>
      <c r="C3046" s="3">
        <f t="shared" si="1"/>
        <v>2021</v>
      </c>
      <c r="D3046" s="3">
        <f t="shared" si="2"/>
        <v>5</v>
      </c>
      <c r="E3046" s="3" t="s">
        <v>8406</v>
      </c>
      <c r="F3046" s="3" t="s">
        <v>18</v>
      </c>
      <c r="G3046" s="3" t="s">
        <v>19</v>
      </c>
      <c r="H3046" s="3" t="s">
        <v>20</v>
      </c>
      <c r="J3046" s="3">
        <v>94.0</v>
      </c>
      <c r="K3046" s="3" t="s">
        <v>1522</v>
      </c>
      <c r="M3046" s="3" t="s">
        <v>63</v>
      </c>
      <c r="N3046" s="3" t="s">
        <v>23</v>
      </c>
      <c r="O3046" s="3" t="s">
        <v>23</v>
      </c>
      <c r="P3046" s="3" t="s">
        <v>24</v>
      </c>
      <c r="Q3046" s="4" t="s">
        <v>8407</v>
      </c>
    </row>
    <row r="3047">
      <c r="A3047" s="1">
        <v>315000.0</v>
      </c>
      <c r="B3047" s="2">
        <v>44344.0</v>
      </c>
      <c r="C3047" s="3">
        <f t="shared" si="1"/>
        <v>2021</v>
      </c>
      <c r="D3047" s="3">
        <f t="shared" si="2"/>
        <v>5</v>
      </c>
      <c r="E3047" s="3" t="s">
        <v>6462</v>
      </c>
      <c r="F3047" s="3" t="s">
        <v>39</v>
      </c>
      <c r="G3047" s="3" t="s">
        <v>19</v>
      </c>
      <c r="H3047" s="3" t="s">
        <v>20</v>
      </c>
      <c r="J3047" s="3">
        <v>23.0</v>
      </c>
      <c r="K3047" s="3" t="s">
        <v>6463</v>
      </c>
      <c r="M3047" s="3" t="s">
        <v>63</v>
      </c>
      <c r="N3047" s="3" t="s">
        <v>23</v>
      </c>
      <c r="O3047" s="3" t="s">
        <v>23</v>
      </c>
      <c r="P3047" s="3" t="s">
        <v>24</v>
      </c>
      <c r="Q3047" s="4" t="s">
        <v>8408</v>
      </c>
    </row>
    <row r="3048">
      <c r="A3048" s="1">
        <v>132000.0</v>
      </c>
      <c r="B3048" s="2">
        <v>44344.0</v>
      </c>
      <c r="C3048" s="3">
        <f t="shared" si="1"/>
        <v>2021</v>
      </c>
      <c r="D3048" s="3">
        <f t="shared" si="2"/>
        <v>5</v>
      </c>
      <c r="E3048" s="3" t="s">
        <v>8409</v>
      </c>
      <c r="F3048" s="3" t="s">
        <v>20</v>
      </c>
      <c r="G3048" s="3" t="s">
        <v>19</v>
      </c>
      <c r="H3048" s="3" t="s">
        <v>43</v>
      </c>
      <c r="J3048" s="3">
        <v>170.0</v>
      </c>
      <c r="K3048" s="3" t="s">
        <v>1712</v>
      </c>
      <c r="M3048" s="3" t="s">
        <v>63</v>
      </c>
      <c r="N3048" s="3" t="s">
        <v>23</v>
      </c>
      <c r="O3048" s="3" t="s">
        <v>23</v>
      </c>
      <c r="P3048" s="3" t="s">
        <v>24</v>
      </c>
      <c r="Q3048" s="4" t="s">
        <v>8410</v>
      </c>
    </row>
    <row r="3049">
      <c r="A3049" s="1">
        <v>195000.0</v>
      </c>
      <c r="B3049" s="2">
        <v>44344.0</v>
      </c>
      <c r="C3049" s="3">
        <f t="shared" si="1"/>
        <v>2021</v>
      </c>
      <c r="D3049" s="3">
        <f t="shared" si="2"/>
        <v>5</v>
      </c>
      <c r="E3049" s="3" t="s">
        <v>8411</v>
      </c>
      <c r="F3049" s="3" t="s">
        <v>39</v>
      </c>
      <c r="G3049" s="3" t="s">
        <v>19</v>
      </c>
      <c r="H3049" s="3" t="s">
        <v>20</v>
      </c>
      <c r="J3049" s="3">
        <v>3.0</v>
      </c>
      <c r="K3049" s="3" t="s">
        <v>8412</v>
      </c>
      <c r="L3049" s="3" t="s">
        <v>171</v>
      </c>
      <c r="M3049" s="3" t="s">
        <v>63</v>
      </c>
      <c r="N3049" s="3" t="s">
        <v>23</v>
      </c>
      <c r="O3049" s="3" t="s">
        <v>23</v>
      </c>
      <c r="P3049" s="3" t="s">
        <v>24</v>
      </c>
      <c r="Q3049" s="4" t="s">
        <v>8413</v>
      </c>
    </row>
    <row r="3050">
      <c r="A3050" s="1">
        <v>345000.0</v>
      </c>
      <c r="B3050" s="2">
        <v>44344.0</v>
      </c>
      <c r="C3050" s="3">
        <f t="shared" si="1"/>
        <v>2021</v>
      </c>
      <c r="D3050" s="3">
        <f t="shared" si="2"/>
        <v>5</v>
      </c>
      <c r="E3050" s="3" t="s">
        <v>7882</v>
      </c>
      <c r="F3050" s="3" t="s">
        <v>39</v>
      </c>
      <c r="G3050" s="3" t="s">
        <v>19</v>
      </c>
      <c r="H3050" s="3" t="s">
        <v>20</v>
      </c>
      <c r="J3050" s="3">
        <v>122.0</v>
      </c>
      <c r="K3050" s="3" t="s">
        <v>4320</v>
      </c>
      <c r="L3050" s="3" t="s">
        <v>1848</v>
      </c>
      <c r="M3050" s="3" t="s">
        <v>63</v>
      </c>
      <c r="N3050" s="3" t="s">
        <v>23</v>
      </c>
      <c r="O3050" s="3" t="s">
        <v>23</v>
      </c>
      <c r="P3050" s="3" t="s">
        <v>24</v>
      </c>
      <c r="Q3050" s="4" t="s">
        <v>8414</v>
      </c>
    </row>
    <row r="3051">
      <c r="A3051" s="1">
        <v>550000.0</v>
      </c>
      <c r="B3051" s="2">
        <v>44344.0</v>
      </c>
      <c r="C3051" s="3">
        <f t="shared" si="1"/>
        <v>2021</v>
      </c>
      <c r="D3051" s="3">
        <f t="shared" si="2"/>
        <v>5</v>
      </c>
      <c r="E3051" s="3" t="s">
        <v>8415</v>
      </c>
      <c r="F3051" s="3" t="s">
        <v>27</v>
      </c>
      <c r="G3051" s="3" t="s">
        <v>19</v>
      </c>
      <c r="H3051" s="3" t="s">
        <v>20</v>
      </c>
      <c r="J3051" s="3" t="s">
        <v>8416</v>
      </c>
      <c r="L3051" s="3" t="s">
        <v>8417</v>
      </c>
      <c r="M3051" s="3" t="s">
        <v>63</v>
      </c>
      <c r="N3051" s="3" t="s">
        <v>23</v>
      </c>
      <c r="O3051" s="3" t="s">
        <v>23</v>
      </c>
      <c r="P3051" s="3" t="s">
        <v>24</v>
      </c>
      <c r="Q3051" s="4" t="s">
        <v>8418</v>
      </c>
    </row>
    <row r="3052">
      <c r="A3052" s="1">
        <v>300000.0</v>
      </c>
      <c r="B3052" s="2">
        <v>44344.0</v>
      </c>
      <c r="C3052" s="3">
        <f t="shared" si="1"/>
        <v>2021</v>
      </c>
      <c r="D3052" s="3">
        <f t="shared" si="2"/>
        <v>5</v>
      </c>
      <c r="E3052" s="3" t="s">
        <v>4942</v>
      </c>
      <c r="F3052" s="3" t="s">
        <v>18</v>
      </c>
      <c r="G3052" s="3" t="s">
        <v>19</v>
      </c>
      <c r="H3052" s="3" t="s">
        <v>20</v>
      </c>
      <c r="J3052" s="3">
        <v>26.0</v>
      </c>
      <c r="K3052" s="3" t="s">
        <v>877</v>
      </c>
      <c r="L3052" s="3" t="s">
        <v>2504</v>
      </c>
      <c r="M3052" s="3" t="s">
        <v>63</v>
      </c>
      <c r="N3052" s="3" t="s">
        <v>23</v>
      </c>
      <c r="O3052" s="3" t="s">
        <v>23</v>
      </c>
      <c r="P3052" s="3" t="s">
        <v>24</v>
      </c>
      <c r="Q3052" s="4" t="s">
        <v>8419</v>
      </c>
    </row>
    <row r="3053">
      <c r="A3053" s="1">
        <v>703000.0</v>
      </c>
      <c r="B3053" s="2">
        <v>44344.0</v>
      </c>
      <c r="C3053" s="3">
        <f t="shared" si="1"/>
        <v>2021</v>
      </c>
      <c r="D3053" s="3">
        <f t="shared" si="2"/>
        <v>5</v>
      </c>
      <c r="E3053" s="3" t="s">
        <v>8420</v>
      </c>
      <c r="F3053" s="3" t="s">
        <v>27</v>
      </c>
      <c r="G3053" s="3" t="s">
        <v>19</v>
      </c>
      <c r="H3053" s="3" t="s">
        <v>20</v>
      </c>
      <c r="J3053" s="3" t="s">
        <v>8421</v>
      </c>
      <c r="K3053" s="3" t="s">
        <v>5881</v>
      </c>
      <c r="L3053" s="3" t="s">
        <v>2504</v>
      </c>
      <c r="M3053" s="3" t="s">
        <v>63</v>
      </c>
      <c r="N3053" s="3" t="s">
        <v>23</v>
      </c>
      <c r="O3053" s="3" t="s">
        <v>23</v>
      </c>
      <c r="P3053" s="3" t="s">
        <v>24</v>
      </c>
      <c r="Q3053" s="4" t="s">
        <v>8422</v>
      </c>
    </row>
    <row r="3054">
      <c r="A3054" s="1">
        <v>525000.0</v>
      </c>
      <c r="B3054" s="2">
        <v>44344.0</v>
      </c>
      <c r="C3054" s="3">
        <f t="shared" si="1"/>
        <v>2021</v>
      </c>
      <c r="D3054" s="3">
        <f t="shared" si="2"/>
        <v>5</v>
      </c>
      <c r="E3054" s="3" t="s">
        <v>8423</v>
      </c>
      <c r="F3054" s="3" t="s">
        <v>18</v>
      </c>
      <c r="G3054" s="3" t="s">
        <v>19</v>
      </c>
      <c r="H3054" s="3" t="s">
        <v>20</v>
      </c>
      <c r="J3054" s="3">
        <v>29.0</v>
      </c>
      <c r="K3054" s="3" t="s">
        <v>722</v>
      </c>
      <c r="L3054" s="3" t="s">
        <v>517</v>
      </c>
      <c r="M3054" s="3" t="s">
        <v>63</v>
      </c>
      <c r="N3054" s="3" t="s">
        <v>23</v>
      </c>
      <c r="O3054" s="3" t="s">
        <v>23</v>
      </c>
      <c r="P3054" s="3" t="s">
        <v>24</v>
      </c>
      <c r="Q3054" s="4" t="s">
        <v>8424</v>
      </c>
    </row>
    <row r="3055">
      <c r="A3055" s="1">
        <v>415000.0</v>
      </c>
      <c r="B3055" s="2">
        <v>44344.0</v>
      </c>
      <c r="C3055" s="3">
        <f t="shared" si="1"/>
        <v>2021</v>
      </c>
      <c r="D3055" s="3">
        <f t="shared" si="2"/>
        <v>5</v>
      </c>
      <c r="E3055" s="3" t="s">
        <v>8425</v>
      </c>
      <c r="F3055" s="3" t="s">
        <v>27</v>
      </c>
      <c r="G3055" s="3" t="s">
        <v>19</v>
      </c>
      <c r="H3055" s="3" t="s">
        <v>20</v>
      </c>
      <c r="J3055" s="3">
        <v>48.0</v>
      </c>
      <c r="K3055" s="3" t="s">
        <v>4110</v>
      </c>
      <c r="L3055" s="3" t="s">
        <v>384</v>
      </c>
      <c r="M3055" s="3" t="s">
        <v>63</v>
      </c>
      <c r="N3055" s="3" t="s">
        <v>23</v>
      </c>
      <c r="O3055" s="3" t="s">
        <v>23</v>
      </c>
      <c r="P3055" s="3" t="s">
        <v>24</v>
      </c>
      <c r="Q3055" s="4" t="s">
        <v>8426</v>
      </c>
    </row>
    <row r="3056">
      <c r="A3056" s="1">
        <v>510000.0</v>
      </c>
      <c r="B3056" s="2">
        <v>44344.0</v>
      </c>
      <c r="C3056" s="3">
        <f t="shared" si="1"/>
        <v>2021</v>
      </c>
      <c r="D3056" s="3">
        <f t="shared" si="2"/>
        <v>5</v>
      </c>
      <c r="E3056" s="3" t="s">
        <v>8427</v>
      </c>
      <c r="F3056" s="3" t="s">
        <v>27</v>
      </c>
      <c r="G3056" s="3" t="s">
        <v>19</v>
      </c>
      <c r="H3056" s="3" t="s">
        <v>20</v>
      </c>
      <c r="J3056" s="3">
        <v>215.0</v>
      </c>
      <c r="K3056" s="3" t="s">
        <v>943</v>
      </c>
      <c r="L3056" s="3" t="s">
        <v>384</v>
      </c>
      <c r="M3056" s="3" t="s">
        <v>63</v>
      </c>
      <c r="N3056" s="3" t="s">
        <v>23</v>
      </c>
      <c r="O3056" s="3" t="s">
        <v>23</v>
      </c>
      <c r="P3056" s="3" t="s">
        <v>24</v>
      </c>
      <c r="Q3056" s="4" t="s">
        <v>8428</v>
      </c>
    </row>
    <row r="3057">
      <c r="A3057" s="1">
        <v>680000.0</v>
      </c>
      <c r="B3057" s="2">
        <v>44344.0</v>
      </c>
      <c r="C3057" s="3">
        <f t="shared" si="1"/>
        <v>2021</v>
      </c>
      <c r="D3057" s="3">
        <f t="shared" si="2"/>
        <v>5</v>
      </c>
      <c r="E3057" s="3" t="s">
        <v>8429</v>
      </c>
      <c r="F3057" s="3" t="s">
        <v>27</v>
      </c>
      <c r="G3057" s="3" t="s">
        <v>19</v>
      </c>
      <c r="H3057" s="3" t="s">
        <v>20</v>
      </c>
      <c r="J3057" s="3">
        <v>1.0</v>
      </c>
      <c r="K3057" s="3" t="s">
        <v>8430</v>
      </c>
      <c r="L3057" s="3" t="s">
        <v>384</v>
      </c>
      <c r="M3057" s="3" t="s">
        <v>63</v>
      </c>
      <c r="N3057" s="3" t="s">
        <v>23</v>
      </c>
      <c r="O3057" s="3" t="s">
        <v>23</v>
      </c>
      <c r="P3057" s="3" t="s">
        <v>24</v>
      </c>
      <c r="Q3057" s="4" t="s">
        <v>8431</v>
      </c>
    </row>
    <row r="3058">
      <c r="A3058" s="1">
        <v>410000.0</v>
      </c>
      <c r="B3058" s="2">
        <v>44344.0</v>
      </c>
      <c r="C3058" s="3">
        <f t="shared" si="1"/>
        <v>2021</v>
      </c>
      <c r="D3058" s="3">
        <f t="shared" si="2"/>
        <v>5</v>
      </c>
      <c r="E3058" s="3" t="s">
        <v>8432</v>
      </c>
      <c r="F3058" s="3" t="s">
        <v>18</v>
      </c>
      <c r="G3058" s="3" t="s">
        <v>19</v>
      </c>
      <c r="H3058" s="3" t="s">
        <v>43</v>
      </c>
      <c r="J3058" s="3">
        <v>8.0</v>
      </c>
      <c r="K3058" s="3" t="s">
        <v>8433</v>
      </c>
      <c r="L3058" s="3" t="s">
        <v>384</v>
      </c>
      <c r="M3058" s="3" t="s">
        <v>63</v>
      </c>
      <c r="N3058" s="3" t="s">
        <v>23</v>
      </c>
      <c r="O3058" s="3" t="s">
        <v>23</v>
      </c>
      <c r="P3058" s="3" t="s">
        <v>24</v>
      </c>
      <c r="Q3058" s="4" t="s">
        <v>8434</v>
      </c>
    </row>
    <row r="3059">
      <c r="A3059" s="1">
        <v>230000.0</v>
      </c>
      <c r="B3059" s="2">
        <v>44344.0</v>
      </c>
      <c r="C3059" s="3">
        <f t="shared" si="1"/>
        <v>2021</v>
      </c>
      <c r="D3059" s="3">
        <f t="shared" si="2"/>
        <v>5</v>
      </c>
      <c r="E3059" s="3" t="s">
        <v>8435</v>
      </c>
      <c r="F3059" s="3" t="s">
        <v>39</v>
      </c>
      <c r="G3059" s="3" t="s">
        <v>19</v>
      </c>
      <c r="H3059" s="3" t="s">
        <v>20</v>
      </c>
      <c r="J3059" s="3">
        <v>36.0</v>
      </c>
      <c r="K3059" s="3" t="s">
        <v>8436</v>
      </c>
      <c r="L3059" s="3" t="s">
        <v>139</v>
      </c>
      <c r="M3059" s="3" t="s">
        <v>111</v>
      </c>
      <c r="N3059" s="3" t="s">
        <v>23</v>
      </c>
      <c r="O3059" s="3" t="s">
        <v>23</v>
      </c>
      <c r="P3059" s="3" t="s">
        <v>24</v>
      </c>
      <c r="Q3059" s="4" t="s">
        <v>8437</v>
      </c>
    </row>
    <row r="3060">
      <c r="A3060" s="1">
        <v>475000.0</v>
      </c>
      <c r="B3060" s="2">
        <v>44344.0</v>
      </c>
      <c r="C3060" s="3">
        <f t="shared" si="1"/>
        <v>2021</v>
      </c>
      <c r="D3060" s="3">
        <f t="shared" si="2"/>
        <v>5</v>
      </c>
      <c r="E3060" s="3" t="s">
        <v>8438</v>
      </c>
      <c r="F3060" s="3" t="s">
        <v>18</v>
      </c>
      <c r="G3060" s="3" t="s">
        <v>19</v>
      </c>
      <c r="H3060" s="3" t="s">
        <v>20</v>
      </c>
      <c r="J3060" s="3">
        <v>108.0</v>
      </c>
      <c r="K3060" s="3" t="s">
        <v>174</v>
      </c>
      <c r="L3060" s="3" t="s">
        <v>139</v>
      </c>
      <c r="M3060" s="3" t="s">
        <v>111</v>
      </c>
      <c r="N3060" s="3" t="s">
        <v>23</v>
      </c>
      <c r="O3060" s="3" t="s">
        <v>23</v>
      </c>
      <c r="P3060" s="3" t="s">
        <v>24</v>
      </c>
      <c r="Q3060" s="4" t="s">
        <v>8439</v>
      </c>
    </row>
    <row r="3061">
      <c r="A3061" s="1">
        <v>817000.0</v>
      </c>
      <c r="B3061" s="2">
        <v>44344.0</v>
      </c>
      <c r="C3061" s="3">
        <f t="shared" si="1"/>
        <v>2021</v>
      </c>
      <c r="D3061" s="3">
        <f t="shared" si="2"/>
        <v>5</v>
      </c>
      <c r="E3061" s="3" t="s">
        <v>8440</v>
      </c>
      <c r="F3061" s="3" t="s">
        <v>27</v>
      </c>
      <c r="G3061" s="3" t="s">
        <v>19</v>
      </c>
      <c r="H3061" s="3" t="s">
        <v>20</v>
      </c>
      <c r="J3061" s="3" t="s">
        <v>2407</v>
      </c>
      <c r="L3061" s="3" t="s">
        <v>3979</v>
      </c>
      <c r="M3061" s="3" t="s">
        <v>111</v>
      </c>
      <c r="N3061" s="3" t="s">
        <v>23</v>
      </c>
      <c r="O3061" s="3" t="s">
        <v>23</v>
      </c>
      <c r="P3061" s="3" t="s">
        <v>24</v>
      </c>
      <c r="Q3061" s="4" t="s">
        <v>8441</v>
      </c>
    </row>
    <row r="3062">
      <c r="A3062" s="1">
        <v>490000.0</v>
      </c>
      <c r="B3062" s="2">
        <v>44344.0</v>
      </c>
      <c r="C3062" s="3">
        <f t="shared" si="1"/>
        <v>2021</v>
      </c>
      <c r="D3062" s="3">
        <f t="shared" si="2"/>
        <v>5</v>
      </c>
      <c r="E3062" s="3" t="s">
        <v>8442</v>
      </c>
      <c r="F3062" s="3" t="s">
        <v>18</v>
      </c>
      <c r="G3062" s="3" t="s">
        <v>19</v>
      </c>
      <c r="H3062" s="3" t="s">
        <v>20</v>
      </c>
      <c r="J3062" s="3">
        <v>19.0</v>
      </c>
      <c r="K3062" s="3" t="s">
        <v>8443</v>
      </c>
      <c r="L3062" s="3" t="s">
        <v>8444</v>
      </c>
      <c r="M3062" s="3" t="s">
        <v>22</v>
      </c>
      <c r="N3062" s="3" t="s">
        <v>23</v>
      </c>
      <c r="O3062" s="3" t="s">
        <v>23</v>
      </c>
      <c r="P3062" s="3" t="s">
        <v>24</v>
      </c>
      <c r="Q3062" s="4" t="s">
        <v>8445</v>
      </c>
    </row>
    <row r="3063">
      <c r="A3063" s="1">
        <v>285000.0</v>
      </c>
      <c r="B3063" s="2">
        <v>44344.0</v>
      </c>
      <c r="C3063" s="3">
        <f t="shared" si="1"/>
        <v>2021</v>
      </c>
      <c r="D3063" s="3">
        <f t="shared" si="2"/>
        <v>5</v>
      </c>
      <c r="E3063" s="3" t="s">
        <v>2968</v>
      </c>
      <c r="F3063" s="3" t="s">
        <v>39</v>
      </c>
      <c r="G3063" s="3" t="s">
        <v>19</v>
      </c>
      <c r="H3063" s="3" t="s">
        <v>20</v>
      </c>
      <c r="J3063" s="3">
        <v>12.0</v>
      </c>
      <c r="K3063" s="3" t="s">
        <v>2969</v>
      </c>
      <c r="M3063" s="3" t="s">
        <v>22</v>
      </c>
      <c r="N3063" s="3" t="s">
        <v>23</v>
      </c>
      <c r="O3063" s="3" t="s">
        <v>23</v>
      </c>
      <c r="P3063" s="3" t="s">
        <v>24</v>
      </c>
      <c r="Q3063" s="4" t="s">
        <v>8446</v>
      </c>
    </row>
    <row r="3064">
      <c r="A3064" s="1">
        <v>330000.0</v>
      </c>
      <c r="B3064" s="2">
        <v>44344.0</v>
      </c>
      <c r="C3064" s="3">
        <f t="shared" si="1"/>
        <v>2021</v>
      </c>
      <c r="D3064" s="3">
        <f t="shared" si="2"/>
        <v>5</v>
      </c>
      <c r="E3064" s="3" t="s">
        <v>2968</v>
      </c>
      <c r="F3064" s="3" t="s">
        <v>18</v>
      </c>
      <c r="G3064" s="3" t="s">
        <v>19</v>
      </c>
      <c r="H3064" s="3" t="s">
        <v>20</v>
      </c>
      <c r="J3064" s="3">
        <v>15.0</v>
      </c>
      <c r="K3064" s="3" t="s">
        <v>2969</v>
      </c>
      <c r="M3064" s="3" t="s">
        <v>22</v>
      </c>
      <c r="N3064" s="3" t="s">
        <v>23</v>
      </c>
      <c r="O3064" s="3" t="s">
        <v>23</v>
      </c>
      <c r="P3064" s="3" t="s">
        <v>24</v>
      </c>
      <c r="Q3064" s="4" t="s">
        <v>8447</v>
      </c>
    </row>
    <row r="3065">
      <c r="A3065" s="1">
        <v>345000.0</v>
      </c>
      <c r="B3065" s="2">
        <v>44344.0</v>
      </c>
      <c r="C3065" s="3">
        <f t="shared" si="1"/>
        <v>2021</v>
      </c>
      <c r="D3065" s="3">
        <f t="shared" si="2"/>
        <v>5</v>
      </c>
      <c r="E3065" s="3" t="s">
        <v>8448</v>
      </c>
      <c r="F3065" s="3" t="s">
        <v>18</v>
      </c>
      <c r="G3065" s="3" t="s">
        <v>19</v>
      </c>
      <c r="H3065" s="3" t="s">
        <v>20</v>
      </c>
      <c r="J3065" s="3">
        <v>56.0</v>
      </c>
      <c r="K3065" s="3" t="s">
        <v>8449</v>
      </c>
      <c r="L3065" s="3" t="s">
        <v>36</v>
      </c>
      <c r="M3065" s="3" t="s">
        <v>22</v>
      </c>
      <c r="N3065" s="3" t="s">
        <v>23</v>
      </c>
      <c r="O3065" s="3" t="s">
        <v>23</v>
      </c>
      <c r="P3065" s="3" t="s">
        <v>24</v>
      </c>
      <c r="Q3065" s="4" t="s">
        <v>8450</v>
      </c>
    </row>
    <row r="3066">
      <c r="A3066" s="1">
        <v>550000.0</v>
      </c>
      <c r="B3066" s="2">
        <v>44344.0</v>
      </c>
      <c r="C3066" s="3">
        <f t="shared" si="1"/>
        <v>2021</v>
      </c>
      <c r="D3066" s="3">
        <f t="shared" si="2"/>
        <v>5</v>
      </c>
      <c r="E3066" s="3" t="s">
        <v>8451</v>
      </c>
      <c r="F3066" s="3" t="s">
        <v>27</v>
      </c>
      <c r="G3066" s="3" t="s">
        <v>19</v>
      </c>
      <c r="H3066" s="3" t="s">
        <v>20</v>
      </c>
      <c r="J3066" s="3">
        <v>2.0</v>
      </c>
      <c r="K3066" s="3" t="s">
        <v>8452</v>
      </c>
      <c r="M3066" s="3" t="s">
        <v>22</v>
      </c>
      <c r="N3066" s="3" t="s">
        <v>23</v>
      </c>
      <c r="O3066" s="3" t="s">
        <v>23</v>
      </c>
      <c r="P3066" s="3" t="s">
        <v>24</v>
      </c>
      <c r="Q3066" s="4" t="s">
        <v>8453</v>
      </c>
    </row>
    <row r="3067">
      <c r="A3067" s="1">
        <v>720000.0</v>
      </c>
      <c r="B3067" s="2">
        <v>44344.0</v>
      </c>
      <c r="C3067" s="3">
        <f t="shared" si="1"/>
        <v>2021</v>
      </c>
      <c r="D3067" s="3">
        <f t="shared" si="2"/>
        <v>5</v>
      </c>
      <c r="E3067" s="3" t="s">
        <v>1936</v>
      </c>
      <c r="F3067" s="3" t="s">
        <v>27</v>
      </c>
      <c r="G3067" s="3" t="s">
        <v>19</v>
      </c>
      <c r="H3067" s="3" t="s">
        <v>20</v>
      </c>
      <c r="J3067" s="3">
        <v>22.0</v>
      </c>
      <c r="K3067" s="3" t="s">
        <v>1937</v>
      </c>
      <c r="L3067" s="3" t="s">
        <v>1938</v>
      </c>
      <c r="M3067" s="3" t="s">
        <v>22</v>
      </c>
      <c r="N3067" s="3" t="s">
        <v>23</v>
      </c>
      <c r="O3067" s="3" t="s">
        <v>23</v>
      </c>
      <c r="P3067" s="3" t="s">
        <v>24</v>
      </c>
      <c r="Q3067" s="4" t="s">
        <v>8454</v>
      </c>
    </row>
    <row r="3068">
      <c r="A3068" s="1">
        <v>260000.0</v>
      </c>
      <c r="B3068" s="2">
        <v>44344.0</v>
      </c>
      <c r="C3068" s="3">
        <f t="shared" si="1"/>
        <v>2021</v>
      </c>
      <c r="D3068" s="3">
        <f t="shared" si="2"/>
        <v>5</v>
      </c>
      <c r="E3068" s="3" t="s">
        <v>8455</v>
      </c>
      <c r="F3068" s="3" t="s">
        <v>18</v>
      </c>
      <c r="G3068" s="3" t="s">
        <v>19</v>
      </c>
      <c r="H3068" s="3" t="s">
        <v>20</v>
      </c>
      <c r="J3068" s="3">
        <v>6.0</v>
      </c>
      <c r="K3068" s="3" t="s">
        <v>8456</v>
      </c>
      <c r="M3068" s="3" t="s">
        <v>22</v>
      </c>
      <c r="N3068" s="3" t="s">
        <v>23</v>
      </c>
      <c r="O3068" s="3" t="s">
        <v>23</v>
      </c>
      <c r="P3068" s="3" t="s">
        <v>24</v>
      </c>
      <c r="Q3068" s="4" t="s">
        <v>8457</v>
      </c>
    </row>
    <row r="3069">
      <c r="A3069" s="1">
        <v>128500.0</v>
      </c>
      <c r="B3069" s="2">
        <v>44344.0</v>
      </c>
      <c r="C3069" s="3">
        <f t="shared" si="1"/>
        <v>2021</v>
      </c>
      <c r="D3069" s="3">
        <f t="shared" si="2"/>
        <v>5</v>
      </c>
      <c r="E3069" s="3" t="s">
        <v>99</v>
      </c>
      <c r="F3069" s="3" t="s">
        <v>20</v>
      </c>
      <c r="G3069" s="3" t="s">
        <v>19</v>
      </c>
      <c r="H3069" s="3" t="s">
        <v>43</v>
      </c>
      <c r="J3069" s="3" t="s">
        <v>2238</v>
      </c>
      <c r="K3069" s="3" t="s">
        <v>100</v>
      </c>
      <c r="M3069" s="3" t="s">
        <v>22</v>
      </c>
      <c r="N3069" s="3" t="s">
        <v>23</v>
      </c>
      <c r="O3069" s="3" t="s">
        <v>23</v>
      </c>
      <c r="P3069" s="3" t="s">
        <v>24</v>
      </c>
      <c r="Q3069" s="4" t="s">
        <v>8458</v>
      </c>
    </row>
    <row r="3070">
      <c r="A3070" s="1">
        <v>202000.0</v>
      </c>
      <c r="B3070" s="2">
        <v>44344.0</v>
      </c>
      <c r="C3070" s="3">
        <f t="shared" si="1"/>
        <v>2021</v>
      </c>
      <c r="D3070" s="3">
        <f t="shared" si="2"/>
        <v>5</v>
      </c>
      <c r="E3070" s="3" t="s">
        <v>8459</v>
      </c>
      <c r="F3070" s="3" t="s">
        <v>20</v>
      </c>
      <c r="G3070" s="3" t="s">
        <v>19</v>
      </c>
      <c r="H3070" s="3" t="s">
        <v>43</v>
      </c>
      <c r="J3070" s="3">
        <v>10.0</v>
      </c>
      <c r="K3070" s="3" t="s">
        <v>8460</v>
      </c>
      <c r="M3070" s="3" t="s">
        <v>22</v>
      </c>
      <c r="N3070" s="3" t="s">
        <v>23</v>
      </c>
      <c r="O3070" s="3" t="s">
        <v>23</v>
      </c>
      <c r="P3070" s="3" t="s">
        <v>45</v>
      </c>
      <c r="Q3070" s="4" t="s">
        <v>8461</v>
      </c>
    </row>
    <row r="3071">
      <c r="A3071" s="1">
        <v>185000.0</v>
      </c>
      <c r="B3071" s="2">
        <v>44344.0</v>
      </c>
      <c r="C3071" s="3">
        <f t="shared" si="1"/>
        <v>2021</v>
      </c>
      <c r="D3071" s="3">
        <f t="shared" si="2"/>
        <v>5</v>
      </c>
      <c r="E3071" s="3" t="s">
        <v>7482</v>
      </c>
      <c r="F3071" s="3" t="s">
        <v>39</v>
      </c>
      <c r="G3071" s="3" t="s">
        <v>19</v>
      </c>
      <c r="H3071" s="3" t="s">
        <v>20</v>
      </c>
      <c r="J3071" s="3">
        <v>6.0</v>
      </c>
      <c r="K3071" s="3" t="s">
        <v>7483</v>
      </c>
      <c r="M3071" s="3" t="s">
        <v>22</v>
      </c>
      <c r="N3071" s="3" t="s">
        <v>23</v>
      </c>
      <c r="O3071" s="3" t="s">
        <v>23</v>
      </c>
      <c r="P3071" s="3" t="s">
        <v>45</v>
      </c>
      <c r="Q3071" s="4" t="s">
        <v>8462</v>
      </c>
    </row>
    <row r="3072">
      <c r="A3072" s="1">
        <v>305000.0</v>
      </c>
      <c r="B3072" s="2">
        <v>44344.0</v>
      </c>
      <c r="C3072" s="3">
        <f t="shared" si="1"/>
        <v>2021</v>
      </c>
      <c r="D3072" s="3">
        <f t="shared" si="2"/>
        <v>5</v>
      </c>
      <c r="E3072" s="3" t="s">
        <v>2168</v>
      </c>
      <c r="F3072" s="3" t="s">
        <v>18</v>
      </c>
      <c r="G3072" s="3" t="s">
        <v>19</v>
      </c>
      <c r="H3072" s="3" t="s">
        <v>20</v>
      </c>
      <c r="J3072" s="3">
        <v>11.0</v>
      </c>
      <c r="K3072" s="3" t="s">
        <v>2169</v>
      </c>
      <c r="M3072" s="3" t="s">
        <v>22</v>
      </c>
      <c r="N3072" s="3" t="s">
        <v>23</v>
      </c>
      <c r="O3072" s="3" t="s">
        <v>23</v>
      </c>
      <c r="P3072" s="3" t="s">
        <v>24</v>
      </c>
      <c r="Q3072" s="4" t="s">
        <v>8463</v>
      </c>
    </row>
    <row r="3073">
      <c r="A3073" s="1">
        <v>405000.0</v>
      </c>
      <c r="B3073" s="2">
        <v>44344.0</v>
      </c>
      <c r="C3073" s="3">
        <f t="shared" si="1"/>
        <v>2021</v>
      </c>
      <c r="D3073" s="3">
        <f t="shared" si="2"/>
        <v>5</v>
      </c>
      <c r="E3073" s="3" t="s">
        <v>792</v>
      </c>
      <c r="F3073" s="3" t="s">
        <v>18</v>
      </c>
      <c r="G3073" s="3" t="s">
        <v>19</v>
      </c>
      <c r="H3073" s="3" t="s">
        <v>20</v>
      </c>
      <c r="J3073" s="3">
        <v>14.0</v>
      </c>
      <c r="K3073" s="3" t="s">
        <v>793</v>
      </c>
      <c r="M3073" s="3" t="s">
        <v>22</v>
      </c>
      <c r="N3073" s="3" t="s">
        <v>23</v>
      </c>
      <c r="O3073" s="3" t="s">
        <v>23</v>
      </c>
      <c r="P3073" s="3" t="s">
        <v>24</v>
      </c>
      <c r="Q3073" s="4" t="s">
        <v>8464</v>
      </c>
    </row>
    <row r="3074">
      <c r="A3074" s="1">
        <v>345000.0</v>
      </c>
      <c r="B3074" s="2">
        <v>44344.0</v>
      </c>
      <c r="C3074" s="3">
        <f t="shared" si="1"/>
        <v>2021</v>
      </c>
      <c r="D3074" s="3">
        <f t="shared" si="2"/>
        <v>5</v>
      </c>
      <c r="E3074" s="3" t="s">
        <v>8465</v>
      </c>
      <c r="F3074" s="3" t="s">
        <v>39</v>
      </c>
      <c r="G3074" s="3" t="s">
        <v>19</v>
      </c>
      <c r="H3074" s="3" t="s">
        <v>20</v>
      </c>
      <c r="J3074" s="3">
        <v>25.0</v>
      </c>
      <c r="K3074" s="3" t="s">
        <v>8466</v>
      </c>
      <c r="M3074" s="3" t="s">
        <v>22</v>
      </c>
      <c r="N3074" s="3" t="s">
        <v>23</v>
      </c>
      <c r="O3074" s="3" t="s">
        <v>23</v>
      </c>
      <c r="P3074" s="3" t="s">
        <v>24</v>
      </c>
      <c r="Q3074" s="4" t="s">
        <v>8467</v>
      </c>
    </row>
    <row r="3075">
      <c r="A3075" s="1">
        <v>251000.0</v>
      </c>
      <c r="B3075" s="2">
        <v>44344.0</v>
      </c>
      <c r="C3075" s="3">
        <f t="shared" si="1"/>
        <v>2021</v>
      </c>
      <c r="D3075" s="3">
        <f t="shared" si="2"/>
        <v>5</v>
      </c>
      <c r="E3075" s="3" t="s">
        <v>8468</v>
      </c>
      <c r="F3075" s="3" t="s">
        <v>39</v>
      </c>
      <c r="G3075" s="3" t="s">
        <v>19</v>
      </c>
      <c r="H3075" s="3" t="s">
        <v>20</v>
      </c>
      <c r="J3075" s="3">
        <v>62.0</v>
      </c>
      <c r="K3075" s="3" t="s">
        <v>8469</v>
      </c>
      <c r="M3075" s="3" t="s">
        <v>22</v>
      </c>
      <c r="N3075" s="3" t="s">
        <v>23</v>
      </c>
      <c r="O3075" s="3" t="s">
        <v>23</v>
      </c>
      <c r="P3075" s="3" t="s">
        <v>45</v>
      </c>
      <c r="Q3075" s="4" t="s">
        <v>8470</v>
      </c>
    </row>
    <row r="3076">
      <c r="A3076" s="1">
        <v>242000.0</v>
      </c>
      <c r="B3076" s="2">
        <v>44344.0</v>
      </c>
      <c r="C3076" s="3">
        <f t="shared" si="1"/>
        <v>2021</v>
      </c>
      <c r="D3076" s="3">
        <f t="shared" si="2"/>
        <v>5</v>
      </c>
      <c r="E3076" s="3" t="s">
        <v>8471</v>
      </c>
      <c r="F3076" s="3" t="s">
        <v>39</v>
      </c>
      <c r="G3076" s="3" t="s">
        <v>19</v>
      </c>
      <c r="H3076" s="3" t="s">
        <v>20</v>
      </c>
      <c r="J3076" s="3">
        <v>6.0</v>
      </c>
      <c r="K3076" s="3" t="s">
        <v>6586</v>
      </c>
      <c r="M3076" s="3" t="s">
        <v>22</v>
      </c>
      <c r="N3076" s="3" t="s">
        <v>23</v>
      </c>
      <c r="O3076" s="3" t="s">
        <v>23</v>
      </c>
      <c r="P3076" s="3" t="s">
        <v>24</v>
      </c>
      <c r="Q3076" s="4" t="s">
        <v>8472</v>
      </c>
    </row>
    <row r="3077">
      <c r="A3077" s="1">
        <v>263500.0</v>
      </c>
      <c r="B3077" s="2">
        <v>44344.0</v>
      </c>
      <c r="C3077" s="3">
        <f t="shared" si="1"/>
        <v>2021</v>
      </c>
      <c r="D3077" s="3">
        <f t="shared" si="2"/>
        <v>5</v>
      </c>
      <c r="E3077" s="3" t="s">
        <v>8473</v>
      </c>
      <c r="F3077" s="3" t="s">
        <v>18</v>
      </c>
      <c r="G3077" s="3" t="s">
        <v>19</v>
      </c>
      <c r="H3077" s="3" t="s">
        <v>20</v>
      </c>
      <c r="J3077" s="3">
        <v>1.0</v>
      </c>
      <c r="K3077" s="3" t="s">
        <v>8474</v>
      </c>
      <c r="M3077" s="3" t="s">
        <v>22</v>
      </c>
      <c r="N3077" s="3" t="s">
        <v>23</v>
      </c>
      <c r="O3077" s="3" t="s">
        <v>23</v>
      </c>
      <c r="P3077" s="3" t="s">
        <v>24</v>
      </c>
      <c r="Q3077" s="4" t="s">
        <v>8475</v>
      </c>
    </row>
    <row r="3078">
      <c r="A3078" s="1">
        <v>240000.0</v>
      </c>
      <c r="B3078" s="2">
        <v>44344.0</v>
      </c>
      <c r="C3078" s="3">
        <f t="shared" si="1"/>
        <v>2021</v>
      </c>
      <c r="D3078" s="3">
        <f t="shared" si="2"/>
        <v>5</v>
      </c>
      <c r="E3078" s="3" t="s">
        <v>8476</v>
      </c>
      <c r="F3078" s="3" t="s">
        <v>39</v>
      </c>
      <c r="G3078" s="3" t="s">
        <v>19</v>
      </c>
      <c r="H3078" s="3" t="s">
        <v>20</v>
      </c>
      <c r="J3078" s="3">
        <v>7.0</v>
      </c>
      <c r="K3078" s="3" t="s">
        <v>8477</v>
      </c>
      <c r="M3078" s="3" t="s">
        <v>22</v>
      </c>
      <c r="N3078" s="3" t="s">
        <v>23</v>
      </c>
      <c r="O3078" s="3" t="s">
        <v>23</v>
      </c>
      <c r="P3078" s="3" t="s">
        <v>24</v>
      </c>
      <c r="Q3078" s="4" t="s">
        <v>8478</v>
      </c>
    </row>
    <row r="3079">
      <c r="A3079" s="1">
        <v>185000.0</v>
      </c>
      <c r="B3079" s="2">
        <v>44344.0</v>
      </c>
      <c r="C3079" s="3">
        <f t="shared" si="1"/>
        <v>2021</v>
      </c>
      <c r="D3079" s="3">
        <f t="shared" si="2"/>
        <v>5</v>
      </c>
      <c r="E3079" s="3" t="s">
        <v>8479</v>
      </c>
      <c r="F3079" s="3" t="s">
        <v>20</v>
      </c>
      <c r="G3079" s="3" t="s">
        <v>19</v>
      </c>
      <c r="H3079" s="3" t="s">
        <v>43</v>
      </c>
      <c r="J3079" s="3">
        <v>18.0</v>
      </c>
      <c r="K3079" s="3" t="s">
        <v>8480</v>
      </c>
      <c r="M3079" s="3" t="s">
        <v>22</v>
      </c>
      <c r="N3079" s="3" t="s">
        <v>23</v>
      </c>
      <c r="O3079" s="3" t="s">
        <v>23</v>
      </c>
      <c r="P3079" s="3" t="s">
        <v>24</v>
      </c>
      <c r="Q3079" s="4" t="s">
        <v>8481</v>
      </c>
    </row>
    <row r="3080">
      <c r="A3080" s="1">
        <v>719250.0</v>
      </c>
      <c r="B3080" s="2">
        <v>44344.0</v>
      </c>
      <c r="C3080" s="3">
        <f t="shared" si="1"/>
        <v>2021</v>
      </c>
      <c r="D3080" s="3">
        <f t="shared" si="2"/>
        <v>5</v>
      </c>
      <c r="E3080" s="3" t="s">
        <v>8482</v>
      </c>
      <c r="F3080" s="3" t="s">
        <v>54</v>
      </c>
      <c r="G3080" s="3" t="s">
        <v>19</v>
      </c>
      <c r="H3080" s="3" t="s">
        <v>20</v>
      </c>
      <c r="J3080" s="3">
        <v>2.0</v>
      </c>
      <c r="K3080" s="3" t="s">
        <v>8483</v>
      </c>
      <c r="L3080" s="3" t="s">
        <v>1603</v>
      </c>
      <c r="M3080" s="3" t="s">
        <v>22</v>
      </c>
      <c r="N3080" s="3" t="s">
        <v>23</v>
      </c>
      <c r="O3080" s="3" t="s">
        <v>23</v>
      </c>
      <c r="P3080" s="3" t="s">
        <v>45</v>
      </c>
      <c r="Q3080" s="4" t="s">
        <v>8484</v>
      </c>
    </row>
    <row r="3081">
      <c r="A3081" s="1">
        <v>585000.0</v>
      </c>
      <c r="B3081" s="2">
        <v>44344.0</v>
      </c>
      <c r="C3081" s="3">
        <f t="shared" si="1"/>
        <v>2021</v>
      </c>
      <c r="D3081" s="3">
        <f t="shared" si="2"/>
        <v>5</v>
      </c>
      <c r="E3081" s="3" t="s">
        <v>1145</v>
      </c>
      <c r="F3081" s="3" t="s">
        <v>54</v>
      </c>
      <c r="G3081" s="3" t="s">
        <v>48</v>
      </c>
      <c r="H3081" s="3" t="s">
        <v>20</v>
      </c>
      <c r="J3081" s="3">
        <v>55.0</v>
      </c>
      <c r="K3081" s="3" t="s">
        <v>1146</v>
      </c>
      <c r="L3081" s="3" t="s">
        <v>1147</v>
      </c>
      <c r="M3081" s="3" t="s">
        <v>22</v>
      </c>
      <c r="N3081" s="3" t="s">
        <v>23</v>
      </c>
      <c r="O3081" s="3" t="s">
        <v>23</v>
      </c>
      <c r="P3081" s="3" t="s">
        <v>45</v>
      </c>
      <c r="Q3081" s="4" t="s">
        <v>8485</v>
      </c>
    </row>
    <row r="3082">
      <c r="A3082" s="1">
        <v>262500.0</v>
      </c>
      <c r="B3082" s="2">
        <v>44344.0</v>
      </c>
      <c r="C3082" s="3">
        <f t="shared" si="1"/>
        <v>2021</v>
      </c>
      <c r="D3082" s="3">
        <f t="shared" si="2"/>
        <v>5</v>
      </c>
      <c r="E3082" s="3" t="s">
        <v>1418</v>
      </c>
      <c r="F3082" s="3" t="s">
        <v>20</v>
      </c>
      <c r="G3082" s="3" t="s">
        <v>19</v>
      </c>
      <c r="H3082" s="3" t="s">
        <v>43</v>
      </c>
      <c r="J3082" s="3">
        <v>36.0</v>
      </c>
      <c r="K3082" s="3" t="s">
        <v>1419</v>
      </c>
      <c r="L3082" s="3" t="s">
        <v>125</v>
      </c>
      <c r="M3082" s="3" t="s">
        <v>22</v>
      </c>
      <c r="N3082" s="3" t="s">
        <v>23</v>
      </c>
      <c r="O3082" s="3" t="s">
        <v>23</v>
      </c>
      <c r="P3082" s="3" t="s">
        <v>24</v>
      </c>
      <c r="Q3082" s="4" t="s">
        <v>8486</v>
      </c>
    </row>
    <row r="3083">
      <c r="A3083" s="1">
        <v>245000.0</v>
      </c>
      <c r="B3083" s="2">
        <v>44344.0</v>
      </c>
      <c r="C3083" s="3">
        <f t="shared" si="1"/>
        <v>2021</v>
      </c>
      <c r="D3083" s="3">
        <f t="shared" si="2"/>
        <v>5</v>
      </c>
      <c r="E3083" s="3" t="s">
        <v>8487</v>
      </c>
      <c r="F3083" s="3" t="s">
        <v>20</v>
      </c>
      <c r="G3083" s="3" t="s">
        <v>19</v>
      </c>
      <c r="H3083" s="3" t="s">
        <v>43</v>
      </c>
      <c r="J3083" s="3">
        <v>4.0</v>
      </c>
      <c r="K3083" s="3" t="s">
        <v>8488</v>
      </c>
      <c r="L3083" s="3" t="s">
        <v>125</v>
      </c>
      <c r="M3083" s="3" t="s">
        <v>22</v>
      </c>
      <c r="N3083" s="3" t="s">
        <v>23</v>
      </c>
      <c r="O3083" s="3" t="s">
        <v>23</v>
      </c>
      <c r="P3083" s="3" t="s">
        <v>24</v>
      </c>
      <c r="Q3083" s="4" t="s">
        <v>8489</v>
      </c>
    </row>
    <row r="3084">
      <c r="A3084" s="1">
        <v>440000.0</v>
      </c>
      <c r="B3084" s="2">
        <v>44344.0</v>
      </c>
      <c r="C3084" s="3">
        <f t="shared" si="1"/>
        <v>2021</v>
      </c>
      <c r="D3084" s="3">
        <f t="shared" si="2"/>
        <v>5</v>
      </c>
      <c r="E3084" s="3" t="s">
        <v>8490</v>
      </c>
      <c r="F3084" s="3" t="s">
        <v>27</v>
      </c>
      <c r="G3084" s="3" t="s">
        <v>19</v>
      </c>
      <c r="H3084" s="3" t="s">
        <v>20</v>
      </c>
      <c r="J3084" s="3">
        <v>50.0</v>
      </c>
      <c r="K3084" s="3" t="s">
        <v>8491</v>
      </c>
      <c r="L3084" s="3" t="s">
        <v>400</v>
      </c>
      <c r="M3084" s="3" t="s">
        <v>22</v>
      </c>
      <c r="N3084" s="3" t="s">
        <v>23</v>
      </c>
      <c r="O3084" s="3" t="s">
        <v>23</v>
      </c>
      <c r="P3084" s="3" t="s">
        <v>24</v>
      </c>
      <c r="Q3084" s="4" t="s">
        <v>8492</v>
      </c>
    </row>
    <row r="3085">
      <c r="A3085" s="1">
        <v>425000.0</v>
      </c>
      <c r="B3085" s="2">
        <v>44344.0</v>
      </c>
      <c r="C3085" s="3">
        <f t="shared" si="1"/>
        <v>2021</v>
      </c>
      <c r="D3085" s="3">
        <f t="shared" si="2"/>
        <v>5</v>
      </c>
      <c r="E3085" s="3" t="s">
        <v>268</v>
      </c>
      <c r="F3085" s="3" t="s">
        <v>18</v>
      </c>
      <c r="G3085" s="3" t="s">
        <v>19</v>
      </c>
      <c r="H3085" s="3" t="s">
        <v>20</v>
      </c>
      <c r="J3085" s="3">
        <v>19.0</v>
      </c>
      <c r="K3085" s="3" t="s">
        <v>270</v>
      </c>
      <c r="L3085" s="3" t="s">
        <v>271</v>
      </c>
      <c r="M3085" s="3" t="s">
        <v>22</v>
      </c>
      <c r="N3085" s="3" t="s">
        <v>23</v>
      </c>
      <c r="O3085" s="3" t="s">
        <v>23</v>
      </c>
      <c r="P3085" s="3" t="s">
        <v>24</v>
      </c>
      <c r="Q3085" s="4" t="s">
        <v>8493</v>
      </c>
    </row>
    <row r="3086">
      <c r="A3086" s="1">
        <v>382000.0</v>
      </c>
      <c r="B3086" s="2">
        <v>44344.0</v>
      </c>
      <c r="C3086" s="3">
        <f t="shared" si="1"/>
        <v>2021</v>
      </c>
      <c r="D3086" s="3">
        <f t="shared" si="2"/>
        <v>5</v>
      </c>
      <c r="E3086" s="3" t="s">
        <v>8494</v>
      </c>
      <c r="F3086" s="3" t="s">
        <v>18</v>
      </c>
      <c r="G3086" s="3" t="s">
        <v>48</v>
      </c>
      <c r="H3086" s="3" t="s">
        <v>20</v>
      </c>
      <c r="J3086" s="3">
        <v>18.0</v>
      </c>
      <c r="K3086" s="3" t="s">
        <v>8495</v>
      </c>
      <c r="L3086" s="3" t="s">
        <v>2207</v>
      </c>
      <c r="M3086" s="3" t="s">
        <v>22</v>
      </c>
      <c r="N3086" s="3" t="s">
        <v>23</v>
      </c>
      <c r="O3086" s="3" t="s">
        <v>23</v>
      </c>
      <c r="P3086" s="3" t="s">
        <v>24</v>
      </c>
      <c r="Q3086" s="4" t="s">
        <v>8496</v>
      </c>
    </row>
    <row r="3087">
      <c r="A3087" s="1">
        <v>338623.0</v>
      </c>
      <c r="B3087" s="2">
        <v>44344.0</v>
      </c>
      <c r="C3087" s="3">
        <f t="shared" si="1"/>
        <v>2021</v>
      </c>
      <c r="D3087" s="3">
        <f t="shared" si="2"/>
        <v>5</v>
      </c>
      <c r="E3087" s="3" t="s">
        <v>8494</v>
      </c>
      <c r="F3087" s="3" t="s">
        <v>18</v>
      </c>
      <c r="G3087" s="3" t="s">
        <v>48</v>
      </c>
      <c r="H3087" s="3" t="s">
        <v>20</v>
      </c>
      <c r="J3087" s="3">
        <v>24.0</v>
      </c>
      <c r="K3087" s="3" t="s">
        <v>8495</v>
      </c>
      <c r="L3087" s="3" t="s">
        <v>2207</v>
      </c>
      <c r="M3087" s="3" t="s">
        <v>22</v>
      </c>
      <c r="N3087" s="3" t="s">
        <v>23</v>
      </c>
      <c r="O3087" s="3" t="s">
        <v>23</v>
      </c>
      <c r="P3087" s="3" t="s">
        <v>24</v>
      </c>
      <c r="Q3087" s="4" t="s">
        <v>8497</v>
      </c>
    </row>
    <row r="3088">
      <c r="A3088" s="1">
        <v>355000.0</v>
      </c>
      <c r="B3088" s="2">
        <v>44344.0</v>
      </c>
      <c r="C3088" s="3">
        <f t="shared" si="1"/>
        <v>2021</v>
      </c>
      <c r="D3088" s="3">
        <f t="shared" si="2"/>
        <v>5</v>
      </c>
      <c r="E3088" s="3" t="s">
        <v>8498</v>
      </c>
      <c r="F3088" s="3" t="s">
        <v>18</v>
      </c>
      <c r="G3088" s="3" t="s">
        <v>48</v>
      </c>
      <c r="H3088" s="3" t="s">
        <v>20</v>
      </c>
      <c r="J3088" s="3">
        <v>25.0</v>
      </c>
      <c r="K3088" s="3" t="s">
        <v>8499</v>
      </c>
      <c r="L3088" s="3" t="s">
        <v>2207</v>
      </c>
      <c r="M3088" s="3" t="s">
        <v>22</v>
      </c>
      <c r="N3088" s="3" t="s">
        <v>23</v>
      </c>
      <c r="O3088" s="3" t="s">
        <v>23</v>
      </c>
      <c r="P3088" s="3" t="s">
        <v>24</v>
      </c>
      <c r="Q3088" s="4" t="s">
        <v>8500</v>
      </c>
    </row>
    <row r="3089">
      <c r="A3089" s="1">
        <v>455000.0</v>
      </c>
      <c r="B3089" s="2">
        <v>44344.0</v>
      </c>
      <c r="C3089" s="3">
        <f t="shared" si="1"/>
        <v>2021</v>
      </c>
      <c r="D3089" s="3">
        <f t="shared" si="2"/>
        <v>5</v>
      </c>
      <c r="E3089" s="3" t="s">
        <v>8501</v>
      </c>
      <c r="F3089" s="3" t="s">
        <v>39</v>
      </c>
      <c r="G3089" s="3" t="s">
        <v>19</v>
      </c>
      <c r="H3089" s="3" t="s">
        <v>20</v>
      </c>
      <c r="I3089" s="3">
        <v>6.0</v>
      </c>
      <c r="J3089" s="3" t="s">
        <v>8502</v>
      </c>
      <c r="K3089" s="3" t="s">
        <v>595</v>
      </c>
      <c r="M3089" s="3" t="s">
        <v>130</v>
      </c>
      <c r="N3089" s="3" t="s">
        <v>23</v>
      </c>
      <c r="O3089" s="3" t="s">
        <v>23</v>
      </c>
      <c r="P3089" s="3" t="s">
        <v>24</v>
      </c>
      <c r="Q3089" s="4" t="s">
        <v>8503</v>
      </c>
    </row>
    <row r="3090">
      <c r="A3090" s="1">
        <v>350000.0</v>
      </c>
      <c r="B3090" s="2">
        <v>44344.0</v>
      </c>
      <c r="C3090" s="3">
        <f t="shared" si="1"/>
        <v>2021</v>
      </c>
      <c r="D3090" s="3">
        <f t="shared" si="2"/>
        <v>5</v>
      </c>
      <c r="E3090" s="3" t="s">
        <v>8504</v>
      </c>
      <c r="F3090" s="3" t="s">
        <v>18</v>
      </c>
      <c r="G3090" s="3" t="s">
        <v>19</v>
      </c>
      <c r="H3090" s="3" t="s">
        <v>20</v>
      </c>
      <c r="J3090" s="3">
        <v>21.0</v>
      </c>
      <c r="K3090" s="3" t="s">
        <v>8505</v>
      </c>
      <c r="M3090" s="3" t="s">
        <v>150</v>
      </c>
      <c r="N3090" s="3" t="s">
        <v>23</v>
      </c>
      <c r="O3090" s="3" t="s">
        <v>23</v>
      </c>
      <c r="P3090" s="3" t="s">
        <v>24</v>
      </c>
      <c r="Q3090" s="4" t="s">
        <v>8506</v>
      </c>
    </row>
    <row r="3091">
      <c r="A3091" s="1">
        <v>760000.0</v>
      </c>
      <c r="B3091" s="2">
        <v>44344.0</v>
      </c>
      <c r="C3091" s="3">
        <f t="shared" si="1"/>
        <v>2021</v>
      </c>
      <c r="D3091" s="3">
        <f t="shared" si="2"/>
        <v>5</v>
      </c>
      <c r="E3091" s="3" t="s">
        <v>6146</v>
      </c>
      <c r="F3091" s="3" t="s">
        <v>27</v>
      </c>
      <c r="G3091" s="3" t="s">
        <v>19</v>
      </c>
      <c r="H3091" s="3" t="s">
        <v>20</v>
      </c>
      <c r="J3091" s="3" t="s">
        <v>8507</v>
      </c>
      <c r="K3091" s="3" t="s">
        <v>6148</v>
      </c>
      <c r="M3091" s="3" t="s">
        <v>150</v>
      </c>
      <c r="N3091" s="3" t="s">
        <v>23</v>
      </c>
      <c r="O3091" s="3" t="s">
        <v>23</v>
      </c>
      <c r="P3091" s="3" t="s">
        <v>24</v>
      </c>
      <c r="Q3091" s="4" t="s">
        <v>8508</v>
      </c>
    </row>
    <row r="3092">
      <c r="A3092" s="1">
        <v>350000.0</v>
      </c>
      <c r="B3092" s="2">
        <v>44344.0</v>
      </c>
      <c r="C3092" s="3">
        <f t="shared" si="1"/>
        <v>2021</v>
      </c>
      <c r="D3092" s="3">
        <f t="shared" si="2"/>
        <v>5</v>
      </c>
      <c r="E3092" s="3" t="s">
        <v>8509</v>
      </c>
      <c r="F3092" s="3" t="s">
        <v>39</v>
      </c>
      <c r="G3092" s="3" t="s">
        <v>19</v>
      </c>
      <c r="H3092" s="3" t="s">
        <v>20</v>
      </c>
      <c r="J3092" s="3">
        <v>4.0</v>
      </c>
      <c r="K3092" s="3" t="s">
        <v>8510</v>
      </c>
      <c r="M3092" s="3" t="s">
        <v>150</v>
      </c>
      <c r="N3092" s="3" t="s">
        <v>23</v>
      </c>
      <c r="O3092" s="3" t="s">
        <v>23</v>
      </c>
      <c r="P3092" s="3" t="s">
        <v>24</v>
      </c>
      <c r="Q3092" s="4" t="s">
        <v>8511</v>
      </c>
    </row>
    <row r="3093">
      <c r="A3093" s="1">
        <v>1100000.0</v>
      </c>
      <c r="B3093" s="2">
        <v>44344.0</v>
      </c>
      <c r="C3093" s="3">
        <f t="shared" si="1"/>
        <v>2021</v>
      </c>
      <c r="D3093" s="3">
        <f t="shared" si="2"/>
        <v>5</v>
      </c>
      <c r="E3093" s="3" t="s">
        <v>8512</v>
      </c>
      <c r="F3093" s="3" t="s">
        <v>39</v>
      </c>
      <c r="G3093" s="3" t="s">
        <v>19</v>
      </c>
      <c r="H3093" s="3" t="s">
        <v>20</v>
      </c>
      <c r="J3093" s="3" t="s">
        <v>8513</v>
      </c>
      <c r="K3093" s="3" t="s">
        <v>8514</v>
      </c>
      <c r="M3093" s="3" t="s">
        <v>150</v>
      </c>
      <c r="N3093" s="3" t="s">
        <v>23</v>
      </c>
      <c r="O3093" s="3" t="s">
        <v>23</v>
      </c>
      <c r="P3093" s="3" t="s">
        <v>24</v>
      </c>
      <c r="Q3093" s="4" t="s">
        <v>8515</v>
      </c>
    </row>
    <row r="3094">
      <c r="A3094" s="1">
        <v>175000.0</v>
      </c>
      <c r="B3094" s="2">
        <v>44344.0</v>
      </c>
      <c r="C3094" s="3">
        <f t="shared" si="1"/>
        <v>2021</v>
      </c>
      <c r="D3094" s="3">
        <f t="shared" si="2"/>
        <v>5</v>
      </c>
      <c r="E3094" s="3" t="s">
        <v>8516</v>
      </c>
      <c r="F3094" s="3" t="s">
        <v>18</v>
      </c>
      <c r="G3094" s="3" t="s">
        <v>19</v>
      </c>
      <c r="H3094" s="3" t="s">
        <v>20</v>
      </c>
      <c r="J3094" s="3" t="s">
        <v>8517</v>
      </c>
      <c r="K3094" s="3" t="s">
        <v>88</v>
      </c>
      <c r="L3094" s="3" t="s">
        <v>6155</v>
      </c>
      <c r="M3094" s="3" t="s">
        <v>150</v>
      </c>
      <c r="N3094" s="3" t="s">
        <v>23</v>
      </c>
      <c r="O3094" s="3" t="s">
        <v>23</v>
      </c>
      <c r="P3094" s="3" t="s">
        <v>24</v>
      </c>
      <c r="Q3094" s="4" t="s">
        <v>8518</v>
      </c>
    </row>
    <row r="3095">
      <c r="A3095" s="1">
        <v>562500.0</v>
      </c>
      <c r="B3095" s="2">
        <v>44344.0</v>
      </c>
      <c r="C3095" s="3">
        <f t="shared" si="1"/>
        <v>2021</v>
      </c>
      <c r="D3095" s="3">
        <f t="shared" si="2"/>
        <v>5</v>
      </c>
      <c r="E3095" s="3" t="s">
        <v>879</v>
      </c>
      <c r="F3095" s="3" t="s">
        <v>39</v>
      </c>
      <c r="G3095" s="3" t="s">
        <v>19</v>
      </c>
      <c r="H3095" s="3" t="s">
        <v>20</v>
      </c>
      <c r="J3095" s="3">
        <v>35.0</v>
      </c>
      <c r="K3095" s="3" t="s">
        <v>880</v>
      </c>
      <c r="M3095" s="3" t="s">
        <v>31</v>
      </c>
      <c r="N3095" s="3" t="s">
        <v>23</v>
      </c>
      <c r="O3095" s="3" t="s">
        <v>23</v>
      </c>
      <c r="P3095" s="3" t="s">
        <v>24</v>
      </c>
      <c r="Q3095" s="4" t="s">
        <v>8519</v>
      </c>
    </row>
    <row r="3096">
      <c r="A3096" s="1">
        <v>315000.0</v>
      </c>
      <c r="B3096" s="2">
        <v>44344.0</v>
      </c>
      <c r="C3096" s="3">
        <f t="shared" si="1"/>
        <v>2021</v>
      </c>
      <c r="D3096" s="3">
        <f t="shared" si="2"/>
        <v>5</v>
      </c>
      <c r="E3096" s="3" t="s">
        <v>8520</v>
      </c>
      <c r="F3096" s="3" t="s">
        <v>39</v>
      </c>
      <c r="G3096" s="3" t="s">
        <v>19</v>
      </c>
      <c r="H3096" s="3" t="s">
        <v>20</v>
      </c>
      <c r="J3096" s="3">
        <v>101.0</v>
      </c>
      <c r="K3096" s="3" t="s">
        <v>1321</v>
      </c>
      <c r="M3096" s="3" t="s">
        <v>31</v>
      </c>
      <c r="N3096" s="3" t="s">
        <v>23</v>
      </c>
      <c r="O3096" s="3" t="s">
        <v>23</v>
      </c>
      <c r="P3096" s="3" t="s">
        <v>45</v>
      </c>
      <c r="Q3096" s="4" t="s">
        <v>8521</v>
      </c>
    </row>
    <row r="3097">
      <c r="A3097" s="1">
        <v>420000.0</v>
      </c>
      <c r="B3097" s="2">
        <v>44344.0</v>
      </c>
      <c r="C3097" s="3">
        <f t="shared" si="1"/>
        <v>2021</v>
      </c>
      <c r="D3097" s="3">
        <f t="shared" si="2"/>
        <v>5</v>
      </c>
      <c r="E3097" s="3" t="s">
        <v>8522</v>
      </c>
      <c r="F3097" s="3" t="s">
        <v>20</v>
      </c>
      <c r="G3097" s="3" t="s">
        <v>19</v>
      </c>
      <c r="H3097" s="3" t="s">
        <v>43</v>
      </c>
      <c r="J3097" s="3">
        <v>4.0</v>
      </c>
      <c r="K3097" s="3" t="s">
        <v>8523</v>
      </c>
      <c r="M3097" s="3" t="s">
        <v>84</v>
      </c>
      <c r="N3097" s="3" t="s">
        <v>23</v>
      </c>
      <c r="O3097" s="3" t="s">
        <v>23</v>
      </c>
      <c r="P3097" s="3" t="s">
        <v>24</v>
      </c>
      <c r="Q3097" s="4" t="s">
        <v>8524</v>
      </c>
    </row>
    <row r="3098">
      <c r="A3098" s="1">
        <v>1370000.0</v>
      </c>
      <c r="B3098" s="2">
        <v>44344.0</v>
      </c>
      <c r="C3098" s="3">
        <f t="shared" si="1"/>
        <v>2021</v>
      </c>
      <c r="D3098" s="3">
        <f t="shared" si="2"/>
        <v>5</v>
      </c>
      <c r="E3098" s="3" t="s">
        <v>8525</v>
      </c>
      <c r="F3098" s="3" t="s">
        <v>27</v>
      </c>
      <c r="G3098" s="3" t="s">
        <v>19</v>
      </c>
      <c r="H3098" s="3" t="s">
        <v>20</v>
      </c>
      <c r="J3098" s="3" t="s">
        <v>8526</v>
      </c>
      <c r="K3098" s="3" t="s">
        <v>5665</v>
      </c>
      <c r="M3098" s="3" t="s">
        <v>84</v>
      </c>
      <c r="N3098" s="3" t="s">
        <v>23</v>
      </c>
      <c r="O3098" s="3" t="s">
        <v>23</v>
      </c>
      <c r="P3098" s="3" t="s">
        <v>24</v>
      </c>
      <c r="Q3098" s="4" t="s">
        <v>8527</v>
      </c>
    </row>
    <row r="3099">
      <c r="A3099" s="1">
        <v>888000.0</v>
      </c>
      <c r="B3099" s="2">
        <v>44344.0</v>
      </c>
      <c r="C3099" s="3">
        <f t="shared" si="1"/>
        <v>2021</v>
      </c>
      <c r="D3099" s="3">
        <f t="shared" si="2"/>
        <v>5</v>
      </c>
      <c r="E3099" s="3" t="s">
        <v>6768</v>
      </c>
      <c r="F3099" s="3" t="s">
        <v>27</v>
      </c>
      <c r="G3099" s="3" t="s">
        <v>19</v>
      </c>
      <c r="H3099" s="3" t="s">
        <v>20</v>
      </c>
      <c r="J3099" s="3">
        <v>72.0</v>
      </c>
      <c r="K3099" s="3" t="s">
        <v>6769</v>
      </c>
      <c r="M3099" s="3" t="s">
        <v>192</v>
      </c>
      <c r="N3099" s="3" t="s">
        <v>23</v>
      </c>
      <c r="O3099" s="3" t="s">
        <v>23</v>
      </c>
      <c r="P3099" s="3" t="s">
        <v>24</v>
      </c>
      <c r="Q3099" s="4" t="s">
        <v>8528</v>
      </c>
    </row>
    <row r="3100">
      <c r="A3100" s="1">
        <v>515000.0</v>
      </c>
      <c r="B3100" s="2">
        <v>44344.0</v>
      </c>
      <c r="C3100" s="3">
        <f t="shared" si="1"/>
        <v>2021</v>
      </c>
      <c r="D3100" s="3">
        <f t="shared" si="2"/>
        <v>5</v>
      </c>
      <c r="E3100" s="3" t="s">
        <v>8529</v>
      </c>
      <c r="F3100" s="3" t="s">
        <v>18</v>
      </c>
      <c r="G3100" s="3" t="s">
        <v>19</v>
      </c>
      <c r="H3100" s="3" t="s">
        <v>20</v>
      </c>
      <c r="J3100" s="3">
        <v>12.0</v>
      </c>
      <c r="K3100" s="3" t="s">
        <v>8530</v>
      </c>
      <c r="M3100" s="3" t="s">
        <v>192</v>
      </c>
      <c r="N3100" s="3" t="s">
        <v>23</v>
      </c>
      <c r="O3100" s="3" t="s">
        <v>23</v>
      </c>
      <c r="P3100" s="3" t="s">
        <v>24</v>
      </c>
      <c r="Q3100" s="4" t="s">
        <v>8531</v>
      </c>
    </row>
    <row r="3101">
      <c r="A3101" s="1">
        <v>945000.0</v>
      </c>
      <c r="B3101" s="2">
        <v>44344.0</v>
      </c>
      <c r="C3101" s="3">
        <f t="shared" si="1"/>
        <v>2021</v>
      </c>
      <c r="D3101" s="3">
        <f t="shared" si="2"/>
        <v>5</v>
      </c>
      <c r="E3101" s="3" t="s">
        <v>1692</v>
      </c>
      <c r="F3101" s="3" t="s">
        <v>27</v>
      </c>
      <c r="G3101" s="3" t="s">
        <v>19</v>
      </c>
      <c r="H3101" s="3" t="s">
        <v>20</v>
      </c>
      <c r="J3101" s="3">
        <v>19.0</v>
      </c>
      <c r="K3101" s="3" t="s">
        <v>1693</v>
      </c>
      <c r="M3101" s="3" t="s">
        <v>192</v>
      </c>
      <c r="N3101" s="3" t="s">
        <v>23</v>
      </c>
      <c r="O3101" s="3" t="s">
        <v>23</v>
      </c>
      <c r="P3101" s="3" t="s">
        <v>24</v>
      </c>
      <c r="Q3101" s="4" t="s">
        <v>8532</v>
      </c>
    </row>
    <row r="3102">
      <c r="A3102" s="1">
        <v>1400000.0</v>
      </c>
      <c r="B3102" s="2">
        <v>44344.0</v>
      </c>
      <c r="C3102" s="3">
        <f t="shared" si="1"/>
        <v>2021</v>
      </c>
      <c r="D3102" s="3">
        <f t="shared" si="2"/>
        <v>5</v>
      </c>
      <c r="E3102" s="3" t="s">
        <v>5682</v>
      </c>
      <c r="F3102" s="3" t="s">
        <v>27</v>
      </c>
      <c r="G3102" s="3" t="s">
        <v>19</v>
      </c>
      <c r="H3102" s="3" t="s">
        <v>20</v>
      </c>
      <c r="J3102" s="3">
        <v>36.0</v>
      </c>
      <c r="K3102" s="3" t="s">
        <v>5683</v>
      </c>
      <c r="M3102" s="3" t="s">
        <v>192</v>
      </c>
      <c r="N3102" s="3" t="s">
        <v>23</v>
      </c>
      <c r="O3102" s="3" t="s">
        <v>23</v>
      </c>
      <c r="P3102" s="3" t="s">
        <v>24</v>
      </c>
      <c r="Q3102" s="4" t="s">
        <v>8533</v>
      </c>
    </row>
    <row r="3103">
      <c r="A3103" s="1">
        <v>850000.0</v>
      </c>
      <c r="B3103" s="2">
        <v>44344.0</v>
      </c>
      <c r="C3103" s="3">
        <f t="shared" si="1"/>
        <v>2021</v>
      </c>
      <c r="D3103" s="3">
        <f t="shared" si="2"/>
        <v>5</v>
      </c>
      <c r="E3103" s="3" t="s">
        <v>8534</v>
      </c>
      <c r="F3103" s="3" t="s">
        <v>27</v>
      </c>
      <c r="G3103" s="3" t="s">
        <v>19</v>
      </c>
      <c r="H3103" s="3" t="s">
        <v>20</v>
      </c>
      <c r="J3103" s="3">
        <v>52.0</v>
      </c>
      <c r="K3103" s="3" t="s">
        <v>8535</v>
      </c>
      <c r="M3103" s="3" t="s">
        <v>192</v>
      </c>
      <c r="N3103" s="3" t="s">
        <v>23</v>
      </c>
      <c r="O3103" s="3" t="s">
        <v>23</v>
      </c>
      <c r="P3103" s="3" t="s">
        <v>24</v>
      </c>
      <c r="Q3103" s="4" t="s">
        <v>8536</v>
      </c>
    </row>
    <row r="3104">
      <c r="A3104" s="1">
        <v>975000.0</v>
      </c>
      <c r="B3104" s="2">
        <v>44344.0</v>
      </c>
      <c r="C3104" s="3">
        <f t="shared" si="1"/>
        <v>2021</v>
      </c>
      <c r="D3104" s="3">
        <f t="shared" si="2"/>
        <v>5</v>
      </c>
      <c r="E3104" s="3" t="s">
        <v>8537</v>
      </c>
      <c r="F3104" s="3" t="s">
        <v>27</v>
      </c>
      <c r="G3104" s="3" t="s">
        <v>19</v>
      </c>
      <c r="H3104" s="3" t="s">
        <v>20</v>
      </c>
      <c r="J3104" s="3">
        <v>7.0</v>
      </c>
      <c r="K3104" s="3" t="s">
        <v>8538</v>
      </c>
      <c r="M3104" s="3" t="s">
        <v>192</v>
      </c>
      <c r="N3104" s="3" t="s">
        <v>23</v>
      </c>
      <c r="O3104" s="3" t="s">
        <v>23</v>
      </c>
      <c r="P3104" s="3" t="s">
        <v>24</v>
      </c>
      <c r="Q3104" s="4" t="s">
        <v>8539</v>
      </c>
    </row>
    <row r="3105">
      <c r="A3105" s="1">
        <v>325000.0</v>
      </c>
      <c r="B3105" s="2">
        <v>44344.0</v>
      </c>
      <c r="C3105" s="3">
        <f t="shared" si="1"/>
        <v>2021</v>
      </c>
      <c r="D3105" s="3">
        <f t="shared" si="2"/>
        <v>5</v>
      </c>
      <c r="E3105" s="3" t="s">
        <v>8540</v>
      </c>
      <c r="F3105" s="3" t="s">
        <v>18</v>
      </c>
      <c r="G3105" s="3" t="s">
        <v>19</v>
      </c>
      <c r="H3105" s="3" t="s">
        <v>20</v>
      </c>
      <c r="J3105" s="3">
        <v>89.0</v>
      </c>
      <c r="K3105" s="3" t="s">
        <v>8541</v>
      </c>
      <c r="L3105" s="3" t="s">
        <v>1485</v>
      </c>
      <c r="M3105" s="3" t="s">
        <v>247</v>
      </c>
      <c r="N3105" s="3" t="s">
        <v>23</v>
      </c>
      <c r="O3105" s="3" t="s">
        <v>23</v>
      </c>
      <c r="P3105" s="3" t="s">
        <v>24</v>
      </c>
      <c r="Q3105" s="4" t="s">
        <v>8542</v>
      </c>
    </row>
    <row r="3106">
      <c r="A3106" s="1">
        <v>485000.0</v>
      </c>
      <c r="B3106" s="2">
        <v>44344.0</v>
      </c>
      <c r="C3106" s="3">
        <f t="shared" si="1"/>
        <v>2021</v>
      </c>
      <c r="D3106" s="3">
        <f t="shared" si="2"/>
        <v>5</v>
      </c>
      <c r="E3106" s="3" t="s">
        <v>8543</v>
      </c>
      <c r="F3106" s="3" t="s">
        <v>18</v>
      </c>
      <c r="G3106" s="3" t="s">
        <v>19</v>
      </c>
      <c r="H3106" s="3" t="s">
        <v>20</v>
      </c>
      <c r="J3106" s="3">
        <v>21.0</v>
      </c>
      <c r="K3106" s="3" t="s">
        <v>1559</v>
      </c>
      <c r="L3106" s="3" t="s">
        <v>602</v>
      </c>
      <c r="M3106" s="3" t="s">
        <v>247</v>
      </c>
      <c r="N3106" s="3" t="s">
        <v>23</v>
      </c>
      <c r="O3106" s="3" t="s">
        <v>23</v>
      </c>
      <c r="P3106" s="3" t="s">
        <v>24</v>
      </c>
      <c r="Q3106" s="4" t="s">
        <v>8544</v>
      </c>
    </row>
    <row r="3107">
      <c r="A3107" s="1">
        <v>917500.0</v>
      </c>
      <c r="B3107" s="2">
        <v>44344.0</v>
      </c>
      <c r="C3107" s="3">
        <f t="shared" si="1"/>
        <v>2021</v>
      </c>
      <c r="D3107" s="3">
        <f t="shared" si="2"/>
        <v>5</v>
      </c>
      <c r="E3107" s="3" t="s">
        <v>8545</v>
      </c>
      <c r="F3107" s="3" t="s">
        <v>27</v>
      </c>
      <c r="G3107" s="3" t="s">
        <v>19</v>
      </c>
      <c r="H3107" s="3" t="s">
        <v>20</v>
      </c>
      <c r="J3107" s="3" t="s">
        <v>8546</v>
      </c>
      <c r="K3107" s="3" t="s">
        <v>8547</v>
      </c>
      <c r="L3107" s="3" t="s">
        <v>3152</v>
      </c>
      <c r="M3107" s="3" t="s">
        <v>197</v>
      </c>
      <c r="N3107" s="3" t="s">
        <v>23</v>
      </c>
      <c r="O3107" s="3" t="s">
        <v>23</v>
      </c>
      <c r="P3107" s="3" t="s">
        <v>24</v>
      </c>
      <c r="Q3107" s="4" t="s">
        <v>8548</v>
      </c>
    </row>
    <row r="3108">
      <c r="A3108" s="1">
        <v>285000.0</v>
      </c>
      <c r="B3108" s="2">
        <v>44344.0</v>
      </c>
      <c r="C3108" s="3">
        <f t="shared" si="1"/>
        <v>2021</v>
      </c>
      <c r="D3108" s="3">
        <f t="shared" si="2"/>
        <v>5</v>
      </c>
      <c r="E3108" s="3" t="s">
        <v>4636</v>
      </c>
      <c r="F3108" s="3" t="s">
        <v>39</v>
      </c>
      <c r="G3108" s="3" t="s">
        <v>19</v>
      </c>
      <c r="H3108" s="3" t="s">
        <v>20</v>
      </c>
      <c r="J3108" s="3">
        <v>15.0</v>
      </c>
      <c r="K3108" s="3" t="s">
        <v>4637</v>
      </c>
      <c r="M3108" s="3" t="s">
        <v>202</v>
      </c>
      <c r="N3108" s="3" t="s">
        <v>23</v>
      </c>
      <c r="O3108" s="3" t="s">
        <v>23</v>
      </c>
      <c r="P3108" s="3" t="s">
        <v>24</v>
      </c>
      <c r="Q3108" s="4" t="s">
        <v>8549</v>
      </c>
    </row>
    <row r="3109">
      <c r="A3109" s="1">
        <v>479995.0</v>
      </c>
      <c r="B3109" s="2">
        <v>44344.0</v>
      </c>
      <c r="C3109" s="3">
        <f t="shared" si="1"/>
        <v>2021</v>
      </c>
      <c r="D3109" s="3">
        <f t="shared" si="2"/>
        <v>5</v>
      </c>
      <c r="E3109" s="3" t="s">
        <v>3437</v>
      </c>
      <c r="F3109" s="3" t="s">
        <v>27</v>
      </c>
      <c r="G3109" s="3" t="s">
        <v>48</v>
      </c>
      <c r="H3109" s="3" t="s">
        <v>20</v>
      </c>
      <c r="J3109" s="3">
        <v>12.0</v>
      </c>
      <c r="K3109" s="3" t="s">
        <v>3438</v>
      </c>
      <c r="M3109" s="3" t="s">
        <v>202</v>
      </c>
      <c r="N3109" s="3" t="s">
        <v>23</v>
      </c>
      <c r="O3109" s="3" t="s">
        <v>23</v>
      </c>
      <c r="P3109" s="3" t="s">
        <v>24</v>
      </c>
      <c r="Q3109" s="4" t="s">
        <v>8550</v>
      </c>
    </row>
    <row r="3110">
      <c r="A3110" s="1">
        <v>260000.0</v>
      </c>
      <c r="B3110" s="2">
        <v>44344.0</v>
      </c>
      <c r="C3110" s="3">
        <f t="shared" si="1"/>
        <v>2021</v>
      </c>
      <c r="D3110" s="3">
        <f t="shared" si="2"/>
        <v>5</v>
      </c>
      <c r="E3110" s="3" t="s">
        <v>2701</v>
      </c>
      <c r="F3110" s="3" t="s">
        <v>39</v>
      </c>
      <c r="G3110" s="3" t="s">
        <v>19</v>
      </c>
      <c r="H3110" s="3" t="s">
        <v>20</v>
      </c>
      <c r="J3110" s="3">
        <v>19.0</v>
      </c>
      <c r="K3110" s="3" t="s">
        <v>174</v>
      </c>
      <c r="L3110" s="3" t="s">
        <v>2702</v>
      </c>
      <c r="M3110" s="3" t="s">
        <v>202</v>
      </c>
      <c r="N3110" s="3" t="s">
        <v>23</v>
      </c>
      <c r="O3110" s="3" t="s">
        <v>23</v>
      </c>
      <c r="P3110" s="3" t="s">
        <v>45</v>
      </c>
      <c r="Q3110" s="4" t="s">
        <v>8551</v>
      </c>
    </row>
    <row r="3111">
      <c r="A3111" s="1">
        <v>537500.0</v>
      </c>
      <c r="B3111" s="2">
        <v>44344.0</v>
      </c>
      <c r="C3111" s="3">
        <f t="shared" si="1"/>
        <v>2021</v>
      </c>
      <c r="D3111" s="3">
        <f t="shared" si="2"/>
        <v>5</v>
      </c>
      <c r="E3111" s="3" t="s">
        <v>8552</v>
      </c>
      <c r="F3111" s="3" t="s">
        <v>27</v>
      </c>
      <c r="G3111" s="3" t="s">
        <v>19</v>
      </c>
      <c r="H3111" s="3" t="s">
        <v>20</v>
      </c>
      <c r="J3111" s="3" t="s">
        <v>8553</v>
      </c>
      <c r="K3111" s="3" t="s">
        <v>8554</v>
      </c>
      <c r="L3111" s="3" t="s">
        <v>1235</v>
      </c>
      <c r="M3111" s="3" t="s">
        <v>202</v>
      </c>
      <c r="N3111" s="3" t="s">
        <v>23</v>
      </c>
      <c r="O3111" s="3" t="s">
        <v>23</v>
      </c>
      <c r="P3111" s="3" t="s">
        <v>24</v>
      </c>
      <c r="Q3111" s="4" t="s">
        <v>8555</v>
      </c>
    </row>
    <row r="3112">
      <c r="A3112" s="1">
        <v>377000.0</v>
      </c>
      <c r="B3112" s="2">
        <v>44344.0</v>
      </c>
      <c r="C3112" s="3">
        <f t="shared" si="1"/>
        <v>2021</v>
      </c>
      <c r="D3112" s="3">
        <f t="shared" si="2"/>
        <v>5</v>
      </c>
      <c r="E3112" s="3" t="s">
        <v>8556</v>
      </c>
      <c r="F3112" s="3" t="s">
        <v>54</v>
      </c>
      <c r="G3112" s="3" t="s">
        <v>19</v>
      </c>
      <c r="H3112" s="3" t="s">
        <v>20</v>
      </c>
      <c r="J3112" s="3">
        <v>60.0</v>
      </c>
      <c r="K3112" s="3" t="s">
        <v>6271</v>
      </c>
      <c r="M3112" s="3" t="s">
        <v>202</v>
      </c>
      <c r="N3112" s="3" t="s">
        <v>23</v>
      </c>
      <c r="O3112" s="3" t="s">
        <v>23</v>
      </c>
      <c r="P3112" s="3" t="s">
        <v>45</v>
      </c>
      <c r="Q3112" s="4" t="s">
        <v>8557</v>
      </c>
    </row>
    <row r="3113">
      <c r="A3113" s="1">
        <v>377000.0</v>
      </c>
      <c r="B3113" s="2">
        <v>44344.0</v>
      </c>
      <c r="C3113" s="3">
        <f t="shared" si="1"/>
        <v>2021</v>
      </c>
      <c r="D3113" s="3">
        <f t="shared" si="2"/>
        <v>5</v>
      </c>
      <c r="E3113" s="3" t="s">
        <v>8556</v>
      </c>
      <c r="F3113" s="3" t="s">
        <v>27</v>
      </c>
      <c r="G3113" s="3" t="s">
        <v>19</v>
      </c>
      <c r="H3113" s="3" t="s">
        <v>20</v>
      </c>
      <c r="J3113" s="3">
        <v>60.0</v>
      </c>
      <c r="K3113" s="3" t="s">
        <v>6271</v>
      </c>
      <c r="M3113" s="3" t="s">
        <v>202</v>
      </c>
      <c r="N3113" s="3" t="s">
        <v>23</v>
      </c>
      <c r="O3113" s="3" t="s">
        <v>23</v>
      </c>
      <c r="P3113" s="3" t="s">
        <v>24</v>
      </c>
      <c r="Q3113" s="4" t="s">
        <v>8558</v>
      </c>
    </row>
    <row r="3114">
      <c r="A3114" s="1">
        <v>1850000.0</v>
      </c>
      <c r="B3114" s="2">
        <v>44344.0</v>
      </c>
      <c r="C3114" s="3">
        <f t="shared" si="1"/>
        <v>2021</v>
      </c>
      <c r="D3114" s="3">
        <f t="shared" si="2"/>
        <v>5</v>
      </c>
      <c r="E3114" s="3" t="s">
        <v>8559</v>
      </c>
      <c r="F3114" s="3" t="s">
        <v>27</v>
      </c>
      <c r="G3114" s="3" t="s">
        <v>19</v>
      </c>
      <c r="H3114" s="3" t="s">
        <v>20</v>
      </c>
      <c r="J3114" s="3" t="s">
        <v>8560</v>
      </c>
      <c r="K3114" s="3" t="s">
        <v>6278</v>
      </c>
      <c r="L3114" s="3" t="s">
        <v>8561</v>
      </c>
      <c r="M3114" s="3" t="s">
        <v>2000</v>
      </c>
      <c r="N3114" s="3" t="s">
        <v>23</v>
      </c>
      <c r="O3114" s="3" t="s">
        <v>23</v>
      </c>
      <c r="P3114" s="3" t="s">
        <v>24</v>
      </c>
      <c r="Q3114" s="4" t="s">
        <v>8562</v>
      </c>
    </row>
    <row r="3115">
      <c r="A3115" s="1">
        <v>1775000.0</v>
      </c>
      <c r="B3115" s="2">
        <v>44344.0</v>
      </c>
      <c r="C3115" s="3">
        <f t="shared" si="1"/>
        <v>2021</v>
      </c>
      <c r="D3115" s="3">
        <f t="shared" si="2"/>
        <v>5</v>
      </c>
      <c r="E3115" s="3" t="s">
        <v>8563</v>
      </c>
      <c r="F3115" s="3" t="s">
        <v>27</v>
      </c>
      <c r="G3115" s="3" t="s">
        <v>19</v>
      </c>
      <c r="H3115" s="3" t="s">
        <v>20</v>
      </c>
      <c r="J3115" s="3" t="s">
        <v>8564</v>
      </c>
      <c r="L3115" s="3" t="s">
        <v>8561</v>
      </c>
      <c r="M3115" s="3" t="s">
        <v>2000</v>
      </c>
      <c r="N3115" s="3" t="s">
        <v>23</v>
      </c>
      <c r="O3115" s="3" t="s">
        <v>23</v>
      </c>
      <c r="P3115" s="3" t="s">
        <v>24</v>
      </c>
      <c r="Q3115" s="4" t="s">
        <v>8565</v>
      </c>
    </row>
    <row r="3116">
      <c r="A3116" s="1">
        <v>390000.0</v>
      </c>
      <c r="B3116" s="2">
        <v>44344.0</v>
      </c>
      <c r="C3116" s="3">
        <f t="shared" si="1"/>
        <v>2021</v>
      </c>
      <c r="D3116" s="3">
        <f t="shared" si="2"/>
        <v>5</v>
      </c>
      <c r="E3116" s="3" t="s">
        <v>8566</v>
      </c>
      <c r="F3116" s="3" t="s">
        <v>39</v>
      </c>
      <c r="G3116" s="3" t="s">
        <v>19</v>
      </c>
      <c r="H3116" s="3" t="s">
        <v>20</v>
      </c>
      <c r="J3116" s="3">
        <v>21.0</v>
      </c>
      <c r="K3116" s="3" t="s">
        <v>8567</v>
      </c>
      <c r="M3116" s="3" t="s">
        <v>216</v>
      </c>
      <c r="N3116" s="3" t="s">
        <v>23</v>
      </c>
      <c r="O3116" s="3" t="s">
        <v>23</v>
      </c>
      <c r="P3116" s="3" t="s">
        <v>24</v>
      </c>
      <c r="Q3116" s="4" t="s">
        <v>8568</v>
      </c>
    </row>
    <row r="3117">
      <c r="A3117" s="1">
        <v>545000.0</v>
      </c>
      <c r="B3117" s="2">
        <v>44344.0</v>
      </c>
      <c r="C3117" s="3">
        <f t="shared" si="1"/>
        <v>2021</v>
      </c>
      <c r="D3117" s="3">
        <f t="shared" si="2"/>
        <v>5</v>
      </c>
      <c r="E3117" s="3" t="s">
        <v>8569</v>
      </c>
      <c r="F3117" s="3" t="s">
        <v>18</v>
      </c>
      <c r="G3117" s="3" t="s">
        <v>19</v>
      </c>
      <c r="H3117" s="3" t="s">
        <v>20</v>
      </c>
      <c r="J3117" s="3">
        <v>4.0</v>
      </c>
      <c r="K3117" s="3" t="s">
        <v>8570</v>
      </c>
      <c r="M3117" s="3" t="s">
        <v>216</v>
      </c>
      <c r="N3117" s="3" t="s">
        <v>23</v>
      </c>
      <c r="O3117" s="3" t="s">
        <v>23</v>
      </c>
      <c r="P3117" s="3" t="s">
        <v>24</v>
      </c>
      <c r="Q3117" s="4" t="s">
        <v>8571</v>
      </c>
    </row>
    <row r="3118">
      <c r="A3118" s="1">
        <v>595000.0</v>
      </c>
      <c r="B3118" s="2">
        <v>44344.0</v>
      </c>
      <c r="C3118" s="3">
        <f t="shared" si="1"/>
        <v>2021</v>
      </c>
      <c r="D3118" s="3">
        <f t="shared" si="2"/>
        <v>5</v>
      </c>
      <c r="E3118" s="3" t="s">
        <v>5731</v>
      </c>
      <c r="F3118" s="3" t="s">
        <v>18</v>
      </c>
      <c r="G3118" s="3" t="s">
        <v>19</v>
      </c>
      <c r="H3118" s="3" t="s">
        <v>20</v>
      </c>
      <c r="J3118" s="3">
        <v>95.0</v>
      </c>
      <c r="K3118" s="3" t="s">
        <v>5732</v>
      </c>
      <c r="M3118" s="3" t="s">
        <v>216</v>
      </c>
      <c r="N3118" s="3" t="s">
        <v>23</v>
      </c>
      <c r="O3118" s="3" t="s">
        <v>23</v>
      </c>
      <c r="P3118" s="3" t="s">
        <v>24</v>
      </c>
      <c r="Q3118" s="4" t="s">
        <v>8572</v>
      </c>
    </row>
    <row r="3119">
      <c r="A3119" s="1">
        <v>415000.0</v>
      </c>
      <c r="B3119" s="2">
        <v>44344.0</v>
      </c>
      <c r="C3119" s="3">
        <f t="shared" si="1"/>
        <v>2021</v>
      </c>
      <c r="D3119" s="3">
        <f t="shared" si="2"/>
        <v>5</v>
      </c>
      <c r="E3119" s="3" t="s">
        <v>8573</v>
      </c>
      <c r="F3119" s="3" t="s">
        <v>18</v>
      </c>
      <c r="G3119" s="3" t="s">
        <v>19</v>
      </c>
      <c r="H3119" s="3" t="s">
        <v>20</v>
      </c>
      <c r="J3119" s="3" t="s">
        <v>8574</v>
      </c>
      <c r="K3119" s="3" t="s">
        <v>8575</v>
      </c>
      <c r="M3119" s="3" t="s">
        <v>216</v>
      </c>
      <c r="N3119" s="3" t="s">
        <v>23</v>
      </c>
      <c r="O3119" s="3" t="s">
        <v>23</v>
      </c>
      <c r="P3119" s="3" t="s">
        <v>24</v>
      </c>
      <c r="Q3119" s="4" t="s">
        <v>8576</v>
      </c>
    </row>
    <row r="3120">
      <c r="A3120" s="1">
        <v>360000.0</v>
      </c>
      <c r="B3120" s="2">
        <v>44344.0</v>
      </c>
      <c r="C3120" s="3">
        <f t="shared" si="1"/>
        <v>2021</v>
      </c>
      <c r="D3120" s="3">
        <f t="shared" si="2"/>
        <v>5</v>
      </c>
      <c r="E3120" s="3" t="s">
        <v>8577</v>
      </c>
      <c r="F3120" s="3" t="s">
        <v>20</v>
      </c>
      <c r="G3120" s="3" t="s">
        <v>19</v>
      </c>
      <c r="H3120" s="3" t="s">
        <v>43</v>
      </c>
      <c r="J3120" s="3">
        <v>8.0</v>
      </c>
      <c r="K3120" s="3" t="s">
        <v>8578</v>
      </c>
      <c r="L3120" s="3" t="s">
        <v>847</v>
      </c>
      <c r="M3120" s="3" t="s">
        <v>848</v>
      </c>
      <c r="N3120" s="3" t="s">
        <v>23</v>
      </c>
      <c r="O3120" s="3" t="s">
        <v>23</v>
      </c>
      <c r="P3120" s="3" t="s">
        <v>45</v>
      </c>
      <c r="Q3120" s="4" t="s">
        <v>8579</v>
      </c>
    </row>
    <row r="3121">
      <c r="A3121" s="1">
        <v>385000.0</v>
      </c>
      <c r="B3121" s="2">
        <v>44344.0</v>
      </c>
      <c r="C3121" s="3">
        <f t="shared" si="1"/>
        <v>2021</v>
      </c>
      <c r="D3121" s="3">
        <f t="shared" si="2"/>
        <v>5</v>
      </c>
      <c r="E3121" s="3" t="s">
        <v>8580</v>
      </c>
      <c r="F3121" s="3" t="s">
        <v>18</v>
      </c>
      <c r="G3121" s="3" t="s">
        <v>19</v>
      </c>
      <c r="H3121" s="3" t="s">
        <v>20</v>
      </c>
      <c r="J3121" s="3">
        <v>82.0</v>
      </c>
      <c r="K3121" s="3" t="s">
        <v>8581</v>
      </c>
      <c r="L3121" s="3" t="s">
        <v>847</v>
      </c>
      <c r="M3121" s="3" t="s">
        <v>848</v>
      </c>
      <c r="N3121" s="3" t="s">
        <v>23</v>
      </c>
      <c r="O3121" s="3" t="s">
        <v>23</v>
      </c>
      <c r="P3121" s="3" t="s">
        <v>24</v>
      </c>
      <c r="Q3121" s="4" t="s">
        <v>8582</v>
      </c>
    </row>
    <row r="3122">
      <c r="A3122" s="1">
        <v>680000.0</v>
      </c>
      <c r="B3122" s="2">
        <v>44344.0</v>
      </c>
      <c r="C3122" s="3">
        <f t="shared" si="1"/>
        <v>2021</v>
      </c>
      <c r="D3122" s="3">
        <f t="shared" si="2"/>
        <v>5</v>
      </c>
      <c r="E3122" s="3" t="s">
        <v>661</v>
      </c>
      <c r="F3122" s="3" t="s">
        <v>39</v>
      </c>
      <c r="G3122" s="3" t="s">
        <v>19</v>
      </c>
      <c r="H3122" s="3" t="s">
        <v>20</v>
      </c>
      <c r="J3122" s="3" t="s">
        <v>8583</v>
      </c>
      <c r="K3122" s="3" t="s">
        <v>662</v>
      </c>
      <c r="M3122" s="3" t="s">
        <v>220</v>
      </c>
      <c r="N3122" s="3" t="s">
        <v>23</v>
      </c>
      <c r="O3122" s="3" t="s">
        <v>23</v>
      </c>
      <c r="P3122" s="3" t="s">
        <v>24</v>
      </c>
      <c r="Q3122" s="4" t="s">
        <v>8584</v>
      </c>
    </row>
    <row r="3123">
      <c r="A3123" s="1">
        <v>420000.0</v>
      </c>
      <c r="B3123" s="2">
        <v>44344.0</v>
      </c>
      <c r="C3123" s="3">
        <f t="shared" si="1"/>
        <v>2021</v>
      </c>
      <c r="D3123" s="3">
        <f t="shared" si="2"/>
        <v>5</v>
      </c>
      <c r="E3123" s="3" t="s">
        <v>8585</v>
      </c>
      <c r="F3123" s="3" t="s">
        <v>18</v>
      </c>
      <c r="G3123" s="3" t="s">
        <v>19</v>
      </c>
      <c r="H3123" s="3" t="s">
        <v>20</v>
      </c>
      <c r="J3123" s="3">
        <v>8.0</v>
      </c>
      <c r="K3123" s="3" t="s">
        <v>8586</v>
      </c>
      <c r="M3123" s="3" t="s">
        <v>333</v>
      </c>
      <c r="N3123" s="3" t="s">
        <v>23</v>
      </c>
      <c r="O3123" s="3" t="s">
        <v>23</v>
      </c>
      <c r="P3123" s="3" t="s">
        <v>24</v>
      </c>
      <c r="Q3123" s="4" t="s">
        <v>8587</v>
      </c>
    </row>
    <row r="3124">
      <c r="A3124" s="1">
        <v>541000.0</v>
      </c>
      <c r="B3124" s="2">
        <v>44344.0</v>
      </c>
      <c r="C3124" s="3">
        <f t="shared" si="1"/>
        <v>2021</v>
      </c>
      <c r="D3124" s="3">
        <f t="shared" si="2"/>
        <v>5</v>
      </c>
      <c r="E3124" s="3" t="s">
        <v>8588</v>
      </c>
      <c r="F3124" s="3" t="s">
        <v>27</v>
      </c>
      <c r="G3124" s="3" t="s">
        <v>19</v>
      </c>
      <c r="H3124" s="3" t="s">
        <v>20</v>
      </c>
      <c r="J3124" s="3">
        <v>20.0</v>
      </c>
      <c r="K3124" s="3" t="s">
        <v>8589</v>
      </c>
      <c r="M3124" s="3" t="s">
        <v>333</v>
      </c>
      <c r="N3124" s="3" t="s">
        <v>23</v>
      </c>
      <c r="O3124" s="3" t="s">
        <v>23</v>
      </c>
      <c r="P3124" s="3" t="s">
        <v>24</v>
      </c>
      <c r="Q3124" s="4" t="s">
        <v>8590</v>
      </c>
    </row>
    <row r="3125">
      <c r="A3125" s="1">
        <v>940000.0</v>
      </c>
      <c r="B3125" s="2">
        <v>44344.0</v>
      </c>
      <c r="C3125" s="3">
        <f t="shared" si="1"/>
        <v>2021</v>
      </c>
      <c r="D3125" s="3">
        <f t="shared" si="2"/>
        <v>5</v>
      </c>
      <c r="E3125" s="3" t="s">
        <v>8591</v>
      </c>
      <c r="F3125" s="3" t="s">
        <v>27</v>
      </c>
      <c r="G3125" s="3" t="s">
        <v>19</v>
      </c>
      <c r="H3125" s="3" t="s">
        <v>20</v>
      </c>
      <c r="J3125" s="3">
        <v>23.0</v>
      </c>
      <c r="K3125" s="3" t="s">
        <v>8592</v>
      </c>
      <c r="L3125" s="3" t="s">
        <v>154</v>
      </c>
      <c r="M3125" s="3" t="s">
        <v>155</v>
      </c>
      <c r="N3125" s="3" t="s">
        <v>23</v>
      </c>
      <c r="O3125" s="3" t="s">
        <v>23</v>
      </c>
      <c r="P3125" s="3" t="s">
        <v>24</v>
      </c>
      <c r="Q3125" s="4" t="s">
        <v>8593</v>
      </c>
    </row>
    <row r="3126">
      <c r="A3126" s="1">
        <v>1225000.0</v>
      </c>
      <c r="B3126" s="2">
        <v>44344.0</v>
      </c>
      <c r="C3126" s="3">
        <f t="shared" si="1"/>
        <v>2021</v>
      </c>
      <c r="D3126" s="3">
        <f t="shared" si="2"/>
        <v>5</v>
      </c>
      <c r="E3126" s="3" t="s">
        <v>8594</v>
      </c>
      <c r="F3126" s="3" t="s">
        <v>54</v>
      </c>
      <c r="G3126" s="3" t="s">
        <v>19</v>
      </c>
      <c r="H3126" s="3" t="s">
        <v>20</v>
      </c>
      <c r="J3126" s="3">
        <v>40.0</v>
      </c>
      <c r="K3126" s="3" t="s">
        <v>83</v>
      </c>
      <c r="L3126" s="3" t="s">
        <v>154</v>
      </c>
      <c r="M3126" s="3" t="s">
        <v>155</v>
      </c>
      <c r="N3126" s="3" t="s">
        <v>23</v>
      </c>
      <c r="O3126" s="3" t="s">
        <v>23</v>
      </c>
      <c r="P3126" s="3" t="s">
        <v>45</v>
      </c>
      <c r="Q3126" s="4" t="s">
        <v>8595</v>
      </c>
    </row>
    <row r="3127">
      <c r="A3127" s="1">
        <v>1325000.0</v>
      </c>
      <c r="B3127" s="2">
        <v>44344.0</v>
      </c>
      <c r="C3127" s="3">
        <f t="shared" si="1"/>
        <v>2021</v>
      </c>
      <c r="D3127" s="3">
        <f t="shared" si="2"/>
        <v>5</v>
      </c>
      <c r="E3127" s="3" t="s">
        <v>5335</v>
      </c>
      <c r="F3127" s="3" t="s">
        <v>27</v>
      </c>
      <c r="G3127" s="3" t="s">
        <v>19</v>
      </c>
      <c r="H3127" s="3" t="s">
        <v>20</v>
      </c>
      <c r="J3127" s="3">
        <v>24.0</v>
      </c>
      <c r="K3127" s="3" t="s">
        <v>5336</v>
      </c>
      <c r="M3127" s="3" t="s">
        <v>155</v>
      </c>
      <c r="N3127" s="3" t="s">
        <v>23</v>
      </c>
      <c r="O3127" s="3" t="s">
        <v>23</v>
      </c>
      <c r="P3127" s="3" t="s">
        <v>24</v>
      </c>
      <c r="Q3127" s="4" t="s">
        <v>8596</v>
      </c>
    </row>
    <row r="3128">
      <c r="A3128" s="1">
        <v>642500.0</v>
      </c>
      <c r="B3128" s="2">
        <v>44344.0</v>
      </c>
      <c r="C3128" s="3">
        <f t="shared" si="1"/>
        <v>2021</v>
      </c>
      <c r="D3128" s="3">
        <f t="shared" si="2"/>
        <v>5</v>
      </c>
      <c r="E3128" s="3" t="s">
        <v>8597</v>
      </c>
      <c r="F3128" s="3" t="s">
        <v>27</v>
      </c>
      <c r="G3128" s="3" t="s">
        <v>19</v>
      </c>
      <c r="H3128" s="3" t="s">
        <v>20</v>
      </c>
      <c r="J3128" s="3">
        <v>12.0</v>
      </c>
      <c r="K3128" s="3" t="s">
        <v>8598</v>
      </c>
      <c r="L3128" s="3" t="s">
        <v>57</v>
      </c>
      <c r="M3128" s="3" t="s">
        <v>58</v>
      </c>
      <c r="N3128" s="3" t="s">
        <v>23</v>
      </c>
      <c r="O3128" s="3" t="s">
        <v>23</v>
      </c>
      <c r="P3128" s="3" t="s">
        <v>24</v>
      </c>
      <c r="Q3128" s="4" t="s">
        <v>8599</v>
      </c>
    </row>
    <row r="3129">
      <c r="A3129" s="1">
        <v>415000.0</v>
      </c>
      <c r="B3129" s="2">
        <v>44344.0</v>
      </c>
      <c r="C3129" s="3">
        <f t="shared" si="1"/>
        <v>2021</v>
      </c>
      <c r="D3129" s="3">
        <f t="shared" si="2"/>
        <v>5</v>
      </c>
      <c r="E3129" s="3" t="s">
        <v>8600</v>
      </c>
      <c r="F3129" s="3" t="s">
        <v>18</v>
      </c>
      <c r="G3129" s="3" t="s">
        <v>19</v>
      </c>
      <c r="H3129" s="3" t="s">
        <v>20</v>
      </c>
      <c r="J3129" s="3">
        <v>34.0</v>
      </c>
      <c r="K3129" s="3" t="s">
        <v>688</v>
      </c>
      <c r="L3129" s="3" t="s">
        <v>57</v>
      </c>
      <c r="M3129" s="3" t="s">
        <v>58</v>
      </c>
      <c r="N3129" s="3" t="s">
        <v>23</v>
      </c>
      <c r="O3129" s="3" t="s">
        <v>23</v>
      </c>
      <c r="P3129" s="3" t="s">
        <v>45</v>
      </c>
      <c r="Q3129" s="4" t="s">
        <v>8601</v>
      </c>
    </row>
    <row r="3130">
      <c r="A3130" s="1">
        <v>471796.0</v>
      </c>
      <c r="B3130" s="2">
        <v>44344.0</v>
      </c>
      <c r="C3130" s="3">
        <f t="shared" si="1"/>
        <v>2021</v>
      </c>
      <c r="D3130" s="3">
        <f t="shared" si="2"/>
        <v>5</v>
      </c>
      <c r="E3130" s="3" t="s">
        <v>8602</v>
      </c>
      <c r="F3130" s="3" t="s">
        <v>39</v>
      </c>
      <c r="G3130" s="3" t="s">
        <v>19</v>
      </c>
      <c r="H3130" s="3" t="s">
        <v>20</v>
      </c>
      <c r="I3130" s="3">
        <v>1.0</v>
      </c>
      <c r="J3130" s="3" t="s">
        <v>8603</v>
      </c>
      <c r="K3130" s="3" t="s">
        <v>1632</v>
      </c>
      <c r="L3130" s="3" t="s">
        <v>57</v>
      </c>
      <c r="M3130" s="3" t="s">
        <v>58</v>
      </c>
      <c r="N3130" s="3" t="s">
        <v>23</v>
      </c>
      <c r="O3130" s="3" t="s">
        <v>23</v>
      </c>
      <c r="P3130" s="3" t="s">
        <v>24</v>
      </c>
      <c r="Q3130" s="4" t="s">
        <v>8604</v>
      </c>
    </row>
    <row r="3131">
      <c r="A3131" s="1">
        <v>1400000.0</v>
      </c>
      <c r="B3131" s="2">
        <v>44344.0</v>
      </c>
      <c r="C3131" s="3">
        <f t="shared" si="1"/>
        <v>2021</v>
      </c>
      <c r="D3131" s="3">
        <f t="shared" si="2"/>
        <v>5</v>
      </c>
      <c r="E3131" s="3" t="s">
        <v>8605</v>
      </c>
      <c r="F3131" s="3" t="s">
        <v>27</v>
      </c>
      <c r="G3131" s="3" t="s">
        <v>19</v>
      </c>
      <c r="H3131" s="3" t="s">
        <v>20</v>
      </c>
      <c r="J3131" s="3">
        <v>2.0</v>
      </c>
      <c r="K3131" s="3" t="s">
        <v>8606</v>
      </c>
      <c r="L3131" s="3" t="s">
        <v>57</v>
      </c>
      <c r="M3131" s="3" t="s">
        <v>58</v>
      </c>
      <c r="N3131" s="3" t="s">
        <v>23</v>
      </c>
      <c r="O3131" s="3" t="s">
        <v>23</v>
      </c>
      <c r="P3131" s="3" t="s">
        <v>24</v>
      </c>
      <c r="Q3131" s="4" t="s">
        <v>8607</v>
      </c>
    </row>
    <row r="3132">
      <c r="A3132" s="1">
        <v>1410000.0</v>
      </c>
      <c r="B3132" s="2">
        <v>44344.0</v>
      </c>
      <c r="C3132" s="3">
        <f t="shared" si="1"/>
        <v>2021</v>
      </c>
      <c r="D3132" s="3">
        <f t="shared" si="2"/>
        <v>5</v>
      </c>
      <c r="E3132" s="3" t="s">
        <v>8605</v>
      </c>
      <c r="F3132" s="3" t="s">
        <v>27</v>
      </c>
      <c r="G3132" s="3" t="s">
        <v>19</v>
      </c>
      <c r="H3132" s="3" t="s">
        <v>20</v>
      </c>
      <c r="J3132" s="3" t="s">
        <v>8608</v>
      </c>
      <c r="K3132" s="3" t="s">
        <v>8606</v>
      </c>
      <c r="L3132" s="3" t="s">
        <v>57</v>
      </c>
      <c r="M3132" s="3" t="s">
        <v>58</v>
      </c>
      <c r="N3132" s="3" t="s">
        <v>23</v>
      </c>
      <c r="O3132" s="3" t="s">
        <v>23</v>
      </c>
      <c r="P3132" s="3" t="s">
        <v>24</v>
      </c>
      <c r="Q3132" s="4" t="s">
        <v>8609</v>
      </c>
    </row>
    <row r="3133">
      <c r="A3133" s="1">
        <v>327000.0</v>
      </c>
      <c r="B3133" s="2">
        <v>44344.0</v>
      </c>
      <c r="C3133" s="3">
        <f t="shared" si="1"/>
        <v>2021</v>
      </c>
      <c r="D3133" s="3">
        <f t="shared" si="2"/>
        <v>5</v>
      </c>
      <c r="E3133" s="3" t="s">
        <v>5350</v>
      </c>
      <c r="F3133" s="3" t="s">
        <v>20</v>
      </c>
      <c r="G3133" s="3" t="s">
        <v>19</v>
      </c>
      <c r="H3133" s="3" t="s">
        <v>43</v>
      </c>
      <c r="J3133" s="3">
        <v>19.0</v>
      </c>
      <c r="K3133" s="3" t="s">
        <v>5351</v>
      </c>
      <c r="L3133" s="3" t="s">
        <v>57</v>
      </c>
      <c r="M3133" s="3" t="s">
        <v>58</v>
      </c>
      <c r="N3133" s="3" t="s">
        <v>23</v>
      </c>
      <c r="O3133" s="3" t="s">
        <v>23</v>
      </c>
      <c r="P3133" s="3" t="s">
        <v>45</v>
      </c>
      <c r="Q3133" s="4" t="s">
        <v>8610</v>
      </c>
    </row>
    <row r="3134">
      <c r="A3134" s="1">
        <v>589000.0</v>
      </c>
      <c r="B3134" s="2">
        <v>44343.0</v>
      </c>
      <c r="C3134" s="3">
        <f t="shared" si="1"/>
        <v>2021</v>
      </c>
      <c r="D3134" s="3">
        <f t="shared" si="2"/>
        <v>5</v>
      </c>
      <c r="E3134" s="3" t="s">
        <v>8611</v>
      </c>
      <c r="F3134" s="3" t="s">
        <v>39</v>
      </c>
      <c r="G3134" s="3" t="s">
        <v>19</v>
      </c>
      <c r="H3134" s="3" t="s">
        <v>20</v>
      </c>
      <c r="J3134" s="3">
        <v>57.0</v>
      </c>
      <c r="K3134" s="3" t="s">
        <v>6941</v>
      </c>
      <c r="M3134" s="3" t="s">
        <v>63</v>
      </c>
      <c r="N3134" s="3" t="s">
        <v>23</v>
      </c>
      <c r="O3134" s="3" t="s">
        <v>23</v>
      </c>
      <c r="P3134" s="3" t="s">
        <v>24</v>
      </c>
      <c r="Q3134" s="4" t="s">
        <v>8612</v>
      </c>
    </row>
    <row r="3135">
      <c r="A3135" s="1">
        <v>435300.0</v>
      </c>
      <c r="B3135" s="2">
        <v>44343.0</v>
      </c>
      <c r="C3135" s="3">
        <f t="shared" si="1"/>
        <v>2021</v>
      </c>
      <c r="D3135" s="3">
        <f t="shared" si="2"/>
        <v>5</v>
      </c>
      <c r="E3135" s="3" t="s">
        <v>8613</v>
      </c>
      <c r="F3135" s="3" t="s">
        <v>18</v>
      </c>
      <c r="G3135" s="3" t="s">
        <v>19</v>
      </c>
      <c r="H3135" s="3" t="s">
        <v>20</v>
      </c>
      <c r="J3135" s="3">
        <v>51.0</v>
      </c>
      <c r="K3135" s="3" t="s">
        <v>8614</v>
      </c>
      <c r="M3135" s="3" t="s">
        <v>63</v>
      </c>
      <c r="N3135" s="3" t="s">
        <v>23</v>
      </c>
      <c r="O3135" s="3" t="s">
        <v>23</v>
      </c>
      <c r="P3135" s="3" t="s">
        <v>24</v>
      </c>
      <c r="Q3135" s="4" t="s">
        <v>8615</v>
      </c>
    </row>
    <row r="3136">
      <c r="A3136" s="1">
        <v>210000.0</v>
      </c>
      <c r="B3136" s="2">
        <v>44343.0</v>
      </c>
      <c r="C3136" s="3">
        <f t="shared" si="1"/>
        <v>2021</v>
      </c>
      <c r="D3136" s="3">
        <f t="shared" si="2"/>
        <v>5</v>
      </c>
      <c r="E3136" s="3" t="s">
        <v>5399</v>
      </c>
      <c r="F3136" s="3" t="s">
        <v>20</v>
      </c>
      <c r="G3136" s="3" t="s">
        <v>19</v>
      </c>
      <c r="H3136" s="3" t="s">
        <v>43</v>
      </c>
      <c r="J3136" s="3">
        <v>2.0</v>
      </c>
      <c r="K3136" s="3" t="s">
        <v>5400</v>
      </c>
      <c r="M3136" s="3" t="s">
        <v>63</v>
      </c>
      <c r="N3136" s="3" t="s">
        <v>23</v>
      </c>
      <c r="O3136" s="3" t="s">
        <v>23</v>
      </c>
      <c r="P3136" s="3" t="s">
        <v>24</v>
      </c>
      <c r="Q3136" s="4" t="s">
        <v>8616</v>
      </c>
    </row>
    <row r="3137">
      <c r="A3137" s="1">
        <v>850000.0</v>
      </c>
      <c r="B3137" s="2">
        <v>44343.0</v>
      </c>
      <c r="C3137" s="3">
        <f t="shared" si="1"/>
        <v>2021</v>
      </c>
      <c r="D3137" s="3">
        <f t="shared" si="2"/>
        <v>5</v>
      </c>
      <c r="E3137" s="3" t="s">
        <v>8617</v>
      </c>
      <c r="F3137" s="3" t="s">
        <v>27</v>
      </c>
      <c r="G3137" s="3" t="s">
        <v>19</v>
      </c>
      <c r="H3137" s="3" t="s">
        <v>20</v>
      </c>
      <c r="J3137" s="3" t="s">
        <v>8618</v>
      </c>
      <c r="K3137" s="3" t="s">
        <v>4260</v>
      </c>
      <c r="M3137" s="3" t="s">
        <v>63</v>
      </c>
      <c r="N3137" s="3" t="s">
        <v>23</v>
      </c>
      <c r="O3137" s="3" t="s">
        <v>23</v>
      </c>
      <c r="P3137" s="3" t="s">
        <v>45</v>
      </c>
      <c r="Q3137" s="4" t="s">
        <v>8619</v>
      </c>
    </row>
    <row r="3138">
      <c r="A3138" s="1">
        <v>203728.0</v>
      </c>
      <c r="B3138" s="2">
        <v>44343.0</v>
      </c>
      <c r="C3138" s="3">
        <f t="shared" si="1"/>
        <v>2021</v>
      </c>
      <c r="D3138" s="3">
        <f t="shared" si="2"/>
        <v>5</v>
      </c>
      <c r="E3138" s="3" t="s">
        <v>8620</v>
      </c>
      <c r="F3138" s="3" t="s">
        <v>18</v>
      </c>
      <c r="G3138" s="3" t="s">
        <v>19</v>
      </c>
      <c r="H3138" s="3" t="s">
        <v>20</v>
      </c>
      <c r="J3138" s="3">
        <v>9.0</v>
      </c>
      <c r="K3138" s="3" t="s">
        <v>8621</v>
      </c>
      <c r="M3138" s="3" t="s">
        <v>63</v>
      </c>
      <c r="N3138" s="3" t="s">
        <v>23</v>
      </c>
      <c r="O3138" s="3" t="s">
        <v>23</v>
      </c>
      <c r="P3138" s="3" t="s">
        <v>24</v>
      </c>
      <c r="Q3138" s="4" t="s">
        <v>8622</v>
      </c>
    </row>
    <row r="3139">
      <c r="A3139" s="1">
        <v>530000.0</v>
      </c>
      <c r="B3139" s="2">
        <v>44343.0</v>
      </c>
      <c r="C3139" s="3">
        <f t="shared" si="1"/>
        <v>2021</v>
      </c>
      <c r="D3139" s="3">
        <f t="shared" si="2"/>
        <v>5</v>
      </c>
      <c r="E3139" s="3" t="s">
        <v>8623</v>
      </c>
      <c r="F3139" s="3" t="s">
        <v>27</v>
      </c>
      <c r="G3139" s="3" t="s">
        <v>19</v>
      </c>
      <c r="H3139" s="3" t="s">
        <v>20</v>
      </c>
      <c r="J3139" s="3" t="s">
        <v>8624</v>
      </c>
      <c r="K3139" s="3" t="s">
        <v>8625</v>
      </c>
      <c r="L3139" s="3" t="s">
        <v>2504</v>
      </c>
      <c r="M3139" s="3" t="s">
        <v>63</v>
      </c>
      <c r="N3139" s="3" t="s">
        <v>23</v>
      </c>
      <c r="O3139" s="3" t="s">
        <v>23</v>
      </c>
      <c r="P3139" s="3" t="s">
        <v>24</v>
      </c>
      <c r="Q3139" s="4" t="s">
        <v>8626</v>
      </c>
    </row>
    <row r="3140">
      <c r="A3140" s="1">
        <v>425000.0</v>
      </c>
      <c r="B3140" s="2">
        <v>44343.0</v>
      </c>
      <c r="C3140" s="3">
        <f t="shared" si="1"/>
        <v>2021</v>
      </c>
      <c r="D3140" s="3">
        <f t="shared" si="2"/>
        <v>5</v>
      </c>
      <c r="E3140" s="3" t="s">
        <v>8627</v>
      </c>
      <c r="F3140" s="3" t="s">
        <v>18</v>
      </c>
      <c r="G3140" s="3" t="s">
        <v>19</v>
      </c>
      <c r="H3140" s="3" t="s">
        <v>20</v>
      </c>
      <c r="J3140" s="3">
        <v>47.0</v>
      </c>
      <c r="K3140" s="3" t="s">
        <v>8628</v>
      </c>
      <c r="L3140" s="3" t="s">
        <v>517</v>
      </c>
      <c r="M3140" s="3" t="s">
        <v>63</v>
      </c>
      <c r="N3140" s="3" t="s">
        <v>23</v>
      </c>
      <c r="O3140" s="3" t="s">
        <v>23</v>
      </c>
      <c r="P3140" s="3" t="s">
        <v>24</v>
      </c>
      <c r="Q3140" s="4" t="s">
        <v>8629</v>
      </c>
    </row>
    <row r="3141">
      <c r="A3141" s="1">
        <v>805000.0</v>
      </c>
      <c r="B3141" s="2">
        <v>44343.0</v>
      </c>
      <c r="C3141" s="3">
        <f t="shared" si="1"/>
        <v>2021</v>
      </c>
      <c r="D3141" s="3">
        <f t="shared" si="2"/>
        <v>5</v>
      </c>
      <c r="E3141" s="3" t="s">
        <v>4950</v>
      </c>
      <c r="F3141" s="3" t="s">
        <v>27</v>
      </c>
      <c r="G3141" s="3" t="s">
        <v>19</v>
      </c>
      <c r="H3141" s="3" t="s">
        <v>20</v>
      </c>
      <c r="J3141" s="3">
        <v>10.0</v>
      </c>
      <c r="K3141" s="3" t="s">
        <v>4951</v>
      </c>
      <c r="L3141" s="3" t="s">
        <v>517</v>
      </c>
      <c r="M3141" s="3" t="s">
        <v>63</v>
      </c>
      <c r="N3141" s="3" t="s">
        <v>23</v>
      </c>
      <c r="O3141" s="3" t="s">
        <v>23</v>
      </c>
      <c r="P3141" s="3" t="s">
        <v>24</v>
      </c>
      <c r="Q3141" s="4" t="s">
        <v>8630</v>
      </c>
    </row>
    <row r="3142">
      <c r="A3142" s="1">
        <v>625000.0</v>
      </c>
      <c r="B3142" s="2">
        <v>44343.0</v>
      </c>
      <c r="C3142" s="3">
        <f t="shared" si="1"/>
        <v>2021</v>
      </c>
      <c r="D3142" s="3">
        <f t="shared" si="2"/>
        <v>5</v>
      </c>
      <c r="E3142" s="3" t="s">
        <v>8631</v>
      </c>
      <c r="F3142" s="3" t="s">
        <v>27</v>
      </c>
      <c r="G3142" s="3" t="s">
        <v>19</v>
      </c>
      <c r="H3142" s="3" t="s">
        <v>20</v>
      </c>
      <c r="J3142" s="3">
        <v>7.0</v>
      </c>
      <c r="K3142" s="3" t="s">
        <v>8632</v>
      </c>
      <c r="L3142" s="3" t="s">
        <v>352</v>
      </c>
      <c r="M3142" s="3" t="s">
        <v>22</v>
      </c>
      <c r="N3142" s="3" t="s">
        <v>23</v>
      </c>
      <c r="O3142" s="3" t="s">
        <v>23</v>
      </c>
      <c r="P3142" s="3" t="s">
        <v>24</v>
      </c>
      <c r="Q3142" s="4" t="s">
        <v>8633</v>
      </c>
    </row>
    <row r="3143">
      <c r="A3143" s="1">
        <v>365000.0</v>
      </c>
      <c r="B3143" s="2">
        <v>44343.0</v>
      </c>
      <c r="C3143" s="3">
        <f t="shared" si="1"/>
        <v>2021</v>
      </c>
      <c r="D3143" s="3">
        <f t="shared" si="2"/>
        <v>5</v>
      </c>
      <c r="E3143" s="3" t="s">
        <v>3111</v>
      </c>
      <c r="F3143" s="3" t="s">
        <v>18</v>
      </c>
      <c r="G3143" s="3" t="s">
        <v>19</v>
      </c>
      <c r="H3143" s="3" t="s">
        <v>20</v>
      </c>
      <c r="J3143" s="3">
        <v>7.0</v>
      </c>
      <c r="K3143" s="3" t="s">
        <v>3112</v>
      </c>
      <c r="M3143" s="3" t="s">
        <v>22</v>
      </c>
      <c r="N3143" s="3" t="s">
        <v>23</v>
      </c>
      <c r="O3143" s="3" t="s">
        <v>23</v>
      </c>
      <c r="P3143" s="3" t="s">
        <v>45</v>
      </c>
      <c r="Q3143" s="4" t="s">
        <v>8634</v>
      </c>
    </row>
    <row r="3144">
      <c r="A3144" s="1">
        <v>649950.0</v>
      </c>
      <c r="B3144" s="2">
        <v>44343.0</v>
      </c>
      <c r="C3144" s="3">
        <f t="shared" si="1"/>
        <v>2021</v>
      </c>
      <c r="D3144" s="3">
        <f t="shared" si="2"/>
        <v>5</v>
      </c>
      <c r="E3144" s="3" t="s">
        <v>8635</v>
      </c>
      <c r="F3144" s="3" t="s">
        <v>27</v>
      </c>
      <c r="G3144" s="3" t="s">
        <v>19</v>
      </c>
      <c r="H3144" s="3" t="s">
        <v>20</v>
      </c>
      <c r="J3144" s="3">
        <v>15.0</v>
      </c>
      <c r="K3144" s="3" t="s">
        <v>8636</v>
      </c>
      <c r="L3144" s="3" t="s">
        <v>175</v>
      </c>
      <c r="M3144" s="3" t="s">
        <v>22</v>
      </c>
      <c r="N3144" s="3" t="s">
        <v>23</v>
      </c>
      <c r="O3144" s="3" t="s">
        <v>23</v>
      </c>
      <c r="P3144" s="3" t="s">
        <v>24</v>
      </c>
      <c r="Q3144" s="4" t="s">
        <v>8637</v>
      </c>
    </row>
    <row r="3145">
      <c r="A3145" s="1">
        <v>135000.0</v>
      </c>
      <c r="B3145" s="2">
        <v>44343.0</v>
      </c>
      <c r="C3145" s="3">
        <f t="shared" si="1"/>
        <v>2021</v>
      </c>
      <c r="D3145" s="3">
        <f t="shared" si="2"/>
        <v>5</v>
      </c>
      <c r="E3145" s="3" t="s">
        <v>1043</v>
      </c>
      <c r="F3145" s="3" t="s">
        <v>20</v>
      </c>
      <c r="G3145" s="3" t="s">
        <v>19</v>
      </c>
      <c r="H3145" s="3" t="s">
        <v>43</v>
      </c>
      <c r="I3145" s="3" t="s">
        <v>3871</v>
      </c>
      <c r="J3145" s="3" t="s">
        <v>1044</v>
      </c>
      <c r="K3145" s="3" t="s">
        <v>864</v>
      </c>
      <c r="M3145" s="3" t="s">
        <v>22</v>
      </c>
      <c r="N3145" s="3" t="s">
        <v>23</v>
      </c>
      <c r="O3145" s="3" t="s">
        <v>23</v>
      </c>
      <c r="P3145" s="3" t="s">
        <v>24</v>
      </c>
      <c r="Q3145" s="4" t="s">
        <v>8638</v>
      </c>
    </row>
    <row r="3146">
      <c r="A3146" s="1">
        <v>405000.0</v>
      </c>
      <c r="B3146" s="2">
        <v>44343.0</v>
      </c>
      <c r="C3146" s="3">
        <f t="shared" si="1"/>
        <v>2021</v>
      </c>
      <c r="D3146" s="3">
        <f t="shared" si="2"/>
        <v>5</v>
      </c>
      <c r="E3146" s="3" t="s">
        <v>8639</v>
      </c>
      <c r="F3146" s="3" t="s">
        <v>27</v>
      </c>
      <c r="G3146" s="3" t="s">
        <v>19</v>
      </c>
      <c r="H3146" s="3" t="s">
        <v>20</v>
      </c>
      <c r="J3146" s="3">
        <v>19.0</v>
      </c>
      <c r="K3146" s="3" t="s">
        <v>8640</v>
      </c>
      <c r="M3146" s="3" t="s">
        <v>22</v>
      </c>
      <c r="N3146" s="3" t="s">
        <v>23</v>
      </c>
      <c r="O3146" s="3" t="s">
        <v>23</v>
      </c>
      <c r="P3146" s="3" t="s">
        <v>24</v>
      </c>
      <c r="Q3146" s="4" t="s">
        <v>8641</v>
      </c>
    </row>
    <row r="3147">
      <c r="A3147" s="1">
        <v>332500.0</v>
      </c>
      <c r="B3147" s="2">
        <v>44343.0</v>
      </c>
      <c r="C3147" s="3">
        <f t="shared" si="1"/>
        <v>2021</v>
      </c>
      <c r="D3147" s="3">
        <f t="shared" si="2"/>
        <v>5</v>
      </c>
      <c r="E3147" s="3" t="s">
        <v>8642</v>
      </c>
      <c r="F3147" s="3" t="s">
        <v>39</v>
      </c>
      <c r="G3147" s="3" t="s">
        <v>19</v>
      </c>
      <c r="H3147" s="3" t="s">
        <v>20</v>
      </c>
      <c r="J3147" s="3">
        <v>28.0</v>
      </c>
      <c r="K3147" s="3" t="s">
        <v>3741</v>
      </c>
      <c r="M3147" s="3" t="s">
        <v>22</v>
      </c>
      <c r="N3147" s="3" t="s">
        <v>23</v>
      </c>
      <c r="O3147" s="3" t="s">
        <v>23</v>
      </c>
      <c r="P3147" s="3" t="s">
        <v>24</v>
      </c>
      <c r="Q3147" s="4" t="s">
        <v>8643</v>
      </c>
    </row>
    <row r="3148">
      <c r="A3148" s="1">
        <v>417000.0</v>
      </c>
      <c r="B3148" s="2">
        <v>44343.0</v>
      </c>
      <c r="C3148" s="3">
        <f t="shared" si="1"/>
        <v>2021</v>
      </c>
      <c r="D3148" s="3">
        <f t="shared" si="2"/>
        <v>5</v>
      </c>
      <c r="E3148" s="3" t="s">
        <v>8644</v>
      </c>
      <c r="F3148" s="3" t="s">
        <v>27</v>
      </c>
      <c r="G3148" s="3" t="s">
        <v>19</v>
      </c>
      <c r="H3148" s="3" t="s">
        <v>20</v>
      </c>
      <c r="J3148" s="3">
        <v>18.0</v>
      </c>
      <c r="K3148" s="3" t="s">
        <v>8645</v>
      </c>
      <c r="M3148" s="3" t="s">
        <v>22</v>
      </c>
      <c r="N3148" s="3" t="s">
        <v>23</v>
      </c>
      <c r="O3148" s="3" t="s">
        <v>23</v>
      </c>
      <c r="P3148" s="3" t="s">
        <v>24</v>
      </c>
      <c r="Q3148" s="4" t="s">
        <v>8646</v>
      </c>
    </row>
    <row r="3149">
      <c r="A3149" s="1">
        <v>317500.0</v>
      </c>
      <c r="B3149" s="2">
        <v>44343.0</v>
      </c>
      <c r="C3149" s="3">
        <f t="shared" si="1"/>
        <v>2021</v>
      </c>
      <c r="D3149" s="3">
        <f t="shared" si="2"/>
        <v>5</v>
      </c>
      <c r="E3149" s="3" t="s">
        <v>8647</v>
      </c>
      <c r="F3149" s="3" t="s">
        <v>39</v>
      </c>
      <c r="G3149" s="3" t="s">
        <v>19</v>
      </c>
      <c r="H3149" s="3" t="s">
        <v>20</v>
      </c>
      <c r="J3149" s="3">
        <v>96.0</v>
      </c>
      <c r="K3149" s="3" t="s">
        <v>8648</v>
      </c>
      <c r="M3149" s="3" t="s">
        <v>22</v>
      </c>
      <c r="N3149" s="3" t="s">
        <v>23</v>
      </c>
      <c r="O3149" s="3" t="s">
        <v>23</v>
      </c>
      <c r="P3149" s="3" t="s">
        <v>24</v>
      </c>
      <c r="Q3149" s="4" t="s">
        <v>8649</v>
      </c>
    </row>
    <row r="3150">
      <c r="A3150" s="1">
        <v>367000.0</v>
      </c>
      <c r="B3150" s="2">
        <v>44343.0</v>
      </c>
      <c r="C3150" s="3">
        <f t="shared" si="1"/>
        <v>2021</v>
      </c>
      <c r="D3150" s="3">
        <f t="shared" si="2"/>
        <v>5</v>
      </c>
      <c r="E3150" s="3" t="s">
        <v>8650</v>
      </c>
      <c r="F3150" s="3" t="s">
        <v>18</v>
      </c>
      <c r="G3150" s="3" t="s">
        <v>19</v>
      </c>
      <c r="H3150" s="3" t="s">
        <v>20</v>
      </c>
      <c r="J3150" s="3">
        <v>16.0</v>
      </c>
      <c r="K3150" s="3" t="s">
        <v>4481</v>
      </c>
      <c r="M3150" s="3" t="s">
        <v>22</v>
      </c>
      <c r="N3150" s="3" t="s">
        <v>23</v>
      </c>
      <c r="O3150" s="3" t="s">
        <v>23</v>
      </c>
      <c r="P3150" s="3" t="s">
        <v>24</v>
      </c>
      <c r="Q3150" s="4" t="s">
        <v>8651</v>
      </c>
    </row>
    <row r="3151">
      <c r="A3151" s="1">
        <v>227500.0</v>
      </c>
      <c r="B3151" s="2">
        <v>44343.0</v>
      </c>
      <c r="C3151" s="3">
        <f t="shared" si="1"/>
        <v>2021</v>
      </c>
      <c r="D3151" s="3">
        <f t="shared" si="2"/>
        <v>5</v>
      </c>
      <c r="E3151" s="3" t="s">
        <v>3889</v>
      </c>
      <c r="F3151" s="3" t="s">
        <v>39</v>
      </c>
      <c r="G3151" s="3" t="s">
        <v>19</v>
      </c>
      <c r="H3151" s="3" t="s">
        <v>20</v>
      </c>
      <c r="J3151" s="3">
        <v>7.0</v>
      </c>
      <c r="K3151" s="3" t="s">
        <v>3890</v>
      </c>
      <c r="M3151" s="3" t="s">
        <v>22</v>
      </c>
      <c r="N3151" s="3" t="s">
        <v>23</v>
      </c>
      <c r="O3151" s="3" t="s">
        <v>23</v>
      </c>
      <c r="P3151" s="3" t="s">
        <v>45</v>
      </c>
      <c r="Q3151" s="4" t="s">
        <v>8652</v>
      </c>
    </row>
    <row r="3152">
      <c r="A3152" s="1">
        <v>238000.0</v>
      </c>
      <c r="B3152" s="2">
        <v>44343.0</v>
      </c>
      <c r="C3152" s="3">
        <f t="shared" si="1"/>
        <v>2021</v>
      </c>
      <c r="D3152" s="3">
        <f t="shared" si="2"/>
        <v>5</v>
      </c>
      <c r="E3152" s="3" t="s">
        <v>5577</v>
      </c>
      <c r="F3152" s="3" t="s">
        <v>39</v>
      </c>
      <c r="G3152" s="3" t="s">
        <v>19</v>
      </c>
      <c r="H3152" s="3" t="s">
        <v>20</v>
      </c>
      <c r="J3152" s="3">
        <v>22.0</v>
      </c>
      <c r="K3152" s="3" t="s">
        <v>5578</v>
      </c>
      <c r="M3152" s="3" t="s">
        <v>22</v>
      </c>
      <c r="N3152" s="3" t="s">
        <v>23</v>
      </c>
      <c r="O3152" s="3" t="s">
        <v>23</v>
      </c>
      <c r="P3152" s="3" t="s">
        <v>24</v>
      </c>
      <c r="Q3152" s="4" t="s">
        <v>8653</v>
      </c>
    </row>
    <row r="3153">
      <c r="A3153" s="1">
        <v>572500.0</v>
      </c>
      <c r="B3153" s="2">
        <v>44343.0</v>
      </c>
      <c r="C3153" s="3">
        <f t="shared" si="1"/>
        <v>2021</v>
      </c>
      <c r="D3153" s="3">
        <f t="shared" si="2"/>
        <v>5</v>
      </c>
      <c r="E3153" s="3" t="s">
        <v>6514</v>
      </c>
      <c r="F3153" s="3" t="s">
        <v>27</v>
      </c>
      <c r="G3153" s="3" t="s">
        <v>19</v>
      </c>
      <c r="H3153" s="3" t="s">
        <v>20</v>
      </c>
      <c r="J3153" s="3">
        <v>25.0</v>
      </c>
      <c r="K3153" s="3" t="s">
        <v>6515</v>
      </c>
      <c r="L3153" s="3" t="s">
        <v>104</v>
      </c>
      <c r="M3153" s="3" t="s">
        <v>22</v>
      </c>
      <c r="N3153" s="3" t="s">
        <v>23</v>
      </c>
      <c r="O3153" s="3" t="s">
        <v>23</v>
      </c>
      <c r="P3153" s="3" t="s">
        <v>24</v>
      </c>
      <c r="Q3153" s="4" t="s">
        <v>8654</v>
      </c>
    </row>
    <row r="3154">
      <c r="A3154" s="1">
        <v>310000.0</v>
      </c>
      <c r="B3154" s="2">
        <v>44343.0</v>
      </c>
      <c r="C3154" s="3">
        <f t="shared" si="1"/>
        <v>2021</v>
      </c>
      <c r="D3154" s="3">
        <f t="shared" si="2"/>
        <v>5</v>
      </c>
      <c r="E3154" s="3" t="s">
        <v>8655</v>
      </c>
      <c r="F3154" s="3" t="s">
        <v>39</v>
      </c>
      <c r="G3154" s="3" t="s">
        <v>19</v>
      </c>
      <c r="H3154" s="3" t="s">
        <v>20</v>
      </c>
      <c r="J3154" s="3">
        <v>9.0</v>
      </c>
      <c r="K3154" s="3" t="s">
        <v>195</v>
      </c>
      <c r="L3154" s="3" t="s">
        <v>990</v>
      </c>
      <c r="M3154" s="3" t="s">
        <v>22</v>
      </c>
      <c r="N3154" s="3" t="s">
        <v>23</v>
      </c>
      <c r="O3154" s="3" t="s">
        <v>23</v>
      </c>
      <c r="P3154" s="3" t="s">
        <v>24</v>
      </c>
      <c r="Q3154" s="4" t="s">
        <v>8656</v>
      </c>
    </row>
    <row r="3155">
      <c r="A3155" s="1">
        <v>525000.0</v>
      </c>
      <c r="B3155" s="2">
        <v>44343.0</v>
      </c>
      <c r="C3155" s="3">
        <f t="shared" si="1"/>
        <v>2021</v>
      </c>
      <c r="D3155" s="3">
        <f t="shared" si="2"/>
        <v>5</v>
      </c>
      <c r="E3155" s="3" t="s">
        <v>6746</v>
      </c>
      <c r="F3155" s="3" t="s">
        <v>27</v>
      </c>
      <c r="G3155" s="3" t="s">
        <v>19</v>
      </c>
      <c r="H3155" s="3" t="s">
        <v>20</v>
      </c>
      <c r="J3155" s="3">
        <v>9.0</v>
      </c>
      <c r="K3155" s="3" t="s">
        <v>6747</v>
      </c>
      <c r="L3155" s="3" t="s">
        <v>2427</v>
      </c>
      <c r="M3155" s="3" t="s">
        <v>22</v>
      </c>
      <c r="N3155" s="3" t="s">
        <v>23</v>
      </c>
      <c r="O3155" s="3" t="s">
        <v>23</v>
      </c>
      <c r="P3155" s="3" t="s">
        <v>24</v>
      </c>
      <c r="Q3155" s="4" t="s">
        <v>8657</v>
      </c>
    </row>
    <row r="3156">
      <c r="A3156" s="1">
        <v>415000.0</v>
      </c>
      <c r="B3156" s="2">
        <v>44343.0</v>
      </c>
      <c r="C3156" s="3">
        <f t="shared" si="1"/>
        <v>2021</v>
      </c>
      <c r="D3156" s="3">
        <f t="shared" si="2"/>
        <v>5</v>
      </c>
      <c r="E3156" s="3" t="s">
        <v>8658</v>
      </c>
      <c r="F3156" s="3" t="s">
        <v>39</v>
      </c>
      <c r="G3156" s="3" t="s">
        <v>19</v>
      </c>
      <c r="H3156" s="3" t="s">
        <v>20</v>
      </c>
      <c r="J3156" s="3">
        <v>38.0</v>
      </c>
      <c r="K3156" s="3" t="s">
        <v>8659</v>
      </c>
      <c r="L3156" s="3" t="s">
        <v>125</v>
      </c>
      <c r="M3156" s="3" t="s">
        <v>22</v>
      </c>
      <c r="N3156" s="3" t="s">
        <v>23</v>
      </c>
      <c r="O3156" s="3" t="s">
        <v>23</v>
      </c>
      <c r="P3156" s="3" t="s">
        <v>24</v>
      </c>
      <c r="Q3156" s="4" t="s">
        <v>8660</v>
      </c>
    </row>
    <row r="3157">
      <c r="A3157" s="1">
        <v>335000.0</v>
      </c>
      <c r="B3157" s="2">
        <v>44343.0</v>
      </c>
      <c r="C3157" s="3">
        <f t="shared" si="1"/>
        <v>2021</v>
      </c>
      <c r="D3157" s="3">
        <f t="shared" si="2"/>
        <v>5</v>
      </c>
      <c r="E3157" s="3" t="s">
        <v>4502</v>
      </c>
      <c r="F3157" s="3" t="s">
        <v>39</v>
      </c>
      <c r="G3157" s="3" t="s">
        <v>19</v>
      </c>
      <c r="H3157" s="3" t="s">
        <v>20</v>
      </c>
      <c r="J3157" s="3">
        <v>38.0</v>
      </c>
      <c r="K3157" s="3" t="s">
        <v>4503</v>
      </c>
      <c r="L3157" s="3" t="s">
        <v>271</v>
      </c>
      <c r="M3157" s="3" t="s">
        <v>22</v>
      </c>
      <c r="N3157" s="3" t="s">
        <v>23</v>
      </c>
      <c r="O3157" s="3" t="s">
        <v>23</v>
      </c>
      <c r="P3157" s="3" t="s">
        <v>24</v>
      </c>
      <c r="Q3157" s="4" t="s">
        <v>8661</v>
      </c>
    </row>
    <row r="3158">
      <c r="A3158" s="1">
        <v>627500.0</v>
      </c>
      <c r="B3158" s="2">
        <v>44343.0</v>
      </c>
      <c r="C3158" s="3">
        <f t="shared" si="1"/>
        <v>2021</v>
      </c>
      <c r="D3158" s="3">
        <f t="shared" si="2"/>
        <v>5</v>
      </c>
      <c r="E3158" s="3" t="s">
        <v>2555</v>
      </c>
      <c r="F3158" s="3" t="s">
        <v>27</v>
      </c>
      <c r="G3158" s="3" t="s">
        <v>19</v>
      </c>
      <c r="H3158" s="3" t="s">
        <v>20</v>
      </c>
      <c r="J3158" s="3">
        <v>204.0</v>
      </c>
      <c r="K3158" s="3" t="s">
        <v>1615</v>
      </c>
      <c r="L3158" s="3" t="s">
        <v>271</v>
      </c>
      <c r="M3158" s="3" t="s">
        <v>22</v>
      </c>
      <c r="N3158" s="3" t="s">
        <v>23</v>
      </c>
      <c r="O3158" s="3" t="s">
        <v>23</v>
      </c>
      <c r="P3158" s="3" t="s">
        <v>24</v>
      </c>
      <c r="Q3158" s="4" t="s">
        <v>8662</v>
      </c>
    </row>
    <row r="3159">
      <c r="A3159" s="1">
        <v>327500.0</v>
      </c>
      <c r="B3159" s="2">
        <v>44343.0</v>
      </c>
      <c r="C3159" s="3">
        <f t="shared" si="1"/>
        <v>2021</v>
      </c>
      <c r="D3159" s="3">
        <f t="shared" si="2"/>
        <v>5</v>
      </c>
      <c r="E3159" s="3" t="s">
        <v>7235</v>
      </c>
      <c r="F3159" s="3" t="s">
        <v>39</v>
      </c>
      <c r="G3159" s="3" t="s">
        <v>19</v>
      </c>
      <c r="H3159" s="3" t="s">
        <v>20</v>
      </c>
      <c r="J3159" s="3">
        <v>38.0</v>
      </c>
      <c r="K3159" s="3" t="s">
        <v>2198</v>
      </c>
      <c r="L3159" s="3" t="s">
        <v>125</v>
      </c>
      <c r="M3159" s="3" t="s">
        <v>22</v>
      </c>
      <c r="N3159" s="3" t="s">
        <v>23</v>
      </c>
      <c r="O3159" s="3" t="s">
        <v>23</v>
      </c>
      <c r="P3159" s="3" t="s">
        <v>24</v>
      </c>
      <c r="Q3159" s="4" t="s">
        <v>8663</v>
      </c>
    </row>
    <row r="3160">
      <c r="A3160" s="1">
        <v>480000.0</v>
      </c>
      <c r="B3160" s="2">
        <v>44343.0</v>
      </c>
      <c r="C3160" s="3">
        <f t="shared" si="1"/>
        <v>2021</v>
      </c>
      <c r="D3160" s="3">
        <f t="shared" si="2"/>
        <v>5</v>
      </c>
      <c r="E3160" s="3" t="s">
        <v>8664</v>
      </c>
      <c r="F3160" s="3" t="s">
        <v>18</v>
      </c>
      <c r="G3160" s="3" t="s">
        <v>19</v>
      </c>
      <c r="H3160" s="3" t="s">
        <v>20</v>
      </c>
      <c r="J3160" s="3">
        <v>61.0</v>
      </c>
      <c r="K3160" s="3" t="s">
        <v>312</v>
      </c>
      <c r="L3160" s="3" t="s">
        <v>125</v>
      </c>
      <c r="M3160" s="3" t="s">
        <v>22</v>
      </c>
      <c r="N3160" s="3" t="s">
        <v>23</v>
      </c>
      <c r="O3160" s="3" t="s">
        <v>23</v>
      </c>
      <c r="P3160" s="3" t="s">
        <v>24</v>
      </c>
      <c r="Q3160" s="4" t="s">
        <v>8665</v>
      </c>
    </row>
    <row r="3161">
      <c r="A3161" s="1">
        <v>282000.0</v>
      </c>
      <c r="B3161" s="2">
        <v>44343.0</v>
      </c>
      <c r="C3161" s="3">
        <f t="shared" si="1"/>
        <v>2021</v>
      </c>
      <c r="D3161" s="3">
        <f t="shared" si="2"/>
        <v>5</v>
      </c>
      <c r="E3161" s="3" t="s">
        <v>8666</v>
      </c>
      <c r="F3161" s="3" t="s">
        <v>39</v>
      </c>
      <c r="G3161" s="3" t="s">
        <v>19</v>
      </c>
      <c r="H3161" s="3" t="s">
        <v>20</v>
      </c>
      <c r="J3161" s="3">
        <v>16.0</v>
      </c>
      <c r="K3161" s="3" t="s">
        <v>8667</v>
      </c>
      <c r="L3161" s="3" t="s">
        <v>125</v>
      </c>
      <c r="M3161" s="3" t="s">
        <v>22</v>
      </c>
      <c r="N3161" s="3" t="s">
        <v>23</v>
      </c>
      <c r="O3161" s="3" t="s">
        <v>23</v>
      </c>
      <c r="P3161" s="3" t="s">
        <v>24</v>
      </c>
      <c r="Q3161" s="4" t="s">
        <v>8668</v>
      </c>
    </row>
    <row r="3162">
      <c r="A3162" s="1">
        <v>155000.0</v>
      </c>
      <c r="B3162" s="2">
        <v>44343.0</v>
      </c>
      <c r="C3162" s="3">
        <f t="shared" si="1"/>
        <v>2021</v>
      </c>
      <c r="D3162" s="3">
        <f t="shared" si="2"/>
        <v>5</v>
      </c>
      <c r="E3162" s="3" t="s">
        <v>6529</v>
      </c>
      <c r="F3162" s="3" t="s">
        <v>54</v>
      </c>
      <c r="G3162" s="3" t="s">
        <v>19</v>
      </c>
      <c r="H3162" s="3" t="s">
        <v>20</v>
      </c>
      <c r="J3162" s="3">
        <v>34.0</v>
      </c>
      <c r="K3162" s="3" t="s">
        <v>174</v>
      </c>
      <c r="M3162" s="3" t="s">
        <v>150</v>
      </c>
      <c r="N3162" s="3" t="s">
        <v>23</v>
      </c>
      <c r="O3162" s="3" t="s">
        <v>23</v>
      </c>
      <c r="P3162" s="3" t="s">
        <v>45</v>
      </c>
      <c r="Q3162" s="4" t="s">
        <v>8669</v>
      </c>
    </row>
    <row r="3163">
      <c r="A3163" s="1">
        <v>150000.0</v>
      </c>
      <c r="B3163" s="2">
        <v>44343.0</v>
      </c>
      <c r="C3163" s="3">
        <f t="shared" si="1"/>
        <v>2021</v>
      </c>
      <c r="D3163" s="3">
        <f t="shared" si="2"/>
        <v>5</v>
      </c>
      <c r="E3163" s="3" t="s">
        <v>8670</v>
      </c>
      <c r="F3163" s="3" t="s">
        <v>20</v>
      </c>
      <c r="G3163" s="3" t="s">
        <v>48</v>
      </c>
      <c r="H3163" s="3" t="s">
        <v>43</v>
      </c>
      <c r="I3163" s="3" t="s">
        <v>92</v>
      </c>
      <c r="J3163" s="3" t="s">
        <v>8671</v>
      </c>
      <c r="K3163" s="3" t="s">
        <v>8672</v>
      </c>
      <c r="M3163" s="3" t="s">
        <v>150</v>
      </c>
      <c r="N3163" s="3" t="s">
        <v>23</v>
      </c>
      <c r="O3163" s="3" t="s">
        <v>23</v>
      </c>
      <c r="P3163" s="3" t="s">
        <v>24</v>
      </c>
      <c r="Q3163" s="4" t="s">
        <v>8673</v>
      </c>
    </row>
    <row r="3164">
      <c r="A3164" s="1">
        <v>650000.0</v>
      </c>
      <c r="B3164" s="2">
        <v>44343.0</v>
      </c>
      <c r="C3164" s="3">
        <f t="shared" si="1"/>
        <v>2021</v>
      </c>
      <c r="D3164" s="3">
        <f t="shared" si="2"/>
        <v>5</v>
      </c>
      <c r="E3164" s="3" t="s">
        <v>8674</v>
      </c>
      <c r="F3164" s="3" t="s">
        <v>27</v>
      </c>
      <c r="G3164" s="3" t="s">
        <v>19</v>
      </c>
      <c r="H3164" s="3" t="s">
        <v>20</v>
      </c>
      <c r="J3164" s="3" t="s">
        <v>8675</v>
      </c>
      <c r="K3164" s="3" t="s">
        <v>3523</v>
      </c>
      <c r="M3164" s="3" t="s">
        <v>150</v>
      </c>
      <c r="N3164" s="3" t="s">
        <v>23</v>
      </c>
      <c r="O3164" s="3" t="s">
        <v>23</v>
      </c>
      <c r="P3164" s="3" t="s">
        <v>24</v>
      </c>
      <c r="Q3164" s="4" t="s">
        <v>8676</v>
      </c>
    </row>
    <row r="3165">
      <c r="A3165" s="1">
        <v>750000.0</v>
      </c>
      <c r="B3165" s="2">
        <v>44343.0</v>
      </c>
      <c r="C3165" s="3">
        <f t="shared" si="1"/>
        <v>2021</v>
      </c>
      <c r="D3165" s="3">
        <f t="shared" si="2"/>
        <v>5</v>
      </c>
      <c r="E3165" s="3" t="s">
        <v>8677</v>
      </c>
      <c r="F3165" s="3" t="s">
        <v>39</v>
      </c>
      <c r="G3165" s="3" t="s">
        <v>19</v>
      </c>
      <c r="H3165" s="3" t="s">
        <v>20</v>
      </c>
      <c r="J3165" s="3">
        <v>23.0</v>
      </c>
      <c r="K3165" s="3" t="s">
        <v>1974</v>
      </c>
      <c r="L3165" s="3" t="s">
        <v>812</v>
      </c>
      <c r="M3165" s="3" t="s">
        <v>31</v>
      </c>
      <c r="N3165" s="3" t="s">
        <v>23</v>
      </c>
      <c r="O3165" s="3" t="s">
        <v>23</v>
      </c>
      <c r="P3165" s="3" t="s">
        <v>24</v>
      </c>
      <c r="Q3165" s="4" t="s">
        <v>8678</v>
      </c>
    </row>
    <row r="3166">
      <c r="A3166" s="1">
        <v>987500.0</v>
      </c>
      <c r="B3166" s="2">
        <v>44343.0</v>
      </c>
      <c r="C3166" s="3">
        <f t="shared" si="1"/>
        <v>2021</v>
      </c>
      <c r="D3166" s="3">
        <f t="shared" si="2"/>
        <v>5</v>
      </c>
      <c r="E3166" s="3" t="s">
        <v>8679</v>
      </c>
      <c r="F3166" s="3" t="s">
        <v>27</v>
      </c>
      <c r="G3166" s="3" t="s">
        <v>19</v>
      </c>
      <c r="H3166" s="3" t="s">
        <v>20</v>
      </c>
      <c r="J3166" s="3" t="s">
        <v>8680</v>
      </c>
      <c r="K3166" s="3" t="s">
        <v>8681</v>
      </c>
      <c r="L3166" s="3" t="s">
        <v>812</v>
      </c>
      <c r="M3166" s="3" t="s">
        <v>31</v>
      </c>
      <c r="N3166" s="3" t="s">
        <v>23</v>
      </c>
      <c r="O3166" s="3" t="s">
        <v>23</v>
      </c>
      <c r="P3166" s="3" t="s">
        <v>24</v>
      </c>
      <c r="Q3166" s="4" t="s">
        <v>8682</v>
      </c>
    </row>
    <row r="3167">
      <c r="A3167" s="1">
        <v>485000.0</v>
      </c>
      <c r="B3167" s="2">
        <v>44343.0</v>
      </c>
      <c r="C3167" s="3">
        <f t="shared" si="1"/>
        <v>2021</v>
      </c>
      <c r="D3167" s="3">
        <f t="shared" si="2"/>
        <v>5</v>
      </c>
      <c r="E3167" s="3" t="s">
        <v>5674</v>
      </c>
      <c r="F3167" s="3" t="s">
        <v>39</v>
      </c>
      <c r="G3167" s="3" t="s">
        <v>19</v>
      </c>
      <c r="H3167" s="3" t="s">
        <v>20</v>
      </c>
      <c r="J3167" s="3">
        <v>79.0</v>
      </c>
      <c r="K3167" s="3" t="s">
        <v>5675</v>
      </c>
      <c r="M3167" s="3" t="s">
        <v>192</v>
      </c>
      <c r="N3167" s="3" t="s">
        <v>23</v>
      </c>
      <c r="O3167" s="3" t="s">
        <v>23</v>
      </c>
      <c r="P3167" s="3" t="s">
        <v>24</v>
      </c>
      <c r="Q3167" s="4" t="s">
        <v>8683</v>
      </c>
    </row>
    <row r="3168">
      <c r="A3168" s="1">
        <v>1650000.0</v>
      </c>
      <c r="B3168" s="2">
        <v>44343.0</v>
      </c>
      <c r="C3168" s="3">
        <f t="shared" si="1"/>
        <v>2021</v>
      </c>
      <c r="D3168" s="3">
        <f t="shared" si="2"/>
        <v>5</v>
      </c>
      <c r="E3168" s="3" t="s">
        <v>3654</v>
      </c>
      <c r="F3168" s="3" t="s">
        <v>27</v>
      </c>
      <c r="G3168" s="3" t="s">
        <v>19</v>
      </c>
      <c r="H3168" s="3" t="s">
        <v>20</v>
      </c>
      <c r="J3168" s="3" t="s">
        <v>8684</v>
      </c>
      <c r="K3168" s="3" t="s">
        <v>3655</v>
      </c>
      <c r="M3168" s="3" t="s">
        <v>192</v>
      </c>
      <c r="N3168" s="3" t="s">
        <v>23</v>
      </c>
      <c r="O3168" s="3" t="s">
        <v>23</v>
      </c>
      <c r="P3168" s="3" t="s">
        <v>24</v>
      </c>
      <c r="Q3168" s="4" t="s">
        <v>8685</v>
      </c>
    </row>
    <row r="3169">
      <c r="A3169" s="1">
        <v>650000.0</v>
      </c>
      <c r="B3169" s="2">
        <v>44343.0</v>
      </c>
      <c r="C3169" s="3">
        <f t="shared" si="1"/>
        <v>2021</v>
      </c>
      <c r="D3169" s="3">
        <f t="shared" si="2"/>
        <v>5</v>
      </c>
      <c r="E3169" s="3" t="s">
        <v>6215</v>
      </c>
      <c r="F3169" s="3" t="s">
        <v>27</v>
      </c>
      <c r="G3169" s="3" t="s">
        <v>19</v>
      </c>
      <c r="H3169" s="3" t="s">
        <v>20</v>
      </c>
      <c r="J3169" s="3">
        <v>2.0</v>
      </c>
      <c r="K3169" s="3" t="s">
        <v>6216</v>
      </c>
      <c r="L3169" s="3" t="s">
        <v>503</v>
      </c>
      <c r="M3169" s="3" t="s">
        <v>192</v>
      </c>
      <c r="N3169" s="3" t="s">
        <v>23</v>
      </c>
      <c r="O3169" s="3" t="s">
        <v>23</v>
      </c>
      <c r="P3169" s="3" t="s">
        <v>24</v>
      </c>
      <c r="Q3169" s="4" t="s">
        <v>8686</v>
      </c>
    </row>
    <row r="3170">
      <c r="A3170" s="1">
        <v>328000.0</v>
      </c>
      <c r="B3170" s="2">
        <v>44343.0</v>
      </c>
      <c r="C3170" s="3">
        <f t="shared" si="1"/>
        <v>2021</v>
      </c>
      <c r="D3170" s="3">
        <f t="shared" si="2"/>
        <v>5</v>
      </c>
      <c r="E3170" s="3" t="s">
        <v>3268</v>
      </c>
      <c r="F3170" s="3" t="s">
        <v>27</v>
      </c>
      <c r="G3170" s="3" t="s">
        <v>19</v>
      </c>
      <c r="H3170" s="3" t="s">
        <v>20</v>
      </c>
      <c r="J3170" s="3">
        <v>9.0</v>
      </c>
      <c r="K3170" s="3" t="s">
        <v>1779</v>
      </c>
      <c r="L3170" s="3" t="s">
        <v>2765</v>
      </c>
      <c r="M3170" s="3" t="s">
        <v>247</v>
      </c>
      <c r="N3170" s="3" t="s">
        <v>23</v>
      </c>
      <c r="O3170" s="3" t="s">
        <v>23</v>
      </c>
      <c r="P3170" s="3" t="s">
        <v>24</v>
      </c>
      <c r="Q3170" s="4" t="s">
        <v>8687</v>
      </c>
    </row>
    <row r="3171">
      <c r="A3171" s="1">
        <v>370000.0</v>
      </c>
      <c r="B3171" s="2">
        <v>44343.0</v>
      </c>
      <c r="C3171" s="3">
        <f t="shared" si="1"/>
        <v>2021</v>
      </c>
      <c r="D3171" s="3">
        <f t="shared" si="2"/>
        <v>5</v>
      </c>
      <c r="E3171" s="3" t="s">
        <v>8688</v>
      </c>
      <c r="F3171" s="3" t="s">
        <v>27</v>
      </c>
      <c r="G3171" s="3" t="s">
        <v>19</v>
      </c>
      <c r="H3171" s="3" t="s">
        <v>20</v>
      </c>
      <c r="J3171" s="3">
        <v>15.0</v>
      </c>
      <c r="K3171" s="3" t="s">
        <v>8689</v>
      </c>
      <c r="M3171" s="3" t="s">
        <v>202</v>
      </c>
      <c r="N3171" s="3" t="s">
        <v>23</v>
      </c>
      <c r="O3171" s="3" t="s">
        <v>23</v>
      </c>
      <c r="P3171" s="3" t="s">
        <v>24</v>
      </c>
      <c r="Q3171" s="4" t="s">
        <v>8690</v>
      </c>
    </row>
    <row r="3172">
      <c r="A3172" s="1">
        <v>305000.0</v>
      </c>
      <c r="B3172" s="2">
        <v>44343.0</v>
      </c>
      <c r="C3172" s="3">
        <f t="shared" si="1"/>
        <v>2021</v>
      </c>
      <c r="D3172" s="3">
        <f t="shared" si="2"/>
        <v>5</v>
      </c>
      <c r="E3172" s="3" t="s">
        <v>8691</v>
      </c>
      <c r="F3172" s="3" t="s">
        <v>39</v>
      </c>
      <c r="G3172" s="3" t="s">
        <v>19</v>
      </c>
      <c r="H3172" s="3" t="s">
        <v>20</v>
      </c>
      <c r="J3172" s="3">
        <v>16.0</v>
      </c>
      <c r="K3172" s="3" t="s">
        <v>8692</v>
      </c>
      <c r="L3172" s="3" t="s">
        <v>201</v>
      </c>
      <c r="M3172" s="3" t="s">
        <v>202</v>
      </c>
      <c r="N3172" s="3" t="s">
        <v>23</v>
      </c>
      <c r="O3172" s="3" t="s">
        <v>23</v>
      </c>
      <c r="P3172" s="3" t="s">
        <v>24</v>
      </c>
      <c r="Q3172" s="4" t="s">
        <v>8693</v>
      </c>
    </row>
    <row r="3173">
      <c r="A3173" s="1">
        <v>395000.0</v>
      </c>
      <c r="B3173" s="2">
        <v>44343.0</v>
      </c>
      <c r="C3173" s="3">
        <f t="shared" si="1"/>
        <v>2021</v>
      </c>
      <c r="D3173" s="3">
        <f t="shared" si="2"/>
        <v>5</v>
      </c>
      <c r="E3173" s="3" t="s">
        <v>2930</v>
      </c>
      <c r="F3173" s="3" t="s">
        <v>27</v>
      </c>
      <c r="G3173" s="3" t="s">
        <v>19</v>
      </c>
      <c r="H3173" s="3" t="s">
        <v>20</v>
      </c>
      <c r="J3173" s="3">
        <v>15.0</v>
      </c>
      <c r="K3173" s="3" t="s">
        <v>2931</v>
      </c>
      <c r="L3173" s="3" t="s">
        <v>613</v>
      </c>
      <c r="M3173" s="3" t="s">
        <v>202</v>
      </c>
      <c r="N3173" s="3" t="s">
        <v>23</v>
      </c>
      <c r="O3173" s="3" t="s">
        <v>23</v>
      </c>
      <c r="P3173" s="3" t="s">
        <v>24</v>
      </c>
      <c r="Q3173" s="4" t="s">
        <v>8694</v>
      </c>
    </row>
    <row r="3174">
      <c r="A3174" s="1">
        <v>800000.0</v>
      </c>
      <c r="B3174" s="2">
        <v>44343.0</v>
      </c>
      <c r="C3174" s="3">
        <f t="shared" si="1"/>
        <v>2021</v>
      </c>
      <c r="D3174" s="3">
        <f t="shared" si="2"/>
        <v>5</v>
      </c>
      <c r="E3174" s="3" t="s">
        <v>8695</v>
      </c>
      <c r="F3174" s="3" t="s">
        <v>27</v>
      </c>
      <c r="G3174" s="3" t="s">
        <v>19</v>
      </c>
      <c r="H3174" s="3" t="s">
        <v>20</v>
      </c>
      <c r="J3174" s="3" t="s">
        <v>8696</v>
      </c>
      <c r="K3174" s="3" t="s">
        <v>7528</v>
      </c>
      <c r="M3174" s="3" t="s">
        <v>216</v>
      </c>
      <c r="N3174" s="3" t="s">
        <v>23</v>
      </c>
      <c r="O3174" s="3" t="s">
        <v>23</v>
      </c>
      <c r="P3174" s="3" t="s">
        <v>24</v>
      </c>
      <c r="Q3174" s="4" t="s">
        <v>8697</v>
      </c>
    </row>
    <row r="3175">
      <c r="A3175" s="1">
        <v>780000.0</v>
      </c>
      <c r="B3175" s="2">
        <v>44343.0</v>
      </c>
      <c r="C3175" s="3">
        <f t="shared" si="1"/>
        <v>2021</v>
      </c>
      <c r="D3175" s="3">
        <f t="shared" si="2"/>
        <v>5</v>
      </c>
      <c r="E3175" s="3" t="s">
        <v>8698</v>
      </c>
      <c r="F3175" s="3" t="s">
        <v>18</v>
      </c>
      <c r="G3175" s="3" t="s">
        <v>19</v>
      </c>
      <c r="H3175" s="3" t="s">
        <v>43</v>
      </c>
      <c r="J3175" s="3">
        <v>4.0</v>
      </c>
      <c r="K3175" s="3" t="s">
        <v>344</v>
      </c>
      <c r="L3175" s="3" t="s">
        <v>154</v>
      </c>
      <c r="M3175" s="3" t="s">
        <v>155</v>
      </c>
      <c r="N3175" s="3" t="s">
        <v>23</v>
      </c>
      <c r="O3175" s="3" t="s">
        <v>23</v>
      </c>
      <c r="P3175" s="3" t="s">
        <v>24</v>
      </c>
      <c r="Q3175" s="4" t="s">
        <v>8699</v>
      </c>
    </row>
    <row r="3176">
      <c r="A3176" s="1">
        <v>1300000.0</v>
      </c>
      <c r="B3176" s="2">
        <v>44343.0</v>
      </c>
      <c r="C3176" s="3">
        <f t="shared" si="1"/>
        <v>2021</v>
      </c>
      <c r="D3176" s="3">
        <f t="shared" si="2"/>
        <v>5</v>
      </c>
      <c r="E3176" s="3" t="s">
        <v>8700</v>
      </c>
      <c r="F3176" s="3" t="s">
        <v>27</v>
      </c>
      <c r="G3176" s="3" t="s">
        <v>19</v>
      </c>
      <c r="H3176" s="3" t="s">
        <v>20</v>
      </c>
      <c r="J3176" s="3" t="s">
        <v>8701</v>
      </c>
      <c r="K3176" s="3" t="s">
        <v>2622</v>
      </c>
      <c r="L3176" s="3" t="s">
        <v>154</v>
      </c>
      <c r="M3176" s="3" t="s">
        <v>155</v>
      </c>
      <c r="N3176" s="3" t="s">
        <v>23</v>
      </c>
      <c r="O3176" s="3" t="s">
        <v>23</v>
      </c>
      <c r="P3176" s="3" t="s">
        <v>24</v>
      </c>
      <c r="Q3176" s="4" t="s">
        <v>8702</v>
      </c>
    </row>
    <row r="3177">
      <c r="A3177" s="1">
        <v>910000.0</v>
      </c>
      <c r="B3177" s="2">
        <v>44343.0</v>
      </c>
      <c r="C3177" s="3">
        <f t="shared" si="1"/>
        <v>2021</v>
      </c>
      <c r="D3177" s="3">
        <f t="shared" si="2"/>
        <v>5</v>
      </c>
      <c r="E3177" s="3" t="s">
        <v>8703</v>
      </c>
      <c r="F3177" s="3" t="s">
        <v>27</v>
      </c>
      <c r="G3177" s="3" t="s">
        <v>19</v>
      </c>
      <c r="H3177" s="3" t="s">
        <v>20</v>
      </c>
      <c r="J3177" s="3">
        <v>2.0</v>
      </c>
      <c r="K3177" s="3" t="s">
        <v>8704</v>
      </c>
      <c r="L3177" s="3" t="s">
        <v>154</v>
      </c>
      <c r="M3177" s="3" t="s">
        <v>155</v>
      </c>
      <c r="N3177" s="3" t="s">
        <v>23</v>
      </c>
      <c r="O3177" s="3" t="s">
        <v>23</v>
      </c>
      <c r="P3177" s="3" t="s">
        <v>24</v>
      </c>
      <c r="Q3177" s="4" t="s">
        <v>8705</v>
      </c>
    </row>
    <row r="3178">
      <c r="A3178" s="1">
        <v>670000.0</v>
      </c>
      <c r="B3178" s="2">
        <v>44342.0</v>
      </c>
      <c r="C3178" s="3">
        <f t="shared" si="1"/>
        <v>2021</v>
      </c>
      <c r="D3178" s="3">
        <f t="shared" si="2"/>
        <v>5</v>
      </c>
      <c r="E3178" s="3" t="s">
        <v>8706</v>
      </c>
      <c r="F3178" s="3" t="s">
        <v>27</v>
      </c>
      <c r="G3178" s="3" t="s">
        <v>19</v>
      </c>
      <c r="H3178" s="3" t="s">
        <v>20</v>
      </c>
      <c r="J3178" s="3">
        <v>5.0</v>
      </c>
      <c r="K3178" s="3" t="s">
        <v>8707</v>
      </c>
      <c r="L3178" s="3" t="s">
        <v>254</v>
      </c>
      <c r="M3178" s="3" t="s">
        <v>63</v>
      </c>
      <c r="N3178" s="3" t="s">
        <v>23</v>
      </c>
      <c r="O3178" s="3" t="s">
        <v>23</v>
      </c>
      <c r="P3178" s="3" t="s">
        <v>24</v>
      </c>
      <c r="Q3178" s="4" t="s">
        <v>8708</v>
      </c>
    </row>
    <row r="3179">
      <c r="A3179" s="1">
        <v>393750.0</v>
      </c>
      <c r="B3179" s="2">
        <v>44342.0</v>
      </c>
      <c r="C3179" s="3">
        <f t="shared" si="1"/>
        <v>2021</v>
      </c>
      <c r="D3179" s="3">
        <f t="shared" si="2"/>
        <v>5</v>
      </c>
      <c r="E3179" s="3" t="s">
        <v>2101</v>
      </c>
      <c r="F3179" s="3" t="s">
        <v>18</v>
      </c>
      <c r="G3179" s="3" t="s">
        <v>48</v>
      </c>
      <c r="H3179" s="3" t="s">
        <v>20</v>
      </c>
      <c r="J3179" s="3">
        <v>58.0</v>
      </c>
      <c r="K3179" s="3" t="s">
        <v>2102</v>
      </c>
      <c r="M3179" s="3" t="s">
        <v>63</v>
      </c>
      <c r="N3179" s="3" t="s">
        <v>23</v>
      </c>
      <c r="O3179" s="3" t="s">
        <v>23</v>
      </c>
      <c r="P3179" s="3" t="s">
        <v>24</v>
      </c>
      <c r="Q3179" s="4" t="s">
        <v>8709</v>
      </c>
    </row>
    <row r="3180">
      <c r="A3180" s="1">
        <v>232500.0</v>
      </c>
      <c r="B3180" s="2">
        <v>44342.0</v>
      </c>
      <c r="C3180" s="3">
        <f t="shared" si="1"/>
        <v>2021</v>
      </c>
      <c r="D3180" s="3">
        <f t="shared" si="2"/>
        <v>5</v>
      </c>
      <c r="E3180" s="3" t="s">
        <v>1588</v>
      </c>
      <c r="F3180" s="3" t="s">
        <v>20</v>
      </c>
      <c r="G3180" s="3" t="s">
        <v>19</v>
      </c>
      <c r="H3180" s="3" t="s">
        <v>43</v>
      </c>
      <c r="I3180" s="3">
        <v>9.0</v>
      </c>
      <c r="J3180" s="3" t="s">
        <v>1589</v>
      </c>
      <c r="K3180" s="3" t="s">
        <v>1590</v>
      </c>
      <c r="M3180" s="3" t="s">
        <v>63</v>
      </c>
      <c r="N3180" s="3" t="s">
        <v>23</v>
      </c>
      <c r="O3180" s="3" t="s">
        <v>23</v>
      </c>
      <c r="P3180" s="3" t="s">
        <v>24</v>
      </c>
      <c r="Q3180" s="4" t="s">
        <v>8710</v>
      </c>
    </row>
    <row r="3181">
      <c r="A3181" s="1">
        <v>210000.0</v>
      </c>
      <c r="B3181" s="2">
        <v>44342.0</v>
      </c>
      <c r="C3181" s="3">
        <f t="shared" si="1"/>
        <v>2021</v>
      </c>
      <c r="D3181" s="3">
        <f t="shared" si="2"/>
        <v>5</v>
      </c>
      <c r="E3181" s="3" t="s">
        <v>8711</v>
      </c>
      <c r="F3181" s="3" t="s">
        <v>39</v>
      </c>
      <c r="G3181" s="3" t="s">
        <v>19</v>
      </c>
      <c r="H3181" s="3" t="s">
        <v>20</v>
      </c>
      <c r="J3181" s="3">
        <v>19.0</v>
      </c>
      <c r="K3181" s="3" t="s">
        <v>8712</v>
      </c>
      <c r="M3181" s="3" t="s">
        <v>63</v>
      </c>
      <c r="N3181" s="3" t="s">
        <v>23</v>
      </c>
      <c r="O3181" s="3" t="s">
        <v>23</v>
      </c>
      <c r="P3181" s="3" t="s">
        <v>24</v>
      </c>
      <c r="Q3181" s="4" t="s">
        <v>8713</v>
      </c>
    </row>
    <row r="3182">
      <c r="A3182" s="1">
        <v>255000.0</v>
      </c>
      <c r="B3182" s="2">
        <v>44342.0</v>
      </c>
      <c r="C3182" s="3">
        <f t="shared" si="1"/>
        <v>2021</v>
      </c>
      <c r="D3182" s="3">
        <f t="shared" si="2"/>
        <v>5</v>
      </c>
      <c r="E3182" s="3" t="s">
        <v>4163</v>
      </c>
      <c r="F3182" s="3" t="s">
        <v>20</v>
      </c>
      <c r="G3182" s="3" t="s">
        <v>19</v>
      </c>
      <c r="H3182" s="3" t="s">
        <v>43</v>
      </c>
      <c r="I3182" s="3">
        <v>21.0</v>
      </c>
      <c r="J3182" s="3" t="s">
        <v>232</v>
      </c>
      <c r="K3182" s="3" t="s">
        <v>4164</v>
      </c>
      <c r="M3182" s="3" t="s">
        <v>63</v>
      </c>
      <c r="N3182" s="3" t="s">
        <v>23</v>
      </c>
      <c r="O3182" s="3" t="s">
        <v>23</v>
      </c>
      <c r="P3182" s="3" t="s">
        <v>24</v>
      </c>
      <c r="Q3182" s="4" t="s">
        <v>8714</v>
      </c>
    </row>
    <row r="3183">
      <c r="A3183" s="1">
        <v>382000.0</v>
      </c>
      <c r="B3183" s="2">
        <v>44342.0</v>
      </c>
      <c r="C3183" s="3">
        <f t="shared" si="1"/>
        <v>2021</v>
      </c>
      <c r="D3183" s="3">
        <f t="shared" si="2"/>
        <v>5</v>
      </c>
      <c r="E3183" s="3" t="s">
        <v>6462</v>
      </c>
      <c r="F3183" s="3" t="s">
        <v>18</v>
      </c>
      <c r="G3183" s="3" t="s">
        <v>19</v>
      </c>
      <c r="H3183" s="3" t="s">
        <v>20</v>
      </c>
      <c r="J3183" s="3">
        <v>21.0</v>
      </c>
      <c r="K3183" s="3" t="s">
        <v>6463</v>
      </c>
      <c r="M3183" s="3" t="s">
        <v>63</v>
      </c>
      <c r="N3183" s="3" t="s">
        <v>23</v>
      </c>
      <c r="O3183" s="3" t="s">
        <v>23</v>
      </c>
      <c r="P3183" s="3" t="s">
        <v>24</v>
      </c>
      <c r="Q3183" s="4" t="s">
        <v>8715</v>
      </c>
    </row>
    <row r="3184">
      <c r="A3184" s="1">
        <v>465000.0</v>
      </c>
      <c r="B3184" s="2">
        <v>44342.0</v>
      </c>
      <c r="C3184" s="3">
        <f t="shared" si="1"/>
        <v>2021</v>
      </c>
      <c r="D3184" s="3">
        <f t="shared" si="2"/>
        <v>5</v>
      </c>
      <c r="E3184" s="3" t="s">
        <v>8716</v>
      </c>
      <c r="F3184" s="3" t="s">
        <v>18</v>
      </c>
      <c r="G3184" s="3" t="s">
        <v>19</v>
      </c>
      <c r="H3184" s="3" t="s">
        <v>20</v>
      </c>
      <c r="J3184" s="3">
        <v>37.0</v>
      </c>
      <c r="K3184" s="3" t="s">
        <v>8717</v>
      </c>
      <c r="L3184" s="3" t="s">
        <v>2504</v>
      </c>
      <c r="M3184" s="3" t="s">
        <v>63</v>
      </c>
      <c r="N3184" s="3" t="s">
        <v>23</v>
      </c>
      <c r="O3184" s="3" t="s">
        <v>23</v>
      </c>
      <c r="P3184" s="3" t="s">
        <v>24</v>
      </c>
      <c r="Q3184" s="4" t="s">
        <v>8718</v>
      </c>
    </row>
    <row r="3185">
      <c r="A3185" s="1">
        <v>745000.0</v>
      </c>
      <c r="B3185" s="2">
        <v>44342.0</v>
      </c>
      <c r="C3185" s="3">
        <f t="shared" si="1"/>
        <v>2021</v>
      </c>
      <c r="D3185" s="3">
        <f t="shared" si="2"/>
        <v>5</v>
      </c>
      <c r="E3185" s="3" t="s">
        <v>4969</v>
      </c>
      <c r="F3185" s="3" t="s">
        <v>27</v>
      </c>
      <c r="G3185" s="3" t="s">
        <v>19</v>
      </c>
      <c r="H3185" s="3" t="s">
        <v>20</v>
      </c>
      <c r="J3185" s="3">
        <v>42.0</v>
      </c>
      <c r="K3185" s="3" t="s">
        <v>877</v>
      </c>
      <c r="L3185" s="3" t="s">
        <v>522</v>
      </c>
      <c r="M3185" s="3" t="s">
        <v>111</v>
      </c>
      <c r="N3185" s="3" t="s">
        <v>23</v>
      </c>
      <c r="O3185" s="3" t="s">
        <v>23</v>
      </c>
      <c r="P3185" s="3" t="s">
        <v>24</v>
      </c>
      <c r="Q3185" s="4" t="s">
        <v>8719</v>
      </c>
    </row>
    <row r="3186">
      <c r="A3186" s="1">
        <v>270000.0</v>
      </c>
      <c r="B3186" s="2">
        <v>44342.0</v>
      </c>
      <c r="C3186" s="3">
        <f t="shared" si="1"/>
        <v>2021</v>
      </c>
      <c r="D3186" s="3">
        <f t="shared" si="2"/>
        <v>5</v>
      </c>
      <c r="E3186" s="3" t="s">
        <v>8720</v>
      </c>
      <c r="F3186" s="3" t="s">
        <v>39</v>
      </c>
      <c r="G3186" s="3" t="s">
        <v>19</v>
      </c>
      <c r="H3186" s="3" t="s">
        <v>20</v>
      </c>
      <c r="J3186" s="3">
        <v>3.0</v>
      </c>
      <c r="K3186" s="3" t="s">
        <v>8721</v>
      </c>
      <c r="M3186" s="3" t="s">
        <v>22</v>
      </c>
      <c r="N3186" s="3" t="s">
        <v>23</v>
      </c>
      <c r="O3186" s="3" t="s">
        <v>23</v>
      </c>
      <c r="P3186" s="3" t="s">
        <v>24</v>
      </c>
      <c r="Q3186" s="4" t="s">
        <v>8722</v>
      </c>
    </row>
    <row r="3187">
      <c r="A3187" s="1">
        <v>262000.0</v>
      </c>
      <c r="B3187" s="2">
        <v>44342.0</v>
      </c>
      <c r="C3187" s="3">
        <f t="shared" si="1"/>
        <v>2021</v>
      </c>
      <c r="D3187" s="3">
        <f t="shared" si="2"/>
        <v>5</v>
      </c>
      <c r="E3187" s="3" t="s">
        <v>8723</v>
      </c>
      <c r="F3187" s="3" t="s">
        <v>39</v>
      </c>
      <c r="G3187" s="3" t="s">
        <v>19</v>
      </c>
      <c r="H3187" s="3" t="s">
        <v>20</v>
      </c>
      <c r="J3187" s="3">
        <v>38.0</v>
      </c>
      <c r="K3187" s="3" t="s">
        <v>1795</v>
      </c>
      <c r="M3187" s="3" t="s">
        <v>22</v>
      </c>
      <c r="N3187" s="3" t="s">
        <v>23</v>
      </c>
      <c r="O3187" s="3" t="s">
        <v>23</v>
      </c>
      <c r="P3187" s="3" t="s">
        <v>24</v>
      </c>
      <c r="Q3187" s="4" t="s">
        <v>8724</v>
      </c>
    </row>
    <row r="3188">
      <c r="A3188" s="1">
        <v>395000.0</v>
      </c>
      <c r="B3188" s="2">
        <v>44342.0</v>
      </c>
      <c r="C3188" s="3">
        <f t="shared" si="1"/>
        <v>2021</v>
      </c>
      <c r="D3188" s="3">
        <f t="shared" si="2"/>
        <v>5</v>
      </c>
      <c r="E3188" s="3" t="s">
        <v>8725</v>
      </c>
      <c r="F3188" s="3" t="s">
        <v>18</v>
      </c>
      <c r="G3188" s="3" t="s">
        <v>19</v>
      </c>
      <c r="H3188" s="3" t="s">
        <v>20</v>
      </c>
      <c r="J3188" s="3">
        <v>5.0</v>
      </c>
      <c r="K3188" s="3" t="s">
        <v>3741</v>
      </c>
      <c r="M3188" s="3" t="s">
        <v>150</v>
      </c>
      <c r="N3188" s="3" t="s">
        <v>23</v>
      </c>
      <c r="O3188" s="3" t="s">
        <v>23</v>
      </c>
      <c r="P3188" s="3" t="s">
        <v>24</v>
      </c>
      <c r="Q3188" s="4" t="s">
        <v>8726</v>
      </c>
    </row>
    <row r="3189">
      <c r="A3189" s="1">
        <v>410000.0</v>
      </c>
      <c r="B3189" s="2">
        <v>44342.0</v>
      </c>
      <c r="C3189" s="3">
        <f t="shared" si="1"/>
        <v>2021</v>
      </c>
      <c r="D3189" s="3">
        <f t="shared" si="2"/>
        <v>5</v>
      </c>
      <c r="E3189" s="3" t="s">
        <v>8727</v>
      </c>
      <c r="F3189" s="3" t="s">
        <v>20</v>
      </c>
      <c r="G3189" s="3" t="s">
        <v>19</v>
      </c>
      <c r="H3189" s="3" t="s">
        <v>43</v>
      </c>
      <c r="J3189" s="3">
        <v>14.0</v>
      </c>
      <c r="K3189" s="3" t="s">
        <v>8728</v>
      </c>
      <c r="M3189" s="3" t="s">
        <v>31</v>
      </c>
      <c r="N3189" s="3" t="s">
        <v>23</v>
      </c>
      <c r="O3189" s="3" t="s">
        <v>23</v>
      </c>
      <c r="P3189" s="3" t="s">
        <v>24</v>
      </c>
      <c r="Q3189" s="4" t="s">
        <v>8729</v>
      </c>
    </row>
    <row r="3190">
      <c r="A3190" s="1">
        <v>1895000.0</v>
      </c>
      <c r="B3190" s="2">
        <v>44342.0</v>
      </c>
      <c r="C3190" s="3">
        <f t="shared" si="1"/>
        <v>2021</v>
      </c>
      <c r="D3190" s="3">
        <f t="shared" si="2"/>
        <v>5</v>
      </c>
      <c r="E3190" s="3" t="s">
        <v>8730</v>
      </c>
      <c r="F3190" s="3" t="s">
        <v>27</v>
      </c>
      <c r="G3190" s="3" t="s">
        <v>19</v>
      </c>
      <c r="H3190" s="3" t="s">
        <v>20</v>
      </c>
      <c r="J3190" s="3" t="s">
        <v>8731</v>
      </c>
      <c r="K3190" s="3" t="s">
        <v>8732</v>
      </c>
      <c r="M3190" s="3" t="s">
        <v>84</v>
      </c>
      <c r="N3190" s="3" t="s">
        <v>23</v>
      </c>
      <c r="O3190" s="3" t="s">
        <v>23</v>
      </c>
      <c r="P3190" s="3" t="s">
        <v>24</v>
      </c>
      <c r="Q3190" s="4" t="s">
        <v>8733</v>
      </c>
    </row>
    <row r="3191">
      <c r="A3191" s="1">
        <v>437000.0</v>
      </c>
      <c r="B3191" s="2">
        <v>44342.0</v>
      </c>
      <c r="C3191" s="3">
        <f t="shared" si="1"/>
        <v>2021</v>
      </c>
      <c r="D3191" s="3">
        <f t="shared" si="2"/>
        <v>5</v>
      </c>
      <c r="E3191" s="3" t="s">
        <v>8734</v>
      </c>
      <c r="F3191" s="3" t="s">
        <v>39</v>
      </c>
      <c r="G3191" s="3" t="s">
        <v>19</v>
      </c>
      <c r="H3191" s="3" t="s">
        <v>20</v>
      </c>
      <c r="J3191" s="3" t="s">
        <v>8735</v>
      </c>
      <c r="K3191" s="3" t="s">
        <v>8736</v>
      </c>
      <c r="M3191" s="3" t="s">
        <v>192</v>
      </c>
      <c r="N3191" s="3" t="s">
        <v>23</v>
      </c>
      <c r="O3191" s="3" t="s">
        <v>23</v>
      </c>
      <c r="P3191" s="3" t="s">
        <v>24</v>
      </c>
      <c r="Q3191" s="4" t="s">
        <v>8737</v>
      </c>
    </row>
    <row r="3192">
      <c r="A3192" s="1">
        <v>1086000.0</v>
      </c>
      <c r="B3192" s="2">
        <v>44342.0</v>
      </c>
      <c r="C3192" s="3">
        <f t="shared" si="1"/>
        <v>2021</v>
      </c>
      <c r="D3192" s="3">
        <f t="shared" si="2"/>
        <v>5</v>
      </c>
      <c r="E3192" s="3" t="s">
        <v>8738</v>
      </c>
      <c r="F3192" s="3" t="s">
        <v>27</v>
      </c>
      <c r="G3192" s="3" t="s">
        <v>19</v>
      </c>
      <c r="H3192" s="3" t="s">
        <v>20</v>
      </c>
      <c r="J3192" s="3">
        <v>1.0</v>
      </c>
      <c r="K3192" s="3" t="s">
        <v>8739</v>
      </c>
      <c r="M3192" s="3" t="s">
        <v>192</v>
      </c>
      <c r="N3192" s="3" t="s">
        <v>23</v>
      </c>
      <c r="O3192" s="3" t="s">
        <v>23</v>
      </c>
      <c r="P3192" s="3" t="s">
        <v>24</v>
      </c>
      <c r="Q3192" s="4" t="s">
        <v>8740</v>
      </c>
    </row>
    <row r="3193">
      <c r="A3193" s="1">
        <v>980000.0</v>
      </c>
      <c r="B3193" s="2">
        <v>44342.0</v>
      </c>
      <c r="C3193" s="3">
        <f t="shared" si="1"/>
        <v>2021</v>
      </c>
      <c r="D3193" s="3">
        <f t="shared" si="2"/>
        <v>5</v>
      </c>
      <c r="E3193" s="3" t="s">
        <v>8741</v>
      </c>
      <c r="F3193" s="3" t="s">
        <v>27</v>
      </c>
      <c r="G3193" s="3" t="s">
        <v>19</v>
      </c>
      <c r="H3193" s="3" t="s">
        <v>20</v>
      </c>
      <c r="J3193" s="3" t="s">
        <v>8742</v>
      </c>
      <c r="K3193" s="3" t="s">
        <v>8743</v>
      </c>
      <c r="M3193" s="3" t="s">
        <v>192</v>
      </c>
      <c r="N3193" s="3" t="s">
        <v>23</v>
      </c>
      <c r="O3193" s="3" t="s">
        <v>23</v>
      </c>
      <c r="P3193" s="3" t="s">
        <v>24</v>
      </c>
      <c r="Q3193" s="4" t="s">
        <v>8744</v>
      </c>
    </row>
    <row r="3194">
      <c r="A3194" s="1">
        <v>262000.0</v>
      </c>
      <c r="B3194" s="2">
        <v>44342.0</v>
      </c>
      <c r="C3194" s="3">
        <f t="shared" si="1"/>
        <v>2021</v>
      </c>
      <c r="D3194" s="3">
        <f t="shared" si="2"/>
        <v>5</v>
      </c>
      <c r="E3194" s="3" t="s">
        <v>8745</v>
      </c>
      <c r="F3194" s="3" t="s">
        <v>18</v>
      </c>
      <c r="G3194" s="3" t="s">
        <v>19</v>
      </c>
      <c r="H3194" s="3" t="s">
        <v>20</v>
      </c>
      <c r="J3194" s="3">
        <v>29.0</v>
      </c>
      <c r="K3194" s="3" t="s">
        <v>1726</v>
      </c>
      <c r="L3194" s="3" t="s">
        <v>1727</v>
      </c>
      <c r="M3194" s="3" t="s">
        <v>202</v>
      </c>
      <c r="N3194" s="3" t="s">
        <v>23</v>
      </c>
      <c r="O3194" s="3" t="s">
        <v>23</v>
      </c>
      <c r="P3194" s="3" t="s">
        <v>24</v>
      </c>
      <c r="Q3194" s="4" t="s">
        <v>8746</v>
      </c>
    </row>
    <row r="3195">
      <c r="A3195" s="1">
        <v>323000.0</v>
      </c>
      <c r="B3195" s="2">
        <v>44341.0</v>
      </c>
      <c r="C3195" s="3">
        <f t="shared" si="1"/>
        <v>2021</v>
      </c>
      <c r="D3195" s="3">
        <f t="shared" si="2"/>
        <v>5</v>
      </c>
      <c r="E3195" s="3" t="s">
        <v>6826</v>
      </c>
      <c r="F3195" s="3" t="s">
        <v>39</v>
      </c>
      <c r="G3195" s="3" t="s">
        <v>19</v>
      </c>
      <c r="H3195" s="3" t="s">
        <v>20</v>
      </c>
      <c r="J3195" s="3">
        <v>11.0</v>
      </c>
      <c r="K3195" s="3" t="s">
        <v>2644</v>
      </c>
      <c r="M3195" s="3" t="s">
        <v>63</v>
      </c>
      <c r="N3195" s="3" t="s">
        <v>23</v>
      </c>
      <c r="O3195" s="3" t="s">
        <v>23</v>
      </c>
      <c r="P3195" s="3" t="s">
        <v>24</v>
      </c>
      <c r="Q3195" s="4" t="s">
        <v>8747</v>
      </c>
    </row>
    <row r="3196">
      <c r="A3196" s="1">
        <v>350000.0</v>
      </c>
      <c r="B3196" s="2">
        <v>44341.0</v>
      </c>
      <c r="C3196" s="3">
        <f t="shared" si="1"/>
        <v>2021</v>
      </c>
      <c r="D3196" s="3">
        <f t="shared" si="2"/>
        <v>5</v>
      </c>
      <c r="E3196" s="3" t="s">
        <v>4306</v>
      </c>
      <c r="F3196" s="3" t="s">
        <v>39</v>
      </c>
      <c r="G3196" s="3" t="s">
        <v>19</v>
      </c>
      <c r="H3196" s="3" t="s">
        <v>20</v>
      </c>
      <c r="J3196" s="3">
        <v>75.0</v>
      </c>
      <c r="K3196" s="3" t="s">
        <v>2886</v>
      </c>
      <c r="M3196" s="3" t="s">
        <v>63</v>
      </c>
      <c r="N3196" s="3" t="s">
        <v>23</v>
      </c>
      <c r="O3196" s="3" t="s">
        <v>23</v>
      </c>
      <c r="P3196" s="3" t="s">
        <v>24</v>
      </c>
      <c r="Q3196" s="4" t="s">
        <v>8748</v>
      </c>
    </row>
    <row r="3197">
      <c r="A3197" s="1">
        <v>262500.0</v>
      </c>
      <c r="B3197" s="2">
        <v>44341.0</v>
      </c>
      <c r="C3197" s="3">
        <f t="shared" si="1"/>
        <v>2021</v>
      </c>
      <c r="D3197" s="3">
        <f t="shared" si="2"/>
        <v>5</v>
      </c>
      <c r="E3197" s="3" t="s">
        <v>8749</v>
      </c>
      <c r="F3197" s="3" t="s">
        <v>20</v>
      </c>
      <c r="G3197" s="3" t="s">
        <v>48</v>
      </c>
      <c r="H3197" s="3" t="s">
        <v>43</v>
      </c>
      <c r="I3197" s="3">
        <v>14.0</v>
      </c>
      <c r="J3197" s="3" t="s">
        <v>8750</v>
      </c>
      <c r="K3197" s="3" t="s">
        <v>83</v>
      </c>
      <c r="L3197" s="3" t="s">
        <v>384</v>
      </c>
      <c r="M3197" s="3" t="s">
        <v>63</v>
      </c>
      <c r="N3197" s="3" t="s">
        <v>23</v>
      </c>
      <c r="O3197" s="3" t="s">
        <v>23</v>
      </c>
      <c r="P3197" s="3" t="s">
        <v>24</v>
      </c>
      <c r="Q3197" s="4" t="s">
        <v>8751</v>
      </c>
    </row>
    <row r="3198">
      <c r="A3198" s="1">
        <v>315000.0</v>
      </c>
      <c r="B3198" s="2">
        <v>44341.0</v>
      </c>
      <c r="C3198" s="3">
        <f t="shared" si="1"/>
        <v>2021</v>
      </c>
      <c r="D3198" s="3">
        <f t="shared" si="2"/>
        <v>5</v>
      </c>
      <c r="E3198" s="3" t="s">
        <v>8752</v>
      </c>
      <c r="F3198" s="3" t="s">
        <v>39</v>
      </c>
      <c r="G3198" s="3" t="s">
        <v>19</v>
      </c>
      <c r="H3198" s="3" t="s">
        <v>20</v>
      </c>
      <c r="J3198" s="3">
        <v>6.0</v>
      </c>
      <c r="K3198" s="3" t="s">
        <v>174</v>
      </c>
      <c r="L3198" s="3" t="s">
        <v>139</v>
      </c>
      <c r="M3198" s="3" t="s">
        <v>111</v>
      </c>
      <c r="N3198" s="3" t="s">
        <v>23</v>
      </c>
      <c r="O3198" s="3" t="s">
        <v>23</v>
      </c>
      <c r="P3198" s="3" t="s">
        <v>24</v>
      </c>
      <c r="Q3198" s="4" t="s">
        <v>8753</v>
      </c>
    </row>
    <row r="3199">
      <c r="A3199" s="1">
        <v>575500.0</v>
      </c>
      <c r="B3199" s="2">
        <v>44341.0</v>
      </c>
      <c r="C3199" s="3">
        <f t="shared" si="1"/>
        <v>2021</v>
      </c>
      <c r="D3199" s="3">
        <f t="shared" si="2"/>
        <v>5</v>
      </c>
      <c r="E3199" s="3" t="s">
        <v>8754</v>
      </c>
      <c r="F3199" s="3" t="s">
        <v>27</v>
      </c>
      <c r="G3199" s="3" t="s">
        <v>19</v>
      </c>
      <c r="H3199" s="3" t="s">
        <v>20</v>
      </c>
      <c r="J3199" s="3">
        <v>16.0</v>
      </c>
      <c r="K3199" s="3" t="s">
        <v>8755</v>
      </c>
      <c r="L3199" s="3" t="s">
        <v>400</v>
      </c>
      <c r="M3199" s="3" t="s">
        <v>22</v>
      </c>
      <c r="N3199" s="3" t="s">
        <v>23</v>
      </c>
      <c r="O3199" s="3" t="s">
        <v>23</v>
      </c>
      <c r="P3199" s="3" t="s">
        <v>24</v>
      </c>
      <c r="Q3199" s="4" t="s">
        <v>8756</v>
      </c>
    </row>
    <row r="3200">
      <c r="A3200" s="1">
        <v>268000.0</v>
      </c>
      <c r="B3200" s="2">
        <v>44341.0</v>
      </c>
      <c r="C3200" s="3">
        <f t="shared" si="1"/>
        <v>2021</v>
      </c>
      <c r="D3200" s="3">
        <f t="shared" si="2"/>
        <v>5</v>
      </c>
      <c r="E3200" s="3" t="s">
        <v>1686</v>
      </c>
      <c r="F3200" s="3" t="s">
        <v>20</v>
      </c>
      <c r="G3200" s="3" t="s">
        <v>19</v>
      </c>
      <c r="H3200" s="3" t="s">
        <v>43</v>
      </c>
      <c r="J3200" s="3">
        <v>18.0</v>
      </c>
      <c r="K3200" s="3" t="s">
        <v>1687</v>
      </c>
      <c r="L3200" s="3" t="s">
        <v>125</v>
      </c>
      <c r="M3200" s="3" t="s">
        <v>22</v>
      </c>
      <c r="N3200" s="3" t="s">
        <v>23</v>
      </c>
      <c r="O3200" s="3" t="s">
        <v>23</v>
      </c>
      <c r="P3200" s="3" t="s">
        <v>24</v>
      </c>
      <c r="Q3200" s="4" t="s">
        <v>8757</v>
      </c>
    </row>
    <row r="3201">
      <c r="A3201" s="1">
        <v>885000.0</v>
      </c>
      <c r="B3201" s="2">
        <v>44341.0</v>
      </c>
      <c r="C3201" s="3">
        <f t="shared" si="1"/>
        <v>2021</v>
      </c>
      <c r="D3201" s="3">
        <f t="shared" si="2"/>
        <v>5</v>
      </c>
      <c r="E3201" s="3" t="s">
        <v>8758</v>
      </c>
      <c r="F3201" s="3" t="s">
        <v>27</v>
      </c>
      <c r="G3201" s="3" t="s">
        <v>19</v>
      </c>
      <c r="H3201" s="3" t="s">
        <v>20</v>
      </c>
      <c r="J3201" s="3">
        <v>56.0</v>
      </c>
      <c r="K3201" s="3" t="s">
        <v>8759</v>
      </c>
      <c r="M3201" s="3" t="s">
        <v>150</v>
      </c>
      <c r="N3201" s="3" t="s">
        <v>23</v>
      </c>
      <c r="O3201" s="3" t="s">
        <v>23</v>
      </c>
      <c r="P3201" s="3" t="s">
        <v>24</v>
      </c>
      <c r="Q3201" s="4" t="s">
        <v>8760</v>
      </c>
    </row>
    <row r="3202">
      <c r="A3202" s="1">
        <v>378000.0</v>
      </c>
      <c r="B3202" s="2">
        <v>44341.0</v>
      </c>
      <c r="C3202" s="3">
        <f t="shared" si="1"/>
        <v>2021</v>
      </c>
      <c r="D3202" s="3">
        <f t="shared" si="2"/>
        <v>5</v>
      </c>
      <c r="E3202" s="3" t="s">
        <v>8761</v>
      </c>
      <c r="F3202" s="3" t="s">
        <v>39</v>
      </c>
      <c r="G3202" s="3" t="s">
        <v>19</v>
      </c>
      <c r="H3202" s="3" t="s">
        <v>20</v>
      </c>
      <c r="J3202" s="3">
        <v>4.0</v>
      </c>
      <c r="K3202" s="3" t="s">
        <v>8762</v>
      </c>
      <c r="M3202" s="3" t="s">
        <v>31</v>
      </c>
      <c r="N3202" s="3" t="s">
        <v>23</v>
      </c>
      <c r="O3202" s="3" t="s">
        <v>23</v>
      </c>
      <c r="P3202" s="3" t="s">
        <v>24</v>
      </c>
      <c r="Q3202" s="4" t="s">
        <v>8763</v>
      </c>
    </row>
    <row r="3203">
      <c r="A3203" s="1">
        <v>220000.0</v>
      </c>
      <c r="B3203" s="2">
        <v>44341.0</v>
      </c>
      <c r="C3203" s="3">
        <f t="shared" si="1"/>
        <v>2021</v>
      </c>
      <c r="D3203" s="3">
        <f t="shared" si="2"/>
        <v>5</v>
      </c>
      <c r="E3203" s="3" t="s">
        <v>8764</v>
      </c>
      <c r="F3203" s="3" t="s">
        <v>20</v>
      </c>
      <c r="G3203" s="3" t="s">
        <v>19</v>
      </c>
      <c r="H3203" s="3" t="s">
        <v>43</v>
      </c>
      <c r="I3203" s="3" t="s">
        <v>1115</v>
      </c>
      <c r="J3203" s="3" t="s">
        <v>8765</v>
      </c>
      <c r="K3203" s="3" t="s">
        <v>6173</v>
      </c>
      <c r="M3203" s="3" t="s">
        <v>31</v>
      </c>
      <c r="N3203" s="3" t="s">
        <v>23</v>
      </c>
      <c r="O3203" s="3" t="s">
        <v>23</v>
      </c>
      <c r="P3203" s="3" t="s">
        <v>24</v>
      </c>
      <c r="Q3203" s="4" t="s">
        <v>8766</v>
      </c>
    </row>
    <row r="3204">
      <c r="A3204" s="1">
        <v>585000.0</v>
      </c>
      <c r="B3204" s="2">
        <v>44341.0</v>
      </c>
      <c r="C3204" s="3">
        <f t="shared" si="1"/>
        <v>2021</v>
      </c>
      <c r="D3204" s="3">
        <f t="shared" si="2"/>
        <v>5</v>
      </c>
      <c r="E3204" s="3" t="s">
        <v>1567</v>
      </c>
      <c r="F3204" s="3" t="s">
        <v>27</v>
      </c>
      <c r="G3204" s="3" t="s">
        <v>19</v>
      </c>
      <c r="H3204" s="3" t="s">
        <v>20</v>
      </c>
      <c r="J3204" s="3">
        <v>10.0</v>
      </c>
      <c r="K3204" s="3" t="s">
        <v>1569</v>
      </c>
      <c r="L3204" s="3" t="s">
        <v>366</v>
      </c>
      <c r="M3204" s="3" t="s">
        <v>75</v>
      </c>
      <c r="N3204" s="3" t="s">
        <v>23</v>
      </c>
      <c r="O3204" s="3" t="s">
        <v>23</v>
      </c>
      <c r="P3204" s="3" t="s">
        <v>24</v>
      </c>
      <c r="Q3204" s="4" t="s">
        <v>8767</v>
      </c>
    </row>
    <row r="3205">
      <c r="A3205" s="1">
        <v>325000.0</v>
      </c>
      <c r="B3205" s="2">
        <v>44341.0</v>
      </c>
      <c r="C3205" s="3">
        <f t="shared" si="1"/>
        <v>2021</v>
      </c>
      <c r="D3205" s="3">
        <f t="shared" si="2"/>
        <v>5</v>
      </c>
      <c r="E3205" s="3" t="s">
        <v>5277</v>
      </c>
      <c r="F3205" s="3" t="s">
        <v>39</v>
      </c>
      <c r="G3205" s="3" t="s">
        <v>19</v>
      </c>
      <c r="H3205" s="3" t="s">
        <v>20</v>
      </c>
      <c r="J3205" s="3">
        <v>65.0</v>
      </c>
      <c r="K3205" s="3" t="s">
        <v>5278</v>
      </c>
      <c r="L3205" s="3" t="s">
        <v>366</v>
      </c>
      <c r="M3205" s="3" t="s">
        <v>75</v>
      </c>
      <c r="N3205" s="3" t="s">
        <v>23</v>
      </c>
      <c r="O3205" s="3" t="s">
        <v>23</v>
      </c>
      <c r="P3205" s="3" t="s">
        <v>24</v>
      </c>
      <c r="Q3205" s="4" t="s">
        <v>8768</v>
      </c>
    </row>
    <row r="3206">
      <c r="A3206" s="1">
        <v>885000.0</v>
      </c>
      <c r="B3206" s="2">
        <v>44341.0</v>
      </c>
      <c r="C3206" s="3">
        <f t="shared" si="1"/>
        <v>2021</v>
      </c>
      <c r="D3206" s="3">
        <f t="shared" si="2"/>
        <v>5</v>
      </c>
      <c r="E3206" s="3" t="s">
        <v>8769</v>
      </c>
      <c r="F3206" s="3" t="s">
        <v>27</v>
      </c>
      <c r="G3206" s="3" t="s">
        <v>19</v>
      </c>
      <c r="H3206" s="3" t="s">
        <v>20</v>
      </c>
      <c r="J3206" s="3" t="s">
        <v>8770</v>
      </c>
      <c r="K3206" s="3" t="s">
        <v>8771</v>
      </c>
      <c r="L3206" s="3" t="s">
        <v>329</v>
      </c>
      <c r="M3206" s="3" t="s">
        <v>75</v>
      </c>
      <c r="N3206" s="3" t="s">
        <v>23</v>
      </c>
      <c r="O3206" s="3" t="s">
        <v>23</v>
      </c>
      <c r="P3206" s="3" t="s">
        <v>24</v>
      </c>
      <c r="Q3206" s="4" t="s">
        <v>8772</v>
      </c>
    </row>
    <row r="3207">
      <c r="A3207" s="1">
        <v>315000.0</v>
      </c>
      <c r="B3207" s="2">
        <v>44341.0</v>
      </c>
      <c r="C3207" s="3">
        <f t="shared" si="1"/>
        <v>2021</v>
      </c>
      <c r="D3207" s="3">
        <f t="shared" si="2"/>
        <v>5</v>
      </c>
      <c r="E3207" s="3" t="s">
        <v>8773</v>
      </c>
      <c r="F3207" s="3" t="s">
        <v>39</v>
      </c>
      <c r="G3207" s="3" t="s">
        <v>19</v>
      </c>
      <c r="H3207" s="3" t="s">
        <v>20</v>
      </c>
      <c r="J3207" s="3">
        <v>5.0</v>
      </c>
      <c r="K3207" s="3" t="s">
        <v>8774</v>
      </c>
      <c r="M3207" s="3" t="s">
        <v>220</v>
      </c>
      <c r="N3207" s="3" t="s">
        <v>23</v>
      </c>
      <c r="O3207" s="3" t="s">
        <v>23</v>
      </c>
      <c r="P3207" s="3" t="s">
        <v>24</v>
      </c>
      <c r="Q3207" s="4" t="s">
        <v>8775</v>
      </c>
    </row>
    <row r="3208">
      <c r="A3208" s="1">
        <v>465000.0</v>
      </c>
      <c r="B3208" s="2">
        <v>44341.0</v>
      </c>
      <c r="C3208" s="3">
        <f t="shared" si="1"/>
        <v>2021</v>
      </c>
      <c r="D3208" s="3">
        <f t="shared" si="2"/>
        <v>5</v>
      </c>
      <c r="E3208" s="3" t="s">
        <v>8776</v>
      </c>
      <c r="F3208" s="3" t="s">
        <v>39</v>
      </c>
      <c r="G3208" s="3" t="s">
        <v>19</v>
      </c>
      <c r="H3208" s="3" t="s">
        <v>20</v>
      </c>
      <c r="J3208" s="3">
        <v>7.0</v>
      </c>
      <c r="K3208" s="3" t="s">
        <v>8777</v>
      </c>
      <c r="M3208" s="3" t="s">
        <v>220</v>
      </c>
      <c r="N3208" s="3" t="s">
        <v>23</v>
      </c>
      <c r="O3208" s="3" t="s">
        <v>23</v>
      </c>
      <c r="P3208" s="3" t="s">
        <v>24</v>
      </c>
      <c r="Q3208" s="4" t="s">
        <v>8778</v>
      </c>
    </row>
    <row r="3209">
      <c r="A3209" s="1">
        <v>382500.0</v>
      </c>
      <c r="B3209" s="2">
        <v>44340.0</v>
      </c>
      <c r="C3209" s="3">
        <f t="shared" si="1"/>
        <v>2021</v>
      </c>
      <c r="D3209" s="3">
        <f t="shared" si="2"/>
        <v>5</v>
      </c>
      <c r="E3209" s="3" t="s">
        <v>8779</v>
      </c>
      <c r="F3209" s="3" t="s">
        <v>18</v>
      </c>
      <c r="G3209" s="3" t="s">
        <v>19</v>
      </c>
      <c r="H3209" s="3" t="s">
        <v>20</v>
      </c>
      <c r="J3209" s="3">
        <v>36.0</v>
      </c>
      <c r="K3209" s="3" t="s">
        <v>8780</v>
      </c>
      <c r="L3209" s="3" t="s">
        <v>556</v>
      </c>
      <c r="M3209" s="3" t="s">
        <v>63</v>
      </c>
      <c r="N3209" s="3" t="s">
        <v>23</v>
      </c>
      <c r="O3209" s="3" t="s">
        <v>23</v>
      </c>
      <c r="P3209" s="3" t="s">
        <v>24</v>
      </c>
      <c r="Q3209" s="4" t="s">
        <v>8781</v>
      </c>
    </row>
    <row r="3210">
      <c r="A3210" s="1">
        <v>490000.0</v>
      </c>
      <c r="B3210" s="2">
        <v>44340.0</v>
      </c>
      <c r="C3210" s="3">
        <f t="shared" si="1"/>
        <v>2021</v>
      </c>
      <c r="D3210" s="3">
        <f t="shared" si="2"/>
        <v>5</v>
      </c>
      <c r="E3210" s="3" t="s">
        <v>8782</v>
      </c>
      <c r="F3210" s="3" t="s">
        <v>27</v>
      </c>
      <c r="G3210" s="3" t="s">
        <v>19</v>
      </c>
      <c r="H3210" s="3" t="s">
        <v>20</v>
      </c>
      <c r="J3210" s="3">
        <v>22.0</v>
      </c>
      <c r="K3210" s="3" t="s">
        <v>8783</v>
      </c>
      <c r="M3210" s="3" t="s">
        <v>63</v>
      </c>
      <c r="N3210" s="3" t="s">
        <v>23</v>
      </c>
      <c r="O3210" s="3" t="s">
        <v>23</v>
      </c>
      <c r="P3210" s="3" t="s">
        <v>24</v>
      </c>
      <c r="Q3210" s="4" t="s">
        <v>8784</v>
      </c>
    </row>
    <row r="3211">
      <c r="A3211" s="1">
        <v>170000.0</v>
      </c>
      <c r="B3211" s="2">
        <v>44340.0</v>
      </c>
      <c r="C3211" s="3">
        <f t="shared" si="1"/>
        <v>2021</v>
      </c>
      <c r="D3211" s="3">
        <f t="shared" si="2"/>
        <v>5</v>
      </c>
      <c r="E3211" s="3" t="s">
        <v>8785</v>
      </c>
      <c r="F3211" s="3" t="s">
        <v>20</v>
      </c>
      <c r="G3211" s="3" t="s">
        <v>19</v>
      </c>
      <c r="H3211" s="3" t="s">
        <v>43</v>
      </c>
      <c r="I3211" s="3" t="s">
        <v>92</v>
      </c>
      <c r="J3211" s="3" t="s">
        <v>8786</v>
      </c>
      <c r="K3211" s="3" t="s">
        <v>8787</v>
      </c>
      <c r="M3211" s="3" t="s">
        <v>63</v>
      </c>
      <c r="N3211" s="3" t="s">
        <v>23</v>
      </c>
      <c r="O3211" s="3" t="s">
        <v>23</v>
      </c>
      <c r="P3211" s="3" t="s">
        <v>45</v>
      </c>
      <c r="Q3211" s="4" t="s">
        <v>8788</v>
      </c>
    </row>
    <row r="3212">
      <c r="A3212" s="1">
        <v>400000.0</v>
      </c>
      <c r="B3212" s="2">
        <v>44340.0</v>
      </c>
      <c r="C3212" s="3">
        <f t="shared" si="1"/>
        <v>2021</v>
      </c>
      <c r="D3212" s="3">
        <f t="shared" si="2"/>
        <v>5</v>
      </c>
      <c r="E3212" s="3" t="s">
        <v>8789</v>
      </c>
      <c r="F3212" s="3" t="s">
        <v>39</v>
      </c>
      <c r="G3212" s="3" t="s">
        <v>19</v>
      </c>
      <c r="H3212" s="3" t="s">
        <v>20</v>
      </c>
      <c r="J3212" s="3">
        <v>1.0</v>
      </c>
      <c r="K3212" s="3" t="s">
        <v>8790</v>
      </c>
      <c r="M3212" s="3" t="s">
        <v>63</v>
      </c>
      <c r="N3212" s="3" t="s">
        <v>23</v>
      </c>
      <c r="O3212" s="3" t="s">
        <v>23</v>
      </c>
      <c r="P3212" s="3" t="s">
        <v>24</v>
      </c>
      <c r="Q3212" s="4" t="s">
        <v>8791</v>
      </c>
    </row>
    <row r="3213">
      <c r="A3213" s="1">
        <v>550000.0</v>
      </c>
      <c r="B3213" s="2">
        <v>44340.0</v>
      </c>
      <c r="C3213" s="3">
        <f t="shared" si="1"/>
        <v>2021</v>
      </c>
      <c r="D3213" s="3">
        <f t="shared" si="2"/>
        <v>5</v>
      </c>
      <c r="E3213" s="3" t="s">
        <v>8792</v>
      </c>
      <c r="F3213" s="3" t="s">
        <v>18</v>
      </c>
      <c r="G3213" s="3" t="s">
        <v>19</v>
      </c>
      <c r="H3213" s="3" t="s">
        <v>20</v>
      </c>
      <c r="J3213" s="3" t="s">
        <v>8793</v>
      </c>
      <c r="K3213" s="3" t="s">
        <v>2127</v>
      </c>
      <c r="L3213" s="3" t="s">
        <v>171</v>
      </c>
      <c r="M3213" s="3" t="s">
        <v>63</v>
      </c>
      <c r="N3213" s="3" t="s">
        <v>23</v>
      </c>
      <c r="O3213" s="3" t="s">
        <v>23</v>
      </c>
      <c r="P3213" s="3" t="s">
        <v>24</v>
      </c>
      <c r="Q3213" s="4" t="s">
        <v>8794</v>
      </c>
    </row>
    <row r="3214">
      <c r="A3214" s="1">
        <v>345000.0</v>
      </c>
      <c r="B3214" s="2">
        <v>44340.0</v>
      </c>
      <c r="C3214" s="3">
        <f t="shared" si="1"/>
        <v>2021</v>
      </c>
      <c r="D3214" s="3">
        <f t="shared" si="2"/>
        <v>5</v>
      </c>
      <c r="E3214" s="3" t="s">
        <v>7886</v>
      </c>
      <c r="F3214" s="3" t="s">
        <v>39</v>
      </c>
      <c r="G3214" s="3" t="s">
        <v>19</v>
      </c>
      <c r="H3214" s="3" t="s">
        <v>20</v>
      </c>
      <c r="J3214" s="3">
        <v>39.0</v>
      </c>
      <c r="K3214" s="3" t="s">
        <v>7887</v>
      </c>
      <c r="L3214" s="3" t="s">
        <v>139</v>
      </c>
      <c r="M3214" s="3" t="s">
        <v>111</v>
      </c>
      <c r="N3214" s="3" t="s">
        <v>23</v>
      </c>
      <c r="O3214" s="3" t="s">
        <v>23</v>
      </c>
      <c r="P3214" s="3" t="s">
        <v>24</v>
      </c>
      <c r="Q3214" s="4" t="s">
        <v>8795</v>
      </c>
    </row>
    <row r="3215">
      <c r="A3215" s="1">
        <v>1.0825E7</v>
      </c>
      <c r="B3215" s="2">
        <v>44340.0</v>
      </c>
      <c r="C3215" s="3">
        <f t="shared" si="1"/>
        <v>2021</v>
      </c>
      <c r="D3215" s="3">
        <f t="shared" si="2"/>
        <v>5</v>
      </c>
      <c r="E3215" s="3" t="s">
        <v>3238</v>
      </c>
      <c r="F3215" s="3" t="s">
        <v>54</v>
      </c>
      <c r="G3215" s="3" t="s">
        <v>19</v>
      </c>
      <c r="H3215" s="3" t="s">
        <v>43</v>
      </c>
      <c r="J3215" s="3" t="s">
        <v>8796</v>
      </c>
      <c r="K3215" s="3" t="s">
        <v>3240</v>
      </c>
      <c r="L3215" s="3" t="s">
        <v>3241</v>
      </c>
      <c r="M3215" s="3" t="s">
        <v>22</v>
      </c>
      <c r="N3215" s="3" t="s">
        <v>23</v>
      </c>
      <c r="O3215" s="3" t="s">
        <v>23</v>
      </c>
      <c r="P3215" s="3" t="s">
        <v>45</v>
      </c>
      <c r="Q3215" s="4" t="s">
        <v>8797</v>
      </c>
    </row>
    <row r="3216">
      <c r="A3216" s="1">
        <v>240000.0</v>
      </c>
      <c r="B3216" s="2">
        <v>44340.0</v>
      </c>
      <c r="C3216" s="3">
        <f t="shared" si="1"/>
        <v>2021</v>
      </c>
      <c r="D3216" s="3">
        <f t="shared" si="2"/>
        <v>5</v>
      </c>
      <c r="E3216" s="3" t="s">
        <v>8798</v>
      </c>
      <c r="F3216" s="3" t="s">
        <v>39</v>
      </c>
      <c r="G3216" s="3" t="s">
        <v>19</v>
      </c>
      <c r="H3216" s="3" t="s">
        <v>20</v>
      </c>
      <c r="J3216" s="3">
        <v>63.0</v>
      </c>
      <c r="K3216" s="3" t="s">
        <v>1615</v>
      </c>
      <c r="M3216" s="3" t="s">
        <v>22</v>
      </c>
      <c r="N3216" s="3" t="s">
        <v>23</v>
      </c>
      <c r="O3216" s="3" t="s">
        <v>23</v>
      </c>
      <c r="P3216" s="3" t="s">
        <v>24</v>
      </c>
      <c r="Q3216" s="4" t="s">
        <v>8799</v>
      </c>
    </row>
    <row r="3217">
      <c r="A3217" s="1">
        <v>355000.0</v>
      </c>
      <c r="B3217" s="2">
        <v>44340.0</v>
      </c>
      <c r="C3217" s="3">
        <f t="shared" si="1"/>
        <v>2021</v>
      </c>
      <c r="D3217" s="3">
        <f t="shared" si="2"/>
        <v>5</v>
      </c>
      <c r="E3217" s="3" t="s">
        <v>8800</v>
      </c>
      <c r="F3217" s="3" t="s">
        <v>39</v>
      </c>
      <c r="G3217" s="3" t="s">
        <v>19</v>
      </c>
      <c r="H3217" s="3" t="s">
        <v>20</v>
      </c>
      <c r="I3217" s="3">
        <v>1.0</v>
      </c>
      <c r="J3217" s="3" t="s">
        <v>8801</v>
      </c>
      <c r="K3217" s="3" t="s">
        <v>8802</v>
      </c>
      <c r="M3217" s="3" t="s">
        <v>150</v>
      </c>
      <c r="N3217" s="3" t="s">
        <v>23</v>
      </c>
      <c r="O3217" s="3" t="s">
        <v>23</v>
      </c>
      <c r="P3217" s="3" t="s">
        <v>24</v>
      </c>
      <c r="Q3217" s="4" t="s">
        <v>8803</v>
      </c>
    </row>
    <row r="3218">
      <c r="A3218" s="1">
        <v>390000.0</v>
      </c>
      <c r="B3218" s="2">
        <v>44340.0</v>
      </c>
      <c r="C3218" s="3">
        <f t="shared" si="1"/>
        <v>2021</v>
      </c>
      <c r="D3218" s="3">
        <f t="shared" si="2"/>
        <v>5</v>
      </c>
      <c r="E3218" s="3" t="s">
        <v>8804</v>
      </c>
      <c r="F3218" s="3" t="s">
        <v>39</v>
      </c>
      <c r="G3218" s="3" t="s">
        <v>19</v>
      </c>
      <c r="H3218" s="3" t="s">
        <v>20</v>
      </c>
      <c r="J3218" s="3">
        <v>17.0</v>
      </c>
      <c r="K3218" s="3" t="s">
        <v>8805</v>
      </c>
      <c r="M3218" s="3" t="s">
        <v>150</v>
      </c>
      <c r="N3218" s="3" t="s">
        <v>23</v>
      </c>
      <c r="O3218" s="3" t="s">
        <v>23</v>
      </c>
      <c r="P3218" s="3" t="s">
        <v>24</v>
      </c>
      <c r="Q3218" s="4" t="s">
        <v>8806</v>
      </c>
    </row>
    <row r="3219">
      <c r="A3219" s="1">
        <v>465000.0</v>
      </c>
      <c r="B3219" s="2">
        <v>44340.0</v>
      </c>
      <c r="C3219" s="3">
        <f t="shared" si="1"/>
        <v>2021</v>
      </c>
      <c r="D3219" s="3">
        <f t="shared" si="2"/>
        <v>5</v>
      </c>
      <c r="E3219" s="3" t="s">
        <v>8807</v>
      </c>
      <c r="F3219" s="3" t="s">
        <v>18</v>
      </c>
      <c r="G3219" s="3" t="s">
        <v>19</v>
      </c>
      <c r="H3219" s="3" t="s">
        <v>20</v>
      </c>
      <c r="J3219" s="3">
        <v>50.0</v>
      </c>
      <c r="K3219" s="3" t="s">
        <v>318</v>
      </c>
      <c r="M3219" s="3" t="s">
        <v>150</v>
      </c>
      <c r="N3219" s="3" t="s">
        <v>23</v>
      </c>
      <c r="O3219" s="3" t="s">
        <v>23</v>
      </c>
      <c r="P3219" s="3" t="s">
        <v>24</v>
      </c>
      <c r="Q3219" s="4" t="s">
        <v>8808</v>
      </c>
    </row>
    <row r="3220">
      <c r="A3220" s="1">
        <v>270000.0</v>
      </c>
      <c r="B3220" s="2">
        <v>44340.0</v>
      </c>
      <c r="C3220" s="3">
        <f t="shared" si="1"/>
        <v>2021</v>
      </c>
      <c r="D3220" s="3">
        <f t="shared" si="2"/>
        <v>5</v>
      </c>
      <c r="E3220" s="3" t="s">
        <v>6903</v>
      </c>
      <c r="F3220" s="3" t="s">
        <v>18</v>
      </c>
      <c r="G3220" s="3" t="s">
        <v>19</v>
      </c>
      <c r="H3220" s="3" t="s">
        <v>20</v>
      </c>
      <c r="J3220" s="3">
        <v>23.0</v>
      </c>
      <c r="K3220" s="3" t="s">
        <v>2359</v>
      </c>
      <c r="M3220" s="3" t="s">
        <v>202</v>
      </c>
      <c r="N3220" s="3" t="s">
        <v>23</v>
      </c>
      <c r="O3220" s="3" t="s">
        <v>23</v>
      </c>
      <c r="P3220" s="3" t="s">
        <v>24</v>
      </c>
      <c r="Q3220" s="4" t="s">
        <v>8809</v>
      </c>
    </row>
    <row r="3221">
      <c r="A3221" s="1">
        <v>381000.0</v>
      </c>
      <c r="B3221" s="2">
        <v>44340.0</v>
      </c>
      <c r="C3221" s="3">
        <f t="shared" si="1"/>
        <v>2021</v>
      </c>
      <c r="D3221" s="3">
        <f t="shared" si="2"/>
        <v>5</v>
      </c>
      <c r="E3221" s="3" t="s">
        <v>7939</v>
      </c>
      <c r="F3221" s="3" t="s">
        <v>39</v>
      </c>
      <c r="G3221" s="3" t="s">
        <v>19</v>
      </c>
      <c r="H3221" s="3" t="s">
        <v>20</v>
      </c>
      <c r="J3221" s="3">
        <v>91.0</v>
      </c>
      <c r="K3221" s="3" t="s">
        <v>7940</v>
      </c>
      <c r="M3221" s="3" t="s">
        <v>216</v>
      </c>
      <c r="N3221" s="3" t="s">
        <v>23</v>
      </c>
      <c r="O3221" s="3" t="s">
        <v>23</v>
      </c>
      <c r="P3221" s="3" t="s">
        <v>24</v>
      </c>
      <c r="Q3221" s="4" t="s">
        <v>8810</v>
      </c>
    </row>
    <row r="3222">
      <c r="A3222" s="1">
        <v>720000.0</v>
      </c>
      <c r="B3222" s="2">
        <v>44340.0</v>
      </c>
      <c r="C3222" s="3">
        <f t="shared" si="1"/>
        <v>2021</v>
      </c>
      <c r="D3222" s="3">
        <f t="shared" si="2"/>
        <v>5</v>
      </c>
      <c r="E3222" s="3" t="s">
        <v>6315</v>
      </c>
      <c r="F3222" s="3" t="s">
        <v>27</v>
      </c>
      <c r="G3222" s="3" t="s">
        <v>19</v>
      </c>
      <c r="H3222" s="3" t="s">
        <v>20</v>
      </c>
      <c r="J3222" s="3" t="s">
        <v>8811</v>
      </c>
      <c r="K3222" s="3" t="s">
        <v>6317</v>
      </c>
      <c r="L3222" s="3" t="s">
        <v>617</v>
      </c>
      <c r="M3222" s="3" t="s">
        <v>75</v>
      </c>
      <c r="N3222" s="3" t="s">
        <v>23</v>
      </c>
      <c r="O3222" s="3" t="s">
        <v>23</v>
      </c>
      <c r="P3222" s="3" t="s">
        <v>24</v>
      </c>
      <c r="Q3222" s="4" t="s">
        <v>8812</v>
      </c>
    </row>
    <row r="3223">
      <c r="A3223" s="1">
        <v>750000.0</v>
      </c>
      <c r="B3223" s="2">
        <v>44340.0</v>
      </c>
      <c r="C3223" s="3">
        <f t="shared" si="1"/>
        <v>2021</v>
      </c>
      <c r="D3223" s="3">
        <f t="shared" si="2"/>
        <v>5</v>
      </c>
      <c r="E3223" s="3" t="s">
        <v>8813</v>
      </c>
      <c r="F3223" s="3" t="s">
        <v>27</v>
      </c>
      <c r="G3223" s="3" t="s">
        <v>19</v>
      </c>
      <c r="H3223" s="3" t="s">
        <v>20</v>
      </c>
      <c r="J3223" s="3">
        <v>24.0</v>
      </c>
      <c r="K3223" s="3" t="s">
        <v>8814</v>
      </c>
      <c r="L3223" s="3" t="s">
        <v>154</v>
      </c>
      <c r="M3223" s="3" t="s">
        <v>155</v>
      </c>
      <c r="N3223" s="3" t="s">
        <v>23</v>
      </c>
      <c r="O3223" s="3" t="s">
        <v>23</v>
      </c>
      <c r="P3223" s="3" t="s">
        <v>24</v>
      </c>
      <c r="Q3223" s="4" t="s">
        <v>8815</v>
      </c>
    </row>
    <row r="3224">
      <c r="A3224" s="1">
        <v>1250000.0</v>
      </c>
      <c r="B3224" s="2">
        <v>44340.0</v>
      </c>
      <c r="C3224" s="3">
        <f t="shared" si="1"/>
        <v>2021</v>
      </c>
      <c r="D3224" s="3">
        <f t="shared" si="2"/>
        <v>5</v>
      </c>
      <c r="E3224" s="3" t="s">
        <v>8816</v>
      </c>
      <c r="F3224" s="3" t="s">
        <v>54</v>
      </c>
      <c r="G3224" s="3" t="s">
        <v>19</v>
      </c>
      <c r="H3224" s="3" t="s">
        <v>20</v>
      </c>
      <c r="J3224" s="3" t="s">
        <v>8817</v>
      </c>
      <c r="K3224" s="3" t="s">
        <v>2725</v>
      </c>
      <c r="L3224" s="3" t="s">
        <v>154</v>
      </c>
      <c r="M3224" s="3" t="s">
        <v>155</v>
      </c>
      <c r="N3224" s="3" t="s">
        <v>23</v>
      </c>
      <c r="O3224" s="3" t="s">
        <v>23</v>
      </c>
      <c r="P3224" s="3" t="s">
        <v>45</v>
      </c>
      <c r="Q3224" s="4" t="s">
        <v>8818</v>
      </c>
    </row>
    <row r="3225">
      <c r="A3225" s="1">
        <v>365000.0</v>
      </c>
      <c r="B3225" s="2">
        <v>44340.0</v>
      </c>
      <c r="C3225" s="3">
        <f t="shared" si="1"/>
        <v>2021</v>
      </c>
      <c r="D3225" s="3">
        <f t="shared" si="2"/>
        <v>5</v>
      </c>
      <c r="E3225" s="3" t="s">
        <v>2627</v>
      </c>
      <c r="F3225" s="3" t="s">
        <v>39</v>
      </c>
      <c r="G3225" s="3" t="s">
        <v>19</v>
      </c>
      <c r="H3225" s="3" t="s">
        <v>20</v>
      </c>
      <c r="J3225" s="3">
        <v>4.0</v>
      </c>
      <c r="K3225" s="3" t="s">
        <v>2628</v>
      </c>
      <c r="L3225" s="3" t="s">
        <v>57</v>
      </c>
      <c r="M3225" s="3" t="s">
        <v>58</v>
      </c>
      <c r="N3225" s="3" t="s">
        <v>23</v>
      </c>
      <c r="O3225" s="3" t="s">
        <v>23</v>
      </c>
      <c r="P3225" s="3" t="s">
        <v>24</v>
      </c>
      <c r="Q3225" s="4" t="s">
        <v>8819</v>
      </c>
    </row>
    <row r="3226">
      <c r="A3226" s="1">
        <v>810000.0</v>
      </c>
      <c r="B3226" s="2">
        <v>44337.0</v>
      </c>
      <c r="C3226" s="3">
        <f t="shared" si="1"/>
        <v>2021</v>
      </c>
      <c r="D3226" s="3">
        <f t="shared" si="2"/>
        <v>5</v>
      </c>
      <c r="E3226" s="3" t="s">
        <v>8820</v>
      </c>
      <c r="F3226" s="3" t="s">
        <v>27</v>
      </c>
      <c r="G3226" s="3" t="s">
        <v>19</v>
      </c>
      <c r="H3226" s="3" t="s">
        <v>20</v>
      </c>
      <c r="J3226" s="3" t="s">
        <v>8821</v>
      </c>
      <c r="K3226" s="3" t="s">
        <v>8822</v>
      </c>
      <c r="L3226" s="3" t="s">
        <v>89</v>
      </c>
      <c r="M3226" s="3" t="s">
        <v>63</v>
      </c>
      <c r="N3226" s="3" t="s">
        <v>23</v>
      </c>
      <c r="O3226" s="3" t="s">
        <v>23</v>
      </c>
      <c r="P3226" s="3" t="s">
        <v>24</v>
      </c>
      <c r="Q3226" s="4" t="s">
        <v>8823</v>
      </c>
    </row>
    <row r="3227">
      <c r="A3227" s="1">
        <v>415000.0</v>
      </c>
      <c r="B3227" s="2">
        <v>44337.0</v>
      </c>
      <c r="C3227" s="3">
        <f t="shared" si="1"/>
        <v>2021</v>
      </c>
      <c r="D3227" s="3">
        <f t="shared" si="2"/>
        <v>5</v>
      </c>
      <c r="E3227" s="3" t="s">
        <v>8824</v>
      </c>
      <c r="F3227" s="3" t="s">
        <v>18</v>
      </c>
      <c r="G3227" s="3" t="s">
        <v>19</v>
      </c>
      <c r="H3227" s="3" t="s">
        <v>20</v>
      </c>
      <c r="J3227" s="3">
        <v>905.0</v>
      </c>
      <c r="K3227" s="3" t="s">
        <v>399</v>
      </c>
      <c r="L3227" s="3" t="s">
        <v>373</v>
      </c>
      <c r="M3227" s="3" t="s">
        <v>63</v>
      </c>
      <c r="N3227" s="3" t="s">
        <v>23</v>
      </c>
      <c r="O3227" s="3" t="s">
        <v>23</v>
      </c>
      <c r="P3227" s="3" t="s">
        <v>24</v>
      </c>
      <c r="Q3227" s="4" t="s">
        <v>8825</v>
      </c>
    </row>
    <row r="3228">
      <c r="A3228" s="1">
        <v>500000.0</v>
      </c>
      <c r="B3228" s="2">
        <v>44337.0</v>
      </c>
      <c r="C3228" s="3">
        <f t="shared" si="1"/>
        <v>2021</v>
      </c>
      <c r="D3228" s="3">
        <f t="shared" si="2"/>
        <v>5</v>
      </c>
      <c r="E3228" s="3" t="s">
        <v>8826</v>
      </c>
      <c r="F3228" s="3" t="s">
        <v>18</v>
      </c>
      <c r="G3228" s="3" t="s">
        <v>19</v>
      </c>
      <c r="H3228" s="3" t="s">
        <v>20</v>
      </c>
      <c r="J3228" s="3">
        <v>9.0</v>
      </c>
      <c r="K3228" s="3" t="s">
        <v>8827</v>
      </c>
      <c r="M3228" s="3" t="s">
        <v>63</v>
      </c>
      <c r="N3228" s="3" t="s">
        <v>23</v>
      </c>
      <c r="O3228" s="3" t="s">
        <v>23</v>
      </c>
      <c r="P3228" s="3" t="s">
        <v>24</v>
      </c>
      <c r="Q3228" s="4" t="s">
        <v>8828</v>
      </c>
    </row>
    <row r="3229">
      <c r="A3229" s="1">
        <v>176000.0</v>
      </c>
      <c r="B3229" s="2">
        <v>44337.0</v>
      </c>
      <c r="C3229" s="3">
        <f t="shared" si="1"/>
        <v>2021</v>
      </c>
      <c r="D3229" s="3">
        <f t="shared" si="2"/>
        <v>5</v>
      </c>
      <c r="E3229" s="3" t="s">
        <v>945</v>
      </c>
      <c r="F3229" s="3" t="s">
        <v>20</v>
      </c>
      <c r="G3229" s="3" t="s">
        <v>19</v>
      </c>
      <c r="H3229" s="3" t="s">
        <v>43</v>
      </c>
      <c r="J3229" s="3">
        <v>15.0</v>
      </c>
      <c r="K3229" s="3" t="s">
        <v>946</v>
      </c>
      <c r="M3229" s="3" t="s">
        <v>63</v>
      </c>
      <c r="N3229" s="3" t="s">
        <v>23</v>
      </c>
      <c r="O3229" s="3" t="s">
        <v>23</v>
      </c>
      <c r="P3229" s="3" t="s">
        <v>24</v>
      </c>
      <c r="Q3229" s="4" t="s">
        <v>8829</v>
      </c>
    </row>
    <row r="3230">
      <c r="A3230" s="1">
        <v>140000.0</v>
      </c>
      <c r="B3230" s="2">
        <v>44337.0</v>
      </c>
      <c r="C3230" s="3">
        <f t="shared" si="1"/>
        <v>2021</v>
      </c>
      <c r="D3230" s="3">
        <f t="shared" si="2"/>
        <v>5</v>
      </c>
      <c r="E3230" s="3" t="s">
        <v>4129</v>
      </c>
      <c r="F3230" s="3" t="s">
        <v>20</v>
      </c>
      <c r="G3230" s="3" t="s">
        <v>19</v>
      </c>
      <c r="H3230" s="3" t="s">
        <v>43</v>
      </c>
      <c r="J3230" s="3">
        <v>20.0</v>
      </c>
      <c r="K3230" s="3" t="s">
        <v>4130</v>
      </c>
      <c r="M3230" s="3" t="s">
        <v>63</v>
      </c>
      <c r="N3230" s="3" t="s">
        <v>23</v>
      </c>
      <c r="O3230" s="3" t="s">
        <v>23</v>
      </c>
      <c r="P3230" s="3" t="s">
        <v>24</v>
      </c>
      <c r="Q3230" s="4" t="s">
        <v>8830</v>
      </c>
    </row>
    <row r="3231">
      <c r="A3231" s="1">
        <v>375000.0</v>
      </c>
      <c r="B3231" s="2">
        <v>44337.0</v>
      </c>
      <c r="C3231" s="3">
        <f t="shared" si="1"/>
        <v>2021</v>
      </c>
      <c r="D3231" s="3">
        <f t="shared" si="2"/>
        <v>5</v>
      </c>
      <c r="E3231" s="3" t="s">
        <v>905</v>
      </c>
      <c r="F3231" s="3" t="s">
        <v>18</v>
      </c>
      <c r="G3231" s="3" t="s">
        <v>19</v>
      </c>
      <c r="H3231" s="3" t="s">
        <v>20</v>
      </c>
      <c r="J3231" s="3">
        <v>280.0</v>
      </c>
      <c r="K3231" s="3" t="s">
        <v>903</v>
      </c>
      <c r="M3231" s="3" t="s">
        <v>63</v>
      </c>
      <c r="N3231" s="3" t="s">
        <v>23</v>
      </c>
      <c r="O3231" s="3" t="s">
        <v>23</v>
      </c>
      <c r="P3231" s="3" t="s">
        <v>24</v>
      </c>
      <c r="Q3231" s="4" t="s">
        <v>8831</v>
      </c>
    </row>
    <row r="3232">
      <c r="A3232" s="1">
        <v>385000.0</v>
      </c>
      <c r="B3232" s="2">
        <v>44337.0</v>
      </c>
      <c r="C3232" s="3">
        <f t="shared" si="1"/>
        <v>2021</v>
      </c>
      <c r="D3232" s="3">
        <f t="shared" si="2"/>
        <v>5</v>
      </c>
      <c r="E3232" s="3" t="s">
        <v>8832</v>
      </c>
      <c r="F3232" s="3" t="s">
        <v>39</v>
      </c>
      <c r="G3232" s="3" t="s">
        <v>19</v>
      </c>
      <c r="H3232" s="3" t="s">
        <v>20</v>
      </c>
      <c r="J3232" s="3">
        <v>8.0</v>
      </c>
      <c r="K3232" s="3" t="s">
        <v>8833</v>
      </c>
      <c r="M3232" s="3" t="s">
        <v>63</v>
      </c>
      <c r="N3232" s="3" t="s">
        <v>23</v>
      </c>
      <c r="O3232" s="3" t="s">
        <v>23</v>
      </c>
      <c r="P3232" s="3" t="s">
        <v>24</v>
      </c>
      <c r="Q3232" s="4" t="s">
        <v>8834</v>
      </c>
    </row>
    <row r="3233">
      <c r="A3233" s="1">
        <v>990000.0</v>
      </c>
      <c r="B3233" s="2">
        <v>44337.0</v>
      </c>
      <c r="C3233" s="3">
        <f t="shared" si="1"/>
        <v>2021</v>
      </c>
      <c r="D3233" s="3">
        <f t="shared" si="2"/>
        <v>5</v>
      </c>
      <c r="E3233" s="3" t="s">
        <v>8835</v>
      </c>
      <c r="F3233" s="3" t="s">
        <v>27</v>
      </c>
      <c r="G3233" s="3" t="s">
        <v>19</v>
      </c>
      <c r="H3233" s="3" t="s">
        <v>20</v>
      </c>
      <c r="J3233" s="3">
        <v>18.0</v>
      </c>
      <c r="K3233" s="3" t="s">
        <v>8836</v>
      </c>
      <c r="M3233" s="3" t="s">
        <v>63</v>
      </c>
      <c r="N3233" s="3" t="s">
        <v>23</v>
      </c>
      <c r="O3233" s="3" t="s">
        <v>23</v>
      </c>
      <c r="P3233" s="3" t="s">
        <v>24</v>
      </c>
      <c r="Q3233" s="4" t="s">
        <v>8837</v>
      </c>
    </row>
    <row r="3234">
      <c r="A3234" s="1">
        <v>430100.0</v>
      </c>
      <c r="B3234" s="2">
        <v>44337.0</v>
      </c>
      <c r="C3234" s="3">
        <f t="shared" si="1"/>
        <v>2021</v>
      </c>
      <c r="D3234" s="3">
        <f t="shared" si="2"/>
        <v>5</v>
      </c>
      <c r="E3234" s="3" t="s">
        <v>8838</v>
      </c>
      <c r="F3234" s="3" t="s">
        <v>39</v>
      </c>
      <c r="G3234" s="3" t="s">
        <v>19</v>
      </c>
      <c r="H3234" s="3" t="s">
        <v>20</v>
      </c>
      <c r="J3234" s="3">
        <v>9.0</v>
      </c>
      <c r="K3234" s="3" t="s">
        <v>2042</v>
      </c>
      <c r="M3234" s="3" t="s">
        <v>63</v>
      </c>
      <c r="N3234" s="3" t="s">
        <v>23</v>
      </c>
      <c r="O3234" s="3" t="s">
        <v>23</v>
      </c>
      <c r="P3234" s="3" t="s">
        <v>24</v>
      </c>
      <c r="Q3234" s="4" t="s">
        <v>8839</v>
      </c>
    </row>
    <row r="3235">
      <c r="A3235" s="1">
        <v>425000.0</v>
      </c>
      <c r="B3235" s="2">
        <v>44337.0</v>
      </c>
      <c r="C3235" s="3">
        <f t="shared" si="1"/>
        <v>2021</v>
      </c>
      <c r="D3235" s="3">
        <f t="shared" si="2"/>
        <v>5</v>
      </c>
      <c r="E3235" s="3" t="s">
        <v>5419</v>
      </c>
      <c r="F3235" s="3" t="s">
        <v>27</v>
      </c>
      <c r="G3235" s="3" t="s">
        <v>19</v>
      </c>
      <c r="H3235" s="3" t="s">
        <v>20</v>
      </c>
      <c r="J3235" s="3">
        <v>33.0</v>
      </c>
      <c r="K3235" s="3" t="s">
        <v>4067</v>
      </c>
      <c r="M3235" s="3" t="s">
        <v>63</v>
      </c>
      <c r="N3235" s="3" t="s">
        <v>23</v>
      </c>
      <c r="O3235" s="3" t="s">
        <v>23</v>
      </c>
      <c r="P3235" s="3" t="s">
        <v>24</v>
      </c>
      <c r="Q3235" s="4" t="s">
        <v>8840</v>
      </c>
    </row>
    <row r="3236">
      <c r="A3236" s="1">
        <v>258500.0</v>
      </c>
      <c r="B3236" s="2">
        <v>44337.0</v>
      </c>
      <c r="C3236" s="3">
        <f t="shared" si="1"/>
        <v>2021</v>
      </c>
      <c r="D3236" s="3">
        <f t="shared" si="2"/>
        <v>5</v>
      </c>
      <c r="E3236" s="3" t="s">
        <v>2793</v>
      </c>
      <c r="F3236" s="3" t="s">
        <v>20</v>
      </c>
      <c r="G3236" s="3" t="s">
        <v>48</v>
      </c>
      <c r="H3236" s="3" t="s">
        <v>43</v>
      </c>
      <c r="I3236" s="3" t="s">
        <v>4173</v>
      </c>
      <c r="J3236" s="3" t="s">
        <v>2795</v>
      </c>
      <c r="K3236" s="3" t="s">
        <v>864</v>
      </c>
      <c r="L3236" s="3" t="s">
        <v>1848</v>
      </c>
      <c r="M3236" s="3" t="s">
        <v>63</v>
      </c>
      <c r="N3236" s="3" t="s">
        <v>23</v>
      </c>
      <c r="O3236" s="3" t="s">
        <v>23</v>
      </c>
      <c r="P3236" s="3" t="s">
        <v>24</v>
      </c>
      <c r="Q3236" s="4" t="s">
        <v>8841</v>
      </c>
    </row>
    <row r="3237">
      <c r="A3237" s="1">
        <v>550000.0</v>
      </c>
      <c r="B3237" s="2">
        <v>44337.0</v>
      </c>
      <c r="C3237" s="3">
        <f t="shared" si="1"/>
        <v>2021</v>
      </c>
      <c r="D3237" s="3">
        <f t="shared" si="2"/>
        <v>5</v>
      </c>
      <c r="E3237" s="3" t="s">
        <v>8842</v>
      </c>
      <c r="F3237" s="3" t="s">
        <v>27</v>
      </c>
      <c r="G3237" s="3" t="s">
        <v>19</v>
      </c>
      <c r="H3237" s="3" t="s">
        <v>20</v>
      </c>
      <c r="J3237" s="3" t="s">
        <v>8843</v>
      </c>
      <c r="K3237" s="3" t="s">
        <v>722</v>
      </c>
      <c r="L3237" s="3" t="s">
        <v>1212</v>
      </c>
      <c r="M3237" s="3" t="s">
        <v>63</v>
      </c>
      <c r="N3237" s="3" t="s">
        <v>23</v>
      </c>
      <c r="O3237" s="3" t="s">
        <v>23</v>
      </c>
      <c r="P3237" s="3" t="s">
        <v>24</v>
      </c>
      <c r="Q3237" s="4" t="s">
        <v>8844</v>
      </c>
    </row>
    <row r="3238">
      <c r="A3238" s="1">
        <v>1435000.0</v>
      </c>
      <c r="B3238" s="2">
        <v>44337.0</v>
      </c>
      <c r="C3238" s="3">
        <f t="shared" si="1"/>
        <v>2021</v>
      </c>
      <c r="D3238" s="3">
        <f t="shared" si="2"/>
        <v>5</v>
      </c>
      <c r="E3238" s="3" t="s">
        <v>8845</v>
      </c>
      <c r="F3238" s="3" t="s">
        <v>27</v>
      </c>
      <c r="G3238" s="3" t="s">
        <v>19</v>
      </c>
      <c r="H3238" s="3" t="s">
        <v>20</v>
      </c>
      <c r="J3238" s="3" t="s">
        <v>8846</v>
      </c>
      <c r="K3238" s="3" t="s">
        <v>351</v>
      </c>
      <c r="L3238" s="3" t="s">
        <v>134</v>
      </c>
      <c r="M3238" s="3" t="s">
        <v>63</v>
      </c>
      <c r="N3238" s="3" t="s">
        <v>23</v>
      </c>
      <c r="O3238" s="3" t="s">
        <v>23</v>
      </c>
      <c r="P3238" s="3" t="s">
        <v>24</v>
      </c>
      <c r="Q3238" s="4" t="s">
        <v>8847</v>
      </c>
    </row>
    <row r="3239">
      <c r="A3239" s="1">
        <v>410000.0</v>
      </c>
      <c r="B3239" s="2">
        <v>44337.0</v>
      </c>
      <c r="C3239" s="3">
        <f t="shared" si="1"/>
        <v>2021</v>
      </c>
      <c r="D3239" s="3">
        <f t="shared" si="2"/>
        <v>5</v>
      </c>
      <c r="E3239" s="3" t="s">
        <v>8848</v>
      </c>
      <c r="F3239" s="3" t="s">
        <v>39</v>
      </c>
      <c r="G3239" s="3" t="s">
        <v>19</v>
      </c>
      <c r="H3239" s="3" t="s">
        <v>20</v>
      </c>
      <c r="J3239" s="3" t="s">
        <v>5432</v>
      </c>
      <c r="K3239" s="3" t="s">
        <v>8849</v>
      </c>
      <c r="L3239" s="3" t="s">
        <v>1307</v>
      </c>
      <c r="M3239" s="3" t="s">
        <v>63</v>
      </c>
      <c r="N3239" s="3" t="s">
        <v>23</v>
      </c>
      <c r="O3239" s="3" t="s">
        <v>23</v>
      </c>
      <c r="P3239" s="3" t="s">
        <v>24</v>
      </c>
      <c r="Q3239" s="4" t="s">
        <v>8850</v>
      </c>
    </row>
    <row r="3240">
      <c r="A3240" s="1">
        <v>350000.0</v>
      </c>
      <c r="B3240" s="2">
        <v>44337.0</v>
      </c>
      <c r="C3240" s="3">
        <f t="shared" si="1"/>
        <v>2021</v>
      </c>
      <c r="D3240" s="3">
        <f t="shared" si="2"/>
        <v>5</v>
      </c>
      <c r="E3240" s="3" t="s">
        <v>7731</v>
      </c>
      <c r="F3240" s="3" t="s">
        <v>18</v>
      </c>
      <c r="G3240" s="3" t="s">
        <v>19</v>
      </c>
      <c r="H3240" s="3" t="s">
        <v>20</v>
      </c>
      <c r="J3240" s="3" t="s">
        <v>8851</v>
      </c>
      <c r="K3240" s="3" t="s">
        <v>6965</v>
      </c>
      <c r="L3240" s="3" t="s">
        <v>2142</v>
      </c>
      <c r="M3240" s="3" t="s">
        <v>63</v>
      </c>
      <c r="N3240" s="3" t="s">
        <v>23</v>
      </c>
      <c r="O3240" s="3" t="s">
        <v>23</v>
      </c>
      <c r="P3240" s="3" t="s">
        <v>45</v>
      </c>
      <c r="Q3240" s="4" t="s">
        <v>8852</v>
      </c>
    </row>
    <row r="3241">
      <c r="A3241" s="1">
        <v>845000.0</v>
      </c>
      <c r="B3241" s="2">
        <v>44337.0</v>
      </c>
      <c r="C3241" s="3">
        <f t="shared" si="1"/>
        <v>2021</v>
      </c>
      <c r="D3241" s="3">
        <f t="shared" si="2"/>
        <v>5</v>
      </c>
      <c r="E3241" s="3" t="s">
        <v>8853</v>
      </c>
      <c r="F3241" s="3" t="s">
        <v>27</v>
      </c>
      <c r="G3241" s="3" t="s">
        <v>19</v>
      </c>
      <c r="H3241" s="3" t="s">
        <v>20</v>
      </c>
      <c r="J3241" s="3">
        <v>5.0</v>
      </c>
      <c r="K3241" s="3" t="s">
        <v>5695</v>
      </c>
      <c r="L3241" s="3" t="s">
        <v>2142</v>
      </c>
      <c r="M3241" s="3" t="s">
        <v>63</v>
      </c>
      <c r="N3241" s="3" t="s">
        <v>23</v>
      </c>
      <c r="O3241" s="3" t="s">
        <v>23</v>
      </c>
      <c r="P3241" s="3" t="s">
        <v>24</v>
      </c>
      <c r="Q3241" s="4" t="s">
        <v>8854</v>
      </c>
    </row>
    <row r="3242">
      <c r="A3242" s="1">
        <v>360000.0</v>
      </c>
      <c r="B3242" s="2">
        <v>44337.0</v>
      </c>
      <c r="C3242" s="3">
        <f t="shared" si="1"/>
        <v>2021</v>
      </c>
      <c r="D3242" s="3">
        <f t="shared" si="2"/>
        <v>5</v>
      </c>
      <c r="E3242" s="3" t="s">
        <v>1399</v>
      </c>
      <c r="F3242" s="3" t="s">
        <v>18</v>
      </c>
      <c r="G3242" s="3" t="s">
        <v>19</v>
      </c>
      <c r="H3242" s="3" t="s">
        <v>20</v>
      </c>
      <c r="J3242" s="3">
        <v>29.0</v>
      </c>
      <c r="K3242" s="3" t="s">
        <v>1400</v>
      </c>
      <c r="M3242" s="3" t="s">
        <v>22</v>
      </c>
      <c r="N3242" s="3" t="s">
        <v>23</v>
      </c>
      <c r="O3242" s="3" t="s">
        <v>23</v>
      </c>
      <c r="P3242" s="3" t="s">
        <v>24</v>
      </c>
      <c r="Q3242" s="4" t="s">
        <v>8855</v>
      </c>
    </row>
    <row r="3243">
      <c r="A3243" s="1">
        <v>363500.0</v>
      </c>
      <c r="B3243" s="2">
        <v>44337.0</v>
      </c>
      <c r="C3243" s="3">
        <f t="shared" si="1"/>
        <v>2021</v>
      </c>
      <c r="D3243" s="3">
        <f t="shared" si="2"/>
        <v>5</v>
      </c>
      <c r="E3243" s="3" t="s">
        <v>8856</v>
      </c>
      <c r="F3243" s="3" t="s">
        <v>18</v>
      </c>
      <c r="G3243" s="3" t="s">
        <v>19</v>
      </c>
      <c r="H3243" s="3" t="s">
        <v>20</v>
      </c>
      <c r="J3243" s="3">
        <v>67.0</v>
      </c>
      <c r="K3243" s="3" t="s">
        <v>8857</v>
      </c>
      <c r="M3243" s="3" t="s">
        <v>22</v>
      </c>
      <c r="N3243" s="3" t="s">
        <v>23</v>
      </c>
      <c r="O3243" s="3" t="s">
        <v>23</v>
      </c>
      <c r="P3243" s="3" t="s">
        <v>24</v>
      </c>
      <c r="Q3243" s="4" t="s">
        <v>8858</v>
      </c>
    </row>
    <row r="3244">
      <c r="A3244" s="1">
        <v>400000.0</v>
      </c>
      <c r="B3244" s="2">
        <v>44337.0</v>
      </c>
      <c r="C3244" s="3">
        <f t="shared" si="1"/>
        <v>2021</v>
      </c>
      <c r="D3244" s="3">
        <f t="shared" si="2"/>
        <v>5</v>
      </c>
      <c r="E3244" s="3" t="s">
        <v>4022</v>
      </c>
      <c r="F3244" s="3" t="s">
        <v>39</v>
      </c>
      <c r="G3244" s="3" t="s">
        <v>19</v>
      </c>
      <c r="H3244" s="3" t="s">
        <v>20</v>
      </c>
      <c r="J3244" s="3">
        <v>34.0</v>
      </c>
      <c r="K3244" s="3" t="s">
        <v>4023</v>
      </c>
      <c r="M3244" s="3" t="s">
        <v>22</v>
      </c>
      <c r="N3244" s="3" t="s">
        <v>23</v>
      </c>
      <c r="O3244" s="3" t="s">
        <v>23</v>
      </c>
      <c r="P3244" s="3" t="s">
        <v>24</v>
      </c>
      <c r="Q3244" s="4" t="s">
        <v>8859</v>
      </c>
    </row>
    <row r="3245">
      <c r="A3245" s="1">
        <v>300000.0</v>
      </c>
      <c r="B3245" s="2">
        <v>44337.0</v>
      </c>
      <c r="C3245" s="3">
        <f t="shared" si="1"/>
        <v>2021</v>
      </c>
      <c r="D3245" s="3">
        <f t="shared" si="2"/>
        <v>5</v>
      </c>
      <c r="E3245" s="3" t="s">
        <v>7160</v>
      </c>
      <c r="F3245" s="3" t="s">
        <v>18</v>
      </c>
      <c r="G3245" s="3" t="s">
        <v>19</v>
      </c>
      <c r="H3245" s="3" t="s">
        <v>20</v>
      </c>
      <c r="J3245" s="3">
        <v>45.0</v>
      </c>
      <c r="K3245" s="3" t="s">
        <v>7161</v>
      </c>
      <c r="M3245" s="3" t="s">
        <v>22</v>
      </c>
      <c r="N3245" s="3" t="s">
        <v>23</v>
      </c>
      <c r="O3245" s="3" t="s">
        <v>23</v>
      </c>
      <c r="P3245" s="3" t="s">
        <v>24</v>
      </c>
      <c r="Q3245" s="4" t="s">
        <v>8860</v>
      </c>
    </row>
    <row r="3246">
      <c r="A3246" s="1">
        <v>827000.0</v>
      </c>
      <c r="B3246" s="2">
        <v>44337.0</v>
      </c>
      <c r="C3246" s="3">
        <f t="shared" si="1"/>
        <v>2021</v>
      </c>
      <c r="D3246" s="3">
        <f t="shared" si="2"/>
        <v>5</v>
      </c>
      <c r="E3246" s="3" t="s">
        <v>8861</v>
      </c>
      <c r="F3246" s="3" t="s">
        <v>27</v>
      </c>
      <c r="G3246" s="3" t="s">
        <v>19</v>
      </c>
      <c r="H3246" s="3" t="s">
        <v>20</v>
      </c>
      <c r="J3246" s="3" t="s">
        <v>8862</v>
      </c>
      <c r="K3246" s="3" t="s">
        <v>1112</v>
      </c>
      <c r="L3246" s="3" t="s">
        <v>175</v>
      </c>
      <c r="M3246" s="3" t="s">
        <v>22</v>
      </c>
      <c r="N3246" s="3" t="s">
        <v>23</v>
      </c>
      <c r="O3246" s="3" t="s">
        <v>23</v>
      </c>
      <c r="P3246" s="3" t="s">
        <v>24</v>
      </c>
      <c r="Q3246" s="4" t="s">
        <v>8863</v>
      </c>
    </row>
    <row r="3247">
      <c r="A3247" s="1">
        <v>250000.0</v>
      </c>
      <c r="B3247" s="2">
        <v>44337.0</v>
      </c>
      <c r="C3247" s="3">
        <f t="shared" si="1"/>
        <v>2021</v>
      </c>
      <c r="D3247" s="3">
        <f t="shared" si="2"/>
        <v>5</v>
      </c>
      <c r="E3247" s="3" t="s">
        <v>6852</v>
      </c>
      <c r="F3247" s="3" t="s">
        <v>39</v>
      </c>
      <c r="G3247" s="3" t="s">
        <v>19</v>
      </c>
      <c r="H3247" s="3" t="s">
        <v>20</v>
      </c>
      <c r="J3247" s="3">
        <v>63.0</v>
      </c>
      <c r="K3247" s="3" t="s">
        <v>6853</v>
      </c>
      <c r="M3247" s="3" t="s">
        <v>22</v>
      </c>
      <c r="N3247" s="3" t="s">
        <v>23</v>
      </c>
      <c r="O3247" s="3" t="s">
        <v>23</v>
      </c>
      <c r="P3247" s="3" t="s">
        <v>45</v>
      </c>
      <c r="Q3247" s="4" t="s">
        <v>8864</v>
      </c>
    </row>
    <row r="3248">
      <c r="A3248" s="1">
        <v>192000.0</v>
      </c>
      <c r="B3248" s="2">
        <v>44337.0</v>
      </c>
      <c r="C3248" s="3">
        <f t="shared" si="1"/>
        <v>2021</v>
      </c>
      <c r="D3248" s="3">
        <f t="shared" si="2"/>
        <v>5</v>
      </c>
      <c r="E3248" s="3" t="s">
        <v>7482</v>
      </c>
      <c r="F3248" s="3" t="s">
        <v>18</v>
      </c>
      <c r="G3248" s="3" t="s">
        <v>19</v>
      </c>
      <c r="H3248" s="3" t="s">
        <v>20</v>
      </c>
      <c r="J3248" s="3">
        <v>57.0</v>
      </c>
      <c r="K3248" s="3" t="s">
        <v>7483</v>
      </c>
      <c r="M3248" s="3" t="s">
        <v>22</v>
      </c>
      <c r="N3248" s="3" t="s">
        <v>23</v>
      </c>
      <c r="O3248" s="3" t="s">
        <v>23</v>
      </c>
      <c r="P3248" s="3" t="s">
        <v>24</v>
      </c>
      <c r="Q3248" s="4" t="s">
        <v>8865</v>
      </c>
    </row>
    <row r="3249">
      <c r="A3249" s="1">
        <v>210000.0</v>
      </c>
      <c r="B3249" s="2">
        <v>44337.0</v>
      </c>
      <c r="C3249" s="3">
        <f t="shared" si="1"/>
        <v>2021</v>
      </c>
      <c r="D3249" s="3">
        <f t="shared" si="2"/>
        <v>5</v>
      </c>
      <c r="E3249" s="3" t="s">
        <v>744</v>
      </c>
      <c r="F3249" s="3" t="s">
        <v>39</v>
      </c>
      <c r="G3249" s="3" t="s">
        <v>19</v>
      </c>
      <c r="H3249" s="3" t="s">
        <v>20</v>
      </c>
      <c r="J3249" s="3">
        <v>22.0</v>
      </c>
      <c r="K3249" s="3" t="s">
        <v>745</v>
      </c>
      <c r="M3249" s="3" t="s">
        <v>22</v>
      </c>
      <c r="N3249" s="3" t="s">
        <v>23</v>
      </c>
      <c r="O3249" s="3" t="s">
        <v>23</v>
      </c>
      <c r="P3249" s="3" t="s">
        <v>24</v>
      </c>
      <c r="Q3249" s="4" t="s">
        <v>8866</v>
      </c>
    </row>
    <row r="3250">
      <c r="A3250" s="1">
        <v>250000.0</v>
      </c>
      <c r="B3250" s="2">
        <v>44337.0</v>
      </c>
      <c r="C3250" s="3">
        <f t="shared" si="1"/>
        <v>2021</v>
      </c>
      <c r="D3250" s="3">
        <f t="shared" si="2"/>
        <v>5</v>
      </c>
      <c r="E3250" s="3" t="s">
        <v>2422</v>
      </c>
      <c r="F3250" s="3" t="s">
        <v>39</v>
      </c>
      <c r="G3250" s="3" t="s">
        <v>19</v>
      </c>
      <c r="H3250" s="3" t="s">
        <v>20</v>
      </c>
      <c r="J3250" s="3">
        <v>71.0</v>
      </c>
      <c r="K3250" s="3" t="s">
        <v>2423</v>
      </c>
      <c r="M3250" s="3" t="s">
        <v>22</v>
      </c>
      <c r="N3250" s="3" t="s">
        <v>23</v>
      </c>
      <c r="O3250" s="3" t="s">
        <v>23</v>
      </c>
      <c r="P3250" s="3" t="s">
        <v>24</v>
      </c>
      <c r="Q3250" s="4" t="s">
        <v>8867</v>
      </c>
    </row>
    <row r="3251">
      <c r="A3251" s="1">
        <v>236000.0</v>
      </c>
      <c r="B3251" s="2">
        <v>44337.0</v>
      </c>
      <c r="C3251" s="3">
        <f t="shared" si="1"/>
        <v>2021</v>
      </c>
      <c r="D3251" s="3">
        <f t="shared" si="2"/>
        <v>5</v>
      </c>
      <c r="E3251" s="3" t="s">
        <v>8868</v>
      </c>
      <c r="F3251" s="3" t="s">
        <v>39</v>
      </c>
      <c r="G3251" s="3" t="s">
        <v>19</v>
      </c>
      <c r="H3251" s="3" t="s">
        <v>20</v>
      </c>
      <c r="J3251" s="3">
        <v>4.0</v>
      </c>
      <c r="K3251" s="3" t="s">
        <v>3197</v>
      </c>
      <c r="M3251" s="3" t="s">
        <v>22</v>
      </c>
      <c r="N3251" s="3" t="s">
        <v>23</v>
      </c>
      <c r="O3251" s="3" t="s">
        <v>23</v>
      </c>
      <c r="P3251" s="3" t="s">
        <v>24</v>
      </c>
      <c r="Q3251" s="4" t="s">
        <v>8869</v>
      </c>
    </row>
    <row r="3252">
      <c r="A3252" s="1">
        <v>279000.0</v>
      </c>
      <c r="B3252" s="2">
        <v>44337.0</v>
      </c>
      <c r="C3252" s="3">
        <f t="shared" si="1"/>
        <v>2021</v>
      </c>
      <c r="D3252" s="3">
        <f t="shared" si="2"/>
        <v>5</v>
      </c>
      <c r="E3252" s="3" t="s">
        <v>8870</v>
      </c>
      <c r="F3252" s="3" t="s">
        <v>39</v>
      </c>
      <c r="G3252" s="3" t="s">
        <v>19</v>
      </c>
      <c r="H3252" s="3" t="s">
        <v>20</v>
      </c>
      <c r="J3252" s="3">
        <v>3.0</v>
      </c>
      <c r="K3252" s="3" t="s">
        <v>8871</v>
      </c>
      <c r="M3252" s="3" t="s">
        <v>22</v>
      </c>
      <c r="N3252" s="3" t="s">
        <v>23</v>
      </c>
      <c r="O3252" s="3" t="s">
        <v>23</v>
      </c>
      <c r="P3252" s="3" t="s">
        <v>24</v>
      </c>
      <c r="Q3252" s="4" t="s">
        <v>8872</v>
      </c>
    </row>
    <row r="3253">
      <c r="A3253" s="1">
        <v>270000.0</v>
      </c>
      <c r="B3253" s="2">
        <v>44337.0</v>
      </c>
      <c r="C3253" s="3">
        <f t="shared" si="1"/>
        <v>2021</v>
      </c>
      <c r="D3253" s="3">
        <f t="shared" si="2"/>
        <v>5</v>
      </c>
      <c r="E3253" s="3" t="s">
        <v>8873</v>
      </c>
      <c r="F3253" s="3" t="s">
        <v>18</v>
      </c>
      <c r="G3253" s="3" t="s">
        <v>19</v>
      </c>
      <c r="H3253" s="3" t="s">
        <v>20</v>
      </c>
      <c r="J3253" s="3">
        <v>16.0</v>
      </c>
      <c r="K3253" s="3" t="s">
        <v>3858</v>
      </c>
      <c r="M3253" s="3" t="s">
        <v>22</v>
      </c>
      <c r="N3253" s="3" t="s">
        <v>23</v>
      </c>
      <c r="O3253" s="3" t="s">
        <v>23</v>
      </c>
      <c r="P3253" s="3" t="s">
        <v>45</v>
      </c>
      <c r="Q3253" s="4" t="s">
        <v>8874</v>
      </c>
    </row>
    <row r="3254">
      <c r="A3254" s="1">
        <v>230000.0</v>
      </c>
      <c r="B3254" s="2">
        <v>44337.0</v>
      </c>
      <c r="C3254" s="3">
        <f t="shared" si="1"/>
        <v>2021</v>
      </c>
      <c r="D3254" s="3">
        <f t="shared" si="2"/>
        <v>5</v>
      </c>
      <c r="E3254" s="3" t="s">
        <v>1092</v>
      </c>
      <c r="F3254" s="3" t="s">
        <v>39</v>
      </c>
      <c r="G3254" s="3" t="s">
        <v>19</v>
      </c>
      <c r="H3254" s="3" t="s">
        <v>20</v>
      </c>
      <c r="J3254" s="3">
        <v>12.0</v>
      </c>
      <c r="K3254" s="3" t="s">
        <v>1093</v>
      </c>
      <c r="M3254" s="3" t="s">
        <v>22</v>
      </c>
      <c r="N3254" s="3" t="s">
        <v>23</v>
      </c>
      <c r="O3254" s="3" t="s">
        <v>23</v>
      </c>
      <c r="P3254" s="3" t="s">
        <v>24</v>
      </c>
      <c r="Q3254" s="4" t="s">
        <v>8875</v>
      </c>
    </row>
    <row r="3255">
      <c r="A3255" s="1">
        <v>100000.0</v>
      </c>
      <c r="B3255" s="2">
        <v>44337.0</v>
      </c>
      <c r="C3255" s="3">
        <f t="shared" si="1"/>
        <v>2021</v>
      </c>
      <c r="D3255" s="3">
        <f t="shared" si="2"/>
        <v>5</v>
      </c>
      <c r="E3255" s="3" t="s">
        <v>3739</v>
      </c>
      <c r="F3255" s="3" t="s">
        <v>20</v>
      </c>
      <c r="G3255" s="3" t="s">
        <v>19</v>
      </c>
      <c r="H3255" s="3" t="s">
        <v>43</v>
      </c>
      <c r="I3255" s="3">
        <v>39.0</v>
      </c>
      <c r="J3255" s="3" t="s">
        <v>3740</v>
      </c>
      <c r="K3255" s="3" t="s">
        <v>3741</v>
      </c>
      <c r="M3255" s="3" t="s">
        <v>22</v>
      </c>
      <c r="N3255" s="3" t="s">
        <v>23</v>
      </c>
      <c r="O3255" s="3" t="s">
        <v>23</v>
      </c>
      <c r="P3255" s="3" t="s">
        <v>45</v>
      </c>
      <c r="Q3255" s="4" t="s">
        <v>8876</v>
      </c>
    </row>
    <row r="3256">
      <c r="A3256" s="1">
        <v>400000.0</v>
      </c>
      <c r="B3256" s="2">
        <v>44337.0</v>
      </c>
      <c r="C3256" s="3">
        <f t="shared" si="1"/>
        <v>2021</v>
      </c>
      <c r="D3256" s="3">
        <f t="shared" si="2"/>
        <v>5</v>
      </c>
      <c r="E3256" s="3" t="s">
        <v>798</v>
      </c>
      <c r="F3256" s="3" t="s">
        <v>27</v>
      </c>
      <c r="G3256" s="3" t="s">
        <v>19</v>
      </c>
      <c r="H3256" s="3" t="s">
        <v>20</v>
      </c>
      <c r="J3256" s="3">
        <v>6.0</v>
      </c>
      <c r="K3256" s="3" t="s">
        <v>799</v>
      </c>
      <c r="M3256" s="3" t="s">
        <v>22</v>
      </c>
      <c r="N3256" s="3" t="s">
        <v>23</v>
      </c>
      <c r="O3256" s="3" t="s">
        <v>23</v>
      </c>
      <c r="P3256" s="3" t="s">
        <v>24</v>
      </c>
      <c r="Q3256" s="4" t="s">
        <v>8877</v>
      </c>
    </row>
    <row r="3257">
      <c r="A3257" s="1">
        <v>246500.0</v>
      </c>
      <c r="B3257" s="2">
        <v>44337.0</v>
      </c>
      <c r="C3257" s="3">
        <f t="shared" si="1"/>
        <v>2021</v>
      </c>
      <c r="D3257" s="3">
        <f t="shared" si="2"/>
        <v>5</v>
      </c>
      <c r="E3257" s="3" t="s">
        <v>3121</v>
      </c>
      <c r="F3257" s="3" t="s">
        <v>18</v>
      </c>
      <c r="G3257" s="3" t="s">
        <v>19</v>
      </c>
      <c r="H3257" s="3" t="s">
        <v>20</v>
      </c>
      <c r="J3257" s="3">
        <v>1.0</v>
      </c>
      <c r="K3257" s="3" t="s">
        <v>3122</v>
      </c>
      <c r="M3257" s="3" t="s">
        <v>22</v>
      </c>
      <c r="N3257" s="3" t="s">
        <v>23</v>
      </c>
      <c r="O3257" s="3" t="s">
        <v>23</v>
      </c>
      <c r="P3257" s="3" t="s">
        <v>24</v>
      </c>
      <c r="Q3257" s="4" t="s">
        <v>8878</v>
      </c>
    </row>
    <row r="3258">
      <c r="A3258" s="1">
        <v>300000.0</v>
      </c>
      <c r="B3258" s="2">
        <v>44337.0</v>
      </c>
      <c r="C3258" s="3">
        <f t="shared" si="1"/>
        <v>2021</v>
      </c>
      <c r="D3258" s="3">
        <f t="shared" si="2"/>
        <v>5</v>
      </c>
      <c r="E3258" s="3" t="s">
        <v>8879</v>
      </c>
      <c r="F3258" s="3" t="s">
        <v>18</v>
      </c>
      <c r="G3258" s="3" t="s">
        <v>19</v>
      </c>
      <c r="H3258" s="3" t="s">
        <v>20</v>
      </c>
      <c r="J3258" s="3">
        <v>33.0</v>
      </c>
      <c r="K3258" s="3" t="s">
        <v>6586</v>
      </c>
      <c r="M3258" s="3" t="s">
        <v>22</v>
      </c>
      <c r="N3258" s="3" t="s">
        <v>23</v>
      </c>
      <c r="O3258" s="3" t="s">
        <v>23</v>
      </c>
      <c r="P3258" s="3" t="s">
        <v>24</v>
      </c>
      <c r="Q3258" s="4" t="s">
        <v>8880</v>
      </c>
    </row>
    <row r="3259">
      <c r="A3259" s="1">
        <v>208500.0</v>
      </c>
      <c r="B3259" s="2">
        <v>44337.0</v>
      </c>
      <c r="C3259" s="3">
        <f t="shared" si="1"/>
        <v>2021</v>
      </c>
      <c r="D3259" s="3">
        <f t="shared" si="2"/>
        <v>5</v>
      </c>
      <c r="E3259" s="3" t="s">
        <v>2549</v>
      </c>
      <c r="F3259" s="3" t="s">
        <v>39</v>
      </c>
      <c r="G3259" s="3" t="s">
        <v>19</v>
      </c>
      <c r="H3259" s="3" t="s">
        <v>20</v>
      </c>
      <c r="J3259" s="3">
        <v>66.0</v>
      </c>
      <c r="K3259" s="3" t="s">
        <v>2550</v>
      </c>
      <c r="M3259" s="3" t="s">
        <v>22</v>
      </c>
      <c r="N3259" s="3" t="s">
        <v>23</v>
      </c>
      <c r="O3259" s="3" t="s">
        <v>23</v>
      </c>
      <c r="P3259" s="3" t="s">
        <v>24</v>
      </c>
      <c r="Q3259" s="4" t="s">
        <v>8881</v>
      </c>
    </row>
    <row r="3260">
      <c r="A3260" s="1">
        <v>680000.0</v>
      </c>
      <c r="B3260" s="2">
        <v>44337.0</v>
      </c>
      <c r="C3260" s="3">
        <f t="shared" si="1"/>
        <v>2021</v>
      </c>
      <c r="D3260" s="3">
        <f t="shared" si="2"/>
        <v>5</v>
      </c>
      <c r="E3260" s="3" t="s">
        <v>8882</v>
      </c>
      <c r="F3260" s="3" t="s">
        <v>27</v>
      </c>
      <c r="G3260" s="3" t="s">
        <v>19</v>
      </c>
      <c r="H3260" s="3" t="s">
        <v>20</v>
      </c>
      <c r="J3260" s="3" t="s">
        <v>8883</v>
      </c>
      <c r="K3260" s="3" t="s">
        <v>1146</v>
      </c>
      <c r="L3260" s="3" t="s">
        <v>1147</v>
      </c>
      <c r="M3260" s="3" t="s">
        <v>22</v>
      </c>
      <c r="N3260" s="3" t="s">
        <v>23</v>
      </c>
      <c r="O3260" s="3" t="s">
        <v>23</v>
      </c>
      <c r="P3260" s="3" t="s">
        <v>24</v>
      </c>
      <c r="Q3260" s="4" t="s">
        <v>8884</v>
      </c>
    </row>
    <row r="3261">
      <c r="A3261" s="1">
        <v>350000.0</v>
      </c>
      <c r="B3261" s="2">
        <v>44337.0</v>
      </c>
      <c r="C3261" s="3">
        <f t="shared" si="1"/>
        <v>2021</v>
      </c>
      <c r="D3261" s="3">
        <f t="shared" si="2"/>
        <v>5</v>
      </c>
      <c r="E3261" s="3" t="s">
        <v>8885</v>
      </c>
      <c r="F3261" s="3" t="s">
        <v>39</v>
      </c>
      <c r="G3261" s="3" t="s">
        <v>19</v>
      </c>
      <c r="H3261" s="3" t="s">
        <v>20</v>
      </c>
      <c r="J3261" s="3">
        <v>57.0</v>
      </c>
      <c r="K3261" s="3" t="s">
        <v>8886</v>
      </c>
      <c r="L3261" s="3" t="s">
        <v>125</v>
      </c>
      <c r="M3261" s="3" t="s">
        <v>22</v>
      </c>
      <c r="N3261" s="3" t="s">
        <v>23</v>
      </c>
      <c r="O3261" s="3" t="s">
        <v>23</v>
      </c>
      <c r="P3261" s="3" t="s">
        <v>24</v>
      </c>
      <c r="Q3261" s="4" t="s">
        <v>8887</v>
      </c>
    </row>
    <row r="3262">
      <c r="A3262" s="1">
        <v>435000.0</v>
      </c>
      <c r="B3262" s="2">
        <v>44337.0</v>
      </c>
      <c r="C3262" s="3">
        <f t="shared" si="1"/>
        <v>2021</v>
      </c>
      <c r="D3262" s="3">
        <f t="shared" si="2"/>
        <v>5</v>
      </c>
      <c r="E3262" s="3" t="s">
        <v>8233</v>
      </c>
      <c r="F3262" s="3" t="s">
        <v>20</v>
      </c>
      <c r="G3262" s="3" t="s">
        <v>19</v>
      </c>
      <c r="H3262" s="3" t="s">
        <v>43</v>
      </c>
      <c r="I3262" s="3">
        <v>69.0</v>
      </c>
      <c r="J3262" s="3" t="s">
        <v>8234</v>
      </c>
      <c r="K3262" s="3" t="s">
        <v>8235</v>
      </c>
      <c r="M3262" s="3" t="s">
        <v>130</v>
      </c>
      <c r="N3262" s="3" t="s">
        <v>23</v>
      </c>
      <c r="O3262" s="3" t="s">
        <v>23</v>
      </c>
      <c r="P3262" s="3" t="s">
        <v>24</v>
      </c>
      <c r="Q3262" s="4" t="s">
        <v>8888</v>
      </c>
    </row>
    <row r="3263">
      <c r="A3263" s="1">
        <v>240000.0</v>
      </c>
      <c r="B3263" s="2">
        <v>44337.0</v>
      </c>
      <c r="C3263" s="3">
        <f t="shared" si="1"/>
        <v>2021</v>
      </c>
      <c r="D3263" s="3">
        <f t="shared" si="2"/>
        <v>5</v>
      </c>
      <c r="E3263" s="3" t="s">
        <v>677</v>
      </c>
      <c r="F3263" s="3" t="s">
        <v>20</v>
      </c>
      <c r="G3263" s="3" t="s">
        <v>19</v>
      </c>
      <c r="H3263" s="3" t="s">
        <v>43</v>
      </c>
      <c r="J3263" s="3">
        <v>227.0</v>
      </c>
      <c r="K3263" s="3" t="s">
        <v>678</v>
      </c>
      <c r="M3263" s="3" t="s">
        <v>150</v>
      </c>
      <c r="N3263" s="3" t="s">
        <v>23</v>
      </c>
      <c r="O3263" s="3" t="s">
        <v>23</v>
      </c>
      <c r="P3263" s="3" t="s">
        <v>24</v>
      </c>
      <c r="Q3263" s="4" t="s">
        <v>8889</v>
      </c>
    </row>
    <row r="3264">
      <c r="A3264" s="1">
        <v>235000.0</v>
      </c>
      <c r="B3264" s="2">
        <v>44337.0</v>
      </c>
      <c r="C3264" s="3">
        <f t="shared" si="1"/>
        <v>2021</v>
      </c>
      <c r="D3264" s="3">
        <f t="shared" si="2"/>
        <v>5</v>
      </c>
      <c r="E3264" s="3" t="s">
        <v>8890</v>
      </c>
      <c r="F3264" s="3" t="s">
        <v>20</v>
      </c>
      <c r="G3264" s="3" t="s">
        <v>19</v>
      </c>
      <c r="H3264" s="3" t="s">
        <v>43</v>
      </c>
      <c r="I3264" s="3">
        <v>7.0</v>
      </c>
      <c r="J3264" s="3" t="s">
        <v>8891</v>
      </c>
      <c r="K3264" s="3" t="s">
        <v>8892</v>
      </c>
      <c r="M3264" s="3" t="s">
        <v>150</v>
      </c>
      <c r="N3264" s="3" t="s">
        <v>23</v>
      </c>
      <c r="O3264" s="3" t="s">
        <v>23</v>
      </c>
      <c r="P3264" s="3" t="s">
        <v>45</v>
      </c>
      <c r="Q3264" s="4" t="s">
        <v>8893</v>
      </c>
    </row>
    <row r="3265">
      <c r="A3265" s="1">
        <v>781000.0</v>
      </c>
      <c r="B3265" s="2">
        <v>44337.0</v>
      </c>
      <c r="C3265" s="3">
        <f t="shared" si="1"/>
        <v>2021</v>
      </c>
      <c r="D3265" s="3">
        <f t="shared" si="2"/>
        <v>5</v>
      </c>
      <c r="E3265" s="3" t="s">
        <v>6189</v>
      </c>
      <c r="F3265" s="3" t="s">
        <v>27</v>
      </c>
      <c r="G3265" s="3" t="s">
        <v>19</v>
      </c>
      <c r="H3265" s="3" t="s">
        <v>20</v>
      </c>
      <c r="J3265" s="3" t="s">
        <v>8894</v>
      </c>
      <c r="K3265" s="3" t="s">
        <v>880</v>
      </c>
      <c r="M3265" s="3" t="s">
        <v>31</v>
      </c>
      <c r="N3265" s="3" t="s">
        <v>23</v>
      </c>
      <c r="O3265" s="3" t="s">
        <v>23</v>
      </c>
      <c r="P3265" s="3" t="s">
        <v>45</v>
      </c>
      <c r="Q3265" s="4" t="s">
        <v>8895</v>
      </c>
    </row>
    <row r="3266">
      <c r="A3266" s="1">
        <v>1510000.0</v>
      </c>
      <c r="B3266" s="2">
        <v>44337.0</v>
      </c>
      <c r="C3266" s="3">
        <f t="shared" si="1"/>
        <v>2021</v>
      </c>
      <c r="D3266" s="3">
        <f t="shared" si="2"/>
        <v>5</v>
      </c>
      <c r="E3266" s="3" t="s">
        <v>8896</v>
      </c>
      <c r="F3266" s="3" t="s">
        <v>27</v>
      </c>
      <c r="G3266" s="3" t="s">
        <v>19</v>
      </c>
      <c r="H3266" s="3" t="s">
        <v>20</v>
      </c>
      <c r="J3266" s="3" t="s">
        <v>8897</v>
      </c>
      <c r="K3266" s="3" t="s">
        <v>480</v>
      </c>
      <c r="M3266" s="3" t="s">
        <v>31</v>
      </c>
      <c r="N3266" s="3" t="s">
        <v>23</v>
      </c>
      <c r="O3266" s="3" t="s">
        <v>23</v>
      </c>
      <c r="P3266" s="3" t="s">
        <v>24</v>
      </c>
      <c r="Q3266" s="4" t="s">
        <v>8898</v>
      </c>
    </row>
    <row r="3267">
      <c r="A3267" s="1">
        <v>385000.0</v>
      </c>
      <c r="B3267" s="2">
        <v>44337.0</v>
      </c>
      <c r="C3267" s="3">
        <f t="shared" si="1"/>
        <v>2021</v>
      </c>
      <c r="D3267" s="3">
        <f t="shared" si="2"/>
        <v>5</v>
      </c>
      <c r="E3267" s="3" t="s">
        <v>5655</v>
      </c>
      <c r="F3267" s="3" t="s">
        <v>18</v>
      </c>
      <c r="G3267" s="3" t="s">
        <v>19</v>
      </c>
      <c r="H3267" s="3" t="s">
        <v>20</v>
      </c>
      <c r="J3267" s="3">
        <v>95.0</v>
      </c>
      <c r="K3267" s="3" t="s">
        <v>5656</v>
      </c>
      <c r="M3267" s="3" t="s">
        <v>31</v>
      </c>
      <c r="N3267" s="3" t="s">
        <v>23</v>
      </c>
      <c r="O3267" s="3" t="s">
        <v>23</v>
      </c>
      <c r="P3267" s="3" t="s">
        <v>24</v>
      </c>
      <c r="Q3267" s="4" t="s">
        <v>8899</v>
      </c>
    </row>
    <row r="3268">
      <c r="A3268" s="1">
        <v>530000.0</v>
      </c>
      <c r="B3268" s="2">
        <v>44337.0</v>
      </c>
      <c r="C3268" s="3">
        <f t="shared" si="1"/>
        <v>2021</v>
      </c>
      <c r="D3268" s="3">
        <f t="shared" si="2"/>
        <v>5</v>
      </c>
      <c r="E3268" s="3" t="s">
        <v>7802</v>
      </c>
      <c r="F3268" s="3" t="s">
        <v>39</v>
      </c>
      <c r="G3268" s="3" t="s">
        <v>19</v>
      </c>
      <c r="H3268" s="3" t="s">
        <v>20</v>
      </c>
      <c r="J3268" s="3">
        <v>12.0</v>
      </c>
      <c r="K3268" s="3" t="s">
        <v>7803</v>
      </c>
      <c r="M3268" s="3" t="s">
        <v>31</v>
      </c>
      <c r="N3268" s="3" t="s">
        <v>23</v>
      </c>
      <c r="O3268" s="3" t="s">
        <v>23</v>
      </c>
      <c r="P3268" s="3" t="s">
        <v>24</v>
      </c>
      <c r="Q3268" s="4" t="s">
        <v>8900</v>
      </c>
    </row>
    <row r="3269">
      <c r="A3269" s="1">
        <v>315000.0</v>
      </c>
      <c r="B3269" s="2">
        <v>44337.0</v>
      </c>
      <c r="C3269" s="3">
        <f t="shared" si="1"/>
        <v>2021</v>
      </c>
      <c r="D3269" s="3">
        <f t="shared" si="2"/>
        <v>5</v>
      </c>
      <c r="E3269" s="3" t="s">
        <v>8901</v>
      </c>
      <c r="F3269" s="3" t="s">
        <v>20</v>
      </c>
      <c r="G3269" s="3" t="s">
        <v>19</v>
      </c>
      <c r="H3269" s="3" t="s">
        <v>43</v>
      </c>
      <c r="J3269" s="3">
        <v>28.0</v>
      </c>
      <c r="K3269" s="3" t="s">
        <v>2576</v>
      </c>
      <c r="M3269" s="3" t="s">
        <v>31</v>
      </c>
      <c r="N3269" s="3" t="s">
        <v>23</v>
      </c>
      <c r="O3269" s="3" t="s">
        <v>23</v>
      </c>
      <c r="P3269" s="3" t="s">
        <v>24</v>
      </c>
      <c r="Q3269" s="4" t="s">
        <v>8902</v>
      </c>
    </row>
    <row r="3270">
      <c r="A3270" s="1">
        <v>775000.0</v>
      </c>
      <c r="B3270" s="2">
        <v>44337.0</v>
      </c>
      <c r="C3270" s="3">
        <f t="shared" si="1"/>
        <v>2021</v>
      </c>
      <c r="D3270" s="3">
        <f t="shared" si="2"/>
        <v>5</v>
      </c>
      <c r="E3270" s="3" t="s">
        <v>8903</v>
      </c>
      <c r="F3270" s="3" t="s">
        <v>27</v>
      </c>
      <c r="G3270" s="3" t="s">
        <v>19</v>
      </c>
      <c r="H3270" s="3" t="s">
        <v>20</v>
      </c>
      <c r="J3270" s="3" t="s">
        <v>8904</v>
      </c>
      <c r="K3270" s="3" t="s">
        <v>8905</v>
      </c>
      <c r="M3270" s="3" t="s">
        <v>84</v>
      </c>
      <c r="N3270" s="3" t="s">
        <v>23</v>
      </c>
      <c r="O3270" s="3" t="s">
        <v>23</v>
      </c>
      <c r="P3270" s="3" t="s">
        <v>24</v>
      </c>
      <c r="Q3270" s="4" t="s">
        <v>8906</v>
      </c>
    </row>
    <row r="3271">
      <c r="A3271" s="1">
        <v>915000.0</v>
      </c>
      <c r="B3271" s="2">
        <v>44337.0</v>
      </c>
      <c r="C3271" s="3">
        <f t="shared" si="1"/>
        <v>2021</v>
      </c>
      <c r="D3271" s="3">
        <f t="shared" si="2"/>
        <v>5</v>
      </c>
      <c r="E3271" s="3" t="s">
        <v>8907</v>
      </c>
      <c r="F3271" s="3" t="s">
        <v>27</v>
      </c>
      <c r="G3271" s="3" t="s">
        <v>19</v>
      </c>
      <c r="H3271" s="3" t="s">
        <v>20</v>
      </c>
      <c r="J3271" s="3">
        <v>60.0</v>
      </c>
      <c r="K3271" s="3" t="s">
        <v>3806</v>
      </c>
      <c r="M3271" s="3" t="s">
        <v>84</v>
      </c>
      <c r="N3271" s="3" t="s">
        <v>23</v>
      </c>
      <c r="O3271" s="3" t="s">
        <v>23</v>
      </c>
      <c r="P3271" s="3" t="s">
        <v>24</v>
      </c>
      <c r="Q3271" s="4" t="s">
        <v>8908</v>
      </c>
    </row>
    <row r="3272">
      <c r="A3272" s="1">
        <v>565000.0</v>
      </c>
      <c r="B3272" s="2">
        <v>44337.0</v>
      </c>
      <c r="C3272" s="3">
        <f t="shared" si="1"/>
        <v>2021</v>
      </c>
      <c r="D3272" s="3">
        <f t="shared" si="2"/>
        <v>5</v>
      </c>
      <c r="E3272" s="3" t="s">
        <v>6776</v>
      </c>
      <c r="F3272" s="3" t="s">
        <v>27</v>
      </c>
      <c r="G3272" s="3" t="s">
        <v>19</v>
      </c>
      <c r="H3272" s="3" t="s">
        <v>20</v>
      </c>
      <c r="J3272" s="3">
        <v>10.0</v>
      </c>
      <c r="K3272" s="3" t="s">
        <v>3219</v>
      </c>
      <c r="L3272" s="3" t="s">
        <v>3220</v>
      </c>
      <c r="M3272" s="3" t="s">
        <v>197</v>
      </c>
      <c r="N3272" s="3" t="s">
        <v>23</v>
      </c>
      <c r="O3272" s="3" t="s">
        <v>23</v>
      </c>
      <c r="P3272" s="3" t="s">
        <v>24</v>
      </c>
      <c r="Q3272" s="4" t="s">
        <v>8909</v>
      </c>
    </row>
    <row r="3273">
      <c r="A3273" s="1">
        <v>272500.0</v>
      </c>
      <c r="B3273" s="2">
        <v>44337.0</v>
      </c>
      <c r="C3273" s="3">
        <f t="shared" si="1"/>
        <v>2021</v>
      </c>
      <c r="D3273" s="3">
        <f t="shared" si="2"/>
        <v>5</v>
      </c>
      <c r="E3273" s="3" t="s">
        <v>8910</v>
      </c>
      <c r="F3273" s="3" t="s">
        <v>54</v>
      </c>
      <c r="G3273" s="3" t="s">
        <v>19</v>
      </c>
      <c r="H3273" s="3" t="s">
        <v>20</v>
      </c>
      <c r="J3273" s="3">
        <v>4.0</v>
      </c>
      <c r="K3273" s="3" t="s">
        <v>2183</v>
      </c>
      <c r="M3273" s="3" t="s">
        <v>202</v>
      </c>
      <c r="N3273" s="3" t="s">
        <v>23</v>
      </c>
      <c r="O3273" s="3" t="s">
        <v>23</v>
      </c>
      <c r="P3273" s="3" t="s">
        <v>45</v>
      </c>
      <c r="Q3273" s="4" t="s">
        <v>8911</v>
      </c>
    </row>
    <row r="3274">
      <c r="A3274" s="1">
        <v>340000.0</v>
      </c>
      <c r="B3274" s="2">
        <v>44337.0</v>
      </c>
      <c r="C3274" s="3">
        <f t="shared" si="1"/>
        <v>2021</v>
      </c>
      <c r="D3274" s="3">
        <f t="shared" si="2"/>
        <v>5</v>
      </c>
      <c r="E3274" s="3" t="s">
        <v>2358</v>
      </c>
      <c r="F3274" s="3" t="s">
        <v>18</v>
      </c>
      <c r="G3274" s="3" t="s">
        <v>19</v>
      </c>
      <c r="H3274" s="3" t="s">
        <v>20</v>
      </c>
      <c r="J3274" s="3">
        <v>26.0</v>
      </c>
      <c r="K3274" s="3" t="s">
        <v>2359</v>
      </c>
      <c r="M3274" s="3" t="s">
        <v>202</v>
      </c>
      <c r="N3274" s="3" t="s">
        <v>23</v>
      </c>
      <c r="O3274" s="3" t="s">
        <v>23</v>
      </c>
      <c r="P3274" s="3" t="s">
        <v>24</v>
      </c>
      <c r="Q3274" s="4" t="s">
        <v>8912</v>
      </c>
    </row>
    <row r="3275">
      <c r="A3275" s="1">
        <v>590000.0</v>
      </c>
      <c r="B3275" s="2">
        <v>44337.0</v>
      </c>
      <c r="C3275" s="3">
        <f t="shared" si="1"/>
        <v>2021</v>
      </c>
      <c r="D3275" s="3">
        <f t="shared" si="2"/>
        <v>5</v>
      </c>
      <c r="E3275" s="3" t="s">
        <v>8913</v>
      </c>
      <c r="F3275" s="3" t="s">
        <v>27</v>
      </c>
      <c r="G3275" s="3" t="s">
        <v>19</v>
      </c>
      <c r="H3275" s="3" t="s">
        <v>20</v>
      </c>
      <c r="J3275" s="3">
        <v>10.0</v>
      </c>
      <c r="K3275" s="3" t="s">
        <v>8914</v>
      </c>
      <c r="M3275" s="3" t="s">
        <v>202</v>
      </c>
      <c r="N3275" s="3" t="s">
        <v>23</v>
      </c>
      <c r="O3275" s="3" t="s">
        <v>23</v>
      </c>
      <c r="P3275" s="3" t="s">
        <v>24</v>
      </c>
      <c r="Q3275" s="4" t="s">
        <v>8915</v>
      </c>
    </row>
    <row r="3276">
      <c r="A3276" s="1">
        <v>475000.0</v>
      </c>
      <c r="B3276" s="2">
        <v>44337.0</v>
      </c>
      <c r="C3276" s="3">
        <f t="shared" si="1"/>
        <v>2021</v>
      </c>
      <c r="D3276" s="3">
        <f t="shared" si="2"/>
        <v>5</v>
      </c>
      <c r="E3276" s="3" t="s">
        <v>8916</v>
      </c>
      <c r="F3276" s="3" t="s">
        <v>27</v>
      </c>
      <c r="G3276" s="3" t="s">
        <v>19</v>
      </c>
      <c r="H3276" s="3" t="s">
        <v>20</v>
      </c>
      <c r="J3276" s="3">
        <v>25.0</v>
      </c>
      <c r="K3276" s="3" t="s">
        <v>8917</v>
      </c>
      <c r="M3276" s="3" t="s">
        <v>202</v>
      </c>
      <c r="N3276" s="3" t="s">
        <v>23</v>
      </c>
      <c r="O3276" s="3" t="s">
        <v>23</v>
      </c>
      <c r="P3276" s="3" t="s">
        <v>24</v>
      </c>
      <c r="Q3276" s="4" t="s">
        <v>8918</v>
      </c>
    </row>
    <row r="3277">
      <c r="A3277" s="1">
        <v>399995.0</v>
      </c>
      <c r="B3277" s="2">
        <v>44337.0</v>
      </c>
      <c r="C3277" s="3">
        <f t="shared" si="1"/>
        <v>2021</v>
      </c>
      <c r="D3277" s="3">
        <f t="shared" si="2"/>
        <v>5</v>
      </c>
      <c r="E3277" s="3" t="s">
        <v>282</v>
      </c>
      <c r="F3277" s="3" t="s">
        <v>18</v>
      </c>
      <c r="G3277" s="3" t="s">
        <v>19</v>
      </c>
      <c r="H3277" s="3" t="s">
        <v>20</v>
      </c>
      <c r="J3277" s="3">
        <v>20.0</v>
      </c>
      <c r="K3277" s="3" t="s">
        <v>283</v>
      </c>
      <c r="L3277" s="3" t="s">
        <v>284</v>
      </c>
      <c r="M3277" s="3" t="s">
        <v>285</v>
      </c>
      <c r="N3277" s="3" t="s">
        <v>23</v>
      </c>
      <c r="O3277" s="3" t="s">
        <v>23</v>
      </c>
      <c r="P3277" s="3" t="s">
        <v>24</v>
      </c>
      <c r="Q3277" s="4" t="s">
        <v>8919</v>
      </c>
    </row>
    <row r="3278">
      <c r="A3278" s="1">
        <v>475000.0</v>
      </c>
      <c r="B3278" s="2">
        <v>44337.0</v>
      </c>
      <c r="C3278" s="3">
        <f t="shared" si="1"/>
        <v>2021</v>
      </c>
      <c r="D3278" s="3">
        <f t="shared" si="2"/>
        <v>5</v>
      </c>
      <c r="E3278" s="3" t="s">
        <v>8920</v>
      </c>
      <c r="F3278" s="3" t="s">
        <v>18</v>
      </c>
      <c r="G3278" s="3" t="s">
        <v>19</v>
      </c>
      <c r="H3278" s="3" t="s">
        <v>20</v>
      </c>
      <c r="J3278" s="3">
        <v>36.0</v>
      </c>
      <c r="K3278" s="3" t="s">
        <v>8921</v>
      </c>
      <c r="M3278" s="3" t="s">
        <v>216</v>
      </c>
      <c r="N3278" s="3" t="s">
        <v>23</v>
      </c>
      <c r="O3278" s="3" t="s">
        <v>23</v>
      </c>
      <c r="P3278" s="3" t="s">
        <v>24</v>
      </c>
      <c r="Q3278" s="4" t="s">
        <v>8922</v>
      </c>
    </row>
    <row r="3279">
      <c r="A3279" s="1">
        <v>482000.0</v>
      </c>
      <c r="B3279" s="2">
        <v>44337.0</v>
      </c>
      <c r="C3279" s="3">
        <f t="shared" si="1"/>
        <v>2021</v>
      </c>
      <c r="D3279" s="3">
        <f t="shared" si="2"/>
        <v>5</v>
      </c>
      <c r="E3279" s="3" t="s">
        <v>2247</v>
      </c>
      <c r="F3279" s="3" t="s">
        <v>18</v>
      </c>
      <c r="G3279" s="3" t="s">
        <v>19</v>
      </c>
      <c r="H3279" s="3" t="s">
        <v>20</v>
      </c>
      <c r="J3279" s="3">
        <v>176.0</v>
      </c>
      <c r="K3279" s="3" t="s">
        <v>2248</v>
      </c>
      <c r="L3279" s="3" t="s">
        <v>74</v>
      </c>
      <c r="M3279" s="3" t="s">
        <v>75</v>
      </c>
      <c r="N3279" s="3" t="s">
        <v>23</v>
      </c>
      <c r="O3279" s="3" t="s">
        <v>23</v>
      </c>
      <c r="P3279" s="3" t="s">
        <v>24</v>
      </c>
      <c r="Q3279" s="4" t="s">
        <v>8923</v>
      </c>
    </row>
    <row r="3280">
      <c r="A3280" s="1">
        <v>450000.0</v>
      </c>
      <c r="B3280" s="2">
        <v>44337.0</v>
      </c>
      <c r="C3280" s="3">
        <f t="shared" si="1"/>
        <v>2021</v>
      </c>
      <c r="D3280" s="3">
        <f t="shared" si="2"/>
        <v>5</v>
      </c>
      <c r="E3280" s="3" t="s">
        <v>8924</v>
      </c>
      <c r="F3280" s="3" t="s">
        <v>18</v>
      </c>
      <c r="G3280" s="3" t="s">
        <v>19</v>
      </c>
      <c r="H3280" s="3" t="s">
        <v>20</v>
      </c>
      <c r="J3280" s="3">
        <v>2.0</v>
      </c>
      <c r="K3280" s="3" t="s">
        <v>8925</v>
      </c>
      <c r="L3280" s="3" t="s">
        <v>74</v>
      </c>
      <c r="M3280" s="3" t="s">
        <v>75</v>
      </c>
      <c r="N3280" s="3" t="s">
        <v>23</v>
      </c>
      <c r="O3280" s="3" t="s">
        <v>23</v>
      </c>
      <c r="P3280" s="3" t="s">
        <v>24</v>
      </c>
      <c r="Q3280" s="4" t="s">
        <v>8926</v>
      </c>
    </row>
    <row r="3281">
      <c r="A3281" s="1">
        <v>285000.0</v>
      </c>
      <c r="B3281" s="2">
        <v>44337.0</v>
      </c>
      <c r="C3281" s="3">
        <f t="shared" si="1"/>
        <v>2021</v>
      </c>
      <c r="D3281" s="3">
        <f t="shared" si="2"/>
        <v>5</v>
      </c>
      <c r="E3281" s="3" t="s">
        <v>8927</v>
      </c>
      <c r="F3281" s="3" t="s">
        <v>20</v>
      </c>
      <c r="G3281" s="3" t="s">
        <v>19</v>
      </c>
      <c r="H3281" s="3" t="s">
        <v>43</v>
      </c>
      <c r="J3281" s="3">
        <v>6.0</v>
      </c>
      <c r="K3281" s="3" t="s">
        <v>8928</v>
      </c>
      <c r="L3281" s="3" t="s">
        <v>74</v>
      </c>
      <c r="M3281" s="3" t="s">
        <v>75</v>
      </c>
      <c r="N3281" s="3" t="s">
        <v>23</v>
      </c>
      <c r="O3281" s="3" t="s">
        <v>23</v>
      </c>
      <c r="P3281" s="3" t="s">
        <v>24</v>
      </c>
      <c r="Q3281" s="4" t="s">
        <v>8929</v>
      </c>
    </row>
    <row r="3282">
      <c r="A3282" s="1">
        <v>512500.0</v>
      </c>
      <c r="B3282" s="2">
        <v>44337.0</v>
      </c>
      <c r="C3282" s="3">
        <f t="shared" si="1"/>
        <v>2021</v>
      </c>
      <c r="D3282" s="3">
        <f t="shared" si="2"/>
        <v>5</v>
      </c>
      <c r="E3282" s="3" t="s">
        <v>8930</v>
      </c>
      <c r="F3282" s="3" t="s">
        <v>18</v>
      </c>
      <c r="G3282" s="3" t="s">
        <v>19</v>
      </c>
      <c r="H3282" s="3" t="s">
        <v>20</v>
      </c>
      <c r="J3282" s="3">
        <v>8.0</v>
      </c>
      <c r="K3282" s="3" t="s">
        <v>8931</v>
      </c>
      <c r="L3282" s="3" t="s">
        <v>329</v>
      </c>
      <c r="M3282" s="3" t="s">
        <v>75</v>
      </c>
      <c r="N3282" s="3" t="s">
        <v>23</v>
      </c>
      <c r="O3282" s="3" t="s">
        <v>23</v>
      </c>
      <c r="P3282" s="3" t="s">
        <v>24</v>
      </c>
      <c r="Q3282" s="4" t="s">
        <v>8932</v>
      </c>
    </row>
    <row r="3283">
      <c r="A3283" s="1">
        <v>1280000.0</v>
      </c>
      <c r="B3283" s="2">
        <v>44337.0</v>
      </c>
      <c r="C3283" s="3">
        <f t="shared" si="1"/>
        <v>2021</v>
      </c>
      <c r="D3283" s="3">
        <f t="shared" si="2"/>
        <v>5</v>
      </c>
      <c r="E3283" s="3" t="s">
        <v>619</v>
      </c>
      <c r="F3283" s="3" t="s">
        <v>27</v>
      </c>
      <c r="G3283" s="3" t="s">
        <v>19</v>
      </c>
      <c r="H3283" s="3" t="s">
        <v>20</v>
      </c>
      <c r="J3283" s="3" t="s">
        <v>8933</v>
      </c>
      <c r="K3283" s="3" t="s">
        <v>621</v>
      </c>
      <c r="L3283" s="3" t="s">
        <v>329</v>
      </c>
      <c r="M3283" s="3" t="s">
        <v>75</v>
      </c>
      <c r="N3283" s="3" t="s">
        <v>23</v>
      </c>
      <c r="O3283" s="3" t="s">
        <v>23</v>
      </c>
      <c r="P3283" s="3" t="s">
        <v>24</v>
      </c>
      <c r="Q3283" s="4" t="s">
        <v>8934</v>
      </c>
    </row>
    <row r="3284">
      <c r="A3284" s="1">
        <v>1040000.0</v>
      </c>
      <c r="B3284" s="2">
        <v>44337.0</v>
      </c>
      <c r="C3284" s="3">
        <f t="shared" si="1"/>
        <v>2021</v>
      </c>
      <c r="D3284" s="3">
        <f t="shared" si="2"/>
        <v>5</v>
      </c>
      <c r="E3284" s="3" t="s">
        <v>2711</v>
      </c>
      <c r="F3284" s="3" t="s">
        <v>20</v>
      </c>
      <c r="G3284" s="3" t="s">
        <v>19</v>
      </c>
      <c r="H3284" s="3" t="s">
        <v>43</v>
      </c>
      <c r="I3284" s="3" t="s">
        <v>92</v>
      </c>
      <c r="J3284" s="3" t="s">
        <v>8935</v>
      </c>
      <c r="K3284" s="3" t="s">
        <v>2713</v>
      </c>
      <c r="L3284" s="3" t="s">
        <v>329</v>
      </c>
      <c r="M3284" s="3" t="s">
        <v>75</v>
      </c>
      <c r="N3284" s="3" t="s">
        <v>23</v>
      </c>
      <c r="O3284" s="3" t="s">
        <v>23</v>
      </c>
      <c r="P3284" s="3" t="s">
        <v>45</v>
      </c>
      <c r="Q3284" s="4" t="s">
        <v>8936</v>
      </c>
    </row>
    <row r="3285">
      <c r="A3285" s="1">
        <v>445000.0</v>
      </c>
      <c r="B3285" s="2">
        <v>44337.0</v>
      </c>
      <c r="C3285" s="3">
        <f t="shared" si="1"/>
        <v>2021</v>
      </c>
      <c r="D3285" s="3">
        <f t="shared" si="2"/>
        <v>5</v>
      </c>
      <c r="E3285" s="3" t="s">
        <v>8937</v>
      </c>
      <c r="F3285" s="3" t="s">
        <v>20</v>
      </c>
      <c r="G3285" s="3" t="s">
        <v>19</v>
      </c>
      <c r="H3285" s="3" t="s">
        <v>43</v>
      </c>
      <c r="I3285" s="3">
        <v>1.0</v>
      </c>
      <c r="J3285" s="3" t="s">
        <v>8938</v>
      </c>
      <c r="K3285" s="3" t="s">
        <v>6911</v>
      </c>
      <c r="L3285" s="3" t="s">
        <v>2088</v>
      </c>
      <c r="M3285" s="3" t="s">
        <v>75</v>
      </c>
      <c r="N3285" s="3" t="s">
        <v>23</v>
      </c>
      <c r="O3285" s="3" t="s">
        <v>23</v>
      </c>
      <c r="P3285" s="3" t="s">
        <v>24</v>
      </c>
      <c r="Q3285" s="4" t="s">
        <v>8939</v>
      </c>
    </row>
    <row r="3286">
      <c r="A3286" s="1">
        <v>487500.0</v>
      </c>
      <c r="B3286" s="2">
        <v>44337.0</v>
      </c>
      <c r="C3286" s="3">
        <f t="shared" si="1"/>
        <v>2021</v>
      </c>
      <c r="D3286" s="3">
        <f t="shared" si="2"/>
        <v>5</v>
      </c>
      <c r="E3286" s="3" t="s">
        <v>5321</v>
      </c>
      <c r="F3286" s="3" t="s">
        <v>27</v>
      </c>
      <c r="G3286" s="3" t="s">
        <v>19</v>
      </c>
      <c r="H3286" s="3" t="s">
        <v>20</v>
      </c>
      <c r="J3286" s="3">
        <v>34.0</v>
      </c>
      <c r="K3286" s="3" t="s">
        <v>5322</v>
      </c>
      <c r="M3286" s="3" t="s">
        <v>220</v>
      </c>
      <c r="N3286" s="3" t="s">
        <v>23</v>
      </c>
      <c r="O3286" s="3" t="s">
        <v>23</v>
      </c>
      <c r="P3286" s="3" t="s">
        <v>24</v>
      </c>
      <c r="Q3286" s="4" t="s">
        <v>8940</v>
      </c>
    </row>
    <row r="3287">
      <c r="A3287" s="1">
        <v>547500.0</v>
      </c>
      <c r="B3287" s="2">
        <v>44337.0</v>
      </c>
      <c r="C3287" s="3">
        <f t="shared" si="1"/>
        <v>2021</v>
      </c>
      <c r="D3287" s="3">
        <f t="shared" si="2"/>
        <v>5</v>
      </c>
      <c r="E3287" s="3" t="s">
        <v>8941</v>
      </c>
      <c r="F3287" s="3" t="s">
        <v>18</v>
      </c>
      <c r="G3287" s="3" t="s">
        <v>19</v>
      </c>
      <c r="H3287" s="3" t="s">
        <v>20</v>
      </c>
      <c r="J3287" s="3">
        <v>8.0</v>
      </c>
      <c r="K3287" s="3" t="s">
        <v>8942</v>
      </c>
      <c r="M3287" s="3" t="s">
        <v>220</v>
      </c>
      <c r="N3287" s="3" t="s">
        <v>23</v>
      </c>
      <c r="O3287" s="3" t="s">
        <v>23</v>
      </c>
      <c r="P3287" s="3" t="s">
        <v>24</v>
      </c>
      <c r="Q3287" s="4" t="s">
        <v>8943</v>
      </c>
    </row>
    <row r="3288">
      <c r="A3288" s="1">
        <v>584000.0</v>
      </c>
      <c r="B3288" s="2">
        <v>44337.0</v>
      </c>
      <c r="C3288" s="3">
        <f t="shared" si="1"/>
        <v>2021</v>
      </c>
      <c r="D3288" s="3">
        <f t="shared" si="2"/>
        <v>5</v>
      </c>
      <c r="E3288" s="3" t="s">
        <v>8944</v>
      </c>
      <c r="F3288" s="3" t="s">
        <v>27</v>
      </c>
      <c r="G3288" s="3" t="s">
        <v>19</v>
      </c>
      <c r="H3288" s="3" t="s">
        <v>20</v>
      </c>
      <c r="J3288" s="3">
        <v>1.0</v>
      </c>
      <c r="K3288" s="3" t="s">
        <v>8945</v>
      </c>
      <c r="M3288" s="3" t="s">
        <v>220</v>
      </c>
      <c r="N3288" s="3" t="s">
        <v>23</v>
      </c>
      <c r="O3288" s="3" t="s">
        <v>23</v>
      </c>
      <c r="P3288" s="3" t="s">
        <v>24</v>
      </c>
      <c r="Q3288" s="4" t="s">
        <v>8946</v>
      </c>
    </row>
    <row r="3289">
      <c r="A3289" s="1">
        <v>184000.0</v>
      </c>
      <c r="B3289" s="2">
        <v>44337.0</v>
      </c>
      <c r="C3289" s="3">
        <f t="shared" si="1"/>
        <v>2021</v>
      </c>
      <c r="D3289" s="3">
        <f t="shared" si="2"/>
        <v>5</v>
      </c>
      <c r="E3289" s="3" t="s">
        <v>8947</v>
      </c>
      <c r="F3289" s="3" t="s">
        <v>20</v>
      </c>
      <c r="G3289" s="3" t="s">
        <v>19</v>
      </c>
      <c r="H3289" s="3" t="s">
        <v>20</v>
      </c>
      <c r="J3289" s="3">
        <v>4.0</v>
      </c>
      <c r="K3289" s="3" t="s">
        <v>8948</v>
      </c>
      <c r="M3289" s="3" t="s">
        <v>220</v>
      </c>
      <c r="N3289" s="3" t="s">
        <v>23</v>
      </c>
      <c r="O3289" s="3" t="s">
        <v>23</v>
      </c>
      <c r="P3289" s="3" t="s">
        <v>24</v>
      </c>
      <c r="Q3289" s="4" t="s">
        <v>8949</v>
      </c>
    </row>
    <row r="3290">
      <c r="A3290" s="1">
        <v>635000.0</v>
      </c>
      <c r="B3290" s="2">
        <v>44337.0</v>
      </c>
      <c r="C3290" s="3">
        <f t="shared" si="1"/>
        <v>2021</v>
      </c>
      <c r="D3290" s="3">
        <f t="shared" si="2"/>
        <v>5</v>
      </c>
      <c r="E3290" s="3" t="s">
        <v>853</v>
      </c>
      <c r="F3290" s="3" t="s">
        <v>18</v>
      </c>
      <c r="G3290" s="3" t="s">
        <v>19</v>
      </c>
      <c r="H3290" s="3" t="s">
        <v>20</v>
      </c>
      <c r="J3290" s="3">
        <v>83.0</v>
      </c>
      <c r="K3290" s="3" t="s">
        <v>854</v>
      </c>
      <c r="M3290" s="3" t="s">
        <v>333</v>
      </c>
      <c r="N3290" s="3" t="s">
        <v>23</v>
      </c>
      <c r="O3290" s="3" t="s">
        <v>23</v>
      </c>
      <c r="P3290" s="3" t="s">
        <v>24</v>
      </c>
      <c r="Q3290" s="4" t="s">
        <v>8950</v>
      </c>
    </row>
    <row r="3291">
      <c r="A3291" s="1">
        <v>750000.0</v>
      </c>
      <c r="B3291" s="2">
        <v>44337.0</v>
      </c>
      <c r="C3291" s="3">
        <f t="shared" si="1"/>
        <v>2021</v>
      </c>
      <c r="D3291" s="3">
        <f t="shared" si="2"/>
        <v>5</v>
      </c>
      <c r="E3291" s="3" t="s">
        <v>8951</v>
      </c>
      <c r="F3291" s="3" t="s">
        <v>54</v>
      </c>
      <c r="G3291" s="3" t="s">
        <v>19</v>
      </c>
      <c r="H3291" s="3" t="s">
        <v>20</v>
      </c>
      <c r="J3291" s="3">
        <v>8.0</v>
      </c>
      <c r="K3291" s="3" t="s">
        <v>864</v>
      </c>
      <c r="M3291" s="3" t="s">
        <v>155</v>
      </c>
      <c r="N3291" s="3" t="s">
        <v>23</v>
      </c>
      <c r="O3291" s="3" t="s">
        <v>23</v>
      </c>
      <c r="P3291" s="3" t="s">
        <v>45</v>
      </c>
      <c r="Q3291" s="4" t="s">
        <v>8952</v>
      </c>
    </row>
    <row r="3292">
      <c r="A3292" s="1">
        <v>585000.0</v>
      </c>
      <c r="B3292" s="2">
        <v>44337.0</v>
      </c>
      <c r="C3292" s="3">
        <f t="shared" si="1"/>
        <v>2021</v>
      </c>
      <c r="D3292" s="3">
        <f t="shared" si="2"/>
        <v>5</v>
      </c>
      <c r="E3292" s="3" t="s">
        <v>8953</v>
      </c>
      <c r="F3292" s="3" t="s">
        <v>18</v>
      </c>
      <c r="G3292" s="3" t="s">
        <v>19</v>
      </c>
      <c r="H3292" s="3" t="s">
        <v>20</v>
      </c>
      <c r="J3292" s="3">
        <v>23.0</v>
      </c>
      <c r="K3292" s="3" t="s">
        <v>860</v>
      </c>
      <c r="L3292" s="3" t="s">
        <v>154</v>
      </c>
      <c r="M3292" s="3" t="s">
        <v>155</v>
      </c>
      <c r="N3292" s="3" t="s">
        <v>23</v>
      </c>
      <c r="O3292" s="3" t="s">
        <v>23</v>
      </c>
      <c r="P3292" s="3" t="s">
        <v>24</v>
      </c>
      <c r="Q3292" s="4" t="s">
        <v>8954</v>
      </c>
    </row>
    <row r="3293">
      <c r="A3293" s="1">
        <v>9250.0</v>
      </c>
      <c r="B3293" s="2">
        <v>44337.0</v>
      </c>
      <c r="C3293" s="3">
        <f t="shared" si="1"/>
        <v>2021</v>
      </c>
      <c r="D3293" s="3">
        <f t="shared" si="2"/>
        <v>5</v>
      </c>
      <c r="F3293" s="3" t="s">
        <v>54</v>
      </c>
      <c r="G3293" s="3" t="s">
        <v>19</v>
      </c>
      <c r="H3293" s="3" t="s">
        <v>20</v>
      </c>
      <c r="J3293" s="3" t="s">
        <v>8955</v>
      </c>
      <c r="K3293" s="3" t="s">
        <v>3091</v>
      </c>
      <c r="L3293" s="3" t="s">
        <v>847</v>
      </c>
      <c r="M3293" s="3" t="s">
        <v>848</v>
      </c>
      <c r="N3293" s="3" t="s">
        <v>23</v>
      </c>
      <c r="O3293" s="3" t="s">
        <v>23</v>
      </c>
      <c r="P3293" s="3" t="s">
        <v>45</v>
      </c>
      <c r="Q3293" s="4" t="s">
        <v>8956</v>
      </c>
    </row>
    <row r="3294">
      <c r="A3294" s="1">
        <v>515000.0</v>
      </c>
      <c r="B3294" s="2">
        <v>44336.0</v>
      </c>
      <c r="C3294" s="3">
        <f t="shared" si="1"/>
        <v>2021</v>
      </c>
      <c r="D3294" s="3">
        <f t="shared" si="2"/>
        <v>5</v>
      </c>
      <c r="E3294" s="3" t="s">
        <v>5883</v>
      </c>
      <c r="F3294" s="3" t="s">
        <v>18</v>
      </c>
      <c r="G3294" s="3" t="s">
        <v>19</v>
      </c>
      <c r="H3294" s="3" t="s">
        <v>20</v>
      </c>
      <c r="J3294" s="3">
        <v>27.0</v>
      </c>
      <c r="K3294" s="3" t="s">
        <v>5885</v>
      </c>
      <c r="L3294" s="3" t="s">
        <v>556</v>
      </c>
      <c r="M3294" s="3" t="s">
        <v>63</v>
      </c>
      <c r="N3294" s="3" t="s">
        <v>23</v>
      </c>
      <c r="O3294" s="3" t="s">
        <v>23</v>
      </c>
      <c r="P3294" s="3" t="s">
        <v>24</v>
      </c>
      <c r="Q3294" s="4" t="s">
        <v>8957</v>
      </c>
    </row>
    <row r="3295">
      <c r="A3295" s="1">
        <v>440000.0</v>
      </c>
      <c r="B3295" s="2">
        <v>44336.0</v>
      </c>
      <c r="C3295" s="3">
        <f t="shared" si="1"/>
        <v>2021</v>
      </c>
      <c r="D3295" s="3">
        <f t="shared" si="2"/>
        <v>5</v>
      </c>
      <c r="E3295" s="3" t="s">
        <v>8958</v>
      </c>
      <c r="F3295" s="3" t="s">
        <v>39</v>
      </c>
      <c r="G3295" s="3" t="s">
        <v>19</v>
      </c>
      <c r="H3295" s="3" t="s">
        <v>20</v>
      </c>
      <c r="J3295" s="3">
        <v>25.0</v>
      </c>
      <c r="K3295" s="3" t="s">
        <v>8959</v>
      </c>
      <c r="L3295" s="3" t="s">
        <v>870</v>
      </c>
      <c r="M3295" s="3" t="s">
        <v>63</v>
      </c>
      <c r="N3295" s="3" t="s">
        <v>23</v>
      </c>
      <c r="O3295" s="3" t="s">
        <v>23</v>
      </c>
      <c r="P3295" s="3" t="s">
        <v>24</v>
      </c>
      <c r="Q3295" s="4" t="s">
        <v>8960</v>
      </c>
    </row>
    <row r="3296">
      <c r="A3296" s="1">
        <v>435000.0</v>
      </c>
      <c r="B3296" s="2">
        <v>44336.0</v>
      </c>
      <c r="C3296" s="3">
        <f t="shared" si="1"/>
        <v>2021</v>
      </c>
      <c r="D3296" s="3">
        <f t="shared" si="2"/>
        <v>5</v>
      </c>
      <c r="E3296" s="3" t="s">
        <v>5971</v>
      </c>
      <c r="F3296" s="3" t="s">
        <v>39</v>
      </c>
      <c r="G3296" s="3" t="s">
        <v>19</v>
      </c>
      <c r="H3296" s="3" t="s">
        <v>20</v>
      </c>
      <c r="J3296" s="3">
        <v>26.0</v>
      </c>
      <c r="K3296" s="3" t="s">
        <v>5972</v>
      </c>
      <c r="L3296" s="3" t="s">
        <v>171</v>
      </c>
      <c r="M3296" s="3" t="s">
        <v>63</v>
      </c>
      <c r="N3296" s="3" t="s">
        <v>23</v>
      </c>
      <c r="O3296" s="3" t="s">
        <v>23</v>
      </c>
      <c r="P3296" s="3" t="s">
        <v>45</v>
      </c>
      <c r="Q3296" s="4" t="s">
        <v>8961</v>
      </c>
    </row>
    <row r="3297">
      <c r="A3297" s="1">
        <v>733000.0</v>
      </c>
      <c r="B3297" s="2">
        <v>44336.0</v>
      </c>
      <c r="C3297" s="3">
        <f t="shared" si="1"/>
        <v>2021</v>
      </c>
      <c r="D3297" s="3">
        <f t="shared" si="2"/>
        <v>5</v>
      </c>
      <c r="E3297" s="3" t="s">
        <v>8962</v>
      </c>
      <c r="F3297" s="3" t="s">
        <v>27</v>
      </c>
      <c r="G3297" s="3" t="s">
        <v>19</v>
      </c>
      <c r="H3297" s="3" t="s">
        <v>20</v>
      </c>
      <c r="J3297" s="3" t="s">
        <v>8963</v>
      </c>
      <c r="K3297" s="3" t="s">
        <v>8964</v>
      </c>
      <c r="L3297" s="3" t="s">
        <v>1307</v>
      </c>
      <c r="M3297" s="3" t="s">
        <v>63</v>
      </c>
      <c r="N3297" s="3" t="s">
        <v>23</v>
      </c>
      <c r="O3297" s="3" t="s">
        <v>23</v>
      </c>
      <c r="P3297" s="3" t="s">
        <v>24</v>
      </c>
      <c r="Q3297" s="4" t="s">
        <v>8965</v>
      </c>
    </row>
    <row r="3298">
      <c r="A3298" s="1">
        <v>690050.0</v>
      </c>
      <c r="B3298" s="2">
        <v>44336.0</v>
      </c>
      <c r="C3298" s="3">
        <f t="shared" si="1"/>
        <v>2021</v>
      </c>
      <c r="D3298" s="3">
        <f t="shared" si="2"/>
        <v>5</v>
      </c>
      <c r="E3298" s="3" t="s">
        <v>8966</v>
      </c>
      <c r="F3298" s="3" t="s">
        <v>18</v>
      </c>
      <c r="G3298" s="3" t="s">
        <v>19</v>
      </c>
      <c r="H3298" s="3" t="s">
        <v>20</v>
      </c>
      <c r="I3298" s="3">
        <v>1.0</v>
      </c>
      <c r="J3298" s="3" t="s">
        <v>8967</v>
      </c>
      <c r="K3298" s="3" t="s">
        <v>5881</v>
      </c>
      <c r="L3298" s="3" t="s">
        <v>2504</v>
      </c>
      <c r="M3298" s="3" t="s">
        <v>63</v>
      </c>
      <c r="N3298" s="3" t="s">
        <v>23</v>
      </c>
      <c r="O3298" s="3" t="s">
        <v>23</v>
      </c>
      <c r="P3298" s="3" t="s">
        <v>24</v>
      </c>
      <c r="Q3298" s="4" t="s">
        <v>8968</v>
      </c>
    </row>
    <row r="3299">
      <c r="A3299" s="1">
        <v>385000.0</v>
      </c>
      <c r="B3299" s="2">
        <v>44336.0</v>
      </c>
      <c r="C3299" s="3">
        <f t="shared" si="1"/>
        <v>2021</v>
      </c>
      <c r="D3299" s="3">
        <f t="shared" si="2"/>
        <v>5</v>
      </c>
      <c r="E3299" s="3" t="s">
        <v>8969</v>
      </c>
      <c r="F3299" s="3" t="s">
        <v>39</v>
      </c>
      <c r="G3299" s="3" t="s">
        <v>19</v>
      </c>
      <c r="H3299" s="3" t="s">
        <v>20</v>
      </c>
      <c r="J3299" s="3">
        <v>12.0</v>
      </c>
      <c r="K3299" s="3" t="s">
        <v>174</v>
      </c>
      <c r="M3299" s="3" t="s">
        <v>111</v>
      </c>
      <c r="N3299" s="3" t="s">
        <v>23</v>
      </c>
      <c r="O3299" s="3" t="s">
        <v>23</v>
      </c>
      <c r="P3299" s="3" t="s">
        <v>24</v>
      </c>
      <c r="Q3299" s="4" t="s">
        <v>8970</v>
      </c>
    </row>
    <row r="3300">
      <c r="A3300" s="1">
        <v>207500.0</v>
      </c>
      <c r="B3300" s="2">
        <v>44336.0</v>
      </c>
      <c r="C3300" s="3">
        <f t="shared" si="1"/>
        <v>2021</v>
      </c>
      <c r="D3300" s="3">
        <f t="shared" si="2"/>
        <v>5</v>
      </c>
      <c r="E3300" s="3" t="s">
        <v>8971</v>
      </c>
      <c r="F3300" s="3" t="s">
        <v>20</v>
      </c>
      <c r="G3300" s="3" t="s">
        <v>19</v>
      </c>
      <c r="H3300" s="3" t="s">
        <v>43</v>
      </c>
      <c r="I3300" s="3" t="s">
        <v>92</v>
      </c>
      <c r="J3300" s="3" t="s">
        <v>8972</v>
      </c>
      <c r="K3300" s="3" t="s">
        <v>3032</v>
      </c>
      <c r="L3300" s="3" t="s">
        <v>70</v>
      </c>
      <c r="M3300" s="3" t="s">
        <v>22</v>
      </c>
      <c r="N3300" s="3" t="s">
        <v>23</v>
      </c>
      <c r="O3300" s="3" t="s">
        <v>23</v>
      </c>
      <c r="P3300" s="3" t="s">
        <v>24</v>
      </c>
      <c r="Q3300" s="4" t="s">
        <v>8973</v>
      </c>
    </row>
    <row r="3301">
      <c r="A3301" s="1">
        <v>485000.0</v>
      </c>
      <c r="B3301" s="2">
        <v>44336.0</v>
      </c>
      <c r="C3301" s="3">
        <f t="shared" si="1"/>
        <v>2021</v>
      </c>
      <c r="D3301" s="3">
        <f t="shared" si="2"/>
        <v>5</v>
      </c>
      <c r="E3301" s="3" t="s">
        <v>8974</v>
      </c>
      <c r="F3301" s="3" t="s">
        <v>39</v>
      </c>
      <c r="G3301" s="3" t="s">
        <v>19</v>
      </c>
      <c r="H3301" s="3" t="s">
        <v>20</v>
      </c>
      <c r="J3301" s="3">
        <v>1.0</v>
      </c>
      <c r="K3301" s="3" t="s">
        <v>8975</v>
      </c>
      <c r="L3301" s="3" t="s">
        <v>8976</v>
      </c>
      <c r="M3301" s="3" t="s">
        <v>22</v>
      </c>
      <c r="N3301" s="3" t="s">
        <v>23</v>
      </c>
      <c r="O3301" s="3" t="s">
        <v>23</v>
      </c>
      <c r="P3301" s="3" t="s">
        <v>24</v>
      </c>
      <c r="Q3301" s="4" t="s">
        <v>8977</v>
      </c>
    </row>
    <row r="3302">
      <c r="A3302" s="1">
        <v>260000.0</v>
      </c>
      <c r="B3302" s="2">
        <v>44336.0</v>
      </c>
      <c r="C3302" s="3">
        <f t="shared" si="1"/>
        <v>2021</v>
      </c>
      <c r="D3302" s="3">
        <f t="shared" si="2"/>
        <v>5</v>
      </c>
      <c r="E3302" s="3" t="s">
        <v>8978</v>
      </c>
      <c r="F3302" s="3" t="s">
        <v>39</v>
      </c>
      <c r="G3302" s="3" t="s">
        <v>19</v>
      </c>
      <c r="H3302" s="3" t="s">
        <v>20</v>
      </c>
      <c r="J3302" s="3">
        <v>27.0</v>
      </c>
      <c r="K3302" s="3" t="s">
        <v>8979</v>
      </c>
      <c r="M3302" s="3" t="s">
        <v>22</v>
      </c>
      <c r="N3302" s="3" t="s">
        <v>23</v>
      </c>
      <c r="O3302" s="3" t="s">
        <v>23</v>
      </c>
      <c r="P3302" s="3" t="s">
        <v>24</v>
      </c>
      <c r="Q3302" s="4" t="s">
        <v>8980</v>
      </c>
    </row>
    <row r="3303">
      <c r="A3303" s="1">
        <v>375000.0</v>
      </c>
      <c r="B3303" s="2">
        <v>44336.0</v>
      </c>
      <c r="C3303" s="3">
        <f t="shared" si="1"/>
        <v>2021</v>
      </c>
      <c r="D3303" s="3">
        <f t="shared" si="2"/>
        <v>5</v>
      </c>
      <c r="E3303" s="3" t="s">
        <v>1064</v>
      </c>
      <c r="F3303" s="3" t="s">
        <v>18</v>
      </c>
      <c r="G3303" s="3" t="s">
        <v>19</v>
      </c>
      <c r="H3303" s="3" t="s">
        <v>20</v>
      </c>
      <c r="J3303" s="3">
        <v>129.0</v>
      </c>
      <c r="K3303" s="3" t="s">
        <v>1065</v>
      </c>
      <c r="M3303" s="3" t="s">
        <v>22</v>
      </c>
      <c r="N3303" s="3" t="s">
        <v>23</v>
      </c>
      <c r="O3303" s="3" t="s">
        <v>23</v>
      </c>
      <c r="P3303" s="3" t="s">
        <v>24</v>
      </c>
      <c r="Q3303" s="4" t="s">
        <v>8981</v>
      </c>
    </row>
    <row r="3304">
      <c r="A3304" s="1">
        <v>325000.0</v>
      </c>
      <c r="B3304" s="2">
        <v>44336.0</v>
      </c>
      <c r="C3304" s="3">
        <f t="shared" si="1"/>
        <v>2021</v>
      </c>
      <c r="D3304" s="3">
        <f t="shared" si="2"/>
        <v>5</v>
      </c>
      <c r="E3304" s="3" t="s">
        <v>8982</v>
      </c>
      <c r="F3304" s="3" t="s">
        <v>39</v>
      </c>
      <c r="G3304" s="3" t="s">
        <v>19</v>
      </c>
      <c r="H3304" s="3" t="s">
        <v>20</v>
      </c>
      <c r="J3304" s="3">
        <v>39.0</v>
      </c>
      <c r="K3304" s="3" t="s">
        <v>8983</v>
      </c>
      <c r="M3304" s="3" t="s">
        <v>22</v>
      </c>
      <c r="N3304" s="3" t="s">
        <v>23</v>
      </c>
      <c r="O3304" s="3" t="s">
        <v>23</v>
      </c>
      <c r="P3304" s="3" t="s">
        <v>24</v>
      </c>
      <c r="Q3304" s="4" t="s">
        <v>8984</v>
      </c>
    </row>
    <row r="3305">
      <c r="A3305" s="1">
        <v>265000.0</v>
      </c>
      <c r="B3305" s="2">
        <v>44336.0</v>
      </c>
      <c r="C3305" s="3">
        <f t="shared" si="1"/>
        <v>2021</v>
      </c>
      <c r="D3305" s="3">
        <f t="shared" si="2"/>
        <v>5</v>
      </c>
      <c r="E3305" s="3" t="s">
        <v>8985</v>
      </c>
      <c r="F3305" s="3" t="s">
        <v>18</v>
      </c>
      <c r="G3305" s="3" t="s">
        <v>19</v>
      </c>
      <c r="H3305" s="3" t="s">
        <v>20</v>
      </c>
      <c r="J3305" s="3">
        <v>3.0</v>
      </c>
      <c r="K3305" s="3" t="s">
        <v>8986</v>
      </c>
      <c r="M3305" s="3" t="s">
        <v>22</v>
      </c>
      <c r="N3305" s="3" t="s">
        <v>23</v>
      </c>
      <c r="O3305" s="3" t="s">
        <v>23</v>
      </c>
      <c r="P3305" s="3" t="s">
        <v>24</v>
      </c>
      <c r="Q3305" s="4" t="s">
        <v>8987</v>
      </c>
    </row>
    <row r="3306">
      <c r="A3306" s="1">
        <v>375000.0</v>
      </c>
      <c r="B3306" s="2">
        <v>44336.0</v>
      </c>
      <c r="C3306" s="3">
        <f t="shared" si="1"/>
        <v>2021</v>
      </c>
      <c r="D3306" s="3">
        <f t="shared" si="2"/>
        <v>5</v>
      </c>
      <c r="E3306" s="3" t="s">
        <v>792</v>
      </c>
      <c r="F3306" s="3" t="s">
        <v>18</v>
      </c>
      <c r="G3306" s="3" t="s">
        <v>19</v>
      </c>
      <c r="H3306" s="3" t="s">
        <v>20</v>
      </c>
      <c r="J3306" s="3">
        <v>50.0</v>
      </c>
      <c r="K3306" s="3" t="s">
        <v>793</v>
      </c>
      <c r="M3306" s="3" t="s">
        <v>22</v>
      </c>
      <c r="N3306" s="3" t="s">
        <v>23</v>
      </c>
      <c r="O3306" s="3" t="s">
        <v>23</v>
      </c>
      <c r="P3306" s="3" t="s">
        <v>24</v>
      </c>
      <c r="Q3306" s="4" t="s">
        <v>8988</v>
      </c>
    </row>
    <row r="3307">
      <c r="A3307" s="1">
        <v>183000.0</v>
      </c>
      <c r="B3307" s="2">
        <v>44336.0</v>
      </c>
      <c r="C3307" s="3">
        <f t="shared" si="1"/>
        <v>2021</v>
      </c>
      <c r="D3307" s="3">
        <f t="shared" si="2"/>
        <v>5</v>
      </c>
      <c r="E3307" s="3" t="s">
        <v>1661</v>
      </c>
      <c r="F3307" s="3" t="s">
        <v>20</v>
      </c>
      <c r="G3307" s="3" t="s">
        <v>19</v>
      </c>
      <c r="H3307" s="3" t="s">
        <v>43</v>
      </c>
      <c r="I3307" s="3" t="s">
        <v>8989</v>
      </c>
      <c r="J3307" s="3" t="s">
        <v>1662</v>
      </c>
      <c r="K3307" s="3" t="s">
        <v>1663</v>
      </c>
      <c r="M3307" s="3" t="s">
        <v>22</v>
      </c>
      <c r="N3307" s="3" t="s">
        <v>23</v>
      </c>
      <c r="O3307" s="3" t="s">
        <v>23</v>
      </c>
      <c r="P3307" s="3" t="s">
        <v>24</v>
      </c>
      <c r="Q3307" s="4" t="s">
        <v>8990</v>
      </c>
    </row>
    <row r="3308">
      <c r="A3308" s="1">
        <v>277000.0</v>
      </c>
      <c r="B3308" s="2">
        <v>44336.0</v>
      </c>
      <c r="C3308" s="3">
        <f t="shared" si="1"/>
        <v>2021</v>
      </c>
      <c r="D3308" s="3">
        <f t="shared" si="2"/>
        <v>5</v>
      </c>
      <c r="E3308" s="3" t="s">
        <v>1774</v>
      </c>
      <c r="F3308" s="3" t="s">
        <v>18</v>
      </c>
      <c r="G3308" s="3" t="s">
        <v>19</v>
      </c>
      <c r="H3308" s="3" t="s">
        <v>20</v>
      </c>
      <c r="J3308" s="3">
        <v>4.0</v>
      </c>
      <c r="K3308" s="3" t="s">
        <v>1775</v>
      </c>
      <c r="M3308" s="3" t="s">
        <v>22</v>
      </c>
      <c r="N3308" s="3" t="s">
        <v>23</v>
      </c>
      <c r="O3308" s="3" t="s">
        <v>23</v>
      </c>
      <c r="P3308" s="3" t="s">
        <v>24</v>
      </c>
      <c r="Q3308" s="4" t="s">
        <v>8991</v>
      </c>
    </row>
    <row r="3309">
      <c r="A3309" s="1">
        <v>675000.0</v>
      </c>
      <c r="B3309" s="2">
        <v>44336.0</v>
      </c>
      <c r="C3309" s="3">
        <f t="shared" si="1"/>
        <v>2021</v>
      </c>
      <c r="D3309" s="3">
        <f t="shared" si="2"/>
        <v>5</v>
      </c>
      <c r="E3309" s="3" t="s">
        <v>6116</v>
      </c>
      <c r="F3309" s="3" t="s">
        <v>27</v>
      </c>
      <c r="G3309" s="3" t="s">
        <v>48</v>
      </c>
      <c r="H3309" s="3" t="s">
        <v>20</v>
      </c>
      <c r="J3309" s="3">
        <v>6.0</v>
      </c>
      <c r="K3309" s="3" t="s">
        <v>6117</v>
      </c>
      <c r="L3309" s="3" t="s">
        <v>400</v>
      </c>
      <c r="M3309" s="3" t="s">
        <v>22</v>
      </c>
      <c r="N3309" s="3" t="s">
        <v>23</v>
      </c>
      <c r="O3309" s="3" t="s">
        <v>23</v>
      </c>
      <c r="P3309" s="3" t="s">
        <v>24</v>
      </c>
      <c r="Q3309" s="4" t="s">
        <v>8992</v>
      </c>
    </row>
    <row r="3310">
      <c r="A3310" s="1">
        <v>476000.0</v>
      </c>
      <c r="B3310" s="2">
        <v>44336.0</v>
      </c>
      <c r="C3310" s="3">
        <f t="shared" si="1"/>
        <v>2021</v>
      </c>
      <c r="D3310" s="3">
        <f t="shared" si="2"/>
        <v>5</v>
      </c>
      <c r="E3310" s="3" t="s">
        <v>8993</v>
      </c>
      <c r="F3310" s="3" t="s">
        <v>39</v>
      </c>
      <c r="G3310" s="3" t="s">
        <v>19</v>
      </c>
      <c r="H3310" s="3" t="s">
        <v>20</v>
      </c>
      <c r="J3310" s="3">
        <v>17.0</v>
      </c>
      <c r="K3310" s="3" t="s">
        <v>8994</v>
      </c>
      <c r="M3310" s="3" t="s">
        <v>130</v>
      </c>
      <c r="N3310" s="3" t="s">
        <v>23</v>
      </c>
      <c r="O3310" s="3" t="s">
        <v>23</v>
      </c>
      <c r="P3310" s="3" t="s">
        <v>24</v>
      </c>
      <c r="Q3310" s="4" t="s">
        <v>8995</v>
      </c>
    </row>
    <row r="3311">
      <c r="A3311" s="1">
        <v>325000.0</v>
      </c>
      <c r="B3311" s="2">
        <v>44336.0</v>
      </c>
      <c r="C3311" s="3">
        <f t="shared" si="1"/>
        <v>2021</v>
      </c>
      <c r="D3311" s="3">
        <f t="shared" si="2"/>
        <v>5</v>
      </c>
      <c r="E3311" s="3" t="s">
        <v>8996</v>
      </c>
      <c r="F3311" s="3" t="s">
        <v>18</v>
      </c>
      <c r="G3311" s="3" t="s">
        <v>19</v>
      </c>
      <c r="H3311" s="3" t="s">
        <v>20</v>
      </c>
      <c r="J3311" s="3">
        <v>4.0</v>
      </c>
      <c r="K3311" s="3" t="s">
        <v>8997</v>
      </c>
      <c r="M3311" s="3" t="s">
        <v>150</v>
      </c>
      <c r="N3311" s="3" t="s">
        <v>23</v>
      </c>
      <c r="O3311" s="3" t="s">
        <v>23</v>
      </c>
      <c r="P3311" s="3" t="s">
        <v>24</v>
      </c>
      <c r="Q3311" s="4" t="s">
        <v>8998</v>
      </c>
    </row>
    <row r="3312">
      <c r="A3312" s="1">
        <v>765000.0</v>
      </c>
      <c r="B3312" s="2">
        <v>44336.0</v>
      </c>
      <c r="C3312" s="3">
        <f t="shared" si="1"/>
        <v>2021</v>
      </c>
      <c r="D3312" s="3">
        <f t="shared" si="2"/>
        <v>5</v>
      </c>
      <c r="E3312" s="3" t="s">
        <v>8999</v>
      </c>
      <c r="F3312" s="3" t="s">
        <v>18</v>
      </c>
      <c r="G3312" s="3" t="s">
        <v>19</v>
      </c>
      <c r="H3312" s="3" t="s">
        <v>20</v>
      </c>
      <c r="J3312" s="3">
        <v>8.0</v>
      </c>
      <c r="K3312" s="3" t="s">
        <v>9000</v>
      </c>
      <c r="M3312" s="3" t="s">
        <v>31</v>
      </c>
      <c r="N3312" s="3" t="s">
        <v>23</v>
      </c>
      <c r="O3312" s="3" t="s">
        <v>23</v>
      </c>
      <c r="P3312" s="3" t="s">
        <v>24</v>
      </c>
      <c r="Q3312" s="4" t="s">
        <v>9001</v>
      </c>
    </row>
    <row r="3313">
      <c r="A3313" s="1">
        <v>2200000.0</v>
      </c>
      <c r="B3313" s="2">
        <v>44336.0</v>
      </c>
      <c r="C3313" s="3">
        <f t="shared" si="1"/>
        <v>2021</v>
      </c>
      <c r="D3313" s="3">
        <f t="shared" si="2"/>
        <v>5</v>
      </c>
      <c r="E3313" s="3" t="s">
        <v>26</v>
      </c>
      <c r="F3313" s="3" t="s">
        <v>27</v>
      </c>
      <c r="G3313" s="3" t="s">
        <v>19</v>
      </c>
      <c r="H3313" s="3" t="s">
        <v>20</v>
      </c>
      <c r="J3313" s="3" t="s">
        <v>9002</v>
      </c>
      <c r="K3313" s="3" t="s">
        <v>29</v>
      </c>
      <c r="L3313" s="3" t="s">
        <v>30</v>
      </c>
      <c r="M3313" s="3" t="s">
        <v>31</v>
      </c>
      <c r="N3313" s="3" t="s">
        <v>23</v>
      </c>
      <c r="O3313" s="3" t="s">
        <v>23</v>
      </c>
      <c r="P3313" s="3" t="s">
        <v>24</v>
      </c>
      <c r="Q3313" s="4" t="s">
        <v>9003</v>
      </c>
    </row>
    <row r="3314">
      <c r="A3314" s="1">
        <v>250000.0</v>
      </c>
      <c r="B3314" s="2">
        <v>44336.0</v>
      </c>
      <c r="C3314" s="3">
        <f t="shared" si="1"/>
        <v>2021</v>
      </c>
      <c r="D3314" s="3">
        <f t="shared" si="2"/>
        <v>5</v>
      </c>
      <c r="E3314" s="3" t="s">
        <v>7826</v>
      </c>
      <c r="F3314" s="3" t="s">
        <v>39</v>
      </c>
      <c r="G3314" s="3" t="s">
        <v>19</v>
      </c>
      <c r="H3314" s="3" t="s">
        <v>20</v>
      </c>
      <c r="J3314" s="3">
        <v>114.0</v>
      </c>
      <c r="K3314" s="3" t="s">
        <v>7827</v>
      </c>
      <c r="L3314" s="3" t="s">
        <v>2448</v>
      </c>
      <c r="M3314" s="3" t="s">
        <v>197</v>
      </c>
      <c r="N3314" s="3" t="s">
        <v>23</v>
      </c>
      <c r="O3314" s="3" t="s">
        <v>23</v>
      </c>
      <c r="P3314" s="3" t="s">
        <v>24</v>
      </c>
      <c r="Q3314" s="4" t="s">
        <v>9004</v>
      </c>
    </row>
    <row r="3315">
      <c r="A3315" s="1">
        <v>480000.0</v>
      </c>
      <c r="B3315" s="2">
        <v>44336.0</v>
      </c>
      <c r="C3315" s="3">
        <f t="shared" si="1"/>
        <v>2021</v>
      </c>
      <c r="D3315" s="3">
        <f t="shared" si="2"/>
        <v>5</v>
      </c>
      <c r="E3315" s="3" t="s">
        <v>7314</v>
      </c>
      <c r="F3315" s="3" t="s">
        <v>39</v>
      </c>
      <c r="G3315" s="3" t="s">
        <v>19</v>
      </c>
      <c r="H3315" s="3" t="s">
        <v>20</v>
      </c>
      <c r="J3315" s="3" t="s">
        <v>9005</v>
      </c>
      <c r="L3315" s="3" t="s">
        <v>6279</v>
      </c>
      <c r="M3315" s="3" t="s">
        <v>2000</v>
      </c>
      <c r="N3315" s="3" t="s">
        <v>23</v>
      </c>
      <c r="O3315" s="3" t="s">
        <v>23</v>
      </c>
      <c r="P3315" s="3" t="s">
        <v>24</v>
      </c>
      <c r="Q3315" s="4" t="s">
        <v>9006</v>
      </c>
    </row>
    <row r="3316">
      <c r="A3316" s="1">
        <v>2110000.0</v>
      </c>
      <c r="B3316" s="2">
        <v>44336.0</v>
      </c>
      <c r="C3316" s="3">
        <f t="shared" si="1"/>
        <v>2021</v>
      </c>
      <c r="D3316" s="3">
        <f t="shared" si="2"/>
        <v>5</v>
      </c>
      <c r="E3316" s="3" t="s">
        <v>9007</v>
      </c>
      <c r="F3316" s="3" t="s">
        <v>27</v>
      </c>
      <c r="G3316" s="3" t="s">
        <v>19</v>
      </c>
      <c r="H3316" s="3" t="s">
        <v>20</v>
      </c>
      <c r="J3316" s="3">
        <v>16.0</v>
      </c>
      <c r="K3316" s="3" t="s">
        <v>9008</v>
      </c>
      <c r="M3316" s="3" t="s">
        <v>220</v>
      </c>
      <c r="N3316" s="3" t="s">
        <v>23</v>
      </c>
      <c r="O3316" s="3" t="s">
        <v>23</v>
      </c>
      <c r="P3316" s="3" t="s">
        <v>24</v>
      </c>
      <c r="Q3316" s="4" t="s">
        <v>9009</v>
      </c>
    </row>
    <row r="3317">
      <c r="A3317" s="1">
        <v>1300000.0</v>
      </c>
      <c r="B3317" s="2">
        <v>44336.0</v>
      </c>
      <c r="C3317" s="3">
        <f t="shared" si="1"/>
        <v>2021</v>
      </c>
      <c r="D3317" s="3">
        <f t="shared" si="2"/>
        <v>5</v>
      </c>
      <c r="E3317" s="3" t="s">
        <v>9010</v>
      </c>
      <c r="F3317" s="3" t="s">
        <v>54</v>
      </c>
      <c r="G3317" s="3" t="s">
        <v>19</v>
      </c>
      <c r="H3317" s="3" t="s">
        <v>20</v>
      </c>
      <c r="J3317" s="3" t="s">
        <v>9011</v>
      </c>
      <c r="K3317" s="3" t="s">
        <v>9012</v>
      </c>
      <c r="M3317" s="3" t="s">
        <v>220</v>
      </c>
      <c r="N3317" s="3" t="s">
        <v>23</v>
      </c>
      <c r="O3317" s="3" t="s">
        <v>23</v>
      </c>
      <c r="P3317" s="3" t="s">
        <v>45</v>
      </c>
      <c r="Q3317" s="4" t="s">
        <v>9013</v>
      </c>
    </row>
    <row r="3318">
      <c r="A3318" s="1">
        <v>880000.0</v>
      </c>
      <c r="B3318" s="2">
        <v>44336.0</v>
      </c>
      <c r="C3318" s="3">
        <f t="shared" si="1"/>
        <v>2021</v>
      </c>
      <c r="D3318" s="3">
        <f t="shared" si="2"/>
        <v>5</v>
      </c>
      <c r="E3318" s="3" t="s">
        <v>9014</v>
      </c>
      <c r="F3318" s="3" t="s">
        <v>20</v>
      </c>
      <c r="G3318" s="3" t="s">
        <v>19</v>
      </c>
      <c r="H3318" s="3" t="s">
        <v>43</v>
      </c>
      <c r="I3318" s="3">
        <v>4.0</v>
      </c>
      <c r="J3318" s="3" t="s">
        <v>9015</v>
      </c>
      <c r="K3318" s="3" t="s">
        <v>4215</v>
      </c>
      <c r="M3318" s="3" t="s">
        <v>155</v>
      </c>
      <c r="N3318" s="3" t="s">
        <v>23</v>
      </c>
      <c r="O3318" s="3" t="s">
        <v>23</v>
      </c>
      <c r="P3318" s="3" t="s">
        <v>24</v>
      </c>
      <c r="Q3318" s="4" t="s">
        <v>9016</v>
      </c>
    </row>
    <row r="3319">
      <c r="A3319" s="1">
        <v>1515000.0</v>
      </c>
      <c r="B3319" s="2">
        <v>44336.0</v>
      </c>
      <c r="C3319" s="3">
        <f t="shared" si="1"/>
        <v>2021</v>
      </c>
      <c r="D3319" s="3">
        <f t="shared" si="2"/>
        <v>5</v>
      </c>
      <c r="E3319" s="3" t="s">
        <v>9017</v>
      </c>
      <c r="F3319" s="3" t="s">
        <v>27</v>
      </c>
      <c r="G3319" s="3" t="s">
        <v>19</v>
      </c>
      <c r="H3319" s="3" t="s">
        <v>20</v>
      </c>
      <c r="J3319" s="3">
        <v>26.0</v>
      </c>
      <c r="K3319" s="3" t="s">
        <v>2092</v>
      </c>
      <c r="L3319" s="3" t="s">
        <v>154</v>
      </c>
      <c r="M3319" s="3" t="s">
        <v>155</v>
      </c>
      <c r="N3319" s="3" t="s">
        <v>23</v>
      </c>
      <c r="O3319" s="3" t="s">
        <v>23</v>
      </c>
      <c r="P3319" s="3" t="s">
        <v>24</v>
      </c>
      <c r="Q3319" s="4" t="s">
        <v>9018</v>
      </c>
    </row>
    <row r="3320">
      <c r="A3320" s="1">
        <v>525000.0</v>
      </c>
      <c r="B3320" s="2">
        <v>44336.0</v>
      </c>
      <c r="C3320" s="3">
        <f t="shared" si="1"/>
        <v>2021</v>
      </c>
      <c r="D3320" s="3">
        <f t="shared" si="2"/>
        <v>5</v>
      </c>
      <c r="E3320" s="3" t="s">
        <v>9019</v>
      </c>
      <c r="F3320" s="3" t="s">
        <v>18</v>
      </c>
      <c r="G3320" s="3" t="s">
        <v>19</v>
      </c>
      <c r="H3320" s="3" t="s">
        <v>20</v>
      </c>
      <c r="J3320" s="3">
        <v>20.0</v>
      </c>
      <c r="K3320" s="3" t="s">
        <v>9020</v>
      </c>
      <c r="L3320" s="3" t="s">
        <v>57</v>
      </c>
      <c r="M3320" s="3" t="s">
        <v>58</v>
      </c>
      <c r="N3320" s="3" t="s">
        <v>23</v>
      </c>
      <c r="O3320" s="3" t="s">
        <v>23</v>
      </c>
      <c r="P3320" s="3" t="s">
        <v>45</v>
      </c>
      <c r="Q3320" s="4" t="s">
        <v>9021</v>
      </c>
    </row>
    <row r="3321">
      <c r="A3321" s="1">
        <v>1100000.0</v>
      </c>
      <c r="B3321" s="2">
        <v>44335.0</v>
      </c>
      <c r="C3321" s="3">
        <f t="shared" si="1"/>
        <v>2021</v>
      </c>
      <c r="D3321" s="3">
        <f t="shared" si="2"/>
        <v>5</v>
      </c>
      <c r="E3321" s="3" t="s">
        <v>9022</v>
      </c>
      <c r="F3321" s="3" t="s">
        <v>27</v>
      </c>
      <c r="G3321" s="3" t="s">
        <v>19</v>
      </c>
      <c r="H3321" s="3" t="s">
        <v>20</v>
      </c>
      <c r="J3321" s="3">
        <v>40.0</v>
      </c>
      <c r="K3321" s="3" t="s">
        <v>9023</v>
      </c>
      <c r="L3321" s="3" t="s">
        <v>556</v>
      </c>
      <c r="M3321" s="3" t="s">
        <v>63</v>
      </c>
      <c r="N3321" s="3" t="s">
        <v>23</v>
      </c>
      <c r="O3321" s="3" t="s">
        <v>23</v>
      </c>
      <c r="P3321" s="3" t="s">
        <v>24</v>
      </c>
      <c r="Q3321" s="4" t="s">
        <v>9024</v>
      </c>
    </row>
    <row r="3322">
      <c r="A3322" s="1">
        <v>336000.0</v>
      </c>
      <c r="B3322" s="2">
        <v>44335.0</v>
      </c>
      <c r="C3322" s="3">
        <f t="shared" si="1"/>
        <v>2021</v>
      </c>
      <c r="D3322" s="3">
        <f t="shared" si="2"/>
        <v>5</v>
      </c>
      <c r="E3322" s="3" t="s">
        <v>9025</v>
      </c>
      <c r="F3322" s="3" t="s">
        <v>39</v>
      </c>
      <c r="G3322" s="3" t="s">
        <v>19</v>
      </c>
      <c r="H3322" s="3" t="s">
        <v>20</v>
      </c>
      <c r="J3322" s="3">
        <v>243.0</v>
      </c>
      <c r="K3322" s="3" t="s">
        <v>1133</v>
      </c>
      <c r="M3322" s="3" t="s">
        <v>63</v>
      </c>
      <c r="N3322" s="3" t="s">
        <v>23</v>
      </c>
      <c r="O3322" s="3" t="s">
        <v>23</v>
      </c>
      <c r="P3322" s="3" t="s">
        <v>24</v>
      </c>
      <c r="Q3322" s="4" t="s">
        <v>9026</v>
      </c>
    </row>
    <row r="3323">
      <c r="A3323" s="1">
        <v>4000.0</v>
      </c>
      <c r="B3323" s="2">
        <v>44335.0</v>
      </c>
      <c r="C3323" s="3">
        <f t="shared" si="1"/>
        <v>2021</v>
      </c>
      <c r="D3323" s="3">
        <f t="shared" si="2"/>
        <v>5</v>
      </c>
      <c r="E3323" s="3" t="s">
        <v>9027</v>
      </c>
      <c r="F3323" s="3" t="s">
        <v>54</v>
      </c>
      <c r="G3323" s="3" t="s">
        <v>19</v>
      </c>
      <c r="H3323" s="3" t="s">
        <v>20</v>
      </c>
      <c r="J3323" s="3" t="s">
        <v>9028</v>
      </c>
      <c r="K3323" s="3" t="s">
        <v>9029</v>
      </c>
      <c r="M3323" s="3" t="s">
        <v>111</v>
      </c>
      <c r="N3323" s="3" t="s">
        <v>23</v>
      </c>
      <c r="O3323" s="3" t="s">
        <v>23</v>
      </c>
      <c r="P3323" s="3" t="s">
        <v>45</v>
      </c>
      <c r="Q3323" s="4" t="s">
        <v>9030</v>
      </c>
    </row>
    <row r="3324">
      <c r="A3324" s="1">
        <v>350000.0</v>
      </c>
      <c r="B3324" s="2">
        <v>44335.0</v>
      </c>
      <c r="C3324" s="3">
        <f t="shared" si="1"/>
        <v>2021</v>
      </c>
      <c r="D3324" s="3">
        <f t="shared" si="2"/>
        <v>5</v>
      </c>
      <c r="E3324" s="3" t="s">
        <v>9031</v>
      </c>
      <c r="F3324" s="3" t="s">
        <v>18</v>
      </c>
      <c r="G3324" s="3" t="s">
        <v>19</v>
      </c>
      <c r="H3324" s="3" t="s">
        <v>20</v>
      </c>
      <c r="J3324" s="3">
        <v>105.0</v>
      </c>
      <c r="K3324" s="3" t="s">
        <v>3879</v>
      </c>
      <c r="L3324" s="3" t="s">
        <v>139</v>
      </c>
      <c r="M3324" s="3" t="s">
        <v>111</v>
      </c>
      <c r="N3324" s="3" t="s">
        <v>23</v>
      </c>
      <c r="O3324" s="3" t="s">
        <v>23</v>
      </c>
      <c r="P3324" s="3" t="s">
        <v>24</v>
      </c>
      <c r="Q3324" s="4" t="s">
        <v>9032</v>
      </c>
    </row>
    <row r="3325">
      <c r="A3325" s="1">
        <v>870000.0</v>
      </c>
      <c r="B3325" s="2">
        <v>44335.0</v>
      </c>
      <c r="C3325" s="3">
        <f t="shared" si="1"/>
        <v>2021</v>
      </c>
      <c r="D3325" s="3">
        <f t="shared" si="2"/>
        <v>5</v>
      </c>
      <c r="E3325" s="3" t="s">
        <v>9033</v>
      </c>
      <c r="F3325" s="3" t="s">
        <v>27</v>
      </c>
      <c r="G3325" s="3" t="s">
        <v>19</v>
      </c>
      <c r="H3325" s="3" t="s">
        <v>20</v>
      </c>
      <c r="J3325" s="3" t="s">
        <v>9034</v>
      </c>
      <c r="K3325" s="3" t="s">
        <v>3551</v>
      </c>
      <c r="L3325" s="3" t="s">
        <v>1965</v>
      </c>
      <c r="M3325" s="3" t="s">
        <v>22</v>
      </c>
      <c r="N3325" s="3" t="s">
        <v>23</v>
      </c>
      <c r="O3325" s="3" t="s">
        <v>23</v>
      </c>
      <c r="P3325" s="3" t="s">
        <v>24</v>
      </c>
      <c r="Q3325" s="4" t="s">
        <v>9035</v>
      </c>
    </row>
    <row r="3326">
      <c r="A3326" s="1">
        <v>174000.0</v>
      </c>
      <c r="B3326" s="2">
        <v>44335.0</v>
      </c>
      <c r="C3326" s="3">
        <f t="shared" si="1"/>
        <v>2021</v>
      </c>
      <c r="D3326" s="3">
        <f t="shared" si="2"/>
        <v>5</v>
      </c>
      <c r="E3326" s="3" t="s">
        <v>9036</v>
      </c>
      <c r="F3326" s="3" t="s">
        <v>20</v>
      </c>
      <c r="G3326" s="3" t="s">
        <v>19</v>
      </c>
      <c r="H3326" s="3" t="s">
        <v>43</v>
      </c>
      <c r="I3326" s="3">
        <v>1.0</v>
      </c>
      <c r="J3326" s="3" t="s">
        <v>9037</v>
      </c>
      <c r="K3326" s="3" t="s">
        <v>5556</v>
      </c>
      <c r="M3326" s="3" t="s">
        <v>22</v>
      </c>
      <c r="N3326" s="3" t="s">
        <v>23</v>
      </c>
      <c r="O3326" s="3" t="s">
        <v>23</v>
      </c>
      <c r="P3326" s="3" t="s">
        <v>24</v>
      </c>
      <c r="Q3326" s="4" t="s">
        <v>9038</v>
      </c>
    </row>
    <row r="3327">
      <c r="A3327" s="1">
        <v>150000.0</v>
      </c>
      <c r="B3327" s="2">
        <v>44335.0</v>
      </c>
      <c r="C3327" s="3">
        <f t="shared" si="1"/>
        <v>2021</v>
      </c>
      <c r="D3327" s="3">
        <f t="shared" si="2"/>
        <v>5</v>
      </c>
      <c r="E3327" s="3" t="s">
        <v>9039</v>
      </c>
      <c r="F3327" s="3" t="s">
        <v>20</v>
      </c>
      <c r="G3327" s="3" t="s">
        <v>19</v>
      </c>
      <c r="H3327" s="3" t="s">
        <v>43</v>
      </c>
      <c r="J3327" s="3">
        <v>49.0</v>
      </c>
      <c r="K3327" s="3" t="s">
        <v>9040</v>
      </c>
      <c r="M3327" s="3" t="s">
        <v>22</v>
      </c>
      <c r="N3327" s="3" t="s">
        <v>23</v>
      </c>
      <c r="O3327" s="3" t="s">
        <v>23</v>
      </c>
      <c r="P3327" s="3" t="s">
        <v>45</v>
      </c>
      <c r="Q3327" s="4" t="s">
        <v>9041</v>
      </c>
    </row>
    <row r="3328">
      <c r="A3328" s="1">
        <v>255000.0</v>
      </c>
      <c r="B3328" s="2">
        <v>44335.0</v>
      </c>
      <c r="C3328" s="3">
        <f t="shared" si="1"/>
        <v>2021</v>
      </c>
      <c r="D3328" s="3">
        <f t="shared" si="2"/>
        <v>5</v>
      </c>
      <c r="E3328" s="3" t="s">
        <v>9042</v>
      </c>
      <c r="F3328" s="3" t="s">
        <v>18</v>
      </c>
      <c r="G3328" s="3" t="s">
        <v>19</v>
      </c>
      <c r="H3328" s="3" t="s">
        <v>20</v>
      </c>
      <c r="J3328" s="3">
        <v>2.0</v>
      </c>
      <c r="K3328" s="3" t="s">
        <v>9043</v>
      </c>
      <c r="M3328" s="3" t="s">
        <v>22</v>
      </c>
      <c r="N3328" s="3" t="s">
        <v>23</v>
      </c>
      <c r="O3328" s="3" t="s">
        <v>23</v>
      </c>
      <c r="P3328" s="3" t="s">
        <v>24</v>
      </c>
      <c r="Q3328" s="4" t="s">
        <v>9044</v>
      </c>
    </row>
    <row r="3329">
      <c r="A3329" s="1">
        <v>1599000.0</v>
      </c>
      <c r="B3329" s="2">
        <v>44335.0</v>
      </c>
      <c r="C3329" s="3">
        <f t="shared" si="1"/>
        <v>2021</v>
      </c>
      <c r="D3329" s="3">
        <f t="shared" si="2"/>
        <v>5</v>
      </c>
      <c r="E3329" s="3" t="s">
        <v>9045</v>
      </c>
      <c r="F3329" s="3" t="s">
        <v>54</v>
      </c>
      <c r="G3329" s="3" t="s">
        <v>19</v>
      </c>
      <c r="H3329" s="3" t="s">
        <v>20</v>
      </c>
      <c r="J3329" s="3" t="s">
        <v>9046</v>
      </c>
      <c r="K3329" s="3" t="s">
        <v>1332</v>
      </c>
      <c r="M3329" s="3" t="s">
        <v>22</v>
      </c>
      <c r="N3329" s="3" t="s">
        <v>23</v>
      </c>
      <c r="O3329" s="3" t="s">
        <v>23</v>
      </c>
      <c r="P3329" s="3" t="s">
        <v>45</v>
      </c>
      <c r="Q3329" s="4" t="s">
        <v>9047</v>
      </c>
    </row>
    <row r="3330">
      <c r="A3330" s="1">
        <v>345000.0</v>
      </c>
      <c r="B3330" s="2">
        <v>44335.0</v>
      </c>
      <c r="C3330" s="3">
        <f t="shared" si="1"/>
        <v>2021</v>
      </c>
      <c r="D3330" s="3">
        <f t="shared" si="2"/>
        <v>5</v>
      </c>
      <c r="E3330" s="3" t="s">
        <v>9048</v>
      </c>
      <c r="F3330" s="3" t="s">
        <v>39</v>
      </c>
      <c r="G3330" s="3" t="s">
        <v>19</v>
      </c>
      <c r="H3330" s="3" t="s">
        <v>20</v>
      </c>
      <c r="J3330" s="3">
        <v>7.0</v>
      </c>
      <c r="K3330" s="3" t="s">
        <v>9049</v>
      </c>
      <c r="L3330" s="3" t="s">
        <v>104</v>
      </c>
      <c r="M3330" s="3" t="s">
        <v>22</v>
      </c>
      <c r="N3330" s="3" t="s">
        <v>23</v>
      </c>
      <c r="O3330" s="3" t="s">
        <v>23</v>
      </c>
      <c r="P3330" s="3" t="s">
        <v>24</v>
      </c>
      <c r="Q3330" s="4" t="s">
        <v>9050</v>
      </c>
    </row>
    <row r="3331">
      <c r="A3331" s="1">
        <v>568000.0</v>
      </c>
      <c r="B3331" s="2">
        <v>44335.0</v>
      </c>
      <c r="C3331" s="3">
        <f t="shared" si="1"/>
        <v>2021</v>
      </c>
      <c r="D3331" s="3">
        <f t="shared" si="2"/>
        <v>5</v>
      </c>
      <c r="E3331" s="3" t="s">
        <v>9051</v>
      </c>
      <c r="F3331" s="3" t="s">
        <v>27</v>
      </c>
      <c r="G3331" s="3" t="s">
        <v>19</v>
      </c>
      <c r="H3331" s="3" t="s">
        <v>20</v>
      </c>
      <c r="J3331" s="3">
        <v>9.0</v>
      </c>
      <c r="K3331" s="3" t="s">
        <v>736</v>
      </c>
      <c r="L3331" s="3" t="s">
        <v>104</v>
      </c>
      <c r="M3331" s="3" t="s">
        <v>22</v>
      </c>
      <c r="N3331" s="3" t="s">
        <v>23</v>
      </c>
      <c r="O3331" s="3" t="s">
        <v>23</v>
      </c>
      <c r="P3331" s="3" t="s">
        <v>24</v>
      </c>
      <c r="Q3331" s="4" t="s">
        <v>9052</v>
      </c>
    </row>
    <row r="3332">
      <c r="A3332" s="1">
        <v>1485000.0</v>
      </c>
      <c r="B3332" s="2">
        <v>44335.0</v>
      </c>
      <c r="C3332" s="3">
        <f t="shared" si="1"/>
        <v>2021</v>
      </c>
      <c r="D3332" s="3">
        <f t="shared" si="2"/>
        <v>5</v>
      </c>
      <c r="E3332" s="3" t="s">
        <v>1833</v>
      </c>
      <c r="F3332" s="3" t="s">
        <v>27</v>
      </c>
      <c r="G3332" s="3" t="s">
        <v>19</v>
      </c>
      <c r="H3332" s="3" t="s">
        <v>20</v>
      </c>
      <c r="J3332" s="3" t="s">
        <v>9053</v>
      </c>
      <c r="L3332" s="3" t="s">
        <v>1625</v>
      </c>
      <c r="M3332" s="3" t="s">
        <v>22</v>
      </c>
      <c r="N3332" s="3" t="s">
        <v>23</v>
      </c>
      <c r="O3332" s="3" t="s">
        <v>23</v>
      </c>
      <c r="P3332" s="3" t="s">
        <v>24</v>
      </c>
      <c r="Q3332" s="4" t="s">
        <v>9054</v>
      </c>
    </row>
    <row r="3333">
      <c r="A3333" s="1">
        <v>785000.0</v>
      </c>
      <c r="B3333" s="2">
        <v>44335.0</v>
      </c>
      <c r="C3333" s="3">
        <f t="shared" si="1"/>
        <v>2021</v>
      </c>
      <c r="D3333" s="3">
        <f t="shared" si="2"/>
        <v>5</v>
      </c>
      <c r="E3333" s="3" t="s">
        <v>9055</v>
      </c>
      <c r="F3333" s="3" t="s">
        <v>18</v>
      </c>
      <c r="G3333" s="3" t="s">
        <v>19</v>
      </c>
      <c r="H3333" s="3" t="s">
        <v>20</v>
      </c>
      <c r="J3333" s="3">
        <v>4.0</v>
      </c>
      <c r="K3333" s="3" t="s">
        <v>5264</v>
      </c>
      <c r="L3333" s="3" t="s">
        <v>125</v>
      </c>
      <c r="M3333" s="3" t="s">
        <v>22</v>
      </c>
      <c r="N3333" s="3" t="s">
        <v>23</v>
      </c>
      <c r="O3333" s="3" t="s">
        <v>23</v>
      </c>
      <c r="P3333" s="3" t="s">
        <v>24</v>
      </c>
      <c r="Q3333" s="4" t="s">
        <v>9056</v>
      </c>
    </row>
    <row r="3334">
      <c r="A3334" s="1">
        <v>242000.0</v>
      </c>
      <c r="B3334" s="2">
        <v>44335.0</v>
      </c>
      <c r="C3334" s="3">
        <f t="shared" si="1"/>
        <v>2021</v>
      </c>
      <c r="D3334" s="3">
        <f t="shared" si="2"/>
        <v>5</v>
      </c>
      <c r="E3334" s="3" t="s">
        <v>9057</v>
      </c>
      <c r="F3334" s="3" t="s">
        <v>20</v>
      </c>
      <c r="G3334" s="3" t="s">
        <v>19</v>
      </c>
      <c r="H3334" s="3" t="s">
        <v>43</v>
      </c>
      <c r="I3334" s="3" t="s">
        <v>9058</v>
      </c>
      <c r="J3334" s="3" t="s">
        <v>646</v>
      </c>
      <c r="K3334" s="3" t="s">
        <v>9059</v>
      </c>
      <c r="M3334" s="3" t="s">
        <v>150</v>
      </c>
      <c r="N3334" s="3" t="s">
        <v>23</v>
      </c>
      <c r="O3334" s="3" t="s">
        <v>23</v>
      </c>
      <c r="P3334" s="3" t="s">
        <v>24</v>
      </c>
      <c r="Q3334" s="4" t="s">
        <v>9060</v>
      </c>
    </row>
    <row r="3335">
      <c r="A3335" s="1">
        <v>650000.0</v>
      </c>
      <c r="B3335" s="2">
        <v>44335.0</v>
      </c>
      <c r="C3335" s="3">
        <f t="shared" si="1"/>
        <v>2021</v>
      </c>
      <c r="D3335" s="3">
        <f t="shared" si="2"/>
        <v>5</v>
      </c>
      <c r="E3335" s="3" t="s">
        <v>9061</v>
      </c>
      <c r="F3335" s="3" t="s">
        <v>27</v>
      </c>
      <c r="G3335" s="3" t="s">
        <v>19</v>
      </c>
      <c r="H3335" s="3" t="s">
        <v>20</v>
      </c>
      <c r="J3335" s="3">
        <v>1.0</v>
      </c>
      <c r="K3335" s="3" t="s">
        <v>9062</v>
      </c>
      <c r="M3335" s="3" t="s">
        <v>192</v>
      </c>
      <c r="N3335" s="3" t="s">
        <v>23</v>
      </c>
      <c r="O3335" s="3" t="s">
        <v>23</v>
      </c>
      <c r="P3335" s="3" t="s">
        <v>24</v>
      </c>
      <c r="Q3335" s="4" t="s">
        <v>9063</v>
      </c>
    </row>
    <row r="3336">
      <c r="A3336" s="1">
        <v>485000.0</v>
      </c>
      <c r="B3336" s="2">
        <v>44335.0</v>
      </c>
      <c r="C3336" s="3">
        <f t="shared" si="1"/>
        <v>2021</v>
      </c>
      <c r="D3336" s="3">
        <f t="shared" si="2"/>
        <v>5</v>
      </c>
      <c r="E3336" s="3" t="s">
        <v>9064</v>
      </c>
      <c r="F3336" s="3" t="s">
        <v>27</v>
      </c>
      <c r="G3336" s="3" t="s">
        <v>19</v>
      </c>
      <c r="H3336" s="3" t="s">
        <v>20</v>
      </c>
      <c r="J3336" s="3" t="s">
        <v>9065</v>
      </c>
      <c r="K3336" s="3" t="s">
        <v>9066</v>
      </c>
      <c r="L3336" s="3" t="s">
        <v>279</v>
      </c>
      <c r="M3336" s="3" t="s">
        <v>280</v>
      </c>
      <c r="N3336" s="3" t="s">
        <v>23</v>
      </c>
      <c r="O3336" s="3" t="s">
        <v>23</v>
      </c>
      <c r="P3336" s="3" t="s">
        <v>24</v>
      </c>
      <c r="Q3336" s="4" t="s">
        <v>9067</v>
      </c>
    </row>
    <row r="3337">
      <c r="A3337" s="1">
        <v>550000.0</v>
      </c>
      <c r="B3337" s="2">
        <v>44335.0</v>
      </c>
      <c r="C3337" s="3">
        <f t="shared" si="1"/>
        <v>2021</v>
      </c>
      <c r="D3337" s="3">
        <f t="shared" si="2"/>
        <v>5</v>
      </c>
      <c r="E3337" s="3" t="s">
        <v>1214</v>
      </c>
      <c r="F3337" s="3" t="s">
        <v>18</v>
      </c>
      <c r="G3337" s="3" t="s">
        <v>19</v>
      </c>
      <c r="H3337" s="3" t="s">
        <v>20</v>
      </c>
      <c r="J3337" s="3">
        <v>16.0</v>
      </c>
      <c r="L3337" s="3" t="s">
        <v>1215</v>
      </c>
      <c r="M3337" s="3" t="s">
        <v>247</v>
      </c>
      <c r="N3337" s="3" t="s">
        <v>23</v>
      </c>
      <c r="O3337" s="3" t="s">
        <v>23</v>
      </c>
      <c r="P3337" s="3" t="s">
        <v>24</v>
      </c>
      <c r="Q3337" s="4" t="s">
        <v>9068</v>
      </c>
    </row>
    <row r="3338">
      <c r="A3338" s="1">
        <v>395000.0</v>
      </c>
      <c r="B3338" s="2">
        <v>44335.0</v>
      </c>
      <c r="C3338" s="3">
        <f t="shared" si="1"/>
        <v>2021</v>
      </c>
      <c r="D3338" s="3">
        <f t="shared" si="2"/>
        <v>5</v>
      </c>
      <c r="E3338" s="3" t="s">
        <v>9069</v>
      </c>
      <c r="F3338" s="3" t="s">
        <v>27</v>
      </c>
      <c r="G3338" s="3" t="s">
        <v>19</v>
      </c>
      <c r="H3338" s="3" t="s">
        <v>20</v>
      </c>
      <c r="J3338" s="3">
        <v>2.0</v>
      </c>
      <c r="K3338" s="3" t="s">
        <v>2545</v>
      </c>
      <c r="L3338" s="3" t="s">
        <v>2765</v>
      </c>
      <c r="M3338" s="3" t="s">
        <v>247</v>
      </c>
      <c r="N3338" s="3" t="s">
        <v>23</v>
      </c>
      <c r="O3338" s="3" t="s">
        <v>23</v>
      </c>
      <c r="P3338" s="3" t="s">
        <v>24</v>
      </c>
      <c r="Q3338" s="4" t="s">
        <v>9070</v>
      </c>
    </row>
    <row r="3339">
      <c r="A3339" s="1">
        <v>224000.0</v>
      </c>
      <c r="B3339" s="2">
        <v>44335.0</v>
      </c>
      <c r="C3339" s="3">
        <f t="shared" si="1"/>
        <v>2021</v>
      </c>
      <c r="D3339" s="3">
        <f t="shared" si="2"/>
        <v>5</v>
      </c>
      <c r="E3339" s="3" t="s">
        <v>2771</v>
      </c>
      <c r="F3339" s="3" t="s">
        <v>39</v>
      </c>
      <c r="G3339" s="3" t="s">
        <v>19</v>
      </c>
      <c r="H3339" s="3" t="s">
        <v>20</v>
      </c>
      <c r="J3339" s="3">
        <v>19.0</v>
      </c>
      <c r="K3339" s="3" t="s">
        <v>2772</v>
      </c>
      <c r="M3339" s="3" t="s">
        <v>202</v>
      </c>
      <c r="N3339" s="3" t="s">
        <v>23</v>
      </c>
      <c r="O3339" s="3" t="s">
        <v>23</v>
      </c>
      <c r="P3339" s="3" t="s">
        <v>24</v>
      </c>
      <c r="Q3339" s="4" t="s">
        <v>9071</v>
      </c>
    </row>
    <row r="3340">
      <c r="A3340" s="1">
        <v>250000.0</v>
      </c>
      <c r="B3340" s="2">
        <v>44335.0</v>
      </c>
      <c r="C3340" s="3">
        <f t="shared" si="1"/>
        <v>2021</v>
      </c>
      <c r="D3340" s="3">
        <f t="shared" si="2"/>
        <v>5</v>
      </c>
      <c r="E3340" s="3" t="s">
        <v>3023</v>
      </c>
      <c r="F3340" s="3" t="s">
        <v>20</v>
      </c>
      <c r="G3340" s="3" t="s">
        <v>19</v>
      </c>
      <c r="H3340" s="3" t="s">
        <v>43</v>
      </c>
      <c r="J3340" s="3" t="s">
        <v>9072</v>
      </c>
      <c r="K3340" s="3" t="s">
        <v>174</v>
      </c>
      <c r="L3340" s="3" t="s">
        <v>74</v>
      </c>
      <c r="M3340" s="3" t="s">
        <v>75</v>
      </c>
      <c r="N3340" s="3" t="s">
        <v>23</v>
      </c>
      <c r="O3340" s="3" t="s">
        <v>23</v>
      </c>
      <c r="P3340" s="3" t="s">
        <v>24</v>
      </c>
      <c r="Q3340" s="4" t="s">
        <v>9073</v>
      </c>
    </row>
    <row r="3341">
      <c r="A3341" s="1">
        <v>512000.0</v>
      </c>
      <c r="B3341" s="2">
        <v>44335.0</v>
      </c>
      <c r="C3341" s="3">
        <f t="shared" si="1"/>
        <v>2021</v>
      </c>
      <c r="D3341" s="3">
        <f t="shared" si="2"/>
        <v>5</v>
      </c>
      <c r="E3341" s="3" t="s">
        <v>9074</v>
      </c>
      <c r="F3341" s="3" t="s">
        <v>39</v>
      </c>
      <c r="G3341" s="3" t="s">
        <v>19</v>
      </c>
      <c r="H3341" s="3" t="s">
        <v>20</v>
      </c>
      <c r="J3341" s="3">
        <v>77.0</v>
      </c>
      <c r="K3341" s="3" t="s">
        <v>8261</v>
      </c>
      <c r="L3341" s="3" t="s">
        <v>329</v>
      </c>
      <c r="M3341" s="3" t="s">
        <v>75</v>
      </c>
      <c r="N3341" s="3" t="s">
        <v>23</v>
      </c>
      <c r="O3341" s="3" t="s">
        <v>23</v>
      </c>
      <c r="P3341" s="3" t="s">
        <v>24</v>
      </c>
      <c r="Q3341" s="4" t="s">
        <v>9075</v>
      </c>
    </row>
    <row r="3342">
      <c r="A3342" s="1">
        <v>292000.0</v>
      </c>
      <c r="B3342" s="2">
        <v>44335.0</v>
      </c>
      <c r="C3342" s="3">
        <f t="shared" si="1"/>
        <v>2021</v>
      </c>
      <c r="D3342" s="3">
        <f t="shared" si="2"/>
        <v>5</v>
      </c>
      <c r="E3342" s="3" t="s">
        <v>9076</v>
      </c>
      <c r="F3342" s="3" t="s">
        <v>20</v>
      </c>
      <c r="G3342" s="3" t="s">
        <v>19</v>
      </c>
      <c r="H3342" s="3" t="s">
        <v>43</v>
      </c>
      <c r="I3342" s="3">
        <v>47.0</v>
      </c>
      <c r="J3342" s="3" t="s">
        <v>9077</v>
      </c>
      <c r="K3342" s="3" t="s">
        <v>4728</v>
      </c>
      <c r="L3342" s="3" t="s">
        <v>329</v>
      </c>
      <c r="M3342" s="3" t="s">
        <v>75</v>
      </c>
      <c r="N3342" s="3" t="s">
        <v>23</v>
      </c>
      <c r="O3342" s="3" t="s">
        <v>23</v>
      </c>
      <c r="P3342" s="3" t="s">
        <v>24</v>
      </c>
      <c r="Q3342" s="4" t="s">
        <v>9078</v>
      </c>
    </row>
    <row r="3343">
      <c r="A3343" s="1">
        <v>255000.0</v>
      </c>
      <c r="B3343" s="2">
        <v>44335.0</v>
      </c>
      <c r="C3343" s="3">
        <f t="shared" si="1"/>
        <v>2021</v>
      </c>
      <c r="D3343" s="3">
        <f t="shared" si="2"/>
        <v>5</v>
      </c>
      <c r="E3343" s="3" t="s">
        <v>9079</v>
      </c>
      <c r="F3343" s="3" t="s">
        <v>54</v>
      </c>
      <c r="G3343" s="3" t="s">
        <v>19</v>
      </c>
      <c r="H3343" s="3" t="s">
        <v>43</v>
      </c>
      <c r="I3343" s="3">
        <v>7.0</v>
      </c>
      <c r="J3343" s="3" t="s">
        <v>9080</v>
      </c>
      <c r="K3343" s="3" t="s">
        <v>1167</v>
      </c>
      <c r="M3343" s="3" t="s">
        <v>333</v>
      </c>
      <c r="N3343" s="3" t="s">
        <v>23</v>
      </c>
      <c r="O3343" s="3" t="s">
        <v>23</v>
      </c>
      <c r="P3343" s="3" t="s">
        <v>45</v>
      </c>
      <c r="Q3343" s="4" t="s">
        <v>9081</v>
      </c>
    </row>
    <row r="3344">
      <c r="A3344" s="1">
        <v>2330000.0</v>
      </c>
      <c r="B3344" s="2">
        <v>44335.0</v>
      </c>
      <c r="C3344" s="3">
        <f t="shared" si="1"/>
        <v>2021</v>
      </c>
      <c r="D3344" s="3">
        <f t="shared" si="2"/>
        <v>5</v>
      </c>
      <c r="E3344" s="3" t="s">
        <v>9082</v>
      </c>
      <c r="F3344" s="3" t="s">
        <v>27</v>
      </c>
      <c r="G3344" s="3" t="s">
        <v>19</v>
      </c>
      <c r="H3344" s="3" t="s">
        <v>20</v>
      </c>
      <c r="J3344" s="3" t="s">
        <v>9083</v>
      </c>
      <c r="K3344" s="3" t="s">
        <v>6893</v>
      </c>
      <c r="M3344" s="3" t="s">
        <v>155</v>
      </c>
      <c r="N3344" s="3" t="s">
        <v>23</v>
      </c>
      <c r="O3344" s="3" t="s">
        <v>23</v>
      </c>
      <c r="P3344" s="3" t="s">
        <v>24</v>
      </c>
      <c r="Q3344" s="4" t="s">
        <v>9084</v>
      </c>
    </row>
    <row r="3345">
      <c r="A3345" s="1">
        <v>5500000.0</v>
      </c>
      <c r="B3345" s="2">
        <v>44335.0</v>
      </c>
      <c r="C3345" s="3">
        <f t="shared" si="1"/>
        <v>2021</v>
      </c>
      <c r="D3345" s="3">
        <f t="shared" si="2"/>
        <v>5</v>
      </c>
      <c r="E3345" s="3" t="s">
        <v>9085</v>
      </c>
      <c r="F3345" s="3" t="s">
        <v>27</v>
      </c>
      <c r="G3345" s="3" t="s">
        <v>19</v>
      </c>
      <c r="H3345" s="3" t="s">
        <v>20</v>
      </c>
      <c r="J3345" s="3" t="s">
        <v>9086</v>
      </c>
      <c r="K3345" s="3" t="s">
        <v>9087</v>
      </c>
      <c r="L3345" s="3" t="s">
        <v>57</v>
      </c>
      <c r="M3345" s="3" t="s">
        <v>58</v>
      </c>
      <c r="N3345" s="3" t="s">
        <v>23</v>
      </c>
      <c r="O3345" s="3" t="s">
        <v>23</v>
      </c>
      <c r="P3345" s="3" t="s">
        <v>45</v>
      </c>
      <c r="Q3345" s="4" t="s">
        <v>9088</v>
      </c>
    </row>
    <row r="3346">
      <c r="A3346" s="1">
        <v>192000.0</v>
      </c>
      <c r="B3346" s="2">
        <v>44334.0</v>
      </c>
      <c r="C3346" s="3">
        <f t="shared" si="1"/>
        <v>2021</v>
      </c>
      <c r="D3346" s="3">
        <f t="shared" si="2"/>
        <v>5</v>
      </c>
      <c r="E3346" s="3" t="s">
        <v>9089</v>
      </c>
      <c r="F3346" s="3" t="s">
        <v>20</v>
      </c>
      <c r="G3346" s="3" t="s">
        <v>19</v>
      </c>
      <c r="H3346" s="3" t="s">
        <v>43</v>
      </c>
      <c r="I3346" s="3">
        <v>5.0</v>
      </c>
      <c r="J3346" s="3" t="s">
        <v>9090</v>
      </c>
      <c r="K3346" s="3" t="s">
        <v>9091</v>
      </c>
      <c r="M3346" s="3" t="s">
        <v>63</v>
      </c>
      <c r="N3346" s="3" t="s">
        <v>23</v>
      </c>
      <c r="O3346" s="3" t="s">
        <v>23</v>
      </c>
      <c r="P3346" s="3" t="s">
        <v>24</v>
      </c>
      <c r="Q3346" s="4" t="s">
        <v>9092</v>
      </c>
    </row>
    <row r="3347">
      <c r="A3347" s="1">
        <v>385000.0</v>
      </c>
      <c r="B3347" s="2">
        <v>44334.0</v>
      </c>
      <c r="C3347" s="3">
        <f t="shared" si="1"/>
        <v>2021</v>
      </c>
      <c r="D3347" s="3">
        <f t="shared" si="2"/>
        <v>5</v>
      </c>
      <c r="E3347" s="3" t="s">
        <v>3731</v>
      </c>
      <c r="F3347" s="3" t="s">
        <v>39</v>
      </c>
      <c r="G3347" s="3" t="s">
        <v>19</v>
      </c>
      <c r="H3347" s="3" t="s">
        <v>20</v>
      </c>
      <c r="J3347" s="3">
        <v>3.0</v>
      </c>
      <c r="K3347" s="3" t="s">
        <v>3732</v>
      </c>
      <c r="L3347" s="3" t="s">
        <v>384</v>
      </c>
      <c r="M3347" s="3" t="s">
        <v>63</v>
      </c>
      <c r="N3347" s="3" t="s">
        <v>23</v>
      </c>
      <c r="O3347" s="3" t="s">
        <v>23</v>
      </c>
      <c r="P3347" s="3" t="s">
        <v>24</v>
      </c>
      <c r="Q3347" s="4" t="s">
        <v>9093</v>
      </c>
    </row>
    <row r="3348">
      <c r="A3348" s="1">
        <v>482500.0</v>
      </c>
      <c r="B3348" s="2">
        <v>44334.0</v>
      </c>
      <c r="C3348" s="3">
        <f t="shared" si="1"/>
        <v>2021</v>
      </c>
      <c r="D3348" s="3">
        <f t="shared" si="2"/>
        <v>5</v>
      </c>
      <c r="E3348" s="3" t="s">
        <v>575</v>
      </c>
      <c r="F3348" s="3" t="s">
        <v>27</v>
      </c>
      <c r="G3348" s="3" t="s">
        <v>19</v>
      </c>
      <c r="H3348" s="3" t="s">
        <v>20</v>
      </c>
      <c r="J3348" s="3">
        <v>15.0</v>
      </c>
      <c r="K3348" s="3" t="s">
        <v>174</v>
      </c>
      <c r="L3348" s="3" t="s">
        <v>139</v>
      </c>
      <c r="M3348" s="3" t="s">
        <v>111</v>
      </c>
      <c r="N3348" s="3" t="s">
        <v>23</v>
      </c>
      <c r="O3348" s="3" t="s">
        <v>23</v>
      </c>
      <c r="P3348" s="3" t="s">
        <v>24</v>
      </c>
      <c r="Q3348" s="4" t="s">
        <v>9094</v>
      </c>
    </row>
    <row r="3349">
      <c r="A3349" s="1">
        <v>220000.0</v>
      </c>
      <c r="B3349" s="2">
        <v>44334.0</v>
      </c>
      <c r="C3349" s="3">
        <f t="shared" si="1"/>
        <v>2021</v>
      </c>
      <c r="D3349" s="3">
        <f t="shared" si="2"/>
        <v>5</v>
      </c>
      <c r="E3349" s="3" t="s">
        <v>8971</v>
      </c>
      <c r="F3349" s="3" t="s">
        <v>20</v>
      </c>
      <c r="G3349" s="3" t="s">
        <v>19</v>
      </c>
      <c r="H3349" s="3" t="s">
        <v>43</v>
      </c>
      <c r="I3349" s="3" t="s">
        <v>1743</v>
      </c>
      <c r="J3349" s="3" t="s">
        <v>8972</v>
      </c>
      <c r="K3349" s="3" t="s">
        <v>3032</v>
      </c>
      <c r="L3349" s="3" t="s">
        <v>70</v>
      </c>
      <c r="M3349" s="3" t="s">
        <v>22</v>
      </c>
      <c r="N3349" s="3" t="s">
        <v>23</v>
      </c>
      <c r="O3349" s="3" t="s">
        <v>23</v>
      </c>
      <c r="P3349" s="3" t="s">
        <v>24</v>
      </c>
      <c r="Q3349" s="4" t="s">
        <v>9095</v>
      </c>
    </row>
    <row r="3350">
      <c r="A3350" s="1">
        <v>512000.0</v>
      </c>
      <c r="B3350" s="2">
        <v>44334.0</v>
      </c>
      <c r="C3350" s="3">
        <f t="shared" si="1"/>
        <v>2021</v>
      </c>
      <c r="D3350" s="3">
        <f t="shared" si="2"/>
        <v>5</v>
      </c>
      <c r="E3350" s="3" t="s">
        <v>9096</v>
      </c>
      <c r="F3350" s="3" t="s">
        <v>27</v>
      </c>
      <c r="G3350" s="3" t="s">
        <v>19</v>
      </c>
      <c r="H3350" s="3" t="s">
        <v>20</v>
      </c>
      <c r="J3350" s="3">
        <v>15.0</v>
      </c>
      <c r="K3350" s="3" t="s">
        <v>9097</v>
      </c>
      <c r="L3350" s="3" t="s">
        <v>396</v>
      </c>
      <c r="M3350" s="3" t="s">
        <v>22</v>
      </c>
      <c r="N3350" s="3" t="s">
        <v>23</v>
      </c>
      <c r="O3350" s="3" t="s">
        <v>23</v>
      </c>
      <c r="P3350" s="3" t="s">
        <v>24</v>
      </c>
      <c r="Q3350" s="4" t="s">
        <v>9098</v>
      </c>
    </row>
    <row r="3351">
      <c r="A3351" s="1">
        <v>545000.0</v>
      </c>
      <c r="B3351" s="2">
        <v>44334.0</v>
      </c>
      <c r="C3351" s="3">
        <f t="shared" si="1"/>
        <v>2021</v>
      </c>
      <c r="D3351" s="3">
        <f t="shared" si="2"/>
        <v>5</v>
      </c>
      <c r="E3351" s="3" t="s">
        <v>2575</v>
      </c>
      <c r="F3351" s="3" t="s">
        <v>39</v>
      </c>
      <c r="G3351" s="3" t="s">
        <v>19</v>
      </c>
      <c r="H3351" s="3" t="s">
        <v>20</v>
      </c>
      <c r="J3351" s="3">
        <v>22.0</v>
      </c>
      <c r="K3351" s="3" t="s">
        <v>2576</v>
      </c>
      <c r="M3351" s="3" t="s">
        <v>31</v>
      </c>
      <c r="N3351" s="3" t="s">
        <v>23</v>
      </c>
      <c r="O3351" s="3" t="s">
        <v>23</v>
      </c>
      <c r="P3351" s="3" t="s">
        <v>24</v>
      </c>
      <c r="Q3351" s="4" t="s">
        <v>9099</v>
      </c>
    </row>
    <row r="3352">
      <c r="A3352" s="1">
        <v>760000.0</v>
      </c>
      <c r="B3352" s="2">
        <v>44334.0</v>
      </c>
      <c r="C3352" s="3">
        <f t="shared" si="1"/>
        <v>2021</v>
      </c>
      <c r="D3352" s="3">
        <f t="shared" si="2"/>
        <v>5</v>
      </c>
      <c r="E3352" s="3" t="s">
        <v>9100</v>
      </c>
      <c r="F3352" s="3" t="s">
        <v>39</v>
      </c>
      <c r="G3352" s="3" t="s">
        <v>19</v>
      </c>
      <c r="H3352" s="3" t="s">
        <v>20</v>
      </c>
      <c r="I3352" s="3" t="s">
        <v>9101</v>
      </c>
      <c r="J3352" s="3" t="s">
        <v>9102</v>
      </c>
      <c r="K3352" s="3" t="s">
        <v>5665</v>
      </c>
      <c r="M3352" s="3" t="s">
        <v>84</v>
      </c>
      <c r="N3352" s="3" t="s">
        <v>23</v>
      </c>
      <c r="O3352" s="3" t="s">
        <v>23</v>
      </c>
      <c r="P3352" s="3" t="s">
        <v>24</v>
      </c>
      <c r="Q3352" s="4" t="s">
        <v>9103</v>
      </c>
    </row>
    <row r="3353">
      <c r="A3353" s="1">
        <v>3800000.0</v>
      </c>
      <c r="B3353" s="2">
        <v>44334.0</v>
      </c>
      <c r="C3353" s="3">
        <f t="shared" si="1"/>
        <v>2021</v>
      </c>
      <c r="D3353" s="3">
        <f t="shared" si="2"/>
        <v>5</v>
      </c>
      <c r="E3353" s="3" t="s">
        <v>9104</v>
      </c>
      <c r="F3353" s="3" t="s">
        <v>27</v>
      </c>
      <c r="G3353" s="3" t="s">
        <v>19</v>
      </c>
      <c r="H3353" s="3" t="s">
        <v>20</v>
      </c>
      <c r="J3353" s="3" t="s">
        <v>9105</v>
      </c>
      <c r="K3353" s="3" t="s">
        <v>5692</v>
      </c>
      <c r="L3353" s="3" t="s">
        <v>503</v>
      </c>
      <c r="M3353" s="3" t="s">
        <v>192</v>
      </c>
      <c r="N3353" s="3" t="s">
        <v>23</v>
      </c>
      <c r="O3353" s="3" t="s">
        <v>23</v>
      </c>
      <c r="P3353" s="3" t="s">
        <v>24</v>
      </c>
      <c r="Q3353" s="4" t="s">
        <v>9106</v>
      </c>
    </row>
    <row r="3354">
      <c r="A3354" s="1">
        <v>672000.0</v>
      </c>
      <c r="B3354" s="2">
        <v>44334.0</v>
      </c>
      <c r="C3354" s="3">
        <f t="shared" si="1"/>
        <v>2021</v>
      </c>
      <c r="D3354" s="3">
        <f t="shared" si="2"/>
        <v>5</v>
      </c>
      <c r="E3354" s="3" t="s">
        <v>9107</v>
      </c>
      <c r="F3354" s="3" t="s">
        <v>27</v>
      </c>
      <c r="G3354" s="3" t="s">
        <v>19</v>
      </c>
      <c r="H3354" s="3" t="s">
        <v>20</v>
      </c>
      <c r="J3354" s="3" t="s">
        <v>9108</v>
      </c>
      <c r="K3354" s="3" t="s">
        <v>9109</v>
      </c>
      <c r="M3354" s="3" t="s">
        <v>216</v>
      </c>
      <c r="N3354" s="3" t="s">
        <v>23</v>
      </c>
      <c r="O3354" s="3" t="s">
        <v>23</v>
      </c>
      <c r="P3354" s="3" t="s">
        <v>24</v>
      </c>
      <c r="Q3354" s="4" t="s">
        <v>9110</v>
      </c>
    </row>
    <row r="3355">
      <c r="A3355" s="1">
        <v>372500.0</v>
      </c>
      <c r="B3355" s="2">
        <v>44334.0</v>
      </c>
      <c r="C3355" s="3">
        <f t="shared" si="1"/>
        <v>2021</v>
      </c>
      <c r="D3355" s="3">
        <f t="shared" si="2"/>
        <v>5</v>
      </c>
      <c r="E3355" s="3" t="s">
        <v>9111</v>
      </c>
      <c r="F3355" s="3" t="s">
        <v>20</v>
      </c>
      <c r="G3355" s="3" t="s">
        <v>19</v>
      </c>
      <c r="H3355" s="3" t="s">
        <v>43</v>
      </c>
      <c r="J3355" s="3">
        <v>37.0</v>
      </c>
      <c r="K3355" s="3" t="s">
        <v>9112</v>
      </c>
      <c r="M3355" s="3" t="s">
        <v>220</v>
      </c>
      <c r="N3355" s="3" t="s">
        <v>23</v>
      </c>
      <c r="O3355" s="3" t="s">
        <v>23</v>
      </c>
      <c r="P3355" s="3" t="s">
        <v>24</v>
      </c>
      <c r="Q3355" s="4" t="s">
        <v>9113</v>
      </c>
    </row>
    <row r="3356">
      <c r="A3356" s="1">
        <v>625000.0</v>
      </c>
      <c r="B3356" s="2">
        <v>44333.0</v>
      </c>
      <c r="C3356" s="3">
        <f t="shared" si="1"/>
        <v>2021</v>
      </c>
      <c r="D3356" s="3">
        <f t="shared" si="2"/>
        <v>5</v>
      </c>
      <c r="E3356" s="3" t="s">
        <v>9114</v>
      </c>
      <c r="F3356" s="3" t="s">
        <v>54</v>
      </c>
      <c r="G3356" s="3" t="s">
        <v>19</v>
      </c>
      <c r="H3356" s="3" t="s">
        <v>20</v>
      </c>
      <c r="J3356" s="3" t="s">
        <v>9115</v>
      </c>
      <c r="K3356" s="3" t="s">
        <v>174</v>
      </c>
      <c r="L3356" s="3" t="s">
        <v>870</v>
      </c>
      <c r="M3356" s="3" t="s">
        <v>63</v>
      </c>
      <c r="N3356" s="3" t="s">
        <v>23</v>
      </c>
      <c r="O3356" s="3" t="s">
        <v>23</v>
      </c>
      <c r="P3356" s="3" t="s">
        <v>45</v>
      </c>
      <c r="Q3356" s="4" t="s">
        <v>9116</v>
      </c>
    </row>
    <row r="3357">
      <c r="A3357" s="1">
        <v>480000.0</v>
      </c>
      <c r="B3357" s="2">
        <v>44333.0</v>
      </c>
      <c r="C3357" s="3">
        <f t="shared" si="1"/>
        <v>2021</v>
      </c>
      <c r="D3357" s="3">
        <f t="shared" si="2"/>
        <v>5</v>
      </c>
      <c r="E3357" s="3" t="s">
        <v>970</v>
      </c>
      <c r="F3357" s="3" t="s">
        <v>27</v>
      </c>
      <c r="G3357" s="3" t="s">
        <v>19</v>
      </c>
      <c r="H3357" s="3" t="s">
        <v>20</v>
      </c>
      <c r="J3357" s="3" t="s">
        <v>9117</v>
      </c>
      <c r="K3357" s="3" t="s">
        <v>972</v>
      </c>
      <c r="L3357" s="3" t="s">
        <v>352</v>
      </c>
      <c r="M3357" s="3" t="s">
        <v>22</v>
      </c>
      <c r="N3357" s="3" t="s">
        <v>23</v>
      </c>
      <c r="O3357" s="3" t="s">
        <v>23</v>
      </c>
      <c r="P3357" s="3" t="s">
        <v>24</v>
      </c>
      <c r="Q3357" s="4" t="s">
        <v>9118</v>
      </c>
    </row>
    <row r="3358">
      <c r="A3358" s="1">
        <v>411000.0</v>
      </c>
      <c r="B3358" s="2">
        <v>44333.0</v>
      </c>
      <c r="C3358" s="3">
        <f t="shared" si="1"/>
        <v>2021</v>
      </c>
      <c r="D3358" s="3">
        <f t="shared" si="2"/>
        <v>5</v>
      </c>
      <c r="E3358" s="3" t="s">
        <v>9119</v>
      </c>
      <c r="F3358" s="3" t="s">
        <v>27</v>
      </c>
      <c r="G3358" s="3" t="s">
        <v>19</v>
      </c>
      <c r="H3358" s="3" t="s">
        <v>20</v>
      </c>
      <c r="J3358" s="3">
        <v>24.0</v>
      </c>
      <c r="K3358" s="3" t="s">
        <v>9120</v>
      </c>
      <c r="L3358" s="3" t="s">
        <v>396</v>
      </c>
      <c r="M3358" s="3" t="s">
        <v>22</v>
      </c>
      <c r="N3358" s="3" t="s">
        <v>23</v>
      </c>
      <c r="O3358" s="3" t="s">
        <v>23</v>
      </c>
      <c r="P3358" s="3" t="s">
        <v>24</v>
      </c>
      <c r="Q3358" s="4" t="s">
        <v>9121</v>
      </c>
    </row>
    <row r="3359">
      <c r="A3359" s="1">
        <v>232000.0</v>
      </c>
      <c r="B3359" s="2">
        <v>44333.0</v>
      </c>
      <c r="C3359" s="3">
        <f t="shared" si="1"/>
        <v>2021</v>
      </c>
      <c r="D3359" s="3">
        <f t="shared" si="2"/>
        <v>5</v>
      </c>
      <c r="E3359" s="3" t="s">
        <v>3512</v>
      </c>
      <c r="F3359" s="3" t="s">
        <v>39</v>
      </c>
      <c r="G3359" s="3" t="s">
        <v>19</v>
      </c>
      <c r="H3359" s="3" t="s">
        <v>20</v>
      </c>
      <c r="J3359" s="3">
        <v>61.0</v>
      </c>
      <c r="K3359" s="3" t="s">
        <v>3513</v>
      </c>
      <c r="M3359" s="3" t="s">
        <v>22</v>
      </c>
      <c r="N3359" s="3" t="s">
        <v>23</v>
      </c>
      <c r="O3359" s="3" t="s">
        <v>23</v>
      </c>
      <c r="P3359" s="3" t="s">
        <v>24</v>
      </c>
      <c r="Q3359" s="4" t="s">
        <v>9122</v>
      </c>
    </row>
    <row r="3360">
      <c r="A3360" s="1">
        <v>717500.0</v>
      </c>
      <c r="B3360" s="2">
        <v>44333.0</v>
      </c>
      <c r="C3360" s="3">
        <f t="shared" si="1"/>
        <v>2021</v>
      </c>
      <c r="D3360" s="3">
        <f t="shared" si="2"/>
        <v>5</v>
      </c>
      <c r="E3360" s="3" t="s">
        <v>9123</v>
      </c>
      <c r="F3360" s="3" t="s">
        <v>27</v>
      </c>
      <c r="G3360" s="3" t="s">
        <v>19</v>
      </c>
      <c r="H3360" s="3" t="s">
        <v>20</v>
      </c>
      <c r="J3360" s="3" t="s">
        <v>9124</v>
      </c>
      <c r="K3360" s="3" t="s">
        <v>9125</v>
      </c>
      <c r="L3360" s="3" t="s">
        <v>4526</v>
      </c>
      <c r="M3360" s="3" t="s">
        <v>130</v>
      </c>
      <c r="N3360" s="3" t="s">
        <v>23</v>
      </c>
      <c r="O3360" s="3" t="s">
        <v>23</v>
      </c>
      <c r="P3360" s="3" t="s">
        <v>24</v>
      </c>
      <c r="Q3360" s="4" t="s">
        <v>9126</v>
      </c>
    </row>
    <row r="3361">
      <c r="A3361" s="1">
        <v>350000.0</v>
      </c>
      <c r="B3361" s="2">
        <v>44333.0</v>
      </c>
      <c r="C3361" s="3">
        <f t="shared" si="1"/>
        <v>2021</v>
      </c>
      <c r="D3361" s="3">
        <f t="shared" si="2"/>
        <v>5</v>
      </c>
      <c r="E3361" s="3" t="s">
        <v>9127</v>
      </c>
      <c r="F3361" s="3" t="s">
        <v>39</v>
      </c>
      <c r="G3361" s="3" t="s">
        <v>19</v>
      </c>
      <c r="H3361" s="3" t="s">
        <v>20</v>
      </c>
      <c r="J3361" s="3">
        <v>100.0</v>
      </c>
      <c r="K3361" s="3" t="s">
        <v>9128</v>
      </c>
      <c r="M3361" s="3" t="s">
        <v>150</v>
      </c>
      <c r="N3361" s="3" t="s">
        <v>23</v>
      </c>
      <c r="O3361" s="3" t="s">
        <v>23</v>
      </c>
      <c r="P3361" s="3" t="s">
        <v>24</v>
      </c>
      <c r="Q3361" s="4" t="s">
        <v>9129</v>
      </c>
    </row>
    <row r="3362">
      <c r="A3362" s="1">
        <v>800000.0</v>
      </c>
      <c r="B3362" s="2">
        <v>44333.0</v>
      </c>
      <c r="C3362" s="3">
        <f t="shared" si="1"/>
        <v>2021</v>
      </c>
      <c r="D3362" s="3">
        <f t="shared" si="2"/>
        <v>5</v>
      </c>
      <c r="E3362" s="3" t="s">
        <v>9130</v>
      </c>
      <c r="F3362" s="3" t="s">
        <v>27</v>
      </c>
      <c r="G3362" s="3" t="s">
        <v>19</v>
      </c>
      <c r="H3362" s="3" t="s">
        <v>20</v>
      </c>
      <c r="J3362" s="3">
        <v>83.0</v>
      </c>
      <c r="K3362" s="3" t="s">
        <v>2911</v>
      </c>
      <c r="L3362" s="3" t="s">
        <v>30</v>
      </c>
      <c r="M3362" s="3" t="s">
        <v>31</v>
      </c>
      <c r="N3362" s="3" t="s">
        <v>23</v>
      </c>
      <c r="O3362" s="3" t="s">
        <v>23</v>
      </c>
      <c r="P3362" s="3" t="s">
        <v>24</v>
      </c>
      <c r="Q3362" s="4" t="s">
        <v>9131</v>
      </c>
    </row>
    <row r="3363">
      <c r="A3363" s="1">
        <v>327500.0</v>
      </c>
      <c r="B3363" s="2">
        <v>44333.0</v>
      </c>
      <c r="C3363" s="3">
        <f t="shared" si="1"/>
        <v>2021</v>
      </c>
      <c r="D3363" s="3">
        <f t="shared" si="2"/>
        <v>5</v>
      </c>
      <c r="E3363" s="3" t="s">
        <v>9132</v>
      </c>
      <c r="F3363" s="3" t="s">
        <v>39</v>
      </c>
      <c r="G3363" s="3" t="s">
        <v>19</v>
      </c>
      <c r="H3363" s="3" t="s">
        <v>20</v>
      </c>
      <c r="J3363" s="3">
        <v>31.0</v>
      </c>
      <c r="K3363" s="3" t="s">
        <v>9133</v>
      </c>
      <c r="L3363" s="3" t="s">
        <v>2448</v>
      </c>
      <c r="M3363" s="3" t="s">
        <v>197</v>
      </c>
      <c r="N3363" s="3" t="s">
        <v>23</v>
      </c>
      <c r="O3363" s="3" t="s">
        <v>23</v>
      </c>
      <c r="P3363" s="3" t="s">
        <v>24</v>
      </c>
      <c r="Q3363" s="4" t="s">
        <v>9134</v>
      </c>
    </row>
    <row r="3364">
      <c r="A3364" s="1">
        <v>225500.0</v>
      </c>
      <c r="B3364" s="2">
        <v>44333.0</v>
      </c>
      <c r="C3364" s="3">
        <f t="shared" si="1"/>
        <v>2021</v>
      </c>
      <c r="D3364" s="3">
        <f t="shared" si="2"/>
        <v>5</v>
      </c>
      <c r="E3364" s="3" t="s">
        <v>9135</v>
      </c>
      <c r="F3364" s="3" t="s">
        <v>39</v>
      </c>
      <c r="G3364" s="3" t="s">
        <v>19</v>
      </c>
      <c r="H3364" s="3" t="s">
        <v>20</v>
      </c>
      <c r="J3364" s="3">
        <v>1.0</v>
      </c>
      <c r="K3364" s="3" t="s">
        <v>9136</v>
      </c>
      <c r="L3364" s="3" t="s">
        <v>4627</v>
      </c>
      <c r="M3364" s="3" t="s">
        <v>197</v>
      </c>
      <c r="N3364" s="3" t="s">
        <v>23</v>
      </c>
      <c r="O3364" s="3" t="s">
        <v>23</v>
      </c>
      <c r="P3364" s="3" t="s">
        <v>24</v>
      </c>
      <c r="Q3364" s="4" t="s">
        <v>9137</v>
      </c>
    </row>
    <row r="3365">
      <c r="A3365" s="1">
        <v>1080000.0</v>
      </c>
      <c r="B3365" s="2">
        <v>44333.0</v>
      </c>
      <c r="C3365" s="3">
        <f t="shared" si="1"/>
        <v>2021</v>
      </c>
      <c r="D3365" s="3">
        <f t="shared" si="2"/>
        <v>5</v>
      </c>
      <c r="E3365" s="3" t="s">
        <v>9138</v>
      </c>
      <c r="F3365" s="3" t="s">
        <v>27</v>
      </c>
      <c r="G3365" s="3" t="s">
        <v>19</v>
      </c>
      <c r="H3365" s="3" t="s">
        <v>20</v>
      </c>
      <c r="J3365" s="3" t="s">
        <v>9139</v>
      </c>
      <c r="K3365" s="3" t="s">
        <v>9140</v>
      </c>
      <c r="L3365" s="3" t="s">
        <v>617</v>
      </c>
      <c r="M3365" s="3" t="s">
        <v>75</v>
      </c>
      <c r="N3365" s="3" t="s">
        <v>23</v>
      </c>
      <c r="O3365" s="3" t="s">
        <v>23</v>
      </c>
      <c r="P3365" s="3" t="s">
        <v>24</v>
      </c>
      <c r="Q3365" s="4" t="s">
        <v>9141</v>
      </c>
    </row>
    <row r="3366">
      <c r="A3366" s="1">
        <v>630000.0</v>
      </c>
      <c r="B3366" s="2">
        <v>44333.0</v>
      </c>
      <c r="C3366" s="3">
        <f t="shared" si="1"/>
        <v>2021</v>
      </c>
      <c r="D3366" s="3">
        <f t="shared" si="2"/>
        <v>5</v>
      </c>
      <c r="E3366" s="3" t="s">
        <v>9142</v>
      </c>
      <c r="F3366" s="3" t="s">
        <v>27</v>
      </c>
      <c r="G3366" s="3" t="s">
        <v>19</v>
      </c>
      <c r="H3366" s="3" t="s">
        <v>20</v>
      </c>
      <c r="J3366" s="3">
        <v>24.0</v>
      </c>
      <c r="K3366" s="3" t="s">
        <v>9143</v>
      </c>
      <c r="L3366" s="3" t="s">
        <v>154</v>
      </c>
      <c r="M3366" s="3" t="s">
        <v>155</v>
      </c>
      <c r="N3366" s="3" t="s">
        <v>23</v>
      </c>
      <c r="O3366" s="3" t="s">
        <v>23</v>
      </c>
      <c r="P3366" s="3" t="s">
        <v>24</v>
      </c>
      <c r="Q3366" s="4" t="s">
        <v>9144</v>
      </c>
    </row>
    <row r="3367">
      <c r="A3367" s="1">
        <v>280000.0</v>
      </c>
      <c r="B3367" s="2">
        <v>44331.0</v>
      </c>
      <c r="C3367" s="3">
        <f t="shared" si="1"/>
        <v>2021</v>
      </c>
      <c r="D3367" s="3">
        <f t="shared" si="2"/>
        <v>5</v>
      </c>
      <c r="E3367" s="3" t="s">
        <v>9145</v>
      </c>
      <c r="F3367" s="3" t="s">
        <v>39</v>
      </c>
      <c r="G3367" s="3" t="s">
        <v>19</v>
      </c>
      <c r="H3367" s="3" t="s">
        <v>20</v>
      </c>
      <c r="J3367" s="3">
        <v>7.0</v>
      </c>
      <c r="K3367" s="3" t="s">
        <v>9146</v>
      </c>
      <c r="L3367" s="3" t="s">
        <v>57</v>
      </c>
      <c r="M3367" s="3" t="s">
        <v>58</v>
      </c>
      <c r="N3367" s="3" t="s">
        <v>23</v>
      </c>
      <c r="O3367" s="3" t="s">
        <v>23</v>
      </c>
      <c r="P3367" s="3" t="s">
        <v>24</v>
      </c>
      <c r="Q3367" s="4" t="s">
        <v>9147</v>
      </c>
    </row>
    <row r="3368">
      <c r="A3368" s="1">
        <v>375000.0</v>
      </c>
      <c r="B3368" s="2">
        <v>44330.0</v>
      </c>
      <c r="C3368" s="3">
        <f t="shared" si="1"/>
        <v>2021</v>
      </c>
      <c r="D3368" s="3">
        <f t="shared" si="2"/>
        <v>5</v>
      </c>
      <c r="E3368" s="3" t="s">
        <v>9148</v>
      </c>
      <c r="F3368" s="3" t="s">
        <v>18</v>
      </c>
      <c r="G3368" s="3" t="s">
        <v>19</v>
      </c>
      <c r="H3368" s="3" t="s">
        <v>20</v>
      </c>
      <c r="J3368" s="3">
        <v>40.0</v>
      </c>
      <c r="K3368" s="3" t="s">
        <v>2020</v>
      </c>
      <c r="L3368" s="3" t="s">
        <v>89</v>
      </c>
      <c r="M3368" s="3" t="s">
        <v>63</v>
      </c>
      <c r="N3368" s="3" t="s">
        <v>23</v>
      </c>
      <c r="O3368" s="3" t="s">
        <v>23</v>
      </c>
      <c r="P3368" s="3" t="s">
        <v>24</v>
      </c>
      <c r="Q3368" s="4" t="s">
        <v>9149</v>
      </c>
    </row>
    <row r="3369">
      <c r="A3369" s="1">
        <v>425000.0</v>
      </c>
      <c r="B3369" s="2">
        <v>44330.0</v>
      </c>
      <c r="C3369" s="3">
        <f t="shared" si="1"/>
        <v>2021</v>
      </c>
      <c r="D3369" s="3">
        <f t="shared" si="2"/>
        <v>5</v>
      </c>
      <c r="E3369" s="3" t="s">
        <v>4858</v>
      </c>
      <c r="F3369" s="3" t="s">
        <v>18</v>
      </c>
      <c r="G3369" s="3" t="s">
        <v>19</v>
      </c>
      <c r="H3369" s="3" t="s">
        <v>20</v>
      </c>
      <c r="J3369" s="3">
        <v>11.0</v>
      </c>
      <c r="K3369" s="3" t="s">
        <v>4859</v>
      </c>
      <c r="L3369" s="3" t="s">
        <v>373</v>
      </c>
      <c r="M3369" s="3" t="s">
        <v>63</v>
      </c>
      <c r="N3369" s="3" t="s">
        <v>23</v>
      </c>
      <c r="O3369" s="3" t="s">
        <v>23</v>
      </c>
      <c r="P3369" s="3" t="s">
        <v>24</v>
      </c>
      <c r="Q3369" s="4" t="s">
        <v>9150</v>
      </c>
    </row>
    <row r="3370">
      <c r="A3370" s="1">
        <v>369375.0</v>
      </c>
      <c r="B3370" s="2">
        <v>44330.0</v>
      </c>
      <c r="C3370" s="3">
        <f t="shared" si="1"/>
        <v>2021</v>
      </c>
      <c r="D3370" s="3">
        <f t="shared" si="2"/>
        <v>5</v>
      </c>
      <c r="E3370" s="3" t="s">
        <v>2101</v>
      </c>
      <c r="F3370" s="3" t="s">
        <v>18</v>
      </c>
      <c r="G3370" s="3" t="s">
        <v>48</v>
      </c>
      <c r="H3370" s="3" t="s">
        <v>20</v>
      </c>
      <c r="J3370" s="3">
        <v>19.0</v>
      </c>
      <c r="K3370" s="3" t="s">
        <v>2102</v>
      </c>
      <c r="M3370" s="3" t="s">
        <v>63</v>
      </c>
      <c r="N3370" s="3" t="s">
        <v>23</v>
      </c>
      <c r="O3370" s="3" t="s">
        <v>23</v>
      </c>
      <c r="P3370" s="3" t="s">
        <v>24</v>
      </c>
      <c r="Q3370" s="4" t="s">
        <v>9151</v>
      </c>
    </row>
    <row r="3371">
      <c r="A3371" s="1">
        <v>3730000.0</v>
      </c>
      <c r="B3371" s="2">
        <v>44330.0</v>
      </c>
      <c r="C3371" s="3">
        <f t="shared" si="1"/>
        <v>2021</v>
      </c>
      <c r="D3371" s="3">
        <f t="shared" si="2"/>
        <v>5</v>
      </c>
      <c r="E3371" s="3" t="s">
        <v>9152</v>
      </c>
      <c r="F3371" s="3" t="s">
        <v>54</v>
      </c>
      <c r="G3371" s="3" t="s">
        <v>19</v>
      </c>
      <c r="H3371" s="3" t="s">
        <v>20</v>
      </c>
      <c r="J3371" s="3" t="s">
        <v>9153</v>
      </c>
      <c r="K3371" s="3" t="s">
        <v>2644</v>
      </c>
      <c r="L3371" s="3" t="s">
        <v>9154</v>
      </c>
      <c r="M3371" s="3" t="s">
        <v>63</v>
      </c>
      <c r="N3371" s="3" t="s">
        <v>23</v>
      </c>
      <c r="O3371" s="3" t="s">
        <v>23</v>
      </c>
      <c r="P3371" s="3" t="s">
        <v>45</v>
      </c>
      <c r="Q3371" s="4" t="s">
        <v>9155</v>
      </c>
    </row>
    <row r="3372">
      <c r="A3372" s="1">
        <v>325000.0</v>
      </c>
      <c r="B3372" s="2">
        <v>44330.0</v>
      </c>
      <c r="C3372" s="3">
        <f t="shared" si="1"/>
        <v>2021</v>
      </c>
      <c r="D3372" s="3">
        <f t="shared" si="2"/>
        <v>5</v>
      </c>
      <c r="E3372" s="3" t="s">
        <v>5938</v>
      </c>
      <c r="F3372" s="3" t="s">
        <v>18</v>
      </c>
      <c r="G3372" s="3" t="s">
        <v>19</v>
      </c>
      <c r="H3372" s="3" t="s">
        <v>20</v>
      </c>
      <c r="J3372" s="3">
        <v>3.0</v>
      </c>
      <c r="K3372" s="3" t="s">
        <v>5939</v>
      </c>
      <c r="M3372" s="3" t="s">
        <v>63</v>
      </c>
      <c r="N3372" s="3" t="s">
        <v>23</v>
      </c>
      <c r="O3372" s="3" t="s">
        <v>23</v>
      </c>
      <c r="P3372" s="3" t="s">
        <v>24</v>
      </c>
      <c r="Q3372" s="4" t="s">
        <v>9156</v>
      </c>
    </row>
    <row r="3373">
      <c r="A3373" s="1">
        <v>305000.0</v>
      </c>
      <c r="B3373" s="2">
        <v>44330.0</v>
      </c>
      <c r="C3373" s="3">
        <f t="shared" si="1"/>
        <v>2021</v>
      </c>
      <c r="D3373" s="3">
        <f t="shared" si="2"/>
        <v>5</v>
      </c>
      <c r="E3373" s="3" t="s">
        <v>2117</v>
      </c>
      <c r="F3373" s="3" t="s">
        <v>39</v>
      </c>
      <c r="G3373" s="3" t="s">
        <v>19</v>
      </c>
      <c r="H3373" s="3" t="s">
        <v>20</v>
      </c>
      <c r="J3373" s="3">
        <v>120.0</v>
      </c>
      <c r="K3373" s="3" t="s">
        <v>2118</v>
      </c>
      <c r="M3373" s="3" t="s">
        <v>63</v>
      </c>
      <c r="N3373" s="3" t="s">
        <v>23</v>
      </c>
      <c r="O3373" s="3" t="s">
        <v>23</v>
      </c>
      <c r="P3373" s="3" t="s">
        <v>24</v>
      </c>
      <c r="Q3373" s="4" t="s">
        <v>9157</v>
      </c>
    </row>
    <row r="3374">
      <c r="A3374" s="1">
        <v>265000.0</v>
      </c>
      <c r="B3374" s="2">
        <v>44330.0</v>
      </c>
      <c r="C3374" s="3">
        <f t="shared" si="1"/>
        <v>2021</v>
      </c>
      <c r="D3374" s="3">
        <f t="shared" si="2"/>
        <v>5</v>
      </c>
      <c r="E3374" s="3" t="s">
        <v>4289</v>
      </c>
      <c r="F3374" s="3" t="s">
        <v>39</v>
      </c>
      <c r="G3374" s="3" t="s">
        <v>19</v>
      </c>
      <c r="H3374" s="3" t="s">
        <v>20</v>
      </c>
      <c r="J3374" s="3">
        <v>38.0</v>
      </c>
      <c r="K3374" s="3" t="s">
        <v>415</v>
      </c>
      <c r="M3374" s="3" t="s">
        <v>63</v>
      </c>
      <c r="N3374" s="3" t="s">
        <v>23</v>
      </c>
      <c r="O3374" s="3" t="s">
        <v>23</v>
      </c>
      <c r="P3374" s="3" t="s">
        <v>24</v>
      </c>
      <c r="Q3374" s="4" t="s">
        <v>9158</v>
      </c>
    </row>
    <row r="3375">
      <c r="A3375" s="1">
        <v>755000.0</v>
      </c>
      <c r="B3375" s="2">
        <v>44330.0</v>
      </c>
      <c r="C3375" s="3">
        <f t="shared" si="1"/>
        <v>2021</v>
      </c>
      <c r="D3375" s="3">
        <f t="shared" si="2"/>
        <v>5</v>
      </c>
      <c r="E3375" s="3" t="s">
        <v>9159</v>
      </c>
      <c r="F3375" s="3" t="s">
        <v>27</v>
      </c>
      <c r="G3375" s="3" t="s">
        <v>19</v>
      </c>
      <c r="H3375" s="3" t="s">
        <v>20</v>
      </c>
      <c r="J3375" s="3">
        <v>137.0</v>
      </c>
      <c r="K3375" s="3" t="s">
        <v>4067</v>
      </c>
      <c r="M3375" s="3" t="s">
        <v>63</v>
      </c>
      <c r="N3375" s="3" t="s">
        <v>23</v>
      </c>
      <c r="O3375" s="3" t="s">
        <v>23</v>
      </c>
      <c r="P3375" s="3" t="s">
        <v>24</v>
      </c>
      <c r="Q3375" s="4" t="s">
        <v>9160</v>
      </c>
    </row>
    <row r="3376">
      <c r="A3376" s="1">
        <v>470000.0</v>
      </c>
      <c r="B3376" s="2">
        <v>44330.0</v>
      </c>
      <c r="C3376" s="3">
        <f t="shared" si="1"/>
        <v>2021</v>
      </c>
      <c r="D3376" s="3">
        <f t="shared" si="2"/>
        <v>5</v>
      </c>
      <c r="E3376" s="3" t="s">
        <v>9161</v>
      </c>
      <c r="F3376" s="3" t="s">
        <v>18</v>
      </c>
      <c r="G3376" s="3" t="s">
        <v>19</v>
      </c>
      <c r="H3376" s="3" t="s">
        <v>20</v>
      </c>
      <c r="J3376" s="3" t="s">
        <v>9162</v>
      </c>
      <c r="K3376" s="3" t="s">
        <v>4054</v>
      </c>
      <c r="L3376" s="3" t="s">
        <v>5447</v>
      </c>
      <c r="M3376" s="3" t="s">
        <v>63</v>
      </c>
      <c r="N3376" s="3" t="s">
        <v>23</v>
      </c>
      <c r="O3376" s="3" t="s">
        <v>23</v>
      </c>
      <c r="P3376" s="3" t="s">
        <v>24</v>
      </c>
      <c r="Q3376" s="4" t="s">
        <v>9163</v>
      </c>
    </row>
    <row r="3377">
      <c r="A3377" s="1">
        <v>357500.0</v>
      </c>
      <c r="B3377" s="2">
        <v>44330.0</v>
      </c>
      <c r="C3377" s="3">
        <f t="shared" si="1"/>
        <v>2021</v>
      </c>
      <c r="D3377" s="3">
        <f t="shared" si="2"/>
        <v>5</v>
      </c>
      <c r="E3377" s="3" t="s">
        <v>9164</v>
      </c>
      <c r="F3377" s="3" t="s">
        <v>39</v>
      </c>
      <c r="G3377" s="3" t="s">
        <v>19</v>
      </c>
      <c r="H3377" s="3" t="s">
        <v>20</v>
      </c>
      <c r="J3377" s="3">
        <v>5.0</v>
      </c>
      <c r="K3377" s="3" t="s">
        <v>5456</v>
      </c>
      <c r="L3377" s="3" t="s">
        <v>517</v>
      </c>
      <c r="M3377" s="3" t="s">
        <v>63</v>
      </c>
      <c r="N3377" s="3" t="s">
        <v>23</v>
      </c>
      <c r="O3377" s="3" t="s">
        <v>23</v>
      </c>
      <c r="P3377" s="3" t="s">
        <v>24</v>
      </c>
      <c r="Q3377" s="4" t="s">
        <v>9165</v>
      </c>
    </row>
    <row r="3378">
      <c r="A3378" s="1">
        <v>260000.0</v>
      </c>
      <c r="B3378" s="2">
        <v>44330.0</v>
      </c>
      <c r="C3378" s="3">
        <f t="shared" si="1"/>
        <v>2021</v>
      </c>
      <c r="D3378" s="3">
        <f t="shared" si="2"/>
        <v>5</v>
      </c>
      <c r="E3378" s="3" t="s">
        <v>2144</v>
      </c>
      <c r="F3378" s="3" t="s">
        <v>20</v>
      </c>
      <c r="G3378" s="3" t="s">
        <v>19</v>
      </c>
      <c r="H3378" s="3" t="s">
        <v>43</v>
      </c>
      <c r="J3378" s="3">
        <v>15.0</v>
      </c>
      <c r="K3378" s="3" t="s">
        <v>2145</v>
      </c>
      <c r="L3378" s="3" t="s">
        <v>517</v>
      </c>
      <c r="M3378" s="3" t="s">
        <v>63</v>
      </c>
      <c r="N3378" s="3" t="s">
        <v>23</v>
      </c>
      <c r="O3378" s="3" t="s">
        <v>23</v>
      </c>
      <c r="P3378" s="3" t="s">
        <v>24</v>
      </c>
      <c r="Q3378" s="4" t="s">
        <v>9166</v>
      </c>
    </row>
    <row r="3379">
      <c r="A3379" s="1">
        <v>310000.0</v>
      </c>
      <c r="B3379" s="2">
        <v>44330.0</v>
      </c>
      <c r="C3379" s="3">
        <f t="shared" si="1"/>
        <v>2021</v>
      </c>
      <c r="D3379" s="3">
        <f t="shared" si="2"/>
        <v>5</v>
      </c>
      <c r="E3379" s="3" t="s">
        <v>9167</v>
      </c>
      <c r="F3379" s="3" t="s">
        <v>39</v>
      </c>
      <c r="G3379" s="3" t="s">
        <v>19</v>
      </c>
      <c r="H3379" s="3" t="s">
        <v>20</v>
      </c>
      <c r="J3379" s="3">
        <v>42.0</v>
      </c>
      <c r="K3379" s="3" t="s">
        <v>2507</v>
      </c>
      <c r="L3379" s="3" t="s">
        <v>384</v>
      </c>
      <c r="M3379" s="3" t="s">
        <v>63</v>
      </c>
      <c r="N3379" s="3" t="s">
        <v>23</v>
      </c>
      <c r="O3379" s="3" t="s">
        <v>23</v>
      </c>
      <c r="P3379" s="3" t="s">
        <v>24</v>
      </c>
      <c r="Q3379" s="4" t="s">
        <v>9168</v>
      </c>
    </row>
    <row r="3380">
      <c r="A3380" s="1">
        <v>480000.0</v>
      </c>
      <c r="B3380" s="2">
        <v>44330.0</v>
      </c>
      <c r="C3380" s="3">
        <f t="shared" si="1"/>
        <v>2021</v>
      </c>
      <c r="D3380" s="3">
        <f t="shared" si="2"/>
        <v>5</v>
      </c>
      <c r="E3380" s="3" t="s">
        <v>8749</v>
      </c>
      <c r="F3380" s="3" t="s">
        <v>27</v>
      </c>
      <c r="G3380" s="3" t="s">
        <v>19</v>
      </c>
      <c r="H3380" s="3" t="s">
        <v>20</v>
      </c>
      <c r="J3380" s="3">
        <v>358.0</v>
      </c>
      <c r="K3380" s="3" t="s">
        <v>83</v>
      </c>
      <c r="L3380" s="3" t="s">
        <v>384</v>
      </c>
      <c r="M3380" s="3" t="s">
        <v>63</v>
      </c>
      <c r="N3380" s="3" t="s">
        <v>23</v>
      </c>
      <c r="O3380" s="3" t="s">
        <v>23</v>
      </c>
      <c r="P3380" s="3" t="s">
        <v>24</v>
      </c>
      <c r="Q3380" s="4" t="s">
        <v>9169</v>
      </c>
    </row>
    <row r="3381">
      <c r="A3381" s="1">
        <v>581000.0</v>
      </c>
      <c r="B3381" s="2">
        <v>44330.0</v>
      </c>
      <c r="C3381" s="3">
        <f t="shared" si="1"/>
        <v>2021</v>
      </c>
      <c r="D3381" s="3">
        <f t="shared" si="2"/>
        <v>5</v>
      </c>
      <c r="E3381" s="3" t="s">
        <v>9170</v>
      </c>
      <c r="F3381" s="3" t="s">
        <v>27</v>
      </c>
      <c r="G3381" s="3" t="s">
        <v>19</v>
      </c>
      <c r="H3381" s="3" t="s">
        <v>20</v>
      </c>
      <c r="J3381" s="3">
        <v>25.0</v>
      </c>
      <c r="K3381" s="3" t="s">
        <v>9171</v>
      </c>
      <c r="L3381" s="3" t="s">
        <v>139</v>
      </c>
      <c r="M3381" s="3" t="s">
        <v>111</v>
      </c>
      <c r="N3381" s="3" t="s">
        <v>23</v>
      </c>
      <c r="O3381" s="3" t="s">
        <v>23</v>
      </c>
      <c r="P3381" s="3" t="s">
        <v>24</v>
      </c>
      <c r="Q3381" s="4" t="s">
        <v>9172</v>
      </c>
    </row>
    <row r="3382">
      <c r="A3382" s="1">
        <v>1300000.0</v>
      </c>
      <c r="B3382" s="2">
        <v>44330.0</v>
      </c>
      <c r="C3382" s="3">
        <f t="shared" si="1"/>
        <v>2021</v>
      </c>
      <c r="D3382" s="3">
        <f t="shared" si="2"/>
        <v>5</v>
      </c>
      <c r="E3382" s="3" t="s">
        <v>9173</v>
      </c>
      <c r="F3382" s="3" t="s">
        <v>27</v>
      </c>
      <c r="G3382" s="3" t="s">
        <v>19</v>
      </c>
      <c r="H3382" s="3" t="s">
        <v>20</v>
      </c>
      <c r="J3382" s="3" t="s">
        <v>9174</v>
      </c>
      <c r="K3382" s="3" t="s">
        <v>6039</v>
      </c>
      <c r="L3382" s="3" t="s">
        <v>1391</v>
      </c>
      <c r="M3382" s="3" t="s">
        <v>111</v>
      </c>
      <c r="N3382" s="3" t="s">
        <v>23</v>
      </c>
      <c r="O3382" s="3" t="s">
        <v>23</v>
      </c>
      <c r="P3382" s="3" t="s">
        <v>24</v>
      </c>
      <c r="Q3382" s="4" t="s">
        <v>9175</v>
      </c>
    </row>
    <row r="3383">
      <c r="A3383" s="1">
        <v>715000.0</v>
      </c>
      <c r="B3383" s="2">
        <v>44330.0</v>
      </c>
      <c r="C3383" s="3">
        <f t="shared" si="1"/>
        <v>2021</v>
      </c>
      <c r="D3383" s="3">
        <f t="shared" si="2"/>
        <v>5</v>
      </c>
      <c r="E3383" s="3" t="s">
        <v>9176</v>
      </c>
      <c r="F3383" s="3" t="s">
        <v>27</v>
      </c>
      <c r="G3383" s="3" t="s">
        <v>19</v>
      </c>
      <c r="H3383" s="3" t="s">
        <v>20</v>
      </c>
      <c r="J3383" s="3" t="s">
        <v>9177</v>
      </c>
      <c r="K3383" s="3" t="s">
        <v>124</v>
      </c>
      <c r="L3383" s="3" t="s">
        <v>352</v>
      </c>
      <c r="M3383" s="3" t="s">
        <v>22</v>
      </c>
      <c r="N3383" s="3" t="s">
        <v>23</v>
      </c>
      <c r="O3383" s="3" t="s">
        <v>23</v>
      </c>
      <c r="P3383" s="3" t="s">
        <v>24</v>
      </c>
      <c r="Q3383" s="4" t="s">
        <v>9178</v>
      </c>
    </row>
    <row r="3384">
      <c r="A3384" s="1">
        <v>375000.0</v>
      </c>
      <c r="B3384" s="2">
        <v>44330.0</v>
      </c>
      <c r="C3384" s="3">
        <f t="shared" si="1"/>
        <v>2021</v>
      </c>
      <c r="D3384" s="3">
        <f t="shared" si="2"/>
        <v>5</v>
      </c>
      <c r="E3384" s="3" t="s">
        <v>9179</v>
      </c>
      <c r="F3384" s="3" t="s">
        <v>18</v>
      </c>
      <c r="G3384" s="3" t="s">
        <v>19</v>
      </c>
      <c r="H3384" s="3" t="s">
        <v>20</v>
      </c>
      <c r="J3384" s="3">
        <v>5.0</v>
      </c>
      <c r="K3384" s="3" t="s">
        <v>9180</v>
      </c>
      <c r="M3384" s="3" t="s">
        <v>22</v>
      </c>
      <c r="N3384" s="3" t="s">
        <v>23</v>
      </c>
      <c r="O3384" s="3" t="s">
        <v>23</v>
      </c>
      <c r="P3384" s="3" t="s">
        <v>24</v>
      </c>
      <c r="Q3384" s="4" t="s">
        <v>9181</v>
      </c>
    </row>
    <row r="3385">
      <c r="A3385" s="1">
        <v>380000.0</v>
      </c>
      <c r="B3385" s="2">
        <v>44330.0</v>
      </c>
      <c r="C3385" s="3">
        <f t="shared" si="1"/>
        <v>2021</v>
      </c>
      <c r="D3385" s="3">
        <f t="shared" si="2"/>
        <v>5</v>
      </c>
      <c r="E3385" s="3" t="s">
        <v>9182</v>
      </c>
      <c r="F3385" s="3" t="s">
        <v>27</v>
      </c>
      <c r="G3385" s="3" t="s">
        <v>19</v>
      </c>
      <c r="H3385" s="3" t="s">
        <v>20</v>
      </c>
      <c r="J3385" s="3">
        <v>1.0</v>
      </c>
      <c r="K3385" s="3" t="s">
        <v>9183</v>
      </c>
      <c r="M3385" s="3" t="s">
        <v>22</v>
      </c>
      <c r="N3385" s="3" t="s">
        <v>23</v>
      </c>
      <c r="O3385" s="3" t="s">
        <v>23</v>
      </c>
      <c r="P3385" s="3" t="s">
        <v>24</v>
      </c>
      <c r="Q3385" s="4" t="s">
        <v>9184</v>
      </c>
    </row>
    <row r="3386">
      <c r="A3386" s="1">
        <v>130000.0</v>
      </c>
      <c r="B3386" s="2">
        <v>44330.0</v>
      </c>
      <c r="C3386" s="3">
        <f t="shared" si="1"/>
        <v>2021</v>
      </c>
      <c r="D3386" s="3">
        <f t="shared" si="2"/>
        <v>5</v>
      </c>
      <c r="E3386" s="3" t="s">
        <v>9185</v>
      </c>
      <c r="F3386" s="3" t="s">
        <v>20</v>
      </c>
      <c r="G3386" s="3" t="s">
        <v>19</v>
      </c>
      <c r="H3386" s="3" t="s">
        <v>43</v>
      </c>
      <c r="J3386" s="3">
        <v>280.0</v>
      </c>
      <c r="K3386" s="3" t="s">
        <v>1354</v>
      </c>
      <c r="M3386" s="3" t="s">
        <v>22</v>
      </c>
      <c r="N3386" s="3" t="s">
        <v>23</v>
      </c>
      <c r="O3386" s="3" t="s">
        <v>23</v>
      </c>
      <c r="P3386" s="3" t="s">
        <v>24</v>
      </c>
      <c r="Q3386" s="4" t="s">
        <v>9186</v>
      </c>
    </row>
    <row r="3387">
      <c r="A3387" s="1">
        <v>470000.0</v>
      </c>
      <c r="B3387" s="2">
        <v>44330.0</v>
      </c>
      <c r="C3387" s="3">
        <f t="shared" si="1"/>
        <v>2021</v>
      </c>
      <c r="D3387" s="3">
        <f t="shared" si="2"/>
        <v>5</v>
      </c>
      <c r="E3387" s="3" t="s">
        <v>9187</v>
      </c>
      <c r="F3387" s="3" t="s">
        <v>27</v>
      </c>
      <c r="G3387" s="3" t="s">
        <v>19</v>
      </c>
      <c r="H3387" s="3" t="s">
        <v>20</v>
      </c>
      <c r="J3387" s="3">
        <v>4.0</v>
      </c>
      <c r="K3387" s="3" t="s">
        <v>9188</v>
      </c>
      <c r="M3387" s="3" t="s">
        <v>22</v>
      </c>
      <c r="N3387" s="3" t="s">
        <v>23</v>
      </c>
      <c r="O3387" s="3" t="s">
        <v>23</v>
      </c>
      <c r="P3387" s="3" t="s">
        <v>24</v>
      </c>
      <c r="Q3387" s="4" t="s">
        <v>9189</v>
      </c>
    </row>
    <row r="3388">
      <c r="A3388" s="1">
        <v>250000.0</v>
      </c>
      <c r="B3388" s="2">
        <v>44330.0</v>
      </c>
      <c r="C3388" s="3">
        <f t="shared" si="1"/>
        <v>2021</v>
      </c>
      <c r="D3388" s="3">
        <f t="shared" si="2"/>
        <v>5</v>
      </c>
      <c r="E3388" s="3" t="s">
        <v>9190</v>
      </c>
      <c r="F3388" s="3" t="s">
        <v>39</v>
      </c>
      <c r="G3388" s="3" t="s">
        <v>19</v>
      </c>
      <c r="H3388" s="3" t="s">
        <v>20</v>
      </c>
      <c r="J3388" s="3">
        <v>9.0</v>
      </c>
      <c r="K3388" s="3" t="s">
        <v>4478</v>
      </c>
      <c r="M3388" s="3" t="s">
        <v>22</v>
      </c>
      <c r="N3388" s="3" t="s">
        <v>23</v>
      </c>
      <c r="O3388" s="3" t="s">
        <v>23</v>
      </c>
      <c r="P3388" s="3" t="s">
        <v>24</v>
      </c>
      <c r="Q3388" s="4" t="s">
        <v>9191</v>
      </c>
    </row>
    <row r="3389">
      <c r="A3389" s="1">
        <v>187000.0</v>
      </c>
      <c r="B3389" s="2">
        <v>44330.0</v>
      </c>
      <c r="C3389" s="3">
        <f t="shared" si="1"/>
        <v>2021</v>
      </c>
      <c r="D3389" s="3">
        <f t="shared" si="2"/>
        <v>5</v>
      </c>
      <c r="E3389" s="3" t="s">
        <v>9192</v>
      </c>
      <c r="F3389" s="3" t="s">
        <v>39</v>
      </c>
      <c r="G3389" s="3" t="s">
        <v>19</v>
      </c>
      <c r="H3389" s="3" t="s">
        <v>20</v>
      </c>
      <c r="J3389" s="3">
        <v>3.0</v>
      </c>
      <c r="K3389" s="3" t="s">
        <v>9193</v>
      </c>
      <c r="M3389" s="3" t="s">
        <v>22</v>
      </c>
      <c r="N3389" s="3" t="s">
        <v>23</v>
      </c>
      <c r="O3389" s="3" t="s">
        <v>23</v>
      </c>
      <c r="P3389" s="3" t="s">
        <v>24</v>
      </c>
      <c r="Q3389" s="4" t="s">
        <v>9194</v>
      </c>
    </row>
    <row r="3390">
      <c r="A3390" s="1">
        <v>366000.0</v>
      </c>
      <c r="B3390" s="2">
        <v>44330.0</v>
      </c>
      <c r="C3390" s="3">
        <f t="shared" si="1"/>
        <v>2021</v>
      </c>
      <c r="D3390" s="3">
        <f t="shared" si="2"/>
        <v>5</v>
      </c>
      <c r="E3390" s="3" t="s">
        <v>4480</v>
      </c>
      <c r="F3390" s="3" t="s">
        <v>18</v>
      </c>
      <c r="G3390" s="3" t="s">
        <v>19</v>
      </c>
      <c r="H3390" s="3" t="s">
        <v>20</v>
      </c>
      <c r="J3390" s="3">
        <v>92.0</v>
      </c>
      <c r="K3390" s="3" t="s">
        <v>4481</v>
      </c>
      <c r="M3390" s="3" t="s">
        <v>22</v>
      </c>
      <c r="N3390" s="3" t="s">
        <v>23</v>
      </c>
      <c r="O3390" s="3" t="s">
        <v>23</v>
      </c>
      <c r="P3390" s="3" t="s">
        <v>24</v>
      </c>
      <c r="Q3390" s="4" t="s">
        <v>9195</v>
      </c>
    </row>
    <row r="3391">
      <c r="A3391" s="1">
        <v>591050.0</v>
      </c>
      <c r="B3391" s="2">
        <v>44330.0</v>
      </c>
      <c r="C3391" s="3">
        <f t="shared" si="1"/>
        <v>2021</v>
      </c>
      <c r="D3391" s="3">
        <f t="shared" si="2"/>
        <v>5</v>
      </c>
      <c r="E3391" s="3" t="s">
        <v>268</v>
      </c>
      <c r="F3391" s="3" t="s">
        <v>18</v>
      </c>
      <c r="G3391" s="3" t="s">
        <v>19</v>
      </c>
      <c r="H3391" s="3" t="s">
        <v>20</v>
      </c>
      <c r="J3391" s="3">
        <v>25.0</v>
      </c>
      <c r="K3391" s="3" t="s">
        <v>270</v>
      </c>
      <c r="L3391" s="3" t="s">
        <v>271</v>
      </c>
      <c r="M3391" s="3" t="s">
        <v>22</v>
      </c>
      <c r="N3391" s="3" t="s">
        <v>23</v>
      </c>
      <c r="O3391" s="3" t="s">
        <v>23</v>
      </c>
      <c r="P3391" s="3" t="s">
        <v>24</v>
      </c>
      <c r="Q3391" s="4" t="s">
        <v>9196</v>
      </c>
    </row>
    <row r="3392">
      <c r="A3392" s="1">
        <v>490000.0</v>
      </c>
      <c r="B3392" s="2">
        <v>44330.0</v>
      </c>
      <c r="C3392" s="3">
        <f t="shared" si="1"/>
        <v>2021</v>
      </c>
      <c r="D3392" s="3">
        <f t="shared" si="2"/>
        <v>5</v>
      </c>
      <c r="E3392" s="3" t="s">
        <v>9197</v>
      </c>
      <c r="F3392" s="3" t="s">
        <v>39</v>
      </c>
      <c r="G3392" s="3" t="s">
        <v>19</v>
      </c>
      <c r="H3392" s="3" t="s">
        <v>20</v>
      </c>
      <c r="J3392" s="3">
        <v>23.0</v>
      </c>
      <c r="K3392" s="3" t="s">
        <v>9198</v>
      </c>
      <c r="L3392" s="3" t="s">
        <v>125</v>
      </c>
      <c r="M3392" s="3" t="s">
        <v>22</v>
      </c>
      <c r="N3392" s="3" t="s">
        <v>23</v>
      </c>
      <c r="O3392" s="3" t="s">
        <v>23</v>
      </c>
      <c r="P3392" s="3" t="s">
        <v>24</v>
      </c>
      <c r="Q3392" s="4" t="s">
        <v>9199</v>
      </c>
    </row>
    <row r="3393">
      <c r="A3393" s="1">
        <v>657000.0</v>
      </c>
      <c r="B3393" s="2">
        <v>44330.0</v>
      </c>
      <c r="C3393" s="3">
        <f t="shared" si="1"/>
        <v>2021</v>
      </c>
      <c r="D3393" s="3">
        <f t="shared" si="2"/>
        <v>5</v>
      </c>
      <c r="E3393" s="3" t="s">
        <v>9200</v>
      </c>
      <c r="F3393" s="3" t="s">
        <v>27</v>
      </c>
      <c r="G3393" s="3" t="s">
        <v>19</v>
      </c>
      <c r="H3393" s="3" t="s">
        <v>20</v>
      </c>
      <c r="J3393" s="3">
        <v>34.0</v>
      </c>
      <c r="K3393" s="3" t="s">
        <v>9201</v>
      </c>
      <c r="L3393" s="3" t="s">
        <v>407</v>
      </c>
      <c r="M3393" s="3" t="s">
        <v>408</v>
      </c>
      <c r="N3393" s="3" t="s">
        <v>23</v>
      </c>
      <c r="O3393" s="3" t="s">
        <v>23</v>
      </c>
      <c r="P3393" s="3" t="s">
        <v>24</v>
      </c>
      <c r="Q3393" s="4" t="s">
        <v>9202</v>
      </c>
    </row>
    <row r="3394">
      <c r="A3394" s="1">
        <v>445000.0</v>
      </c>
      <c r="B3394" s="2">
        <v>44330.0</v>
      </c>
      <c r="C3394" s="3">
        <f t="shared" si="1"/>
        <v>2021</v>
      </c>
      <c r="D3394" s="3">
        <f t="shared" si="2"/>
        <v>5</v>
      </c>
      <c r="E3394" s="3" t="s">
        <v>9203</v>
      </c>
      <c r="F3394" s="3" t="s">
        <v>18</v>
      </c>
      <c r="G3394" s="3" t="s">
        <v>19</v>
      </c>
      <c r="H3394" s="3" t="s">
        <v>20</v>
      </c>
      <c r="J3394" s="3">
        <v>193.0</v>
      </c>
      <c r="K3394" s="3" t="s">
        <v>9204</v>
      </c>
      <c r="M3394" s="3" t="s">
        <v>150</v>
      </c>
      <c r="N3394" s="3" t="s">
        <v>23</v>
      </c>
      <c r="O3394" s="3" t="s">
        <v>23</v>
      </c>
      <c r="P3394" s="3" t="s">
        <v>24</v>
      </c>
      <c r="Q3394" s="4" t="s">
        <v>9205</v>
      </c>
    </row>
    <row r="3395">
      <c r="A3395" s="1">
        <v>470000.0</v>
      </c>
      <c r="B3395" s="2">
        <v>44330.0</v>
      </c>
      <c r="C3395" s="3">
        <f t="shared" si="1"/>
        <v>2021</v>
      </c>
      <c r="D3395" s="3">
        <f t="shared" si="2"/>
        <v>5</v>
      </c>
      <c r="E3395" s="3" t="s">
        <v>9206</v>
      </c>
      <c r="F3395" s="3" t="s">
        <v>18</v>
      </c>
      <c r="G3395" s="3" t="s">
        <v>19</v>
      </c>
      <c r="H3395" s="3" t="s">
        <v>20</v>
      </c>
      <c r="J3395" s="3">
        <v>12.0</v>
      </c>
      <c r="K3395" s="3" t="s">
        <v>9207</v>
      </c>
      <c r="M3395" s="3" t="s">
        <v>150</v>
      </c>
      <c r="N3395" s="3" t="s">
        <v>23</v>
      </c>
      <c r="O3395" s="3" t="s">
        <v>23</v>
      </c>
      <c r="P3395" s="3" t="s">
        <v>24</v>
      </c>
      <c r="Q3395" s="4" t="s">
        <v>9208</v>
      </c>
    </row>
    <row r="3396">
      <c r="A3396" s="1">
        <v>630000.0</v>
      </c>
      <c r="B3396" s="2">
        <v>44330.0</v>
      </c>
      <c r="C3396" s="3">
        <f t="shared" si="1"/>
        <v>2021</v>
      </c>
      <c r="D3396" s="3">
        <f t="shared" si="2"/>
        <v>5</v>
      </c>
      <c r="E3396" s="3" t="s">
        <v>9209</v>
      </c>
      <c r="F3396" s="3" t="s">
        <v>27</v>
      </c>
      <c r="G3396" s="3" t="s">
        <v>19</v>
      </c>
      <c r="H3396" s="3" t="s">
        <v>20</v>
      </c>
      <c r="J3396" s="3" t="s">
        <v>9210</v>
      </c>
      <c r="K3396" s="3" t="s">
        <v>819</v>
      </c>
      <c r="L3396" s="3" t="s">
        <v>820</v>
      </c>
      <c r="M3396" s="3" t="s">
        <v>31</v>
      </c>
      <c r="N3396" s="3" t="s">
        <v>23</v>
      </c>
      <c r="O3396" s="3" t="s">
        <v>23</v>
      </c>
      <c r="P3396" s="3" t="s">
        <v>24</v>
      </c>
      <c r="Q3396" s="4" t="s">
        <v>9211</v>
      </c>
    </row>
    <row r="3397">
      <c r="A3397" s="1">
        <v>2175000.0</v>
      </c>
      <c r="B3397" s="2">
        <v>44330.0</v>
      </c>
      <c r="C3397" s="3">
        <f t="shared" si="1"/>
        <v>2021</v>
      </c>
      <c r="D3397" s="3">
        <f t="shared" si="2"/>
        <v>5</v>
      </c>
      <c r="E3397" s="3" t="s">
        <v>9212</v>
      </c>
      <c r="F3397" s="3" t="s">
        <v>27</v>
      </c>
      <c r="G3397" s="3" t="s">
        <v>19</v>
      </c>
      <c r="H3397" s="3" t="s">
        <v>20</v>
      </c>
      <c r="J3397" s="3" t="s">
        <v>4553</v>
      </c>
      <c r="K3397" s="3" t="s">
        <v>9213</v>
      </c>
      <c r="M3397" s="3" t="s">
        <v>192</v>
      </c>
      <c r="N3397" s="3" t="s">
        <v>23</v>
      </c>
      <c r="O3397" s="3" t="s">
        <v>23</v>
      </c>
      <c r="P3397" s="3" t="s">
        <v>24</v>
      </c>
      <c r="Q3397" s="4" t="s">
        <v>9214</v>
      </c>
    </row>
    <row r="3398">
      <c r="A3398" s="1">
        <v>4660000.0</v>
      </c>
      <c r="B3398" s="2">
        <v>44330.0</v>
      </c>
      <c r="C3398" s="3">
        <f t="shared" si="1"/>
        <v>2021</v>
      </c>
      <c r="D3398" s="3">
        <f t="shared" si="2"/>
        <v>5</v>
      </c>
      <c r="E3398" s="3" t="s">
        <v>4601</v>
      </c>
      <c r="F3398" s="3" t="s">
        <v>27</v>
      </c>
      <c r="G3398" s="3" t="s">
        <v>19</v>
      </c>
      <c r="H3398" s="3" t="s">
        <v>20</v>
      </c>
      <c r="J3398" s="3">
        <v>64.0</v>
      </c>
      <c r="K3398" s="3" t="s">
        <v>4602</v>
      </c>
      <c r="M3398" s="3" t="s">
        <v>192</v>
      </c>
      <c r="N3398" s="3" t="s">
        <v>23</v>
      </c>
      <c r="O3398" s="3" t="s">
        <v>23</v>
      </c>
      <c r="P3398" s="3" t="s">
        <v>24</v>
      </c>
      <c r="Q3398" s="4" t="s">
        <v>9215</v>
      </c>
    </row>
    <row r="3399">
      <c r="A3399" s="1">
        <v>400000.0</v>
      </c>
      <c r="B3399" s="2">
        <v>44330.0</v>
      </c>
      <c r="C3399" s="3">
        <f t="shared" si="1"/>
        <v>2021</v>
      </c>
      <c r="D3399" s="3">
        <f t="shared" si="2"/>
        <v>5</v>
      </c>
      <c r="E3399" s="3" t="s">
        <v>1605</v>
      </c>
      <c r="F3399" s="3" t="s">
        <v>18</v>
      </c>
      <c r="G3399" s="3" t="s">
        <v>19</v>
      </c>
      <c r="H3399" s="3" t="s">
        <v>20</v>
      </c>
      <c r="J3399" s="3">
        <v>61.0</v>
      </c>
      <c r="K3399" s="3" t="s">
        <v>1606</v>
      </c>
      <c r="M3399" s="3" t="s">
        <v>192</v>
      </c>
      <c r="N3399" s="3" t="s">
        <v>23</v>
      </c>
      <c r="O3399" s="3" t="s">
        <v>23</v>
      </c>
      <c r="P3399" s="3" t="s">
        <v>24</v>
      </c>
      <c r="Q3399" s="4" t="s">
        <v>9216</v>
      </c>
    </row>
    <row r="3400">
      <c r="A3400" s="1">
        <v>962000.0</v>
      </c>
      <c r="B3400" s="2">
        <v>44330.0</v>
      </c>
      <c r="C3400" s="3">
        <f t="shared" si="1"/>
        <v>2021</v>
      </c>
      <c r="D3400" s="3">
        <f t="shared" si="2"/>
        <v>5</v>
      </c>
      <c r="E3400" s="3" t="s">
        <v>9217</v>
      </c>
      <c r="F3400" s="3" t="s">
        <v>27</v>
      </c>
      <c r="G3400" s="3" t="s">
        <v>19</v>
      </c>
      <c r="H3400" s="3" t="s">
        <v>20</v>
      </c>
      <c r="J3400" s="3">
        <v>101.0</v>
      </c>
      <c r="K3400" s="3" t="s">
        <v>83</v>
      </c>
      <c r="M3400" s="3" t="s">
        <v>192</v>
      </c>
      <c r="N3400" s="3" t="s">
        <v>23</v>
      </c>
      <c r="O3400" s="3" t="s">
        <v>23</v>
      </c>
      <c r="P3400" s="3" t="s">
        <v>24</v>
      </c>
      <c r="Q3400" s="4" t="s">
        <v>9218</v>
      </c>
    </row>
    <row r="3401">
      <c r="A3401" s="1">
        <v>300000.0</v>
      </c>
      <c r="B3401" s="2">
        <v>44330.0</v>
      </c>
      <c r="C3401" s="3">
        <f t="shared" si="1"/>
        <v>2021</v>
      </c>
      <c r="D3401" s="3">
        <f t="shared" si="2"/>
        <v>5</v>
      </c>
      <c r="E3401" s="3" t="s">
        <v>9219</v>
      </c>
      <c r="F3401" s="3" t="s">
        <v>18</v>
      </c>
      <c r="G3401" s="3" t="s">
        <v>19</v>
      </c>
      <c r="H3401" s="3" t="s">
        <v>20</v>
      </c>
      <c r="J3401" s="3">
        <v>105.0</v>
      </c>
      <c r="K3401" s="3" t="s">
        <v>9220</v>
      </c>
      <c r="L3401" s="3" t="s">
        <v>1293</v>
      </c>
      <c r="M3401" s="3" t="s">
        <v>247</v>
      </c>
      <c r="N3401" s="3" t="s">
        <v>23</v>
      </c>
      <c r="O3401" s="3" t="s">
        <v>23</v>
      </c>
      <c r="P3401" s="3" t="s">
        <v>24</v>
      </c>
      <c r="Q3401" s="4" t="s">
        <v>9221</v>
      </c>
    </row>
    <row r="3402">
      <c r="A3402" s="1">
        <v>340000.0</v>
      </c>
      <c r="B3402" s="2">
        <v>44330.0</v>
      </c>
      <c r="C3402" s="3">
        <f t="shared" si="1"/>
        <v>2021</v>
      </c>
      <c r="D3402" s="3">
        <f t="shared" si="2"/>
        <v>5</v>
      </c>
      <c r="E3402" s="3" t="s">
        <v>6892</v>
      </c>
      <c r="F3402" s="3" t="s">
        <v>18</v>
      </c>
      <c r="G3402" s="3" t="s">
        <v>19</v>
      </c>
      <c r="H3402" s="3" t="s">
        <v>20</v>
      </c>
      <c r="J3402" s="3">
        <v>26.0</v>
      </c>
      <c r="K3402" s="3" t="s">
        <v>6893</v>
      </c>
      <c r="L3402" s="3" t="s">
        <v>602</v>
      </c>
      <c r="M3402" s="3" t="s">
        <v>247</v>
      </c>
      <c r="N3402" s="3" t="s">
        <v>23</v>
      </c>
      <c r="O3402" s="3" t="s">
        <v>23</v>
      </c>
      <c r="P3402" s="3" t="s">
        <v>24</v>
      </c>
      <c r="Q3402" s="4" t="s">
        <v>9222</v>
      </c>
    </row>
    <row r="3403">
      <c r="A3403" s="1">
        <v>550000.0</v>
      </c>
      <c r="B3403" s="2">
        <v>44330.0</v>
      </c>
      <c r="C3403" s="3">
        <f t="shared" si="1"/>
        <v>2021</v>
      </c>
      <c r="D3403" s="3">
        <f t="shared" si="2"/>
        <v>5</v>
      </c>
      <c r="E3403" s="3" t="s">
        <v>7826</v>
      </c>
      <c r="F3403" s="3" t="s">
        <v>27</v>
      </c>
      <c r="G3403" s="3" t="s">
        <v>19</v>
      </c>
      <c r="H3403" s="3" t="s">
        <v>20</v>
      </c>
      <c r="J3403" s="3">
        <v>52.0</v>
      </c>
      <c r="K3403" s="3" t="s">
        <v>7827</v>
      </c>
      <c r="L3403" s="3" t="s">
        <v>2448</v>
      </c>
      <c r="M3403" s="3" t="s">
        <v>197</v>
      </c>
      <c r="N3403" s="3" t="s">
        <v>23</v>
      </c>
      <c r="O3403" s="3" t="s">
        <v>23</v>
      </c>
      <c r="P3403" s="3" t="s">
        <v>24</v>
      </c>
      <c r="Q3403" s="4" t="s">
        <v>9223</v>
      </c>
    </row>
    <row r="3404">
      <c r="A3404" s="1">
        <v>595000.0</v>
      </c>
      <c r="B3404" s="2">
        <v>44330.0</v>
      </c>
      <c r="C3404" s="3">
        <f t="shared" si="1"/>
        <v>2021</v>
      </c>
      <c r="D3404" s="3">
        <f t="shared" si="2"/>
        <v>5</v>
      </c>
      <c r="E3404" s="3" t="s">
        <v>9224</v>
      </c>
      <c r="F3404" s="3" t="s">
        <v>27</v>
      </c>
      <c r="G3404" s="3" t="s">
        <v>19</v>
      </c>
      <c r="H3404" s="3" t="s">
        <v>20</v>
      </c>
      <c r="J3404" s="3">
        <v>9.0</v>
      </c>
      <c r="K3404" s="3" t="s">
        <v>9225</v>
      </c>
      <c r="M3404" s="3" t="s">
        <v>202</v>
      </c>
      <c r="N3404" s="3" t="s">
        <v>23</v>
      </c>
      <c r="O3404" s="3" t="s">
        <v>23</v>
      </c>
      <c r="P3404" s="3" t="s">
        <v>24</v>
      </c>
      <c r="Q3404" s="4" t="s">
        <v>9226</v>
      </c>
    </row>
    <row r="3405">
      <c r="A3405" s="1">
        <v>410000.0</v>
      </c>
      <c r="B3405" s="2">
        <v>44330.0</v>
      </c>
      <c r="C3405" s="3">
        <f t="shared" si="1"/>
        <v>2021</v>
      </c>
      <c r="D3405" s="3">
        <f t="shared" si="2"/>
        <v>5</v>
      </c>
      <c r="E3405" s="3" t="s">
        <v>9227</v>
      </c>
      <c r="F3405" s="3" t="s">
        <v>39</v>
      </c>
      <c r="G3405" s="3" t="s">
        <v>19</v>
      </c>
      <c r="H3405" s="3" t="s">
        <v>20</v>
      </c>
      <c r="J3405" s="3">
        <v>12.0</v>
      </c>
      <c r="K3405" s="3" t="s">
        <v>1612</v>
      </c>
      <c r="L3405" s="3" t="s">
        <v>1235</v>
      </c>
      <c r="M3405" s="3" t="s">
        <v>202</v>
      </c>
      <c r="N3405" s="3" t="s">
        <v>23</v>
      </c>
      <c r="O3405" s="3" t="s">
        <v>23</v>
      </c>
      <c r="P3405" s="3" t="s">
        <v>24</v>
      </c>
      <c r="Q3405" s="4" t="s">
        <v>9228</v>
      </c>
    </row>
    <row r="3406">
      <c r="A3406" s="1">
        <v>405000.0</v>
      </c>
      <c r="B3406" s="2">
        <v>44330.0</v>
      </c>
      <c r="C3406" s="3">
        <f t="shared" si="1"/>
        <v>2021</v>
      </c>
      <c r="D3406" s="3">
        <f t="shared" si="2"/>
        <v>5</v>
      </c>
      <c r="E3406" s="3" t="s">
        <v>9229</v>
      </c>
      <c r="F3406" s="3" t="s">
        <v>18</v>
      </c>
      <c r="G3406" s="3" t="s">
        <v>19</v>
      </c>
      <c r="H3406" s="3" t="s">
        <v>20</v>
      </c>
      <c r="J3406" s="3">
        <v>53.0</v>
      </c>
      <c r="K3406" s="3" t="s">
        <v>174</v>
      </c>
      <c r="M3406" s="3" t="s">
        <v>216</v>
      </c>
      <c r="N3406" s="3" t="s">
        <v>23</v>
      </c>
      <c r="O3406" s="3" t="s">
        <v>23</v>
      </c>
      <c r="P3406" s="3" t="s">
        <v>24</v>
      </c>
      <c r="Q3406" s="4" t="s">
        <v>9230</v>
      </c>
    </row>
    <row r="3407">
      <c r="A3407" s="1">
        <v>185000.0</v>
      </c>
      <c r="B3407" s="2">
        <v>44330.0</v>
      </c>
      <c r="C3407" s="3">
        <f t="shared" si="1"/>
        <v>2021</v>
      </c>
      <c r="D3407" s="3">
        <f t="shared" si="2"/>
        <v>5</v>
      </c>
      <c r="E3407" s="3" t="s">
        <v>287</v>
      </c>
      <c r="F3407" s="3" t="s">
        <v>20</v>
      </c>
      <c r="G3407" s="3" t="s">
        <v>19</v>
      </c>
      <c r="H3407" s="3" t="s">
        <v>43</v>
      </c>
      <c r="J3407" s="3">
        <v>53.0</v>
      </c>
      <c r="K3407" s="3" t="s">
        <v>288</v>
      </c>
      <c r="M3407" s="3" t="s">
        <v>216</v>
      </c>
      <c r="N3407" s="3" t="s">
        <v>23</v>
      </c>
      <c r="O3407" s="3" t="s">
        <v>23</v>
      </c>
      <c r="P3407" s="3" t="s">
        <v>24</v>
      </c>
      <c r="Q3407" s="4" t="s">
        <v>9231</v>
      </c>
    </row>
    <row r="3408">
      <c r="A3408" s="1">
        <v>340000.0</v>
      </c>
      <c r="B3408" s="2">
        <v>44330.0</v>
      </c>
      <c r="C3408" s="3">
        <f t="shared" si="1"/>
        <v>2021</v>
      </c>
      <c r="D3408" s="3">
        <f t="shared" si="2"/>
        <v>5</v>
      </c>
      <c r="E3408" s="3" t="s">
        <v>9232</v>
      </c>
      <c r="F3408" s="3" t="s">
        <v>27</v>
      </c>
      <c r="G3408" s="3" t="s">
        <v>19</v>
      </c>
      <c r="H3408" s="3" t="s">
        <v>20</v>
      </c>
      <c r="J3408" s="3">
        <v>11.0</v>
      </c>
      <c r="K3408" s="3" t="s">
        <v>4124</v>
      </c>
      <c r="L3408" s="3" t="s">
        <v>74</v>
      </c>
      <c r="M3408" s="3" t="s">
        <v>75</v>
      </c>
      <c r="N3408" s="3" t="s">
        <v>23</v>
      </c>
      <c r="O3408" s="3" t="s">
        <v>23</v>
      </c>
      <c r="P3408" s="3" t="s">
        <v>45</v>
      </c>
      <c r="Q3408" s="4" t="s">
        <v>9233</v>
      </c>
    </row>
    <row r="3409">
      <c r="A3409" s="1">
        <v>335000.0</v>
      </c>
      <c r="B3409" s="2">
        <v>44330.0</v>
      </c>
      <c r="C3409" s="3">
        <f t="shared" si="1"/>
        <v>2021</v>
      </c>
      <c r="D3409" s="3">
        <f t="shared" si="2"/>
        <v>5</v>
      </c>
      <c r="E3409" s="3" t="s">
        <v>9234</v>
      </c>
      <c r="F3409" s="3" t="s">
        <v>20</v>
      </c>
      <c r="G3409" s="3" t="s">
        <v>19</v>
      </c>
      <c r="H3409" s="3" t="s">
        <v>43</v>
      </c>
      <c r="J3409" s="3">
        <v>42.0</v>
      </c>
      <c r="K3409" s="3" t="s">
        <v>9235</v>
      </c>
      <c r="L3409" s="3" t="s">
        <v>617</v>
      </c>
      <c r="M3409" s="3" t="s">
        <v>75</v>
      </c>
      <c r="N3409" s="3" t="s">
        <v>23</v>
      </c>
      <c r="O3409" s="3" t="s">
        <v>23</v>
      </c>
      <c r="P3409" s="3" t="s">
        <v>24</v>
      </c>
      <c r="Q3409" s="4" t="s">
        <v>9236</v>
      </c>
    </row>
    <row r="3410">
      <c r="A3410" s="1">
        <v>1650000.0</v>
      </c>
      <c r="B3410" s="2">
        <v>44330.0</v>
      </c>
      <c r="C3410" s="3">
        <f t="shared" si="1"/>
        <v>2021</v>
      </c>
      <c r="D3410" s="3">
        <f t="shared" si="2"/>
        <v>5</v>
      </c>
      <c r="E3410" s="3" t="s">
        <v>9237</v>
      </c>
      <c r="F3410" s="3" t="s">
        <v>54</v>
      </c>
      <c r="G3410" s="3" t="s">
        <v>19</v>
      </c>
      <c r="H3410" s="3" t="s">
        <v>20</v>
      </c>
      <c r="J3410" s="3">
        <v>2.0</v>
      </c>
      <c r="K3410" s="3" t="s">
        <v>929</v>
      </c>
      <c r="M3410" s="3" t="s">
        <v>220</v>
      </c>
      <c r="N3410" s="3" t="s">
        <v>23</v>
      </c>
      <c r="O3410" s="3" t="s">
        <v>23</v>
      </c>
      <c r="P3410" s="3" t="s">
        <v>45</v>
      </c>
      <c r="Q3410" s="4" t="s">
        <v>9238</v>
      </c>
    </row>
    <row r="3411">
      <c r="A3411" s="1">
        <v>465000.0</v>
      </c>
      <c r="B3411" s="2">
        <v>44330.0</v>
      </c>
      <c r="C3411" s="3">
        <f t="shared" si="1"/>
        <v>2021</v>
      </c>
      <c r="D3411" s="3">
        <f t="shared" si="2"/>
        <v>5</v>
      </c>
      <c r="E3411" s="3" t="s">
        <v>9239</v>
      </c>
      <c r="F3411" s="3" t="s">
        <v>39</v>
      </c>
      <c r="G3411" s="3" t="s">
        <v>19</v>
      </c>
      <c r="H3411" s="3" t="s">
        <v>20</v>
      </c>
      <c r="J3411" s="3">
        <v>11.0</v>
      </c>
      <c r="K3411" s="3" t="s">
        <v>9240</v>
      </c>
      <c r="M3411" s="3" t="s">
        <v>220</v>
      </c>
      <c r="N3411" s="3" t="s">
        <v>23</v>
      </c>
      <c r="O3411" s="3" t="s">
        <v>23</v>
      </c>
      <c r="P3411" s="3" t="s">
        <v>24</v>
      </c>
      <c r="Q3411" s="4" t="s">
        <v>9241</v>
      </c>
    </row>
    <row r="3412">
      <c r="A3412" s="1">
        <v>685000.0</v>
      </c>
      <c r="B3412" s="2">
        <v>44330.0</v>
      </c>
      <c r="C3412" s="3">
        <f t="shared" si="1"/>
        <v>2021</v>
      </c>
      <c r="D3412" s="3">
        <f t="shared" si="2"/>
        <v>5</v>
      </c>
      <c r="E3412" s="3" t="s">
        <v>9242</v>
      </c>
      <c r="F3412" s="3" t="s">
        <v>27</v>
      </c>
      <c r="G3412" s="3" t="s">
        <v>19</v>
      </c>
      <c r="H3412" s="3" t="s">
        <v>20</v>
      </c>
      <c r="J3412" s="3">
        <v>6.0</v>
      </c>
      <c r="K3412" s="3" t="s">
        <v>9243</v>
      </c>
      <c r="M3412" s="3" t="s">
        <v>220</v>
      </c>
      <c r="N3412" s="3" t="s">
        <v>23</v>
      </c>
      <c r="O3412" s="3" t="s">
        <v>23</v>
      </c>
      <c r="P3412" s="3" t="s">
        <v>24</v>
      </c>
      <c r="Q3412" s="4" t="s">
        <v>9244</v>
      </c>
    </row>
    <row r="3413">
      <c r="A3413" s="1">
        <v>840000.0</v>
      </c>
      <c r="B3413" s="2">
        <v>44330.0</v>
      </c>
      <c r="C3413" s="3">
        <f t="shared" si="1"/>
        <v>2021</v>
      </c>
      <c r="D3413" s="3">
        <f t="shared" si="2"/>
        <v>5</v>
      </c>
      <c r="E3413" s="3" t="s">
        <v>5810</v>
      </c>
      <c r="F3413" s="3" t="s">
        <v>27</v>
      </c>
      <c r="G3413" s="3" t="s">
        <v>19</v>
      </c>
      <c r="H3413" s="3" t="s">
        <v>20</v>
      </c>
      <c r="J3413" s="3">
        <v>1.0</v>
      </c>
      <c r="K3413" s="3" t="s">
        <v>5811</v>
      </c>
      <c r="M3413" s="3" t="s">
        <v>220</v>
      </c>
      <c r="N3413" s="3" t="s">
        <v>23</v>
      </c>
      <c r="O3413" s="3" t="s">
        <v>23</v>
      </c>
      <c r="P3413" s="3" t="s">
        <v>24</v>
      </c>
      <c r="Q3413" s="4" t="s">
        <v>9245</v>
      </c>
    </row>
    <row r="3414">
      <c r="A3414" s="1">
        <v>250000.0</v>
      </c>
      <c r="B3414" s="2">
        <v>44330.0</v>
      </c>
      <c r="C3414" s="3">
        <f t="shared" si="1"/>
        <v>2021</v>
      </c>
      <c r="D3414" s="3">
        <f t="shared" si="2"/>
        <v>5</v>
      </c>
      <c r="E3414" s="3" t="s">
        <v>9246</v>
      </c>
      <c r="F3414" s="3" t="s">
        <v>54</v>
      </c>
      <c r="G3414" s="3" t="s">
        <v>19</v>
      </c>
      <c r="H3414" s="3" t="s">
        <v>43</v>
      </c>
      <c r="I3414" s="3" t="s">
        <v>3818</v>
      </c>
      <c r="J3414" s="3" t="s">
        <v>9247</v>
      </c>
      <c r="K3414" s="3" t="s">
        <v>1618</v>
      </c>
      <c r="M3414" s="3" t="s">
        <v>333</v>
      </c>
      <c r="N3414" s="3" t="s">
        <v>23</v>
      </c>
      <c r="O3414" s="3" t="s">
        <v>23</v>
      </c>
      <c r="P3414" s="3" t="s">
        <v>45</v>
      </c>
      <c r="Q3414" s="4" t="s">
        <v>9248</v>
      </c>
    </row>
    <row r="3415">
      <c r="A3415" s="1">
        <v>330000.0</v>
      </c>
      <c r="B3415" s="2">
        <v>44330.0</v>
      </c>
      <c r="C3415" s="3">
        <f t="shared" si="1"/>
        <v>2021</v>
      </c>
      <c r="D3415" s="3">
        <f t="shared" si="2"/>
        <v>5</v>
      </c>
      <c r="E3415" s="3" t="s">
        <v>9249</v>
      </c>
      <c r="F3415" s="3" t="s">
        <v>20</v>
      </c>
      <c r="G3415" s="3" t="s">
        <v>19</v>
      </c>
      <c r="H3415" s="3" t="s">
        <v>43</v>
      </c>
      <c r="I3415" s="3">
        <v>8.0</v>
      </c>
      <c r="J3415" s="3" t="s">
        <v>9250</v>
      </c>
      <c r="K3415" s="3" t="s">
        <v>1618</v>
      </c>
      <c r="M3415" s="3" t="s">
        <v>333</v>
      </c>
      <c r="N3415" s="3" t="s">
        <v>23</v>
      </c>
      <c r="O3415" s="3" t="s">
        <v>23</v>
      </c>
      <c r="P3415" s="3" t="s">
        <v>24</v>
      </c>
      <c r="Q3415" s="4" t="s">
        <v>9251</v>
      </c>
    </row>
    <row r="3416">
      <c r="A3416" s="1">
        <v>550000.0</v>
      </c>
      <c r="B3416" s="2">
        <v>44330.0</v>
      </c>
      <c r="C3416" s="3">
        <f t="shared" si="1"/>
        <v>2021</v>
      </c>
      <c r="D3416" s="3">
        <f t="shared" si="2"/>
        <v>5</v>
      </c>
      <c r="E3416" s="3" t="s">
        <v>9252</v>
      </c>
      <c r="F3416" s="3" t="s">
        <v>27</v>
      </c>
      <c r="G3416" s="3" t="s">
        <v>19</v>
      </c>
      <c r="H3416" s="3" t="s">
        <v>20</v>
      </c>
      <c r="J3416" s="3" t="s">
        <v>4202</v>
      </c>
      <c r="K3416" s="3" t="s">
        <v>9253</v>
      </c>
      <c r="L3416" s="3" t="s">
        <v>154</v>
      </c>
      <c r="M3416" s="3" t="s">
        <v>155</v>
      </c>
      <c r="N3416" s="3" t="s">
        <v>23</v>
      </c>
      <c r="O3416" s="3" t="s">
        <v>23</v>
      </c>
      <c r="P3416" s="3" t="s">
        <v>24</v>
      </c>
      <c r="Q3416" s="4" t="s">
        <v>9254</v>
      </c>
    </row>
    <row r="3417">
      <c r="A3417" s="1">
        <v>565000.0</v>
      </c>
      <c r="B3417" s="2">
        <v>44330.0</v>
      </c>
      <c r="C3417" s="3">
        <f t="shared" si="1"/>
        <v>2021</v>
      </c>
      <c r="D3417" s="3">
        <f t="shared" si="2"/>
        <v>5</v>
      </c>
      <c r="E3417" s="3" t="s">
        <v>9255</v>
      </c>
      <c r="F3417" s="3" t="s">
        <v>18</v>
      </c>
      <c r="G3417" s="3" t="s">
        <v>19</v>
      </c>
      <c r="H3417" s="3" t="s">
        <v>20</v>
      </c>
      <c r="J3417" s="3">
        <v>9.0</v>
      </c>
      <c r="K3417" s="3" t="s">
        <v>6806</v>
      </c>
      <c r="L3417" s="3" t="s">
        <v>154</v>
      </c>
      <c r="M3417" s="3" t="s">
        <v>155</v>
      </c>
      <c r="N3417" s="3" t="s">
        <v>23</v>
      </c>
      <c r="O3417" s="3" t="s">
        <v>23</v>
      </c>
      <c r="P3417" s="3" t="s">
        <v>24</v>
      </c>
      <c r="Q3417" s="4" t="s">
        <v>9256</v>
      </c>
    </row>
    <row r="3418">
      <c r="A3418" s="1">
        <v>1900000.0</v>
      </c>
      <c r="B3418" s="2">
        <v>44330.0</v>
      </c>
      <c r="C3418" s="3">
        <f t="shared" si="1"/>
        <v>2021</v>
      </c>
      <c r="D3418" s="3">
        <f t="shared" si="2"/>
        <v>5</v>
      </c>
      <c r="E3418" s="3" t="s">
        <v>8363</v>
      </c>
      <c r="F3418" s="3" t="s">
        <v>27</v>
      </c>
      <c r="G3418" s="3" t="s">
        <v>19</v>
      </c>
      <c r="H3418" s="3" t="s">
        <v>20</v>
      </c>
      <c r="J3418" s="3">
        <v>9.0</v>
      </c>
      <c r="K3418" s="3" t="s">
        <v>8364</v>
      </c>
      <c r="M3418" s="3" t="s">
        <v>155</v>
      </c>
      <c r="N3418" s="3" t="s">
        <v>23</v>
      </c>
      <c r="O3418" s="3" t="s">
        <v>23</v>
      </c>
      <c r="P3418" s="3" t="s">
        <v>24</v>
      </c>
      <c r="Q3418" s="4" t="s">
        <v>9257</v>
      </c>
    </row>
    <row r="3419">
      <c r="A3419" s="1">
        <v>1050000.0</v>
      </c>
      <c r="B3419" s="2">
        <v>44330.0</v>
      </c>
      <c r="C3419" s="3">
        <f t="shared" si="1"/>
        <v>2021</v>
      </c>
      <c r="D3419" s="3">
        <f t="shared" si="2"/>
        <v>5</v>
      </c>
      <c r="E3419" s="3" t="s">
        <v>9258</v>
      </c>
      <c r="F3419" s="3" t="s">
        <v>27</v>
      </c>
      <c r="G3419" s="3" t="s">
        <v>19</v>
      </c>
      <c r="H3419" s="3" t="s">
        <v>20</v>
      </c>
      <c r="J3419" s="3" t="s">
        <v>9259</v>
      </c>
      <c r="K3419" s="3" t="s">
        <v>9260</v>
      </c>
      <c r="L3419" s="3" t="s">
        <v>154</v>
      </c>
      <c r="M3419" s="3" t="s">
        <v>155</v>
      </c>
      <c r="N3419" s="3" t="s">
        <v>23</v>
      </c>
      <c r="O3419" s="3" t="s">
        <v>23</v>
      </c>
      <c r="P3419" s="3" t="s">
        <v>24</v>
      </c>
      <c r="Q3419" s="4" t="s">
        <v>9261</v>
      </c>
    </row>
    <row r="3420">
      <c r="A3420" s="1">
        <v>383000.0</v>
      </c>
      <c r="B3420" s="2">
        <v>44330.0</v>
      </c>
      <c r="C3420" s="3">
        <f t="shared" si="1"/>
        <v>2021</v>
      </c>
      <c r="D3420" s="3">
        <f t="shared" si="2"/>
        <v>5</v>
      </c>
      <c r="E3420" s="3" t="s">
        <v>8600</v>
      </c>
      <c r="F3420" s="3" t="s">
        <v>39</v>
      </c>
      <c r="G3420" s="3" t="s">
        <v>19</v>
      </c>
      <c r="H3420" s="3" t="s">
        <v>20</v>
      </c>
      <c r="J3420" s="3">
        <v>18.0</v>
      </c>
      <c r="K3420" s="3" t="s">
        <v>688</v>
      </c>
      <c r="L3420" s="3" t="s">
        <v>57</v>
      </c>
      <c r="M3420" s="3" t="s">
        <v>58</v>
      </c>
      <c r="N3420" s="3" t="s">
        <v>23</v>
      </c>
      <c r="O3420" s="3" t="s">
        <v>23</v>
      </c>
      <c r="P3420" s="3" t="s">
        <v>24</v>
      </c>
      <c r="Q3420" s="4" t="s">
        <v>9262</v>
      </c>
    </row>
    <row r="3421">
      <c r="A3421" s="1">
        <v>202500.0</v>
      </c>
      <c r="B3421" s="2">
        <v>44329.0</v>
      </c>
      <c r="C3421" s="3">
        <f t="shared" si="1"/>
        <v>2021</v>
      </c>
      <c r="D3421" s="3">
        <f t="shared" si="2"/>
        <v>5</v>
      </c>
      <c r="E3421" s="3" t="s">
        <v>5412</v>
      </c>
      <c r="F3421" s="3" t="s">
        <v>20</v>
      </c>
      <c r="G3421" s="3" t="s">
        <v>19</v>
      </c>
      <c r="H3421" s="3" t="s">
        <v>43</v>
      </c>
      <c r="I3421" s="3">
        <v>15.0</v>
      </c>
      <c r="J3421" s="3" t="s">
        <v>5413</v>
      </c>
      <c r="K3421" s="3" t="s">
        <v>5414</v>
      </c>
      <c r="M3421" s="3" t="s">
        <v>63</v>
      </c>
      <c r="N3421" s="3" t="s">
        <v>23</v>
      </c>
      <c r="O3421" s="3" t="s">
        <v>23</v>
      </c>
      <c r="P3421" s="3" t="s">
        <v>24</v>
      </c>
      <c r="Q3421" s="4" t="s">
        <v>9263</v>
      </c>
    </row>
    <row r="3422">
      <c r="A3422" s="1">
        <v>291000.0</v>
      </c>
      <c r="B3422" s="2">
        <v>44329.0</v>
      </c>
      <c r="C3422" s="3">
        <f t="shared" si="1"/>
        <v>2021</v>
      </c>
      <c r="D3422" s="3">
        <f t="shared" si="2"/>
        <v>5</v>
      </c>
      <c r="E3422" s="3" t="s">
        <v>9264</v>
      </c>
      <c r="F3422" s="3" t="s">
        <v>39</v>
      </c>
      <c r="G3422" s="3" t="s">
        <v>19</v>
      </c>
      <c r="H3422" s="3" t="s">
        <v>20</v>
      </c>
      <c r="J3422" s="3">
        <v>1.0</v>
      </c>
      <c r="K3422" s="3" t="s">
        <v>9265</v>
      </c>
      <c r="M3422" s="3" t="s">
        <v>22</v>
      </c>
      <c r="N3422" s="3" t="s">
        <v>23</v>
      </c>
      <c r="O3422" s="3" t="s">
        <v>23</v>
      </c>
      <c r="P3422" s="3" t="s">
        <v>24</v>
      </c>
      <c r="Q3422" s="4" t="s">
        <v>9266</v>
      </c>
    </row>
    <row r="3423">
      <c r="A3423" s="1">
        <v>268000.0</v>
      </c>
      <c r="B3423" s="2">
        <v>44329.0</v>
      </c>
      <c r="C3423" s="3">
        <f t="shared" si="1"/>
        <v>2021</v>
      </c>
      <c r="D3423" s="3">
        <f t="shared" si="2"/>
        <v>5</v>
      </c>
      <c r="E3423" s="3" t="s">
        <v>9267</v>
      </c>
      <c r="F3423" s="3" t="s">
        <v>39</v>
      </c>
      <c r="G3423" s="3" t="s">
        <v>19</v>
      </c>
      <c r="H3423" s="3" t="s">
        <v>20</v>
      </c>
      <c r="J3423" s="3">
        <v>25.0</v>
      </c>
      <c r="K3423" s="3" t="s">
        <v>4951</v>
      </c>
      <c r="M3423" s="3" t="s">
        <v>22</v>
      </c>
      <c r="N3423" s="3" t="s">
        <v>23</v>
      </c>
      <c r="O3423" s="3" t="s">
        <v>23</v>
      </c>
      <c r="P3423" s="3" t="s">
        <v>24</v>
      </c>
      <c r="Q3423" s="4" t="s">
        <v>9268</v>
      </c>
    </row>
    <row r="3424">
      <c r="A3424" s="1">
        <v>135000.0</v>
      </c>
      <c r="B3424" s="2">
        <v>44329.0</v>
      </c>
      <c r="C3424" s="3">
        <f t="shared" si="1"/>
        <v>2021</v>
      </c>
      <c r="D3424" s="3">
        <f t="shared" si="2"/>
        <v>5</v>
      </c>
      <c r="E3424" s="3" t="s">
        <v>9269</v>
      </c>
      <c r="F3424" s="3" t="s">
        <v>20</v>
      </c>
      <c r="G3424" s="3" t="s">
        <v>19</v>
      </c>
      <c r="H3424" s="3" t="s">
        <v>43</v>
      </c>
      <c r="J3424" s="3">
        <v>52.0</v>
      </c>
      <c r="K3424" s="3" t="s">
        <v>9270</v>
      </c>
      <c r="M3424" s="3" t="s">
        <v>22</v>
      </c>
      <c r="N3424" s="3" t="s">
        <v>23</v>
      </c>
      <c r="O3424" s="3" t="s">
        <v>23</v>
      </c>
      <c r="P3424" s="3" t="s">
        <v>24</v>
      </c>
      <c r="Q3424" s="4" t="s">
        <v>9271</v>
      </c>
    </row>
    <row r="3425">
      <c r="A3425" s="1">
        <v>225000.0</v>
      </c>
      <c r="B3425" s="2">
        <v>44329.0</v>
      </c>
      <c r="C3425" s="3">
        <f t="shared" si="1"/>
        <v>2021</v>
      </c>
      <c r="D3425" s="3">
        <f t="shared" si="2"/>
        <v>5</v>
      </c>
      <c r="E3425" s="3" t="s">
        <v>5577</v>
      </c>
      <c r="F3425" s="3" t="s">
        <v>39</v>
      </c>
      <c r="G3425" s="3" t="s">
        <v>19</v>
      </c>
      <c r="H3425" s="3" t="s">
        <v>20</v>
      </c>
      <c r="J3425" s="3">
        <v>12.0</v>
      </c>
      <c r="K3425" s="3" t="s">
        <v>5578</v>
      </c>
      <c r="M3425" s="3" t="s">
        <v>22</v>
      </c>
      <c r="N3425" s="3" t="s">
        <v>23</v>
      </c>
      <c r="O3425" s="3" t="s">
        <v>23</v>
      </c>
      <c r="P3425" s="3" t="s">
        <v>24</v>
      </c>
      <c r="Q3425" s="4" t="s">
        <v>9272</v>
      </c>
    </row>
    <row r="3426">
      <c r="A3426" s="1">
        <v>380000.0</v>
      </c>
      <c r="B3426" s="2">
        <v>44329.0</v>
      </c>
      <c r="C3426" s="3">
        <f t="shared" si="1"/>
        <v>2021</v>
      </c>
      <c r="D3426" s="3">
        <f t="shared" si="2"/>
        <v>5</v>
      </c>
      <c r="E3426" s="3" t="s">
        <v>7226</v>
      </c>
      <c r="F3426" s="3" t="s">
        <v>39</v>
      </c>
      <c r="G3426" s="3" t="s">
        <v>19</v>
      </c>
      <c r="H3426" s="3" t="s">
        <v>20</v>
      </c>
      <c r="J3426" s="3">
        <v>14.0</v>
      </c>
      <c r="K3426" s="3" t="s">
        <v>7227</v>
      </c>
      <c r="L3426" s="3" t="s">
        <v>400</v>
      </c>
      <c r="M3426" s="3" t="s">
        <v>22</v>
      </c>
      <c r="N3426" s="3" t="s">
        <v>23</v>
      </c>
      <c r="O3426" s="3" t="s">
        <v>23</v>
      </c>
      <c r="P3426" s="3" t="s">
        <v>24</v>
      </c>
      <c r="Q3426" s="4" t="s">
        <v>9273</v>
      </c>
    </row>
    <row r="3427">
      <c r="A3427" s="1">
        <v>250000.0</v>
      </c>
      <c r="B3427" s="2">
        <v>44329.0</v>
      </c>
      <c r="C3427" s="3">
        <f t="shared" si="1"/>
        <v>2021</v>
      </c>
      <c r="D3427" s="3">
        <f t="shared" si="2"/>
        <v>5</v>
      </c>
      <c r="E3427" s="3" t="s">
        <v>9274</v>
      </c>
      <c r="F3427" s="3" t="s">
        <v>54</v>
      </c>
      <c r="G3427" s="3" t="s">
        <v>19</v>
      </c>
      <c r="H3427" s="3" t="s">
        <v>20</v>
      </c>
      <c r="J3427" s="3">
        <v>190.0</v>
      </c>
      <c r="K3427" s="3" t="s">
        <v>9128</v>
      </c>
      <c r="M3427" s="3" t="s">
        <v>150</v>
      </c>
      <c r="N3427" s="3" t="s">
        <v>23</v>
      </c>
      <c r="O3427" s="3" t="s">
        <v>23</v>
      </c>
      <c r="P3427" s="3" t="s">
        <v>45</v>
      </c>
      <c r="Q3427" s="4" t="s">
        <v>9275</v>
      </c>
    </row>
    <row r="3428">
      <c r="A3428" s="1">
        <v>410000.0</v>
      </c>
      <c r="B3428" s="2">
        <v>44329.0</v>
      </c>
      <c r="C3428" s="3">
        <f t="shared" si="1"/>
        <v>2021</v>
      </c>
      <c r="D3428" s="3">
        <f t="shared" si="2"/>
        <v>5</v>
      </c>
      <c r="E3428" s="3" t="s">
        <v>9276</v>
      </c>
      <c r="F3428" s="3" t="s">
        <v>18</v>
      </c>
      <c r="G3428" s="3" t="s">
        <v>19</v>
      </c>
      <c r="H3428" s="3" t="s">
        <v>20</v>
      </c>
      <c r="J3428" s="3">
        <v>71.0</v>
      </c>
      <c r="K3428" s="3" t="s">
        <v>174</v>
      </c>
      <c r="L3428" s="3" t="s">
        <v>246</v>
      </c>
      <c r="M3428" s="3" t="s">
        <v>247</v>
      </c>
      <c r="N3428" s="3" t="s">
        <v>23</v>
      </c>
      <c r="O3428" s="3" t="s">
        <v>23</v>
      </c>
      <c r="P3428" s="3" t="s">
        <v>24</v>
      </c>
      <c r="Q3428" s="4" t="s">
        <v>9277</v>
      </c>
    </row>
    <row r="3429">
      <c r="A3429" s="1">
        <v>440000.0</v>
      </c>
      <c r="B3429" s="2">
        <v>44329.0</v>
      </c>
      <c r="C3429" s="3">
        <f t="shared" si="1"/>
        <v>2021</v>
      </c>
      <c r="D3429" s="3">
        <f t="shared" si="2"/>
        <v>5</v>
      </c>
      <c r="E3429" s="3" t="s">
        <v>3756</v>
      </c>
      <c r="F3429" s="3" t="s">
        <v>27</v>
      </c>
      <c r="G3429" s="3" t="s">
        <v>19</v>
      </c>
      <c r="H3429" s="3" t="s">
        <v>20</v>
      </c>
      <c r="J3429" s="3">
        <v>32.0</v>
      </c>
      <c r="K3429" s="3" t="s">
        <v>365</v>
      </c>
      <c r="L3429" s="3" t="s">
        <v>3757</v>
      </c>
      <c r="M3429" s="3" t="s">
        <v>247</v>
      </c>
      <c r="N3429" s="3" t="s">
        <v>23</v>
      </c>
      <c r="O3429" s="3" t="s">
        <v>23</v>
      </c>
      <c r="P3429" s="3" t="s">
        <v>24</v>
      </c>
      <c r="Q3429" s="4" t="s">
        <v>9278</v>
      </c>
    </row>
    <row r="3430">
      <c r="A3430" s="1">
        <v>320000.0</v>
      </c>
      <c r="B3430" s="2">
        <v>44329.0</v>
      </c>
      <c r="C3430" s="3">
        <f t="shared" si="1"/>
        <v>2021</v>
      </c>
      <c r="D3430" s="3">
        <f t="shared" si="2"/>
        <v>5</v>
      </c>
      <c r="E3430" s="3" t="s">
        <v>1798</v>
      </c>
      <c r="F3430" s="3" t="s">
        <v>18</v>
      </c>
      <c r="G3430" s="3" t="s">
        <v>19</v>
      </c>
      <c r="H3430" s="3" t="s">
        <v>20</v>
      </c>
      <c r="J3430" s="3">
        <v>7.0</v>
      </c>
      <c r="K3430" s="3" t="s">
        <v>1799</v>
      </c>
      <c r="L3430" s="3" t="s">
        <v>602</v>
      </c>
      <c r="M3430" s="3" t="s">
        <v>247</v>
      </c>
      <c r="N3430" s="3" t="s">
        <v>23</v>
      </c>
      <c r="O3430" s="3" t="s">
        <v>23</v>
      </c>
      <c r="P3430" s="3" t="s">
        <v>24</v>
      </c>
      <c r="Q3430" s="4" t="s">
        <v>9279</v>
      </c>
    </row>
    <row r="3431">
      <c r="A3431" s="1">
        <v>430000.0</v>
      </c>
      <c r="B3431" s="2">
        <v>44329.0</v>
      </c>
      <c r="C3431" s="3">
        <f t="shared" si="1"/>
        <v>2021</v>
      </c>
      <c r="D3431" s="3">
        <f t="shared" si="2"/>
        <v>5</v>
      </c>
      <c r="E3431" s="3" t="s">
        <v>2920</v>
      </c>
      <c r="F3431" s="3" t="s">
        <v>18</v>
      </c>
      <c r="G3431" s="3" t="s">
        <v>19</v>
      </c>
      <c r="H3431" s="3" t="s">
        <v>20</v>
      </c>
      <c r="J3431" s="3">
        <v>23.0</v>
      </c>
      <c r="K3431" s="3" t="s">
        <v>736</v>
      </c>
      <c r="L3431" s="3" t="s">
        <v>2922</v>
      </c>
      <c r="M3431" s="3" t="s">
        <v>197</v>
      </c>
      <c r="N3431" s="3" t="s">
        <v>23</v>
      </c>
      <c r="O3431" s="3" t="s">
        <v>23</v>
      </c>
      <c r="P3431" s="3" t="s">
        <v>24</v>
      </c>
      <c r="Q3431" s="4" t="s">
        <v>9280</v>
      </c>
    </row>
    <row r="3432">
      <c r="A3432" s="1">
        <v>258000.0</v>
      </c>
      <c r="B3432" s="2">
        <v>44329.0</v>
      </c>
      <c r="C3432" s="3">
        <f t="shared" si="1"/>
        <v>2021</v>
      </c>
      <c r="D3432" s="3">
        <f t="shared" si="2"/>
        <v>5</v>
      </c>
      <c r="E3432" s="3" t="s">
        <v>9281</v>
      </c>
      <c r="F3432" s="3" t="s">
        <v>18</v>
      </c>
      <c r="G3432" s="3" t="s">
        <v>19</v>
      </c>
      <c r="H3432" s="3" t="s">
        <v>20</v>
      </c>
      <c r="J3432" s="3">
        <v>74.0</v>
      </c>
      <c r="K3432" s="3" t="s">
        <v>728</v>
      </c>
      <c r="M3432" s="3" t="s">
        <v>202</v>
      </c>
      <c r="N3432" s="3" t="s">
        <v>23</v>
      </c>
      <c r="O3432" s="3" t="s">
        <v>23</v>
      </c>
      <c r="P3432" s="3" t="s">
        <v>24</v>
      </c>
      <c r="Q3432" s="4" t="s">
        <v>9282</v>
      </c>
    </row>
    <row r="3433">
      <c r="A3433" s="1">
        <v>137000.0</v>
      </c>
      <c r="B3433" s="2">
        <v>44328.0</v>
      </c>
      <c r="C3433" s="3">
        <f t="shared" si="1"/>
        <v>2021</v>
      </c>
      <c r="D3433" s="3">
        <f t="shared" si="2"/>
        <v>5</v>
      </c>
      <c r="E3433" s="3" t="s">
        <v>9283</v>
      </c>
      <c r="F3433" s="3" t="s">
        <v>20</v>
      </c>
      <c r="G3433" s="3" t="s">
        <v>19</v>
      </c>
      <c r="H3433" s="3" t="s">
        <v>43</v>
      </c>
      <c r="I3433" s="3" t="s">
        <v>2893</v>
      </c>
      <c r="J3433" s="3" t="s">
        <v>9284</v>
      </c>
      <c r="K3433" s="3" t="s">
        <v>7366</v>
      </c>
      <c r="M3433" s="3" t="s">
        <v>63</v>
      </c>
      <c r="N3433" s="3" t="s">
        <v>23</v>
      </c>
      <c r="O3433" s="3" t="s">
        <v>23</v>
      </c>
      <c r="P3433" s="3" t="s">
        <v>45</v>
      </c>
      <c r="Q3433" s="4" t="s">
        <v>9285</v>
      </c>
    </row>
    <row r="3434">
      <c r="A3434" s="1">
        <v>416500.0</v>
      </c>
      <c r="B3434" s="2">
        <v>44328.0</v>
      </c>
      <c r="C3434" s="3">
        <f t="shared" si="1"/>
        <v>2021</v>
      </c>
      <c r="D3434" s="3">
        <f t="shared" si="2"/>
        <v>5</v>
      </c>
      <c r="E3434" s="3" t="s">
        <v>9286</v>
      </c>
      <c r="F3434" s="3" t="s">
        <v>18</v>
      </c>
      <c r="G3434" s="3" t="s">
        <v>19</v>
      </c>
      <c r="H3434" s="3" t="s">
        <v>20</v>
      </c>
      <c r="J3434" s="3">
        <v>21.0</v>
      </c>
      <c r="K3434" s="3" t="s">
        <v>903</v>
      </c>
      <c r="M3434" s="3" t="s">
        <v>63</v>
      </c>
      <c r="N3434" s="3" t="s">
        <v>23</v>
      </c>
      <c r="O3434" s="3" t="s">
        <v>23</v>
      </c>
      <c r="P3434" s="3" t="s">
        <v>45</v>
      </c>
      <c r="Q3434" s="4" t="s">
        <v>9287</v>
      </c>
    </row>
    <row r="3435">
      <c r="A3435" s="1">
        <v>305000.0</v>
      </c>
      <c r="B3435" s="2">
        <v>44328.0</v>
      </c>
      <c r="C3435" s="3">
        <f t="shared" si="1"/>
        <v>2021</v>
      </c>
      <c r="D3435" s="3">
        <f t="shared" si="2"/>
        <v>5</v>
      </c>
      <c r="E3435" s="3" t="s">
        <v>9025</v>
      </c>
      <c r="F3435" s="3" t="s">
        <v>39</v>
      </c>
      <c r="G3435" s="3" t="s">
        <v>19</v>
      </c>
      <c r="H3435" s="3" t="s">
        <v>20</v>
      </c>
      <c r="J3435" s="3">
        <v>215.0</v>
      </c>
      <c r="K3435" s="3" t="s">
        <v>1133</v>
      </c>
      <c r="M3435" s="3" t="s">
        <v>63</v>
      </c>
      <c r="N3435" s="3" t="s">
        <v>23</v>
      </c>
      <c r="O3435" s="3" t="s">
        <v>23</v>
      </c>
      <c r="P3435" s="3" t="s">
        <v>24</v>
      </c>
      <c r="Q3435" s="4" t="s">
        <v>9288</v>
      </c>
    </row>
    <row r="3436">
      <c r="A3436" s="1">
        <v>655000.0</v>
      </c>
      <c r="B3436" s="2">
        <v>44328.0</v>
      </c>
      <c r="C3436" s="3">
        <f t="shared" si="1"/>
        <v>2021</v>
      </c>
      <c r="D3436" s="3">
        <f t="shared" si="2"/>
        <v>5</v>
      </c>
      <c r="E3436" s="3" t="s">
        <v>9289</v>
      </c>
      <c r="F3436" s="3" t="s">
        <v>27</v>
      </c>
      <c r="G3436" s="3" t="s">
        <v>19</v>
      </c>
      <c r="H3436" s="3" t="s">
        <v>20</v>
      </c>
      <c r="J3436" s="3">
        <v>7.0</v>
      </c>
      <c r="K3436" s="3" t="s">
        <v>9290</v>
      </c>
      <c r="M3436" s="3" t="s">
        <v>63</v>
      </c>
      <c r="N3436" s="3" t="s">
        <v>23</v>
      </c>
      <c r="O3436" s="3" t="s">
        <v>23</v>
      </c>
      <c r="P3436" s="3" t="s">
        <v>24</v>
      </c>
      <c r="Q3436" s="4" t="s">
        <v>9291</v>
      </c>
    </row>
    <row r="3437">
      <c r="A3437" s="1">
        <v>350000.0</v>
      </c>
      <c r="B3437" s="2">
        <v>44328.0</v>
      </c>
      <c r="C3437" s="3">
        <f t="shared" si="1"/>
        <v>2021</v>
      </c>
      <c r="D3437" s="3">
        <f t="shared" si="2"/>
        <v>5</v>
      </c>
      <c r="E3437" s="3" t="s">
        <v>3235</v>
      </c>
      <c r="F3437" s="3" t="s">
        <v>39</v>
      </c>
      <c r="G3437" s="3" t="s">
        <v>19</v>
      </c>
      <c r="H3437" s="3" t="s">
        <v>20</v>
      </c>
      <c r="J3437" s="3">
        <v>22.0</v>
      </c>
      <c r="K3437" s="3" t="s">
        <v>2045</v>
      </c>
      <c r="L3437" s="3" t="s">
        <v>97</v>
      </c>
      <c r="M3437" s="3" t="s">
        <v>22</v>
      </c>
      <c r="N3437" s="3" t="s">
        <v>23</v>
      </c>
      <c r="O3437" s="3" t="s">
        <v>23</v>
      </c>
      <c r="P3437" s="3" t="s">
        <v>24</v>
      </c>
      <c r="Q3437" s="4" t="s">
        <v>9292</v>
      </c>
    </row>
    <row r="3438">
      <c r="A3438" s="1">
        <v>550000.0</v>
      </c>
      <c r="B3438" s="2">
        <v>44328.0</v>
      </c>
      <c r="C3438" s="3">
        <f t="shared" si="1"/>
        <v>2021</v>
      </c>
      <c r="D3438" s="3">
        <f t="shared" si="2"/>
        <v>5</v>
      </c>
      <c r="E3438" s="3" t="s">
        <v>9293</v>
      </c>
      <c r="F3438" s="3" t="s">
        <v>27</v>
      </c>
      <c r="G3438" s="3" t="s">
        <v>19</v>
      </c>
      <c r="H3438" s="3" t="s">
        <v>20</v>
      </c>
      <c r="J3438" s="3" t="s">
        <v>9294</v>
      </c>
      <c r="K3438" s="3" t="s">
        <v>463</v>
      </c>
      <c r="M3438" s="3" t="s">
        <v>22</v>
      </c>
      <c r="N3438" s="3" t="s">
        <v>23</v>
      </c>
      <c r="O3438" s="3" t="s">
        <v>23</v>
      </c>
      <c r="P3438" s="3" t="s">
        <v>24</v>
      </c>
      <c r="Q3438" s="4" t="s">
        <v>9295</v>
      </c>
    </row>
    <row r="3439">
      <c r="A3439" s="1">
        <v>345000.0</v>
      </c>
      <c r="B3439" s="2">
        <v>44328.0</v>
      </c>
      <c r="C3439" s="3">
        <f t="shared" si="1"/>
        <v>2021</v>
      </c>
      <c r="D3439" s="3">
        <f t="shared" si="2"/>
        <v>5</v>
      </c>
      <c r="E3439" s="3" t="s">
        <v>9296</v>
      </c>
      <c r="F3439" s="3" t="s">
        <v>27</v>
      </c>
      <c r="G3439" s="3" t="s">
        <v>19</v>
      </c>
      <c r="H3439" s="3" t="s">
        <v>20</v>
      </c>
      <c r="J3439" s="3">
        <v>12.0</v>
      </c>
      <c r="K3439" s="3" t="s">
        <v>9297</v>
      </c>
      <c r="L3439" s="3" t="s">
        <v>1147</v>
      </c>
      <c r="M3439" s="3" t="s">
        <v>22</v>
      </c>
      <c r="N3439" s="3" t="s">
        <v>23</v>
      </c>
      <c r="O3439" s="3" t="s">
        <v>23</v>
      </c>
      <c r="P3439" s="3" t="s">
        <v>24</v>
      </c>
      <c r="Q3439" s="4" t="s">
        <v>9298</v>
      </c>
    </row>
    <row r="3440">
      <c r="A3440" s="1">
        <v>380000.0</v>
      </c>
      <c r="B3440" s="2">
        <v>44328.0</v>
      </c>
      <c r="C3440" s="3">
        <f t="shared" si="1"/>
        <v>2021</v>
      </c>
      <c r="D3440" s="3">
        <f t="shared" si="2"/>
        <v>5</v>
      </c>
      <c r="E3440" s="3" t="s">
        <v>8800</v>
      </c>
      <c r="F3440" s="3" t="s">
        <v>39</v>
      </c>
      <c r="G3440" s="3" t="s">
        <v>19</v>
      </c>
      <c r="H3440" s="3" t="s">
        <v>20</v>
      </c>
      <c r="I3440" s="3">
        <v>3.0</v>
      </c>
      <c r="J3440" s="3" t="s">
        <v>8801</v>
      </c>
      <c r="K3440" s="3" t="s">
        <v>8802</v>
      </c>
      <c r="M3440" s="3" t="s">
        <v>150</v>
      </c>
      <c r="N3440" s="3" t="s">
        <v>23</v>
      </c>
      <c r="O3440" s="3" t="s">
        <v>23</v>
      </c>
      <c r="P3440" s="3" t="s">
        <v>24</v>
      </c>
      <c r="Q3440" s="4" t="s">
        <v>9299</v>
      </c>
    </row>
    <row r="3441">
      <c r="A3441" s="1">
        <v>313000.0</v>
      </c>
      <c r="B3441" s="2">
        <v>44328.0</v>
      </c>
      <c r="C3441" s="3">
        <f t="shared" si="1"/>
        <v>2021</v>
      </c>
      <c r="D3441" s="3">
        <f t="shared" si="2"/>
        <v>5</v>
      </c>
      <c r="E3441" s="3" t="s">
        <v>9300</v>
      </c>
      <c r="F3441" s="3" t="s">
        <v>18</v>
      </c>
      <c r="G3441" s="3" t="s">
        <v>19</v>
      </c>
      <c r="H3441" s="3" t="s">
        <v>20</v>
      </c>
      <c r="J3441" s="3">
        <v>38.0</v>
      </c>
      <c r="K3441" s="3" t="s">
        <v>3058</v>
      </c>
      <c r="M3441" s="3" t="s">
        <v>150</v>
      </c>
      <c r="N3441" s="3" t="s">
        <v>23</v>
      </c>
      <c r="O3441" s="3" t="s">
        <v>23</v>
      </c>
      <c r="P3441" s="3" t="s">
        <v>45</v>
      </c>
      <c r="Q3441" s="4" t="s">
        <v>9301</v>
      </c>
    </row>
    <row r="3442">
      <c r="A3442" s="1">
        <v>1370000.0</v>
      </c>
      <c r="B3442" s="2">
        <v>44328.0</v>
      </c>
      <c r="C3442" s="3">
        <f t="shared" si="1"/>
        <v>2021</v>
      </c>
      <c r="D3442" s="3">
        <f t="shared" si="2"/>
        <v>5</v>
      </c>
      <c r="E3442" s="3" t="s">
        <v>9302</v>
      </c>
      <c r="F3442" s="3" t="s">
        <v>27</v>
      </c>
      <c r="G3442" s="3" t="s">
        <v>19</v>
      </c>
      <c r="H3442" s="3" t="s">
        <v>20</v>
      </c>
      <c r="J3442" s="3">
        <v>329.0</v>
      </c>
      <c r="K3442" s="3" t="s">
        <v>1886</v>
      </c>
      <c r="M3442" s="3" t="s">
        <v>150</v>
      </c>
      <c r="N3442" s="3" t="s">
        <v>23</v>
      </c>
      <c r="O3442" s="3" t="s">
        <v>23</v>
      </c>
      <c r="P3442" s="3" t="s">
        <v>24</v>
      </c>
      <c r="Q3442" s="4" t="s">
        <v>9303</v>
      </c>
    </row>
    <row r="3443">
      <c r="A3443" s="1">
        <v>425000.0</v>
      </c>
      <c r="B3443" s="2">
        <v>44328.0</v>
      </c>
      <c r="C3443" s="3">
        <f t="shared" si="1"/>
        <v>2021</v>
      </c>
      <c r="D3443" s="3">
        <f t="shared" si="2"/>
        <v>5</v>
      </c>
      <c r="E3443" s="3" t="s">
        <v>9304</v>
      </c>
      <c r="F3443" s="3" t="s">
        <v>39</v>
      </c>
      <c r="G3443" s="3" t="s">
        <v>19</v>
      </c>
      <c r="H3443" s="3" t="s">
        <v>20</v>
      </c>
      <c r="J3443" s="3">
        <v>53.0</v>
      </c>
      <c r="K3443" s="3" t="s">
        <v>9305</v>
      </c>
      <c r="M3443" s="3" t="s">
        <v>150</v>
      </c>
      <c r="N3443" s="3" t="s">
        <v>23</v>
      </c>
      <c r="O3443" s="3" t="s">
        <v>23</v>
      </c>
      <c r="P3443" s="3" t="s">
        <v>24</v>
      </c>
      <c r="Q3443" s="4" t="s">
        <v>9306</v>
      </c>
    </row>
    <row r="3444">
      <c r="A3444" s="1">
        <v>697500.0</v>
      </c>
      <c r="B3444" s="2">
        <v>44328.0</v>
      </c>
      <c r="C3444" s="3">
        <f t="shared" si="1"/>
        <v>2021</v>
      </c>
      <c r="D3444" s="3">
        <f t="shared" si="2"/>
        <v>5</v>
      </c>
      <c r="E3444" s="3" t="s">
        <v>9307</v>
      </c>
      <c r="F3444" s="3" t="s">
        <v>18</v>
      </c>
      <c r="G3444" s="3" t="s">
        <v>19</v>
      </c>
      <c r="H3444" s="3" t="s">
        <v>20</v>
      </c>
      <c r="J3444" s="3">
        <v>9.0</v>
      </c>
      <c r="K3444" s="3" t="s">
        <v>9308</v>
      </c>
      <c r="L3444" s="3" t="s">
        <v>57</v>
      </c>
      <c r="M3444" s="3" t="s">
        <v>58</v>
      </c>
      <c r="N3444" s="3" t="s">
        <v>23</v>
      </c>
      <c r="O3444" s="3" t="s">
        <v>23</v>
      </c>
      <c r="P3444" s="3" t="s">
        <v>24</v>
      </c>
      <c r="Q3444" s="4" t="s">
        <v>9309</v>
      </c>
    </row>
    <row r="3445">
      <c r="A3445" s="1">
        <v>255000.0</v>
      </c>
      <c r="B3445" s="2">
        <v>44327.0</v>
      </c>
      <c r="C3445" s="3">
        <f t="shared" si="1"/>
        <v>2021</v>
      </c>
      <c r="D3445" s="3">
        <f t="shared" si="2"/>
        <v>5</v>
      </c>
      <c r="E3445" s="3" t="s">
        <v>9310</v>
      </c>
      <c r="F3445" s="3" t="s">
        <v>39</v>
      </c>
      <c r="G3445" s="3" t="s">
        <v>19</v>
      </c>
      <c r="H3445" s="3" t="s">
        <v>20</v>
      </c>
      <c r="J3445" s="3">
        <v>3.0</v>
      </c>
      <c r="K3445" s="3" t="s">
        <v>9311</v>
      </c>
      <c r="M3445" s="3" t="s">
        <v>63</v>
      </c>
      <c r="N3445" s="3" t="s">
        <v>23</v>
      </c>
      <c r="O3445" s="3" t="s">
        <v>23</v>
      </c>
      <c r="P3445" s="3" t="s">
        <v>24</v>
      </c>
      <c r="Q3445" s="4" t="s">
        <v>9312</v>
      </c>
    </row>
    <row r="3446">
      <c r="A3446" s="1">
        <v>82500.0</v>
      </c>
      <c r="B3446" s="2">
        <v>44327.0</v>
      </c>
      <c r="C3446" s="3">
        <f t="shared" si="1"/>
        <v>2021</v>
      </c>
      <c r="D3446" s="3">
        <f t="shared" si="2"/>
        <v>5</v>
      </c>
      <c r="E3446" s="3" t="s">
        <v>9313</v>
      </c>
      <c r="F3446" s="3" t="s">
        <v>20</v>
      </c>
      <c r="G3446" s="3" t="s">
        <v>19</v>
      </c>
      <c r="H3446" s="3" t="s">
        <v>43</v>
      </c>
      <c r="I3446" s="3">
        <v>5.0</v>
      </c>
      <c r="J3446" s="3" t="s">
        <v>9314</v>
      </c>
      <c r="K3446" s="3" t="s">
        <v>415</v>
      </c>
      <c r="M3446" s="3" t="s">
        <v>63</v>
      </c>
      <c r="N3446" s="3" t="s">
        <v>23</v>
      </c>
      <c r="O3446" s="3" t="s">
        <v>23</v>
      </c>
      <c r="P3446" s="3" t="s">
        <v>24</v>
      </c>
      <c r="Q3446" s="4" t="s">
        <v>9315</v>
      </c>
    </row>
    <row r="3447">
      <c r="A3447" s="1">
        <v>175000.0</v>
      </c>
      <c r="B3447" s="2">
        <v>44327.0</v>
      </c>
      <c r="C3447" s="3">
        <f t="shared" si="1"/>
        <v>2021</v>
      </c>
      <c r="D3447" s="3">
        <f t="shared" si="2"/>
        <v>5</v>
      </c>
      <c r="E3447" s="3" t="s">
        <v>6950</v>
      </c>
      <c r="F3447" s="3" t="s">
        <v>20</v>
      </c>
      <c r="G3447" s="3" t="s">
        <v>19</v>
      </c>
      <c r="H3447" s="3" t="s">
        <v>43</v>
      </c>
      <c r="I3447" s="3" t="s">
        <v>1320</v>
      </c>
      <c r="J3447" s="3" t="s">
        <v>9316</v>
      </c>
      <c r="K3447" s="3" t="s">
        <v>1825</v>
      </c>
      <c r="M3447" s="3" t="s">
        <v>63</v>
      </c>
      <c r="N3447" s="3" t="s">
        <v>23</v>
      </c>
      <c r="O3447" s="3" t="s">
        <v>23</v>
      </c>
      <c r="P3447" s="3" t="s">
        <v>45</v>
      </c>
      <c r="Q3447" s="4" t="s">
        <v>9317</v>
      </c>
    </row>
    <row r="3448">
      <c r="A3448" s="1">
        <v>340000.0</v>
      </c>
      <c r="B3448" s="2">
        <v>44327.0</v>
      </c>
      <c r="C3448" s="3">
        <f t="shared" si="1"/>
        <v>2021</v>
      </c>
      <c r="D3448" s="3">
        <f t="shared" si="2"/>
        <v>5</v>
      </c>
      <c r="E3448" s="3" t="s">
        <v>2037</v>
      </c>
      <c r="F3448" s="3" t="s">
        <v>18</v>
      </c>
      <c r="G3448" s="3" t="s">
        <v>19</v>
      </c>
      <c r="H3448" s="3" t="s">
        <v>20</v>
      </c>
      <c r="J3448" s="3">
        <v>7.0</v>
      </c>
      <c r="K3448" s="3" t="s">
        <v>2038</v>
      </c>
      <c r="M3448" s="3" t="s">
        <v>63</v>
      </c>
      <c r="N3448" s="3" t="s">
        <v>23</v>
      </c>
      <c r="O3448" s="3" t="s">
        <v>23</v>
      </c>
      <c r="P3448" s="3" t="s">
        <v>24</v>
      </c>
      <c r="Q3448" s="4" t="s">
        <v>9318</v>
      </c>
    </row>
    <row r="3449">
      <c r="A3449" s="1">
        <v>477500.0</v>
      </c>
      <c r="B3449" s="2">
        <v>44327.0</v>
      </c>
      <c r="C3449" s="3">
        <f t="shared" si="1"/>
        <v>2021</v>
      </c>
      <c r="D3449" s="3">
        <f t="shared" si="2"/>
        <v>5</v>
      </c>
      <c r="E3449" s="3" t="s">
        <v>9319</v>
      </c>
      <c r="F3449" s="3" t="s">
        <v>27</v>
      </c>
      <c r="G3449" s="3" t="s">
        <v>19</v>
      </c>
      <c r="H3449" s="3" t="s">
        <v>20</v>
      </c>
      <c r="J3449" s="3">
        <v>47.0</v>
      </c>
      <c r="K3449" s="3" t="s">
        <v>9320</v>
      </c>
      <c r="L3449" s="3" t="s">
        <v>1763</v>
      </c>
      <c r="M3449" s="3" t="s">
        <v>63</v>
      </c>
      <c r="N3449" s="3" t="s">
        <v>23</v>
      </c>
      <c r="O3449" s="3" t="s">
        <v>23</v>
      </c>
      <c r="P3449" s="3" t="s">
        <v>24</v>
      </c>
      <c r="Q3449" s="4" t="s">
        <v>9321</v>
      </c>
    </row>
    <row r="3450">
      <c r="A3450" s="1">
        <v>325000.0</v>
      </c>
      <c r="B3450" s="2">
        <v>44327.0</v>
      </c>
      <c r="C3450" s="3">
        <f t="shared" si="1"/>
        <v>2021</v>
      </c>
      <c r="D3450" s="3">
        <f t="shared" si="2"/>
        <v>5</v>
      </c>
      <c r="E3450" s="3" t="s">
        <v>9322</v>
      </c>
      <c r="F3450" s="3" t="s">
        <v>39</v>
      </c>
      <c r="G3450" s="3" t="s">
        <v>19</v>
      </c>
      <c r="H3450" s="3" t="s">
        <v>20</v>
      </c>
      <c r="J3450" s="3">
        <v>3.0</v>
      </c>
      <c r="K3450" s="3" t="s">
        <v>9323</v>
      </c>
      <c r="L3450" s="3" t="s">
        <v>1763</v>
      </c>
      <c r="M3450" s="3" t="s">
        <v>63</v>
      </c>
      <c r="N3450" s="3" t="s">
        <v>23</v>
      </c>
      <c r="O3450" s="3" t="s">
        <v>23</v>
      </c>
      <c r="P3450" s="3" t="s">
        <v>24</v>
      </c>
      <c r="Q3450" s="4" t="s">
        <v>9324</v>
      </c>
    </row>
    <row r="3451">
      <c r="A3451" s="1">
        <v>265000.0</v>
      </c>
      <c r="B3451" s="2">
        <v>44327.0</v>
      </c>
      <c r="C3451" s="3">
        <f t="shared" si="1"/>
        <v>2021</v>
      </c>
      <c r="D3451" s="3">
        <f t="shared" si="2"/>
        <v>5</v>
      </c>
      <c r="E3451" s="3" t="s">
        <v>4944</v>
      </c>
      <c r="F3451" s="3" t="s">
        <v>20</v>
      </c>
      <c r="G3451" s="3" t="s">
        <v>19</v>
      </c>
      <c r="H3451" s="3" t="s">
        <v>43</v>
      </c>
      <c r="J3451" s="3">
        <v>13.0</v>
      </c>
      <c r="K3451" s="3" t="s">
        <v>4945</v>
      </c>
      <c r="L3451" s="3" t="s">
        <v>517</v>
      </c>
      <c r="M3451" s="3" t="s">
        <v>63</v>
      </c>
      <c r="N3451" s="3" t="s">
        <v>23</v>
      </c>
      <c r="O3451" s="3" t="s">
        <v>23</v>
      </c>
      <c r="P3451" s="3" t="s">
        <v>24</v>
      </c>
      <c r="Q3451" s="4" t="s">
        <v>9325</v>
      </c>
    </row>
    <row r="3452">
      <c r="A3452" s="1">
        <v>420000.0</v>
      </c>
      <c r="B3452" s="2">
        <v>44327.0</v>
      </c>
      <c r="C3452" s="3">
        <f t="shared" si="1"/>
        <v>2021</v>
      </c>
      <c r="D3452" s="3">
        <f t="shared" si="2"/>
        <v>5</v>
      </c>
      <c r="E3452" s="3" t="s">
        <v>515</v>
      </c>
      <c r="F3452" s="3" t="s">
        <v>18</v>
      </c>
      <c r="G3452" s="3" t="s">
        <v>19</v>
      </c>
      <c r="H3452" s="3" t="s">
        <v>20</v>
      </c>
      <c r="J3452" s="3">
        <v>37.0</v>
      </c>
      <c r="K3452" s="3" t="s">
        <v>516</v>
      </c>
      <c r="L3452" s="3" t="s">
        <v>517</v>
      </c>
      <c r="M3452" s="3" t="s">
        <v>63</v>
      </c>
      <c r="N3452" s="3" t="s">
        <v>23</v>
      </c>
      <c r="O3452" s="3" t="s">
        <v>23</v>
      </c>
      <c r="P3452" s="3" t="s">
        <v>24</v>
      </c>
      <c r="Q3452" s="4" t="s">
        <v>9326</v>
      </c>
    </row>
    <row r="3453">
      <c r="A3453" s="1">
        <v>285000.0</v>
      </c>
      <c r="B3453" s="2">
        <v>44327.0</v>
      </c>
      <c r="C3453" s="3">
        <f t="shared" si="1"/>
        <v>2021</v>
      </c>
      <c r="D3453" s="3">
        <f t="shared" si="2"/>
        <v>5</v>
      </c>
      <c r="E3453" s="3" t="s">
        <v>9327</v>
      </c>
      <c r="F3453" s="3" t="s">
        <v>18</v>
      </c>
      <c r="G3453" s="3" t="s">
        <v>19</v>
      </c>
      <c r="H3453" s="3" t="s">
        <v>20</v>
      </c>
      <c r="J3453" s="3">
        <v>77.0</v>
      </c>
      <c r="K3453" s="3" t="s">
        <v>8449</v>
      </c>
      <c r="L3453" s="3" t="s">
        <v>36</v>
      </c>
      <c r="M3453" s="3" t="s">
        <v>22</v>
      </c>
      <c r="N3453" s="3" t="s">
        <v>23</v>
      </c>
      <c r="O3453" s="3" t="s">
        <v>23</v>
      </c>
      <c r="P3453" s="3" t="s">
        <v>24</v>
      </c>
      <c r="Q3453" s="4" t="s">
        <v>9328</v>
      </c>
    </row>
    <row r="3454">
      <c r="A3454" s="1">
        <v>600000.0</v>
      </c>
      <c r="B3454" s="2">
        <v>44327.0</v>
      </c>
      <c r="C3454" s="3">
        <f t="shared" si="1"/>
        <v>2021</v>
      </c>
      <c r="D3454" s="3">
        <f t="shared" si="2"/>
        <v>5</v>
      </c>
      <c r="E3454" s="3" t="s">
        <v>9329</v>
      </c>
      <c r="F3454" s="3" t="s">
        <v>27</v>
      </c>
      <c r="G3454" s="3" t="s">
        <v>19</v>
      </c>
      <c r="H3454" s="3" t="s">
        <v>20</v>
      </c>
      <c r="J3454" s="3">
        <v>39.0</v>
      </c>
      <c r="K3454" s="3" t="s">
        <v>9330</v>
      </c>
      <c r="L3454" s="3" t="s">
        <v>175</v>
      </c>
      <c r="M3454" s="3" t="s">
        <v>22</v>
      </c>
      <c r="N3454" s="3" t="s">
        <v>23</v>
      </c>
      <c r="O3454" s="3" t="s">
        <v>23</v>
      </c>
      <c r="P3454" s="3" t="s">
        <v>24</v>
      </c>
      <c r="Q3454" s="4" t="s">
        <v>9331</v>
      </c>
    </row>
    <row r="3455">
      <c r="A3455" s="1">
        <v>185000.0</v>
      </c>
      <c r="B3455" s="2">
        <v>44327.0</v>
      </c>
      <c r="C3455" s="3">
        <f t="shared" si="1"/>
        <v>2021</v>
      </c>
      <c r="D3455" s="3">
        <f t="shared" si="2"/>
        <v>5</v>
      </c>
      <c r="E3455" s="3" t="s">
        <v>9332</v>
      </c>
      <c r="F3455" s="3" t="s">
        <v>20</v>
      </c>
      <c r="G3455" s="3" t="s">
        <v>19</v>
      </c>
      <c r="H3455" s="3" t="s">
        <v>43</v>
      </c>
      <c r="J3455" s="3">
        <v>22.0</v>
      </c>
      <c r="K3455" s="3" t="s">
        <v>9333</v>
      </c>
      <c r="M3455" s="3" t="s">
        <v>22</v>
      </c>
      <c r="N3455" s="3" t="s">
        <v>23</v>
      </c>
      <c r="O3455" s="3" t="s">
        <v>23</v>
      </c>
      <c r="P3455" s="3" t="s">
        <v>24</v>
      </c>
      <c r="Q3455" s="4" t="s">
        <v>9334</v>
      </c>
    </row>
    <row r="3456">
      <c r="A3456" s="1">
        <v>155000.0</v>
      </c>
      <c r="B3456" s="2">
        <v>44327.0</v>
      </c>
      <c r="C3456" s="3">
        <f t="shared" si="1"/>
        <v>2021</v>
      </c>
      <c r="D3456" s="3">
        <f t="shared" si="2"/>
        <v>5</v>
      </c>
      <c r="E3456" s="3" t="s">
        <v>9335</v>
      </c>
      <c r="F3456" s="3" t="s">
        <v>20</v>
      </c>
      <c r="G3456" s="3" t="s">
        <v>19</v>
      </c>
      <c r="H3456" s="3" t="s">
        <v>43</v>
      </c>
      <c r="J3456" s="3">
        <v>21.0</v>
      </c>
      <c r="K3456" s="3" t="s">
        <v>9336</v>
      </c>
      <c r="M3456" s="3" t="s">
        <v>22</v>
      </c>
      <c r="N3456" s="3" t="s">
        <v>23</v>
      </c>
      <c r="O3456" s="3" t="s">
        <v>23</v>
      </c>
      <c r="P3456" s="3" t="s">
        <v>24</v>
      </c>
      <c r="Q3456" s="4" t="s">
        <v>9337</v>
      </c>
    </row>
    <row r="3457">
      <c r="A3457" s="1">
        <v>210000.0</v>
      </c>
      <c r="B3457" s="2">
        <v>44327.0</v>
      </c>
      <c r="C3457" s="3">
        <f t="shared" si="1"/>
        <v>2021</v>
      </c>
      <c r="D3457" s="3">
        <f t="shared" si="2"/>
        <v>5</v>
      </c>
      <c r="E3457" s="3" t="s">
        <v>9338</v>
      </c>
      <c r="F3457" s="3" t="s">
        <v>39</v>
      </c>
      <c r="G3457" s="3" t="s">
        <v>19</v>
      </c>
      <c r="H3457" s="3" t="s">
        <v>20</v>
      </c>
      <c r="J3457" s="3">
        <v>21.0</v>
      </c>
      <c r="K3457" s="3" t="s">
        <v>9339</v>
      </c>
      <c r="M3457" s="3" t="s">
        <v>22</v>
      </c>
      <c r="N3457" s="3" t="s">
        <v>23</v>
      </c>
      <c r="O3457" s="3" t="s">
        <v>23</v>
      </c>
      <c r="P3457" s="3" t="s">
        <v>24</v>
      </c>
      <c r="Q3457" s="4" t="s">
        <v>9340</v>
      </c>
    </row>
    <row r="3458">
      <c r="A3458" s="1">
        <v>253000.0</v>
      </c>
      <c r="B3458" s="2">
        <v>44327.0</v>
      </c>
      <c r="C3458" s="3">
        <f t="shared" si="1"/>
        <v>2021</v>
      </c>
      <c r="D3458" s="3">
        <f t="shared" si="2"/>
        <v>5</v>
      </c>
      <c r="E3458" s="3" t="s">
        <v>3124</v>
      </c>
      <c r="F3458" s="3" t="s">
        <v>18</v>
      </c>
      <c r="G3458" s="3" t="s">
        <v>19</v>
      </c>
      <c r="H3458" s="3" t="s">
        <v>20</v>
      </c>
      <c r="J3458" s="3">
        <v>63.0</v>
      </c>
      <c r="K3458" s="3" t="s">
        <v>3125</v>
      </c>
      <c r="M3458" s="3" t="s">
        <v>22</v>
      </c>
      <c r="N3458" s="3" t="s">
        <v>23</v>
      </c>
      <c r="O3458" s="3" t="s">
        <v>23</v>
      </c>
      <c r="P3458" s="3" t="s">
        <v>24</v>
      </c>
      <c r="Q3458" s="4" t="s">
        <v>9341</v>
      </c>
    </row>
    <row r="3459">
      <c r="A3459" s="1">
        <v>368000.0</v>
      </c>
      <c r="B3459" s="2">
        <v>44327.0</v>
      </c>
      <c r="C3459" s="3">
        <f t="shared" si="1"/>
        <v>2021</v>
      </c>
      <c r="D3459" s="3">
        <f t="shared" si="2"/>
        <v>5</v>
      </c>
      <c r="E3459" s="3" t="s">
        <v>1334</v>
      </c>
      <c r="F3459" s="3" t="s">
        <v>39</v>
      </c>
      <c r="G3459" s="3" t="s">
        <v>19</v>
      </c>
      <c r="H3459" s="3" t="s">
        <v>20</v>
      </c>
      <c r="J3459" s="3">
        <v>6.0</v>
      </c>
      <c r="K3459" s="3" t="s">
        <v>1335</v>
      </c>
      <c r="L3459" s="3" t="s">
        <v>1147</v>
      </c>
      <c r="M3459" s="3" t="s">
        <v>22</v>
      </c>
      <c r="N3459" s="3" t="s">
        <v>23</v>
      </c>
      <c r="O3459" s="3" t="s">
        <v>23</v>
      </c>
      <c r="P3459" s="3" t="s">
        <v>24</v>
      </c>
      <c r="Q3459" s="4" t="s">
        <v>9342</v>
      </c>
    </row>
    <row r="3460">
      <c r="A3460" s="1">
        <v>144000.0</v>
      </c>
      <c r="B3460" s="2">
        <v>44327.0</v>
      </c>
      <c r="C3460" s="3">
        <f t="shared" si="1"/>
        <v>2021</v>
      </c>
      <c r="D3460" s="3">
        <f t="shared" si="2"/>
        <v>5</v>
      </c>
      <c r="E3460" s="3" t="s">
        <v>9343</v>
      </c>
      <c r="F3460" s="3" t="s">
        <v>54</v>
      </c>
      <c r="G3460" s="3" t="s">
        <v>19</v>
      </c>
      <c r="H3460" s="3" t="s">
        <v>43</v>
      </c>
      <c r="I3460" s="3" t="s">
        <v>9344</v>
      </c>
      <c r="J3460" s="3" t="s">
        <v>9345</v>
      </c>
      <c r="K3460" s="3" t="s">
        <v>9346</v>
      </c>
      <c r="M3460" s="3" t="s">
        <v>150</v>
      </c>
      <c r="N3460" s="3" t="s">
        <v>23</v>
      </c>
      <c r="O3460" s="3" t="s">
        <v>23</v>
      </c>
      <c r="P3460" s="3" t="s">
        <v>45</v>
      </c>
      <c r="Q3460" s="4" t="s">
        <v>9347</v>
      </c>
    </row>
    <row r="3461">
      <c r="A3461" s="1">
        <v>285000.0</v>
      </c>
      <c r="B3461" s="2">
        <v>44327.0</v>
      </c>
      <c r="C3461" s="3">
        <f t="shared" si="1"/>
        <v>2021</v>
      </c>
      <c r="D3461" s="3">
        <f t="shared" si="2"/>
        <v>5</v>
      </c>
      <c r="E3461" s="3" t="s">
        <v>1906</v>
      </c>
      <c r="F3461" s="3" t="s">
        <v>20</v>
      </c>
      <c r="G3461" s="3" t="s">
        <v>19</v>
      </c>
      <c r="H3461" s="3" t="s">
        <v>43</v>
      </c>
      <c r="J3461" s="3">
        <v>29.0</v>
      </c>
      <c r="K3461" s="3" t="s">
        <v>1907</v>
      </c>
      <c r="M3461" s="3" t="s">
        <v>216</v>
      </c>
      <c r="N3461" s="3" t="s">
        <v>23</v>
      </c>
      <c r="O3461" s="3" t="s">
        <v>23</v>
      </c>
      <c r="P3461" s="3" t="s">
        <v>24</v>
      </c>
      <c r="Q3461" s="4" t="s">
        <v>9348</v>
      </c>
    </row>
    <row r="3462">
      <c r="A3462" s="1">
        <v>575000.0</v>
      </c>
      <c r="B3462" s="2">
        <v>44327.0</v>
      </c>
      <c r="C3462" s="3">
        <f t="shared" si="1"/>
        <v>2021</v>
      </c>
      <c r="D3462" s="3">
        <f t="shared" si="2"/>
        <v>5</v>
      </c>
      <c r="E3462" s="3" t="s">
        <v>5238</v>
      </c>
      <c r="F3462" s="3" t="s">
        <v>39</v>
      </c>
      <c r="G3462" s="3" t="s">
        <v>19</v>
      </c>
      <c r="H3462" s="3" t="s">
        <v>20</v>
      </c>
      <c r="J3462" s="3">
        <v>65.0</v>
      </c>
      <c r="K3462" s="3" t="s">
        <v>4692</v>
      </c>
      <c r="M3462" s="3" t="s">
        <v>216</v>
      </c>
      <c r="N3462" s="3" t="s">
        <v>23</v>
      </c>
      <c r="O3462" s="3" t="s">
        <v>23</v>
      </c>
      <c r="P3462" s="3" t="s">
        <v>24</v>
      </c>
      <c r="Q3462" s="4" t="s">
        <v>9349</v>
      </c>
    </row>
    <row r="3463">
      <c r="A3463" s="1">
        <v>351500.0</v>
      </c>
      <c r="B3463" s="2">
        <v>44327.0</v>
      </c>
      <c r="C3463" s="3">
        <f t="shared" si="1"/>
        <v>2021</v>
      </c>
      <c r="D3463" s="3">
        <f t="shared" si="2"/>
        <v>5</v>
      </c>
      <c r="E3463" s="3" t="s">
        <v>7317</v>
      </c>
      <c r="F3463" s="3" t="s">
        <v>39</v>
      </c>
      <c r="G3463" s="3" t="s">
        <v>19</v>
      </c>
      <c r="H3463" s="3" t="s">
        <v>20</v>
      </c>
      <c r="J3463" s="3">
        <v>45.0</v>
      </c>
      <c r="K3463" s="3" t="s">
        <v>7318</v>
      </c>
      <c r="L3463" s="3" t="s">
        <v>74</v>
      </c>
      <c r="M3463" s="3" t="s">
        <v>75</v>
      </c>
      <c r="N3463" s="3" t="s">
        <v>23</v>
      </c>
      <c r="O3463" s="3" t="s">
        <v>23</v>
      </c>
      <c r="P3463" s="3" t="s">
        <v>24</v>
      </c>
      <c r="Q3463" s="4" t="s">
        <v>9350</v>
      </c>
    </row>
    <row r="3464">
      <c r="A3464" s="1">
        <v>675000.0</v>
      </c>
      <c r="B3464" s="2">
        <v>44327.0</v>
      </c>
      <c r="C3464" s="3">
        <f t="shared" si="1"/>
        <v>2021</v>
      </c>
      <c r="D3464" s="3">
        <f t="shared" si="2"/>
        <v>5</v>
      </c>
      <c r="E3464" s="3" t="s">
        <v>9351</v>
      </c>
      <c r="F3464" s="3" t="s">
        <v>27</v>
      </c>
      <c r="G3464" s="3" t="s">
        <v>19</v>
      </c>
      <c r="H3464" s="3" t="s">
        <v>20</v>
      </c>
      <c r="J3464" s="3">
        <v>18.0</v>
      </c>
      <c r="K3464" s="3" t="s">
        <v>9352</v>
      </c>
      <c r="L3464" s="3" t="s">
        <v>154</v>
      </c>
      <c r="M3464" s="3" t="s">
        <v>155</v>
      </c>
      <c r="N3464" s="3" t="s">
        <v>23</v>
      </c>
      <c r="O3464" s="3" t="s">
        <v>23</v>
      </c>
      <c r="P3464" s="3" t="s">
        <v>24</v>
      </c>
      <c r="Q3464" s="4" t="s">
        <v>9353</v>
      </c>
    </row>
    <row r="3465">
      <c r="A3465" s="1">
        <v>730000.0</v>
      </c>
      <c r="B3465" s="2">
        <v>44326.0</v>
      </c>
      <c r="C3465" s="3">
        <f t="shared" si="1"/>
        <v>2021</v>
      </c>
      <c r="D3465" s="3">
        <f t="shared" si="2"/>
        <v>5</v>
      </c>
      <c r="E3465" s="3" t="s">
        <v>3068</v>
      </c>
      <c r="F3465" s="3" t="s">
        <v>27</v>
      </c>
      <c r="G3465" s="3" t="s">
        <v>48</v>
      </c>
      <c r="H3465" s="3" t="s">
        <v>20</v>
      </c>
      <c r="J3465" s="3">
        <v>19.0</v>
      </c>
      <c r="K3465" s="3" t="s">
        <v>3069</v>
      </c>
      <c r="M3465" s="3" t="s">
        <v>63</v>
      </c>
      <c r="N3465" s="3" t="s">
        <v>23</v>
      </c>
      <c r="O3465" s="3" t="s">
        <v>23</v>
      </c>
      <c r="P3465" s="3" t="s">
        <v>24</v>
      </c>
      <c r="Q3465" s="4" t="s">
        <v>9354</v>
      </c>
    </row>
    <row r="3466">
      <c r="A3466" s="1">
        <v>499000.0</v>
      </c>
      <c r="B3466" s="2">
        <v>44326.0</v>
      </c>
      <c r="C3466" s="3">
        <f t="shared" si="1"/>
        <v>2021</v>
      </c>
      <c r="D3466" s="3">
        <f t="shared" si="2"/>
        <v>5</v>
      </c>
      <c r="E3466" s="3" t="s">
        <v>6940</v>
      </c>
      <c r="F3466" s="3" t="s">
        <v>18</v>
      </c>
      <c r="G3466" s="3" t="s">
        <v>19</v>
      </c>
      <c r="H3466" s="3" t="s">
        <v>20</v>
      </c>
      <c r="J3466" s="3">
        <v>32.0</v>
      </c>
      <c r="K3466" s="3" t="s">
        <v>6941</v>
      </c>
      <c r="M3466" s="3" t="s">
        <v>63</v>
      </c>
      <c r="N3466" s="3" t="s">
        <v>23</v>
      </c>
      <c r="O3466" s="3" t="s">
        <v>23</v>
      </c>
      <c r="P3466" s="3" t="s">
        <v>24</v>
      </c>
      <c r="Q3466" s="4" t="s">
        <v>9355</v>
      </c>
    </row>
    <row r="3467">
      <c r="A3467" s="1">
        <v>465000.0</v>
      </c>
      <c r="B3467" s="2">
        <v>44326.0</v>
      </c>
      <c r="C3467" s="3">
        <f t="shared" si="1"/>
        <v>2021</v>
      </c>
      <c r="D3467" s="3">
        <f t="shared" si="2"/>
        <v>5</v>
      </c>
      <c r="E3467" s="3" t="s">
        <v>4262</v>
      </c>
      <c r="F3467" s="3" t="s">
        <v>27</v>
      </c>
      <c r="G3467" s="3" t="s">
        <v>19</v>
      </c>
      <c r="H3467" s="3" t="s">
        <v>20</v>
      </c>
      <c r="J3467" s="3">
        <v>27.0</v>
      </c>
      <c r="K3467" s="3" t="s">
        <v>4263</v>
      </c>
      <c r="M3467" s="3" t="s">
        <v>63</v>
      </c>
      <c r="N3467" s="3" t="s">
        <v>23</v>
      </c>
      <c r="O3467" s="3" t="s">
        <v>23</v>
      </c>
      <c r="P3467" s="3" t="s">
        <v>24</v>
      </c>
      <c r="Q3467" s="4" t="s">
        <v>9356</v>
      </c>
    </row>
    <row r="3468">
      <c r="A3468" s="1">
        <v>537500.0</v>
      </c>
      <c r="B3468" s="2">
        <v>44326.0</v>
      </c>
      <c r="C3468" s="3">
        <f t="shared" si="1"/>
        <v>2021</v>
      </c>
      <c r="D3468" s="3">
        <f t="shared" si="2"/>
        <v>5</v>
      </c>
      <c r="E3468" s="3" t="s">
        <v>2885</v>
      </c>
      <c r="F3468" s="3" t="s">
        <v>27</v>
      </c>
      <c r="G3468" s="3" t="s">
        <v>19</v>
      </c>
      <c r="H3468" s="3" t="s">
        <v>20</v>
      </c>
      <c r="J3468" s="3">
        <v>22.0</v>
      </c>
      <c r="K3468" s="3" t="s">
        <v>2886</v>
      </c>
      <c r="M3468" s="3" t="s">
        <v>63</v>
      </c>
      <c r="N3468" s="3" t="s">
        <v>23</v>
      </c>
      <c r="O3468" s="3" t="s">
        <v>23</v>
      </c>
      <c r="P3468" s="3" t="s">
        <v>24</v>
      </c>
      <c r="Q3468" s="4" t="s">
        <v>9357</v>
      </c>
    </row>
    <row r="3469">
      <c r="A3469" s="1">
        <v>371000.0</v>
      </c>
      <c r="B3469" s="2">
        <v>44326.0</v>
      </c>
      <c r="C3469" s="3">
        <f t="shared" si="1"/>
        <v>2021</v>
      </c>
      <c r="D3469" s="3">
        <f t="shared" si="2"/>
        <v>5</v>
      </c>
      <c r="E3469" s="3" t="s">
        <v>5523</v>
      </c>
      <c r="F3469" s="3" t="s">
        <v>18</v>
      </c>
      <c r="G3469" s="3" t="s">
        <v>19</v>
      </c>
      <c r="H3469" s="3" t="s">
        <v>20</v>
      </c>
      <c r="J3469" s="3">
        <v>1.0</v>
      </c>
      <c r="K3469" s="3" t="s">
        <v>9358</v>
      </c>
      <c r="L3469" s="3" t="s">
        <v>175</v>
      </c>
      <c r="M3469" s="3" t="s">
        <v>22</v>
      </c>
      <c r="N3469" s="3" t="s">
        <v>23</v>
      </c>
      <c r="O3469" s="3" t="s">
        <v>23</v>
      </c>
      <c r="P3469" s="3" t="s">
        <v>24</v>
      </c>
      <c r="Q3469" s="4" t="s">
        <v>9359</v>
      </c>
    </row>
    <row r="3470">
      <c r="A3470" s="1">
        <v>242000.0</v>
      </c>
      <c r="B3470" s="2">
        <v>44326.0</v>
      </c>
      <c r="C3470" s="3">
        <f t="shared" si="1"/>
        <v>2021</v>
      </c>
      <c r="D3470" s="3">
        <f t="shared" si="2"/>
        <v>5</v>
      </c>
      <c r="E3470" s="3" t="s">
        <v>9360</v>
      </c>
      <c r="F3470" s="3" t="s">
        <v>18</v>
      </c>
      <c r="G3470" s="3" t="s">
        <v>19</v>
      </c>
      <c r="H3470" s="3" t="s">
        <v>20</v>
      </c>
      <c r="J3470" s="3">
        <v>2.0</v>
      </c>
      <c r="K3470" s="3" t="s">
        <v>9361</v>
      </c>
      <c r="M3470" s="3" t="s">
        <v>22</v>
      </c>
      <c r="N3470" s="3" t="s">
        <v>23</v>
      </c>
      <c r="O3470" s="3" t="s">
        <v>23</v>
      </c>
      <c r="P3470" s="3" t="s">
        <v>45</v>
      </c>
      <c r="Q3470" s="4" t="s">
        <v>9362</v>
      </c>
    </row>
    <row r="3471">
      <c r="A3471" s="1">
        <v>386000.0</v>
      </c>
      <c r="B3471" s="2">
        <v>44326.0</v>
      </c>
      <c r="C3471" s="3">
        <f t="shared" si="1"/>
        <v>2021</v>
      </c>
      <c r="D3471" s="3">
        <f t="shared" si="2"/>
        <v>5</v>
      </c>
      <c r="E3471" s="3" t="s">
        <v>9363</v>
      </c>
      <c r="F3471" s="3" t="s">
        <v>54</v>
      </c>
      <c r="G3471" s="3" t="s">
        <v>19</v>
      </c>
      <c r="H3471" s="3" t="s">
        <v>20</v>
      </c>
      <c r="J3471" s="3">
        <v>28.0</v>
      </c>
      <c r="K3471" s="3" t="s">
        <v>174</v>
      </c>
      <c r="M3471" s="3" t="s">
        <v>22</v>
      </c>
      <c r="N3471" s="3" t="s">
        <v>23</v>
      </c>
      <c r="O3471" s="3" t="s">
        <v>23</v>
      </c>
      <c r="P3471" s="3" t="s">
        <v>45</v>
      </c>
      <c r="Q3471" s="4" t="s">
        <v>9364</v>
      </c>
    </row>
    <row r="3472">
      <c r="A3472" s="1">
        <v>430000.0</v>
      </c>
      <c r="B3472" s="2">
        <v>44326.0</v>
      </c>
      <c r="C3472" s="3">
        <f t="shared" si="1"/>
        <v>2021</v>
      </c>
      <c r="D3472" s="3">
        <f t="shared" si="2"/>
        <v>5</v>
      </c>
      <c r="E3472" s="3" t="s">
        <v>9365</v>
      </c>
      <c r="F3472" s="3" t="s">
        <v>18</v>
      </c>
      <c r="G3472" s="3" t="s">
        <v>19</v>
      </c>
      <c r="H3472" s="3" t="s">
        <v>20</v>
      </c>
      <c r="J3472" s="3">
        <v>3.0</v>
      </c>
      <c r="K3472" s="3" t="s">
        <v>9366</v>
      </c>
      <c r="M3472" s="3" t="s">
        <v>22</v>
      </c>
      <c r="N3472" s="3" t="s">
        <v>23</v>
      </c>
      <c r="O3472" s="3" t="s">
        <v>23</v>
      </c>
      <c r="P3472" s="3" t="s">
        <v>24</v>
      </c>
      <c r="Q3472" s="4" t="s">
        <v>9367</v>
      </c>
    </row>
    <row r="3473">
      <c r="A3473" s="1">
        <v>580000.0</v>
      </c>
      <c r="B3473" s="2">
        <v>44326.0</v>
      </c>
      <c r="C3473" s="3">
        <f t="shared" si="1"/>
        <v>2021</v>
      </c>
      <c r="D3473" s="3">
        <f t="shared" si="2"/>
        <v>5</v>
      </c>
      <c r="E3473" s="3" t="s">
        <v>9368</v>
      </c>
      <c r="F3473" s="3" t="s">
        <v>27</v>
      </c>
      <c r="G3473" s="3" t="s">
        <v>19</v>
      </c>
      <c r="H3473" s="3" t="s">
        <v>20</v>
      </c>
      <c r="J3473" s="3">
        <v>87.0</v>
      </c>
      <c r="K3473" s="3" t="s">
        <v>195</v>
      </c>
      <c r="L3473" s="3" t="s">
        <v>990</v>
      </c>
      <c r="M3473" s="3" t="s">
        <v>22</v>
      </c>
      <c r="N3473" s="3" t="s">
        <v>23</v>
      </c>
      <c r="O3473" s="3" t="s">
        <v>23</v>
      </c>
      <c r="P3473" s="3" t="s">
        <v>24</v>
      </c>
      <c r="Q3473" s="4" t="s">
        <v>9369</v>
      </c>
    </row>
    <row r="3474">
      <c r="A3474" s="1">
        <v>1370000.0</v>
      </c>
      <c r="B3474" s="2">
        <v>44326.0</v>
      </c>
      <c r="C3474" s="3">
        <f t="shared" si="1"/>
        <v>2021</v>
      </c>
      <c r="D3474" s="3">
        <f t="shared" si="2"/>
        <v>5</v>
      </c>
      <c r="E3474" s="3" t="s">
        <v>9370</v>
      </c>
      <c r="F3474" s="3" t="s">
        <v>27</v>
      </c>
      <c r="G3474" s="3" t="s">
        <v>19</v>
      </c>
      <c r="H3474" s="3" t="s">
        <v>20</v>
      </c>
      <c r="J3474" s="3" t="s">
        <v>9371</v>
      </c>
      <c r="K3474" s="3" t="s">
        <v>9372</v>
      </c>
      <c r="L3474" s="3" t="s">
        <v>407</v>
      </c>
      <c r="M3474" s="3" t="s">
        <v>408</v>
      </c>
      <c r="N3474" s="3" t="s">
        <v>23</v>
      </c>
      <c r="O3474" s="3" t="s">
        <v>23</v>
      </c>
      <c r="P3474" s="3" t="s">
        <v>24</v>
      </c>
      <c r="Q3474" s="4" t="s">
        <v>9373</v>
      </c>
    </row>
    <row r="3475">
      <c r="A3475" s="1">
        <v>342000.0</v>
      </c>
      <c r="B3475" s="2">
        <v>44326.0</v>
      </c>
      <c r="C3475" s="3">
        <f t="shared" si="1"/>
        <v>2021</v>
      </c>
      <c r="D3475" s="3">
        <f t="shared" si="2"/>
        <v>5</v>
      </c>
      <c r="E3475" s="3" t="s">
        <v>4518</v>
      </c>
      <c r="F3475" s="3" t="s">
        <v>18</v>
      </c>
      <c r="G3475" s="3" t="s">
        <v>19</v>
      </c>
      <c r="H3475" s="3" t="s">
        <v>20</v>
      </c>
      <c r="J3475" s="3">
        <v>78.0</v>
      </c>
      <c r="K3475" s="3" t="s">
        <v>722</v>
      </c>
      <c r="M3475" s="3" t="s">
        <v>130</v>
      </c>
      <c r="N3475" s="3" t="s">
        <v>23</v>
      </c>
      <c r="O3475" s="3" t="s">
        <v>23</v>
      </c>
      <c r="P3475" s="3" t="s">
        <v>24</v>
      </c>
      <c r="Q3475" s="4" t="s">
        <v>9374</v>
      </c>
    </row>
    <row r="3476">
      <c r="A3476" s="1">
        <v>450000.0</v>
      </c>
      <c r="B3476" s="2">
        <v>44326.0</v>
      </c>
      <c r="C3476" s="3">
        <f t="shared" si="1"/>
        <v>2021</v>
      </c>
      <c r="D3476" s="3">
        <f t="shared" si="2"/>
        <v>5</v>
      </c>
      <c r="E3476" s="3" t="s">
        <v>9375</v>
      </c>
      <c r="F3476" s="3" t="s">
        <v>18</v>
      </c>
      <c r="G3476" s="3" t="s">
        <v>19</v>
      </c>
      <c r="H3476" s="3" t="s">
        <v>20</v>
      </c>
      <c r="J3476" s="3">
        <v>30.0</v>
      </c>
      <c r="K3476" s="3" t="s">
        <v>9376</v>
      </c>
      <c r="M3476" s="3" t="s">
        <v>150</v>
      </c>
      <c r="N3476" s="3" t="s">
        <v>23</v>
      </c>
      <c r="O3476" s="3" t="s">
        <v>23</v>
      </c>
      <c r="P3476" s="3" t="s">
        <v>24</v>
      </c>
      <c r="Q3476" s="4" t="s">
        <v>9377</v>
      </c>
    </row>
    <row r="3477">
      <c r="A3477" s="1">
        <v>1250000.0</v>
      </c>
      <c r="B3477" s="2">
        <v>44326.0</v>
      </c>
      <c r="C3477" s="3">
        <f t="shared" si="1"/>
        <v>2021</v>
      </c>
      <c r="D3477" s="3">
        <f t="shared" si="2"/>
        <v>5</v>
      </c>
      <c r="E3477" s="3" t="s">
        <v>9378</v>
      </c>
      <c r="F3477" s="3" t="s">
        <v>27</v>
      </c>
      <c r="G3477" s="3" t="s">
        <v>19</v>
      </c>
      <c r="H3477" s="3" t="s">
        <v>20</v>
      </c>
      <c r="J3477" s="3">
        <v>24.0</v>
      </c>
      <c r="K3477" s="3" t="s">
        <v>9379</v>
      </c>
      <c r="M3477" s="3" t="s">
        <v>31</v>
      </c>
      <c r="N3477" s="3" t="s">
        <v>23</v>
      </c>
      <c r="O3477" s="3" t="s">
        <v>23</v>
      </c>
      <c r="P3477" s="3" t="s">
        <v>24</v>
      </c>
      <c r="Q3477" s="4" t="s">
        <v>9380</v>
      </c>
    </row>
    <row r="3478">
      <c r="A3478" s="1">
        <v>215000.0</v>
      </c>
      <c r="B3478" s="2">
        <v>44326.0</v>
      </c>
      <c r="C3478" s="3">
        <f t="shared" si="1"/>
        <v>2021</v>
      </c>
      <c r="D3478" s="3">
        <f t="shared" si="2"/>
        <v>5</v>
      </c>
      <c r="E3478" s="3" t="s">
        <v>1429</v>
      </c>
      <c r="F3478" s="3" t="s">
        <v>20</v>
      </c>
      <c r="G3478" s="3" t="s">
        <v>19</v>
      </c>
      <c r="H3478" s="3" t="s">
        <v>43</v>
      </c>
      <c r="J3478" s="3">
        <v>6.0</v>
      </c>
      <c r="K3478" s="3" t="s">
        <v>1430</v>
      </c>
      <c r="M3478" s="3" t="s">
        <v>31</v>
      </c>
      <c r="N3478" s="3" t="s">
        <v>23</v>
      </c>
      <c r="O3478" s="3" t="s">
        <v>23</v>
      </c>
      <c r="P3478" s="3" t="s">
        <v>24</v>
      </c>
      <c r="Q3478" s="4" t="s">
        <v>9381</v>
      </c>
    </row>
    <row r="3479">
      <c r="A3479" s="1">
        <v>585000.0</v>
      </c>
      <c r="B3479" s="2">
        <v>44326.0</v>
      </c>
      <c r="C3479" s="3">
        <f t="shared" si="1"/>
        <v>2021</v>
      </c>
      <c r="D3479" s="3">
        <f t="shared" si="2"/>
        <v>5</v>
      </c>
      <c r="E3479" s="3" t="s">
        <v>3415</v>
      </c>
      <c r="F3479" s="3" t="s">
        <v>27</v>
      </c>
      <c r="G3479" s="3" t="s">
        <v>19</v>
      </c>
      <c r="H3479" s="3" t="s">
        <v>20</v>
      </c>
      <c r="J3479" s="3">
        <v>20.0</v>
      </c>
      <c r="K3479" s="3" t="s">
        <v>3416</v>
      </c>
      <c r="M3479" s="3" t="s">
        <v>84</v>
      </c>
      <c r="N3479" s="3" t="s">
        <v>23</v>
      </c>
      <c r="O3479" s="3" t="s">
        <v>23</v>
      </c>
      <c r="P3479" s="3" t="s">
        <v>24</v>
      </c>
      <c r="Q3479" s="4" t="s">
        <v>9382</v>
      </c>
    </row>
    <row r="3480">
      <c r="A3480" s="1">
        <v>1850000.0</v>
      </c>
      <c r="B3480" s="2">
        <v>44326.0</v>
      </c>
      <c r="C3480" s="3">
        <f t="shared" si="1"/>
        <v>2021</v>
      </c>
      <c r="D3480" s="3">
        <f t="shared" si="2"/>
        <v>5</v>
      </c>
      <c r="E3480" s="3" t="s">
        <v>9383</v>
      </c>
      <c r="F3480" s="3" t="s">
        <v>27</v>
      </c>
      <c r="G3480" s="3" t="s">
        <v>19</v>
      </c>
      <c r="H3480" s="3" t="s">
        <v>20</v>
      </c>
      <c r="J3480" s="3">
        <v>36.0</v>
      </c>
      <c r="K3480" s="3" t="s">
        <v>5126</v>
      </c>
      <c r="M3480" s="3" t="s">
        <v>192</v>
      </c>
      <c r="N3480" s="3" t="s">
        <v>23</v>
      </c>
      <c r="O3480" s="3" t="s">
        <v>23</v>
      </c>
      <c r="P3480" s="3" t="s">
        <v>24</v>
      </c>
      <c r="Q3480" s="4" t="s">
        <v>9384</v>
      </c>
    </row>
    <row r="3481">
      <c r="A3481" s="1">
        <v>275000.0</v>
      </c>
      <c r="B3481" s="2">
        <v>44326.0</v>
      </c>
      <c r="C3481" s="3">
        <f t="shared" si="1"/>
        <v>2021</v>
      </c>
      <c r="D3481" s="3">
        <f t="shared" si="2"/>
        <v>5</v>
      </c>
      <c r="E3481" s="3" t="s">
        <v>8691</v>
      </c>
      <c r="F3481" s="3" t="s">
        <v>18</v>
      </c>
      <c r="G3481" s="3" t="s">
        <v>19</v>
      </c>
      <c r="H3481" s="3" t="s">
        <v>20</v>
      </c>
      <c r="J3481" s="3">
        <v>18.0</v>
      </c>
      <c r="K3481" s="3" t="s">
        <v>8692</v>
      </c>
      <c r="L3481" s="3" t="s">
        <v>201</v>
      </c>
      <c r="M3481" s="3" t="s">
        <v>202</v>
      </c>
      <c r="N3481" s="3" t="s">
        <v>23</v>
      </c>
      <c r="O3481" s="3" t="s">
        <v>23</v>
      </c>
      <c r="P3481" s="3" t="s">
        <v>24</v>
      </c>
      <c r="Q3481" s="4" t="s">
        <v>9385</v>
      </c>
    </row>
    <row r="3482">
      <c r="A3482" s="1">
        <v>370000.0</v>
      </c>
      <c r="B3482" s="2">
        <v>44326.0</v>
      </c>
      <c r="C3482" s="3">
        <f t="shared" si="1"/>
        <v>2021</v>
      </c>
      <c r="D3482" s="3">
        <f t="shared" si="2"/>
        <v>5</v>
      </c>
      <c r="E3482" s="3" t="s">
        <v>3161</v>
      </c>
      <c r="F3482" s="3" t="s">
        <v>18</v>
      </c>
      <c r="G3482" s="3" t="s">
        <v>19</v>
      </c>
      <c r="H3482" s="3" t="s">
        <v>20</v>
      </c>
      <c r="J3482" s="3">
        <v>43.0</v>
      </c>
      <c r="K3482" s="3" t="s">
        <v>3162</v>
      </c>
      <c r="L3482" s="3" t="s">
        <v>201</v>
      </c>
      <c r="M3482" s="3" t="s">
        <v>202</v>
      </c>
      <c r="N3482" s="3" t="s">
        <v>23</v>
      </c>
      <c r="O3482" s="3" t="s">
        <v>23</v>
      </c>
      <c r="P3482" s="3" t="s">
        <v>24</v>
      </c>
      <c r="Q3482" s="4" t="s">
        <v>9386</v>
      </c>
    </row>
    <row r="3483">
      <c r="A3483" s="1">
        <v>695000.0</v>
      </c>
      <c r="B3483" s="2">
        <v>44326.0</v>
      </c>
      <c r="C3483" s="3">
        <f t="shared" si="1"/>
        <v>2021</v>
      </c>
      <c r="D3483" s="3">
        <f t="shared" si="2"/>
        <v>5</v>
      </c>
      <c r="E3483" s="3" t="s">
        <v>8813</v>
      </c>
      <c r="F3483" s="3" t="s">
        <v>18</v>
      </c>
      <c r="G3483" s="3" t="s">
        <v>19</v>
      </c>
      <c r="H3483" s="3" t="s">
        <v>20</v>
      </c>
      <c r="J3483" s="3">
        <v>12.0</v>
      </c>
      <c r="K3483" s="3" t="s">
        <v>8814</v>
      </c>
      <c r="L3483" s="3" t="s">
        <v>154</v>
      </c>
      <c r="M3483" s="3" t="s">
        <v>155</v>
      </c>
      <c r="N3483" s="3" t="s">
        <v>23</v>
      </c>
      <c r="O3483" s="3" t="s">
        <v>23</v>
      </c>
      <c r="P3483" s="3" t="s">
        <v>24</v>
      </c>
      <c r="Q3483" s="4" t="s">
        <v>9387</v>
      </c>
    </row>
    <row r="3484">
      <c r="A3484" s="1">
        <v>800000.0</v>
      </c>
      <c r="B3484" s="2">
        <v>44326.0</v>
      </c>
      <c r="C3484" s="3">
        <f t="shared" si="1"/>
        <v>2021</v>
      </c>
      <c r="D3484" s="3">
        <f t="shared" si="2"/>
        <v>5</v>
      </c>
      <c r="E3484" s="3" t="s">
        <v>9388</v>
      </c>
      <c r="F3484" s="3" t="s">
        <v>27</v>
      </c>
      <c r="G3484" s="3" t="s">
        <v>19</v>
      </c>
      <c r="H3484" s="3" t="s">
        <v>20</v>
      </c>
      <c r="J3484" s="3">
        <v>7.0</v>
      </c>
      <c r="K3484" s="3" t="s">
        <v>479</v>
      </c>
      <c r="L3484" s="3" t="s">
        <v>154</v>
      </c>
      <c r="M3484" s="3" t="s">
        <v>155</v>
      </c>
      <c r="N3484" s="3" t="s">
        <v>23</v>
      </c>
      <c r="O3484" s="3" t="s">
        <v>23</v>
      </c>
      <c r="P3484" s="3" t="s">
        <v>24</v>
      </c>
      <c r="Q3484" s="4" t="s">
        <v>9389</v>
      </c>
    </row>
    <row r="3485">
      <c r="A3485" s="1">
        <v>800000.0</v>
      </c>
      <c r="B3485" s="2">
        <v>44323.0</v>
      </c>
      <c r="C3485" s="3">
        <f t="shared" si="1"/>
        <v>2021</v>
      </c>
      <c r="D3485" s="3">
        <f t="shared" si="2"/>
        <v>5</v>
      </c>
      <c r="E3485" s="3" t="s">
        <v>9390</v>
      </c>
      <c r="F3485" s="3" t="s">
        <v>27</v>
      </c>
      <c r="G3485" s="3" t="s">
        <v>19</v>
      </c>
      <c r="H3485" s="3" t="s">
        <v>20</v>
      </c>
      <c r="J3485" s="3" t="s">
        <v>9391</v>
      </c>
      <c r="K3485" s="3" t="s">
        <v>1522</v>
      </c>
      <c r="L3485" s="3" t="s">
        <v>254</v>
      </c>
      <c r="M3485" s="3" t="s">
        <v>63</v>
      </c>
      <c r="N3485" s="3" t="s">
        <v>23</v>
      </c>
      <c r="O3485" s="3" t="s">
        <v>23</v>
      </c>
      <c r="P3485" s="3" t="s">
        <v>24</v>
      </c>
      <c r="Q3485" s="4" t="s">
        <v>9392</v>
      </c>
    </row>
    <row r="3486">
      <c r="A3486" s="1">
        <v>210000.0</v>
      </c>
      <c r="B3486" s="2">
        <v>44323.0</v>
      </c>
      <c r="C3486" s="3">
        <f t="shared" si="1"/>
        <v>2021</v>
      </c>
      <c r="D3486" s="3">
        <f t="shared" si="2"/>
        <v>5</v>
      </c>
      <c r="E3486" s="3" t="s">
        <v>9393</v>
      </c>
      <c r="F3486" s="3" t="s">
        <v>20</v>
      </c>
      <c r="G3486" s="3" t="s">
        <v>19</v>
      </c>
      <c r="H3486" s="3" t="s">
        <v>43</v>
      </c>
      <c r="I3486" s="3" t="s">
        <v>2893</v>
      </c>
      <c r="J3486" s="3" t="s">
        <v>9394</v>
      </c>
      <c r="K3486" s="3" t="s">
        <v>9395</v>
      </c>
      <c r="L3486" s="3" t="s">
        <v>373</v>
      </c>
      <c r="M3486" s="3" t="s">
        <v>63</v>
      </c>
      <c r="N3486" s="3" t="s">
        <v>23</v>
      </c>
      <c r="O3486" s="3" t="s">
        <v>23</v>
      </c>
      <c r="P3486" s="3" t="s">
        <v>24</v>
      </c>
      <c r="Q3486" s="4" t="s">
        <v>9396</v>
      </c>
    </row>
    <row r="3487">
      <c r="A3487" s="1">
        <v>533500.0</v>
      </c>
      <c r="B3487" s="2">
        <v>44323.0</v>
      </c>
      <c r="C3487" s="3">
        <f t="shared" si="1"/>
        <v>2021</v>
      </c>
      <c r="D3487" s="3">
        <f t="shared" si="2"/>
        <v>5</v>
      </c>
      <c r="E3487" s="3" t="s">
        <v>2101</v>
      </c>
      <c r="F3487" s="3" t="s">
        <v>18</v>
      </c>
      <c r="G3487" s="3" t="s">
        <v>48</v>
      </c>
      <c r="H3487" s="3" t="s">
        <v>20</v>
      </c>
      <c r="J3487" s="3">
        <v>27.0</v>
      </c>
      <c r="K3487" s="3" t="s">
        <v>2102</v>
      </c>
      <c r="M3487" s="3" t="s">
        <v>63</v>
      </c>
      <c r="N3487" s="3" t="s">
        <v>23</v>
      </c>
      <c r="O3487" s="3" t="s">
        <v>23</v>
      </c>
      <c r="P3487" s="3" t="s">
        <v>24</v>
      </c>
      <c r="Q3487" s="4" t="s">
        <v>9397</v>
      </c>
    </row>
    <row r="3488">
      <c r="A3488" s="1">
        <v>475000.0</v>
      </c>
      <c r="B3488" s="2">
        <v>44323.0</v>
      </c>
      <c r="C3488" s="3">
        <f t="shared" si="1"/>
        <v>2021</v>
      </c>
      <c r="D3488" s="3">
        <f t="shared" si="2"/>
        <v>5</v>
      </c>
      <c r="E3488" s="3" t="s">
        <v>8826</v>
      </c>
      <c r="F3488" s="3" t="s">
        <v>18</v>
      </c>
      <c r="G3488" s="3" t="s">
        <v>19</v>
      </c>
      <c r="H3488" s="3" t="s">
        <v>20</v>
      </c>
      <c r="J3488" s="3">
        <v>5.0</v>
      </c>
      <c r="K3488" s="3" t="s">
        <v>8827</v>
      </c>
      <c r="M3488" s="3" t="s">
        <v>63</v>
      </c>
      <c r="N3488" s="3" t="s">
        <v>23</v>
      </c>
      <c r="O3488" s="3" t="s">
        <v>23</v>
      </c>
      <c r="P3488" s="3" t="s">
        <v>24</v>
      </c>
      <c r="Q3488" s="4" t="s">
        <v>9398</v>
      </c>
    </row>
    <row r="3489">
      <c r="A3489" s="1">
        <v>390000.0</v>
      </c>
      <c r="B3489" s="2">
        <v>44323.0</v>
      </c>
      <c r="C3489" s="3">
        <f t="shared" si="1"/>
        <v>2021</v>
      </c>
      <c r="D3489" s="3">
        <f t="shared" si="2"/>
        <v>5</v>
      </c>
      <c r="E3489" s="3" t="s">
        <v>9399</v>
      </c>
      <c r="F3489" s="3" t="s">
        <v>18</v>
      </c>
      <c r="G3489" s="3" t="s">
        <v>19</v>
      </c>
      <c r="H3489" s="3" t="s">
        <v>20</v>
      </c>
      <c r="J3489" s="3">
        <v>65.0</v>
      </c>
      <c r="K3489" s="3" t="s">
        <v>9400</v>
      </c>
      <c r="M3489" s="3" t="s">
        <v>63</v>
      </c>
      <c r="N3489" s="3" t="s">
        <v>23</v>
      </c>
      <c r="O3489" s="3" t="s">
        <v>23</v>
      </c>
      <c r="P3489" s="3" t="s">
        <v>24</v>
      </c>
      <c r="Q3489" s="4" t="s">
        <v>9401</v>
      </c>
    </row>
    <row r="3490">
      <c r="A3490" s="1">
        <v>240000.0</v>
      </c>
      <c r="B3490" s="2">
        <v>44323.0</v>
      </c>
      <c r="C3490" s="3">
        <f t="shared" si="1"/>
        <v>2021</v>
      </c>
      <c r="D3490" s="3">
        <f t="shared" si="2"/>
        <v>5</v>
      </c>
      <c r="E3490" s="3" t="s">
        <v>9402</v>
      </c>
      <c r="F3490" s="3" t="s">
        <v>39</v>
      </c>
      <c r="G3490" s="3" t="s">
        <v>19</v>
      </c>
      <c r="H3490" s="3" t="s">
        <v>20</v>
      </c>
      <c r="J3490" s="3">
        <v>3.0</v>
      </c>
      <c r="K3490" s="3" t="s">
        <v>9403</v>
      </c>
      <c r="L3490" s="3" t="s">
        <v>9404</v>
      </c>
      <c r="M3490" s="3" t="s">
        <v>63</v>
      </c>
      <c r="N3490" s="3" t="s">
        <v>23</v>
      </c>
      <c r="O3490" s="3" t="s">
        <v>23</v>
      </c>
      <c r="P3490" s="3" t="s">
        <v>24</v>
      </c>
      <c r="Q3490" s="4" t="s">
        <v>9405</v>
      </c>
    </row>
    <row r="3491">
      <c r="A3491" s="1">
        <v>351000.0</v>
      </c>
      <c r="B3491" s="2">
        <v>44323.0</v>
      </c>
      <c r="C3491" s="3">
        <f t="shared" si="1"/>
        <v>2021</v>
      </c>
      <c r="D3491" s="3">
        <f t="shared" si="2"/>
        <v>5</v>
      </c>
      <c r="E3491" s="3" t="s">
        <v>9406</v>
      </c>
      <c r="F3491" s="3" t="s">
        <v>18</v>
      </c>
      <c r="G3491" s="3" t="s">
        <v>19</v>
      </c>
      <c r="H3491" s="3" t="s">
        <v>20</v>
      </c>
      <c r="J3491" s="3">
        <v>134.0</v>
      </c>
      <c r="K3491" s="3" t="s">
        <v>2480</v>
      </c>
      <c r="M3491" s="3" t="s">
        <v>63</v>
      </c>
      <c r="N3491" s="3" t="s">
        <v>23</v>
      </c>
      <c r="O3491" s="3" t="s">
        <v>23</v>
      </c>
      <c r="P3491" s="3" t="s">
        <v>24</v>
      </c>
      <c r="Q3491" s="4" t="s">
        <v>9407</v>
      </c>
    </row>
    <row r="3492">
      <c r="A3492" s="1">
        <v>317000.0</v>
      </c>
      <c r="B3492" s="2">
        <v>44323.0</v>
      </c>
      <c r="C3492" s="3">
        <f t="shared" si="1"/>
        <v>2021</v>
      </c>
      <c r="D3492" s="3">
        <f t="shared" si="2"/>
        <v>5</v>
      </c>
      <c r="E3492" s="3" t="s">
        <v>9408</v>
      </c>
      <c r="F3492" s="3" t="s">
        <v>18</v>
      </c>
      <c r="G3492" s="3" t="s">
        <v>19</v>
      </c>
      <c r="H3492" s="3" t="s">
        <v>20</v>
      </c>
      <c r="J3492" s="3">
        <v>100.0</v>
      </c>
      <c r="K3492" s="3" t="s">
        <v>2791</v>
      </c>
      <c r="M3492" s="3" t="s">
        <v>63</v>
      </c>
      <c r="N3492" s="3" t="s">
        <v>23</v>
      </c>
      <c r="O3492" s="3" t="s">
        <v>23</v>
      </c>
      <c r="P3492" s="3" t="s">
        <v>24</v>
      </c>
      <c r="Q3492" s="4" t="s">
        <v>9409</v>
      </c>
    </row>
    <row r="3493">
      <c r="A3493" s="1">
        <v>390000.0</v>
      </c>
      <c r="B3493" s="2">
        <v>44323.0</v>
      </c>
      <c r="C3493" s="3">
        <f t="shared" si="1"/>
        <v>2021</v>
      </c>
      <c r="D3493" s="3">
        <f t="shared" si="2"/>
        <v>5</v>
      </c>
      <c r="E3493" s="3" t="s">
        <v>9410</v>
      </c>
      <c r="F3493" s="3" t="s">
        <v>39</v>
      </c>
      <c r="G3493" s="3" t="s">
        <v>19</v>
      </c>
      <c r="H3493" s="3" t="s">
        <v>20</v>
      </c>
      <c r="J3493" s="3">
        <v>38.0</v>
      </c>
      <c r="K3493" s="3" t="s">
        <v>9411</v>
      </c>
      <c r="M3493" s="3" t="s">
        <v>63</v>
      </c>
      <c r="N3493" s="3" t="s">
        <v>23</v>
      </c>
      <c r="O3493" s="3" t="s">
        <v>23</v>
      </c>
      <c r="P3493" s="3" t="s">
        <v>24</v>
      </c>
      <c r="Q3493" s="4" t="s">
        <v>9412</v>
      </c>
    </row>
    <row r="3494">
      <c r="A3494" s="1">
        <v>425000.0</v>
      </c>
      <c r="B3494" s="2">
        <v>44323.0</v>
      </c>
      <c r="C3494" s="3">
        <f t="shared" si="1"/>
        <v>2021</v>
      </c>
      <c r="D3494" s="3">
        <f t="shared" si="2"/>
        <v>5</v>
      </c>
      <c r="E3494" s="3" t="s">
        <v>9413</v>
      </c>
      <c r="F3494" s="3" t="s">
        <v>18</v>
      </c>
      <c r="G3494" s="3" t="s">
        <v>19</v>
      </c>
      <c r="H3494" s="3" t="s">
        <v>20</v>
      </c>
      <c r="J3494" s="3">
        <v>19.0</v>
      </c>
      <c r="K3494" s="3" t="s">
        <v>3432</v>
      </c>
      <c r="M3494" s="3" t="s">
        <v>63</v>
      </c>
      <c r="N3494" s="3" t="s">
        <v>23</v>
      </c>
      <c r="O3494" s="3" t="s">
        <v>23</v>
      </c>
      <c r="P3494" s="3" t="s">
        <v>24</v>
      </c>
      <c r="Q3494" s="4" t="s">
        <v>9414</v>
      </c>
    </row>
    <row r="3495">
      <c r="A3495" s="1">
        <v>173000.0</v>
      </c>
      <c r="B3495" s="2">
        <v>44323.0</v>
      </c>
      <c r="C3495" s="3">
        <f t="shared" si="1"/>
        <v>2021</v>
      </c>
      <c r="D3495" s="3">
        <f t="shared" si="2"/>
        <v>5</v>
      </c>
      <c r="E3495" s="3" t="s">
        <v>9415</v>
      </c>
      <c r="F3495" s="3" t="s">
        <v>20</v>
      </c>
      <c r="G3495" s="3" t="s">
        <v>19</v>
      </c>
      <c r="H3495" s="3" t="s">
        <v>43</v>
      </c>
      <c r="J3495" s="3">
        <v>80.0</v>
      </c>
      <c r="K3495" s="3" t="s">
        <v>9416</v>
      </c>
      <c r="M3495" s="3" t="s">
        <v>63</v>
      </c>
      <c r="N3495" s="3" t="s">
        <v>23</v>
      </c>
      <c r="O3495" s="3" t="s">
        <v>23</v>
      </c>
      <c r="P3495" s="3" t="s">
        <v>24</v>
      </c>
      <c r="Q3495" s="4" t="s">
        <v>9417</v>
      </c>
    </row>
    <row r="3496">
      <c r="A3496" s="1">
        <v>465000.0</v>
      </c>
      <c r="B3496" s="2">
        <v>44323.0</v>
      </c>
      <c r="C3496" s="3">
        <f t="shared" si="1"/>
        <v>2021</v>
      </c>
      <c r="D3496" s="3">
        <f t="shared" si="2"/>
        <v>5</v>
      </c>
      <c r="E3496" s="3" t="s">
        <v>7105</v>
      </c>
      <c r="F3496" s="3" t="s">
        <v>18</v>
      </c>
      <c r="G3496" s="3" t="s">
        <v>19</v>
      </c>
      <c r="H3496" s="3" t="s">
        <v>20</v>
      </c>
      <c r="J3496" s="3">
        <v>17.0</v>
      </c>
      <c r="K3496" s="3" t="s">
        <v>7106</v>
      </c>
      <c r="M3496" s="3" t="s">
        <v>63</v>
      </c>
      <c r="N3496" s="3" t="s">
        <v>23</v>
      </c>
      <c r="O3496" s="3" t="s">
        <v>23</v>
      </c>
      <c r="P3496" s="3" t="s">
        <v>24</v>
      </c>
      <c r="Q3496" s="4" t="s">
        <v>9418</v>
      </c>
    </row>
    <row r="3497">
      <c r="A3497" s="1">
        <v>300000.0</v>
      </c>
      <c r="B3497" s="2">
        <v>44323.0</v>
      </c>
      <c r="C3497" s="3">
        <f t="shared" si="1"/>
        <v>2021</v>
      </c>
      <c r="D3497" s="3">
        <f t="shared" si="2"/>
        <v>5</v>
      </c>
      <c r="E3497" s="3" t="s">
        <v>9419</v>
      </c>
      <c r="F3497" s="3" t="s">
        <v>39</v>
      </c>
      <c r="G3497" s="3" t="s">
        <v>19</v>
      </c>
      <c r="H3497" s="3" t="s">
        <v>20</v>
      </c>
      <c r="J3497" s="3">
        <v>9.0</v>
      </c>
      <c r="K3497" s="3" t="s">
        <v>9420</v>
      </c>
      <c r="L3497" s="3" t="s">
        <v>171</v>
      </c>
      <c r="M3497" s="3" t="s">
        <v>63</v>
      </c>
      <c r="N3497" s="3" t="s">
        <v>23</v>
      </c>
      <c r="O3497" s="3" t="s">
        <v>23</v>
      </c>
      <c r="P3497" s="3" t="s">
        <v>24</v>
      </c>
      <c r="Q3497" s="4" t="s">
        <v>9421</v>
      </c>
    </row>
    <row r="3498">
      <c r="A3498" s="1">
        <v>640000.0</v>
      </c>
      <c r="B3498" s="2">
        <v>44323.0</v>
      </c>
      <c r="C3498" s="3">
        <f t="shared" si="1"/>
        <v>2021</v>
      </c>
      <c r="D3498" s="3">
        <f t="shared" si="2"/>
        <v>5</v>
      </c>
      <c r="E3498" s="3" t="s">
        <v>4338</v>
      </c>
      <c r="F3498" s="3" t="s">
        <v>27</v>
      </c>
      <c r="G3498" s="3" t="s">
        <v>19</v>
      </c>
      <c r="H3498" s="3" t="s">
        <v>20</v>
      </c>
      <c r="J3498" s="3" t="s">
        <v>9422</v>
      </c>
      <c r="K3498" s="3" t="s">
        <v>4340</v>
      </c>
      <c r="L3498" s="3" t="s">
        <v>384</v>
      </c>
      <c r="M3498" s="3" t="s">
        <v>63</v>
      </c>
      <c r="N3498" s="3" t="s">
        <v>23</v>
      </c>
      <c r="O3498" s="3" t="s">
        <v>23</v>
      </c>
      <c r="P3498" s="3" t="s">
        <v>24</v>
      </c>
      <c r="Q3498" s="4" t="s">
        <v>9423</v>
      </c>
    </row>
    <row r="3499">
      <c r="A3499" s="1">
        <v>400000.0</v>
      </c>
      <c r="B3499" s="2">
        <v>44323.0</v>
      </c>
      <c r="C3499" s="3">
        <f t="shared" si="1"/>
        <v>2021</v>
      </c>
      <c r="D3499" s="3">
        <f t="shared" si="2"/>
        <v>5</v>
      </c>
      <c r="E3499" s="3" t="s">
        <v>9424</v>
      </c>
      <c r="F3499" s="3" t="s">
        <v>18</v>
      </c>
      <c r="G3499" s="3" t="s">
        <v>19</v>
      </c>
      <c r="H3499" s="3" t="s">
        <v>20</v>
      </c>
      <c r="J3499" s="3">
        <v>83.0</v>
      </c>
      <c r="K3499" s="3" t="s">
        <v>3106</v>
      </c>
      <c r="L3499" s="3" t="s">
        <v>384</v>
      </c>
      <c r="M3499" s="3" t="s">
        <v>63</v>
      </c>
      <c r="N3499" s="3" t="s">
        <v>23</v>
      </c>
      <c r="O3499" s="3" t="s">
        <v>23</v>
      </c>
      <c r="P3499" s="3" t="s">
        <v>24</v>
      </c>
      <c r="Q3499" s="4" t="s">
        <v>9425</v>
      </c>
    </row>
    <row r="3500">
      <c r="A3500" s="1">
        <v>305000.0</v>
      </c>
      <c r="B3500" s="2">
        <v>44323.0</v>
      </c>
      <c r="C3500" s="3">
        <f t="shared" si="1"/>
        <v>2021</v>
      </c>
      <c r="D3500" s="3">
        <f t="shared" si="2"/>
        <v>5</v>
      </c>
      <c r="E3500" s="3" t="s">
        <v>2044</v>
      </c>
      <c r="F3500" s="3" t="s">
        <v>39</v>
      </c>
      <c r="G3500" s="3" t="s">
        <v>19</v>
      </c>
      <c r="H3500" s="3" t="s">
        <v>20</v>
      </c>
      <c r="J3500" s="3">
        <v>23.0</v>
      </c>
      <c r="K3500" s="3" t="s">
        <v>2045</v>
      </c>
      <c r="L3500" s="3" t="s">
        <v>97</v>
      </c>
      <c r="M3500" s="3" t="s">
        <v>22</v>
      </c>
      <c r="N3500" s="3" t="s">
        <v>23</v>
      </c>
      <c r="O3500" s="3" t="s">
        <v>23</v>
      </c>
      <c r="P3500" s="3" t="s">
        <v>24</v>
      </c>
      <c r="Q3500" s="4" t="s">
        <v>9426</v>
      </c>
    </row>
    <row r="3501">
      <c r="A3501" s="1">
        <v>398950.0</v>
      </c>
      <c r="B3501" s="2">
        <v>44323.0</v>
      </c>
      <c r="C3501" s="3">
        <f t="shared" si="1"/>
        <v>2021</v>
      </c>
      <c r="D3501" s="3">
        <f t="shared" si="2"/>
        <v>5</v>
      </c>
      <c r="E3501" s="3" t="s">
        <v>9427</v>
      </c>
      <c r="F3501" s="3" t="s">
        <v>18</v>
      </c>
      <c r="G3501" s="3" t="s">
        <v>19</v>
      </c>
      <c r="H3501" s="3" t="s">
        <v>20</v>
      </c>
      <c r="J3501" s="3">
        <v>26.0</v>
      </c>
      <c r="K3501" s="3" t="s">
        <v>260</v>
      </c>
      <c r="L3501" s="3" t="s">
        <v>97</v>
      </c>
      <c r="M3501" s="3" t="s">
        <v>22</v>
      </c>
      <c r="N3501" s="3" t="s">
        <v>23</v>
      </c>
      <c r="O3501" s="3" t="s">
        <v>23</v>
      </c>
      <c r="P3501" s="3" t="s">
        <v>24</v>
      </c>
      <c r="Q3501" s="4" t="s">
        <v>9428</v>
      </c>
    </row>
    <row r="3502">
      <c r="A3502" s="1">
        <v>322000.0</v>
      </c>
      <c r="B3502" s="2">
        <v>44323.0</v>
      </c>
      <c r="C3502" s="3">
        <f t="shared" si="1"/>
        <v>2021</v>
      </c>
      <c r="D3502" s="3">
        <f t="shared" si="2"/>
        <v>5</v>
      </c>
      <c r="E3502" s="3" t="s">
        <v>8856</v>
      </c>
      <c r="F3502" s="3" t="s">
        <v>39</v>
      </c>
      <c r="G3502" s="3" t="s">
        <v>19</v>
      </c>
      <c r="H3502" s="3" t="s">
        <v>20</v>
      </c>
      <c r="J3502" s="3">
        <v>63.0</v>
      </c>
      <c r="K3502" s="3" t="s">
        <v>8857</v>
      </c>
      <c r="M3502" s="3" t="s">
        <v>22</v>
      </c>
      <c r="N3502" s="3" t="s">
        <v>23</v>
      </c>
      <c r="O3502" s="3" t="s">
        <v>23</v>
      </c>
      <c r="P3502" s="3" t="s">
        <v>24</v>
      </c>
      <c r="Q3502" s="4" t="s">
        <v>9429</v>
      </c>
    </row>
    <row r="3503">
      <c r="A3503" s="1">
        <v>357500.0</v>
      </c>
      <c r="B3503" s="2">
        <v>44323.0</v>
      </c>
      <c r="C3503" s="3">
        <f t="shared" si="1"/>
        <v>2021</v>
      </c>
      <c r="D3503" s="3">
        <f t="shared" si="2"/>
        <v>5</v>
      </c>
      <c r="E3503" s="3" t="s">
        <v>9430</v>
      </c>
      <c r="F3503" s="3" t="s">
        <v>39</v>
      </c>
      <c r="G3503" s="3" t="s">
        <v>19</v>
      </c>
      <c r="H3503" s="3" t="s">
        <v>20</v>
      </c>
      <c r="J3503" s="3">
        <v>18.0</v>
      </c>
      <c r="K3503" s="3" t="s">
        <v>9431</v>
      </c>
      <c r="L3503" s="3" t="s">
        <v>175</v>
      </c>
      <c r="M3503" s="3" t="s">
        <v>22</v>
      </c>
      <c r="N3503" s="3" t="s">
        <v>23</v>
      </c>
      <c r="O3503" s="3" t="s">
        <v>23</v>
      </c>
      <c r="P3503" s="3" t="s">
        <v>24</v>
      </c>
      <c r="Q3503" s="4" t="s">
        <v>9432</v>
      </c>
    </row>
    <row r="3504">
      <c r="A3504" s="1">
        <v>439000.0</v>
      </c>
      <c r="B3504" s="2">
        <v>44323.0</v>
      </c>
      <c r="C3504" s="3">
        <f t="shared" si="1"/>
        <v>2021</v>
      </c>
      <c r="D3504" s="3">
        <f t="shared" si="2"/>
        <v>5</v>
      </c>
      <c r="E3504" s="3" t="s">
        <v>3936</v>
      </c>
      <c r="F3504" s="3" t="s">
        <v>27</v>
      </c>
      <c r="G3504" s="3" t="s">
        <v>19</v>
      </c>
      <c r="H3504" s="3" t="s">
        <v>20</v>
      </c>
      <c r="J3504" s="3">
        <v>55.0</v>
      </c>
      <c r="K3504" s="3" t="s">
        <v>3937</v>
      </c>
      <c r="L3504" s="3" t="s">
        <v>699</v>
      </c>
      <c r="M3504" s="3" t="s">
        <v>22</v>
      </c>
      <c r="N3504" s="3" t="s">
        <v>23</v>
      </c>
      <c r="O3504" s="3" t="s">
        <v>23</v>
      </c>
      <c r="P3504" s="3" t="s">
        <v>24</v>
      </c>
      <c r="Q3504" s="4" t="s">
        <v>9433</v>
      </c>
    </row>
    <row r="3505">
      <c r="A3505" s="1">
        <v>279000.0</v>
      </c>
      <c r="B3505" s="2">
        <v>44323.0</v>
      </c>
      <c r="C3505" s="3">
        <f t="shared" si="1"/>
        <v>2021</v>
      </c>
      <c r="D3505" s="3">
        <f t="shared" si="2"/>
        <v>5</v>
      </c>
      <c r="E3505" s="3" t="s">
        <v>9434</v>
      </c>
      <c r="F3505" s="3" t="s">
        <v>39</v>
      </c>
      <c r="G3505" s="3" t="s">
        <v>19</v>
      </c>
      <c r="H3505" s="3" t="s">
        <v>20</v>
      </c>
      <c r="J3505" s="3">
        <v>1.0</v>
      </c>
      <c r="K3505" s="3" t="s">
        <v>9435</v>
      </c>
      <c r="L3505" s="3" t="s">
        <v>699</v>
      </c>
      <c r="M3505" s="3" t="s">
        <v>22</v>
      </c>
      <c r="N3505" s="3" t="s">
        <v>23</v>
      </c>
      <c r="O3505" s="3" t="s">
        <v>23</v>
      </c>
      <c r="P3505" s="3" t="s">
        <v>24</v>
      </c>
      <c r="Q3505" s="4" t="s">
        <v>9436</v>
      </c>
    </row>
    <row r="3506">
      <c r="A3506" s="1">
        <v>326000.0</v>
      </c>
      <c r="B3506" s="2">
        <v>44323.0</v>
      </c>
      <c r="C3506" s="3">
        <f t="shared" si="1"/>
        <v>2021</v>
      </c>
      <c r="D3506" s="3">
        <f t="shared" si="2"/>
        <v>5</v>
      </c>
      <c r="E3506" s="3" t="s">
        <v>9437</v>
      </c>
      <c r="F3506" s="3" t="s">
        <v>39</v>
      </c>
      <c r="G3506" s="3" t="s">
        <v>19</v>
      </c>
      <c r="H3506" s="3" t="s">
        <v>20</v>
      </c>
      <c r="J3506" s="3">
        <v>5.0</v>
      </c>
      <c r="K3506" s="3" t="s">
        <v>9438</v>
      </c>
      <c r="M3506" s="3" t="s">
        <v>22</v>
      </c>
      <c r="N3506" s="3" t="s">
        <v>23</v>
      </c>
      <c r="O3506" s="3" t="s">
        <v>23</v>
      </c>
      <c r="P3506" s="3" t="s">
        <v>24</v>
      </c>
      <c r="Q3506" s="4" t="s">
        <v>9439</v>
      </c>
    </row>
    <row r="3507">
      <c r="A3507" s="1">
        <v>290000.0</v>
      </c>
      <c r="B3507" s="2">
        <v>44323.0</v>
      </c>
      <c r="C3507" s="3">
        <f t="shared" si="1"/>
        <v>2021</v>
      </c>
      <c r="D3507" s="3">
        <f t="shared" si="2"/>
        <v>5</v>
      </c>
      <c r="E3507" s="3" t="s">
        <v>9440</v>
      </c>
      <c r="F3507" s="3" t="s">
        <v>18</v>
      </c>
      <c r="G3507" s="3" t="s">
        <v>19</v>
      </c>
      <c r="H3507" s="3" t="s">
        <v>20</v>
      </c>
      <c r="J3507" s="3">
        <v>30.0</v>
      </c>
      <c r="K3507" s="3" t="s">
        <v>9441</v>
      </c>
      <c r="M3507" s="3" t="s">
        <v>22</v>
      </c>
      <c r="N3507" s="3" t="s">
        <v>23</v>
      </c>
      <c r="O3507" s="3" t="s">
        <v>23</v>
      </c>
      <c r="P3507" s="3" t="s">
        <v>24</v>
      </c>
      <c r="Q3507" s="4" t="s">
        <v>9442</v>
      </c>
    </row>
    <row r="3508">
      <c r="A3508" s="1">
        <v>480000.0</v>
      </c>
      <c r="B3508" s="2">
        <v>44323.0</v>
      </c>
      <c r="C3508" s="3">
        <f t="shared" si="1"/>
        <v>2021</v>
      </c>
      <c r="D3508" s="3">
        <f t="shared" si="2"/>
        <v>5</v>
      </c>
      <c r="E3508" s="3" t="s">
        <v>9443</v>
      </c>
      <c r="F3508" s="3" t="s">
        <v>18</v>
      </c>
      <c r="G3508" s="3" t="s">
        <v>19</v>
      </c>
      <c r="H3508" s="3" t="s">
        <v>20</v>
      </c>
      <c r="J3508" s="3">
        <v>19.0</v>
      </c>
      <c r="K3508" s="3" t="s">
        <v>2675</v>
      </c>
      <c r="M3508" s="3" t="s">
        <v>22</v>
      </c>
      <c r="N3508" s="3" t="s">
        <v>23</v>
      </c>
      <c r="O3508" s="3" t="s">
        <v>23</v>
      </c>
      <c r="P3508" s="3" t="s">
        <v>24</v>
      </c>
      <c r="Q3508" s="4" t="s">
        <v>9444</v>
      </c>
    </row>
    <row r="3509">
      <c r="A3509" s="1">
        <v>355000.0</v>
      </c>
      <c r="B3509" s="2">
        <v>44323.0</v>
      </c>
      <c r="C3509" s="3">
        <f t="shared" si="1"/>
        <v>2021</v>
      </c>
      <c r="D3509" s="3">
        <f t="shared" si="2"/>
        <v>5</v>
      </c>
      <c r="E3509" s="3" t="s">
        <v>5559</v>
      </c>
      <c r="F3509" s="3" t="s">
        <v>18</v>
      </c>
      <c r="G3509" s="3" t="s">
        <v>19</v>
      </c>
      <c r="H3509" s="3" t="s">
        <v>20</v>
      </c>
      <c r="J3509" s="3">
        <v>88.0</v>
      </c>
      <c r="K3509" s="3" t="s">
        <v>5560</v>
      </c>
      <c r="M3509" s="3" t="s">
        <v>22</v>
      </c>
      <c r="N3509" s="3" t="s">
        <v>23</v>
      </c>
      <c r="O3509" s="3" t="s">
        <v>23</v>
      </c>
      <c r="P3509" s="3" t="s">
        <v>24</v>
      </c>
      <c r="Q3509" s="4" t="s">
        <v>9445</v>
      </c>
    </row>
    <row r="3510">
      <c r="A3510" s="1">
        <v>322500.0</v>
      </c>
      <c r="B3510" s="2">
        <v>44323.0</v>
      </c>
      <c r="C3510" s="3">
        <f t="shared" si="1"/>
        <v>2021</v>
      </c>
      <c r="D3510" s="3">
        <f t="shared" si="2"/>
        <v>5</v>
      </c>
      <c r="E3510" s="3" t="s">
        <v>7771</v>
      </c>
      <c r="F3510" s="3" t="s">
        <v>18</v>
      </c>
      <c r="G3510" s="3" t="s">
        <v>19</v>
      </c>
      <c r="H3510" s="3" t="s">
        <v>20</v>
      </c>
      <c r="J3510" s="3">
        <v>76.0</v>
      </c>
      <c r="K3510" s="3" t="s">
        <v>7772</v>
      </c>
      <c r="M3510" s="3" t="s">
        <v>22</v>
      </c>
      <c r="N3510" s="3" t="s">
        <v>23</v>
      </c>
      <c r="O3510" s="3" t="s">
        <v>23</v>
      </c>
      <c r="P3510" s="3" t="s">
        <v>24</v>
      </c>
      <c r="Q3510" s="4" t="s">
        <v>9446</v>
      </c>
    </row>
    <row r="3511">
      <c r="A3511" s="1">
        <v>135000.0</v>
      </c>
      <c r="B3511" s="2">
        <v>44323.0</v>
      </c>
      <c r="C3511" s="3">
        <f t="shared" si="1"/>
        <v>2021</v>
      </c>
      <c r="D3511" s="3">
        <f t="shared" si="2"/>
        <v>5</v>
      </c>
      <c r="E3511" s="3" t="s">
        <v>9447</v>
      </c>
      <c r="F3511" s="3" t="s">
        <v>20</v>
      </c>
      <c r="G3511" s="3" t="s">
        <v>19</v>
      </c>
      <c r="H3511" s="3" t="s">
        <v>43</v>
      </c>
      <c r="I3511" s="3">
        <v>9.0</v>
      </c>
      <c r="J3511" s="3" t="s">
        <v>9448</v>
      </c>
      <c r="K3511" s="3" t="s">
        <v>9449</v>
      </c>
      <c r="M3511" s="3" t="s">
        <v>22</v>
      </c>
      <c r="N3511" s="3" t="s">
        <v>23</v>
      </c>
      <c r="O3511" s="3" t="s">
        <v>23</v>
      </c>
      <c r="P3511" s="3" t="s">
        <v>24</v>
      </c>
      <c r="Q3511" s="4" t="s">
        <v>9450</v>
      </c>
    </row>
    <row r="3512">
      <c r="A3512" s="1">
        <v>450000.0</v>
      </c>
      <c r="B3512" s="2">
        <v>44323.0</v>
      </c>
      <c r="C3512" s="3">
        <f t="shared" si="1"/>
        <v>2021</v>
      </c>
      <c r="D3512" s="3">
        <f t="shared" si="2"/>
        <v>5</v>
      </c>
      <c r="E3512" s="3" t="s">
        <v>9451</v>
      </c>
      <c r="F3512" s="3" t="s">
        <v>27</v>
      </c>
      <c r="G3512" s="3" t="s">
        <v>19</v>
      </c>
      <c r="H3512" s="3" t="s">
        <v>20</v>
      </c>
      <c r="J3512" s="3">
        <v>2.0</v>
      </c>
      <c r="K3512" s="3" t="s">
        <v>3940</v>
      </c>
      <c r="M3512" s="3" t="s">
        <v>22</v>
      </c>
      <c r="N3512" s="3" t="s">
        <v>23</v>
      </c>
      <c r="O3512" s="3" t="s">
        <v>23</v>
      </c>
      <c r="P3512" s="3" t="s">
        <v>24</v>
      </c>
      <c r="Q3512" s="4" t="s">
        <v>9452</v>
      </c>
    </row>
    <row r="3513">
      <c r="A3513" s="1">
        <v>195000.0</v>
      </c>
      <c r="B3513" s="2">
        <v>44323.0</v>
      </c>
      <c r="C3513" s="3">
        <f t="shared" si="1"/>
        <v>2021</v>
      </c>
      <c r="D3513" s="3">
        <f t="shared" si="2"/>
        <v>5</v>
      </c>
      <c r="E3513" s="3" t="s">
        <v>1330</v>
      </c>
      <c r="F3513" s="3" t="s">
        <v>20</v>
      </c>
      <c r="G3513" s="3" t="s">
        <v>19</v>
      </c>
      <c r="H3513" s="3" t="s">
        <v>43</v>
      </c>
      <c r="I3513" s="3" t="s">
        <v>9453</v>
      </c>
      <c r="J3513" s="3" t="s">
        <v>1331</v>
      </c>
      <c r="K3513" s="3" t="s">
        <v>1332</v>
      </c>
      <c r="M3513" s="3" t="s">
        <v>22</v>
      </c>
      <c r="N3513" s="3" t="s">
        <v>23</v>
      </c>
      <c r="O3513" s="3" t="s">
        <v>23</v>
      </c>
      <c r="P3513" s="3" t="s">
        <v>24</v>
      </c>
      <c r="Q3513" s="4" t="s">
        <v>9454</v>
      </c>
    </row>
    <row r="3514">
      <c r="A3514" s="1">
        <v>280000.0</v>
      </c>
      <c r="B3514" s="2">
        <v>44323.0</v>
      </c>
      <c r="C3514" s="3">
        <f t="shared" si="1"/>
        <v>2021</v>
      </c>
      <c r="D3514" s="3">
        <f t="shared" si="2"/>
        <v>5</v>
      </c>
      <c r="E3514" s="3" t="s">
        <v>9455</v>
      </c>
      <c r="F3514" s="3" t="s">
        <v>18</v>
      </c>
      <c r="G3514" s="3" t="s">
        <v>19</v>
      </c>
      <c r="H3514" s="3" t="s">
        <v>20</v>
      </c>
      <c r="J3514" s="3">
        <v>43.0</v>
      </c>
      <c r="K3514" s="3" t="s">
        <v>9456</v>
      </c>
      <c r="M3514" s="3" t="s">
        <v>22</v>
      </c>
      <c r="N3514" s="3" t="s">
        <v>23</v>
      </c>
      <c r="O3514" s="3" t="s">
        <v>23</v>
      </c>
      <c r="P3514" s="3" t="s">
        <v>24</v>
      </c>
      <c r="Q3514" s="4" t="s">
        <v>9457</v>
      </c>
    </row>
    <row r="3515">
      <c r="A3515" s="1">
        <v>473000.0</v>
      </c>
      <c r="B3515" s="2">
        <v>44323.0</v>
      </c>
      <c r="C3515" s="3">
        <f t="shared" si="1"/>
        <v>2021</v>
      </c>
      <c r="D3515" s="3">
        <f t="shared" si="2"/>
        <v>5</v>
      </c>
      <c r="E3515" s="3" t="s">
        <v>6107</v>
      </c>
      <c r="F3515" s="3" t="s">
        <v>27</v>
      </c>
      <c r="G3515" s="3" t="s">
        <v>19</v>
      </c>
      <c r="H3515" s="3" t="s">
        <v>20</v>
      </c>
      <c r="J3515" s="3">
        <v>23.0</v>
      </c>
      <c r="K3515" s="3" t="s">
        <v>5575</v>
      </c>
      <c r="M3515" s="3" t="s">
        <v>22</v>
      </c>
      <c r="N3515" s="3" t="s">
        <v>23</v>
      </c>
      <c r="O3515" s="3" t="s">
        <v>23</v>
      </c>
      <c r="P3515" s="3" t="s">
        <v>24</v>
      </c>
      <c r="Q3515" s="4" t="s">
        <v>9458</v>
      </c>
    </row>
    <row r="3516">
      <c r="A3516" s="1">
        <v>805000.0</v>
      </c>
      <c r="B3516" s="2">
        <v>44323.0</v>
      </c>
      <c r="C3516" s="3">
        <f t="shared" si="1"/>
        <v>2021</v>
      </c>
      <c r="D3516" s="3">
        <f t="shared" si="2"/>
        <v>5</v>
      </c>
      <c r="E3516" s="3" t="s">
        <v>9459</v>
      </c>
      <c r="F3516" s="3" t="s">
        <v>27</v>
      </c>
      <c r="G3516" s="3" t="s">
        <v>19</v>
      </c>
      <c r="H3516" s="3" t="s">
        <v>20</v>
      </c>
      <c r="J3516" s="3">
        <v>230.0</v>
      </c>
      <c r="K3516" s="3" t="s">
        <v>1615</v>
      </c>
      <c r="M3516" s="3" t="s">
        <v>22</v>
      </c>
      <c r="N3516" s="3" t="s">
        <v>23</v>
      </c>
      <c r="O3516" s="3" t="s">
        <v>23</v>
      </c>
      <c r="P3516" s="3" t="s">
        <v>24</v>
      </c>
      <c r="Q3516" s="4" t="s">
        <v>9460</v>
      </c>
    </row>
    <row r="3517">
      <c r="A3517" s="1">
        <v>3075000.0</v>
      </c>
      <c r="B3517" s="2">
        <v>44323.0</v>
      </c>
      <c r="C3517" s="3">
        <f t="shared" si="1"/>
        <v>2021</v>
      </c>
      <c r="D3517" s="3">
        <f t="shared" si="2"/>
        <v>5</v>
      </c>
      <c r="E3517" s="3" t="s">
        <v>1145</v>
      </c>
      <c r="F3517" s="3" t="s">
        <v>27</v>
      </c>
      <c r="G3517" s="3" t="s">
        <v>19</v>
      </c>
      <c r="H3517" s="3" t="s">
        <v>20</v>
      </c>
      <c r="J3517" s="3">
        <v>7.0</v>
      </c>
      <c r="K3517" s="3" t="s">
        <v>1146</v>
      </c>
      <c r="L3517" s="3" t="s">
        <v>1147</v>
      </c>
      <c r="M3517" s="3" t="s">
        <v>22</v>
      </c>
      <c r="N3517" s="3" t="s">
        <v>23</v>
      </c>
      <c r="O3517" s="3" t="s">
        <v>23</v>
      </c>
      <c r="P3517" s="3" t="s">
        <v>24</v>
      </c>
      <c r="Q3517" s="4" t="s">
        <v>9461</v>
      </c>
    </row>
    <row r="3518">
      <c r="A3518" s="1">
        <v>1075000.0</v>
      </c>
      <c r="B3518" s="2">
        <v>44323.0</v>
      </c>
      <c r="C3518" s="3">
        <f t="shared" si="1"/>
        <v>2021</v>
      </c>
      <c r="D3518" s="3">
        <f t="shared" si="2"/>
        <v>5</v>
      </c>
      <c r="E3518" s="3" t="s">
        <v>1145</v>
      </c>
      <c r="F3518" s="3" t="s">
        <v>18</v>
      </c>
      <c r="G3518" s="3" t="s">
        <v>19</v>
      </c>
      <c r="H3518" s="3" t="s">
        <v>20</v>
      </c>
      <c r="J3518" s="3">
        <v>9.0</v>
      </c>
      <c r="K3518" s="3" t="s">
        <v>1146</v>
      </c>
      <c r="L3518" s="3" t="s">
        <v>1147</v>
      </c>
      <c r="M3518" s="3" t="s">
        <v>22</v>
      </c>
      <c r="N3518" s="3" t="s">
        <v>23</v>
      </c>
      <c r="O3518" s="3" t="s">
        <v>23</v>
      </c>
      <c r="P3518" s="3" t="s">
        <v>24</v>
      </c>
      <c r="Q3518" s="4" t="s">
        <v>9462</v>
      </c>
    </row>
    <row r="3519">
      <c r="A3519" s="1">
        <v>442000.0</v>
      </c>
      <c r="B3519" s="2">
        <v>44323.0</v>
      </c>
      <c r="C3519" s="3">
        <f t="shared" si="1"/>
        <v>2021</v>
      </c>
      <c r="D3519" s="3">
        <f t="shared" si="2"/>
        <v>5</v>
      </c>
      <c r="E3519" s="3" t="s">
        <v>9463</v>
      </c>
      <c r="F3519" s="3" t="s">
        <v>39</v>
      </c>
      <c r="G3519" s="3" t="s">
        <v>19</v>
      </c>
      <c r="H3519" s="3" t="s">
        <v>20</v>
      </c>
      <c r="J3519" s="3">
        <v>8.0</v>
      </c>
      <c r="K3519" s="3" t="s">
        <v>9464</v>
      </c>
      <c r="L3519" s="3" t="s">
        <v>1603</v>
      </c>
      <c r="M3519" s="3" t="s">
        <v>22</v>
      </c>
      <c r="N3519" s="3" t="s">
        <v>23</v>
      </c>
      <c r="O3519" s="3" t="s">
        <v>23</v>
      </c>
      <c r="P3519" s="3" t="s">
        <v>24</v>
      </c>
      <c r="Q3519" s="4" t="s">
        <v>9465</v>
      </c>
    </row>
    <row r="3520">
      <c r="A3520" s="1">
        <v>295000.0</v>
      </c>
      <c r="B3520" s="2">
        <v>44323.0</v>
      </c>
      <c r="C3520" s="3">
        <f t="shared" si="1"/>
        <v>2021</v>
      </c>
      <c r="D3520" s="3">
        <f t="shared" si="2"/>
        <v>5</v>
      </c>
      <c r="E3520" s="3" t="s">
        <v>8487</v>
      </c>
      <c r="F3520" s="3" t="s">
        <v>20</v>
      </c>
      <c r="G3520" s="3" t="s">
        <v>19</v>
      </c>
      <c r="H3520" s="3" t="s">
        <v>43</v>
      </c>
      <c r="J3520" s="3">
        <v>6.0</v>
      </c>
      <c r="K3520" s="3" t="s">
        <v>8488</v>
      </c>
      <c r="L3520" s="3" t="s">
        <v>125</v>
      </c>
      <c r="M3520" s="3" t="s">
        <v>22</v>
      </c>
      <c r="N3520" s="3" t="s">
        <v>23</v>
      </c>
      <c r="O3520" s="3" t="s">
        <v>23</v>
      </c>
      <c r="P3520" s="3" t="s">
        <v>24</v>
      </c>
      <c r="Q3520" s="4" t="s">
        <v>9466</v>
      </c>
    </row>
    <row r="3521">
      <c r="A3521" s="1">
        <v>359950.0</v>
      </c>
      <c r="B3521" s="2">
        <v>44323.0</v>
      </c>
      <c r="C3521" s="3">
        <f t="shared" si="1"/>
        <v>2021</v>
      </c>
      <c r="D3521" s="3">
        <f t="shared" si="2"/>
        <v>5</v>
      </c>
      <c r="E3521" s="3" t="s">
        <v>1627</v>
      </c>
      <c r="F3521" s="3" t="s">
        <v>39</v>
      </c>
      <c r="G3521" s="3" t="s">
        <v>19</v>
      </c>
      <c r="H3521" s="3" t="s">
        <v>20</v>
      </c>
      <c r="J3521" s="3">
        <v>24.0</v>
      </c>
      <c r="K3521" s="3" t="s">
        <v>1628</v>
      </c>
      <c r="L3521" s="3" t="s">
        <v>271</v>
      </c>
      <c r="M3521" s="3" t="s">
        <v>22</v>
      </c>
      <c r="N3521" s="3" t="s">
        <v>23</v>
      </c>
      <c r="O3521" s="3" t="s">
        <v>23</v>
      </c>
      <c r="P3521" s="3" t="s">
        <v>24</v>
      </c>
      <c r="Q3521" s="4" t="s">
        <v>9467</v>
      </c>
    </row>
    <row r="3522">
      <c r="A3522" s="1">
        <v>265000.0</v>
      </c>
      <c r="B3522" s="2">
        <v>44323.0</v>
      </c>
      <c r="C3522" s="3">
        <f t="shared" si="1"/>
        <v>2021</v>
      </c>
      <c r="D3522" s="3">
        <f t="shared" si="2"/>
        <v>5</v>
      </c>
      <c r="E3522" s="3" t="s">
        <v>184</v>
      </c>
      <c r="F3522" s="3" t="s">
        <v>20</v>
      </c>
      <c r="G3522" s="3" t="s">
        <v>19</v>
      </c>
      <c r="H3522" s="3" t="s">
        <v>43</v>
      </c>
      <c r="I3522" s="3" t="s">
        <v>123</v>
      </c>
      <c r="J3522" s="3" t="s">
        <v>9468</v>
      </c>
      <c r="K3522" s="3" t="s">
        <v>124</v>
      </c>
      <c r="L3522" s="3" t="s">
        <v>125</v>
      </c>
      <c r="M3522" s="3" t="s">
        <v>22</v>
      </c>
      <c r="N3522" s="3" t="s">
        <v>23</v>
      </c>
      <c r="O3522" s="3" t="s">
        <v>23</v>
      </c>
      <c r="P3522" s="3" t="s">
        <v>24</v>
      </c>
      <c r="Q3522" s="4" t="s">
        <v>9469</v>
      </c>
    </row>
    <row r="3523">
      <c r="A3523" s="1">
        <v>293000.0</v>
      </c>
      <c r="B3523" s="2">
        <v>44323.0</v>
      </c>
      <c r="C3523" s="3">
        <f t="shared" si="1"/>
        <v>2021</v>
      </c>
      <c r="D3523" s="3">
        <f t="shared" si="2"/>
        <v>5</v>
      </c>
      <c r="E3523" s="3" t="s">
        <v>9470</v>
      </c>
      <c r="F3523" s="3" t="s">
        <v>18</v>
      </c>
      <c r="G3523" s="3" t="s">
        <v>19</v>
      </c>
      <c r="H3523" s="3" t="s">
        <v>20</v>
      </c>
      <c r="J3523" s="3">
        <v>32.0</v>
      </c>
      <c r="K3523" s="3" t="s">
        <v>4443</v>
      </c>
      <c r="M3523" s="3" t="s">
        <v>130</v>
      </c>
      <c r="N3523" s="3" t="s">
        <v>23</v>
      </c>
      <c r="O3523" s="3" t="s">
        <v>23</v>
      </c>
      <c r="P3523" s="3" t="s">
        <v>45</v>
      </c>
      <c r="Q3523" s="4" t="s">
        <v>9471</v>
      </c>
    </row>
    <row r="3524">
      <c r="A3524" s="1">
        <v>300000.0</v>
      </c>
      <c r="B3524" s="2">
        <v>44323.0</v>
      </c>
      <c r="C3524" s="3">
        <f t="shared" si="1"/>
        <v>2021</v>
      </c>
      <c r="D3524" s="3">
        <f t="shared" si="2"/>
        <v>5</v>
      </c>
      <c r="E3524" s="3" t="s">
        <v>2985</v>
      </c>
      <c r="F3524" s="3" t="s">
        <v>20</v>
      </c>
      <c r="G3524" s="3" t="s">
        <v>48</v>
      </c>
      <c r="H3524" s="3" t="s">
        <v>43</v>
      </c>
      <c r="J3524" s="3">
        <v>83.0</v>
      </c>
      <c r="K3524" s="3" t="s">
        <v>2986</v>
      </c>
      <c r="M3524" s="3" t="s">
        <v>130</v>
      </c>
      <c r="N3524" s="3" t="s">
        <v>23</v>
      </c>
      <c r="O3524" s="3" t="s">
        <v>23</v>
      </c>
      <c r="P3524" s="3" t="s">
        <v>24</v>
      </c>
      <c r="Q3524" s="4" t="s">
        <v>9472</v>
      </c>
    </row>
    <row r="3525">
      <c r="A3525" s="1">
        <v>329950.0</v>
      </c>
      <c r="B3525" s="2">
        <v>44323.0</v>
      </c>
      <c r="C3525" s="3">
        <f t="shared" si="1"/>
        <v>2021</v>
      </c>
      <c r="D3525" s="3">
        <f t="shared" si="2"/>
        <v>5</v>
      </c>
      <c r="E3525" s="3" t="s">
        <v>127</v>
      </c>
      <c r="F3525" s="3" t="s">
        <v>20</v>
      </c>
      <c r="G3525" s="3" t="s">
        <v>48</v>
      </c>
      <c r="H3525" s="3" t="s">
        <v>43</v>
      </c>
      <c r="I3525" s="3">
        <v>16.0</v>
      </c>
      <c r="J3525" s="3" t="s">
        <v>128</v>
      </c>
      <c r="K3525" s="3" t="s">
        <v>129</v>
      </c>
      <c r="M3525" s="3" t="s">
        <v>130</v>
      </c>
      <c r="N3525" s="3" t="s">
        <v>23</v>
      </c>
      <c r="O3525" s="3" t="s">
        <v>23</v>
      </c>
      <c r="P3525" s="3" t="s">
        <v>24</v>
      </c>
      <c r="Q3525" s="4" t="s">
        <v>9473</v>
      </c>
    </row>
    <row r="3526">
      <c r="A3526" s="1">
        <v>110000.0</v>
      </c>
      <c r="B3526" s="2">
        <v>44323.0</v>
      </c>
      <c r="C3526" s="3">
        <f t="shared" si="1"/>
        <v>2021</v>
      </c>
      <c r="D3526" s="3">
        <f t="shared" si="2"/>
        <v>5</v>
      </c>
      <c r="E3526" s="3" t="s">
        <v>539</v>
      </c>
      <c r="F3526" s="3" t="s">
        <v>20</v>
      </c>
      <c r="G3526" s="3" t="s">
        <v>19</v>
      </c>
      <c r="H3526" s="3" t="s">
        <v>43</v>
      </c>
      <c r="J3526" s="3">
        <v>10.0</v>
      </c>
      <c r="K3526" s="3" t="s">
        <v>540</v>
      </c>
      <c r="M3526" s="3" t="s">
        <v>150</v>
      </c>
      <c r="N3526" s="3" t="s">
        <v>23</v>
      </c>
      <c r="O3526" s="3" t="s">
        <v>23</v>
      </c>
      <c r="P3526" s="3" t="s">
        <v>24</v>
      </c>
      <c r="Q3526" s="4" t="s">
        <v>9474</v>
      </c>
    </row>
    <row r="3527">
      <c r="A3527" s="1">
        <v>395000.0</v>
      </c>
      <c r="B3527" s="2">
        <v>44323.0</v>
      </c>
      <c r="C3527" s="3">
        <f t="shared" si="1"/>
        <v>2021</v>
      </c>
      <c r="D3527" s="3">
        <f t="shared" si="2"/>
        <v>5</v>
      </c>
      <c r="E3527" s="3" t="s">
        <v>7406</v>
      </c>
      <c r="F3527" s="3" t="s">
        <v>39</v>
      </c>
      <c r="G3527" s="3" t="s">
        <v>19</v>
      </c>
      <c r="H3527" s="3" t="s">
        <v>20</v>
      </c>
      <c r="J3527" s="3">
        <v>84.0</v>
      </c>
      <c r="K3527" s="3" t="s">
        <v>5098</v>
      </c>
      <c r="M3527" s="3" t="s">
        <v>150</v>
      </c>
      <c r="N3527" s="3" t="s">
        <v>23</v>
      </c>
      <c r="O3527" s="3" t="s">
        <v>23</v>
      </c>
      <c r="P3527" s="3" t="s">
        <v>24</v>
      </c>
      <c r="Q3527" s="4" t="s">
        <v>9475</v>
      </c>
    </row>
    <row r="3528">
      <c r="A3528" s="1">
        <v>685000.0</v>
      </c>
      <c r="B3528" s="2">
        <v>44323.0</v>
      </c>
      <c r="C3528" s="3">
        <f t="shared" si="1"/>
        <v>2021</v>
      </c>
      <c r="D3528" s="3">
        <f t="shared" si="2"/>
        <v>5</v>
      </c>
      <c r="E3528" s="3" t="s">
        <v>9476</v>
      </c>
      <c r="F3528" s="3" t="s">
        <v>27</v>
      </c>
      <c r="G3528" s="3" t="s">
        <v>19</v>
      </c>
      <c r="H3528" s="3" t="s">
        <v>20</v>
      </c>
      <c r="J3528" s="3">
        <v>385.0</v>
      </c>
      <c r="K3528" s="3" t="s">
        <v>1886</v>
      </c>
      <c r="M3528" s="3" t="s">
        <v>150</v>
      </c>
      <c r="N3528" s="3" t="s">
        <v>23</v>
      </c>
      <c r="O3528" s="3" t="s">
        <v>23</v>
      </c>
      <c r="P3528" s="3" t="s">
        <v>24</v>
      </c>
      <c r="Q3528" s="4" t="s">
        <v>9477</v>
      </c>
    </row>
    <row r="3529">
      <c r="A3529" s="1">
        <v>380000.0</v>
      </c>
      <c r="B3529" s="2">
        <v>44323.0</v>
      </c>
      <c r="C3529" s="3">
        <f t="shared" si="1"/>
        <v>2021</v>
      </c>
      <c r="D3529" s="3">
        <f t="shared" si="2"/>
        <v>5</v>
      </c>
      <c r="E3529" s="3" t="s">
        <v>9478</v>
      </c>
      <c r="F3529" s="3" t="s">
        <v>18</v>
      </c>
      <c r="G3529" s="3" t="s">
        <v>19</v>
      </c>
      <c r="H3529" s="3" t="s">
        <v>20</v>
      </c>
      <c r="J3529" s="3">
        <v>6.0</v>
      </c>
      <c r="K3529" s="3" t="s">
        <v>9479</v>
      </c>
      <c r="M3529" s="3" t="s">
        <v>150</v>
      </c>
      <c r="N3529" s="3" t="s">
        <v>23</v>
      </c>
      <c r="O3529" s="3" t="s">
        <v>23</v>
      </c>
      <c r="P3529" s="3" t="s">
        <v>24</v>
      </c>
      <c r="Q3529" s="4" t="s">
        <v>9480</v>
      </c>
    </row>
    <row r="3530">
      <c r="A3530" s="1">
        <v>362000.0</v>
      </c>
      <c r="B3530" s="2">
        <v>44323.0</v>
      </c>
      <c r="C3530" s="3">
        <f t="shared" si="1"/>
        <v>2021</v>
      </c>
      <c r="D3530" s="3">
        <f t="shared" si="2"/>
        <v>5</v>
      </c>
      <c r="E3530" s="3" t="s">
        <v>4562</v>
      </c>
      <c r="F3530" s="3" t="s">
        <v>39</v>
      </c>
      <c r="G3530" s="3" t="s">
        <v>19</v>
      </c>
      <c r="H3530" s="3" t="s">
        <v>20</v>
      </c>
      <c r="J3530" s="3">
        <v>41.0</v>
      </c>
      <c r="K3530" s="3" t="s">
        <v>4563</v>
      </c>
      <c r="M3530" s="3" t="s">
        <v>150</v>
      </c>
      <c r="N3530" s="3" t="s">
        <v>23</v>
      </c>
      <c r="O3530" s="3" t="s">
        <v>23</v>
      </c>
      <c r="P3530" s="3" t="s">
        <v>24</v>
      </c>
      <c r="Q3530" s="4" t="s">
        <v>9481</v>
      </c>
    </row>
    <row r="3531">
      <c r="A3531" s="1">
        <v>350000.0</v>
      </c>
      <c r="B3531" s="2">
        <v>44323.0</v>
      </c>
      <c r="C3531" s="3">
        <f t="shared" si="1"/>
        <v>2021</v>
      </c>
      <c r="D3531" s="3">
        <f t="shared" si="2"/>
        <v>5</v>
      </c>
      <c r="E3531" s="3" t="s">
        <v>9482</v>
      </c>
      <c r="F3531" s="3" t="s">
        <v>39</v>
      </c>
      <c r="G3531" s="3" t="s">
        <v>19</v>
      </c>
      <c r="H3531" s="3" t="s">
        <v>20</v>
      </c>
      <c r="J3531" s="3" t="s">
        <v>9483</v>
      </c>
      <c r="K3531" s="3" t="s">
        <v>5106</v>
      </c>
      <c r="M3531" s="3" t="s">
        <v>150</v>
      </c>
      <c r="N3531" s="3" t="s">
        <v>23</v>
      </c>
      <c r="O3531" s="3" t="s">
        <v>23</v>
      </c>
      <c r="P3531" s="3" t="s">
        <v>24</v>
      </c>
      <c r="Q3531" s="4" t="s">
        <v>9484</v>
      </c>
    </row>
    <row r="3532">
      <c r="A3532" s="1">
        <v>516000.0</v>
      </c>
      <c r="B3532" s="2">
        <v>44323.0</v>
      </c>
      <c r="C3532" s="3">
        <f t="shared" si="1"/>
        <v>2021</v>
      </c>
      <c r="D3532" s="3">
        <f t="shared" si="2"/>
        <v>5</v>
      </c>
      <c r="E3532" s="3" t="s">
        <v>9485</v>
      </c>
      <c r="F3532" s="3" t="s">
        <v>18</v>
      </c>
      <c r="G3532" s="3" t="s">
        <v>19</v>
      </c>
      <c r="H3532" s="3" t="s">
        <v>20</v>
      </c>
      <c r="J3532" s="3">
        <v>19.0</v>
      </c>
      <c r="K3532" s="3" t="s">
        <v>9486</v>
      </c>
      <c r="M3532" s="3" t="s">
        <v>31</v>
      </c>
      <c r="N3532" s="3" t="s">
        <v>23</v>
      </c>
      <c r="O3532" s="3" t="s">
        <v>23</v>
      </c>
      <c r="P3532" s="3" t="s">
        <v>24</v>
      </c>
      <c r="Q3532" s="4" t="s">
        <v>9487</v>
      </c>
    </row>
    <row r="3533">
      <c r="A3533" s="1">
        <v>352000.0</v>
      </c>
      <c r="B3533" s="2">
        <v>44323.0</v>
      </c>
      <c r="C3533" s="3">
        <f t="shared" si="1"/>
        <v>2021</v>
      </c>
      <c r="D3533" s="3">
        <f t="shared" si="2"/>
        <v>5</v>
      </c>
      <c r="E3533" s="3" t="s">
        <v>8000</v>
      </c>
      <c r="F3533" s="3" t="s">
        <v>20</v>
      </c>
      <c r="G3533" s="3" t="s">
        <v>19</v>
      </c>
      <c r="H3533" s="3" t="s">
        <v>20</v>
      </c>
      <c r="J3533" s="3">
        <v>2.0</v>
      </c>
      <c r="K3533" s="3" t="s">
        <v>8001</v>
      </c>
      <c r="L3533" s="3" t="s">
        <v>30</v>
      </c>
      <c r="M3533" s="3" t="s">
        <v>31</v>
      </c>
      <c r="N3533" s="3" t="s">
        <v>23</v>
      </c>
      <c r="O3533" s="3" t="s">
        <v>23</v>
      </c>
      <c r="P3533" s="3" t="s">
        <v>24</v>
      </c>
      <c r="Q3533" s="4" t="s">
        <v>9488</v>
      </c>
    </row>
    <row r="3534">
      <c r="A3534" s="1">
        <v>418000.0</v>
      </c>
      <c r="B3534" s="2">
        <v>44323.0</v>
      </c>
      <c r="C3534" s="3">
        <f t="shared" si="1"/>
        <v>2021</v>
      </c>
      <c r="D3534" s="3">
        <f t="shared" si="2"/>
        <v>5</v>
      </c>
      <c r="E3534" s="3" t="s">
        <v>5647</v>
      </c>
      <c r="F3534" s="3" t="s">
        <v>18</v>
      </c>
      <c r="G3534" s="3" t="s">
        <v>19</v>
      </c>
      <c r="H3534" s="3" t="s">
        <v>20</v>
      </c>
      <c r="J3534" s="3">
        <v>8.0</v>
      </c>
      <c r="K3534" s="3" t="s">
        <v>5648</v>
      </c>
      <c r="M3534" s="3" t="s">
        <v>31</v>
      </c>
      <c r="N3534" s="3" t="s">
        <v>23</v>
      </c>
      <c r="O3534" s="3" t="s">
        <v>23</v>
      </c>
      <c r="P3534" s="3" t="s">
        <v>24</v>
      </c>
      <c r="Q3534" s="4" t="s">
        <v>9489</v>
      </c>
    </row>
    <row r="3535">
      <c r="A3535" s="1">
        <v>240000.0</v>
      </c>
      <c r="B3535" s="2">
        <v>44323.0</v>
      </c>
      <c r="C3535" s="3">
        <f t="shared" si="1"/>
        <v>2021</v>
      </c>
      <c r="D3535" s="3">
        <f t="shared" si="2"/>
        <v>5</v>
      </c>
      <c r="E3535" s="3" t="s">
        <v>9490</v>
      </c>
      <c r="F3535" s="3" t="s">
        <v>20</v>
      </c>
      <c r="G3535" s="3" t="s">
        <v>19</v>
      </c>
      <c r="H3535" s="3" t="s">
        <v>43</v>
      </c>
      <c r="J3535" s="3" t="s">
        <v>4202</v>
      </c>
      <c r="K3535" s="3" t="s">
        <v>9491</v>
      </c>
      <c r="M3535" s="3" t="s">
        <v>31</v>
      </c>
      <c r="N3535" s="3" t="s">
        <v>23</v>
      </c>
      <c r="O3535" s="3" t="s">
        <v>23</v>
      </c>
      <c r="P3535" s="3" t="s">
        <v>24</v>
      </c>
      <c r="Q3535" s="4" t="s">
        <v>9492</v>
      </c>
    </row>
    <row r="3536">
      <c r="A3536" s="1">
        <v>500000.0</v>
      </c>
      <c r="B3536" s="2">
        <v>44323.0</v>
      </c>
      <c r="C3536" s="3">
        <f t="shared" si="1"/>
        <v>2021</v>
      </c>
      <c r="D3536" s="3">
        <f t="shared" si="2"/>
        <v>5</v>
      </c>
      <c r="E3536" s="3" t="s">
        <v>9493</v>
      </c>
      <c r="F3536" s="3" t="s">
        <v>27</v>
      </c>
      <c r="G3536" s="3" t="s">
        <v>19</v>
      </c>
      <c r="H3536" s="3" t="s">
        <v>20</v>
      </c>
      <c r="J3536" s="3">
        <v>40.0</v>
      </c>
      <c r="K3536" s="3" t="s">
        <v>1321</v>
      </c>
      <c r="M3536" s="3" t="s">
        <v>31</v>
      </c>
      <c r="N3536" s="3" t="s">
        <v>23</v>
      </c>
      <c r="O3536" s="3" t="s">
        <v>23</v>
      </c>
      <c r="P3536" s="3" t="s">
        <v>45</v>
      </c>
      <c r="Q3536" s="4" t="s">
        <v>9494</v>
      </c>
    </row>
    <row r="3537">
      <c r="A3537" s="1">
        <v>372500.0</v>
      </c>
      <c r="B3537" s="2">
        <v>44323.0</v>
      </c>
      <c r="C3537" s="3">
        <f t="shared" si="1"/>
        <v>2021</v>
      </c>
      <c r="D3537" s="3">
        <f t="shared" si="2"/>
        <v>5</v>
      </c>
      <c r="E3537" s="3" t="s">
        <v>9495</v>
      </c>
      <c r="F3537" s="3" t="s">
        <v>39</v>
      </c>
      <c r="G3537" s="3" t="s">
        <v>19</v>
      </c>
      <c r="H3537" s="3" t="s">
        <v>20</v>
      </c>
      <c r="J3537" s="3">
        <v>1.0</v>
      </c>
      <c r="K3537" s="3" t="s">
        <v>1723</v>
      </c>
      <c r="M3537" s="3" t="s">
        <v>31</v>
      </c>
      <c r="N3537" s="3" t="s">
        <v>23</v>
      </c>
      <c r="O3537" s="3" t="s">
        <v>23</v>
      </c>
      <c r="P3537" s="3" t="s">
        <v>24</v>
      </c>
      <c r="Q3537" s="4" t="s">
        <v>9496</v>
      </c>
    </row>
    <row r="3538">
      <c r="A3538" s="1">
        <v>670000.0</v>
      </c>
      <c r="B3538" s="2">
        <v>44323.0</v>
      </c>
      <c r="C3538" s="3">
        <f t="shared" si="1"/>
        <v>2021</v>
      </c>
      <c r="D3538" s="3">
        <f t="shared" si="2"/>
        <v>5</v>
      </c>
      <c r="E3538" s="3" t="s">
        <v>9497</v>
      </c>
      <c r="F3538" s="3" t="s">
        <v>27</v>
      </c>
      <c r="G3538" s="3" t="s">
        <v>19</v>
      </c>
      <c r="H3538" s="3" t="s">
        <v>20</v>
      </c>
      <c r="J3538" s="3" t="s">
        <v>9498</v>
      </c>
      <c r="K3538" s="3" t="s">
        <v>9499</v>
      </c>
      <c r="M3538" s="3" t="s">
        <v>84</v>
      </c>
      <c r="N3538" s="3" t="s">
        <v>23</v>
      </c>
      <c r="O3538" s="3" t="s">
        <v>23</v>
      </c>
      <c r="P3538" s="3" t="s">
        <v>24</v>
      </c>
      <c r="Q3538" s="4" t="s">
        <v>9500</v>
      </c>
    </row>
    <row r="3539">
      <c r="A3539" s="1">
        <v>290000.0</v>
      </c>
      <c r="B3539" s="2">
        <v>44323.0</v>
      </c>
      <c r="C3539" s="3">
        <f t="shared" si="1"/>
        <v>2021</v>
      </c>
      <c r="D3539" s="3">
        <f t="shared" si="2"/>
        <v>5</v>
      </c>
      <c r="E3539" s="3" t="s">
        <v>9501</v>
      </c>
      <c r="F3539" s="3" t="s">
        <v>20</v>
      </c>
      <c r="G3539" s="3" t="s">
        <v>19</v>
      </c>
      <c r="H3539" s="3" t="s">
        <v>43</v>
      </c>
      <c r="J3539" s="3">
        <v>30.0</v>
      </c>
      <c r="K3539" s="3" t="s">
        <v>9502</v>
      </c>
      <c r="M3539" s="3" t="s">
        <v>84</v>
      </c>
      <c r="N3539" s="3" t="s">
        <v>23</v>
      </c>
      <c r="O3539" s="3" t="s">
        <v>23</v>
      </c>
      <c r="P3539" s="3" t="s">
        <v>24</v>
      </c>
      <c r="Q3539" s="4" t="s">
        <v>9503</v>
      </c>
    </row>
    <row r="3540">
      <c r="A3540" s="1">
        <v>630000.0</v>
      </c>
      <c r="B3540" s="2">
        <v>44323.0</v>
      </c>
      <c r="C3540" s="3">
        <f t="shared" si="1"/>
        <v>2021</v>
      </c>
      <c r="D3540" s="3">
        <f t="shared" si="2"/>
        <v>5</v>
      </c>
      <c r="E3540" s="3" t="s">
        <v>9504</v>
      </c>
      <c r="F3540" s="3" t="s">
        <v>39</v>
      </c>
      <c r="G3540" s="3" t="s">
        <v>19</v>
      </c>
      <c r="H3540" s="3" t="s">
        <v>20</v>
      </c>
      <c r="J3540" s="3" t="s">
        <v>2238</v>
      </c>
      <c r="K3540" s="3" t="s">
        <v>9505</v>
      </c>
      <c r="L3540" s="3" t="s">
        <v>503</v>
      </c>
      <c r="M3540" s="3" t="s">
        <v>192</v>
      </c>
      <c r="N3540" s="3" t="s">
        <v>23</v>
      </c>
      <c r="O3540" s="3" t="s">
        <v>23</v>
      </c>
      <c r="P3540" s="3" t="s">
        <v>24</v>
      </c>
      <c r="Q3540" s="4" t="s">
        <v>9506</v>
      </c>
    </row>
    <row r="3541">
      <c r="A3541" s="1">
        <v>262500.0</v>
      </c>
      <c r="B3541" s="2">
        <v>44323.0</v>
      </c>
      <c r="C3541" s="3">
        <f t="shared" si="1"/>
        <v>2021</v>
      </c>
      <c r="D3541" s="3">
        <f t="shared" si="2"/>
        <v>5</v>
      </c>
      <c r="E3541" s="3" t="s">
        <v>838</v>
      </c>
      <c r="F3541" s="3" t="s">
        <v>39</v>
      </c>
      <c r="G3541" s="3" t="s">
        <v>19</v>
      </c>
      <c r="H3541" s="3" t="s">
        <v>20</v>
      </c>
      <c r="J3541" s="3">
        <v>75.0</v>
      </c>
      <c r="K3541" s="3" t="s">
        <v>839</v>
      </c>
      <c r="L3541" s="3" t="s">
        <v>246</v>
      </c>
      <c r="M3541" s="3" t="s">
        <v>247</v>
      </c>
      <c r="N3541" s="3" t="s">
        <v>23</v>
      </c>
      <c r="O3541" s="3" t="s">
        <v>23</v>
      </c>
      <c r="P3541" s="3" t="s">
        <v>24</v>
      </c>
      <c r="Q3541" s="4" t="s">
        <v>9507</v>
      </c>
    </row>
    <row r="3542">
      <c r="A3542" s="1">
        <v>140000.0</v>
      </c>
      <c r="B3542" s="2">
        <v>44323.0</v>
      </c>
      <c r="C3542" s="3">
        <f t="shared" si="1"/>
        <v>2021</v>
      </c>
      <c r="D3542" s="3">
        <f t="shared" si="2"/>
        <v>5</v>
      </c>
      <c r="E3542" s="3" t="s">
        <v>9508</v>
      </c>
      <c r="F3542" s="3" t="s">
        <v>20</v>
      </c>
      <c r="G3542" s="3" t="s">
        <v>19</v>
      </c>
      <c r="H3542" s="3" t="s">
        <v>43</v>
      </c>
      <c r="I3542" s="3">
        <v>1.0</v>
      </c>
      <c r="J3542" s="3" t="s">
        <v>9509</v>
      </c>
      <c r="K3542" s="3" t="s">
        <v>2339</v>
      </c>
      <c r="L3542" s="3" t="s">
        <v>4627</v>
      </c>
      <c r="M3542" s="3" t="s">
        <v>197</v>
      </c>
      <c r="N3542" s="3" t="s">
        <v>23</v>
      </c>
      <c r="O3542" s="3" t="s">
        <v>23</v>
      </c>
      <c r="P3542" s="3" t="s">
        <v>24</v>
      </c>
      <c r="Q3542" s="4" t="s">
        <v>9510</v>
      </c>
    </row>
    <row r="3543">
      <c r="A3543" s="1">
        <v>506000.0</v>
      </c>
      <c r="B3543" s="2">
        <v>44323.0</v>
      </c>
      <c r="C3543" s="3">
        <f t="shared" si="1"/>
        <v>2021</v>
      </c>
      <c r="D3543" s="3">
        <f t="shared" si="2"/>
        <v>5</v>
      </c>
      <c r="E3543" s="3" t="s">
        <v>9511</v>
      </c>
      <c r="F3543" s="3" t="s">
        <v>27</v>
      </c>
      <c r="G3543" s="3" t="s">
        <v>19</v>
      </c>
      <c r="H3543" s="3" t="s">
        <v>20</v>
      </c>
      <c r="J3543" s="3">
        <v>14.0</v>
      </c>
      <c r="K3543" s="3" t="s">
        <v>9512</v>
      </c>
      <c r="L3543" s="3" t="s">
        <v>2990</v>
      </c>
      <c r="M3543" s="3" t="s">
        <v>202</v>
      </c>
      <c r="N3543" s="3" t="s">
        <v>23</v>
      </c>
      <c r="O3543" s="3" t="s">
        <v>23</v>
      </c>
      <c r="P3543" s="3" t="s">
        <v>24</v>
      </c>
      <c r="Q3543" s="4" t="s">
        <v>9513</v>
      </c>
    </row>
    <row r="3544">
      <c r="A3544" s="1">
        <v>410000.0</v>
      </c>
      <c r="B3544" s="2">
        <v>44323.0</v>
      </c>
      <c r="C3544" s="3">
        <f t="shared" si="1"/>
        <v>2021</v>
      </c>
      <c r="D3544" s="3">
        <f t="shared" si="2"/>
        <v>5</v>
      </c>
      <c r="E3544" s="3" t="s">
        <v>9514</v>
      </c>
      <c r="F3544" s="3" t="s">
        <v>27</v>
      </c>
      <c r="G3544" s="3" t="s">
        <v>19</v>
      </c>
      <c r="H3544" s="3" t="s">
        <v>20</v>
      </c>
      <c r="J3544" s="3">
        <v>69.0</v>
      </c>
      <c r="K3544" s="3" t="s">
        <v>2989</v>
      </c>
      <c r="L3544" s="3" t="s">
        <v>2990</v>
      </c>
      <c r="M3544" s="3" t="s">
        <v>202</v>
      </c>
      <c r="N3544" s="3" t="s">
        <v>23</v>
      </c>
      <c r="O3544" s="3" t="s">
        <v>23</v>
      </c>
      <c r="P3544" s="3" t="s">
        <v>24</v>
      </c>
      <c r="Q3544" s="4" t="s">
        <v>9515</v>
      </c>
    </row>
    <row r="3545">
      <c r="A3545" s="1">
        <v>360000.0</v>
      </c>
      <c r="B3545" s="2">
        <v>44323.0</v>
      </c>
      <c r="C3545" s="3">
        <f t="shared" si="1"/>
        <v>2021</v>
      </c>
      <c r="D3545" s="3">
        <f t="shared" si="2"/>
        <v>5</v>
      </c>
      <c r="E3545" s="3" t="s">
        <v>9516</v>
      </c>
      <c r="F3545" s="3" t="s">
        <v>18</v>
      </c>
      <c r="G3545" s="3" t="s">
        <v>19</v>
      </c>
      <c r="H3545" s="3" t="s">
        <v>20</v>
      </c>
      <c r="J3545" s="3">
        <v>15.0</v>
      </c>
      <c r="K3545" s="3" t="s">
        <v>2395</v>
      </c>
      <c r="L3545" s="3" t="s">
        <v>284</v>
      </c>
      <c r="M3545" s="3" t="s">
        <v>285</v>
      </c>
      <c r="N3545" s="3" t="s">
        <v>23</v>
      </c>
      <c r="O3545" s="3" t="s">
        <v>23</v>
      </c>
      <c r="P3545" s="3" t="s">
        <v>24</v>
      </c>
      <c r="Q3545" s="4" t="s">
        <v>9517</v>
      </c>
    </row>
    <row r="3546">
      <c r="A3546" s="1">
        <v>370000.0</v>
      </c>
      <c r="B3546" s="2">
        <v>44323.0</v>
      </c>
      <c r="C3546" s="3">
        <f t="shared" si="1"/>
        <v>2021</v>
      </c>
      <c r="D3546" s="3">
        <f t="shared" si="2"/>
        <v>5</v>
      </c>
      <c r="E3546" s="3" t="s">
        <v>9518</v>
      </c>
      <c r="F3546" s="3" t="s">
        <v>18</v>
      </c>
      <c r="G3546" s="3" t="s">
        <v>19</v>
      </c>
      <c r="H3546" s="3" t="s">
        <v>20</v>
      </c>
      <c r="J3546" s="3">
        <v>10.0</v>
      </c>
      <c r="K3546" s="3" t="s">
        <v>9519</v>
      </c>
      <c r="M3546" s="3" t="s">
        <v>216</v>
      </c>
      <c r="N3546" s="3" t="s">
        <v>23</v>
      </c>
      <c r="O3546" s="3" t="s">
        <v>23</v>
      </c>
      <c r="P3546" s="3" t="s">
        <v>24</v>
      </c>
      <c r="Q3546" s="4" t="s">
        <v>9520</v>
      </c>
    </row>
    <row r="3547">
      <c r="A3547" s="1">
        <v>625000.0</v>
      </c>
      <c r="B3547" s="2">
        <v>44323.0</v>
      </c>
      <c r="C3547" s="3">
        <f t="shared" si="1"/>
        <v>2021</v>
      </c>
      <c r="D3547" s="3">
        <f t="shared" si="2"/>
        <v>5</v>
      </c>
      <c r="E3547" s="3" t="s">
        <v>9521</v>
      </c>
      <c r="F3547" s="3" t="s">
        <v>27</v>
      </c>
      <c r="G3547" s="3" t="s">
        <v>19</v>
      </c>
      <c r="H3547" s="3" t="s">
        <v>20</v>
      </c>
      <c r="J3547" s="3">
        <v>237.0</v>
      </c>
      <c r="K3547" s="3" t="s">
        <v>5241</v>
      </c>
      <c r="M3547" s="3" t="s">
        <v>216</v>
      </c>
      <c r="N3547" s="3" t="s">
        <v>23</v>
      </c>
      <c r="O3547" s="3" t="s">
        <v>23</v>
      </c>
      <c r="P3547" s="3" t="s">
        <v>24</v>
      </c>
      <c r="Q3547" s="4" t="s">
        <v>9522</v>
      </c>
    </row>
    <row r="3548">
      <c r="A3548" s="1">
        <v>863000.0</v>
      </c>
      <c r="B3548" s="2">
        <v>44323.0</v>
      </c>
      <c r="C3548" s="3">
        <f t="shared" si="1"/>
        <v>2021</v>
      </c>
      <c r="D3548" s="3">
        <f t="shared" si="2"/>
        <v>5</v>
      </c>
      <c r="E3548" s="3" t="s">
        <v>9523</v>
      </c>
      <c r="F3548" s="3" t="s">
        <v>18</v>
      </c>
      <c r="G3548" s="3" t="s">
        <v>19</v>
      </c>
      <c r="H3548" s="3" t="s">
        <v>20</v>
      </c>
      <c r="J3548" s="3">
        <v>3.0</v>
      </c>
      <c r="K3548" s="3" t="s">
        <v>9524</v>
      </c>
      <c r="L3548" s="3" t="s">
        <v>74</v>
      </c>
      <c r="M3548" s="3" t="s">
        <v>75</v>
      </c>
      <c r="N3548" s="3" t="s">
        <v>23</v>
      </c>
      <c r="O3548" s="3" t="s">
        <v>23</v>
      </c>
      <c r="P3548" s="3" t="s">
        <v>24</v>
      </c>
      <c r="Q3548" s="4" t="s">
        <v>9525</v>
      </c>
    </row>
    <row r="3549">
      <c r="A3549" s="1">
        <v>460000.0</v>
      </c>
      <c r="B3549" s="2">
        <v>44323.0</v>
      </c>
      <c r="C3549" s="3">
        <f t="shared" si="1"/>
        <v>2021</v>
      </c>
      <c r="D3549" s="3">
        <f t="shared" si="2"/>
        <v>5</v>
      </c>
      <c r="E3549" s="3" t="s">
        <v>9526</v>
      </c>
      <c r="F3549" s="3" t="s">
        <v>18</v>
      </c>
      <c r="G3549" s="3" t="s">
        <v>19</v>
      </c>
      <c r="H3549" s="3" t="s">
        <v>20</v>
      </c>
      <c r="J3549" s="3">
        <v>25.0</v>
      </c>
      <c r="K3549" s="3" t="s">
        <v>9527</v>
      </c>
      <c r="L3549" s="3" t="s">
        <v>366</v>
      </c>
      <c r="M3549" s="3" t="s">
        <v>75</v>
      </c>
      <c r="N3549" s="3" t="s">
        <v>23</v>
      </c>
      <c r="O3549" s="3" t="s">
        <v>23</v>
      </c>
      <c r="P3549" s="3" t="s">
        <v>24</v>
      </c>
      <c r="Q3549" s="4" t="s">
        <v>9528</v>
      </c>
    </row>
    <row r="3550">
      <c r="A3550" s="1">
        <v>270000.0</v>
      </c>
      <c r="B3550" s="2">
        <v>44323.0</v>
      </c>
      <c r="C3550" s="3">
        <f t="shared" si="1"/>
        <v>2021</v>
      </c>
      <c r="D3550" s="3">
        <f t="shared" si="2"/>
        <v>5</v>
      </c>
      <c r="E3550" s="3" t="s">
        <v>9529</v>
      </c>
      <c r="F3550" s="3" t="s">
        <v>20</v>
      </c>
      <c r="G3550" s="3" t="s">
        <v>19</v>
      </c>
      <c r="H3550" s="3" t="s">
        <v>43</v>
      </c>
      <c r="I3550" s="3" t="s">
        <v>92</v>
      </c>
      <c r="J3550" s="3" t="s">
        <v>9530</v>
      </c>
      <c r="K3550" s="3" t="s">
        <v>1014</v>
      </c>
      <c r="L3550" s="3" t="s">
        <v>617</v>
      </c>
      <c r="M3550" s="3" t="s">
        <v>75</v>
      </c>
      <c r="N3550" s="3" t="s">
        <v>23</v>
      </c>
      <c r="O3550" s="3" t="s">
        <v>23</v>
      </c>
      <c r="P3550" s="3" t="s">
        <v>24</v>
      </c>
      <c r="Q3550" s="4" t="s">
        <v>9531</v>
      </c>
    </row>
    <row r="3551">
      <c r="A3551" s="1">
        <v>3200000.0</v>
      </c>
      <c r="B3551" s="2">
        <v>44323.0</v>
      </c>
      <c r="C3551" s="3">
        <f t="shared" si="1"/>
        <v>2021</v>
      </c>
      <c r="D3551" s="3">
        <f t="shared" si="2"/>
        <v>5</v>
      </c>
      <c r="E3551" s="3" t="s">
        <v>9532</v>
      </c>
      <c r="F3551" s="3" t="s">
        <v>27</v>
      </c>
      <c r="G3551" s="3" t="s">
        <v>19</v>
      </c>
      <c r="H3551" s="3" t="s">
        <v>20</v>
      </c>
      <c r="J3551" s="3" t="s">
        <v>9533</v>
      </c>
      <c r="K3551" s="3" t="s">
        <v>2713</v>
      </c>
      <c r="L3551" s="3" t="s">
        <v>4015</v>
      </c>
      <c r="M3551" s="3" t="s">
        <v>75</v>
      </c>
      <c r="N3551" s="3" t="s">
        <v>23</v>
      </c>
      <c r="O3551" s="3" t="s">
        <v>23</v>
      </c>
      <c r="P3551" s="3" t="s">
        <v>24</v>
      </c>
      <c r="Q3551" s="4" t="s">
        <v>9534</v>
      </c>
    </row>
    <row r="3552">
      <c r="A3552" s="1">
        <v>1900000.0</v>
      </c>
      <c r="B3552" s="2">
        <v>44323.0</v>
      </c>
      <c r="C3552" s="3">
        <f t="shared" si="1"/>
        <v>2021</v>
      </c>
      <c r="D3552" s="3">
        <f t="shared" si="2"/>
        <v>5</v>
      </c>
      <c r="E3552" s="3" t="s">
        <v>9535</v>
      </c>
      <c r="F3552" s="3" t="s">
        <v>54</v>
      </c>
      <c r="G3552" s="3" t="s">
        <v>19</v>
      </c>
      <c r="H3552" s="3" t="s">
        <v>20</v>
      </c>
      <c r="J3552" s="3" t="s">
        <v>9536</v>
      </c>
      <c r="K3552" s="3" t="s">
        <v>9537</v>
      </c>
      <c r="M3552" s="3" t="s">
        <v>75</v>
      </c>
      <c r="N3552" s="3" t="s">
        <v>23</v>
      </c>
      <c r="O3552" s="3" t="s">
        <v>23</v>
      </c>
      <c r="P3552" s="3" t="s">
        <v>45</v>
      </c>
      <c r="Q3552" s="4" t="s">
        <v>9538</v>
      </c>
    </row>
    <row r="3553">
      <c r="A3553" s="1">
        <v>400000.0</v>
      </c>
      <c r="B3553" s="2">
        <v>44323.0</v>
      </c>
      <c r="C3553" s="3">
        <f t="shared" si="1"/>
        <v>2021</v>
      </c>
      <c r="D3553" s="3">
        <f t="shared" si="2"/>
        <v>5</v>
      </c>
      <c r="E3553" s="3" t="s">
        <v>9539</v>
      </c>
      <c r="F3553" s="3" t="s">
        <v>39</v>
      </c>
      <c r="G3553" s="3" t="s">
        <v>19</v>
      </c>
      <c r="H3553" s="3" t="s">
        <v>20</v>
      </c>
      <c r="J3553" s="3">
        <v>3.0</v>
      </c>
      <c r="K3553" s="3" t="s">
        <v>9540</v>
      </c>
      <c r="L3553" s="3" t="s">
        <v>1697</v>
      </c>
      <c r="M3553" s="3" t="s">
        <v>75</v>
      </c>
      <c r="N3553" s="3" t="s">
        <v>23</v>
      </c>
      <c r="O3553" s="3" t="s">
        <v>23</v>
      </c>
      <c r="P3553" s="3" t="s">
        <v>24</v>
      </c>
      <c r="Q3553" s="4" t="s">
        <v>9541</v>
      </c>
    </row>
    <row r="3554">
      <c r="A3554" s="1">
        <v>275000.0</v>
      </c>
      <c r="B3554" s="2">
        <v>44323.0</v>
      </c>
      <c r="C3554" s="3">
        <f t="shared" si="1"/>
        <v>2021</v>
      </c>
      <c r="D3554" s="3">
        <f t="shared" si="2"/>
        <v>5</v>
      </c>
      <c r="E3554" s="3" t="s">
        <v>9539</v>
      </c>
      <c r="F3554" s="3" t="s">
        <v>39</v>
      </c>
      <c r="G3554" s="3" t="s">
        <v>19</v>
      </c>
      <c r="H3554" s="3" t="s">
        <v>20</v>
      </c>
      <c r="J3554" s="3">
        <v>4.0</v>
      </c>
      <c r="K3554" s="3" t="s">
        <v>9540</v>
      </c>
      <c r="L3554" s="3" t="s">
        <v>1697</v>
      </c>
      <c r="M3554" s="3" t="s">
        <v>75</v>
      </c>
      <c r="N3554" s="3" t="s">
        <v>23</v>
      </c>
      <c r="O3554" s="3" t="s">
        <v>23</v>
      </c>
      <c r="P3554" s="3" t="s">
        <v>24</v>
      </c>
      <c r="Q3554" s="4" t="s">
        <v>9542</v>
      </c>
    </row>
    <row r="3555">
      <c r="A3555" s="1">
        <v>370000.0</v>
      </c>
      <c r="B3555" s="2">
        <v>44323.0</v>
      </c>
      <c r="C3555" s="3">
        <f t="shared" si="1"/>
        <v>2021</v>
      </c>
      <c r="D3555" s="3">
        <f t="shared" si="2"/>
        <v>5</v>
      </c>
      <c r="E3555" s="3" t="s">
        <v>9543</v>
      </c>
      <c r="F3555" s="3" t="s">
        <v>20</v>
      </c>
      <c r="G3555" s="3" t="s">
        <v>19</v>
      </c>
      <c r="H3555" s="3" t="s">
        <v>43</v>
      </c>
      <c r="I3555" s="3" t="s">
        <v>9544</v>
      </c>
      <c r="J3555" s="3" t="s">
        <v>9545</v>
      </c>
      <c r="K3555" s="3" t="s">
        <v>9546</v>
      </c>
      <c r="L3555" s="3" t="s">
        <v>847</v>
      </c>
      <c r="M3555" s="3" t="s">
        <v>848</v>
      </c>
      <c r="N3555" s="3" t="s">
        <v>23</v>
      </c>
      <c r="O3555" s="3" t="s">
        <v>23</v>
      </c>
      <c r="P3555" s="3" t="s">
        <v>24</v>
      </c>
      <c r="Q3555" s="4" t="s">
        <v>9547</v>
      </c>
    </row>
    <row r="3556">
      <c r="A3556" s="1">
        <v>485000.0</v>
      </c>
      <c r="B3556" s="2">
        <v>44323.0</v>
      </c>
      <c r="C3556" s="3">
        <f t="shared" si="1"/>
        <v>2021</v>
      </c>
      <c r="D3556" s="3">
        <f t="shared" si="2"/>
        <v>5</v>
      </c>
      <c r="E3556" s="3" t="s">
        <v>9548</v>
      </c>
      <c r="F3556" s="3" t="s">
        <v>54</v>
      </c>
      <c r="G3556" s="3" t="s">
        <v>19</v>
      </c>
      <c r="H3556" s="3" t="s">
        <v>43</v>
      </c>
      <c r="J3556" s="3">
        <v>56.0</v>
      </c>
      <c r="K3556" s="3" t="s">
        <v>4215</v>
      </c>
      <c r="M3556" s="3" t="s">
        <v>155</v>
      </c>
      <c r="N3556" s="3" t="s">
        <v>23</v>
      </c>
      <c r="O3556" s="3" t="s">
        <v>23</v>
      </c>
      <c r="P3556" s="3" t="s">
        <v>45</v>
      </c>
      <c r="Q3556" s="4" t="s">
        <v>9549</v>
      </c>
    </row>
    <row r="3557">
      <c r="A3557" s="1">
        <v>804000.0</v>
      </c>
      <c r="B3557" s="2">
        <v>44323.0</v>
      </c>
      <c r="C3557" s="3">
        <f t="shared" si="1"/>
        <v>2021</v>
      </c>
      <c r="D3557" s="3">
        <f t="shared" si="2"/>
        <v>5</v>
      </c>
      <c r="E3557" s="3" t="s">
        <v>9550</v>
      </c>
      <c r="F3557" s="3" t="s">
        <v>39</v>
      </c>
      <c r="G3557" s="3" t="s">
        <v>19</v>
      </c>
      <c r="H3557" s="3" t="s">
        <v>20</v>
      </c>
      <c r="J3557" s="3" t="s">
        <v>9551</v>
      </c>
      <c r="K3557" s="3" t="s">
        <v>9552</v>
      </c>
      <c r="L3557" s="3" t="s">
        <v>154</v>
      </c>
      <c r="M3557" s="3" t="s">
        <v>155</v>
      </c>
      <c r="N3557" s="3" t="s">
        <v>23</v>
      </c>
      <c r="O3557" s="3" t="s">
        <v>23</v>
      </c>
      <c r="P3557" s="3" t="s">
        <v>24</v>
      </c>
      <c r="Q3557" s="4" t="s">
        <v>9553</v>
      </c>
    </row>
    <row r="3558">
      <c r="A3558" s="1">
        <v>560000.0</v>
      </c>
      <c r="B3558" s="2">
        <v>44322.0</v>
      </c>
      <c r="C3558" s="3">
        <f t="shared" si="1"/>
        <v>2021</v>
      </c>
      <c r="D3558" s="3">
        <f t="shared" si="2"/>
        <v>5</v>
      </c>
      <c r="E3558" s="3" t="s">
        <v>9554</v>
      </c>
      <c r="F3558" s="3" t="s">
        <v>27</v>
      </c>
      <c r="G3558" s="3" t="s">
        <v>19</v>
      </c>
      <c r="H3558" s="3" t="s">
        <v>20</v>
      </c>
      <c r="J3558" s="3">
        <v>4.0</v>
      </c>
      <c r="K3558" s="3" t="s">
        <v>9555</v>
      </c>
      <c r="L3558" s="3" t="s">
        <v>556</v>
      </c>
      <c r="M3558" s="3" t="s">
        <v>63</v>
      </c>
      <c r="N3558" s="3" t="s">
        <v>23</v>
      </c>
      <c r="O3558" s="3" t="s">
        <v>23</v>
      </c>
      <c r="P3558" s="3" t="s">
        <v>24</v>
      </c>
      <c r="Q3558" s="4" t="s">
        <v>9556</v>
      </c>
    </row>
    <row r="3559">
      <c r="A3559" s="1">
        <v>360000.0</v>
      </c>
      <c r="B3559" s="2">
        <v>44322.0</v>
      </c>
      <c r="C3559" s="3">
        <f t="shared" si="1"/>
        <v>2021</v>
      </c>
      <c r="D3559" s="3">
        <f t="shared" si="2"/>
        <v>5</v>
      </c>
      <c r="E3559" s="3" t="s">
        <v>9557</v>
      </c>
      <c r="F3559" s="3" t="s">
        <v>39</v>
      </c>
      <c r="G3559" s="3" t="s">
        <v>19</v>
      </c>
      <c r="H3559" s="3" t="s">
        <v>20</v>
      </c>
      <c r="J3559" s="3">
        <v>29.0</v>
      </c>
      <c r="K3559" s="3" t="s">
        <v>9558</v>
      </c>
      <c r="M3559" s="3" t="s">
        <v>63</v>
      </c>
      <c r="N3559" s="3" t="s">
        <v>23</v>
      </c>
      <c r="O3559" s="3" t="s">
        <v>23</v>
      </c>
      <c r="P3559" s="3" t="s">
        <v>24</v>
      </c>
      <c r="Q3559" s="4" t="s">
        <v>9559</v>
      </c>
    </row>
    <row r="3560">
      <c r="A3560" s="1">
        <v>350000.0</v>
      </c>
      <c r="B3560" s="2">
        <v>44322.0</v>
      </c>
      <c r="C3560" s="3">
        <f t="shared" si="1"/>
        <v>2021</v>
      </c>
      <c r="D3560" s="3">
        <f t="shared" si="2"/>
        <v>5</v>
      </c>
      <c r="E3560" s="3" t="s">
        <v>9560</v>
      </c>
      <c r="F3560" s="3" t="s">
        <v>18</v>
      </c>
      <c r="G3560" s="3" t="s">
        <v>19</v>
      </c>
      <c r="H3560" s="3" t="s">
        <v>20</v>
      </c>
      <c r="J3560" s="3">
        <v>30.0</v>
      </c>
      <c r="K3560" s="3" t="s">
        <v>2480</v>
      </c>
      <c r="M3560" s="3" t="s">
        <v>63</v>
      </c>
      <c r="N3560" s="3" t="s">
        <v>23</v>
      </c>
      <c r="O3560" s="3" t="s">
        <v>23</v>
      </c>
      <c r="P3560" s="3" t="s">
        <v>45</v>
      </c>
      <c r="Q3560" s="4" t="s">
        <v>9561</v>
      </c>
    </row>
    <row r="3561">
      <c r="A3561" s="1">
        <v>350000.0</v>
      </c>
      <c r="B3561" s="2">
        <v>44322.0</v>
      </c>
      <c r="C3561" s="3">
        <f t="shared" si="1"/>
        <v>2021</v>
      </c>
      <c r="D3561" s="3">
        <f t="shared" si="2"/>
        <v>5</v>
      </c>
      <c r="E3561" s="3" t="s">
        <v>9562</v>
      </c>
      <c r="F3561" s="3" t="s">
        <v>27</v>
      </c>
      <c r="G3561" s="3" t="s">
        <v>19</v>
      </c>
      <c r="H3561" s="3" t="s">
        <v>20</v>
      </c>
      <c r="J3561" s="3">
        <v>9.0</v>
      </c>
      <c r="K3561" s="3" t="s">
        <v>9563</v>
      </c>
      <c r="M3561" s="3" t="s">
        <v>63</v>
      </c>
      <c r="N3561" s="3" t="s">
        <v>23</v>
      </c>
      <c r="O3561" s="3" t="s">
        <v>23</v>
      </c>
      <c r="P3561" s="3" t="s">
        <v>24</v>
      </c>
      <c r="Q3561" s="4" t="s">
        <v>9564</v>
      </c>
    </row>
    <row r="3562">
      <c r="A3562" s="1">
        <v>870000.0</v>
      </c>
      <c r="B3562" s="2">
        <v>44322.0</v>
      </c>
      <c r="C3562" s="3">
        <f t="shared" si="1"/>
        <v>2021</v>
      </c>
      <c r="D3562" s="3">
        <f t="shared" si="2"/>
        <v>5</v>
      </c>
      <c r="E3562" s="3" t="s">
        <v>9565</v>
      </c>
      <c r="F3562" s="3" t="s">
        <v>27</v>
      </c>
      <c r="G3562" s="3" t="s">
        <v>19</v>
      </c>
      <c r="H3562" s="3" t="s">
        <v>20</v>
      </c>
      <c r="J3562" s="3" t="s">
        <v>9566</v>
      </c>
      <c r="K3562" s="3" t="s">
        <v>9567</v>
      </c>
      <c r="L3562" s="3" t="s">
        <v>4981</v>
      </c>
      <c r="M3562" s="3" t="s">
        <v>111</v>
      </c>
      <c r="N3562" s="3" t="s">
        <v>23</v>
      </c>
      <c r="O3562" s="3" t="s">
        <v>23</v>
      </c>
      <c r="P3562" s="3" t="s">
        <v>24</v>
      </c>
      <c r="Q3562" s="4" t="s">
        <v>9568</v>
      </c>
    </row>
    <row r="3563">
      <c r="A3563" s="1">
        <v>1800000.0</v>
      </c>
      <c r="B3563" s="2">
        <v>44322.0</v>
      </c>
      <c r="C3563" s="3">
        <f t="shared" si="1"/>
        <v>2021</v>
      </c>
      <c r="D3563" s="3">
        <f t="shared" si="2"/>
        <v>5</v>
      </c>
      <c r="E3563" s="3" t="s">
        <v>9569</v>
      </c>
      <c r="F3563" s="3" t="s">
        <v>27</v>
      </c>
      <c r="G3563" s="3" t="s">
        <v>19</v>
      </c>
      <c r="H3563" s="3" t="s">
        <v>20</v>
      </c>
      <c r="J3563" s="3" t="s">
        <v>9570</v>
      </c>
      <c r="K3563" s="3" t="s">
        <v>3551</v>
      </c>
      <c r="L3563" s="3" t="s">
        <v>125</v>
      </c>
      <c r="M3563" s="3" t="s">
        <v>22</v>
      </c>
      <c r="N3563" s="3" t="s">
        <v>23</v>
      </c>
      <c r="O3563" s="3" t="s">
        <v>23</v>
      </c>
      <c r="P3563" s="3" t="s">
        <v>24</v>
      </c>
      <c r="Q3563" s="4" t="s">
        <v>9571</v>
      </c>
    </row>
    <row r="3564">
      <c r="A3564" s="1">
        <v>446000.0</v>
      </c>
      <c r="B3564" s="2">
        <v>44322.0</v>
      </c>
      <c r="C3564" s="3">
        <f t="shared" si="1"/>
        <v>2021</v>
      </c>
      <c r="D3564" s="3">
        <f t="shared" si="2"/>
        <v>5</v>
      </c>
      <c r="E3564" s="3" t="s">
        <v>8233</v>
      </c>
      <c r="F3564" s="3" t="s">
        <v>20</v>
      </c>
      <c r="G3564" s="3" t="s">
        <v>48</v>
      </c>
      <c r="H3564" s="3" t="s">
        <v>43</v>
      </c>
      <c r="I3564" s="3">
        <v>19.0</v>
      </c>
      <c r="J3564" s="3" t="s">
        <v>8234</v>
      </c>
      <c r="K3564" s="3" t="s">
        <v>8235</v>
      </c>
      <c r="M3564" s="3" t="s">
        <v>130</v>
      </c>
      <c r="N3564" s="3" t="s">
        <v>23</v>
      </c>
      <c r="O3564" s="3" t="s">
        <v>23</v>
      </c>
      <c r="P3564" s="3" t="s">
        <v>24</v>
      </c>
      <c r="Q3564" s="4" t="s">
        <v>9572</v>
      </c>
    </row>
    <row r="3565">
      <c r="A3565" s="1">
        <v>665000.0</v>
      </c>
      <c r="B3565" s="2">
        <v>44322.0</v>
      </c>
      <c r="C3565" s="3">
        <f t="shared" si="1"/>
        <v>2021</v>
      </c>
      <c r="D3565" s="3">
        <f t="shared" si="2"/>
        <v>5</v>
      </c>
      <c r="E3565" s="3" t="s">
        <v>9573</v>
      </c>
      <c r="F3565" s="3" t="s">
        <v>18</v>
      </c>
      <c r="G3565" s="3" t="s">
        <v>19</v>
      </c>
      <c r="H3565" s="3" t="s">
        <v>20</v>
      </c>
      <c r="J3565" s="3">
        <v>7.0</v>
      </c>
      <c r="K3565" s="3" t="s">
        <v>9574</v>
      </c>
      <c r="M3565" s="3" t="s">
        <v>150</v>
      </c>
      <c r="N3565" s="3" t="s">
        <v>23</v>
      </c>
      <c r="O3565" s="3" t="s">
        <v>23</v>
      </c>
      <c r="P3565" s="3" t="s">
        <v>24</v>
      </c>
      <c r="Q3565" s="4" t="s">
        <v>9575</v>
      </c>
    </row>
    <row r="3566">
      <c r="A3566" s="1">
        <v>1800000.0</v>
      </c>
      <c r="B3566" s="2">
        <v>44322.0</v>
      </c>
      <c r="C3566" s="3">
        <f t="shared" si="1"/>
        <v>2021</v>
      </c>
      <c r="D3566" s="3">
        <f t="shared" si="2"/>
        <v>5</v>
      </c>
      <c r="E3566" s="3" t="s">
        <v>1019</v>
      </c>
      <c r="F3566" s="3" t="s">
        <v>27</v>
      </c>
      <c r="G3566" s="3" t="s">
        <v>19</v>
      </c>
      <c r="H3566" s="3" t="s">
        <v>20</v>
      </c>
      <c r="J3566" s="3" t="s">
        <v>6101</v>
      </c>
      <c r="K3566" s="3" t="s">
        <v>1020</v>
      </c>
      <c r="M3566" s="3" t="s">
        <v>192</v>
      </c>
      <c r="N3566" s="3" t="s">
        <v>23</v>
      </c>
      <c r="O3566" s="3" t="s">
        <v>23</v>
      </c>
      <c r="P3566" s="3" t="s">
        <v>24</v>
      </c>
      <c r="Q3566" s="4" t="s">
        <v>9576</v>
      </c>
    </row>
    <row r="3567">
      <c r="A3567" s="1">
        <v>283000.0</v>
      </c>
      <c r="B3567" s="2">
        <v>44322.0</v>
      </c>
      <c r="C3567" s="3">
        <f t="shared" si="1"/>
        <v>2021</v>
      </c>
      <c r="D3567" s="3">
        <f t="shared" si="2"/>
        <v>5</v>
      </c>
      <c r="E3567" s="3" t="s">
        <v>9577</v>
      </c>
      <c r="F3567" s="3" t="s">
        <v>39</v>
      </c>
      <c r="G3567" s="3" t="s">
        <v>19</v>
      </c>
      <c r="H3567" s="3" t="s">
        <v>20</v>
      </c>
      <c r="J3567" s="3">
        <v>6.0</v>
      </c>
      <c r="K3567" s="3" t="s">
        <v>9578</v>
      </c>
      <c r="M3567" s="3" t="s">
        <v>202</v>
      </c>
      <c r="N3567" s="3" t="s">
        <v>23</v>
      </c>
      <c r="O3567" s="3" t="s">
        <v>23</v>
      </c>
      <c r="P3567" s="3" t="s">
        <v>24</v>
      </c>
      <c r="Q3567" s="4" t="s">
        <v>9579</v>
      </c>
    </row>
    <row r="3568">
      <c r="A3568" s="1">
        <v>350000.0</v>
      </c>
      <c r="B3568" s="2">
        <v>44322.0</v>
      </c>
      <c r="C3568" s="3">
        <f t="shared" si="1"/>
        <v>2021</v>
      </c>
      <c r="D3568" s="3">
        <f t="shared" si="2"/>
        <v>5</v>
      </c>
      <c r="E3568" s="3" t="s">
        <v>4758</v>
      </c>
      <c r="F3568" s="3" t="s">
        <v>20</v>
      </c>
      <c r="G3568" s="3" t="s">
        <v>19</v>
      </c>
      <c r="H3568" s="3" t="s">
        <v>43</v>
      </c>
      <c r="I3568" s="3" t="s">
        <v>92</v>
      </c>
      <c r="J3568" s="3" t="s">
        <v>4759</v>
      </c>
      <c r="K3568" s="3" t="s">
        <v>4760</v>
      </c>
      <c r="M3568" s="3" t="s">
        <v>220</v>
      </c>
      <c r="N3568" s="3" t="s">
        <v>23</v>
      </c>
      <c r="O3568" s="3" t="s">
        <v>23</v>
      </c>
      <c r="P3568" s="3" t="s">
        <v>24</v>
      </c>
      <c r="Q3568" s="4" t="s">
        <v>9580</v>
      </c>
    </row>
    <row r="3569">
      <c r="A3569" s="1">
        <v>490000.0</v>
      </c>
      <c r="B3569" s="2">
        <v>44322.0</v>
      </c>
      <c r="C3569" s="3">
        <f t="shared" si="1"/>
        <v>2021</v>
      </c>
      <c r="D3569" s="3">
        <f t="shared" si="2"/>
        <v>5</v>
      </c>
      <c r="E3569" s="3" t="s">
        <v>9581</v>
      </c>
      <c r="F3569" s="3" t="s">
        <v>18</v>
      </c>
      <c r="G3569" s="3" t="s">
        <v>19</v>
      </c>
      <c r="H3569" s="3" t="s">
        <v>20</v>
      </c>
      <c r="J3569" s="3">
        <v>102.0</v>
      </c>
      <c r="K3569" s="3" t="s">
        <v>755</v>
      </c>
      <c r="M3569" s="3" t="s">
        <v>220</v>
      </c>
      <c r="N3569" s="3" t="s">
        <v>23</v>
      </c>
      <c r="O3569" s="3" t="s">
        <v>23</v>
      </c>
      <c r="P3569" s="3" t="s">
        <v>24</v>
      </c>
      <c r="Q3569" s="4" t="s">
        <v>9582</v>
      </c>
    </row>
    <row r="3570">
      <c r="A3570" s="1">
        <v>835000.0</v>
      </c>
      <c r="B3570" s="2">
        <v>44322.0</v>
      </c>
      <c r="C3570" s="3">
        <f t="shared" si="1"/>
        <v>2021</v>
      </c>
      <c r="D3570" s="3">
        <f t="shared" si="2"/>
        <v>5</v>
      </c>
      <c r="E3570" s="3" t="s">
        <v>8267</v>
      </c>
      <c r="F3570" s="3" t="s">
        <v>27</v>
      </c>
      <c r="G3570" s="3" t="s">
        <v>19</v>
      </c>
      <c r="H3570" s="3" t="s">
        <v>20</v>
      </c>
      <c r="J3570" s="3">
        <v>27.0</v>
      </c>
      <c r="K3570" s="3" t="s">
        <v>8268</v>
      </c>
      <c r="M3570" s="3" t="s">
        <v>220</v>
      </c>
      <c r="N3570" s="3" t="s">
        <v>23</v>
      </c>
      <c r="O3570" s="3" t="s">
        <v>23</v>
      </c>
      <c r="P3570" s="3" t="s">
        <v>24</v>
      </c>
      <c r="Q3570" s="4" t="s">
        <v>9583</v>
      </c>
    </row>
    <row r="3571">
      <c r="A3571" s="1">
        <v>685000.0</v>
      </c>
      <c r="B3571" s="2">
        <v>44322.0</v>
      </c>
      <c r="C3571" s="3">
        <f t="shared" si="1"/>
        <v>2021</v>
      </c>
      <c r="D3571" s="3">
        <f t="shared" si="2"/>
        <v>5</v>
      </c>
      <c r="E3571" s="3" t="s">
        <v>9584</v>
      </c>
      <c r="F3571" s="3" t="s">
        <v>27</v>
      </c>
      <c r="G3571" s="3" t="s">
        <v>19</v>
      </c>
      <c r="H3571" s="3" t="s">
        <v>20</v>
      </c>
      <c r="J3571" s="3" t="s">
        <v>9585</v>
      </c>
      <c r="K3571" s="3" t="s">
        <v>9586</v>
      </c>
      <c r="M3571" s="3" t="s">
        <v>333</v>
      </c>
      <c r="N3571" s="3" t="s">
        <v>23</v>
      </c>
      <c r="O3571" s="3" t="s">
        <v>23</v>
      </c>
      <c r="P3571" s="3" t="s">
        <v>24</v>
      </c>
      <c r="Q3571" s="4" t="s">
        <v>9587</v>
      </c>
    </row>
    <row r="3572">
      <c r="A3572" s="1">
        <v>51000.0</v>
      </c>
      <c r="B3572" s="2">
        <v>44322.0</v>
      </c>
      <c r="C3572" s="3">
        <f t="shared" si="1"/>
        <v>2021</v>
      </c>
      <c r="D3572" s="3">
        <f t="shared" si="2"/>
        <v>5</v>
      </c>
      <c r="F3572" s="3" t="s">
        <v>54</v>
      </c>
      <c r="G3572" s="3" t="s">
        <v>19</v>
      </c>
      <c r="H3572" s="3" t="s">
        <v>20</v>
      </c>
      <c r="J3572" s="3" t="s">
        <v>3991</v>
      </c>
      <c r="K3572" s="3" t="s">
        <v>1615</v>
      </c>
      <c r="L3572" s="3" t="s">
        <v>271</v>
      </c>
      <c r="M3572" s="3" t="s">
        <v>22</v>
      </c>
      <c r="N3572" s="3" t="s">
        <v>23</v>
      </c>
      <c r="O3572" s="3" t="s">
        <v>23</v>
      </c>
      <c r="P3572" s="3" t="s">
        <v>45</v>
      </c>
      <c r="Q3572" s="4" t="s">
        <v>9588</v>
      </c>
    </row>
    <row r="3573">
      <c r="A3573" s="1">
        <v>330000.0</v>
      </c>
      <c r="B3573" s="2">
        <v>44321.0</v>
      </c>
      <c r="C3573" s="3">
        <f t="shared" si="1"/>
        <v>2021</v>
      </c>
      <c r="D3573" s="3">
        <f t="shared" si="2"/>
        <v>5</v>
      </c>
      <c r="E3573" s="3" t="s">
        <v>8049</v>
      </c>
      <c r="F3573" s="3" t="s">
        <v>39</v>
      </c>
      <c r="G3573" s="3" t="s">
        <v>19</v>
      </c>
      <c r="H3573" s="3" t="s">
        <v>20</v>
      </c>
      <c r="J3573" s="3">
        <v>22.0</v>
      </c>
      <c r="K3573" s="3" t="s">
        <v>2928</v>
      </c>
      <c r="L3573" s="3" t="s">
        <v>89</v>
      </c>
      <c r="M3573" s="3" t="s">
        <v>63</v>
      </c>
      <c r="N3573" s="3" t="s">
        <v>23</v>
      </c>
      <c r="O3573" s="3" t="s">
        <v>23</v>
      </c>
      <c r="P3573" s="3" t="s">
        <v>24</v>
      </c>
      <c r="Q3573" s="4" t="s">
        <v>9589</v>
      </c>
    </row>
    <row r="3574">
      <c r="A3574" s="1">
        <v>375000.0</v>
      </c>
      <c r="B3574" s="2">
        <v>44321.0</v>
      </c>
      <c r="C3574" s="3">
        <f t="shared" si="1"/>
        <v>2021</v>
      </c>
      <c r="D3574" s="3">
        <f t="shared" si="2"/>
        <v>5</v>
      </c>
      <c r="E3574" s="3" t="s">
        <v>9148</v>
      </c>
      <c r="F3574" s="3" t="s">
        <v>18</v>
      </c>
      <c r="G3574" s="3" t="s">
        <v>19</v>
      </c>
      <c r="H3574" s="3" t="s">
        <v>20</v>
      </c>
      <c r="J3574" s="3">
        <v>54.0</v>
      </c>
      <c r="K3574" s="3" t="s">
        <v>2020</v>
      </c>
      <c r="L3574" s="3" t="s">
        <v>89</v>
      </c>
      <c r="M3574" s="3" t="s">
        <v>63</v>
      </c>
      <c r="N3574" s="3" t="s">
        <v>23</v>
      </c>
      <c r="O3574" s="3" t="s">
        <v>23</v>
      </c>
      <c r="P3574" s="3" t="s">
        <v>24</v>
      </c>
      <c r="Q3574" s="4" t="s">
        <v>9590</v>
      </c>
    </row>
    <row r="3575">
      <c r="A3575" s="1">
        <v>340000.0</v>
      </c>
      <c r="B3575" s="2">
        <v>44321.0</v>
      </c>
      <c r="C3575" s="3">
        <f t="shared" si="1"/>
        <v>2021</v>
      </c>
      <c r="D3575" s="3">
        <f t="shared" si="2"/>
        <v>5</v>
      </c>
      <c r="E3575" s="3" t="s">
        <v>2282</v>
      </c>
      <c r="F3575" s="3" t="s">
        <v>18</v>
      </c>
      <c r="G3575" s="3" t="s">
        <v>19</v>
      </c>
      <c r="H3575" s="3" t="s">
        <v>20</v>
      </c>
      <c r="J3575" s="3">
        <v>98.0</v>
      </c>
      <c r="K3575" s="3" t="s">
        <v>2283</v>
      </c>
      <c r="L3575" s="3" t="s">
        <v>89</v>
      </c>
      <c r="M3575" s="3" t="s">
        <v>63</v>
      </c>
      <c r="N3575" s="3" t="s">
        <v>23</v>
      </c>
      <c r="O3575" s="3" t="s">
        <v>23</v>
      </c>
      <c r="P3575" s="3" t="s">
        <v>24</v>
      </c>
      <c r="Q3575" s="4" t="s">
        <v>9591</v>
      </c>
    </row>
    <row r="3576">
      <c r="A3576" s="1">
        <v>550000.0</v>
      </c>
      <c r="B3576" s="2">
        <v>44321.0</v>
      </c>
      <c r="C3576" s="3">
        <f t="shared" si="1"/>
        <v>2021</v>
      </c>
      <c r="D3576" s="3">
        <f t="shared" si="2"/>
        <v>5</v>
      </c>
      <c r="E3576" s="3" t="s">
        <v>9592</v>
      </c>
      <c r="F3576" s="3" t="s">
        <v>27</v>
      </c>
      <c r="G3576" s="3" t="s">
        <v>19</v>
      </c>
      <c r="H3576" s="3" t="s">
        <v>20</v>
      </c>
      <c r="J3576" s="3">
        <v>90.0</v>
      </c>
      <c r="K3576" s="3" t="s">
        <v>9593</v>
      </c>
      <c r="L3576" s="3" t="s">
        <v>254</v>
      </c>
      <c r="M3576" s="3" t="s">
        <v>63</v>
      </c>
      <c r="N3576" s="3" t="s">
        <v>23</v>
      </c>
      <c r="O3576" s="3" t="s">
        <v>23</v>
      </c>
      <c r="P3576" s="3" t="s">
        <v>24</v>
      </c>
      <c r="Q3576" s="4" t="s">
        <v>9594</v>
      </c>
    </row>
    <row r="3577">
      <c r="A3577" s="1">
        <v>620000.0</v>
      </c>
      <c r="B3577" s="2">
        <v>44321.0</v>
      </c>
      <c r="C3577" s="3">
        <f t="shared" si="1"/>
        <v>2021</v>
      </c>
      <c r="D3577" s="3">
        <f t="shared" si="2"/>
        <v>5</v>
      </c>
      <c r="E3577" s="3" t="s">
        <v>9595</v>
      </c>
      <c r="F3577" s="3" t="s">
        <v>27</v>
      </c>
      <c r="G3577" s="3" t="s">
        <v>19</v>
      </c>
      <c r="H3577" s="3" t="s">
        <v>20</v>
      </c>
      <c r="J3577" s="3">
        <v>4.0</v>
      </c>
      <c r="K3577" s="3" t="s">
        <v>9596</v>
      </c>
      <c r="L3577" s="3" t="s">
        <v>556</v>
      </c>
      <c r="M3577" s="3" t="s">
        <v>63</v>
      </c>
      <c r="N3577" s="3" t="s">
        <v>23</v>
      </c>
      <c r="O3577" s="3" t="s">
        <v>23</v>
      </c>
      <c r="P3577" s="3" t="s">
        <v>24</v>
      </c>
      <c r="Q3577" s="4" t="s">
        <v>9597</v>
      </c>
    </row>
    <row r="3578">
      <c r="A3578" s="1">
        <v>615000.0</v>
      </c>
      <c r="B3578" s="2">
        <v>44321.0</v>
      </c>
      <c r="C3578" s="3">
        <f t="shared" si="1"/>
        <v>2021</v>
      </c>
      <c r="D3578" s="3">
        <f t="shared" si="2"/>
        <v>5</v>
      </c>
      <c r="E3578" s="3" t="s">
        <v>8826</v>
      </c>
      <c r="F3578" s="3" t="s">
        <v>27</v>
      </c>
      <c r="G3578" s="3" t="s">
        <v>19</v>
      </c>
      <c r="H3578" s="3" t="s">
        <v>20</v>
      </c>
      <c r="J3578" s="3">
        <v>1.0</v>
      </c>
      <c r="K3578" s="3" t="s">
        <v>8827</v>
      </c>
      <c r="M3578" s="3" t="s">
        <v>63</v>
      </c>
      <c r="N3578" s="3" t="s">
        <v>23</v>
      </c>
      <c r="O3578" s="3" t="s">
        <v>23</v>
      </c>
      <c r="P3578" s="3" t="s">
        <v>24</v>
      </c>
      <c r="Q3578" s="4" t="s">
        <v>9598</v>
      </c>
    </row>
    <row r="3579">
      <c r="A3579" s="1">
        <v>554500.0</v>
      </c>
      <c r="B3579" s="2">
        <v>44321.0</v>
      </c>
      <c r="C3579" s="3">
        <f t="shared" si="1"/>
        <v>2021</v>
      </c>
      <c r="D3579" s="3">
        <f t="shared" si="2"/>
        <v>5</v>
      </c>
      <c r="E3579" s="3" t="s">
        <v>9599</v>
      </c>
      <c r="F3579" s="3" t="s">
        <v>18</v>
      </c>
      <c r="G3579" s="3" t="s">
        <v>19</v>
      </c>
      <c r="H3579" s="3" t="s">
        <v>20</v>
      </c>
      <c r="J3579" s="3">
        <v>26.0</v>
      </c>
      <c r="K3579" s="3" t="s">
        <v>9600</v>
      </c>
      <c r="M3579" s="3" t="s">
        <v>63</v>
      </c>
      <c r="N3579" s="3" t="s">
        <v>23</v>
      </c>
      <c r="O3579" s="3" t="s">
        <v>23</v>
      </c>
      <c r="P3579" s="3" t="s">
        <v>45</v>
      </c>
      <c r="Q3579" s="4" t="s">
        <v>9601</v>
      </c>
    </row>
    <row r="3580">
      <c r="A3580" s="1">
        <v>232000.0</v>
      </c>
      <c r="B3580" s="2">
        <v>44321.0</v>
      </c>
      <c r="C3580" s="3">
        <f t="shared" si="1"/>
        <v>2021</v>
      </c>
      <c r="D3580" s="3">
        <f t="shared" si="2"/>
        <v>5</v>
      </c>
      <c r="E3580" s="3" t="s">
        <v>9602</v>
      </c>
      <c r="F3580" s="3" t="s">
        <v>18</v>
      </c>
      <c r="G3580" s="3" t="s">
        <v>19</v>
      </c>
      <c r="H3580" s="3" t="s">
        <v>20</v>
      </c>
      <c r="J3580" s="3">
        <v>171.0</v>
      </c>
      <c r="K3580" s="3" t="s">
        <v>2105</v>
      </c>
      <c r="M3580" s="3" t="s">
        <v>63</v>
      </c>
      <c r="N3580" s="3" t="s">
        <v>23</v>
      </c>
      <c r="O3580" s="3" t="s">
        <v>23</v>
      </c>
      <c r="P3580" s="3" t="s">
        <v>24</v>
      </c>
      <c r="Q3580" s="4" t="s">
        <v>9603</v>
      </c>
    </row>
    <row r="3581">
      <c r="A3581" s="1">
        <v>925000.0</v>
      </c>
      <c r="B3581" s="2">
        <v>44321.0</v>
      </c>
      <c r="C3581" s="3">
        <f t="shared" si="1"/>
        <v>2021</v>
      </c>
      <c r="D3581" s="3">
        <f t="shared" si="2"/>
        <v>5</v>
      </c>
      <c r="E3581" s="3" t="s">
        <v>9604</v>
      </c>
      <c r="F3581" s="3" t="s">
        <v>27</v>
      </c>
      <c r="G3581" s="3" t="s">
        <v>19</v>
      </c>
      <c r="H3581" s="3" t="s">
        <v>20</v>
      </c>
      <c r="J3581" s="3">
        <v>90.0</v>
      </c>
      <c r="K3581" s="3" t="s">
        <v>1037</v>
      </c>
      <c r="L3581" s="3" t="s">
        <v>70</v>
      </c>
      <c r="M3581" s="3" t="s">
        <v>22</v>
      </c>
      <c r="N3581" s="3" t="s">
        <v>23</v>
      </c>
      <c r="O3581" s="3" t="s">
        <v>23</v>
      </c>
      <c r="P3581" s="3" t="s">
        <v>24</v>
      </c>
      <c r="Q3581" s="4" t="s">
        <v>9605</v>
      </c>
    </row>
    <row r="3582">
      <c r="A3582" s="1">
        <v>460000.0</v>
      </c>
      <c r="B3582" s="2">
        <v>44321.0</v>
      </c>
      <c r="C3582" s="3">
        <f t="shared" si="1"/>
        <v>2021</v>
      </c>
      <c r="D3582" s="3">
        <f t="shared" si="2"/>
        <v>5</v>
      </c>
      <c r="E3582" s="3" t="s">
        <v>113</v>
      </c>
      <c r="F3582" s="3" t="s">
        <v>18</v>
      </c>
      <c r="G3582" s="3" t="s">
        <v>19</v>
      </c>
      <c r="H3582" s="3" t="s">
        <v>20</v>
      </c>
      <c r="J3582" s="3">
        <v>11.0</v>
      </c>
      <c r="K3582" s="3" t="s">
        <v>114</v>
      </c>
      <c r="L3582" s="3" t="s">
        <v>70</v>
      </c>
      <c r="M3582" s="3" t="s">
        <v>22</v>
      </c>
      <c r="N3582" s="3" t="s">
        <v>23</v>
      </c>
      <c r="O3582" s="3" t="s">
        <v>23</v>
      </c>
      <c r="P3582" s="3" t="s">
        <v>24</v>
      </c>
      <c r="Q3582" s="4" t="s">
        <v>9606</v>
      </c>
    </row>
    <row r="3583">
      <c r="A3583" s="1">
        <v>330000.0</v>
      </c>
      <c r="B3583" s="2">
        <v>44321.0</v>
      </c>
      <c r="C3583" s="3">
        <f t="shared" si="1"/>
        <v>2021</v>
      </c>
      <c r="D3583" s="3">
        <f t="shared" si="2"/>
        <v>5</v>
      </c>
      <c r="E3583" s="3" t="s">
        <v>9607</v>
      </c>
      <c r="F3583" s="3" t="s">
        <v>27</v>
      </c>
      <c r="G3583" s="3" t="s">
        <v>19</v>
      </c>
      <c r="H3583" s="3" t="s">
        <v>20</v>
      </c>
      <c r="J3583" s="3">
        <v>5.0</v>
      </c>
      <c r="K3583" s="3" t="s">
        <v>9608</v>
      </c>
      <c r="L3583" s="3" t="s">
        <v>699</v>
      </c>
      <c r="M3583" s="3" t="s">
        <v>22</v>
      </c>
      <c r="N3583" s="3" t="s">
        <v>23</v>
      </c>
      <c r="O3583" s="3" t="s">
        <v>23</v>
      </c>
      <c r="P3583" s="3" t="s">
        <v>24</v>
      </c>
      <c r="Q3583" s="4" t="s">
        <v>9609</v>
      </c>
    </row>
    <row r="3584">
      <c r="A3584" s="1">
        <v>190000.0</v>
      </c>
      <c r="B3584" s="2">
        <v>44321.0</v>
      </c>
      <c r="C3584" s="3">
        <f t="shared" si="1"/>
        <v>2021</v>
      </c>
      <c r="D3584" s="3">
        <f t="shared" si="2"/>
        <v>5</v>
      </c>
      <c r="E3584" s="3" t="s">
        <v>9610</v>
      </c>
      <c r="F3584" s="3" t="s">
        <v>18</v>
      </c>
      <c r="G3584" s="3" t="s">
        <v>19</v>
      </c>
      <c r="H3584" s="3" t="s">
        <v>20</v>
      </c>
      <c r="J3584" s="3">
        <v>12.0</v>
      </c>
      <c r="K3584" s="3" t="s">
        <v>9611</v>
      </c>
      <c r="M3584" s="3" t="s">
        <v>22</v>
      </c>
      <c r="N3584" s="3" t="s">
        <v>23</v>
      </c>
      <c r="O3584" s="3" t="s">
        <v>23</v>
      </c>
      <c r="P3584" s="3" t="s">
        <v>24</v>
      </c>
      <c r="Q3584" s="4" t="s">
        <v>9612</v>
      </c>
    </row>
    <row r="3585">
      <c r="A3585" s="1">
        <v>265000.0</v>
      </c>
      <c r="B3585" s="2">
        <v>44321.0</v>
      </c>
      <c r="C3585" s="3">
        <f t="shared" si="1"/>
        <v>2021</v>
      </c>
      <c r="D3585" s="3">
        <f t="shared" si="2"/>
        <v>5</v>
      </c>
      <c r="E3585" s="3" t="s">
        <v>9613</v>
      </c>
      <c r="F3585" s="3" t="s">
        <v>18</v>
      </c>
      <c r="G3585" s="3" t="s">
        <v>19</v>
      </c>
      <c r="H3585" s="3" t="s">
        <v>20</v>
      </c>
      <c r="J3585" s="3">
        <v>83.0</v>
      </c>
      <c r="K3585" s="3" t="s">
        <v>9614</v>
      </c>
      <c r="M3585" s="3" t="s">
        <v>22</v>
      </c>
      <c r="N3585" s="3" t="s">
        <v>23</v>
      </c>
      <c r="O3585" s="3" t="s">
        <v>23</v>
      </c>
      <c r="P3585" s="3" t="s">
        <v>24</v>
      </c>
      <c r="Q3585" s="4" t="s">
        <v>9615</v>
      </c>
    </row>
    <row r="3586">
      <c r="A3586" s="1">
        <v>1100000.0</v>
      </c>
      <c r="B3586" s="2">
        <v>44321.0</v>
      </c>
      <c r="C3586" s="3">
        <f t="shared" si="1"/>
        <v>2021</v>
      </c>
      <c r="D3586" s="3">
        <f t="shared" si="2"/>
        <v>5</v>
      </c>
      <c r="E3586" s="3" t="s">
        <v>9616</v>
      </c>
      <c r="F3586" s="3" t="s">
        <v>27</v>
      </c>
      <c r="G3586" s="3" t="s">
        <v>19</v>
      </c>
      <c r="H3586" s="3" t="s">
        <v>20</v>
      </c>
      <c r="J3586" s="3" t="s">
        <v>9617</v>
      </c>
      <c r="K3586" s="3" t="s">
        <v>9618</v>
      </c>
      <c r="L3586" s="3" t="s">
        <v>125</v>
      </c>
      <c r="M3586" s="3" t="s">
        <v>22</v>
      </c>
      <c r="N3586" s="3" t="s">
        <v>23</v>
      </c>
      <c r="O3586" s="3" t="s">
        <v>23</v>
      </c>
      <c r="P3586" s="3" t="s">
        <v>24</v>
      </c>
      <c r="Q3586" s="4" t="s">
        <v>9619</v>
      </c>
    </row>
    <row r="3587">
      <c r="A3587" s="1">
        <v>368500.0</v>
      </c>
      <c r="B3587" s="2">
        <v>44321.0</v>
      </c>
      <c r="C3587" s="3">
        <f t="shared" si="1"/>
        <v>2021</v>
      </c>
      <c r="D3587" s="3">
        <f t="shared" si="2"/>
        <v>5</v>
      </c>
      <c r="E3587" s="3" t="s">
        <v>9620</v>
      </c>
      <c r="F3587" s="3" t="s">
        <v>39</v>
      </c>
      <c r="G3587" s="3" t="s">
        <v>19</v>
      </c>
      <c r="H3587" s="3" t="s">
        <v>20</v>
      </c>
      <c r="J3587" s="3">
        <v>6.0</v>
      </c>
      <c r="K3587" s="3" t="s">
        <v>9621</v>
      </c>
      <c r="M3587" s="3" t="s">
        <v>150</v>
      </c>
      <c r="N3587" s="3" t="s">
        <v>23</v>
      </c>
      <c r="O3587" s="3" t="s">
        <v>23</v>
      </c>
      <c r="P3587" s="3" t="s">
        <v>24</v>
      </c>
      <c r="Q3587" s="4" t="s">
        <v>9622</v>
      </c>
    </row>
    <row r="3588">
      <c r="A3588" s="1">
        <v>650000.0</v>
      </c>
      <c r="B3588" s="2">
        <v>44321.0</v>
      </c>
      <c r="C3588" s="3">
        <f t="shared" si="1"/>
        <v>2021</v>
      </c>
      <c r="D3588" s="3">
        <f t="shared" si="2"/>
        <v>5</v>
      </c>
      <c r="E3588" s="3" t="s">
        <v>9623</v>
      </c>
      <c r="F3588" s="3" t="s">
        <v>27</v>
      </c>
      <c r="G3588" s="3" t="s">
        <v>19</v>
      </c>
      <c r="H3588" s="3" t="s">
        <v>20</v>
      </c>
      <c r="J3588" s="3">
        <v>4.0</v>
      </c>
      <c r="K3588" s="3" t="s">
        <v>9624</v>
      </c>
      <c r="M3588" s="3" t="s">
        <v>150</v>
      </c>
      <c r="N3588" s="3" t="s">
        <v>23</v>
      </c>
      <c r="O3588" s="3" t="s">
        <v>23</v>
      </c>
      <c r="P3588" s="3" t="s">
        <v>24</v>
      </c>
      <c r="Q3588" s="4" t="s">
        <v>9625</v>
      </c>
    </row>
    <row r="3589">
      <c r="A3589" s="1">
        <v>625000.0</v>
      </c>
      <c r="B3589" s="2">
        <v>44321.0</v>
      </c>
      <c r="C3589" s="3">
        <f t="shared" si="1"/>
        <v>2021</v>
      </c>
      <c r="D3589" s="3">
        <f t="shared" si="2"/>
        <v>5</v>
      </c>
      <c r="E3589" s="3" t="s">
        <v>9626</v>
      </c>
      <c r="F3589" s="3" t="s">
        <v>27</v>
      </c>
      <c r="G3589" s="3" t="s">
        <v>19</v>
      </c>
      <c r="H3589" s="3" t="s">
        <v>20</v>
      </c>
      <c r="J3589" s="3">
        <v>6.0</v>
      </c>
      <c r="K3589" s="3" t="s">
        <v>9627</v>
      </c>
      <c r="L3589" s="3" t="s">
        <v>3205</v>
      </c>
      <c r="M3589" s="3" t="s">
        <v>31</v>
      </c>
      <c r="N3589" s="3" t="s">
        <v>23</v>
      </c>
      <c r="O3589" s="3" t="s">
        <v>23</v>
      </c>
      <c r="P3589" s="3" t="s">
        <v>24</v>
      </c>
      <c r="Q3589" s="4" t="s">
        <v>9628</v>
      </c>
    </row>
    <row r="3590">
      <c r="A3590" s="1">
        <v>358000.0</v>
      </c>
      <c r="B3590" s="2">
        <v>44321.0</v>
      </c>
      <c r="C3590" s="3">
        <f t="shared" si="1"/>
        <v>2021</v>
      </c>
      <c r="D3590" s="3">
        <f t="shared" si="2"/>
        <v>5</v>
      </c>
      <c r="E3590" s="3" t="s">
        <v>9629</v>
      </c>
      <c r="F3590" s="3" t="s">
        <v>39</v>
      </c>
      <c r="G3590" s="3" t="s">
        <v>19</v>
      </c>
      <c r="H3590" s="3" t="s">
        <v>20</v>
      </c>
      <c r="J3590" s="3">
        <v>33.0</v>
      </c>
      <c r="K3590" s="3" t="s">
        <v>9630</v>
      </c>
      <c r="M3590" s="3" t="s">
        <v>192</v>
      </c>
      <c r="N3590" s="3" t="s">
        <v>23</v>
      </c>
      <c r="O3590" s="3" t="s">
        <v>23</v>
      </c>
      <c r="P3590" s="3" t="s">
        <v>24</v>
      </c>
      <c r="Q3590" s="4" t="s">
        <v>9631</v>
      </c>
    </row>
    <row r="3591">
      <c r="A3591" s="1">
        <v>415000.0</v>
      </c>
      <c r="B3591" s="2">
        <v>44321.0</v>
      </c>
      <c r="C3591" s="3">
        <f t="shared" si="1"/>
        <v>2021</v>
      </c>
      <c r="D3591" s="3">
        <f t="shared" si="2"/>
        <v>5</v>
      </c>
      <c r="E3591" s="3" t="s">
        <v>9632</v>
      </c>
      <c r="F3591" s="3" t="s">
        <v>18</v>
      </c>
      <c r="G3591" s="3" t="s">
        <v>19</v>
      </c>
      <c r="H3591" s="3" t="s">
        <v>20</v>
      </c>
      <c r="J3591" s="3">
        <v>7.0</v>
      </c>
      <c r="K3591" s="3" t="s">
        <v>9633</v>
      </c>
      <c r="L3591" s="3" t="s">
        <v>3757</v>
      </c>
      <c r="M3591" s="3" t="s">
        <v>247</v>
      </c>
      <c r="N3591" s="3" t="s">
        <v>23</v>
      </c>
      <c r="O3591" s="3" t="s">
        <v>23</v>
      </c>
      <c r="P3591" s="3" t="s">
        <v>24</v>
      </c>
      <c r="Q3591" s="4" t="s">
        <v>9634</v>
      </c>
    </row>
    <row r="3592">
      <c r="A3592" s="1">
        <v>620000.0</v>
      </c>
      <c r="B3592" s="2">
        <v>44321.0</v>
      </c>
      <c r="C3592" s="3">
        <f t="shared" si="1"/>
        <v>2021</v>
      </c>
      <c r="D3592" s="3">
        <f t="shared" si="2"/>
        <v>5</v>
      </c>
      <c r="E3592" s="3" t="s">
        <v>9635</v>
      </c>
      <c r="F3592" s="3" t="s">
        <v>27</v>
      </c>
      <c r="G3592" s="3" t="s">
        <v>19</v>
      </c>
      <c r="H3592" s="3" t="s">
        <v>20</v>
      </c>
      <c r="J3592" s="3">
        <v>9.0</v>
      </c>
      <c r="K3592" s="3" t="s">
        <v>9636</v>
      </c>
      <c r="M3592" s="3" t="s">
        <v>202</v>
      </c>
      <c r="N3592" s="3" t="s">
        <v>23</v>
      </c>
      <c r="O3592" s="3" t="s">
        <v>23</v>
      </c>
      <c r="P3592" s="3" t="s">
        <v>24</v>
      </c>
      <c r="Q3592" s="4" t="s">
        <v>9637</v>
      </c>
    </row>
    <row r="3593">
      <c r="A3593" s="1">
        <v>1075000.0</v>
      </c>
      <c r="B3593" s="2">
        <v>44321.0</v>
      </c>
      <c r="C3593" s="3">
        <f t="shared" si="1"/>
        <v>2021</v>
      </c>
      <c r="D3593" s="3">
        <f t="shared" si="2"/>
        <v>5</v>
      </c>
      <c r="E3593" s="3" t="s">
        <v>9638</v>
      </c>
      <c r="F3593" s="3" t="s">
        <v>27</v>
      </c>
      <c r="G3593" s="3" t="s">
        <v>19</v>
      </c>
      <c r="H3593" s="3" t="s">
        <v>20</v>
      </c>
      <c r="J3593" s="3">
        <v>39.0</v>
      </c>
      <c r="K3593" s="3" t="s">
        <v>100</v>
      </c>
      <c r="L3593" s="3" t="s">
        <v>201</v>
      </c>
      <c r="M3593" s="3" t="s">
        <v>202</v>
      </c>
      <c r="N3593" s="3" t="s">
        <v>23</v>
      </c>
      <c r="O3593" s="3" t="s">
        <v>23</v>
      </c>
      <c r="P3593" s="3" t="s">
        <v>24</v>
      </c>
      <c r="Q3593" s="4" t="s">
        <v>9639</v>
      </c>
    </row>
    <row r="3594">
      <c r="A3594" s="1">
        <v>480000.0</v>
      </c>
      <c r="B3594" s="2">
        <v>44321.0</v>
      </c>
      <c r="C3594" s="3">
        <f t="shared" si="1"/>
        <v>2021</v>
      </c>
      <c r="D3594" s="3">
        <f t="shared" si="2"/>
        <v>5</v>
      </c>
      <c r="E3594" s="3" t="s">
        <v>1029</v>
      </c>
      <c r="F3594" s="3" t="s">
        <v>27</v>
      </c>
      <c r="G3594" s="3" t="s">
        <v>19</v>
      </c>
      <c r="H3594" s="3" t="s">
        <v>20</v>
      </c>
      <c r="J3594" s="3">
        <v>30.0</v>
      </c>
      <c r="K3594" s="3" t="s">
        <v>1030</v>
      </c>
      <c r="L3594" s="3" t="s">
        <v>154</v>
      </c>
      <c r="M3594" s="3" t="s">
        <v>155</v>
      </c>
      <c r="N3594" s="3" t="s">
        <v>23</v>
      </c>
      <c r="O3594" s="3" t="s">
        <v>23</v>
      </c>
      <c r="P3594" s="3" t="s">
        <v>24</v>
      </c>
      <c r="Q3594" s="4" t="s">
        <v>9640</v>
      </c>
    </row>
    <row r="3595">
      <c r="A3595" s="1">
        <v>1310000.0</v>
      </c>
      <c r="B3595" s="2">
        <v>44321.0</v>
      </c>
      <c r="C3595" s="3">
        <f t="shared" si="1"/>
        <v>2021</v>
      </c>
      <c r="D3595" s="3">
        <f t="shared" si="2"/>
        <v>5</v>
      </c>
      <c r="E3595" s="3" t="s">
        <v>9641</v>
      </c>
      <c r="F3595" s="3" t="s">
        <v>27</v>
      </c>
      <c r="G3595" s="3" t="s">
        <v>19</v>
      </c>
      <c r="H3595" s="3" t="s">
        <v>20</v>
      </c>
      <c r="J3595" s="3" t="s">
        <v>9642</v>
      </c>
      <c r="K3595" s="3" t="s">
        <v>1084</v>
      </c>
      <c r="M3595" s="3" t="s">
        <v>155</v>
      </c>
      <c r="N3595" s="3" t="s">
        <v>23</v>
      </c>
      <c r="O3595" s="3" t="s">
        <v>23</v>
      </c>
      <c r="P3595" s="3" t="s">
        <v>24</v>
      </c>
      <c r="Q3595" s="4" t="s">
        <v>9643</v>
      </c>
    </row>
    <row r="3596">
      <c r="A3596" s="1">
        <v>775000.0</v>
      </c>
      <c r="B3596" s="2">
        <v>44321.0</v>
      </c>
      <c r="C3596" s="3">
        <f t="shared" si="1"/>
        <v>2021</v>
      </c>
      <c r="D3596" s="3">
        <f t="shared" si="2"/>
        <v>5</v>
      </c>
      <c r="E3596" s="3" t="s">
        <v>9644</v>
      </c>
      <c r="F3596" s="3" t="s">
        <v>20</v>
      </c>
      <c r="G3596" s="3" t="s">
        <v>19</v>
      </c>
      <c r="H3596" s="3" t="s">
        <v>43</v>
      </c>
      <c r="I3596" s="3" t="s">
        <v>123</v>
      </c>
      <c r="J3596" s="3" t="s">
        <v>9645</v>
      </c>
      <c r="K3596" s="3" t="s">
        <v>6632</v>
      </c>
      <c r="M3596" s="3" t="s">
        <v>155</v>
      </c>
      <c r="N3596" s="3" t="s">
        <v>23</v>
      </c>
      <c r="O3596" s="3" t="s">
        <v>23</v>
      </c>
      <c r="P3596" s="3" t="s">
        <v>24</v>
      </c>
      <c r="Q3596" s="4" t="s">
        <v>9646</v>
      </c>
    </row>
    <row r="3597">
      <c r="A3597" s="1">
        <v>1150000.0</v>
      </c>
      <c r="B3597" s="2">
        <v>44321.0</v>
      </c>
      <c r="C3597" s="3">
        <f t="shared" si="1"/>
        <v>2021</v>
      </c>
      <c r="D3597" s="3">
        <f t="shared" si="2"/>
        <v>5</v>
      </c>
      <c r="E3597" s="3" t="s">
        <v>9647</v>
      </c>
      <c r="F3597" s="3" t="s">
        <v>27</v>
      </c>
      <c r="G3597" s="3" t="s">
        <v>19</v>
      </c>
      <c r="H3597" s="3" t="s">
        <v>20</v>
      </c>
      <c r="J3597" s="3" t="s">
        <v>9648</v>
      </c>
      <c r="K3597" s="3" t="s">
        <v>1576</v>
      </c>
      <c r="L3597" s="3" t="s">
        <v>9649</v>
      </c>
      <c r="M3597" s="3" t="s">
        <v>1577</v>
      </c>
      <c r="N3597" s="3" t="s">
        <v>23</v>
      </c>
      <c r="O3597" s="3" t="s">
        <v>23</v>
      </c>
      <c r="P3597" s="3" t="s">
        <v>24</v>
      </c>
      <c r="Q3597" s="4" t="s">
        <v>9650</v>
      </c>
    </row>
    <row r="3598">
      <c r="A3598" s="1">
        <v>460000.0</v>
      </c>
      <c r="B3598" s="2">
        <v>44320.0</v>
      </c>
      <c r="C3598" s="3">
        <f t="shared" si="1"/>
        <v>2021</v>
      </c>
      <c r="D3598" s="3">
        <f t="shared" si="2"/>
        <v>5</v>
      </c>
      <c r="E3598" s="3" t="s">
        <v>9651</v>
      </c>
      <c r="F3598" s="3" t="s">
        <v>18</v>
      </c>
      <c r="G3598" s="3" t="s">
        <v>19</v>
      </c>
      <c r="H3598" s="3" t="s">
        <v>20</v>
      </c>
      <c r="J3598" s="3">
        <v>136.0</v>
      </c>
      <c r="K3598" s="3" t="s">
        <v>912</v>
      </c>
      <c r="M3598" s="3" t="s">
        <v>63</v>
      </c>
      <c r="N3598" s="3" t="s">
        <v>23</v>
      </c>
      <c r="O3598" s="3" t="s">
        <v>23</v>
      </c>
      <c r="P3598" s="3" t="s">
        <v>24</v>
      </c>
      <c r="Q3598" s="4" t="s">
        <v>9652</v>
      </c>
    </row>
    <row r="3599">
      <c r="A3599" s="1">
        <v>191000.0</v>
      </c>
      <c r="B3599" s="2">
        <v>44320.0</v>
      </c>
      <c r="C3599" s="3">
        <f t="shared" si="1"/>
        <v>2021</v>
      </c>
      <c r="D3599" s="3">
        <f t="shared" si="2"/>
        <v>5</v>
      </c>
      <c r="E3599" s="3" t="s">
        <v>9653</v>
      </c>
      <c r="F3599" s="3" t="s">
        <v>20</v>
      </c>
      <c r="G3599" s="3" t="s">
        <v>19</v>
      </c>
      <c r="H3599" s="3" t="s">
        <v>43</v>
      </c>
      <c r="J3599" s="3">
        <v>41.0</v>
      </c>
      <c r="K3599" s="3" t="s">
        <v>9654</v>
      </c>
      <c r="L3599" s="3" t="s">
        <v>139</v>
      </c>
      <c r="M3599" s="3" t="s">
        <v>111</v>
      </c>
      <c r="N3599" s="3" t="s">
        <v>23</v>
      </c>
      <c r="O3599" s="3" t="s">
        <v>23</v>
      </c>
      <c r="P3599" s="3" t="s">
        <v>24</v>
      </c>
      <c r="Q3599" s="4" t="s">
        <v>9655</v>
      </c>
    </row>
    <row r="3600">
      <c r="A3600" s="1">
        <v>265000.0</v>
      </c>
      <c r="B3600" s="2">
        <v>44320.0</v>
      </c>
      <c r="C3600" s="3">
        <f t="shared" si="1"/>
        <v>2021</v>
      </c>
      <c r="D3600" s="3">
        <f t="shared" si="2"/>
        <v>5</v>
      </c>
      <c r="E3600" s="3" t="s">
        <v>4448</v>
      </c>
      <c r="F3600" s="3" t="s">
        <v>39</v>
      </c>
      <c r="G3600" s="3" t="s">
        <v>19</v>
      </c>
      <c r="H3600" s="3" t="s">
        <v>20</v>
      </c>
      <c r="J3600" s="3">
        <v>9.0</v>
      </c>
      <c r="K3600" s="3" t="s">
        <v>4449</v>
      </c>
      <c r="M3600" s="3" t="s">
        <v>22</v>
      </c>
      <c r="N3600" s="3" t="s">
        <v>23</v>
      </c>
      <c r="O3600" s="3" t="s">
        <v>23</v>
      </c>
      <c r="P3600" s="3" t="s">
        <v>24</v>
      </c>
      <c r="Q3600" s="4" t="s">
        <v>9656</v>
      </c>
    </row>
    <row r="3601">
      <c r="A3601" s="1">
        <v>278000.0</v>
      </c>
      <c r="B3601" s="2">
        <v>44320.0</v>
      </c>
      <c r="C3601" s="3">
        <f t="shared" si="1"/>
        <v>2021</v>
      </c>
      <c r="D3601" s="3">
        <f t="shared" si="2"/>
        <v>5</v>
      </c>
      <c r="E3601" s="3" t="s">
        <v>1182</v>
      </c>
      <c r="F3601" s="3" t="s">
        <v>39</v>
      </c>
      <c r="G3601" s="3" t="s">
        <v>19</v>
      </c>
      <c r="H3601" s="3" t="s">
        <v>20</v>
      </c>
      <c r="J3601" s="3">
        <v>26.0</v>
      </c>
      <c r="K3601" s="3" t="s">
        <v>1183</v>
      </c>
      <c r="M3601" s="3" t="s">
        <v>22</v>
      </c>
      <c r="N3601" s="3" t="s">
        <v>23</v>
      </c>
      <c r="O3601" s="3" t="s">
        <v>23</v>
      </c>
      <c r="P3601" s="3" t="s">
        <v>24</v>
      </c>
      <c r="Q3601" s="4" t="s">
        <v>9657</v>
      </c>
    </row>
    <row r="3602">
      <c r="A3602" s="1">
        <v>765000.0</v>
      </c>
      <c r="B3602" s="2">
        <v>44320.0</v>
      </c>
      <c r="C3602" s="3">
        <f t="shared" si="1"/>
        <v>2021</v>
      </c>
      <c r="D3602" s="3">
        <f t="shared" si="2"/>
        <v>5</v>
      </c>
      <c r="E3602" s="3" t="s">
        <v>6116</v>
      </c>
      <c r="F3602" s="3" t="s">
        <v>27</v>
      </c>
      <c r="G3602" s="3" t="s">
        <v>48</v>
      </c>
      <c r="H3602" s="3" t="s">
        <v>20</v>
      </c>
      <c r="J3602" s="3">
        <v>16.0</v>
      </c>
      <c r="K3602" s="3" t="s">
        <v>6117</v>
      </c>
      <c r="L3602" s="3" t="s">
        <v>400</v>
      </c>
      <c r="M3602" s="3" t="s">
        <v>22</v>
      </c>
      <c r="N3602" s="3" t="s">
        <v>23</v>
      </c>
      <c r="O3602" s="3" t="s">
        <v>23</v>
      </c>
      <c r="P3602" s="3" t="s">
        <v>24</v>
      </c>
      <c r="Q3602" s="4" t="s">
        <v>9658</v>
      </c>
    </row>
    <row r="3603">
      <c r="A3603" s="1">
        <v>235000.0</v>
      </c>
      <c r="B3603" s="2">
        <v>44320.0</v>
      </c>
      <c r="C3603" s="3">
        <f t="shared" si="1"/>
        <v>2021</v>
      </c>
      <c r="D3603" s="3">
        <f t="shared" si="2"/>
        <v>5</v>
      </c>
      <c r="E3603" s="3" t="s">
        <v>1812</v>
      </c>
      <c r="F3603" s="3" t="s">
        <v>20</v>
      </c>
      <c r="G3603" s="3" t="s">
        <v>19</v>
      </c>
      <c r="H3603" s="3" t="s">
        <v>43</v>
      </c>
      <c r="I3603" s="3">
        <v>11.0</v>
      </c>
      <c r="J3603" s="3" t="s">
        <v>1813</v>
      </c>
      <c r="K3603" s="3" t="s">
        <v>1814</v>
      </c>
      <c r="M3603" s="3" t="s">
        <v>130</v>
      </c>
      <c r="N3603" s="3" t="s">
        <v>23</v>
      </c>
      <c r="O3603" s="3" t="s">
        <v>23</v>
      </c>
      <c r="P3603" s="3" t="s">
        <v>24</v>
      </c>
      <c r="Q3603" s="4" t="s">
        <v>9659</v>
      </c>
    </row>
    <row r="3604">
      <c r="A3604" s="1">
        <v>250000.0</v>
      </c>
      <c r="B3604" s="2">
        <v>44320.0</v>
      </c>
      <c r="C3604" s="3">
        <f t="shared" si="1"/>
        <v>2021</v>
      </c>
      <c r="D3604" s="3">
        <f t="shared" si="2"/>
        <v>5</v>
      </c>
      <c r="E3604" s="3" t="s">
        <v>2438</v>
      </c>
      <c r="F3604" s="3" t="s">
        <v>20</v>
      </c>
      <c r="G3604" s="3" t="s">
        <v>19</v>
      </c>
      <c r="H3604" s="3" t="s">
        <v>43</v>
      </c>
      <c r="J3604" s="3">
        <v>23.0</v>
      </c>
      <c r="K3604" s="3" t="s">
        <v>2345</v>
      </c>
      <c r="M3604" s="3" t="s">
        <v>150</v>
      </c>
      <c r="N3604" s="3" t="s">
        <v>23</v>
      </c>
      <c r="O3604" s="3" t="s">
        <v>23</v>
      </c>
      <c r="P3604" s="3" t="s">
        <v>24</v>
      </c>
      <c r="Q3604" s="4" t="s">
        <v>9660</v>
      </c>
    </row>
    <row r="3605">
      <c r="A3605" s="1">
        <v>490000.0</v>
      </c>
      <c r="B3605" s="2">
        <v>44320.0</v>
      </c>
      <c r="C3605" s="3">
        <f t="shared" si="1"/>
        <v>2021</v>
      </c>
      <c r="D3605" s="3">
        <f t="shared" si="2"/>
        <v>5</v>
      </c>
      <c r="E3605" s="3" t="s">
        <v>9661</v>
      </c>
      <c r="F3605" s="3" t="s">
        <v>20</v>
      </c>
      <c r="G3605" s="3" t="s">
        <v>19</v>
      </c>
      <c r="H3605" s="3" t="s">
        <v>20</v>
      </c>
      <c r="J3605" s="3" t="s">
        <v>5722</v>
      </c>
      <c r="K3605" s="3" t="s">
        <v>9662</v>
      </c>
      <c r="M3605" s="3" t="s">
        <v>192</v>
      </c>
      <c r="N3605" s="3" t="s">
        <v>23</v>
      </c>
      <c r="O3605" s="3" t="s">
        <v>23</v>
      </c>
      <c r="P3605" s="3" t="s">
        <v>45</v>
      </c>
      <c r="Q3605" s="4" t="s">
        <v>9663</v>
      </c>
    </row>
    <row r="3606">
      <c r="A3606" s="1">
        <v>645000.0</v>
      </c>
      <c r="B3606" s="2">
        <v>44320.0</v>
      </c>
      <c r="C3606" s="3">
        <f t="shared" si="1"/>
        <v>2021</v>
      </c>
      <c r="D3606" s="3">
        <f t="shared" si="2"/>
        <v>5</v>
      </c>
      <c r="E3606" s="3" t="s">
        <v>1323</v>
      </c>
      <c r="F3606" s="3" t="s">
        <v>18</v>
      </c>
      <c r="G3606" s="3" t="s">
        <v>19</v>
      </c>
      <c r="H3606" s="3" t="s">
        <v>20</v>
      </c>
      <c r="J3606" s="3" t="s">
        <v>9664</v>
      </c>
      <c r="K3606" s="3" t="s">
        <v>174</v>
      </c>
      <c r="L3606" s="3" t="s">
        <v>1325</v>
      </c>
      <c r="M3606" s="3" t="s">
        <v>247</v>
      </c>
      <c r="N3606" s="3" t="s">
        <v>23</v>
      </c>
      <c r="O3606" s="3" t="s">
        <v>23</v>
      </c>
      <c r="P3606" s="3" t="s">
        <v>24</v>
      </c>
      <c r="Q3606" s="4" t="s">
        <v>9665</v>
      </c>
    </row>
    <row r="3607">
      <c r="A3607" s="1">
        <v>170000.0</v>
      </c>
      <c r="B3607" s="2">
        <v>44320.0</v>
      </c>
      <c r="C3607" s="3">
        <f t="shared" si="1"/>
        <v>2021</v>
      </c>
      <c r="D3607" s="3">
        <f t="shared" si="2"/>
        <v>5</v>
      </c>
      <c r="E3607" s="3" t="s">
        <v>9666</v>
      </c>
      <c r="F3607" s="3" t="s">
        <v>39</v>
      </c>
      <c r="G3607" s="3" t="s">
        <v>19</v>
      </c>
      <c r="H3607" s="3" t="s">
        <v>20</v>
      </c>
      <c r="J3607" s="3">
        <v>15.0</v>
      </c>
      <c r="K3607" s="3" t="s">
        <v>9667</v>
      </c>
      <c r="M3607" s="3" t="s">
        <v>202</v>
      </c>
      <c r="N3607" s="3" t="s">
        <v>23</v>
      </c>
      <c r="O3607" s="3" t="s">
        <v>23</v>
      </c>
      <c r="P3607" s="3" t="s">
        <v>24</v>
      </c>
      <c r="Q3607" s="4" t="s">
        <v>9668</v>
      </c>
    </row>
    <row r="3608">
      <c r="A3608" s="1">
        <v>295000.0</v>
      </c>
      <c r="B3608" s="2">
        <v>44320.0</v>
      </c>
      <c r="C3608" s="3">
        <f t="shared" si="1"/>
        <v>2021</v>
      </c>
      <c r="D3608" s="3">
        <f t="shared" si="2"/>
        <v>5</v>
      </c>
      <c r="E3608" s="3" t="s">
        <v>8691</v>
      </c>
      <c r="F3608" s="3" t="s">
        <v>27</v>
      </c>
      <c r="G3608" s="3" t="s">
        <v>19</v>
      </c>
      <c r="H3608" s="3" t="s">
        <v>20</v>
      </c>
      <c r="J3608" s="3">
        <v>34.0</v>
      </c>
      <c r="K3608" s="3" t="s">
        <v>8692</v>
      </c>
      <c r="L3608" s="3" t="s">
        <v>201</v>
      </c>
      <c r="M3608" s="3" t="s">
        <v>202</v>
      </c>
      <c r="N3608" s="3" t="s">
        <v>23</v>
      </c>
      <c r="O3608" s="3" t="s">
        <v>23</v>
      </c>
      <c r="P3608" s="3" t="s">
        <v>24</v>
      </c>
      <c r="Q3608" s="4" t="s">
        <v>9669</v>
      </c>
    </row>
    <row r="3609">
      <c r="A3609" s="1">
        <v>170000.0</v>
      </c>
      <c r="B3609" s="2">
        <v>44320.0</v>
      </c>
      <c r="C3609" s="3">
        <f t="shared" si="1"/>
        <v>2021</v>
      </c>
      <c r="D3609" s="3">
        <f t="shared" si="2"/>
        <v>5</v>
      </c>
      <c r="E3609" s="3" t="s">
        <v>9670</v>
      </c>
      <c r="F3609" s="3" t="s">
        <v>39</v>
      </c>
      <c r="G3609" s="3" t="s">
        <v>19</v>
      </c>
      <c r="H3609" s="3" t="s">
        <v>20</v>
      </c>
      <c r="J3609" s="3">
        <v>4.0</v>
      </c>
      <c r="K3609" s="3" t="s">
        <v>9671</v>
      </c>
      <c r="L3609" s="3" t="s">
        <v>2243</v>
      </c>
      <c r="M3609" s="3" t="s">
        <v>202</v>
      </c>
      <c r="N3609" s="3" t="s">
        <v>23</v>
      </c>
      <c r="O3609" s="3" t="s">
        <v>23</v>
      </c>
      <c r="P3609" s="3" t="s">
        <v>24</v>
      </c>
      <c r="Q3609" s="4" t="s">
        <v>9672</v>
      </c>
    </row>
    <row r="3610">
      <c r="A3610" s="1">
        <v>250000.0</v>
      </c>
      <c r="B3610" s="2">
        <v>44320.0</v>
      </c>
      <c r="C3610" s="3">
        <f t="shared" si="1"/>
        <v>2021</v>
      </c>
      <c r="D3610" s="3">
        <f t="shared" si="2"/>
        <v>5</v>
      </c>
      <c r="E3610" s="3" t="s">
        <v>9673</v>
      </c>
      <c r="F3610" s="3" t="s">
        <v>18</v>
      </c>
      <c r="G3610" s="3" t="s">
        <v>19</v>
      </c>
      <c r="H3610" s="3" t="s">
        <v>20</v>
      </c>
      <c r="J3610" s="3">
        <v>2.0</v>
      </c>
      <c r="K3610" s="3" t="s">
        <v>1696</v>
      </c>
      <c r="L3610" s="3" t="s">
        <v>5225</v>
      </c>
      <c r="M3610" s="3" t="s">
        <v>202</v>
      </c>
      <c r="N3610" s="3" t="s">
        <v>23</v>
      </c>
      <c r="O3610" s="3" t="s">
        <v>23</v>
      </c>
      <c r="P3610" s="3" t="s">
        <v>24</v>
      </c>
      <c r="Q3610" s="4" t="s">
        <v>9674</v>
      </c>
    </row>
    <row r="3611">
      <c r="A3611" s="1">
        <v>615000.0</v>
      </c>
      <c r="B3611" s="2">
        <v>44320.0</v>
      </c>
      <c r="C3611" s="3">
        <f t="shared" si="1"/>
        <v>2021</v>
      </c>
      <c r="D3611" s="3">
        <f t="shared" si="2"/>
        <v>5</v>
      </c>
      <c r="E3611" s="3" t="s">
        <v>7045</v>
      </c>
      <c r="F3611" s="3" t="s">
        <v>18</v>
      </c>
      <c r="G3611" s="3" t="s">
        <v>19</v>
      </c>
      <c r="H3611" s="3" t="s">
        <v>20</v>
      </c>
      <c r="J3611" s="3">
        <v>96.0</v>
      </c>
      <c r="K3611" s="3" t="s">
        <v>1488</v>
      </c>
      <c r="M3611" s="3" t="s">
        <v>216</v>
      </c>
      <c r="N3611" s="3" t="s">
        <v>23</v>
      </c>
      <c r="O3611" s="3" t="s">
        <v>23</v>
      </c>
      <c r="P3611" s="3" t="s">
        <v>24</v>
      </c>
      <c r="Q3611" s="4" t="s">
        <v>9675</v>
      </c>
    </row>
    <row r="3612">
      <c r="A3612" s="1">
        <v>460000.0</v>
      </c>
      <c r="B3612" s="2">
        <v>44320.0</v>
      </c>
      <c r="C3612" s="3">
        <f t="shared" si="1"/>
        <v>2021</v>
      </c>
      <c r="D3612" s="3">
        <f t="shared" si="2"/>
        <v>5</v>
      </c>
      <c r="E3612" s="3" t="s">
        <v>9676</v>
      </c>
      <c r="F3612" s="3" t="s">
        <v>18</v>
      </c>
      <c r="G3612" s="3" t="s">
        <v>19</v>
      </c>
      <c r="H3612" s="3" t="s">
        <v>20</v>
      </c>
      <c r="J3612" s="3">
        <v>8.0</v>
      </c>
      <c r="K3612" s="3" t="s">
        <v>195</v>
      </c>
      <c r="L3612" s="3" t="s">
        <v>74</v>
      </c>
      <c r="M3612" s="3" t="s">
        <v>75</v>
      </c>
      <c r="N3612" s="3" t="s">
        <v>23</v>
      </c>
      <c r="O3612" s="3" t="s">
        <v>23</v>
      </c>
      <c r="P3612" s="3" t="s">
        <v>24</v>
      </c>
      <c r="Q3612" s="4" t="s">
        <v>9677</v>
      </c>
    </row>
    <row r="3613">
      <c r="A3613" s="1">
        <v>348000.0</v>
      </c>
      <c r="B3613" s="2">
        <v>44320.0</v>
      </c>
      <c r="C3613" s="3">
        <f t="shared" si="1"/>
        <v>2021</v>
      </c>
      <c r="D3613" s="3">
        <f t="shared" si="2"/>
        <v>5</v>
      </c>
      <c r="E3613" s="3" t="s">
        <v>9678</v>
      </c>
      <c r="F3613" s="3" t="s">
        <v>20</v>
      </c>
      <c r="G3613" s="3" t="s">
        <v>19</v>
      </c>
      <c r="H3613" s="3" t="s">
        <v>43</v>
      </c>
      <c r="I3613" s="3">
        <v>5.0</v>
      </c>
      <c r="J3613" s="3" t="s">
        <v>9679</v>
      </c>
      <c r="K3613" s="3" t="s">
        <v>9680</v>
      </c>
      <c r="L3613" s="3" t="s">
        <v>617</v>
      </c>
      <c r="M3613" s="3" t="s">
        <v>75</v>
      </c>
      <c r="N3613" s="3" t="s">
        <v>23</v>
      </c>
      <c r="O3613" s="3" t="s">
        <v>23</v>
      </c>
      <c r="P3613" s="3" t="s">
        <v>24</v>
      </c>
      <c r="Q3613" s="4" t="s">
        <v>9681</v>
      </c>
    </row>
    <row r="3614">
      <c r="A3614" s="1">
        <v>290000.0</v>
      </c>
      <c r="B3614" s="2">
        <v>44320.0</v>
      </c>
      <c r="C3614" s="3">
        <f t="shared" si="1"/>
        <v>2021</v>
      </c>
      <c r="D3614" s="3">
        <f t="shared" si="2"/>
        <v>5</v>
      </c>
      <c r="E3614" s="3" t="s">
        <v>9076</v>
      </c>
      <c r="F3614" s="3" t="s">
        <v>20</v>
      </c>
      <c r="G3614" s="3" t="s">
        <v>19</v>
      </c>
      <c r="H3614" s="3" t="s">
        <v>43</v>
      </c>
      <c r="I3614" s="3">
        <v>71.0</v>
      </c>
      <c r="J3614" s="3" t="s">
        <v>9077</v>
      </c>
      <c r="K3614" s="3" t="s">
        <v>4728</v>
      </c>
      <c r="L3614" s="3" t="s">
        <v>329</v>
      </c>
      <c r="M3614" s="3" t="s">
        <v>75</v>
      </c>
      <c r="N3614" s="3" t="s">
        <v>23</v>
      </c>
      <c r="O3614" s="3" t="s">
        <v>23</v>
      </c>
      <c r="P3614" s="3" t="s">
        <v>24</v>
      </c>
      <c r="Q3614" s="4" t="s">
        <v>9682</v>
      </c>
    </row>
    <row r="3615">
      <c r="A3615" s="1">
        <v>767500.0</v>
      </c>
      <c r="B3615" s="2">
        <v>44320.0</v>
      </c>
      <c r="C3615" s="3">
        <f t="shared" si="1"/>
        <v>2021</v>
      </c>
      <c r="D3615" s="3">
        <f t="shared" si="2"/>
        <v>5</v>
      </c>
      <c r="E3615" s="3" t="s">
        <v>9683</v>
      </c>
      <c r="F3615" s="3" t="s">
        <v>54</v>
      </c>
      <c r="G3615" s="3" t="s">
        <v>19</v>
      </c>
      <c r="H3615" s="3" t="s">
        <v>20</v>
      </c>
      <c r="J3615" s="3" t="s">
        <v>9684</v>
      </c>
      <c r="K3615" s="3" t="s">
        <v>1492</v>
      </c>
      <c r="L3615" s="3" t="s">
        <v>847</v>
      </c>
      <c r="M3615" s="3" t="s">
        <v>848</v>
      </c>
      <c r="N3615" s="3" t="s">
        <v>23</v>
      </c>
      <c r="O3615" s="3" t="s">
        <v>23</v>
      </c>
      <c r="P3615" s="3" t="s">
        <v>45</v>
      </c>
      <c r="Q3615" s="4" t="s">
        <v>9685</v>
      </c>
    </row>
    <row r="3616">
      <c r="A3616" s="1">
        <v>400000.0</v>
      </c>
      <c r="B3616" s="2">
        <v>44320.0</v>
      </c>
      <c r="C3616" s="3">
        <f t="shared" si="1"/>
        <v>2021</v>
      </c>
      <c r="D3616" s="3">
        <f t="shared" si="2"/>
        <v>5</v>
      </c>
      <c r="E3616" s="3" t="s">
        <v>9686</v>
      </c>
      <c r="F3616" s="3" t="s">
        <v>39</v>
      </c>
      <c r="G3616" s="3" t="s">
        <v>19</v>
      </c>
      <c r="H3616" s="3" t="s">
        <v>20</v>
      </c>
      <c r="I3616" s="3">
        <v>3.0</v>
      </c>
      <c r="J3616" s="3" t="s">
        <v>9687</v>
      </c>
      <c r="K3616" s="3" t="s">
        <v>6367</v>
      </c>
      <c r="M3616" s="3" t="s">
        <v>333</v>
      </c>
      <c r="N3616" s="3" t="s">
        <v>23</v>
      </c>
      <c r="O3616" s="3" t="s">
        <v>23</v>
      </c>
      <c r="P3616" s="3" t="s">
        <v>24</v>
      </c>
      <c r="Q3616" s="4" t="s">
        <v>9688</v>
      </c>
    </row>
    <row r="3617">
      <c r="A3617" s="1">
        <v>780000.0</v>
      </c>
      <c r="B3617" s="2">
        <v>44320.0</v>
      </c>
      <c r="C3617" s="3">
        <f t="shared" si="1"/>
        <v>2021</v>
      </c>
      <c r="D3617" s="3">
        <f t="shared" si="2"/>
        <v>5</v>
      </c>
      <c r="E3617" s="3" t="s">
        <v>9689</v>
      </c>
      <c r="F3617" s="3" t="s">
        <v>27</v>
      </c>
      <c r="G3617" s="3" t="s">
        <v>19</v>
      </c>
      <c r="H3617" s="3" t="s">
        <v>20</v>
      </c>
      <c r="J3617" s="3">
        <v>20.0</v>
      </c>
      <c r="K3617" s="3" t="s">
        <v>9690</v>
      </c>
      <c r="L3617" s="3" t="s">
        <v>154</v>
      </c>
      <c r="M3617" s="3" t="s">
        <v>155</v>
      </c>
      <c r="N3617" s="3" t="s">
        <v>23</v>
      </c>
      <c r="O3617" s="3" t="s">
        <v>23</v>
      </c>
      <c r="P3617" s="3" t="s">
        <v>24</v>
      </c>
      <c r="Q3617" s="4" t="s">
        <v>9691</v>
      </c>
    </row>
    <row r="3618">
      <c r="A3618" s="1">
        <v>499500.0</v>
      </c>
      <c r="B3618" s="2">
        <v>44320.0</v>
      </c>
      <c r="C3618" s="3">
        <f t="shared" si="1"/>
        <v>2021</v>
      </c>
      <c r="D3618" s="3">
        <f t="shared" si="2"/>
        <v>5</v>
      </c>
      <c r="E3618" s="3" t="s">
        <v>9692</v>
      </c>
      <c r="F3618" s="3" t="s">
        <v>20</v>
      </c>
      <c r="G3618" s="3" t="s">
        <v>19</v>
      </c>
      <c r="H3618" s="3" t="s">
        <v>43</v>
      </c>
      <c r="I3618" s="3">
        <v>5.0</v>
      </c>
      <c r="J3618" s="3" t="s">
        <v>9693</v>
      </c>
      <c r="K3618" s="3" t="s">
        <v>4215</v>
      </c>
      <c r="M3618" s="3" t="s">
        <v>155</v>
      </c>
      <c r="N3618" s="3" t="s">
        <v>23</v>
      </c>
      <c r="O3618" s="3" t="s">
        <v>23</v>
      </c>
      <c r="P3618" s="3" t="s">
        <v>24</v>
      </c>
      <c r="Q3618" s="4" t="s">
        <v>9694</v>
      </c>
    </row>
    <row r="3619">
      <c r="A3619" s="1">
        <v>50000.0</v>
      </c>
      <c r="B3619" s="2">
        <v>44320.0</v>
      </c>
      <c r="C3619" s="3">
        <f t="shared" si="1"/>
        <v>2021</v>
      </c>
      <c r="D3619" s="3">
        <f t="shared" si="2"/>
        <v>5</v>
      </c>
      <c r="F3619" s="3" t="s">
        <v>54</v>
      </c>
      <c r="G3619" s="3" t="s">
        <v>19</v>
      </c>
      <c r="H3619" s="3" t="s">
        <v>20</v>
      </c>
      <c r="J3619" s="3" t="s">
        <v>9695</v>
      </c>
      <c r="K3619" s="3" t="s">
        <v>1615</v>
      </c>
      <c r="L3619" s="3" t="s">
        <v>271</v>
      </c>
      <c r="M3619" s="3" t="s">
        <v>22</v>
      </c>
      <c r="N3619" s="3" t="s">
        <v>23</v>
      </c>
      <c r="O3619" s="3" t="s">
        <v>23</v>
      </c>
      <c r="P3619" s="3" t="s">
        <v>45</v>
      </c>
      <c r="Q3619" s="4" t="s">
        <v>9696</v>
      </c>
    </row>
    <row r="3620">
      <c r="A3620" s="1">
        <v>20000.0</v>
      </c>
      <c r="B3620" s="2">
        <v>44320.0</v>
      </c>
      <c r="C3620" s="3">
        <f t="shared" si="1"/>
        <v>2021</v>
      </c>
      <c r="D3620" s="3">
        <f t="shared" si="2"/>
        <v>5</v>
      </c>
      <c r="F3620" s="3" t="s">
        <v>54</v>
      </c>
      <c r="G3620" s="3" t="s">
        <v>19</v>
      </c>
      <c r="H3620" s="3" t="s">
        <v>20</v>
      </c>
      <c r="J3620" s="3" t="s">
        <v>9697</v>
      </c>
      <c r="K3620" s="3" t="s">
        <v>1615</v>
      </c>
      <c r="L3620" s="3" t="s">
        <v>271</v>
      </c>
      <c r="M3620" s="3" t="s">
        <v>22</v>
      </c>
      <c r="N3620" s="3" t="s">
        <v>23</v>
      </c>
      <c r="O3620" s="3" t="s">
        <v>23</v>
      </c>
      <c r="P3620" s="3" t="s">
        <v>45</v>
      </c>
      <c r="Q3620" s="4" t="s">
        <v>9698</v>
      </c>
    </row>
    <row r="3621">
      <c r="A3621" s="1">
        <v>20000.0</v>
      </c>
      <c r="B3621" s="2">
        <v>44320.0</v>
      </c>
      <c r="C3621" s="3">
        <f t="shared" si="1"/>
        <v>2021</v>
      </c>
      <c r="D3621" s="3">
        <f t="shared" si="2"/>
        <v>5</v>
      </c>
      <c r="F3621" s="3" t="s">
        <v>54</v>
      </c>
      <c r="G3621" s="3" t="s">
        <v>19</v>
      </c>
      <c r="H3621" s="3" t="s">
        <v>20</v>
      </c>
      <c r="J3621" s="3" t="s">
        <v>9699</v>
      </c>
      <c r="K3621" s="3" t="s">
        <v>1615</v>
      </c>
      <c r="L3621" s="3" t="s">
        <v>271</v>
      </c>
      <c r="M3621" s="3" t="s">
        <v>22</v>
      </c>
      <c r="N3621" s="3" t="s">
        <v>23</v>
      </c>
      <c r="O3621" s="3" t="s">
        <v>23</v>
      </c>
      <c r="P3621" s="3" t="s">
        <v>45</v>
      </c>
      <c r="Q3621" s="4" t="s">
        <v>9700</v>
      </c>
    </row>
    <row r="3622">
      <c r="A3622" s="1">
        <v>27000.0</v>
      </c>
      <c r="B3622" s="2">
        <v>44320.0</v>
      </c>
      <c r="C3622" s="3">
        <f t="shared" si="1"/>
        <v>2021</v>
      </c>
      <c r="D3622" s="3">
        <f t="shared" si="2"/>
        <v>5</v>
      </c>
      <c r="F3622" s="3" t="s">
        <v>54</v>
      </c>
      <c r="G3622" s="3" t="s">
        <v>19</v>
      </c>
      <c r="H3622" s="3" t="s">
        <v>20</v>
      </c>
      <c r="J3622" s="3" t="s">
        <v>9701</v>
      </c>
      <c r="K3622" s="3" t="s">
        <v>1615</v>
      </c>
      <c r="L3622" s="3" t="s">
        <v>271</v>
      </c>
      <c r="M3622" s="3" t="s">
        <v>22</v>
      </c>
      <c r="N3622" s="3" t="s">
        <v>23</v>
      </c>
      <c r="O3622" s="3" t="s">
        <v>23</v>
      </c>
      <c r="P3622" s="3" t="s">
        <v>45</v>
      </c>
      <c r="Q3622" s="4" t="s">
        <v>9702</v>
      </c>
    </row>
    <row r="3623">
      <c r="A3623" s="1">
        <v>438500.0</v>
      </c>
      <c r="B3623" s="2">
        <v>44316.0</v>
      </c>
      <c r="C3623" s="3">
        <f t="shared" si="1"/>
        <v>2021</v>
      </c>
      <c r="D3623" s="3">
        <f t="shared" si="2"/>
        <v>4</v>
      </c>
      <c r="E3623" s="3" t="s">
        <v>4220</v>
      </c>
      <c r="F3623" s="3" t="s">
        <v>18</v>
      </c>
      <c r="G3623" s="3" t="s">
        <v>19</v>
      </c>
      <c r="H3623" s="3" t="s">
        <v>20</v>
      </c>
      <c r="J3623" s="3">
        <v>175.0</v>
      </c>
      <c r="K3623" s="3" t="s">
        <v>1927</v>
      </c>
      <c r="L3623" s="3" t="s">
        <v>89</v>
      </c>
      <c r="M3623" s="3" t="s">
        <v>63</v>
      </c>
      <c r="N3623" s="3" t="s">
        <v>23</v>
      </c>
      <c r="O3623" s="3" t="s">
        <v>23</v>
      </c>
      <c r="P3623" s="3" t="s">
        <v>24</v>
      </c>
      <c r="Q3623" s="4" t="s">
        <v>9703</v>
      </c>
    </row>
    <row r="3624">
      <c r="A3624" s="1">
        <v>2950000.0</v>
      </c>
      <c r="B3624" s="2">
        <v>44316.0</v>
      </c>
      <c r="C3624" s="3">
        <f t="shared" si="1"/>
        <v>2021</v>
      </c>
      <c r="D3624" s="3">
        <f t="shared" si="2"/>
        <v>4</v>
      </c>
      <c r="E3624" s="3" t="s">
        <v>9704</v>
      </c>
      <c r="F3624" s="3" t="s">
        <v>27</v>
      </c>
      <c r="G3624" s="3" t="s">
        <v>19</v>
      </c>
      <c r="H3624" s="3" t="s">
        <v>20</v>
      </c>
      <c r="J3624" s="3">
        <v>62.0</v>
      </c>
      <c r="K3624" s="3" t="s">
        <v>7693</v>
      </c>
      <c r="L3624" s="3" t="s">
        <v>254</v>
      </c>
      <c r="M3624" s="3" t="s">
        <v>63</v>
      </c>
      <c r="N3624" s="3" t="s">
        <v>23</v>
      </c>
      <c r="O3624" s="3" t="s">
        <v>23</v>
      </c>
      <c r="P3624" s="3" t="s">
        <v>24</v>
      </c>
      <c r="Q3624" s="4" t="s">
        <v>9705</v>
      </c>
    </row>
    <row r="3625">
      <c r="A3625" s="1">
        <v>547500.0</v>
      </c>
      <c r="B3625" s="2">
        <v>44316.0</v>
      </c>
      <c r="C3625" s="3">
        <f t="shared" si="1"/>
        <v>2021</v>
      </c>
      <c r="D3625" s="3">
        <f t="shared" si="2"/>
        <v>4</v>
      </c>
      <c r="E3625" s="3" t="s">
        <v>3068</v>
      </c>
      <c r="F3625" s="3" t="s">
        <v>18</v>
      </c>
      <c r="G3625" s="3" t="s">
        <v>48</v>
      </c>
      <c r="H3625" s="3" t="s">
        <v>20</v>
      </c>
      <c r="J3625" s="3">
        <v>32.0</v>
      </c>
      <c r="K3625" s="3" t="s">
        <v>3069</v>
      </c>
      <c r="M3625" s="3" t="s">
        <v>63</v>
      </c>
      <c r="N3625" s="3" t="s">
        <v>23</v>
      </c>
      <c r="O3625" s="3" t="s">
        <v>23</v>
      </c>
      <c r="P3625" s="3" t="s">
        <v>24</v>
      </c>
      <c r="Q3625" s="4" t="s">
        <v>9706</v>
      </c>
    </row>
    <row r="3626">
      <c r="A3626" s="1">
        <v>695000.0</v>
      </c>
      <c r="B3626" s="2">
        <v>44316.0</v>
      </c>
      <c r="C3626" s="3">
        <f t="shared" si="1"/>
        <v>2021</v>
      </c>
      <c r="D3626" s="3">
        <f t="shared" si="2"/>
        <v>4</v>
      </c>
      <c r="E3626" s="3" t="s">
        <v>3843</v>
      </c>
      <c r="F3626" s="3" t="s">
        <v>27</v>
      </c>
      <c r="G3626" s="3" t="s">
        <v>48</v>
      </c>
      <c r="H3626" s="3" t="s">
        <v>20</v>
      </c>
      <c r="J3626" s="3">
        <v>61.0</v>
      </c>
      <c r="K3626" s="3" t="s">
        <v>3844</v>
      </c>
      <c r="M3626" s="3" t="s">
        <v>63</v>
      </c>
      <c r="N3626" s="3" t="s">
        <v>23</v>
      </c>
      <c r="O3626" s="3" t="s">
        <v>23</v>
      </c>
      <c r="P3626" s="3" t="s">
        <v>24</v>
      </c>
      <c r="Q3626" s="4" t="s">
        <v>9707</v>
      </c>
    </row>
    <row r="3627">
      <c r="A3627" s="1">
        <v>320000.0</v>
      </c>
      <c r="B3627" s="2">
        <v>44316.0</v>
      </c>
      <c r="C3627" s="3">
        <f t="shared" si="1"/>
        <v>2021</v>
      </c>
      <c r="D3627" s="3">
        <f t="shared" si="2"/>
        <v>4</v>
      </c>
      <c r="E3627" s="3" t="s">
        <v>5381</v>
      </c>
      <c r="F3627" s="3" t="s">
        <v>39</v>
      </c>
      <c r="G3627" s="3" t="s">
        <v>19</v>
      </c>
      <c r="H3627" s="3" t="s">
        <v>20</v>
      </c>
      <c r="J3627" s="3" t="s">
        <v>5382</v>
      </c>
      <c r="K3627" s="3" t="s">
        <v>5383</v>
      </c>
      <c r="M3627" s="3" t="s">
        <v>63</v>
      </c>
      <c r="N3627" s="3" t="s">
        <v>23</v>
      </c>
      <c r="O3627" s="3" t="s">
        <v>23</v>
      </c>
      <c r="P3627" s="3" t="s">
        <v>45</v>
      </c>
      <c r="Q3627" s="4" t="s">
        <v>9708</v>
      </c>
    </row>
    <row r="3628">
      <c r="A3628" s="1">
        <v>360000.0</v>
      </c>
      <c r="B3628" s="2">
        <v>44316.0</v>
      </c>
      <c r="C3628" s="3">
        <f t="shared" si="1"/>
        <v>2021</v>
      </c>
      <c r="D3628" s="3">
        <f t="shared" si="2"/>
        <v>4</v>
      </c>
      <c r="E3628" s="3" t="s">
        <v>9709</v>
      </c>
      <c r="F3628" s="3" t="s">
        <v>18</v>
      </c>
      <c r="G3628" s="3" t="s">
        <v>19</v>
      </c>
      <c r="H3628" s="3" t="s">
        <v>20</v>
      </c>
      <c r="J3628" s="3">
        <v>2.0</v>
      </c>
      <c r="K3628" s="3" t="s">
        <v>9710</v>
      </c>
      <c r="M3628" s="3" t="s">
        <v>63</v>
      </c>
      <c r="N3628" s="3" t="s">
        <v>23</v>
      </c>
      <c r="O3628" s="3" t="s">
        <v>23</v>
      </c>
      <c r="P3628" s="3" t="s">
        <v>24</v>
      </c>
      <c r="Q3628" s="4" t="s">
        <v>9711</v>
      </c>
    </row>
    <row r="3629">
      <c r="A3629" s="1">
        <v>360000.0</v>
      </c>
      <c r="B3629" s="2">
        <v>44316.0</v>
      </c>
      <c r="C3629" s="3">
        <f t="shared" si="1"/>
        <v>2021</v>
      </c>
      <c r="D3629" s="3">
        <f t="shared" si="2"/>
        <v>4</v>
      </c>
      <c r="E3629" s="3" t="s">
        <v>2479</v>
      </c>
      <c r="F3629" s="3" t="s">
        <v>18</v>
      </c>
      <c r="G3629" s="3" t="s">
        <v>19</v>
      </c>
      <c r="H3629" s="3" t="s">
        <v>20</v>
      </c>
      <c r="J3629" s="3">
        <v>65.0</v>
      </c>
      <c r="K3629" s="3" t="s">
        <v>2480</v>
      </c>
      <c r="M3629" s="3" t="s">
        <v>63</v>
      </c>
      <c r="N3629" s="3" t="s">
        <v>23</v>
      </c>
      <c r="O3629" s="3" t="s">
        <v>23</v>
      </c>
      <c r="P3629" s="3" t="s">
        <v>24</v>
      </c>
      <c r="Q3629" s="4" t="s">
        <v>9712</v>
      </c>
    </row>
    <row r="3630">
      <c r="A3630" s="1">
        <v>475000.0</v>
      </c>
      <c r="B3630" s="2">
        <v>44316.0</v>
      </c>
      <c r="C3630" s="3">
        <f t="shared" si="1"/>
        <v>2021</v>
      </c>
      <c r="D3630" s="3">
        <f t="shared" si="2"/>
        <v>4</v>
      </c>
      <c r="E3630" s="3" t="s">
        <v>9713</v>
      </c>
      <c r="F3630" s="3" t="s">
        <v>18</v>
      </c>
      <c r="G3630" s="3" t="s">
        <v>19</v>
      </c>
      <c r="H3630" s="3" t="s">
        <v>20</v>
      </c>
      <c r="J3630" s="3">
        <v>175.0</v>
      </c>
      <c r="K3630" s="3" t="s">
        <v>2480</v>
      </c>
      <c r="M3630" s="3" t="s">
        <v>63</v>
      </c>
      <c r="N3630" s="3" t="s">
        <v>23</v>
      </c>
      <c r="O3630" s="3" t="s">
        <v>23</v>
      </c>
      <c r="P3630" s="3" t="s">
        <v>24</v>
      </c>
      <c r="Q3630" s="4" t="s">
        <v>9714</v>
      </c>
    </row>
    <row r="3631">
      <c r="A3631" s="1">
        <v>150000.0</v>
      </c>
      <c r="B3631" s="2">
        <v>44316.0</v>
      </c>
      <c r="C3631" s="3">
        <f t="shared" si="1"/>
        <v>2021</v>
      </c>
      <c r="D3631" s="3">
        <f t="shared" si="2"/>
        <v>4</v>
      </c>
      <c r="E3631" s="3" t="s">
        <v>9715</v>
      </c>
      <c r="F3631" s="3" t="s">
        <v>20</v>
      </c>
      <c r="G3631" s="3" t="s">
        <v>19</v>
      </c>
      <c r="H3631" s="3" t="s">
        <v>43</v>
      </c>
      <c r="I3631" s="3" t="s">
        <v>2893</v>
      </c>
      <c r="J3631" s="3" t="s">
        <v>9716</v>
      </c>
      <c r="K3631" s="3" t="s">
        <v>9717</v>
      </c>
      <c r="M3631" s="3" t="s">
        <v>63</v>
      </c>
      <c r="N3631" s="3" t="s">
        <v>23</v>
      </c>
      <c r="O3631" s="3" t="s">
        <v>23</v>
      </c>
      <c r="P3631" s="3" t="s">
        <v>24</v>
      </c>
      <c r="Q3631" s="4" t="s">
        <v>9718</v>
      </c>
    </row>
    <row r="3632">
      <c r="A3632" s="1">
        <v>305000.0</v>
      </c>
      <c r="B3632" s="2">
        <v>44316.0</v>
      </c>
      <c r="C3632" s="3">
        <f t="shared" si="1"/>
        <v>2021</v>
      </c>
      <c r="D3632" s="3">
        <f t="shared" si="2"/>
        <v>4</v>
      </c>
      <c r="E3632" s="3" t="s">
        <v>9719</v>
      </c>
      <c r="F3632" s="3" t="s">
        <v>18</v>
      </c>
      <c r="G3632" s="3" t="s">
        <v>19</v>
      </c>
      <c r="H3632" s="3" t="s">
        <v>20</v>
      </c>
      <c r="J3632" s="3">
        <v>6.0</v>
      </c>
      <c r="K3632" s="3" t="s">
        <v>164</v>
      </c>
      <c r="M3632" s="3" t="s">
        <v>63</v>
      </c>
      <c r="N3632" s="3" t="s">
        <v>23</v>
      </c>
      <c r="O3632" s="3" t="s">
        <v>23</v>
      </c>
      <c r="P3632" s="3" t="s">
        <v>24</v>
      </c>
      <c r="Q3632" s="4" t="s">
        <v>9720</v>
      </c>
    </row>
    <row r="3633">
      <c r="A3633" s="1">
        <v>218000.0</v>
      </c>
      <c r="B3633" s="2">
        <v>44316.0</v>
      </c>
      <c r="C3633" s="3">
        <f t="shared" si="1"/>
        <v>2021</v>
      </c>
      <c r="D3633" s="3">
        <f t="shared" si="2"/>
        <v>4</v>
      </c>
      <c r="E3633" s="3" t="s">
        <v>4153</v>
      </c>
      <c r="F3633" s="3" t="s">
        <v>20</v>
      </c>
      <c r="G3633" s="3" t="s">
        <v>19</v>
      </c>
      <c r="H3633" s="3" t="s">
        <v>20</v>
      </c>
      <c r="J3633" s="3">
        <v>22.0</v>
      </c>
      <c r="K3633" s="3" t="s">
        <v>4154</v>
      </c>
      <c r="M3633" s="3" t="s">
        <v>63</v>
      </c>
      <c r="N3633" s="3" t="s">
        <v>23</v>
      </c>
      <c r="O3633" s="3" t="s">
        <v>23</v>
      </c>
      <c r="P3633" s="3" t="s">
        <v>24</v>
      </c>
      <c r="Q3633" s="4" t="s">
        <v>9721</v>
      </c>
    </row>
    <row r="3634">
      <c r="A3634" s="1">
        <v>340000.0</v>
      </c>
      <c r="B3634" s="2">
        <v>44316.0</v>
      </c>
      <c r="C3634" s="3">
        <f t="shared" si="1"/>
        <v>2021</v>
      </c>
      <c r="D3634" s="3">
        <f t="shared" si="2"/>
        <v>4</v>
      </c>
      <c r="E3634" s="3" t="s">
        <v>2037</v>
      </c>
      <c r="F3634" s="3" t="s">
        <v>18</v>
      </c>
      <c r="G3634" s="3" t="s">
        <v>19</v>
      </c>
      <c r="H3634" s="3" t="s">
        <v>20</v>
      </c>
      <c r="J3634" s="3">
        <v>8.0</v>
      </c>
      <c r="K3634" s="3" t="s">
        <v>2038</v>
      </c>
      <c r="M3634" s="3" t="s">
        <v>63</v>
      </c>
      <c r="N3634" s="3" t="s">
        <v>23</v>
      </c>
      <c r="O3634" s="3" t="s">
        <v>23</v>
      </c>
      <c r="P3634" s="3" t="s">
        <v>24</v>
      </c>
      <c r="Q3634" s="4" t="s">
        <v>9722</v>
      </c>
    </row>
    <row r="3635">
      <c r="A3635" s="1">
        <v>195000.0</v>
      </c>
      <c r="B3635" s="2">
        <v>44316.0</v>
      </c>
      <c r="C3635" s="3">
        <f t="shared" si="1"/>
        <v>2021</v>
      </c>
      <c r="D3635" s="3">
        <f t="shared" si="2"/>
        <v>4</v>
      </c>
      <c r="E3635" s="3" t="s">
        <v>9723</v>
      </c>
      <c r="F3635" s="3" t="s">
        <v>20</v>
      </c>
      <c r="G3635" s="3" t="s">
        <v>19</v>
      </c>
      <c r="H3635" s="3" t="s">
        <v>43</v>
      </c>
      <c r="J3635" s="3">
        <v>129.0</v>
      </c>
      <c r="K3635" s="3" t="s">
        <v>1712</v>
      </c>
      <c r="M3635" s="3" t="s">
        <v>63</v>
      </c>
      <c r="N3635" s="3" t="s">
        <v>23</v>
      </c>
      <c r="O3635" s="3" t="s">
        <v>23</v>
      </c>
      <c r="P3635" s="3" t="s">
        <v>24</v>
      </c>
      <c r="Q3635" s="4" t="s">
        <v>9724</v>
      </c>
    </row>
    <row r="3636">
      <c r="A3636" s="1">
        <v>260000.0</v>
      </c>
      <c r="B3636" s="2">
        <v>44316.0</v>
      </c>
      <c r="C3636" s="3">
        <f t="shared" si="1"/>
        <v>2021</v>
      </c>
      <c r="D3636" s="3">
        <f t="shared" si="2"/>
        <v>4</v>
      </c>
      <c r="E3636" s="3" t="s">
        <v>2793</v>
      </c>
      <c r="F3636" s="3" t="s">
        <v>20</v>
      </c>
      <c r="G3636" s="3" t="s">
        <v>48</v>
      </c>
      <c r="H3636" s="3" t="s">
        <v>43</v>
      </c>
      <c r="I3636" s="3" t="s">
        <v>1255</v>
      </c>
      <c r="J3636" s="3" t="s">
        <v>2795</v>
      </c>
      <c r="K3636" s="3" t="s">
        <v>864</v>
      </c>
      <c r="L3636" s="3" t="s">
        <v>1848</v>
      </c>
      <c r="M3636" s="3" t="s">
        <v>63</v>
      </c>
      <c r="N3636" s="3" t="s">
        <v>23</v>
      </c>
      <c r="O3636" s="3" t="s">
        <v>23</v>
      </c>
      <c r="P3636" s="3" t="s">
        <v>24</v>
      </c>
      <c r="Q3636" s="4" t="s">
        <v>9725</v>
      </c>
    </row>
    <row r="3637">
      <c r="A3637" s="1">
        <v>180000.0</v>
      </c>
      <c r="B3637" s="2">
        <v>44316.0</v>
      </c>
      <c r="C3637" s="3">
        <f t="shared" si="1"/>
        <v>2021</v>
      </c>
      <c r="D3637" s="3">
        <f t="shared" si="2"/>
        <v>4</v>
      </c>
      <c r="E3637" s="3" t="s">
        <v>9726</v>
      </c>
      <c r="F3637" s="3" t="s">
        <v>18</v>
      </c>
      <c r="G3637" s="3" t="s">
        <v>19</v>
      </c>
      <c r="H3637" s="3" t="s">
        <v>43</v>
      </c>
      <c r="J3637" s="3">
        <v>9.0</v>
      </c>
      <c r="K3637" s="3" t="s">
        <v>9727</v>
      </c>
      <c r="L3637" s="3" t="s">
        <v>1848</v>
      </c>
      <c r="M3637" s="3" t="s">
        <v>63</v>
      </c>
      <c r="N3637" s="3" t="s">
        <v>23</v>
      </c>
      <c r="O3637" s="3" t="s">
        <v>23</v>
      </c>
      <c r="P3637" s="3" t="s">
        <v>45</v>
      </c>
      <c r="Q3637" s="4" t="s">
        <v>9728</v>
      </c>
    </row>
    <row r="3638">
      <c r="A3638" s="1">
        <v>953000.0</v>
      </c>
      <c r="B3638" s="2">
        <v>44316.0</v>
      </c>
      <c r="C3638" s="3">
        <f t="shared" si="1"/>
        <v>2021</v>
      </c>
      <c r="D3638" s="3">
        <f t="shared" si="2"/>
        <v>4</v>
      </c>
      <c r="E3638" s="3" t="s">
        <v>9729</v>
      </c>
      <c r="F3638" s="3" t="s">
        <v>27</v>
      </c>
      <c r="G3638" s="3" t="s">
        <v>19</v>
      </c>
      <c r="H3638" s="3" t="s">
        <v>20</v>
      </c>
      <c r="J3638" s="3">
        <v>47.0</v>
      </c>
      <c r="K3638" s="3" t="s">
        <v>877</v>
      </c>
      <c r="L3638" s="3" t="s">
        <v>1848</v>
      </c>
      <c r="M3638" s="3" t="s">
        <v>63</v>
      </c>
      <c r="N3638" s="3" t="s">
        <v>23</v>
      </c>
      <c r="O3638" s="3" t="s">
        <v>23</v>
      </c>
      <c r="P3638" s="3" t="s">
        <v>24</v>
      </c>
      <c r="Q3638" s="4" t="s">
        <v>9730</v>
      </c>
    </row>
    <row r="3639">
      <c r="A3639" s="1">
        <v>552500.0</v>
      </c>
      <c r="B3639" s="2">
        <v>44316.0</v>
      </c>
      <c r="C3639" s="3">
        <f t="shared" si="1"/>
        <v>2021</v>
      </c>
      <c r="D3639" s="3">
        <f t="shared" si="2"/>
        <v>4</v>
      </c>
      <c r="E3639" s="3" t="s">
        <v>9731</v>
      </c>
      <c r="F3639" s="3" t="s">
        <v>27</v>
      </c>
      <c r="G3639" s="3" t="s">
        <v>19</v>
      </c>
      <c r="H3639" s="3" t="s">
        <v>20</v>
      </c>
      <c r="J3639" s="3" t="s">
        <v>9732</v>
      </c>
      <c r="K3639" s="3" t="s">
        <v>1211</v>
      </c>
      <c r="L3639" s="3" t="s">
        <v>7640</v>
      </c>
      <c r="M3639" s="3" t="s">
        <v>63</v>
      </c>
      <c r="N3639" s="3" t="s">
        <v>23</v>
      </c>
      <c r="O3639" s="3" t="s">
        <v>23</v>
      </c>
      <c r="P3639" s="3" t="s">
        <v>24</v>
      </c>
      <c r="Q3639" s="4" t="s">
        <v>9733</v>
      </c>
    </row>
    <row r="3640">
      <c r="A3640" s="1">
        <v>330000.0</v>
      </c>
      <c r="B3640" s="2">
        <v>44316.0</v>
      </c>
      <c r="C3640" s="3">
        <f t="shared" si="1"/>
        <v>2021</v>
      </c>
      <c r="D3640" s="3">
        <f t="shared" si="2"/>
        <v>4</v>
      </c>
      <c r="E3640" s="3" t="s">
        <v>9734</v>
      </c>
      <c r="F3640" s="3" t="s">
        <v>39</v>
      </c>
      <c r="G3640" s="3" t="s">
        <v>19</v>
      </c>
      <c r="H3640" s="3" t="s">
        <v>20</v>
      </c>
      <c r="J3640" s="3">
        <v>56.0</v>
      </c>
      <c r="K3640" s="3" t="s">
        <v>9735</v>
      </c>
      <c r="L3640" s="3" t="s">
        <v>1763</v>
      </c>
      <c r="M3640" s="3" t="s">
        <v>63</v>
      </c>
      <c r="N3640" s="3" t="s">
        <v>23</v>
      </c>
      <c r="O3640" s="3" t="s">
        <v>23</v>
      </c>
      <c r="P3640" s="3" t="s">
        <v>24</v>
      </c>
      <c r="Q3640" s="4" t="s">
        <v>9736</v>
      </c>
    </row>
    <row r="3641">
      <c r="A3641" s="1">
        <v>339950.0</v>
      </c>
      <c r="B3641" s="2">
        <v>44316.0</v>
      </c>
      <c r="C3641" s="3">
        <f t="shared" si="1"/>
        <v>2021</v>
      </c>
      <c r="D3641" s="3">
        <f t="shared" si="2"/>
        <v>4</v>
      </c>
      <c r="E3641" s="3" t="s">
        <v>9737</v>
      </c>
      <c r="F3641" s="3" t="s">
        <v>27</v>
      </c>
      <c r="G3641" s="3" t="s">
        <v>19</v>
      </c>
      <c r="H3641" s="3" t="s">
        <v>20</v>
      </c>
      <c r="J3641" s="3">
        <v>27.0</v>
      </c>
      <c r="K3641" s="3" t="s">
        <v>9738</v>
      </c>
      <c r="L3641" s="3" t="s">
        <v>517</v>
      </c>
      <c r="M3641" s="3" t="s">
        <v>63</v>
      </c>
      <c r="N3641" s="3" t="s">
        <v>23</v>
      </c>
      <c r="O3641" s="3" t="s">
        <v>23</v>
      </c>
      <c r="P3641" s="3" t="s">
        <v>24</v>
      </c>
      <c r="Q3641" s="4" t="s">
        <v>9739</v>
      </c>
    </row>
    <row r="3642">
      <c r="A3642" s="1">
        <v>470000.0</v>
      </c>
      <c r="B3642" s="2">
        <v>44316.0</v>
      </c>
      <c r="C3642" s="3">
        <f t="shared" si="1"/>
        <v>2021</v>
      </c>
      <c r="D3642" s="3">
        <f t="shared" si="2"/>
        <v>4</v>
      </c>
      <c r="E3642" s="3" t="s">
        <v>9740</v>
      </c>
      <c r="F3642" s="3" t="s">
        <v>18</v>
      </c>
      <c r="G3642" s="3" t="s">
        <v>19</v>
      </c>
      <c r="H3642" s="3" t="s">
        <v>20</v>
      </c>
      <c r="J3642" s="3">
        <v>38.0</v>
      </c>
      <c r="K3642" s="3" t="s">
        <v>7522</v>
      </c>
      <c r="L3642" s="3" t="s">
        <v>384</v>
      </c>
      <c r="M3642" s="3" t="s">
        <v>63</v>
      </c>
      <c r="N3642" s="3" t="s">
        <v>23</v>
      </c>
      <c r="O3642" s="3" t="s">
        <v>23</v>
      </c>
      <c r="P3642" s="3" t="s">
        <v>24</v>
      </c>
      <c r="Q3642" s="4" t="s">
        <v>9741</v>
      </c>
    </row>
    <row r="3643">
      <c r="A3643" s="1">
        <v>200000.0</v>
      </c>
      <c r="B3643" s="2">
        <v>44316.0</v>
      </c>
      <c r="C3643" s="3">
        <f t="shared" si="1"/>
        <v>2021</v>
      </c>
      <c r="D3643" s="3">
        <f t="shared" si="2"/>
        <v>4</v>
      </c>
      <c r="E3643" s="3" t="s">
        <v>9742</v>
      </c>
      <c r="F3643" s="3" t="s">
        <v>20</v>
      </c>
      <c r="G3643" s="3" t="s">
        <v>19</v>
      </c>
      <c r="H3643" s="3" t="s">
        <v>43</v>
      </c>
      <c r="J3643" s="3">
        <v>6.0</v>
      </c>
      <c r="K3643" s="3" t="s">
        <v>9743</v>
      </c>
      <c r="L3643" s="3" t="s">
        <v>139</v>
      </c>
      <c r="M3643" s="3" t="s">
        <v>111</v>
      </c>
      <c r="N3643" s="3" t="s">
        <v>23</v>
      </c>
      <c r="O3643" s="3" t="s">
        <v>23</v>
      </c>
      <c r="P3643" s="3" t="s">
        <v>24</v>
      </c>
      <c r="Q3643" s="4" t="s">
        <v>9744</v>
      </c>
    </row>
    <row r="3644">
      <c r="A3644" s="1">
        <v>395000.0</v>
      </c>
      <c r="B3644" s="2">
        <v>44316.0</v>
      </c>
      <c r="C3644" s="3">
        <f t="shared" si="1"/>
        <v>2021</v>
      </c>
      <c r="D3644" s="3">
        <f t="shared" si="2"/>
        <v>4</v>
      </c>
      <c r="E3644" s="3" t="s">
        <v>9745</v>
      </c>
      <c r="F3644" s="3" t="s">
        <v>27</v>
      </c>
      <c r="G3644" s="3" t="s">
        <v>19</v>
      </c>
      <c r="H3644" s="3" t="s">
        <v>20</v>
      </c>
      <c r="J3644" s="3" t="s">
        <v>9746</v>
      </c>
      <c r="K3644" s="3" t="s">
        <v>9747</v>
      </c>
      <c r="L3644" s="3" t="s">
        <v>70</v>
      </c>
      <c r="M3644" s="3" t="s">
        <v>22</v>
      </c>
      <c r="N3644" s="3" t="s">
        <v>23</v>
      </c>
      <c r="O3644" s="3" t="s">
        <v>23</v>
      </c>
      <c r="P3644" s="3" t="s">
        <v>45</v>
      </c>
      <c r="Q3644" s="4" t="s">
        <v>9748</v>
      </c>
    </row>
    <row r="3645">
      <c r="A3645" s="1">
        <v>585000.0</v>
      </c>
      <c r="B3645" s="2">
        <v>44316.0</v>
      </c>
      <c r="C3645" s="3">
        <f t="shared" si="1"/>
        <v>2021</v>
      </c>
      <c r="D3645" s="3">
        <f t="shared" si="2"/>
        <v>4</v>
      </c>
      <c r="E3645" s="3" t="s">
        <v>9749</v>
      </c>
      <c r="F3645" s="3" t="s">
        <v>27</v>
      </c>
      <c r="G3645" s="3" t="s">
        <v>19</v>
      </c>
      <c r="H3645" s="3" t="s">
        <v>20</v>
      </c>
      <c r="J3645" s="3">
        <v>4.0</v>
      </c>
      <c r="K3645" s="3" t="s">
        <v>9750</v>
      </c>
      <c r="L3645" s="3" t="s">
        <v>70</v>
      </c>
      <c r="M3645" s="3" t="s">
        <v>22</v>
      </c>
      <c r="N3645" s="3" t="s">
        <v>23</v>
      </c>
      <c r="O3645" s="3" t="s">
        <v>23</v>
      </c>
      <c r="P3645" s="3" t="s">
        <v>24</v>
      </c>
      <c r="Q3645" s="4" t="s">
        <v>9751</v>
      </c>
    </row>
    <row r="3646">
      <c r="A3646" s="1">
        <v>795000.0</v>
      </c>
      <c r="B3646" s="2">
        <v>44316.0</v>
      </c>
      <c r="C3646" s="3">
        <f t="shared" si="1"/>
        <v>2021</v>
      </c>
      <c r="D3646" s="3">
        <f t="shared" si="2"/>
        <v>4</v>
      </c>
      <c r="E3646" s="3" t="s">
        <v>9752</v>
      </c>
      <c r="F3646" s="3" t="s">
        <v>27</v>
      </c>
      <c r="G3646" s="3" t="s">
        <v>19</v>
      </c>
      <c r="H3646" s="3" t="s">
        <v>20</v>
      </c>
      <c r="J3646" s="3" t="s">
        <v>9753</v>
      </c>
      <c r="L3646" s="3" t="s">
        <v>9754</v>
      </c>
      <c r="M3646" s="3" t="s">
        <v>22</v>
      </c>
      <c r="N3646" s="3" t="s">
        <v>23</v>
      </c>
      <c r="O3646" s="3" t="s">
        <v>23</v>
      </c>
      <c r="P3646" s="3" t="s">
        <v>45</v>
      </c>
      <c r="Q3646" s="4" t="s">
        <v>9755</v>
      </c>
    </row>
    <row r="3647">
      <c r="A3647" s="1">
        <v>625000.0</v>
      </c>
      <c r="B3647" s="2">
        <v>44316.0</v>
      </c>
      <c r="C3647" s="3">
        <f t="shared" si="1"/>
        <v>2021</v>
      </c>
      <c r="D3647" s="3">
        <f t="shared" si="2"/>
        <v>4</v>
      </c>
      <c r="E3647" s="3" t="s">
        <v>9756</v>
      </c>
      <c r="F3647" s="3" t="s">
        <v>27</v>
      </c>
      <c r="G3647" s="3" t="s">
        <v>19</v>
      </c>
      <c r="H3647" s="3" t="s">
        <v>20</v>
      </c>
      <c r="J3647" s="3" t="s">
        <v>5722</v>
      </c>
      <c r="K3647" s="3" t="s">
        <v>9757</v>
      </c>
      <c r="L3647" s="3" t="s">
        <v>97</v>
      </c>
      <c r="M3647" s="3" t="s">
        <v>22</v>
      </c>
      <c r="N3647" s="3" t="s">
        <v>23</v>
      </c>
      <c r="O3647" s="3" t="s">
        <v>23</v>
      </c>
      <c r="P3647" s="3" t="s">
        <v>24</v>
      </c>
      <c r="Q3647" s="4" t="s">
        <v>9758</v>
      </c>
    </row>
    <row r="3648">
      <c r="A3648" s="1">
        <v>325000.0</v>
      </c>
      <c r="B3648" s="2">
        <v>44316.0</v>
      </c>
      <c r="C3648" s="3">
        <f t="shared" si="1"/>
        <v>2021</v>
      </c>
      <c r="D3648" s="3">
        <f t="shared" si="2"/>
        <v>4</v>
      </c>
      <c r="E3648" s="3" t="s">
        <v>9759</v>
      </c>
      <c r="F3648" s="3" t="s">
        <v>18</v>
      </c>
      <c r="G3648" s="3" t="s">
        <v>19</v>
      </c>
      <c r="H3648" s="3" t="s">
        <v>20</v>
      </c>
      <c r="J3648" s="3">
        <v>4.0</v>
      </c>
      <c r="K3648" s="3" t="s">
        <v>9760</v>
      </c>
      <c r="L3648" s="3" t="s">
        <v>70</v>
      </c>
      <c r="M3648" s="3" t="s">
        <v>22</v>
      </c>
      <c r="N3648" s="3" t="s">
        <v>23</v>
      </c>
      <c r="O3648" s="3" t="s">
        <v>23</v>
      </c>
      <c r="P3648" s="3" t="s">
        <v>45</v>
      </c>
      <c r="Q3648" s="4" t="s">
        <v>9761</v>
      </c>
    </row>
    <row r="3649">
      <c r="A3649" s="1">
        <v>325000.0</v>
      </c>
      <c r="B3649" s="2">
        <v>44316.0</v>
      </c>
      <c r="C3649" s="3">
        <f t="shared" si="1"/>
        <v>2021</v>
      </c>
      <c r="D3649" s="3">
        <f t="shared" si="2"/>
        <v>4</v>
      </c>
      <c r="E3649" s="3" t="s">
        <v>9759</v>
      </c>
      <c r="F3649" s="3" t="s">
        <v>18</v>
      </c>
      <c r="G3649" s="3" t="s">
        <v>19</v>
      </c>
      <c r="H3649" s="3" t="s">
        <v>20</v>
      </c>
      <c r="J3649" s="3">
        <v>4.0</v>
      </c>
      <c r="K3649" s="3" t="s">
        <v>9760</v>
      </c>
      <c r="L3649" s="3" t="s">
        <v>70</v>
      </c>
      <c r="M3649" s="3" t="s">
        <v>22</v>
      </c>
      <c r="N3649" s="3" t="s">
        <v>23</v>
      </c>
      <c r="O3649" s="3" t="s">
        <v>23</v>
      </c>
      <c r="P3649" s="3" t="s">
        <v>24</v>
      </c>
      <c r="Q3649" s="4" t="s">
        <v>9762</v>
      </c>
    </row>
    <row r="3650">
      <c r="A3650" s="1">
        <v>615000.0</v>
      </c>
      <c r="B3650" s="2">
        <v>44316.0</v>
      </c>
      <c r="C3650" s="3">
        <f t="shared" si="1"/>
        <v>2021</v>
      </c>
      <c r="D3650" s="3">
        <f t="shared" si="2"/>
        <v>4</v>
      </c>
      <c r="E3650" s="3" t="s">
        <v>9763</v>
      </c>
      <c r="F3650" s="3" t="s">
        <v>27</v>
      </c>
      <c r="G3650" s="3" t="s">
        <v>19</v>
      </c>
      <c r="H3650" s="3" t="s">
        <v>20</v>
      </c>
      <c r="J3650" s="3" t="s">
        <v>9764</v>
      </c>
      <c r="K3650" s="3" t="s">
        <v>9765</v>
      </c>
      <c r="L3650" s="3" t="s">
        <v>352</v>
      </c>
      <c r="M3650" s="3" t="s">
        <v>22</v>
      </c>
      <c r="N3650" s="3" t="s">
        <v>23</v>
      </c>
      <c r="O3650" s="3" t="s">
        <v>23</v>
      </c>
      <c r="P3650" s="3" t="s">
        <v>24</v>
      </c>
      <c r="Q3650" s="4" t="s">
        <v>9766</v>
      </c>
    </row>
    <row r="3651">
      <c r="A3651" s="1">
        <v>845000.0</v>
      </c>
      <c r="B3651" s="2">
        <v>44316.0</v>
      </c>
      <c r="C3651" s="3">
        <f t="shared" si="1"/>
        <v>2021</v>
      </c>
      <c r="D3651" s="3">
        <f t="shared" si="2"/>
        <v>4</v>
      </c>
      <c r="E3651" s="3" t="s">
        <v>9767</v>
      </c>
      <c r="F3651" s="3" t="s">
        <v>27</v>
      </c>
      <c r="G3651" s="3" t="s">
        <v>19</v>
      </c>
      <c r="H3651" s="3" t="s">
        <v>20</v>
      </c>
      <c r="J3651" s="3" t="s">
        <v>9768</v>
      </c>
      <c r="K3651" s="3" t="s">
        <v>9769</v>
      </c>
      <c r="L3651" s="3" t="s">
        <v>352</v>
      </c>
      <c r="M3651" s="3" t="s">
        <v>22</v>
      </c>
      <c r="N3651" s="3" t="s">
        <v>23</v>
      </c>
      <c r="O3651" s="3" t="s">
        <v>23</v>
      </c>
      <c r="P3651" s="3" t="s">
        <v>24</v>
      </c>
      <c r="Q3651" s="4" t="s">
        <v>9770</v>
      </c>
    </row>
    <row r="3652">
      <c r="A3652" s="1">
        <v>440000.0</v>
      </c>
      <c r="B3652" s="2">
        <v>44316.0</v>
      </c>
      <c r="C3652" s="3">
        <f t="shared" si="1"/>
        <v>2021</v>
      </c>
      <c r="D3652" s="3">
        <f t="shared" si="2"/>
        <v>4</v>
      </c>
      <c r="E3652" s="3" t="s">
        <v>8319</v>
      </c>
      <c r="F3652" s="3" t="s">
        <v>27</v>
      </c>
      <c r="G3652" s="3" t="s">
        <v>19</v>
      </c>
      <c r="H3652" s="3" t="s">
        <v>20</v>
      </c>
      <c r="J3652" s="3">
        <v>24.0</v>
      </c>
      <c r="K3652" s="3" t="s">
        <v>8320</v>
      </c>
      <c r="L3652" s="3" t="s">
        <v>1792</v>
      </c>
      <c r="M3652" s="3" t="s">
        <v>22</v>
      </c>
      <c r="N3652" s="3" t="s">
        <v>23</v>
      </c>
      <c r="O3652" s="3" t="s">
        <v>23</v>
      </c>
      <c r="P3652" s="3" t="s">
        <v>24</v>
      </c>
      <c r="Q3652" s="4" t="s">
        <v>9771</v>
      </c>
    </row>
    <row r="3653">
      <c r="A3653" s="1">
        <v>350000.0</v>
      </c>
      <c r="B3653" s="2">
        <v>44316.0</v>
      </c>
      <c r="C3653" s="3">
        <f t="shared" si="1"/>
        <v>2021</v>
      </c>
      <c r="D3653" s="3">
        <f t="shared" si="2"/>
        <v>4</v>
      </c>
      <c r="E3653" s="3" t="s">
        <v>4988</v>
      </c>
      <c r="F3653" s="3" t="s">
        <v>39</v>
      </c>
      <c r="G3653" s="3" t="s">
        <v>19</v>
      </c>
      <c r="H3653" s="3" t="s">
        <v>20</v>
      </c>
      <c r="J3653" s="3">
        <v>60.0</v>
      </c>
      <c r="K3653" s="3" t="s">
        <v>3362</v>
      </c>
      <c r="L3653" s="3" t="s">
        <v>1792</v>
      </c>
      <c r="M3653" s="3" t="s">
        <v>22</v>
      </c>
      <c r="N3653" s="3" t="s">
        <v>23</v>
      </c>
      <c r="O3653" s="3" t="s">
        <v>23</v>
      </c>
      <c r="P3653" s="3" t="s">
        <v>24</v>
      </c>
      <c r="Q3653" s="4" t="s">
        <v>9772</v>
      </c>
    </row>
    <row r="3654">
      <c r="A3654" s="1">
        <v>267500.0</v>
      </c>
      <c r="B3654" s="2">
        <v>44316.0</v>
      </c>
      <c r="C3654" s="3">
        <f t="shared" si="1"/>
        <v>2021</v>
      </c>
      <c r="D3654" s="3">
        <f t="shared" si="2"/>
        <v>4</v>
      </c>
      <c r="E3654" s="3" t="s">
        <v>9773</v>
      </c>
      <c r="F3654" s="3" t="s">
        <v>39</v>
      </c>
      <c r="G3654" s="3" t="s">
        <v>19</v>
      </c>
      <c r="H3654" s="3" t="s">
        <v>20</v>
      </c>
      <c r="J3654" s="3">
        <v>94.0</v>
      </c>
      <c r="K3654" s="3" t="s">
        <v>9774</v>
      </c>
      <c r="L3654" s="3" t="s">
        <v>1792</v>
      </c>
      <c r="M3654" s="3" t="s">
        <v>22</v>
      </c>
      <c r="N3654" s="3" t="s">
        <v>23</v>
      </c>
      <c r="O3654" s="3" t="s">
        <v>23</v>
      </c>
      <c r="P3654" s="3" t="s">
        <v>24</v>
      </c>
      <c r="Q3654" s="4" t="s">
        <v>9775</v>
      </c>
    </row>
    <row r="3655">
      <c r="A3655" s="1">
        <v>215000.0</v>
      </c>
      <c r="B3655" s="2">
        <v>44316.0</v>
      </c>
      <c r="C3655" s="3">
        <f t="shared" si="1"/>
        <v>2021</v>
      </c>
      <c r="D3655" s="3">
        <f t="shared" si="2"/>
        <v>4</v>
      </c>
      <c r="E3655" s="3" t="s">
        <v>9773</v>
      </c>
      <c r="F3655" s="3" t="s">
        <v>39</v>
      </c>
      <c r="G3655" s="3" t="s">
        <v>19</v>
      </c>
      <c r="H3655" s="3" t="s">
        <v>20</v>
      </c>
      <c r="J3655" s="3">
        <v>104.0</v>
      </c>
      <c r="K3655" s="3" t="s">
        <v>9774</v>
      </c>
      <c r="L3655" s="3" t="s">
        <v>1792</v>
      </c>
      <c r="M3655" s="3" t="s">
        <v>22</v>
      </c>
      <c r="N3655" s="3" t="s">
        <v>23</v>
      </c>
      <c r="O3655" s="3" t="s">
        <v>23</v>
      </c>
      <c r="P3655" s="3" t="s">
        <v>24</v>
      </c>
      <c r="Q3655" s="4" t="s">
        <v>9776</v>
      </c>
    </row>
    <row r="3656">
      <c r="A3656" s="1">
        <v>335000.0</v>
      </c>
      <c r="B3656" s="2">
        <v>44316.0</v>
      </c>
      <c r="C3656" s="3">
        <f t="shared" si="1"/>
        <v>2021</v>
      </c>
      <c r="D3656" s="3">
        <f t="shared" si="2"/>
        <v>4</v>
      </c>
      <c r="E3656" s="3" t="s">
        <v>9777</v>
      </c>
      <c r="F3656" s="3" t="s">
        <v>18</v>
      </c>
      <c r="G3656" s="3" t="s">
        <v>19</v>
      </c>
      <c r="H3656" s="3" t="s">
        <v>20</v>
      </c>
      <c r="J3656" s="3">
        <v>1.0</v>
      </c>
      <c r="K3656" s="3" t="s">
        <v>9778</v>
      </c>
      <c r="L3656" s="3" t="s">
        <v>3036</v>
      </c>
      <c r="M3656" s="3" t="s">
        <v>22</v>
      </c>
      <c r="N3656" s="3" t="s">
        <v>23</v>
      </c>
      <c r="O3656" s="3" t="s">
        <v>23</v>
      </c>
      <c r="P3656" s="3" t="s">
        <v>24</v>
      </c>
      <c r="Q3656" s="4" t="s">
        <v>9779</v>
      </c>
    </row>
    <row r="3657">
      <c r="A3657" s="1">
        <v>563500.0</v>
      </c>
      <c r="B3657" s="2">
        <v>44316.0</v>
      </c>
      <c r="C3657" s="3">
        <f t="shared" si="1"/>
        <v>2021</v>
      </c>
      <c r="D3657" s="3">
        <f t="shared" si="2"/>
        <v>4</v>
      </c>
      <c r="E3657" s="3" t="s">
        <v>2294</v>
      </c>
      <c r="F3657" s="3" t="s">
        <v>27</v>
      </c>
      <c r="G3657" s="3" t="s">
        <v>19</v>
      </c>
      <c r="H3657" s="3" t="s">
        <v>20</v>
      </c>
      <c r="J3657" s="3">
        <v>6.0</v>
      </c>
      <c r="K3657" s="3" t="s">
        <v>2295</v>
      </c>
      <c r="L3657" s="3" t="s">
        <v>175</v>
      </c>
      <c r="M3657" s="3" t="s">
        <v>22</v>
      </c>
      <c r="N3657" s="3" t="s">
        <v>23</v>
      </c>
      <c r="O3657" s="3" t="s">
        <v>23</v>
      </c>
      <c r="P3657" s="3" t="s">
        <v>24</v>
      </c>
      <c r="Q3657" s="4" t="s">
        <v>9780</v>
      </c>
    </row>
    <row r="3658">
      <c r="A3658" s="1">
        <v>253000.0</v>
      </c>
      <c r="B3658" s="2">
        <v>44316.0</v>
      </c>
      <c r="C3658" s="3">
        <f t="shared" si="1"/>
        <v>2021</v>
      </c>
      <c r="D3658" s="3">
        <f t="shared" si="2"/>
        <v>4</v>
      </c>
      <c r="E3658" s="3" t="s">
        <v>9781</v>
      </c>
      <c r="F3658" s="3" t="s">
        <v>39</v>
      </c>
      <c r="G3658" s="3" t="s">
        <v>19</v>
      </c>
      <c r="H3658" s="3" t="s">
        <v>20</v>
      </c>
      <c r="J3658" s="3">
        <v>8.0</v>
      </c>
      <c r="K3658" s="3" t="s">
        <v>7178</v>
      </c>
      <c r="M3658" s="3" t="s">
        <v>22</v>
      </c>
      <c r="N3658" s="3" t="s">
        <v>23</v>
      </c>
      <c r="O3658" s="3" t="s">
        <v>23</v>
      </c>
      <c r="P3658" s="3" t="s">
        <v>24</v>
      </c>
      <c r="Q3658" s="4" t="s">
        <v>9782</v>
      </c>
    </row>
    <row r="3659">
      <c r="A3659" s="1">
        <v>255000.0</v>
      </c>
      <c r="B3659" s="2">
        <v>44316.0</v>
      </c>
      <c r="C3659" s="3">
        <f t="shared" si="1"/>
        <v>2021</v>
      </c>
      <c r="D3659" s="3">
        <f t="shared" si="2"/>
        <v>4</v>
      </c>
      <c r="E3659" s="3" t="s">
        <v>9783</v>
      </c>
      <c r="F3659" s="3" t="s">
        <v>39</v>
      </c>
      <c r="G3659" s="3" t="s">
        <v>19</v>
      </c>
      <c r="H3659" s="3" t="s">
        <v>20</v>
      </c>
      <c r="J3659" s="3">
        <v>60.0</v>
      </c>
      <c r="K3659" s="3" t="s">
        <v>9784</v>
      </c>
      <c r="M3659" s="3" t="s">
        <v>22</v>
      </c>
      <c r="N3659" s="3" t="s">
        <v>23</v>
      </c>
      <c r="O3659" s="3" t="s">
        <v>23</v>
      </c>
      <c r="P3659" s="3" t="s">
        <v>24</v>
      </c>
      <c r="Q3659" s="4" t="s">
        <v>9785</v>
      </c>
    </row>
    <row r="3660">
      <c r="A3660" s="1">
        <v>245000.0</v>
      </c>
      <c r="B3660" s="2">
        <v>44316.0</v>
      </c>
      <c r="C3660" s="3">
        <f t="shared" si="1"/>
        <v>2021</v>
      </c>
      <c r="D3660" s="3">
        <f t="shared" si="2"/>
        <v>4</v>
      </c>
      <c r="E3660" s="3" t="s">
        <v>9783</v>
      </c>
      <c r="F3660" s="3" t="s">
        <v>39</v>
      </c>
      <c r="G3660" s="3" t="s">
        <v>19</v>
      </c>
      <c r="H3660" s="3" t="s">
        <v>20</v>
      </c>
      <c r="J3660" s="3">
        <v>84.0</v>
      </c>
      <c r="K3660" s="3" t="s">
        <v>9784</v>
      </c>
      <c r="M3660" s="3" t="s">
        <v>22</v>
      </c>
      <c r="N3660" s="3" t="s">
        <v>23</v>
      </c>
      <c r="O3660" s="3" t="s">
        <v>23</v>
      </c>
      <c r="P3660" s="3" t="s">
        <v>24</v>
      </c>
      <c r="Q3660" s="4" t="s">
        <v>9786</v>
      </c>
    </row>
    <row r="3661">
      <c r="A3661" s="1">
        <v>242000.0</v>
      </c>
      <c r="B3661" s="2">
        <v>44316.0</v>
      </c>
      <c r="C3661" s="3">
        <f t="shared" si="1"/>
        <v>2021</v>
      </c>
      <c r="D3661" s="3">
        <f t="shared" si="2"/>
        <v>4</v>
      </c>
      <c r="E3661" s="3" t="s">
        <v>9787</v>
      </c>
      <c r="F3661" s="3" t="s">
        <v>39</v>
      </c>
      <c r="G3661" s="3" t="s">
        <v>19</v>
      </c>
      <c r="H3661" s="3" t="s">
        <v>20</v>
      </c>
      <c r="J3661" s="3">
        <v>9.0</v>
      </c>
      <c r="K3661" s="3" t="s">
        <v>9788</v>
      </c>
      <c r="M3661" s="3" t="s">
        <v>22</v>
      </c>
      <c r="N3661" s="3" t="s">
        <v>23</v>
      </c>
      <c r="O3661" s="3" t="s">
        <v>23</v>
      </c>
      <c r="P3661" s="3" t="s">
        <v>24</v>
      </c>
      <c r="Q3661" s="4" t="s">
        <v>9789</v>
      </c>
    </row>
    <row r="3662">
      <c r="A3662" s="1">
        <v>150000.0</v>
      </c>
      <c r="B3662" s="2">
        <v>44316.0</v>
      </c>
      <c r="C3662" s="3">
        <f t="shared" si="1"/>
        <v>2021</v>
      </c>
      <c r="D3662" s="3">
        <f t="shared" si="2"/>
        <v>4</v>
      </c>
      <c r="E3662" s="3" t="s">
        <v>9790</v>
      </c>
      <c r="F3662" s="3" t="s">
        <v>20</v>
      </c>
      <c r="G3662" s="3" t="s">
        <v>19</v>
      </c>
      <c r="H3662" s="3" t="s">
        <v>43</v>
      </c>
      <c r="J3662" s="3">
        <v>14.0</v>
      </c>
      <c r="K3662" s="3" t="s">
        <v>9791</v>
      </c>
      <c r="M3662" s="3" t="s">
        <v>22</v>
      </c>
      <c r="N3662" s="3" t="s">
        <v>23</v>
      </c>
      <c r="O3662" s="3" t="s">
        <v>23</v>
      </c>
      <c r="P3662" s="3" t="s">
        <v>45</v>
      </c>
      <c r="Q3662" s="4" t="s">
        <v>9792</v>
      </c>
    </row>
    <row r="3663">
      <c r="A3663" s="1">
        <v>320000.0</v>
      </c>
      <c r="B3663" s="2">
        <v>44316.0</v>
      </c>
      <c r="C3663" s="3">
        <f t="shared" si="1"/>
        <v>2021</v>
      </c>
      <c r="D3663" s="3">
        <f t="shared" si="2"/>
        <v>4</v>
      </c>
      <c r="E3663" s="3" t="s">
        <v>9793</v>
      </c>
      <c r="F3663" s="3" t="s">
        <v>39</v>
      </c>
      <c r="G3663" s="3" t="s">
        <v>19</v>
      </c>
      <c r="H3663" s="3" t="s">
        <v>20</v>
      </c>
      <c r="J3663" s="3">
        <v>266.0</v>
      </c>
      <c r="K3663" s="3" t="s">
        <v>793</v>
      </c>
      <c r="M3663" s="3" t="s">
        <v>22</v>
      </c>
      <c r="N3663" s="3" t="s">
        <v>23</v>
      </c>
      <c r="O3663" s="3" t="s">
        <v>23</v>
      </c>
      <c r="P3663" s="3" t="s">
        <v>45</v>
      </c>
      <c r="Q3663" s="4" t="s">
        <v>9794</v>
      </c>
    </row>
    <row r="3664">
      <c r="A3664" s="1">
        <v>190000.0</v>
      </c>
      <c r="B3664" s="2">
        <v>44316.0</v>
      </c>
      <c r="C3664" s="3">
        <f t="shared" si="1"/>
        <v>2021</v>
      </c>
      <c r="D3664" s="3">
        <f t="shared" si="2"/>
        <v>4</v>
      </c>
      <c r="E3664" s="3" t="s">
        <v>455</v>
      </c>
      <c r="F3664" s="3" t="s">
        <v>20</v>
      </c>
      <c r="G3664" s="3" t="s">
        <v>19</v>
      </c>
      <c r="H3664" s="3" t="s">
        <v>43</v>
      </c>
      <c r="J3664" s="3">
        <v>1.0</v>
      </c>
      <c r="K3664" s="3" t="s">
        <v>456</v>
      </c>
      <c r="M3664" s="3" t="s">
        <v>22</v>
      </c>
      <c r="N3664" s="3" t="s">
        <v>23</v>
      </c>
      <c r="O3664" s="3" t="s">
        <v>23</v>
      </c>
      <c r="P3664" s="3" t="s">
        <v>24</v>
      </c>
      <c r="Q3664" s="4" t="s">
        <v>9795</v>
      </c>
    </row>
    <row r="3665">
      <c r="A3665" s="1">
        <v>227000.0</v>
      </c>
      <c r="B3665" s="2">
        <v>44316.0</v>
      </c>
      <c r="C3665" s="3">
        <f t="shared" si="1"/>
        <v>2021</v>
      </c>
      <c r="D3665" s="3">
        <f t="shared" si="2"/>
        <v>4</v>
      </c>
      <c r="E3665" s="3" t="s">
        <v>9796</v>
      </c>
      <c r="F3665" s="3" t="s">
        <v>39</v>
      </c>
      <c r="G3665" s="3" t="s">
        <v>19</v>
      </c>
      <c r="H3665" s="3" t="s">
        <v>20</v>
      </c>
      <c r="J3665" s="3">
        <v>12.0</v>
      </c>
      <c r="K3665" s="3" t="s">
        <v>306</v>
      </c>
      <c r="M3665" s="3" t="s">
        <v>22</v>
      </c>
      <c r="N3665" s="3" t="s">
        <v>23</v>
      </c>
      <c r="O3665" s="3" t="s">
        <v>23</v>
      </c>
      <c r="P3665" s="3" t="s">
        <v>45</v>
      </c>
      <c r="Q3665" s="4" t="s">
        <v>9797</v>
      </c>
    </row>
    <row r="3666">
      <c r="A3666" s="1">
        <v>139000.0</v>
      </c>
      <c r="B3666" s="2">
        <v>44316.0</v>
      </c>
      <c r="C3666" s="3">
        <f t="shared" si="1"/>
        <v>2021</v>
      </c>
      <c r="D3666" s="3">
        <f t="shared" si="2"/>
        <v>4</v>
      </c>
      <c r="E3666" s="3" t="s">
        <v>9798</v>
      </c>
      <c r="F3666" s="3" t="s">
        <v>20</v>
      </c>
      <c r="G3666" s="3" t="s">
        <v>19</v>
      </c>
      <c r="H3666" s="3" t="s">
        <v>43</v>
      </c>
      <c r="I3666" s="3">
        <v>6.0</v>
      </c>
      <c r="J3666" s="3" t="s">
        <v>9799</v>
      </c>
      <c r="K3666" s="3" t="s">
        <v>174</v>
      </c>
      <c r="M3666" s="3" t="s">
        <v>22</v>
      </c>
      <c r="N3666" s="3" t="s">
        <v>23</v>
      </c>
      <c r="O3666" s="3" t="s">
        <v>23</v>
      </c>
      <c r="P3666" s="3" t="s">
        <v>24</v>
      </c>
      <c r="Q3666" s="4" t="s">
        <v>9800</v>
      </c>
    </row>
    <row r="3667">
      <c r="A3667" s="1">
        <v>190000.0</v>
      </c>
      <c r="B3667" s="2">
        <v>44316.0</v>
      </c>
      <c r="C3667" s="3">
        <f t="shared" si="1"/>
        <v>2021</v>
      </c>
      <c r="D3667" s="3">
        <f t="shared" si="2"/>
        <v>4</v>
      </c>
      <c r="E3667" s="3" t="s">
        <v>9801</v>
      </c>
      <c r="F3667" s="3" t="s">
        <v>20</v>
      </c>
      <c r="G3667" s="3" t="s">
        <v>19</v>
      </c>
      <c r="H3667" s="3" t="s">
        <v>43</v>
      </c>
      <c r="J3667" s="3">
        <v>133.0</v>
      </c>
      <c r="K3667" s="3" t="s">
        <v>2057</v>
      </c>
      <c r="M3667" s="3" t="s">
        <v>22</v>
      </c>
      <c r="N3667" s="3" t="s">
        <v>23</v>
      </c>
      <c r="O3667" s="3" t="s">
        <v>23</v>
      </c>
      <c r="P3667" s="3" t="s">
        <v>24</v>
      </c>
      <c r="Q3667" s="4" t="s">
        <v>9802</v>
      </c>
    </row>
    <row r="3668">
      <c r="A3668" s="1">
        <v>370000.0</v>
      </c>
      <c r="B3668" s="2">
        <v>44316.0</v>
      </c>
      <c r="C3668" s="3">
        <f t="shared" si="1"/>
        <v>2021</v>
      </c>
      <c r="D3668" s="3">
        <f t="shared" si="2"/>
        <v>4</v>
      </c>
      <c r="E3668" s="3" t="s">
        <v>9264</v>
      </c>
      <c r="F3668" s="3" t="s">
        <v>18</v>
      </c>
      <c r="G3668" s="3" t="s">
        <v>19</v>
      </c>
      <c r="H3668" s="3" t="s">
        <v>20</v>
      </c>
      <c r="J3668" s="3">
        <v>49.0</v>
      </c>
      <c r="K3668" s="3" t="s">
        <v>9265</v>
      </c>
      <c r="M3668" s="3" t="s">
        <v>22</v>
      </c>
      <c r="N3668" s="3" t="s">
        <v>23</v>
      </c>
      <c r="O3668" s="3" t="s">
        <v>23</v>
      </c>
      <c r="P3668" s="3" t="s">
        <v>24</v>
      </c>
      <c r="Q3668" s="4" t="s">
        <v>9803</v>
      </c>
    </row>
    <row r="3669">
      <c r="A3669" s="1">
        <v>275000.0</v>
      </c>
      <c r="B3669" s="2">
        <v>44316.0</v>
      </c>
      <c r="C3669" s="3">
        <f t="shared" si="1"/>
        <v>2021</v>
      </c>
      <c r="D3669" s="3">
        <f t="shared" si="2"/>
        <v>4</v>
      </c>
      <c r="E3669" s="3" t="s">
        <v>9267</v>
      </c>
      <c r="F3669" s="3" t="s">
        <v>39</v>
      </c>
      <c r="G3669" s="3" t="s">
        <v>19</v>
      </c>
      <c r="H3669" s="3" t="s">
        <v>20</v>
      </c>
      <c r="J3669" s="3">
        <v>18.0</v>
      </c>
      <c r="K3669" s="3" t="s">
        <v>4951</v>
      </c>
      <c r="M3669" s="3" t="s">
        <v>22</v>
      </c>
      <c r="N3669" s="3" t="s">
        <v>23</v>
      </c>
      <c r="O3669" s="3" t="s">
        <v>23</v>
      </c>
      <c r="P3669" s="3" t="s">
        <v>24</v>
      </c>
      <c r="Q3669" s="4" t="s">
        <v>9804</v>
      </c>
    </row>
    <row r="3670">
      <c r="A3670" s="1">
        <v>325000.0</v>
      </c>
      <c r="B3670" s="2">
        <v>44316.0</v>
      </c>
      <c r="C3670" s="3">
        <f t="shared" si="1"/>
        <v>2021</v>
      </c>
      <c r="D3670" s="3">
        <f t="shared" si="2"/>
        <v>4</v>
      </c>
      <c r="E3670" s="3" t="s">
        <v>9805</v>
      </c>
      <c r="F3670" s="3" t="s">
        <v>39</v>
      </c>
      <c r="G3670" s="3" t="s">
        <v>19</v>
      </c>
      <c r="H3670" s="3" t="s">
        <v>20</v>
      </c>
      <c r="J3670" s="3">
        <v>4.0</v>
      </c>
      <c r="K3670" s="3" t="s">
        <v>9806</v>
      </c>
      <c r="M3670" s="3" t="s">
        <v>22</v>
      </c>
      <c r="N3670" s="3" t="s">
        <v>23</v>
      </c>
      <c r="O3670" s="3" t="s">
        <v>23</v>
      </c>
      <c r="P3670" s="3" t="s">
        <v>45</v>
      </c>
      <c r="Q3670" s="4" t="s">
        <v>9807</v>
      </c>
    </row>
    <row r="3671">
      <c r="A3671" s="1">
        <v>630000.0</v>
      </c>
      <c r="B3671" s="2">
        <v>44316.0</v>
      </c>
      <c r="C3671" s="3">
        <f t="shared" si="1"/>
        <v>2021</v>
      </c>
      <c r="D3671" s="3">
        <f t="shared" si="2"/>
        <v>4</v>
      </c>
      <c r="E3671" s="3" t="s">
        <v>9808</v>
      </c>
      <c r="F3671" s="3" t="s">
        <v>27</v>
      </c>
      <c r="G3671" s="3" t="s">
        <v>19</v>
      </c>
      <c r="H3671" s="3" t="s">
        <v>20</v>
      </c>
      <c r="J3671" s="3">
        <v>40.0</v>
      </c>
      <c r="K3671" s="3" t="s">
        <v>9809</v>
      </c>
      <c r="M3671" s="3" t="s">
        <v>22</v>
      </c>
      <c r="N3671" s="3" t="s">
        <v>23</v>
      </c>
      <c r="O3671" s="3" t="s">
        <v>23</v>
      </c>
      <c r="P3671" s="3" t="s">
        <v>24</v>
      </c>
      <c r="Q3671" s="4" t="s">
        <v>9810</v>
      </c>
    </row>
    <row r="3672">
      <c r="A3672" s="1">
        <v>379950.0</v>
      </c>
      <c r="B3672" s="2">
        <v>44316.0</v>
      </c>
      <c r="C3672" s="3">
        <f t="shared" si="1"/>
        <v>2021</v>
      </c>
      <c r="D3672" s="3">
        <f t="shared" si="2"/>
        <v>4</v>
      </c>
      <c r="E3672" s="3" t="s">
        <v>9811</v>
      </c>
      <c r="F3672" s="3" t="s">
        <v>27</v>
      </c>
      <c r="G3672" s="3" t="s">
        <v>19</v>
      </c>
      <c r="H3672" s="3" t="s">
        <v>20</v>
      </c>
      <c r="J3672" s="3">
        <v>5.0</v>
      </c>
      <c r="K3672" s="3" t="s">
        <v>9812</v>
      </c>
      <c r="M3672" s="3" t="s">
        <v>22</v>
      </c>
      <c r="N3672" s="3" t="s">
        <v>23</v>
      </c>
      <c r="O3672" s="3" t="s">
        <v>23</v>
      </c>
      <c r="P3672" s="3" t="s">
        <v>24</v>
      </c>
      <c r="Q3672" s="4" t="s">
        <v>9813</v>
      </c>
    </row>
    <row r="3673">
      <c r="A3673" s="1">
        <v>635000.0</v>
      </c>
      <c r="B3673" s="2">
        <v>44316.0</v>
      </c>
      <c r="C3673" s="3">
        <f t="shared" si="1"/>
        <v>2021</v>
      </c>
      <c r="D3673" s="3">
        <f t="shared" si="2"/>
        <v>4</v>
      </c>
      <c r="E3673" s="3" t="s">
        <v>9814</v>
      </c>
      <c r="F3673" s="3" t="s">
        <v>27</v>
      </c>
      <c r="G3673" s="3" t="s">
        <v>48</v>
      </c>
      <c r="H3673" s="3" t="s">
        <v>20</v>
      </c>
      <c r="J3673" s="3">
        <v>19.0</v>
      </c>
      <c r="K3673" s="3" t="s">
        <v>9815</v>
      </c>
      <c r="L3673" s="3" t="s">
        <v>675</v>
      </c>
      <c r="M3673" s="3" t="s">
        <v>22</v>
      </c>
      <c r="N3673" s="3" t="s">
        <v>23</v>
      </c>
      <c r="O3673" s="3" t="s">
        <v>23</v>
      </c>
      <c r="P3673" s="3" t="s">
        <v>24</v>
      </c>
      <c r="Q3673" s="4" t="s">
        <v>9816</v>
      </c>
    </row>
    <row r="3674">
      <c r="A3674" s="1">
        <v>632500.0</v>
      </c>
      <c r="B3674" s="2">
        <v>44316.0</v>
      </c>
      <c r="C3674" s="3">
        <f t="shared" si="1"/>
        <v>2021</v>
      </c>
      <c r="D3674" s="3">
        <f t="shared" si="2"/>
        <v>4</v>
      </c>
      <c r="E3674" s="3" t="s">
        <v>1869</v>
      </c>
      <c r="F3674" s="3" t="s">
        <v>27</v>
      </c>
      <c r="G3674" s="3" t="s">
        <v>48</v>
      </c>
      <c r="H3674" s="3" t="s">
        <v>20</v>
      </c>
      <c r="J3674" s="3">
        <v>5.0</v>
      </c>
      <c r="K3674" s="3" t="s">
        <v>1870</v>
      </c>
      <c r="L3674" s="3" t="s">
        <v>675</v>
      </c>
      <c r="M3674" s="3" t="s">
        <v>22</v>
      </c>
      <c r="N3674" s="3" t="s">
        <v>23</v>
      </c>
      <c r="O3674" s="3" t="s">
        <v>23</v>
      </c>
      <c r="P3674" s="3" t="s">
        <v>24</v>
      </c>
      <c r="Q3674" s="4" t="s">
        <v>9817</v>
      </c>
    </row>
    <row r="3675">
      <c r="A3675" s="1">
        <v>220000.0</v>
      </c>
      <c r="B3675" s="2">
        <v>44316.0</v>
      </c>
      <c r="C3675" s="3">
        <f t="shared" si="1"/>
        <v>2021</v>
      </c>
      <c r="D3675" s="3">
        <f t="shared" si="2"/>
        <v>4</v>
      </c>
      <c r="E3675" s="3" t="s">
        <v>9818</v>
      </c>
      <c r="F3675" s="3" t="s">
        <v>39</v>
      </c>
      <c r="G3675" s="3" t="s">
        <v>19</v>
      </c>
      <c r="H3675" s="3" t="s">
        <v>20</v>
      </c>
      <c r="J3675" s="3">
        <v>55.0</v>
      </c>
      <c r="K3675" s="3" t="s">
        <v>174</v>
      </c>
      <c r="L3675" s="3" t="s">
        <v>588</v>
      </c>
      <c r="M3675" s="3" t="s">
        <v>22</v>
      </c>
      <c r="N3675" s="3" t="s">
        <v>23</v>
      </c>
      <c r="O3675" s="3" t="s">
        <v>23</v>
      </c>
      <c r="P3675" s="3" t="s">
        <v>24</v>
      </c>
      <c r="Q3675" s="4" t="s">
        <v>9819</v>
      </c>
    </row>
    <row r="3676">
      <c r="A3676" s="1">
        <v>900000.0</v>
      </c>
      <c r="B3676" s="2">
        <v>44316.0</v>
      </c>
      <c r="C3676" s="3">
        <f t="shared" si="1"/>
        <v>2021</v>
      </c>
      <c r="D3676" s="3">
        <f t="shared" si="2"/>
        <v>4</v>
      </c>
      <c r="E3676" s="3" t="s">
        <v>9820</v>
      </c>
      <c r="F3676" s="3" t="s">
        <v>27</v>
      </c>
      <c r="G3676" s="3" t="s">
        <v>19</v>
      </c>
      <c r="H3676" s="3" t="s">
        <v>20</v>
      </c>
      <c r="J3676" s="3" t="s">
        <v>9821</v>
      </c>
      <c r="K3676" s="3" t="s">
        <v>9822</v>
      </c>
      <c r="L3676" s="3" t="s">
        <v>2427</v>
      </c>
      <c r="M3676" s="3" t="s">
        <v>22</v>
      </c>
      <c r="N3676" s="3" t="s">
        <v>23</v>
      </c>
      <c r="O3676" s="3" t="s">
        <v>23</v>
      </c>
      <c r="P3676" s="3" t="s">
        <v>24</v>
      </c>
      <c r="Q3676" s="4" t="s">
        <v>9823</v>
      </c>
    </row>
    <row r="3677">
      <c r="A3677" s="1">
        <v>780000.0</v>
      </c>
      <c r="B3677" s="2">
        <v>44316.0</v>
      </c>
      <c r="C3677" s="3">
        <f t="shared" si="1"/>
        <v>2021</v>
      </c>
      <c r="D3677" s="3">
        <f t="shared" si="2"/>
        <v>4</v>
      </c>
      <c r="E3677" s="3" t="s">
        <v>9824</v>
      </c>
      <c r="F3677" s="3" t="s">
        <v>27</v>
      </c>
      <c r="G3677" s="3" t="s">
        <v>19</v>
      </c>
      <c r="H3677" s="3" t="s">
        <v>20</v>
      </c>
      <c r="J3677" s="3">
        <v>24.0</v>
      </c>
      <c r="K3677" s="3" t="s">
        <v>406</v>
      </c>
      <c r="L3677" s="3" t="s">
        <v>400</v>
      </c>
      <c r="M3677" s="3" t="s">
        <v>22</v>
      </c>
      <c r="N3677" s="3" t="s">
        <v>23</v>
      </c>
      <c r="O3677" s="3" t="s">
        <v>23</v>
      </c>
      <c r="P3677" s="3" t="s">
        <v>24</v>
      </c>
      <c r="Q3677" s="4" t="s">
        <v>9825</v>
      </c>
    </row>
    <row r="3678">
      <c r="A3678" s="1">
        <v>389950.0</v>
      </c>
      <c r="B3678" s="2">
        <v>44316.0</v>
      </c>
      <c r="C3678" s="3">
        <f t="shared" si="1"/>
        <v>2021</v>
      </c>
      <c r="D3678" s="3">
        <f t="shared" si="2"/>
        <v>4</v>
      </c>
      <c r="E3678" s="3" t="s">
        <v>9826</v>
      </c>
      <c r="F3678" s="3" t="s">
        <v>18</v>
      </c>
      <c r="G3678" s="3" t="s">
        <v>48</v>
      </c>
      <c r="H3678" s="3" t="s">
        <v>20</v>
      </c>
      <c r="J3678" s="3">
        <v>51.0</v>
      </c>
      <c r="K3678" s="3" t="s">
        <v>9827</v>
      </c>
      <c r="L3678" s="3" t="s">
        <v>2207</v>
      </c>
      <c r="M3678" s="3" t="s">
        <v>22</v>
      </c>
      <c r="N3678" s="3" t="s">
        <v>23</v>
      </c>
      <c r="O3678" s="3" t="s">
        <v>23</v>
      </c>
      <c r="P3678" s="3" t="s">
        <v>24</v>
      </c>
      <c r="Q3678" s="4" t="s">
        <v>9828</v>
      </c>
    </row>
    <row r="3679">
      <c r="A3679" s="1">
        <v>340000.0</v>
      </c>
      <c r="B3679" s="2">
        <v>44316.0</v>
      </c>
      <c r="C3679" s="3">
        <f t="shared" si="1"/>
        <v>2021</v>
      </c>
      <c r="D3679" s="3">
        <f t="shared" si="2"/>
        <v>4</v>
      </c>
      <c r="E3679" s="3" t="s">
        <v>8498</v>
      </c>
      <c r="F3679" s="3" t="s">
        <v>18</v>
      </c>
      <c r="G3679" s="3" t="s">
        <v>48</v>
      </c>
      <c r="H3679" s="3" t="s">
        <v>20</v>
      </c>
      <c r="J3679" s="3">
        <v>26.0</v>
      </c>
      <c r="K3679" s="3" t="s">
        <v>8499</v>
      </c>
      <c r="L3679" s="3" t="s">
        <v>2207</v>
      </c>
      <c r="M3679" s="3" t="s">
        <v>22</v>
      </c>
      <c r="N3679" s="3" t="s">
        <v>23</v>
      </c>
      <c r="O3679" s="3" t="s">
        <v>23</v>
      </c>
      <c r="P3679" s="3" t="s">
        <v>24</v>
      </c>
      <c r="Q3679" s="4" t="s">
        <v>9829</v>
      </c>
    </row>
    <row r="3680">
      <c r="A3680" s="1">
        <v>365250.0</v>
      </c>
      <c r="B3680" s="2">
        <v>44316.0</v>
      </c>
      <c r="C3680" s="3">
        <f t="shared" si="1"/>
        <v>2021</v>
      </c>
      <c r="D3680" s="3">
        <f t="shared" si="2"/>
        <v>4</v>
      </c>
      <c r="E3680" s="3" t="s">
        <v>594</v>
      </c>
      <c r="F3680" s="3" t="s">
        <v>18</v>
      </c>
      <c r="G3680" s="3" t="s">
        <v>19</v>
      </c>
      <c r="H3680" s="3" t="s">
        <v>20</v>
      </c>
      <c r="J3680" s="3">
        <v>37.0</v>
      </c>
      <c r="K3680" s="3" t="s">
        <v>595</v>
      </c>
      <c r="M3680" s="3" t="s">
        <v>130</v>
      </c>
      <c r="N3680" s="3" t="s">
        <v>23</v>
      </c>
      <c r="O3680" s="3" t="s">
        <v>23</v>
      </c>
      <c r="P3680" s="3" t="s">
        <v>24</v>
      </c>
      <c r="Q3680" s="4" t="s">
        <v>9830</v>
      </c>
    </row>
    <row r="3681">
      <c r="A3681" s="1">
        <v>325000.0</v>
      </c>
      <c r="B3681" s="2">
        <v>44316.0</v>
      </c>
      <c r="C3681" s="3">
        <f t="shared" si="1"/>
        <v>2021</v>
      </c>
      <c r="D3681" s="3">
        <f t="shared" si="2"/>
        <v>4</v>
      </c>
      <c r="E3681" s="3" t="s">
        <v>2985</v>
      </c>
      <c r="F3681" s="3" t="s">
        <v>20</v>
      </c>
      <c r="G3681" s="3" t="s">
        <v>19</v>
      </c>
      <c r="H3681" s="3" t="s">
        <v>43</v>
      </c>
      <c r="J3681" s="3">
        <v>49.0</v>
      </c>
      <c r="K3681" s="3" t="s">
        <v>2986</v>
      </c>
      <c r="M3681" s="3" t="s">
        <v>130</v>
      </c>
      <c r="N3681" s="3" t="s">
        <v>23</v>
      </c>
      <c r="O3681" s="3" t="s">
        <v>23</v>
      </c>
      <c r="P3681" s="3" t="s">
        <v>24</v>
      </c>
      <c r="Q3681" s="4" t="s">
        <v>9831</v>
      </c>
    </row>
    <row r="3682">
      <c r="A3682" s="1">
        <v>362000.0</v>
      </c>
      <c r="B3682" s="2">
        <v>44316.0</v>
      </c>
      <c r="C3682" s="3">
        <f t="shared" si="1"/>
        <v>2021</v>
      </c>
      <c r="D3682" s="3">
        <f t="shared" si="2"/>
        <v>4</v>
      </c>
      <c r="E3682" s="3" t="s">
        <v>9832</v>
      </c>
      <c r="F3682" s="3" t="s">
        <v>39</v>
      </c>
      <c r="G3682" s="3" t="s">
        <v>19</v>
      </c>
      <c r="H3682" s="3" t="s">
        <v>20</v>
      </c>
      <c r="J3682" s="3">
        <v>17.0</v>
      </c>
      <c r="K3682" s="3" t="s">
        <v>9833</v>
      </c>
      <c r="M3682" s="3" t="s">
        <v>150</v>
      </c>
      <c r="N3682" s="3" t="s">
        <v>23</v>
      </c>
      <c r="O3682" s="3" t="s">
        <v>23</v>
      </c>
      <c r="P3682" s="3" t="s">
        <v>24</v>
      </c>
      <c r="Q3682" s="4" t="s">
        <v>9834</v>
      </c>
    </row>
    <row r="3683">
      <c r="A3683" s="1">
        <v>325000.0</v>
      </c>
      <c r="B3683" s="2">
        <v>44316.0</v>
      </c>
      <c r="C3683" s="3">
        <f t="shared" si="1"/>
        <v>2021</v>
      </c>
      <c r="D3683" s="3">
        <f t="shared" si="2"/>
        <v>4</v>
      </c>
      <c r="E3683" s="3" t="s">
        <v>4543</v>
      </c>
      <c r="F3683" s="3" t="s">
        <v>39</v>
      </c>
      <c r="G3683" s="3" t="s">
        <v>19</v>
      </c>
      <c r="H3683" s="3" t="s">
        <v>20</v>
      </c>
      <c r="J3683" s="3">
        <v>12.0</v>
      </c>
      <c r="K3683" s="3" t="s">
        <v>4544</v>
      </c>
      <c r="L3683" s="3" t="s">
        <v>3523</v>
      </c>
      <c r="M3683" s="3" t="s">
        <v>150</v>
      </c>
      <c r="N3683" s="3" t="s">
        <v>23</v>
      </c>
      <c r="O3683" s="3" t="s">
        <v>23</v>
      </c>
      <c r="P3683" s="3" t="s">
        <v>24</v>
      </c>
      <c r="Q3683" s="4" t="s">
        <v>9835</v>
      </c>
    </row>
    <row r="3684">
      <c r="A3684" s="1">
        <v>325000.0</v>
      </c>
      <c r="B3684" s="2">
        <v>44316.0</v>
      </c>
      <c r="C3684" s="3">
        <f t="shared" si="1"/>
        <v>2021</v>
      </c>
      <c r="D3684" s="3">
        <f t="shared" si="2"/>
        <v>4</v>
      </c>
      <c r="E3684" s="3" t="s">
        <v>9836</v>
      </c>
      <c r="F3684" s="3" t="s">
        <v>18</v>
      </c>
      <c r="G3684" s="3" t="s">
        <v>19</v>
      </c>
      <c r="H3684" s="3" t="s">
        <v>20</v>
      </c>
      <c r="J3684" s="3">
        <v>65.0</v>
      </c>
      <c r="K3684" s="3" t="s">
        <v>5095</v>
      </c>
      <c r="M3684" s="3" t="s">
        <v>150</v>
      </c>
      <c r="N3684" s="3" t="s">
        <v>23</v>
      </c>
      <c r="O3684" s="3" t="s">
        <v>23</v>
      </c>
      <c r="P3684" s="3" t="s">
        <v>24</v>
      </c>
      <c r="Q3684" s="4" t="s">
        <v>9837</v>
      </c>
    </row>
    <row r="3685">
      <c r="A3685" s="1">
        <v>385000.0</v>
      </c>
      <c r="B3685" s="2">
        <v>44316.0</v>
      </c>
      <c r="C3685" s="3">
        <f t="shared" si="1"/>
        <v>2021</v>
      </c>
      <c r="D3685" s="3">
        <f t="shared" si="2"/>
        <v>4</v>
      </c>
      <c r="E3685" s="3" t="s">
        <v>9838</v>
      </c>
      <c r="F3685" s="3" t="s">
        <v>39</v>
      </c>
      <c r="G3685" s="3" t="s">
        <v>19</v>
      </c>
      <c r="H3685" s="3" t="s">
        <v>20</v>
      </c>
      <c r="J3685" s="3">
        <v>20.0</v>
      </c>
      <c r="K3685" s="3" t="s">
        <v>4391</v>
      </c>
      <c r="M3685" s="3" t="s">
        <v>150</v>
      </c>
      <c r="N3685" s="3" t="s">
        <v>23</v>
      </c>
      <c r="O3685" s="3" t="s">
        <v>23</v>
      </c>
      <c r="P3685" s="3" t="s">
        <v>24</v>
      </c>
      <c r="Q3685" s="4" t="s">
        <v>9839</v>
      </c>
    </row>
    <row r="3686">
      <c r="A3686" s="1">
        <v>526000.0</v>
      </c>
      <c r="B3686" s="2">
        <v>44316.0</v>
      </c>
      <c r="C3686" s="3">
        <f t="shared" si="1"/>
        <v>2021</v>
      </c>
      <c r="D3686" s="3">
        <f t="shared" si="2"/>
        <v>4</v>
      </c>
      <c r="E3686" s="3" t="s">
        <v>9840</v>
      </c>
      <c r="F3686" s="3" t="s">
        <v>18</v>
      </c>
      <c r="G3686" s="3" t="s">
        <v>19</v>
      </c>
      <c r="H3686" s="3" t="s">
        <v>20</v>
      </c>
      <c r="J3686" s="3">
        <v>11.0</v>
      </c>
      <c r="K3686" s="3" t="s">
        <v>9841</v>
      </c>
      <c r="M3686" s="3" t="s">
        <v>150</v>
      </c>
      <c r="N3686" s="3" t="s">
        <v>23</v>
      </c>
      <c r="O3686" s="3" t="s">
        <v>23</v>
      </c>
      <c r="P3686" s="3" t="s">
        <v>24</v>
      </c>
      <c r="Q3686" s="4" t="s">
        <v>9842</v>
      </c>
    </row>
    <row r="3687">
      <c r="A3687" s="1">
        <v>886000.0</v>
      </c>
      <c r="B3687" s="2">
        <v>44316.0</v>
      </c>
      <c r="C3687" s="3">
        <f t="shared" si="1"/>
        <v>2021</v>
      </c>
      <c r="D3687" s="3">
        <f t="shared" si="2"/>
        <v>4</v>
      </c>
      <c r="E3687" s="3" t="s">
        <v>9843</v>
      </c>
      <c r="F3687" s="3" t="s">
        <v>27</v>
      </c>
      <c r="G3687" s="3" t="s">
        <v>19</v>
      </c>
      <c r="H3687" s="3" t="s">
        <v>20</v>
      </c>
      <c r="J3687" s="3">
        <v>7.0</v>
      </c>
      <c r="K3687" s="3" t="s">
        <v>9844</v>
      </c>
      <c r="M3687" s="3" t="s">
        <v>31</v>
      </c>
      <c r="N3687" s="3" t="s">
        <v>23</v>
      </c>
      <c r="O3687" s="3" t="s">
        <v>23</v>
      </c>
      <c r="P3687" s="3" t="s">
        <v>24</v>
      </c>
      <c r="Q3687" s="4" t="s">
        <v>9845</v>
      </c>
    </row>
    <row r="3688">
      <c r="A3688" s="1">
        <v>565000.0</v>
      </c>
      <c r="B3688" s="2">
        <v>44316.0</v>
      </c>
      <c r="C3688" s="3">
        <f t="shared" si="1"/>
        <v>2021</v>
      </c>
      <c r="D3688" s="3">
        <f t="shared" si="2"/>
        <v>4</v>
      </c>
      <c r="E3688" s="3" t="s">
        <v>817</v>
      </c>
      <c r="F3688" s="3" t="s">
        <v>18</v>
      </c>
      <c r="G3688" s="3" t="s">
        <v>19</v>
      </c>
      <c r="H3688" s="3" t="s">
        <v>20</v>
      </c>
      <c r="I3688" s="3">
        <v>3.0</v>
      </c>
      <c r="J3688" s="3" t="s">
        <v>818</v>
      </c>
      <c r="K3688" s="3" t="s">
        <v>819</v>
      </c>
      <c r="L3688" s="3" t="s">
        <v>820</v>
      </c>
      <c r="M3688" s="3" t="s">
        <v>31</v>
      </c>
      <c r="N3688" s="3" t="s">
        <v>23</v>
      </c>
      <c r="O3688" s="3" t="s">
        <v>23</v>
      </c>
      <c r="P3688" s="3" t="s">
        <v>24</v>
      </c>
      <c r="Q3688" s="4" t="s">
        <v>9846</v>
      </c>
    </row>
    <row r="3689">
      <c r="A3689" s="1">
        <v>500000.0</v>
      </c>
      <c r="B3689" s="2">
        <v>44316.0</v>
      </c>
      <c r="C3689" s="3">
        <f t="shared" si="1"/>
        <v>2021</v>
      </c>
      <c r="D3689" s="3">
        <f t="shared" si="2"/>
        <v>4</v>
      </c>
      <c r="E3689" s="3" t="s">
        <v>9847</v>
      </c>
      <c r="F3689" s="3" t="s">
        <v>18</v>
      </c>
      <c r="G3689" s="3" t="s">
        <v>19</v>
      </c>
      <c r="H3689" s="3" t="s">
        <v>20</v>
      </c>
      <c r="I3689" s="3">
        <v>8.0</v>
      </c>
      <c r="J3689" s="3" t="s">
        <v>9848</v>
      </c>
      <c r="K3689" s="3" t="s">
        <v>480</v>
      </c>
      <c r="M3689" s="3" t="s">
        <v>31</v>
      </c>
      <c r="N3689" s="3" t="s">
        <v>23</v>
      </c>
      <c r="O3689" s="3" t="s">
        <v>23</v>
      </c>
      <c r="P3689" s="3" t="s">
        <v>24</v>
      </c>
      <c r="Q3689" s="4" t="s">
        <v>9849</v>
      </c>
    </row>
    <row r="3690">
      <c r="A3690" s="1">
        <v>675000.0</v>
      </c>
      <c r="B3690" s="2">
        <v>44316.0</v>
      </c>
      <c r="C3690" s="3">
        <f t="shared" si="1"/>
        <v>2021</v>
      </c>
      <c r="D3690" s="3">
        <f t="shared" si="2"/>
        <v>4</v>
      </c>
      <c r="E3690" s="3" t="s">
        <v>9850</v>
      </c>
      <c r="F3690" s="3" t="s">
        <v>20</v>
      </c>
      <c r="G3690" s="3" t="s">
        <v>19</v>
      </c>
      <c r="H3690" s="3" t="s">
        <v>43</v>
      </c>
      <c r="J3690" s="3">
        <v>14.0</v>
      </c>
      <c r="K3690" s="3" t="s">
        <v>9851</v>
      </c>
      <c r="L3690" s="3" t="s">
        <v>30</v>
      </c>
      <c r="M3690" s="3" t="s">
        <v>31</v>
      </c>
      <c r="N3690" s="3" t="s">
        <v>23</v>
      </c>
      <c r="O3690" s="3" t="s">
        <v>23</v>
      </c>
      <c r="P3690" s="3" t="s">
        <v>24</v>
      </c>
      <c r="Q3690" s="4" t="s">
        <v>9852</v>
      </c>
    </row>
    <row r="3691">
      <c r="A3691" s="1">
        <v>1775000.0</v>
      </c>
      <c r="B3691" s="2">
        <v>44316.0</v>
      </c>
      <c r="C3691" s="3">
        <f t="shared" si="1"/>
        <v>2021</v>
      </c>
      <c r="D3691" s="3">
        <f t="shared" si="2"/>
        <v>4</v>
      </c>
      <c r="E3691" s="3" t="s">
        <v>9853</v>
      </c>
      <c r="F3691" s="3" t="s">
        <v>27</v>
      </c>
      <c r="G3691" s="3" t="s">
        <v>19</v>
      </c>
      <c r="H3691" s="3" t="s">
        <v>20</v>
      </c>
      <c r="J3691" s="3" t="s">
        <v>9854</v>
      </c>
      <c r="K3691" s="3" t="s">
        <v>9855</v>
      </c>
      <c r="M3691" s="3" t="s">
        <v>84</v>
      </c>
      <c r="N3691" s="3" t="s">
        <v>23</v>
      </c>
      <c r="O3691" s="3" t="s">
        <v>23</v>
      </c>
      <c r="P3691" s="3" t="s">
        <v>24</v>
      </c>
      <c r="Q3691" s="4" t="s">
        <v>9856</v>
      </c>
    </row>
    <row r="3692">
      <c r="A3692" s="1">
        <v>735000.0</v>
      </c>
      <c r="B3692" s="2">
        <v>44316.0</v>
      </c>
      <c r="C3692" s="3">
        <f t="shared" si="1"/>
        <v>2021</v>
      </c>
      <c r="D3692" s="3">
        <f t="shared" si="2"/>
        <v>4</v>
      </c>
      <c r="E3692" s="3" t="s">
        <v>9857</v>
      </c>
      <c r="F3692" s="3" t="s">
        <v>39</v>
      </c>
      <c r="G3692" s="3" t="s">
        <v>19</v>
      </c>
      <c r="H3692" s="3" t="s">
        <v>20</v>
      </c>
      <c r="J3692" s="3">
        <v>5.0</v>
      </c>
      <c r="K3692" s="3" t="s">
        <v>9858</v>
      </c>
      <c r="M3692" s="3" t="s">
        <v>192</v>
      </c>
      <c r="N3692" s="3" t="s">
        <v>23</v>
      </c>
      <c r="O3692" s="3" t="s">
        <v>23</v>
      </c>
      <c r="P3692" s="3" t="s">
        <v>45</v>
      </c>
      <c r="Q3692" s="4" t="s">
        <v>9859</v>
      </c>
    </row>
    <row r="3693">
      <c r="A3693" s="1">
        <v>1245000.0</v>
      </c>
      <c r="B3693" s="2">
        <v>44316.0</v>
      </c>
      <c r="C3693" s="3">
        <f t="shared" si="1"/>
        <v>2021</v>
      </c>
      <c r="D3693" s="3">
        <f t="shared" si="2"/>
        <v>4</v>
      </c>
      <c r="E3693" s="3" t="s">
        <v>4610</v>
      </c>
      <c r="F3693" s="3" t="s">
        <v>18</v>
      </c>
      <c r="G3693" s="3" t="s">
        <v>19</v>
      </c>
      <c r="H3693" s="3" t="s">
        <v>20</v>
      </c>
      <c r="J3693" s="3">
        <v>113.0</v>
      </c>
      <c r="K3693" s="3" t="s">
        <v>3655</v>
      </c>
      <c r="M3693" s="3" t="s">
        <v>192</v>
      </c>
      <c r="N3693" s="3" t="s">
        <v>23</v>
      </c>
      <c r="O3693" s="3" t="s">
        <v>23</v>
      </c>
      <c r="P3693" s="3" t="s">
        <v>24</v>
      </c>
      <c r="Q3693" s="4" t="s">
        <v>9860</v>
      </c>
    </row>
    <row r="3694">
      <c r="A3694" s="1">
        <v>638000.0</v>
      </c>
      <c r="B3694" s="2">
        <v>44316.0</v>
      </c>
      <c r="C3694" s="3">
        <f t="shared" si="1"/>
        <v>2021</v>
      </c>
      <c r="D3694" s="3">
        <f t="shared" si="2"/>
        <v>4</v>
      </c>
      <c r="E3694" s="3" t="s">
        <v>9219</v>
      </c>
      <c r="F3694" s="3" t="s">
        <v>27</v>
      </c>
      <c r="G3694" s="3" t="s">
        <v>19</v>
      </c>
      <c r="H3694" s="3" t="s">
        <v>20</v>
      </c>
      <c r="J3694" s="3" t="s">
        <v>9861</v>
      </c>
      <c r="K3694" s="3" t="s">
        <v>9862</v>
      </c>
      <c r="L3694" s="3" t="s">
        <v>1293</v>
      </c>
      <c r="M3694" s="3" t="s">
        <v>247</v>
      </c>
      <c r="N3694" s="3" t="s">
        <v>23</v>
      </c>
      <c r="O3694" s="3" t="s">
        <v>23</v>
      </c>
      <c r="P3694" s="3" t="s">
        <v>24</v>
      </c>
      <c r="Q3694" s="4" t="s">
        <v>9863</v>
      </c>
    </row>
    <row r="3695">
      <c r="A3695" s="1">
        <v>375000.0</v>
      </c>
      <c r="B3695" s="2">
        <v>44316.0</v>
      </c>
      <c r="C3695" s="3">
        <f t="shared" si="1"/>
        <v>2021</v>
      </c>
      <c r="D3695" s="3">
        <f t="shared" si="2"/>
        <v>4</v>
      </c>
      <c r="E3695" s="3" t="s">
        <v>9864</v>
      </c>
      <c r="F3695" s="3" t="s">
        <v>18</v>
      </c>
      <c r="G3695" s="3" t="s">
        <v>19</v>
      </c>
      <c r="H3695" s="3" t="s">
        <v>20</v>
      </c>
      <c r="J3695" s="3">
        <v>4.0</v>
      </c>
      <c r="K3695" s="3" t="s">
        <v>9865</v>
      </c>
      <c r="L3695" s="3" t="s">
        <v>2765</v>
      </c>
      <c r="M3695" s="3" t="s">
        <v>247</v>
      </c>
      <c r="N3695" s="3" t="s">
        <v>23</v>
      </c>
      <c r="O3695" s="3" t="s">
        <v>23</v>
      </c>
      <c r="P3695" s="3" t="s">
        <v>24</v>
      </c>
      <c r="Q3695" s="4" t="s">
        <v>9866</v>
      </c>
    </row>
    <row r="3696">
      <c r="A3696" s="1">
        <v>378000.0</v>
      </c>
      <c r="B3696" s="2">
        <v>44316.0</v>
      </c>
      <c r="C3696" s="3">
        <f t="shared" si="1"/>
        <v>2021</v>
      </c>
      <c r="D3696" s="3">
        <f t="shared" si="2"/>
        <v>4</v>
      </c>
      <c r="E3696" s="3" t="s">
        <v>6228</v>
      </c>
      <c r="F3696" s="3" t="s">
        <v>27</v>
      </c>
      <c r="G3696" s="3" t="s">
        <v>19</v>
      </c>
      <c r="H3696" s="3" t="s">
        <v>20</v>
      </c>
      <c r="J3696" s="3">
        <v>10.0</v>
      </c>
      <c r="K3696" s="3" t="s">
        <v>6229</v>
      </c>
      <c r="L3696" s="3" t="s">
        <v>246</v>
      </c>
      <c r="M3696" s="3" t="s">
        <v>247</v>
      </c>
      <c r="N3696" s="3" t="s">
        <v>23</v>
      </c>
      <c r="O3696" s="3" t="s">
        <v>23</v>
      </c>
      <c r="P3696" s="3" t="s">
        <v>24</v>
      </c>
      <c r="Q3696" s="4" t="s">
        <v>9867</v>
      </c>
    </row>
    <row r="3697">
      <c r="A3697" s="1">
        <v>420000.0</v>
      </c>
      <c r="B3697" s="2">
        <v>44316.0</v>
      </c>
      <c r="C3697" s="3">
        <f t="shared" si="1"/>
        <v>2021</v>
      </c>
      <c r="D3697" s="3">
        <f t="shared" si="2"/>
        <v>4</v>
      </c>
      <c r="E3697" s="3" t="s">
        <v>9868</v>
      </c>
      <c r="F3697" s="3" t="s">
        <v>27</v>
      </c>
      <c r="G3697" s="3" t="s">
        <v>19</v>
      </c>
      <c r="H3697" s="3" t="s">
        <v>20</v>
      </c>
      <c r="J3697" s="3">
        <v>22.0</v>
      </c>
      <c r="K3697" s="3" t="s">
        <v>9869</v>
      </c>
      <c r="L3697" s="3" t="s">
        <v>2765</v>
      </c>
      <c r="M3697" s="3" t="s">
        <v>247</v>
      </c>
      <c r="N3697" s="3" t="s">
        <v>23</v>
      </c>
      <c r="O3697" s="3" t="s">
        <v>23</v>
      </c>
      <c r="P3697" s="3" t="s">
        <v>24</v>
      </c>
      <c r="Q3697" s="4" t="s">
        <v>9870</v>
      </c>
    </row>
    <row r="3698">
      <c r="A3698" s="1">
        <v>264000.0</v>
      </c>
      <c r="B3698" s="2">
        <v>44316.0</v>
      </c>
      <c r="C3698" s="3">
        <f t="shared" si="1"/>
        <v>2021</v>
      </c>
      <c r="D3698" s="3">
        <f t="shared" si="2"/>
        <v>4</v>
      </c>
      <c r="E3698" s="3" t="s">
        <v>9871</v>
      </c>
      <c r="F3698" s="3" t="s">
        <v>18</v>
      </c>
      <c r="G3698" s="3" t="s">
        <v>19</v>
      </c>
      <c r="H3698" s="3" t="s">
        <v>20</v>
      </c>
      <c r="I3698" s="3">
        <v>17.0</v>
      </c>
      <c r="J3698" s="3" t="s">
        <v>9872</v>
      </c>
      <c r="K3698" s="3" t="s">
        <v>9873</v>
      </c>
      <c r="L3698" s="3" t="s">
        <v>7927</v>
      </c>
      <c r="M3698" s="3" t="s">
        <v>247</v>
      </c>
      <c r="N3698" s="3" t="s">
        <v>23</v>
      </c>
      <c r="O3698" s="3" t="s">
        <v>23</v>
      </c>
      <c r="P3698" s="3" t="s">
        <v>24</v>
      </c>
      <c r="Q3698" s="4" t="s">
        <v>9874</v>
      </c>
    </row>
    <row r="3699">
      <c r="A3699" s="1">
        <v>390000.0</v>
      </c>
      <c r="B3699" s="2">
        <v>44316.0</v>
      </c>
      <c r="C3699" s="3">
        <f t="shared" si="1"/>
        <v>2021</v>
      </c>
      <c r="D3699" s="3">
        <f t="shared" si="2"/>
        <v>4</v>
      </c>
      <c r="E3699" s="3" t="s">
        <v>7822</v>
      </c>
      <c r="F3699" s="3" t="s">
        <v>18</v>
      </c>
      <c r="G3699" s="3" t="s">
        <v>19</v>
      </c>
      <c r="H3699" s="3" t="s">
        <v>20</v>
      </c>
      <c r="J3699" s="3">
        <v>21.0</v>
      </c>
      <c r="K3699" s="3" t="s">
        <v>6341</v>
      </c>
      <c r="L3699" s="3" t="s">
        <v>3757</v>
      </c>
      <c r="M3699" s="3" t="s">
        <v>247</v>
      </c>
      <c r="N3699" s="3" t="s">
        <v>23</v>
      </c>
      <c r="O3699" s="3" t="s">
        <v>23</v>
      </c>
      <c r="P3699" s="3" t="s">
        <v>24</v>
      </c>
      <c r="Q3699" s="4" t="s">
        <v>9875</v>
      </c>
    </row>
    <row r="3700">
      <c r="A3700" s="1">
        <v>305000.0</v>
      </c>
      <c r="B3700" s="2">
        <v>44316.0</v>
      </c>
      <c r="C3700" s="3">
        <f t="shared" si="1"/>
        <v>2021</v>
      </c>
      <c r="D3700" s="3">
        <f t="shared" si="2"/>
        <v>4</v>
      </c>
      <c r="E3700" s="3" t="s">
        <v>9876</v>
      </c>
      <c r="F3700" s="3" t="s">
        <v>18</v>
      </c>
      <c r="G3700" s="3" t="s">
        <v>19</v>
      </c>
      <c r="H3700" s="3" t="s">
        <v>20</v>
      </c>
      <c r="J3700" s="3">
        <v>20.0</v>
      </c>
      <c r="K3700" s="3" t="s">
        <v>200</v>
      </c>
      <c r="L3700" s="3" t="s">
        <v>5202</v>
      </c>
      <c r="M3700" s="3" t="s">
        <v>247</v>
      </c>
      <c r="N3700" s="3" t="s">
        <v>23</v>
      </c>
      <c r="O3700" s="3" t="s">
        <v>23</v>
      </c>
      <c r="P3700" s="3" t="s">
        <v>45</v>
      </c>
      <c r="Q3700" s="4" t="s">
        <v>9877</v>
      </c>
    </row>
    <row r="3701">
      <c r="A3701" s="1">
        <v>350000.0</v>
      </c>
      <c r="B3701" s="2">
        <v>44316.0</v>
      </c>
      <c r="C3701" s="3">
        <f t="shared" si="1"/>
        <v>2021</v>
      </c>
      <c r="D3701" s="3">
        <f t="shared" si="2"/>
        <v>4</v>
      </c>
      <c r="E3701" s="3" t="s">
        <v>9878</v>
      </c>
      <c r="F3701" s="3" t="s">
        <v>27</v>
      </c>
      <c r="G3701" s="3" t="s">
        <v>19</v>
      </c>
      <c r="H3701" s="3" t="s">
        <v>20</v>
      </c>
      <c r="J3701" s="3">
        <v>9.0</v>
      </c>
      <c r="K3701" s="3" t="s">
        <v>4986</v>
      </c>
      <c r="L3701" s="3" t="s">
        <v>2448</v>
      </c>
      <c r="M3701" s="3" t="s">
        <v>197</v>
      </c>
      <c r="N3701" s="3" t="s">
        <v>23</v>
      </c>
      <c r="O3701" s="3" t="s">
        <v>23</v>
      </c>
      <c r="P3701" s="3" t="s">
        <v>24</v>
      </c>
      <c r="Q3701" s="4" t="s">
        <v>9879</v>
      </c>
    </row>
    <row r="3702">
      <c r="A3702" s="1">
        <v>352000.0</v>
      </c>
      <c r="B3702" s="2">
        <v>44316.0</v>
      </c>
      <c r="C3702" s="3">
        <f t="shared" si="1"/>
        <v>2021</v>
      </c>
      <c r="D3702" s="3">
        <f t="shared" si="2"/>
        <v>4</v>
      </c>
      <c r="E3702" s="3" t="s">
        <v>9880</v>
      </c>
      <c r="F3702" s="3" t="s">
        <v>27</v>
      </c>
      <c r="G3702" s="3" t="s">
        <v>19</v>
      </c>
      <c r="H3702" s="3" t="s">
        <v>20</v>
      </c>
      <c r="J3702" s="3">
        <v>3.0</v>
      </c>
      <c r="K3702" s="3" t="s">
        <v>7910</v>
      </c>
      <c r="L3702" s="3" t="s">
        <v>2448</v>
      </c>
      <c r="M3702" s="3" t="s">
        <v>197</v>
      </c>
      <c r="N3702" s="3" t="s">
        <v>23</v>
      </c>
      <c r="O3702" s="3" t="s">
        <v>23</v>
      </c>
      <c r="P3702" s="3" t="s">
        <v>24</v>
      </c>
      <c r="Q3702" s="4" t="s">
        <v>9881</v>
      </c>
    </row>
    <row r="3703">
      <c r="A3703" s="1">
        <v>270000.0</v>
      </c>
      <c r="B3703" s="2">
        <v>44316.0</v>
      </c>
      <c r="C3703" s="3">
        <f t="shared" si="1"/>
        <v>2021</v>
      </c>
      <c r="D3703" s="3">
        <f t="shared" si="2"/>
        <v>4</v>
      </c>
      <c r="E3703" s="3" t="s">
        <v>9882</v>
      </c>
      <c r="F3703" s="3" t="s">
        <v>18</v>
      </c>
      <c r="G3703" s="3" t="s">
        <v>19</v>
      </c>
      <c r="H3703" s="3" t="s">
        <v>20</v>
      </c>
      <c r="J3703" s="3">
        <v>23.0</v>
      </c>
      <c r="K3703" s="3" t="s">
        <v>877</v>
      </c>
      <c r="L3703" s="3" t="s">
        <v>4627</v>
      </c>
      <c r="M3703" s="3" t="s">
        <v>197</v>
      </c>
      <c r="N3703" s="3" t="s">
        <v>23</v>
      </c>
      <c r="O3703" s="3" t="s">
        <v>23</v>
      </c>
      <c r="P3703" s="3" t="s">
        <v>24</v>
      </c>
      <c r="Q3703" s="4" t="s">
        <v>9883</v>
      </c>
    </row>
    <row r="3704">
      <c r="A3704" s="1">
        <v>220000.0</v>
      </c>
      <c r="B3704" s="2">
        <v>44316.0</v>
      </c>
      <c r="C3704" s="3">
        <f t="shared" si="1"/>
        <v>2021</v>
      </c>
      <c r="D3704" s="3">
        <f t="shared" si="2"/>
        <v>4</v>
      </c>
      <c r="E3704" s="3" t="s">
        <v>6237</v>
      </c>
      <c r="F3704" s="3" t="s">
        <v>39</v>
      </c>
      <c r="G3704" s="3" t="s">
        <v>19</v>
      </c>
      <c r="H3704" s="3" t="s">
        <v>20</v>
      </c>
      <c r="J3704" s="3">
        <v>10.0</v>
      </c>
      <c r="K3704" s="3" t="s">
        <v>3381</v>
      </c>
      <c r="L3704" s="3" t="s">
        <v>3220</v>
      </c>
      <c r="M3704" s="3" t="s">
        <v>197</v>
      </c>
      <c r="N3704" s="3" t="s">
        <v>23</v>
      </c>
      <c r="O3704" s="3" t="s">
        <v>23</v>
      </c>
      <c r="P3704" s="3" t="s">
        <v>24</v>
      </c>
      <c r="Q3704" s="4" t="s">
        <v>9884</v>
      </c>
    </row>
    <row r="3705">
      <c r="A3705" s="1">
        <v>180000.0</v>
      </c>
      <c r="B3705" s="2">
        <v>44316.0</v>
      </c>
      <c r="C3705" s="3">
        <f t="shared" si="1"/>
        <v>2021</v>
      </c>
      <c r="D3705" s="3">
        <f t="shared" si="2"/>
        <v>4</v>
      </c>
      <c r="E3705" s="3" t="s">
        <v>9885</v>
      </c>
      <c r="F3705" s="3" t="s">
        <v>54</v>
      </c>
      <c r="G3705" s="3" t="s">
        <v>19</v>
      </c>
      <c r="H3705" s="3" t="s">
        <v>43</v>
      </c>
      <c r="J3705" s="3">
        <v>19.0</v>
      </c>
      <c r="K3705" s="3" t="s">
        <v>2183</v>
      </c>
      <c r="M3705" s="3" t="s">
        <v>202</v>
      </c>
      <c r="N3705" s="3" t="s">
        <v>23</v>
      </c>
      <c r="O3705" s="3" t="s">
        <v>23</v>
      </c>
      <c r="P3705" s="3" t="s">
        <v>45</v>
      </c>
      <c r="Q3705" s="4" t="s">
        <v>9886</v>
      </c>
    </row>
    <row r="3706">
      <c r="A3706" s="1">
        <v>155000.0</v>
      </c>
      <c r="B3706" s="2">
        <v>44316.0</v>
      </c>
      <c r="C3706" s="3">
        <f t="shared" si="1"/>
        <v>2021</v>
      </c>
      <c r="D3706" s="3">
        <f t="shared" si="2"/>
        <v>4</v>
      </c>
      <c r="E3706" s="3" t="s">
        <v>3154</v>
      </c>
      <c r="F3706" s="3" t="s">
        <v>39</v>
      </c>
      <c r="G3706" s="3" t="s">
        <v>19</v>
      </c>
      <c r="H3706" s="3" t="s">
        <v>20</v>
      </c>
      <c r="J3706" s="3">
        <v>17.0</v>
      </c>
      <c r="K3706" s="3" t="s">
        <v>3155</v>
      </c>
      <c r="M3706" s="3" t="s">
        <v>202</v>
      </c>
      <c r="N3706" s="3" t="s">
        <v>23</v>
      </c>
      <c r="O3706" s="3" t="s">
        <v>23</v>
      </c>
      <c r="P3706" s="3" t="s">
        <v>24</v>
      </c>
      <c r="Q3706" s="4" t="s">
        <v>9887</v>
      </c>
    </row>
    <row r="3707">
      <c r="A3707" s="1">
        <v>305000.0</v>
      </c>
      <c r="B3707" s="2">
        <v>44316.0</v>
      </c>
      <c r="C3707" s="3">
        <f t="shared" si="1"/>
        <v>2021</v>
      </c>
      <c r="D3707" s="3">
        <f t="shared" si="2"/>
        <v>4</v>
      </c>
      <c r="E3707" s="3" t="s">
        <v>6585</v>
      </c>
      <c r="F3707" s="3" t="s">
        <v>18</v>
      </c>
      <c r="G3707" s="3" t="s">
        <v>19</v>
      </c>
      <c r="H3707" s="3" t="s">
        <v>20</v>
      </c>
      <c r="J3707" s="3">
        <v>56.0</v>
      </c>
      <c r="K3707" s="3" t="s">
        <v>6586</v>
      </c>
      <c r="M3707" s="3" t="s">
        <v>202</v>
      </c>
      <c r="N3707" s="3" t="s">
        <v>23</v>
      </c>
      <c r="O3707" s="3" t="s">
        <v>23</v>
      </c>
      <c r="P3707" s="3" t="s">
        <v>45</v>
      </c>
      <c r="Q3707" s="4" t="s">
        <v>9888</v>
      </c>
    </row>
    <row r="3708">
      <c r="A3708" s="1">
        <v>195000.0</v>
      </c>
      <c r="B3708" s="2">
        <v>44316.0</v>
      </c>
      <c r="C3708" s="3">
        <f t="shared" si="1"/>
        <v>2021</v>
      </c>
      <c r="D3708" s="3">
        <f t="shared" si="2"/>
        <v>4</v>
      </c>
      <c r="E3708" s="3" t="s">
        <v>9889</v>
      </c>
      <c r="F3708" s="3" t="s">
        <v>18</v>
      </c>
      <c r="G3708" s="3" t="s">
        <v>19</v>
      </c>
      <c r="H3708" s="3" t="s">
        <v>20</v>
      </c>
      <c r="J3708" s="3">
        <v>9.0</v>
      </c>
      <c r="K3708" s="3" t="s">
        <v>9890</v>
      </c>
      <c r="M3708" s="3" t="s">
        <v>202</v>
      </c>
      <c r="N3708" s="3" t="s">
        <v>23</v>
      </c>
      <c r="O3708" s="3" t="s">
        <v>23</v>
      </c>
      <c r="P3708" s="3" t="s">
        <v>45</v>
      </c>
      <c r="Q3708" s="4" t="s">
        <v>9891</v>
      </c>
    </row>
    <row r="3709">
      <c r="A3709" s="1">
        <v>322500.0</v>
      </c>
      <c r="B3709" s="2">
        <v>44316.0</v>
      </c>
      <c r="C3709" s="3">
        <f t="shared" si="1"/>
        <v>2021</v>
      </c>
      <c r="D3709" s="3">
        <f t="shared" si="2"/>
        <v>4</v>
      </c>
      <c r="E3709" s="3" t="s">
        <v>9892</v>
      </c>
      <c r="F3709" s="3" t="s">
        <v>27</v>
      </c>
      <c r="G3709" s="3" t="s">
        <v>19</v>
      </c>
      <c r="H3709" s="3" t="s">
        <v>20</v>
      </c>
      <c r="J3709" s="3" t="s">
        <v>9893</v>
      </c>
      <c r="K3709" s="3" t="s">
        <v>9894</v>
      </c>
      <c r="L3709" s="3" t="s">
        <v>1727</v>
      </c>
      <c r="M3709" s="3" t="s">
        <v>202</v>
      </c>
      <c r="N3709" s="3" t="s">
        <v>23</v>
      </c>
      <c r="O3709" s="3" t="s">
        <v>23</v>
      </c>
      <c r="P3709" s="3" t="s">
        <v>24</v>
      </c>
      <c r="Q3709" s="4" t="s">
        <v>9895</v>
      </c>
    </row>
    <row r="3710">
      <c r="A3710" s="1">
        <v>605000.0</v>
      </c>
      <c r="B3710" s="2">
        <v>44316.0</v>
      </c>
      <c r="C3710" s="3">
        <f t="shared" si="1"/>
        <v>2021</v>
      </c>
      <c r="D3710" s="3">
        <f t="shared" si="2"/>
        <v>4</v>
      </c>
      <c r="E3710" s="3" t="s">
        <v>9896</v>
      </c>
      <c r="F3710" s="3" t="s">
        <v>27</v>
      </c>
      <c r="G3710" s="3" t="s">
        <v>19</v>
      </c>
      <c r="H3710" s="3" t="s">
        <v>20</v>
      </c>
      <c r="J3710" s="3">
        <v>7.0</v>
      </c>
      <c r="K3710" s="3" t="s">
        <v>9897</v>
      </c>
      <c r="M3710" s="3" t="s">
        <v>202</v>
      </c>
      <c r="N3710" s="3" t="s">
        <v>23</v>
      </c>
      <c r="O3710" s="3" t="s">
        <v>23</v>
      </c>
      <c r="P3710" s="3" t="s">
        <v>24</v>
      </c>
      <c r="Q3710" s="4" t="s">
        <v>9898</v>
      </c>
    </row>
    <row r="3711">
      <c r="A3711" s="1">
        <v>360000.0</v>
      </c>
      <c r="B3711" s="2">
        <v>44316.0</v>
      </c>
      <c r="C3711" s="3">
        <f t="shared" si="1"/>
        <v>2021</v>
      </c>
      <c r="D3711" s="3">
        <f t="shared" si="2"/>
        <v>4</v>
      </c>
      <c r="E3711" s="3" t="s">
        <v>4651</v>
      </c>
      <c r="F3711" s="3" t="s">
        <v>27</v>
      </c>
      <c r="G3711" s="3" t="s">
        <v>19</v>
      </c>
      <c r="H3711" s="3" t="s">
        <v>20</v>
      </c>
      <c r="J3711" s="3">
        <v>25.0</v>
      </c>
      <c r="K3711" s="3" t="s">
        <v>4652</v>
      </c>
      <c r="L3711" s="3" t="s">
        <v>2990</v>
      </c>
      <c r="M3711" s="3" t="s">
        <v>202</v>
      </c>
      <c r="N3711" s="3" t="s">
        <v>23</v>
      </c>
      <c r="O3711" s="3" t="s">
        <v>23</v>
      </c>
      <c r="P3711" s="3" t="s">
        <v>24</v>
      </c>
      <c r="Q3711" s="4" t="s">
        <v>9899</v>
      </c>
    </row>
    <row r="3712">
      <c r="A3712" s="1">
        <v>510000.0</v>
      </c>
      <c r="B3712" s="2">
        <v>44316.0</v>
      </c>
      <c r="C3712" s="3">
        <f t="shared" si="1"/>
        <v>2021</v>
      </c>
      <c r="D3712" s="3">
        <f t="shared" si="2"/>
        <v>4</v>
      </c>
      <c r="E3712" s="3" t="s">
        <v>9514</v>
      </c>
      <c r="F3712" s="3" t="s">
        <v>27</v>
      </c>
      <c r="G3712" s="3" t="s">
        <v>19</v>
      </c>
      <c r="H3712" s="3" t="s">
        <v>20</v>
      </c>
      <c r="J3712" s="3">
        <v>55.0</v>
      </c>
      <c r="K3712" s="3" t="s">
        <v>2989</v>
      </c>
      <c r="L3712" s="3" t="s">
        <v>2990</v>
      </c>
      <c r="M3712" s="3" t="s">
        <v>202</v>
      </c>
      <c r="N3712" s="3" t="s">
        <v>23</v>
      </c>
      <c r="O3712" s="3" t="s">
        <v>23</v>
      </c>
      <c r="P3712" s="3" t="s">
        <v>24</v>
      </c>
      <c r="Q3712" s="4" t="s">
        <v>9900</v>
      </c>
    </row>
    <row r="3713">
      <c r="A3713" s="1">
        <v>395000.0</v>
      </c>
      <c r="B3713" s="2">
        <v>44316.0</v>
      </c>
      <c r="C3713" s="3">
        <f t="shared" si="1"/>
        <v>2021</v>
      </c>
      <c r="D3713" s="3">
        <f t="shared" si="2"/>
        <v>4</v>
      </c>
      <c r="E3713" s="3" t="s">
        <v>9901</v>
      </c>
      <c r="F3713" s="3" t="s">
        <v>27</v>
      </c>
      <c r="G3713" s="3" t="s">
        <v>19</v>
      </c>
      <c r="H3713" s="3" t="s">
        <v>20</v>
      </c>
      <c r="J3713" s="3">
        <v>13.0</v>
      </c>
      <c r="K3713" s="3" t="s">
        <v>9902</v>
      </c>
      <c r="L3713" s="3" t="s">
        <v>201</v>
      </c>
      <c r="M3713" s="3" t="s">
        <v>202</v>
      </c>
      <c r="N3713" s="3" t="s">
        <v>23</v>
      </c>
      <c r="O3713" s="3" t="s">
        <v>23</v>
      </c>
      <c r="P3713" s="3" t="s">
        <v>24</v>
      </c>
      <c r="Q3713" s="4" t="s">
        <v>9903</v>
      </c>
    </row>
    <row r="3714">
      <c r="A3714" s="1">
        <v>407000.0</v>
      </c>
      <c r="B3714" s="2">
        <v>44316.0</v>
      </c>
      <c r="C3714" s="3">
        <f t="shared" si="1"/>
        <v>2021</v>
      </c>
      <c r="D3714" s="3">
        <f t="shared" si="2"/>
        <v>4</v>
      </c>
      <c r="E3714" s="3" t="s">
        <v>6254</v>
      </c>
      <c r="F3714" s="3" t="s">
        <v>27</v>
      </c>
      <c r="G3714" s="3" t="s">
        <v>19</v>
      </c>
      <c r="H3714" s="3" t="s">
        <v>20</v>
      </c>
      <c r="J3714" s="3">
        <v>10.0</v>
      </c>
      <c r="K3714" s="3" t="s">
        <v>6255</v>
      </c>
      <c r="L3714" s="3" t="s">
        <v>613</v>
      </c>
      <c r="M3714" s="3" t="s">
        <v>202</v>
      </c>
      <c r="N3714" s="3" t="s">
        <v>23</v>
      </c>
      <c r="O3714" s="3" t="s">
        <v>23</v>
      </c>
      <c r="P3714" s="3" t="s">
        <v>45</v>
      </c>
      <c r="Q3714" s="4" t="s">
        <v>9904</v>
      </c>
    </row>
    <row r="3715">
      <c r="A3715" s="1">
        <v>225000.0</v>
      </c>
      <c r="B3715" s="2">
        <v>44316.0</v>
      </c>
      <c r="C3715" s="3">
        <f t="shared" si="1"/>
        <v>2021</v>
      </c>
      <c r="D3715" s="3">
        <f t="shared" si="2"/>
        <v>4</v>
      </c>
      <c r="E3715" s="3" t="s">
        <v>3164</v>
      </c>
      <c r="F3715" s="3" t="s">
        <v>18</v>
      </c>
      <c r="G3715" s="3" t="s">
        <v>19</v>
      </c>
      <c r="H3715" s="3" t="s">
        <v>20</v>
      </c>
      <c r="J3715" s="3">
        <v>14.0</v>
      </c>
      <c r="K3715" s="3" t="s">
        <v>3165</v>
      </c>
      <c r="M3715" s="3" t="s">
        <v>202</v>
      </c>
      <c r="N3715" s="3" t="s">
        <v>23</v>
      </c>
      <c r="O3715" s="3" t="s">
        <v>23</v>
      </c>
      <c r="P3715" s="3" t="s">
        <v>45</v>
      </c>
      <c r="Q3715" s="4" t="s">
        <v>9905</v>
      </c>
    </row>
    <row r="3716">
      <c r="A3716" s="1">
        <v>880000.0</v>
      </c>
      <c r="B3716" s="2">
        <v>44316.0</v>
      </c>
      <c r="C3716" s="3">
        <f t="shared" si="1"/>
        <v>2021</v>
      </c>
      <c r="D3716" s="3">
        <f t="shared" si="2"/>
        <v>4</v>
      </c>
      <c r="E3716" s="3" t="s">
        <v>9906</v>
      </c>
      <c r="F3716" s="3" t="s">
        <v>27</v>
      </c>
      <c r="G3716" s="3" t="s">
        <v>19</v>
      </c>
      <c r="H3716" s="3" t="s">
        <v>20</v>
      </c>
      <c r="J3716" s="3" t="s">
        <v>9907</v>
      </c>
      <c r="K3716" s="3" t="s">
        <v>9908</v>
      </c>
      <c r="M3716" s="3" t="s">
        <v>9909</v>
      </c>
      <c r="N3716" s="3" t="s">
        <v>23</v>
      </c>
      <c r="O3716" s="3" t="s">
        <v>23</v>
      </c>
      <c r="P3716" s="3" t="s">
        <v>24</v>
      </c>
      <c r="Q3716" s="4" t="s">
        <v>9910</v>
      </c>
    </row>
    <row r="3717">
      <c r="A3717" s="1">
        <v>1465000.0</v>
      </c>
      <c r="B3717" s="2">
        <v>44316.0</v>
      </c>
      <c r="C3717" s="3">
        <f t="shared" si="1"/>
        <v>2021</v>
      </c>
      <c r="D3717" s="3">
        <f t="shared" si="2"/>
        <v>4</v>
      </c>
      <c r="E3717" s="3" t="s">
        <v>9911</v>
      </c>
      <c r="F3717" s="3" t="s">
        <v>27</v>
      </c>
      <c r="G3717" s="3" t="s">
        <v>19</v>
      </c>
      <c r="H3717" s="3" t="s">
        <v>20</v>
      </c>
      <c r="J3717" s="3" t="s">
        <v>9912</v>
      </c>
      <c r="K3717" s="3" t="s">
        <v>7378</v>
      </c>
      <c r="M3717" s="3" t="s">
        <v>216</v>
      </c>
      <c r="N3717" s="3" t="s">
        <v>23</v>
      </c>
      <c r="O3717" s="3" t="s">
        <v>23</v>
      </c>
      <c r="P3717" s="3" t="s">
        <v>24</v>
      </c>
      <c r="Q3717" s="4" t="s">
        <v>9913</v>
      </c>
    </row>
    <row r="3718">
      <c r="A3718" s="1">
        <v>580000.0</v>
      </c>
      <c r="B3718" s="2">
        <v>44316.0</v>
      </c>
      <c r="C3718" s="3">
        <f t="shared" si="1"/>
        <v>2021</v>
      </c>
      <c r="D3718" s="3">
        <f t="shared" si="2"/>
        <v>4</v>
      </c>
      <c r="E3718" s="3" t="s">
        <v>9914</v>
      </c>
      <c r="F3718" s="3" t="s">
        <v>18</v>
      </c>
      <c r="G3718" s="3" t="s">
        <v>19</v>
      </c>
      <c r="H3718" s="3" t="s">
        <v>20</v>
      </c>
      <c r="J3718" s="3">
        <v>254.0</v>
      </c>
      <c r="K3718" s="3" t="s">
        <v>365</v>
      </c>
      <c r="M3718" s="3" t="s">
        <v>216</v>
      </c>
      <c r="N3718" s="3" t="s">
        <v>23</v>
      </c>
      <c r="O3718" s="3" t="s">
        <v>23</v>
      </c>
      <c r="P3718" s="3" t="s">
        <v>45</v>
      </c>
      <c r="Q3718" s="4" t="s">
        <v>9915</v>
      </c>
    </row>
    <row r="3719">
      <c r="A3719" s="1">
        <v>1125000.0</v>
      </c>
      <c r="B3719" s="2">
        <v>44316.0</v>
      </c>
      <c r="C3719" s="3">
        <f t="shared" si="1"/>
        <v>2021</v>
      </c>
      <c r="D3719" s="3">
        <f t="shared" si="2"/>
        <v>4</v>
      </c>
      <c r="E3719" s="3" t="s">
        <v>9916</v>
      </c>
      <c r="F3719" s="3" t="s">
        <v>27</v>
      </c>
      <c r="G3719" s="3" t="s">
        <v>19</v>
      </c>
      <c r="H3719" s="3" t="s">
        <v>20</v>
      </c>
      <c r="J3719" s="3">
        <v>50.0</v>
      </c>
      <c r="K3719" s="3" t="s">
        <v>9917</v>
      </c>
      <c r="M3719" s="3" t="s">
        <v>216</v>
      </c>
      <c r="N3719" s="3" t="s">
        <v>23</v>
      </c>
      <c r="O3719" s="3" t="s">
        <v>23</v>
      </c>
      <c r="P3719" s="3" t="s">
        <v>24</v>
      </c>
      <c r="Q3719" s="4" t="s">
        <v>9918</v>
      </c>
    </row>
    <row r="3720">
      <c r="A3720" s="1">
        <v>500000.0</v>
      </c>
      <c r="B3720" s="2">
        <v>44316.0</v>
      </c>
      <c r="C3720" s="3">
        <f t="shared" si="1"/>
        <v>2021</v>
      </c>
      <c r="D3720" s="3">
        <f t="shared" si="2"/>
        <v>4</v>
      </c>
      <c r="E3720" s="3" t="s">
        <v>9919</v>
      </c>
      <c r="F3720" s="3" t="s">
        <v>18</v>
      </c>
      <c r="G3720" s="3" t="s">
        <v>19</v>
      </c>
      <c r="H3720" s="3" t="s">
        <v>20</v>
      </c>
      <c r="J3720" s="3">
        <v>20.0</v>
      </c>
      <c r="K3720" s="3" t="s">
        <v>9920</v>
      </c>
      <c r="L3720" s="3" t="s">
        <v>74</v>
      </c>
      <c r="M3720" s="3" t="s">
        <v>75</v>
      </c>
      <c r="N3720" s="3" t="s">
        <v>23</v>
      </c>
      <c r="O3720" s="3" t="s">
        <v>23</v>
      </c>
      <c r="P3720" s="3" t="s">
        <v>24</v>
      </c>
      <c r="Q3720" s="4" t="s">
        <v>9921</v>
      </c>
    </row>
    <row r="3721">
      <c r="A3721" s="1">
        <v>405000.0</v>
      </c>
      <c r="B3721" s="2">
        <v>44316.0</v>
      </c>
      <c r="C3721" s="3">
        <f t="shared" si="1"/>
        <v>2021</v>
      </c>
      <c r="D3721" s="3">
        <f t="shared" si="2"/>
        <v>4</v>
      </c>
      <c r="E3721" s="3" t="s">
        <v>9922</v>
      </c>
      <c r="F3721" s="3" t="s">
        <v>39</v>
      </c>
      <c r="G3721" s="3" t="s">
        <v>19</v>
      </c>
      <c r="H3721" s="3" t="s">
        <v>20</v>
      </c>
      <c r="J3721" s="3">
        <v>3.0</v>
      </c>
      <c r="K3721" s="3" t="s">
        <v>9923</v>
      </c>
      <c r="L3721" s="3" t="s">
        <v>74</v>
      </c>
      <c r="M3721" s="3" t="s">
        <v>75</v>
      </c>
      <c r="N3721" s="3" t="s">
        <v>23</v>
      </c>
      <c r="O3721" s="3" t="s">
        <v>23</v>
      </c>
      <c r="P3721" s="3" t="s">
        <v>24</v>
      </c>
      <c r="Q3721" s="4" t="s">
        <v>9924</v>
      </c>
    </row>
    <row r="3722">
      <c r="A3722" s="1">
        <v>1665000.0</v>
      </c>
      <c r="B3722" s="2">
        <v>44316.0</v>
      </c>
      <c r="C3722" s="3">
        <f t="shared" si="1"/>
        <v>2021</v>
      </c>
      <c r="D3722" s="3">
        <f t="shared" si="2"/>
        <v>4</v>
      </c>
      <c r="E3722" s="3" t="s">
        <v>9925</v>
      </c>
      <c r="F3722" s="3" t="s">
        <v>27</v>
      </c>
      <c r="G3722" s="3" t="s">
        <v>19</v>
      </c>
      <c r="H3722" s="3" t="s">
        <v>20</v>
      </c>
      <c r="J3722" s="3" t="s">
        <v>9926</v>
      </c>
      <c r="K3722" s="3" t="s">
        <v>9927</v>
      </c>
      <c r="L3722" s="3" t="s">
        <v>74</v>
      </c>
      <c r="M3722" s="3" t="s">
        <v>75</v>
      </c>
      <c r="N3722" s="3" t="s">
        <v>23</v>
      </c>
      <c r="O3722" s="3" t="s">
        <v>23</v>
      </c>
      <c r="P3722" s="3" t="s">
        <v>24</v>
      </c>
      <c r="Q3722" s="4" t="s">
        <v>9928</v>
      </c>
    </row>
    <row r="3723">
      <c r="A3723" s="1">
        <v>657500.0</v>
      </c>
      <c r="B3723" s="2">
        <v>44316.0</v>
      </c>
      <c r="C3723" s="3">
        <f t="shared" si="1"/>
        <v>2021</v>
      </c>
      <c r="D3723" s="3">
        <f t="shared" si="2"/>
        <v>4</v>
      </c>
      <c r="E3723" s="3" t="s">
        <v>9929</v>
      </c>
      <c r="F3723" s="3" t="s">
        <v>27</v>
      </c>
      <c r="G3723" s="3" t="s">
        <v>19</v>
      </c>
      <c r="H3723" s="3" t="s">
        <v>20</v>
      </c>
      <c r="J3723" s="3">
        <v>22.0</v>
      </c>
      <c r="K3723" s="3" t="s">
        <v>9930</v>
      </c>
      <c r="L3723" s="3" t="s">
        <v>329</v>
      </c>
      <c r="M3723" s="3" t="s">
        <v>75</v>
      </c>
      <c r="N3723" s="3" t="s">
        <v>23</v>
      </c>
      <c r="O3723" s="3" t="s">
        <v>23</v>
      </c>
      <c r="P3723" s="3" t="s">
        <v>24</v>
      </c>
      <c r="Q3723" s="4" t="s">
        <v>9931</v>
      </c>
    </row>
    <row r="3724">
      <c r="A3724" s="1">
        <v>750000.0</v>
      </c>
      <c r="B3724" s="2">
        <v>44316.0</v>
      </c>
      <c r="C3724" s="3">
        <f t="shared" si="1"/>
        <v>2021</v>
      </c>
      <c r="D3724" s="3">
        <f t="shared" si="2"/>
        <v>4</v>
      </c>
      <c r="E3724" s="3" t="s">
        <v>9932</v>
      </c>
      <c r="F3724" s="3" t="s">
        <v>27</v>
      </c>
      <c r="G3724" s="3" t="s">
        <v>19</v>
      </c>
      <c r="H3724" s="3" t="s">
        <v>20</v>
      </c>
      <c r="J3724" s="3" t="s">
        <v>9933</v>
      </c>
      <c r="K3724" s="3" t="s">
        <v>9934</v>
      </c>
      <c r="L3724" s="3" t="s">
        <v>329</v>
      </c>
      <c r="M3724" s="3" t="s">
        <v>75</v>
      </c>
      <c r="N3724" s="3" t="s">
        <v>23</v>
      </c>
      <c r="O3724" s="3" t="s">
        <v>23</v>
      </c>
      <c r="P3724" s="3" t="s">
        <v>24</v>
      </c>
      <c r="Q3724" s="4" t="s">
        <v>9935</v>
      </c>
    </row>
    <row r="3725">
      <c r="A3725" s="1">
        <v>732500.0</v>
      </c>
      <c r="B3725" s="2">
        <v>44316.0</v>
      </c>
      <c r="C3725" s="3">
        <f t="shared" si="1"/>
        <v>2021</v>
      </c>
      <c r="D3725" s="3">
        <f t="shared" si="2"/>
        <v>4</v>
      </c>
      <c r="E3725" s="3" t="s">
        <v>6614</v>
      </c>
      <c r="F3725" s="3" t="s">
        <v>27</v>
      </c>
      <c r="G3725" s="3" t="s">
        <v>19</v>
      </c>
      <c r="H3725" s="3" t="s">
        <v>20</v>
      </c>
      <c r="J3725" s="3">
        <v>33.0</v>
      </c>
      <c r="K3725" s="3" t="s">
        <v>6615</v>
      </c>
      <c r="L3725" s="3" t="s">
        <v>847</v>
      </c>
      <c r="M3725" s="3" t="s">
        <v>848</v>
      </c>
      <c r="N3725" s="3" t="s">
        <v>23</v>
      </c>
      <c r="O3725" s="3" t="s">
        <v>23</v>
      </c>
      <c r="P3725" s="3" t="s">
        <v>24</v>
      </c>
      <c r="Q3725" s="4" t="s">
        <v>9936</v>
      </c>
    </row>
    <row r="3726">
      <c r="A3726" s="1">
        <v>575000.0</v>
      </c>
      <c r="B3726" s="2">
        <v>44316.0</v>
      </c>
      <c r="C3726" s="3">
        <f t="shared" si="1"/>
        <v>2021</v>
      </c>
      <c r="D3726" s="3">
        <f t="shared" si="2"/>
        <v>4</v>
      </c>
      <c r="E3726" s="3" t="s">
        <v>9937</v>
      </c>
      <c r="F3726" s="3" t="s">
        <v>18</v>
      </c>
      <c r="G3726" s="3" t="s">
        <v>19</v>
      </c>
      <c r="H3726" s="3" t="s">
        <v>20</v>
      </c>
      <c r="J3726" s="3">
        <v>15.0</v>
      </c>
      <c r="K3726" s="3" t="s">
        <v>9938</v>
      </c>
      <c r="M3726" s="3" t="s">
        <v>220</v>
      </c>
      <c r="N3726" s="3" t="s">
        <v>23</v>
      </c>
      <c r="O3726" s="3" t="s">
        <v>23</v>
      </c>
      <c r="P3726" s="3" t="s">
        <v>45</v>
      </c>
      <c r="Q3726" s="4" t="s">
        <v>9939</v>
      </c>
    </row>
    <row r="3727">
      <c r="A3727" s="1">
        <v>585000.0</v>
      </c>
      <c r="B3727" s="2">
        <v>44316.0</v>
      </c>
      <c r="C3727" s="3">
        <f t="shared" si="1"/>
        <v>2021</v>
      </c>
      <c r="D3727" s="3">
        <f t="shared" si="2"/>
        <v>4</v>
      </c>
      <c r="E3727" s="3" t="s">
        <v>9940</v>
      </c>
      <c r="F3727" s="3" t="s">
        <v>20</v>
      </c>
      <c r="G3727" s="3" t="s">
        <v>19</v>
      </c>
      <c r="H3727" s="3" t="s">
        <v>43</v>
      </c>
      <c r="J3727" s="3">
        <v>5.0</v>
      </c>
      <c r="K3727" s="3" t="s">
        <v>9941</v>
      </c>
      <c r="M3727" s="3" t="s">
        <v>333</v>
      </c>
      <c r="N3727" s="3" t="s">
        <v>23</v>
      </c>
      <c r="O3727" s="3" t="s">
        <v>23</v>
      </c>
      <c r="P3727" s="3" t="s">
        <v>24</v>
      </c>
      <c r="Q3727" s="4" t="s">
        <v>9942</v>
      </c>
    </row>
    <row r="3728">
      <c r="A3728" s="1">
        <v>560000.0</v>
      </c>
      <c r="B3728" s="2">
        <v>44316.0</v>
      </c>
      <c r="C3728" s="3">
        <f t="shared" si="1"/>
        <v>2021</v>
      </c>
      <c r="D3728" s="3">
        <f t="shared" si="2"/>
        <v>4</v>
      </c>
      <c r="E3728" s="3" t="s">
        <v>8588</v>
      </c>
      <c r="F3728" s="3" t="s">
        <v>27</v>
      </c>
      <c r="G3728" s="3" t="s">
        <v>19</v>
      </c>
      <c r="H3728" s="3" t="s">
        <v>20</v>
      </c>
      <c r="J3728" s="3">
        <v>8.0</v>
      </c>
      <c r="K3728" s="3" t="s">
        <v>8589</v>
      </c>
      <c r="M3728" s="3" t="s">
        <v>333</v>
      </c>
      <c r="N3728" s="3" t="s">
        <v>23</v>
      </c>
      <c r="O3728" s="3" t="s">
        <v>23</v>
      </c>
      <c r="P3728" s="3" t="s">
        <v>24</v>
      </c>
      <c r="Q3728" s="4" t="s">
        <v>9943</v>
      </c>
    </row>
    <row r="3729">
      <c r="A3729" s="1">
        <v>323000.0</v>
      </c>
      <c r="B3729" s="2">
        <v>44316.0</v>
      </c>
      <c r="C3729" s="3">
        <f t="shared" si="1"/>
        <v>2021</v>
      </c>
      <c r="D3729" s="3">
        <f t="shared" si="2"/>
        <v>4</v>
      </c>
      <c r="E3729" s="3" t="s">
        <v>9944</v>
      </c>
      <c r="F3729" s="3" t="s">
        <v>20</v>
      </c>
      <c r="G3729" s="3" t="s">
        <v>19</v>
      </c>
      <c r="H3729" s="3" t="s">
        <v>43</v>
      </c>
      <c r="I3729" s="3">
        <v>23.0</v>
      </c>
      <c r="J3729" s="3" t="s">
        <v>863</v>
      </c>
      <c r="K3729" s="3" t="s">
        <v>864</v>
      </c>
      <c r="L3729" s="3" t="s">
        <v>865</v>
      </c>
      <c r="M3729" s="3" t="s">
        <v>58</v>
      </c>
      <c r="N3729" s="3" t="s">
        <v>23</v>
      </c>
      <c r="O3729" s="3" t="s">
        <v>23</v>
      </c>
      <c r="P3729" s="3" t="s">
        <v>24</v>
      </c>
      <c r="Q3729" s="4" t="s">
        <v>9945</v>
      </c>
    </row>
    <row r="3730">
      <c r="A3730" s="1">
        <v>306000.0</v>
      </c>
      <c r="B3730" s="2">
        <v>44316.0</v>
      </c>
      <c r="C3730" s="3">
        <f t="shared" si="1"/>
        <v>2021</v>
      </c>
      <c r="D3730" s="3">
        <f t="shared" si="2"/>
        <v>4</v>
      </c>
      <c r="E3730" s="3" t="s">
        <v>9946</v>
      </c>
      <c r="F3730" s="3" t="s">
        <v>20</v>
      </c>
      <c r="G3730" s="3" t="s">
        <v>19</v>
      </c>
      <c r="H3730" s="3" t="s">
        <v>43</v>
      </c>
      <c r="J3730" s="3">
        <v>9.0</v>
      </c>
      <c r="K3730" s="3" t="s">
        <v>9947</v>
      </c>
      <c r="L3730" s="3" t="s">
        <v>57</v>
      </c>
      <c r="M3730" s="3" t="s">
        <v>58</v>
      </c>
      <c r="N3730" s="3" t="s">
        <v>23</v>
      </c>
      <c r="O3730" s="3" t="s">
        <v>23</v>
      </c>
      <c r="P3730" s="3" t="s">
        <v>24</v>
      </c>
      <c r="Q3730" s="4" t="s">
        <v>9948</v>
      </c>
    </row>
    <row r="3731">
      <c r="A3731" s="1">
        <v>530500.0</v>
      </c>
      <c r="B3731" s="2">
        <v>44315.0</v>
      </c>
      <c r="C3731" s="3">
        <f t="shared" si="1"/>
        <v>2021</v>
      </c>
      <c r="D3731" s="3">
        <f t="shared" si="2"/>
        <v>4</v>
      </c>
      <c r="E3731" s="3" t="s">
        <v>9949</v>
      </c>
      <c r="F3731" s="3" t="s">
        <v>27</v>
      </c>
      <c r="G3731" s="3" t="s">
        <v>19</v>
      </c>
      <c r="H3731" s="3" t="s">
        <v>20</v>
      </c>
      <c r="J3731" s="3">
        <v>9.0</v>
      </c>
      <c r="K3731" s="3" t="s">
        <v>9950</v>
      </c>
      <c r="M3731" s="3" t="s">
        <v>63</v>
      </c>
      <c r="N3731" s="3" t="s">
        <v>23</v>
      </c>
      <c r="O3731" s="3" t="s">
        <v>23</v>
      </c>
      <c r="P3731" s="3" t="s">
        <v>24</v>
      </c>
      <c r="Q3731" s="4" t="s">
        <v>9951</v>
      </c>
    </row>
    <row r="3732">
      <c r="A3732" s="1">
        <v>410000.0</v>
      </c>
      <c r="B3732" s="2">
        <v>44315.0</v>
      </c>
      <c r="C3732" s="3">
        <f t="shared" si="1"/>
        <v>2021</v>
      </c>
      <c r="D3732" s="3">
        <f t="shared" si="2"/>
        <v>4</v>
      </c>
      <c r="E3732" s="3" t="s">
        <v>9952</v>
      </c>
      <c r="F3732" s="3" t="s">
        <v>39</v>
      </c>
      <c r="G3732" s="3" t="s">
        <v>19</v>
      </c>
      <c r="H3732" s="3" t="s">
        <v>20</v>
      </c>
      <c r="J3732" s="3">
        <v>29.0</v>
      </c>
      <c r="K3732" s="3" t="s">
        <v>9953</v>
      </c>
      <c r="M3732" s="3" t="s">
        <v>63</v>
      </c>
      <c r="N3732" s="3" t="s">
        <v>23</v>
      </c>
      <c r="O3732" s="3" t="s">
        <v>23</v>
      </c>
      <c r="P3732" s="3" t="s">
        <v>24</v>
      </c>
      <c r="Q3732" s="4" t="s">
        <v>9954</v>
      </c>
    </row>
    <row r="3733">
      <c r="A3733" s="1">
        <v>535000.0</v>
      </c>
      <c r="B3733" s="2">
        <v>44315.0</v>
      </c>
      <c r="C3733" s="3">
        <f t="shared" si="1"/>
        <v>2021</v>
      </c>
      <c r="D3733" s="3">
        <f t="shared" si="2"/>
        <v>4</v>
      </c>
      <c r="E3733" s="3" t="s">
        <v>9955</v>
      </c>
      <c r="F3733" s="3" t="s">
        <v>27</v>
      </c>
      <c r="G3733" s="3" t="s">
        <v>19</v>
      </c>
      <c r="H3733" s="3" t="s">
        <v>20</v>
      </c>
      <c r="J3733" s="3" t="s">
        <v>9956</v>
      </c>
      <c r="K3733" s="3" t="s">
        <v>9957</v>
      </c>
      <c r="L3733" s="3" t="s">
        <v>1191</v>
      </c>
      <c r="M3733" s="3" t="s">
        <v>63</v>
      </c>
      <c r="N3733" s="3" t="s">
        <v>23</v>
      </c>
      <c r="O3733" s="3" t="s">
        <v>23</v>
      </c>
      <c r="P3733" s="3" t="s">
        <v>24</v>
      </c>
      <c r="Q3733" s="4" t="s">
        <v>9958</v>
      </c>
    </row>
    <row r="3734">
      <c r="A3734" s="1">
        <v>362500.0</v>
      </c>
      <c r="B3734" s="2">
        <v>44315.0</v>
      </c>
      <c r="C3734" s="3">
        <f t="shared" si="1"/>
        <v>2021</v>
      </c>
      <c r="D3734" s="3">
        <f t="shared" si="2"/>
        <v>4</v>
      </c>
      <c r="E3734" s="3" t="s">
        <v>7728</v>
      </c>
      <c r="F3734" s="3" t="s">
        <v>18</v>
      </c>
      <c r="G3734" s="3" t="s">
        <v>19</v>
      </c>
      <c r="H3734" s="3" t="s">
        <v>20</v>
      </c>
      <c r="J3734" s="3">
        <v>56.0</v>
      </c>
      <c r="K3734" s="3" t="s">
        <v>4935</v>
      </c>
      <c r="L3734" s="3" t="s">
        <v>1848</v>
      </c>
      <c r="M3734" s="3" t="s">
        <v>63</v>
      </c>
      <c r="N3734" s="3" t="s">
        <v>23</v>
      </c>
      <c r="O3734" s="3" t="s">
        <v>23</v>
      </c>
      <c r="P3734" s="3" t="s">
        <v>24</v>
      </c>
      <c r="Q3734" s="4" t="s">
        <v>9959</v>
      </c>
    </row>
    <row r="3735">
      <c r="A3735" s="1">
        <v>475000.0</v>
      </c>
      <c r="B3735" s="2">
        <v>44315.0</v>
      </c>
      <c r="C3735" s="3">
        <f t="shared" si="1"/>
        <v>2021</v>
      </c>
      <c r="D3735" s="3">
        <f t="shared" si="2"/>
        <v>4</v>
      </c>
      <c r="E3735" s="3" t="s">
        <v>9960</v>
      </c>
      <c r="F3735" s="3" t="s">
        <v>27</v>
      </c>
      <c r="G3735" s="3" t="s">
        <v>19</v>
      </c>
      <c r="H3735" s="3" t="s">
        <v>20</v>
      </c>
      <c r="J3735" s="3" t="s">
        <v>9961</v>
      </c>
      <c r="K3735" s="3" t="s">
        <v>3927</v>
      </c>
      <c r="L3735" s="3" t="s">
        <v>1848</v>
      </c>
      <c r="M3735" s="3" t="s">
        <v>63</v>
      </c>
      <c r="N3735" s="3" t="s">
        <v>23</v>
      </c>
      <c r="O3735" s="3" t="s">
        <v>23</v>
      </c>
      <c r="P3735" s="3" t="s">
        <v>24</v>
      </c>
      <c r="Q3735" s="4" t="s">
        <v>9962</v>
      </c>
    </row>
    <row r="3736">
      <c r="A3736" s="1">
        <v>500000.0</v>
      </c>
      <c r="B3736" s="2">
        <v>44315.0</v>
      </c>
      <c r="C3736" s="3">
        <f t="shared" si="1"/>
        <v>2021</v>
      </c>
      <c r="D3736" s="3">
        <f t="shared" si="2"/>
        <v>4</v>
      </c>
      <c r="E3736" s="3" t="s">
        <v>9963</v>
      </c>
      <c r="F3736" s="3" t="s">
        <v>54</v>
      </c>
      <c r="G3736" s="3" t="s">
        <v>19</v>
      </c>
      <c r="H3736" s="3" t="s">
        <v>20</v>
      </c>
      <c r="I3736" s="3" t="s">
        <v>9964</v>
      </c>
      <c r="J3736" s="3" t="s">
        <v>9965</v>
      </c>
      <c r="K3736" s="3" t="s">
        <v>9966</v>
      </c>
      <c r="L3736" s="3" t="s">
        <v>921</v>
      </c>
      <c r="M3736" s="3" t="s">
        <v>22</v>
      </c>
      <c r="N3736" s="3" t="s">
        <v>23</v>
      </c>
      <c r="O3736" s="3" t="s">
        <v>23</v>
      </c>
      <c r="P3736" s="3" t="s">
        <v>45</v>
      </c>
      <c r="Q3736" s="4" t="s">
        <v>9967</v>
      </c>
    </row>
    <row r="3737">
      <c r="A3737" s="1">
        <v>265000.0</v>
      </c>
      <c r="B3737" s="2">
        <v>44315.0</v>
      </c>
      <c r="C3737" s="3">
        <f t="shared" si="1"/>
        <v>2021</v>
      </c>
      <c r="D3737" s="3">
        <f t="shared" si="2"/>
        <v>4</v>
      </c>
      <c r="E3737" s="3" t="s">
        <v>9968</v>
      </c>
      <c r="F3737" s="3" t="s">
        <v>18</v>
      </c>
      <c r="G3737" s="3" t="s">
        <v>19</v>
      </c>
      <c r="H3737" s="3" t="s">
        <v>20</v>
      </c>
      <c r="J3737" s="3">
        <v>36.0</v>
      </c>
      <c r="K3737" s="3" t="s">
        <v>9969</v>
      </c>
      <c r="M3737" s="3" t="s">
        <v>22</v>
      </c>
      <c r="N3737" s="3" t="s">
        <v>23</v>
      </c>
      <c r="O3737" s="3" t="s">
        <v>23</v>
      </c>
      <c r="P3737" s="3" t="s">
        <v>24</v>
      </c>
      <c r="Q3737" s="4" t="s">
        <v>9970</v>
      </c>
    </row>
    <row r="3738">
      <c r="A3738" s="1">
        <v>230000.0</v>
      </c>
      <c r="B3738" s="2">
        <v>44315.0</v>
      </c>
      <c r="C3738" s="3">
        <f t="shared" si="1"/>
        <v>2021</v>
      </c>
      <c r="D3738" s="3">
        <f t="shared" si="2"/>
        <v>4</v>
      </c>
      <c r="E3738" s="3" t="s">
        <v>9971</v>
      </c>
      <c r="F3738" s="3" t="s">
        <v>39</v>
      </c>
      <c r="G3738" s="3" t="s">
        <v>19</v>
      </c>
      <c r="H3738" s="3" t="s">
        <v>20</v>
      </c>
      <c r="J3738" s="3">
        <v>26.0</v>
      </c>
      <c r="K3738" s="3" t="s">
        <v>9972</v>
      </c>
      <c r="M3738" s="3" t="s">
        <v>22</v>
      </c>
      <c r="N3738" s="3" t="s">
        <v>23</v>
      </c>
      <c r="O3738" s="3" t="s">
        <v>23</v>
      </c>
      <c r="P3738" s="3" t="s">
        <v>24</v>
      </c>
      <c r="Q3738" s="4" t="s">
        <v>9973</v>
      </c>
    </row>
    <row r="3739">
      <c r="A3739" s="1">
        <v>212500.0</v>
      </c>
      <c r="B3739" s="2">
        <v>44315.0</v>
      </c>
      <c r="C3739" s="3">
        <f t="shared" si="1"/>
        <v>2021</v>
      </c>
      <c r="D3739" s="3">
        <f t="shared" si="2"/>
        <v>4</v>
      </c>
      <c r="E3739" s="3" t="s">
        <v>1774</v>
      </c>
      <c r="F3739" s="3" t="s">
        <v>39</v>
      </c>
      <c r="G3739" s="3" t="s">
        <v>19</v>
      </c>
      <c r="H3739" s="3" t="s">
        <v>20</v>
      </c>
      <c r="J3739" s="3">
        <v>10.0</v>
      </c>
      <c r="K3739" s="3" t="s">
        <v>1775</v>
      </c>
      <c r="M3739" s="3" t="s">
        <v>22</v>
      </c>
      <c r="N3739" s="3" t="s">
        <v>23</v>
      </c>
      <c r="O3739" s="3" t="s">
        <v>23</v>
      </c>
      <c r="P3739" s="3" t="s">
        <v>24</v>
      </c>
      <c r="Q3739" s="4" t="s">
        <v>9974</v>
      </c>
    </row>
    <row r="3740">
      <c r="A3740" s="1">
        <v>375000.0</v>
      </c>
      <c r="B3740" s="2">
        <v>44315.0</v>
      </c>
      <c r="C3740" s="3">
        <f t="shared" si="1"/>
        <v>2021</v>
      </c>
      <c r="D3740" s="3">
        <f t="shared" si="2"/>
        <v>4</v>
      </c>
      <c r="E3740" s="3" t="s">
        <v>9975</v>
      </c>
      <c r="F3740" s="3" t="s">
        <v>39</v>
      </c>
      <c r="G3740" s="3" t="s">
        <v>19</v>
      </c>
      <c r="H3740" s="3" t="s">
        <v>20</v>
      </c>
      <c r="J3740" s="3">
        <v>9.0</v>
      </c>
      <c r="K3740" s="3" t="s">
        <v>9976</v>
      </c>
      <c r="L3740" s="3" t="s">
        <v>400</v>
      </c>
      <c r="M3740" s="3" t="s">
        <v>22</v>
      </c>
      <c r="N3740" s="3" t="s">
        <v>23</v>
      </c>
      <c r="O3740" s="3" t="s">
        <v>23</v>
      </c>
      <c r="P3740" s="3" t="s">
        <v>24</v>
      </c>
      <c r="Q3740" s="4" t="s">
        <v>9977</v>
      </c>
    </row>
    <row r="3741">
      <c r="A3741" s="1">
        <v>327000.0</v>
      </c>
      <c r="B3741" s="2">
        <v>44315.0</v>
      </c>
      <c r="C3741" s="3">
        <f t="shared" si="1"/>
        <v>2021</v>
      </c>
      <c r="D3741" s="3">
        <f t="shared" si="2"/>
        <v>4</v>
      </c>
      <c r="E3741" s="3" t="s">
        <v>9978</v>
      </c>
      <c r="F3741" s="3" t="s">
        <v>39</v>
      </c>
      <c r="G3741" s="3" t="s">
        <v>19</v>
      </c>
      <c r="H3741" s="3" t="s">
        <v>20</v>
      </c>
      <c r="J3741" s="3">
        <v>35.0</v>
      </c>
      <c r="K3741" s="3" t="s">
        <v>9979</v>
      </c>
      <c r="M3741" s="3" t="s">
        <v>150</v>
      </c>
      <c r="N3741" s="3" t="s">
        <v>23</v>
      </c>
      <c r="O3741" s="3" t="s">
        <v>23</v>
      </c>
      <c r="P3741" s="3" t="s">
        <v>24</v>
      </c>
      <c r="Q3741" s="4" t="s">
        <v>9980</v>
      </c>
    </row>
    <row r="3742">
      <c r="A3742" s="1">
        <v>575000.0</v>
      </c>
      <c r="B3742" s="2">
        <v>44315.0</v>
      </c>
      <c r="C3742" s="3">
        <f t="shared" si="1"/>
        <v>2021</v>
      </c>
      <c r="D3742" s="3">
        <f t="shared" si="2"/>
        <v>4</v>
      </c>
      <c r="E3742" s="3" t="s">
        <v>9981</v>
      </c>
      <c r="F3742" s="3" t="s">
        <v>18</v>
      </c>
      <c r="G3742" s="3" t="s">
        <v>19</v>
      </c>
      <c r="H3742" s="3" t="s">
        <v>20</v>
      </c>
      <c r="J3742" s="3">
        <v>33.0</v>
      </c>
      <c r="K3742" s="3" t="s">
        <v>9982</v>
      </c>
      <c r="M3742" s="3" t="s">
        <v>150</v>
      </c>
      <c r="N3742" s="3" t="s">
        <v>23</v>
      </c>
      <c r="O3742" s="3" t="s">
        <v>23</v>
      </c>
      <c r="P3742" s="3" t="s">
        <v>24</v>
      </c>
      <c r="Q3742" s="4" t="s">
        <v>9983</v>
      </c>
    </row>
    <row r="3743">
      <c r="A3743" s="1">
        <v>1305000.0</v>
      </c>
      <c r="B3743" s="2">
        <v>44315.0</v>
      </c>
      <c r="C3743" s="3">
        <f t="shared" si="1"/>
        <v>2021</v>
      </c>
      <c r="D3743" s="3">
        <f t="shared" si="2"/>
        <v>4</v>
      </c>
      <c r="E3743" s="3" t="s">
        <v>9984</v>
      </c>
      <c r="F3743" s="3" t="s">
        <v>27</v>
      </c>
      <c r="G3743" s="3" t="s">
        <v>19</v>
      </c>
      <c r="H3743" s="3" t="s">
        <v>20</v>
      </c>
      <c r="J3743" s="3">
        <v>21.0</v>
      </c>
      <c r="K3743" s="3" t="s">
        <v>83</v>
      </c>
      <c r="L3743" s="3" t="s">
        <v>3205</v>
      </c>
      <c r="M3743" s="3" t="s">
        <v>31</v>
      </c>
      <c r="N3743" s="3" t="s">
        <v>23</v>
      </c>
      <c r="O3743" s="3" t="s">
        <v>23</v>
      </c>
      <c r="P3743" s="3" t="s">
        <v>45</v>
      </c>
      <c r="Q3743" s="4" t="s">
        <v>9985</v>
      </c>
    </row>
    <row r="3744">
      <c r="A3744" s="1">
        <v>465000.0</v>
      </c>
      <c r="B3744" s="2">
        <v>44315.0</v>
      </c>
      <c r="C3744" s="3">
        <f t="shared" si="1"/>
        <v>2021</v>
      </c>
      <c r="D3744" s="3">
        <f t="shared" si="2"/>
        <v>4</v>
      </c>
      <c r="E3744" s="3" t="s">
        <v>9986</v>
      </c>
      <c r="F3744" s="3" t="s">
        <v>20</v>
      </c>
      <c r="G3744" s="3" t="s">
        <v>19</v>
      </c>
      <c r="H3744" s="3" t="s">
        <v>43</v>
      </c>
      <c r="I3744" s="3">
        <v>3.0</v>
      </c>
      <c r="J3744" s="3" t="s">
        <v>9987</v>
      </c>
      <c r="K3744" s="3" t="s">
        <v>5155</v>
      </c>
      <c r="M3744" s="3" t="s">
        <v>31</v>
      </c>
      <c r="N3744" s="3" t="s">
        <v>23</v>
      </c>
      <c r="O3744" s="3" t="s">
        <v>23</v>
      </c>
      <c r="P3744" s="3" t="s">
        <v>24</v>
      </c>
      <c r="Q3744" s="4" t="s">
        <v>9988</v>
      </c>
    </row>
    <row r="3745">
      <c r="A3745" s="1">
        <v>630000.0</v>
      </c>
      <c r="B3745" s="2">
        <v>44315.0</v>
      </c>
      <c r="C3745" s="3">
        <f t="shared" si="1"/>
        <v>2021</v>
      </c>
      <c r="D3745" s="3">
        <f t="shared" si="2"/>
        <v>4</v>
      </c>
      <c r="E3745" s="3" t="s">
        <v>187</v>
      </c>
      <c r="F3745" s="3" t="s">
        <v>18</v>
      </c>
      <c r="G3745" s="3" t="s">
        <v>19</v>
      </c>
      <c r="H3745" s="3" t="s">
        <v>20</v>
      </c>
      <c r="J3745" s="3">
        <v>45.0</v>
      </c>
      <c r="K3745" s="3" t="s">
        <v>188</v>
      </c>
      <c r="M3745" s="3" t="s">
        <v>31</v>
      </c>
      <c r="N3745" s="3" t="s">
        <v>23</v>
      </c>
      <c r="O3745" s="3" t="s">
        <v>23</v>
      </c>
      <c r="P3745" s="3" t="s">
        <v>24</v>
      </c>
      <c r="Q3745" s="4" t="s">
        <v>9989</v>
      </c>
    </row>
    <row r="3746">
      <c r="A3746" s="1">
        <v>1350000.0</v>
      </c>
      <c r="B3746" s="2">
        <v>44315.0</v>
      </c>
      <c r="C3746" s="3">
        <f t="shared" si="1"/>
        <v>2021</v>
      </c>
      <c r="D3746" s="3">
        <f t="shared" si="2"/>
        <v>4</v>
      </c>
      <c r="E3746" s="3" t="s">
        <v>9990</v>
      </c>
      <c r="F3746" s="3" t="s">
        <v>27</v>
      </c>
      <c r="G3746" s="3" t="s">
        <v>19</v>
      </c>
      <c r="H3746" s="3" t="s">
        <v>20</v>
      </c>
      <c r="J3746" s="3">
        <v>16.0</v>
      </c>
      <c r="K3746" s="3" t="s">
        <v>9991</v>
      </c>
      <c r="M3746" s="3" t="s">
        <v>31</v>
      </c>
      <c r="N3746" s="3" t="s">
        <v>23</v>
      </c>
      <c r="O3746" s="3" t="s">
        <v>23</v>
      </c>
      <c r="P3746" s="3" t="s">
        <v>24</v>
      </c>
      <c r="Q3746" s="4" t="s">
        <v>9992</v>
      </c>
    </row>
    <row r="3747">
      <c r="A3747" s="1">
        <v>1700000.0</v>
      </c>
      <c r="B3747" s="2">
        <v>44315.0</v>
      </c>
      <c r="C3747" s="3">
        <f t="shared" si="1"/>
        <v>2021</v>
      </c>
      <c r="D3747" s="3">
        <f t="shared" si="2"/>
        <v>4</v>
      </c>
      <c r="E3747" s="3" t="s">
        <v>9993</v>
      </c>
      <c r="F3747" s="3" t="s">
        <v>27</v>
      </c>
      <c r="G3747" s="3" t="s">
        <v>19</v>
      </c>
      <c r="H3747" s="3" t="s">
        <v>20</v>
      </c>
      <c r="J3747" s="3" t="s">
        <v>9994</v>
      </c>
      <c r="K3747" s="3" t="s">
        <v>9995</v>
      </c>
      <c r="L3747" s="3" t="s">
        <v>5137</v>
      </c>
      <c r="M3747" s="3" t="s">
        <v>31</v>
      </c>
      <c r="N3747" s="3" t="s">
        <v>23</v>
      </c>
      <c r="O3747" s="3" t="s">
        <v>23</v>
      </c>
      <c r="P3747" s="3" t="s">
        <v>24</v>
      </c>
      <c r="Q3747" s="4" t="s">
        <v>9996</v>
      </c>
    </row>
    <row r="3748">
      <c r="A3748" s="1">
        <v>620000.0</v>
      </c>
      <c r="B3748" s="2">
        <v>44315.0</v>
      </c>
      <c r="C3748" s="3">
        <f t="shared" si="1"/>
        <v>2021</v>
      </c>
      <c r="D3748" s="3">
        <f t="shared" si="2"/>
        <v>4</v>
      </c>
      <c r="E3748" s="3" t="s">
        <v>3250</v>
      </c>
      <c r="F3748" s="3" t="s">
        <v>27</v>
      </c>
      <c r="G3748" s="3" t="s">
        <v>19</v>
      </c>
      <c r="H3748" s="3" t="s">
        <v>20</v>
      </c>
      <c r="J3748" s="3">
        <v>60.0</v>
      </c>
      <c r="K3748" s="3" t="s">
        <v>3251</v>
      </c>
      <c r="M3748" s="3" t="s">
        <v>84</v>
      </c>
      <c r="N3748" s="3" t="s">
        <v>23</v>
      </c>
      <c r="O3748" s="3" t="s">
        <v>23</v>
      </c>
      <c r="P3748" s="3" t="s">
        <v>24</v>
      </c>
      <c r="Q3748" s="4" t="s">
        <v>9997</v>
      </c>
    </row>
    <row r="3749">
      <c r="A3749" s="1">
        <v>570000.0</v>
      </c>
      <c r="B3749" s="2">
        <v>44315.0</v>
      </c>
      <c r="C3749" s="3">
        <f t="shared" si="1"/>
        <v>2021</v>
      </c>
      <c r="D3749" s="3">
        <f t="shared" si="2"/>
        <v>4</v>
      </c>
      <c r="E3749" s="3" t="s">
        <v>9998</v>
      </c>
      <c r="F3749" s="3" t="s">
        <v>20</v>
      </c>
      <c r="G3749" s="3" t="s">
        <v>19</v>
      </c>
      <c r="H3749" s="3" t="s">
        <v>43</v>
      </c>
      <c r="J3749" s="3" t="s">
        <v>9999</v>
      </c>
      <c r="K3749" s="3" t="s">
        <v>10000</v>
      </c>
      <c r="L3749" s="3" t="s">
        <v>1072</v>
      </c>
      <c r="M3749" s="3" t="s">
        <v>192</v>
      </c>
      <c r="N3749" s="3" t="s">
        <v>23</v>
      </c>
      <c r="O3749" s="3" t="s">
        <v>23</v>
      </c>
      <c r="P3749" s="3" t="s">
        <v>24</v>
      </c>
      <c r="Q3749" s="4" t="s">
        <v>10001</v>
      </c>
    </row>
    <row r="3750">
      <c r="A3750" s="1">
        <v>384000.0</v>
      </c>
      <c r="B3750" s="2">
        <v>44315.0</v>
      </c>
      <c r="C3750" s="3">
        <f t="shared" si="1"/>
        <v>2021</v>
      </c>
      <c r="D3750" s="3">
        <f t="shared" si="2"/>
        <v>4</v>
      </c>
      <c r="E3750" s="3" t="s">
        <v>8741</v>
      </c>
      <c r="F3750" s="3" t="s">
        <v>39</v>
      </c>
      <c r="G3750" s="3" t="s">
        <v>19</v>
      </c>
      <c r="H3750" s="3" t="s">
        <v>20</v>
      </c>
      <c r="J3750" s="3">
        <v>78.0</v>
      </c>
      <c r="K3750" s="3" t="s">
        <v>8743</v>
      </c>
      <c r="M3750" s="3" t="s">
        <v>192</v>
      </c>
      <c r="N3750" s="3" t="s">
        <v>23</v>
      </c>
      <c r="O3750" s="3" t="s">
        <v>23</v>
      </c>
      <c r="P3750" s="3" t="s">
        <v>24</v>
      </c>
      <c r="Q3750" s="4" t="s">
        <v>10002</v>
      </c>
    </row>
    <row r="3751">
      <c r="A3751" s="1">
        <v>470000.0</v>
      </c>
      <c r="B3751" s="2">
        <v>44315.0</v>
      </c>
      <c r="C3751" s="3">
        <f t="shared" si="1"/>
        <v>2021</v>
      </c>
      <c r="D3751" s="3">
        <f t="shared" si="2"/>
        <v>4</v>
      </c>
      <c r="E3751" s="3" t="s">
        <v>10003</v>
      </c>
      <c r="F3751" s="3" t="s">
        <v>27</v>
      </c>
      <c r="G3751" s="3" t="s">
        <v>19</v>
      </c>
      <c r="H3751" s="3" t="s">
        <v>20</v>
      </c>
      <c r="J3751" s="3">
        <v>3.0</v>
      </c>
      <c r="K3751" s="3" t="s">
        <v>10004</v>
      </c>
      <c r="M3751" s="3" t="s">
        <v>202</v>
      </c>
      <c r="N3751" s="3" t="s">
        <v>23</v>
      </c>
      <c r="O3751" s="3" t="s">
        <v>23</v>
      </c>
      <c r="P3751" s="3" t="s">
        <v>24</v>
      </c>
      <c r="Q3751" s="4" t="s">
        <v>10005</v>
      </c>
    </row>
    <row r="3752">
      <c r="A3752" s="1">
        <v>445000.0</v>
      </c>
      <c r="B3752" s="2">
        <v>44315.0</v>
      </c>
      <c r="C3752" s="3">
        <f t="shared" si="1"/>
        <v>2021</v>
      </c>
      <c r="D3752" s="3">
        <f t="shared" si="2"/>
        <v>4</v>
      </c>
      <c r="E3752" s="3" t="s">
        <v>10003</v>
      </c>
      <c r="F3752" s="3" t="s">
        <v>27</v>
      </c>
      <c r="G3752" s="3" t="s">
        <v>19</v>
      </c>
      <c r="H3752" s="3" t="s">
        <v>20</v>
      </c>
      <c r="J3752" s="3">
        <v>7.0</v>
      </c>
      <c r="K3752" s="3" t="s">
        <v>10004</v>
      </c>
      <c r="M3752" s="3" t="s">
        <v>202</v>
      </c>
      <c r="N3752" s="3" t="s">
        <v>23</v>
      </c>
      <c r="O3752" s="3" t="s">
        <v>23</v>
      </c>
      <c r="P3752" s="3" t="s">
        <v>24</v>
      </c>
      <c r="Q3752" s="4" t="s">
        <v>10006</v>
      </c>
    </row>
    <row r="3753">
      <c r="A3753" s="1">
        <v>490000.0</v>
      </c>
      <c r="B3753" s="2">
        <v>44315.0</v>
      </c>
      <c r="C3753" s="3">
        <f t="shared" si="1"/>
        <v>2021</v>
      </c>
      <c r="D3753" s="3">
        <f t="shared" si="2"/>
        <v>4</v>
      </c>
      <c r="E3753" s="3" t="s">
        <v>10007</v>
      </c>
      <c r="F3753" s="3" t="s">
        <v>27</v>
      </c>
      <c r="G3753" s="3" t="s">
        <v>19</v>
      </c>
      <c r="H3753" s="3" t="s">
        <v>20</v>
      </c>
      <c r="J3753" s="3">
        <v>12.0</v>
      </c>
      <c r="K3753" s="3" t="s">
        <v>10008</v>
      </c>
      <c r="L3753" s="3" t="s">
        <v>1235</v>
      </c>
      <c r="M3753" s="3" t="s">
        <v>202</v>
      </c>
      <c r="N3753" s="3" t="s">
        <v>23</v>
      </c>
      <c r="O3753" s="3" t="s">
        <v>23</v>
      </c>
      <c r="P3753" s="3" t="s">
        <v>24</v>
      </c>
      <c r="Q3753" s="4" t="s">
        <v>10009</v>
      </c>
    </row>
    <row r="3754">
      <c r="A3754" s="1">
        <v>256500.0</v>
      </c>
      <c r="B3754" s="2">
        <v>44315.0</v>
      </c>
      <c r="C3754" s="3">
        <f t="shared" si="1"/>
        <v>2021</v>
      </c>
      <c r="D3754" s="3">
        <f t="shared" si="2"/>
        <v>4</v>
      </c>
      <c r="E3754" s="3" t="s">
        <v>3443</v>
      </c>
      <c r="F3754" s="3" t="s">
        <v>39</v>
      </c>
      <c r="G3754" s="3" t="s">
        <v>19</v>
      </c>
      <c r="H3754" s="3" t="s">
        <v>20</v>
      </c>
      <c r="J3754" s="3">
        <v>14.0</v>
      </c>
      <c r="K3754" s="3" t="s">
        <v>3444</v>
      </c>
      <c r="M3754" s="3" t="s">
        <v>202</v>
      </c>
      <c r="N3754" s="3" t="s">
        <v>23</v>
      </c>
      <c r="O3754" s="3" t="s">
        <v>23</v>
      </c>
      <c r="P3754" s="3" t="s">
        <v>24</v>
      </c>
      <c r="Q3754" s="4" t="s">
        <v>10010</v>
      </c>
    </row>
    <row r="3755">
      <c r="A3755" s="1">
        <v>335000.0</v>
      </c>
      <c r="B3755" s="2">
        <v>44315.0</v>
      </c>
      <c r="C3755" s="3">
        <f t="shared" si="1"/>
        <v>2021</v>
      </c>
      <c r="D3755" s="3">
        <f t="shared" si="2"/>
        <v>4</v>
      </c>
      <c r="E3755" s="3" t="s">
        <v>4091</v>
      </c>
      <c r="F3755" s="3" t="s">
        <v>18</v>
      </c>
      <c r="G3755" s="3" t="s">
        <v>19</v>
      </c>
      <c r="H3755" s="3" t="s">
        <v>20</v>
      </c>
      <c r="J3755" s="3">
        <v>8.0</v>
      </c>
      <c r="K3755" s="3" t="s">
        <v>4092</v>
      </c>
      <c r="M3755" s="3" t="s">
        <v>202</v>
      </c>
      <c r="N3755" s="3" t="s">
        <v>23</v>
      </c>
      <c r="O3755" s="3" t="s">
        <v>23</v>
      </c>
      <c r="P3755" s="3" t="s">
        <v>24</v>
      </c>
      <c r="Q3755" s="4" t="s">
        <v>10011</v>
      </c>
    </row>
    <row r="3756">
      <c r="A3756" s="1">
        <v>365000.0</v>
      </c>
      <c r="B3756" s="2">
        <v>44315.0</v>
      </c>
      <c r="C3756" s="3">
        <f t="shared" si="1"/>
        <v>2021</v>
      </c>
      <c r="D3756" s="3">
        <f t="shared" si="2"/>
        <v>4</v>
      </c>
      <c r="E3756" s="3" t="s">
        <v>10012</v>
      </c>
      <c r="F3756" s="3" t="s">
        <v>27</v>
      </c>
      <c r="G3756" s="3" t="s">
        <v>19</v>
      </c>
      <c r="H3756" s="3" t="s">
        <v>20</v>
      </c>
      <c r="J3756" s="3">
        <v>4.0</v>
      </c>
      <c r="K3756" s="3" t="s">
        <v>10013</v>
      </c>
      <c r="M3756" s="3" t="s">
        <v>202</v>
      </c>
      <c r="N3756" s="3" t="s">
        <v>23</v>
      </c>
      <c r="O3756" s="3" t="s">
        <v>23</v>
      </c>
      <c r="P3756" s="3" t="s">
        <v>24</v>
      </c>
      <c r="Q3756" s="4" t="s">
        <v>10014</v>
      </c>
    </row>
    <row r="3757">
      <c r="A3757" s="1">
        <v>830000.0</v>
      </c>
      <c r="B3757" s="2">
        <v>44315.0</v>
      </c>
      <c r="C3757" s="3">
        <f t="shared" si="1"/>
        <v>2021</v>
      </c>
      <c r="D3757" s="3">
        <f t="shared" si="2"/>
        <v>4</v>
      </c>
      <c r="E3757" s="3" t="s">
        <v>10015</v>
      </c>
      <c r="F3757" s="3" t="s">
        <v>27</v>
      </c>
      <c r="G3757" s="3" t="s">
        <v>19</v>
      </c>
      <c r="H3757" s="3" t="s">
        <v>20</v>
      </c>
      <c r="J3757" s="3" t="s">
        <v>10016</v>
      </c>
      <c r="K3757" s="3" t="s">
        <v>10017</v>
      </c>
      <c r="L3757" s="3" t="s">
        <v>10018</v>
      </c>
      <c r="M3757" s="3" t="s">
        <v>75</v>
      </c>
      <c r="N3757" s="3" t="s">
        <v>23</v>
      </c>
      <c r="O3757" s="3" t="s">
        <v>23</v>
      </c>
      <c r="P3757" s="3" t="s">
        <v>24</v>
      </c>
      <c r="Q3757" s="4" t="s">
        <v>10019</v>
      </c>
    </row>
    <row r="3758">
      <c r="A3758" s="1">
        <v>360000.0</v>
      </c>
      <c r="B3758" s="2">
        <v>44315.0</v>
      </c>
      <c r="C3758" s="3">
        <f t="shared" si="1"/>
        <v>2021</v>
      </c>
      <c r="D3758" s="3">
        <f t="shared" si="2"/>
        <v>4</v>
      </c>
      <c r="E3758" s="3" t="s">
        <v>1158</v>
      </c>
      <c r="F3758" s="3" t="s">
        <v>27</v>
      </c>
      <c r="G3758" s="3" t="s">
        <v>19</v>
      </c>
      <c r="H3758" s="3" t="s">
        <v>43</v>
      </c>
      <c r="I3758" s="3">
        <v>17.0</v>
      </c>
      <c r="J3758" s="3" t="s">
        <v>1159</v>
      </c>
      <c r="K3758" s="3" t="s">
        <v>1160</v>
      </c>
      <c r="M3758" s="3" t="s">
        <v>220</v>
      </c>
      <c r="N3758" s="3" t="s">
        <v>23</v>
      </c>
      <c r="O3758" s="3" t="s">
        <v>23</v>
      </c>
      <c r="P3758" s="3" t="s">
        <v>24</v>
      </c>
      <c r="Q3758" s="4" t="s">
        <v>10020</v>
      </c>
    </row>
    <row r="3759">
      <c r="A3759" s="1">
        <v>300000.0</v>
      </c>
      <c r="B3759" s="2">
        <v>44315.0</v>
      </c>
      <c r="C3759" s="3">
        <f t="shared" si="1"/>
        <v>2021</v>
      </c>
      <c r="D3759" s="3">
        <f t="shared" si="2"/>
        <v>4</v>
      </c>
      <c r="E3759" s="3" t="s">
        <v>8700</v>
      </c>
      <c r="F3759" s="3" t="s">
        <v>20</v>
      </c>
      <c r="G3759" s="3" t="s">
        <v>19</v>
      </c>
      <c r="H3759" s="3" t="s">
        <v>43</v>
      </c>
      <c r="I3759" s="3" t="s">
        <v>1743</v>
      </c>
      <c r="J3759" s="3" t="s">
        <v>10021</v>
      </c>
      <c r="K3759" s="3" t="s">
        <v>2622</v>
      </c>
      <c r="L3759" s="3" t="s">
        <v>154</v>
      </c>
      <c r="M3759" s="3" t="s">
        <v>155</v>
      </c>
      <c r="N3759" s="3" t="s">
        <v>23</v>
      </c>
      <c r="O3759" s="3" t="s">
        <v>23</v>
      </c>
      <c r="P3759" s="3" t="s">
        <v>24</v>
      </c>
      <c r="Q3759" s="4" t="s">
        <v>10022</v>
      </c>
    </row>
    <row r="3760">
      <c r="A3760" s="1">
        <v>565000.0</v>
      </c>
      <c r="B3760" s="2">
        <v>44315.0</v>
      </c>
      <c r="C3760" s="3">
        <f t="shared" si="1"/>
        <v>2021</v>
      </c>
      <c r="D3760" s="3">
        <f t="shared" si="2"/>
        <v>4</v>
      </c>
      <c r="E3760" s="3" t="s">
        <v>10023</v>
      </c>
      <c r="F3760" s="3" t="s">
        <v>20</v>
      </c>
      <c r="G3760" s="3" t="s">
        <v>19</v>
      </c>
      <c r="H3760" s="3" t="s">
        <v>43</v>
      </c>
      <c r="J3760" s="3">
        <v>7.0</v>
      </c>
      <c r="K3760" s="3" t="s">
        <v>10024</v>
      </c>
      <c r="M3760" s="3" t="s">
        <v>155</v>
      </c>
      <c r="N3760" s="3" t="s">
        <v>23</v>
      </c>
      <c r="O3760" s="3" t="s">
        <v>23</v>
      </c>
      <c r="P3760" s="3" t="s">
        <v>24</v>
      </c>
      <c r="Q3760" s="4" t="s">
        <v>10025</v>
      </c>
    </row>
    <row r="3761">
      <c r="A3761" s="1">
        <v>1420000.0</v>
      </c>
      <c r="B3761" s="2">
        <v>44315.0</v>
      </c>
      <c r="C3761" s="3">
        <f t="shared" si="1"/>
        <v>2021</v>
      </c>
      <c r="D3761" s="3">
        <f t="shared" si="2"/>
        <v>4</v>
      </c>
      <c r="E3761" s="3" t="s">
        <v>9550</v>
      </c>
      <c r="F3761" s="3" t="s">
        <v>27</v>
      </c>
      <c r="G3761" s="3" t="s">
        <v>19</v>
      </c>
      <c r="H3761" s="3" t="s">
        <v>20</v>
      </c>
      <c r="J3761" s="3" t="s">
        <v>10026</v>
      </c>
      <c r="K3761" s="3" t="s">
        <v>9552</v>
      </c>
      <c r="L3761" s="3" t="s">
        <v>154</v>
      </c>
      <c r="M3761" s="3" t="s">
        <v>155</v>
      </c>
      <c r="N3761" s="3" t="s">
        <v>23</v>
      </c>
      <c r="O3761" s="3" t="s">
        <v>23</v>
      </c>
      <c r="P3761" s="3" t="s">
        <v>24</v>
      </c>
      <c r="Q3761" s="4" t="s">
        <v>10027</v>
      </c>
    </row>
    <row r="3762">
      <c r="A3762" s="1">
        <v>399000.0</v>
      </c>
      <c r="B3762" s="2">
        <v>44315.0</v>
      </c>
      <c r="C3762" s="3">
        <f t="shared" si="1"/>
        <v>2021</v>
      </c>
      <c r="D3762" s="3">
        <f t="shared" si="2"/>
        <v>4</v>
      </c>
      <c r="E3762" s="3" t="s">
        <v>10028</v>
      </c>
      <c r="F3762" s="3" t="s">
        <v>39</v>
      </c>
      <c r="G3762" s="3" t="s">
        <v>19</v>
      </c>
      <c r="H3762" s="3" t="s">
        <v>20</v>
      </c>
      <c r="J3762" s="3">
        <v>9.0</v>
      </c>
      <c r="K3762" s="3" t="s">
        <v>10029</v>
      </c>
      <c r="L3762" s="3" t="s">
        <v>154</v>
      </c>
      <c r="M3762" s="3" t="s">
        <v>155</v>
      </c>
      <c r="N3762" s="3" t="s">
        <v>23</v>
      </c>
      <c r="O3762" s="3" t="s">
        <v>23</v>
      </c>
      <c r="P3762" s="3" t="s">
        <v>24</v>
      </c>
      <c r="Q3762" s="4" t="s">
        <v>10030</v>
      </c>
    </row>
    <row r="3763">
      <c r="A3763" s="1">
        <v>1231000.0</v>
      </c>
      <c r="B3763" s="2">
        <v>44314.0</v>
      </c>
      <c r="C3763" s="3">
        <f t="shared" si="1"/>
        <v>2021</v>
      </c>
      <c r="D3763" s="3">
        <f t="shared" si="2"/>
        <v>4</v>
      </c>
      <c r="E3763" s="3" t="s">
        <v>10031</v>
      </c>
      <c r="F3763" s="3" t="s">
        <v>18</v>
      </c>
      <c r="G3763" s="3" t="s">
        <v>19</v>
      </c>
      <c r="H3763" s="3" t="s">
        <v>20</v>
      </c>
      <c r="J3763" s="3" t="s">
        <v>10032</v>
      </c>
      <c r="K3763" s="3" t="s">
        <v>513</v>
      </c>
      <c r="L3763" s="3" t="s">
        <v>254</v>
      </c>
      <c r="M3763" s="3" t="s">
        <v>63</v>
      </c>
      <c r="N3763" s="3" t="s">
        <v>23</v>
      </c>
      <c r="O3763" s="3" t="s">
        <v>23</v>
      </c>
      <c r="P3763" s="3" t="s">
        <v>24</v>
      </c>
      <c r="Q3763" s="4" t="s">
        <v>10033</v>
      </c>
    </row>
    <row r="3764">
      <c r="A3764" s="1">
        <v>422500.0</v>
      </c>
      <c r="B3764" s="2">
        <v>44314.0</v>
      </c>
      <c r="C3764" s="3">
        <f t="shared" si="1"/>
        <v>2021</v>
      </c>
      <c r="D3764" s="3">
        <f t="shared" si="2"/>
        <v>4</v>
      </c>
      <c r="E3764" s="3" t="s">
        <v>3074</v>
      </c>
      <c r="F3764" s="3" t="s">
        <v>39</v>
      </c>
      <c r="G3764" s="3" t="s">
        <v>19</v>
      </c>
      <c r="H3764" s="3" t="s">
        <v>20</v>
      </c>
      <c r="J3764" s="3">
        <v>66.0</v>
      </c>
      <c r="K3764" s="3" t="s">
        <v>3075</v>
      </c>
      <c r="M3764" s="3" t="s">
        <v>63</v>
      </c>
      <c r="N3764" s="3" t="s">
        <v>23</v>
      </c>
      <c r="O3764" s="3" t="s">
        <v>23</v>
      </c>
      <c r="P3764" s="3" t="s">
        <v>24</v>
      </c>
      <c r="Q3764" s="4" t="s">
        <v>10034</v>
      </c>
    </row>
    <row r="3765">
      <c r="A3765" s="1">
        <v>442500.0</v>
      </c>
      <c r="B3765" s="2">
        <v>44314.0</v>
      </c>
      <c r="C3765" s="3">
        <f t="shared" si="1"/>
        <v>2021</v>
      </c>
      <c r="D3765" s="3">
        <f t="shared" si="2"/>
        <v>4</v>
      </c>
      <c r="E3765" s="3" t="s">
        <v>10035</v>
      </c>
      <c r="F3765" s="3" t="s">
        <v>18</v>
      </c>
      <c r="G3765" s="3" t="s">
        <v>19</v>
      </c>
      <c r="H3765" s="3" t="s">
        <v>20</v>
      </c>
      <c r="I3765" s="3">
        <v>3.0</v>
      </c>
      <c r="J3765" s="3" t="s">
        <v>10036</v>
      </c>
      <c r="K3765" s="3" t="s">
        <v>561</v>
      </c>
      <c r="M3765" s="3" t="s">
        <v>63</v>
      </c>
      <c r="N3765" s="3" t="s">
        <v>23</v>
      </c>
      <c r="O3765" s="3" t="s">
        <v>23</v>
      </c>
      <c r="P3765" s="3" t="s">
        <v>24</v>
      </c>
      <c r="Q3765" s="4" t="s">
        <v>10037</v>
      </c>
    </row>
    <row r="3766">
      <c r="A3766" s="1">
        <v>990000.0</v>
      </c>
      <c r="B3766" s="2">
        <v>44314.0</v>
      </c>
      <c r="C3766" s="3">
        <f t="shared" si="1"/>
        <v>2021</v>
      </c>
      <c r="D3766" s="3">
        <f t="shared" si="2"/>
        <v>4</v>
      </c>
      <c r="E3766" s="3" t="s">
        <v>4357</v>
      </c>
      <c r="F3766" s="3" t="s">
        <v>27</v>
      </c>
      <c r="G3766" s="3" t="s">
        <v>19</v>
      </c>
      <c r="H3766" s="3" t="s">
        <v>20</v>
      </c>
      <c r="J3766" s="3">
        <v>18.0</v>
      </c>
      <c r="K3766" s="3" t="s">
        <v>4358</v>
      </c>
      <c r="M3766" s="3" t="s">
        <v>111</v>
      </c>
      <c r="N3766" s="3" t="s">
        <v>23</v>
      </c>
      <c r="O3766" s="3" t="s">
        <v>23</v>
      </c>
      <c r="P3766" s="3" t="s">
        <v>24</v>
      </c>
      <c r="Q3766" s="4" t="s">
        <v>10038</v>
      </c>
    </row>
    <row r="3767">
      <c r="A3767" s="1">
        <v>300000.0</v>
      </c>
      <c r="B3767" s="2">
        <v>44314.0</v>
      </c>
      <c r="C3767" s="3">
        <f t="shared" si="1"/>
        <v>2021</v>
      </c>
      <c r="D3767" s="3">
        <f t="shared" si="2"/>
        <v>4</v>
      </c>
      <c r="E3767" s="3" t="s">
        <v>9968</v>
      </c>
      <c r="F3767" s="3" t="s">
        <v>18</v>
      </c>
      <c r="G3767" s="3" t="s">
        <v>19</v>
      </c>
      <c r="H3767" s="3" t="s">
        <v>20</v>
      </c>
      <c r="J3767" s="3">
        <v>34.0</v>
      </c>
      <c r="K3767" s="3" t="s">
        <v>9969</v>
      </c>
      <c r="M3767" s="3" t="s">
        <v>22</v>
      </c>
      <c r="N3767" s="3" t="s">
        <v>23</v>
      </c>
      <c r="O3767" s="3" t="s">
        <v>23</v>
      </c>
      <c r="P3767" s="3" t="s">
        <v>24</v>
      </c>
      <c r="Q3767" s="4" t="s">
        <v>10039</v>
      </c>
    </row>
    <row r="3768">
      <c r="A3768" s="1">
        <v>232000.0</v>
      </c>
      <c r="B3768" s="2">
        <v>44314.0</v>
      </c>
      <c r="C3768" s="3">
        <f t="shared" si="1"/>
        <v>2021</v>
      </c>
      <c r="D3768" s="3">
        <f t="shared" si="2"/>
        <v>4</v>
      </c>
      <c r="E3768" s="3" t="s">
        <v>10040</v>
      </c>
      <c r="F3768" s="3" t="s">
        <v>18</v>
      </c>
      <c r="G3768" s="3" t="s">
        <v>19</v>
      </c>
      <c r="H3768" s="3" t="s">
        <v>20</v>
      </c>
      <c r="J3768" s="3">
        <v>4.0</v>
      </c>
      <c r="K3768" s="3" t="s">
        <v>10041</v>
      </c>
      <c r="M3768" s="3" t="s">
        <v>22</v>
      </c>
      <c r="N3768" s="3" t="s">
        <v>23</v>
      </c>
      <c r="O3768" s="3" t="s">
        <v>23</v>
      </c>
      <c r="P3768" s="3" t="s">
        <v>24</v>
      </c>
      <c r="Q3768" s="4" t="s">
        <v>10042</v>
      </c>
    </row>
    <row r="3769">
      <c r="A3769" s="1">
        <v>815000.0</v>
      </c>
      <c r="B3769" s="2">
        <v>44314.0</v>
      </c>
      <c r="C3769" s="3">
        <f t="shared" si="1"/>
        <v>2021</v>
      </c>
      <c r="D3769" s="3">
        <f t="shared" si="2"/>
        <v>4</v>
      </c>
      <c r="E3769" s="3" t="s">
        <v>6998</v>
      </c>
      <c r="F3769" s="3" t="s">
        <v>27</v>
      </c>
      <c r="G3769" s="3" t="s">
        <v>19</v>
      </c>
      <c r="H3769" s="3" t="s">
        <v>20</v>
      </c>
      <c r="J3769" s="3">
        <v>105.0</v>
      </c>
      <c r="K3769" s="3" t="s">
        <v>6519</v>
      </c>
      <c r="L3769" s="3" t="s">
        <v>400</v>
      </c>
      <c r="M3769" s="3" t="s">
        <v>22</v>
      </c>
      <c r="N3769" s="3" t="s">
        <v>23</v>
      </c>
      <c r="O3769" s="3" t="s">
        <v>23</v>
      </c>
      <c r="P3769" s="3" t="s">
        <v>24</v>
      </c>
      <c r="Q3769" s="4" t="s">
        <v>10043</v>
      </c>
    </row>
    <row r="3770">
      <c r="A3770" s="1">
        <v>565000.0</v>
      </c>
      <c r="B3770" s="2">
        <v>44314.0</v>
      </c>
      <c r="C3770" s="3">
        <f t="shared" si="1"/>
        <v>2021</v>
      </c>
      <c r="D3770" s="3">
        <f t="shared" si="2"/>
        <v>4</v>
      </c>
      <c r="E3770" s="3" t="s">
        <v>10044</v>
      </c>
      <c r="F3770" s="3" t="s">
        <v>27</v>
      </c>
      <c r="G3770" s="3" t="s">
        <v>19</v>
      </c>
      <c r="H3770" s="3" t="s">
        <v>20</v>
      </c>
      <c r="J3770" s="3">
        <v>6.0</v>
      </c>
      <c r="K3770" s="3" t="s">
        <v>10045</v>
      </c>
      <c r="L3770" s="3" t="s">
        <v>2211</v>
      </c>
      <c r="M3770" s="3" t="s">
        <v>130</v>
      </c>
      <c r="N3770" s="3" t="s">
        <v>23</v>
      </c>
      <c r="O3770" s="3" t="s">
        <v>23</v>
      </c>
      <c r="P3770" s="3" t="s">
        <v>24</v>
      </c>
      <c r="Q3770" s="4" t="s">
        <v>10046</v>
      </c>
    </row>
    <row r="3771">
      <c r="A3771" s="1">
        <v>870000.0</v>
      </c>
      <c r="B3771" s="2">
        <v>44314.0</v>
      </c>
      <c r="C3771" s="3">
        <f t="shared" si="1"/>
        <v>2021</v>
      </c>
      <c r="D3771" s="3">
        <f t="shared" si="2"/>
        <v>4</v>
      </c>
      <c r="E3771" s="3" t="s">
        <v>10047</v>
      </c>
      <c r="F3771" s="3" t="s">
        <v>27</v>
      </c>
      <c r="G3771" s="3" t="s">
        <v>19</v>
      </c>
      <c r="H3771" s="3" t="s">
        <v>20</v>
      </c>
      <c r="J3771" s="3">
        <v>132.0</v>
      </c>
      <c r="K3771" s="3" t="s">
        <v>10048</v>
      </c>
      <c r="M3771" s="3" t="s">
        <v>150</v>
      </c>
      <c r="N3771" s="3" t="s">
        <v>23</v>
      </c>
      <c r="O3771" s="3" t="s">
        <v>23</v>
      </c>
      <c r="P3771" s="3" t="s">
        <v>24</v>
      </c>
      <c r="Q3771" s="4" t="s">
        <v>10049</v>
      </c>
    </row>
    <row r="3772">
      <c r="A3772" s="1">
        <v>650000.0</v>
      </c>
      <c r="B3772" s="2">
        <v>44314.0</v>
      </c>
      <c r="C3772" s="3">
        <f t="shared" si="1"/>
        <v>2021</v>
      </c>
      <c r="D3772" s="3">
        <f t="shared" si="2"/>
        <v>4</v>
      </c>
      <c r="E3772" s="3" t="s">
        <v>5149</v>
      </c>
      <c r="F3772" s="3" t="s">
        <v>27</v>
      </c>
      <c r="G3772" s="3" t="s">
        <v>19</v>
      </c>
      <c r="H3772" s="3" t="s">
        <v>20</v>
      </c>
      <c r="J3772" s="3">
        <v>24.0</v>
      </c>
      <c r="K3772" s="3" t="s">
        <v>3868</v>
      </c>
      <c r="M3772" s="3" t="s">
        <v>84</v>
      </c>
      <c r="N3772" s="3" t="s">
        <v>23</v>
      </c>
      <c r="O3772" s="3" t="s">
        <v>23</v>
      </c>
      <c r="P3772" s="3" t="s">
        <v>24</v>
      </c>
      <c r="Q3772" s="4" t="s">
        <v>10050</v>
      </c>
    </row>
    <row r="3773">
      <c r="A3773" s="1">
        <v>460000.0</v>
      </c>
      <c r="B3773" s="2">
        <v>44314.0</v>
      </c>
      <c r="C3773" s="3">
        <f t="shared" si="1"/>
        <v>2021</v>
      </c>
      <c r="D3773" s="3">
        <f t="shared" si="2"/>
        <v>4</v>
      </c>
      <c r="E3773" s="3" t="s">
        <v>10051</v>
      </c>
      <c r="F3773" s="3" t="s">
        <v>18</v>
      </c>
      <c r="G3773" s="3" t="s">
        <v>19</v>
      </c>
      <c r="H3773" s="3" t="s">
        <v>20</v>
      </c>
      <c r="J3773" s="3">
        <v>4.0</v>
      </c>
      <c r="K3773" s="3" t="s">
        <v>8477</v>
      </c>
      <c r="M3773" s="3" t="s">
        <v>192</v>
      </c>
      <c r="N3773" s="3" t="s">
        <v>23</v>
      </c>
      <c r="O3773" s="3" t="s">
        <v>23</v>
      </c>
      <c r="P3773" s="3" t="s">
        <v>24</v>
      </c>
      <c r="Q3773" s="4" t="s">
        <v>10052</v>
      </c>
    </row>
    <row r="3774">
      <c r="A3774" s="1">
        <v>90000.0</v>
      </c>
      <c r="B3774" s="2">
        <v>44314.0</v>
      </c>
      <c r="C3774" s="3">
        <f t="shared" si="1"/>
        <v>2021</v>
      </c>
      <c r="D3774" s="3">
        <f t="shared" si="2"/>
        <v>4</v>
      </c>
      <c r="E3774" s="3" t="s">
        <v>10053</v>
      </c>
      <c r="F3774" s="3" t="s">
        <v>39</v>
      </c>
      <c r="G3774" s="3" t="s">
        <v>19</v>
      </c>
      <c r="H3774" s="3" t="s">
        <v>43</v>
      </c>
      <c r="J3774" s="3">
        <v>11.0</v>
      </c>
      <c r="K3774" s="3" t="s">
        <v>10054</v>
      </c>
      <c r="L3774" s="3" t="s">
        <v>2990</v>
      </c>
      <c r="M3774" s="3" t="s">
        <v>202</v>
      </c>
      <c r="N3774" s="3" t="s">
        <v>23</v>
      </c>
      <c r="O3774" s="3" t="s">
        <v>23</v>
      </c>
      <c r="P3774" s="3" t="s">
        <v>24</v>
      </c>
      <c r="Q3774" s="4" t="s">
        <v>10055</v>
      </c>
    </row>
    <row r="3775">
      <c r="A3775" s="1">
        <v>385000.0</v>
      </c>
      <c r="B3775" s="2">
        <v>44314.0</v>
      </c>
      <c r="C3775" s="3">
        <f t="shared" si="1"/>
        <v>2021</v>
      </c>
      <c r="D3775" s="3">
        <f t="shared" si="2"/>
        <v>4</v>
      </c>
      <c r="E3775" s="3" t="s">
        <v>10056</v>
      </c>
      <c r="F3775" s="3" t="s">
        <v>27</v>
      </c>
      <c r="G3775" s="3" t="s">
        <v>19</v>
      </c>
      <c r="H3775" s="3" t="s">
        <v>20</v>
      </c>
      <c r="J3775" s="3" t="s">
        <v>1084</v>
      </c>
      <c r="K3775" s="3" t="s">
        <v>10057</v>
      </c>
      <c r="L3775" s="3" t="s">
        <v>847</v>
      </c>
      <c r="M3775" s="3" t="s">
        <v>848</v>
      </c>
      <c r="N3775" s="3" t="s">
        <v>23</v>
      </c>
      <c r="O3775" s="3" t="s">
        <v>23</v>
      </c>
      <c r="P3775" s="3" t="s">
        <v>24</v>
      </c>
      <c r="Q3775" s="4" t="s">
        <v>10058</v>
      </c>
    </row>
    <row r="3776">
      <c r="A3776" s="1">
        <v>385000.0</v>
      </c>
      <c r="B3776" s="2">
        <v>44314.0</v>
      </c>
      <c r="C3776" s="3">
        <f t="shared" si="1"/>
        <v>2021</v>
      </c>
      <c r="D3776" s="3">
        <f t="shared" si="2"/>
        <v>4</v>
      </c>
      <c r="E3776" s="3" t="s">
        <v>10059</v>
      </c>
      <c r="F3776" s="3" t="s">
        <v>39</v>
      </c>
      <c r="G3776" s="3" t="s">
        <v>19</v>
      </c>
      <c r="H3776" s="3" t="s">
        <v>20</v>
      </c>
      <c r="J3776" s="3">
        <v>1.0</v>
      </c>
      <c r="K3776" s="3" t="s">
        <v>10060</v>
      </c>
      <c r="L3776" s="3" t="s">
        <v>847</v>
      </c>
      <c r="M3776" s="3" t="s">
        <v>848</v>
      </c>
      <c r="N3776" s="3" t="s">
        <v>23</v>
      </c>
      <c r="O3776" s="3" t="s">
        <v>23</v>
      </c>
      <c r="P3776" s="3" t="s">
        <v>24</v>
      </c>
      <c r="Q3776" s="4" t="s">
        <v>10061</v>
      </c>
    </row>
    <row r="3777">
      <c r="A3777" s="1">
        <v>625000.0</v>
      </c>
      <c r="B3777" s="2">
        <v>44314.0</v>
      </c>
      <c r="C3777" s="3">
        <f t="shared" si="1"/>
        <v>2021</v>
      </c>
      <c r="D3777" s="3">
        <f t="shared" si="2"/>
        <v>4</v>
      </c>
      <c r="E3777" s="3" t="s">
        <v>10062</v>
      </c>
      <c r="F3777" s="3" t="s">
        <v>20</v>
      </c>
      <c r="G3777" s="3" t="s">
        <v>48</v>
      </c>
      <c r="H3777" s="3" t="s">
        <v>43</v>
      </c>
      <c r="I3777" s="3" t="s">
        <v>559</v>
      </c>
      <c r="J3777" s="3" t="s">
        <v>10063</v>
      </c>
      <c r="K3777" s="3" t="s">
        <v>732</v>
      </c>
      <c r="M3777" s="3" t="s">
        <v>220</v>
      </c>
      <c r="N3777" s="3" t="s">
        <v>23</v>
      </c>
      <c r="O3777" s="3" t="s">
        <v>23</v>
      </c>
      <c r="P3777" s="3" t="s">
        <v>45</v>
      </c>
      <c r="Q3777" s="4" t="s">
        <v>10064</v>
      </c>
    </row>
    <row r="3778">
      <c r="A3778" s="1">
        <v>870000.0</v>
      </c>
      <c r="B3778" s="2">
        <v>44314.0</v>
      </c>
      <c r="C3778" s="3">
        <f t="shared" si="1"/>
        <v>2021</v>
      </c>
      <c r="D3778" s="3">
        <f t="shared" si="2"/>
        <v>4</v>
      </c>
      <c r="E3778" s="3" t="s">
        <v>432</v>
      </c>
      <c r="F3778" s="3" t="s">
        <v>27</v>
      </c>
      <c r="G3778" s="3" t="s">
        <v>19</v>
      </c>
      <c r="H3778" s="3" t="s">
        <v>20</v>
      </c>
      <c r="J3778" s="3">
        <v>16.0</v>
      </c>
      <c r="K3778" s="3" t="s">
        <v>433</v>
      </c>
      <c r="L3778" s="3" t="s">
        <v>154</v>
      </c>
      <c r="M3778" s="3" t="s">
        <v>155</v>
      </c>
      <c r="N3778" s="3" t="s">
        <v>23</v>
      </c>
      <c r="O3778" s="3" t="s">
        <v>23</v>
      </c>
      <c r="P3778" s="3" t="s">
        <v>24</v>
      </c>
      <c r="Q3778" s="4" t="s">
        <v>10065</v>
      </c>
    </row>
    <row r="3779">
      <c r="A3779" s="1">
        <v>525000.0</v>
      </c>
      <c r="B3779" s="2">
        <v>44313.0</v>
      </c>
      <c r="C3779" s="3">
        <f t="shared" si="1"/>
        <v>2021</v>
      </c>
      <c r="D3779" s="3">
        <f t="shared" si="2"/>
        <v>4</v>
      </c>
      <c r="E3779" s="3" t="s">
        <v>10066</v>
      </c>
      <c r="F3779" s="3" t="s">
        <v>27</v>
      </c>
      <c r="G3779" s="3" t="s">
        <v>19</v>
      </c>
      <c r="H3779" s="3" t="s">
        <v>20</v>
      </c>
      <c r="J3779" s="3">
        <v>36.0</v>
      </c>
      <c r="K3779" s="3" t="s">
        <v>9950</v>
      </c>
      <c r="M3779" s="3" t="s">
        <v>63</v>
      </c>
      <c r="N3779" s="3" t="s">
        <v>23</v>
      </c>
      <c r="O3779" s="3" t="s">
        <v>23</v>
      </c>
      <c r="P3779" s="3" t="s">
        <v>24</v>
      </c>
      <c r="Q3779" s="4" t="s">
        <v>10067</v>
      </c>
    </row>
    <row r="3780">
      <c r="A3780" s="1">
        <v>265000.0</v>
      </c>
      <c r="B3780" s="2">
        <v>44313.0</v>
      </c>
      <c r="C3780" s="3">
        <f t="shared" si="1"/>
        <v>2021</v>
      </c>
      <c r="D3780" s="3">
        <f t="shared" si="2"/>
        <v>4</v>
      </c>
      <c r="E3780" s="3" t="s">
        <v>10068</v>
      </c>
      <c r="F3780" s="3" t="s">
        <v>39</v>
      </c>
      <c r="G3780" s="3" t="s">
        <v>19</v>
      </c>
      <c r="H3780" s="3" t="s">
        <v>20</v>
      </c>
      <c r="I3780" s="3">
        <v>1.0</v>
      </c>
      <c r="J3780" s="3" t="s">
        <v>10069</v>
      </c>
      <c r="K3780" s="3" t="s">
        <v>10070</v>
      </c>
      <c r="L3780" s="3" t="s">
        <v>870</v>
      </c>
      <c r="M3780" s="3" t="s">
        <v>63</v>
      </c>
      <c r="N3780" s="3" t="s">
        <v>23</v>
      </c>
      <c r="O3780" s="3" t="s">
        <v>23</v>
      </c>
      <c r="P3780" s="3" t="s">
        <v>24</v>
      </c>
      <c r="Q3780" s="4" t="s">
        <v>10071</v>
      </c>
    </row>
    <row r="3781">
      <c r="A3781" s="1">
        <v>230000.0</v>
      </c>
      <c r="B3781" s="2">
        <v>44313.0</v>
      </c>
      <c r="C3781" s="3">
        <f t="shared" si="1"/>
        <v>2021</v>
      </c>
      <c r="D3781" s="3">
        <f t="shared" si="2"/>
        <v>4</v>
      </c>
      <c r="E3781" s="3" t="s">
        <v>1955</v>
      </c>
      <c r="F3781" s="3" t="s">
        <v>39</v>
      </c>
      <c r="G3781" s="3" t="s">
        <v>19</v>
      </c>
      <c r="H3781" s="3" t="s">
        <v>20</v>
      </c>
      <c r="I3781" s="3">
        <v>14.0</v>
      </c>
      <c r="J3781" s="3" t="s">
        <v>1956</v>
      </c>
      <c r="K3781" s="3" t="s">
        <v>93</v>
      </c>
      <c r="M3781" s="3" t="s">
        <v>63</v>
      </c>
      <c r="N3781" s="3" t="s">
        <v>23</v>
      </c>
      <c r="O3781" s="3" t="s">
        <v>23</v>
      </c>
      <c r="P3781" s="3" t="s">
        <v>24</v>
      </c>
      <c r="Q3781" s="4" t="s">
        <v>10072</v>
      </c>
    </row>
    <row r="3782">
      <c r="A3782" s="1">
        <v>350000.0</v>
      </c>
      <c r="B3782" s="2">
        <v>44313.0</v>
      </c>
      <c r="C3782" s="3">
        <f t="shared" si="1"/>
        <v>2021</v>
      </c>
      <c r="D3782" s="3">
        <f t="shared" si="2"/>
        <v>4</v>
      </c>
      <c r="E3782" s="3" t="s">
        <v>10073</v>
      </c>
      <c r="F3782" s="3" t="s">
        <v>39</v>
      </c>
      <c r="G3782" s="3" t="s">
        <v>19</v>
      </c>
      <c r="H3782" s="3" t="s">
        <v>20</v>
      </c>
      <c r="J3782" s="3">
        <v>11.0</v>
      </c>
      <c r="K3782" s="3" t="s">
        <v>10074</v>
      </c>
      <c r="L3782" s="3" t="s">
        <v>70</v>
      </c>
      <c r="M3782" s="3" t="s">
        <v>22</v>
      </c>
      <c r="N3782" s="3" t="s">
        <v>23</v>
      </c>
      <c r="O3782" s="3" t="s">
        <v>23</v>
      </c>
      <c r="P3782" s="3" t="s">
        <v>24</v>
      </c>
      <c r="Q3782" s="4" t="s">
        <v>10075</v>
      </c>
    </row>
    <row r="3783">
      <c r="A3783" s="1">
        <v>350000.0</v>
      </c>
      <c r="B3783" s="2">
        <v>44313.0</v>
      </c>
      <c r="C3783" s="3">
        <f t="shared" si="1"/>
        <v>2021</v>
      </c>
      <c r="D3783" s="3">
        <f t="shared" si="2"/>
        <v>4</v>
      </c>
      <c r="E3783" s="3" t="s">
        <v>3111</v>
      </c>
      <c r="F3783" s="3" t="s">
        <v>27</v>
      </c>
      <c r="G3783" s="3" t="s">
        <v>19</v>
      </c>
      <c r="H3783" s="3" t="s">
        <v>20</v>
      </c>
      <c r="J3783" s="3">
        <v>33.0</v>
      </c>
      <c r="K3783" s="3" t="s">
        <v>3112</v>
      </c>
      <c r="M3783" s="3" t="s">
        <v>22</v>
      </c>
      <c r="N3783" s="3" t="s">
        <v>23</v>
      </c>
      <c r="O3783" s="3" t="s">
        <v>23</v>
      </c>
      <c r="P3783" s="3" t="s">
        <v>45</v>
      </c>
      <c r="Q3783" s="4" t="s">
        <v>10076</v>
      </c>
    </row>
    <row r="3784">
      <c r="A3784" s="1">
        <v>337500.0</v>
      </c>
      <c r="B3784" s="2">
        <v>44313.0</v>
      </c>
      <c r="C3784" s="3">
        <f t="shared" si="1"/>
        <v>2021</v>
      </c>
      <c r="D3784" s="3">
        <f t="shared" si="2"/>
        <v>4</v>
      </c>
      <c r="E3784" s="3" t="s">
        <v>10077</v>
      </c>
      <c r="F3784" s="3" t="s">
        <v>39</v>
      </c>
      <c r="G3784" s="3" t="s">
        <v>19</v>
      </c>
      <c r="H3784" s="3" t="s">
        <v>20</v>
      </c>
      <c r="J3784" s="3">
        <v>8.0</v>
      </c>
      <c r="K3784" s="3" t="s">
        <v>10078</v>
      </c>
      <c r="M3784" s="3" t="s">
        <v>22</v>
      </c>
      <c r="N3784" s="3" t="s">
        <v>23</v>
      </c>
      <c r="O3784" s="3" t="s">
        <v>23</v>
      </c>
      <c r="P3784" s="3" t="s">
        <v>24</v>
      </c>
      <c r="Q3784" s="4" t="s">
        <v>10079</v>
      </c>
    </row>
    <row r="3785">
      <c r="A3785" s="1">
        <v>274000.0</v>
      </c>
      <c r="B3785" s="2">
        <v>44313.0</v>
      </c>
      <c r="C3785" s="3">
        <f t="shared" si="1"/>
        <v>2021</v>
      </c>
      <c r="D3785" s="3">
        <f t="shared" si="2"/>
        <v>4</v>
      </c>
      <c r="E3785" s="3" t="s">
        <v>10080</v>
      </c>
      <c r="F3785" s="3" t="s">
        <v>39</v>
      </c>
      <c r="G3785" s="3" t="s">
        <v>19</v>
      </c>
      <c r="H3785" s="3" t="s">
        <v>20</v>
      </c>
      <c r="J3785" s="3">
        <v>32.0</v>
      </c>
      <c r="K3785" s="3" t="s">
        <v>10081</v>
      </c>
      <c r="M3785" s="3" t="s">
        <v>22</v>
      </c>
      <c r="N3785" s="3" t="s">
        <v>23</v>
      </c>
      <c r="O3785" s="3" t="s">
        <v>23</v>
      </c>
      <c r="P3785" s="3" t="s">
        <v>24</v>
      </c>
      <c r="Q3785" s="4" t="s">
        <v>10082</v>
      </c>
    </row>
    <row r="3786">
      <c r="A3786" s="1">
        <v>212000.0</v>
      </c>
      <c r="B3786" s="2">
        <v>44313.0</v>
      </c>
      <c r="C3786" s="3">
        <f t="shared" si="1"/>
        <v>2021</v>
      </c>
      <c r="D3786" s="3">
        <f t="shared" si="2"/>
        <v>4</v>
      </c>
      <c r="E3786" s="3" t="s">
        <v>10083</v>
      </c>
      <c r="F3786" s="3" t="s">
        <v>39</v>
      </c>
      <c r="G3786" s="3" t="s">
        <v>19</v>
      </c>
      <c r="H3786" s="3" t="s">
        <v>20</v>
      </c>
      <c r="J3786" s="3">
        <v>14.0</v>
      </c>
      <c r="K3786" s="3" t="s">
        <v>2423</v>
      </c>
      <c r="M3786" s="3" t="s">
        <v>22</v>
      </c>
      <c r="N3786" s="3" t="s">
        <v>23</v>
      </c>
      <c r="O3786" s="3" t="s">
        <v>23</v>
      </c>
      <c r="P3786" s="3" t="s">
        <v>45</v>
      </c>
      <c r="Q3786" s="4" t="s">
        <v>10084</v>
      </c>
    </row>
    <row r="3787">
      <c r="A3787" s="1">
        <v>178000.0</v>
      </c>
      <c r="B3787" s="2">
        <v>44313.0</v>
      </c>
      <c r="C3787" s="3">
        <f t="shared" si="1"/>
        <v>2021</v>
      </c>
      <c r="D3787" s="3">
        <f t="shared" si="2"/>
        <v>4</v>
      </c>
      <c r="E3787" s="3" t="s">
        <v>6737</v>
      </c>
      <c r="F3787" s="3" t="s">
        <v>20</v>
      </c>
      <c r="G3787" s="3" t="s">
        <v>19</v>
      </c>
      <c r="H3787" s="3" t="s">
        <v>43</v>
      </c>
      <c r="J3787" s="3">
        <v>149.0</v>
      </c>
      <c r="K3787" s="3" t="s">
        <v>3079</v>
      </c>
      <c r="M3787" s="3" t="s">
        <v>22</v>
      </c>
      <c r="N3787" s="3" t="s">
        <v>23</v>
      </c>
      <c r="O3787" s="3" t="s">
        <v>23</v>
      </c>
      <c r="P3787" s="3" t="s">
        <v>24</v>
      </c>
      <c r="Q3787" s="4" t="s">
        <v>10085</v>
      </c>
    </row>
    <row r="3788">
      <c r="A3788" s="1">
        <v>143000.0</v>
      </c>
      <c r="B3788" s="2">
        <v>44313.0</v>
      </c>
      <c r="C3788" s="3">
        <f t="shared" si="1"/>
        <v>2021</v>
      </c>
      <c r="D3788" s="3">
        <f t="shared" si="2"/>
        <v>4</v>
      </c>
      <c r="E3788" s="3" t="s">
        <v>10086</v>
      </c>
      <c r="F3788" s="3" t="s">
        <v>20</v>
      </c>
      <c r="G3788" s="3" t="s">
        <v>19</v>
      </c>
      <c r="H3788" s="3" t="s">
        <v>43</v>
      </c>
      <c r="J3788" s="3">
        <v>11.0</v>
      </c>
      <c r="K3788" s="3" t="s">
        <v>1642</v>
      </c>
      <c r="L3788" s="3" t="s">
        <v>271</v>
      </c>
      <c r="M3788" s="3" t="s">
        <v>22</v>
      </c>
      <c r="N3788" s="3" t="s">
        <v>23</v>
      </c>
      <c r="O3788" s="3" t="s">
        <v>23</v>
      </c>
      <c r="P3788" s="3" t="s">
        <v>24</v>
      </c>
      <c r="Q3788" s="4" t="s">
        <v>10087</v>
      </c>
    </row>
    <row r="3789">
      <c r="A3789" s="1">
        <v>58000.0</v>
      </c>
      <c r="B3789" s="2">
        <v>44313.0</v>
      </c>
      <c r="C3789" s="3">
        <f t="shared" si="1"/>
        <v>2021</v>
      </c>
      <c r="D3789" s="3">
        <f t="shared" si="2"/>
        <v>4</v>
      </c>
      <c r="E3789" s="3" t="s">
        <v>9274</v>
      </c>
      <c r="F3789" s="3" t="s">
        <v>54</v>
      </c>
      <c r="G3789" s="3" t="s">
        <v>19</v>
      </c>
      <c r="H3789" s="3" t="s">
        <v>20</v>
      </c>
      <c r="J3789" s="3" t="s">
        <v>10088</v>
      </c>
      <c r="K3789" s="3" t="s">
        <v>9128</v>
      </c>
      <c r="M3789" s="3" t="s">
        <v>150</v>
      </c>
      <c r="N3789" s="3" t="s">
        <v>23</v>
      </c>
      <c r="O3789" s="3" t="s">
        <v>23</v>
      </c>
      <c r="P3789" s="3" t="s">
        <v>45</v>
      </c>
      <c r="Q3789" s="4" t="s">
        <v>10089</v>
      </c>
    </row>
    <row r="3790">
      <c r="A3790" s="1">
        <v>2000000.0</v>
      </c>
      <c r="B3790" s="2">
        <v>44313.0</v>
      </c>
      <c r="C3790" s="3">
        <f t="shared" si="1"/>
        <v>2021</v>
      </c>
      <c r="D3790" s="3">
        <f t="shared" si="2"/>
        <v>4</v>
      </c>
      <c r="E3790" s="3" t="s">
        <v>10090</v>
      </c>
      <c r="F3790" s="3" t="s">
        <v>27</v>
      </c>
      <c r="G3790" s="3" t="s">
        <v>19</v>
      </c>
      <c r="H3790" s="3" t="s">
        <v>20</v>
      </c>
      <c r="J3790" s="3">
        <v>15.0</v>
      </c>
      <c r="K3790" s="3" t="s">
        <v>10091</v>
      </c>
      <c r="M3790" s="3" t="s">
        <v>31</v>
      </c>
      <c r="N3790" s="3" t="s">
        <v>23</v>
      </c>
      <c r="O3790" s="3" t="s">
        <v>23</v>
      </c>
      <c r="P3790" s="3" t="s">
        <v>24</v>
      </c>
      <c r="Q3790" s="4" t="s">
        <v>10092</v>
      </c>
    </row>
    <row r="3791">
      <c r="A3791" s="1">
        <v>220000.0</v>
      </c>
      <c r="B3791" s="2">
        <v>44313.0</v>
      </c>
      <c r="C3791" s="3">
        <f t="shared" si="1"/>
        <v>2021</v>
      </c>
      <c r="D3791" s="3">
        <f t="shared" si="2"/>
        <v>4</v>
      </c>
      <c r="E3791" s="3" t="s">
        <v>10093</v>
      </c>
      <c r="F3791" s="3" t="s">
        <v>39</v>
      </c>
      <c r="G3791" s="3" t="s">
        <v>19</v>
      </c>
      <c r="H3791" s="3" t="s">
        <v>20</v>
      </c>
      <c r="J3791" s="3">
        <v>9.0</v>
      </c>
      <c r="K3791" s="3" t="s">
        <v>10094</v>
      </c>
      <c r="M3791" s="3" t="s">
        <v>202</v>
      </c>
      <c r="N3791" s="3" t="s">
        <v>23</v>
      </c>
      <c r="O3791" s="3" t="s">
        <v>23</v>
      </c>
      <c r="P3791" s="3" t="s">
        <v>24</v>
      </c>
      <c r="Q3791" s="4" t="s">
        <v>10095</v>
      </c>
    </row>
    <row r="3792">
      <c r="A3792" s="1">
        <v>242600.0</v>
      </c>
      <c r="B3792" s="2">
        <v>44313.0</v>
      </c>
      <c r="C3792" s="3">
        <f t="shared" si="1"/>
        <v>2021</v>
      </c>
      <c r="D3792" s="3">
        <f t="shared" si="2"/>
        <v>4</v>
      </c>
      <c r="E3792" s="3" t="s">
        <v>1564</v>
      </c>
      <c r="F3792" s="3" t="s">
        <v>39</v>
      </c>
      <c r="G3792" s="3" t="s">
        <v>19</v>
      </c>
      <c r="H3792" s="3" t="s">
        <v>20</v>
      </c>
      <c r="J3792" s="3">
        <v>7.0</v>
      </c>
      <c r="K3792" s="3" t="s">
        <v>1565</v>
      </c>
      <c r="M3792" s="3" t="s">
        <v>202</v>
      </c>
      <c r="N3792" s="3" t="s">
        <v>23</v>
      </c>
      <c r="O3792" s="3" t="s">
        <v>23</v>
      </c>
      <c r="P3792" s="3" t="s">
        <v>24</v>
      </c>
      <c r="Q3792" s="4" t="s">
        <v>10096</v>
      </c>
    </row>
    <row r="3793">
      <c r="A3793" s="1">
        <v>560000.0</v>
      </c>
      <c r="B3793" s="2">
        <v>44313.0</v>
      </c>
      <c r="C3793" s="3">
        <f t="shared" si="1"/>
        <v>2021</v>
      </c>
      <c r="D3793" s="3">
        <f t="shared" si="2"/>
        <v>4</v>
      </c>
      <c r="E3793" s="3" t="s">
        <v>10097</v>
      </c>
      <c r="F3793" s="3" t="s">
        <v>18</v>
      </c>
      <c r="G3793" s="3" t="s">
        <v>19</v>
      </c>
      <c r="H3793" s="3" t="s">
        <v>20</v>
      </c>
      <c r="J3793" s="3">
        <v>76.0</v>
      </c>
      <c r="K3793" s="3" t="s">
        <v>3066</v>
      </c>
      <c r="L3793" s="3" t="s">
        <v>74</v>
      </c>
      <c r="M3793" s="3" t="s">
        <v>75</v>
      </c>
      <c r="N3793" s="3" t="s">
        <v>23</v>
      </c>
      <c r="O3793" s="3" t="s">
        <v>23</v>
      </c>
      <c r="P3793" s="3" t="s">
        <v>24</v>
      </c>
      <c r="Q3793" s="4" t="s">
        <v>10098</v>
      </c>
    </row>
    <row r="3794">
      <c r="A3794" s="1">
        <v>645000.0</v>
      </c>
      <c r="B3794" s="2">
        <v>44313.0</v>
      </c>
      <c r="C3794" s="3">
        <f t="shared" si="1"/>
        <v>2021</v>
      </c>
      <c r="D3794" s="3">
        <f t="shared" si="2"/>
        <v>4</v>
      </c>
      <c r="E3794" s="3" t="s">
        <v>4123</v>
      </c>
      <c r="F3794" s="3" t="s">
        <v>18</v>
      </c>
      <c r="G3794" s="3" t="s">
        <v>19</v>
      </c>
      <c r="H3794" s="3" t="s">
        <v>20</v>
      </c>
      <c r="J3794" s="3">
        <v>34.0</v>
      </c>
      <c r="K3794" s="3" t="s">
        <v>4124</v>
      </c>
      <c r="L3794" s="3" t="s">
        <v>74</v>
      </c>
      <c r="M3794" s="3" t="s">
        <v>75</v>
      </c>
      <c r="N3794" s="3" t="s">
        <v>23</v>
      </c>
      <c r="O3794" s="3" t="s">
        <v>23</v>
      </c>
      <c r="P3794" s="3" t="s">
        <v>24</v>
      </c>
      <c r="Q3794" s="4" t="s">
        <v>10099</v>
      </c>
    </row>
    <row r="3795">
      <c r="A3795" s="1">
        <v>1185000.0</v>
      </c>
      <c r="B3795" s="2">
        <v>44313.0</v>
      </c>
      <c r="C3795" s="3">
        <f t="shared" si="1"/>
        <v>2021</v>
      </c>
      <c r="D3795" s="3">
        <f t="shared" si="2"/>
        <v>4</v>
      </c>
      <c r="E3795" s="3" t="s">
        <v>10100</v>
      </c>
      <c r="F3795" s="3" t="s">
        <v>27</v>
      </c>
      <c r="G3795" s="3" t="s">
        <v>19</v>
      </c>
      <c r="H3795" s="3" t="s">
        <v>20</v>
      </c>
      <c r="J3795" s="3">
        <v>4.0</v>
      </c>
      <c r="K3795" s="3" t="s">
        <v>10101</v>
      </c>
      <c r="L3795" s="3" t="s">
        <v>74</v>
      </c>
      <c r="M3795" s="3" t="s">
        <v>75</v>
      </c>
      <c r="N3795" s="3" t="s">
        <v>23</v>
      </c>
      <c r="O3795" s="3" t="s">
        <v>23</v>
      </c>
      <c r="P3795" s="3" t="s">
        <v>24</v>
      </c>
      <c r="Q3795" s="4" t="s">
        <v>10102</v>
      </c>
    </row>
    <row r="3796">
      <c r="A3796" s="1">
        <v>660000.0</v>
      </c>
      <c r="B3796" s="2">
        <v>44313.0</v>
      </c>
      <c r="C3796" s="3">
        <f t="shared" si="1"/>
        <v>2021</v>
      </c>
      <c r="D3796" s="3">
        <f t="shared" si="2"/>
        <v>4</v>
      </c>
      <c r="E3796" s="3" t="s">
        <v>10103</v>
      </c>
      <c r="F3796" s="3" t="s">
        <v>27</v>
      </c>
      <c r="G3796" s="3" t="s">
        <v>19</v>
      </c>
      <c r="H3796" s="3" t="s">
        <v>20</v>
      </c>
      <c r="J3796" s="3">
        <v>5.0</v>
      </c>
      <c r="K3796" s="3" t="s">
        <v>10104</v>
      </c>
      <c r="M3796" s="3" t="s">
        <v>220</v>
      </c>
      <c r="N3796" s="3" t="s">
        <v>23</v>
      </c>
      <c r="O3796" s="3" t="s">
        <v>23</v>
      </c>
      <c r="P3796" s="3" t="s">
        <v>24</v>
      </c>
      <c r="Q3796" s="4" t="s">
        <v>10105</v>
      </c>
    </row>
    <row r="3797">
      <c r="A3797" s="1">
        <v>965000.0</v>
      </c>
      <c r="B3797" s="2">
        <v>44313.0</v>
      </c>
      <c r="C3797" s="3">
        <f t="shared" si="1"/>
        <v>2021</v>
      </c>
      <c r="D3797" s="3">
        <f t="shared" si="2"/>
        <v>4</v>
      </c>
      <c r="E3797" s="3" t="s">
        <v>10106</v>
      </c>
      <c r="F3797" s="3" t="s">
        <v>27</v>
      </c>
      <c r="G3797" s="3" t="s">
        <v>19</v>
      </c>
      <c r="H3797" s="3" t="s">
        <v>20</v>
      </c>
      <c r="J3797" s="3" t="s">
        <v>10107</v>
      </c>
      <c r="K3797" s="3" t="s">
        <v>10108</v>
      </c>
      <c r="L3797" s="3" t="s">
        <v>154</v>
      </c>
      <c r="M3797" s="3" t="s">
        <v>155</v>
      </c>
      <c r="N3797" s="3" t="s">
        <v>23</v>
      </c>
      <c r="O3797" s="3" t="s">
        <v>23</v>
      </c>
      <c r="P3797" s="3" t="s">
        <v>45</v>
      </c>
      <c r="Q3797" s="4" t="s">
        <v>10109</v>
      </c>
    </row>
    <row r="3798">
      <c r="A3798" s="1">
        <v>564000.0</v>
      </c>
      <c r="B3798" s="2">
        <v>44312.0</v>
      </c>
      <c r="C3798" s="3">
        <f t="shared" si="1"/>
        <v>2021</v>
      </c>
      <c r="D3798" s="3">
        <f t="shared" si="2"/>
        <v>4</v>
      </c>
      <c r="E3798" s="3" t="s">
        <v>10110</v>
      </c>
      <c r="F3798" s="3" t="s">
        <v>18</v>
      </c>
      <c r="G3798" s="3" t="s">
        <v>19</v>
      </c>
      <c r="H3798" s="3" t="s">
        <v>20</v>
      </c>
      <c r="J3798" s="3">
        <v>50.0</v>
      </c>
      <c r="K3798" s="3" t="s">
        <v>5885</v>
      </c>
      <c r="L3798" s="3" t="s">
        <v>556</v>
      </c>
      <c r="M3798" s="3" t="s">
        <v>63</v>
      </c>
      <c r="N3798" s="3" t="s">
        <v>23</v>
      </c>
      <c r="O3798" s="3" t="s">
        <v>23</v>
      </c>
      <c r="P3798" s="3" t="s">
        <v>24</v>
      </c>
      <c r="Q3798" s="4" t="s">
        <v>10111</v>
      </c>
    </row>
    <row r="3799">
      <c r="A3799" s="1">
        <v>176500.0</v>
      </c>
      <c r="B3799" s="2">
        <v>44312.0</v>
      </c>
      <c r="C3799" s="3">
        <f t="shared" si="1"/>
        <v>2021</v>
      </c>
      <c r="D3799" s="3">
        <f t="shared" si="2"/>
        <v>4</v>
      </c>
      <c r="E3799" s="3" t="s">
        <v>3846</v>
      </c>
      <c r="F3799" s="3" t="s">
        <v>20</v>
      </c>
      <c r="G3799" s="3" t="s">
        <v>19</v>
      </c>
      <c r="H3799" s="3" t="s">
        <v>43</v>
      </c>
      <c r="I3799" s="3">
        <v>16.0</v>
      </c>
      <c r="J3799" s="3" t="s">
        <v>3847</v>
      </c>
      <c r="K3799" s="3" t="s">
        <v>3848</v>
      </c>
      <c r="M3799" s="3" t="s">
        <v>63</v>
      </c>
      <c r="N3799" s="3" t="s">
        <v>23</v>
      </c>
      <c r="O3799" s="3" t="s">
        <v>23</v>
      </c>
      <c r="P3799" s="3" t="s">
        <v>24</v>
      </c>
      <c r="Q3799" s="4" t="s">
        <v>10112</v>
      </c>
    </row>
    <row r="3800">
      <c r="A3800" s="1">
        <v>318500.0</v>
      </c>
      <c r="B3800" s="2">
        <v>44312.0</v>
      </c>
      <c r="C3800" s="3">
        <f t="shared" si="1"/>
        <v>2021</v>
      </c>
      <c r="D3800" s="3">
        <f t="shared" si="2"/>
        <v>4</v>
      </c>
      <c r="E3800" s="3" t="s">
        <v>2285</v>
      </c>
      <c r="F3800" s="3" t="s">
        <v>20</v>
      </c>
      <c r="G3800" s="3" t="s">
        <v>19</v>
      </c>
      <c r="H3800" s="3" t="s">
        <v>43</v>
      </c>
      <c r="I3800" s="3" t="s">
        <v>1743</v>
      </c>
      <c r="J3800" s="3">
        <v>27.0</v>
      </c>
      <c r="K3800" s="3" t="s">
        <v>174</v>
      </c>
      <c r="M3800" s="3" t="s">
        <v>63</v>
      </c>
      <c r="N3800" s="3" t="s">
        <v>23</v>
      </c>
      <c r="O3800" s="3" t="s">
        <v>23</v>
      </c>
      <c r="P3800" s="3" t="s">
        <v>24</v>
      </c>
      <c r="Q3800" s="4" t="s">
        <v>10113</v>
      </c>
    </row>
    <row r="3801">
      <c r="A3801" s="1">
        <v>10000.0</v>
      </c>
      <c r="B3801" s="2">
        <v>44312.0</v>
      </c>
      <c r="C3801" s="3">
        <f t="shared" si="1"/>
        <v>2021</v>
      </c>
      <c r="D3801" s="3">
        <f t="shared" si="2"/>
        <v>4</v>
      </c>
      <c r="E3801" s="3" t="s">
        <v>10114</v>
      </c>
      <c r="F3801" s="3" t="s">
        <v>54</v>
      </c>
      <c r="G3801" s="3" t="s">
        <v>19</v>
      </c>
      <c r="H3801" s="3" t="s">
        <v>43</v>
      </c>
      <c r="J3801" s="3">
        <v>2.0</v>
      </c>
      <c r="K3801" s="3" t="s">
        <v>10115</v>
      </c>
      <c r="L3801" s="3" t="s">
        <v>517</v>
      </c>
      <c r="M3801" s="3" t="s">
        <v>63</v>
      </c>
      <c r="N3801" s="3" t="s">
        <v>23</v>
      </c>
      <c r="O3801" s="3" t="s">
        <v>23</v>
      </c>
      <c r="P3801" s="3" t="s">
        <v>45</v>
      </c>
      <c r="Q3801" s="4" t="s">
        <v>10116</v>
      </c>
    </row>
    <row r="3802">
      <c r="A3802" s="1">
        <v>580000.0</v>
      </c>
      <c r="B3802" s="2">
        <v>44312.0</v>
      </c>
      <c r="C3802" s="3">
        <f t="shared" si="1"/>
        <v>2021</v>
      </c>
      <c r="D3802" s="3">
        <f t="shared" si="2"/>
        <v>4</v>
      </c>
      <c r="E3802" s="3" t="s">
        <v>10117</v>
      </c>
      <c r="F3802" s="3" t="s">
        <v>27</v>
      </c>
      <c r="G3802" s="3" t="s">
        <v>19</v>
      </c>
      <c r="H3802" s="3" t="s">
        <v>20</v>
      </c>
      <c r="J3802" s="3">
        <v>4.0</v>
      </c>
      <c r="K3802" s="3" t="s">
        <v>10118</v>
      </c>
      <c r="L3802" s="3" t="s">
        <v>517</v>
      </c>
      <c r="M3802" s="3" t="s">
        <v>63</v>
      </c>
      <c r="N3802" s="3" t="s">
        <v>23</v>
      </c>
      <c r="O3802" s="3" t="s">
        <v>23</v>
      </c>
      <c r="P3802" s="3" t="s">
        <v>24</v>
      </c>
      <c r="Q3802" s="4" t="s">
        <v>10119</v>
      </c>
    </row>
    <row r="3803">
      <c r="A3803" s="1">
        <v>935000.0</v>
      </c>
      <c r="B3803" s="2">
        <v>44312.0</v>
      </c>
      <c r="C3803" s="3">
        <f t="shared" si="1"/>
        <v>2021</v>
      </c>
      <c r="D3803" s="3">
        <f t="shared" si="2"/>
        <v>4</v>
      </c>
      <c r="E3803" s="3" t="s">
        <v>10120</v>
      </c>
      <c r="F3803" s="3" t="s">
        <v>27</v>
      </c>
      <c r="G3803" s="3" t="s">
        <v>19</v>
      </c>
      <c r="H3803" s="3" t="s">
        <v>20</v>
      </c>
      <c r="J3803" s="3" t="s">
        <v>10121</v>
      </c>
      <c r="K3803" s="3" t="s">
        <v>4391</v>
      </c>
      <c r="L3803" s="3" t="s">
        <v>175</v>
      </c>
      <c r="M3803" s="3" t="s">
        <v>22</v>
      </c>
      <c r="N3803" s="3" t="s">
        <v>23</v>
      </c>
      <c r="O3803" s="3" t="s">
        <v>23</v>
      </c>
      <c r="P3803" s="3" t="s">
        <v>24</v>
      </c>
      <c r="Q3803" s="4" t="s">
        <v>10122</v>
      </c>
    </row>
    <row r="3804">
      <c r="A3804" s="1">
        <v>125000.0</v>
      </c>
      <c r="B3804" s="2">
        <v>44312.0</v>
      </c>
      <c r="C3804" s="3">
        <f t="shared" si="1"/>
        <v>2021</v>
      </c>
      <c r="D3804" s="3">
        <f t="shared" si="2"/>
        <v>4</v>
      </c>
      <c r="E3804" s="3" t="s">
        <v>3739</v>
      </c>
      <c r="F3804" s="3" t="s">
        <v>20</v>
      </c>
      <c r="G3804" s="3" t="s">
        <v>19</v>
      </c>
      <c r="H3804" s="3" t="s">
        <v>43</v>
      </c>
      <c r="I3804" s="3">
        <v>39.0</v>
      </c>
      <c r="J3804" s="3" t="s">
        <v>3740</v>
      </c>
      <c r="K3804" s="3" t="s">
        <v>3741</v>
      </c>
      <c r="M3804" s="3" t="s">
        <v>22</v>
      </c>
      <c r="N3804" s="3" t="s">
        <v>23</v>
      </c>
      <c r="O3804" s="3" t="s">
        <v>23</v>
      </c>
      <c r="P3804" s="3" t="s">
        <v>45</v>
      </c>
      <c r="Q3804" s="4" t="s">
        <v>10123</v>
      </c>
    </row>
    <row r="3805">
      <c r="A3805" s="1">
        <v>216000.0</v>
      </c>
      <c r="B3805" s="2">
        <v>44312.0</v>
      </c>
      <c r="C3805" s="3">
        <f t="shared" si="1"/>
        <v>2021</v>
      </c>
      <c r="D3805" s="3">
        <f t="shared" si="2"/>
        <v>4</v>
      </c>
      <c r="E3805" s="3" t="s">
        <v>10124</v>
      </c>
      <c r="F3805" s="3" t="s">
        <v>39</v>
      </c>
      <c r="G3805" s="3" t="s">
        <v>19</v>
      </c>
      <c r="H3805" s="3" t="s">
        <v>20</v>
      </c>
      <c r="J3805" s="3">
        <v>21.0</v>
      </c>
      <c r="K3805" s="3" t="s">
        <v>10125</v>
      </c>
      <c r="M3805" s="3" t="s">
        <v>22</v>
      </c>
      <c r="N3805" s="3" t="s">
        <v>23</v>
      </c>
      <c r="O3805" s="3" t="s">
        <v>23</v>
      </c>
      <c r="P3805" s="3" t="s">
        <v>24</v>
      </c>
      <c r="Q3805" s="4" t="s">
        <v>10126</v>
      </c>
    </row>
    <row r="3806">
      <c r="A3806" s="1">
        <v>520000.0</v>
      </c>
      <c r="B3806" s="2">
        <v>44312.0</v>
      </c>
      <c r="C3806" s="3">
        <f t="shared" si="1"/>
        <v>2021</v>
      </c>
      <c r="D3806" s="3">
        <f t="shared" si="2"/>
        <v>4</v>
      </c>
      <c r="E3806" s="3" t="s">
        <v>10127</v>
      </c>
      <c r="F3806" s="3" t="s">
        <v>20</v>
      </c>
      <c r="G3806" s="3" t="s">
        <v>19</v>
      </c>
      <c r="H3806" s="3" t="s">
        <v>43</v>
      </c>
      <c r="J3806" s="3">
        <v>52.0</v>
      </c>
      <c r="K3806" s="3" t="s">
        <v>3169</v>
      </c>
      <c r="M3806" s="3" t="s">
        <v>150</v>
      </c>
      <c r="N3806" s="3" t="s">
        <v>23</v>
      </c>
      <c r="O3806" s="3" t="s">
        <v>23</v>
      </c>
      <c r="P3806" s="3" t="s">
        <v>45</v>
      </c>
      <c r="Q3806" s="4" t="s">
        <v>10128</v>
      </c>
    </row>
    <row r="3807">
      <c r="A3807" s="1">
        <v>387000.0</v>
      </c>
      <c r="B3807" s="2">
        <v>44312.0</v>
      </c>
      <c r="C3807" s="3">
        <f t="shared" si="1"/>
        <v>2021</v>
      </c>
      <c r="D3807" s="3">
        <f t="shared" si="2"/>
        <v>4</v>
      </c>
      <c r="E3807" s="3" t="s">
        <v>10129</v>
      </c>
      <c r="F3807" s="3" t="s">
        <v>18</v>
      </c>
      <c r="G3807" s="3" t="s">
        <v>19</v>
      </c>
      <c r="H3807" s="3" t="s">
        <v>20</v>
      </c>
      <c r="J3807" s="3">
        <v>9.0</v>
      </c>
      <c r="K3807" s="3" t="s">
        <v>10130</v>
      </c>
      <c r="M3807" s="3" t="s">
        <v>150</v>
      </c>
      <c r="N3807" s="3" t="s">
        <v>23</v>
      </c>
      <c r="O3807" s="3" t="s">
        <v>23</v>
      </c>
      <c r="P3807" s="3" t="s">
        <v>24</v>
      </c>
      <c r="Q3807" s="4" t="s">
        <v>10131</v>
      </c>
    </row>
    <row r="3808">
      <c r="A3808" s="1">
        <v>555000.0</v>
      </c>
      <c r="B3808" s="2">
        <v>44312.0</v>
      </c>
      <c r="C3808" s="3">
        <f t="shared" si="1"/>
        <v>2021</v>
      </c>
      <c r="D3808" s="3">
        <f t="shared" si="2"/>
        <v>4</v>
      </c>
      <c r="E3808" s="3" t="s">
        <v>10132</v>
      </c>
      <c r="F3808" s="3" t="s">
        <v>27</v>
      </c>
      <c r="G3808" s="3" t="s">
        <v>19</v>
      </c>
      <c r="H3808" s="3" t="s">
        <v>20</v>
      </c>
      <c r="J3808" s="3">
        <v>31.0</v>
      </c>
      <c r="K3808" s="3" t="s">
        <v>8805</v>
      </c>
      <c r="M3808" s="3" t="s">
        <v>150</v>
      </c>
      <c r="N3808" s="3" t="s">
        <v>23</v>
      </c>
      <c r="O3808" s="3" t="s">
        <v>23</v>
      </c>
      <c r="P3808" s="3" t="s">
        <v>24</v>
      </c>
      <c r="Q3808" s="4" t="s">
        <v>10133</v>
      </c>
    </row>
    <row r="3809">
      <c r="A3809" s="1">
        <v>555000.0</v>
      </c>
      <c r="B3809" s="2">
        <v>44312.0</v>
      </c>
      <c r="C3809" s="3">
        <f t="shared" si="1"/>
        <v>2021</v>
      </c>
      <c r="D3809" s="3">
        <f t="shared" si="2"/>
        <v>4</v>
      </c>
      <c r="E3809" s="3" t="s">
        <v>10134</v>
      </c>
      <c r="F3809" s="3" t="s">
        <v>39</v>
      </c>
      <c r="G3809" s="3" t="s">
        <v>19</v>
      </c>
      <c r="H3809" s="3" t="s">
        <v>20</v>
      </c>
      <c r="J3809" s="3">
        <v>1.0</v>
      </c>
      <c r="K3809" s="3" t="s">
        <v>10135</v>
      </c>
      <c r="M3809" s="3" t="s">
        <v>31</v>
      </c>
      <c r="N3809" s="3" t="s">
        <v>23</v>
      </c>
      <c r="O3809" s="3" t="s">
        <v>23</v>
      </c>
      <c r="P3809" s="3" t="s">
        <v>24</v>
      </c>
      <c r="Q3809" s="4" t="s">
        <v>10136</v>
      </c>
    </row>
    <row r="3810">
      <c r="A3810" s="1">
        <v>170000.0</v>
      </c>
      <c r="B3810" s="2">
        <v>44312.0</v>
      </c>
      <c r="C3810" s="3">
        <f t="shared" si="1"/>
        <v>2021</v>
      </c>
      <c r="D3810" s="3">
        <f t="shared" si="2"/>
        <v>4</v>
      </c>
      <c r="E3810" s="3" t="s">
        <v>8764</v>
      </c>
      <c r="F3810" s="3" t="s">
        <v>20</v>
      </c>
      <c r="G3810" s="3" t="s">
        <v>19</v>
      </c>
      <c r="H3810" s="3" t="s">
        <v>43</v>
      </c>
      <c r="I3810" s="3" t="s">
        <v>10137</v>
      </c>
      <c r="J3810" s="3" t="s">
        <v>8765</v>
      </c>
      <c r="K3810" s="3" t="s">
        <v>6173</v>
      </c>
      <c r="M3810" s="3" t="s">
        <v>31</v>
      </c>
      <c r="N3810" s="3" t="s">
        <v>23</v>
      </c>
      <c r="O3810" s="3" t="s">
        <v>23</v>
      </c>
      <c r="P3810" s="3" t="s">
        <v>24</v>
      </c>
      <c r="Q3810" s="4" t="s">
        <v>10138</v>
      </c>
    </row>
    <row r="3811">
      <c r="A3811" s="1">
        <v>310000.0</v>
      </c>
      <c r="B3811" s="2">
        <v>44312.0</v>
      </c>
      <c r="C3811" s="3">
        <f t="shared" si="1"/>
        <v>2021</v>
      </c>
      <c r="D3811" s="3">
        <f t="shared" si="2"/>
        <v>4</v>
      </c>
      <c r="E3811" s="3" t="s">
        <v>8520</v>
      </c>
      <c r="F3811" s="3" t="s">
        <v>39</v>
      </c>
      <c r="G3811" s="3" t="s">
        <v>19</v>
      </c>
      <c r="H3811" s="3" t="s">
        <v>20</v>
      </c>
      <c r="J3811" s="3">
        <v>95.0</v>
      </c>
      <c r="K3811" s="3" t="s">
        <v>1321</v>
      </c>
      <c r="M3811" s="3" t="s">
        <v>31</v>
      </c>
      <c r="N3811" s="3" t="s">
        <v>23</v>
      </c>
      <c r="O3811" s="3" t="s">
        <v>23</v>
      </c>
      <c r="P3811" s="3" t="s">
        <v>24</v>
      </c>
      <c r="Q3811" s="4" t="s">
        <v>10139</v>
      </c>
    </row>
    <row r="3812">
      <c r="A3812" s="1">
        <v>812500.0</v>
      </c>
      <c r="B3812" s="2">
        <v>44312.0</v>
      </c>
      <c r="C3812" s="3">
        <f t="shared" si="1"/>
        <v>2021</v>
      </c>
      <c r="D3812" s="3">
        <f t="shared" si="2"/>
        <v>4</v>
      </c>
      <c r="E3812" s="3" t="s">
        <v>10140</v>
      </c>
      <c r="F3812" s="3" t="s">
        <v>27</v>
      </c>
      <c r="G3812" s="3" t="s">
        <v>19</v>
      </c>
      <c r="H3812" s="3" t="s">
        <v>20</v>
      </c>
      <c r="J3812" s="3">
        <v>2.0</v>
      </c>
      <c r="K3812" s="3" t="s">
        <v>10141</v>
      </c>
      <c r="M3812" s="3" t="s">
        <v>192</v>
      </c>
      <c r="N3812" s="3" t="s">
        <v>23</v>
      </c>
      <c r="O3812" s="3" t="s">
        <v>23</v>
      </c>
      <c r="P3812" s="3" t="s">
        <v>24</v>
      </c>
      <c r="Q3812" s="4" t="s">
        <v>10142</v>
      </c>
    </row>
    <row r="3813">
      <c r="A3813" s="1">
        <v>303000.0</v>
      </c>
      <c r="B3813" s="2">
        <v>44312.0</v>
      </c>
      <c r="C3813" s="3">
        <f t="shared" si="1"/>
        <v>2021</v>
      </c>
      <c r="D3813" s="3">
        <f t="shared" si="2"/>
        <v>4</v>
      </c>
      <c r="E3813" s="3" t="s">
        <v>10143</v>
      </c>
      <c r="F3813" s="3" t="s">
        <v>39</v>
      </c>
      <c r="G3813" s="3" t="s">
        <v>19</v>
      </c>
      <c r="H3813" s="3" t="s">
        <v>20</v>
      </c>
      <c r="J3813" s="3">
        <v>3.0</v>
      </c>
      <c r="K3813" s="3" t="s">
        <v>10144</v>
      </c>
      <c r="L3813" s="3" t="s">
        <v>602</v>
      </c>
      <c r="M3813" s="3" t="s">
        <v>247</v>
      </c>
      <c r="N3813" s="3" t="s">
        <v>23</v>
      </c>
      <c r="O3813" s="3" t="s">
        <v>23</v>
      </c>
      <c r="P3813" s="3" t="s">
        <v>24</v>
      </c>
      <c r="Q3813" s="4" t="s">
        <v>10145</v>
      </c>
    </row>
    <row r="3814">
      <c r="A3814" s="1">
        <v>367000.0</v>
      </c>
      <c r="B3814" s="2">
        <v>44312.0</v>
      </c>
      <c r="C3814" s="3">
        <f t="shared" si="1"/>
        <v>2021</v>
      </c>
      <c r="D3814" s="3">
        <f t="shared" si="2"/>
        <v>4</v>
      </c>
      <c r="E3814" s="3" t="s">
        <v>7290</v>
      </c>
      <c r="F3814" s="3" t="s">
        <v>27</v>
      </c>
      <c r="G3814" s="3" t="s">
        <v>19</v>
      </c>
      <c r="H3814" s="3" t="s">
        <v>20</v>
      </c>
      <c r="J3814" s="3">
        <v>17.0</v>
      </c>
      <c r="K3814" s="3" t="s">
        <v>7291</v>
      </c>
      <c r="L3814" s="3" t="s">
        <v>602</v>
      </c>
      <c r="M3814" s="3" t="s">
        <v>247</v>
      </c>
      <c r="N3814" s="3" t="s">
        <v>23</v>
      </c>
      <c r="O3814" s="3" t="s">
        <v>23</v>
      </c>
      <c r="P3814" s="3" t="s">
        <v>24</v>
      </c>
      <c r="Q3814" s="4" t="s">
        <v>10146</v>
      </c>
    </row>
    <row r="3815">
      <c r="A3815" s="1">
        <v>240000.0</v>
      </c>
      <c r="B3815" s="2">
        <v>44312.0</v>
      </c>
      <c r="C3815" s="3">
        <f t="shared" si="1"/>
        <v>2021</v>
      </c>
      <c r="D3815" s="3">
        <f t="shared" si="2"/>
        <v>4</v>
      </c>
      <c r="E3815" s="3" t="s">
        <v>10147</v>
      </c>
      <c r="F3815" s="3" t="s">
        <v>39</v>
      </c>
      <c r="G3815" s="3" t="s">
        <v>19</v>
      </c>
      <c r="H3815" s="3" t="s">
        <v>20</v>
      </c>
      <c r="J3815" s="3">
        <v>4.0</v>
      </c>
      <c r="K3815" s="3" t="s">
        <v>10148</v>
      </c>
      <c r="L3815" s="3" t="s">
        <v>613</v>
      </c>
      <c r="M3815" s="3" t="s">
        <v>202</v>
      </c>
      <c r="N3815" s="3" t="s">
        <v>23</v>
      </c>
      <c r="O3815" s="3" t="s">
        <v>23</v>
      </c>
      <c r="P3815" s="3" t="s">
        <v>24</v>
      </c>
      <c r="Q3815" s="4" t="s">
        <v>10149</v>
      </c>
    </row>
    <row r="3816">
      <c r="A3816" s="1">
        <v>370000.0</v>
      </c>
      <c r="B3816" s="2">
        <v>44312.0</v>
      </c>
      <c r="C3816" s="3">
        <f t="shared" si="1"/>
        <v>2021</v>
      </c>
      <c r="D3816" s="3">
        <f t="shared" si="2"/>
        <v>4</v>
      </c>
      <c r="E3816" s="3" t="s">
        <v>2930</v>
      </c>
      <c r="F3816" s="3" t="s">
        <v>18</v>
      </c>
      <c r="G3816" s="3" t="s">
        <v>19</v>
      </c>
      <c r="H3816" s="3" t="s">
        <v>20</v>
      </c>
      <c r="J3816" s="3">
        <v>2.0</v>
      </c>
      <c r="K3816" s="3" t="s">
        <v>2931</v>
      </c>
      <c r="L3816" s="3" t="s">
        <v>613</v>
      </c>
      <c r="M3816" s="3" t="s">
        <v>202</v>
      </c>
      <c r="N3816" s="3" t="s">
        <v>23</v>
      </c>
      <c r="O3816" s="3" t="s">
        <v>23</v>
      </c>
      <c r="P3816" s="3" t="s">
        <v>24</v>
      </c>
      <c r="Q3816" s="4" t="s">
        <v>10150</v>
      </c>
    </row>
    <row r="3817">
      <c r="A3817" s="1">
        <v>590000.0</v>
      </c>
      <c r="B3817" s="2">
        <v>44312.0</v>
      </c>
      <c r="C3817" s="3">
        <f t="shared" si="1"/>
        <v>2021</v>
      </c>
      <c r="D3817" s="3">
        <f t="shared" si="2"/>
        <v>4</v>
      </c>
      <c r="E3817" s="3" t="s">
        <v>10151</v>
      </c>
      <c r="F3817" s="3" t="s">
        <v>27</v>
      </c>
      <c r="G3817" s="3" t="s">
        <v>19</v>
      </c>
      <c r="H3817" s="3" t="s">
        <v>20</v>
      </c>
      <c r="J3817" s="3">
        <v>14.0</v>
      </c>
      <c r="K3817" s="3" t="s">
        <v>10152</v>
      </c>
      <c r="M3817" s="3" t="s">
        <v>216</v>
      </c>
      <c r="N3817" s="3" t="s">
        <v>23</v>
      </c>
      <c r="O3817" s="3" t="s">
        <v>23</v>
      </c>
      <c r="P3817" s="3" t="s">
        <v>24</v>
      </c>
      <c r="Q3817" s="4" t="s">
        <v>10153</v>
      </c>
    </row>
    <row r="3818">
      <c r="A3818" s="1">
        <v>480000.0</v>
      </c>
      <c r="B3818" s="2">
        <v>44312.0</v>
      </c>
      <c r="C3818" s="3">
        <f t="shared" si="1"/>
        <v>2021</v>
      </c>
      <c r="D3818" s="3">
        <f t="shared" si="2"/>
        <v>4</v>
      </c>
      <c r="E3818" s="3" t="s">
        <v>10154</v>
      </c>
      <c r="F3818" s="3" t="s">
        <v>39</v>
      </c>
      <c r="G3818" s="3" t="s">
        <v>19</v>
      </c>
      <c r="H3818" s="3" t="s">
        <v>20</v>
      </c>
      <c r="J3818" s="3" t="s">
        <v>10155</v>
      </c>
      <c r="K3818" s="3" t="s">
        <v>3066</v>
      </c>
      <c r="L3818" s="3" t="s">
        <v>74</v>
      </c>
      <c r="M3818" s="3" t="s">
        <v>75</v>
      </c>
      <c r="N3818" s="3" t="s">
        <v>23</v>
      </c>
      <c r="O3818" s="3" t="s">
        <v>23</v>
      </c>
      <c r="P3818" s="3" t="s">
        <v>24</v>
      </c>
      <c r="Q3818" s="4" t="s">
        <v>10156</v>
      </c>
    </row>
    <row r="3819">
      <c r="A3819" s="1">
        <v>770000.0</v>
      </c>
      <c r="B3819" s="2">
        <v>44312.0</v>
      </c>
      <c r="C3819" s="3">
        <f t="shared" si="1"/>
        <v>2021</v>
      </c>
      <c r="D3819" s="3">
        <f t="shared" si="2"/>
        <v>4</v>
      </c>
      <c r="E3819" s="3" t="s">
        <v>10157</v>
      </c>
      <c r="F3819" s="3" t="s">
        <v>18</v>
      </c>
      <c r="G3819" s="3" t="s">
        <v>19</v>
      </c>
      <c r="H3819" s="3" t="s">
        <v>20</v>
      </c>
      <c r="J3819" s="3">
        <v>5.0</v>
      </c>
      <c r="K3819" s="3" t="s">
        <v>10158</v>
      </c>
      <c r="L3819" s="3" t="s">
        <v>847</v>
      </c>
      <c r="M3819" s="3" t="s">
        <v>848</v>
      </c>
      <c r="N3819" s="3" t="s">
        <v>23</v>
      </c>
      <c r="O3819" s="3" t="s">
        <v>23</v>
      </c>
      <c r="P3819" s="3" t="s">
        <v>24</v>
      </c>
      <c r="Q3819" s="4" t="s">
        <v>10159</v>
      </c>
    </row>
    <row r="3820">
      <c r="A3820" s="1">
        <v>496475.0</v>
      </c>
      <c r="B3820" s="2">
        <v>44309.0</v>
      </c>
      <c r="C3820" s="3">
        <f t="shared" si="1"/>
        <v>2021</v>
      </c>
      <c r="D3820" s="3">
        <f t="shared" si="2"/>
        <v>4</v>
      </c>
      <c r="E3820" s="3" t="s">
        <v>10160</v>
      </c>
      <c r="F3820" s="3" t="s">
        <v>27</v>
      </c>
      <c r="G3820" s="3" t="s">
        <v>19</v>
      </c>
      <c r="H3820" s="3" t="s">
        <v>20</v>
      </c>
      <c r="J3820" s="3">
        <v>12.0</v>
      </c>
      <c r="K3820" s="3" t="s">
        <v>10161</v>
      </c>
      <c r="L3820" s="3" t="s">
        <v>89</v>
      </c>
      <c r="M3820" s="3" t="s">
        <v>63</v>
      </c>
      <c r="N3820" s="3" t="s">
        <v>23</v>
      </c>
      <c r="O3820" s="3" t="s">
        <v>23</v>
      </c>
      <c r="P3820" s="3" t="s">
        <v>24</v>
      </c>
      <c r="Q3820" s="4" t="s">
        <v>10162</v>
      </c>
    </row>
    <row r="3821">
      <c r="A3821" s="1">
        <v>785000.0</v>
      </c>
      <c r="B3821" s="2">
        <v>44309.0</v>
      </c>
      <c r="C3821" s="3">
        <f t="shared" si="1"/>
        <v>2021</v>
      </c>
      <c r="D3821" s="3">
        <f t="shared" si="2"/>
        <v>4</v>
      </c>
      <c r="E3821" s="3" t="s">
        <v>10163</v>
      </c>
      <c r="F3821" s="3" t="s">
        <v>27</v>
      </c>
      <c r="G3821" s="3" t="s">
        <v>19</v>
      </c>
      <c r="H3821" s="3" t="s">
        <v>20</v>
      </c>
      <c r="J3821" s="3">
        <v>86.0</v>
      </c>
      <c r="K3821" s="3" t="s">
        <v>877</v>
      </c>
      <c r="L3821" s="3" t="s">
        <v>254</v>
      </c>
      <c r="M3821" s="3" t="s">
        <v>63</v>
      </c>
      <c r="N3821" s="3" t="s">
        <v>23</v>
      </c>
      <c r="O3821" s="3" t="s">
        <v>23</v>
      </c>
      <c r="P3821" s="3" t="s">
        <v>24</v>
      </c>
      <c r="Q3821" s="4" t="s">
        <v>10164</v>
      </c>
    </row>
    <row r="3822">
      <c r="A3822" s="1">
        <v>585000.0</v>
      </c>
      <c r="B3822" s="2">
        <v>44309.0</v>
      </c>
      <c r="C3822" s="3">
        <f t="shared" si="1"/>
        <v>2021</v>
      </c>
      <c r="D3822" s="3">
        <f t="shared" si="2"/>
        <v>4</v>
      </c>
      <c r="E3822" s="3" t="s">
        <v>10165</v>
      </c>
      <c r="F3822" s="3" t="s">
        <v>27</v>
      </c>
      <c r="G3822" s="3" t="s">
        <v>19</v>
      </c>
      <c r="H3822" s="3" t="s">
        <v>20</v>
      </c>
      <c r="J3822" s="3">
        <v>46.0</v>
      </c>
      <c r="K3822" s="3" t="s">
        <v>10166</v>
      </c>
      <c r="L3822" s="3" t="s">
        <v>254</v>
      </c>
      <c r="M3822" s="3" t="s">
        <v>63</v>
      </c>
      <c r="N3822" s="3" t="s">
        <v>23</v>
      </c>
      <c r="O3822" s="3" t="s">
        <v>23</v>
      </c>
      <c r="P3822" s="3" t="s">
        <v>24</v>
      </c>
      <c r="Q3822" s="4" t="s">
        <v>10167</v>
      </c>
    </row>
    <row r="3823">
      <c r="A3823" s="1">
        <v>250000.0</v>
      </c>
      <c r="B3823" s="2">
        <v>44309.0</v>
      </c>
      <c r="C3823" s="3">
        <f t="shared" si="1"/>
        <v>2021</v>
      </c>
      <c r="D3823" s="3">
        <f t="shared" si="2"/>
        <v>4</v>
      </c>
      <c r="E3823" s="3" t="s">
        <v>10168</v>
      </c>
      <c r="F3823" s="3" t="s">
        <v>20</v>
      </c>
      <c r="G3823" s="3" t="s">
        <v>19</v>
      </c>
      <c r="H3823" s="3" t="s">
        <v>43</v>
      </c>
      <c r="I3823" s="3">
        <v>5.0</v>
      </c>
      <c r="J3823" s="3" t="s">
        <v>10169</v>
      </c>
      <c r="K3823" s="3" t="s">
        <v>4957</v>
      </c>
      <c r="L3823" s="3" t="s">
        <v>254</v>
      </c>
      <c r="M3823" s="3" t="s">
        <v>63</v>
      </c>
      <c r="N3823" s="3" t="s">
        <v>23</v>
      </c>
      <c r="O3823" s="3" t="s">
        <v>23</v>
      </c>
      <c r="P3823" s="3" t="s">
        <v>24</v>
      </c>
      <c r="Q3823" s="4" t="s">
        <v>10170</v>
      </c>
    </row>
    <row r="3824">
      <c r="A3824" s="1">
        <v>295000.0</v>
      </c>
      <c r="B3824" s="2">
        <v>44309.0</v>
      </c>
      <c r="C3824" s="3">
        <f t="shared" si="1"/>
        <v>2021</v>
      </c>
      <c r="D3824" s="3">
        <f t="shared" si="2"/>
        <v>4</v>
      </c>
      <c r="E3824" s="3" t="s">
        <v>1926</v>
      </c>
      <c r="F3824" s="3" t="s">
        <v>18</v>
      </c>
      <c r="G3824" s="3" t="s">
        <v>19</v>
      </c>
      <c r="H3824" s="3" t="s">
        <v>20</v>
      </c>
      <c r="J3824" s="3">
        <v>257.0</v>
      </c>
      <c r="K3824" s="3" t="s">
        <v>1927</v>
      </c>
      <c r="L3824" s="3" t="s">
        <v>373</v>
      </c>
      <c r="M3824" s="3" t="s">
        <v>63</v>
      </c>
      <c r="N3824" s="3" t="s">
        <v>23</v>
      </c>
      <c r="O3824" s="3" t="s">
        <v>23</v>
      </c>
      <c r="P3824" s="3" t="s">
        <v>24</v>
      </c>
      <c r="Q3824" s="4" t="s">
        <v>10171</v>
      </c>
    </row>
    <row r="3825">
      <c r="A3825" s="1">
        <v>587500.0</v>
      </c>
      <c r="B3825" s="2">
        <v>44309.0</v>
      </c>
      <c r="C3825" s="3">
        <f t="shared" si="1"/>
        <v>2021</v>
      </c>
      <c r="D3825" s="3">
        <f t="shared" si="2"/>
        <v>4</v>
      </c>
      <c r="E3825" s="3" t="s">
        <v>3273</v>
      </c>
      <c r="F3825" s="3" t="s">
        <v>27</v>
      </c>
      <c r="G3825" s="3" t="s">
        <v>19</v>
      </c>
      <c r="H3825" s="3" t="s">
        <v>20</v>
      </c>
      <c r="J3825" s="3" t="s">
        <v>10172</v>
      </c>
      <c r="K3825" s="3" t="s">
        <v>3274</v>
      </c>
      <c r="L3825" s="3" t="s">
        <v>373</v>
      </c>
      <c r="M3825" s="3" t="s">
        <v>63</v>
      </c>
      <c r="N3825" s="3" t="s">
        <v>23</v>
      </c>
      <c r="O3825" s="3" t="s">
        <v>23</v>
      </c>
      <c r="P3825" s="3" t="s">
        <v>24</v>
      </c>
      <c r="Q3825" s="4" t="s">
        <v>10173</v>
      </c>
    </row>
    <row r="3826">
      <c r="A3826" s="1">
        <v>410000.0</v>
      </c>
      <c r="B3826" s="2">
        <v>44309.0</v>
      </c>
      <c r="C3826" s="3">
        <f t="shared" si="1"/>
        <v>2021</v>
      </c>
      <c r="D3826" s="3">
        <f t="shared" si="2"/>
        <v>4</v>
      </c>
      <c r="E3826" s="3" t="s">
        <v>10174</v>
      </c>
      <c r="F3826" s="3" t="s">
        <v>18</v>
      </c>
      <c r="G3826" s="3" t="s">
        <v>19</v>
      </c>
      <c r="H3826" s="3" t="s">
        <v>20</v>
      </c>
      <c r="J3826" s="3">
        <v>55.0</v>
      </c>
      <c r="K3826" s="3" t="s">
        <v>4859</v>
      </c>
      <c r="L3826" s="3" t="s">
        <v>373</v>
      </c>
      <c r="M3826" s="3" t="s">
        <v>63</v>
      </c>
      <c r="N3826" s="3" t="s">
        <v>23</v>
      </c>
      <c r="O3826" s="3" t="s">
        <v>23</v>
      </c>
      <c r="P3826" s="3" t="s">
        <v>24</v>
      </c>
      <c r="Q3826" s="4" t="s">
        <v>10175</v>
      </c>
    </row>
    <row r="3827">
      <c r="A3827" s="1">
        <v>320000.0</v>
      </c>
      <c r="B3827" s="2">
        <v>44309.0</v>
      </c>
      <c r="C3827" s="3">
        <f t="shared" si="1"/>
        <v>2021</v>
      </c>
      <c r="D3827" s="3">
        <f t="shared" si="2"/>
        <v>4</v>
      </c>
      <c r="E3827" s="3" t="s">
        <v>1173</v>
      </c>
      <c r="F3827" s="3" t="s">
        <v>18</v>
      </c>
      <c r="G3827" s="3" t="s">
        <v>19</v>
      </c>
      <c r="H3827" s="3" t="s">
        <v>20</v>
      </c>
      <c r="J3827" s="3">
        <v>60.0</v>
      </c>
      <c r="K3827" s="3" t="s">
        <v>1175</v>
      </c>
      <c r="M3827" s="3" t="s">
        <v>63</v>
      </c>
      <c r="N3827" s="3" t="s">
        <v>23</v>
      </c>
      <c r="O3827" s="3" t="s">
        <v>23</v>
      </c>
      <c r="P3827" s="3" t="s">
        <v>24</v>
      </c>
      <c r="Q3827" s="4" t="s">
        <v>10176</v>
      </c>
    </row>
    <row r="3828">
      <c r="A3828" s="1">
        <v>2400000.0</v>
      </c>
      <c r="B3828" s="2">
        <v>44309.0</v>
      </c>
      <c r="C3828" s="3">
        <f t="shared" si="1"/>
        <v>2021</v>
      </c>
      <c r="D3828" s="3">
        <f t="shared" si="2"/>
        <v>4</v>
      </c>
      <c r="E3828" s="3" t="s">
        <v>10177</v>
      </c>
      <c r="F3828" s="3" t="s">
        <v>54</v>
      </c>
      <c r="G3828" s="3" t="s">
        <v>19</v>
      </c>
      <c r="H3828" s="3" t="s">
        <v>43</v>
      </c>
      <c r="J3828" s="3" t="s">
        <v>10178</v>
      </c>
      <c r="K3828" s="3" t="s">
        <v>7625</v>
      </c>
      <c r="L3828" s="3" t="s">
        <v>7626</v>
      </c>
      <c r="M3828" s="3" t="s">
        <v>63</v>
      </c>
      <c r="N3828" s="3" t="s">
        <v>23</v>
      </c>
      <c r="O3828" s="3" t="s">
        <v>23</v>
      </c>
      <c r="P3828" s="3" t="s">
        <v>45</v>
      </c>
      <c r="Q3828" s="4" t="s">
        <v>10179</v>
      </c>
    </row>
    <row r="3829">
      <c r="A3829" s="1">
        <v>425000.0</v>
      </c>
      <c r="B3829" s="2">
        <v>44309.0</v>
      </c>
      <c r="C3829" s="3">
        <f t="shared" si="1"/>
        <v>2021</v>
      </c>
      <c r="D3829" s="3">
        <f t="shared" si="2"/>
        <v>4</v>
      </c>
      <c r="E3829" s="3" t="s">
        <v>6670</v>
      </c>
      <c r="F3829" s="3" t="s">
        <v>18</v>
      </c>
      <c r="G3829" s="3" t="s">
        <v>19</v>
      </c>
      <c r="H3829" s="3" t="s">
        <v>20</v>
      </c>
      <c r="J3829" s="3">
        <v>142.0</v>
      </c>
      <c r="K3829" s="3" t="s">
        <v>4260</v>
      </c>
      <c r="M3829" s="3" t="s">
        <v>63</v>
      </c>
      <c r="N3829" s="3" t="s">
        <v>23</v>
      </c>
      <c r="O3829" s="3" t="s">
        <v>23</v>
      </c>
      <c r="P3829" s="3" t="s">
        <v>24</v>
      </c>
      <c r="Q3829" s="4" t="s">
        <v>10180</v>
      </c>
    </row>
    <row r="3830">
      <c r="A3830" s="1">
        <v>525000.0</v>
      </c>
      <c r="B3830" s="2">
        <v>44309.0</v>
      </c>
      <c r="C3830" s="3">
        <f t="shared" si="1"/>
        <v>2021</v>
      </c>
      <c r="D3830" s="3">
        <f t="shared" si="2"/>
        <v>4</v>
      </c>
      <c r="E3830" s="3" t="s">
        <v>10181</v>
      </c>
      <c r="F3830" s="3" t="s">
        <v>18</v>
      </c>
      <c r="G3830" s="3" t="s">
        <v>19</v>
      </c>
      <c r="H3830" s="3" t="s">
        <v>20</v>
      </c>
      <c r="J3830" s="3" t="s">
        <v>10182</v>
      </c>
      <c r="K3830" s="3" t="s">
        <v>10183</v>
      </c>
      <c r="L3830" s="3" t="s">
        <v>870</v>
      </c>
      <c r="M3830" s="3" t="s">
        <v>63</v>
      </c>
      <c r="N3830" s="3" t="s">
        <v>23</v>
      </c>
      <c r="O3830" s="3" t="s">
        <v>23</v>
      </c>
      <c r="P3830" s="3" t="s">
        <v>24</v>
      </c>
      <c r="Q3830" s="4" t="s">
        <v>10184</v>
      </c>
    </row>
    <row r="3831">
      <c r="A3831" s="1">
        <v>298000.0</v>
      </c>
      <c r="B3831" s="2">
        <v>44309.0</v>
      </c>
      <c r="C3831" s="3">
        <f t="shared" si="1"/>
        <v>2021</v>
      </c>
      <c r="D3831" s="3">
        <f t="shared" si="2"/>
        <v>4</v>
      </c>
      <c r="E3831" s="3" t="s">
        <v>3227</v>
      </c>
      <c r="F3831" s="3" t="s">
        <v>18</v>
      </c>
      <c r="G3831" s="3" t="s">
        <v>19</v>
      </c>
      <c r="H3831" s="3" t="s">
        <v>20</v>
      </c>
      <c r="J3831" s="3">
        <v>65.0</v>
      </c>
      <c r="K3831" s="3" t="s">
        <v>3228</v>
      </c>
      <c r="M3831" s="3" t="s">
        <v>63</v>
      </c>
      <c r="N3831" s="3" t="s">
        <v>23</v>
      </c>
      <c r="O3831" s="3" t="s">
        <v>23</v>
      </c>
      <c r="P3831" s="3" t="s">
        <v>24</v>
      </c>
      <c r="Q3831" s="4" t="s">
        <v>10185</v>
      </c>
    </row>
    <row r="3832">
      <c r="A3832" s="1">
        <v>372000.0</v>
      </c>
      <c r="B3832" s="2">
        <v>44309.0</v>
      </c>
      <c r="C3832" s="3">
        <f t="shared" si="1"/>
        <v>2021</v>
      </c>
      <c r="D3832" s="3">
        <f t="shared" si="2"/>
        <v>4</v>
      </c>
      <c r="E3832" s="3" t="s">
        <v>10186</v>
      </c>
      <c r="F3832" s="3" t="s">
        <v>27</v>
      </c>
      <c r="G3832" s="3" t="s">
        <v>19</v>
      </c>
      <c r="H3832" s="3" t="s">
        <v>20</v>
      </c>
      <c r="J3832" s="3">
        <v>26.0</v>
      </c>
      <c r="K3832" s="3" t="s">
        <v>10187</v>
      </c>
      <c r="M3832" s="3" t="s">
        <v>63</v>
      </c>
      <c r="N3832" s="3" t="s">
        <v>23</v>
      </c>
      <c r="O3832" s="3" t="s">
        <v>23</v>
      </c>
      <c r="P3832" s="3" t="s">
        <v>24</v>
      </c>
      <c r="Q3832" s="4" t="s">
        <v>10188</v>
      </c>
    </row>
    <row r="3833">
      <c r="A3833" s="1">
        <v>169000.0</v>
      </c>
      <c r="B3833" s="2">
        <v>44309.0</v>
      </c>
      <c r="C3833" s="3">
        <f t="shared" si="1"/>
        <v>2021</v>
      </c>
      <c r="D3833" s="3">
        <f t="shared" si="2"/>
        <v>4</v>
      </c>
      <c r="E3833" s="3" t="s">
        <v>4303</v>
      </c>
      <c r="F3833" s="3" t="s">
        <v>20</v>
      </c>
      <c r="G3833" s="3" t="s">
        <v>19</v>
      </c>
      <c r="H3833" s="3" t="s">
        <v>43</v>
      </c>
      <c r="I3833" s="3">
        <v>121.0</v>
      </c>
      <c r="J3833" s="3" t="s">
        <v>4304</v>
      </c>
      <c r="K3833" s="3" t="s">
        <v>2042</v>
      </c>
      <c r="M3833" s="3" t="s">
        <v>63</v>
      </c>
      <c r="N3833" s="3" t="s">
        <v>23</v>
      </c>
      <c r="O3833" s="3" t="s">
        <v>23</v>
      </c>
      <c r="P3833" s="3" t="s">
        <v>24</v>
      </c>
      <c r="Q3833" s="4" t="s">
        <v>10189</v>
      </c>
    </row>
    <row r="3834">
      <c r="A3834" s="1">
        <v>325000.0</v>
      </c>
      <c r="B3834" s="2">
        <v>44309.0</v>
      </c>
      <c r="C3834" s="3">
        <f t="shared" si="1"/>
        <v>2021</v>
      </c>
      <c r="D3834" s="3">
        <f t="shared" si="2"/>
        <v>4</v>
      </c>
      <c r="E3834" s="3" t="s">
        <v>10190</v>
      </c>
      <c r="F3834" s="3" t="s">
        <v>18</v>
      </c>
      <c r="G3834" s="3" t="s">
        <v>19</v>
      </c>
      <c r="H3834" s="3" t="s">
        <v>20</v>
      </c>
      <c r="J3834" s="3">
        <v>246.0</v>
      </c>
      <c r="K3834" s="3" t="s">
        <v>1377</v>
      </c>
      <c r="M3834" s="3" t="s">
        <v>63</v>
      </c>
      <c r="N3834" s="3" t="s">
        <v>23</v>
      </c>
      <c r="O3834" s="3" t="s">
        <v>23</v>
      </c>
      <c r="P3834" s="3" t="s">
        <v>24</v>
      </c>
      <c r="Q3834" s="4" t="s">
        <v>10191</v>
      </c>
    </row>
    <row r="3835">
      <c r="A3835" s="1">
        <v>610000.0</v>
      </c>
      <c r="B3835" s="2">
        <v>44309.0</v>
      </c>
      <c r="C3835" s="3">
        <f t="shared" si="1"/>
        <v>2021</v>
      </c>
      <c r="D3835" s="3">
        <f t="shared" si="2"/>
        <v>4</v>
      </c>
      <c r="E3835" s="3" t="s">
        <v>10192</v>
      </c>
      <c r="F3835" s="3" t="s">
        <v>27</v>
      </c>
      <c r="G3835" s="3" t="s">
        <v>19</v>
      </c>
      <c r="H3835" s="3" t="s">
        <v>20</v>
      </c>
      <c r="J3835" s="3" t="s">
        <v>10193</v>
      </c>
      <c r="K3835" s="3" t="s">
        <v>3585</v>
      </c>
      <c r="L3835" s="3" t="s">
        <v>171</v>
      </c>
      <c r="M3835" s="3" t="s">
        <v>63</v>
      </c>
      <c r="N3835" s="3" t="s">
        <v>23</v>
      </c>
      <c r="O3835" s="3" t="s">
        <v>23</v>
      </c>
      <c r="P3835" s="3" t="s">
        <v>24</v>
      </c>
      <c r="Q3835" s="4" t="s">
        <v>10194</v>
      </c>
    </row>
    <row r="3836">
      <c r="A3836" s="1">
        <v>338000.0</v>
      </c>
      <c r="B3836" s="2">
        <v>44309.0</v>
      </c>
      <c r="C3836" s="3">
        <f t="shared" si="1"/>
        <v>2021</v>
      </c>
      <c r="D3836" s="3">
        <f t="shared" si="2"/>
        <v>4</v>
      </c>
      <c r="E3836" s="3" t="s">
        <v>10195</v>
      </c>
      <c r="F3836" s="3" t="s">
        <v>39</v>
      </c>
      <c r="G3836" s="3" t="s">
        <v>19</v>
      </c>
      <c r="H3836" s="3" t="s">
        <v>20</v>
      </c>
      <c r="J3836" s="3">
        <v>8.0</v>
      </c>
      <c r="K3836" s="3" t="s">
        <v>10196</v>
      </c>
      <c r="L3836" s="3" t="s">
        <v>1763</v>
      </c>
      <c r="M3836" s="3" t="s">
        <v>63</v>
      </c>
      <c r="N3836" s="3" t="s">
        <v>23</v>
      </c>
      <c r="O3836" s="3" t="s">
        <v>23</v>
      </c>
      <c r="P3836" s="3" t="s">
        <v>24</v>
      </c>
      <c r="Q3836" s="4" t="s">
        <v>10197</v>
      </c>
    </row>
    <row r="3837">
      <c r="A3837" s="1">
        <v>560000.0</v>
      </c>
      <c r="B3837" s="2">
        <v>44309.0</v>
      </c>
      <c r="C3837" s="3">
        <f t="shared" si="1"/>
        <v>2021</v>
      </c>
      <c r="D3837" s="3">
        <f t="shared" si="2"/>
        <v>4</v>
      </c>
      <c r="E3837" s="3" t="s">
        <v>10198</v>
      </c>
      <c r="F3837" s="3" t="s">
        <v>27</v>
      </c>
      <c r="G3837" s="3" t="s">
        <v>19</v>
      </c>
      <c r="H3837" s="3" t="s">
        <v>20</v>
      </c>
      <c r="J3837" s="3" t="s">
        <v>10199</v>
      </c>
      <c r="K3837" s="3" t="s">
        <v>1156</v>
      </c>
      <c r="L3837" s="3" t="s">
        <v>70</v>
      </c>
      <c r="M3837" s="3" t="s">
        <v>22</v>
      </c>
      <c r="N3837" s="3" t="s">
        <v>23</v>
      </c>
      <c r="O3837" s="3" t="s">
        <v>23</v>
      </c>
      <c r="P3837" s="3" t="s">
        <v>24</v>
      </c>
      <c r="Q3837" s="4" t="s">
        <v>10200</v>
      </c>
    </row>
    <row r="3838">
      <c r="A3838" s="1">
        <v>622500.0</v>
      </c>
      <c r="B3838" s="2">
        <v>44309.0</v>
      </c>
      <c r="C3838" s="3">
        <f t="shared" si="1"/>
        <v>2021</v>
      </c>
      <c r="D3838" s="3">
        <f t="shared" si="2"/>
        <v>4</v>
      </c>
      <c r="E3838" s="3" t="s">
        <v>10201</v>
      </c>
      <c r="F3838" s="3" t="s">
        <v>27</v>
      </c>
      <c r="G3838" s="3" t="s">
        <v>19</v>
      </c>
      <c r="H3838" s="3" t="s">
        <v>20</v>
      </c>
      <c r="J3838" s="3">
        <v>42.0</v>
      </c>
      <c r="K3838" s="3" t="s">
        <v>10202</v>
      </c>
      <c r="L3838" s="3" t="s">
        <v>97</v>
      </c>
      <c r="M3838" s="3" t="s">
        <v>22</v>
      </c>
      <c r="N3838" s="3" t="s">
        <v>23</v>
      </c>
      <c r="O3838" s="3" t="s">
        <v>23</v>
      </c>
      <c r="P3838" s="3" t="s">
        <v>24</v>
      </c>
      <c r="Q3838" s="4" t="s">
        <v>10203</v>
      </c>
    </row>
    <row r="3839">
      <c r="A3839" s="1">
        <v>220000.0</v>
      </c>
      <c r="B3839" s="2">
        <v>44309.0</v>
      </c>
      <c r="C3839" s="3">
        <f t="shared" si="1"/>
        <v>2021</v>
      </c>
      <c r="D3839" s="3">
        <f t="shared" si="2"/>
        <v>4</v>
      </c>
      <c r="E3839" s="3" t="s">
        <v>4069</v>
      </c>
      <c r="F3839" s="3" t="s">
        <v>20</v>
      </c>
      <c r="G3839" s="3" t="s">
        <v>19</v>
      </c>
      <c r="H3839" s="3" t="s">
        <v>20</v>
      </c>
      <c r="J3839" s="3">
        <v>18.0</v>
      </c>
      <c r="K3839" s="3" t="s">
        <v>4070</v>
      </c>
      <c r="M3839" s="3" t="s">
        <v>22</v>
      </c>
      <c r="N3839" s="3" t="s">
        <v>23</v>
      </c>
      <c r="O3839" s="3" t="s">
        <v>23</v>
      </c>
      <c r="P3839" s="3" t="s">
        <v>24</v>
      </c>
      <c r="Q3839" s="4" t="s">
        <v>10204</v>
      </c>
    </row>
    <row r="3840">
      <c r="A3840" s="1">
        <v>403000.0</v>
      </c>
      <c r="B3840" s="2">
        <v>44309.0</v>
      </c>
      <c r="C3840" s="3">
        <f t="shared" si="1"/>
        <v>2021</v>
      </c>
      <c r="D3840" s="3">
        <f t="shared" si="2"/>
        <v>4</v>
      </c>
      <c r="E3840" s="3" t="s">
        <v>10205</v>
      </c>
      <c r="F3840" s="3" t="s">
        <v>18</v>
      </c>
      <c r="G3840" s="3" t="s">
        <v>19</v>
      </c>
      <c r="H3840" s="3" t="s">
        <v>20</v>
      </c>
      <c r="I3840" s="3">
        <v>2.0</v>
      </c>
      <c r="J3840" s="3" t="s">
        <v>10206</v>
      </c>
      <c r="K3840" s="3" t="s">
        <v>35</v>
      </c>
      <c r="L3840" s="3" t="s">
        <v>36</v>
      </c>
      <c r="M3840" s="3" t="s">
        <v>22</v>
      </c>
      <c r="N3840" s="3" t="s">
        <v>23</v>
      </c>
      <c r="O3840" s="3" t="s">
        <v>23</v>
      </c>
      <c r="P3840" s="3" t="s">
        <v>24</v>
      </c>
      <c r="Q3840" s="4" t="s">
        <v>10207</v>
      </c>
    </row>
    <row r="3841">
      <c r="A3841" s="1">
        <v>205000.0</v>
      </c>
      <c r="B3841" s="2">
        <v>44309.0</v>
      </c>
      <c r="C3841" s="3">
        <f t="shared" si="1"/>
        <v>2021</v>
      </c>
      <c r="D3841" s="3">
        <f t="shared" si="2"/>
        <v>4</v>
      </c>
      <c r="E3841" s="3" t="s">
        <v>10208</v>
      </c>
      <c r="F3841" s="3" t="s">
        <v>20</v>
      </c>
      <c r="G3841" s="3" t="s">
        <v>19</v>
      </c>
      <c r="H3841" s="3" t="s">
        <v>43</v>
      </c>
      <c r="I3841" s="3" t="s">
        <v>559</v>
      </c>
      <c r="J3841" s="3">
        <v>7.0</v>
      </c>
      <c r="K3841" s="3" t="s">
        <v>3917</v>
      </c>
      <c r="L3841" s="3" t="s">
        <v>36</v>
      </c>
      <c r="M3841" s="3" t="s">
        <v>22</v>
      </c>
      <c r="N3841" s="3" t="s">
        <v>23</v>
      </c>
      <c r="O3841" s="3" t="s">
        <v>23</v>
      </c>
      <c r="P3841" s="3" t="s">
        <v>24</v>
      </c>
      <c r="Q3841" s="4" t="s">
        <v>10209</v>
      </c>
    </row>
    <row r="3842">
      <c r="A3842" s="1">
        <v>116000.0</v>
      </c>
      <c r="B3842" s="2">
        <v>44309.0</v>
      </c>
      <c r="C3842" s="3">
        <f t="shared" si="1"/>
        <v>2021</v>
      </c>
      <c r="D3842" s="3">
        <f t="shared" si="2"/>
        <v>4</v>
      </c>
      <c r="E3842" s="3" t="s">
        <v>10210</v>
      </c>
      <c r="F3842" s="3" t="s">
        <v>39</v>
      </c>
      <c r="G3842" s="3" t="s">
        <v>19</v>
      </c>
      <c r="H3842" s="3" t="s">
        <v>43</v>
      </c>
      <c r="J3842" s="3">
        <v>1.0</v>
      </c>
      <c r="K3842" s="3" t="s">
        <v>10211</v>
      </c>
      <c r="M3842" s="3" t="s">
        <v>22</v>
      </c>
      <c r="N3842" s="3" t="s">
        <v>23</v>
      </c>
      <c r="O3842" s="3" t="s">
        <v>23</v>
      </c>
      <c r="P3842" s="3" t="s">
        <v>24</v>
      </c>
      <c r="Q3842" s="4" t="s">
        <v>10212</v>
      </c>
    </row>
    <row r="3843">
      <c r="A3843" s="1">
        <v>168995.0</v>
      </c>
      <c r="B3843" s="2">
        <v>44309.0</v>
      </c>
      <c r="C3843" s="3">
        <f t="shared" si="1"/>
        <v>2021</v>
      </c>
      <c r="D3843" s="3">
        <f t="shared" si="2"/>
        <v>4</v>
      </c>
      <c r="E3843" s="3" t="s">
        <v>7482</v>
      </c>
      <c r="F3843" s="3" t="s">
        <v>39</v>
      </c>
      <c r="G3843" s="3" t="s">
        <v>19</v>
      </c>
      <c r="H3843" s="3" t="s">
        <v>20</v>
      </c>
      <c r="J3843" s="3">
        <v>10.0</v>
      </c>
      <c r="K3843" s="3" t="s">
        <v>7483</v>
      </c>
      <c r="M3843" s="3" t="s">
        <v>22</v>
      </c>
      <c r="N3843" s="3" t="s">
        <v>23</v>
      </c>
      <c r="O3843" s="3" t="s">
        <v>23</v>
      </c>
      <c r="P3843" s="3" t="s">
        <v>24</v>
      </c>
      <c r="Q3843" s="4" t="s">
        <v>10213</v>
      </c>
    </row>
    <row r="3844">
      <c r="A3844" s="1">
        <v>258000.0</v>
      </c>
      <c r="B3844" s="2">
        <v>44309.0</v>
      </c>
      <c r="C3844" s="3">
        <f t="shared" si="1"/>
        <v>2021</v>
      </c>
      <c r="D3844" s="3">
        <f t="shared" si="2"/>
        <v>4</v>
      </c>
      <c r="E3844" s="3" t="s">
        <v>10214</v>
      </c>
      <c r="F3844" s="3" t="s">
        <v>20</v>
      </c>
      <c r="G3844" s="3" t="s">
        <v>48</v>
      </c>
      <c r="H3844" s="3" t="s">
        <v>43</v>
      </c>
      <c r="I3844" s="3">
        <v>51.0</v>
      </c>
      <c r="J3844" s="3" t="s">
        <v>10215</v>
      </c>
      <c r="K3844" s="3" t="s">
        <v>174</v>
      </c>
      <c r="M3844" s="3" t="s">
        <v>22</v>
      </c>
      <c r="N3844" s="3" t="s">
        <v>23</v>
      </c>
      <c r="O3844" s="3" t="s">
        <v>23</v>
      </c>
      <c r="P3844" s="3" t="s">
        <v>24</v>
      </c>
      <c r="Q3844" s="4" t="s">
        <v>10216</v>
      </c>
    </row>
    <row r="3845">
      <c r="A3845" s="1">
        <v>412500.0</v>
      </c>
      <c r="B3845" s="2">
        <v>44309.0</v>
      </c>
      <c r="C3845" s="3">
        <f t="shared" si="1"/>
        <v>2021</v>
      </c>
      <c r="D3845" s="3">
        <f t="shared" si="2"/>
        <v>4</v>
      </c>
      <c r="E3845" s="3" t="s">
        <v>10217</v>
      </c>
      <c r="F3845" s="3" t="s">
        <v>27</v>
      </c>
      <c r="G3845" s="3" t="s">
        <v>19</v>
      </c>
      <c r="H3845" s="3" t="s">
        <v>20</v>
      </c>
      <c r="J3845" s="3">
        <v>18.0</v>
      </c>
      <c r="K3845" s="3" t="s">
        <v>10218</v>
      </c>
      <c r="M3845" s="3" t="s">
        <v>22</v>
      </c>
      <c r="N3845" s="3" t="s">
        <v>23</v>
      </c>
      <c r="O3845" s="3" t="s">
        <v>23</v>
      </c>
      <c r="P3845" s="3" t="s">
        <v>24</v>
      </c>
      <c r="Q3845" s="4" t="s">
        <v>10219</v>
      </c>
    </row>
    <row r="3846">
      <c r="A3846" s="1">
        <v>500000.0</v>
      </c>
      <c r="B3846" s="2">
        <v>44309.0</v>
      </c>
      <c r="C3846" s="3">
        <f t="shared" si="1"/>
        <v>2021</v>
      </c>
      <c r="D3846" s="3">
        <f t="shared" si="2"/>
        <v>4</v>
      </c>
      <c r="E3846" s="3" t="s">
        <v>10220</v>
      </c>
      <c r="F3846" s="3" t="s">
        <v>18</v>
      </c>
      <c r="G3846" s="3" t="s">
        <v>19</v>
      </c>
      <c r="H3846" s="3" t="s">
        <v>20</v>
      </c>
      <c r="J3846" s="3">
        <v>3.0</v>
      </c>
      <c r="K3846" s="3" t="s">
        <v>10221</v>
      </c>
      <c r="M3846" s="3" t="s">
        <v>22</v>
      </c>
      <c r="N3846" s="3" t="s">
        <v>23</v>
      </c>
      <c r="O3846" s="3" t="s">
        <v>23</v>
      </c>
      <c r="P3846" s="3" t="s">
        <v>24</v>
      </c>
      <c r="Q3846" s="4" t="s">
        <v>10222</v>
      </c>
    </row>
    <row r="3847">
      <c r="A3847" s="1">
        <v>318000.0</v>
      </c>
      <c r="B3847" s="2">
        <v>44309.0</v>
      </c>
      <c r="C3847" s="3">
        <f t="shared" si="1"/>
        <v>2021</v>
      </c>
      <c r="D3847" s="3">
        <f t="shared" si="2"/>
        <v>4</v>
      </c>
      <c r="E3847" s="3" t="s">
        <v>10223</v>
      </c>
      <c r="F3847" s="3" t="s">
        <v>18</v>
      </c>
      <c r="G3847" s="3" t="s">
        <v>19</v>
      </c>
      <c r="H3847" s="3" t="s">
        <v>20</v>
      </c>
      <c r="J3847" s="3">
        <v>117.0</v>
      </c>
      <c r="K3847" s="3" t="s">
        <v>10224</v>
      </c>
      <c r="M3847" s="3" t="s">
        <v>22</v>
      </c>
      <c r="N3847" s="3" t="s">
        <v>23</v>
      </c>
      <c r="O3847" s="3" t="s">
        <v>23</v>
      </c>
      <c r="P3847" s="3" t="s">
        <v>24</v>
      </c>
      <c r="Q3847" s="4" t="s">
        <v>10225</v>
      </c>
    </row>
    <row r="3848">
      <c r="A3848" s="1">
        <v>255000.0</v>
      </c>
      <c r="B3848" s="2">
        <v>44309.0</v>
      </c>
      <c r="C3848" s="3">
        <f t="shared" si="1"/>
        <v>2021</v>
      </c>
      <c r="D3848" s="3">
        <f t="shared" si="2"/>
        <v>4</v>
      </c>
      <c r="E3848" s="3" t="s">
        <v>9338</v>
      </c>
      <c r="F3848" s="3" t="s">
        <v>18</v>
      </c>
      <c r="G3848" s="3" t="s">
        <v>19</v>
      </c>
      <c r="H3848" s="3" t="s">
        <v>20</v>
      </c>
      <c r="J3848" s="3">
        <v>10.0</v>
      </c>
      <c r="K3848" s="3" t="s">
        <v>9339</v>
      </c>
      <c r="M3848" s="3" t="s">
        <v>22</v>
      </c>
      <c r="N3848" s="3" t="s">
        <v>23</v>
      </c>
      <c r="O3848" s="3" t="s">
        <v>23</v>
      </c>
      <c r="P3848" s="3" t="s">
        <v>24</v>
      </c>
      <c r="Q3848" s="4" t="s">
        <v>10226</v>
      </c>
    </row>
    <row r="3849">
      <c r="A3849" s="1">
        <v>350000.0</v>
      </c>
      <c r="B3849" s="2">
        <v>44309.0</v>
      </c>
      <c r="C3849" s="3">
        <f t="shared" si="1"/>
        <v>2021</v>
      </c>
      <c r="D3849" s="3">
        <f t="shared" si="2"/>
        <v>4</v>
      </c>
      <c r="E3849" s="3" t="s">
        <v>9365</v>
      </c>
      <c r="F3849" s="3" t="s">
        <v>18</v>
      </c>
      <c r="G3849" s="3" t="s">
        <v>19</v>
      </c>
      <c r="H3849" s="3" t="s">
        <v>20</v>
      </c>
      <c r="J3849" s="3">
        <v>5.0</v>
      </c>
      <c r="K3849" s="3" t="s">
        <v>9366</v>
      </c>
      <c r="M3849" s="3" t="s">
        <v>22</v>
      </c>
      <c r="N3849" s="3" t="s">
        <v>23</v>
      </c>
      <c r="O3849" s="3" t="s">
        <v>23</v>
      </c>
      <c r="P3849" s="3" t="s">
        <v>24</v>
      </c>
      <c r="Q3849" s="4" t="s">
        <v>10227</v>
      </c>
    </row>
    <row r="3850">
      <c r="A3850" s="1">
        <v>648000.0</v>
      </c>
      <c r="B3850" s="2">
        <v>44309.0</v>
      </c>
      <c r="C3850" s="3">
        <f t="shared" si="1"/>
        <v>2021</v>
      </c>
      <c r="D3850" s="3">
        <f t="shared" si="2"/>
        <v>4</v>
      </c>
      <c r="E3850" s="3" t="s">
        <v>10228</v>
      </c>
      <c r="F3850" s="3" t="s">
        <v>27</v>
      </c>
      <c r="G3850" s="3" t="s">
        <v>19</v>
      </c>
      <c r="H3850" s="3" t="s">
        <v>20</v>
      </c>
      <c r="J3850" s="3">
        <v>23.0</v>
      </c>
      <c r="K3850" s="3" t="s">
        <v>10229</v>
      </c>
      <c r="L3850" s="3" t="s">
        <v>400</v>
      </c>
      <c r="M3850" s="3" t="s">
        <v>22</v>
      </c>
      <c r="N3850" s="3" t="s">
        <v>23</v>
      </c>
      <c r="O3850" s="3" t="s">
        <v>23</v>
      </c>
      <c r="P3850" s="3" t="s">
        <v>24</v>
      </c>
      <c r="Q3850" s="4" t="s">
        <v>10230</v>
      </c>
    </row>
    <row r="3851">
      <c r="A3851" s="1">
        <v>635000.0</v>
      </c>
      <c r="B3851" s="2">
        <v>44309.0</v>
      </c>
      <c r="C3851" s="3">
        <f t="shared" si="1"/>
        <v>2021</v>
      </c>
      <c r="D3851" s="3">
        <f t="shared" si="2"/>
        <v>4</v>
      </c>
      <c r="E3851" s="3" t="s">
        <v>10231</v>
      </c>
      <c r="F3851" s="3" t="s">
        <v>27</v>
      </c>
      <c r="G3851" s="3" t="s">
        <v>19</v>
      </c>
      <c r="H3851" s="3" t="s">
        <v>20</v>
      </c>
      <c r="J3851" s="3">
        <v>5.0</v>
      </c>
      <c r="K3851" s="3" t="s">
        <v>10232</v>
      </c>
      <c r="L3851" s="3" t="s">
        <v>400</v>
      </c>
      <c r="M3851" s="3" t="s">
        <v>22</v>
      </c>
      <c r="N3851" s="3" t="s">
        <v>23</v>
      </c>
      <c r="O3851" s="3" t="s">
        <v>23</v>
      </c>
      <c r="P3851" s="3" t="s">
        <v>24</v>
      </c>
      <c r="Q3851" s="4" t="s">
        <v>10233</v>
      </c>
    </row>
    <row r="3852">
      <c r="A3852" s="1">
        <v>462500.0</v>
      </c>
      <c r="B3852" s="2">
        <v>44309.0</v>
      </c>
      <c r="C3852" s="3">
        <f t="shared" si="1"/>
        <v>2021</v>
      </c>
      <c r="D3852" s="3">
        <f t="shared" si="2"/>
        <v>4</v>
      </c>
      <c r="E3852" s="3" t="s">
        <v>1976</v>
      </c>
      <c r="F3852" s="3" t="s">
        <v>18</v>
      </c>
      <c r="G3852" s="3" t="s">
        <v>19</v>
      </c>
      <c r="H3852" s="3" t="s">
        <v>20</v>
      </c>
      <c r="J3852" s="3">
        <v>21.0</v>
      </c>
      <c r="K3852" s="3" t="s">
        <v>1977</v>
      </c>
      <c r="L3852" s="3" t="s">
        <v>271</v>
      </c>
      <c r="M3852" s="3" t="s">
        <v>22</v>
      </c>
      <c r="N3852" s="3" t="s">
        <v>23</v>
      </c>
      <c r="O3852" s="3" t="s">
        <v>23</v>
      </c>
      <c r="P3852" s="3" t="s">
        <v>24</v>
      </c>
      <c r="Q3852" s="4" t="s">
        <v>10234</v>
      </c>
    </row>
    <row r="3853">
      <c r="A3853" s="1">
        <v>850000.0</v>
      </c>
      <c r="B3853" s="2">
        <v>44309.0</v>
      </c>
      <c r="C3853" s="3">
        <f t="shared" si="1"/>
        <v>2021</v>
      </c>
      <c r="D3853" s="3">
        <f t="shared" si="2"/>
        <v>4</v>
      </c>
      <c r="E3853" s="3" t="s">
        <v>10235</v>
      </c>
      <c r="F3853" s="3" t="s">
        <v>27</v>
      </c>
      <c r="G3853" s="3" t="s">
        <v>19</v>
      </c>
      <c r="H3853" s="3" t="s">
        <v>20</v>
      </c>
      <c r="J3853" s="3">
        <v>138.0</v>
      </c>
      <c r="K3853" s="3" t="s">
        <v>1615</v>
      </c>
      <c r="L3853" s="3" t="s">
        <v>675</v>
      </c>
      <c r="M3853" s="3" t="s">
        <v>22</v>
      </c>
      <c r="N3853" s="3" t="s">
        <v>23</v>
      </c>
      <c r="O3853" s="3" t="s">
        <v>23</v>
      </c>
      <c r="P3853" s="3" t="s">
        <v>24</v>
      </c>
      <c r="Q3853" s="4" t="s">
        <v>10236</v>
      </c>
    </row>
    <row r="3854">
      <c r="A3854" s="1">
        <v>435000.0</v>
      </c>
      <c r="B3854" s="2">
        <v>44309.0</v>
      </c>
      <c r="C3854" s="3">
        <f t="shared" si="1"/>
        <v>2021</v>
      </c>
      <c r="D3854" s="3">
        <f t="shared" si="2"/>
        <v>4</v>
      </c>
      <c r="E3854" s="3" t="s">
        <v>7235</v>
      </c>
      <c r="F3854" s="3" t="s">
        <v>18</v>
      </c>
      <c r="G3854" s="3" t="s">
        <v>19</v>
      </c>
      <c r="H3854" s="3" t="s">
        <v>20</v>
      </c>
      <c r="J3854" s="3">
        <v>4.0</v>
      </c>
      <c r="K3854" s="3" t="s">
        <v>2198</v>
      </c>
      <c r="L3854" s="3" t="s">
        <v>125</v>
      </c>
      <c r="M3854" s="3" t="s">
        <v>22</v>
      </c>
      <c r="N3854" s="3" t="s">
        <v>23</v>
      </c>
      <c r="O3854" s="3" t="s">
        <v>23</v>
      </c>
      <c r="P3854" s="3" t="s">
        <v>24</v>
      </c>
      <c r="Q3854" s="4" t="s">
        <v>10237</v>
      </c>
    </row>
    <row r="3855">
      <c r="A3855" s="1">
        <v>660000.0</v>
      </c>
      <c r="B3855" s="2">
        <v>44309.0</v>
      </c>
      <c r="C3855" s="3">
        <f t="shared" si="1"/>
        <v>2021</v>
      </c>
      <c r="D3855" s="3">
        <f t="shared" si="2"/>
        <v>4</v>
      </c>
      <c r="E3855" s="3" t="s">
        <v>7396</v>
      </c>
      <c r="F3855" s="3" t="s">
        <v>27</v>
      </c>
      <c r="G3855" s="3" t="s">
        <v>19</v>
      </c>
      <c r="H3855" s="3" t="s">
        <v>20</v>
      </c>
      <c r="J3855" s="3" t="s">
        <v>10238</v>
      </c>
      <c r="K3855" s="3" t="s">
        <v>7398</v>
      </c>
      <c r="L3855" s="3" t="s">
        <v>2068</v>
      </c>
      <c r="M3855" s="3" t="s">
        <v>130</v>
      </c>
      <c r="N3855" s="3" t="s">
        <v>23</v>
      </c>
      <c r="O3855" s="3" t="s">
        <v>23</v>
      </c>
      <c r="P3855" s="3" t="s">
        <v>24</v>
      </c>
      <c r="Q3855" s="4" t="s">
        <v>10239</v>
      </c>
    </row>
    <row r="3856">
      <c r="A3856" s="1">
        <v>285000.0</v>
      </c>
      <c r="B3856" s="2">
        <v>44309.0</v>
      </c>
      <c r="C3856" s="3">
        <f t="shared" si="1"/>
        <v>2021</v>
      </c>
      <c r="D3856" s="3">
        <f t="shared" si="2"/>
        <v>4</v>
      </c>
      <c r="E3856" s="3" t="s">
        <v>4552</v>
      </c>
      <c r="F3856" s="3" t="s">
        <v>39</v>
      </c>
      <c r="G3856" s="3" t="s">
        <v>19</v>
      </c>
      <c r="H3856" s="3" t="s">
        <v>20</v>
      </c>
      <c r="J3856" s="3">
        <v>58.0</v>
      </c>
      <c r="K3856" s="3" t="s">
        <v>4554</v>
      </c>
      <c r="M3856" s="3" t="s">
        <v>150</v>
      </c>
      <c r="N3856" s="3" t="s">
        <v>23</v>
      </c>
      <c r="O3856" s="3" t="s">
        <v>23</v>
      </c>
      <c r="P3856" s="3" t="s">
        <v>24</v>
      </c>
      <c r="Q3856" s="4" t="s">
        <v>10240</v>
      </c>
    </row>
    <row r="3857">
      <c r="A3857" s="1">
        <v>340000.0</v>
      </c>
      <c r="B3857" s="2">
        <v>44309.0</v>
      </c>
      <c r="C3857" s="3">
        <f t="shared" si="1"/>
        <v>2021</v>
      </c>
      <c r="D3857" s="3">
        <f t="shared" si="2"/>
        <v>4</v>
      </c>
      <c r="E3857" s="3" t="s">
        <v>10241</v>
      </c>
      <c r="F3857" s="3" t="s">
        <v>39</v>
      </c>
      <c r="G3857" s="3" t="s">
        <v>19</v>
      </c>
      <c r="H3857" s="3" t="s">
        <v>20</v>
      </c>
      <c r="J3857" s="3">
        <v>75.0</v>
      </c>
      <c r="K3857" s="3" t="s">
        <v>3564</v>
      </c>
      <c r="M3857" s="3" t="s">
        <v>150</v>
      </c>
      <c r="N3857" s="3" t="s">
        <v>23</v>
      </c>
      <c r="O3857" s="3" t="s">
        <v>23</v>
      </c>
      <c r="P3857" s="3" t="s">
        <v>24</v>
      </c>
      <c r="Q3857" s="4" t="s">
        <v>10242</v>
      </c>
    </row>
    <row r="3858">
      <c r="A3858" s="1">
        <v>197000.0</v>
      </c>
      <c r="B3858" s="2">
        <v>44309.0</v>
      </c>
      <c r="C3858" s="3">
        <f t="shared" si="1"/>
        <v>2021</v>
      </c>
      <c r="D3858" s="3">
        <f t="shared" si="2"/>
        <v>4</v>
      </c>
      <c r="E3858" s="3" t="s">
        <v>680</v>
      </c>
      <c r="F3858" s="3" t="s">
        <v>20</v>
      </c>
      <c r="G3858" s="3" t="s">
        <v>19</v>
      </c>
      <c r="H3858" s="3" t="s">
        <v>43</v>
      </c>
      <c r="J3858" s="3">
        <v>19.0</v>
      </c>
      <c r="K3858" s="3" t="s">
        <v>681</v>
      </c>
      <c r="M3858" s="3" t="s">
        <v>150</v>
      </c>
      <c r="N3858" s="3" t="s">
        <v>23</v>
      </c>
      <c r="O3858" s="3" t="s">
        <v>23</v>
      </c>
      <c r="P3858" s="3" t="s">
        <v>24</v>
      </c>
      <c r="Q3858" s="4" t="s">
        <v>10243</v>
      </c>
    </row>
    <row r="3859">
      <c r="A3859" s="1">
        <v>365000.0</v>
      </c>
      <c r="B3859" s="2">
        <v>44309.0</v>
      </c>
      <c r="C3859" s="3">
        <f t="shared" si="1"/>
        <v>2021</v>
      </c>
      <c r="D3859" s="3">
        <f t="shared" si="2"/>
        <v>4</v>
      </c>
      <c r="E3859" s="3" t="s">
        <v>10244</v>
      </c>
      <c r="F3859" s="3" t="s">
        <v>39</v>
      </c>
      <c r="G3859" s="3" t="s">
        <v>19</v>
      </c>
      <c r="H3859" s="3" t="s">
        <v>20</v>
      </c>
      <c r="J3859" s="3">
        <v>17.0</v>
      </c>
      <c r="K3859" s="3" t="s">
        <v>9305</v>
      </c>
      <c r="M3859" s="3" t="s">
        <v>150</v>
      </c>
      <c r="N3859" s="3" t="s">
        <v>23</v>
      </c>
      <c r="O3859" s="3" t="s">
        <v>23</v>
      </c>
      <c r="P3859" s="3" t="s">
        <v>24</v>
      </c>
      <c r="Q3859" s="4" t="s">
        <v>10245</v>
      </c>
    </row>
    <row r="3860">
      <c r="A3860" s="1">
        <v>315000.0</v>
      </c>
      <c r="B3860" s="2">
        <v>44309.0</v>
      </c>
      <c r="C3860" s="3">
        <f t="shared" si="1"/>
        <v>2021</v>
      </c>
      <c r="D3860" s="3">
        <f t="shared" si="2"/>
        <v>4</v>
      </c>
      <c r="E3860" s="3" t="s">
        <v>10246</v>
      </c>
      <c r="F3860" s="3" t="s">
        <v>20</v>
      </c>
      <c r="G3860" s="3" t="s">
        <v>19</v>
      </c>
      <c r="H3860" s="3" t="s">
        <v>43</v>
      </c>
      <c r="J3860" s="3">
        <v>10.0</v>
      </c>
      <c r="K3860" s="3" t="s">
        <v>10247</v>
      </c>
      <c r="M3860" s="3" t="s">
        <v>31</v>
      </c>
      <c r="N3860" s="3" t="s">
        <v>23</v>
      </c>
      <c r="O3860" s="3" t="s">
        <v>23</v>
      </c>
      <c r="P3860" s="3" t="s">
        <v>24</v>
      </c>
      <c r="Q3860" s="4" t="s">
        <v>10248</v>
      </c>
    </row>
    <row r="3861">
      <c r="A3861" s="1">
        <v>795000.0</v>
      </c>
      <c r="B3861" s="2">
        <v>44309.0</v>
      </c>
      <c r="C3861" s="3">
        <f t="shared" si="1"/>
        <v>2021</v>
      </c>
      <c r="D3861" s="3">
        <f t="shared" si="2"/>
        <v>4</v>
      </c>
      <c r="E3861" s="3" t="s">
        <v>10249</v>
      </c>
      <c r="F3861" s="3" t="s">
        <v>18</v>
      </c>
      <c r="G3861" s="3" t="s">
        <v>19</v>
      </c>
      <c r="H3861" s="3" t="s">
        <v>20</v>
      </c>
      <c r="J3861" s="3">
        <v>14.0</v>
      </c>
      <c r="K3861" s="3" t="s">
        <v>7658</v>
      </c>
      <c r="M3861" s="3" t="s">
        <v>31</v>
      </c>
      <c r="N3861" s="3" t="s">
        <v>23</v>
      </c>
      <c r="O3861" s="3" t="s">
        <v>23</v>
      </c>
      <c r="P3861" s="3" t="s">
        <v>24</v>
      </c>
      <c r="Q3861" s="4" t="s">
        <v>10250</v>
      </c>
    </row>
    <row r="3862">
      <c r="A3862" s="1">
        <v>315000.0</v>
      </c>
      <c r="B3862" s="2">
        <v>44309.0</v>
      </c>
      <c r="C3862" s="3">
        <f t="shared" si="1"/>
        <v>2021</v>
      </c>
      <c r="D3862" s="3">
        <f t="shared" si="2"/>
        <v>4</v>
      </c>
      <c r="E3862" s="3" t="s">
        <v>10251</v>
      </c>
      <c r="F3862" s="3" t="s">
        <v>18</v>
      </c>
      <c r="G3862" s="3" t="s">
        <v>19</v>
      </c>
      <c r="H3862" s="3" t="s">
        <v>20</v>
      </c>
      <c r="J3862" s="3">
        <v>53.0</v>
      </c>
      <c r="K3862" s="3" t="s">
        <v>10252</v>
      </c>
      <c r="L3862" s="3" t="s">
        <v>2765</v>
      </c>
      <c r="M3862" s="3" t="s">
        <v>247</v>
      </c>
      <c r="N3862" s="3" t="s">
        <v>23</v>
      </c>
      <c r="O3862" s="3" t="s">
        <v>23</v>
      </c>
      <c r="P3862" s="3" t="s">
        <v>24</v>
      </c>
      <c r="Q3862" s="4" t="s">
        <v>10253</v>
      </c>
    </row>
    <row r="3863">
      <c r="A3863" s="1">
        <v>228000.0</v>
      </c>
      <c r="B3863" s="2">
        <v>44309.0</v>
      </c>
      <c r="C3863" s="3">
        <f t="shared" si="1"/>
        <v>2021</v>
      </c>
      <c r="D3863" s="3">
        <f t="shared" si="2"/>
        <v>4</v>
      </c>
      <c r="E3863" s="3" t="s">
        <v>5707</v>
      </c>
      <c r="F3863" s="3" t="s">
        <v>39</v>
      </c>
      <c r="G3863" s="3" t="s">
        <v>19</v>
      </c>
      <c r="H3863" s="3" t="s">
        <v>20</v>
      </c>
      <c r="J3863" s="3">
        <v>47.0</v>
      </c>
      <c r="K3863" s="3" t="s">
        <v>5708</v>
      </c>
      <c r="M3863" s="3" t="s">
        <v>202</v>
      </c>
      <c r="N3863" s="3" t="s">
        <v>23</v>
      </c>
      <c r="O3863" s="3" t="s">
        <v>23</v>
      </c>
      <c r="P3863" s="3" t="s">
        <v>24</v>
      </c>
      <c r="Q3863" s="4" t="s">
        <v>10254</v>
      </c>
    </row>
    <row r="3864">
      <c r="A3864" s="1">
        <v>295000.0</v>
      </c>
      <c r="B3864" s="2">
        <v>44309.0</v>
      </c>
      <c r="C3864" s="3">
        <f t="shared" si="1"/>
        <v>2021</v>
      </c>
      <c r="D3864" s="3">
        <f t="shared" si="2"/>
        <v>4</v>
      </c>
      <c r="E3864" s="3" t="s">
        <v>6585</v>
      </c>
      <c r="F3864" s="3" t="s">
        <v>39</v>
      </c>
      <c r="G3864" s="3" t="s">
        <v>19</v>
      </c>
      <c r="H3864" s="3" t="s">
        <v>20</v>
      </c>
      <c r="J3864" s="3">
        <v>46.0</v>
      </c>
      <c r="K3864" s="3" t="s">
        <v>6586</v>
      </c>
      <c r="M3864" s="3" t="s">
        <v>202</v>
      </c>
      <c r="N3864" s="3" t="s">
        <v>23</v>
      </c>
      <c r="O3864" s="3" t="s">
        <v>23</v>
      </c>
      <c r="P3864" s="3" t="s">
        <v>24</v>
      </c>
      <c r="Q3864" s="4" t="s">
        <v>10255</v>
      </c>
    </row>
    <row r="3865">
      <c r="A3865" s="1">
        <v>285000.0</v>
      </c>
      <c r="B3865" s="2">
        <v>44309.0</v>
      </c>
      <c r="C3865" s="3">
        <f t="shared" si="1"/>
        <v>2021</v>
      </c>
      <c r="D3865" s="3">
        <f t="shared" si="2"/>
        <v>4</v>
      </c>
      <c r="E3865" s="3" t="s">
        <v>6239</v>
      </c>
      <c r="F3865" s="3" t="s">
        <v>39</v>
      </c>
      <c r="G3865" s="3" t="s">
        <v>19</v>
      </c>
      <c r="H3865" s="3" t="s">
        <v>20</v>
      </c>
      <c r="J3865" s="3">
        <v>3.0</v>
      </c>
      <c r="K3865" s="3" t="s">
        <v>6240</v>
      </c>
      <c r="M3865" s="3" t="s">
        <v>202</v>
      </c>
      <c r="N3865" s="3" t="s">
        <v>23</v>
      </c>
      <c r="O3865" s="3" t="s">
        <v>23</v>
      </c>
      <c r="P3865" s="3" t="s">
        <v>24</v>
      </c>
      <c r="Q3865" s="4" t="s">
        <v>10256</v>
      </c>
    </row>
    <row r="3866">
      <c r="A3866" s="1">
        <v>340000.0</v>
      </c>
      <c r="B3866" s="2">
        <v>44309.0</v>
      </c>
      <c r="C3866" s="3">
        <f t="shared" si="1"/>
        <v>2021</v>
      </c>
      <c r="D3866" s="3">
        <f t="shared" si="2"/>
        <v>4</v>
      </c>
      <c r="E3866" s="3" t="s">
        <v>10257</v>
      </c>
      <c r="F3866" s="3" t="s">
        <v>18</v>
      </c>
      <c r="G3866" s="3" t="s">
        <v>19</v>
      </c>
      <c r="H3866" s="3" t="s">
        <v>20</v>
      </c>
      <c r="J3866" s="3">
        <v>28.0</v>
      </c>
      <c r="K3866" s="3" t="s">
        <v>10258</v>
      </c>
      <c r="M3866" s="3" t="s">
        <v>202</v>
      </c>
      <c r="N3866" s="3" t="s">
        <v>23</v>
      </c>
      <c r="O3866" s="3" t="s">
        <v>23</v>
      </c>
      <c r="P3866" s="3" t="s">
        <v>24</v>
      </c>
      <c r="Q3866" s="4" t="s">
        <v>10259</v>
      </c>
    </row>
    <row r="3867">
      <c r="A3867" s="1">
        <v>328000.0</v>
      </c>
      <c r="B3867" s="2">
        <v>44309.0</v>
      </c>
      <c r="C3867" s="3">
        <f t="shared" si="1"/>
        <v>2021</v>
      </c>
      <c r="D3867" s="3">
        <f t="shared" si="2"/>
        <v>4</v>
      </c>
      <c r="E3867" s="3" t="s">
        <v>10260</v>
      </c>
      <c r="F3867" s="3" t="s">
        <v>18</v>
      </c>
      <c r="G3867" s="3" t="s">
        <v>19</v>
      </c>
      <c r="H3867" s="3" t="s">
        <v>20</v>
      </c>
      <c r="J3867" s="3">
        <v>5.0</v>
      </c>
      <c r="K3867" s="3" t="s">
        <v>10261</v>
      </c>
      <c r="L3867" s="3" t="s">
        <v>201</v>
      </c>
      <c r="M3867" s="3" t="s">
        <v>202</v>
      </c>
      <c r="N3867" s="3" t="s">
        <v>23</v>
      </c>
      <c r="O3867" s="3" t="s">
        <v>23</v>
      </c>
      <c r="P3867" s="3" t="s">
        <v>24</v>
      </c>
      <c r="Q3867" s="4" t="s">
        <v>10262</v>
      </c>
    </row>
    <row r="3868">
      <c r="A3868" s="1">
        <v>269970.0</v>
      </c>
      <c r="B3868" s="2">
        <v>44309.0</v>
      </c>
      <c r="C3868" s="3">
        <f t="shared" si="1"/>
        <v>2021</v>
      </c>
      <c r="D3868" s="3">
        <f t="shared" si="2"/>
        <v>4</v>
      </c>
      <c r="E3868" s="3" t="s">
        <v>10263</v>
      </c>
      <c r="F3868" s="3" t="s">
        <v>39</v>
      </c>
      <c r="G3868" s="3" t="s">
        <v>19</v>
      </c>
      <c r="H3868" s="3" t="s">
        <v>20</v>
      </c>
      <c r="J3868" s="3">
        <v>3.0</v>
      </c>
      <c r="K3868" s="3" t="s">
        <v>3917</v>
      </c>
      <c r="L3868" s="3" t="s">
        <v>613</v>
      </c>
      <c r="M3868" s="3" t="s">
        <v>202</v>
      </c>
      <c r="N3868" s="3" t="s">
        <v>23</v>
      </c>
      <c r="O3868" s="3" t="s">
        <v>23</v>
      </c>
      <c r="P3868" s="3" t="s">
        <v>24</v>
      </c>
      <c r="Q3868" s="4" t="s">
        <v>10264</v>
      </c>
    </row>
    <row r="3869">
      <c r="A3869" s="1">
        <v>343500.0</v>
      </c>
      <c r="B3869" s="2">
        <v>44309.0</v>
      </c>
      <c r="C3869" s="3">
        <f t="shared" si="1"/>
        <v>2021</v>
      </c>
      <c r="D3869" s="3">
        <f t="shared" si="2"/>
        <v>4</v>
      </c>
      <c r="E3869" s="3" t="s">
        <v>10265</v>
      </c>
      <c r="F3869" s="3" t="s">
        <v>27</v>
      </c>
      <c r="G3869" s="3" t="s">
        <v>19</v>
      </c>
      <c r="H3869" s="3" t="s">
        <v>20</v>
      </c>
      <c r="J3869" s="3" t="s">
        <v>10266</v>
      </c>
      <c r="K3869" s="3" t="s">
        <v>1051</v>
      </c>
      <c r="L3869" s="3" t="s">
        <v>10267</v>
      </c>
      <c r="M3869" s="3" t="s">
        <v>202</v>
      </c>
      <c r="N3869" s="3" t="s">
        <v>23</v>
      </c>
      <c r="O3869" s="3" t="s">
        <v>23</v>
      </c>
      <c r="P3869" s="3" t="s">
        <v>45</v>
      </c>
      <c r="Q3869" s="4" t="s">
        <v>10268</v>
      </c>
    </row>
    <row r="3870">
      <c r="A3870" s="1">
        <v>575000.0</v>
      </c>
      <c r="B3870" s="2">
        <v>44309.0</v>
      </c>
      <c r="C3870" s="3">
        <f t="shared" si="1"/>
        <v>2021</v>
      </c>
      <c r="D3870" s="3">
        <f t="shared" si="2"/>
        <v>4</v>
      </c>
      <c r="E3870" s="3" t="s">
        <v>10269</v>
      </c>
      <c r="F3870" s="3" t="s">
        <v>27</v>
      </c>
      <c r="G3870" s="3" t="s">
        <v>19</v>
      </c>
      <c r="H3870" s="3" t="s">
        <v>20</v>
      </c>
      <c r="J3870" s="3" t="s">
        <v>10270</v>
      </c>
      <c r="K3870" s="3" t="s">
        <v>10271</v>
      </c>
      <c r="M3870" s="3" t="s">
        <v>216</v>
      </c>
      <c r="N3870" s="3" t="s">
        <v>23</v>
      </c>
      <c r="O3870" s="3" t="s">
        <v>23</v>
      </c>
      <c r="P3870" s="3" t="s">
        <v>24</v>
      </c>
      <c r="Q3870" s="4" t="s">
        <v>10272</v>
      </c>
    </row>
    <row r="3871">
      <c r="A3871" s="1">
        <v>410000.0</v>
      </c>
      <c r="B3871" s="2">
        <v>44309.0</v>
      </c>
      <c r="C3871" s="3">
        <f t="shared" si="1"/>
        <v>2021</v>
      </c>
      <c r="D3871" s="3">
        <f t="shared" si="2"/>
        <v>4</v>
      </c>
      <c r="E3871" s="3" t="s">
        <v>10273</v>
      </c>
      <c r="F3871" s="3" t="s">
        <v>18</v>
      </c>
      <c r="G3871" s="3" t="s">
        <v>19</v>
      </c>
      <c r="H3871" s="3" t="s">
        <v>20</v>
      </c>
      <c r="J3871" s="3">
        <v>50.0</v>
      </c>
      <c r="K3871" s="3" t="s">
        <v>2999</v>
      </c>
      <c r="L3871" s="3" t="s">
        <v>847</v>
      </c>
      <c r="M3871" s="3" t="s">
        <v>848</v>
      </c>
      <c r="N3871" s="3" t="s">
        <v>23</v>
      </c>
      <c r="O3871" s="3" t="s">
        <v>23</v>
      </c>
      <c r="P3871" s="3" t="s">
        <v>24</v>
      </c>
      <c r="Q3871" s="4" t="s">
        <v>10274</v>
      </c>
    </row>
    <row r="3872">
      <c r="A3872" s="1">
        <v>288000.0</v>
      </c>
      <c r="B3872" s="2">
        <v>44309.0</v>
      </c>
      <c r="C3872" s="3">
        <f t="shared" si="1"/>
        <v>2021</v>
      </c>
      <c r="D3872" s="3">
        <f t="shared" si="2"/>
        <v>4</v>
      </c>
      <c r="E3872" s="3" t="s">
        <v>10275</v>
      </c>
      <c r="F3872" s="3" t="s">
        <v>20</v>
      </c>
      <c r="G3872" s="3" t="s">
        <v>19</v>
      </c>
      <c r="H3872" s="3" t="s">
        <v>43</v>
      </c>
      <c r="J3872" s="3">
        <v>36.0</v>
      </c>
      <c r="K3872" s="3" t="s">
        <v>10276</v>
      </c>
      <c r="L3872" s="3" t="s">
        <v>847</v>
      </c>
      <c r="M3872" s="3" t="s">
        <v>848</v>
      </c>
      <c r="N3872" s="3" t="s">
        <v>23</v>
      </c>
      <c r="O3872" s="3" t="s">
        <v>23</v>
      </c>
      <c r="P3872" s="3" t="s">
        <v>24</v>
      </c>
      <c r="Q3872" s="4" t="s">
        <v>10277</v>
      </c>
    </row>
    <row r="3873">
      <c r="A3873" s="1">
        <v>525000.0</v>
      </c>
      <c r="B3873" s="2">
        <v>44309.0</v>
      </c>
      <c r="C3873" s="3">
        <f t="shared" si="1"/>
        <v>2021</v>
      </c>
      <c r="D3873" s="3">
        <f t="shared" si="2"/>
        <v>4</v>
      </c>
      <c r="E3873" s="3" t="s">
        <v>10278</v>
      </c>
      <c r="F3873" s="3" t="s">
        <v>20</v>
      </c>
      <c r="G3873" s="3" t="s">
        <v>19</v>
      </c>
      <c r="H3873" s="3" t="s">
        <v>43</v>
      </c>
      <c r="J3873" s="3">
        <v>10.0</v>
      </c>
      <c r="K3873" s="3" t="s">
        <v>10279</v>
      </c>
      <c r="L3873" s="3" t="s">
        <v>154</v>
      </c>
      <c r="M3873" s="3" t="s">
        <v>155</v>
      </c>
      <c r="N3873" s="3" t="s">
        <v>23</v>
      </c>
      <c r="O3873" s="3" t="s">
        <v>23</v>
      </c>
      <c r="P3873" s="3" t="s">
        <v>24</v>
      </c>
      <c r="Q3873" s="4" t="s">
        <v>10280</v>
      </c>
    </row>
    <row r="3874">
      <c r="A3874" s="1">
        <v>475000.0</v>
      </c>
      <c r="B3874" s="2">
        <v>44309.0</v>
      </c>
      <c r="C3874" s="3">
        <f t="shared" si="1"/>
        <v>2021</v>
      </c>
      <c r="D3874" s="3">
        <f t="shared" si="2"/>
        <v>4</v>
      </c>
      <c r="E3874" s="3" t="s">
        <v>3263</v>
      </c>
      <c r="F3874" s="3" t="s">
        <v>18</v>
      </c>
      <c r="G3874" s="3" t="s">
        <v>19</v>
      </c>
      <c r="H3874" s="3" t="s">
        <v>20</v>
      </c>
      <c r="J3874" s="3">
        <v>5.0</v>
      </c>
      <c r="K3874" s="3" t="s">
        <v>3264</v>
      </c>
      <c r="L3874" s="3" t="s">
        <v>154</v>
      </c>
      <c r="M3874" s="3" t="s">
        <v>155</v>
      </c>
      <c r="N3874" s="3" t="s">
        <v>23</v>
      </c>
      <c r="O3874" s="3" t="s">
        <v>23</v>
      </c>
      <c r="P3874" s="3" t="s">
        <v>24</v>
      </c>
      <c r="Q3874" s="4" t="s">
        <v>10281</v>
      </c>
    </row>
    <row r="3875">
      <c r="A3875" s="1">
        <v>5000.0</v>
      </c>
      <c r="B3875" s="2">
        <v>44309.0</v>
      </c>
      <c r="C3875" s="3">
        <f t="shared" si="1"/>
        <v>2021</v>
      </c>
      <c r="D3875" s="3">
        <f t="shared" si="2"/>
        <v>4</v>
      </c>
      <c r="F3875" s="3" t="s">
        <v>54</v>
      </c>
      <c r="G3875" s="3" t="s">
        <v>19</v>
      </c>
      <c r="H3875" s="3" t="s">
        <v>20</v>
      </c>
      <c r="J3875" s="3" t="s">
        <v>10282</v>
      </c>
      <c r="K3875" s="3" t="s">
        <v>2507</v>
      </c>
      <c r="M3875" s="3" t="s">
        <v>202</v>
      </c>
      <c r="N3875" s="3" t="s">
        <v>23</v>
      </c>
      <c r="O3875" s="3" t="s">
        <v>23</v>
      </c>
      <c r="P3875" s="3" t="s">
        <v>45</v>
      </c>
      <c r="Q3875" s="4" t="s">
        <v>10283</v>
      </c>
    </row>
    <row r="3876">
      <c r="A3876" s="1">
        <v>5000.0</v>
      </c>
      <c r="B3876" s="2">
        <v>44309.0</v>
      </c>
      <c r="C3876" s="3">
        <f t="shared" si="1"/>
        <v>2021</v>
      </c>
      <c r="D3876" s="3">
        <f t="shared" si="2"/>
        <v>4</v>
      </c>
      <c r="F3876" s="3" t="s">
        <v>54</v>
      </c>
      <c r="G3876" s="3" t="s">
        <v>19</v>
      </c>
      <c r="H3876" s="3" t="s">
        <v>20</v>
      </c>
      <c r="J3876" s="3" t="s">
        <v>10284</v>
      </c>
      <c r="K3876" s="3" t="s">
        <v>2507</v>
      </c>
      <c r="M3876" s="3" t="s">
        <v>202</v>
      </c>
      <c r="N3876" s="3" t="s">
        <v>23</v>
      </c>
      <c r="O3876" s="3" t="s">
        <v>23</v>
      </c>
      <c r="P3876" s="3" t="s">
        <v>45</v>
      </c>
      <c r="Q3876" s="4" t="s">
        <v>10285</v>
      </c>
    </row>
    <row r="3877">
      <c r="A3877" s="1">
        <v>17000.0</v>
      </c>
      <c r="B3877" s="2">
        <v>44309.0</v>
      </c>
      <c r="C3877" s="3">
        <f t="shared" si="1"/>
        <v>2021</v>
      </c>
      <c r="D3877" s="3">
        <f t="shared" si="2"/>
        <v>4</v>
      </c>
      <c r="F3877" s="3" t="s">
        <v>54</v>
      </c>
      <c r="G3877" s="3" t="s">
        <v>19</v>
      </c>
      <c r="H3877" s="3" t="s">
        <v>20</v>
      </c>
      <c r="J3877" s="3" t="s">
        <v>10286</v>
      </c>
      <c r="K3877" s="3" t="s">
        <v>3091</v>
      </c>
      <c r="L3877" s="3" t="s">
        <v>847</v>
      </c>
      <c r="M3877" s="3" t="s">
        <v>848</v>
      </c>
      <c r="N3877" s="3" t="s">
        <v>23</v>
      </c>
      <c r="O3877" s="3" t="s">
        <v>23</v>
      </c>
      <c r="P3877" s="3" t="s">
        <v>45</v>
      </c>
      <c r="Q3877" s="4" t="s">
        <v>10287</v>
      </c>
    </row>
    <row r="3878">
      <c r="A3878" s="1">
        <v>5000.0</v>
      </c>
      <c r="B3878" s="2">
        <v>44309.0</v>
      </c>
      <c r="C3878" s="3">
        <f t="shared" si="1"/>
        <v>2021</v>
      </c>
      <c r="D3878" s="3">
        <f t="shared" si="2"/>
        <v>4</v>
      </c>
      <c r="F3878" s="3" t="s">
        <v>54</v>
      </c>
      <c r="G3878" s="3" t="s">
        <v>19</v>
      </c>
      <c r="H3878" s="3" t="s">
        <v>20</v>
      </c>
      <c r="J3878" s="3" t="s">
        <v>10288</v>
      </c>
      <c r="K3878" s="3" t="s">
        <v>406</v>
      </c>
      <c r="L3878" s="3" t="s">
        <v>2434</v>
      </c>
      <c r="M3878" s="3" t="s">
        <v>130</v>
      </c>
      <c r="N3878" s="3" t="s">
        <v>23</v>
      </c>
      <c r="O3878" s="3" t="s">
        <v>23</v>
      </c>
      <c r="P3878" s="3" t="s">
        <v>45</v>
      </c>
      <c r="Q3878" s="4" t="s">
        <v>10289</v>
      </c>
    </row>
    <row r="3879">
      <c r="A3879" s="1">
        <v>5000.0</v>
      </c>
      <c r="B3879" s="2">
        <v>44309.0</v>
      </c>
      <c r="C3879" s="3">
        <f t="shared" si="1"/>
        <v>2021</v>
      </c>
      <c r="D3879" s="3">
        <f t="shared" si="2"/>
        <v>4</v>
      </c>
      <c r="F3879" s="3" t="s">
        <v>54</v>
      </c>
      <c r="G3879" s="3" t="s">
        <v>19</v>
      </c>
      <c r="H3879" s="3" t="s">
        <v>20</v>
      </c>
      <c r="J3879" s="3" t="s">
        <v>10290</v>
      </c>
      <c r="K3879" s="3" t="s">
        <v>406</v>
      </c>
      <c r="L3879" s="3" t="s">
        <v>2434</v>
      </c>
      <c r="M3879" s="3" t="s">
        <v>130</v>
      </c>
      <c r="N3879" s="3" t="s">
        <v>23</v>
      </c>
      <c r="O3879" s="3" t="s">
        <v>23</v>
      </c>
      <c r="P3879" s="3" t="s">
        <v>45</v>
      </c>
      <c r="Q3879" s="4" t="s">
        <v>10291</v>
      </c>
    </row>
    <row r="3880">
      <c r="A3880" s="1">
        <v>650000.0</v>
      </c>
      <c r="B3880" s="2">
        <v>44308.0</v>
      </c>
      <c r="C3880" s="3">
        <f t="shared" si="1"/>
        <v>2021</v>
      </c>
      <c r="D3880" s="3">
        <f t="shared" si="2"/>
        <v>4</v>
      </c>
      <c r="E3880" s="3" t="s">
        <v>10292</v>
      </c>
      <c r="F3880" s="3" t="s">
        <v>18</v>
      </c>
      <c r="G3880" s="3" t="s">
        <v>19</v>
      </c>
      <c r="H3880" s="3" t="s">
        <v>20</v>
      </c>
      <c r="J3880" s="3">
        <v>37.0</v>
      </c>
      <c r="K3880" s="3" t="s">
        <v>9593</v>
      </c>
      <c r="L3880" s="3" t="s">
        <v>254</v>
      </c>
      <c r="M3880" s="3" t="s">
        <v>63</v>
      </c>
      <c r="N3880" s="3" t="s">
        <v>23</v>
      </c>
      <c r="O3880" s="3" t="s">
        <v>23</v>
      </c>
      <c r="P3880" s="3" t="s">
        <v>24</v>
      </c>
      <c r="Q3880" s="4" t="s">
        <v>10293</v>
      </c>
    </row>
    <row r="3881">
      <c r="A3881" s="1">
        <v>520000.0</v>
      </c>
      <c r="B3881" s="2">
        <v>44308.0</v>
      </c>
      <c r="C3881" s="3">
        <f t="shared" si="1"/>
        <v>2021</v>
      </c>
      <c r="D3881" s="3">
        <f t="shared" si="2"/>
        <v>4</v>
      </c>
      <c r="E3881" s="3" t="s">
        <v>10294</v>
      </c>
      <c r="F3881" s="3" t="s">
        <v>18</v>
      </c>
      <c r="G3881" s="3" t="s">
        <v>19</v>
      </c>
      <c r="H3881" s="3" t="s">
        <v>20</v>
      </c>
      <c r="J3881" s="3">
        <v>6.0</v>
      </c>
      <c r="K3881" s="3" t="s">
        <v>10295</v>
      </c>
      <c r="L3881" s="3" t="s">
        <v>254</v>
      </c>
      <c r="M3881" s="3" t="s">
        <v>63</v>
      </c>
      <c r="N3881" s="3" t="s">
        <v>23</v>
      </c>
      <c r="O3881" s="3" t="s">
        <v>23</v>
      </c>
      <c r="P3881" s="3" t="s">
        <v>24</v>
      </c>
      <c r="Q3881" s="4" t="s">
        <v>10296</v>
      </c>
    </row>
    <row r="3882">
      <c r="A3882" s="1">
        <v>720000.0</v>
      </c>
      <c r="B3882" s="2">
        <v>44308.0</v>
      </c>
      <c r="C3882" s="3">
        <f t="shared" si="1"/>
        <v>2021</v>
      </c>
      <c r="D3882" s="3">
        <f t="shared" si="2"/>
        <v>4</v>
      </c>
      <c r="E3882" s="3" t="s">
        <v>3068</v>
      </c>
      <c r="F3882" s="3" t="s">
        <v>27</v>
      </c>
      <c r="G3882" s="3" t="s">
        <v>48</v>
      </c>
      <c r="H3882" s="3" t="s">
        <v>20</v>
      </c>
      <c r="J3882" s="3">
        <v>23.0</v>
      </c>
      <c r="K3882" s="3" t="s">
        <v>3069</v>
      </c>
      <c r="M3882" s="3" t="s">
        <v>63</v>
      </c>
      <c r="N3882" s="3" t="s">
        <v>23</v>
      </c>
      <c r="O3882" s="3" t="s">
        <v>23</v>
      </c>
      <c r="P3882" s="3" t="s">
        <v>24</v>
      </c>
      <c r="Q3882" s="4" t="s">
        <v>10297</v>
      </c>
    </row>
    <row r="3883">
      <c r="A3883" s="1">
        <v>450000.0</v>
      </c>
      <c r="B3883" s="2">
        <v>44308.0</v>
      </c>
      <c r="C3883" s="3">
        <f t="shared" si="1"/>
        <v>2021</v>
      </c>
      <c r="D3883" s="3">
        <f t="shared" si="2"/>
        <v>4</v>
      </c>
      <c r="E3883" s="3" t="s">
        <v>10298</v>
      </c>
      <c r="F3883" s="3" t="s">
        <v>18</v>
      </c>
      <c r="G3883" s="3" t="s">
        <v>19</v>
      </c>
      <c r="H3883" s="3" t="s">
        <v>20</v>
      </c>
      <c r="J3883" s="3">
        <v>56.0</v>
      </c>
      <c r="K3883" s="3" t="s">
        <v>10299</v>
      </c>
      <c r="M3883" s="3" t="s">
        <v>63</v>
      </c>
      <c r="N3883" s="3" t="s">
        <v>23</v>
      </c>
      <c r="O3883" s="3" t="s">
        <v>23</v>
      </c>
      <c r="P3883" s="3" t="s">
        <v>24</v>
      </c>
      <c r="Q3883" s="4" t="s">
        <v>10300</v>
      </c>
    </row>
    <row r="3884">
      <c r="A3884" s="1">
        <v>372500.0</v>
      </c>
      <c r="B3884" s="2">
        <v>44308.0</v>
      </c>
      <c r="C3884" s="3">
        <f t="shared" si="1"/>
        <v>2021</v>
      </c>
      <c r="D3884" s="3">
        <f t="shared" si="2"/>
        <v>4</v>
      </c>
      <c r="E3884" s="3" t="s">
        <v>6462</v>
      </c>
      <c r="F3884" s="3" t="s">
        <v>39</v>
      </c>
      <c r="G3884" s="3" t="s">
        <v>19</v>
      </c>
      <c r="H3884" s="3" t="s">
        <v>20</v>
      </c>
      <c r="J3884" s="3">
        <v>8.0</v>
      </c>
      <c r="K3884" s="3" t="s">
        <v>6463</v>
      </c>
      <c r="M3884" s="3" t="s">
        <v>63</v>
      </c>
      <c r="N3884" s="3" t="s">
        <v>23</v>
      </c>
      <c r="O3884" s="3" t="s">
        <v>23</v>
      </c>
      <c r="P3884" s="3" t="s">
        <v>24</v>
      </c>
      <c r="Q3884" s="4" t="s">
        <v>10301</v>
      </c>
    </row>
    <row r="3885">
      <c r="A3885" s="1">
        <v>370000.0</v>
      </c>
      <c r="B3885" s="2">
        <v>44308.0</v>
      </c>
      <c r="C3885" s="3">
        <f t="shared" si="1"/>
        <v>2021</v>
      </c>
      <c r="D3885" s="3">
        <f t="shared" si="2"/>
        <v>4</v>
      </c>
      <c r="E3885" s="3" t="s">
        <v>10302</v>
      </c>
      <c r="F3885" s="3" t="s">
        <v>18</v>
      </c>
      <c r="G3885" s="3" t="s">
        <v>19</v>
      </c>
      <c r="H3885" s="3" t="s">
        <v>20</v>
      </c>
      <c r="J3885" s="3">
        <v>169.0</v>
      </c>
      <c r="K3885" s="3" t="s">
        <v>2332</v>
      </c>
      <c r="M3885" s="3" t="s">
        <v>63</v>
      </c>
      <c r="N3885" s="3" t="s">
        <v>23</v>
      </c>
      <c r="O3885" s="3" t="s">
        <v>23</v>
      </c>
      <c r="P3885" s="3" t="s">
        <v>24</v>
      </c>
      <c r="Q3885" s="4" t="s">
        <v>10303</v>
      </c>
    </row>
    <row r="3886">
      <c r="A3886" s="1">
        <v>260000.0</v>
      </c>
      <c r="B3886" s="2">
        <v>44308.0</v>
      </c>
      <c r="C3886" s="3">
        <f t="shared" si="1"/>
        <v>2021</v>
      </c>
      <c r="D3886" s="3">
        <f t="shared" si="2"/>
        <v>4</v>
      </c>
      <c r="E3886" s="3" t="s">
        <v>10304</v>
      </c>
      <c r="F3886" s="3" t="s">
        <v>18</v>
      </c>
      <c r="G3886" s="3" t="s">
        <v>19</v>
      </c>
      <c r="H3886" s="3" t="s">
        <v>20</v>
      </c>
      <c r="J3886" s="3">
        <v>26.0</v>
      </c>
      <c r="K3886" s="3" t="s">
        <v>10305</v>
      </c>
      <c r="M3886" s="3" t="s">
        <v>22</v>
      </c>
      <c r="N3886" s="3" t="s">
        <v>23</v>
      </c>
      <c r="O3886" s="3" t="s">
        <v>23</v>
      </c>
      <c r="P3886" s="3" t="s">
        <v>24</v>
      </c>
      <c r="Q3886" s="4" t="s">
        <v>10306</v>
      </c>
    </row>
    <row r="3887">
      <c r="A3887" s="1">
        <v>285000.0</v>
      </c>
      <c r="B3887" s="2">
        <v>44308.0</v>
      </c>
      <c r="C3887" s="3">
        <f t="shared" si="1"/>
        <v>2021</v>
      </c>
      <c r="D3887" s="3">
        <f t="shared" si="2"/>
        <v>4</v>
      </c>
      <c r="E3887" s="3" t="s">
        <v>455</v>
      </c>
      <c r="F3887" s="3" t="s">
        <v>39</v>
      </c>
      <c r="G3887" s="3" t="s">
        <v>19</v>
      </c>
      <c r="H3887" s="3" t="s">
        <v>20</v>
      </c>
      <c r="J3887" s="3">
        <v>17.0</v>
      </c>
      <c r="K3887" s="3" t="s">
        <v>456</v>
      </c>
      <c r="M3887" s="3" t="s">
        <v>22</v>
      </c>
      <c r="N3887" s="3" t="s">
        <v>23</v>
      </c>
      <c r="O3887" s="3" t="s">
        <v>23</v>
      </c>
      <c r="P3887" s="3" t="s">
        <v>24</v>
      </c>
      <c r="Q3887" s="4" t="s">
        <v>10307</v>
      </c>
    </row>
    <row r="3888">
      <c r="A3888" s="1">
        <v>425000.0</v>
      </c>
      <c r="B3888" s="2">
        <v>44308.0</v>
      </c>
      <c r="C3888" s="3">
        <f t="shared" si="1"/>
        <v>2021</v>
      </c>
      <c r="D3888" s="3">
        <f t="shared" si="2"/>
        <v>4</v>
      </c>
      <c r="E3888" s="3" t="s">
        <v>10308</v>
      </c>
      <c r="F3888" s="3" t="s">
        <v>18</v>
      </c>
      <c r="G3888" s="3" t="s">
        <v>19</v>
      </c>
      <c r="H3888" s="3" t="s">
        <v>20</v>
      </c>
      <c r="J3888" s="3">
        <v>43.0</v>
      </c>
      <c r="K3888" s="3" t="s">
        <v>10309</v>
      </c>
      <c r="M3888" s="3" t="s">
        <v>22</v>
      </c>
      <c r="N3888" s="3" t="s">
        <v>23</v>
      </c>
      <c r="O3888" s="3" t="s">
        <v>23</v>
      </c>
      <c r="P3888" s="3" t="s">
        <v>24</v>
      </c>
      <c r="Q3888" s="4" t="s">
        <v>10310</v>
      </c>
    </row>
    <row r="3889">
      <c r="A3889" s="1">
        <v>850000.0</v>
      </c>
      <c r="B3889" s="2">
        <v>44308.0</v>
      </c>
      <c r="C3889" s="3">
        <f t="shared" si="1"/>
        <v>2021</v>
      </c>
      <c r="D3889" s="3">
        <f t="shared" si="2"/>
        <v>4</v>
      </c>
      <c r="E3889" s="3" t="s">
        <v>10311</v>
      </c>
      <c r="F3889" s="3" t="s">
        <v>27</v>
      </c>
      <c r="G3889" s="3" t="s">
        <v>19</v>
      </c>
      <c r="H3889" s="3" t="s">
        <v>20</v>
      </c>
      <c r="J3889" s="3">
        <v>45.0</v>
      </c>
      <c r="K3889" s="3" t="s">
        <v>10312</v>
      </c>
      <c r="M3889" s="3" t="s">
        <v>22</v>
      </c>
      <c r="N3889" s="3" t="s">
        <v>23</v>
      </c>
      <c r="O3889" s="3" t="s">
        <v>23</v>
      </c>
      <c r="P3889" s="3" t="s">
        <v>45</v>
      </c>
      <c r="Q3889" s="4" t="s">
        <v>10313</v>
      </c>
    </row>
    <row r="3890">
      <c r="A3890" s="1">
        <v>230000.0</v>
      </c>
      <c r="B3890" s="2">
        <v>44308.0</v>
      </c>
      <c r="C3890" s="3">
        <f t="shared" si="1"/>
        <v>2021</v>
      </c>
      <c r="D3890" s="3">
        <f t="shared" si="2"/>
        <v>4</v>
      </c>
      <c r="E3890" s="3" t="s">
        <v>9613</v>
      </c>
      <c r="F3890" s="3" t="s">
        <v>18</v>
      </c>
      <c r="G3890" s="3" t="s">
        <v>19</v>
      </c>
      <c r="H3890" s="3" t="s">
        <v>20</v>
      </c>
      <c r="J3890" s="3">
        <v>58.0</v>
      </c>
      <c r="K3890" s="3" t="s">
        <v>9614</v>
      </c>
      <c r="M3890" s="3" t="s">
        <v>22</v>
      </c>
      <c r="N3890" s="3" t="s">
        <v>23</v>
      </c>
      <c r="O3890" s="3" t="s">
        <v>23</v>
      </c>
      <c r="P3890" s="3" t="s">
        <v>24</v>
      </c>
      <c r="Q3890" s="4" t="s">
        <v>10314</v>
      </c>
    </row>
    <row r="3891">
      <c r="A3891" s="1">
        <v>231000.0</v>
      </c>
      <c r="B3891" s="2">
        <v>44308.0</v>
      </c>
      <c r="C3891" s="3">
        <f t="shared" si="1"/>
        <v>2021</v>
      </c>
      <c r="D3891" s="3">
        <f t="shared" si="2"/>
        <v>4</v>
      </c>
      <c r="E3891" s="3" t="s">
        <v>10315</v>
      </c>
      <c r="F3891" s="3" t="s">
        <v>39</v>
      </c>
      <c r="G3891" s="3" t="s">
        <v>19</v>
      </c>
      <c r="H3891" s="3" t="s">
        <v>20</v>
      </c>
      <c r="J3891" s="3">
        <v>5.0</v>
      </c>
      <c r="K3891" s="3" t="s">
        <v>10316</v>
      </c>
      <c r="M3891" s="3" t="s">
        <v>22</v>
      </c>
      <c r="N3891" s="3" t="s">
        <v>23</v>
      </c>
      <c r="O3891" s="3" t="s">
        <v>23</v>
      </c>
      <c r="P3891" s="3" t="s">
        <v>24</v>
      </c>
      <c r="Q3891" s="4" t="s">
        <v>10317</v>
      </c>
    </row>
    <row r="3892">
      <c r="A3892" s="1">
        <v>600000.0</v>
      </c>
      <c r="B3892" s="2">
        <v>44308.0</v>
      </c>
      <c r="C3892" s="3">
        <f t="shared" si="1"/>
        <v>2021</v>
      </c>
      <c r="D3892" s="3">
        <f t="shared" si="2"/>
        <v>4</v>
      </c>
      <c r="E3892" s="3" t="s">
        <v>1869</v>
      </c>
      <c r="F3892" s="3" t="s">
        <v>27</v>
      </c>
      <c r="G3892" s="3" t="s">
        <v>48</v>
      </c>
      <c r="H3892" s="3" t="s">
        <v>20</v>
      </c>
      <c r="J3892" s="3">
        <v>6.0</v>
      </c>
      <c r="K3892" s="3" t="s">
        <v>1870</v>
      </c>
      <c r="L3892" s="3" t="s">
        <v>675</v>
      </c>
      <c r="M3892" s="3" t="s">
        <v>22</v>
      </c>
      <c r="N3892" s="3" t="s">
        <v>23</v>
      </c>
      <c r="O3892" s="3" t="s">
        <v>23</v>
      </c>
      <c r="P3892" s="3" t="s">
        <v>24</v>
      </c>
      <c r="Q3892" s="4" t="s">
        <v>10318</v>
      </c>
    </row>
    <row r="3893">
      <c r="A3893" s="1">
        <v>292000.0</v>
      </c>
      <c r="B3893" s="2">
        <v>44308.0</v>
      </c>
      <c r="C3893" s="3">
        <f t="shared" si="1"/>
        <v>2021</v>
      </c>
      <c r="D3893" s="3">
        <f t="shared" si="2"/>
        <v>4</v>
      </c>
      <c r="E3893" s="3" t="s">
        <v>7787</v>
      </c>
      <c r="F3893" s="3" t="s">
        <v>39</v>
      </c>
      <c r="G3893" s="3" t="s">
        <v>19</v>
      </c>
      <c r="H3893" s="3" t="s">
        <v>20</v>
      </c>
      <c r="J3893" s="3">
        <v>6.0</v>
      </c>
      <c r="K3893" s="3" t="s">
        <v>5045</v>
      </c>
      <c r="L3893" s="3" t="s">
        <v>400</v>
      </c>
      <c r="M3893" s="3" t="s">
        <v>22</v>
      </c>
      <c r="N3893" s="3" t="s">
        <v>23</v>
      </c>
      <c r="O3893" s="3" t="s">
        <v>23</v>
      </c>
      <c r="P3893" s="3" t="s">
        <v>24</v>
      </c>
      <c r="Q3893" s="4" t="s">
        <v>10319</v>
      </c>
    </row>
    <row r="3894">
      <c r="A3894" s="1">
        <v>320000.0</v>
      </c>
      <c r="B3894" s="2">
        <v>44308.0</v>
      </c>
      <c r="C3894" s="3">
        <f t="shared" si="1"/>
        <v>2021</v>
      </c>
      <c r="D3894" s="3">
        <f t="shared" si="2"/>
        <v>4</v>
      </c>
      <c r="E3894" s="3" t="s">
        <v>2812</v>
      </c>
      <c r="F3894" s="3" t="s">
        <v>39</v>
      </c>
      <c r="G3894" s="3" t="s">
        <v>19</v>
      </c>
      <c r="H3894" s="3" t="s">
        <v>20</v>
      </c>
      <c r="J3894" s="3">
        <v>9.0</v>
      </c>
      <c r="K3894" s="3" t="s">
        <v>2813</v>
      </c>
      <c r="L3894" s="3" t="s">
        <v>271</v>
      </c>
      <c r="M3894" s="3" t="s">
        <v>22</v>
      </c>
      <c r="N3894" s="3" t="s">
        <v>23</v>
      </c>
      <c r="O3894" s="3" t="s">
        <v>23</v>
      </c>
      <c r="P3894" s="3" t="s">
        <v>24</v>
      </c>
      <c r="Q3894" s="4" t="s">
        <v>10320</v>
      </c>
    </row>
    <row r="3895">
      <c r="A3895" s="1">
        <v>1012500.0</v>
      </c>
      <c r="B3895" s="2">
        <v>44308.0</v>
      </c>
      <c r="C3895" s="3">
        <f t="shared" si="1"/>
        <v>2021</v>
      </c>
      <c r="D3895" s="3">
        <f t="shared" si="2"/>
        <v>4</v>
      </c>
      <c r="E3895" s="3" t="s">
        <v>10321</v>
      </c>
      <c r="F3895" s="3" t="s">
        <v>27</v>
      </c>
      <c r="G3895" s="3" t="s">
        <v>19</v>
      </c>
      <c r="H3895" s="3" t="s">
        <v>20</v>
      </c>
      <c r="J3895" s="3" t="s">
        <v>10322</v>
      </c>
      <c r="K3895" s="3" t="s">
        <v>1306</v>
      </c>
      <c r="L3895" s="3" t="s">
        <v>4513</v>
      </c>
      <c r="M3895" s="3" t="s">
        <v>408</v>
      </c>
      <c r="N3895" s="3" t="s">
        <v>23</v>
      </c>
      <c r="O3895" s="3" t="s">
        <v>23</v>
      </c>
      <c r="P3895" s="3" t="s">
        <v>24</v>
      </c>
      <c r="Q3895" s="4" t="s">
        <v>10323</v>
      </c>
    </row>
    <row r="3896">
      <c r="A3896" s="1">
        <v>570000.0</v>
      </c>
      <c r="B3896" s="2">
        <v>44308.0</v>
      </c>
      <c r="C3896" s="3">
        <f t="shared" si="1"/>
        <v>2021</v>
      </c>
      <c r="D3896" s="3">
        <f t="shared" si="2"/>
        <v>4</v>
      </c>
      <c r="E3896" s="3" t="s">
        <v>10324</v>
      </c>
      <c r="F3896" s="3" t="s">
        <v>27</v>
      </c>
      <c r="G3896" s="3" t="s">
        <v>19</v>
      </c>
      <c r="H3896" s="3" t="s">
        <v>20</v>
      </c>
      <c r="J3896" s="3" t="s">
        <v>10325</v>
      </c>
      <c r="K3896" s="3" t="s">
        <v>10326</v>
      </c>
      <c r="M3896" s="3" t="s">
        <v>150</v>
      </c>
      <c r="N3896" s="3" t="s">
        <v>23</v>
      </c>
      <c r="O3896" s="3" t="s">
        <v>23</v>
      </c>
      <c r="P3896" s="3" t="s">
        <v>24</v>
      </c>
      <c r="Q3896" s="4" t="s">
        <v>10327</v>
      </c>
    </row>
    <row r="3897">
      <c r="A3897" s="1">
        <v>365000.0</v>
      </c>
      <c r="B3897" s="2">
        <v>44308.0</v>
      </c>
      <c r="C3897" s="3">
        <f t="shared" si="1"/>
        <v>2021</v>
      </c>
      <c r="D3897" s="3">
        <f t="shared" si="2"/>
        <v>4</v>
      </c>
      <c r="E3897" s="3" t="s">
        <v>10129</v>
      </c>
      <c r="F3897" s="3" t="s">
        <v>18</v>
      </c>
      <c r="G3897" s="3" t="s">
        <v>19</v>
      </c>
      <c r="H3897" s="3" t="s">
        <v>20</v>
      </c>
      <c r="J3897" s="3">
        <v>22.0</v>
      </c>
      <c r="K3897" s="3" t="s">
        <v>10130</v>
      </c>
      <c r="M3897" s="3" t="s">
        <v>150</v>
      </c>
      <c r="N3897" s="3" t="s">
        <v>23</v>
      </c>
      <c r="O3897" s="3" t="s">
        <v>23</v>
      </c>
      <c r="P3897" s="3" t="s">
        <v>24</v>
      </c>
      <c r="Q3897" s="4" t="s">
        <v>10328</v>
      </c>
    </row>
    <row r="3898">
      <c r="A3898" s="1">
        <v>840000.0</v>
      </c>
      <c r="B3898" s="2">
        <v>44308.0</v>
      </c>
      <c r="C3898" s="3">
        <f t="shared" si="1"/>
        <v>2021</v>
      </c>
      <c r="D3898" s="3">
        <f t="shared" si="2"/>
        <v>4</v>
      </c>
      <c r="E3898" s="3" t="s">
        <v>7029</v>
      </c>
      <c r="F3898" s="3" t="s">
        <v>54</v>
      </c>
      <c r="G3898" s="3" t="s">
        <v>19</v>
      </c>
      <c r="H3898" s="3" t="s">
        <v>20</v>
      </c>
      <c r="J3898" s="3" t="s">
        <v>10329</v>
      </c>
      <c r="K3898" s="3" t="s">
        <v>5080</v>
      </c>
      <c r="L3898" s="3" t="s">
        <v>1485</v>
      </c>
      <c r="M3898" s="3" t="s">
        <v>247</v>
      </c>
      <c r="N3898" s="3" t="s">
        <v>23</v>
      </c>
      <c r="O3898" s="3" t="s">
        <v>23</v>
      </c>
      <c r="P3898" s="3" t="s">
        <v>45</v>
      </c>
      <c r="Q3898" s="4" t="s">
        <v>10330</v>
      </c>
    </row>
    <row r="3899">
      <c r="A3899" s="1">
        <v>290000.0</v>
      </c>
      <c r="B3899" s="2">
        <v>44308.0</v>
      </c>
      <c r="C3899" s="3">
        <f t="shared" si="1"/>
        <v>2021</v>
      </c>
      <c r="D3899" s="3">
        <f t="shared" si="2"/>
        <v>4</v>
      </c>
      <c r="E3899" s="3" t="s">
        <v>7573</v>
      </c>
      <c r="F3899" s="3" t="s">
        <v>18</v>
      </c>
      <c r="G3899" s="3" t="s">
        <v>19</v>
      </c>
      <c r="H3899" s="3" t="s">
        <v>20</v>
      </c>
      <c r="J3899" s="3">
        <v>61.0</v>
      </c>
      <c r="K3899" s="3" t="s">
        <v>7574</v>
      </c>
      <c r="M3899" s="3" t="s">
        <v>202</v>
      </c>
      <c r="N3899" s="3" t="s">
        <v>23</v>
      </c>
      <c r="O3899" s="3" t="s">
        <v>23</v>
      </c>
      <c r="P3899" s="3" t="s">
        <v>24</v>
      </c>
      <c r="Q3899" s="4" t="s">
        <v>10331</v>
      </c>
    </row>
    <row r="3900">
      <c r="A3900" s="1">
        <v>2500000.0</v>
      </c>
      <c r="B3900" s="2">
        <v>44308.0</v>
      </c>
      <c r="C3900" s="3">
        <f t="shared" si="1"/>
        <v>2021</v>
      </c>
      <c r="D3900" s="3">
        <f t="shared" si="2"/>
        <v>4</v>
      </c>
      <c r="E3900" s="3" t="s">
        <v>5758</v>
      </c>
      <c r="F3900" s="3" t="s">
        <v>27</v>
      </c>
      <c r="G3900" s="3" t="s">
        <v>19</v>
      </c>
      <c r="H3900" s="3" t="s">
        <v>20</v>
      </c>
      <c r="J3900" s="3" t="s">
        <v>10332</v>
      </c>
      <c r="K3900" s="3" t="s">
        <v>5760</v>
      </c>
      <c r="L3900" s="3" t="s">
        <v>74</v>
      </c>
      <c r="M3900" s="3" t="s">
        <v>75</v>
      </c>
      <c r="N3900" s="3" t="s">
        <v>23</v>
      </c>
      <c r="O3900" s="3" t="s">
        <v>23</v>
      </c>
      <c r="P3900" s="3" t="s">
        <v>24</v>
      </c>
      <c r="Q3900" s="4" t="s">
        <v>10333</v>
      </c>
    </row>
    <row r="3901">
      <c r="A3901" s="1">
        <v>2500000.0</v>
      </c>
      <c r="B3901" s="2">
        <v>44308.0</v>
      </c>
      <c r="C3901" s="3">
        <f t="shared" si="1"/>
        <v>2021</v>
      </c>
      <c r="D3901" s="3">
        <f t="shared" si="2"/>
        <v>4</v>
      </c>
      <c r="E3901" s="3" t="s">
        <v>5758</v>
      </c>
      <c r="F3901" s="3" t="s">
        <v>27</v>
      </c>
      <c r="G3901" s="3" t="s">
        <v>19</v>
      </c>
      <c r="H3901" s="3" t="s">
        <v>20</v>
      </c>
      <c r="J3901" s="3" t="s">
        <v>10334</v>
      </c>
      <c r="K3901" s="3" t="s">
        <v>5760</v>
      </c>
      <c r="L3901" s="3" t="s">
        <v>74</v>
      </c>
      <c r="M3901" s="3" t="s">
        <v>75</v>
      </c>
      <c r="N3901" s="3" t="s">
        <v>23</v>
      </c>
      <c r="O3901" s="3" t="s">
        <v>23</v>
      </c>
      <c r="P3901" s="3" t="s">
        <v>24</v>
      </c>
      <c r="Q3901" s="4" t="s">
        <v>10335</v>
      </c>
    </row>
    <row r="3902">
      <c r="A3902" s="1">
        <v>185000.0</v>
      </c>
      <c r="B3902" s="2">
        <v>44307.0</v>
      </c>
      <c r="C3902" s="3">
        <f t="shared" si="1"/>
        <v>2021</v>
      </c>
      <c r="D3902" s="3">
        <f t="shared" si="2"/>
        <v>4</v>
      </c>
      <c r="E3902" s="3" t="s">
        <v>4040</v>
      </c>
      <c r="F3902" s="3" t="s">
        <v>20</v>
      </c>
      <c r="G3902" s="3" t="s">
        <v>19</v>
      </c>
      <c r="H3902" s="3" t="s">
        <v>43</v>
      </c>
      <c r="I3902" s="3">
        <v>15.0</v>
      </c>
      <c r="J3902" s="3" t="s">
        <v>4041</v>
      </c>
      <c r="K3902" s="3" t="s">
        <v>4042</v>
      </c>
      <c r="M3902" s="3" t="s">
        <v>63</v>
      </c>
      <c r="N3902" s="3" t="s">
        <v>23</v>
      </c>
      <c r="O3902" s="3" t="s">
        <v>23</v>
      </c>
      <c r="P3902" s="3" t="s">
        <v>24</v>
      </c>
      <c r="Q3902" s="4" t="s">
        <v>10336</v>
      </c>
    </row>
    <row r="3903">
      <c r="A3903" s="1">
        <v>275000.0</v>
      </c>
      <c r="B3903" s="2">
        <v>44307.0</v>
      </c>
      <c r="C3903" s="3">
        <f t="shared" si="1"/>
        <v>2021</v>
      </c>
      <c r="D3903" s="3">
        <f t="shared" si="2"/>
        <v>4</v>
      </c>
      <c r="E3903" s="3" t="s">
        <v>10337</v>
      </c>
      <c r="F3903" s="3" t="s">
        <v>39</v>
      </c>
      <c r="G3903" s="3" t="s">
        <v>19</v>
      </c>
      <c r="H3903" s="3" t="s">
        <v>20</v>
      </c>
      <c r="J3903" s="3">
        <v>18.0</v>
      </c>
      <c r="K3903" s="3" t="s">
        <v>10338</v>
      </c>
      <c r="M3903" s="3" t="s">
        <v>63</v>
      </c>
      <c r="N3903" s="3" t="s">
        <v>23</v>
      </c>
      <c r="O3903" s="3" t="s">
        <v>23</v>
      </c>
      <c r="P3903" s="3" t="s">
        <v>45</v>
      </c>
      <c r="Q3903" s="4" t="s">
        <v>10339</v>
      </c>
    </row>
    <row r="3904">
      <c r="A3904" s="1">
        <v>255000.0</v>
      </c>
      <c r="B3904" s="2">
        <v>44307.0</v>
      </c>
      <c r="C3904" s="3">
        <f t="shared" si="1"/>
        <v>2021</v>
      </c>
      <c r="D3904" s="3">
        <f t="shared" si="2"/>
        <v>4</v>
      </c>
      <c r="E3904" s="3" t="s">
        <v>10340</v>
      </c>
      <c r="F3904" s="3" t="s">
        <v>39</v>
      </c>
      <c r="G3904" s="3" t="s">
        <v>19</v>
      </c>
      <c r="H3904" s="3" t="s">
        <v>20</v>
      </c>
      <c r="J3904" s="3">
        <v>23.0</v>
      </c>
      <c r="K3904" s="3" t="s">
        <v>10341</v>
      </c>
      <c r="M3904" s="3" t="s">
        <v>22</v>
      </c>
      <c r="N3904" s="3" t="s">
        <v>23</v>
      </c>
      <c r="O3904" s="3" t="s">
        <v>23</v>
      </c>
      <c r="P3904" s="3" t="s">
        <v>24</v>
      </c>
      <c r="Q3904" s="4" t="s">
        <v>10342</v>
      </c>
    </row>
    <row r="3905">
      <c r="A3905" s="1">
        <v>370000.0</v>
      </c>
      <c r="B3905" s="2">
        <v>44307.0</v>
      </c>
      <c r="C3905" s="3">
        <f t="shared" si="1"/>
        <v>2021</v>
      </c>
      <c r="D3905" s="3">
        <f t="shared" si="2"/>
        <v>4</v>
      </c>
      <c r="E3905" s="3" t="s">
        <v>6987</v>
      </c>
      <c r="F3905" s="3" t="s">
        <v>39</v>
      </c>
      <c r="G3905" s="3" t="s">
        <v>19</v>
      </c>
      <c r="H3905" s="3" t="s">
        <v>20</v>
      </c>
      <c r="J3905" s="3">
        <v>33.0</v>
      </c>
      <c r="K3905" s="3" t="s">
        <v>6988</v>
      </c>
      <c r="M3905" s="3" t="s">
        <v>22</v>
      </c>
      <c r="N3905" s="3" t="s">
        <v>23</v>
      </c>
      <c r="O3905" s="3" t="s">
        <v>23</v>
      </c>
      <c r="P3905" s="3" t="s">
        <v>24</v>
      </c>
      <c r="Q3905" s="4" t="s">
        <v>10343</v>
      </c>
    </row>
    <row r="3906">
      <c r="A3906" s="1">
        <v>375000.0</v>
      </c>
      <c r="B3906" s="2">
        <v>44307.0</v>
      </c>
      <c r="C3906" s="3">
        <f t="shared" si="1"/>
        <v>2021</v>
      </c>
      <c r="D3906" s="3">
        <f t="shared" si="2"/>
        <v>4</v>
      </c>
      <c r="E3906" s="3" t="s">
        <v>2533</v>
      </c>
      <c r="F3906" s="3" t="s">
        <v>27</v>
      </c>
      <c r="G3906" s="3" t="s">
        <v>19</v>
      </c>
      <c r="H3906" s="3" t="s">
        <v>20</v>
      </c>
      <c r="J3906" s="3">
        <v>15.0</v>
      </c>
      <c r="K3906" s="3" t="s">
        <v>976</v>
      </c>
      <c r="M3906" s="3" t="s">
        <v>22</v>
      </c>
      <c r="N3906" s="3" t="s">
        <v>23</v>
      </c>
      <c r="O3906" s="3" t="s">
        <v>23</v>
      </c>
      <c r="P3906" s="3" t="s">
        <v>24</v>
      </c>
      <c r="Q3906" s="4" t="s">
        <v>10344</v>
      </c>
    </row>
    <row r="3907">
      <c r="A3907" s="1">
        <v>315000.0</v>
      </c>
      <c r="B3907" s="2">
        <v>44307.0</v>
      </c>
      <c r="C3907" s="3">
        <f t="shared" si="1"/>
        <v>2021</v>
      </c>
      <c r="D3907" s="3">
        <f t="shared" si="2"/>
        <v>4</v>
      </c>
      <c r="E3907" s="3" t="s">
        <v>10345</v>
      </c>
      <c r="F3907" s="3" t="s">
        <v>18</v>
      </c>
      <c r="G3907" s="3" t="s">
        <v>19</v>
      </c>
      <c r="H3907" s="3" t="s">
        <v>20</v>
      </c>
      <c r="J3907" s="3">
        <v>35.0</v>
      </c>
      <c r="K3907" s="3" t="s">
        <v>4432</v>
      </c>
      <c r="M3907" s="3" t="s">
        <v>22</v>
      </c>
      <c r="N3907" s="3" t="s">
        <v>23</v>
      </c>
      <c r="O3907" s="3" t="s">
        <v>23</v>
      </c>
      <c r="P3907" s="3" t="s">
        <v>45</v>
      </c>
      <c r="Q3907" s="4" t="s">
        <v>10346</v>
      </c>
    </row>
    <row r="3908">
      <c r="A3908" s="1">
        <v>325000.0</v>
      </c>
      <c r="B3908" s="2">
        <v>44307.0</v>
      </c>
      <c r="C3908" s="3">
        <f t="shared" si="1"/>
        <v>2021</v>
      </c>
      <c r="D3908" s="3">
        <f t="shared" si="2"/>
        <v>4</v>
      </c>
      <c r="E3908" s="3" t="s">
        <v>10347</v>
      </c>
      <c r="F3908" s="3" t="s">
        <v>18</v>
      </c>
      <c r="G3908" s="3" t="s">
        <v>19</v>
      </c>
      <c r="H3908" s="3" t="s">
        <v>20</v>
      </c>
      <c r="J3908" s="3">
        <v>121.0</v>
      </c>
      <c r="K3908" s="3" t="s">
        <v>10309</v>
      </c>
      <c r="M3908" s="3" t="s">
        <v>22</v>
      </c>
      <c r="N3908" s="3" t="s">
        <v>23</v>
      </c>
      <c r="O3908" s="3" t="s">
        <v>23</v>
      </c>
      <c r="P3908" s="3" t="s">
        <v>24</v>
      </c>
      <c r="Q3908" s="4" t="s">
        <v>10348</v>
      </c>
    </row>
    <row r="3909">
      <c r="A3909" s="1">
        <v>605000.0</v>
      </c>
      <c r="B3909" s="2">
        <v>44307.0</v>
      </c>
      <c r="C3909" s="3">
        <f t="shared" si="1"/>
        <v>2021</v>
      </c>
      <c r="D3909" s="3">
        <f t="shared" si="2"/>
        <v>4</v>
      </c>
      <c r="E3909" s="3" t="s">
        <v>268</v>
      </c>
      <c r="F3909" s="3" t="s">
        <v>18</v>
      </c>
      <c r="G3909" s="3" t="s">
        <v>19</v>
      </c>
      <c r="H3909" s="3" t="s">
        <v>20</v>
      </c>
      <c r="J3909" s="3">
        <v>1.0</v>
      </c>
      <c r="K3909" s="3" t="s">
        <v>270</v>
      </c>
      <c r="L3909" s="3" t="s">
        <v>271</v>
      </c>
      <c r="M3909" s="3" t="s">
        <v>22</v>
      </c>
      <c r="N3909" s="3" t="s">
        <v>23</v>
      </c>
      <c r="O3909" s="3" t="s">
        <v>23</v>
      </c>
      <c r="P3909" s="3" t="s">
        <v>24</v>
      </c>
      <c r="Q3909" s="4" t="s">
        <v>10349</v>
      </c>
    </row>
    <row r="3910">
      <c r="A3910" s="1">
        <v>400000.0</v>
      </c>
      <c r="B3910" s="2">
        <v>44307.0</v>
      </c>
      <c r="C3910" s="3">
        <f t="shared" si="1"/>
        <v>2021</v>
      </c>
      <c r="D3910" s="3">
        <f t="shared" si="2"/>
        <v>4</v>
      </c>
      <c r="E3910" s="3" t="s">
        <v>10350</v>
      </c>
      <c r="F3910" s="3" t="s">
        <v>18</v>
      </c>
      <c r="G3910" s="3" t="s">
        <v>19</v>
      </c>
      <c r="H3910" s="3" t="s">
        <v>20</v>
      </c>
      <c r="J3910" s="3">
        <v>25.0</v>
      </c>
      <c r="K3910" s="3" t="s">
        <v>395</v>
      </c>
      <c r="L3910" s="3" t="s">
        <v>125</v>
      </c>
      <c r="M3910" s="3" t="s">
        <v>22</v>
      </c>
      <c r="N3910" s="3" t="s">
        <v>23</v>
      </c>
      <c r="O3910" s="3" t="s">
        <v>23</v>
      </c>
      <c r="P3910" s="3" t="s">
        <v>24</v>
      </c>
      <c r="Q3910" s="4" t="s">
        <v>10351</v>
      </c>
    </row>
    <row r="3911">
      <c r="A3911" s="1">
        <v>325000.0</v>
      </c>
      <c r="B3911" s="2">
        <v>44307.0</v>
      </c>
      <c r="C3911" s="3">
        <f t="shared" si="1"/>
        <v>2021</v>
      </c>
      <c r="D3911" s="3">
        <f t="shared" si="2"/>
        <v>4</v>
      </c>
      <c r="E3911" s="3" t="s">
        <v>10129</v>
      </c>
      <c r="F3911" s="3" t="s">
        <v>39</v>
      </c>
      <c r="G3911" s="3" t="s">
        <v>19</v>
      </c>
      <c r="H3911" s="3" t="s">
        <v>20</v>
      </c>
      <c r="J3911" s="3">
        <v>14.0</v>
      </c>
      <c r="K3911" s="3" t="s">
        <v>10130</v>
      </c>
      <c r="M3911" s="3" t="s">
        <v>150</v>
      </c>
      <c r="N3911" s="3" t="s">
        <v>23</v>
      </c>
      <c r="O3911" s="3" t="s">
        <v>23</v>
      </c>
      <c r="P3911" s="3" t="s">
        <v>24</v>
      </c>
      <c r="Q3911" s="4" t="s">
        <v>10352</v>
      </c>
    </row>
    <row r="3912">
      <c r="A3912" s="1">
        <v>975000.0</v>
      </c>
      <c r="B3912" s="2">
        <v>44307.0</v>
      </c>
      <c r="C3912" s="3">
        <f t="shared" si="1"/>
        <v>2021</v>
      </c>
      <c r="D3912" s="3">
        <f t="shared" si="2"/>
        <v>4</v>
      </c>
      <c r="E3912" s="3" t="s">
        <v>10353</v>
      </c>
      <c r="F3912" s="3" t="s">
        <v>27</v>
      </c>
      <c r="G3912" s="3" t="s">
        <v>19</v>
      </c>
      <c r="H3912" s="3" t="s">
        <v>20</v>
      </c>
      <c r="J3912" s="3">
        <v>4.0</v>
      </c>
      <c r="K3912" s="3" t="s">
        <v>10354</v>
      </c>
      <c r="M3912" s="3" t="s">
        <v>150</v>
      </c>
      <c r="N3912" s="3" t="s">
        <v>23</v>
      </c>
      <c r="O3912" s="3" t="s">
        <v>23</v>
      </c>
      <c r="P3912" s="3" t="s">
        <v>24</v>
      </c>
      <c r="Q3912" s="4" t="s">
        <v>10355</v>
      </c>
    </row>
    <row r="3913">
      <c r="A3913" s="1">
        <v>1399950.0</v>
      </c>
      <c r="B3913" s="2">
        <v>44307.0</v>
      </c>
      <c r="C3913" s="3">
        <f t="shared" si="1"/>
        <v>2021</v>
      </c>
      <c r="D3913" s="3">
        <f t="shared" si="2"/>
        <v>4</v>
      </c>
      <c r="E3913" s="3" t="s">
        <v>10356</v>
      </c>
      <c r="F3913" s="3" t="s">
        <v>54</v>
      </c>
      <c r="G3913" s="3" t="s">
        <v>19</v>
      </c>
      <c r="H3913" s="3" t="s">
        <v>20</v>
      </c>
      <c r="J3913" s="3" t="s">
        <v>10357</v>
      </c>
      <c r="K3913" s="3" t="s">
        <v>10358</v>
      </c>
      <c r="M3913" s="3" t="s">
        <v>150</v>
      </c>
      <c r="N3913" s="3" t="s">
        <v>23</v>
      </c>
      <c r="O3913" s="3" t="s">
        <v>23</v>
      </c>
      <c r="P3913" s="3" t="s">
        <v>45</v>
      </c>
      <c r="Q3913" s="4" t="s">
        <v>10359</v>
      </c>
    </row>
    <row r="3914">
      <c r="A3914" s="1">
        <v>5500000.0</v>
      </c>
      <c r="B3914" s="2">
        <v>44307.0</v>
      </c>
      <c r="C3914" s="3">
        <f t="shared" si="1"/>
        <v>2021</v>
      </c>
      <c r="D3914" s="3">
        <f t="shared" si="2"/>
        <v>4</v>
      </c>
      <c r="E3914" s="3" t="s">
        <v>10360</v>
      </c>
      <c r="F3914" s="3" t="s">
        <v>27</v>
      </c>
      <c r="G3914" s="3" t="s">
        <v>19</v>
      </c>
      <c r="H3914" s="3" t="s">
        <v>20</v>
      </c>
      <c r="J3914" s="3">
        <v>55.0</v>
      </c>
      <c r="K3914" s="3" t="s">
        <v>4602</v>
      </c>
      <c r="M3914" s="3" t="s">
        <v>192</v>
      </c>
      <c r="N3914" s="3" t="s">
        <v>23</v>
      </c>
      <c r="O3914" s="3" t="s">
        <v>23</v>
      </c>
      <c r="P3914" s="3" t="s">
        <v>24</v>
      </c>
      <c r="Q3914" s="4" t="s">
        <v>10361</v>
      </c>
    </row>
    <row r="3915">
      <c r="A3915" s="1">
        <v>190000.0</v>
      </c>
      <c r="B3915" s="2">
        <v>44307.0</v>
      </c>
      <c r="C3915" s="3">
        <f t="shared" si="1"/>
        <v>2021</v>
      </c>
      <c r="D3915" s="3">
        <f t="shared" si="2"/>
        <v>4</v>
      </c>
      <c r="E3915" s="3" t="s">
        <v>607</v>
      </c>
      <c r="F3915" s="3" t="s">
        <v>20</v>
      </c>
      <c r="G3915" s="3" t="s">
        <v>19</v>
      </c>
      <c r="H3915" s="3" t="s">
        <v>43</v>
      </c>
      <c r="I3915" s="3" t="s">
        <v>1320</v>
      </c>
      <c r="J3915" s="3" t="s">
        <v>609</v>
      </c>
      <c r="K3915" s="3" t="s">
        <v>174</v>
      </c>
      <c r="M3915" s="3" t="s">
        <v>202</v>
      </c>
      <c r="N3915" s="3" t="s">
        <v>23</v>
      </c>
      <c r="O3915" s="3" t="s">
        <v>23</v>
      </c>
      <c r="P3915" s="3" t="s">
        <v>24</v>
      </c>
      <c r="Q3915" s="4" t="s">
        <v>10362</v>
      </c>
    </row>
    <row r="3916">
      <c r="A3916" s="1">
        <v>435000.0</v>
      </c>
      <c r="B3916" s="2">
        <v>44307.0</v>
      </c>
      <c r="C3916" s="3">
        <f t="shared" si="1"/>
        <v>2021</v>
      </c>
      <c r="D3916" s="3">
        <f t="shared" si="2"/>
        <v>4</v>
      </c>
      <c r="E3916" s="3" t="s">
        <v>10363</v>
      </c>
      <c r="F3916" s="3" t="s">
        <v>27</v>
      </c>
      <c r="G3916" s="3" t="s">
        <v>19</v>
      </c>
      <c r="H3916" s="3" t="s">
        <v>20</v>
      </c>
      <c r="J3916" s="3">
        <v>3.0</v>
      </c>
      <c r="K3916" s="3" t="s">
        <v>3906</v>
      </c>
      <c r="M3916" s="3" t="s">
        <v>202</v>
      </c>
      <c r="N3916" s="3" t="s">
        <v>23</v>
      </c>
      <c r="O3916" s="3" t="s">
        <v>23</v>
      </c>
      <c r="P3916" s="3" t="s">
        <v>24</v>
      </c>
      <c r="Q3916" s="4" t="s">
        <v>10364</v>
      </c>
    </row>
    <row r="3917">
      <c r="A3917" s="1">
        <v>430000.0</v>
      </c>
      <c r="B3917" s="2">
        <v>44307.0</v>
      </c>
      <c r="C3917" s="3">
        <f t="shared" si="1"/>
        <v>2021</v>
      </c>
      <c r="D3917" s="3">
        <f t="shared" si="2"/>
        <v>4</v>
      </c>
      <c r="E3917" s="3" t="s">
        <v>10363</v>
      </c>
      <c r="F3917" s="3" t="s">
        <v>27</v>
      </c>
      <c r="G3917" s="3" t="s">
        <v>19</v>
      </c>
      <c r="H3917" s="3" t="s">
        <v>20</v>
      </c>
      <c r="J3917" s="3">
        <v>25.0</v>
      </c>
      <c r="K3917" s="3" t="s">
        <v>3906</v>
      </c>
      <c r="M3917" s="3" t="s">
        <v>202</v>
      </c>
      <c r="N3917" s="3" t="s">
        <v>23</v>
      </c>
      <c r="O3917" s="3" t="s">
        <v>23</v>
      </c>
      <c r="P3917" s="3" t="s">
        <v>24</v>
      </c>
      <c r="Q3917" s="4" t="s">
        <v>10365</v>
      </c>
    </row>
    <row r="3918">
      <c r="A3918" s="1">
        <v>311000.0</v>
      </c>
      <c r="B3918" s="2">
        <v>44307.0</v>
      </c>
      <c r="C3918" s="3">
        <f t="shared" si="1"/>
        <v>2021</v>
      </c>
      <c r="D3918" s="3">
        <f t="shared" si="2"/>
        <v>4</v>
      </c>
      <c r="E3918" s="3" t="s">
        <v>10366</v>
      </c>
      <c r="F3918" s="3" t="s">
        <v>39</v>
      </c>
      <c r="G3918" s="3" t="s">
        <v>19</v>
      </c>
      <c r="H3918" s="3" t="s">
        <v>20</v>
      </c>
      <c r="I3918" s="3">
        <v>3.0</v>
      </c>
      <c r="J3918" s="3" t="s">
        <v>10367</v>
      </c>
      <c r="K3918" s="3" t="s">
        <v>3122</v>
      </c>
      <c r="L3918" s="3" t="s">
        <v>366</v>
      </c>
      <c r="M3918" s="3" t="s">
        <v>75</v>
      </c>
      <c r="N3918" s="3" t="s">
        <v>23</v>
      </c>
      <c r="O3918" s="3" t="s">
        <v>23</v>
      </c>
      <c r="P3918" s="3" t="s">
        <v>24</v>
      </c>
      <c r="Q3918" s="4" t="s">
        <v>10368</v>
      </c>
    </row>
    <row r="3919">
      <c r="A3919" s="1">
        <v>215000.0</v>
      </c>
      <c r="B3919" s="2">
        <v>44307.0</v>
      </c>
      <c r="C3919" s="3">
        <f t="shared" si="1"/>
        <v>2021</v>
      </c>
      <c r="D3919" s="3">
        <f t="shared" si="2"/>
        <v>4</v>
      </c>
      <c r="E3919" s="3" t="s">
        <v>10369</v>
      </c>
      <c r="F3919" s="3" t="s">
        <v>20</v>
      </c>
      <c r="G3919" s="3" t="s">
        <v>19</v>
      </c>
      <c r="H3919" s="3" t="s">
        <v>43</v>
      </c>
      <c r="I3919" s="3">
        <v>2.0</v>
      </c>
      <c r="J3919" s="3" t="s">
        <v>10370</v>
      </c>
      <c r="K3919" s="3" t="s">
        <v>5815</v>
      </c>
      <c r="M3919" s="3" t="s">
        <v>220</v>
      </c>
      <c r="N3919" s="3" t="s">
        <v>23</v>
      </c>
      <c r="O3919" s="3" t="s">
        <v>23</v>
      </c>
      <c r="P3919" s="3" t="s">
        <v>24</v>
      </c>
      <c r="Q3919" s="4" t="s">
        <v>10371</v>
      </c>
    </row>
    <row r="3920">
      <c r="A3920" s="1">
        <v>340000.0</v>
      </c>
      <c r="B3920" s="2">
        <v>44306.0</v>
      </c>
      <c r="C3920" s="3">
        <f t="shared" si="1"/>
        <v>2021</v>
      </c>
      <c r="D3920" s="3">
        <f t="shared" si="2"/>
        <v>4</v>
      </c>
      <c r="E3920" s="3" t="s">
        <v>10372</v>
      </c>
      <c r="F3920" s="3" t="s">
        <v>39</v>
      </c>
      <c r="G3920" s="3" t="s">
        <v>19</v>
      </c>
      <c r="H3920" s="3" t="s">
        <v>20</v>
      </c>
      <c r="J3920" s="3">
        <v>163.0</v>
      </c>
      <c r="K3920" s="3" t="s">
        <v>2736</v>
      </c>
      <c r="M3920" s="3" t="s">
        <v>63</v>
      </c>
      <c r="N3920" s="3" t="s">
        <v>23</v>
      </c>
      <c r="O3920" s="3" t="s">
        <v>23</v>
      </c>
      <c r="P3920" s="3" t="s">
        <v>24</v>
      </c>
      <c r="Q3920" s="4" t="s">
        <v>10373</v>
      </c>
    </row>
    <row r="3921">
      <c r="A3921" s="1">
        <v>325000.0</v>
      </c>
      <c r="B3921" s="2">
        <v>44306.0</v>
      </c>
      <c r="C3921" s="3">
        <f t="shared" si="1"/>
        <v>2021</v>
      </c>
      <c r="D3921" s="3">
        <f t="shared" si="2"/>
        <v>4</v>
      </c>
      <c r="E3921" s="3" t="s">
        <v>10374</v>
      </c>
      <c r="F3921" s="3" t="s">
        <v>18</v>
      </c>
      <c r="G3921" s="3" t="s">
        <v>19</v>
      </c>
      <c r="H3921" s="3" t="s">
        <v>20</v>
      </c>
      <c r="J3921" s="3">
        <v>21.0</v>
      </c>
      <c r="K3921" s="3" t="s">
        <v>8341</v>
      </c>
      <c r="M3921" s="3" t="s">
        <v>63</v>
      </c>
      <c r="N3921" s="3" t="s">
        <v>23</v>
      </c>
      <c r="O3921" s="3" t="s">
        <v>23</v>
      </c>
      <c r="P3921" s="3" t="s">
        <v>24</v>
      </c>
      <c r="Q3921" s="4" t="s">
        <v>10375</v>
      </c>
    </row>
    <row r="3922">
      <c r="A3922" s="1">
        <v>461500.0</v>
      </c>
      <c r="B3922" s="2">
        <v>44306.0</v>
      </c>
      <c r="C3922" s="3">
        <f t="shared" si="1"/>
        <v>2021</v>
      </c>
      <c r="D3922" s="3">
        <f t="shared" si="2"/>
        <v>4</v>
      </c>
      <c r="E3922" s="3" t="s">
        <v>10298</v>
      </c>
      <c r="F3922" s="3" t="s">
        <v>27</v>
      </c>
      <c r="G3922" s="3" t="s">
        <v>19</v>
      </c>
      <c r="H3922" s="3" t="s">
        <v>20</v>
      </c>
      <c r="J3922" s="3">
        <v>76.0</v>
      </c>
      <c r="K3922" s="3" t="s">
        <v>10299</v>
      </c>
      <c r="M3922" s="3" t="s">
        <v>63</v>
      </c>
      <c r="N3922" s="3" t="s">
        <v>23</v>
      </c>
      <c r="O3922" s="3" t="s">
        <v>23</v>
      </c>
      <c r="P3922" s="3" t="s">
        <v>24</v>
      </c>
      <c r="Q3922" s="4" t="s">
        <v>10376</v>
      </c>
    </row>
    <row r="3923">
      <c r="A3923" s="1">
        <v>720000.0</v>
      </c>
      <c r="B3923" s="2">
        <v>44306.0</v>
      </c>
      <c r="C3923" s="3">
        <f t="shared" si="1"/>
        <v>2021</v>
      </c>
      <c r="D3923" s="3">
        <f t="shared" si="2"/>
        <v>4</v>
      </c>
      <c r="E3923" s="3" t="s">
        <v>10377</v>
      </c>
      <c r="F3923" s="3" t="s">
        <v>27</v>
      </c>
      <c r="G3923" s="3" t="s">
        <v>19</v>
      </c>
      <c r="H3923" s="3" t="s">
        <v>20</v>
      </c>
      <c r="J3923" s="3">
        <v>87.0</v>
      </c>
      <c r="K3923" s="3" t="s">
        <v>3692</v>
      </c>
      <c r="L3923" s="3" t="s">
        <v>1763</v>
      </c>
      <c r="M3923" s="3" t="s">
        <v>63</v>
      </c>
      <c r="N3923" s="3" t="s">
        <v>23</v>
      </c>
      <c r="O3923" s="3" t="s">
        <v>23</v>
      </c>
      <c r="P3923" s="3" t="s">
        <v>24</v>
      </c>
      <c r="Q3923" s="4" t="s">
        <v>10378</v>
      </c>
    </row>
    <row r="3924">
      <c r="A3924" s="1">
        <v>530000.0</v>
      </c>
      <c r="B3924" s="2">
        <v>44306.0</v>
      </c>
      <c r="C3924" s="3">
        <f t="shared" si="1"/>
        <v>2021</v>
      </c>
      <c r="D3924" s="3">
        <f t="shared" si="2"/>
        <v>4</v>
      </c>
      <c r="E3924" s="3" t="s">
        <v>8627</v>
      </c>
      <c r="F3924" s="3" t="s">
        <v>18</v>
      </c>
      <c r="G3924" s="3" t="s">
        <v>19</v>
      </c>
      <c r="H3924" s="3" t="s">
        <v>20</v>
      </c>
      <c r="J3924" s="3">
        <v>21.0</v>
      </c>
      <c r="K3924" s="3" t="s">
        <v>8628</v>
      </c>
      <c r="L3924" s="3" t="s">
        <v>517</v>
      </c>
      <c r="M3924" s="3" t="s">
        <v>63</v>
      </c>
      <c r="N3924" s="3" t="s">
        <v>23</v>
      </c>
      <c r="O3924" s="3" t="s">
        <v>23</v>
      </c>
      <c r="P3924" s="3" t="s">
        <v>24</v>
      </c>
      <c r="Q3924" s="4" t="s">
        <v>10379</v>
      </c>
    </row>
    <row r="3925">
      <c r="A3925" s="1">
        <v>490000.0</v>
      </c>
      <c r="B3925" s="2">
        <v>44306.0</v>
      </c>
      <c r="C3925" s="3">
        <f t="shared" si="1"/>
        <v>2021</v>
      </c>
      <c r="D3925" s="3">
        <f t="shared" si="2"/>
        <v>4</v>
      </c>
      <c r="E3925" s="3" t="s">
        <v>10380</v>
      </c>
      <c r="F3925" s="3" t="s">
        <v>27</v>
      </c>
      <c r="G3925" s="3" t="s">
        <v>19</v>
      </c>
      <c r="H3925" s="3" t="s">
        <v>20</v>
      </c>
      <c r="J3925" s="3" t="s">
        <v>10381</v>
      </c>
      <c r="K3925" s="3" t="s">
        <v>10382</v>
      </c>
      <c r="L3925" s="3" t="s">
        <v>384</v>
      </c>
      <c r="M3925" s="3" t="s">
        <v>63</v>
      </c>
      <c r="N3925" s="3" t="s">
        <v>23</v>
      </c>
      <c r="O3925" s="3" t="s">
        <v>23</v>
      </c>
      <c r="P3925" s="3" t="s">
        <v>24</v>
      </c>
      <c r="Q3925" s="4" t="s">
        <v>10383</v>
      </c>
    </row>
    <row r="3926">
      <c r="A3926" s="1">
        <v>795000.0</v>
      </c>
      <c r="B3926" s="2">
        <v>44306.0</v>
      </c>
      <c r="C3926" s="3">
        <f t="shared" si="1"/>
        <v>2021</v>
      </c>
      <c r="D3926" s="3">
        <f t="shared" si="2"/>
        <v>4</v>
      </c>
      <c r="E3926" s="3" t="s">
        <v>10384</v>
      </c>
      <c r="F3926" s="3" t="s">
        <v>27</v>
      </c>
      <c r="G3926" s="3" t="s">
        <v>19</v>
      </c>
      <c r="H3926" s="3" t="s">
        <v>20</v>
      </c>
      <c r="J3926" s="3">
        <v>2.0</v>
      </c>
      <c r="K3926" s="3" t="s">
        <v>10385</v>
      </c>
      <c r="L3926" s="3" t="s">
        <v>139</v>
      </c>
      <c r="M3926" s="3" t="s">
        <v>111</v>
      </c>
      <c r="N3926" s="3" t="s">
        <v>23</v>
      </c>
      <c r="O3926" s="3" t="s">
        <v>23</v>
      </c>
      <c r="P3926" s="3" t="s">
        <v>24</v>
      </c>
      <c r="Q3926" s="4" t="s">
        <v>10386</v>
      </c>
    </row>
    <row r="3927">
      <c r="A3927" s="1">
        <v>570000.0</v>
      </c>
      <c r="B3927" s="2">
        <v>44306.0</v>
      </c>
      <c r="C3927" s="3">
        <f t="shared" si="1"/>
        <v>2021</v>
      </c>
      <c r="D3927" s="3">
        <f t="shared" si="2"/>
        <v>4</v>
      </c>
      <c r="E3927" s="3" t="s">
        <v>10387</v>
      </c>
      <c r="F3927" s="3" t="s">
        <v>27</v>
      </c>
      <c r="G3927" s="3" t="s">
        <v>19</v>
      </c>
      <c r="H3927" s="3" t="s">
        <v>20</v>
      </c>
      <c r="J3927" s="3" t="s">
        <v>10388</v>
      </c>
      <c r="K3927" s="3" t="s">
        <v>174</v>
      </c>
      <c r="L3927" s="3" t="s">
        <v>6723</v>
      </c>
      <c r="M3927" s="3" t="s">
        <v>22</v>
      </c>
      <c r="N3927" s="3" t="s">
        <v>23</v>
      </c>
      <c r="O3927" s="3" t="s">
        <v>23</v>
      </c>
      <c r="P3927" s="3" t="s">
        <v>24</v>
      </c>
      <c r="Q3927" s="4" t="s">
        <v>10389</v>
      </c>
    </row>
    <row r="3928">
      <c r="A3928" s="1">
        <v>238000.0</v>
      </c>
      <c r="B3928" s="2">
        <v>44306.0</v>
      </c>
      <c r="C3928" s="3">
        <f t="shared" si="1"/>
        <v>2021</v>
      </c>
      <c r="D3928" s="3">
        <f t="shared" si="2"/>
        <v>4</v>
      </c>
      <c r="E3928" s="3" t="s">
        <v>10390</v>
      </c>
      <c r="F3928" s="3" t="s">
        <v>39</v>
      </c>
      <c r="G3928" s="3" t="s">
        <v>19</v>
      </c>
      <c r="H3928" s="3" t="s">
        <v>20</v>
      </c>
      <c r="J3928" s="3">
        <v>3.0</v>
      </c>
      <c r="K3928" s="3" t="s">
        <v>10391</v>
      </c>
      <c r="L3928" s="3" t="s">
        <v>699</v>
      </c>
      <c r="M3928" s="3" t="s">
        <v>22</v>
      </c>
      <c r="N3928" s="3" t="s">
        <v>23</v>
      </c>
      <c r="O3928" s="3" t="s">
        <v>23</v>
      </c>
      <c r="P3928" s="3" t="s">
        <v>24</v>
      </c>
      <c r="Q3928" s="4" t="s">
        <v>10392</v>
      </c>
    </row>
    <row r="3929">
      <c r="A3929" s="1">
        <v>221000.0</v>
      </c>
      <c r="B3929" s="2">
        <v>44306.0</v>
      </c>
      <c r="C3929" s="3">
        <f t="shared" si="1"/>
        <v>2021</v>
      </c>
      <c r="D3929" s="3">
        <f t="shared" si="2"/>
        <v>4</v>
      </c>
      <c r="E3929" s="3" t="s">
        <v>1129</v>
      </c>
      <c r="F3929" s="3" t="s">
        <v>39</v>
      </c>
      <c r="G3929" s="3" t="s">
        <v>19</v>
      </c>
      <c r="H3929" s="3" t="s">
        <v>20</v>
      </c>
      <c r="J3929" s="3">
        <v>41.0</v>
      </c>
      <c r="K3929" s="3" t="s">
        <v>1130</v>
      </c>
      <c r="M3929" s="3" t="s">
        <v>22</v>
      </c>
      <c r="N3929" s="3" t="s">
        <v>23</v>
      </c>
      <c r="O3929" s="3" t="s">
        <v>23</v>
      </c>
      <c r="P3929" s="3" t="s">
        <v>24</v>
      </c>
      <c r="Q3929" s="4" t="s">
        <v>10393</v>
      </c>
    </row>
    <row r="3930">
      <c r="A3930" s="1">
        <v>375000.0</v>
      </c>
      <c r="B3930" s="2">
        <v>44306.0</v>
      </c>
      <c r="C3930" s="3">
        <f t="shared" si="1"/>
        <v>2021</v>
      </c>
      <c r="D3930" s="3">
        <f t="shared" si="2"/>
        <v>4</v>
      </c>
      <c r="E3930" s="3" t="s">
        <v>10394</v>
      </c>
      <c r="F3930" s="3" t="s">
        <v>18</v>
      </c>
      <c r="G3930" s="3" t="s">
        <v>19</v>
      </c>
      <c r="H3930" s="3" t="s">
        <v>20</v>
      </c>
      <c r="J3930" s="3">
        <v>24.0</v>
      </c>
      <c r="K3930" s="3" t="s">
        <v>5055</v>
      </c>
      <c r="L3930" s="3" t="s">
        <v>400</v>
      </c>
      <c r="M3930" s="3" t="s">
        <v>22</v>
      </c>
      <c r="N3930" s="3" t="s">
        <v>23</v>
      </c>
      <c r="O3930" s="3" t="s">
        <v>23</v>
      </c>
      <c r="P3930" s="3" t="s">
        <v>24</v>
      </c>
      <c r="Q3930" s="4" t="s">
        <v>10395</v>
      </c>
    </row>
    <row r="3931">
      <c r="A3931" s="1">
        <v>360000.0</v>
      </c>
      <c r="B3931" s="2">
        <v>44306.0</v>
      </c>
      <c r="C3931" s="3">
        <f t="shared" si="1"/>
        <v>2021</v>
      </c>
      <c r="D3931" s="3">
        <f t="shared" si="2"/>
        <v>4</v>
      </c>
      <c r="E3931" s="3" t="s">
        <v>10396</v>
      </c>
      <c r="F3931" s="3" t="s">
        <v>18</v>
      </c>
      <c r="G3931" s="3" t="s">
        <v>19</v>
      </c>
      <c r="H3931" s="3" t="s">
        <v>20</v>
      </c>
      <c r="J3931" s="3">
        <v>7.0</v>
      </c>
      <c r="K3931" s="3" t="s">
        <v>10397</v>
      </c>
      <c r="L3931" s="3" t="s">
        <v>271</v>
      </c>
      <c r="M3931" s="3" t="s">
        <v>22</v>
      </c>
      <c r="N3931" s="3" t="s">
        <v>23</v>
      </c>
      <c r="O3931" s="3" t="s">
        <v>23</v>
      </c>
      <c r="P3931" s="3" t="s">
        <v>24</v>
      </c>
      <c r="Q3931" s="4" t="s">
        <v>10398</v>
      </c>
    </row>
    <row r="3932">
      <c r="A3932" s="1">
        <v>522500.0</v>
      </c>
      <c r="B3932" s="2">
        <v>44306.0</v>
      </c>
      <c r="C3932" s="3">
        <f t="shared" si="1"/>
        <v>2021</v>
      </c>
      <c r="D3932" s="3">
        <f t="shared" si="2"/>
        <v>4</v>
      </c>
      <c r="E3932" s="3" t="s">
        <v>10399</v>
      </c>
      <c r="F3932" s="3" t="s">
        <v>27</v>
      </c>
      <c r="G3932" s="3" t="s">
        <v>19</v>
      </c>
      <c r="H3932" s="3" t="s">
        <v>20</v>
      </c>
      <c r="J3932" s="3">
        <v>5.0</v>
      </c>
      <c r="K3932" s="3" t="s">
        <v>10400</v>
      </c>
      <c r="L3932" s="3" t="s">
        <v>925</v>
      </c>
      <c r="M3932" s="3" t="s">
        <v>22</v>
      </c>
      <c r="N3932" s="3" t="s">
        <v>23</v>
      </c>
      <c r="O3932" s="3" t="s">
        <v>23</v>
      </c>
      <c r="P3932" s="3" t="s">
        <v>24</v>
      </c>
      <c r="Q3932" s="4" t="s">
        <v>10401</v>
      </c>
    </row>
    <row r="3933">
      <c r="A3933" s="1">
        <v>720000.0</v>
      </c>
      <c r="B3933" s="2">
        <v>44306.0</v>
      </c>
      <c r="C3933" s="3">
        <f t="shared" si="1"/>
        <v>2021</v>
      </c>
      <c r="D3933" s="3">
        <f t="shared" si="2"/>
        <v>4</v>
      </c>
      <c r="E3933" s="3" t="s">
        <v>10402</v>
      </c>
      <c r="F3933" s="3" t="s">
        <v>27</v>
      </c>
      <c r="G3933" s="3" t="s">
        <v>19</v>
      </c>
      <c r="H3933" s="3" t="s">
        <v>20</v>
      </c>
      <c r="J3933" s="3" t="s">
        <v>10403</v>
      </c>
      <c r="K3933" s="3" t="s">
        <v>129</v>
      </c>
      <c r="M3933" s="3" t="s">
        <v>130</v>
      </c>
      <c r="N3933" s="3" t="s">
        <v>23</v>
      </c>
      <c r="O3933" s="3" t="s">
        <v>23</v>
      </c>
      <c r="P3933" s="3" t="s">
        <v>24</v>
      </c>
      <c r="Q3933" s="4" t="s">
        <v>10404</v>
      </c>
    </row>
    <row r="3934">
      <c r="A3934" s="1">
        <v>331000.0</v>
      </c>
      <c r="B3934" s="2">
        <v>44306.0</v>
      </c>
      <c r="C3934" s="3">
        <f t="shared" si="1"/>
        <v>2021</v>
      </c>
      <c r="D3934" s="3">
        <f t="shared" si="2"/>
        <v>4</v>
      </c>
      <c r="E3934" s="3" t="s">
        <v>10405</v>
      </c>
      <c r="F3934" s="3" t="s">
        <v>39</v>
      </c>
      <c r="G3934" s="3" t="s">
        <v>19</v>
      </c>
      <c r="H3934" s="3" t="s">
        <v>20</v>
      </c>
      <c r="J3934" s="3">
        <v>372.0</v>
      </c>
      <c r="K3934" s="3" t="s">
        <v>5106</v>
      </c>
      <c r="M3934" s="3" t="s">
        <v>150</v>
      </c>
      <c r="N3934" s="3" t="s">
        <v>23</v>
      </c>
      <c r="O3934" s="3" t="s">
        <v>23</v>
      </c>
      <c r="P3934" s="3" t="s">
        <v>24</v>
      </c>
      <c r="Q3934" s="4" t="s">
        <v>10406</v>
      </c>
    </row>
    <row r="3935">
      <c r="A3935" s="1">
        <v>2250000.0</v>
      </c>
      <c r="B3935" s="2">
        <v>44306.0</v>
      </c>
      <c r="C3935" s="3">
        <f t="shared" si="1"/>
        <v>2021</v>
      </c>
      <c r="D3935" s="3">
        <f t="shared" si="2"/>
        <v>4</v>
      </c>
      <c r="E3935" s="3" t="s">
        <v>10407</v>
      </c>
      <c r="F3935" s="3" t="s">
        <v>54</v>
      </c>
      <c r="G3935" s="3" t="s">
        <v>19</v>
      </c>
      <c r="H3935" s="3" t="s">
        <v>20</v>
      </c>
      <c r="J3935" s="3" t="s">
        <v>10408</v>
      </c>
      <c r="L3935" s="3" t="s">
        <v>2709</v>
      </c>
      <c r="M3935" s="3" t="s">
        <v>2000</v>
      </c>
      <c r="N3935" s="3" t="s">
        <v>23</v>
      </c>
      <c r="O3935" s="3" t="s">
        <v>23</v>
      </c>
      <c r="P3935" s="3" t="s">
        <v>45</v>
      </c>
      <c r="Q3935" s="4" t="s">
        <v>10409</v>
      </c>
    </row>
    <row r="3936">
      <c r="A3936" s="1">
        <v>282500.0</v>
      </c>
      <c r="B3936" s="2">
        <v>44306.0</v>
      </c>
      <c r="C3936" s="3">
        <f t="shared" si="1"/>
        <v>2021</v>
      </c>
      <c r="D3936" s="3">
        <f t="shared" si="2"/>
        <v>4</v>
      </c>
      <c r="E3936" s="3" t="s">
        <v>9076</v>
      </c>
      <c r="F3936" s="3" t="s">
        <v>20</v>
      </c>
      <c r="G3936" s="3" t="s">
        <v>19</v>
      </c>
      <c r="H3936" s="3" t="s">
        <v>43</v>
      </c>
      <c r="I3936" s="3">
        <v>39.0</v>
      </c>
      <c r="J3936" s="3" t="s">
        <v>9077</v>
      </c>
      <c r="K3936" s="3" t="s">
        <v>4728</v>
      </c>
      <c r="L3936" s="3" t="s">
        <v>329</v>
      </c>
      <c r="M3936" s="3" t="s">
        <v>75</v>
      </c>
      <c r="N3936" s="3" t="s">
        <v>23</v>
      </c>
      <c r="O3936" s="3" t="s">
        <v>23</v>
      </c>
      <c r="P3936" s="3" t="s">
        <v>24</v>
      </c>
      <c r="Q3936" s="4" t="s">
        <v>10410</v>
      </c>
    </row>
    <row r="3937">
      <c r="A3937" s="1">
        <v>537500.0</v>
      </c>
      <c r="B3937" s="2">
        <v>44306.0</v>
      </c>
      <c r="C3937" s="3">
        <f t="shared" si="1"/>
        <v>2021</v>
      </c>
      <c r="D3937" s="3">
        <f t="shared" si="2"/>
        <v>4</v>
      </c>
      <c r="E3937" s="3" t="s">
        <v>10411</v>
      </c>
      <c r="F3937" s="3" t="s">
        <v>39</v>
      </c>
      <c r="G3937" s="3" t="s">
        <v>19</v>
      </c>
      <c r="H3937" s="3" t="s">
        <v>20</v>
      </c>
      <c r="J3937" s="3">
        <v>33.0</v>
      </c>
      <c r="K3937" s="3" t="s">
        <v>10412</v>
      </c>
      <c r="M3937" s="3" t="s">
        <v>220</v>
      </c>
      <c r="N3937" s="3" t="s">
        <v>23</v>
      </c>
      <c r="O3937" s="3" t="s">
        <v>23</v>
      </c>
      <c r="P3937" s="3" t="s">
        <v>24</v>
      </c>
      <c r="Q3937" s="4" t="s">
        <v>10413</v>
      </c>
    </row>
    <row r="3938">
      <c r="A3938" s="1">
        <v>410000.0</v>
      </c>
      <c r="B3938" s="2">
        <v>44306.0</v>
      </c>
      <c r="C3938" s="3">
        <f t="shared" si="1"/>
        <v>2021</v>
      </c>
      <c r="D3938" s="3">
        <f t="shared" si="2"/>
        <v>4</v>
      </c>
      <c r="E3938" s="3" t="s">
        <v>10414</v>
      </c>
      <c r="F3938" s="3" t="s">
        <v>18</v>
      </c>
      <c r="G3938" s="3" t="s">
        <v>19</v>
      </c>
      <c r="H3938" s="3" t="s">
        <v>20</v>
      </c>
      <c r="J3938" s="3">
        <v>16.0</v>
      </c>
      <c r="K3938" s="3" t="s">
        <v>3781</v>
      </c>
      <c r="M3938" s="3" t="s">
        <v>220</v>
      </c>
      <c r="N3938" s="3" t="s">
        <v>23</v>
      </c>
      <c r="O3938" s="3" t="s">
        <v>23</v>
      </c>
      <c r="P3938" s="3" t="s">
        <v>24</v>
      </c>
      <c r="Q3938" s="4" t="s">
        <v>10415</v>
      </c>
    </row>
    <row r="3939">
      <c r="A3939" s="1">
        <v>490000.0</v>
      </c>
      <c r="B3939" s="2">
        <v>44306.0</v>
      </c>
      <c r="C3939" s="3">
        <f t="shared" si="1"/>
        <v>2021</v>
      </c>
      <c r="D3939" s="3">
        <f t="shared" si="2"/>
        <v>4</v>
      </c>
      <c r="E3939" s="3" t="s">
        <v>10416</v>
      </c>
      <c r="F3939" s="3" t="s">
        <v>18</v>
      </c>
      <c r="G3939" s="3" t="s">
        <v>19</v>
      </c>
      <c r="H3939" s="3" t="s">
        <v>20</v>
      </c>
      <c r="J3939" s="3">
        <v>11.0</v>
      </c>
      <c r="K3939" s="3" t="s">
        <v>10417</v>
      </c>
      <c r="M3939" s="3" t="s">
        <v>333</v>
      </c>
      <c r="N3939" s="3" t="s">
        <v>23</v>
      </c>
      <c r="O3939" s="3" t="s">
        <v>23</v>
      </c>
      <c r="P3939" s="3" t="s">
        <v>24</v>
      </c>
      <c r="Q3939" s="4" t="s">
        <v>10418</v>
      </c>
    </row>
    <row r="3940">
      <c r="A3940" s="1">
        <v>1400000.0</v>
      </c>
      <c r="B3940" s="2">
        <v>44306.0</v>
      </c>
      <c r="C3940" s="3">
        <f t="shared" si="1"/>
        <v>2021</v>
      </c>
      <c r="D3940" s="3">
        <f t="shared" si="2"/>
        <v>4</v>
      </c>
      <c r="E3940" s="3" t="s">
        <v>10419</v>
      </c>
      <c r="F3940" s="3" t="s">
        <v>27</v>
      </c>
      <c r="G3940" s="3" t="s">
        <v>19</v>
      </c>
      <c r="H3940" s="3" t="s">
        <v>20</v>
      </c>
      <c r="J3940" s="3" t="s">
        <v>10420</v>
      </c>
      <c r="K3940" s="3" t="s">
        <v>2095</v>
      </c>
      <c r="L3940" s="3" t="s">
        <v>154</v>
      </c>
      <c r="M3940" s="3" t="s">
        <v>155</v>
      </c>
      <c r="N3940" s="3" t="s">
        <v>23</v>
      </c>
      <c r="O3940" s="3" t="s">
        <v>23</v>
      </c>
      <c r="P3940" s="3" t="s">
        <v>45</v>
      </c>
      <c r="Q3940" s="4" t="s">
        <v>10421</v>
      </c>
    </row>
    <row r="3941">
      <c r="A3941" s="1">
        <v>440000.0</v>
      </c>
      <c r="B3941" s="2">
        <v>44305.0</v>
      </c>
      <c r="C3941" s="3">
        <f t="shared" si="1"/>
        <v>2021</v>
      </c>
      <c r="D3941" s="3">
        <f t="shared" si="2"/>
        <v>4</v>
      </c>
      <c r="E3941" s="3" t="s">
        <v>2019</v>
      </c>
      <c r="F3941" s="3" t="s">
        <v>18</v>
      </c>
      <c r="G3941" s="3" t="s">
        <v>19</v>
      </c>
      <c r="H3941" s="3" t="s">
        <v>20</v>
      </c>
      <c r="J3941" s="3">
        <v>25.0</v>
      </c>
      <c r="K3941" s="3" t="s">
        <v>2020</v>
      </c>
      <c r="L3941" s="3" t="s">
        <v>89</v>
      </c>
      <c r="M3941" s="3" t="s">
        <v>63</v>
      </c>
      <c r="N3941" s="3" t="s">
        <v>23</v>
      </c>
      <c r="O3941" s="3" t="s">
        <v>23</v>
      </c>
      <c r="P3941" s="3" t="s">
        <v>24</v>
      </c>
      <c r="Q3941" s="4" t="s">
        <v>10422</v>
      </c>
    </row>
    <row r="3942">
      <c r="A3942" s="1">
        <v>192000.0</v>
      </c>
      <c r="B3942" s="2">
        <v>44305.0</v>
      </c>
      <c r="C3942" s="3">
        <f t="shared" si="1"/>
        <v>2021</v>
      </c>
      <c r="D3942" s="3">
        <f t="shared" si="2"/>
        <v>4</v>
      </c>
      <c r="E3942" s="3" t="s">
        <v>10423</v>
      </c>
      <c r="F3942" s="3" t="s">
        <v>20</v>
      </c>
      <c r="G3942" s="3" t="s">
        <v>19</v>
      </c>
      <c r="H3942" s="3" t="s">
        <v>43</v>
      </c>
      <c r="I3942" s="3" t="s">
        <v>78</v>
      </c>
      <c r="J3942" s="3" t="s">
        <v>10424</v>
      </c>
      <c r="K3942" s="3" t="s">
        <v>2372</v>
      </c>
      <c r="M3942" s="3" t="s">
        <v>63</v>
      </c>
      <c r="N3942" s="3" t="s">
        <v>23</v>
      </c>
      <c r="O3942" s="3" t="s">
        <v>23</v>
      </c>
      <c r="P3942" s="3" t="s">
        <v>24</v>
      </c>
      <c r="Q3942" s="4" t="s">
        <v>10425</v>
      </c>
    </row>
    <row r="3943">
      <c r="A3943" s="1">
        <v>170000.0</v>
      </c>
      <c r="B3943" s="2">
        <v>44305.0</v>
      </c>
      <c r="C3943" s="3">
        <f t="shared" si="1"/>
        <v>2021</v>
      </c>
      <c r="D3943" s="3">
        <f t="shared" si="2"/>
        <v>4</v>
      </c>
      <c r="E3943" s="3" t="s">
        <v>10426</v>
      </c>
      <c r="F3943" s="3" t="s">
        <v>20</v>
      </c>
      <c r="G3943" s="3" t="s">
        <v>19</v>
      </c>
      <c r="H3943" s="3" t="s">
        <v>43</v>
      </c>
      <c r="I3943" s="3">
        <v>3.0</v>
      </c>
      <c r="J3943" s="3" t="s">
        <v>10427</v>
      </c>
      <c r="K3943" s="3" t="s">
        <v>3715</v>
      </c>
      <c r="M3943" s="3" t="s">
        <v>63</v>
      </c>
      <c r="N3943" s="3" t="s">
        <v>23</v>
      </c>
      <c r="O3943" s="3" t="s">
        <v>23</v>
      </c>
      <c r="P3943" s="3" t="s">
        <v>24</v>
      </c>
      <c r="Q3943" s="4" t="s">
        <v>10428</v>
      </c>
    </row>
    <row r="3944">
      <c r="A3944" s="1">
        <v>720000.0</v>
      </c>
      <c r="B3944" s="2">
        <v>44305.0</v>
      </c>
      <c r="C3944" s="3">
        <f t="shared" si="1"/>
        <v>2021</v>
      </c>
      <c r="D3944" s="3">
        <f t="shared" si="2"/>
        <v>4</v>
      </c>
      <c r="E3944" s="3" t="s">
        <v>10429</v>
      </c>
      <c r="F3944" s="3" t="s">
        <v>27</v>
      </c>
      <c r="G3944" s="3" t="s">
        <v>19</v>
      </c>
      <c r="H3944" s="3" t="s">
        <v>20</v>
      </c>
      <c r="J3944" s="3" t="s">
        <v>10430</v>
      </c>
      <c r="K3944" s="3" t="s">
        <v>10431</v>
      </c>
      <c r="M3944" s="3" t="s">
        <v>63</v>
      </c>
      <c r="N3944" s="3" t="s">
        <v>23</v>
      </c>
      <c r="O3944" s="3" t="s">
        <v>23</v>
      </c>
      <c r="P3944" s="3" t="s">
        <v>24</v>
      </c>
      <c r="Q3944" s="4" t="s">
        <v>10432</v>
      </c>
    </row>
    <row r="3945">
      <c r="A3945" s="1">
        <v>390000.0</v>
      </c>
      <c r="B3945" s="2">
        <v>44305.0</v>
      </c>
      <c r="C3945" s="3">
        <f t="shared" si="1"/>
        <v>2021</v>
      </c>
      <c r="D3945" s="3">
        <f t="shared" si="2"/>
        <v>4</v>
      </c>
      <c r="E3945" s="3" t="s">
        <v>10433</v>
      </c>
      <c r="F3945" s="3" t="s">
        <v>27</v>
      </c>
      <c r="G3945" s="3" t="s">
        <v>19</v>
      </c>
      <c r="H3945" s="3" t="s">
        <v>20</v>
      </c>
      <c r="J3945" s="3">
        <v>5.0</v>
      </c>
      <c r="K3945" s="3" t="s">
        <v>10434</v>
      </c>
      <c r="M3945" s="3" t="s">
        <v>63</v>
      </c>
      <c r="N3945" s="3" t="s">
        <v>23</v>
      </c>
      <c r="O3945" s="3" t="s">
        <v>23</v>
      </c>
      <c r="P3945" s="3" t="s">
        <v>24</v>
      </c>
      <c r="Q3945" s="4" t="s">
        <v>10435</v>
      </c>
    </row>
    <row r="3946">
      <c r="A3946" s="1">
        <v>370000.0</v>
      </c>
      <c r="B3946" s="2">
        <v>44305.0</v>
      </c>
      <c r="C3946" s="3">
        <f t="shared" si="1"/>
        <v>2021</v>
      </c>
      <c r="D3946" s="3">
        <f t="shared" si="2"/>
        <v>4</v>
      </c>
      <c r="E3946" s="3" t="s">
        <v>10436</v>
      </c>
      <c r="F3946" s="3" t="s">
        <v>18</v>
      </c>
      <c r="G3946" s="3" t="s">
        <v>19</v>
      </c>
      <c r="H3946" s="3" t="s">
        <v>20</v>
      </c>
      <c r="J3946" s="3">
        <v>11.0</v>
      </c>
      <c r="K3946" s="3" t="s">
        <v>860</v>
      </c>
      <c r="M3946" s="3" t="s">
        <v>63</v>
      </c>
      <c r="N3946" s="3" t="s">
        <v>23</v>
      </c>
      <c r="O3946" s="3" t="s">
        <v>23</v>
      </c>
      <c r="P3946" s="3" t="s">
        <v>24</v>
      </c>
      <c r="Q3946" s="4" t="s">
        <v>10437</v>
      </c>
    </row>
    <row r="3947">
      <c r="A3947" s="1">
        <v>162000.0</v>
      </c>
      <c r="B3947" s="2">
        <v>44305.0</v>
      </c>
      <c r="C3947" s="3">
        <f t="shared" si="1"/>
        <v>2021</v>
      </c>
      <c r="D3947" s="3">
        <f t="shared" si="2"/>
        <v>4</v>
      </c>
      <c r="E3947" s="3" t="s">
        <v>1846</v>
      </c>
      <c r="F3947" s="3" t="s">
        <v>20</v>
      </c>
      <c r="G3947" s="3" t="s">
        <v>19</v>
      </c>
      <c r="H3947" s="3" t="s">
        <v>43</v>
      </c>
      <c r="J3947" s="3">
        <v>27.0</v>
      </c>
      <c r="K3947" s="3" t="s">
        <v>1847</v>
      </c>
      <c r="L3947" s="3" t="s">
        <v>1848</v>
      </c>
      <c r="M3947" s="3" t="s">
        <v>63</v>
      </c>
      <c r="N3947" s="3" t="s">
        <v>23</v>
      </c>
      <c r="O3947" s="3" t="s">
        <v>23</v>
      </c>
      <c r="P3947" s="3" t="s">
        <v>24</v>
      </c>
      <c r="Q3947" s="4" t="s">
        <v>10438</v>
      </c>
    </row>
    <row r="3948">
      <c r="A3948" s="1">
        <v>485000.0</v>
      </c>
      <c r="B3948" s="2">
        <v>44305.0</v>
      </c>
      <c r="C3948" s="3">
        <f t="shared" si="1"/>
        <v>2021</v>
      </c>
      <c r="D3948" s="3">
        <f t="shared" si="2"/>
        <v>4</v>
      </c>
      <c r="E3948" s="3" t="s">
        <v>9427</v>
      </c>
      <c r="F3948" s="3" t="s">
        <v>18</v>
      </c>
      <c r="G3948" s="3" t="s">
        <v>19</v>
      </c>
      <c r="H3948" s="3" t="s">
        <v>20</v>
      </c>
      <c r="J3948" s="3">
        <v>22.0</v>
      </c>
      <c r="K3948" s="3" t="s">
        <v>260</v>
      </c>
      <c r="L3948" s="3" t="s">
        <v>97</v>
      </c>
      <c r="M3948" s="3" t="s">
        <v>22</v>
      </c>
      <c r="N3948" s="3" t="s">
        <v>23</v>
      </c>
      <c r="O3948" s="3" t="s">
        <v>23</v>
      </c>
      <c r="P3948" s="3" t="s">
        <v>24</v>
      </c>
      <c r="Q3948" s="4" t="s">
        <v>10439</v>
      </c>
    </row>
    <row r="3949">
      <c r="A3949" s="1">
        <v>278000.0</v>
      </c>
      <c r="B3949" s="2">
        <v>44305.0</v>
      </c>
      <c r="C3949" s="3">
        <f t="shared" si="1"/>
        <v>2021</v>
      </c>
      <c r="D3949" s="3">
        <f t="shared" si="2"/>
        <v>4</v>
      </c>
      <c r="E3949" s="3" t="s">
        <v>10440</v>
      </c>
      <c r="F3949" s="3" t="s">
        <v>39</v>
      </c>
      <c r="G3949" s="3" t="s">
        <v>19</v>
      </c>
      <c r="H3949" s="3" t="s">
        <v>20</v>
      </c>
      <c r="J3949" s="3" t="s">
        <v>10441</v>
      </c>
      <c r="K3949" s="3" t="s">
        <v>877</v>
      </c>
      <c r="L3949" s="3" t="s">
        <v>5501</v>
      </c>
      <c r="M3949" s="3" t="s">
        <v>22</v>
      </c>
      <c r="N3949" s="3" t="s">
        <v>23</v>
      </c>
      <c r="O3949" s="3" t="s">
        <v>23</v>
      </c>
      <c r="P3949" s="3" t="s">
        <v>24</v>
      </c>
      <c r="Q3949" s="4" t="s">
        <v>10442</v>
      </c>
    </row>
    <row r="3950">
      <c r="A3950" s="1">
        <v>450000.0</v>
      </c>
      <c r="B3950" s="2">
        <v>44305.0</v>
      </c>
      <c r="C3950" s="3">
        <f t="shared" si="1"/>
        <v>2021</v>
      </c>
      <c r="D3950" s="3">
        <f t="shared" si="2"/>
        <v>4</v>
      </c>
      <c r="E3950" s="3" t="s">
        <v>6070</v>
      </c>
      <c r="F3950" s="3" t="s">
        <v>18</v>
      </c>
      <c r="G3950" s="3" t="s">
        <v>19</v>
      </c>
      <c r="H3950" s="3" t="s">
        <v>20</v>
      </c>
      <c r="J3950" s="3">
        <v>44.0</v>
      </c>
      <c r="K3950" s="3" t="s">
        <v>1370</v>
      </c>
      <c r="L3950" s="3" t="s">
        <v>1938</v>
      </c>
      <c r="M3950" s="3" t="s">
        <v>22</v>
      </c>
      <c r="N3950" s="3" t="s">
        <v>23</v>
      </c>
      <c r="O3950" s="3" t="s">
        <v>23</v>
      </c>
      <c r="P3950" s="3" t="s">
        <v>24</v>
      </c>
      <c r="Q3950" s="4" t="s">
        <v>10443</v>
      </c>
    </row>
    <row r="3951">
      <c r="A3951" s="1">
        <v>282000.0</v>
      </c>
      <c r="B3951" s="2">
        <v>44305.0</v>
      </c>
      <c r="C3951" s="3">
        <f t="shared" si="1"/>
        <v>2021</v>
      </c>
      <c r="D3951" s="3">
        <f t="shared" si="2"/>
        <v>4</v>
      </c>
      <c r="E3951" s="3" t="s">
        <v>10444</v>
      </c>
      <c r="F3951" s="3" t="s">
        <v>39</v>
      </c>
      <c r="G3951" s="3" t="s">
        <v>19</v>
      </c>
      <c r="H3951" s="3" t="s">
        <v>20</v>
      </c>
      <c r="J3951" s="3">
        <v>18.0</v>
      </c>
      <c r="K3951" s="3" t="s">
        <v>10445</v>
      </c>
      <c r="M3951" s="3" t="s">
        <v>22</v>
      </c>
      <c r="N3951" s="3" t="s">
        <v>23</v>
      </c>
      <c r="O3951" s="3" t="s">
        <v>23</v>
      </c>
      <c r="P3951" s="3" t="s">
        <v>24</v>
      </c>
      <c r="Q3951" s="4" t="s">
        <v>10446</v>
      </c>
    </row>
    <row r="3952">
      <c r="A3952" s="1">
        <v>235000.0</v>
      </c>
      <c r="B3952" s="2">
        <v>44305.0</v>
      </c>
      <c r="C3952" s="3">
        <f t="shared" si="1"/>
        <v>2021</v>
      </c>
      <c r="D3952" s="3">
        <f t="shared" si="2"/>
        <v>4</v>
      </c>
      <c r="E3952" s="3" t="s">
        <v>10447</v>
      </c>
      <c r="F3952" s="3" t="s">
        <v>39</v>
      </c>
      <c r="G3952" s="3" t="s">
        <v>19</v>
      </c>
      <c r="H3952" s="3" t="s">
        <v>20</v>
      </c>
      <c r="J3952" s="3">
        <v>24.0</v>
      </c>
      <c r="K3952" s="3" t="s">
        <v>10316</v>
      </c>
      <c r="M3952" s="3" t="s">
        <v>22</v>
      </c>
      <c r="N3952" s="3" t="s">
        <v>23</v>
      </c>
      <c r="O3952" s="3" t="s">
        <v>23</v>
      </c>
      <c r="P3952" s="3" t="s">
        <v>24</v>
      </c>
      <c r="Q3952" s="4" t="s">
        <v>10448</v>
      </c>
    </row>
    <row r="3953">
      <c r="A3953" s="1">
        <v>435000.0</v>
      </c>
      <c r="B3953" s="2">
        <v>44305.0</v>
      </c>
      <c r="C3953" s="3">
        <f t="shared" si="1"/>
        <v>2021</v>
      </c>
      <c r="D3953" s="3">
        <f t="shared" si="2"/>
        <v>4</v>
      </c>
      <c r="E3953" s="3" t="s">
        <v>10449</v>
      </c>
      <c r="F3953" s="3" t="s">
        <v>18</v>
      </c>
      <c r="G3953" s="3" t="s">
        <v>19</v>
      </c>
      <c r="H3953" s="3" t="s">
        <v>20</v>
      </c>
      <c r="J3953" s="3">
        <v>20.0</v>
      </c>
      <c r="K3953" s="3" t="s">
        <v>7354</v>
      </c>
      <c r="L3953" s="3" t="s">
        <v>675</v>
      </c>
      <c r="M3953" s="3" t="s">
        <v>22</v>
      </c>
      <c r="N3953" s="3" t="s">
        <v>23</v>
      </c>
      <c r="O3953" s="3" t="s">
        <v>23</v>
      </c>
      <c r="P3953" s="3" t="s">
        <v>24</v>
      </c>
      <c r="Q3953" s="4" t="s">
        <v>10450</v>
      </c>
    </row>
    <row r="3954">
      <c r="A3954" s="1">
        <v>300000.0</v>
      </c>
      <c r="B3954" s="2">
        <v>44305.0</v>
      </c>
      <c r="C3954" s="3">
        <f t="shared" si="1"/>
        <v>2021</v>
      </c>
      <c r="D3954" s="3">
        <f t="shared" si="2"/>
        <v>4</v>
      </c>
      <c r="E3954" s="3" t="s">
        <v>10451</v>
      </c>
      <c r="F3954" s="3" t="s">
        <v>39</v>
      </c>
      <c r="G3954" s="3" t="s">
        <v>19</v>
      </c>
      <c r="H3954" s="3" t="s">
        <v>20</v>
      </c>
      <c r="J3954" s="3">
        <v>60.0</v>
      </c>
      <c r="K3954" s="3" t="s">
        <v>10452</v>
      </c>
      <c r="M3954" s="3" t="s">
        <v>130</v>
      </c>
      <c r="N3954" s="3" t="s">
        <v>23</v>
      </c>
      <c r="O3954" s="3" t="s">
        <v>23</v>
      </c>
      <c r="P3954" s="3" t="s">
        <v>24</v>
      </c>
      <c r="Q3954" s="4" t="s">
        <v>10453</v>
      </c>
    </row>
    <row r="3955">
      <c r="A3955" s="1">
        <v>680000.0</v>
      </c>
      <c r="B3955" s="2">
        <v>44305.0</v>
      </c>
      <c r="C3955" s="3">
        <f t="shared" si="1"/>
        <v>2021</v>
      </c>
      <c r="D3955" s="3">
        <f t="shared" si="2"/>
        <v>4</v>
      </c>
      <c r="E3955" s="3" t="s">
        <v>6878</v>
      </c>
      <c r="F3955" s="3" t="s">
        <v>27</v>
      </c>
      <c r="G3955" s="3" t="s">
        <v>19</v>
      </c>
      <c r="H3955" s="3" t="s">
        <v>20</v>
      </c>
      <c r="J3955" s="3">
        <v>5.0</v>
      </c>
      <c r="K3955" s="3" t="s">
        <v>6879</v>
      </c>
      <c r="M3955" s="3" t="s">
        <v>150</v>
      </c>
      <c r="N3955" s="3" t="s">
        <v>23</v>
      </c>
      <c r="O3955" s="3" t="s">
        <v>23</v>
      </c>
      <c r="P3955" s="3" t="s">
        <v>24</v>
      </c>
      <c r="Q3955" s="4" t="s">
        <v>10454</v>
      </c>
    </row>
    <row r="3956">
      <c r="A3956" s="1">
        <v>1350000.0</v>
      </c>
      <c r="B3956" s="2">
        <v>44305.0</v>
      </c>
      <c r="C3956" s="3">
        <f t="shared" si="1"/>
        <v>2021</v>
      </c>
      <c r="D3956" s="3">
        <f t="shared" si="2"/>
        <v>4</v>
      </c>
      <c r="E3956" s="3" t="s">
        <v>10455</v>
      </c>
      <c r="F3956" s="3" t="s">
        <v>27</v>
      </c>
      <c r="G3956" s="3" t="s">
        <v>19</v>
      </c>
      <c r="H3956" s="3" t="s">
        <v>20</v>
      </c>
      <c r="J3956" s="3" t="s">
        <v>10456</v>
      </c>
      <c r="K3956" s="3" t="s">
        <v>9855</v>
      </c>
      <c r="M3956" s="3" t="s">
        <v>84</v>
      </c>
      <c r="N3956" s="3" t="s">
        <v>23</v>
      </c>
      <c r="O3956" s="3" t="s">
        <v>23</v>
      </c>
      <c r="P3956" s="3" t="s">
        <v>24</v>
      </c>
      <c r="Q3956" s="4" t="s">
        <v>10457</v>
      </c>
    </row>
    <row r="3957">
      <c r="A3957" s="1">
        <v>765000.0</v>
      </c>
      <c r="B3957" s="2">
        <v>44305.0</v>
      </c>
      <c r="C3957" s="3">
        <f t="shared" si="1"/>
        <v>2021</v>
      </c>
      <c r="D3957" s="3">
        <f t="shared" si="2"/>
        <v>4</v>
      </c>
      <c r="E3957" s="3" t="s">
        <v>9661</v>
      </c>
      <c r="F3957" s="3" t="s">
        <v>18</v>
      </c>
      <c r="G3957" s="3" t="s">
        <v>19</v>
      </c>
      <c r="H3957" s="3" t="s">
        <v>20</v>
      </c>
      <c r="J3957" s="3">
        <v>20.0</v>
      </c>
      <c r="K3957" s="3" t="s">
        <v>9662</v>
      </c>
      <c r="M3957" s="3" t="s">
        <v>192</v>
      </c>
      <c r="N3957" s="3" t="s">
        <v>23</v>
      </c>
      <c r="O3957" s="3" t="s">
        <v>23</v>
      </c>
      <c r="P3957" s="3" t="s">
        <v>24</v>
      </c>
      <c r="Q3957" s="4" t="s">
        <v>10458</v>
      </c>
    </row>
    <row r="3958">
      <c r="A3958" s="1">
        <v>620000.0</v>
      </c>
      <c r="B3958" s="2">
        <v>44305.0</v>
      </c>
      <c r="C3958" s="3">
        <f t="shared" si="1"/>
        <v>2021</v>
      </c>
      <c r="D3958" s="3">
        <f t="shared" si="2"/>
        <v>4</v>
      </c>
      <c r="E3958" s="3" t="s">
        <v>10459</v>
      </c>
      <c r="F3958" s="3" t="s">
        <v>27</v>
      </c>
      <c r="G3958" s="3" t="s">
        <v>19</v>
      </c>
      <c r="H3958" s="3" t="s">
        <v>20</v>
      </c>
      <c r="J3958" s="3">
        <v>6.0</v>
      </c>
      <c r="K3958" s="3" t="s">
        <v>10460</v>
      </c>
      <c r="L3958" s="3" t="s">
        <v>246</v>
      </c>
      <c r="M3958" s="3" t="s">
        <v>247</v>
      </c>
      <c r="N3958" s="3" t="s">
        <v>23</v>
      </c>
      <c r="O3958" s="3" t="s">
        <v>23</v>
      </c>
      <c r="P3958" s="3" t="s">
        <v>24</v>
      </c>
      <c r="Q3958" s="4" t="s">
        <v>10461</v>
      </c>
    </row>
    <row r="3959">
      <c r="A3959" s="1">
        <v>492500.0</v>
      </c>
      <c r="B3959" s="2">
        <v>44305.0</v>
      </c>
      <c r="C3959" s="3">
        <f t="shared" si="1"/>
        <v>2021</v>
      </c>
      <c r="D3959" s="3">
        <f t="shared" si="2"/>
        <v>4</v>
      </c>
      <c r="E3959" s="3" t="s">
        <v>10462</v>
      </c>
      <c r="F3959" s="3" t="s">
        <v>18</v>
      </c>
      <c r="G3959" s="3" t="s">
        <v>19</v>
      </c>
      <c r="H3959" s="3" t="s">
        <v>20</v>
      </c>
      <c r="J3959" s="3" t="s">
        <v>10463</v>
      </c>
      <c r="K3959" s="3" t="s">
        <v>4732</v>
      </c>
      <c r="L3959" s="3" t="s">
        <v>2769</v>
      </c>
      <c r="M3959" s="3" t="s">
        <v>197</v>
      </c>
      <c r="N3959" s="3" t="s">
        <v>23</v>
      </c>
      <c r="O3959" s="3" t="s">
        <v>23</v>
      </c>
      <c r="P3959" s="3" t="s">
        <v>24</v>
      </c>
      <c r="Q3959" s="4" t="s">
        <v>10464</v>
      </c>
    </row>
    <row r="3960">
      <c r="A3960" s="1">
        <v>420000.0</v>
      </c>
      <c r="B3960" s="2">
        <v>44305.0</v>
      </c>
      <c r="C3960" s="3">
        <f t="shared" si="1"/>
        <v>2021</v>
      </c>
      <c r="D3960" s="3">
        <f t="shared" si="2"/>
        <v>4</v>
      </c>
      <c r="E3960" s="3" t="s">
        <v>10465</v>
      </c>
      <c r="F3960" s="3" t="s">
        <v>18</v>
      </c>
      <c r="G3960" s="3" t="s">
        <v>19</v>
      </c>
      <c r="H3960" s="3" t="s">
        <v>20</v>
      </c>
      <c r="J3960" s="3" t="s">
        <v>10466</v>
      </c>
      <c r="K3960" s="3" t="s">
        <v>10467</v>
      </c>
      <c r="L3960" s="3" t="s">
        <v>7582</v>
      </c>
      <c r="M3960" s="3" t="s">
        <v>202</v>
      </c>
      <c r="N3960" s="3" t="s">
        <v>23</v>
      </c>
      <c r="O3960" s="3" t="s">
        <v>23</v>
      </c>
      <c r="P3960" s="3" t="s">
        <v>24</v>
      </c>
      <c r="Q3960" s="4" t="s">
        <v>10468</v>
      </c>
    </row>
    <row r="3961">
      <c r="A3961" s="1">
        <v>400000.0</v>
      </c>
      <c r="B3961" s="2">
        <v>44305.0</v>
      </c>
      <c r="C3961" s="3">
        <f t="shared" si="1"/>
        <v>2021</v>
      </c>
      <c r="D3961" s="3">
        <f t="shared" si="2"/>
        <v>4</v>
      </c>
      <c r="E3961" s="3" t="s">
        <v>10469</v>
      </c>
      <c r="F3961" s="3" t="s">
        <v>27</v>
      </c>
      <c r="G3961" s="3" t="s">
        <v>19</v>
      </c>
      <c r="H3961" s="3" t="s">
        <v>20</v>
      </c>
      <c r="J3961" s="3">
        <v>14.0</v>
      </c>
      <c r="K3961" s="3" t="s">
        <v>1569</v>
      </c>
      <c r="L3961" s="3" t="s">
        <v>210</v>
      </c>
      <c r="M3961" s="3" t="s">
        <v>211</v>
      </c>
      <c r="N3961" s="3" t="s">
        <v>23</v>
      </c>
      <c r="O3961" s="3" t="s">
        <v>23</v>
      </c>
      <c r="P3961" s="3" t="s">
        <v>24</v>
      </c>
      <c r="Q3961" s="4" t="s">
        <v>10470</v>
      </c>
    </row>
    <row r="3962">
      <c r="A3962" s="1">
        <v>475000.0</v>
      </c>
      <c r="B3962" s="2">
        <v>44305.0</v>
      </c>
      <c r="C3962" s="3">
        <f t="shared" si="1"/>
        <v>2021</v>
      </c>
      <c r="D3962" s="3">
        <f t="shared" si="2"/>
        <v>4</v>
      </c>
      <c r="E3962" s="3" t="s">
        <v>10469</v>
      </c>
      <c r="F3962" s="3" t="s">
        <v>18</v>
      </c>
      <c r="G3962" s="3" t="s">
        <v>19</v>
      </c>
      <c r="H3962" s="3" t="s">
        <v>20</v>
      </c>
      <c r="J3962" s="3">
        <v>28.0</v>
      </c>
      <c r="K3962" s="3" t="s">
        <v>1569</v>
      </c>
      <c r="L3962" s="3" t="s">
        <v>210</v>
      </c>
      <c r="M3962" s="3" t="s">
        <v>211</v>
      </c>
      <c r="N3962" s="3" t="s">
        <v>23</v>
      </c>
      <c r="O3962" s="3" t="s">
        <v>23</v>
      </c>
      <c r="P3962" s="3" t="s">
        <v>24</v>
      </c>
      <c r="Q3962" s="4" t="s">
        <v>10471</v>
      </c>
    </row>
    <row r="3963">
      <c r="A3963" s="1">
        <v>87000.0</v>
      </c>
      <c r="B3963" s="2">
        <v>44305.0</v>
      </c>
      <c r="C3963" s="3">
        <f t="shared" si="1"/>
        <v>2021</v>
      </c>
      <c r="D3963" s="3">
        <f t="shared" si="2"/>
        <v>4</v>
      </c>
      <c r="E3963" s="3" t="s">
        <v>10472</v>
      </c>
      <c r="F3963" s="3" t="s">
        <v>20</v>
      </c>
      <c r="G3963" s="3" t="s">
        <v>19</v>
      </c>
      <c r="H3963" s="3" t="s">
        <v>43</v>
      </c>
      <c r="I3963" s="3">
        <v>6.0</v>
      </c>
      <c r="J3963" s="3" t="s">
        <v>10473</v>
      </c>
      <c r="K3963" s="3" t="s">
        <v>3461</v>
      </c>
      <c r="L3963" s="3" t="s">
        <v>366</v>
      </c>
      <c r="M3963" s="3" t="s">
        <v>75</v>
      </c>
      <c r="N3963" s="3" t="s">
        <v>23</v>
      </c>
      <c r="O3963" s="3" t="s">
        <v>23</v>
      </c>
      <c r="P3963" s="3" t="s">
        <v>24</v>
      </c>
      <c r="Q3963" s="4" t="s">
        <v>10474</v>
      </c>
    </row>
    <row r="3964">
      <c r="A3964" s="1">
        <v>700000.0</v>
      </c>
      <c r="B3964" s="2">
        <v>44305.0</v>
      </c>
      <c r="C3964" s="3">
        <f t="shared" si="1"/>
        <v>2021</v>
      </c>
      <c r="D3964" s="3">
        <f t="shared" si="2"/>
        <v>4</v>
      </c>
      <c r="E3964" s="3" t="s">
        <v>10475</v>
      </c>
      <c r="F3964" s="3" t="s">
        <v>27</v>
      </c>
      <c r="G3964" s="3" t="s">
        <v>19</v>
      </c>
      <c r="H3964" s="3" t="s">
        <v>20</v>
      </c>
      <c r="J3964" s="3">
        <v>99.0</v>
      </c>
      <c r="K3964" s="3" t="s">
        <v>328</v>
      </c>
      <c r="L3964" s="3" t="s">
        <v>329</v>
      </c>
      <c r="M3964" s="3" t="s">
        <v>75</v>
      </c>
      <c r="N3964" s="3" t="s">
        <v>23</v>
      </c>
      <c r="O3964" s="3" t="s">
        <v>23</v>
      </c>
      <c r="P3964" s="3" t="s">
        <v>24</v>
      </c>
      <c r="Q3964" s="4" t="s">
        <v>10476</v>
      </c>
    </row>
    <row r="3965">
      <c r="A3965" s="1">
        <v>710000.0</v>
      </c>
      <c r="B3965" s="2">
        <v>44305.0</v>
      </c>
      <c r="C3965" s="3">
        <f t="shared" si="1"/>
        <v>2021</v>
      </c>
      <c r="D3965" s="3">
        <f t="shared" si="2"/>
        <v>4</v>
      </c>
      <c r="E3965" s="3" t="s">
        <v>10477</v>
      </c>
      <c r="F3965" s="3" t="s">
        <v>27</v>
      </c>
      <c r="G3965" s="3" t="s">
        <v>19</v>
      </c>
      <c r="H3965" s="3" t="s">
        <v>20</v>
      </c>
      <c r="J3965" s="3" t="s">
        <v>5071</v>
      </c>
      <c r="K3965" s="3" t="s">
        <v>10478</v>
      </c>
      <c r="L3965" s="3" t="s">
        <v>4015</v>
      </c>
      <c r="M3965" s="3" t="s">
        <v>75</v>
      </c>
      <c r="N3965" s="3" t="s">
        <v>23</v>
      </c>
      <c r="O3965" s="3" t="s">
        <v>23</v>
      </c>
      <c r="P3965" s="3" t="s">
        <v>45</v>
      </c>
      <c r="Q3965" s="4" t="s">
        <v>10479</v>
      </c>
    </row>
    <row r="3966">
      <c r="A3966" s="1">
        <v>450000.0</v>
      </c>
      <c r="B3966" s="2">
        <v>44303.0</v>
      </c>
      <c r="C3966" s="3">
        <f t="shared" si="1"/>
        <v>2021</v>
      </c>
      <c r="D3966" s="3">
        <f t="shared" si="2"/>
        <v>4</v>
      </c>
      <c r="E3966" s="3" t="s">
        <v>10480</v>
      </c>
      <c r="F3966" s="3" t="s">
        <v>54</v>
      </c>
      <c r="G3966" s="3" t="s">
        <v>19</v>
      </c>
      <c r="H3966" s="3" t="s">
        <v>20</v>
      </c>
      <c r="J3966" s="3">
        <v>12.0</v>
      </c>
      <c r="K3966" s="3" t="s">
        <v>10481</v>
      </c>
      <c r="M3966" s="3" t="s">
        <v>22</v>
      </c>
      <c r="N3966" s="3" t="s">
        <v>23</v>
      </c>
      <c r="O3966" s="3" t="s">
        <v>23</v>
      </c>
      <c r="P3966" s="3" t="s">
        <v>45</v>
      </c>
      <c r="Q3966" s="4" t="s">
        <v>10482</v>
      </c>
    </row>
    <row r="3967">
      <c r="A3967" s="1">
        <v>975000.0</v>
      </c>
      <c r="B3967" s="2">
        <v>44302.0</v>
      </c>
      <c r="C3967" s="3">
        <f t="shared" si="1"/>
        <v>2021</v>
      </c>
      <c r="D3967" s="3">
        <f t="shared" si="2"/>
        <v>4</v>
      </c>
      <c r="E3967" s="3" t="s">
        <v>10483</v>
      </c>
      <c r="F3967" s="3" t="s">
        <v>18</v>
      </c>
      <c r="G3967" s="3" t="s">
        <v>19</v>
      </c>
      <c r="H3967" s="3" t="s">
        <v>20</v>
      </c>
      <c r="J3967" s="3" t="s">
        <v>10484</v>
      </c>
      <c r="K3967" s="3" t="s">
        <v>7101</v>
      </c>
      <c r="L3967" s="3" t="s">
        <v>254</v>
      </c>
      <c r="M3967" s="3" t="s">
        <v>63</v>
      </c>
      <c r="N3967" s="3" t="s">
        <v>23</v>
      </c>
      <c r="O3967" s="3" t="s">
        <v>23</v>
      </c>
      <c r="P3967" s="3" t="s">
        <v>24</v>
      </c>
      <c r="Q3967" s="4" t="s">
        <v>10485</v>
      </c>
    </row>
    <row r="3968">
      <c r="A3968" s="1">
        <v>325000.0</v>
      </c>
      <c r="B3968" s="2">
        <v>44302.0</v>
      </c>
      <c r="C3968" s="3">
        <f t="shared" si="1"/>
        <v>2021</v>
      </c>
      <c r="D3968" s="3">
        <f t="shared" si="2"/>
        <v>4</v>
      </c>
      <c r="E3968" s="3" t="s">
        <v>8824</v>
      </c>
      <c r="F3968" s="3" t="s">
        <v>39</v>
      </c>
      <c r="G3968" s="3" t="s">
        <v>19</v>
      </c>
      <c r="H3968" s="3" t="s">
        <v>20</v>
      </c>
      <c r="I3968" s="3">
        <v>1.0</v>
      </c>
      <c r="J3968" s="3" t="s">
        <v>10486</v>
      </c>
      <c r="K3968" s="3" t="s">
        <v>399</v>
      </c>
      <c r="L3968" s="3" t="s">
        <v>373</v>
      </c>
      <c r="M3968" s="3" t="s">
        <v>63</v>
      </c>
      <c r="N3968" s="3" t="s">
        <v>23</v>
      </c>
      <c r="O3968" s="3" t="s">
        <v>23</v>
      </c>
      <c r="P3968" s="3" t="s">
        <v>24</v>
      </c>
      <c r="Q3968" s="4" t="s">
        <v>10487</v>
      </c>
    </row>
    <row r="3969">
      <c r="A3969" s="1">
        <v>465000.0</v>
      </c>
      <c r="B3969" s="2">
        <v>44302.0</v>
      </c>
      <c r="C3969" s="3">
        <f t="shared" si="1"/>
        <v>2021</v>
      </c>
      <c r="D3969" s="3">
        <f t="shared" si="2"/>
        <v>4</v>
      </c>
      <c r="E3969" s="3" t="s">
        <v>8824</v>
      </c>
      <c r="F3969" s="3" t="s">
        <v>27</v>
      </c>
      <c r="G3969" s="3" t="s">
        <v>19</v>
      </c>
      <c r="H3969" s="3" t="s">
        <v>20</v>
      </c>
      <c r="J3969" s="3">
        <v>901.0</v>
      </c>
      <c r="K3969" s="3" t="s">
        <v>399</v>
      </c>
      <c r="L3969" s="3" t="s">
        <v>373</v>
      </c>
      <c r="M3969" s="3" t="s">
        <v>63</v>
      </c>
      <c r="N3969" s="3" t="s">
        <v>23</v>
      </c>
      <c r="O3969" s="3" t="s">
        <v>23</v>
      </c>
      <c r="P3969" s="3" t="s">
        <v>24</v>
      </c>
      <c r="Q3969" s="4" t="s">
        <v>10488</v>
      </c>
    </row>
    <row r="3970">
      <c r="A3970" s="1">
        <v>250000.0</v>
      </c>
      <c r="B3970" s="2">
        <v>44302.0</v>
      </c>
      <c r="C3970" s="3">
        <f t="shared" si="1"/>
        <v>2021</v>
      </c>
      <c r="D3970" s="3">
        <f t="shared" si="2"/>
        <v>4</v>
      </c>
      <c r="E3970" s="3" t="s">
        <v>10489</v>
      </c>
      <c r="F3970" s="3" t="s">
        <v>20</v>
      </c>
      <c r="G3970" s="3" t="s">
        <v>19</v>
      </c>
      <c r="H3970" s="3" t="s">
        <v>43</v>
      </c>
      <c r="I3970" s="3" t="s">
        <v>1743</v>
      </c>
      <c r="J3970" s="3" t="s">
        <v>10490</v>
      </c>
      <c r="K3970" s="3" t="s">
        <v>6656</v>
      </c>
      <c r="M3970" s="3" t="s">
        <v>63</v>
      </c>
      <c r="N3970" s="3" t="s">
        <v>23</v>
      </c>
      <c r="O3970" s="3" t="s">
        <v>23</v>
      </c>
      <c r="P3970" s="3" t="s">
        <v>24</v>
      </c>
      <c r="Q3970" s="4" t="s">
        <v>10491</v>
      </c>
    </row>
    <row r="3971">
      <c r="A3971" s="1">
        <v>489950.0</v>
      </c>
      <c r="B3971" s="2">
        <v>44302.0</v>
      </c>
      <c r="C3971" s="3">
        <f t="shared" si="1"/>
        <v>2021</v>
      </c>
      <c r="D3971" s="3">
        <f t="shared" si="2"/>
        <v>4</v>
      </c>
      <c r="E3971" s="3" t="s">
        <v>5378</v>
      </c>
      <c r="F3971" s="3" t="s">
        <v>27</v>
      </c>
      <c r="G3971" s="3" t="s">
        <v>19</v>
      </c>
      <c r="H3971" s="3" t="s">
        <v>20</v>
      </c>
      <c r="J3971" s="3">
        <v>18.0</v>
      </c>
      <c r="K3971" s="3" t="s">
        <v>5379</v>
      </c>
      <c r="M3971" s="3" t="s">
        <v>63</v>
      </c>
      <c r="N3971" s="3" t="s">
        <v>23</v>
      </c>
      <c r="O3971" s="3" t="s">
        <v>23</v>
      </c>
      <c r="P3971" s="3" t="s">
        <v>24</v>
      </c>
      <c r="Q3971" s="4" t="s">
        <v>10492</v>
      </c>
    </row>
    <row r="3972">
      <c r="A3972" s="1">
        <v>390000.0</v>
      </c>
      <c r="B3972" s="2">
        <v>44302.0</v>
      </c>
      <c r="C3972" s="3">
        <f t="shared" si="1"/>
        <v>2021</v>
      </c>
      <c r="D3972" s="3">
        <f t="shared" si="2"/>
        <v>4</v>
      </c>
      <c r="E3972" s="3" t="s">
        <v>2479</v>
      </c>
      <c r="F3972" s="3" t="s">
        <v>18</v>
      </c>
      <c r="G3972" s="3" t="s">
        <v>19</v>
      </c>
      <c r="H3972" s="3" t="s">
        <v>20</v>
      </c>
      <c r="J3972" s="3" t="s">
        <v>4202</v>
      </c>
      <c r="K3972" s="3" t="s">
        <v>2480</v>
      </c>
      <c r="M3972" s="3" t="s">
        <v>63</v>
      </c>
      <c r="N3972" s="3" t="s">
        <v>23</v>
      </c>
      <c r="O3972" s="3" t="s">
        <v>23</v>
      </c>
      <c r="P3972" s="3" t="s">
        <v>24</v>
      </c>
      <c r="Q3972" s="4" t="s">
        <v>10493</v>
      </c>
    </row>
    <row r="3973">
      <c r="A3973" s="1">
        <v>382000.0</v>
      </c>
      <c r="B3973" s="2">
        <v>44302.0</v>
      </c>
      <c r="C3973" s="3">
        <f t="shared" si="1"/>
        <v>2021</v>
      </c>
      <c r="D3973" s="3">
        <f t="shared" si="2"/>
        <v>4</v>
      </c>
      <c r="E3973" s="3" t="s">
        <v>10494</v>
      </c>
      <c r="F3973" s="3" t="s">
        <v>18</v>
      </c>
      <c r="G3973" s="3" t="s">
        <v>19</v>
      </c>
      <c r="H3973" s="3" t="s">
        <v>20</v>
      </c>
      <c r="J3973" s="3">
        <v>446.0</v>
      </c>
      <c r="K3973" s="3" t="s">
        <v>903</v>
      </c>
      <c r="M3973" s="3" t="s">
        <v>63</v>
      </c>
      <c r="N3973" s="3" t="s">
        <v>23</v>
      </c>
      <c r="O3973" s="3" t="s">
        <v>23</v>
      </c>
      <c r="P3973" s="3" t="s">
        <v>24</v>
      </c>
      <c r="Q3973" s="4" t="s">
        <v>10495</v>
      </c>
    </row>
    <row r="3974">
      <c r="A3974" s="1">
        <v>377000.0</v>
      </c>
      <c r="B3974" s="2">
        <v>44302.0</v>
      </c>
      <c r="C3974" s="3">
        <f t="shared" si="1"/>
        <v>2021</v>
      </c>
      <c r="D3974" s="3">
        <f t="shared" si="2"/>
        <v>4</v>
      </c>
      <c r="E3974" s="3" t="s">
        <v>1929</v>
      </c>
      <c r="F3974" s="3" t="s">
        <v>18</v>
      </c>
      <c r="G3974" s="3" t="s">
        <v>19</v>
      </c>
      <c r="H3974" s="3" t="s">
        <v>20</v>
      </c>
      <c r="J3974" s="3">
        <v>110.0</v>
      </c>
      <c r="K3974" s="3" t="s">
        <v>1930</v>
      </c>
      <c r="L3974" s="3" t="s">
        <v>1931</v>
      </c>
      <c r="M3974" s="3" t="s">
        <v>63</v>
      </c>
      <c r="N3974" s="3" t="s">
        <v>23</v>
      </c>
      <c r="O3974" s="3" t="s">
        <v>23</v>
      </c>
      <c r="P3974" s="3" t="s">
        <v>24</v>
      </c>
      <c r="Q3974" s="4" t="s">
        <v>10496</v>
      </c>
    </row>
    <row r="3975">
      <c r="A3975" s="1">
        <v>502000.0</v>
      </c>
      <c r="B3975" s="2">
        <v>44302.0</v>
      </c>
      <c r="C3975" s="3">
        <f t="shared" si="1"/>
        <v>2021</v>
      </c>
      <c r="D3975" s="3">
        <f t="shared" si="2"/>
        <v>4</v>
      </c>
      <c r="E3975" s="3" t="s">
        <v>10181</v>
      </c>
      <c r="F3975" s="3" t="s">
        <v>18</v>
      </c>
      <c r="G3975" s="3" t="s">
        <v>19</v>
      </c>
      <c r="H3975" s="3" t="s">
        <v>20</v>
      </c>
      <c r="J3975" s="3" t="s">
        <v>10497</v>
      </c>
      <c r="K3975" s="3" t="s">
        <v>10183</v>
      </c>
      <c r="L3975" s="3" t="s">
        <v>870</v>
      </c>
      <c r="M3975" s="3" t="s">
        <v>63</v>
      </c>
      <c r="N3975" s="3" t="s">
        <v>23</v>
      </c>
      <c r="O3975" s="3" t="s">
        <v>23</v>
      </c>
      <c r="P3975" s="3" t="s">
        <v>24</v>
      </c>
      <c r="Q3975" s="4" t="s">
        <v>10498</v>
      </c>
    </row>
    <row r="3976">
      <c r="A3976" s="1">
        <v>585000.0</v>
      </c>
      <c r="B3976" s="2">
        <v>44302.0</v>
      </c>
      <c r="C3976" s="3">
        <f t="shared" si="1"/>
        <v>2021</v>
      </c>
      <c r="D3976" s="3">
        <f t="shared" si="2"/>
        <v>4</v>
      </c>
      <c r="E3976" s="3" t="s">
        <v>10499</v>
      </c>
      <c r="F3976" s="3" t="s">
        <v>27</v>
      </c>
      <c r="G3976" s="3" t="s">
        <v>19</v>
      </c>
      <c r="H3976" s="3" t="s">
        <v>20</v>
      </c>
      <c r="J3976" s="3">
        <v>40.0</v>
      </c>
      <c r="K3976" s="3" t="s">
        <v>6460</v>
      </c>
      <c r="M3976" s="3" t="s">
        <v>63</v>
      </c>
      <c r="N3976" s="3" t="s">
        <v>23</v>
      </c>
      <c r="O3976" s="3" t="s">
        <v>23</v>
      </c>
      <c r="P3976" s="3" t="s">
        <v>24</v>
      </c>
      <c r="Q3976" s="4" t="s">
        <v>10500</v>
      </c>
    </row>
    <row r="3977">
      <c r="A3977" s="1">
        <v>279000.0</v>
      </c>
      <c r="B3977" s="2">
        <v>44302.0</v>
      </c>
      <c r="C3977" s="3">
        <f t="shared" si="1"/>
        <v>2021</v>
      </c>
      <c r="D3977" s="3">
        <f t="shared" si="2"/>
        <v>4</v>
      </c>
      <c r="E3977" s="3" t="s">
        <v>10501</v>
      </c>
      <c r="F3977" s="3" t="s">
        <v>39</v>
      </c>
      <c r="G3977" s="3" t="s">
        <v>19</v>
      </c>
      <c r="H3977" s="3" t="s">
        <v>20</v>
      </c>
      <c r="J3977" s="3">
        <v>19.0</v>
      </c>
      <c r="K3977" s="3" t="s">
        <v>695</v>
      </c>
      <c r="M3977" s="3" t="s">
        <v>63</v>
      </c>
      <c r="N3977" s="3" t="s">
        <v>23</v>
      </c>
      <c r="O3977" s="3" t="s">
        <v>23</v>
      </c>
      <c r="P3977" s="3" t="s">
        <v>24</v>
      </c>
      <c r="Q3977" s="4" t="s">
        <v>10502</v>
      </c>
    </row>
    <row r="3978">
      <c r="A3978" s="1">
        <v>330000.0</v>
      </c>
      <c r="B3978" s="2">
        <v>44302.0</v>
      </c>
      <c r="C3978" s="3">
        <f t="shared" si="1"/>
        <v>2021</v>
      </c>
      <c r="D3978" s="3">
        <f t="shared" si="2"/>
        <v>4</v>
      </c>
      <c r="E3978" s="3" t="s">
        <v>7105</v>
      </c>
      <c r="F3978" s="3" t="s">
        <v>18</v>
      </c>
      <c r="G3978" s="3" t="s">
        <v>19</v>
      </c>
      <c r="H3978" s="3" t="s">
        <v>20</v>
      </c>
      <c r="J3978" s="3">
        <v>1.0</v>
      </c>
      <c r="K3978" s="3" t="s">
        <v>7106</v>
      </c>
      <c r="M3978" s="3" t="s">
        <v>63</v>
      </c>
      <c r="N3978" s="3" t="s">
        <v>23</v>
      </c>
      <c r="O3978" s="3" t="s">
        <v>23</v>
      </c>
      <c r="P3978" s="3" t="s">
        <v>45</v>
      </c>
      <c r="Q3978" s="4" t="s">
        <v>10503</v>
      </c>
    </row>
    <row r="3979">
      <c r="A3979" s="1">
        <v>445000.0</v>
      </c>
      <c r="B3979" s="2">
        <v>44302.0</v>
      </c>
      <c r="C3979" s="3">
        <f t="shared" si="1"/>
        <v>2021</v>
      </c>
      <c r="D3979" s="3">
        <f t="shared" si="2"/>
        <v>4</v>
      </c>
      <c r="E3979" s="3" t="s">
        <v>10504</v>
      </c>
      <c r="F3979" s="3" t="s">
        <v>18</v>
      </c>
      <c r="G3979" s="3" t="s">
        <v>19</v>
      </c>
      <c r="H3979" s="3" t="s">
        <v>20</v>
      </c>
      <c r="J3979" s="3" t="s">
        <v>10505</v>
      </c>
      <c r="L3979" s="3" t="s">
        <v>4378</v>
      </c>
      <c r="M3979" s="3" t="s">
        <v>22</v>
      </c>
      <c r="N3979" s="3" t="s">
        <v>23</v>
      </c>
      <c r="O3979" s="3" t="s">
        <v>23</v>
      </c>
      <c r="P3979" s="3" t="s">
        <v>24</v>
      </c>
      <c r="Q3979" s="4" t="s">
        <v>10506</v>
      </c>
    </row>
    <row r="3980">
      <c r="A3980" s="1">
        <v>342000.0</v>
      </c>
      <c r="B3980" s="2">
        <v>44302.0</v>
      </c>
      <c r="C3980" s="3">
        <f t="shared" si="1"/>
        <v>2021</v>
      </c>
      <c r="D3980" s="3">
        <f t="shared" si="2"/>
        <v>4</v>
      </c>
      <c r="E3980" s="3" t="s">
        <v>1399</v>
      </c>
      <c r="F3980" s="3" t="s">
        <v>18</v>
      </c>
      <c r="G3980" s="3" t="s">
        <v>19</v>
      </c>
      <c r="H3980" s="3" t="s">
        <v>20</v>
      </c>
      <c r="J3980" s="3">
        <v>12.0</v>
      </c>
      <c r="K3980" s="3" t="s">
        <v>1400</v>
      </c>
      <c r="M3980" s="3" t="s">
        <v>22</v>
      </c>
      <c r="N3980" s="3" t="s">
        <v>23</v>
      </c>
      <c r="O3980" s="3" t="s">
        <v>23</v>
      </c>
      <c r="P3980" s="3" t="s">
        <v>24</v>
      </c>
      <c r="Q3980" s="4" t="s">
        <v>10507</v>
      </c>
    </row>
    <row r="3981">
      <c r="A3981" s="1">
        <v>765000.0</v>
      </c>
      <c r="B3981" s="2">
        <v>44302.0</v>
      </c>
      <c r="C3981" s="3">
        <f t="shared" si="1"/>
        <v>2021</v>
      </c>
      <c r="D3981" s="3">
        <f t="shared" si="2"/>
        <v>4</v>
      </c>
      <c r="E3981" s="3" t="s">
        <v>6990</v>
      </c>
      <c r="F3981" s="3" t="s">
        <v>18</v>
      </c>
      <c r="G3981" s="3" t="s">
        <v>19</v>
      </c>
      <c r="H3981" s="3" t="s">
        <v>20</v>
      </c>
      <c r="J3981" s="3" t="s">
        <v>10508</v>
      </c>
      <c r="K3981" s="3" t="s">
        <v>6991</v>
      </c>
      <c r="L3981" s="3" t="s">
        <v>921</v>
      </c>
      <c r="M3981" s="3" t="s">
        <v>22</v>
      </c>
      <c r="N3981" s="3" t="s">
        <v>23</v>
      </c>
      <c r="O3981" s="3" t="s">
        <v>23</v>
      </c>
      <c r="P3981" s="3" t="s">
        <v>24</v>
      </c>
      <c r="Q3981" s="4" t="s">
        <v>10509</v>
      </c>
    </row>
    <row r="3982">
      <c r="A3982" s="1">
        <v>327000.0</v>
      </c>
      <c r="B3982" s="2">
        <v>44302.0</v>
      </c>
      <c r="C3982" s="3">
        <f t="shared" si="1"/>
        <v>2021</v>
      </c>
      <c r="D3982" s="3">
        <f t="shared" si="2"/>
        <v>4</v>
      </c>
      <c r="E3982" s="3" t="s">
        <v>10510</v>
      </c>
      <c r="F3982" s="3" t="s">
        <v>18</v>
      </c>
      <c r="G3982" s="3" t="s">
        <v>19</v>
      </c>
      <c r="H3982" s="3" t="s">
        <v>20</v>
      </c>
      <c r="J3982" s="3">
        <v>9.0</v>
      </c>
      <c r="K3982" s="3" t="s">
        <v>10511</v>
      </c>
      <c r="L3982" s="3" t="s">
        <v>699</v>
      </c>
      <c r="M3982" s="3" t="s">
        <v>22</v>
      </c>
      <c r="N3982" s="3" t="s">
        <v>23</v>
      </c>
      <c r="O3982" s="3" t="s">
        <v>23</v>
      </c>
      <c r="P3982" s="3" t="s">
        <v>24</v>
      </c>
      <c r="Q3982" s="4" t="s">
        <v>10512</v>
      </c>
    </row>
    <row r="3983">
      <c r="A3983" s="1">
        <v>425000.0</v>
      </c>
      <c r="B3983" s="2">
        <v>44302.0</v>
      </c>
      <c r="C3983" s="3">
        <f t="shared" si="1"/>
        <v>2021</v>
      </c>
      <c r="D3983" s="3">
        <f t="shared" si="2"/>
        <v>4</v>
      </c>
      <c r="E3983" s="3" t="s">
        <v>10510</v>
      </c>
      <c r="F3983" s="3" t="s">
        <v>27</v>
      </c>
      <c r="G3983" s="3" t="s">
        <v>19</v>
      </c>
      <c r="H3983" s="3" t="s">
        <v>20</v>
      </c>
      <c r="J3983" s="3">
        <v>12.0</v>
      </c>
      <c r="K3983" s="3" t="s">
        <v>10511</v>
      </c>
      <c r="L3983" s="3" t="s">
        <v>699</v>
      </c>
      <c r="M3983" s="3" t="s">
        <v>22</v>
      </c>
      <c r="N3983" s="3" t="s">
        <v>23</v>
      </c>
      <c r="O3983" s="3" t="s">
        <v>23</v>
      </c>
      <c r="P3983" s="3" t="s">
        <v>24</v>
      </c>
      <c r="Q3983" s="4" t="s">
        <v>10513</v>
      </c>
    </row>
    <row r="3984">
      <c r="A3984" s="1">
        <v>270000.0</v>
      </c>
      <c r="B3984" s="2">
        <v>44302.0</v>
      </c>
      <c r="C3984" s="3">
        <f t="shared" si="1"/>
        <v>2021</v>
      </c>
      <c r="D3984" s="3">
        <f t="shared" si="2"/>
        <v>4</v>
      </c>
      <c r="E3984" s="3" t="s">
        <v>10514</v>
      </c>
      <c r="F3984" s="3" t="s">
        <v>39</v>
      </c>
      <c r="G3984" s="3" t="s">
        <v>19</v>
      </c>
      <c r="H3984" s="3" t="s">
        <v>20</v>
      </c>
      <c r="J3984" s="3">
        <v>109.0</v>
      </c>
      <c r="K3984" s="3" t="s">
        <v>6853</v>
      </c>
      <c r="M3984" s="3" t="s">
        <v>22</v>
      </c>
      <c r="N3984" s="3" t="s">
        <v>23</v>
      </c>
      <c r="O3984" s="3" t="s">
        <v>23</v>
      </c>
      <c r="P3984" s="3" t="s">
        <v>24</v>
      </c>
      <c r="Q3984" s="4" t="s">
        <v>10515</v>
      </c>
    </row>
    <row r="3985">
      <c r="A3985" s="1">
        <v>200000.0</v>
      </c>
      <c r="B3985" s="2">
        <v>44302.0</v>
      </c>
      <c r="C3985" s="3">
        <f t="shared" si="1"/>
        <v>2021</v>
      </c>
      <c r="D3985" s="3">
        <f t="shared" si="2"/>
        <v>4</v>
      </c>
      <c r="E3985" s="3" t="s">
        <v>9790</v>
      </c>
      <c r="F3985" s="3" t="s">
        <v>20</v>
      </c>
      <c r="G3985" s="3" t="s">
        <v>19</v>
      </c>
      <c r="H3985" s="3" t="s">
        <v>43</v>
      </c>
      <c r="J3985" s="3">
        <v>9.0</v>
      </c>
      <c r="K3985" s="3" t="s">
        <v>9791</v>
      </c>
      <c r="M3985" s="3" t="s">
        <v>22</v>
      </c>
      <c r="N3985" s="3" t="s">
        <v>23</v>
      </c>
      <c r="O3985" s="3" t="s">
        <v>23</v>
      </c>
      <c r="P3985" s="3" t="s">
        <v>24</v>
      </c>
      <c r="Q3985" s="4" t="s">
        <v>10516</v>
      </c>
    </row>
    <row r="3986">
      <c r="A3986" s="1">
        <v>345000.0</v>
      </c>
      <c r="B3986" s="2">
        <v>44302.0</v>
      </c>
      <c r="C3986" s="3">
        <f t="shared" si="1"/>
        <v>2021</v>
      </c>
      <c r="D3986" s="3">
        <f t="shared" si="2"/>
        <v>4</v>
      </c>
      <c r="E3986" s="3" t="s">
        <v>1500</v>
      </c>
      <c r="F3986" s="3" t="s">
        <v>18</v>
      </c>
      <c r="G3986" s="3" t="s">
        <v>19</v>
      </c>
      <c r="H3986" s="3" t="s">
        <v>20</v>
      </c>
      <c r="J3986" s="3">
        <v>24.0</v>
      </c>
      <c r="K3986" s="3" t="s">
        <v>1501</v>
      </c>
      <c r="M3986" s="3" t="s">
        <v>22</v>
      </c>
      <c r="N3986" s="3" t="s">
        <v>23</v>
      </c>
      <c r="O3986" s="3" t="s">
        <v>23</v>
      </c>
      <c r="P3986" s="3" t="s">
        <v>24</v>
      </c>
      <c r="Q3986" s="4" t="s">
        <v>10517</v>
      </c>
    </row>
    <row r="3987">
      <c r="A3987" s="1">
        <v>285000.0</v>
      </c>
      <c r="B3987" s="2">
        <v>44302.0</v>
      </c>
      <c r="C3987" s="3">
        <f t="shared" si="1"/>
        <v>2021</v>
      </c>
      <c r="D3987" s="3">
        <f t="shared" si="2"/>
        <v>4</v>
      </c>
      <c r="E3987" s="3" t="s">
        <v>10518</v>
      </c>
      <c r="F3987" s="3" t="s">
        <v>39</v>
      </c>
      <c r="G3987" s="3" t="s">
        <v>19</v>
      </c>
      <c r="H3987" s="3" t="s">
        <v>20</v>
      </c>
      <c r="J3987" s="3">
        <v>260.0</v>
      </c>
      <c r="K3987" s="3" t="s">
        <v>1354</v>
      </c>
      <c r="M3987" s="3" t="s">
        <v>22</v>
      </c>
      <c r="N3987" s="3" t="s">
        <v>23</v>
      </c>
      <c r="O3987" s="3" t="s">
        <v>23</v>
      </c>
      <c r="P3987" s="3" t="s">
        <v>24</v>
      </c>
      <c r="Q3987" s="4" t="s">
        <v>10519</v>
      </c>
    </row>
    <row r="3988">
      <c r="A3988" s="1">
        <v>363000.0</v>
      </c>
      <c r="B3988" s="2">
        <v>44302.0</v>
      </c>
      <c r="C3988" s="3">
        <f t="shared" si="1"/>
        <v>2021</v>
      </c>
      <c r="D3988" s="3">
        <f t="shared" si="2"/>
        <v>4</v>
      </c>
      <c r="E3988" s="3" t="s">
        <v>4425</v>
      </c>
      <c r="F3988" s="3" t="s">
        <v>27</v>
      </c>
      <c r="G3988" s="3" t="s">
        <v>19</v>
      </c>
      <c r="H3988" s="3" t="s">
        <v>20</v>
      </c>
      <c r="J3988" s="3">
        <v>34.0</v>
      </c>
      <c r="K3988" s="3" t="s">
        <v>4426</v>
      </c>
      <c r="M3988" s="3" t="s">
        <v>22</v>
      </c>
      <c r="N3988" s="3" t="s">
        <v>23</v>
      </c>
      <c r="O3988" s="3" t="s">
        <v>23</v>
      </c>
      <c r="P3988" s="3" t="s">
        <v>24</v>
      </c>
      <c r="Q3988" s="4" t="s">
        <v>10520</v>
      </c>
    </row>
    <row r="3989">
      <c r="A3989" s="1">
        <v>248000.0</v>
      </c>
      <c r="B3989" s="2">
        <v>44302.0</v>
      </c>
      <c r="C3989" s="3">
        <f t="shared" si="1"/>
        <v>2021</v>
      </c>
      <c r="D3989" s="3">
        <f t="shared" si="2"/>
        <v>4</v>
      </c>
      <c r="E3989" s="3" t="s">
        <v>10521</v>
      </c>
      <c r="F3989" s="3" t="s">
        <v>20</v>
      </c>
      <c r="G3989" s="3" t="s">
        <v>48</v>
      </c>
      <c r="H3989" s="3" t="s">
        <v>43</v>
      </c>
      <c r="I3989" s="3">
        <v>27.0</v>
      </c>
      <c r="J3989" s="3" t="s">
        <v>10215</v>
      </c>
      <c r="K3989" s="3" t="s">
        <v>10522</v>
      </c>
      <c r="M3989" s="3" t="s">
        <v>22</v>
      </c>
      <c r="N3989" s="3" t="s">
        <v>23</v>
      </c>
      <c r="O3989" s="3" t="s">
        <v>23</v>
      </c>
      <c r="P3989" s="3" t="s">
        <v>24</v>
      </c>
      <c r="Q3989" s="4" t="s">
        <v>10523</v>
      </c>
    </row>
    <row r="3990">
      <c r="A3990" s="1">
        <v>227500.0</v>
      </c>
      <c r="B3990" s="2">
        <v>44302.0</v>
      </c>
      <c r="C3990" s="3">
        <f t="shared" si="1"/>
        <v>2021</v>
      </c>
      <c r="D3990" s="3">
        <f t="shared" si="2"/>
        <v>4</v>
      </c>
      <c r="E3990" s="3" t="s">
        <v>10524</v>
      </c>
      <c r="F3990" s="3" t="s">
        <v>20</v>
      </c>
      <c r="G3990" s="3" t="s">
        <v>48</v>
      </c>
      <c r="H3990" s="3" t="s">
        <v>43</v>
      </c>
      <c r="I3990" s="3" t="s">
        <v>10525</v>
      </c>
      <c r="J3990" s="3" t="s">
        <v>10526</v>
      </c>
      <c r="K3990" s="3" t="s">
        <v>10522</v>
      </c>
      <c r="M3990" s="3" t="s">
        <v>22</v>
      </c>
      <c r="N3990" s="3" t="s">
        <v>23</v>
      </c>
      <c r="O3990" s="3" t="s">
        <v>23</v>
      </c>
      <c r="P3990" s="3" t="s">
        <v>24</v>
      </c>
      <c r="Q3990" s="4" t="s">
        <v>10527</v>
      </c>
    </row>
    <row r="3991">
      <c r="A3991" s="1">
        <v>590000.0</v>
      </c>
      <c r="B3991" s="2">
        <v>44302.0</v>
      </c>
      <c r="C3991" s="3">
        <f t="shared" si="1"/>
        <v>2021</v>
      </c>
      <c r="D3991" s="3">
        <f t="shared" si="2"/>
        <v>4</v>
      </c>
      <c r="E3991" s="3" t="s">
        <v>10528</v>
      </c>
      <c r="F3991" s="3" t="s">
        <v>18</v>
      </c>
      <c r="G3991" s="3" t="s">
        <v>19</v>
      </c>
      <c r="H3991" s="3" t="s">
        <v>20</v>
      </c>
      <c r="J3991" s="3">
        <v>33.0</v>
      </c>
      <c r="K3991" s="3" t="s">
        <v>10529</v>
      </c>
      <c r="M3991" s="3" t="s">
        <v>22</v>
      </c>
      <c r="N3991" s="3" t="s">
        <v>23</v>
      </c>
      <c r="O3991" s="3" t="s">
        <v>23</v>
      </c>
      <c r="P3991" s="3" t="s">
        <v>24</v>
      </c>
      <c r="Q3991" s="4" t="s">
        <v>10530</v>
      </c>
    </row>
    <row r="3992">
      <c r="A3992" s="1">
        <v>188000.0</v>
      </c>
      <c r="B3992" s="2">
        <v>44302.0</v>
      </c>
      <c r="C3992" s="3">
        <f t="shared" si="1"/>
        <v>2021</v>
      </c>
      <c r="D3992" s="3">
        <f t="shared" si="2"/>
        <v>4</v>
      </c>
      <c r="E3992" s="3" t="s">
        <v>711</v>
      </c>
      <c r="F3992" s="3" t="s">
        <v>18</v>
      </c>
      <c r="G3992" s="3" t="s">
        <v>19</v>
      </c>
      <c r="H3992" s="3" t="s">
        <v>20</v>
      </c>
      <c r="J3992" s="3" t="s">
        <v>4202</v>
      </c>
      <c r="K3992" s="3" t="s">
        <v>712</v>
      </c>
      <c r="M3992" s="3" t="s">
        <v>22</v>
      </c>
      <c r="N3992" s="3" t="s">
        <v>23</v>
      </c>
      <c r="O3992" s="3" t="s">
        <v>23</v>
      </c>
      <c r="P3992" s="3" t="s">
        <v>24</v>
      </c>
      <c r="Q3992" s="4" t="s">
        <v>10531</v>
      </c>
    </row>
    <row r="3993">
      <c r="A3993" s="1">
        <v>317000.0</v>
      </c>
      <c r="B3993" s="2">
        <v>44302.0</v>
      </c>
      <c r="C3993" s="3">
        <f t="shared" si="1"/>
        <v>2021</v>
      </c>
      <c r="D3993" s="3">
        <f t="shared" si="2"/>
        <v>4</v>
      </c>
      <c r="E3993" s="3" t="s">
        <v>10532</v>
      </c>
      <c r="F3993" s="3" t="s">
        <v>39</v>
      </c>
      <c r="G3993" s="3" t="s">
        <v>19</v>
      </c>
      <c r="H3993" s="3" t="s">
        <v>20</v>
      </c>
      <c r="J3993" s="3">
        <v>19.0</v>
      </c>
      <c r="K3993" s="3" t="s">
        <v>10533</v>
      </c>
      <c r="M3993" s="3" t="s">
        <v>22</v>
      </c>
      <c r="N3993" s="3" t="s">
        <v>23</v>
      </c>
      <c r="O3993" s="3" t="s">
        <v>23</v>
      </c>
      <c r="P3993" s="3" t="s">
        <v>24</v>
      </c>
      <c r="Q3993" s="4" t="s">
        <v>10534</v>
      </c>
    </row>
    <row r="3994">
      <c r="A3994" s="1">
        <v>265000.0</v>
      </c>
      <c r="B3994" s="2">
        <v>44302.0</v>
      </c>
      <c r="C3994" s="3">
        <f t="shared" si="1"/>
        <v>2021</v>
      </c>
      <c r="D3994" s="3">
        <f t="shared" si="2"/>
        <v>4</v>
      </c>
      <c r="E3994" s="3" t="s">
        <v>10535</v>
      </c>
      <c r="F3994" s="3" t="s">
        <v>27</v>
      </c>
      <c r="G3994" s="3" t="s">
        <v>19</v>
      </c>
      <c r="H3994" s="3" t="s">
        <v>20</v>
      </c>
      <c r="J3994" s="3">
        <v>4.0</v>
      </c>
      <c r="K3994" s="3" t="s">
        <v>9614</v>
      </c>
      <c r="M3994" s="3" t="s">
        <v>22</v>
      </c>
      <c r="N3994" s="3" t="s">
        <v>23</v>
      </c>
      <c r="O3994" s="3" t="s">
        <v>23</v>
      </c>
      <c r="P3994" s="3" t="s">
        <v>45</v>
      </c>
      <c r="Q3994" s="4" t="s">
        <v>10536</v>
      </c>
    </row>
    <row r="3995">
      <c r="A3995" s="1">
        <v>238000.0</v>
      </c>
      <c r="B3995" s="2">
        <v>44302.0</v>
      </c>
      <c r="C3995" s="3">
        <f t="shared" si="1"/>
        <v>2021</v>
      </c>
      <c r="D3995" s="3">
        <f t="shared" si="2"/>
        <v>4</v>
      </c>
      <c r="E3995" s="3" t="s">
        <v>8473</v>
      </c>
      <c r="F3995" s="3" t="s">
        <v>18</v>
      </c>
      <c r="G3995" s="3" t="s">
        <v>19</v>
      </c>
      <c r="H3995" s="3" t="s">
        <v>20</v>
      </c>
      <c r="J3995" s="3">
        <v>11.0</v>
      </c>
      <c r="K3995" s="3" t="s">
        <v>8474</v>
      </c>
      <c r="M3995" s="3" t="s">
        <v>22</v>
      </c>
      <c r="N3995" s="3" t="s">
        <v>23</v>
      </c>
      <c r="O3995" s="3" t="s">
        <v>23</v>
      </c>
      <c r="P3995" s="3" t="s">
        <v>24</v>
      </c>
      <c r="Q3995" s="4" t="s">
        <v>10537</v>
      </c>
    </row>
    <row r="3996">
      <c r="A3996" s="1">
        <v>447000.0</v>
      </c>
      <c r="B3996" s="2">
        <v>44302.0</v>
      </c>
      <c r="C3996" s="3">
        <f t="shared" si="1"/>
        <v>2021</v>
      </c>
      <c r="D3996" s="3">
        <f t="shared" si="2"/>
        <v>4</v>
      </c>
      <c r="E3996" s="3" t="s">
        <v>10538</v>
      </c>
      <c r="F3996" s="3" t="s">
        <v>27</v>
      </c>
      <c r="G3996" s="3" t="s">
        <v>19</v>
      </c>
      <c r="H3996" s="3" t="s">
        <v>20</v>
      </c>
      <c r="J3996" s="3">
        <v>145.0</v>
      </c>
      <c r="K3996" s="3" t="s">
        <v>7354</v>
      </c>
      <c r="M3996" s="3" t="s">
        <v>22</v>
      </c>
      <c r="N3996" s="3" t="s">
        <v>23</v>
      </c>
      <c r="O3996" s="3" t="s">
        <v>23</v>
      </c>
      <c r="P3996" s="3" t="s">
        <v>24</v>
      </c>
      <c r="Q3996" s="4" t="s">
        <v>10539</v>
      </c>
    </row>
    <row r="3997">
      <c r="A3997" s="1">
        <v>320000.0</v>
      </c>
      <c r="B3997" s="2">
        <v>44302.0</v>
      </c>
      <c r="C3997" s="3">
        <f t="shared" si="1"/>
        <v>2021</v>
      </c>
      <c r="D3997" s="3">
        <f t="shared" si="2"/>
        <v>4</v>
      </c>
      <c r="E3997" s="3" t="s">
        <v>10540</v>
      </c>
      <c r="F3997" s="3" t="s">
        <v>39</v>
      </c>
      <c r="G3997" s="3" t="s">
        <v>19</v>
      </c>
      <c r="H3997" s="3" t="s">
        <v>20</v>
      </c>
      <c r="J3997" s="3">
        <v>47.0</v>
      </c>
      <c r="K3997" s="3" t="s">
        <v>10541</v>
      </c>
      <c r="M3997" s="3" t="s">
        <v>22</v>
      </c>
      <c r="N3997" s="3" t="s">
        <v>23</v>
      </c>
      <c r="O3997" s="3" t="s">
        <v>23</v>
      </c>
      <c r="P3997" s="3" t="s">
        <v>24</v>
      </c>
      <c r="Q3997" s="4" t="s">
        <v>10542</v>
      </c>
    </row>
    <row r="3998">
      <c r="A3998" s="1">
        <v>375000.0</v>
      </c>
      <c r="B3998" s="2">
        <v>44302.0</v>
      </c>
      <c r="C3998" s="3">
        <f t="shared" si="1"/>
        <v>2021</v>
      </c>
      <c r="D3998" s="3">
        <f t="shared" si="2"/>
        <v>4</v>
      </c>
      <c r="E3998" s="3" t="s">
        <v>10543</v>
      </c>
      <c r="F3998" s="3" t="s">
        <v>18</v>
      </c>
      <c r="G3998" s="3" t="s">
        <v>19</v>
      </c>
      <c r="H3998" s="3" t="s">
        <v>20</v>
      </c>
      <c r="J3998" s="3">
        <v>24.0</v>
      </c>
      <c r="K3998" s="3" t="s">
        <v>10544</v>
      </c>
      <c r="L3998" s="3" t="s">
        <v>2207</v>
      </c>
      <c r="M3998" s="3" t="s">
        <v>22</v>
      </c>
      <c r="N3998" s="3" t="s">
        <v>23</v>
      </c>
      <c r="O3998" s="3" t="s">
        <v>23</v>
      </c>
      <c r="P3998" s="3" t="s">
        <v>24</v>
      </c>
      <c r="Q3998" s="4" t="s">
        <v>10545</v>
      </c>
    </row>
    <row r="3999">
      <c r="A3999" s="1">
        <v>290000.0</v>
      </c>
      <c r="B3999" s="2">
        <v>44302.0</v>
      </c>
      <c r="C3999" s="3">
        <f t="shared" si="1"/>
        <v>2021</v>
      </c>
      <c r="D3999" s="3">
        <f t="shared" si="2"/>
        <v>4</v>
      </c>
      <c r="E3999" s="3" t="s">
        <v>10546</v>
      </c>
      <c r="F3999" s="3" t="s">
        <v>18</v>
      </c>
      <c r="G3999" s="3" t="s">
        <v>19</v>
      </c>
      <c r="H3999" s="3" t="s">
        <v>20</v>
      </c>
      <c r="J3999" s="3">
        <v>7.0</v>
      </c>
      <c r="K3999" s="3" t="s">
        <v>10547</v>
      </c>
      <c r="M3999" s="3" t="s">
        <v>130</v>
      </c>
      <c r="N3999" s="3" t="s">
        <v>23</v>
      </c>
      <c r="O3999" s="3" t="s">
        <v>23</v>
      </c>
      <c r="P3999" s="3" t="s">
        <v>45</v>
      </c>
      <c r="Q3999" s="4" t="s">
        <v>10548</v>
      </c>
    </row>
    <row r="4000">
      <c r="A4000" s="1">
        <v>285000.0</v>
      </c>
      <c r="B4000" s="2">
        <v>44302.0</v>
      </c>
      <c r="C4000" s="3">
        <f t="shared" si="1"/>
        <v>2021</v>
      </c>
      <c r="D4000" s="3">
        <f t="shared" si="2"/>
        <v>4</v>
      </c>
      <c r="E4000" s="3" t="s">
        <v>10549</v>
      </c>
      <c r="F4000" s="3" t="s">
        <v>20</v>
      </c>
      <c r="G4000" s="3" t="s">
        <v>19</v>
      </c>
      <c r="H4000" s="3" t="s">
        <v>43</v>
      </c>
      <c r="I4000" s="3">
        <v>7.0</v>
      </c>
      <c r="J4000" s="3" t="s">
        <v>10550</v>
      </c>
      <c r="K4000" s="3" t="s">
        <v>3248</v>
      </c>
      <c r="M4000" s="3" t="s">
        <v>150</v>
      </c>
      <c r="N4000" s="3" t="s">
        <v>23</v>
      </c>
      <c r="O4000" s="3" t="s">
        <v>23</v>
      </c>
      <c r="P4000" s="3" t="s">
        <v>24</v>
      </c>
      <c r="Q4000" s="4" t="s">
        <v>10551</v>
      </c>
    </row>
    <row r="4001">
      <c r="A4001" s="1">
        <v>587500.0</v>
      </c>
      <c r="B4001" s="2">
        <v>44302.0</v>
      </c>
      <c r="C4001" s="3">
        <f t="shared" si="1"/>
        <v>2021</v>
      </c>
      <c r="D4001" s="3">
        <f t="shared" si="2"/>
        <v>4</v>
      </c>
      <c r="E4001" s="3" t="s">
        <v>10552</v>
      </c>
      <c r="F4001" s="3" t="s">
        <v>54</v>
      </c>
      <c r="G4001" s="3" t="s">
        <v>19</v>
      </c>
      <c r="H4001" s="3" t="s">
        <v>20</v>
      </c>
      <c r="J4001" s="3">
        <v>23.0</v>
      </c>
      <c r="K4001" s="3" t="s">
        <v>10553</v>
      </c>
      <c r="M4001" s="3" t="s">
        <v>31</v>
      </c>
      <c r="N4001" s="3" t="s">
        <v>23</v>
      </c>
      <c r="O4001" s="3" t="s">
        <v>23</v>
      </c>
      <c r="P4001" s="3" t="s">
        <v>45</v>
      </c>
      <c r="Q4001" s="4" t="s">
        <v>10554</v>
      </c>
    </row>
    <row r="4002">
      <c r="A4002" s="1">
        <v>1200000.0</v>
      </c>
      <c r="B4002" s="2">
        <v>44302.0</v>
      </c>
      <c r="C4002" s="3">
        <f t="shared" si="1"/>
        <v>2021</v>
      </c>
      <c r="D4002" s="3">
        <f t="shared" si="2"/>
        <v>4</v>
      </c>
      <c r="E4002" s="3" t="s">
        <v>10555</v>
      </c>
      <c r="F4002" s="3" t="s">
        <v>27</v>
      </c>
      <c r="G4002" s="3" t="s">
        <v>19</v>
      </c>
      <c r="H4002" s="3" t="s">
        <v>20</v>
      </c>
      <c r="J4002" s="3" t="s">
        <v>10556</v>
      </c>
      <c r="K4002" s="3" t="s">
        <v>10557</v>
      </c>
      <c r="M4002" s="3" t="s">
        <v>31</v>
      </c>
      <c r="N4002" s="3" t="s">
        <v>23</v>
      </c>
      <c r="O4002" s="3" t="s">
        <v>23</v>
      </c>
      <c r="P4002" s="3" t="s">
        <v>24</v>
      </c>
      <c r="Q4002" s="4" t="s">
        <v>10558</v>
      </c>
    </row>
    <row r="4003">
      <c r="A4003" s="1">
        <v>1400000.0</v>
      </c>
      <c r="B4003" s="2">
        <v>44302.0</v>
      </c>
      <c r="C4003" s="3">
        <f t="shared" si="1"/>
        <v>2021</v>
      </c>
      <c r="D4003" s="3">
        <f t="shared" si="2"/>
        <v>4</v>
      </c>
      <c r="E4003" s="3" t="s">
        <v>10559</v>
      </c>
      <c r="F4003" s="3" t="s">
        <v>27</v>
      </c>
      <c r="G4003" s="3" t="s">
        <v>19</v>
      </c>
      <c r="H4003" s="3" t="s">
        <v>20</v>
      </c>
      <c r="J4003" s="3" t="s">
        <v>10560</v>
      </c>
      <c r="K4003" s="3" t="s">
        <v>10561</v>
      </c>
      <c r="M4003" s="3" t="s">
        <v>84</v>
      </c>
      <c r="N4003" s="3" t="s">
        <v>23</v>
      </c>
      <c r="O4003" s="3" t="s">
        <v>23</v>
      </c>
      <c r="P4003" s="3" t="s">
        <v>24</v>
      </c>
      <c r="Q4003" s="4" t="s">
        <v>10562</v>
      </c>
    </row>
    <row r="4004">
      <c r="A4004" s="1">
        <v>2150000.0</v>
      </c>
      <c r="B4004" s="2">
        <v>44302.0</v>
      </c>
      <c r="C4004" s="3">
        <f t="shared" si="1"/>
        <v>2021</v>
      </c>
      <c r="D4004" s="3">
        <f t="shared" si="2"/>
        <v>4</v>
      </c>
      <c r="E4004" s="3" t="s">
        <v>5671</v>
      </c>
      <c r="F4004" s="3" t="s">
        <v>27</v>
      </c>
      <c r="G4004" s="3" t="s">
        <v>19</v>
      </c>
      <c r="H4004" s="3" t="s">
        <v>20</v>
      </c>
      <c r="J4004" s="3">
        <v>27.0</v>
      </c>
      <c r="K4004" s="3" t="s">
        <v>5672</v>
      </c>
      <c r="M4004" s="3" t="s">
        <v>192</v>
      </c>
      <c r="N4004" s="3" t="s">
        <v>23</v>
      </c>
      <c r="O4004" s="3" t="s">
        <v>23</v>
      </c>
      <c r="P4004" s="3" t="s">
        <v>24</v>
      </c>
      <c r="Q4004" s="4" t="s">
        <v>10563</v>
      </c>
    </row>
    <row r="4005">
      <c r="A4005" s="1">
        <v>875000.0</v>
      </c>
      <c r="B4005" s="2">
        <v>44302.0</v>
      </c>
      <c r="C4005" s="3">
        <f t="shared" si="1"/>
        <v>2021</v>
      </c>
      <c r="D4005" s="3">
        <f t="shared" si="2"/>
        <v>4</v>
      </c>
      <c r="E4005" s="3" t="s">
        <v>10564</v>
      </c>
      <c r="F4005" s="3" t="s">
        <v>18</v>
      </c>
      <c r="G4005" s="3" t="s">
        <v>19</v>
      </c>
      <c r="H4005" s="3" t="s">
        <v>20</v>
      </c>
      <c r="J4005" s="3">
        <v>8.0</v>
      </c>
      <c r="K4005" s="3" t="s">
        <v>10565</v>
      </c>
      <c r="M4005" s="3" t="s">
        <v>192</v>
      </c>
      <c r="N4005" s="3" t="s">
        <v>23</v>
      </c>
      <c r="O4005" s="3" t="s">
        <v>23</v>
      </c>
      <c r="P4005" s="3" t="s">
        <v>24</v>
      </c>
      <c r="Q4005" s="4" t="s">
        <v>10566</v>
      </c>
    </row>
    <row r="4006">
      <c r="A4006" s="1">
        <v>3300000.0</v>
      </c>
      <c r="B4006" s="2">
        <v>44302.0</v>
      </c>
      <c r="C4006" s="3">
        <f t="shared" si="1"/>
        <v>2021</v>
      </c>
      <c r="D4006" s="3">
        <f t="shared" si="2"/>
        <v>4</v>
      </c>
      <c r="E4006" s="3" t="s">
        <v>10567</v>
      </c>
      <c r="F4006" s="3" t="s">
        <v>27</v>
      </c>
      <c r="G4006" s="3" t="s">
        <v>19</v>
      </c>
      <c r="H4006" s="3" t="s">
        <v>20</v>
      </c>
      <c r="J4006" s="3" t="s">
        <v>10568</v>
      </c>
      <c r="K4006" s="3" t="s">
        <v>943</v>
      </c>
      <c r="M4006" s="3" t="s">
        <v>192</v>
      </c>
      <c r="N4006" s="3" t="s">
        <v>23</v>
      </c>
      <c r="O4006" s="3" t="s">
        <v>23</v>
      </c>
      <c r="P4006" s="3" t="s">
        <v>45</v>
      </c>
      <c r="Q4006" s="4" t="s">
        <v>10569</v>
      </c>
    </row>
    <row r="4007">
      <c r="A4007" s="1">
        <v>435000.0</v>
      </c>
      <c r="B4007" s="2">
        <v>44302.0</v>
      </c>
      <c r="C4007" s="3">
        <f t="shared" si="1"/>
        <v>2021</v>
      </c>
      <c r="D4007" s="3">
        <f t="shared" si="2"/>
        <v>4</v>
      </c>
      <c r="E4007" s="3" t="s">
        <v>10570</v>
      </c>
      <c r="F4007" s="3" t="s">
        <v>39</v>
      </c>
      <c r="G4007" s="3" t="s">
        <v>19</v>
      </c>
      <c r="H4007" s="3" t="s">
        <v>20</v>
      </c>
      <c r="J4007" s="3">
        <v>72.0</v>
      </c>
      <c r="K4007" s="3" t="s">
        <v>10571</v>
      </c>
      <c r="L4007" s="3" t="s">
        <v>503</v>
      </c>
      <c r="M4007" s="3" t="s">
        <v>192</v>
      </c>
      <c r="N4007" s="3" t="s">
        <v>23</v>
      </c>
      <c r="O4007" s="3" t="s">
        <v>23</v>
      </c>
      <c r="P4007" s="3" t="s">
        <v>24</v>
      </c>
      <c r="Q4007" s="4" t="s">
        <v>10572</v>
      </c>
    </row>
    <row r="4008">
      <c r="A4008" s="1">
        <v>317000.0</v>
      </c>
      <c r="B4008" s="2">
        <v>44302.0</v>
      </c>
      <c r="C4008" s="3">
        <f t="shared" si="1"/>
        <v>2021</v>
      </c>
      <c r="D4008" s="3">
        <f t="shared" si="2"/>
        <v>4</v>
      </c>
      <c r="E4008" s="3" t="s">
        <v>10573</v>
      </c>
      <c r="F4008" s="3" t="s">
        <v>20</v>
      </c>
      <c r="G4008" s="3" t="s">
        <v>19</v>
      </c>
      <c r="H4008" s="3" t="s">
        <v>20</v>
      </c>
      <c r="J4008" s="3">
        <v>56.0</v>
      </c>
      <c r="K4008" s="3" t="s">
        <v>174</v>
      </c>
      <c r="L4008" s="3" t="s">
        <v>2765</v>
      </c>
      <c r="M4008" s="3" t="s">
        <v>247</v>
      </c>
      <c r="N4008" s="3" t="s">
        <v>23</v>
      </c>
      <c r="O4008" s="3" t="s">
        <v>23</v>
      </c>
      <c r="P4008" s="3" t="s">
        <v>24</v>
      </c>
      <c r="Q4008" s="4" t="s">
        <v>10574</v>
      </c>
    </row>
    <row r="4009">
      <c r="A4009" s="1">
        <v>675000.0</v>
      </c>
      <c r="B4009" s="2">
        <v>44302.0</v>
      </c>
      <c r="C4009" s="3">
        <f t="shared" si="1"/>
        <v>2021</v>
      </c>
      <c r="D4009" s="3">
        <f t="shared" si="2"/>
        <v>4</v>
      </c>
      <c r="E4009" s="3" t="s">
        <v>10575</v>
      </c>
      <c r="F4009" s="3" t="s">
        <v>27</v>
      </c>
      <c r="G4009" s="3" t="s">
        <v>19</v>
      </c>
      <c r="H4009" s="3" t="s">
        <v>20</v>
      </c>
      <c r="J4009" s="3" t="s">
        <v>10576</v>
      </c>
      <c r="K4009" s="3" t="s">
        <v>124</v>
      </c>
      <c r="L4009" s="3" t="s">
        <v>2765</v>
      </c>
      <c r="M4009" s="3" t="s">
        <v>247</v>
      </c>
      <c r="N4009" s="3" t="s">
        <v>23</v>
      </c>
      <c r="O4009" s="3" t="s">
        <v>23</v>
      </c>
      <c r="P4009" s="3" t="s">
        <v>24</v>
      </c>
      <c r="Q4009" s="4" t="s">
        <v>10577</v>
      </c>
    </row>
    <row r="4010">
      <c r="A4010" s="1">
        <v>465000.0</v>
      </c>
      <c r="B4010" s="2">
        <v>44302.0</v>
      </c>
      <c r="C4010" s="3">
        <f t="shared" si="1"/>
        <v>2021</v>
      </c>
      <c r="D4010" s="3">
        <f t="shared" si="2"/>
        <v>4</v>
      </c>
      <c r="E4010" s="3" t="s">
        <v>9069</v>
      </c>
      <c r="F4010" s="3" t="s">
        <v>39</v>
      </c>
      <c r="G4010" s="3" t="s">
        <v>19</v>
      </c>
      <c r="H4010" s="3" t="s">
        <v>20</v>
      </c>
      <c r="J4010" s="3">
        <v>5.0</v>
      </c>
      <c r="K4010" s="3" t="s">
        <v>2545</v>
      </c>
      <c r="L4010" s="3" t="s">
        <v>2765</v>
      </c>
      <c r="M4010" s="3" t="s">
        <v>247</v>
      </c>
      <c r="N4010" s="3" t="s">
        <v>23</v>
      </c>
      <c r="O4010" s="3" t="s">
        <v>23</v>
      </c>
      <c r="P4010" s="3" t="s">
        <v>24</v>
      </c>
      <c r="Q4010" s="4" t="s">
        <v>10578</v>
      </c>
    </row>
    <row r="4011">
      <c r="A4011" s="1">
        <v>154389.0</v>
      </c>
      <c r="B4011" s="2">
        <v>44302.0</v>
      </c>
      <c r="C4011" s="3">
        <f t="shared" si="1"/>
        <v>2021</v>
      </c>
      <c r="D4011" s="3">
        <f t="shared" si="2"/>
        <v>4</v>
      </c>
      <c r="E4011" s="3" t="s">
        <v>4159</v>
      </c>
      <c r="F4011" s="3" t="s">
        <v>39</v>
      </c>
      <c r="G4011" s="3" t="s">
        <v>19</v>
      </c>
      <c r="H4011" s="3" t="s">
        <v>43</v>
      </c>
      <c r="J4011" s="3">
        <v>19.0</v>
      </c>
      <c r="K4011" s="3" t="s">
        <v>4160</v>
      </c>
      <c r="L4011" s="3" t="s">
        <v>2765</v>
      </c>
      <c r="M4011" s="3" t="s">
        <v>247</v>
      </c>
      <c r="N4011" s="3" t="s">
        <v>23</v>
      </c>
      <c r="O4011" s="3" t="s">
        <v>23</v>
      </c>
      <c r="P4011" s="3" t="s">
        <v>24</v>
      </c>
      <c r="Q4011" s="4" t="s">
        <v>10579</v>
      </c>
    </row>
    <row r="4012">
      <c r="A4012" s="1">
        <v>632000.0</v>
      </c>
      <c r="B4012" s="2">
        <v>44302.0</v>
      </c>
      <c r="C4012" s="3">
        <f t="shared" si="1"/>
        <v>2021</v>
      </c>
      <c r="D4012" s="3">
        <f t="shared" si="2"/>
        <v>4</v>
      </c>
      <c r="E4012" s="3" t="s">
        <v>10580</v>
      </c>
      <c r="F4012" s="3" t="s">
        <v>27</v>
      </c>
      <c r="G4012" s="3" t="s">
        <v>19</v>
      </c>
      <c r="H4012" s="3" t="s">
        <v>20</v>
      </c>
      <c r="J4012" s="3" t="s">
        <v>10581</v>
      </c>
      <c r="K4012" s="3" t="s">
        <v>10582</v>
      </c>
      <c r="L4012" s="3" t="s">
        <v>602</v>
      </c>
      <c r="M4012" s="3" t="s">
        <v>247</v>
      </c>
      <c r="N4012" s="3" t="s">
        <v>23</v>
      </c>
      <c r="O4012" s="3" t="s">
        <v>23</v>
      </c>
      <c r="P4012" s="3" t="s">
        <v>24</v>
      </c>
      <c r="Q4012" s="4" t="s">
        <v>10583</v>
      </c>
    </row>
    <row r="4013">
      <c r="A4013" s="1">
        <v>300000.0</v>
      </c>
      <c r="B4013" s="2">
        <v>44302.0</v>
      </c>
      <c r="C4013" s="3">
        <f t="shared" si="1"/>
        <v>2021</v>
      </c>
      <c r="D4013" s="3">
        <f t="shared" si="2"/>
        <v>4</v>
      </c>
      <c r="E4013" s="3" t="s">
        <v>10584</v>
      </c>
      <c r="F4013" s="3" t="s">
        <v>18</v>
      </c>
      <c r="G4013" s="3" t="s">
        <v>19</v>
      </c>
      <c r="H4013" s="3" t="s">
        <v>20</v>
      </c>
      <c r="J4013" s="3">
        <v>8.0</v>
      </c>
      <c r="K4013" s="3" t="s">
        <v>10585</v>
      </c>
      <c r="L4013" s="3" t="s">
        <v>196</v>
      </c>
      <c r="M4013" s="3" t="s">
        <v>197</v>
      </c>
      <c r="N4013" s="3" t="s">
        <v>23</v>
      </c>
      <c r="O4013" s="3" t="s">
        <v>23</v>
      </c>
      <c r="P4013" s="3" t="s">
        <v>24</v>
      </c>
      <c r="Q4013" s="4" t="s">
        <v>10586</v>
      </c>
    </row>
    <row r="4014">
      <c r="A4014" s="1">
        <v>478000.0</v>
      </c>
      <c r="B4014" s="2">
        <v>44302.0</v>
      </c>
      <c r="C4014" s="3">
        <f t="shared" si="1"/>
        <v>2021</v>
      </c>
      <c r="D4014" s="3">
        <f t="shared" si="2"/>
        <v>4</v>
      </c>
      <c r="E4014" s="3" t="s">
        <v>10587</v>
      </c>
      <c r="F4014" s="3" t="s">
        <v>18</v>
      </c>
      <c r="G4014" s="3" t="s">
        <v>19</v>
      </c>
      <c r="H4014" s="3" t="s">
        <v>20</v>
      </c>
      <c r="J4014" s="3">
        <v>2.0</v>
      </c>
      <c r="K4014" s="3" t="s">
        <v>10588</v>
      </c>
      <c r="M4014" s="3" t="s">
        <v>202</v>
      </c>
      <c r="N4014" s="3" t="s">
        <v>23</v>
      </c>
      <c r="O4014" s="3" t="s">
        <v>23</v>
      </c>
      <c r="P4014" s="3" t="s">
        <v>24</v>
      </c>
      <c r="Q4014" s="4" t="s">
        <v>10589</v>
      </c>
    </row>
    <row r="4015">
      <c r="A4015" s="1">
        <v>875000.0</v>
      </c>
      <c r="B4015" s="2">
        <v>44302.0</v>
      </c>
      <c r="C4015" s="3">
        <f t="shared" si="1"/>
        <v>2021</v>
      </c>
      <c r="D4015" s="3">
        <f t="shared" si="2"/>
        <v>4</v>
      </c>
      <c r="E4015" s="3" t="s">
        <v>10590</v>
      </c>
      <c r="F4015" s="3" t="s">
        <v>27</v>
      </c>
      <c r="G4015" s="3" t="s">
        <v>19</v>
      </c>
      <c r="H4015" s="3" t="s">
        <v>20</v>
      </c>
      <c r="J4015" s="3">
        <v>224.0</v>
      </c>
      <c r="K4015" s="3" t="s">
        <v>4967</v>
      </c>
      <c r="L4015" s="3" t="s">
        <v>74</v>
      </c>
      <c r="M4015" s="3" t="s">
        <v>75</v>
      </c>
      <c r="N4015" s="3" t="s">
        <v>23</v>
      </c>
      <c r="O4015" s="3" t="s">
        <v>23</v>
      </c>
      <c r="P4015" s="3" t="s">
        <v>24</v>
      </c>
      <c r="Q4015" s="4" t="s">
        <v>10591</v>
      </c>
    </row>
    <row r="4016">
      <c r="A4016" s="1">
        <v>1280000.0</v>
      </c>
      <c r="B4016" s="2">
        <v>44302.0</v>
      </c>
      <c r="C4016" s="3">
        <f t="shared" si="1"/>
        <v>2021</v>
      </c>
      <c r="D4016" s="3">
        <f t="shared" si="2"/>
        <v>4</v>
      </c>
      <c r="E4016" s="3" t="s">
        <v>10592</v>
      </c>
      <c r="F4016" s="3" t="s">
        <v>27</v>
      </c>
      <c r="G4016" s="3" t="s">
        <v>19</v>
      </c>
      <c r="H4016" s="3" t="s">
        <v>20</v>
      </c>
      <c r="J4016" s="3">
        <v>1.0</v>
      </c>
      <c r="K4016" s="3" t="s">
        <v>10593</v>
      </c>
      <c r="L4016" s="3" t="s">
        <v>74</v>
      </c>
      <c r="M4016" s="3" t="s">
        <v>75</v>
      </c>
      <c r="N4016" s="3" t="s">
        <v>23</v>
      </c>
      <c r="O4016" s="3" t="s">
        <v>23</v>
      </c>
      <c r="P4016" s="3" t="s">
        <v>24</v>
      </c>
      <c r="Q4016" s="4" t="s">
        <v>10594</v>
      </c>
    </row>
    <row r="4017">
      <c r="A4017" s="1">
        <v>1235000.0</v>
      </c>
      <c r="B4017" s="2">
        <v>44302.0</v>
      </c>
      <c r="C4017" s="3">
        <f t="shared" si="1"/>
        <v>2021</v>
      </c>
      <c r="D4017" s="3">
        <f t="shared" si="2"/>
        <v>4</v>
      </c>
      <c r="E4017" s="3" t="s">
        <v>6306</v>
      </c>
      <c r="F4017" s="3" t="s">
        <v>27</v>
      </c>
      <c r="G4017" s="3" t="s">
        <v>19</v>
      </c>
      <c r="H4017" s="3" t="s">
        <v>20</v>
      </c>
      <c r="J4017" s="3" t="s">
        <v>10595</v>
      </c>
      <c r="K4017" s="3" t="s">
        <v>1911</v>
      </c>
      <c r="L4017" s="3" t="s">
        <v>617</v>
      </c>
      <c r="M4017" s="3" t="s">
        <v>75</v>
      </c>
      <c r="N4017" s="3" t="s">
        <v>23</v>
      </c>
      <c r="O4017" s="3" t="s">
        <v>23</v>
      </c>
      <c r="P4017" s="3" t="s">
        <v>24</v>
      </c>
      <c r="Q4017" s="4" t="s">
        <v>10596</v>
      </c>
    </row>
    <row r="4018">
      <c r="A4018" s="1">
        <v>520000.0</v>
      </c>
      <c r="B4018" s="2">
        <v>44302.0</v>
      </c>
      <c r="C4018" s="3">
        <f t="shared" si="1"/>
        <v>2021</v>
      </c>
      <c r="D4018" s="3">
        <f t="shared" si="2"/>
        <v>4</v>
      </c>
      <c r="E4018" s="3" t="s">
        <v>10597</v>
      </c>
      <c r="F4018" s="3" t="s">
        <v>39</v>
      </c>
      <c r="G4018" s="3" t="s">
        <v>19</v>
      </c>
      <c r="H4018" s="3" t="s">
        <v>20</v>
      </c>
      <c r="J4018" s="3">
        <v>25.0</v>
      </c>
      <c r="K4018" s="3" t="s">
        <v>10598</v>
      </c>
      <c r="M4018" s="3" t="s">
        <v>220</v>
      </c>
      <c r="N4018" s="3" t="s">
        <v>23</v>
      </c>
      <c r="O4018" s="3" t="s">
        <v>23</v>
      </c>
      <c r="P4018" s="3" t="s">
        <v>24</v>
      </c>
      <c r="Q4018" s="4" t="s">
        <v>10599</v>
      </c>
    </row>
    <row r="4019">
      <c r="A4019" s="1">
        <v>660000.0</v>
      </c>
      <c r="B4019" s="2">
        <v>44302.0</v>
      </c>
      <c r="C4019" s="3">
        <f t="shared" si="1"/>
        <v>2021</v>
      </c>
      <c r="D4019" s="3">
        <f t="shared" si="2"/>
        <v>4</v>
      </c>
      <c r="E4019" s="3" t="s">
        <v>218</v>
      </c>
      <c r="F4019" s="3" t="s">
        <v>18</v>
      </c>
      <c r="G4019" s="3" t="s">
        <v>19</v>
      </c>
      <c r="H4019" s="3" t="s">
        <v>20</v>
      </c>
      <c r="J4019" s="3">
        <v>28.0</v>
      </c>
      <c r="K4019" s="3" t="s">
        <v>219</v>
      </c>
      <c r="M4019" s="3" t="s">
        <v>220</v>
      </c>
      <c r="N4019" s="3" t="s">
        <v>23</v>
      </c>
      <c r="O4019" s="3" t="s">
        <v>23</v>
      </c>
      <c r="P4019" s="3" t="s">
        <v>24</v>
      </c>
      <c r="Q4019" s="4" t="s">
        <v>10600</v>
      </c>
    </row>
    <row r="4020">
      <c r="A4020" s="1">
        <v>1210000.0</v>
      </c>
      <c r="B4020" s="2">
        <v>44302.0</v>
      </c>
      <c r="C4020" s="3">
        <f t="shared" si="1"/>
        <v>2021</v>
      </c>
      <c r="D4020" s="3">
        <f t="shared" si="2"/>
        <v>4</v>
      </c>
      <c r="E4020" s="3" t="s">
        <v>10601</v>
      </c>
      <c r="F4020" s="3" t="s">
        <v>27</v>
      </c>
      <c r="G4020" s="3" t="s">
        <v>19</v>
      </c>
      <c r="H4020" s="3" t="s">
        <v>20</v>
      </c>
      <c r="J4020" s="3">
        <v>75.0</v>
      </c>
      <c r="K4020" s="3" t="s">
        <v>10602</v>
      </c>
      <c r="M4020" s="3" t="s">
        <v>155</v>
      </c>
      <c r="N4020" s="3" t="s">
        <v>23</v>
      </c>
      <c r="O4020" s="3" t="s">
        <v>23</v>
      </c>
      <c r="P4020" s="3" t="s">
        <v>24</v>
      </c>
      <c r="Q4020" s="4" t="s">
        <v>10603</v>
      </c>
    </row>
    <row r="4021">
      <c r="A4021" s="1">
        <v>900000.0</v>
      </c>
      <c r="B4021" s="2">
        <v>44302.0</v>
      </c>
      <c r="C4021" s="3">
        <f t="shared" si="1"/>
        <v>2021</v>
      </c>
      <c r="D4021" s="3">
        <f t="shared" si="2"/>
        <v>4</v>
      </c>
      <c r="E4021" s="3" t="s">
        <v>10604</v>
      </c>
      <c r="F4021" s="3" t="s">
        <v>27</v>
      </c>
      <c r="G4021" s="3" t="s">
        <v>19</v>
      </c>
      <c r="H4021" s="3" t="s">
        <v>20</v>
      </c>
      <c r="J4021" s="3">
        <v>2.0</v>
      </c>
      <c r="K4021" s="3" t="s">
        <v>10605</v>
      </c>
      <c r="L4021" s="3" t="s">
        <v>154</v>
      </c>
      <c r="M4021" s="3" t="s">
        <v>155</v>
      </c>
      <c r="N4021" s="3" t="s">
        <v>23</v>
      </c>
      <c r="O4021" s="3" t="s">
        <v>23</v>
      </c>
      <c r="P4021" s="3" t="s">
        <v>24</v>
      </c>
      <c r="Q4021" s="4" t="s">
        <v>10606</v>
      </c>
    </row>
    <row r="4022">
      <c r="A4022" s="1">
        <v>795000.0</v>
      </c>
      <c r="B4022" s="2">
        <v>44302.0</v>
      </c>
      <c r="C4022" s="3">
        <f t="shared" si="1"/>
        <v>2021</v>
      </c>
      <c r="D4022" s="3">
        <f t="shared" si="2"/>
        <v>4</v>
      </c>
      <c r="E4022" s="3" t="s">
        <v>10607</v>
      </c>
      <c r="F4022" s="3" t="s">
        <v>27</v>
      </c>
      <c r="G4022" s="3" t="s">
        <v>19</v>
      </c>
      <c r="H4022" s="3" t="s">
        <v>20</v>
      </c>
      <c r="J4022" s="3">
        <v>87.0</v>
      </c>
      <c r="K4022" s="3" t="s">
        <v>7354</v>
      </c>
      <c r="L4022" s="3" t="s">
        <v>154</v>
      </c>
      <c r="M4022" s="3" t="s">
        <v>155</v>
      </c>
      <c r="N4022" s="3" t="s">
        <v>23</v>
      </c>
      <c r="O4022" s="3" t="s">
        <v>23</v>
      </c>
      <c r="P4022" s="3" t="s">
        <v>24</v>
      </c>
      <c r="Q4022" s="4" t="s">
        <v>10608</v>
      </c>
    </row>
    <row r="4023">
      <c r="A4023" s="1">
        <v>18600.0</v>
      </c>
      <c r="B4023" s="2">
        <v>44302.0</v>
      </c>
      <c r="C4023" s="3">
        <f t="shared" si="1"/>
        <v>2021</v>
      </c>
      <c r="D4023" s="3">
        <f t="shared" si="2"/>
        <v>4</v>
      </c>
      <c r="F4023" s="3" t="s">
        <v>54</v>
      </c>
      <c r="G4023" s="3" t="s">
        <v>19</v>
      </c>
      <c r="H4023" s="3" t="s">
        <v>20</v>
      </c>
      <c r="J4023" s="3" t="s">
        <v>9697</v>
      </c>
      <c r="K4023" s="3" t="s">
        <v>2507</v>
      </c>
      <c r="M4023" s="3" t="s">
        <v>202</v>
      </c>
      <c r="N4023" s="3" t="s">
        <v>23</v>
      </c>
      <c r="O4023" s="3" t="s">
        <v>23</v>
      </c>
      <c r="P4023" s="3" t="s">
        <v>45</v>
      </c>
      <c r="Q4023" s="4" t="s">
        <v>10609</v>
      </c>
    </row>
    <row r="4024">
      <c r="A4024" s="1">
        <v>688500.0</v>
      </c>
      <c r="B4024" s="2">
        <v>44301.0</v>
      </c>
      <c r="C4024" s="3">
        <f t="shared" si="1"/>
        <v>2021</v>
      </c>
      <c r="D4024" s="3">
        <f t="shared" si="2"/>
        <v>4</v>
      </c>
      <c r="E4024" s="3" t="s">
        <v>3843</v>
      </c>
      <c r="F4024" s="3" t="s">
        <v>27</v>
      </c>
      <c r="G4024" s="3" t="s">
        <v>48</v>
      </c>
      <c r="H4024" s="3" t="s">
        <v>20</v>
      </c>
      <c r="J4024" s="3">
        <v>59.0</v>
      </c>
      <c r="K4024" s="3" t="s">
        <v>3844</v>
      </c>
      <c r="M4024" s="3" t="s">
        <v>63</v>
      </c>
      <c r="N4024" s="3" t="s">
        <v>23</v>
      </c>
      <c r="O4024" s="3" t="s">
        <v>23</v>
      </c>
      <c r="P4024" s="3" t="s">
        <v>24</v>
      </c>
      <c r="Q4024" s="4" t="s">
        <v>10610</v>
      </c>
    </row>
    <row r="4025">
      <c r="A4025" s="1">
        <v>480000.0</v>
      </c>
      <c r="B4025" s="2">
        <v>44301.0</v>
      </c>
      <c r="C4025" s="3">
        <f t="shared" si="1"/>
        <v>2021</v>
      </c>
      <c r="D4025" s="3">
        <f t="shared" si="2"/>
        <v>4</v>
      </c>
      <c r="E4025" s="3" t="s">
        <v>3335</v>
      </c>
      <c r="F4025" s="3" t="s">
        <v>54</v>
      </c>
      <c r="G4025" s="3" t="s">
        <v>19</v>
      </c>
      <c r="H4025" s="3" t="s">
        <v>20</v>
      </c>
      <c r="J4025" s="3" t="s">
        <v>6101</v>
      </c>
      <c r="K4025" s="3" t="s">
        <v>3336</v>
      </c>
      <c r="M4025" s="3" t="s">
        <v>63</v>
      </c>
      <c r="N4025" s="3" t="s">
        <v>23</v>
      </c>
      <c r="O4025" s="3" t="s">
        <v>23</v>
      </c>
      <c r="P4025" s="3" t="s">
        <v>45</v>
      </c>
      <c r="Q4025" s="4" t="s">
        <v>10611</v>
      </c>
    </row>
    <row r="4026">
      <c r="A4026" s="1">
        <v>380000.0</v>
      </c>
      <c r="B4026" s="2">
        <v>44301.0</v>
      </c>
      <c r="C4026" s="3">
        <f t="shared" si="1"/>
        <v>2021</v>
      </c>
      <c r="D4026" s="3">
        <f t="shared" si="2"/>
        <v>4</v>
      </c>
      <c r="E4026" s="3" t="s">
        <v>10612</v>
      </c>
      <c r="F4026" s="3" t="s">
        <v>18</v>
      </c>
      <c r="G4026" s="3" t="s">
        <v>19</v>
      </c>
      <c r="H4026" s="3" t="s">
        <v>20</v>
      </c>
      <c r="J4026" s="3">
        <v>109.0</v>
      </c>
      <c r="K4026" s="3" t="s">
        <v>1463</v>
      </c>
      <c r="M4026" s="3" t="s">
        <v>63</v>
      </c>
      <c r="N4026" s="3" t="s">
        <v>23</v>
      </c>
      <c r="O4026" s="3" t="s">
        <v>23</v>
      </c>
      <c r="P4026" s="3" t="s">
        <v>24</v>
      </c>
      <c r="Q4026" s="4" t="s">
        <v>10613</v>
      </c>
    </row>
    <row r="4027">
      <c r="A4027" s="1">
        <v>275000.0</v>
      </c>
      <c r="B4027" s="2">
        <v>44301.0</v>
      </c>
      <c r="C4027" s="3">
        <f t="shared" si="1"/>
        <v>2021</v>
      </c>
      <c r="D4027" s="3">
        <f t="shared" si="2"/>
        <v>4</v>
      </c>
      <c r="E4027" s="3" t="s">
        <v>6677</v>
      </c>
      <c r="F4027" s="3" t="s">
        <v>39</v>
      </c>
      <c r="G4027" s="3" t="s">
        <v>19</v>
      </c>
      <c r="H4027" s="3" t="s">
        <v>20</v>
      </c>
      <c r="J4027" s="3">
        <v>109.0</v>
      </c>
      <c r="K4027" s="3" t="s">
        <v>2118</v>
      </c>
      <c r="M4027" s="3" t="s">
        <v>63</v>
      </c>
      <c r="N4027" s="3" t="s">
        <v>23</v>
      </c>
      <c r="O4027" s="3" t="s">
        <v>23</v>
      </c>
      <c r="P4027" s="3" t="s">
        <v>24</v>
      </c>
      <c r="Q4027" s="4" t="s">
        <v>10614</v>
      </c>
    </row>
    <row r="4028">
      <c r="A4028" s="1">
        <v>180000.0</v>
      </c>
      <c r="B4028" s="2">
        <v>44301.0</v>
      </c>
      <c r="C4028" s="3">
        <f t="shared" si="1"/>
        <v>2021</v>
      </c>
      <c r="D4028" s="3">
        <f t="shared" si="2"/>
        <v>4</v>
      </c>
      <c r="E4028" s="3" t="s">
        <v>5412</v>
      </c>
      <c r="F4028" s="3" t="s">
        <v>20</v>
      </c>
      <c r="G4028" s="3" t="s">
        <v>19</v>
      </c>
      <c r="H4028" s="3" t="s">
        <v>43</v>
      </c>
      <c r="I4028" s="3">
        <v>11.0</v>
      </c>
      <c r="J4028" s="3" t="s">
        <v>5413</v>
      </c>
      <c r="K4028" s="3" t="s">
        <v>5414</v>
      </c>
      <c r="M4028" s="3" t="s">
        <v>63</v>
      </c>
      <c r="N4028" s="3" t="s">
        <v>23</v>
      </c>
      <c r="O4028" s="3" t="s">
        <v>23</v>
      </c>
      <c r="P4028" s="3" t="s">
        <v>24</v>
      </c>
      <c r="Q4028" s="4" t="s">
        <v>10615</v>
      </c>
    </row>
    <row r="4029">
      <c r="A4029" s="1">
        <v>300000.0</v>
      </c>
      <c r="B4029" s="2">
        <v>44301.0</v>
      </c>
      <c r="C4029" s="3">
        <f t="shared" si="1"/>
        <v>2021</v>
      </c>
      <c r="D4029" s="3">
        <f t="shared" si="2"/>
        <v>4</v>
      </c>
      <c r="E4029" s="3" t="s">
        <v>5441</v>
      </c>
      <c r="F4029" s="3" t="s">
        <v>39</v>
      </c>
      <c r="G4029" s="3" t="s">
        <v>19</v>
      </c>
      <c r="H4029" s="3" t="s">
        <v>20</v>
      </c>
      <c r="J4029" s="3">
        <v>38.0</v>
      </c>
      <c r="K4029" s="3" t="s">
        <v>5442</v>
      </c>
      <c r="L4029" s="3" t="s">
        <v>5443</v>
      </c>
      <c r="M4029" s="3" t="s">
        <v>63</v>
      </c>
      <c r="N4029" s="3" t="s">
        <v>23</v>
      </c>
      <c r="O4029" s="3" t="s">
        <v>23</v>
      </c>
      <c r="P4029" s="3" t="s">
        <v>24</v>
      </c>
      <c r="Q4029" s="4" t="s">
        <v>10616</v>
      </c>
    </row>
    <row r="4030">
      <c r="A4030" s="1">
        <v>550000.0</v>
      </c>
      <c r="B4030" s="2">
        <v>44301.0</v>
      </c>
      <c r="C4030" s="3">
        <f t="shared" si="1"/>
        <v>2021</v>
      </c>
      <c r="D4030" s="3">
        <f t="shared" si="2"/>
        <v>4</v>
      </c>
      <c r="E4030" s="3" t="s">
        <v>10617</v>
      </c>
      <c r="F4030" s="3" t="s">
        <v>18</v>
      </c>
      <c r="G4030" s="3" t="s">
        <v>19</v>
      </c>
      <c r="H4030" s="3" t="s">
        <v>20</v>
      </c>
      <c r="J4030" s="3" t="s">
        <v>10618</v>
      </c>
      <c r="K4030" s="3" t="s">
        <v>10619</v>
      </c>
      <c r="L4030" s="3" t="s">
        <v>4055</v>
      </c>
      <c r="M4030" s="3" t="s">
        <v>63</v>
      </c>
      <c r="N4030" s="3" t="s">
        <v>23</v>
      </c>
      <c r="O4030" s="3" t="s">
        <v>23</v>
      </c>
      <c r="P4030" s="3" t="s">
        <v>24</v>
      </c>
      <c r="Q4030" s="4" t="s">
        <v>10620</v>
      </c>
    </row>
    <row r="4031">
      <c r="A4031" s="1">
        <v>300000.0</v>
      </c>
      <c r="B4031" s="2">
        <v>44301.0</v>
      </c>
      <c r="C4031" s="3">
        <f t="shared" si="1"/>
        <v>2021</v>
      </c>
      <c r="D4031" s="3">
        <f t="shared" si="2"/>
        <v>4</v>
      </c>
      <c r="E4031" s="3" t="s">
        <v>10621</v>
      </c>
      <c r="F4031" s="3" t="s">
        <v>54</v>
      </c>
      <c r="G4031" s="3" t="s">
        <v>19</v>
      </c>
      <c r="H4031" s="3" t="s">
        <v>20</v>
      </c>
      <c r="J4031" s="3" t="s">
        <v>10622</v>
      </c>
      <c r="K4031" s="3" t="s">
        <v>10623</v>
      </c>
      <c r="L4031" s="3" t="s">
        <v>175</v>
      </c>
      <c r="M4031" s="3" t="s">
        <v>22</v>
      </c>
      <c r="N4031" s="3" t="s">
        <v>23</v>
      </c>
      <c r="O4031" s="3" t="s">
        <v>23</v>
      </c>
      <c r="P4031" s="3" t="s">
        <v>45</v>
      </c>
      <c r="Q4031" s="4" t="s">
        <v>10624</v>
      </c>
    </row>
    <row r="4032">
      <c r="A4032" s="1">
        <v>390000.0</v>
      </c>
      <c r="B4032" s="2">
        <v>44301.0</v>
      </c>
      <c r="C4032" s="3">
        <f t="shared" si="1"/>
        <v>2021</v>
      </c>
      <c r="D4032" s="3">
        <f t="shared" si="2"/>
        <v>4</v>
      </c>
      <c r="E4032" s="3" t="s">
        <v>10625</v>
      </c>
      <c r="F4032" s="3" t="s">
        <v>27</v>
      </c>
      <c r="G4032" s="3" t="s">
        <v>19</v>
      </c>
      <c r="H4032" s="3" t="s">
        <v>20</v>
      </c>
      <c r="J4032" s="3">
        <v>75.0</v>
      </c>
      <c r="K4032" s="3" t="s">
        <v>2526</v>
      </c>
      <c r="L4032" s="3" t="s">
        <v>396</v>
      </c>
      <c r="M4032" s="3" t="s">
        <v>22</v>
      </c>
      <c r="N4032" s="3" t="s">
        <v>23</v>
      </c>
      <c r="O4032" s="3" t="s">
        <v>23</v>
      </c>
      <c r="P4032" s="3" t="s">
        <v>24</v>
      </c>
      <c r="Q4032" s="4" t="s">
        <v>10626</v>
      </c>
    </row>
    <row r="4033">
      <c r="A4033" s="1">
        <v>256000.0</v>
      </c>
      <c r="B4033" s="2">
        <v>44301.0</v>
      </c>
      <c r="C4033" s="3">
        <f t="shared" si="1"/>
        <v>2021</v>
      </c>
      <c r="D4033" s="3">
        <f t="shared" si="2"/>
        <v>4</v>
      </c>
      <c r="E4033" s="3" t="s">
        <v>10627</v>
      </c>
      <c r="F4033" s="3" t="s">
        <v>39</v>
      </c>
      <c r="G4033" s="3" t="s">
        <v>19</v>
      </c>
      <c r="H4033" s="3" t="s">
        <v>20</v>
      </c>
      <c r="J4033" s="3">
        <v>4.0</v>
      </c>
      <c r="K4033" s="3" t="s">
        <v>10628</v>
      </c>
      <c r="M4033" s="3" t="s">
        <v>22</v>
      </c>
      <c r="N4033" s="3" t="s">
        <v>23</v>
      </c>
      <c r="O4033" s="3" t="s">
        <v>23</v>
      </c>
      <c r="P4033" s="3" t="s">
        <v>24</v>
      </c>
      <c r="Q4033" s="4" t="s">
        <v>10629</v>
      </c>
    </row>
    <row r="4034">
      <c r="A4034" s="1">
        <v>250000.0</v>
      </c>
      <c r="B4034" s="2">
        <v>44301.0</v>
      </c>
      <c r="C4034" s="3">
        <f t="shared" si="1"/>
        <v>2021</v>
      </c>
      <c r="D4034" s="3">
        <f t="shared" si="2"/>
        <v>4</v>
      </c>
      <c r="E4034" s="3" t="s">
        <v>10630</v>
      </c>
      <c r="F4034" s="3" t="s">
        <v>39</v>
      </c>
      <c r="G4034" s="3" t="s">
        <v>19</v>
      </c>
      <c r="H4034" s="3" t="s">
        <v>20</v>
      </c>
      <c r="J4034" s="3">
        <v>1.0</v>
      </c>
      <c r="K4034" s="3" t="s">
        <v>10631</v>
      </c>
      <c r="M4034" s="3" t="s">
        <v>22</v>
      </c>
      <c r="N4034" s="3" t="s">
        <v>23</v>
      </c>
      <c r="O4034" s="3" t="s">
        <v>23</v>
      </c>
      <c r="P4034" s="3" t="s">
        <v>24</v>
      </c>
      <c r="Q4034" s="4" t="s">
        <v>10632</v>
      </c>
    </row>
    <row r="4035">
      <c r="A4035" s="1">
        <v>350000.0</v>
      </c>
      <c r="B4035" s="2">
        <v>44301.0</v>
      </c>
      <c r="C4035" s="3">
        <f t="shared" si="1"/>
        <v>2021</v>
      </c>
      <c r="D4035" s="3">
        <f t="shared" si="2"/>
        <v>4</v>
      </c>
      <c r="E4035" s="3" t="s">
        <v>10633</v>
      </c>
      <c r="F4035" s="3" t="s">
        <v>18</v>
      </c>
      <c r="G4035" s="3" t="s">
        <v>19</v>
      </c>
      <c r="H4035" s="3" t="s">
        <v>20</v>
      </c>
      <c r="J4035" s="3">
        <v>58.0</v>
      </c>
      <c r="K4035" s="3" t="s">
        <v>10309</v>
      </c>
      <c r="M4035" s="3" t="s">
        <v>22</v>
      </c>
      <c r="N4035" s="3" t="s">
        <v>23</v>
      </c>
      <c r="O4035" s="3" t="s">
        <v>23</v>
      </c>
      <c r="P4035" s="3" t="s">
        <v>24</v>
      </c>
      <c r="Q4035" s="4" t="s">
        <v>10634</v>
      </c>
    </row>
    <row r="4036">
      <c r="A4036" s="1">
        <v>375000.0</v>
      </c>
      <c r="B4036" s="2">
        <v>44301.0</v>
      </c>
      <c r="C4036" s="3">
        <f t="shared" si="1"/>
        <v>2021</v>
      </c>
      <c r="D4036" s="3">
        <f t="shared" si="2"/>
        <v>4</v>
      </c>
      <c r="E4036" s="3" t="s">
        <v>10308</v>
      </c>
      <c r="F4036" s="3" t="s">
        <v>18</v>
      </c>
      <c r="G4036" s="3" t="s">
        <v>19</v>
      </c>
      <c r="H4036" s="3" t="s">
        <v>20</v>
      </c>
      <c r="J4036" s="3">
        <v>93.0</v>
      </c>
      <c r="K4036" s="3" t="s">
        <v>10309</v>
      </c>
      <c r="M4036" s="3" t="s">
        <v>22</v>
      </c>
      <c r="N4036" s="3" t="s">
        <v>23</v>
      </c>
      <c r="O4036" s="3" t="s">
        <v>23</v>
      </c>
      <c r="P4036" s="3" t="s">
        <v>24</v>
      </c>
      <c r="Q4036" s="4" t="s">
        <v>10635</v>
      </c>
    </row>
    <row r="4037">
      <c r="A4037" s="1">
        <v>495000.0</v>
      </c>
      <c r="B4037" s="2">
        <v>44301.0</v>
      </c>
      <c r="C4037" s="3">
        <f t="shared" si="1"/>
        <v>2021</v>
      </c>
      <c r="D4037" s="3">
        <f t="shared" si="2"/>
        <v>4</v>
      </c>
      <c r="E4037" s="3" t="s">
        <v>533</v>
      </c>
      <c r="F4037" s="3" t="s">
        <v>18</v>
      </c>
      <c r="G4037" s="3" t="s">
        <v>19</v>
      </c>
      <c r="H4037" s="3" t="s">
        <v>20</v>
      </c>
      <c r="J4037" s="3">
        <v>52.0</v>
      </c>
      <c r="K4037" s="3" t="s">
        <v>534</v>
      </c>
      <c r="M4037" s="3" t="s">
        <v>22</v>
      </c>
      <c r="N4037" s="3" t="s">
        <v>23</v>
      </c>
      <c r="O4037" s="3" t="s">
        <v>23</v>
      </c>
      <c r="P4037" s="3" t="s">
        <v>24</v>
      </c>
      <c r="Q4037" s="4" t="s">
        <v>10636</v>
      </c>
    </row>
    <row r="4038">
      <c r="A4038" s="1">
        <v>175000.0</v>
      </c>
      <c r="B4038" s="2">
        <v>44301.0</v>
      </c>
      <c r="C4038" s="3">
        <f t="shared" si="1"/>
        <v>2021</v>
      </c>
      <c r="D4038" s="3">
        <f t="shared" si="2"/>
        <v>4</v>
      </c>
      <c r="E4038" s="3" t="s">
        <v>10637</v>
      </c>
      <c r="F4038" s="3" t="s">
        <v>20</v>
      </c>
      <c r="G4038" s="3" t="s">
        <v>19</v>
      </c>
      <c r="H4038" s="3" t="s">
        <v>43</v>
      </c>
      <c r="I4038" s="3" t="s">
        <v>2893</v>
      </c>
      <c r="J4038" s="3" t="s">
        <v>10638</v>
      </c>
      <c r="K4038" s="3" t="s">
        <v>195</v>
      </c>
      <c r="L4038" s="3" t="s">
        <v>990</v>
      </c>
      <c r="M4038" s="3" t="s">
        <v>22</v>
      </c>
      <c r="N4038" s="3" t="s">
        <v>23</v>
      </c>
      <c r="O4038" s="3" t="s">
        <v>23</v>
      </c>
      <c r="P4038" s="3" t="s">
        <v>24</v>
      </c>
      <c r="Q4038" s="4" t="s">
        <v>10639</v>
      </c>
    </row>
    <row r="4039">
      <c r="A4039" s="1">
        <v>500000.0</v>
      </c>
      <c r="B4039" s="2">
        <v>44301.0</v>
      </c>
      <c r="C4039" s="3">
        <f t="shared" si="1"/>
        <v>2021</v>
      </c>
      <c r="D4039" s="3">
        <f t="shared" si="2"/>
        <v>4</v>
      </c>
      <c r="E4039" s="3" t="s">
        <v>10640</v>
      </c>
      <c r="F4039" s="3" t="s">
        <v>27</v>
      </c>
      <c r="G4039" s="3" t="s">
        <v>19</v>
      </c>
      <c r="H4039" s="3" t="s">
        <v>20</v>
      </c>
      <c r="J4039" s="3">
        <v>4.0</v>
      </c>
      <c r="K4039" s="3" t="s">
        <v>10641</v>
      </c>
      <c r="L4039" s="3" t="s">
        <v>2068</v>
      </c>
      <c r="M4039" s="3" t="s">
        <v>130</v>
      </c>
      <c r="N4039" s="3" t="s">
        <v>23</v>
      </c>
      <c r="O4039" s="3" t="s">
        <v>23</v>
      </c>
      <c r="P4039" s="3" t="s">
        <v>24</v>
      </c>
      <c r="Q4039" s="4" t="s">
        <v>10642</v>
      </c>
    </row>
    <row r="4040">
      <c r="A4040" s="1">
        <v>90000.0</v>
      </c>
      <c r="B4040" s="2">
        <v>44301.0</v>
      </c>
      <c r="C4040" s="3">
        <f t="shared" si="1"/>
        <v>2021</v>
      </c>
      <c r="D4040" s="3">
        <f t="shared" si="2"/>
        <v>4</v>
      </c>
      <c r="E4040" s="3" t="s">
        <v>10643</v>
      </c>
      <c r="F4040" s="3" t="s">
        <v>20</v>
      </c>
      <c r="G4040" s="3" t="s">
        <v>19</v>
      </c>
      <c r="H4040" s="3" t="s">
        <v>43</v>
      </c>
      <c r="I4040" s="3" t="s">
        <v>1743</v>
      </c>
      <c r="J4040" s="3">
        <v>35.0</v>
      </c>
      <c r="K4040" s="3" t="s">
        <v>174</v>
      </c>
      <c r="M4040" s="3" t="s">
        <v>150</v>
      </c>
      <c r="N4040" s="3" t="s">
        <v>23</v>
      </c>
      <c r="O4040" s="3" t="s">
        <v>23</v>
      </c>
      <c r="P4040" s="3" t="s">
        <v>45</v>
      </c>
      <c r="Q4040" s="4" t="s">
        <v>10644</v>
      </c>
    </row>
    <row r="4041">
      <c r="A4041" s="1">
        <v>422500.0</v>
      </c>
      <c r="B4041" s="2">
        <v>44301.0</v>
      </c>
      <c r="C4041" s="3">
        <f t="shared" si="1"/>
        <v>2021</v>
      </c>
      <c r="D4041" s="3">
        <f t="shared" si="2"/>
        <v>4</v>
      </c>
      <c r="E4041" s="3" t="s">
        <v>10645</v>
      </c>
      <c r="F4041" s="3" t="s">
        <v>18</v>
      </c>
      <c r="G4041" s="3" t="s">
        <v>19</v>
      </c>
      <c r="H4041" s="3" t="s">
        <v>20</v>
      </c>
      <c r="J4041" s="3">
        <v>18.0</v>
      </c>
      <c r="K4041" s="3" t="s">
        <v>502</v>
      </c>
      <c r="M4041" s="3" t="s">
        <v>150</v>
      </c>
      <c r="N4041" s="3" t="s">
        <v>23</v>
      </c>
      <c r="O4041" s="3" t="s">
        <v>23</v>
      </c>
      <c r="P4041" s="3" t="s">
        <v>24</v>
      </c>
      <c r="Q4041" s="4" t="s">
        <v>10646</v>
      </c>
    </row>
    <row r="4042">
      <c r="A4042" s="1">
        <v>490000.0</v>
      </c>
      <c r="B4042" s="2">
        <v>44301.0</v>
      </c>
      <c r="C4042" s="3">
        <f t="shared" si="1"/>
        <v>2021</v>
      </c>
      <c r="D4042" s="3">
        <f t="shared" si="2"/>
        <v>4</v>
      </c>
      <c r="E4042" s="3" t="s">
        <v>9620</v>
      </c>
      <c r="F4042" s="3" t="s">
        <v>27</v>
      </c>
      <c r="G4042" s="3" t="s">
        <v>19</v>
      </c>
      <c r="H4042" s="3" t="s">
        <v>20</v>
      </c>
      <c r="J4042" s="3" t="s">
        <v>10647</v>
      </c>
      <c r="K4042" s="3" t="s">
        <v>9621</v>
      </c>
      <c r="M4042" s="3" t="s">
        <v>150</v>
      </c>
      <c r="N4042" s="3" t="s">
        <v>23</v>
      </c>
      <c r="O4042" s="3" t="s">
        <v>23</v>
      </c>
      <c r="P4042" s="3" t="s">
        <v>24</v>
      </c>
      <c r="Q4042" s="4" t="s">
        <v>10648</v>
      </c>
    </row>
    <row r="4043">
      <c r="A4043" s="1">
        <v>172000.0</v>
      </c>
      <c r="B4043" s="2">
        <v>44301.0</v>
      </c>
      <c r="C4043" s="3">
        <f t="shared" si="1"/>
        <v>2021</v>
      </c>
      <c r="D4043" s="3">
        <f t="shared" si="2"/>
        <v>4</v>
      </c>
      <c r="E4043" s="3" t="s">
        <v>10649</v>
      </c>
      <c r="F4043" s="3" t="s">
        <v>39</v>
      </c>
      <c r="G4043" s="3" t="s">
        <v>19</v>
      </c>
      <c r="H4043" s="3" t="s">
        <v>20</v>
      </c>
      <c r="J4043" s="3">
        <v>2.0</v>
      </c>
      <c r="K4043" s="3" t="s">
        <v>10650</v>
      </c>
      <c r="M4043" s="3" t="s">
        <v>202</v>
      </c>
      <c r="N4043" s="3" t="s">
        <v>23</v>
      </c>
      <c r="O4043" s="3" t="s">
        <v>23</v>
      </c>
      <c r="P4043" s="3" t="s">
        <v>24</v>
      </c>
      <c r="Q4043" s="4" t="s">
        <v>10651</v>
      </c>
    </row>
    <row r="4044">
      <c r="A4044" s="1">
        <v>105500.0</v>
      </c>
      <c r="B4044" s="2">
        <v>44301.0</v>
      </c>
      <c r="C4044" s="3">
        <f t="shared" si="1"/>
        <v>2021</v>
      </c>
      <c r="D4044" s="3">
        <f t="shared" si="2"/>
        <v>4</v>
      </c>
      <c r="E4044" s="3" t="s">
        <v>4190</v>
      </c>
      <c r="F4044" s="3" t="s">
        <v>20</v>
      </c>
      <c r="G4044" s="3" t="s">
        <v>19</v>
      </c>
      <c r="H4044" s="3" t="s">
        <v>43</v>
      </c>
      <c r="J4044" s="3">
        <v>36.0</v>
      </c>
      <c r="K4044" s="3" t="s">
        <v>4191</v>
      </c>
      <c r="M4044" s="3" t="s">
        <v>202</v>
      </c>
      <c r="N4044" s="3" t="s">
        <v>23</v>
      </c>
      <c r="O4044" s="3" t="s">
        <v>23</v>
      </c>
      <c r="P4044" s="3" t="s">
        <v>45</v>
      </c>
      <c r="Q4044" s="4" t="s">
        <v>10652</v>
      </c>
    </row>
    <row r="4045">
      <c r="A4045" s="1">
        <v>340000.0</v>
      </c>
      <c r="B4045" s="2">
        <v>44301.0</v>
      </c>
      <c r="C4045" s="3">
        <f t="shared" si="1"/>
        <v>2021</v>
      </c>
      <c r="D4045" s="3">
        <f t="shared" si="2"/>
        <v>4</v>
      </c>
      <c r="E4045" s="3" t="s">
        <v>3315</v>
      </c>
      <c r="F4045" s="3" t="s">
        <v>39</v>
      </c>
      <c r="G4045" s="3" t="s">
        <v>19</v>
      </c>
      <c r="H4045" s="3" t="s">
        <v>20</v>
      </c>
      <c r="J4045" s="3">
        <v>152.0</v>
      </c>
      <c r="K4045" s="3" t="s">
        <v>174</v>
      </c>
      <c r="L4045" s="3" t="s">
        <v>613</v>
      </c>
      <c r="M4045" s="3" t="s">
        <v>202</v>
      </c>
      <c r="N4045" s="3" t="s">
        <v>23</v>
      </c>
      <c r="O4045" s="3" t="s">
        <v>23</v>
      </c>
      <c r="P4045" s="3" t="s">
        <v>24</v>
      </c>
      <c r="Q4045" s="4" t="s">
        <v>10653</v>
      </c>
    </row>
    <row r="4046">
      <c r="A4046" s="1">
        <v>375000.0</v>
      </c>
      <c r="B4046" s="2">
        <v>44301.0</v>
      </c>
      <c r="C4046" s="3">
        <f t="shared" si="1"/>
        <v>2021</v>
      </c>
      <c r="D4046" s="3">
        <f t="shared" si="2"/>
        <v>4</v>
      </c>
      <c r="E4046" s="3" t="s">
        <v>10654</v>
      </c>
      <c r="F4046" s="3" t="s">
        <v>39</v>
      </c>
      <c r="G4046" s="3" t="s">
        <v>19</v>
      </c>
      <c r="H4046" s="3" t="s">
        <v>20</v>
      </c>
      <c r="J4046" s="3">
        <v>41.0</v>
      </c>
      <c r="K4046" s="3" t="s">
        <v>10655</v>
      </c>
      <c r="L4046" s="3" t="s">
        <v>74</v>
      </c>
      <c r="M4046" s="3" t="s">
        <v>75</v>
      </c>
      <c r="N4046" s="3" t="s">
        <v>23</v>
      </c>
      <c r="O4046" s="3" t="s">
        <v>23</v>
      </c>
      <c r="P4046" s="3" t="s">
        <v>24</v>
      </c>
      <c r="Q4046" s="4" t="s">
        <v>10656</v>
      </c>
    </row>
    <row r="4047">
      <c r="A4047" s="1">
        <v>1120000.0</v>
      </c>
      <c r="B4047" s="2">
        <v>44301.0</v>
      </c>
      <c r="C4047" s="3">
        <f t="shared" si="1"/>
        <v>2021</v>
      </c>
      <c r="D4047" s="3">
        <f t="shared" si="2"/>
        <v>4</v>
      </c>
      <c r="E4047" s="3" t="s">
        <v>10657</v>
      </c>
      <c r="F4047" s="3" t="s">
        <v>27</v>
      </c>
      <c r="G4047" s="3" t="s">
        <v>19</v>
      </c>
      <c r="H4047" s="3" t="s">
        <v>20</v>
      </c>
      <c r="J4047" s="3">
        <v>11.0</v>
      </c>
      <c r="K4047" s="3" t="s">
        <v>107</v>
      </c>
      <c r="L4047" s="3" t="s">
        <v>74</v>
      </c>
      <c r="M4047" s="3" t="s">
        <v>75</v>
      </c>
      <c r="N4047" s="3" t="s">
        <v>23</v>
      </c>
      <c r="O4047" s="3" t="s">
        <v>23</v>
      </c>
      <c r="P4047" s="3" t="s">
        <v>24</v>
      </c>
      <c r="Q4047" s="4" t="s">
        <v>10658</v>
      </c>
    </row>
    <row r="4048">
      <c r="A4048" s="1">
        <v>875000.0</v>
      </c>
      <c r="B4048" s="2">
        <v>44301.0</v>
      </c>
      <c r="C4048" s="3">
        <f t="shared" si="1"/>
        <v>2021</v>
      </c>
      <c r="D4048" s="3">
        <f t="shared" si="2"/>
        <v>4</v>
      </c>
      <c r="E4048" s="3" t="s">
        <v>10659</v>
      </c>
      <c r="F4048" s="3" t="s">
        <v>27</v>
      </c>
      <c r="G4048" s="3" t="s">
        <v>19</v>
      </c>
      <c r="H4048" s="3" t="s">
        <v>20</v>
      </c>
      <c r="J4048" s="3">
        <v>30.0</v>
      </c>
      <c r="K4048" s="3" t="s">
        <v>10660</v>
      </c>
      <c r="L4048" s="3" t="s">
        <v>74</v>
      </c>
      <c r="M4048" s="3" t="s">
        <v>75</v>
      </c>
      <c r="N4048" s="3" t="s">
        <v>23</v>
      </c>
      <c r="O4048" s="3" t="s">
        <v>23</v>
      </c>
      <c r="P4048" s="3" t="s">
        <v>24</v>
      </c>
      <c r="Q4048" s="4" t="s">
        <v>10661</v>
      </c>
    </row>
    <row r="4049">
      <c r="A4049" s="1">
        <v>485000.0</v>
      </c>
      <c r="B4049" s="2">
        <v>44301.0</v>
      </c>
      <c r="C4049" s="3">
        <f t="shared" si="1"/>
        <v>2021</v>
      </c>
      <c r="D4049" s="3">
        <f t="shared" si="2"/>
        <v>4</v>
      </c>
      <c r="E4049" s="3" t="s">
        <v>7851</v>
      </c>
      <c r="F4049" s="3" t="s">
        <v>39</v>
      </c>
      <c r="G4049" s="3" t="s">
        <v>19</v>
      </c>
      <c r="H4049" s="3" t="s">
        <v>43</v>
      </c>
      <c r="J4049" s="3">
        <v>5.0</v>
      </c>
      <c r="K4049" s="3" t="s">
        <v>7852</v>
      </c>
      <c r="L4049" s="3" t="s">
        <v>74</v>
      </c>
      <c r="M4049" s="3" t="s">
        <v>75</v>
      </c>
      <c r="N4049" s="3" t="s">
        <v>23</v>
      </c>
      <c r="O4049" s="3" t="s">
        <v>23</v>
      </c>
      <c r="P4049" s="3" t="s">
        <v>24</v>
      </c>
      <c r="Q4049" s="4" t="s">
        <v>10662</v>
      </c>
    </row>
    <row r="4050">
      <c r="A4050" s="1">
        <v>485000.0</v>
      </c>
      <c r="B4050" s="2">
        <v>44301.0</v>
      </c>
      <c r="C4050" s="3">
        <f t="shared" si="1"/>
        <v>2021</v>
      </c>
      <c r="D4050" s="3">
        <f t="shared" si="2"/>
        <v>4</v>
      </c>
      <c r="E4050" s="3" t="s">
        <v>7851</v>
      </c>
      <c r="F4050" s="3" t="s">
        <v>39</v>
      </c>
      <c r="G4050" s="3" t="s">
        <v>19</v>
      </c>
      <c r="H4050" s="3" t="s">
        <v>20</v>
      </c>
      <c r="J4050" s="3">
        <v>5.0</v>
      </c>
      <c r="K4050" s="3" t="s">
        <v>7852</v>
      </c>
      <c r="L4050" s="3" t="s">
        <v>74</v>
      </c>
      <c r="M4050" s="3" t="s">
        <v>75</v>
      </c>
      <c r="N4050" s="3" t="s">
        <v>23</v>
      </c>
      <c r="O4050" s="3" t="s">
        <v>23</v>
      </c>
      <c r="P4050" s="3" t="s">
        <v>24</v>
      </c>
      <c r="Q4050" s="4" t="s">
        <v>10663</v>
      </c>
    </row>
    <row r="4051">
      <c r="A4051" s="1">
        <v>305000.0</v>
      </c>
      <c r="B4051" s="2">
        <v>44301.0</v>
      </c>
      <c r="C4051" s="3">
        <f t="shared" si="1"/>
        <v>2021</v>
      </c>
      <c r="D4051" s="3">
        <f t="shared" si="2"/>
        <v>4</v>
      </c>
      <c r="E4051" s="3" t="s">
        <v>9234</v>
      </c>
      <c r="F4051" s="3" t="s">
        <v>20</v>
      </c>
      <c r="G4051" s="3" t="s">
        <v>19</v>
      </c>
      <c r="H4051" s="3" t="s">
        <v>43</v>
      </c>
      <c r="J4051" s="3">
        <v>44.0</v>
      </c>
      <c r="K4051" s="3" t="s">
        <v>9235</v>
      </c>
      <c r="L4051" s="3" t="s">
        <v>617</v>
      </c>
      <c r="M4051" s="3" t="s">
        <v>75</v>
      </c>
      <c r="N4051" s="3" t="s">
        <v>23</v>
      </c>
      <c r="O4051" s="3" t="s">
        <v>23</v>
      </c>
      <c r="P4051" s="3" t="s">
        <v>24</v>
      </c>
      <c r="Q4051" s="4" t="s">
        <v>10664</v>
      </c>
    </row>
    <row r="4052">
      <c r="A4052" s="1">
        <v>1375000.0</v>
      </c>
      <c r="B4052" s="2">
        <v>44301.0</v>
      </c>
      <c r="C4052" s="3">
        <f t="shared" si="1"/>
        <v>2021</v>
      </c>
      <c r="D4052" s="3">
        <f t="shared" si="2"/>
        <v>4</v>
      </c>
      <c r="E4052" s="3" t="s">
        <v>845</v>
      </c>
      <c r="F4052" s="3" t="s">
        <v>18</v>
      </c>
      <c r="G4052" s="3" t="s">
        <v>19</v>
      </c>
      <c r="H4052" s="3" t="s">
        <v>20</v>
      </c>
      <c r="J4052" s="3">
        <v>16.0</v>
      </c>
      <c r="K4052" s="3" t="s">
        <v>846</v>
      </c>
      <c r="L4052" s="3" t="s">
        <v>847</v>
      </c>
      <c r="M4052" s="3" t="s">
        <v>848</v>
      </c>
      <c r="N4052" s="3" t="s">
        <v>23</v>
      </c>
      <c r="O4052" s="3" t="s">
        <v>23</v>
      </c>
      <c r="P4052" s="3" t="s">
        <v>24</v>
      </c>
      <c r="Q4052" s="4" t="s">
        <v>10665</v>
      </c>
    </row>
    <row r="4053">
      <c r="A4053" s="1">
        <v>700000.0</v>
      </c>
      <c r="B4053" s="2">
        <v>44301.0</v>
      </c>
      <c r="C4053" s="3">
        <f t="shared" si="1"/>
        <v>2021</v>
      </c>
      <c r="D4053" s="3">
        <f t="shared" si="2"/>
        <v>4</v>
      </c>
      <c r="E4053" s="3" t="s">
        <v>3772</v>
      </c>
      <c r="F4053" s="3" t="s">
        <v>20</v>
      </c>
      <c r="G4053" s="3" t="s">
        <v>48</v>
      </c>
      <c r="H4053" s="3" t="s">
        <v>43</v>
      </c>
      <c r="I4053" s="3" t="s">
        <v>7702</v>
      </c>
      <c r="J4053" s="3" t="s">
        <v>3774</v>
      </c>
      <c r="K4053" s="3" t="s">
        <v>3775</v>
      </c>
      <c r="L4053" s="3" t="s">
        <v>847</v>
      </c>
      <c r="M4053" s="3" t="s">
        <v>848</v>
      </c>
      <c r="N4053" s="3" t="s">
        <v>23</v>
      </c>
      <c r="O4053" s="3" t="s">
        <v>23</v>
      </c>
      <c r="P4053" s="3" t="s">
        <v>24</v>
      </c>
      <c r="Q4053" s="4" t="s">
        <v>10666</v>
      </c>
    </row>
    <row r="4054">
      <c r="A4054" s="1">
        <v>463000.0</v>
      </c>
      <c r="B4054" s="2">
        <v>44301.0</v>
      </c>
      <c r="C4054" s="3">
        <f t="shared" si="1"/>
        <v>2021</v>
      </c>
      <c r="D4054" s="3">
        <f t="shared" si="2"/>
        <v>4</v>
      </c>
      <c r="E4054" s="3" t="s">
        <v>10667</v>
      </c>
      <c r="F4054" s="3" t="s">
        <v>18</v>
      </c>
      <c r="G4054" s="3" t="s">
        <v>19</v>
      </c>
      <c r="H4054" s="3" t="s">
        <v>20</v>
      </c>
      <c r="J4054" s="3">
        <v>55.0</v>
      </c>
      <c r="K4054" s="3" t="s">
        <v>7860</v>
      </c>
      <c r="L4054" s="3" t="s">
        <v>847</v>
      </c>
      <c r="M4054" s="3" t="s">
        <v>848</v>
      </c>
      <c r="N4054" s="3" t="s">
        <v>23</v>
      </c>
      <c r="O4054" s="3" t="s">
        <v>23</v>
      </c>
      <c r="P4054" s="3" t="s">
        <v>24</v>
      </c>
      <c r="Q4054" s="4" t="s">
        <v>10668</v>
      </c>
    </row>
    <row r="4055">
      <c r="A4055" s="1">
        <v>645000.0</v>
      </c>
      <c r="B4055" s="2">
        <v>44301.0</v>
      </c>
      <c r="C4055" s="3">
        <f t="shared" si="1"/>
        <v>2021</v>
      </c>
      <c r="D4055" s="3">
        <f t="shared" si="2"/>
        <v>4</v>
      </c>
      <c r="E4055" s="3" t="s">
        <v>10669</v>
      </c>
      <c r="F4055" s="3" t="s">
        <v>27</v>
      </c>
      <c r="G4055" s="3" t="s">
        <v>19</v>
      </c>
      <c r="H4055" s="3" t="s">
        <v>20</v>
      </c>
      <c r="J4055" s="3" t="s">
        <v>10670</v>
      </c>
      <c r="K4055" s="3" t="s">
        <v>8667</v>
      </c>
      <c r="L4055" s="3" t="s">
        <v>10671</v>
      </c>
      <c r="M4055" s="3" t="s">
        <v>220</v>
      </c>
      <c r="N4055" s="3" t="s">
        <v>23</v>
      </c>
      <c r="O4055" s="3" t="s">
        <v>23</v>
      </c>
      <c r="P4055" s="3" t="s">
        <v>24</v>
      </c>
      <c r="Q4055" s="4" t="s">
        <v>10672</v>
      </c>
    </row>
    <row r="4056">
      <c r="A4056" s="1">
        <v>1200000.0</v>
      </c>
      <c r="B4056" s="2">
        <v>44301.0</v>
      </c>
      <c r="C4056" s="3">
        <f t="shared" si="1"/>
        <v>2021</v>
      </c>
      <c r="D4056" s="3">
        <f t="shared" si="2"/>
        <v>4</v>
      </c>
      <c r="E4056" s="3" t="s">
        <v>10673</v>
      </c>
      <c r="F4056" s="3" t="s">
        <v>27</v>
      </c>
      <c r="G4056" s="3" t="s">
        <v>19</v>
      </c>
      <c r="H4056" s="3" t="s">
        <v>20</v>
      </c>
      <c r="J4056" s="3">
        <v>12.0</v>
      </c>
      <c r="K4056" s="3" t="s">
        <v>10674</v>
      </c>
      <c r="M4056" s="3" t="s">
        <v>155</v>
      </c>
      <c r="N4056" s="3" t="s">
        <v>23</v>
      </c>
      <c r="O4056" s="3" t="s">
        <v>23</v>
      </c>
      <c r="P4056" s="3" t="s">
        <v>24</v>
      </c>
      <c r="Q4056" s="4" t="s">
        <v>10675</v>
      </c>
    </row>
    <row r="4057">
      <c r="A4057" s="1">
        <v>1500000.0</v>
      </c>
      <c r="B4057" s="2">
        <v>44301.0</v>
      </c>
      <c r="C4057" s="3">
        <f t="shared" si="1"/>
        <v>2021</v>
      </c>
      <c r="D4057" s="3">
        <f t="shared" si="2"/>
        <v>4</v>
      </c>
      <c r="E4057" s="3" t="s">
        <v>10676</v>
      </c>
      <c r="F4057" s="3" t="s">
        <v>27</v>
      </c>
      <c r="G4057" s="3" t="s">
        <v>19</v>
      </c>
      <c r="H4057" s="3" t="s">
        <v>20</v>
      </c>
      <c r="J4057" s="3">
        <v>1.0</v>
      </c>
      <c r="K4057" s="3" t="s">
        <v>10677</v>
      </c>
      <c r="M4057" s="3" t="s">
        <v>155</v>
      </c>
      <c r="N4057" s="3" t="s">
        <v>23</v>
      </c>
      <c r="O4057" s="3" t="s">
        <v>23</v>
      </c>
      <c r="P4057" s="3" t="s">
        <v>24</v>
      </c>
      <c r="Q4057" s="4" t="s">
        <v>10678</v>
      </c>
    </row>
    <row r="4058">
      <c r="A4058" s="1">
        <v>1200000.0</v>
      </c>
      <c r="B4058" s="2">
        <v>44300.0</v>
      </c>
      <c r="C4058" s="3">
        <f t="shared" si="1"/>
        <v>2021</v>
      </c>
      <c r="D4058" s="3">
        <f t="shared" si="2"/>
        <v>4</v>
      </c>
      <c r="E4058" s="3" t="s">
        <v>10679</v>
      </c>
      <c r="F4058" s="3" t="s">
        <v>39</v>
      </c>
      <c r="G4058" s="3" t="s">
        <v>19</v>
      </c>
      <c r="H4058" s="3" t="s">
        <v>20</v>
      </c>
      <c r="J4058" s="3" t="s">
        <v>10680</v>
      </c>
      <c r="K4058" s="3" t="s">
        <v>7101</v>
      </c>
      <c r="L4058" s="3" t="s">
        <v>254</v>
      </c>
      <c r="M4058" s="3" t="s">
        <v>63</v>
      </c>
      <c r="N4058" s="3" t="s">
        <v>23</v>
      </c>
      <c r="O4058" s="3" t="s">
        <v>23</v>
      </c>
      <c r="P4058" s="3" t="s">
        <v>24</v>
      </c>
      <c r="Q4058" s="4" t="s">
        <v>10681</v>
      </c>
    </row>
    <row r="4059">
      <c r="A4059" s="1">
        <v>266000.0</v>
      </c>
      <c r="B4059" s="2">
        <v>44300.0</v>
      </c>
      <c r="C4059" s="3">
        <f t="shared" si="1"/>
        <v>2021</v>
      </c>
      <c r="D4059" s="3">
        <f t="shared" si="2"/>
        <v>4</v>
      </c>
      <c r="E4059" s="3" t="s">
        <v>10682</v>
      </c>
      <c r="F4059" s="3" t="s">
        <v>20</v>
      </c>
      <c r="G4059" s="3" t="s">
        <v>19</v>
      </c>
      <c r="H4059" s="3" t="s">
        <v>43</v>
      </c>
      <c r="I4059" s="3" t="s">
        <v>1743</v>
      </c>
      <c r="J4059" s="3" t="s">
        <v>10683</v>
      </c>
      <c r="K4059" s="3" t="s">
        <v>399</v>
      </c>
      <c r="L4059" s="3" t="s">
        <v>373</v>
      </c>
      <c r="M4059" s="3" t="s">
        <v>63</v>
      </c>
      <c r="N4059" s="3" t="s">
        <v>23</v>
      </c>
      <c r="O4059" s="3" t="s">
        <v>23</v>
      </c>
      <c r="P4059" s="3" t="s">
        <v>24</v>
      </c>
      <c r="Q4059" s="4" t="s">
        <v>10684</v>
      </c>
    </row>
    <row r="4060">
      <c r="A4060" s="1">
        <v>517000.0</v>
      </c>
      <c r="B4060" s="2">
        <v>44300.0</v>
      </c>
      <c r="C4060" s="3">
        <f t="shared" si="1"/>
        <v>2021</v>
      </c>
      <c r="D4060" s="3">
        <f t="shared" si="2"/>
        <v>4</v>
      </c>
      <c r="E4060" s="3" t="s">
        <v>5895</v>
      </c>
      <c r="F4060" s="3" t="s">
        <v>27</v>
      </c>
      <c r="G4060" s="3" t="s">
        <v>19</v>
      </c>
      <c r="H4060" s="3" t="s">
        <v>20</v>
      </c>
      <c r="J4060" s="3" t="s">
        <v>10685</v>
      </c>
      <c r="K4060" s="3" t="s">
        <v>561</v>
      </c>
      <c r="M4060" s="3" t="s">
        <v>63</v>
      </c>
      <c r="N4060" s="3" t="s">
        <v>23</v>
      </c>
      <c r="O4060" s="3" t="s">
        <v>23</v>
      </c>
      <c r="P4060" s="3" t="s">
        <v>24</v>
      </c>
      <c r="Q4060" s="4" t="s">
        <v>10686</v>
      </c>
    </row>
    <row r="4061">
      <c r="A4061" s="1">
        <v>947000.0</v>
      </c>
      <c r="B4061" s="2">
        <v>44300.0</v>
      </c>
      <c r="C4061" s="3">
        <f t="shared" si="1"/>
        <v>2021</v>
      </c>
      <c r="D4061" s="3">
        <f t="shared" si="2"/>
        <v>4</v>
      </c>
      <c r="E4061" s="3" t="s">
        <v>7445</v>
      </c>
      <c r="F4061" s="3" t="s">
        <v>27</v>
      </c>
      <c r="G4061" s="3" t="s">
        <v>19</v>
      </c>
      <c r="H4061" s="3" t="s">
        <v>20</v>
      </c>
      <c r="J4061" s="3">
        <v>5.0</v>
      </c>
      <c r="K4061" s="3" t="s">
        <v>7446</v>
      </c>
      <c r="M4061" s="3" t="s">
        <v>63</v>
      </c>
      <c r="N4061" s="3" t="s">
        <v>23</v>
      </c>
      <c r="O4061" s="3" t="s">
        <v>23</v>
      </c>
      <c r="P4061" s="3" t="s">
        <v>24</v>
      </c>
      <c r="Q4061" s="4" t="s">
        <v>10687</v>
      </c>
    </row>
    <row r="4062">
      <c r="A4062" s="1">
        <v>307000.0</v>
      </c>
      <c r="B4062" s="2">
        <v>44300.0</v>
      </c>
      <c r="C4062" s="3">
        <f t="shared" si="1"/>
        <v>2021</v>
      </c>
      <c r="D4062" s="3">
        <f t="shared" si="2"/>
        <v>4</v>
      </c>
      <c r="E4062" s="3" t="s">
        <v>5381</v>
      </c>
      <c r="F4062" s="3" t="s">
        <v>39</v>
      </c>
      <c r="G4062" s="3" t="s">
        <v>19</v>
      </c>
      <c r="H4062" s="3" t="s">
        <v>20</v>
      </c>
      <c r="J4062" s="3" t="s">
        <v>10688</v>
      </c>
      <c r="K4062" s="3" t="s">
        <v>5383</v>
      </c>
      <c r="M4062" s="3" t="s">
        <v>63</v>
      </c>
      <c r="N4062" s="3" t="s">
        <v>23</v>
      </c>
      <c r="O4062" s="3" t="s">
        <v>23</v>
      </c>
      <c r="P4062" s="3" t="s">
        <v>24</v>
      </c>
      <c r="Q4062" s="4" t="s">
        <v>10689</v>
      </c>
    </row>
    <row r="4063">
      <c r="A4063" s="1">
        <v>345000.0</v>
      </c>
      <c r="B4063" s="2">
        <v>44300.0</v>
      </c>
      <c r="C4063" s="3">
        <f t="shared" si="1"/>
        <v>2021</v>
      </c>
      <c r="D4063" s="3">
        <f t="shared" si="2"/>
        <v>4</v>
      </c>
      <c r="E4063" s="3" t="s">
        <v>10690</v>
      </c>
      <c r="F4063" s="3" t="s">
        <v>18</v>
      </c>
      <c r="G4063" s="3" t="s">
        <v>19</v>
      </c>
      <c r="H4063" s="3" t="s">
        <v>20</v>
      </c>
      <c r="J4063" s="3">
        <v>85.0</v>
      </c>
      <c r="K4063" s="3" t="s">
        <v>2379</v>
      </c>
      <c r="M4063" s="3" t="s">
        <v>63</v>
      </c>
      <c r="N4063" s="3" t="s">
        <v>23</v>
      </c>
      <c r="O4063" s="3" t="s">
        <v>23</v>
      </c>
      <c r="P4063" s="3" t="s">
        <v>24</v>
      </c>
      <c r="Q4063" s="4" t="s">
        <v>10691</v>
      </c>
    </row>
    <row r="4064">
      <c r="A4064" s="1">
        <v>335000.0</v>
      </c>
      <c r="B4064" s="2">
        <v>44300.0</v>
      </c>
      <c r="C4064" s="3">
        <f t="shared" si="1"/>
        <v>2021</v>
      </c>
      <c r="D4064" s="3">
        <f t="shared" si="2"/>
        <v>4</v>
      </c>
      <c r="E4064" s="3" t="s">
        <v>10692</v>
      </c>
      <c r="F4064" s="3" t="s">
        <v>18</v>
      </c>
      <c r="G4064" s="3" t="s">
        <v>19</v>
      </c>
      <c r="H4064" s="3" t="s">
        <v>20</v>
      </c>
      <c r="J4064" s="3">
        <v>47.0</v>
      </c>
      <c r="K4064" s="3" t="s">
        <v>5965</v>
      </c>
      <c r="M4064" s="3" t="s">
        <v>63</v>
      </c>
      <c r="N4064" s="3" t="s">
        <v>23</v>
      </c>
      <c r="O4064" s="3" t="s">
        <v>23</v>
      </c>
      <c r="P4064" s="3" t="s">
        <v>24</v>
      </c>
      <c r="Q4064" s="4" t="s">
        <v>10693</v>
      </c>
    </row>
    <row r="4065">
      <c r="A4065" s="1">
        <v>350000.0</v>
      </c>
      <c r="B4065" s="2">
        <v>44300.0</v>
      </c>
      <c r="C4065" s="3">
        <f t="shared" si="1"/>
        <v>2021</v>
      </c>
      <c r="D4065" s="3">
        <f t="shared" si="2"/>
        <v>4</v>
      </c>
      <c r="E4065" s="3" t="s">
        <v>1842</v>
      </c>
      <c r="F4065" s="3" t="s">
        <v>27</v>
      </c>
      <c r="G4065" s="3" t="s">
        <v>19</v>
      </c>
      <c r="H4065" s="3" t="s">
        <v>20</v>
      </c>
      <c r="J4065" s="3">
        <v>4.0</v>
      </c>
      <c r="K4065" s="3" t="s">
        <v>1844</v>
      </c>
      <c r="M4065" s="3" t="s">
        <v>63</v>
      </c>
      <c r="N4065" s="3" t="s">
        <v>23</v>
      </c>
      <c r="O4065" s="3" t="s">
        <v>23</v>
      </c>
      <c r="P4065" s="3" t="s">
        <v>24</v>
      </c>
      <c r="Q4065" s="4" t="s">
        <v>10694</v>
      </c>
    </row>
    <row r="4066">
      <c r="A4066" s="1">
        <v>650000.0</v>
      </c>
      <c r="B4066" s="2">
        <v>44300.0</v>
      </c>
      <c r="C4066" s="3">
        <f t="shared" si="1"/>
        <v>2021</v>
      </c>
      <c r="D4066" s="3">
        <f t="shared" si="2"/>
        <v>4</v>
      </c>
      <c r="E4066" s="3" t="s">
        <v>6840</v>
      </c>
      <c r="F4066" s="3" t="s">
        <v>27</v>
      </c>
      <c r="G4066" s="3" t="s">
        <v>19</v>
      </c>
      <c r="H4066" s="3" t="s">
        <v>20</v>
      </c>
      <c r="J4066" s="3">
        <v>257.0</v>
      </c>
      <c r="K4066" s="3" t="s">
        <v>93</v>
      </c>
      <c r="M4066" s="3" t="s">
        <v>63</v>
      </c>
      <c r="N4066" s="3" t="s">
        <v>23</v>
      </c>
      <c r="O4066" s="3" t="s">
        <v>23</v>
      </c>
      <c r="P4066" s="3" t="s">
        <v>24</v>
      </c>
      <c r="Q4066" s="4" t="s">
        <v>10695</v>
      </c>
    </row>
    <row r="4067">
      <c r="A4067" s="1">
        <v>260000.0</v>
      </c>
      <c r="B4067" s="2">
        <v>44300.0</v>
      </c>
      <c r="C4067" s="3">
        <f t="shared" si="1"/>
        <v>2021</v>
      </c>
      <c r="D4067" s="3">
        <f t="shared" si="2"/>
        <v>4</v>
      </c>
      <c r="E4067" s="3" t="s">
        <v>2419</v>
      </c>
      <c r="F4067" s="3" t="s">
        <v>39</v>
      </c>
      <c r="G4067" s="3" t="s">
        <v>19</v>
      </c>
      <c r="H4067" s="3" t="s">
        <v>20</v>
      </c>
      <c r="J4067" s="3">
        <v>20.0</v>
      </c>
      <c r="K4067" s="3" t="s">
        <v>2420</v>
      </c>
      <c r="M4067" s="3" t="s">
        <v>22</v>
      </c>
      <c r="N4067" s="3" t="s">
        <v>23</v>
      </c>
      <c r="O4067" s="3" t="s">
        <v>23</v>
      </c>
      <c r="P4067" s="3" t="s">
        <v>24</v>
      </c>
      <c r="Q4067" s="4" t="s">
        <v>10696</v>
      </c>
    </row>
    <row r="4068">
      <c r="A4068" s="1">
        <v>312000.0</v>
      </c>
      <c r="B4068" s="2">
        <v>44300.0</v>
      </c>
      <c r="C4068" s="3">
        <f t="shared" si="1"/>
        <v>2021</v>
      </c>
      <c r="D4068" s="3">
        <f t="shared" si="2"/>
        <v>4</v>
      </c>
      <c r="E4068" s="3" t="s">
        <v>10697</v>
      </c>
      <c r="F4068" s="3" t="s">
        <v>18</v>
      </c>
      <c r="G4068" s="3" t="s">
        <v>19</v>
      </c>
      <c r="H4068" s="3" t="s">
        <v>20</v>
      </c>
      <c r="J4068" s="3">
        <v>9.0</v>
      </c>
      <c r="K4068" s="3" t="s">
        <v>10698</v>
      </c>
      <c r="M4068" s="3" t="s">
        <v>22</v>
      </c>
      <c r="N4068" s="3" t="s">
        <v>23</v>
      </c>
      <c r="O4068" s="3" t="s">
        <v>23</v>
      </c>
      <c r="P4068" s="3" t="s">
        <v>24</v>
      </c>
      <c r="Q4068" s="4" t="s">
        <v>10699</v>
      </c>
    </row>
    <row r="4069">
      <c r="A4069" s="1">
        <v>450000.0</v>
      </c>
      <c r="B4069" s="2">
        <v>44300.0</v>
      </c>
      <c r="C4069" s="3">
        <f t="shared" si="1"/>
        <v>2021</v>
      </c>
      <c r="D4069" s="3">
        <f t="shared" si="2"/>
        <v>4</v>
      </c>
      <c r="E4069" s="3" t="s">
        <v>7194</v>
      </c>
      <c r="F4069" s="3" t="s">
        <v>39</v>
      </c>
      <c r="G4069" s="3" t="s">
        <v>19</v>
      </c>
      <c r="H4069" s="3" t="s">
        <v>20</v>
      </c>
      <c r="J4069" s="3">
        <v>36.0</v>
      </c>
      <c r="K4069" s="3" t="s">
        <v>7195</v>
      </c>
      <c r="M4069" s="3" t="s">
        <v>22</v>
      </c>
      <c r="N4069" s="3" t="s">
        <v>23</v>
      </c>
      <c r="O4069" s="3" t="s">
        <v>23</v>
      </c>
      <c r="P4069" s="3" t="s">
        <v>24</v>
      </c>
      <c r="Q4069" s="4" t="s">
        <v>10700</v>
      </c>
    </row>
    <row r="4070">
      <c r="A4070" s="1">
        <v>445000.0</v>
      </c>
      <c r="B4070" s="2">
        <v>44300.0</v>
      </c>
      <c r="C4070" s="3">
        <f t="shared" si="1"/>
        <v>2021</v>
      </c>
      <c r="D4070" s="3">
        <f t="shared" si="2"/>
        <v>4</v>
      </c>
      <c r="E4070" s="3" t="s">
        <v>10701</v>
      </c>
      <c r="F4070" s="3" t="s">
        <v>39</v>
      </c>
      <c r="G4070" s="3" t="s">
        <v>19</v>
      </c>
      <c r="H4070" s="3" t="s">
        <v>20</v>
      </c>
      <c r="J4070" s="3">
        <v>3.0</v>
      </c>
      <c r="K4070" s="3" t="s">
        <v>10702</v>
      </c>
      <c r="M4070" s="3" t="s">
        <v>22</v>
      </c>
      <c r="N4070" s="3" t="s">
        <v>23</v>
      </c>
      <c r="O4070" s="3" t="s">
        <v>23</v>
      </c>
      <c r="P4070" s="3" t="s">
        <v>24</v>
      </c>
      <c r="Q4070" s="4" t="s">
        <v>10703</v>
      </c>
    </row>
    <row r="4071">
      <c r="A4071" s="1">
        <v>265000.0</v>
      </c>
      <c r="B4071" s="2">
        <v>44300.0</v>
      </c>
      <c r="C4071" s="3">
        <f t="shared" si="1"/>
        <v>2021</v>
      </c>
      <c r="D4071" s="3">
        <f t="shared" si="2"/>
        <v>4</v>
      </c>
      <c r="E4071" s="3" t="s">
        <v>10704</v>
      </c>
      <c r="F4071" s="3" t="s">
        <v>39</v>
      </c>
      <c r="G4071" s="3" t="s">
        <v>19</v>
      </c>
      <c r="H4071" s="3" t="s">
        <v>20</v>
      </c>
      <c r="J4071" s="3">
        <v>14.0</v>
      </c>
      <c r="K4071" s="3" t="s">
        <v>10705</v>
      </c>
      <c r="M4071" s="3" t="s">
        <v>22</v>
      </c>
      <c r="N4071" s="3" t="s">
        <v>23</v>
      </c>
      <c r="O4071" s="3" t="s">
        <v>23</v>
      </c>
      <c r="P4071" s="3" t="s">
        <v>24</v>
      </c>
      <c r="Q4071" s="4" t="s">
        <v>10706</v>
      </c>
    </row>
    <row r="4072">
      <c r="A4072" s="1">
        <v>171000.0</v>
      </c>
      <c r="B4072" s="2">
        <v>44300.0</v>
      </c>
      <c r="C4072" s="3">
        <f t="shared" si="1"/>
        <v>2021</v>
      </c>
      <c r="D4072" s="3">
        <f t="shared" si="2"/>
        <v>4</v>
      </c>
      <c r="E4072" s="3" t="s">
        <v>10707</v>
      </c>
      <c r="F4072" s="3" t="s">
        <v>20</v>
      </c>
      <c r="G4072" s="3" t="s">
        <v>19</v>
      </c>
      <c r="H4072" s="3" t="s">
        <v>43</v>
      </c>
      <c r="I4072" s="3" t="s">
        <v>92</v>
      </c>
      <c r="J4072" s="3" t="s">
        <v>10708</v>
      </c>
      <c r="K4072" s="3" t="s">
        <v>1615</v>
      </c>
      <c r="M4072" s="3" t="s">
        <v>22</v>
      </c>
      <c r="N4072" s="3" t="s">
        <v>23</v>
      </c>
      <c r="O4072" s="3" t="s">
        <v>23</v>
      </c>
      <c r="P4072" s="3" t="s">
        <v>24</v>
      </c>
      <c r="Q4072" s="4" t="s">
        <v>10709</v>
      </c>
    </row>
    <row r="4073">
      <c r="A4073" s="1">
        <v>575000.0</v>
      </c>
      <c r="B4073" s="2">
        <v>44300.0</v>
      </c>
      <c r="C4073" s="3">
        <f t="shared" si="1"/>
        <v>2021</v>
      </c>
      <c r="D4073" s="3">
        <f t="shared" si="2"/>
        <v>4</v>
      </c>
      <c r="E4073" s="3" t="s">
        <v>10710</v>
      </c>
      <c r="F4073" s="3" t="s">
        <v>27</v>
      </c>
      <c r="G4073" s="3" t="s">
        <v>19</v>
      </c>
      <c r="H4073" s="3" t="s">
        <v>20</v>
      </c>
      <c r="J4073" s="3">
        <v>14.0</v>
      </c>
      <c r="K4073" s="3" t="s">
        <v>10711</v>
      </c>
      <c r="M4073" s="3" t="s">
        <v>22</v>
      </c>
      <c r="N4073" s="3" t="s">
        <v>23</v>
      </c>
      <c r="O4073" s="3" t="s">
        <v>23</v>
      </c>
      <c r="P4073" s="3" t="s">
        <v>24</v>
      </c>
      <c r="Q4073" s="4" t="s">
        <v>10712</v>
      </c>
    </row>
    <row r="4074">
      <c r="A4074" s="1">
        <v>399950.0</v>
      </c>
      <c r="B4074" s="2">
        <v>44300.0</v>
      </c>
      <c r="C4074" s="3">
        <f t="shared" si="1"/>
        <v>2021</v>
      </c>
      <c r="D4074" s="3">
        <f t="shared" si="2"/>
        <v>4</v>
      </c>
      <c r="E4074" s="3" t="s">
        <v>10713</v>
      </c>
      <c r="F4074" s="3" t="s">
        <v>18</v>
      </c>
      <c r="G4074" s="3" t="s">
        <v>19</v>
      </c>
      <c r="H4074" s="3" t="s">
        <v>20</v>
      </c>
      <c r="J4074" s="3">
        <v>43.0</v>
      </c>
      <c r="K4074" s="3" t="s">
        <v>10714</v>
      </c>
      <c r="L4074" s="3" t="s">
        <v>400</v>
      </c>
      <c r="M4074" s="3" t="s">
        <v>22</v>
      </c>
      <c r="N4074" s="3" t="s">
        <v>23</v>
      </c>
      <c r="O4074" s="3" t="s">
        <v>23</v>
      </c>
      <c r="P4074" s="3" t="s">
        <v>24</v>
      </c>
      <c r="Q4074" s="4" t="s">
        <v>10715</v>
      </c>
    </row>
    <row r="4075">
      <c r="A4075" s="1">
        <v>350000.0</v>
      </c>
      <c r="B4075" s="2">
        <v>44300.0</v>
      </c>
      <c r="C4075" s="3">
        <f t="shared" si="1"/>
        <v>2021</v>
      </c>
      <c r="D4075" s="3">
        <f t="shared" si="2"/>
        <v>4</v>
      </c>
      <c r="E4075" s="3" t="s">
        <v>10716</v>
      </c>
      <c r="F4075" s="3" t="s">
        <v>54</v>
      </c>
      <c r="G4075" s="3" t="s">
        <v>19</v>
      </c>
      <c r="H4075" s="3" t="s">
        <v>43</v>
      </c>
      <c r="J4075" s="3" t="s">
        <v>4057</v>
      </c>
      <c r="K4075" s="3" t="s">
        <v>929</v>
      </c>
      <c r="M4075" s="3" t="s">
        <v>150</v>
      </c>
      <c r="N4075" s="3" t="s">
        <v>23</v>
      </c>
      <c r="O4075" s="3" t="s">
        <v>23</v>
      </c>
      <c r="P4075" s="3" t="s">
        <v>45</v>
      </c>
      <c r="Q4075" s="4" t="s">
        <v>10717</v>
      </c>
    </row>
    <row r="4076">
      <c r="A4076" s="1">
        <v>435000.0</v>
      </c>
      <c r="B4076" s="2">
        <v>44300.0</v>
      </c>
      <c r="C4076" s="3">
        <f t="shared" si="1"/>
        <v>2021</v>
      </c>
      <c r="D4076" s="3">
        <f t="shared" si="2"/>
        <v>4</v>
      </c>
      <c r="E4076" s="3" t="s">
        <v>10718</v>
      </c>
      <c r="F4076" s="3" t="s">
        <v>39</v>
      </c>
      <c r="G4076" s="3" t="s">
        <v>19</v>
      </c>
      <c r="H4076" s="3" t="s">
        <v>20</v>
      </c>
      <c r="J4076" s="3">
        <v>62.0</v>
      </c>
      <c r="K4076" s="3" t="s">
        <v>10719</v>
      </c>
      <c r="M4076" s="3" t="s">
        <v>150</v>
      </c>
      <c r="N4076" s="3" t="s">
        <v>23</v>
      </c>
      <c r="O4076" s="3" t="s">
        <v>23</v>
      </c>
      <c r="P4076" s="3" t="s">
        <v>24</v>
      </c>
      <c r="Q4076" s="4" t="s">
        <v>10720</v>
      </c>
    </row>
    <row r="4077">
      <c r="A4077" s="1">
        <v>720000.0</v>
      </c>
      <c r="B4077" s="2">
        <v>44300.0</v>
      </c>
      <c r="C4077" s="3">
        <f t="shared" si="1"/>
        <v>2021</v>
      </c>
      <c r="D4077" s="3">
        <f t="shared" si="2"/>
        <v>4</v>
      </c>
      <c r="E4077" s="3" t="s">
        <v>10721</v>
      </c>
      <c r="F4077" s="3" t="s">
        <v>27</v>
      </c>
      <c r="G4077" s="3" t="s">
        <v>19</v>
      </c>
      <c r="H4077" s="3" t="s">
        <v>20</v>
      </c>
      <c r="J4077" s="3">
        <v>9.0</v>
      </c>
      <c r="K4077" s="3" t="s">
        <v>10722</v>
      </c>
      <c r="M4077" s="3" t="s">
        <v>150</v>
      </c>
      <c r="N4077" s="3" t="s">
        <v>23</v>
      </c>
      <c r="O4077" s="3" t="s">
        <v>23</v>
      </c>
      <c r="P4077" s="3" t="s">
        <v>24</v>
      </c>
      <c r="Q4077" s="4" t="s">
        <v>10723</v>
      </c>
    </row>
    <row r="4078">
      <c r="A4078" s="1">
        <v>960000.0</v>
      </c>
      <c r="B4078" s="2">
        <v>44300.0</v>
      </c>
      <c r="C4078" s="3">
        <f t="shared" si="1"/>
        <v>2021</v>
      </c>
      <c r="D4078" s="3">
        <f t="shared" si="2"/>
        <v>4</v>
      </c>
      <c r="E4078" s="3" t="s">
        <v>10724</v>
      </c>
      <c r="F4078" s="3" t="s">
        <v>27</v>
      </c>
      <c r="G4078" s="3" t="s">
        <v>19</v>
      </c>
      <c r="H4078" s="3" t="s">
        <v>20</v>
      </c>
      <c r="J4078" s="3">
        <v>44.0</v>
      </c>
      <c r="K4078" s="3" t="s">
        <v>1017</v>
      </c>
      <c r="M4078" s="3" t="s">
        <v>31</v>
      </c>
      <c r="N4078" s="3" t="s">
        <v>23</v>
      </c>
      <c r="O4078" s="3" t="s">
        <v>23</v>
      </c>
      <c r="P4078" s="3" t="s">
        <v>24</v>
      </c>
      <c r="Q4078" s="4" t="s">
        <v>10725</v>
      </c>
    </row>
    <row r="4079">
      <c r="A4079" s="1">
        <v>880000.0</v>
      </c>
      <c r="B4079" s="2">
        <v>44300.0</v>
      </c>
      <c r="C4079" s="3">
        <f t="shared" si="1"/>
        <v>2021</v>
      </c>
      <c r="D4079" s="3">
        <f t="shared" si="2"/>
        <v>4</v>
      </c>
      <c r="E4079" s="3" t="s">
        <v>4593</v>
      </c>
      <c r="F4079" s="3" t="s">
        <v>27</v>
      </c>
      <c r="G4079" s="3" t="s">
        <v>19</v>
      </c>
      <c r="H4079" s="3" t="s">
        <v>20</v>
      </c>
      <c r="J4079" s="3" t="s">
        <v>10726</v>
      </c>
      <c r="K4079" s="3" t="s">
        <v>4595</v>
      </c>
      <c r="M4079" s="3" t="s">
        <v>84</v>
      </c>
      <c r="N4079" s="3" t="s">
        <v>23</v>
      </c>
      <c r="O4079" s="3" t="s">
        <v>23</v>
      </c>
      <c r="P4079" s="3" t="s">
        <v>24</v>
      </c>
      <c r="Q4079" s="4" t="s">
        <v>10727</v>
      </c>
    </row>
    <row r="4080">
      <c r="A4080" s="1">
        <v>1600000.0</v>
      </c>
      <c r="B4080" s="2">
        <v>44300.0</v>
      </c>
      <c r="C4080" s="3">
        <f t="shared" si="1"/>
        <v>2021</v>
      </c>
      <c r="D4080" s="3">
        <f t="shared" si="2"/>
        <v>4</v>
      </c>
      <c r="E4080" s="3" t="s">
        <v>10728</v>
      </c>
      <c r="F4080" s="3" t="s">
        <v>54</v>
      </c>
      <c r="G4080" s="3" t="s">
        <v>19</v>
      </c>
      <c r="H4080" s="3" t="s">
        <v>20</v>
      </c>
      <c r="J4080" s="3" t="s">
        <v>10729</v>
      </c>
      <c r="K4080" s="3" t="s">
        <v>7924</v>
      </c>
      <c r="L4080" s="3" t="s">
        <v>1293</v>
      </c>
      <c r="M4080" s="3" t="s">
        <v>247</v>
      </c>
      <c r="N4080" s="3" t="s">
        <v>23</v>
      </c>
      <c r="O4080" s="3" t="s">
        <v>23</v>
      </c>
      <c r="P4080" s="3" t="s">
        <v>45</v>
      </c>
      <c r="Q4080" s="4" t="s">
        <v>10730</v>
      </c>
    </row>
    <row r="4081">
      <c r="A4081" s="1">
        <v>430000.0</v>
      </c>
      <c r="B4081" s="2">
        <v>44300.0</v>
      </c>
      <c r="C4081" s="3">
        <f t="shared" si="1"/>
        <v>2021</v>
      </c>
      <c r="D4081" s="3">
        <f t="shared" si="2"/>
        <v>4</v>
      </c>
      <c r="E4081" s="3" t="s">
        <v>10731</v>
      </c>
      <c r="F4081" s="3" t="s">
        <v>27</v>
      </c>
      <c r="G4081" s="3" t="s">
        <v>19</v>
      </c>
      <c r="H4081" s="3" t="s">
        <v>20</v>
      </c>
      <c r="J4081" s="3">
        <v>11.0</v>
      </c>
      <c r="K4081" s="3" t="s">
        <v>10732</v>
      </c>
      <c r="M4081" s="3" t="s">
        <v>202</v>
      </c>
      <c r="N4081" s="3" t="s">
        <v>23</v>
      </c>
      <c r="O4081" s="3" t="s">
        <v>23</v>
      </c>
      <c r="P4081" s="3" t="s">
        <v>24</v>
      </c>
      <c r="Q4081" s="4" t="s">
        <v>10733</v>
      </c>
    </row>
    <row r="4082">
      <c r="A4082" s="1">
        <v>290000.0</v>
      </c>
      <c r="B4082" s="2">
        <v>44300.0</v>
      </c>
      <c r="C4082" s="3">
        <f t="shared" si="1"/>
        <v>2021</v>
      </c>
      <c r="D4082" s="3">
        <f t="shared" si="2"/>
        <v>4</v>
      </c>
      <c r="E4082" s="3" t="s">
        <v>10734</v>
      </c>
      <c r="F4082" s="3" t="s">
        <v>18</v>
      </c>
      <c r="G4082" s="3" t="s">
        <v>19</v>
      </c>
      <c r="H4082" s="3" t="s">
        <v>20</v>
      </c>
      <c r="J4082" s="3">
        <v>49.0</v>
      </c>
      <c r="K4082" s="3" t="s">
        <v>4037</v>
      </c>
      <c r="M4082" s="3" t="s">
        <v>202</v>
      </c>
      <c r="N4082" s="3" t="s">
        <v>23</v>
      </c>
      <c r="O4082" s="3" t="s">
        <v>23</v>
      </c>
      <c r="P4082" s="3" t="s">
        <v>24</v>
      </c>
      <c r="Q4082" s="4" t="s">
        <v>10735</v>
      </c>
    </row>
    <row r="4083">
      <c r="A4083" s="1">
        <v>295000.0</v>
      </c>
      <c r="B4083" s="2">
        <v>44300.0</v>
      </c>
      <c r="C4083" s="3">
        <f t="shared" si="1"/>
        <v>2021</v>
      </c>
      <c r="D4083" s="3">
        <f t="shared" si="2"/>
        <v>4</v>
      </c>
      <c r="E4083" s="3" t="s">
        <v>8310</v>
      </c>
      <c r="F4083" s="3" t="s">
        <v>18</v>
      </c>
      <c r="G4083" s="3" t="s">
        <v>19</v>
      </c>
      <c r="H4083" s="3" t="s">
        <v>20</v>
      </c>
      <c r="J4083" s="3">
        <v>27.0</v>
      </c>
      <c r="K4083" s="3" t="s">
        <v>8311</v>
      </c>
      <c r="M4083" s="3" t="s">
        <v>202</v>
      </c>
      <c r="N4083" s="3" t="s">
        <v>23</v>
      </c>
      <c r="O4083" s="3" t="s">
        <v>23</v>
      </c>
      <c r="P4083" s="3" t="s">
        <v>24</v>
      </c>
      <c r="Q4083" s="4" t="s">
        <v>10736</v>
      </c>
    </row>
    <row r="4084">
      <c r="A4084" s="1">
        <v>257500.0</v>
      </c>
      <c r="B4084" s="2">
        <v>44300.0</v>
      </c>
      <c r="C4084" s="3">
        <f t="shared" si="1"/>
        <v>2021</v>
      </c>
      <c r="D4084" s="3">
        <f t="shared" si="2"/>
        <v>4</v>
      </c>
      <c r="E4084" s="3" t="s">
        <v>10737</v>
      </c>
      <c r="F4084" s="3" t="s">
        <v>39</v>
      </c>
      <c r="G4084" s="3" t="s">
        <v>19</v>
      </c>
      <c r="H4084" s="3" t="s">
        <v>20</v>
      </c>
      <c r="J4084" s="3">
        <v>3.0</v>
      </c>
      <c r="K4084" s="3" t="s">
        <v>10738</v>
      </c>
      <c r="L4084" s="3" t="s">
        <v>1727</v>
      </c>
      <c r="M4084" s="3" t="s">
        <v>202</v>
      </c>
      <c r="N4084" s="3" t="s">
        <v>23</v>
      </c>
      <c r="O4084" s="3" t="s">
        <v>23</v>
      </c>
      <c r="P4084" s="3" t="s">
        <v>24</v>
      </c>
      <c r="Q4084" s="4" t="s">
        <v>10739</v>
      </c>
    </row>
    <row r="4085">
      <c r="A4085" s="1">
        <v>309995.0</v>
      </c>
      <c r="B4085" s="2">
        <v>44300.0</v>
      </c>
      <c r="C4085" s="3">
        <f t="shared" si="1"/>
        <v>2021</v>
      </c>
      <c r="D4085" s="3">
        <f t="shared" si="2"/>
        <v>4</v>
      </c>
      <c r="E4085" s="3" t="s">
        <v>10740</v>
      </c>
      <c r="F4085" s="3" t="s">
        <v>18</v>
      </c>
      <c r="G4085" s="3" t="s">
        <v>19</v>
      </c>
      <c r="H4085" s="3" t="s">
        <v>20</v>
      </c>
      <c r="J4085" s="3">
        <v>10.0</v>
      </c>
      <c r="K4085" s="3" t="s">
        <v>1726</v>
      </c>
      <c r="L4085" s="3" t="s">
        <v>1727</v>
      </c>
      <c r="M4085" s="3" t="s">
        <v>202</v>
      </c>
      <c r="N4085" s="3" t="s">
        <v>23</v>
      </c>
      <c r="O4085" s="3" t="s">
        <v>23</v>
      </c>
      <c r="P4085" s="3" t="s">
        <v>24</v>
      </c>
      <c r="Q4085" s="4" t="s">
        <v>10741</v>
      </c>
    </row>
    <row r="4086">
      <c r="A4086" s="1">
        <v>310000.0</v>
      </c>
      <c r="B4086" s="2">
        <v>44300.0</v>
      </c>
      <c r="C4086" s="3">
        <f t="shared" si="1"/>
        <v>2021</v>
      </c>
      <c r="D4086" s="3">
        <f t="shared" si="2"/>
        <v>4</v>
      </c>
      <c r="E4086" s="3" t="s">
        <v>1725</v>
      </c>
      <c r="F4086" s="3" t="s">
        <v>39</v>
      </c>
      <c r="G4086" s="3" t="s">
        <v>19</v>
      </c>
      <c r="H4086" s="3" t="s">
        <v>20</v>
      </c>
      <c r="J4086" s="3">
        <v>68.0</v>
      </c>
      <c r="K4086" s="3" t="s">
        <v>1726</v>
      </c>
      <c r="L4086" s="3" t="s">
        <v>1727</v>
      </c>
      <c r="M4086" s="3" t="s">
        <v>202</v>
      </c>
      <c r="N4086" s="3" t="s">
        <v>23</v>
      </c>
      <c r="O4086" s="3" t="s">
        <v>23</v>
      </c>
      <c r="P4086" s="3" t="s">
        <v>24</v>
      </c>
      <c r="Q4086" s="4" t="s">
        <v>10742</v>
      </c>
    </row>
    <row r="4087">
      <c r="A4087" s="1">
        <v>225000.0</v>
      </c>
      <c r="B4087" s="2">
        <v>44300.0</v>
      </c>
      <c r="C4087" s="3">
        <f t="shared" si="1"/>
        <v>2021</v>
      </c>
      <c r="D4087" s="3">
        <f t="shared" si="2"/>
        <v>4</v>
      </c>
      <c r="E4087" s="3" t="s">
        <v>10743</v>
      </c>
      <c r="F4087" s="3" t="s">
        <v>39</v>
      </c>
      <c r="G4087" s="3" t="s">
        <v>19</v>
      </c>
      <c r="H4087" s="3" t="s">
        <v>20</v>
      </c>
      <c r="J4087" s="3">
        <v>34.0</v>
      </c>
      <c r="K4087" s="3" t="s">
        <v>10744</v>
      </c>
      <c r="M4087" s="3" t="s">
        <v>202</v>
      </c>
      <c r="N4087" s="3" t="s">
        <v>23</v>
      </c>
      <c r="O4087" s="3" t="s">
        <v>23</v>
      </c>
      <c r="P4087" s="3" t="s">
        <v>24</v>
      </c>
      <c r="Q4087" s="4" t="s">
        <v>10745</v>
      </c>
    </row>
    <row r="4088">
      <c r="A4088" s="1">
        <v>222500.0</v>
      </c>
      <c r="B4088" s="2">
        <v>44300.0</v>
      </c>
      <c r="C4088" s="3">
        <f t="shared" si="1"/>
        <v>2021</v>
      </c>
      <c r="D4088" s="3">
        <f t="shared" si="2"/>
        <v>4</v>
      </c>
      <c r="E4088" s="3" t="s">
        <v>6356</v>
      </c>
      <c r="F4088" s="3" t="s">
        <v>20</v>
      </c>
      <c r="G4088" s="3" t="s">
        <v>19</v>
      </c>
      <c r="H4088" s="3" t="s">
        <v>43</v>
      </c>
      <c r="I4088" s="3">
        <v>10.0</v>
      </c>
      <c r="J4088" s="3" t="s">
        <v>6357</v>
      </c>
      <c r="K4088" s="3" t="s">
        <v>629</v>
      </c>
      <c r="M4088" s="3" t="s">
        <v>220</v>
      </c>
      <c r="N4088" s="3" t="s">
        <v>23</v>
      </c>
      <c r="O4088" s="3" t="s">
        <v>23</v>
      </c>
      <c r="P4088" s="3" t="s">
        <v>24</v>
      </c>
      <c r="Q4088" s="4" t="s">
        <v>10746</v>
      </c>
    </row>
    <row r="4089">
      <c r="A4089" s="1">
        <v>395000.0</v>
      </c>
      <c r="B4089" s="2">
        <v>44300.0</v>
      </c>
      <c r="C4089" s="3">
        <f t="shared" si="1"/>
        <v>2021</v>
      </c>
      <c r="D4089" s="3">
        <f t="shared" si="2"/>
        <v>4</v>
      </c>
      <c r="E4089" s="3" t="s">
        <v>10747</v>
      </c>
      <c r="F4089" s="3" t="s">
        <v>18</v>
      </c>
      <c r="G4089" s="3" t="s">
        <v>19</v>
      </c>
      <c r="H4089" s="3" t="s">
        <v>20</v>
      </c>
      <c r="J4089" s="3">
        <v>22.0</v>
      </c>
      <c r="K4089" s="3" t="s">
        <v>1167</v>
      </c>
      <c r="M4089" s="3" t="s">
        <v>333</v>
      </c>
      <c r="N4089" s="3" t="s">
        <v>23</v>
      </c>
      <c r="O4089" s="3" t="s">
        <v>23</v>
      </c>
      <c r="P4089" s="3" t="s">
        <v>24</v>
      </c>
      <c r="Q4089" s="4" t="s">
        <v>10748</v>
      </c>
    </row>
    <row r="4090">
      <c r="A4090" s="1">
        <v>606000.0</v>
      </c>
      <c r="B4090" s="2">
        <v>44300.0</v>
      </c>
      <c r="C4090" s="3">
        <f t="shared" si="1"/>
        <v>2021</v>
      </c>
      <c r="D4090" s="3">
        <f t="shared" si="2"/>
        <v>4</v>
      </c>
      <c r="E4090" s="3" t="s">
        <v>10749</v>
      </c>
      <c r="F4090" s="3" t="s">
        <v>27</v>
      </c>
      <c r="G4090" s="3" t="s">
        <v>19</v>
      </c>
      <c r="H4090" s="3" t="s">
        <v>20</v>
      </c>
      <c r="J4090" s="3" t="s">
        <v>10750</v>
      </c>
      <c r="K4090" s="3" t="s">
        <v>10751</v>
      </c>
      <c r="M4090" s="3" t="s">
        <v>155</v>
      </c>
      <c r="N4090" s="3" t="s">
        <v>23</v>
      </c>
      <c r="O4090" s="3" t="s">
        <v>23</v>
      </c>
      <c r="P4090" s="3" t="s">
        <v>24</v>
      </c>
      <c r="Q4090" s="4" t="s">
        <v>10752</v>
      </c>
    </row>
    <row r="4091">
      <c r="A4091" s="1">
        <v>2779000.0</v>
      </c>
      <c r="B4091" s="2">
        <v>44300.0</v>
      </c>
      <c r="C4091" s="3">
        <f t="shared" si="1"/>
        <v>2021</v>
      </c>
      <c r="D4091" s="3">
        <f t="shared" si="2"/>
        <v>4</v>
      </c>
      <c r="E4091" s="3" t="s">
        <v>5842</v>
      </c>
      <c r="F4091" s="3" t="s">
        <v>27</v>
      </c>
      <c r="G4091" s="3" t="s">
        <v>19</v>
      </c>
      <c r="H4091" s="3" t="s">
        <v>20</v>
      </c>
      <c r="J4091" s="3" t="s">
        <v>10753</v>
      </c>
      <c r="K4091" s="3" t="s">
        <v>1084</v>
      </c>
      <c r="M4091" s="3" t="s">
        <v>155</v>
      </c>
      <c r="N4091" s="3" t="s">
        <v>23</v>
      </c>
      <c r="O4091" s="3" t="s">
        <v>23</v>
      </c>
      <c r="P4091" s="3" t="s">
        <v>24</v>
      </c>
      <c r="Q4091" s="4" t="s">
        <v>10754</v>
      </c>
    </row>
    <row r="4092">
      <c r="A4092" s="1">
        <v>372500.0</v>
      </c>
      <c r="B4092" s="2">
        <v>44299.0</v>
      </c>
      <c r="C4092" s="3">
        <f t="shared" si="1"/>
        <v>2021</v>
      </c>
      <c r="D4092" s="3">
        <f t="shared" si="2"/>
        <v>4</v>
      </c>
      <c r="E4092" s="3" t="s">
        <v>10755</v>
      </c>
      <c r="F4092" s="3" t="s">
        <v>39</v>
      </c>
      <c r="G4092" s="3" t="s">
        <v>19</v>
      </c>
      <c r="H4092" s="3" t="s">
        <v>20</v>
      </c>
      <c r="J4092" s="3">
        <v>16.0</v>
      </c>
      <c r="K4092" s="3" t="s">
        <v>9869</v>
      </c>
      <c r="M4092" s="3" t="s">
        <v>63</v>
      </c>
      <c r="N4092" s="3" t="s">
        <v>23</v>
      </c>
      <c r="O4092" s="3" t="s">
        <v>23</v>
      </c>
      <c r="P4092" s="3" t="s">
        <v>24</v>
      </c>
      <c r="Q4092" s="4" t="s">
        <v>10756</v>
      </c>
    </row>
    <row r="4093">
      <c r="A4093" s="1">
        <v>195000.0</v>
      </c>
      <c r="B4093" s="2">
        <v>44299.0</v>
      </c>
      <c r="C4093" s="3">
        <f t="shared" si="1"/>
        <v>2021</v>
      </c>
      <c r="D4093" s="3">
        <f t="shared" si="2"/>
        <v>4</v>
      </c>
      <c r="E4093" s="3" t="s">
        <v>10757</v>
      </c>
      <c r="F4093" s="3" t="s">
        <v>20</v>
      </c>
      <c r="G4093" s="3" t="s">
        <v>19</v>
      </c>
      <c r="H4093" s="3" t="s">
        <v>43</v>
      </c>
      <c r="J4093" s="3">
        <v>17.0</v>
      </c>
      <c r="K4093" s="3" t="s">
        <v>10758</v>
      </c>
      <c r="M4093" s="3" t="s">
        <v>63</v>
      </c>
      <c r="N4093" s="3" t="s">
        <v>23</v>
      </c>
      <c r="O4093" s="3" t="s">
        <v>23</v>
      </c>
      <c r="P4093" s="3" t="s">
        <v>24</v>
      </c>
      <c r="Q4093" s="4" t="s">
        <v>10759</v>
      </c>
    </row>
    <row r="4094">
      <c r="A4094" s="1">
        <v>412000.0</v>
      </c>
      <c r="B4094" s="2">
        <v>44299.0</v>
      </c>
      <c r="C4094" s="3">
        <f t="shared" si="1"/>
        <v>2021</v>
      </c>
      <c r="D4094" s="3">
        <f t="shared" si="2"/>
        <v>4</v>
      </c>
      <c r="E4094" s="3" t="s">
        <v>10760</v>
      </c>
      <c r="F4094" s="3" t="s">
        <v>27</v>
      </c>
      <c r="G4094" s="3" t="s">
        <v>19</v>
      </c>
      <c r="H4094" s="3" t="s">
        <v>20</v>
      </c>
      <c r="J4094" s="3" t="s">
        <v>10761</v>
      </c>
      <c r="K4094" s="3" t="s">
        <v>10762</v>
      </c>
      <c r="L4094" s="3" t="s">
        <v>171</v>
      </c>
      <c r="M4094" s="3" t="s">
        <v>63</v>
      </c>
      <c r="N4094" s="3" t="s">
        <v>23</v>
      </c>
      <c r="O4094" s="3" t="s">
        <v>23</v>
      </c>
      <c r="P4094" s="3" t="s">
        <v>24</v>
      </c>
      <c r="Q4094" s="4" t="s">
        <v>10763</v>
      </c>
    </row>
    <row r="4095">
      <c r="A4095" s="1">
        <v>482000.0</v>
      </c>
      <c r="B4095" s="2">
        <v>44299.0</v>
      </c>
      <c r="C4095" s="3">
        <f t="shared" si="1"/>
        <v>2021</v>
      </c>
      <c r="D4095" s="3">
        <f t="shared" si="2"/>
        <v>4</v>
      </c>
      <c r="E4095" s="3" t="s">
        <v>10764</v>
      </c>
      <c r="F4095" s="3" t="s">
        <v>18</v>
      </c>
      <c r="G4095" s="3" t="s">
        <v>19</v>
      </c>
      <c r="H4095" s="3" t="s">
        <v>20</v>
      </c>
      <c r="J4095" s="3">
        <v>134.0</v>
      </c>
      <c r="K4095" s="3" t="s">
        <v>10765</v>
      </c>
      <c r="L4095" s="3" t="s">
        <v>2142</v>
      </c>
      <c r="M4095" s="3" t="s">
        <v>63</v>
      </c>
      <c r="N4095" s="3" t="s">
        <v>23</v>
      </c>
      <c r="O4095" s="3" t="s">
        <v>23</v>
      </c>
      <c r="P4095" s="3" t="s">
        <v>24</v>
      </c>
      <c r="Q4095" s="4" t="s">
        <v>10766</v>
      </c>
    </row>
    <row r="4096">
      <c r="A4096" s="1">
        <v>350000.0</v>
      </c>
      <c r="B4096" s="2">
        <v>44299.0</v>
      </c>
      <c r="C4096" s="3">
        <f t="shared" si="1"/>
        <v>2021</v>
      </c>
      <c r="D4096" s="3">
        <f t="shared" si="2"/>
        <v>4</v>
      </c>
      <c r="E4096" s="3" t="s">
        <v>8440</v>
      </c>
      <c r="F4096" s="3" t="s">
        <v>20</v>
      </c>
      <c r="G4096" s="3" t="s">
        <v>19</v>
      </c>
      <c r="H4096" s="3" t="s">
        <v>43</v>
      </c>
      <c r="J4096" s="3">
        <v>2.0</v>
      </c>
      <c r="K4096" s="3" t="s">
        <v>10767</v>
      </c>
      <c r="L4096" s="3" t="s">
        <v>3979</v>
      </c>
      <c r="M4096" s="3" t="s">
        <v>111</v>
      </c>
      <c r="N4096" s="3" t="s">
        <v>23</v>
      </c>
      <c r="O4096" s="3" t="s">
        <v>23</v>
      </c>
      <c r="P4096" s="3" t="s">
        <v>24</v>
      </c>
      <c r="Q4096" s="4" t="s">
        <v>10768</v>
      </c>
    </row>
    <row r="4097">
      <c r="A4097" s="1">
        <v>245000.0</v>
      </c>
      <c r="B4097" s="2">
        <v>44299.0</v>
      </c>
      <c r="C4097" s="3">
        <f t="shared" si="1"/>
        <v>2021</v>
      </c>
      <c r="D4097" s="3">
        <f t="shared" si="2"/>
        <v>4</v>
      </c>
      <c r="E4097" s="3" t="s">
        <v>1473</v>
      </c>
      <c r="F4097" s="3" t="s">
        <v>18</v>
      </c>
      <c r="G4097" s="3" t="s">
        <v>19</v>
      </c>
      <c r="H4097" s="3" t="s">
        <v>20</v>
      </c>
      <c r="J4097" s="3">
        <v>6.0</v>
      </c>
      <c r="K4097" s="3" t="s">
        <v>1474</v>
      </c>
      <c r="M4097" s="3" t="s">
        <v>22</v>
      </c>
      <c r="N4097" s="3" t="s">
        <v>23</v>
      </c>
      <c r="O4097" s="3" t="s">
        <v>23</v>
      </c>
      <c r="P4097" s="3" t="s">
        <v>24</v>
      </c>
      <c r="Q4097" s="4" t="s">
        <v>10769</v>
      </c>
    </row>
    <row r="4098">
      <c r="A4098" s="1">
        <v>258500.0</v>
      </c>
      <c r="B4098" s="2">
        <v>44299.0</v>
      </c>
      <c r="C4098" s="3">
        <f t="shared" si="1"/>
        <v>2021</v>
      </c>
      <c r="D4098" s="3">
        <f t="shared" si="2"/>
        <v>4</v>
      </c>
      <c r="E4098" s="3" t="s">
        <v>10770</v>
      </c>
      <c r="F4098" s="3" t="s">
        <v>39</v>
      </c>
      <c r="G4098" s="3" t="s">
        <v>19</v>
      </c>
      <c r="H4098" s="3" t="s">
        <v>20</v>
      </c>
      <c r="J4098" s="3">
        <v>18.0</v>
      </c>
      <c r="K4098" s="3" t="s">
        <v>10771</v>
      </c>
      <c r="M4098" s="3" t="s">
        <v>22</v>
      </c>
      <c r="N4098" s="3" t="s">
        <v>23</v>
      </c>
      <c r="O4098" s="3" t="s">
        <v>23</v>
      </c>
      <c r="P4098" s="3" t="s">
        <v>45</v>
      </c>
      <c r="Q4098" s="4" t="s">
        <v>10772</v>
      </c>
    </row>
    <row r="4099">
      <c r="A4099" s="1">
        <v>750000.0</v>
      </c>
      <c r="B4099" s="2">
        <v>44299.0</v>
      </c>
      <c r="C4099" s="3">
        <f t="shared" si="1"/>
        <v>2021</v>
      </c>
      <c r="D4099" s="3">
        <f t="shared" si="2"/>
        <v>4</v>
      </c>
      <c r="E4099" s="3" t="s">
        <v>1145</v>
      </c>
      <c r="F4099" s="3" t="s">
        <v>27</v>
      </c>
      <c r="G4099" s="3" t="s">
        <v>48</v>
      </c>
      <c r="H4099" s="3" t="s">
        <v>20</v>
      </c>
      <c r="J4099" s="3">
        <v>69.0</v>
      </c>
      <c r="K4099" s="3" t="s">
        <v>1146</v>
      </c>
      <c r="L4099" s="3" t="s">
        <v>1147</v>
      </c>
      <c r="M4099" s="3" t="s">
        <v>22</v>
      </c>
      <c r="N4099" s="3" t="s">
        <v>23</v>
      </c>
      <c r="O4099" s="3" t="s">
        <v>23</v>
      </c>
      <c r="P4099" s="3" t="s">
        <v>24</v>
      </c>
      <c r="Q4099" s="4" t="s">
        <v>10773</v>
      </c>
    </row>
    <row r="4100">
      <c r="A4100" s="1">
        <v>180000.0</v>
      </c>
      <c r="B4100" s="2">
        <v>44299.0</v>
      </c>
      <c r="C4100" s="3">
        <f t="shared" si="1"/>
        <v>2021</v>
      </c>
      <c r="D4100" s="3">
        <f t="shared" si="2"/>
        <v>4</v>
      </c>
      <c r="E4100" s="3" t="s">
        <v>4081</v>
      </c>
      <c r="F4100" s="3" t="s">
        <v>20</v>
      </c>
      <c r="G4100" s="3" t="s">
        <v>19</v>
      </c>
      <c r="H4100" s="3" t="s">
        <v>43</v>
      </c>
      <c r="I4100" s="3">
        <v>12.0</v>
      </c>
      <c r="J4100" s="3" t="s">
        <v>4082</v>
      </c>
      <c r="K4100" s="3" t="s">
        <v>4083</v>
      </c>
      <c r="M4100" s="3" t="s">
        <v>130</v>
      </c>
      <c r="N4100" s="3" t="s">
        <v>23</v>
      </c>
      <c r="O4100" s="3" t="s">
        <v>23</v>
      </c>
      <c r="P4100" s="3" t="s">
        <v>24</v>
      </c>
      <c r="Q4100" s="4" t="s">
        <v>10774</v>
      </c>
    </row>
    <row r="4101">
      <c r="A4101" s="1">
        <v>655000.0</v>
      </c>
      <c r="B4101" s="2">
        <v>44299.0</v>
      </c>
      <c r="C4101" s="3">
        <f t="shared" si="1"/>
        <v>2021</v>
      </c>
      <c r="D4101" s="3">
        <f t="shared" si="2"/>
        <v>4</v>
      </c>
      <c r="E4101" s="3" t="s">
        <v>10775</v>
      </c>
      <c r="F4101" s="3" t="s">
        <v>18</v>
      </c>
      <c r="G4101" s="3" t="s">
        <v>19</v>
      </c>
      <c r="H4101" s="3" t="s">
        <v>20</v>
      </c>
      <c r="J4101" s="3">
        <v>160.0</v>
      </c>
      <c r="K4101" s="3" t="s">
        <v>1886</v>
      </c>
      <c r="M4101" s="3" t="s">
        <v>150</v>
      </c>
      <c r="N4101" s="3" t="s">
        <v>23</v>
      </c>
      <c r="O4101" s="3" t="s">
        <v>23</v>
      </c>
      <c r="P4101" s="3" t="s">
        <v>24</v>
      </c>
      <c r="Q4101" s="4" t="s">
        <v>10776</v>
      </c>
    </row>
    <row r="4102">
      <c r="A4102" s="1">
        <v>495000.0</v>
      </c>
      <c r="B4102" s="2">
        <v>44299.0</v>
      </c>
      <c r="C4102" s="3">
        <f t="shared" si="1"/>
        <v>2021</v>
      </c>
      <c r="D4102" s="3">
        <f t="shared" si="2"/>
        <v>4</v>
      </c>
      <c r="E4102" s="3" t="s">
        <v>10777</v>
      </c>
      <c r="F4102" s="3" t="s">
        <v>18</v>
      </c>
      <c r="G4102" s="3" t="s">
        <v>19</v>
      </c>
      <c r="H4102" s="3" t="s">
        <v>20</v>
      </c>
      <c r="J4102" s="3">
        <v>32.0</v>
      </c>
      <c r="K4102" s="3" t="s">
        <v>6184</v>
      </c>
      <c r="M4102" s="3" t="s">
        <v>31</v>
      </c>
      <c r="N4102" s="3" t="s">
        <v>23</v>
      </c>
      <c r="O4102" s="3" t="s">
        <v>23</v>
      </c>
      <c r="P4102" s="3" t="s">
        <v>24</v>
      </c>
      <c r="Q4102" s="4" t="s">
        <v>10778</v>
      </c>
    </row>
    <row r="4103">
      <c r="A4103" s="1">
        <v>700000.0</v>
      </c>
      <c r="B4103" s="2">
        <v>44299.0</v>
      </c>
      <c r="C4103" s="3">
        <f t="shared" si="1"/>
        <v>2021</v>
      </c>
      <c r="D4103" s="3">
        <f t="shared" si="2"/>
        <v>4</v>
      </c>
      <c r="E4103" s="3" t="s">
        <v>10779</v>
      </c>
      <c r="F4103" s="3" t="s">
        <v>18</v>
      </c>
      <c r="G4103" s="3" t="s">
        <v>19</v>
      </c>
      <c r="H4103" s="3" t="s">
        <v>20</v>
      </c>
      <c r="I4103" s="3">
        <v>3.0</v>
      </c>
      <c r="J4103" s="3" t="s">
        <v>10780</v>
      </c>
      <c r="K4103" s="3" t="s">
        <v>7803</v>
      </c>
      <c r="M4103" s="3" t="s">
        <v>31</v>
      </c>
      <c r="N4103" s="3" t="s">
        <v>23</v>
      </c>
      <c r="O4103" s="3" t="s">
        <v>23</v>
      </c>
      <c r="P4103" s="3" t="s">
        <v>24</v>
      </c>
      <c r="Q4103" s="4" t="s">
        <v>10781</v>
      </c>
    </row>
    <row r="4104">
      <c r="A4104" s="1">
        <v>600000.0</v>
      </c>
      <c r="B4104" s="2">
        <v>44299.0</v>
      </c>
      <c r="C4104" s="3">
        <f t="shared" si="1"/>
        <v>2021</v>
      </c>
      <c r="D4104" s="3">
        <f t="shared" si="2"/>
        <v>4</v>
      </c>
      <c r="E4104" s="3" t="s">
        <v>10782</v>
      </c>
      <c r="F4104" s="3" t="s">
        <v>27</v>
      </c>
      <c r="G4104" s="3" t="s">
        <v>19</v>
      </c>
      <c r="H4104" s="3" t="s">
        <v>20</v>
      </c>
      <c r="J4104" s="3">
        <v>3.0</v>
      </c>
      <c r="K4104" s="3" t="s">
        <v>10783</v>
      </c>
      <c r="M4104" s="3" t="s">
        <v>202</v>
      </c>
      <c r="N4104" s="3" t="s">
        <v>23</v>
      </c>
      <c r="O4104" s="3" t="s">
        <v>23</v>
      </c>
      <c r="P4104" s="3" t="s">
        <v>24</v>
      </c>
      <c r="Q4104" s="4" t="s">
        <v>10784</v>
      </c>
    </row>
    <row r="4105">
      <c r="A4105" s="1">
        <v>622250.0</v>
      </c>
      <c r="B4105" s="2">
        <v>44299.0</v>
      </c>
      <c r="C4105" s="3">
        <f t="shared" si="1"/>
        <v>2021</v>
      </c>
      <c r="D4105" s="3">
        <f t="shared" si="2"/>
        <v>4</v>
      </c>
      <c r="E4105" s="3" t="s">
        <v>8569</v>
      </c>
      <c r="F4105" s="3" t="s">
        <v>18</v>
      </c>
      <c r="G4105" s="3" t="s">
        <v>19</v>
      </c>
      <c r="H4105" s="3" t="s">
        <v>20</v>
      </c>
      <c r="J4105" s="3">
        <v>11.0</v>
      </c>
      <c r="K4105" s="3" t="s">
        <v>8570</v>
      </c>
      <c r="M4105" s="3" t="s">
        <v>216</v>
      </c>
      <c r="N4105" s="3" t="s">
        <v>23</v>
      </c>
      <c r="O4105" s="3" t="s">
        <v>23</v>
      </c>
      <c r="P4105" s="3" t="s">
        <v>24</v>
      </c>
      <c r="Q4105" s="4" t="s">
        <v>10785</v>
      </c>
    </row>
    <row r="4106">
      <c r="A4106" s="1">
        <v>320000.0</v>
      </c>
      <c r="B4106" s="2">
        <v>44299.0</v>
      </c>
      <c r="C4106" s="3">
        <f t="shared" si="1"/>
        <v>2021</v>
      </c>
      <c r="D4106" s="3">
        <f t="shared" si="2"/>
        <v>4</v>
      </c>
      <c r="E4106" s="3" t="s">
        <v>10786</v>
      </c>
      <c r="F4106" s="3" t="s">
        <v>20</v>
      </c>
      <c r="G4106" s="3" t="s">
        <v>19</v>
      </c>
      <c r="H4106" s="3" t="s">
        <v>43</v>
      </c>
      <c r="J4106" s="3" t="s">
        <v>5828</v>
      </c>
      <c r="K4106" s="3" t="s">
        <v>10787</v>
      </c>
      <c r="L4106" s="3" t="s">
        <v>154</v>
      </c>
      <c r="M4106" s="3" t="s">
        <v>155</v>
      </c>
      <c r="N4106" s="3" t="s">
        <v>23</v>
      </c>
      <c r="O4106" s="3" t="s">
        <v>23</v>
      </c>
      <c r="P4106" s="3" t="s">
        <v>24</v>
      </c>
      <c r="Q4106" s="4" t="s">
        <v>10788</v>
      </c>
    </row>
    <row r="4107">
      <c r="A4107" s="1">
        <v>265000.0</v>
      </c>
      <c r="B4107" s="2">
        <v>44299.0</v>
      </c>
      <c r="C4107" s="3">
        <f t="shared" si="1"/>
        <v>2021</v>
      </c>
      <c r="D4107" s="3">
        <f t="shared" si="2"/>
        <v>4</v>
      </c>
      <c r="E4107" s="3" t="s">
        <v>10789</v>
      </c>
      <c r="F4107" s="3" t="s">
        <v>20</v>
      </c>
      <c r="G4107" s="3" t="s">
        <v>19</v>
      </c>
      <c r="H4107" s="3" t="s">
        <v>43</v>
      </c>
      <c r="J4107" s="3">
        <v>15.0</v>
      </c>
      <c r="K4107" s="3" t="s">
        <v>10790</v>
      </c>
      <c r="L4107" s="3" t="s">
        <v>57</v>
      </c>
      <c r="M4107" s="3" t="s">
        <v>58</v>
      </c>
      <c r="N4107" s="3" t="s">
        <v>23</v>
      </c>
      <c r="O4107" s="3" t="s">
        <v>23</v>
      </c>
      <c r="P4107" s="3" t="s">
        <v>45</v>
      </c>
      <c r="Q4107" s="4" t="s">
        <v>10791</v>
      </c>
    </row>
    <row r="4108">
      <c r="A4108" s="1">
        <v>1400000.0</v>
      </c>
      <c r="B4108" s="2">
        <v>44298.0</v>
      </c>
      <c r="C4108" s="3">
        <f t="shared" si="1"/>
        <v>2021</v>
      </c>
      <c r="D4108" s="3">
        <f t="shared" si="2"/>
        <v>4</v>
      </c>
      <c r="E4108" s="3" t="s">
        <v>10792</v>
      </c>
      <c r="F4108" s="3" t="s">
        <v>27</v>
      </c>
      <c r="G4108" s="3" t="s">
        <v>19</v>
      </c>
      <c r="H4108" s="3" t="s">
        <v>20</v>
      </c>
      <c r="J4108" s="3" t="s">
        <v>10793</v>
      </c>
      <c r="K4108" s="3" t="s">
        <v>10794</v>
      </c>
      <c r="L4108" s="3" t="s">
        <v>254</v>
      </c>
      <c r="M4108" s="3" t="s">
        <v>63</v>
      </c>
      <c r="N4108" s="3" t="s">
        <v>23</v>
      </c>
      <c r="O4108" s="3" t="s">
        <v>23</v>
      </c>
      <c r="P4108" s="3" t="s">
        <v>24</v>
      </c>
      <c r="Q4108" s="4" t="s">
        <v>10795</v>
      </c>
    </row>
    <row r="4109">
      <c r="A4109" s="1">
        <v>325000.0</v>
      </c>
      <c r="B4109" s="2">
        <v>44298.0</v>
      </c>
      <c r="C4109" s="3">
        <f t="shared" si="1"/>
        <v>2021</v>
      </c>
      <c r="D4109" s="3">
        <f t="shared" si="2"/>
        <v>4</v>
      </c>
      <c r="E4109" s="3" t="s">
        <v>1708</v>
      </c>
      <c r="F4109" s="3" t="s">
        <v>18</v>
      </c>
      <c r="G4109" s="3" t="s">
        <v>19</v>
      </c>
      <c r="H4109" s="3" t="s">
        <v>20</v>
      </c>
      <c r="J4109" s="3">
        <v>46.0</v>
      </c>
      <c r="K4109" s="3" t="s">
        <v>1709</v>
      </c>
      <c r="M4109" s="3" t="s">
        <v>63</v>
      </c>
      <c r="N4109" s="3" t="s">
        <v>23</v>
      </c>
      <c r="O4109" s="3" t="s">
        <v>23</v>
      </c>
      <c r="P4109" s="3" t="s">
        <v>24</v>
      </c>
      <c r="Q4109" s="4" t="s">
        <v>10796</v>
      </c>
    </row>
    <row r="4110">
      <c r="A4110" s="1">
        <v>499950.0</v>
      </c>
      <c r="B4110" s="2">
        <v>44298.0</v>
      </c>
      <c r="C4110" s="3">
        <f t="shared" si="1"/>
        <v>2021</v>
      </c>
      <c r="D4110" s="3">
        <f t="shared" si="2"/>
        <v>4</v>
      </c>
      <c r="E4110" s="3" t="s">
        <v>10797</v>
      </c>
      <c r="F4110" s="3" t="s">
        <v>27</v>
      </c>
      <c r="G4110" s="3" t="s">
        <v>19</v>
      </c>
      <c r="H4110" s="3" t="s">
        <v>20</v>
      </c>
      <c r="J4110" s="3" t="s">
        <v>2258</v>
      </c>
      <c r="K4110" s="3" t="s">
        <v>10798</v>
      </c>
      <c r="L4110" s="3" t="s">
        <v>171</v>
      </c>
      <c r="M4110" s="3" t="s">
        <v>63</v>
      </c>
      <c r="N4110" s="3" t="s">
        <v>23</v>
      </c>
      <c r="O4110" s="3" t="s">
        <v>23</v>
      </c>
      <c r="P4110" s="3" t="s">
        <v>24</v>
      </c>
      <c r="Q4110" s="4" t="s">
        <v>10799</v>
      </c>
    </row>
    <row r="4111">
      <c r="A4111" s="1">
        <v>730000.0</v>
      </c>
      <c r="B4111" s="2">
        <v>44298.0</v>
      </c>
      <c r="C4111" s="3">
        <f t="shared" si="1"/>
        <v>2021</v>
      </c>
      <c r="D4111" s="3">
        <f t="shared" si="2"/>
        <v>4</v>
      </c>
      <c r="E4111" s="3" t="s">
        <v>10800</v>
      </c>
      <c r="F4111" s="3" t="s">
        <v>27</v>
      </c>
      <c r="G4111" s="3" t="s">
        <v>19</v>
      </c>
      <c r="H4111" s="3" t="s">
        <v>20</v>
      </c>
      <c r="J4111" s="3" t="s">
        <v>10801</v>
      </c>
      <c r="K4111" s="3" t="s">
        <v>10619</v>
      </c>
      <c r="L4111" s="3" t="s">
        <v>4055</v>
      </c>
      <c r="M4111" s="3" t="s">
        <v>63</v>
      </c>
      <c r="N4111" s="3" t="s">
        <v>23</v>
      </c>
      <c r="O4111" s="3" t="s">
        <v>23</v>
      </c>
      <c r="P4111" s="3" t="s">
        <v>24</v>
      </c>
      <c r="Q4111" s="4" t="s">
        <v>10802</v>
      </c>
    </row>
    <row r="4112">
      <c r="A4112" s="1">
        <v>605000.0</v>
      </c>
      <c r="B4112" s="2">
        <v>44298.0</v>
      </c>
      <c r="C4112" s="3">
        <f t="shared" si="1"/>
        <v>2021</v>
      </c>
      <c r="D4112" s="3">
        <f t="shared" si="2"/>
        <v>4</v>
      </c>
      <c r="E4112" s="3" t="s">
        <v>10803</v>
      </c>
      <c r="F4112" s="3" t="s">
        <v>18</v>
      </c>
      <c r="G4112" s="3" t="s">
        <v>19</v>
      </c>
      <c r="H4112" s="3" t="s">
        <v>20</v>
      </c>
      <c r="J4112" s="3">
        <v>251.0</v>
      </c>
      <c r="K4112" s="3" t="s">
        <v>2339</v>
      </c>
      <c r="L4112" s="3" t="s">
        <v>2142</v>
      </c>
      <c r="M4112" s="3" t="s">
        <v>63</v>
      </c>
      <c r="N4112" s="3" t="s">
        <v>23</v>
      </c>
      <c r="O4112" s="3" t="s">
        <v>23</v>
      </c>
      <c r="P4112" s="3" t="s">
        <v>24</v>
      </c>
      <c r="Q4112" s="4" t="s">
        <v>10804</v>
      </c>
    </row>
    <row r="4113">
      <c r="A4113" s="1">
        <v>340000.0</v>
      </c>
      <c r="B4113" s="2">
        <v>44298.0</v>
      </c>
      <c r="C4113" s="3">
        <f t="shared" si="1"/>
        <v>2021</v>
      </c>
      <c r="D4113" s="3">
        <f t="shared" si="2"/>
        <v>4</v>
      </c>
      <c r="E4113" s="3" t="s">
        <v>3347</v>
      </c>
      <c r="F4113" s="3" t="s">
        <v>18</v>
      </c>
      <c r="G4113" s="3" t="s">
        <v>19</v>
      </c>
      <c r="H4113" s="3" t="s">
        <v>20</v>
      </c>
      <c r="J4113" s="3" t="s">
        <v>10805</v>
      </c>
      <c r="K4113" s="3" t="s">
        <v>447</v>
      </c>
      <c r="L4113" s="3" t="s">
        <v>1763</v>
      </c>
      <c r="M4113" s="3" t="s">
        <v>63</v>
      </c>
      <c r="N4113" s="3" t="s">
        <v>23</v>
      </c>
      <c r="O4113" s="3" t="s">
        <v>23</v>
      </c>
      <c r="P4113" s="3" t="s">
        <v>24</v>
      </c>
      <c r="Q4113" s="4" t="s">
        <v>10806</v>
      </c>
    </row>
    <row r="4114">
      <c r="A4114" s="1">
        <v>493000.0</v>
      </c>
      <c r="B4114" s="2">
        <v>44298.0</v>
      </c>
      <c r="C4114" s="3">
        <f t="shared" si="1"/>
        <v>2021</v>
      </c>
      <c r="D4114" s="3">
        <f t="shared" si="2"/>
        <v>4</v>
      </c>
      <c r="E4114" s="3" t="s">
        <v>10807</v>
      </c>
      <c r="F4114" s="3" t="s">
        <v>18</v>
      </c>
      <c r="G4114" s="3" t="s">
        <v>19</v>
      </c>
      <c r="H4114" s="3" t="s">
        <v>20</v>
      </c>
      <c r="J4114" s="3">
        <v>61.0</v>
      </c>
      <c r="K4114" s="3" t="s">
        <v>1750</v>
      </c>
      <c r="L4114" s="3" t="s">
        <v>384</v>
      </c>
      <c r="M4114" s="3" t="s">
        <v>63</v>
      </c>
      <c r="N4114" s="3" t="s">
        <v>23</v>
      </c>
      <c r="O4114" s="3" t="s">
        <v>23</v>
      </c>
      <c r="P4114" s="3" t="s">
        <v>24</v>
      </c>
      <c r="Q4114" s="4" t="s">
        <v>10808</v>
      </c>
    </row>
    <row r="4115">
      <c r="A4115" s="1">
        <v>885000.0</v>
      </c>
      <c r="B4115" s="2">
        <v>44298.0</v>
      </c>
      <c r="C4115" s="3">
        <f t="shared" si="1"/>
        <v>2021</v>
      </c>
      <c r="D4115" s="3">
        <f t="shared" si="2"/>
        <v>4</v>
      </c>
      <c r="E4115" s="3" t="s">
        <v>10809</v>
      </c>
      <c r="F4115" s="3" t="s">
        <v>18</v>
      </c>
      <c r="G4115" s="3" t="s">
        <v>19</v>
      </c>
      <c r="H4115" s="3" t="s">
        <v>20</v>
      </c>
      <c r="J4115" s="3">
        <v>1.0</v>
      </c>
      <c r="K4115" s="3" t="s">
        <v>10810</v>
      </c>
      <c r="M4115" s="3" t="s">
        <v>111</v>
      </c>
      <c r="N4115" s="3" t="s">
        <v>23</v>
      </c>
      <c r="O4115" s="3" t="s">
        <v>23</v>
      </c>
      <c r="P4115" s="3" t="s">
        <v>24</v>
      </c>
      <c r="Q4115" s="4" t="s">
        <v>10811</v>
      </c>
    </row>
    <row r="4116">
      <c r="A4116" s="1">
        <v>490000.0</v>
      </c>
      <c r="B4116" s="2">
        <v>44298.0</v>
      </c>
      <c r="C4116" s="3">
        <f t="shared" si="1"/>
        <v>2021</v>
      </c>
      <c r="D4116" s="3">
        <f t="shared" si="2"/>
        <v>4</v>
      </c>
      <c r="E4116" s="3" t="s">
        <v>5494</v>
      </c>
      <c r="F4116" s="3" t="s">
        <v>27</v>
      </c>
      <c r="G4116" s="3" t="s">
        <v>19</v>
      </c>
      <c r="H4116" s="3" t="s">
        <v>20</v>
      </c>
      <c r="J4116" s="3">
        <v>23.0</v>
      </c>
      <c r="K4116" s="3" t="s">
        <v>5495</v>
      </c>
      <c r="L4116" s="3" t="s">
        <v>70</v>
      </c>
      <c r="M4116" s="3" t="s">
        <v>22</v>
      </c>
      <c r="N4116" s="3" t="s">
        <v>23</v>
      </c>
      <c r="O4116" s="3" t="s">
        <v>23</v>
      </c>
      <c r="P4116" s="3" t="s">
        <v>24</v>
      </c>
      <c r="Q4116" s="4" t="s">
        <v>10812</v>
      </c>
    </row>
    <row r="4117">
      <c r="A4117" s="1">
        <v>740000.0</v>
      </c>
      <c r="B4117" s="2">
        <v>44298.0</v>
      </c>
      <c r="C4117" s="3">
        <f t="shared" si="1"/>
        <v>2021</v>
      </c>
      <c r="D4117" s="3">
        <f t="shared" si="2"/>
        <v>4</v>
      </c>
      <c r="E4117" s="3" t="s">
        <v>10813</v>
      </c>
      <c r="F4117" s="3" t="s">
        <v>18</v>
      </c>
      <c r="G4117" s="3" t="s">
        <v>19</v>
      </c>
      <c r="H4117" s="3" t="s">
        <v>20</v>
      </c>
      <c r="I4117" s="3">
        <v>2.0</v>
      </c>
      <c r="J4117" s="3" t="s">
        <v>10814</v>
      </c>
      <c r="K4117" s="3" t="s">
        <v>10815</v>
      </c>
      <c r="L4117" s="3" t="s">
        <v>6723</v>
      </c>
      <c r="M4117" s="3" t="s">
        <v>22</v>
      </c>
      <c r="N4117" s="3" t="s">
        <v>23</v>
      </c>
      <c r="O4117" s="3" t="s">
        <v>23</v>
      </c>
      <c r="P4117" s="3" t="s">
        <v>24</v>
      </c>
      <c r="Q4117" s="4" t="s">
        <v>10816</v>
      </c>
    </row>
    <row r="4118">
      <c r="A4118" s="1">
        <v>223250.0</v>
      </c>
      <c r="B4118" s="2">
        <v>44298.0</v>
      </c>
      <c r="C4118" s="3">
        <f t="shared" si="1"/>
        <v>2021</v>
      </c>
      <c r="D4118" s="3">
        <f t="shared" si="2"/>
        <v>4</v>
      </c>
      <c r="E4118" s="3" t="s">
        <v>10817</v>
      </c>
      <c r="F4118" s="3" t="s">
        <v>39</v>
      </c>
      <c r="G4118" s="3" t="s">
        <v>19</v>
      </c>
      <c r="H4118" s="3" t="s">
        <v>20</v>
      </c>
      <c r="J4118" s="3">
        <v>11.0</v>
      </c>
      <c r="K4118" s="3" t="s">
        <v>10818</v>
      </c>
      <c r="M4118" s="3" t="s">
        <v>22</v>
      </c>
      <c r="N4118" s="3" t="s">
        <v>23</v>
      </c>
      <c r="O4118" s="3" t="s">
        <v>23</v>
      </c>
      <c r="P4118" s="3" t="s">
        <v>45</v>
      </c>
      <c r="Q4118" s="4" t="s">
        <v>10819</v>
      </c>
    </row>
    <row r="4119">
      <c r="A4119" s="1">
        <v>290000.0</v>
      </c>
      <c r="B4119" s="2">
        <v>44298.0</v>
      </c>
      <c r="C4119" s="3">
        <f t="shared" si="1"/>
        <v>2021</v>
      </c>
      <c r="D4119" s="3">
        <f t="shared" si="2"/>
        <v>4</v>
      </c>
      <c r="E4119" s="3" t="s">
        <v>10820</v>
      </c>
      <c r="F4119" s="3" t="s">
        <v>39</v>
      </c>
      <c r="G4119" s="3" t="s">
        <v>19</v>
      </c>
      <c r="H4119" s="3" t="s">
        <v>20</v>
      </c>
      <c r="J4119" s="3">
        <v>9.0</v>
      </c>
      <c r="K4119" s="3" t="s">
        <v>10821</v>
      </c>
      <c r="M4119" s="3" t="s">
        <v>22</v>
      </c>
      <c r="N4119" s="3" t="s">
        <v>23</v>
      </c>
      <c r="O4119" s="3" t="s">
        <v>23</v>
      </c>
      <c r="P4119" s="3" t="s">
        <v>24</v>
      </c>
      <c r="Q4119" s="4" t="s">
        <v>10822</v>
      </c>
    </row>
    <row r="4120">
      <c r="A4120" s="1">
        <v>270000.0</v>
      </c>
      <c r="B4120" s="2">
        <v>44298.0</v>
      </c>
      <c r="C4120" s="3">
        <f t="shared" si="1"/>
        <v>2021</v>
      </c>
      <c r="D4120" s="3">
        <f t="shared" si="2"/>
        <v>4</v>
      </c>
      <c r="E4120" s="3" t="s">
        <v>10823</v>
      </c>
      <c r="F4120" s="3" t="s">
        <v>18</v>
      </c>
      <c r="G4120" s="3" t="s">
        <v>19</v>
      </c>
      <c r="H4120" s="3" t="s">
        <v>20</v>
      </c>
      <c r="J4120" s="3">
        <v>16.0</v>
      </c>
      <c r="K4120" s="3" t="s">
        <v>10824</v>
      </c>
      <c r="M4120" s="3" t="s">
        <v>22</v>
      </c>
      <c r="N4120" s="3" t="s">
        <v>23</v>
      </c>
      <c r="O4120" s="3" t="s">
        <v>23</v>
      </c>
      <c r="P4120" s="3" t="s">
        <v>45</v>
      </c>
      <c r="Q4120" s="4" t="s">
        <v>10825</v>
      </c>
    </row>
    <row r="4121">
      <c r="A4121" s="1">
        <v>172500.0</v>
      </c>
      <c r="B4121" s="2">
        <v>44298.0</v>
      </c>
      <c r="C4121" s="3">
        <f t="shared" si="1"/>
        <v>2021</v>
      </c>
      <c r="D4121" s="3">
        <f t="shared" si="2"/>
        <v>4</v>
      </c>
      <c r="E4121" s="3" t="s">
        <v>10826</v>
      </c>
      <c r="F4121" s="3" t="s">
        <v>39</v>
      </c>
      <c r="G4121" s="3" t="s">
        <v>19</v>
      </c>
      <c r="H4121" s="3" t="s">
        <v>43</v>
      </c>
      <c r="J4121" s="3">
        <v>17.0</v>
      </c>
      <c r="K4121" s="3" t="s">
        <v>10827</v>
      </c>
      <c r="M4121" s="3" t="s">
        <v>22</v>
      </c>
      <c r="N4121" s="3" t="s">
        <v>23</v>
      </c>
      <c r="O4121" s="3" t="s">
        <v>23</v>
      </c>
      <c r="P4121" s="3" t="s">
        <v>24</v>
      </c>
      <c r="Q4121" s="4" t="s">
        <v>10828</v>
      </c>
    </row>
    <row r="4122">
      <c r="A4122" s="1">
        <v>450000.0</v>
      </c>
      <c r="B4122" s="2">
        <v>44298.0</v>
      </c>
      <c r="C4122" s="3">
        <f t="shared" si="1"/>
        <v>2021</v>
      </c>
      <c r="D4122" s="3">
        <f t="shared" si="2"/>
        <v>4</v>
      </c>
      <c r="E4122" s="3" t="s">
        <v>6127</v>
      </c>
      <c r="F4122" s="3" t="s">
        <v>27</v>
      </c>
      <c r="G4122" s="3" t="s">
        <v>19</v>
      </c>
      <c r="H4122" s="3" t="s">
        <v>20</v>
      </c>
      <c r="J4122" s="3">
        <v>17.0</v>
      </c>
      <c r="K4122" s="3" t="s">
        <v>2775</v>
      </c>
      <c r="L4122" s="3" t="s">
        <v>125</v>
      </c>
      <c r="M4122" s="3" t="s">
        <v>22</v>
      </c>
      <c r="N4122" s="3" t="s">
        <v>23</v>
      </c>
      <c r="O4122" s="3" t="s">
        <v>23</v>
      </c>
      <c r="P4122" s="3" t="s">
        <v>24</v>
      </c>
      <c r="Q4122" s="4" t="s">
        <v>10829</v>
      </c>
    </row>
    <row r="4123">
      <c r="A4123" s="1">
        <v>613995.0</v>
      </c>
      <c r="B4123" s="2">
        <v>44298.0</v>
      </c>
      <c r="C4123" s="3">
        <f t="shared" si="1"/>
        <v>2021</v>
      </c>
      <c r="D4123" s="3">
        <f t="shared" si="2"/>
        <v>4</v>
      </c>
      <c r="E4123" s="3" t="s">
        <v>10830</v>
      </c>
      <c r="F4123" s="3" t="s">
        <v>27</v>
      </c>
      <c r="G4123" s="3" t="s">
        <v>48</v>
      </c>
      <c r="H4123" s="3" t="s">
        <v>20</v>
      </c>
      <c r="J4123" s="3">
        <v>21.0</v>
      </c>
      <c r="K4123" s="3" t="s">
        <v>10831</v>
      </c>
      <c r="L4123" s="3" t="s">
        <v>2207</v>
      </c>
      <c r="M4123" s="3" t="s">
        <v>22</v>
      </c>
      <c r="N4123" s="3" t="s">
        <v>23</v>
      </c>
      <c r="O4123" s="3" t="s">
        <v>23</v>
      </c>
      <c r="P4123" s="3" t="s">
        <v>24</v>
      </c>
      <c r="Q4123" s="4" t="s">
        <v>10832</v>
      </c>
    </row>
    <row r="4124">
      <c r="A4124" s="1">
        <v>380000.0</v>
      </c>
      <c r="B4124" s="2">
        <v>44298.0</v>
      </c>
      <c r="C4124" s="3">
        <f t="shared" si="1"/>
        <v>2021</v>
      </c>
      <c r="D4124" s="3">
        <f t="shared" si="2"/>
        <v>4</v>
      </c>
      <c r="E4124" s="3" t="s">
        <v>5067</v>
      </c>
      <c r="F4124" s="3" t="s">
        <v>18</v>
      </c>
      <c r="G4124" s="3" t="s">
        <v>19</v>
      </c>
      <c r="H4124" s="3" t="s">
        <v>20</v>
      </c>
      <c r="J4124" s="3">
        <v>16.0</v>
      </c>
      <c r="K4124" s="3" t="s">
        <v>5068</v>
      </c>
      <c r="M4124" s="3" t="s">
        <v>130</v>
      </c>
      <c r="N4124" s="3" t="s">
        <v>23</v>
      </c>
      <c r="O4124" s="3" t="s">
        <v>23</v>
      </c>
      <c r="P4124" s="3" t="s">
        <v>24</v>
      </c>
      <c r="Q4124" s="4" t="s">
        <v>10833</v>
      </c>
    </row>
    <row r="4125">
      <c r="A4125" s="1">
        <v>370000.0</v>
      </c>
      <c r="B4125" s="2">
        <v>44298.0</v>
      </c>
      <c r="C4125" s="3">
        <f t="shared" si="1"/>
        <v>2021</v>
      </c>
      <c r="D4125" s="3">
        <f t="shared" si="2"/>
        <v>4</v>
      </c>
      <c r="E4125" s="3" t="s">
        <v>4533</v>
      </c>
      <c r="F4125" s="3" t="s">
        <v>18</v>
      </c>
      <c r="G4125" s="3" t="s">
        <v>19</v>
      </c>
      <c r="H4125" s="3" t="s">
        <v>20</v>
      </c>
      <c r="J4125" s="3">
        <v>18.0</v>
      </c>
      <c r="K4125" s="3" t="s">
        <v>4534</v>
      </c>
      <c r="M4125" s="3" t="s">
        <v>130</v>
      </c>
      <c r="N4125" s="3" t="s">
        <v>23</v>
      </c>
      <c r="O4125" s="3" t="s">
        <v>23</v>
      </c>
      <c r="P4125" s="3" t="s">
        <v>24</v>
      </c>
      <c r="Q4125" s="4" t="s">
        <v>10834</v>
      </c>
    </row>
    <row r="4126">
      <c r="A4126" s="1">
        <v>1100000.0</v>
      </c>
      <c r="B4126" s="2">
        <v>44298.0</v>
      </c>
      <c r="C4126" s="3">
        <f t="shared" si="1"/>
        <v>2021</v>
      </c>
      <c r="D4126" s="3">
        <f t="shared" si="2"/>
        <v>4</v>
      </c>
      <c r="E4126" s="3" t="s">
        <v>10835</v>
      </c>
      <c r="F4126" s="3" t="s">
        <v>27</v>
      </c>
      <c r="G4126" s="3" t="s">
        <v>19</v>
      </c>
      <c r="H4126" s="3" t="s">
        <v>20</v>
      </c>
      <c r="J4126" s="3">
        <v>157.0</v>
      </c>
      <c r="K4126" s="3" t="s">
        <v>149</v>
      </c>
      <c r="M4126" s="3" t="s">
        <v>150</v>
      </c>
      <c r="N4126" s="3" t="s">
        <v>23</v>
      </c>
      <c r="O4126" s="3" t="s">
        <v>23</v>
      </c>
      <c r="P4126" s="3" t="s">
        <v>24</v>
      </c>
      <c r="Q4126" s="4" t="s">
        <v>10836</v>
      </c>
    </row>
    <row r="4127">
      <c r="A4127" s="1">
        <v>190000.0</v>
      </c>
      <c r="B4127" s="2">
        <v>44298.0</v>
      </c>
      <c r="C4127" s="3">
        <f t="shared" si="1"/>
        <v>2021</v>
      </c>
      <c r="D4127" s="3">
        <f t="shared" si="2"/>
        <v>4</v>
      </c>
      <c r="E4127" s="3" t="s">
        <v>10837</v>
      </c>
      <c r="F4127" s="3" t="s">
        <v>20</v>
      </c>
      <c r="G4127" s="3" t="s">
        <v>19</v>
      </c>
      <c r="H4127" s="3" t="s">
        <v>43</v>
      </c>
      <c r="I4127" s="3" t="s">
        <v>559</v>
      </c>
      <c r="J4127" s="3" t="s">
        <v>10838</v>
      </c>
      <c r="K4127" s="3" t="s">
        <v>8759</v>
      </c>
      <c r="M4127" s="3" t="s">
        <v>150</v>
      </c>
      <c r="N4127" s="3" t="s">
        <v>23</v>
      </c>
      <c r="O4127" s="3" t="s">
        <v>23</v>
      </c>
      <c r="P4127" s="3" t="s">
        <v>24</v>
      </c>
      <c r="Q4127" s="4" t="s">
        <v>10839</v>
      </c>
    </row>
    <row r="4128">
      <c r="A4128" s="1">
        <v>1155000.0</v>
      </c>
      <c r="B4128" s="2">
        <v>44298.0</v>
      </c>
      <c r="C4128" s="3">
        <f t="shared" si="1"/>
        <v>2021</v>
      </c>
      <c r="D4128" s="3">
        <f t="shared" si="2"/>
        <v>4</v>
      </c>
      <c r="E4128" s="3" t="s">
        <v>10840</v>
      </c>
      <c r="F4128" s="3" t="s">
        <v>27</v>
      </c>
      <c r="G4128" s="3" t="s">
        <v>19</v>
      </c>
      <c r="H4128" s="3" t="s">
        <v>20</v>
      </c>
      <c r="J4128" s="3" t="s">
        <v>10841</v>
      </c>
      <c r="K4128" s="3" t="s">
        <v>195</v>
      </c>
      <c r="L4128" s="3" t="s">
        <v>6537</v>
      </c>
      <c r="M4128" s="3" t="s">
        <v>150</v>
      </c>
      <c r="N4128" s="3" t="s">
        <v>23</v>
      </c>
      <c r="O4128" s="3" t="s">
        <v>23</v>
      </c>
      <c r="P4128" s="3" t="s">
        <v>24</v>
      </c>
      <c r="Q4128" s="4" t="s">
        <v>10842</v>
      </c>
    </row>
    <row r="4129">
      <c r="A4129" s="1">
        <v>835000.0</v>
      </c>
      <c r="B4129" s="2">
        <v>44298.0</v>
      </c>
      <c r="C4129" s="3">
        <f t="shared" si="1"/>
        <v>2021</v>
      </c>
      <c r="D4129" s="3">
        <f t="shared" si="2"/>
        <v>4</v>
      </c>
      <c r="E4129" s="3" t="s">
        <v>1891</v>
      </c>
      <c r="F4129" s="3" t="s">
        <v>27</v>
      </c>
      <c r="G4129" s="3" t="s">
        <v>19</v>
      </c>
      <c r="H4129" s="3" t="s">
        <v>20</v>
      </c>
      <c r="J4129" s="3">
        <v>3.0</v>
      </c>
      <c r="K4129" s="3" t="s">
        <v>1892</v>
      </c>
      <c r="M4129" s="3" t="s">
        <v>31</v>
      </c>
      <c r="N4129" s="3" t="s">
        <v>23</v>
      </c>
      <c r="O4129" s="3" t="s">
        <v>23</v>
      </c>
      <c r="P4129" s="3" t="s">
        <v>45</v>
      </c>
      <c r="Q4129" s="4" t="s">
        <v>10843</v>
      </c>
    </row>
    <row r="4130">
      <c r="A4130" s="1">
        <v>890000.0</v>
      </c>
      <c r="B4130" s="2">
        <v>44298.0</v>
      </c>
      <c r="C4130" s="3">
        <f t="shared" si="1"/>
        <v>2021</v>
      </c>
      <c r="D4130" s="3">
        <f t="shared" si="2"/>
        <v>4</v>
      </c>
      <c r="E4130" s="3" t="s">
        <v>3207</v>
      </c>
      <c r="F4130" s="3" t="s">
        <v>27</v>
      </c>
      <c r="G4130" s="3" t="s">
        <v>19</v>
      </c>
      <c r="H4130" s="3" t="s">
        <v>20</v>
      </c>
      <c r="J4130" s="3" t="s">
        <v>10844</v>
      </c>
      <c r="K4130" s="3" t="s">
        <v>3209</v>
      </c>
      <c r="L4130" s="3" t="s">
        <v>3210</v>
      </c>
      <c r="M4130" s="3" t="s">
        <v>31</v>
      </c>
      <c r="N4130" s="3" t="s">
        <v>23</v>
      </c>
      <c r="O4130" s="3" t="s">
        <v>23</v>
      </c>
      <c r="P4130" s="3" t="s">
        <v>24</v>
      </c>
      <c r="Q4130" s="4" t="s">
        <v>10845</v>
      </c>
    </row>
    <row r="4131">
      <c r="A4131" s="1">
        <v>890000.0</v>
      </c>
      <c r="B4131" s="2">
        <v>44298.0</v>
      </c>
      <c r="C4131" s="3">
        <f t="shared" si="1"/>
        <v>2021</v>
      </c>
      <c r="D4131" s="3">
        <f t="shared" si="2"/>
        <v>4</v>
      </c>
      <c r="E4131" s="3" t="s">
        <v>3207</v>
      </c>
      <c r="F4131" s="3" t="s">
        <v>54</v>
      </c>
      <c r="G4131" s="3" t="s">
        <v>19</v>
      </c>
      <c r="H4131" s="3" t="s">
        <v>20</v>
      </c>
      <c r="J4131" s="3" t="s">
        <v>10844</v>
      </c>
      <c r="K4131" s="3" t="s">
        <v>3209</v>
      </c>
      <c r="L4131" s="3" t="s">
        <v>3210</v>
      </c>
      <c r="M4131" s="3" t="s">
        <v>31</v>
      </c>
      <c r="N4131" s="3" t="s">
        <v>23</v>
      </c>
      <c r="O4131" s="3" t="s">
        <v>23</v>
      </c>
      <c r="P4131" s="3" t="s">
        <v>45</v>
      </c>
      <c r="Q4131" s="4" t="s">
        <v>10846</v>
      </c>
    </row>
    <row r="4132">
      <c r="A4132" s="1">
        <v>735000.0</v>
      </c>
      <c r="B4132" s="2">
        <v>44298.0</v>
      </c>
      <c r="C4132" s="3">
        <f t="shared" si="1"/>
        <v>2021</v>
      </c>
      <c r="D4132" s="3">
        <f t="shared" si="2"/>
        <v>4</v>
      </c>
      <c r="E4132" s="3" t="s">
        <v>2220</v>
      </c>
      <c r="F4132" s="3" t="s">
        <v>27</v>
      </c>
      <c r="G4132" s="3" t="s">
        <v>19</v>
      </c>
      <c r="H4132" s="3" t="s">
        <v>20</v>
      </c>
      <c r="J4132" s="3">
        <v>11.0</v>
      </c>
      <c r="K4132" s="3" t="s">
        <v>2221</v>
      </c>
      <c r="M4132" s="3" t="s">
        <v>84</v>
      </c>
      <c r="N4132" s="3" t="s">
        <v>23</v>
      </c>
      <c r="O4132" s="3" t="s">
        <v>23</v>
      </c>
      <c r="P4132" s="3" t="s">
        <v>24</v>
      </c>
      <c r="Q4132" s="4" t="s">
        <v>10847</v>
      </c>
    </row>
    <row r="4133">
      <c r="A4133" s="1">
        <v>640000.0</v>
      </c>
      <c r="B4133" s="2">
        <v>44298.0</v>
      </c>
      <c r="C4133" s="3">
        <f t="shared" si="1"/>
        <v>2021</v>
      </c>
      <c r="D4133" s="3">
        <f t="shared" si="2"/>
        <v>4</v>
      </c>
      <c r="E4133" s="3" t="s">
        <v>10848</v>
      </c>
      <c r="F4133" s="3" t="s">
        <v>27</v>
      </c>
      <c r="G4133" s="3" t="s">
        <v>19</v>
      </c>
      <c r="H4133" s="3" t="s">
        <v>20</v>
      </c>
      <c r="J4133" s="3" t="s">
        <v>3101</v>
      </c>
      <c r="K4133" s="3" t="s">
        <v>3582</v>
      </c>
      <c r="L4133" s="3" t="s">
        <v>613</v>
      </c>
      <c r="M4133" s="3" t="s">
        <v>202</v>
      </c>
      <c r="N4133" s="3" t="s">
        <v>23</v>
      </c>
      <c r="O4133" s="3" t="s">
        <v>23</v>
      </c>
      <c r="P4133" s="3" t="s">
        <v>24</v>
      </c>
      <c r="Q4133" s="4" t="s">
        <v>10849</v>
      </c>
    </row>
    <row r="4134">
      <c r="A4134" s="1">
        <v>1000000.0</v>
      </c>
      <c r="B4134" s="2">
        <v>44298.0</v>
      </c>
      <c r="C4134" s="3">
        <f t="shared" si="1"/>
        <v>2021</v>
      </c>
      <c r="D4134" s="3">
        <f t="shared" si="2"/>
        <v>4</v>
      </c>
      <c r="E4134" s="3" t="s">
        <v>10850</v>
      </c>
      <c r="F4134" s="3" t="s">
        <v>27</v>
      </c>
      <c r="G4134" s="3" t="s">
        <v>19</v>
      </c>
      <c r="H4134" s="3" t="s">
        <v>20</v>
      </c>
      <c r="J4134" s="3">
        <v>7.0</v>
      </c>
      <c r="K4134" s="3" t="s">
        <v>10851</v>
      </c>
      <c r="L4134" s="3" t="s">
        <v>617</v>
      </c>
      <c r="M4134" s="3" t="s">
        <v>75</v>
      </c>
      <c r="N4134" s="3" t="s">
        <v>23</v>
      </c>
      <c r="O4134" s="3" t="s">
        <v>23</v>
      </c>
      <c r="P4134" s="3" t="s">
        <v>24</v>
      </c>
      <c r="Q4134" s="4" t="s">
        <v>10852</v>
      </c>
    </row>
    <row r="4135">
      <c r="A4135" s="1">
        <v>675000.0</v>
      </c>
      <c r="B4135" s="2">
        <v>44298.0</v>
      </c>
      <c r="C4135" s="3">
        <f t="shared" si="1"/>
        <v>2021</v>
      </c>
      <c r="D4135" s="3">
        <f t="shared" si="2"/>
        <v>4</v>
      </c>
      <c r="E4135" s="3" t="s">
        <v>4719</v>
      </c>
      <c r="F4135" s="3" t="s">
        <v>39</v>
      </c>
      <c r="G4135" s="3" t="s">
        <v>19</v>
      </c>
      <c r="H4135" s="3" t="s">
        <v>20</v>
      </c>
      <c r="J4135" s="3" t="s">
        <v>10853</v>
      </c>
      <c r="K4135" s="3" t="s">
        <v>4721</v>
      </c>
      <c r="L4135" s="3" t="s">
        <v>617</v>
      </c>
      <c r="M4135" s="3" t="s">
        <v>75</v>
      </c>
      <c r="N4135" s="3" t="s">
        <v>23</v>
      </c>
      <c r="O4135" s="3" t="s">
        <v>23</v>
      </c>
      <c r="P4135" s="3" t="s">
        <v>24</v>
      </c>
      <c r="Q4135" s="4" t="s">
        <v>10854</v>
      </c>
    </row>
    <row r="4136">
      <c r="A4136" s="1">
        <v>875000.0</v>
      </c>
      <c r="B4136" s="2">
        <v>44298.0</v>
      </c>
      <c r="C4136" s="3">
        <f t="shared" si="1"/>
        <v>2021</v>
      </c>
      <c r="D4136" s="3">
        <f t="shared" si="2"/>
        <v>4</v>
      </c>
      <c r="E4136" s="3" t="s">
        <v>10855</v>
      </c>
      <c r="F4136" s="3" t="s">
        <v>27</v>
      </c>
      <c r="G4136" s="3" t="s">
        <v>19</v>
      </c>
      <c r="H4136" s="3" t="s">
        <v>20</v>
      </c>
      <c r="J4136" s="3">
        <v>26.0</v>
      </c>
      <c r="K4136" s="3" t="s">
        <v>10856</v>
      </c>
      <c r="L4136" s="3" t="s">
        <v>154</v>
      </c>
      <c r="M4136" s="3" t="s">
        <v>155</v>
      </c>
      <c r="N4136" s="3" t="s">
        <v>23</v>
      </c>
      <c r="O4136" s="3" t="s">
        <v>23</v>
      </c>
      <c r="P4136" s="3" t="s">
        <v>24</v>
      </c>
      <c r="Q4136" s="4" t="s">
        <v>10857</v>
      </c>
    </row>
    <row r="4137">
      <c r="A4137" s="1">
        <v>800000.0</v>
      </c>
      <c r="B4137" s="2">
        <v>44298.0</v>
      </c>
      <c r="C4137" s="3">
        <f t="shared" si="1"/>
        <v>2021</v>
      </c>
      <c r="D4137" s="3">
        <f t="shared" si="2"/>
        <v>4</v>
      </c>
      <c r="E4137" s="3" t="s">
        <v>10858</v>
      </c>
      <c r="F4137" s="3" t="s">
        <v>20</v>
      </c>
      <c r="G4137" s="3" t="s">
        <v>19</v>
      </c>
      <c r="H4137" s="3" t="s">
        <v>43</v>
      </c>
      <c r="I4137" s="3" t="s">
        <v>1380</v>
      </c>
      <c r="J4137" s="3" t="s">
        <v>10859</v>
      </c>
      <c r="K4137" s="3" t="s">
        <v>736</v>
      </c>
      <c r="M4137" s="3" t="s">
        <v>155</v>
      </c>
      <c r="N4137" s="3" t="s">
        <v>23</v>
      </c>
      <c r="O4137" s="3" t="s">
        <v>23</v>
      </c>
      <c r="P4137" s="3" t="s">
        <v>24</v>
      </c>
      <c r="Q4137" s="4" t="s">
        <v>10860</v>
      </c>
    </row>
    <row r="4138">
      <c r="A4138" s="1">
        <v>1475000.0</v>
      </c>
      <c r="B4138" s="2">
        <v>44298.0</v>
      </c>
      <c r="C4138" s="3">
        <f t="shared" si="1"/>
        <v>2021</v>
      </c>
      <c r="D4138" s="3">
        <f t="shared" si="2"/>
        <v>4</v>
      </c>
      <c r="E4138" s="3" t="s">
        <v>10861</v>
      </c>
      <c r="F4138" s="3" t="s">
        <v>27</v>
      </c>
      <c r="G4138" s="3" t="s">
        <v>19</v>
      </c>
      <c r="H4138" s="3" t="s">
        <v>20</v>
      </c>
      <c r="J4138" s="3" t="s">
        <v>10862</v>
      </c>
      <c r="K4138" s="3" t="s">
        <v>4215</v>
      </c>
      <c r="M4138" s="3" t="s">
        <v>155</v>
      </c>
      <c r="N4138" s="3" t="s">
        <v>23</v>
      </c>
      <c r="O4138" s="3" t="s">
        <v>23</v>
      </c>
      <c r="P4138" s="3" t="s">
        <v>24</v>
      </c>
      <c r="Q4138" s="4" t="s">
        <v>10863</v>
      </c>
    </row>
    <row r="4139">
      <c r="A4139" s="1">
        <v>283000.0</v>
      </c>
      <c r="B4139" s="2">
        <v>44298.0</v>
      </c>
      <c r="C4139" s="3">
        <f t="shared" si="1"/>
        <v>2021</v>
      </c>
      <c r="D4139" s="3">
        <f t="shared" si="2"/>
        <v>4</v>
      </c>
      <c r="E4139" s="3" t="s">
        <v>859</v>
      </c>
      <c r="F4139" s="3" t="s">
        <v>20</v>
      </c>
      <c r="G4139" s="3" t="s">
        <v>19</v>
      </c>
      <c r="H4139" s="3" t="s">
        <v>43</v>
      </c>
      <c r="J4139" s="3">
        <v>16.0</v>
      </c>
      <c r="K4139" s="3" t="s">
        <v>860</v>
      </c>
      <c r="L4139" s="3" t="s">
        <v>154</v>
      </c>
      <c r="M4139" s="3" t="s">
        <v>155</v>
      </c>
      <c r="N4139" s="3" t="s">
        <v>23</v>
      </c>
      <c r="O4139" s="3" t="s">
        <v>23</v>
      </c>
      <c r="P4139" s="3" t="s">
        <v>24</v>
      </c>
      <c r="Q4139" s="4" t="s">
        <v>10864</v>
      </c>
    </row>
    <row r="4140">
      <c r="A4140" s="1">
        <v>985000.0</v>
      </c>
      <c r="B4140" s="2">
        <v>44295.0</v>
      </c>
      <c r="C4140" s="3">
        <f t="shared" si="1"/>
        <v>2021</v>
      </c>
      <c r="D4140" s="3">
        <f t="shared" si="2"/>
        <v>4</v>
      </c>
      <c r="E4140" s="3" t="s">
        <v>10865</v>
      </c>
      <c r="F4140" s="3" t="s">
        <v>27</v>
      </c>
      <c r="G4140" s="3" t="s">
        <v>19</v>
      </c>
      <c r="H4140" s="3" t="s">
        <v>20</v>
      </c>
      <c r="J4140" s="3" t="s">
        <v>10866</v>
      </c>
      <c r="K4140" s="3" t="s">
        <v>3542</v>
      </c>
      <c r="L4140" s="3" t="s">
        <v>254</v>
      </c>
      <c r="M4140" s="3" t="s">
        <v>63</v>
      </c>
      <c r="N4140" s="3" t="s">
        <v>23</v>
      </c>
      <c r="O4140" s="3" t="s">
        <v>23</v>
      </c>
      <c r="P4140" s="3" t="s">
        <v>24</v>
      </c>
      <c r="Q4140" s="4" t="s">
        <v>10867</v>
      </c>
    </row>
    <row r="4141">
      <c r="A4141" s="1">
        <v>810000.0</v>
      </c>
      <c r="B4141" s="2">
        <v>44295.0</v>
      </c>
      <c r="C4141" s="3">
        <f t="shared" si="1"/>
        <v>2021</v>
      </c>
      <c r="D4141" s="3">
        <f t="shared" si="2"/>
        <v>4</v>
      </c>
      <c r="E4141" s="3" t="s">
        <v>10868</v>
      </c>
      <c r="F4141" s="3" t="s">
        <v>27</v>
      </c>
      <c r="G4141" s="3" t="s">
        <v>19</v>
      </c>
      <c r="H4141" s="3" t="s">
        <v>20</v>
      </c>
      <c r="J4141" s="3">
        <v>66.0</v>
      </c>
      <c r="K4141" s="3" t="s">
        <v>6431</v>
      </c>
      <c r="L4141" s="3" t="s">
        <v>556</v>
      </c>
      <c r="M4141" s="3" t="s">
        <v>63</v>
      </c>
      <c r="N4141" s="3" t="s">
        <v>23</v>
      </c>
      <c r="O4141" s="3" t="s">
        <v>23</v>
      </c>
      <c r="P4141" s="3" t="s">
        <v>24</v>
      </c>
      <c r="Q4141" s="4" t="s">
        <v>10869</v>
      </c>
    </row>
    <row r="4142">
      <c r="A4142" s="1">
        <v>581000.0</v>
      </c>
      <c r="B4142" s="2">
        <v>44295.0</v>
      </c>
      <c r="C4142" s="3">
        <f t="shared" si="1"/>
        <v>2021</v>
      </c>
      <c r="D4142" s="3">
        <f t="shared" si="2"/>
        <v>4</v>
      </c>
      <c r="E4142" s="3" t="s">
        <v>10110</v>
      </c>
      <c r="F4142" s="3" t="s">
        <v>18</v>
      </c>
      <c r="G4142" s="3" t="s">
        <v>19</v>
      </c>
      <c r="H4142" s="3" t="s">
        <v>20</v>
      </c>
      <c r="J4142" s="3">
        <v>18.0</v>
      </c>
      <c r="K4142" s="3" t="s">
        <v>5885</v>
      </c>
      <c r="L4142" s="3" t="s">
        <v>556</v>
      </c>
      <c r="M4142" s="3" t="s">
        <v>63</v>
      </c>
      <c r="N4142" s="3" t="s">
        <v>23</v>
      </c>
      <c r="O4142" s="3" t="s">
        <v>23</v>
      </c>
      <c r="P4142" s="3" t="s">
        <v>24</v>
      </c>
      <c r="Q4142" s="4" t="s">
        <v>10870</v>
      </c>
    </row>
    <row r="4143">
      <c r="A4143" s="1">
        <v>650000.0</v>
      </c>
      <c r="B4143" s="2">
        <v>44295.0</v>
      </c>
      <c r="C4143" s="3">
        <f t="shared" si="1"/>
        <v>2021</v>
      </c>
      <c r="D4143" s="3">
        <f t="shared" si="2"/>
        <v>4</v>
      </c>
      <c r="E4143" s="3" t="s">
        <v>6932</v>
      </c>
      <c r="F4143" s="3" t="s">
        <v>18</v>
      </c>
      <c r="G4143" s="3" t="s">
        <v>19</v>
      </c>
      <c r="H4143" s="3" t="s">
        <v>20</v>
      </c>
      <c r="J4143" s="3" t="s">
        <v>10871</v>
      </c>
      <c r="K4143" s="3" t="s">
        <v>1586</v>
      </c>
      <c r="L4143" s="3" t="s">
        <v>556</v>
      </c>
      <c r="M4143" s="3" t="s">
        <v>63</v>
      </c>
      <c r="N4143" s="3" t="s">
        <v>23</v>
      </c>
      <c r="O4143" s="3" t="s">
        <v>23</v>
      </c>
      <c r="P4143" s="3" t="s">
        <v>24</v>
      </c>
      <c r="Q4143" s="4" t="s">
        <v>10872</v>
      </c>
    </row>
    <row r="4144">
      <c r="A4144" s="1">
        <v>310000.0</v>
      </c>
      <c r="B4144" s="2">
        <v>44295.0</v>
      </c>
      <c r="C4144" s="3">
        <f t="shared" si="1"/>
        <v>2021</v>
      </c>
      <c r="D4144" s="3">
        <f t="shared" si="2"/>
        <v>4</v>
      </c>
      <c r="E4144" s="3" t="s">
        <v>10873</v>
      </c>
      <c r="F4144" s="3" t="s">
        <v>39</v>
      </c>
      <c r="G4144" s="3" t="s">
        <v>19</v>
      </c>
      <c r="H4144" s="3" t="s">
        <v>20</v>
      </c>
      <c r="J4144" s="3" t="s">
        <v>10874</v>
      </c>
      <c r="K4144" s="3" t="s">
        <v>869</v>
      </c>
      <c r="L4144" s="3" t="s">
        <v>556</v>
      </c>
      <c r="M4144" s="3" t="s">
        <v>63</v>
      </c>
      <c r="N4144" s="3" t="s">
        <v>23</v>
      </c>
      <c r="O4144" s="3" t="s">
        <v>23</v>
      </c>
      <c r="P4144" s="3" t="s">
        <v>24</v>
      </c>
      <c r="Q4144" s="4" t="s">
        <v>10875</v>
      </c>
    </row>
    <row r="4145">
      <c r="A4145" s="1">
        <v>960000.0</v>
      </c>
      <c r="B4145" s="2">
        <v>44295.0</v>
      </c>
      <c r="C4145" s="3">
        <f t="shared" si="1"/>
        <v>2021</v>
      </c>
      <c r="D4145" s="3">
        <f t="shared" si="2"/>
        <v>4</v>
      </c>
      <c r="E4145" s="3" t="s">
        <v>10876</v>
      </c>
      <c r="F4145" s="3" t="s">
        <v>27</v>
      </c>
      <c r="G4145" s="3" t="s">
        <v>19</v>
      </c>
      <c r="H4145" s="3" t="s">
        <v>20</v>
      </c>
      <c r="J4145" s="3" t="s">
        <v>10877</v>
      </c>
      <c r="K4145" s="3" t="s">
        <v>3274</v>
      </c>
      <c r="L4145" s="3" t="s">
        <v>373</v>
      </c>
      <c r="M4145" s="3" t="s">
        <v>63</v>
      </c>
      <c r="N4145" s="3" t="s">
        <v>23</v>
      </c>
      <c r="O4145" s="3" t="s">
        <v>23</v>
      </c>
      <c r="P4145" s="3" t="s">
        <v>24</v>
      </c>
      <c r="Q4145" s="4" t="s">
        <v>10878</v>
      </c>
    </row>
    <row r="4146">
      <c r="A4146" s="1">
        <v>430000.0</v>
      </c>
      <c r="B4146" s="2">
        <v>44295.0</v>
      </c>
      <c r="C4146" s="3">
        <f t="shared" si="1"/>
        <v>2021</v>
      </c>
      <c r="D4146" s="3">
        <f t="shared" si="2"/>
        <v>4</v>
      </c>
      <c r="E4146" s="3" t="s">
        <v>5371</v>
      </c>
      <c r="F4146" s="3" t="s">
        <v>39</v>
      </c>
      <c r="G4146" s="3" t="s">
        <v>19</v>
      </c>
      <c r="H4146" s="3" t="s">
        <v>20</v>
      </c>
      <c r="J4146" s="3">
        <v>39.0</v>
      </c>
      <c r="K4146" s="3" t="s">
        <v>5372</v>
      </c>
      <c r="M4146" s="3" t="s">
        <v>63</v>
      </c>
      <c r="N4146" s="3" t="s">
        <v>23</v>
      </c>
      <c r="O4146" s="3" t="s">
        <v>23</v>
      </c>
      <c r="P4146" s="3" t="s">
        <v>24</v>
      </c>
      <c r="Q4146" s="4" t="s">
        <v>10879</v>
      </c>
    </row>
    <row r="4147">
      <c r="A4147" s="1">
        <v>325000.0</v>
      </c>
      <c r="B4147" s="2">
        <v>44295.0</v>
      </c>
      <c r="C4147" s="3">
        <f t="shared" si="1"/>
        <v>2021</v>
      </c>
      <c r="D4147" s="3">
        <f t="shared" si="2"/>
        <v>4</v>
      </c>
      <c r="E4147" s="3" t="s">
        <v>10880</v>
      </c>
      <c r="F4147" s="3" t="s">
        <v>18</v>
      </c>
      <c r="G4147" s="3" t="s">
        <v>19</v>
      </c>
      <c r="H4147" s="3" t="s">
        <v>20</v>
      </c>
      <c r="J4147" s="3">
        <v>5.0</v>
      </c>
      <c r="K4147" s="3" t="s">
        <v>10881</v>
      </c>
      <c r="M4147" s="3" t="s">
        <v>63</v>
      </c>
      <c r="N4147" s="3" t="s">
        <v>23</v>
      </c>
      <c r="O4147" s="3" t="s">
        <v>23</v>
      </c>
      <c r="P4147" s="3" t="s">
        <v>24</v>
      </c>
      <c r="Q4147" s="4" t="s">
        <v>10882</v>
      </c>
    </row>
    <row r="4148">
      <c r="A4148" s="1">
        <v>135500.0</v>
      </c>
      <c r="B4148" s="2">
        <v>44295.0</v>
      </c>
      <c r="C4148" s="3">
        <f t="shared" si="1"/>
        <v>2021</v>
      </c>
      <c r="D4148" s="3">
        <f t="shared" si="2"/>
        <v>4</v>
      </c>
      <c r="E4148" s="3" t="s">
        <v>2031</v>
      </c>
      <c r="F4148" s="3" t="s">
        <v>20</v>
      </c>
      <c r="G4148" s="3" t="s">
        <v>19</v>
      </c>
      <c r="H4148" s="3" t="s">
        <v>43</v>
      </c>
      <c r="I4148" s="3" t="s">
        <v>92</v>
      </c>
      <c r="J4148" s="3">
        <v>242.0</v>
      </c>
      <c r="K4148" s="3" t="s">
        <v>903</v>
      </c>
      <c r="M4148" s="3" t="s">
        <v>63</v>
      </c>
      <c r="N4148" s="3" t="s">
        <v>23</v>
      </c>
      <c r="O4148" s="3" t="s">
        <v>23</v>
      </c>
      <c r="P4148" s="3" t="s">
        <v>24</v>
      </c>
      <c r="Q4148" s="4" t="s">
        <v>10883</v>
      </c>
    </row>
    <row r="4149">
      <c r="A4149" s="1">
        <v>340000.0</v>
      </c>
      <c r="B4149" s="2">
        <v>44295.0</v>
      </c>
      <c r="C4149" s="3">
        <f t="shared" si="1"/>
        <v>2021</v>
      </c>
      <c r="D4149" s="3">
        <f t="shared" si="2"/>
        <v>4</v>
      </c>
      <c r="E4149" s="3" t="s">
        <v>10884</v>
      </c>
      <c r="F4149" s="3" t="s">
        <v>18</v>
      </c>
      <c r="G4149" s="3" t="s">
        <v>19</v>
      </c>
      <c r="H4149" s="3" t="s">
        <v>20</v>
      </c>
      <c r="J4149" s="3">
        <v>143.0</v>
      </c>
      <c r="K4149" s="3" t="s">
        <v>10885</v>
      </c>
      <c r="M4149" s="3" t="s">
        <v>63</v>
      </c>
      <c r="N4149" s="3" t="s">
        <v>23</v>
      </c>
      <c r="O4149" s="3" t="s">
        <v>23</v>
      </c>
      <c r="P4149" s="3" t="s">
        <v>24</v>
      </c>
      <c r="Q4149" s="4" t="s">
        <v>10886</v>
      </c>
    </row>
    <row r="4150">
      <c r="A4150" s="1">
        <v>187500.0</v>
      </c>
      <c r="B4150" s="2">
        <v>44295.0</v>
      </c>
      <c r="C4150" s="3">
        <f t="shared" si="1"/>
        <v>2021</v>
      </c>
      <c r="D4150" s="3">
        <f t="shared" si="2"/>
        <v>4</v>
      </c>
      <c r="E4150" s="3" t="s">
        <v>3717</v>
      </c>
      <c r="F4150" s="3" t="s">
        <v>18</v>
      </c>
      <c r="G4150" s="3" t="s">
        <v>19</v>
      </c>
      <c r="H4150" s="3" t="s">
        <v>43</v>
      </c>
      <c r="J4150" s="3">
        <v>80.0</v>
      </c>
      <c r="K4150" s="3" t="s">
        <v>3718</v>
      </c>
      <c r="M4150" s="3" t="s">
        <v>63</v>
      </c>
      <c r="N4150" s="3" t="s">
        <v>23</v>
      </c>
      <c r="O4150" s="3" t="s">
        <v>23</v>
      </c>
      <c r="P4150" s="3" t="s">
        <v>24</v>
      </c>
      <c r="Q4150" s="4" t="s">
        <v>10887</v>
      </c>
    </row>
    <row r="4151">
      <c r="A4151" s="1">
        <v>360000.0</v>
      </c>
      <c r="B4151" s="2">
        <v>44295.0</v>
      </c>
      <c r="C4151" s="3">
        <f t="shared" si="1"/>
        <v>2021</v>
      </c>
      <c r="D4151" s="3">
        <f t="shared" si="2"/>
        <v>4</v>
      </c>
      <c r="E4151" s="3" t="s">
        <v>3338</v>
      </c>
      <c r="F4151" s="3" t="s">
        <v>18</v>
      </c>
      <c r="G4151" s="3" t="s">
        <v>19</v>
      </c>
      <c r="H4151" s="3" t="s">
        <v>20</v>
      </c>
      <c r="J4151" s="3">
        <v>51.0</v>
      </c>
      <c r="K4151" s="3" t="s">
        <v>3339</v>
      </c>
      <c r="M4151" s="3" t="s">
        <v>63</v>
      </c>
      <c r="N4151" s="3" t="s">
        <v>23</v>
      </c>
      <c r="O4151" s="3" t="s">
        <v>23</v>
      </c>
      <c r="P4151" s="3" t="s">
        <v>24</v>
      </c>
      <c r="Q4151" s="4" t="s">
        <v>10888</v>
      </c>
    </row>
    <row r="4152">
      <c r="A4152" s="1">
        <v>590000.0</v>
      </c>
      <c r="B4152" s="2">
        <v>44295.0</v>
      </c>
      <c r="C4152" s="3">
        <f t="shared" si="1"/>
        <v>2021</v>
      </c>
      <c r="D4152" s="3">
        <f t="shared" si="2"/>
        <v>4</v>
      </c>
      <c r="E4152" s="3" t="s">
        <v>10889</v>
      </c>
      <c r="F4152" s="3" t="s">
        <v>27</v>
      </c>
      <c r="G4152" s="3" t="s">
        <v>19</v>
      </c>
      <c r="H4152" s="3" t="s">
        <v>20</v>
      </c>
      <c r="J4152" s="3">
        <v>14.0</v>
      </c>
      <c r="K4152" s="3" t="s">
        <v>1756</v>
      </c>
      <c r="M4152" s="3" t="s">
        <v>63</v>
      </c>
      <c r="N4152" s="3" t="s">
        <v>23</v>
      </c>
      <c r="O4152" s="3" t="s">
        <v>23</v>
      </c>
      <c r="P4152" s="3" t="s">
        <v>24</v>
      </c>
      <c r="Q4152" s="4" t="s">
        <v>10890</v>
      </c>
    </row>
    <row r="4153">
      <c r="A4153" s="1">
        <v>347500.0</v>
      </c>
      <c r="B4153" s="2">
        <v>44295.0</v>
      </c>
      <c r="C4153" s="3">
        <f t="shared" si="1"/>
        <v>2021</v>
      </c>
      <c r="D4153" s="3">
        <f t="shared" si="2"/>
        <v>4</v>
      </c>
      <c r="E4153" s="3" t="s">
        <v>2790</v>
      </c>
      <c r="F4153" s="3" t="s">
        <v>18</v>
      </c>
      <c r="G4153" s="3" t="s">
        <v>19</v>
      </c>
      <c r="H4153" s="3" t="s">
        <v>20</v>
      </c>
      <c r="J4153" s="3">
        <v>169.0</v>
      </c>
      <c r="K4153" s="3" t="s">
        <v>2791</v>
      </c>
      <c r="M4153" s="3" t="s">
        <v>63</v>
      </c>
      <c r="N4153" s="3" t="s">
        <v>23</v>
      </c>
      <c r="O4153" s="3" t="s">
        <v>23</v>
      </c>
      <c r="P4153" s="3" t="s">
        <v>24</v>
      </c>
      <c r="Q4153" s="4" t="s">
        <v>10891</v>
      </c>
    </row>
    <row r="4154">
      <c r="A4154" s="1">
        <v>195000.0</v>
      </c>
      <c r="B4154" s="2">
        <v>44295.0</v>
      </c>
      <c r="C4154" s="3">
        <f t="shared" si="1"/>
        <v>2021</v>
      </c>
      <c r="D4154" s="3">
        <f t="shared" si="2"/>
        <v>4</v>
      </c>
      <c r="E4154" s="3" t="s">
        <v>5412</v>
      </c>
      <c r="F4154" s="3" t="s">
        <v>20</v>
      </c>
      <c r="G4154" s="3" t="s">
        <v>19</v>
      </c>
      <c r="H4154" s="3" t="s">
        <v>43</v>
      </c>
      <c r="I4154" s="3">
        <v>5.0</v>
      </c>
      <c r="J4154" s="3" t="s">
        <v>5413</v>
      </c>
      <c r="K4154" s="3" t="s">
        <v>5414</v>
      </c>
      <c r="M4154" s="3" t="s">
        <v>63</v>
      </c>
      <c r="N4154" s="3" t="s">
        <v>23</v>
      </c>
      <c r="O4154" s="3" t="s">
        <v>23</v>
      </c>
      <c r="P4154" s="3" t="s">
        <v>24</v>
      </c>
      <c r="Q4154" s="4" t="s">
        <v>10892</v>
      </c>
    </row>
    <row r="4155">
      <c r="A4155" s="1">
        <v>285000.0</v>
      </c>
      <c r="B4155" s="2">
        <v>44295.0</v>
      </c>
      <c r="C4155" s="3">
        <f t="shared" si="1"/>
        <v>2021</v>
      </c>
      <c r="D4155" s="3">
        <f t="shared" si="2"/>
        <v>4</v>
      </c>
      <c r="E4155" s="3" t="s">
        <v>5419</v>
      </c>
      <c r="F4155" s="3" t="s">
        <v>18</v>
      </c>
      <c r="G4155" s="3" t="s">
        <v>19</v>
      </c>
      <c r="H4155" s="3" t="s">
        <v>20</v>
      </c>
      <c r="J4155" s="3">
        <v>37.0</v>
      </c>
      <c r="K4155" s="3" t="s">
        <v>4067</v>
      </c>
      <c r="M4155" s="3" t="s">
        <v>63</v>
      </c>
      <c r="N4155" s="3" t="s">
        <v>23</v>
      </c>
      <c r="O4155" s="3" t="s">
        <v>23</v>
      </c>
      <c r="P4155" s="3" t="s">
        <v>45</v>
      </c>
      <c r="Q4155" s="4" t="s">
        <v>10893</v>
      </c>
    </row>
    <row r="4156">
      <c r="A4156" s="1">
        <v>420000.0</v>
      </c>
      <c r="B4156" s="2">
        <v>44295.0</v>
      </c>
      <c r="C4156" s="3">
        <f t="shared" si="1"/>
        <v>2021</v>
      </c>
      <c r="D4156" s="3">
        <f t="shared" si="2"/>
        <v>4</v>
      </c>
      <c r="E4156" s="3" t="s">
        <v>10894</v>
      </c>
      <c r="F4156" s="3" t="s">
        <v>27</v>
      </c>
      <c r="G4156" s="3" t="s">
        <v>19</v>
      </c>
      <c r="H4156" s="3" t="s">
        <v>20</v>
      </c>
      <c r="J4156" s="3">
        <v>30.0</v>
      </c>
      <c r="K4156" s="3" t="s">
        <v>10895</v>
      </c>
      <c r="L4156" s="3" t="s">
        <v>1848</v>
      </c>
      <c r="M4156" s="3" t="s">
        <v>63</v>
      </c>
      <c r="N4156" s="3" t="s">
        <v>23</v>
      </c>
      <c r="O4156" s="3" t="s">
        <v>23</v>
      </c>
      <c r="P4156" s="3" t="s">
        <v>24</v>
      </c>
      <c r="Q4156" s="4" t="s">
        <v>10896</v>
      </c>
    </row>
    <row r="4157">
      <c r="A4157" s="1">
        <v>1115000.0</v>
      </c>
      <c r="B4157" s="2">
        <v>44295.0</v>
      </c>
      <c r="C4157" s="3">
        <f t="shared" si="1"/>
        <v>2021</v>
      </c>
      <c r="D4157" s="3">
        <f t="shared" si="2"/>
        <v>4</v>
      </c>
      <c r="E4157" s="3" t="s">
        <v>10897</v>
      </c>
      <c r="F4157" s="3" t="s">
        <v>27</v>
      </c>
      <c r="G4157" s="3" t="s">
        <v>19</v>
      </c>
      <c r="H4157" s="3" t="s">
        <v>20</v>
      </c>
      <c r="J4157" s="3" t="s">
        <v>4394</v>
      </c>
      <c r="K4157" s="3" t="s">
        <v>10898</v>
      </c>
      <c r="L4157" s="3" t="s">
        <v>1307</v>
      </c>
      <c r="M4157" s="3" t="s">
        <v>63</v>
      </c>
      <c r="N4157" s="3" t="s">
        <v>23</v>
      </c>
      <c r="O4157" s="3" t="s">
        <v>23</v>
      </c>
      <c r="P4157" s="3" t="s">
        <v>24</v>
      </c>
      <c r="Q4157" s="4" t="s">
        <v>10899</v>
      </c>
    </row>
    <row r="4158">
      <c r="A4158" s="1">
        <v>151000.0</v>
      </c>
      <c r="B4158" s="2">
        <v>44295.0</v>
      </c>
      <c r="C4158" s="3">
        <f t="shared" si="1"/>
        <v>2021</v>
      </c>
      <c r="D4158" s="3">
        <f t="shared" si="2"/>
        <v>4</v>
      </c>
      <c r="E4158" s="3" t="s">
        <v>5445</v>
      </c>
      <c r="F4158" s="3" t="s">
        <v>20</v>
      </c>
      <c r="G4158" s="3" t="s">
        <v>19</v>
      </c>
      <c r="H4158" s="3" t="s">
        <v>43</v>
      </c>
      <c r="I4158" s="3">
        <v>1.0</v>
      </c>
      <c r="J4158" s="3" t="s">
        <v>5446</v>
      </c>
      <c r="K4158" s="3" t="s">
        <v>2339</v>
      </c>
      <c r="L4158" s="3" t="s">
        <v>5447</v>
      </c>
      <c r="M4158" s="3" t="s">
        <v>63</v>
      </c>
      <c r="N4158" s="3" t="s">
        <v>23</v>
      </c>
      <c r="O4158" s="3" t="s">
        <v>23</v>
      </c>
      <c r="P4158" s="3" t="s">
        <v>24</v>
      </c>
      <c r="Q4158" s="4" t="s">
        <v>10900</v>
      </c>
    </row>
    <row r="4159">
      <c r="A4159" s="1">
        <v>515000.0</v>
      </c>
      <c r="B4159" s="2">
        <v>44295.0</v>
      </c>
      <c r="C4159" s="3">
        <f t="shared" si="1"/>
        <v>2021</v>
      </c>
      <c r="D4159" s="3">
        <f t="shared" si="2"/>
        <v>4</v>
      </c>
      <c r="E4159" s="3" t="s">
        <v>10901</v>
      </c>
      <c r="F4159" s="3" t="s">
        <v>18</v>
      </c>
      <c r="G4159" s="3" t="s">
        <v>19</v>
      </c>
      <c r="H4159" s="3" t="s">
        <v>20</v>
      </c>
      <c r="J4159" s="3">
        <v>29.0</v>
      </c>
      <c r="K4159" s="3" t="s">
        <v>10902</v>
      </c>
      <c r="L4159" s="3" t="s">
        <v>517</v>
      </c>
      <c r="M4159" s="3" t="s">
        <v>63</v>
      </c>
      <c r="N4159" s="3" t="s">
        <v>23</v>
      </c>
      <c r="O4159" s="3" t="s">
        <v>23</v>
      </c>
      <c r="P4159" s="3" t="s">
        <v>24</v>
      </c>
      <c r="Q4159" s="4" t="s">
        <v>10903</v>
      </c>
    </row>
    <row r="4160">
      <c r="A4160" s="1">
        <v>372500.0</v>
      </c>
      <c r="B4160" s="2">
        <v>44295.0</v>
      </c>
      <c r="C4160" s="3">
        <f t="shared" si="1"/>
        <v>2021</v>
      </c>
      <c r="D4160" s="3">
        <f t="shared" si="2"/>
        <v>4</v>
      </c>
      <c r="E4160" s="3" t="s">
        <v>7143</v>
      </c>
      <c r="F4160" s="3" t="s">
        <v>39</v>
      </c>
      <c r="G4160" s="3" t="s">
        <v>19</v>
      </c>
      <c r="H4160" s="3" t="s">
        <v>20</v>
      </c>
      <c r="J4160" s="3">
        <v>61.0</v>
      </c>
      <c r="K4160" s="3" t="s">
        <v>3879</v>
      </c>
      <c r="L4160" s="3" t="s">
        <v>139</v>
      </c>
      <c r="M4160" s="3" t="s">
        <v>111</v>
      </c>
      <c r="N4160" s="3" t="s">
        <v>23</v>
      </c>
      <c r="O4160" s="3" t="s">
        <v>23</v>
      </c>
      <c r="P4160" s="3" t="s">
        <v>24</v>
      </c>
      <c r="Q4160" s="4" t="s">
        <v>10904</v>
      </c>
    </row>
    <row r="4161">
      <c r="A4161" s="1">
        <v>550000.0</v>
      </c>
      <c r="B4161" s="2">
        <v>44295.0</v>
      </c>
      <c r="C4161" s="3">
        <f t="shared" si="1"/>
        <v>2021</v>
      </c>
      <c r="D4161" s="3">
        <f t="shared" si="2"/>
        <v>4</v>
      </c>
      <c r="E4161" s="3" t="s">
        <v>10905</v>
      </c>
      <c r="F4161" s="3" t="s">
        <v>18</v>
      </c>
      <c r="G4161" s="3" t="s">
        <v>19</v>
      </c>
      <c r="H4161" s="3" t="s">
        <v>20</v>
      </c>
      <c r="J4161" s="3">
        <v>12.0</v>
      </c>
      <c r="K4161" s="3" t="s">
        <v>10906</v>
      </c>
      <c r="M4161" s="3" t="s">
        <v>111</v>
      </c>
      <c r="N4161" s="3" t="s">
        <v>23</v>
      </c>
      <c r="O4161" s="3" t="s">
        <v>23</v>
      </c>
      <c r="P4161" s="3" t="s">
        <v>24</v>
      </c>
      <c r="Q4161" s="4" t="s">
        <v>10907</v>
      </c>
    </row>
    <row r="4162">
      <c r="A4162" s="1">
        <v>235000.0</v>
      </c>
      <c r="B4162" s="2">
        <v>44295.0</v>
      </c>
      <c r="C4162" s="3">
        <f t="shared" si="1"/>
        <v>2021</v>
      </c>
      <c r="D4162" s="3">
        <f t="shared" si="2"/>
        <v>4</v>
      </c>
      <c r="E4162" s="3" t="s">
        <v>1791</v>
      </c>
      <c r="F4162" s="3" t="s">
        <v>39</v>
      </c>
      <c r="G4162" s="3" t="s">
        <v>19</v>
      </c>
      <c r="H4162" s="3" t="s">
        <v>20</v>
      </c>
      <c r="J4162" s="3">
        <v>42.0</v>
      </c>
      <c r="K4162" s="3" t="s">
        <v>174</v>
      </c>
      <c r="L4162" s="3" t="s">
        <v>1792</v>
      </c>
      <c r="M4162" s="3" t="s">
        <v>22</v>
      </c>
      <c r="N4162" s="3" t="s">
        <v>23</v>
      </c>
      <c r="O4162" s="3" t="s">
        <v>23</v>
      </c>
      <c r="P4162" s="3" t="s">
        <v>24</v>
      </c>
      <c r="Q4162" s="4" t="s">
        <v>10908</v>
      </c>
    </row>
    <row r="4163">
      <c r="A4163" s="1">
        <v>210000.0</v>
      </c>
      <c r="B4163" s="2">
        <v>44295.0</v>
      </c>
      <c r="C4163" s="3">
        <f t="shared" si="1"/>
        <v>2021</v>
      </c>
      <c r="D4163" s="3">
        <f t="shared" si="2"/>
        <v>4</v>
      </c>
      <c r="E4163" s="3" t="s">
        <v>10909</v>
      </c>
      <c r="F4163" s="3" t="s">
        <v>18</v>
      </c>
      <c r="G4163" s="3" t="s">
        <v>19</v>
      </c>
      <c r="H4163" s="3" t="s">
        <v>20</v>
      </c>
      <c r="J4163" s="3">
        <v>29.0</v>
      </c>
      <c r="K4163" s="3" t="s">
        <v>9774</v>
      </c>
      <c r="L4163" s="3" t="s">
        <v>1792</v>
      </c>
      <c r="M4163" s="3" t="s">
        <v>22</v>
      </c>
      <c r="N4163" s="3" t="s">
        <v>23</v>
      </c>
      <c r="O4163" s="3" t="s">
        <v>23</v>
      </c>
      <c r="P4163" s="3" t="s">
        <v>45</v>
      </c>
      <c r="Q4163" s="4" t="s">
        <v>10910</v>
      </c>
    </row>
    <row r="4164">
      <c r="A4164" s="1">
        <v>635000.0</v>
      </c>
      <c r="B4164" s="2">
        <v>44295.0</v>
      </c>
      <c r="C4164" s="3">
        <f t="shared" si="1"/>
        <v>2021</v>
      </c>
      <c r="D4164" s="3">
        <f t="shared" si="2"/>
        <v>4</v>
      </c>
      <c r="E4164" s="3" t="s">
        <v>10911</v>
      </c>
      <c r="F4164" s="3" t="s">
        <v>27</v>
      </c>
      <c r="G4164" s="3" t="s">
        <v>19</v>
      </c>
      <c r="H4164" s="3" t="s">
        <v>20</v>
      </c>
      <c r="J4164" s="3">
        <v>33.0</v>
      </c>
      <c r="K4164" s="3" t="s">
        <v>10912</v>
      </c>
      <c r="L4164" s="3" t="s">
        <v>7165</v>
      </c>
      <c r="M4164" s="3" t="s">
        <v>22</v>
      </c>
      <c r="N4164" s="3" t="s">
        <v>23</v>
      </c>
      <c r="O4164" s="3" t="s">
        <v>23</v>
      </c>
      <c r="P4164" s="3" t="s">
        <v>24</v>
      </c>
      <c r="Q4164" s="4" t="s">
        <v>10913</v>
      </c>
    </row>
    <row r="4165">
      <c r="A4165" s="1">
        <v>435000.0</v>
      </c>
      <c r="B4165" s="2">
        <v>44295.0</v>
      </c>
      <c r="C4165" s="3">
        <f t="shared" si="1"/>
        <v>2021</v>
      </c>
      <c r="D4165" s="3">
        <f t="shared" si="2"/>
        <v>4</v>
      </c>
      <c r="E4165" s="3" t="s">
        <v>10914</v>
      </c>
      <c r="F4165" s="3" t="s">
        <v>27</v>
      </c>
      <c r="G4165" s="3" t="s">
        <v>19</v>
      </c>
      <c r="H4165" s="3" t="s">
        <v>20</v>
      </c>
      <c r="J4165" s="3">
        <v>11.0</v>
      </c>
      <c r="K4165" s="3" t="s">
        <v>10915</v>
      </c>
      <c r="M4165" s="3" t="s">
        <v>22</v>
      </c>
      <c r="N4165" s="3" t="s">
        <v>23</v>
      </c>
      <c r="O4165" s="3" t="s">
        <v>23</v>
      </c>
      <c r="P4165" s="3" t="s">
        <v>24</v>
      </c>
      <c r="Q4165" s="4" t="s">
        <v>10916</v>
      </c>
    </row>
    <row r="4166">
      <c r="A4166" s="1">
        <v>280050.0</v>
      </c>
      <c r="B4166" s="2">
        <v>44295.0</v>
      </c>
      <c r="C4166" s="3">
        <f t="shared" si="1"/>
        <v>2021</v>
      </c>
      <c r="D4166" s="3">
        <f t="shared" si="2"/>
        <v>4</v>
      </c>
      <c r="E4166" s="3" t="s">
        <v>10917</v>
      </c>
      <c r="F4166" s="3" t="s">
        <v>39</v>
      </c>
      <c r="G4166" s="3" t="s">
        <v>19</v>
      </c>
      <c r="H4166" s="3" t="s">
        <v>20</v>
      </c>
      <c r="J4166" s="3">
        <v>14.0</v>
      </c>
      <c r="K4166" s="3" t="s">
        <v>10918</v>
      </c>
      <c r="L4166" s="3" t="s">
        <v>699</v>
      </c>
      <c r="M4166" s="3" t="s">
        <v>22</v>
      </c>
      <c r="N4166" s="3" t="s">
        <v>23</v>
      </c>
      <c r="O4166" s="3" t="s">
        <v>23</v>
      </c>
      <c r="P4166" s="3" t="s">
        <v>24</v>
      </c>
      <c r="Q4166" s="4" t="s">
        <v>10919</v>
      </c>
    </row>
    <row r="4167">
      <c r="A4167" s="1">
        <v>222500.0</v>
      </c>
      <c r="B4167" s="2">
        <v>44295.0</v>
      </c>
      <c r="C4167" s="3">
        <f t="shared" si="1"/>
        <v>2021</v>
      </c>
      <c r="D4167" s="3">
        <f t="shared" si="2"/>
        <v>4</v>
      </c>
      <c r="E4167" s="3" t="s">
        <v>10920</v>
      </c>
      <c r="F4167" s="3" t="s">
        <v>20</v>
      </c>
      <c r="G4167" s="3" t="s">
        <v>19</v>
      </c>
      <c r="H4167" s="3" t="s">
        <v>20</v>
      </c>
      <c r="J4167" s="3">
        <v>1.0</v>
      </c>
      <c r="K4167" s="3" t="s">
        <v>10921</v>
      </c>
      <c r="M4167" s="3" t="s">
        <v>22</v>
      </c>
      <c r="N4167" s="3" t="s">
        <v>23</v>
      </c>
      <c r="O4167" s="3" t="s">
        <v>23</v>
      </c>
      <c r="P4167" s="3" t="s">
        <v>24</v>
      </c>
      <c r="Q4167" s="4" t="s">
        <v>10922</v>
      </c>
    </row>
    <row r="4168">
      <c r="A4168" s="1">
        <v>153000.0</v>
      </c>
      <c r="B4168" s="2">
        <v>44295.0</v>
      </c>
      <c r="C4168" s="3">
        <f t="shared" si="1"/>
        <v>2021</v>
      </c>
      <c r="D4168" s="3">
        <f t="shared" si="2"/>
        <v>4</v>
      </c>
      <c r="E4168" s="3" t="s">
        <v>10923</v>
      </c>
      <c r="F4168" s="3" t="s">
        <v>20</v>
      </c>
      <c r="G4168" s="3" t="s">
        <v>19</v>
      </c>
      <c r="H4168" s="3" t="s">
        <v>43</v>
      </c>
      <c r="I4168" s="3" t="s">
        <v>10924</v>
      </c>
      <c r="J4168" s="3">
        <v>4.0</v>
      </c>
      <c r="K4168" s="3" t="s">
        <v>1112</v>
      </c>
      <c r="M4168" s="3" t="s">
        <v>22</v>
      </c>
      <c r="N4168" s="3" t="s">
        <v>23</v>
      </c>
      <c r="O4168" s="3" t="s">
        <v>23</v>
      </c>
      <c r="P4168" s="3" t="s">
        <v>24</v>
      </c>
      <c r="Q4168" s="4" t="s">
        <v>10925</v>
      </c>
    </row>
    <row r="4169">
      <c r="A4169" s="1">
        <v>265000.0</v>
      </c>
      <c r="B4169" s="2">
        <v>44295.0</v>
      </c>
      <c r="C4169" s="3">
        <f t="shared" si="1"/>
        <v>2021</v>
      </c>
      <c r="D4169" s="3">
        <f t="shared" si="2"/>
        <v>4</v>
      </c>
      <c r="E4169" s="3" t="s">
        <v>116</v>
      </c>
      <c r="F4169" s="3" t="s">
        <v>39</v>
      </c>
      <c r="G4169" s="3" t="s">
        <v>19</v>
      </c>
      <c r="H4169" s="3" t="s">
        <v>20</v>
      </c>
      <c r="J4169" s="3">
        <v>6.0</v>
      </c>
      <c r="K4169" s="3" t="s">
        <v>117</v>
      </c>
      <c r="M4169" s="3" t="s">
        <v>22</v>
      </c>
      <c r="N4169" s="3" t="s">
        <v>23</v>
      </c>
      <c r="O4169" s="3" t="s">
        <v>23</v>
      </c>
      <c r="P4169" s="3" t="s">
        <v>24</v>
      </c>
      <c r="Q4169" s="4" t="s">
        <v>10926</v>
      </c>
    </row>
    <row r="4170">
      <c r="A4170" s="1">
        <v>270000.0</v>
      </c>
      <c r="B4170" s="2">
        <v>44295.0</v>
      </c>
      <c r="C4170" s="3">
        <f t="shared" si="1"/>
        <v>2021</v>
      </c>
      <c r="D4170" s="3">
        <f t="shared" si="2"/>
        <v>4</v>
      </c>
      <c r="E4170" s="3" t="s">
        <v>10927</v>
      </c>
      <c r="F4170" s="3" t="s">
        <v>39</v>
      </c>
      <c r="G4170" s="3" t="s">
        <v>19</v>
      </c>
      <c r="H4170" s="3" t="s">
        <v>20</v>
      </c>
      <c r="J4170" s="3">
        <v>215.0</v>
      </c>
      <c r="K4170" s="3" t="s">
        <v>1354</v>
      </c>
      <c r="M4170" s="3" t="s">
        <v>22</v>
      </c>
      <c r="N4170" s="3" t="s">
        <v>23</v>
      </c>
      <c r="O4170" s="3" t="s">
        <v>23</v>
      </c>
      <c r="P4170" s="3" t="s">
        <v>24</v>
      </c>
      <c r="Q4170" s="4" t="s">
        <v>10928</v>
      </c>
    </row>
    <row r="4171">
      <c r="A4171" s="1">
        <v>248500.0</v>
      </c>
      <c r="B4171" s="2">
        <v>44295.0</v>
      </c>
      <c r="C4171" s="3">
        <f t="shared" si="1"/>
        <v>2021</v>
      </c>
      <c r="D4171" s="3">
        <f t="shared" si="2"/>
        <v>4</v>
      </c>
      <c r="E4171" s="3" t="s">
        <v>7187</v>
      </c>
      <c r="F4171" s="3" t="s">
        <v>39</v>
      </c>
      <c r="G4171" s="3" t="s">
        <v>19</v>
      </c>
      <c r="H4171" s="3" t="s">
        <v>20</v>
      </c>
      <c r="J4171" s="3">
        <v>36.0</v>
      </c>
      <c r="K4171" s="3" t="s">
        <v>4422</v>
      </c>
      <c r="M4171" s="3" t="s">
        <v>22</v>
      </c>
      <c r="N4171" s="3" t="s">
        <v>23</v>
      </c>
      <c r="O4171" s="3" t="s">
        <v>23</v>
      </c>
      <c r="P4171" s="3" t="s">
        <v>24</v>
      </c>
      <c r="Q4171" s="4" t="s">
        <v>10929</v>
      </c>
    </row>
    <row r="4172">
      <c r="A4172" s="1">
        <v>300000.0</v>
      </c>
      <c r="B4172" s="2">
        <v>44295.0</v>
      </c>
      <c r="C4172" s="3">
        <f t="shared" si="1"/>
        <v>2021</v>
      </c>
      <c r="D4172" s="3">
        <f t="shared" si="2"/>
        <v>4</v>
      </c>
      <c r="E4172" s="3" t="s">
        <v>10930</v>
      </c>
      <c r="F4172" s="3" t="s">
        <v>39</v>
      </c>
      <c r="G4172" s="3" t="s">
        <v>19</v>
      </c>
      <c r="H4172" s="3" t="s">
        <v>20</v>
      </c>
      <c r="J4172" s="3">
        <v>75.0</v>
      </c>
      <c r="K4172" s="3" t="s">
        <v>7487</v>
      </c>
      <c r="M4172" s="3" t="s">
        <v>22</v>
      </c>
      <c r="N4172" s="3" t="s">
        <v>23</v>
      </c>
      <c r="O4172" s="3" t="s">
        <v>23</v>
      </c>
      <c r="P4172" s="3" t="s">
        <v>24</v>
      </c>
      <c r="Q4172" s="4" t="s">
        <v>10931</v>
      </c>
    </row>
    <row r="4173">
      <c r="A4173" s="1">
        <v>184000.0</v>
      </c>
      <c r="B4173" s="2">
        <v>44295.0</v>
      </c>
      <c r="C4173" s="3">
        <f t="shared" si="1"/>
        <v>2021</v>
      </c>
      <c r="D4173" s="3">
        <f t="shared" si="2"/>
        <v>4</v>
      </c>
      <c r="E4173" s="3" t="s">
        <v>10932</v>
      </c>
      <c r="F4173" s="3" t="s">
        <v>20</v>
      </c>
      <c r="G4173" s="3" t="s">
        <v>19</v>
      </c>
      <c r="H4173" s="3" t="s">
        <v>43</v>
      </c>
      <c r="J4173" s="3">
        <v>67.0</v>
      </c>
      <c r="K4173" s="3" t="s">
        <v>10933</v>
      </c>
      <c r="M4173" s="3" t="s">
        <v>22</v>
      </c>
      <c r="N4173" s="3" t="s">
        <v>23</v>
      </c>
      <c r="O4173" s="3" t="s">
        <v>23</v>
      </c>
      <c r="P4173" s="3" t="s">
        <v>24</v>
      </c>
      <c r="Q4173" s="4" t="s">
        <v>10934</v>
      </c>
    </row>
    <row r="4174">
      <c r="A4174" s="1">
        <v>280000.0</v>
      </c>
      <c r="B4174" s="2">
        <v>44295.0</v>
      </c>
      <c r="C4174" s="3">
        <f t="shared" si="1"/>
        <v>2021</v>
      </c>
      <c r="D4174" s="3">
        <f t="shared" si="2"/>
        <v>4</v>
      </c>
      <c r="E4174" s="3" t="s">
        <v>7204</v>
      </c>
      <c r="F4174" s="3" t="s">
        <v>18</v>
      </c>
      <c r="G4174" s="3" t="s">
        <v>19</v>
      </c>
      <c r="H4174" s="3" t="s">
        <v>20</v>
      </c>
      <c r="J4174" s="3">
        <v>5.0</v>
      </c>
      <c r="K4174" s="3" t="s">
        <v>7205</v>
      </c>
      <c r="M4174" s="3" t="s">
        <v>22</v>
      </c>
      <c r="N4174" s="3" t="s">
        <v>23</v>
      </c>
      <c r="O4174" s="3" t="s">
        <v>23</v>
      </c>
      <c r="P4174" s="3" t="s">
        <v>24</v>
      </c>
      <c r="Q4174" s="4" t="s">
        <v>10935</v>
      </c>
    </row>
    <row r="4175">
      <c r="A4175" s="1">
        <v>275000.0</v>
      </c>
      <c r="B4175" s="2">
        <v>44295.0</v>
      </c>
      <c r="C4175" s="3">
        <f t="shared" si="1"/>
        <v>2021</v>
      </c>
      <c r="D4175" s="3">
        <f t="shared" si="2"/>
        <v>4</v>
      </c>
      <c r="E4175" s="3" t="s">
        <v>9455</v>
      </c>
      <c r="F4175" s="3" t="s">
        <v>39</v>
      </c>
      <c r="G4175" s="3" t="s">
        <v>19</v>
      </c>
      <c r="H4175" s="3" t="s">
        <v>20</v>
      </c>
      <c r="J4175" s="3">
        <v>13.0</v>
      </c>
      <c r="K4175" s="3" t="s">
        <v>9456</v>
      </c>
      <c r="M4175" s="3" t="s">
        <v>22</v>
      </c>
      <c r="N4175" s="3" t="s">
        <v>23</v>
      </c>
      <c r="O4175" s="3" t="s">
        <v>23</v>
      </c>
      <c r="P4175" s="3" t="s">
        <v>24</v>
      </c>
      <c r="Q4175" s="4" t="s">
        <v>10936</v>
      </c>
    </row>
    <row r="4176">
      <c r="A4176" s="1">
        <v>218000.0</v>
      </c>
      <c r="B4176" s="2">
        <v>44295.0</v>
      </c>
      <c r="C4176" s="3">
        <f t="shared" si="1"/>
        <v>2021</v>
      </c>
      <c r="D4176" s="3">
        <f t="shared" si="2"/>
        <v>4</v>
      </c>
      <c r="E4176" s="3" t="s">
        <v>1185</v>
      </c>
      <c r="F4176" s="3" t="s">
        <v>18</v>
      </c>
      <c r="G4176" s="3" t="s">
        <v>19</v>
      </c>
      <c r="H4176" s="3" t="s">
        <v>20</v>
      </c>
      <c r="J4176" s="3">
        <v>170.0</v>
      </c>
      <c r="K4176" s="3" t="s">
        <v>358</v>
      </c>
      <c r="M4176" s="3" t="s">
        <v>22</v>
      </c>
      <c r="N4176" s="3" t="s">
        <v>23</v>
      </c>
      <c r="O4176" s="3" t="s">
        <v>23</v>
      </c>
      <c r="P4176" s="3" t="s">
        <v>24</v>
      </c>
      <c r="Q4176" s="4" t="s">
        <v>10937</v>
      </c>
    </row>
    <row r="4177">
      <c r="A4177" s="1">
        <v>190000.0</v>
      </c>
      <c r="B4177" s="2">
        <v>44295.0</v>
      </c>
      <c r="C4177" s="3">
        <f t="shared" si="1"/>
        <v>2021</v>
      </c>
      <c r="D4177" s="3">
        <f t="shared" si="2"/>
        <v>4</v>
      </c>
      <c r="E4177" s="3" t="s">
        <v>10938</v>
      </c>
      <c r="F4177" s="3" t="s">
        <v>20</v>
      </c>
      <c r="G4177" s="3" t="s">
        <v>19</v>
      </c>
      <c r="H4177" s="3" t="s">
        <v>43</v>
      </c>
      <c r="J4177" s="3">
        <v>3.0</v>
      </c>
      <c r="K4177" s="3" t="s">
        <v>10939</v>
      </c>
      <c r="L4177" s="3" t="s">
        <v>125</v>
      </c>
      <c r="M4177" s="3" t="s">
        <v>22</v>
      </c>
      <c r="N4177" s="3" t="s">
        <v>23</v>
      </c>
      <c r="O4177" s="3" t="s">
        <v>23</v>
      </c>
      <c r="P4177" s="3" t="s">
        <v>24</v>
      </c>
      <c r="Q4177" s="4" t="s">
        <v>10940</v>
      </c>
    </row>
    <row r="4178">
      <c r="A4178" s="1">
        <v>550000.0</v>
      </c>
      <c r="B4178" s="2">
        <v>44295.0</v>
      </c>
      <c r="C4178" s="3">
        <f t="shared" si="1"/>
        <v>2021</v>
      </c>
      <c r="D4178" s="3">
        <f t="shared" si="2"/>
        <v>4</v>
      </c>
      <c r="E4178" s="3" t="s">
        <v>8490</v>
      </c>
      <c r="F4178" s="3" t="s">
        <v>27</v>
      </c>
      <c r="G4178" s="3" t="s">
        <v>19</v>
      </c>
      <c r="H4178" s="3" t="s">
        <v>20</v>
      </c>
      <c r="J4178" s="3">
        <v>51.0</v>
      </c>
      <c r="K4178" s="3" t="s">
        <v>8491</v>
      </c>
      <c r="L4178" s="3" t="s">
        <v>400</v>
      </c>
      <c r="M4178" s="3" t="s">
        <v>22</v>
      </c>
      <c r="N4178" s="3" t="s">
        <v>23</v>
      </c>
      <c r="O4178" s="3" t="s">
        <v>23</v>
      </c>
      <c r="P4178" s="3" t="s">
        <v>24</v>
      </c>
      <c r="Q4178" s="4" t="s">
        <v>10941</v>
      </c>
    </row>
    <row r="4179">
      <c r="A4179" s="1">
        <v>650000.0</v>
      </c>
      <c r="B4179" s="2">
        <v>44295.0</v>
      </c>
      <c r="C4179" s="3">
        <f t="shared" si="1"/>
        <v>2021</v>
      </c>
      <c r="D4179" s="3">
        <f t="shared" si="2"/>
        <v>4</v>
      </c>
      <c r="E4179" s="3" t="s">
        <v>10942</v>
      </c>
      <c r="F4179" s="3" t="s">
        <v>27</v>
      </c>
      <c r="G4179" s="3" t="s">
        <v>19</v>
      </c>
      <c r="H4179" s="3" t="s">
        <v>20</v>
      </c>
      <c r="J4179" s="3">
        <v>15.0</v>
      </c>
      <c r="K4179" s="3" t="s">
        <v>10943</v>
      </c>
      <c r="L4179" s="3" t="s">
        <v>271</v>
      </c>
      <c r="M4179" s="3" t="s">
        <v>22</v>
      </c>
      <c r="N4179" s="3" t="s">
        <v>23</v>
      </c>
      <c r="O4179" s="3" t="s">
        <v>23</v>
      </c>
      <c r="P4179" s="3" t="s">
        <v>24</v>
      </c>
      <c r="Q4179" s="4" t="s">
        <v>10944</v>
      </c>
    </row>
    <row r="4180">
      <c r="A4180" s="1">
        <v>425000.0</v>
      </c>
      <c r="B4180" s="2">
        <v>44295.0</v>
      </c>
      <c r="C4180" s="3">
        <f t="shared" si="1"/>
        <v>2021</v>
      </c>
      <c r="D4180" s="3">
        <f t="shared" si="2"/>
        <v>4</v>
      </c>
      <c r="E4180" s="3" t="s">
        <v>1282</v>
      </c>
      <c r="F4180" s="3" t="s">
        <v>18</v>
      </c>
      <c r="G4180" s="3" t="s">
        <v>19</v>
      </c>
      <c r="H4180" s="3" t="s">
        <v>20</v>
      </c>
      <c r="J4180" s="3">
        <v>24.0</v>
      </c>
      <c r="K4180" s="3" t="s">
        <v>35</v>
      </c>
      <c r="L4180" s="3" t="s">
        <v>271</v>
      </c>
      <c r="M4180" s="3" t="s">
        <v>22</v>
      </c>
      <c r="N4180" s="3" t="s">
        <v>23</v>
      </c>
      <c r="O4180" s="3" t="s">
        <v>23</v>
      </c>
      <c r="P4180" s="3" t="s">
        <v>24</v>
      </c>
      <c r="Q4180" s="4" t="s">
        <v>10945</v>
      </c>
    </row>
    <row r="4181">
      <c r="A4181" s="1">
        <v>1089000.0</v>
      </c>
      <c r="B4181" s="2">
        <v>44295.0</v>
      </c>
      <c r="C4181" s="3">
        <f t="shared" si="1"/>
        <v>2021</v>
      </c>
      <c r="D4181" s="3">
        <f t="shared" si="2"/>
        <v>4</v>
      </c>
      <c r="E4181" s="3" t="s">
        <v>10946</v>
      </c>
      <c r="F4181" s="3" t="s">
        <v>27</v>
      </c>
      <c r="G4181" s="3" t="s">
        <v>19</v>
      </c>
      <c r="H4181" s="3" t="s">
        <v>20</v>
      </c>
      <c r="J4181" s="3">
        <v>104.0</v>
      </c>
      <c r="K4181" s="3" t="s">
        <v>3551</v>
      </c>
      <c r="L4181" s="3" t="s">
        <v>125</v>
      </c>
      <c r="M4181" s="3" t="s">
        <v>22</v>
      </c>
      <c r="N4181" s="3" t="s">
        <v>23</v>
      </c>
      <c r="O4181" s="3" t="s">
        <v>23</v>
      </c>
      <c r="P4181" s="3" t="s">
        <v>24</v>
      </c>
      <c r="Q4181" s="4" t="s">
        <v>10947</v>
      </c>
    </row>
    <row r="4182">
      <c r="A4182" s="1">
        <v>470000.0</v>
      </c>
      <c r="B4182" s="2">
        <v>44295.0</v>
      </c>
      <c r="C4182" s="3">
        <f t="shared" si="1"/>
        <v>2021</v>
      </c>
      <c r="D4182" s="3">
        <f t="shared" si="2"/>
        <v>4</v>
      </c>
      <c r="E4182" s="3" t="s">
        <v>10948</v>
      </c>
      <c r="F4182" s="3" t="s">
        <v>27</v>
      </c>
      <c r="G4182" s="3" t="s">
        <v>19</v>
      </c>
      <c r="H4182" s="3" t="s">
        <v>20</v>
      </c>
      <c r="J4182" s="3">
        <v>8.0</v>
      </c>
      <c r="K4182" s="3" t="s">
        <v>10949</v>
      </c>
      <c r="L4182" s="3" t="s">
        <v>2207</v>
      </c>
      <c r="M4182" s="3" t="s">
        <v>22</v>
      </c>
      <c r="N4182" s="3" t="s">
        <v>23</v>
      </c>
      <c r="O4182" s="3" t="s">
        <v>23</v>
      </c>
      <c r="P4182" s="3" t="s">
        <v>24</v>
      </c>
      <c r="Q4182" s="4" t="s">
        <v>10950</v>
      </c>
    </row>
    <row r="4183">
      <c r="A4183" s="1">
        <v>705000.0</v>
      </c>
      <c r="B4183" s="2">
        <v>44295.0</v>
      </c>
      <c r="C4183" s="3">
        <f t="shared" si="1"/>
        <v>2021</v>
      </c>
      <c r="D4183" s="3">
        <f t="shared" si="2"/>
        <v>4</v>
      </c>
      <c r="E4183" s="3" t="s">
        <v>10951</v>
      </c>
      <c r="F4183" s="3" t="s">
        <v>27</v>
      </c>
      <c r="G4183" s="3" t="s">
        <v>19</v>
      </c>
      <c r="H4183" s="3" t="s">
        <v>20</v>
      </c>
      <c r="J4183" s="3">
        <v>96.0</v>
      </c>
      <c r="K4183" s="3" t="s">
        <v>722</v>
      </c>
      <c r="M4183" s="3" t="s">
        <v>130</v>
      </c>
      <c r="N4183" s="3" t="s">
        <v>23</v>
      </c>
      <c r="O4183" s="3" t="s">
        <v>23</v>
      </c>
      <c r="P4183" s="3" t="s">
        <v>24</v>
      </c>
      <c r="Q4183" s="4" t="s">
        <v>10952</v>
      </c>
    </row>
    <row r="4184">
      <c r="A4184" s="1">
        <v>240000.0</v>
      </c>
      <c r="B4184" s="2">
        <v>44295.0</v>
      </c>
      <c r="C4184" s="3">
        <f t="shared" si="1"/>
        <v>2021</v>
      </c>
      <c r="D4184" s="3">
        <f t="shared" si="2"/>
        <v>4</v>
      </c>
      <c r="E4184" s="3" t="s">
        <v>10953</v>
      </c>
      <c r="F4184" s="3" t="s">
        <v>20</v>
      </c>
      <c r="G4184" s="3" t="s">
        <v>19</v>
      </c>
      <c r="H4184" s="3" t="s">
        <v>43</v>
      </c>
      <c r="J4184" s="3">
        <v>5.0</v>
      </c>
      <c r="K4184" s="3" t="s">
        <v>3147</v>
      </c>
      <c r="M4184" s="3" t="s">
        <v>31</v>
      </c>
      <c r="N4184" s="3" t="s">
        <v>23</v>
      </c>
      <c r="O4184" s="3" t="s">
        <v>23</v>
      </c>
      <c r="P4184" s="3" t="s">
        <v>24</v>
      </c>
      <c r="Q4184" s="4" t="s">
        <v>10954</v>
      </c>
    </row>
    <row r="4185">
      <c r="A4185" s="1">
        <v>1250000.0</v>
      </c>
      <c r="B4185" s="2">
        <v>44295.0</v>
      </c>
      <c r="C4185" s="3">
        <f t="shared" si="1"/>
        <v>2021</v>
      </c>
      <c r="D4185" s="3">
        <f t="shared" si="2"/>
        <v>4</v>
      </c>
      <c r="E4185" s="3" t="s">
        <v>10955</v>
      </c>
      <c r="F4185" s="3" t="s">
        <v>18</v>
      </c>
      <c r="G4185" s="3" t="s">
        <v>19</v>
      </c>
      <c r="H4185" s="3" t="s">
        <v>20</v>
      </c>
      <c r="J4185" s="3">
        <v>56.0</v>
      </c>
      <c r="K4185" s="3" t="s">
        <v>10956</v>
      </c>
      <c r="M4185" s="3" t="s">
        <v>31</v>
      </c>
      <c r="N4185" s="3" t="s">
        <v>23</v>
      </c>
      <c r="O4185" s="3" t="s">
        <v>23</v>
      </c>
      <c r="P4185" s="3" t="s">
        <v>24</v>
      </c>
      <c r="Q4185" s="4" t="s">
        <v>10957</v>
      </c>
    </row>
    <row r="4186">
      <c r="A4186" s="1">
        <v>1350000.0</v>
      </c>
      <c r="B4186" s="2">
        <v>44295.0</v>
      </c>
      <c r="C4186" s="3">
        <f t="shared" si="1"/>
        <v>2021</v>
      </c>
      <c r="D4186" s="3">
        <f t="shared" si="2"/>
        <v>4</v>
      </c>
      <c r="E4186" s="3" t="s">
        <v>2214</v>
      </c>
      <c r="F4186" s="3" t="s">
        <v>27</v>
      </c>
      <c r="G4186" s="3" t="s">
        <v>19</v>
      </c>
      <c r="H4186" s="3" t="s">
        <v>20</v>
      </c>
      <c r="J4186" s="3">
        <v>27.0</v>
      </c>
      <c r="K4186" s="3" t="s">
        <v>2215</v>
      </c>
      <c r="M4186" s="3" t="s">
        <v>31</v>
      </c>
      <c r="N4186" s="3" t="s">
        <v>23</v>
      </c>
      <c r="O4186" s="3" t="s">
        <v>23</v>
      </c>
      <c r="P4186" s="3" t="s">
        <v>24</v>
      </c>
      <c r="Q4186" s="4" t="s">
        <v>10958</v>
      </c>
    </row>
    <row r="4187">
      <c r="A4187" s="1">
        <v>920000.0</v>
      </c>
      <c r="B4187" s="2">
        <v>44295.0</v>
      </c>
      <c r="C4187" s="3">
        <f t="shared" si="1"/>
        <v>2021</v>
      </c>
      <c r="D4187" s="3">
        <f t="shared" si="2"/>
        <v>4</v>
      </c>
      <c r="E4187" s="3" t="s">
        <v>5125</v>
      </c>
      <c r="F4187" s="3" t="s">
        <v>27</v>
      </c>
      <c r="G4187" s="3" t="s">
        <v>19</v>
      </c>
      <c r="H4187" s="3" t="s">
        <v>20</v>
      </c>
      <c r="J4187" s="3">
        <v>43.0</v>
      </c>
      <c r="K4187" s="3" t="s">
        <v>5126</v>
      </c>
      <c r="M4187" s="3" t="s">
        <v>31</v>
      </c>
      <c r="N4187" s="3" t="s">
        <v>23</v>
      </c>
      <c r="O4187" s="3" t="s">
        <v>23</v>
      </c>
      <c r="P4187" s="3" t="s">
        <v>24</v>
      </c>
      <c r="Q4187" s="4" t="s">
        <v>10959</v>
      </c>
    </row>
    <row r="4188">
      <c r="A4188" s="1">
        <v>425000.0</v>
      </c>
      <c r="B4188" s="2">
        <v>44295.0</v>
      </c>
      <c r="C4188" s="3">
        <f t="shared" si="1"/>
        <v>2021</v>
      </c>
      <c r="D4188" s="3">
        <f t="shared" si="2"/>
        <v>4</v>
      </c>
      <c r="E4188" s="3" t="s">
        <v>6759</v>
      </c>
      <c r="F4188" s="3" t="s">
        <v>39</v>
      </c>
      <c r="G4188" s="3" t="s">
        <v>19</v>
      </c>
      <c r="H4188" s="3" t="s">
        <v>20</v>
      </c>
      <c r="J4188" s="3">
        <v>11.0</v>
      </c>
      <c r="K4188" s="3" t="s">
        <v>6760</v>
      </c>
      <c r="M4188" s="3" t="s">
        <v>31</v>
      </c>
      <c r="N4188" s="3" t="s">
        <v>23</v>
      </c>
      <c r="O4188" s="3" t="s">
        <v>23</v>
      </c>
      <c r="P4188" s="3" t="s">
        <v>45</v>
      </c>
      <c r="Q4188" s="4" t="s">
        <v>10960</v>
      </c>
    </row>
    <row r="4189">
      <c r="A4189" s="1">
        <v>432420.0</v>
      </c>
      <c r="B4189" s="2">
        <v>44295.0</v>
      </c>
      <c r="C4189" s="3">
        <f t="shared" si="1"/>
        <v>2021</v>
      </c>
      <c r="D4189" s="3">
        <f t="shared" si="2"/>
        <v>4</v>
      </c>
      <c r="E4189" s="3" t="s">
        <v>10961</v>
      </c>
      <c r="F4189" s="3" t="s">
        <v>18</v>
      </c>
      <c r="G4189" s="3" t="s">
        <v>19</v>
      </c>
      <c r="H4189" s="3" t="s">
        <v>20</v>
      </c>
      <c r="J4189" s="3">
        <v>42.0</v>
      </c>
      <c r="K4189" s="3" t="s">
        <v>2571</v>
      </c>
      <c r="L4189" s="3" t="s">
        <v>30</v>
      </c>
      <c r="M4189" s="3" t="s">
        <v>31</v>
      </c>
      <c r="N4189" s="3" t="s">
        <v>23</v>
      </c>
      <c r="O4189" s="3" t="s">
        <v>23</v>
      </c>
      <c r="P4189" s="3" t="s">
        <v>24</v>
      </c>
      <c r="Q4189" s="4" t="s">
        <v>10962</v>
      </c>
    </row>
    <row r="4190">
      <c r="A4190" s="1">
        <v>625000.0</v>
      </c>
      <c r="B4190" s="2">
        <v>44295.0</v>
      </c>
      <c r="C4190" s="3">
        <f t="shared" si="1"/>
        <v>2021</v>
      </c>
      <c r="D4190" s="3">
        <f t="shared" si="2"/>
        <v>4</v>
      </c>
      <c r="E4190" s="3" t="s">
        <v>10963</v>
      </c>
      <c r="F4190" s="3" t="s">
        <v>27</v>
      </c>
      <c r="G4190" s="3" t="s">
        <v>19</v>
      </c>
      <c r="H4190" s="3" t="s">
        <v>20</v>
      </c>
      <c r="J4190" s="3">
        <v>49.0</v>
      </c>
      <c r="K4190" s="3" t="s">
        <v>10964</v>
      </c>
      <c r="M4190" s="3" t="s">
        <v>31</v>
      </c>
      <c r="N4190" s="3" t="s">
        <v>23</v>
      </c>
      <c r="O4190" s="3" t="s">
        <v>23</v>
      </c>
      <c r="P4190" s="3" t="s">
        <v>24</v>
      </c>
      <c r="Q4190" s="4" t="s">
        <v>10965</v>
      </c>
    </row>
    <row r="4191">
      <c r="A4191" s="1">
        <v>1155000.0</v>
      </c>
      <c r="B4191" s="2">
        <v>44295.0</v>
      </c>
      <c r="C4191" s="3">
        <f t="shared" si="1"/>
        <v>2021</v>
      </c>
      <c r="D4191" s="3">
        <f t="shared" si="2"/>
        <v>4</v>
      </c>
      <c r="E4191" s="3" t="s">
        <v>7796</v>
      </c>
      <c r="F4191" s="3" t="s">
        <v>39</v>
      </c>
      <c r="G4191" s="3" t="s">
        <v>19</v>
      </c>
      <c r="H4191" s="3" t="s">
        <v>20</v>
      </c>
      <c r="J4191" s="3">
        <v>27.0</v>
      </c>
      <c r="K4191" s="3" t="s">
        <v>174</v>
      </c>
      <c r="M4191" s="3" t="s">
        <v>31</v>
      </c>
      <c r="N4191" s="3" t="s">
        <v>23</v>
      </c>
      <c r="O4191" s="3" t="s">
        <v>23</v>
      </c>
      <c r="P4191" s="3" t="s">
        <v>24</v>
      </c>
      <c r="Q4191" s="4" t="s">
        <v>10966</v>
      </c>
    </row>
    <row r="4192">
      <c r="A4192" s="1">
        <v>925000.0</v>
      </c>
      <c r="B4192" s="2">
        <v>44295.0</v>
      </c>
      <c r="C4192" s="3">
        <f t="shared" si="1"/>
        <v>2021</v>
      </c>
      <c r="D4192" s="3">
        <f t="shared" si="2"/>
        <v>4</v>
      </c>
      <c r="E4192" s="3" t="s">
        <v>10967</v>
      </c>
      <c r="F4192" s="3" t="s">
        <v>27</v>
      </c>
      <c r="G4192" s="3" t="s">
        <v>19</v>
      </c>
      <c r="H4192" s="3" t="s">
        <v>20</v>
      </c>
      <c r="J4192" s="3">
        <v>14.0</v>
      </c>
      <c r="K4192" s="3" t="s">
        <v>10968</v>
      </c>
      <c r="M4192" s="3" t="s">
        <v>31</v>
      </c>
      <c r="N4192" s="3" t="s">
        <v>23</v>
      </c>
      <c r="O4192" s="3" t="s">
        <v>23</v>
      </c>
      <c r="P4192" s="3" t="s">
        <v>24</v>
      </c>
      <c r="Q4192" s="4" t="s">
        <v>10969</v>
      </c>
    </row>
    <row r="4193">
      <c r="A4193" s="1">
        <v>650000.0</v>
      </c>
      <c r="B4193" s="2">
        <v>44295.0</v>
      </c>
      <c r="C4193" s="3">
        <f t="shared" si="1"/>
        <v>2021</v>
      </c>
      <c r="D4193" s="3">
        <f t="shared" si="2"/>
        <v>4</v>
      </c>
      <c r="E4193" s="3" t="s">
        <v>10970</v>
      </c>
      <c r="F4193" s="3" t="s">
        <v>27</v>
      </c>
      <c r="G4193" s="3" t="s">
        <v>19</v>
      </c>
      <c r="H4193" s="3" t="s">
        <v>20</v>
      </c>
      <c r="J4193" s="3" t="s">
        <v>10971</v>
      </c>
      <c r="K4193" s="3" t="s">
        <v>10972</v>
      </c>
      <c r="M4193" s="3" t="s">
        <v>84</v>
      </c>
      <c r="N4193" s="3" t="s">
        <v>23</v>
      </c>
      <c r="O4193" s="3" t="s">
        <v>23</v>
      </c>
      <c r="P4193" s="3" t="s">
        <v>24</v>
      </c>
      <c r="Q4193" s="4" t="s">
        <v>10973</v>
      </c>
    </row>
    <row r="4194">
      <c r="A4194" s="1">
        <v>435000.0</v>
      </c>
      <c r="B4194" s="2">
        <v>44295.0</v>
      </c>
      <c r="C4194" s="3">
        <f t="shared" si="1"/>
        <v>2021</v>
      </c>
      <c r="D4194" s="3">
        <f t="shared" si="2"/>
        <v>4</v>
      </c>
      <c r="E4194" s="3" t="s">
        <v>10974</v>
      </c>
      <c r="F4194" s="3" t="s">
        <v>27</v>
      </c>
      <c r="G4194" s="3" t="s">
        <v>19</v>
      </c>
      <c r="H4194" s="3" t="s">
        <v>20</v>
      </c>
      <c r="J4194" s="3">
        <v>38.0</v>
      </c>
      <c r="K4194" s="3" t="s">
        <v>8621</v>
      </c>
      <c r="L4194" s="3" t="s">
        <v>246</v>
      </c>
      <c r="M4194" s="3" t="s">
        <v>247</v>
      </c>
      <c r="N4194" s="3" t="s">
        <v>23</v>
      </c>
      <c r="O4194" s="3" t="s">
        <v>23</v>
      </c>
      <c r="P4194" s="3" t="s">
        <v>24</v>
      </c>
      <c r="Q4194" s="4" t="s">
        <v>10975</v>
      </c>
    </row>
    <row r="4195">
      <c r="A4195" s="1">
        <v>580000.0</v>
      </c>
      <c r="B4195" s="2">
        <v>44295.0</v>
      </c>
      <c r="C4195" s="3">
        <f t="shared" si="1"/>
        <v>2021</v>
      </c>
      <c r="D4195" s="3">
        <f t="shared" si="2"/>
        <v>4</v>
      </c>
      <c r="E4195" s="3" t="s">
        <v>10976</v>
      </c>
      <c r="F4195" s="3" t="s">
        <v>27</v>
      </c>
      <c r="G4195" s="3" t="s">
        <v>19</v>
      </c>
      <c r="H4195" s="3" t="s">
        <v>20</v>
      </c>
      <c r="J4195" s="3">
        <v>4.0</v>
      </c>
      <c r="K4195" s="3" t="s">
        <v>10977</v>
      </c>
      <c r="L4195" s="3" t="s">
        <v>196</v>
      </c>
      <c r="M4195" s="3" t="s">
        <v>197</v>
      </c>
      <c r="N4195" s="3" t="s">
        <v>23</v>
      </c>
      <c r="O4195" s="3" t="s">
        <v>23</v>
      </c>
      <c r="P4195" s="3" t="s">
        <v>24</v>
      </c>
      <c r="Q4195" s="4" t="s">
        <v>10978</v>
      </c>
    </row>
    <row r="4196">
      <c r="A4196" s="1">
        <v>650000.0</v>
      </c>
      <c r="B4196" s="2">
        <v>44295.0</v>
      </c>
      <c r="C4196" s="3">
        <f t="shared" si="1"/>
        <v>2021</v>
      </c>
      <c r="D4196" s="3">
        <f t="shared" si="2"/>
        <v>4</v>
      </c>
      <c r="E4196" s="3" t="s">
        <v>6580</v>
      </c>
      <c r="F4196" s="3" t="s">
        <v>27</v>
      </c>
      <c r="G4196" s="3" t="s">
        <v>19</v>
      </c>
      <c r="H4196" s="3" t="s">
        <v>20</v>
      </c>
      <c r="J4196" s="3">
        <v>37.0</v>
      </c>
      <c r="K4196" s="3" t="s">
        <v>6581</v>
      </c>
      <c r="L4196" s="3" t="s">
        <v>3062</v>
      </c>
      <c r="M4196" s="3" t="s">
        <v>197</v>
      </c>
      <c r="N4196" s="3" t="s">
        <v>23</v>
      </c>
      <c r="O4196" s="3" t="s">
        <v>23</v>
      </c>
      <c r="P4196" s="3" t="s">
        <v>24</v>
      </c>
      <c r="Q4196" s="4" t="s">
        <v>10979</v>
      </c>
    </row>
    <row r="4197">
      <c r="A4197" s="1">
        <v>260000.0</v>
      </c>
      <c r="B4197" s="2">
        <v>44295.0</v>
      </c>
      <c r="C4197" s="3">
        <f t="shared" si="1"/>
        <v>2021</v>
      </c>
      <c r="D4197" s="3">
        <f t="shared" si="2"/>
        <v>4</v>
      </c>
      <c r="E4197" s="3" t="s">
        <v>10980</v>
      </c>
      <c r="F4197" s="3" t="s">
        <v>39</v>
      </c>
      <c r="G4197" s="3" t="s">
        <v>19</v>
      </c>
      <c r="H4197" s="3" t="s">
        <v>20</v>
      </c>
      <c r="J4197" s="3">
        <v>5.0</v>
      </c>
      <c r="K4197" s="3" t="s">
        <v>10981</v>
      </c>
      <c r="L4197" s="3" t="s">
        <v>1727</v>
      </c>
      <c r="M4197" s="3" t="s">
        <v>202</v>
      </c>
      <c r="N4197" s="3" t="s">
        <v>23</v>
      </c>
      <c r="O4197" s="3" t="s">
        <v>23</v>
      </c>
      <c r="P4197" s="3" t="s">
        <v>24</v>
      </c>
      <c r="Q4197" s="4" t="s">
        <v>10982</v>
      </c>
    </row>
    <row r="4198">
      <c r="A4198" s="1">
        <v>506460.0</v>
      </c>
      <c r="B4198" s="2">
        <v>44295.0</v>
      </c>
      <c r="C4198" s="3">
        <f t="shared" si="1"/>
        <v>2021</v>
      </c>
      <c r="D4198" s="3">
        <f t="shared" si="2"/>
        <v>4</v>
      </c>
      <c r="E4198" s="3" t="s">
        <v>2237</v>
      </c>
      <c r="F4198" s="3" t="s">
        <v>54</v>
      </c>
      <c r="G4198" s="3" t="s">
        <v>19</v>
      </c>
      <c r="H4198" s="3" t="s">
        <v>20</v>
      </c>
      <c r="J4198" s="3" t="s">
        <v>10983</v>
      </c>
      <c r="K4198" s="3" t="s">
        <v>1477</v>
      </c>
      <c r="L4198" s="3" t="s">
        <v>2239</v>
      </c>
      <c r="M4198" s="3" t="s">
        <v>202</v>
      </c>
      <c r="N4198" s="3" t="s">
        <v>23</v>
      </c>
      <c r="O4198" s="3" t="s">
        <v>23</v>
      </c>
      <c r="P4198" s="3" t="s">
        <v>45</v>
      </c>
      <c r="Q4198" s="4" t="s">
        <v>10984</v>
      </c>
    </row>
    <row r="4199">
      <c r="A4199" s="1">
        <v>330000.0</v>
      </c>
      <c r="B4199" s="2">
        <v>44295.0</v>
      </c>
      <c r="C4199" s="3">
        <f t="shared" si="1"/>
        <v>2021</v>
      </c>
      <c r="D4199" s="3">
        <f t="shared" si="2"/>
        <v>4</v>
      </c>
      <c r="E4199" s="3" t="s">
        <v>8913</v>
      </c>
      <c r="F4199" s="3" t="s">
        <v>18</v>
      </c>
      <c r="G4199" s="3" t="s">
        <v>19</v>
      </c>
      <c r="H4199" s="3" t="s">
        <v>20</v>
      </c>
      <c r="J4199" s="3">
        <v>31.0</v>
      </c>
      <c r="K4199" s="3" t="s">
        <v>8914</v>
      </c>
      <c r="M4199" s="3" t="s">
        <v>202</v>
      </c>
      <c r="N4199" s="3" t="s">
        <v>23</v>
      </c>
      <c r="O4199" s="3" t="s">
        <v>23</v>
      </c>
      <c r="P4199" s="3" t="s">
        <v>24</v>
      </c>
      <c r="Q4199" s="4" t="s">
        <v>10985</v>
      </c>
    </row>
    <row r="4200">
      <c r="A4200" s="1">
        <v>266000.0</v>
      </c>
      <c r="B4200" s="2">
        <v>44295.0</v>
      </c>
      <c r="C4200" s="3">
        <f t="shared" si="1"/>
        <v>2021</v>
      </c>
      <c r="D4200" s="3">
        <f t="shared" si="2"/>
        <v>4</v>
      </c>
      <c r="E4200" s="3" t="s">
        <v>7835</v>
      </c>
      <c r="F4200" s="3" t="s">
        <v>39</v>
      </c>
      <c r="G4200" s="3" t="s">
        <v>19</v>
      </c>
      <c r="H4200" s="3" t="s">
        <v>20</v>
      </c>
      <c r="J4200" s="3">
        <v>43.0</v>
      </c>
      <c r="K4200" s="3" t="s">
        <v>35</v>
      </c>
      <c r="L4200" s="3" t="s">
        <v>284</v>
      </c>
      <c r="M4200" s="3" t="s">
        <v>285</v>
      </c>
      <c r="N4200" s="3" t="s">
        <v>23</v>
      </c>
      <c r="O4200" s="3" t="s">
        <v>23</v>
      </c>
      <c r="P4200" s="3" t="s">
        <v>24</v>
      </c>
      <c r="Q4200" s="4" t="s">
        <v>10986</v>
      </c>
    </row>
    <row r="4201">
      <c r="A4201" s="1">
        <v>290500.0</v>
      </c>
      <c r="B4201" s="2">
        <v>44295.0</v>
      </c>
      <c r="C4201" s="3">
        <f t="shared" si="1"/>
        <v>2021</v>
      </c>
      <c r="D4201" s="3">
        <f t="shared" si="2"/>
        <v>4</v>
      </c>
      <c r="E4201" s="3" t="s">
        <v>10987</v>
      </c>
      <c r="F4201" s="3" t="s">
        <v>18</v>
      </c>
      <c r="G4201" s="3" t="s">
        <v>19</v>
      </c>
      <c r="H4201" s="3" t="s">
        <v>20</v>
      </c>
      <c r="J4201" s="3">
        <v>65.0</v>
      </c>
      <c r="K4201" s="3" t="s">
        <v>1188</v>
      </c>
      <c r="M4201" s="3" t="s">
        <v>216</v>
      </c>
      <c r="N4201" s="3" t="s">
        <v>23</v>
      </c>
      <c r="O4201" s="3" t="s">
        <v>23</v>
      </c>
      <c r="P4201" s="3" t="s">
        <v>45</v>
      </c>
      <c r="Q4201" s="4" t="s">
        <v>10988</v>
      </c>
    </row>
    <row r="4202">
      <c r="A4202" s="1">
        <v>465000.0</v>
      </c>
      <c r="B4202" s="2">
        <v>44295.0</v>
      </c>
      <c r="C4202" s="3">
        <f t="shared" si="1"/>
        <v>2021</v>
      </c>
      <c r="D4202" s="3">
        <f t="shared" si="2"/>
        <v>4</v>
      </c>
      <c r="E4202" s="3" t="s">
        <v>10989</v>
      </c>
      <c r="F4202" s="3" t="s">
        <v>18</v>
      </c>
      <c r="G4202" s="3" t="s">
        <v>19</v>
      </c>
      <c r="H4202" s="3" t="s">
        <v>20</v>
      </c>
      <c r="J4202" s="3">
        <v>60.0</v>
      </c>
      <c r="K4202" s="3" t="s">
        <v>3965</v>
      </c>
      <c r="M4202" s="3" t="s">
        <v>216</v>
      </c>
      <c r="N4202" s="3" t="s">
        <v>23</v>
      </c>
      <c r="O4202" s="3" t="s">
        <v>23</v>
      </c>
      <c r="P4202" s="3" t="s">
        <v>24</v>
      </c>
      <c r="Q4202" s="4" t="s">
        <v>10990</v>
      </c>
    </row>
    <row r="4203">
      <c r="A4203" s="1">
        <v>500000.0</v>
      </c>
      <c r="B4203" s="2">
        <v>44295.0</v>
      </c>
      <c r="C4203" s="3">
        <f t="shared" si="1"/>
        <v>2021</v>
      </c>
      <c r="D4203" s="3">
        <f t="shared" si="2"/>
        <v>4</v>
      </c>
      <c r="E4203" s="3" t="s">
        <v>10991</v>
      </c>
      <c r="F4203" s="3" t="s">
        <v>18</v>
      </c>
      <c r="G4203" s="3" t="s">
        <v>19</v>
      </c>
      <c r="H4203" s="3" t="s">
        <v>20</v>
      </c>
      <c r="J4203" s="3">
        <v>106.0</v>
      </c>
      <c r="K4203" s="3" t="s">
        <v>10992</v>
      </c>
      <c r="L4203" s="3" t="s">
        <v>74</v>
      </c>
      <c r="M4203" s="3" t="s">
        <v>75</v>
      </c>
      <c r="N4203" s="3" t="s">
        <v>23</v>
      </c>
      <c r="O4203" s="3" t="s">
        <v>23</v>
      </c>
      <c r="P4203" s="3" t="s">
        <v>45</v>
      </c>
      <c r="Q4203" s="4" t="s">
        <v>10993</v>
      </c>
    </row>
    <row r="4204">
      <c r="A4204" s="1">
        <v>840000.0</v>
      </c>
      <c r="B4204" s="2">
        <v>44295.0</v>
      </c>
      <c r="C4204" s="3">
        <f t="shared" si="1"/>
        <v>2021</v>
      </c>
      <c r="D4204" s="3">
        <f t="shared" si="2"/>
        <v>4</v>
      </c>
      <c r="E4204" s="3" t="s">
        <v>10994</v>
      </c>
      <c r="F4204" s="3" t="s">
        <v>27</v>
      </c>
      <c r="G4204" s="3" t="s">
        <v>19</v>
      </c>
      <c r="H4204" s="3" t="s">
        <v>20</v>
      </c>
      <c r="J4204" s="3">
        <v>1.0</v>
      </c>
      <c r="K4204" s="3" t="s">
        <v>10995</v>
      </c>
      <c r="L4204" s="3" t="s">
        <v>617</v>
      </c>
      <c r="M4204" s="3" t="s">
        <v>75</v>
      </c>
      <c r="N4204" s="3" t="s">
        <v>23</v>
      </c>
      <c r="O4204" s="3" t="s">
        <v>23</v>
      </c>
      <c r="P4204" s="3" t="s">
        <v>24</v>
      </c>
      <c r="Q4204" s="4" t="s">
        <v>10996</v>
      </c>
    </row>
    <row r="4205">
      <c r="A4205" s="1">
        <v>340000.0</v>
      </c>
      <c r="B4205" s="2">
        <v>44295.0</v>
      </c>
      <c r="C4205" s="3">
        <f t="shared" si="1"/>
        <v>2021</v>
      </c>
      <c r="D4205" s="3">
        <f t="shared" si="2"/>
        <v>4</v>
      </c>
      <c r="E4205" s="3" t="s">
        <v>9234</v>
      </c>
      <c r="F4205" s="3" t="s">
        <v>20</v>
      </c>
      <c r="G4205" s="3" t="s">
        <v>19</v>
      </c>
      <c r="H4205" s="3" t="s">
        <v>43</v>
      </c>
      <c r="J4205" s="3">
        <v>48.0</v>
      </c>
      <c r="K4205" s="3" t="s">
        <v>9235</v>
      </c>
      <c r="L4205" s="3" t="s">
        <v>617</v>
      </c>
      <c r="M4205" s="3" t="s">
        <v>75</v>
      </c>
      <c r="N4205" s="3" t="s">
        <v>23</v>
      </c>
      <c r="O4205" s="3" t="s">
        <v>23</v>
      </c>
      <c r="P4205" s="3" t="s">
        <v>24</v>
      </c>
      <c r="Q4205" s="4" t="s">
        <v>10997</v>
      </c>
    </row>
    <row r="4206">
      <c r="A4206" s="1">
        <v>907000.0</v>
      </c>
      <c r="B4206" s="2">
        <v>44295.0</v>
      </c>
      <c r="C4206" s="3">
        <f t="shared" si="1"/>
        <v>2021</v>
      </c>
      <c r="D4206" s="3">
        <f t="shared" si="2"/>
        <v>4</v>
      </c>
      <c r="E4206" s="3" t="s">
        <v>10998</v>
      </c>
      <c r="F4206" s="3" t="s">
        <v>18</v>
      </c>
      <c r="G4206" s="3" t="s">
        <v>19</v>
      </c>
      <c r="H4206" s="3" t="s">
        <v>20</v>
      </c>
      <c r="J4206" s="3" t="s">
        <v>10999</v>
      </c>
      <c r="K4206" s="3" t="s">
        <v>11000</v>
      </c>
      <c r="L4206" s="3" t="s">
        <v>329</v>
      </c>
      <c r="M4206" s="3" t="s">
        <v>75</v>
      </c>
      <c r="N4206" s="3" t="s">
        <v>23</v>
      </c>
      <c r="O4206" s="3" t="s">
        <v>23</v>
      </c>
      <c r="P4206" s="3" t="s">
        <v>24</v>
      </c>
      <c r="Q4206" s="4" t="s">
        <v>11001</v>
      </c>
    </row>
    <row r="4207">
      <c r="A4207" s="1">
        <v>660000.0</v>
      </c>
      <c r="B4207" s="2">
        <v>44295.0</v>
      </c>
      <c r="C4207" s="3">
        <f t="shared" si="1"/>
        <v>2021</v>
      </c>
      <c r="D4207" s="3">
        <f t="shared" si="2"/>
        <v>4</v>
      </c>
      <c r="E4207" s="3" t="s">
        <v>11002</v>
      </c>
      <c r="F4207" s="3" t="s">
        <v>27</v>
      </c>
      <c r="G4207" s="3" t="s">
        <v>19</v>
      </c>
      <c r="H4207" s="3" t="s">
        <v>20</v>
      </c>
      <c r="J4207" s="3" t="s">
        <v>11003</v>
      </c>
      <c r="K4207" s="3" t="s">
        <v>2864</v>
      </c>
      <c r="L4207" s="3" t="s">
        <v>329</v>
      </c>
      <c r="M4207" s="3" t="s">
        <v>75</v>
      </c>
      <c r="N4207" s="3" t="s">
        <v>23</v>
      </c>
      <c r="O4207" s="3" t="s">
        <v>23</v>
      </c>
      <c r="P4207" s="3" t="s">
        <v>24</v>
      </c>
      <c r="Q4207" s="4" t="s">
        <v>11004</v>
      </c>
    </row>
    <row r="4208">
      <c r="A4208" s="1">
        <v>380000.0</v>
      </c>
      <c r="B4208" s="2">
        <v>44295.0</v>
      </c>
      <c r="C4208" s="3">
        <f t="shared" si="1"/>
        <v>2021</v>
      </c>
      <c r="D4208" s="3">
        <f t="shared" si="2"/>
        <v>4</v>
      </c>
      <c r="E4208" s="3" t="s">
        <v>9539</v>
      </c>
      <c r="F4208" s="3" t="s">
        <v>18</v>
      </c>
      <c r="G4208" s="3" t="s">
        <v>19</v>
      </c>
      <c r="H4208" s="3" t="s">
        <v>20</v>
      </c>
      <c r="J4208" s="3">
        <v>11.0</v>
      </c>
      <c r="K4208" s="3" t="s">
        <v>9540</v>
      </c>
      <c r="L4208" s="3" t="s">
        <v>1697</v>
      </c>
      <c r="M4208" s="3" t="s">
        <v>75</v>
      </c>
      <c r="N4208" s="3" t="s">
        <v>23</v>
      </c>
      <c r="O4208" s="3" t="s">
        <v>23</v>
      </c>
      <c r="P4208" s="3" t="s">
        <v>24</v>
      </c>
      <c r="Q4208" s="4" t="s">
        <v>11005</v>
      </c>
    </row>
    <row r="4209">
      <c r="A4209" s="1">
        <v>720000.0</v>
      </c>
      <c r="B4209" s="2">
        <v>44295.0</v>
      </c>
      <c r="C4209" s="3">
        <f t="shared" si="1"/>
        <v>2021</v>
      </c>
      <c r="D4209" s="3">
        <f t="shared" si="2"/>
        <v>4</v>
      </c>
      <c r="E4209" s="3" t="s">
        <v>11006</v>
      </c>
      <c r="F4209" s="3" t="s">
        <v>39</v>
      </c>
      <c r="G4209" s="3" t="s">
        <v>19</v>
      </c>
      <c r="H4209" s="3" t="s">
        <v>20</v>
      </c>
      <c r="J4209" s="3" t="s">
        <v>11007</v>
      </c>
      <c r="K4209" s="3" t="s">
        <v>11008</v>
      </c>
      <c r="L4209" s="3" t="s">
        <v>847</v>
      </c>
      <c r="M4209" s="3" t="s">
        <v>848</v>
      </c>
      <c r="N4209" s="3" t="s">
        <v>23</v>
      </c>
      <c r="O4209" s="3" t="s">
        <v>23</v>
      </c>
      <c r="P4209" s="3" t="s">
        <v>24</v>
      </c>
      <c r="Q4209" s="4" t="s">
        <v>11009</v>
      </c>
    </row>
    <row r="4210">
      <c r="A4210" s="1">
        <v>730000.0</v>
      </c>
      <c r="B4210" s="2">
        <v>44295.0</v>
      </c>
      <c r="C4210" s="3">
        <f t="shared" si="1"/>
        <v>2021</v>
      </c>
      <c r="D4210" s="3">
        <f t="shared" si="2"/>
        <v>4</v>
      </c>
      <c r="E4210" s="3" t="s">
        <v>11010</v>
      </c>
      <c r="F4210" s="3" t="s">
        <v>18</v>
      </c>
      <c r="G4210" s="3" t="s">
        <v>19</v>
      </c>
      <c r="H4210" s="3" t="s">
        <v>20</v>
      </c>
      <c r="J4210" s="3">
        <v>6.0</v>
      </c>
      <c r="K4210" s="3" t="s">
        <v>5306</v>
      </c>
      <c r="M4210" s="3" t="s">
        <v>220</v>
      </c>
      <c r="N4210" s="3" t="s">
        <v>23</v>
      </c>
      <c r="O4210" s="3" t="s">
        <v>23</v>
      </c>
      <c r="P4210" s="3" t="s">
        <v>24</v>
      </c>
      <c r="Q4210" s="4" t="s">
        <v>11011</v>
      </c>
    </row>
    <row r="4211">
      <c r="A4211" s="1">
        <v>625000.0</v>
      </c>
      <c r="B4211" s="2">
        <v>44295.0</v>
      </c>
      <c r="C4211" s="3">
        <f t="shared" si="1"/>
        <v>2021</v>
      </c>
      <c r="D4211" s="3">
        <f t="shared" si="2"/>
        <v>4</v>
      </c>
      <c r="E4211" s="3" t="s">
        <v>368</v>
      </c>
      <c r="F4211" s="3" t="s">
        <v>27</v>
      </c>
      <c r="G4211" s="3" t="s">
        <v>19</v>
      </c>
      <c r="H4211" s="3" t="s">
        <v>20</v>
      </c>
      <c r="J4211" s="3">
        <v>30.0</v>
      </c>
      <c r="K4211" s="3" t="s">
        <v>369</v>
      </c>
      <c r="M4211" s="3" t="s">
        <v>220</v>
      </c>
      <c r="N4211" s="3" t="s">
        <v>23</v>
      </c>
      <c r="O4211" s="3" t="s">
        <v>23</v>
      </c>
      <c r="P4211" s="3" t="s">
        <v>45</v>
      </c>
      <c r="Q4211" s="4" t="s">
        <v>11012</v>
      </c>
    </row>
    <row r="4212">
      <c r="A4212" s="1">
        <v>705000.0</v>
      </c>
      <c r="B4212" s="2">
        <v>44295.0</v>
      </c>
      <c r="C4212" s="3">
        <f t="shared" si="1"/>
        <v>2021</v>
      </c>
      <c r="D4212" s="3">
        <f t="shared" si="2"/>
        <v>4</v>
      </c>
      <c r="E4212" s="3" t="s">
        <v>11013</v>
      </c>
      <c r="F4212" s="3" t="s">
        <v>27</v>
      </c>
      <c r="G4212" s="3" t="s">
        <v>19</v>
      </c>
      <c r="H4212" s="3" t="s">
        <v>20</v>
      </c>
      <c r="J4212" s="3">
        <v>110.0</v>
      </c>
      <c r="K4212" s="3" t="s">
        <v>2719</v>
      </c>
      <c r="M4212" s="3" t="s">
        <v>220</v>
      </c>
      <c r="N4212" s="3" t="s">
        <v>23</v>
      </c>
      <c r="O4212" s="3" t="s">
        <v>23</v>
      </c>
      <c r="P4212" s="3" t="s">
        <v>24</v>
      </c>
      <c r="Q4212" s="4" t="s">
        <v>11014</v>
      </c>
    </row>
    <row r="4213">
      <c r="A4213" s="1">
        <v>315000.0</v>
      </c>
      <c r="B4213" s="2">
        <v>44295.0</v>
      </c>
      <c r="C4213" s="3">
        <f t="shared" si="1"/>
        <v>2021</v>
      </c>
      <c r="D4213" s="3">
        <f t="shared" si="2"/>
        <v>4</v>
      </c>
      <c r="E4213" s="3" t="s">
        <v>11015</v>
      </c>
      <c r="F4213" s="3" t="s">
        <v>39</v>
      </c>
      <c r="G4213" s="3" t="s">
        <v>19</v>
      </c>
      <c r="H4213" s="3" t="s">
        <v>20</v>
      </c>
      <c r="J4213" s="3">
        <v>24.0</v>
      </c>
      <c r="K4213" s="3" t="s">
        <v>6385</v>
      </c>
      <c r="M4213" s="3" t="s">
        <v>333</v>
      </c>
      <c r="N4213" s="3" t="s">
        <v>23</v>
      </c>
      <c r="O4213" s="3" t="s">
        <v>23</v>
      </c>
      <c r="P4213" s="3" t="s">
        <v>24</v>
      </c>
      <c r="Q4213" s="4" t="s">
        <v>11016</v>
      </c>
    </row>
    <row r="4214">
      <c r="A4214" s="1">
        <v>910000.0</v>
      </c>
      <c r="B4214" s="2">
        <v>44295.0</v>
      </c>
      <c r="C4214" s="3">
        <f t="shared" si="1"/>
        <v>2021</v>
      </c>
      <c r="D4214" s="3">
        <f t="shared" si="2"/>
        <v>4</v>
      </c>
      <c r="E4214" s="3" t="s">
        <v>11017</v>
      </c>
      <c r="F4214" s="3" t="s">
        <v>18</v>
      </c>
      <c r="G4214" s="3" t="s">
        <v>19</v>
      </c>
      <c r="H4214" s="3" t="s">
        <v>20</v>
      </c>
      <c r="J4214" s="3">
        <v>41.0</v>
      </c>
      <c r="K4214" s="3" t="s">
        <v>2725</v>
      </c>
      <c r="L4214" s="3" t="s">
        <v>154</v>
      </c>
      <c r="M4214" s="3" t="s">
        <v>155</v>
      </c>
      <c r="N4214" s="3" t="s">
        <v>23</v>
      </c>
      <c r="O4214" s="3" t="s">
        <v>23</v>
      </c>
      <c r="P4214" s="3" t="s">
        <v>24</v>
      </c>
      <c r="Q4214" s="4" t="s">
        <v>11018</v>
      </c>
    </row>
    <row r="4215">
      <c r="A4215" s="1">
        <v>1825000.0</v>
      </c>
      <c r="B4215" s="2">
        <v>44295.0</v>
      </c>
      <c r="C4215" s="3">
        <f t="shared" si="1"/>
        <v>2021</v>
      </c>
      <c r="D4215" s="3">
        <f t="shared" si="2"/>
        <v>4</v>
      </c>
      <c r="E4215" s="3" t="s">
        <v>11019</v>
      </c>
      <c r="F4215" s="3" t="s">
        <v>27</v>
      </c>
      <c r="G4215" s="3" t="s">
        <v>19</v>
      </c>
      <c r="H4215" s="3" t="s">
        <v>20</v>
      </c>
      <c r="J4215" s="3">
        <v>80.0</v>
      </c>
      <c r="K4215" s="3" t="s">
        <v>4797</v>
      </c>
      <c r="L4215" s="3" t="s">
        <v>154</v>
      </c>
      <c r="M4215" s="3" t="s">
        <v>155</v>
      </c>
      <c r="N4215" s="3" t="s">
        <v>23</v>
      </c>
      <c r="O4215" s="3" t="s">
        <v>23</v>
      </c>
      <c r="P4215" s="3" t="s">
        <v>24</v>
      </c>
      <c r="Q4215" s="4" t="s">
        <v>11020</v>
      </c>
    </row>
    <row r="4216">
      <c r="A4216" s="1">
        <v>525000.0</v>
      </c>
      <c r="B4216" s="2">
        <v>44295.0</v>
      </c>
      <c r="C4216" s="3">
        <f t="shared" si="1"/>
        <v>2021</v>
      </c>
      <c r="D4216" s="3">
        <f t="shared" si="2"/>
        <v>4</v>
      </c>
      <c r="E4216" s="3" t="s">
        <v>11021</v>
      </c>
      <c r="F4216" s="3" t="s">
        <v>39</v>
      </c>
      <c r="G4216" s="3" t="s">
        <v>19</v>
      </c>
      <c r="H4216" s="3" t="s">
        <v>20</v>
      </c>
      <c r="J4216" s="3">
        <v>17.0</v>
      </c>
      <c r="K4216" s="3" t="s">
        <v>11022</v>
      </c>
      <c r="M4216" s="3" t="s">
        <v>155</v>
      </c>
      <c r="N4216" s="3" t="s">
        <v>23</v>
      </c>
      <c r="O4216" s="3" t="s">
        <v>23</v>
      </c>
      <c r="P4216" s="3" t="s">
        <v>24</v>
      </c>
      <c r="Q4216" s="4" t="s">
        <v>11023</v>
      </c>
    </row>
    <row r="4217">
      <c r="A4217" s="1">
        <v>753000.0</v>
      </c>
      <c r="B4217" s="2">
        <v>44295.0</v>
      </c>
      <c r="C4217" s="3">
        <f t="shared" si="1"/>
        <v>2021</v>
      </c>
      <c r="D4217" s="3">
        <f t="shared" si="2"/>
        <v>4</v>
      </c>
      <c r="E4217" s="3" t="s">
        <v>11024</v>
      </c>
      <c r="F4217" s="3" t="s">
        <v>18</v>
      </c>
      <c r="G4217" s="3" t="s">
        <v>19</v>
      </c>
      <c r="H4217" s="3" t="s">
        <v>20</v>
      </c>
      <c r="J4217" s="3">
        <v>10.0</v>
      </c>
      <c r="K4217" s="3" t="s">
        <v>11025</v>
      </c>
      <c r="L4217" s="3" t="s">
        <v>154</v>
      </c>
      <c r="M4217" s="3" t="s">
        <v>155</v>
      </c>
      <c r="N4217" s="3" t="s">
        <v>23</v>
      </c>
      <c r="O4217" s="3" t="s">
        <v>23</v>
      </c>
      <c r="P4217" s="3" t="s">
        <v>24</v>
      </c>
      <c r="Q4217" s="4" t="s">
        <v>11026</v>
      </c>
    </row>
    <row r="4218">
      <c r="A4218" s="1">
        <v>813000.0</v>
      </c>
      <c r="B4218" s="2">
        <v>44295.0</v>
      </c>
      <c r="C4218" s="3">
        <f t="shared" si="1"/>
        <v>2021</v>
      </c>
      <c r="D4218" s="3">
        <f t="shared" si="2"/>
        <v>4</v>
      </c>
      <c r="E4218" s="3" t="s">
        <v>5847</v>
      </c>
      <c r="F4218" s="3" t="s">
        <v>18</v>
      </c>
      <c r="G4218" s="3" t="s">
        <v>19</v>
      </c>
      <c r="H4218" s="3" t="s">
        <v>20</v>
      </c>
      <c r="J4218" s="3">
        <v>35.0</v>
      </c>
      <c r="K4218" s="3" t="s">
        <v>5848</v>
      </c>
      <c r="L4218" s="3" t="s">
        <v>154</v>
      </c>
      <c r="M4218" s="3" t="s">
        <v>155</v>
      </c>
      <c r="N4218" s="3" t="s">
        <v>23</v>
      </c>
      <c r="O4218" s="3" t="s">
        <v>23</v>
      </c>
      <c r="P4218" s="3" t="s">
        <v>24</v>
      </c>
      <c r="Q4218" s="4" t="s">
        <v>11027</v>
      </c>
    </row>
    <row r="4219">
      <c r="A4219" s="1">
        <v>440000.0</v>
      </c>
      <c r="B4219" s="2">
        <v>44295.0</v>
      </c>
      <c r="C4219" s="3">
        <f t="shared" si="1"/>
        <v>2021</v>
      </c>
      <c r="D4219" s="3">
        <f t="shared" si="2"/>
        <v>4</v>
      </c>
      <c r="E4219" s="3" t="s">
        <v>11028</v>
      </c>
      <c r="F4219" s="3" t="s">
        <v>27</v>
      </c>
      <c r="G4219" s="3" t="s">
        <v>19</v>
      </c>
      <c r="H4219" s="3" t="s">
        <v>20</v>
      </c>
      <c r="J4219" s="3" t="s">
        <v>11029</v>
      </c>
      <c r="K4219" s="3" t="s">
        <v>11030</v>
      </c>
      <c r="L4219" s="3" t="s">
        <v>154</v>
      </c>
      <c r="M4219" s="3" t="s">
        <v>155</v>
      </c>
      <c r="N4219" s="3" t="s">
        <v>23</v>
      </c>
      <c r="O4219" s="3" t="s">
        <v>23</v>
      </c>
      <c r="P4219" s="3" t="s">
        <v>24</v>
      </c>
      <c r="Q4219" s="4" t="s">
        <v>11031</v>
      </c>
    </row>
    <row r="4220">
      <c r="A4220" s="1">
        <v>695000.0</v>
      </c>
      <c r="B4220" s="2">
        <v>44295.0</v>
      </c>
      <c r="C4220" s="3">
        <f t="shared" si="1"/>
        <v>2021</v>
      </c>
      <c r="D4220" s="3">
        <f t="shared" si="2"/>
        <v>4</v>
      </c>
      <c r="E4220" s="3" t="s">
        <v>11032</v>
      </c>
      <c r="F4220" s="3" t="s">
        <v>27</v>
      </c>
      <c r="G4220" s="3" t="s">
        <v>19</v>
      </c>
      <c r="H4220" s="3" t="s">
        <v>20</v>
      </c>
      <c r="J4220" s="3" t="s">
        <v>11033</v>
      </c>
      <c r="K4220" s="3" t="s">
        <v>11034</v>
      </c>
      <c r="L4220" s="3" t="s">
        <v>154</v>
      </c>
      <c r="M4220" s="3" t="s">
        <v>155</v>
      </c>
      <c r="N4220" s="3" t="s">
        <v>23</v>
      </c>
      <c r="O4220" s="3" t="s">
        <v>23</v>
      </c>
      <c r="P4220" s="3" t="s">
        <v>24</v>
      </c>
      <c r="Q4220" s="4" t="s">
        <v>11035</v>
      </c>
    </row>
    <row r="4221">
      <c r="A4221" s="1">
        <v>355000.0</v>
      </c>
      <c r="B4221" s="2">
        <v>44294.0</v>
      </c>
      <c r="C4221" s="3">
        <f t="shared" si="1"/>
        <v>2021</v>
      </c>
      <c r="D4221" s="3">
        <f t="shared" si="2"/>
        <v>4</v>
      </c>
      <c r="E4221" s="3" t="s">
        <v>8824</v>
      </c>
      <c r="F4221" s="3" t="s">
        <v>39</v>
      </c>
      <c r="G4221" s="3" t="s">
        <v>19</v>
      </c>
      <c r="H4221" s="3" t="s">
        <v>20</v>
      </c>
      <c r="I4221" s="3">
        <v>6.0</v>
      </c>
      <c r="J4221" s="3" t="s">
        <v>10486</v>
      </c>
      <c r="K4221" s="3" t="s">
        <v>399</v>
      </c>
      <c r="L4221" s="3" t="s">
        <v>373</v>
      </c>
      <c r="M4221" s="3" t="s">
        <v>63</v>
      </c>
      <c r="N4221" s="3" t="s">
        <v>23</v>
      </c>
      <c r="O4221" s="3" t="s">
        <v>23</v>
      </c>
      <c r="P4221" s="3" t="s">
        <v>24</v>
      </c>
      <c r="Q4221" s="4" t="s">
        <v>11036</v>
      </c>
    </row>
    <row r="4222">
      <c r="A4222" s="1">
        <v>600000.0</v>
      </c>
      <c r="B4222" s="2">
        <v>44294.0</v>
      </c>
      <c r="C4222" s="3">
        <f t="shared" si="1"/>
        <v>2021</v>
      </c>
      <c r="D4222" s="3">
        <f t="shared" si="2"/>
        <v>4</v>
      </c>
      <c r="E4222" s="3" t="s">
        <v>11037</v>
      </c>
      <c r="F4222" s="3" t="s">
        <v>27</v>
      </c>
      <c r="G4222" s="3" t="s">
        <v>19</v>
      </c>
      <c r="H4222" s="3" t="s">
        <v>20</v>
      </c>
      <c r="J4222" s="3">
        <v>73.0</v>
      </c>
      <c r="K4222" s="3" t="s">
        <v>11038</v>
      </c>
      <c r="M4222" s="3" t="s">
        <v>63</v>
      </c>
      <c r="N4222" s="3" t="s">
        <v>23</v>
      </c>
      <c r="O4222" s="3" t="s">
        <v>23</v>
      </c>
      <c r="P4222" s="3" t="s">
        <v>24</v>
      </c>
      <c r="Q4222" s="4" t="s">
        <v>11039</v>
      </c>
    </row>
    <row r="4223">
      <c r="A4223" s="1">
        <v>355000.0</v>
      </c>
      <c r="B4223" s="2">
        <v>44294.0</v>
      </c>
      <c r="C4223" s="3">
        <f t="shared" si="1"/>
        <v>2021</v>
      </c>
      <c r="D4223" s="3">
        <f t="shared" si="2"/>
        <v>4</v>
      </c>
      <c r="E4223" s="3" t="s">
        <v>11040</v>
      </c>
      <c r="F4223" s="3" t="s">
        <v>18</v>
      </c>
      <c r="G4223" s="3" t="s">
        <v>19</v>
      </c>
      <c r="H4223" s="3" t="s">
        <v>20</v>
      </c>
      <c r="J4223" s="3">
        <v>15.0</v>
      </c>
      <c r="K4223" s="3" t="s">
        <v>2118</v>
      </c>
      <c r="M4223" s="3" t="s">
        <v>63</v>
      </c>
      <c r="N4223" s="3" t="s">
        <v>23</v>
      </c>
      <c r="O4223" s="3" t="s">
        <v>23</v>
      </c>
      <c r="P4223" s="3" t="s">
        <v>24</v>
      </c>
      <c r="Q4223" s="4" t="s">
        <v>11041</v>
      </c>
    </row>
    <row r="4224">
      <c r="A4224" s="1">
        <v>260000.0</v>
      </c>
      <c r="B4224" s="2">
        <v>44294.0</v>
      </c>
      <c r="C4224" s="3">
        <f t="shared" si="1"/>
        <v>2021</v>
      </c>
      <c r="D4224" s="3">
        <f t="shared" si="2"/>
        <v>4</v>
      </c>
      <c r="E4224" s="3" t="s">
        <v>2959</v>
      </c>
      <c r="F4224" s="3" t="s">
        <v>20</v>
      </c>
      <c r="G4224" s="3" t="s">
        <v>19</v>
      </c>
      <c r="H4224" s="3" t="s">
        <v>43</v>
      </c>
      <c r="J4224" s="3">
        <v>26.0</v>
      </c>
      <c r="K4224" s="3" t="s">
        <v>88</v>
      </c>
      <c r="M4224" s="3" t="s">
        <v>63</v>
      </c>
      <c r="N4224" s="3" t="s">
        <v>23</v>
      </c>
      <c r="O4224" s="3" t="s">
        <v>23</v>
      </c>
      <c r="P4224" s="3" t="s">
        <v>24</v>
      </c>
      <c r="Q4224" s="4" t="s">
        <v>11042</v>
      </c>
    </row>
    <row r="4225">
      <c r="A4225" s="1">
        <v>490000.0</v>
      </c>
      <c r="B4225" s="2">
        <v>44294.0</v>
      </c>
      <c r="C4225" s="3">
        <f t="shared" si="1"/>
        <v>2021</v>
      </c>
      <c r="D4225" s="3">
        <f t="shared" si="2"/>
        <v>4</v>
      </c>
      <c r="E4225" s="3" t="s">
        <v>11043</v>
      </c>
      <c r="F4225" s="3" t="s">
        <v>27</v>
      </c>
      <c r="G4225" s="3" t="s">
        <v>19</v>
      </c>
      <c r="H4225" s="3" t="s">
        <v>20</v>
      </c>
      <c r="J4225" s="3">
        <v>87.0</v>
      </c>
      <c r="K4225" s="3" t="s">
        <v>4275</v>
      </c>
      <c r="M4225" s="3" t="s">
        <v>63</v>
      </c>
      <c r="N4225" s="3" t="s">
        <v>23</v>
      </c>
      <c r="O4225" s="3" t="s">
        <v>23</v>
      </c>
      <c r="P4225" s="3" t="s">
        <v>24</v>
      </c>
      <c r="Q4225" s="4" t="s">
        <v>11044</v>
      </c>
    </row>
    <row r="4226">
      <c r="A4226" s="1">
        <v>510000.0</v>
      </c>
      <c r="B4226" s="2">
        <v>44294.0</v>
      </c>
      <c r="C4226" s="3">
        <f t="shared" si="1"/>
        <v>2021</v>
      </c>
      <c r="D4226" s="3">
        <f t="shared" si="2"/>
        <v>4</v>
      </c>
      <c r="E4226" s="3" t="s">
        <v>11045</v>
      </c>
      <c r="F4226" s="3" t="s">
        <v>39</v>
      </c>
      <c r="G4226" s="3" t="s">
        <v>19</v>
      </c>
      <c r="H4226" s="3" t="s">
        <v>20</v>
      </c>
      <c r="J4226" s="3">
        <v>67.0</v>
      </c>
      <c r="K4226" s="3" t="s">
        <v>11046</v>
      </c>
      <c r="L4226" s="3" t="s">
        <v>870</v>
      </c>
      <c r="M4226" s="3" t="s">
        <v>63</v>
      </c>
      <c r="N4226" s="3" t="s">
        <v>23</v>
      </c>
      <c r="O4226" s="3" t="s">
        <v>23</v>
      </c>
      <c r="P4226" s="3" t="s">
        <v>24</v>
      </c>
      <c r="Q4226" s="4" t="s">
        <v>11047</v>
      </c>
    </row>
    <row r="4227">
      <c r="A4227" s="1">
        <v>377000.0</v>
      </c>
      <c r="B4227" s="2">
        <v>44294.0</v>
      </c>
      <c r="C4227" s="3">
        <f t="shared" si="1"/>
        <v>2021</v>
      </c>
      <c r="D4227" s="3">
        <f t="shared" si="2"/>
        <v>4</v>
      </c>
      <c r="E4227" s="3" t="s">
        <v>738</v>
      </c>
      <c r="F4227" s="3" t="s">
        <v>27</v>
      </c>
      <c r="G4227" s="3" t="s">
        <v>19</v>
      </c>
      <c r="H4227" s="3" t="s">
        <v>20</v>
      </c>
      <c r="J4227" s="3">
        <v>11.0</v>
      </c>
      <c r="K4227" s="3" t="s">
        <v>739</v>
      </c>
      <c r="M4227" s="3" t="s">
        <v>63</v>
      </c>
      <c r="N4227" s="3" t="s">
        <v>23</v>
      </c>
      <c r="O4227" s="3" t="s">
        <v>23</v>
      </c>
      <c r="P4227" s="3" t="s">
        <v>45</v>
      </c>
      <c r="Q4227" s="4" t="s">
        <v>11048</v>
      </c>
    </row>
    <row r="4228">
      <c r="A4228" s="1">
        <v>425000.0</v>
      </c>
      <c r="B4228" s="2">
        <v>44294.0</v>
      </c>
      <c r="C4228" s="3">
        <f t="shared" si="1"/>
        <v>2021</v>
      </c>
      <c r="D4228" s="3">
        <f t="shared" si="2"/>
        <v>4</v>
      </c>
      <c r="E4228" s="3" t="s">
        <v>4308</v>
      </c>
      <c r="F4228" s="3" t="s">
        <v>18</v>
      </c>
      <c r="G4228" s="3" t="s">
        <v>19</v>
      </c>
      <c r="H4228" s="3" t="s">
        <v>20</v>
      </c>
      <c r="J4228" s="3">
        <v>25.0</v>
      </c>
      <c r="K4228" s="3" t="s">
        <v>4309</v>
      </c>
      <c r="M4228" s="3" t="s">
        <v>63</v>
      </c>
      <c r="N4228" s="3" t="s">
        <v>23</v>
      </c>
      <c r="O4228" s="3" t="s">
        <v>23</v>
      </c>
      <c r="P4228" s="3" t="s">
        <v>24</v>
      </c>
      <c r="Q4228" s="4" t="s">
        <v>11049</v>
      </c>
    </row>
    <row r="4229">
      <c r="A4229" s="1">
        <v>360000.0</v>
      </c>
      <c r="B4229" s="2">
        <v>44294.0</v>
      </c>
      <c r="C4229" s="3">
        <f t="shared" si="1"/>
        <v>2021</v>
      </c>
      <c r="D4229" s="3">
        <f t="shared" si="2"/>
        <v>4</v>
      </c>
      <c r="E4229" s="3" t="s">
        <v>11050</v>
      </c>
      <c r="F4229" s="3" t="s">
        <v>39</v>
      </c>
      <c r="G4229" s="3" t="s">
        <v>19</v>
      </c>
      <c r="H4229" s="3" t="s">
        <v>20</v>
      </c>
      <c r="J4229" s="3">
        <v>21.0</v>
      </c>
      <c r="K4229" s="3" t="s">
        <v>11051</v>
      </c>
      <c r="L4229" s="3" t="s">
        <v>1763</v>
      </c>
      <c r="M4229" s="3" t="s">
        <v>63</v>
      </c>
      <c r="N4229" s="3" t="s">
        <v>23</v>
      </c>
      <c r="O4229" s="3" t="s">
        <v>23</v>
      </c>
      <c r="P4229" s="3" t="s">
        <v>24</v>
      </c>
      <c r="Q4229" s="4" t="s">
        <v>11052</v>
      </c>
    </row>
    <row r="4230">
      <c r="A4230" s="1">
        <v>740000.0</v>
      </c>
      <c r="B4230" s="2">
        <v>44294.0</v>
      </c>
      <c r="C4230" s="3">
        <f t="shared" si="1"/>
        <v>2021</v>
      </c>
      <c r="D4230" s="3">
        <f t="shared" si="2"/>
        <v>4</v>
      </c>
      <c r="E4230" s="3" t="s">
        <v>6700</v>
      </c>
      <c r="F4230" s="3" t="s">
        <v>18</v>
      </c>
      <c r="G4230" s="3" t="s">
        <v>19</v>
      </c>
      <c r="H4230" s="3" t="s">
        <v>20</v>
      </c>
      <c r="J4230" s="3" t="s">
        <v>11053</v>
      </c>
      <c r="K4230" s="3" t="s">
        <v>6702</v>
      </c>
      <c r="L4230" s="3" t="s">
        <v>517</v>
      </c>
      <c r="M4230" s="3" t="s">
        <v>63</v>
      </c>
      <c r="N4230" s="3" t="s">
        <v>23</v>
      </c>
      <c r="O4230" s="3" t="s">
        <v>23</v>
      </c>
      <c r="P4230" s="3" t="s">
        <v>24</v>
      </c>
      <c r="Q4230" s="4" t="s">
        <v>11054</v>
      </c>
    </row>
    <row r="4231">
      <c r="A4231" s="1">
        <v>390000.0</v>
      </c>
      <c r="B4231" s="2">
        <v>44294.0</v>
      </c>
      <c r="C4231" s="3">
        <f t="shared" si="1"/>
        <v>2021</v>
      </c>
      <c r="D4231" s="3">
        <f t="shared" si="2"/>
        <v>4</v>
      </c>
      <c r="E4231" s="3" t="s">
        <v>11055</v>
      </c>
      <c r="F4231" s="3" t="s">
        <v>18</v>
      </c>
      <c r="G4231" s="3" t="s">
        <v>19</v>
      </c>
      <c r="H4231" s="3" t="s">
        <v>20</v>
      </c>
      <c r="J4231" s="3">
        <v>16.0</v>
      </c>
      <c r="K4231" s="3" t="s">
        <v>11056</v>
      </c>
      <c r="L4231" s="3" t="s">
        <v>384</v>
      </c>
      <c r="M4231" s="3" t="s">
        <v>63</v>
      </c>
      <c r="N4231" s="3" t="s">
        <v>23</v>
      </c>
      <c r="O4231" s="3" t="s">
        <v>23</v>
      </c>
      <c r="P4231" s="3" t="s">
        <v>24</v>
      </c>
      <c r="Q4231" s="4" t="s">
        <v>11057</v>
      </c>
    </row>
    <row r="4232">
      <c r="A4232" s="1">
        <v>539322.0</v>
      </c>
      <c r="B4232" s="2">
        <v>44294.0</v>
      </c>
      <c r="C4232" s="3">
        <f t="shared" si="1"/>
        <v>2021</v>
      </c>
      <c r="D4232" s="3">
        <f t="shared" si="2"/>
        <v>4</v>
      </c>
      <c r="E4232" s="3" t="s">
        <v>5477</v>
      </c>
      <c r="F4232" s="3" t="s">
        <v>39</v>
      </c>
      <c r="G4232" s="3" t="s">
        <v>19</v>
      </c>
      <c r="H4232" s="3" t="s">
        <v>20</v>
      </c>
      <c r="J4232" s="3">
        <v>21.0</v>
      </c>
      <c r="K4232" s="3" t="s">
        <v>5478</v>
      </c>
      <c r="M4232" s="3" t="s">
        <v>111</v>
      </c>
      <c r="N4232" s="3" t="s">
        <v>23</v>
      </c>
      <c r="O4232" s="3" t="s">
        <v>23</v>
      </c>
      <c r="P4232" s="3" t="s">
        <v>24</v>
      </c>
      <c r="Q4232" s="4" t="s">
        <v>11058</v>
      </c>
    </row>
    <row r="4233">
      <c r="A4233" s="1">
        <v>654000.0</v>
      </c>
      <c r="B4233" s="2">
        <v>44294.0</v>
      </c>
      <c r="C4233" s="3">
        <f t="shared" si="1"/>
        <v>2021</v>
      </c>
      <c r="D4233" s="3">
        <f t="shared" si="2"/>
        <v>4</v>
      </c>
      <c r="E4233" s="3" t="s">
        <v>6016</v>
      </c>
      <c r="F4233" s="3" t="s">
        <v>27</v>
      </c>
      <c r="G4233" s="3" t="s">
        <v>19</v>
      </c>
      <c r="H4233" s="3" t="s">
        <v>20</v>
      </c>
      <c r="J4233" s="3">
        <v>8.0</v>
      </c>
      <c r="K4233" s="3" t="s">
        <v>6017</v>
      </c>
      <c r="M4233" s="3" t="s">
        <v>111</v>
      </c>
      <c r="N4233" s="3" t="s">
        <v>23</v>
      </c>
      <c r="O4233" s="3" t="s">
        <v>23</v>
      </c>
      <c r="P4233" s="3" t="s">
        <v>24</v>
      </c>
      <c r="Q4233" s="4" t="s">
        <v>11059</v>
      </c>
    </row>
    <row r="4234">
      <c r="A4234" s="1">
        <v>375000.0</v>
      </c>
      <c r="B4234" s="2">
        <v>44294.0</v>
      </c>
      <c r="C4234" s="3">
        <f t="shared" si="1"/>
        <v>2021</v>
      </c>
      <c r="D4234" s="3">
        <f t="shared" si="2"/>
        <v>4</v>
      </c>
      <c r="E4234" s="3" t="s">
        <v>11060</v>
      </c>
      <c r="F4234" s="3" t="s">
        <v>20</v>
      </c>
      <c r="G4234" s="3" t="s">
        <v>19</v>
      </c>
      <c r="H4234" s="3" t="s">
        <v>43</v>
      </c>
      <c r="I4234" s="3" t="s">
        <v>1743</v>
      </c>
      <c r="J4234" s="3" t="s">
        <v>11061</v>
      </c>
      <c r="K4234" s="3" t="s">
        <v>722</v>
      </c>
      <c r="L4234" s="3" t="s">
        <v>139</v>
      </c>
      <c r="M4234" s="3" t="s">
        <v>111</v>
      </c>
      <c r="N4234" s="3" t="s">
        <v>23</v>
      </c>
      <c r="O4234" s="3" t="s">
        <v>23</v>
      </c>
      <c r="P4234" s="3" t="s">
        <v>24</v>
      </c>
      <c r="Q4234" s="4" t="s">
        <v>11062</v>
      </c>
    </row>
    <row r="4235">
      <c r="A4235" s="1">
        <v>612000.0</v>
      </c>
      <c r="B4235" s="2">
        <v>44294.0</v>
      </c>
      <c r="C4235" s="3">
        <f t="shared" si="1"/>
        <v>2021</v>
      </c>
      <c r="D4235" s="3">
        <f t="shared" si="2"/>
        <v>4</v>
      </c>
      <c r="E4235" s="3" t="s">
        <v>4971</v>
      </c>
      <c r="F4235" s="3" t="s">
        <v>27</v>
      </c>
      <c r="G4235" s="3" t="s">
        <v>19</v>
      </c>
      <c r="H4235" s="3" t="s">
        <v>20</v>
      </c>
      <c r="J4235" s="3" t="s">
        <v>11063</v>
      </c>
      <c r="K4235" s="3" t="s">
        <v>4973</v>
      </c>
      <c r="M4235" s="3" t="s">
        <v>111</v>
      </c>
      <c r="N4235" s="3" t="s">
        <v>23</v>
      </c>
      <c r="O4235" s="3" t="s">
        <v>23</v>
      </c>
      <c r="P4235" s="3" t="s">
        <v>24</v>
      </c>
      <c r="Q4235" s="4" t="s">
        <v>11064</v>
      </c>
    </row>
    <row r="4236">
      <c r="A4236" s="1">
        <v>592500.0</v>
      </c>
      <c r="B4236" s="2">
        <v>44294.0</v>
      </c>
      <c r="C4236" s="3">
        <f t="shared" si="1"/>
        <v>2021</v>
      </c>
      <c r="D4236" s="3">
        <f t="shared" si="2"/>
        <v>4</v>
      </c>
      <c r="E4236" s="3" t="s">
        <v>1967</v>
      </c>
      <c r="F4236" s="3" t="s">
        <v>27</v>
      </c>
      <c r="G4236" s="3" t="s">
        <v>19</v>
      </c>
      <c r="H4236" s="3" t="s">
        <v>20</v>
      </c>
      <c r="J4236" s="3">
        <v>7.0</v>
      </c>
      <c r="K4236" s="3" t="s">
        <v>1968</v>
      </c>
      <c r="L4236" s="3" t="s">
        <v>70</v>
      </c>
      <c r="M4236" s="3" t="s">
        <v>22</v>
      </c>
      <c r="N4236" s="3" t="s">
        <v>23</v>
      </c>
      <c r="O4236" s="3" t="s">
        <v>23</v>
      </c>
      <c r="P4236" s="3" t="s">
        <v>24</v>
      </c>
      <c r="Q4236" s="4" t="s">
        <v>11065</v>
      </c>
    </row>
    <row r="4237">
      <c r="A4237" s="1">
        <v>495000.0</v>
      </c>
      <c r="B4237" s="2">
        <v>44294.0</v>
      </c>
      <c r="C4237" s="3">
        <f t="shared" si="1"/>
        <v>2021</v>
      </c>
      <c r="D4237" s="3">
        <f t="shared" si="2"/>
        <v>4</v>
      </c>
      <c r="E4237" s="3" t="s">
        <v>11066</v>
      </c>
      <c r="F4237" s="3" t="s">
        <v>27</v>
      </c>
      <c r="G4237" s="3" t="s">
        <v>19</v>
      </c>
      <c r="H4237" s="3" t="s">
        <v>20</v>
      </c>
      <c r="J4237" s="3">
        <v>11.0</v>
      </c>
      <c r="K4237" s="3" t="s">
        <v>69</v>
      </c>
      <c r="L4237" s="3" t="s">
        <v>70</v>
      </c>
      <c r="M4237" s="3" t="s">
        <v>22</v>
      </c>
      <c r="N4237" s="3" t="s">
        <v>23</v>
      </c>
      <c r="O4237" s="3" t="s">
        <v>23</v>
      </c>
      <c r="P4237" s="3" t="s">
        <v>24</v>
      </c>
      <c r="Q4237" s="4" t="s">
        <v>11067</v>
      </c>
    </row>
    <row r="4238">
      <c r="A4238" s="1">
        <v>650000.0</v>
      </c>
      <c r="B4238" s="2">
        <v>44294.0</v>
      </c>
      <c r="C4238" s="3">
        <f t="shared" si="1"/>
        <v>2021</v>
      </c>
      <c r="D4238" s="3">
        <f t="shared" si="2"/>
        <v>4</v>
      </c>
      <c r="E4238" s="3" t="s">
        <v>11068</v>
      </c>
      <c r="F4238" s="3" t="s">
        <v>27</v>
      </c>
      <c r="G4238" s="3" t="s">
        <v>19</v>
      </c>
      <c r="H4238" s="3" t="s">
        <v>20</v>
      </c>
      <c r="J4238" s="3">
        <v>1.0</v>
      </c>
      <c r="K4238" s="3" t="s">
        <v>11069</v>
      </c>
      <c r="L4238" s="3" t="s">
        <v>70</v>
      </c>
      <c r="M4238" s="3" t="s">
        <v>22</v>
      </c>
      <c r="N4238" s="3" t="s">
        <v>23</v>
      </c>
      <c r="O4238" s="3" t="s">
        <v>23</v>
      </c>
      <c r="P4238" s="3" t="s">
        <v>24</v>
      </c>
      <c r="Q4238" s="4" t="s">
        <v>11070</v>
      </c>
    </row>
    <row r="4239">
      <c r="A4239" s="1">
        <v>338000.0</v>
      </c>
      <c r="B4239" s="2">
        <v>44294.0</v>
      </c>
      <c r="C4239" s="3">
        <f t="shared" si="1"/>
        <v>2021</v>
      </c>
      <c r="D4239" s="3">
        <f t="shared" si="2"/>
        <v>4</v>
      </c>
      <c r="E4239" s="3" t="s">
        <v>7990</v>
      </c>
      <c r="F4239" s="3" t="s">
        <v>39</v>
      </c>
      <c r="G4239" s="3" t="s">
        <v>19</v>
      </c>
      <c r="H4239" s="3" t="s">
        <v>20</v>
      </c>
      <c r="J4239" s="3">
        <v>5.0</v>
      </c>
      <c r="K4239" s="3" t="s">
        <v>7991</v>
      </c>
      <c r="L4239" s="3" t="s">
        <v>70</v>
      </c>
      <c r="M4239" s="3" t="s">
        <v>22</v>
      </c>
      <c r="N4239" s="3" t="s">
        <v>23</v>
      </c>
      <c r="O4239" s="3" t="s">
        <v>23</v>
      </c>
      <c r="P4239" s="3" t="s">
        <v>24</v>
      </c>
      <c r="Q4239" s="4" t="s">
        <v>11071</v>
      </c>
    </row>
    <row r="4240">
      <c r="A4240" s="1">
        <v>8000.0</v>
      </c>
      <c r="B4240" s="2">
        <v>44294.0</v>
      </c>
      <c r="C4240" s="3">
        <f t="shared" si="1"/>
        <v>2021</v>
      </c>
      <c r="D4240" s="3">
        <f t="shared" si="2"/>
        <v>4</v>
      </c>
      <c r="E4240" s="3" t="s">
        <v>11072</v>
      </c>
      <c r="F4240" s="3" t="s">
        <v>54</v>
      </c>
      <c r="G4240" s="3" t="s">
        <v>19</v>
      </c>
      <c r="H4240" s="3" t="s">
        <v>20</v>
      </c>
      <c r="J4240" s="3">
        <v>36.0</v>
      </c>
      <c r="K4240" s="3" t="s">
        <v>11073</v>
      </c>
      <c r="M4240" s="3" t="s">
        <v>22</v>
      </c>
      <c r="N4240" s="3" t="s">
        <v>23</v>
      </c>
      <c r="O4240" s="3" t="s">
        <v>23</v>
      </c>
      <c r="P4240" s="3" t="s">
        <v>45</v>
      </c>
      <c r="Q4240" s="4" t="s">
        <v>11074</v>
      </c>
    </row>
    <row r="4241">
      <c r="A4241" s="1">
        <v>260000.0</v>
      </c>
      <c r="B4241" s="2">
        <v>44294.0</v>
      </c>
      <c r="C4241" s="3">
        <f t="shared" si="1"/>
        <v>2021</v>
      </c>
      <c r="D4241" s="3">
        <f t="shared" si="2"/>
        <v>4</v>
      </c>
      <c r="E4241" s="3" t="s">
        <v>11075</v>
      </c>
      <c r="F4241" s="3" t="s">
        <v>18</v>
      </c>
      <c r="G4241" s="3" t="s">
        <v>19</v>
      </c>
      <c r="H4241" s="3" t="s">
        <v>20</v>
      </c>
      <c r="J4241" s="3">
        <v>5.0</v>
      </c>
      <c r="K4241" s="3" t="s">
        <v>11076</v>
      </c>
      <c r="M4241" s="3" t="s">
        <v>22</v>
      </c>
      <c r="N4241" s="3" t="s">
        <v>23</v>
      </c>
      <c r="O4241" s="3" t="s">
        <v>23</v>
      </c>
      <c r="P4241" s="3" t="s">
        <v>24</v>
      </c>
      <c r="Q4241" s="4" t="s">
        <v>11077</v>
      </c>
    </row>
    <row r="4242">
      <c r="A4242" s="1">
        <v>622000.0</v>
      </c>
      <c r="B4242" s="2">
        <v>44294.0</v>
      </c>
      <c r="C4242" s="3">
        <f t="shared" si="1"/>
        <v>2021</v>
      </c>
      <c r="D4242" s="3">
        <f t="shared" si="2"/>
        <v>4</v>
      </c>
      <c r="E4242" s="3" t="s">
        <v>11078</v>
      </c>
      <c r="F4242" s="3" t="s">
        <v>27</v>
      </c>
      <c r="G4242" s="3" t="s">
        <v>19</v>
      </c>
      <c r="H4242" s="3" t="s">
        <v>20</v>
      </c>
      <c r="J4242" s="3">
        <v>15.0</v>
      </c>
      <c r="K4242" s="3" t="s">
        <v>2576</v>
      </c>
      <c r="M4242" s="3" t="s">
        <v>22</v>
      </c>
      <c r="N4242" s="3" t="s">
        <v>23</v>
      </c>
      <c r="O4242" s="3" t="s">
        <v>23</v>
      </c>
      <c r="P4242" s="3" t="s">
        <v>24</v>
      </c>
      <c r="Q4242" s="4" t="s">
        <v>11079</v>
      </c>
    </row>
    <row r="4243">
      <c r="A4243" s="1">
        <v>295000.0</v>
      </c>
      <c r="B4243" s="2">
        <v>44294.0</v>
      </c>
      <c r="C4243" s="3">
        <f t="shared" si="1"/>
        <v>2021</v>
      </c>
      <c r="D4243" s="3">
        <f t="shared" si="2"/>
        <v>4</v>
      </c>
      <c r="E4243" s="3" t="s">
        <v>5031</v>
      </c>
      <c r="F4243" s="3" t="s">
        <v>39</v>
      </c>
      <c r="G4243" s="3" t="s">
        <v>19</v>
      </c>
      <c r="H4243" s="3" t="s">
        <v>20</v>
      </c>
      <c r="J4243" s="3">
        <v>15.0</v>
      </c>
      <c r="K4243" s="3" t="s">
        <v>5032</v>
      </c>
      <c r="M4243" s="3" t="s">
        <v>22</v>
      </c>
      <c r="N4243" s="3" t="s">
        <v>23</v>
      </c>
      <c r="O4243" s="3" t="s">
        <v>23</v>
      </c>
      <c r="P4243" s="3" t="s">
        <v>24</v>
      </c>
      <c r="Q4243" s="4" t="s">
        <v>11080</v>
      </c>
    </row>
    <row r="4244">
      <c r="A4244" s="1">
        <v>210000.0</v>
      </c>
      <c r="B4244" s="2">
        <v>44294.0</v>
      </c>
      <c r="C4244" s="3">
        <f t="shared" si="1"/>
        <v>2021</v>
      </c>
      <c r="D4244" s="3">
        <f t="shared" si="2"/>
        <v>4</v>
      </c>
      <c r="E4244" s="3" t="s">
        <v>1661</v>
      </c>
      <c r="F4244" s="3" t="s">
        <v>20</v>
      </c>
      <c r="G4244" s="3" t="s">
        <v>19</v>
      </c>
      <c r="H4244" s="3" t="s">
        <v>43</v>
      </c>
      <c r="I4244" s="3" t="s">
        <v>2536</v>
      </c>
      <c r="J4244" s="3" t="s">
        <v>1662</v>
      </c>
      <c r="K4244" s="3" t="s">
        <v>1663</v>
      </c>
      <c r="M4244" s="3" t="s">
        <v>22</v>
      </c>
      <c r="N4244" s="3" t="s">
        <v>23</v>
      </c>
      <c r="O4244" s="3" t="s">
        <v>23</v>
      </c>
      <c r="P4244" s="3" t="s">
        <v>45</v>
      </c>
      <c r="Q4244" s="4" t="s">
        <v>11081</v>
      </c>
    </row>
    <row r="4245">
      <c r="A4245" s="1">
        <v>225000.0</v>
      </c>
      <c r="B4245" s="2">
        <v>44294.0</v>
      </c>
      <c r="C4245" s="3">
        <f t="shared" si="1"/>
        <v>2021</v>
      </c>
      <c r="D4245" s="3">
        <f t="shared" si="2"/>
        <v>4</v>
      </c>
      <c r="E4245" s="3" t="s">
        <v>11082</v>
      </c>
      <c r="F4245" s="3" t="s">
        <v>18</v>
      </c>
      <c r="G4245" s="3" t="s">
        <v>19</v>
      </c>
      <c r="H4245" s="3" t="s">
        <v>20</v>
      </c>
      <c r="J4245" s="3">
        <v>5.0</v>
      </c>
      <c r="K4245" s="3" t="s">
        <v>11083</v>
      </c>
      <c r="M4245" s="3" t="s">
        <v>22</v>
      </c>
      <c r="N4245" s="3" t="s">
        <v>23</v>
      </c>
      <c r="O4245" s="3" t="s">
        <v>23</v>
      </c>
      <c r="P4245" s="3" t="s">
        <v>24</v>
      </c>
      <c r="Q4245" s="4" t="s">
        <v>11084</v>
      </c>
    </row>
    <row r="4246">
      <c r="A4246" s="1">
        <v>900000.0</v>
      </c>
      <c r="B4246" s="2">
        <v>44294.0</v>
      </c>
      <c r="C4246" s="3">
        <f t="shared" si="1"/>
        <v>2021</v>
      </c>
      <c r="D4246" s="3">
        <f t="shared" si="2"/>
        <v>4</v>
      </c>
      <c r="E4246" s="3" t="s">
        <v>11085</v>
      </c>
      <c r="F4246" s="3" t="s">
        <v>54</v>
      </c>
      <c r="G4246" s="3" t="s">
        <v>19</v>
      </c>
      <c r="H4246" s="3" t="s">
        <v>20</v>
      </c>
      <c r="J4246" s="3" t="s">
        <v>11086</v>
      </c>
      <c r="K4246" s="3" t="s">
        <v>1837</v>
      </c>
      <c r="L4246" s="3" t="s">
        <v>1102</v>
      </c>
      <c r="M4246" s="3" t="s">
        <v>22</v>
      </c>
      <c r="N4246" s="3" t="s">
        <v>23</v>
      </c>
      <c r="O4246" s="3" t="s">
        <v>23</v>
      </c>
      <c r="P4246" s="3" t="s">
        <v>45</v>
      </c>
      <c r="Q4246" s="4" t="s">
        <v>11087</v>
      </c>
    </row>
    <row r="4247">
      <c r="A4247" s="1">
        <v>270000.0</v>
      </c>
      <c r="B4247" s="2">
        <v>44294.0</v>
      </c>
      <c r="C4247" s="3">
        <f t="shared" si="1"/>
        <v>2021</v>
      </c>
      <c r="D4247" s="3">
        <f t="shared" si="2"/>
        <v>4</v>
      </c>
      <c r="E4247" s="3" t="s">
        <v>4484</v>
      </c>
      <c r="F4247" s="3" t="s">
        <v>20</v>
      </c>
      <c r="G4247" s="3" t="s">
        <v>19</v>
      </c>
      <c r="H4247" s="3" t="s">
        <v>43</v>
      </c>
      <c r="J4247" s="3">
        <v>51.0</v>
      </c>
      <c r="K4247" s="3" t="s">
        <v>1419</v>
      </c>
      <c r="L4247" s="3" t="s">
        <v>125</v>
      </c>
      <c r="M4247" s="3" t="s">
        <v>22</v>
      </c>
      <c r="N4247" s="3" t="s">
        <v>23</v>
      </c>
      <c r="O4247" s="3" t="s">
        <v>23</v>
      </c>
      <c r="P4247" s="3" t="s">
        <v>24</v>
      </c>
      <c r="Q4247" s="4" t="s">
        <v>11088</v>
      </c>
    </row>
    <row r="4248">
      <c r="A4248" s="1">
        <v>312500.0</v>
      </c>
      <c r="B4248" s="2">
        <v>44294.0</v>
      </c>
      <c r="C4248" s="3">
        <f t="shared" si="1"/>
        <v>2021</v>
      </c>
      <c r="D4248" s="3">
        <f t="shared" si="2"/>
        <v>4</v>
      </c>
      <c r="E4248" s="3" t="s">
        <v>11089</v>
      </c>
      <c r="F4248" s="3" t="s">
        <v>20</v>
      </c>
      <c r="G4248" s="3" t="s">
        <v>19</v>
      </c>
      <c r="H4248" s="3" t="s">
        <v>43</v>
      </c>
      <c r="I4248" s="3">
        <v>29.0</v>
      </c>
      <c r="J4248" s="3" t="s">
        <v>11090</v>
      </c>
      <c r="K4248" s="3" t="s">
        <v>3058</v>
      </c>
      <c r="M4248" s="3" t="s">
        <v>150</v>
      </c>
      <c r="N4248" s="3" t="s">
        <v>23</v>
      </c>
      <c r="O4248" s="3" t="s">
        <v>23</v>
      </c>
      <c r="P4248" s="3" t="s">
        <v>24</v>
      </c>
      <c r="Q4248" s="4" t="s">
        <v>11091</v>
      </c>
    </row>
    <row r="4249">
      <c r="A4249" s="1">
        <v>635000.0</v>
      </c>
      <c r="B4249" s="2">
        <v>44294.0</v>
      </c>
      <c r="C4249" s="3">
        <f t="shared" si="1"/>
        <v>2021</v>
      </c>
      <c r="D4249" s="3">
        <f t="shared" si="2"/>
        <v>4</v>
      </c>
      <c r="E4249" s="3" t="s">
        <v>11092</v>
      </c>
      <c r="F4249" s="3" t="s">
        <v>18</v>
      </c>
      <c r="G4249" s="3" t="s">
        <v>19</v>
      </c>
      <c r="H4249" s="3" t="s">
        <v>20</v>
      </c>
      <c r="J4249" s="3">
        <v>34.0</v>
      </c>
      <c r="K4249" s="3" t="s">
        <v>9574</v>
      </c>
      <c r="M4249" s="3" t="s">
        <v>150</v>
      </c>
      <c r="N4249" s="3" t="s">
        <v>23</v>
      </c>
      <c r="O4249" s="3" t="s">
        <v>23</v>
      </c>
      <c r="P4249" s="3" t="s">
        <v>24</v>
      </c>
      <c r="Q4249" s="4" t="s">
        <v>11093</v>
      </c>
    </row>
    <row r="4250">
      <c r="A4250" s="1">
        <v>360000.0</v>
      </c>
      <c r="B4250" s="2">
        <v>44294.0</v>
      </c>
      <c r="C4250" s="3">
        <f t="shared" si="1"/>
        <v>2021</v>
      </c>
      <c r="D4250" s="3">
        <f t="shared" si="2"/>
        <v>4</v>
      </c>
      <c r="E4250" s="3" t="s">
        <v>6161</v>
      </c>
      <c r="F4250" s="3" t="s">
        <v>39</v>
      </c>
      <c r="G4250" s="3" t="s">
        <v>19</v>
      </c>
      <c r="H4250" s="3" t="s">
        <v>20</v>
      </c>
      <c r="J4250" s="3">
        <v>34.0</v>
      </c>
      <c r="K4250" s="3" t="s">
        <v>6162</v>
      </c>
      <c r="M4250" s="3" t="s">
        <v>150</v>
      </c>
      <c r="N4250" s="3" t="s">
        <v>23</v>
      </c>
      <c r="O4250" s="3" t="s">
        <v>23</v>
      </c>
      <c r="P4250" s="3" t="s">
        <v>24</v>
      </c>
      <c r="Q4250" s="4" t="s">
        <v>11094</v>
      </c>
    </row>
    <row r="4251">
      <c r="A4251" s="1">
        <v>364000.0</v>
      </c>
      <c r="B4251" s="2">
        <v>44294.0</v>
      </c>
      <c r="C4251" s="3">
        <f t="shared" si="1"/>
        <v>2021</v>
      </c>
      <c r="D4251" s="3">
        <f t="shared" si="2"/>
        <v>4</v>
      </c>
      <c r="E4251" s="3" t="s">
        <v>11095</v>
      </c>
      <c r="F4251" s="3" t="s">
        <v>27</v>
      </c>
      <c r="G4251" s="3" t="s">
        <v>19</v>
      </c>
      <c r="H4251" s="3" t="s">
        <v>20</v>
      </c>
      <c r="J4251" s="3">
        <v>19.0</v>
      </c>
      <c r="K4251" s="3" t="s">
        <v>11096</v>
      </c>
      <c r="M4251" s="3" t="s">
        <v>202</v>
      </c>
      <c r="N4251" s="3" t="s">
        <v>23</v>
      </c>
      <c r="O4251" s="3" t="s">
        <v>23</v>
      </c>
      <c r="P4251" s="3" t="s">
        <v>24</v>
      </c>
      <c r="Q4251" s="4" t="s">
        <v>11097</v>
      </c>
    </row>
    <row r="4252">
      <c r="A4252" s="1">
        <v>261000.0</v>
      </c>
      <c r="B4252" s="2">
        <v>44294.0</v>
      </c>
      <c r="C4252" s="3">
        <f t="shared" si="1"/>
        <v>2021</v>
      </c>
      <c r="D4252" s="3">
        <f t="shared" si="2"/>
        <v>4</v>
      </c>
      <c r="E4252" s="3" t="s">
        <v>3765</v>
      </c>
      <c r="F4252" s="3" t="s">
        <v>18</v>
      </c>
      <c r="G4252" s="3" t="s">
        <v>19</v>
      </c>
      <c r="H4252" s="3" t="s">
        <v>20</v>
      </c>
      <c r="J4252" s="3">
        <v>1.0</v>
      </c>
      <c r="K4252" s="3" t="s">
        <v>3766</v>
      </c>
      <c r="L4252" s="3" t="s">
        <v>201</v>
      </c>
      <c r="M4252" s="3" t="s">
        <v>202</v>
      </c>
      <c r="N4252" s="3" t="s">
        <v>23</v>
      </c>
      <c r="O4252" s="3" t="s">
        <v>23</v>
      </c>
      <c r="P4252" s="3" t="s">
        <v>24</v>
      </c>
      <c r="Q4252" s="4" t="s">
        <v>11098</v>
      </c>
    </row>
    <row r="4253">
      <c r="A4253" s="1">
        <v>382500.0</v>
      </c>
      <c r="B4253" s="2">
        <v>44294.0</v>
      </c>
      <c r="C4253" s="3">
        <f t="shared" si="1"/>
        <v>2021</v>
      </c>
      <c r="D4253" s="3">
        <f t="shared" si="2"/>
        <v>4</v>
      </c>
      <c r="E4253" s="3" t="s">
        <v>11099</v>
      </c>
      <c r="F4253" s="3" t="s">
        <v>27</v>
      </c>
      <c r="G4253" s="3" t="s">
        <v>19</v>
      </c>
      <c r="H4253" s="3" t="s">
        <v>20</v>
      </c>
      <c r="J4253" s="3">
        <v>50.0</v>
      </c>
      <c r="K4253" s="3" t="s">
        <v>2938</v>
      </c>
      <c r="L4253" s="3" t="s">
        <v>613</v>
      </c>
      <c r="M4253" s="3" t="s">
        <v>202</v>
      </c>
      <c r="N4253" s="3" t="s">
        <v>23</v>
      </c>
      <c r="O4253" s="3" t="s">
        <v>23</v>
      </c>
      <c r="P4253" s="3" t="s">
        <v>24</v>
      </c>
      <c r="Q4253" s="4" t="s">
        <v>11100</v>
      </c>
    </row>
    <row r="4254">
      <c r="A4254" s="1">
        <v>1320000.0</v>
      </c>
      <c r="B4254" s="2">
        <v>44294.0</v>
      </c>
      <c r="C4254" s="3">
        <f t="shared" si="1"/>
        <v>2021</v>
      </c>
      <c r="D4254" s="3">
        <f t="shared" si="2"/>
        <v>4</v>
      </c>
      <c r="E4254" s="3" t="s">
        <v>11101</v>
      </c>
      <c r="F4254" s="3" t="s">
        <v>27</v>
      </c>
      <c r="G4254" s="3" t="s">
        <v>19</v>
      </c>
      <c r="H4254" s="3" t="s">
        <v>20</v>
      </c>
      <c r="J4254" s="3">
        <v>24.0</v>
      </c>
      <c r="K4254" s="3" t="s">
        <v>11102</v>
      </c>
      <c r="M4254" s="3" t="s">
        <v>216</v>
      </c>
      <c r="N4254" s="3" t="s">
        <v>23</v>
      </c>
      <c r="O4254" s="3" t="s">
        <v>23</v>
      </c>
      <c r="P4254" s="3" t="s">
        <v>45</v>
      </c>
      <c r="Q4254" s="4" t="s">
        <v>11103</v>
      </c>
    </row>
    <row r="4255">
      <c r="A4255" s="1">
        <v>550000.0</v>
      </c>
      <c r="B4255" s="2">
        <v>44294.0</v>
      </c>
      <c r="C4255" s="3">
        <f t="shared" si="1"/>
        <v>2021</v>
      </c>
      <c r="D4255" s="3">
        <f t="shared" si="2"/>
        <v>4</v>
      </c>
      <c r="E4255" s="3" t="s">
        <v>11104</v>
      </c>
      <c r="F4255" s="3" t="s">
        <v>27</v>
      </c>
      <c r="G4255" s="3" t="s">
        <v>19</v>
      </c>
      <c r="H4255" s="3" t="s">
        <v>20</v>
      </c>
      <c r="J4255" s="3">
        <v>2.0</v>
      </c>
      <c r="K4255" s="3" t="s">
        <v>11105</v>
      </c>
      <c r="M4255" s="3" t="s">
        <v>220</v>
      </c>
      <c r="N4255" s="3" t="s">
        <v>23</v>
      </c>
      <c r="O4255" s="3" t="s">
        <v>23</v>
      </c>
      <c r="P4255" s="3" t="s">
        <v>24</v>
      </c>
      <c r="Q4255" s="4" t="s">
        <v>11106</v>
      </c>
    </row>
    <row r="4256">
      <c r="A4256" s="1">
        <v>780000.0</v>
      </c>
      <c r="B4256" s="2">
        <v>44294.0</v>
      </c>
      <c r="C4256" s="3">
        <f t="shared" si="1"/>
        <v>2021</v>
      </c>
      <c r="D4256" s="3">
        <f t="shared" si="2"/>
        <v>4</v>
      </c>
      <c r="E4256" s="3" t="s">
        <v>11107</v>
      </c>
      <c r="F4256" s="3" t="s">
        <v>27</v>
      </c>
      <c r="G4256" s="3" t="s">
        <v>19</v>
      </c>
      <c r="H4256" s="3" t="s">
        <v>20</v>
      </c>
      <c r="J4256" s="3">
        <v>14.0</v>
      </c>
      <c r="K4256" s="3" t="s">
        <v>9253</v>
      </c>
      <c r="L4256" s="3" t="s">
        <v>154</v>
      </c>
      <c r="M4256" s="3" t="s">
        <v>155</v>
      </c>
      <c r="N4256" s="3" t="s">
        <v>23</v>
      </c>
      <c r="O4256" s="3" t="s">
        <v>23</v>
      </c>
      <c r="P4256" s="3" t="s">
        <v>24</v>
      </c>
      <c r="Q4256" s="4" t="s">
        <v>11108</v>
      </c>
    </row>
    <row r="4257">
      <c r="A4257" s="1">
        <v>590000.0</v>
      </c>
      <c r="B4257" s="2">
        <v>44294.0</v>
      </c>
      <c r="C4257" s="3">
        <f t="shared" si="1"/>
        <v>2021</v>
      </c>
      <c r="D4257" s="3">
        <f t="shared" si="2"/>
        <v>4</v>
      </c>
      <c r="E4257" s="3" t="s">
        <v>11109</v>
      </c>
      <c r="F4257" s="3" t="s">
        <v>18</v>
      </c>
      <c r="G4257" s="3" t="s">
        <v>19</v>
      </c>
      <c r="H4257" s="3" t="s">
        <v>43</v>
      </c>
      <c r="J4257" s="3">
        <v>6.0</v>
      </c>
      <c r="K4257" s="3" t="s">
        <v>11110</v>
      </c>
      <c r="L4257" s="3" t="s">
        <v>302</v>
      </c>
      <c r="M4257" s="3" t="s">
        <v>58</v>
      </c>
      <c r="N4257" s="3" t="s">
        <v>23</v>
      </c>
      <c r="O4257" s="3" t="s">
        <v>23</v>
      </c>
      <c r="P4257" s="3" t="s">
        <v>24</v>
      </c>
      <c r="Q4257" s="4" t="s">
        <v>11111</v>
      </c>
    </row>
    <row r="4258">
      <c r="A4258" s="1">
        <v>260000.0</v>
      </c>
      <c r="B4258" s="2">
        <v>44293.0</v>
      </c>
      <c r="C4258" s="3">
        <f t="shared" si="1"/>
        <v>2021</v>
      </c>
      <c r="D4258" s="3">
        <f t="shared" si="2"/>
        <v>4</v>
      </c>
      <c r="E4258" s="3" t="s">
        <v>7701</v>
      </c>
      <c r="F4258" s="3" t="s">
        <v>20</v>
      </c>
      <c r="G4258" s="3" t="s">
        <v>19</v>
      </c>
      <c r="H4258" s="3" t="s">
        <v>43</v>
      </c>
      <c r="I4258" s="3" t="s">
        <v>1743</v>
      </c>
      <c r="J4258" s="3" t="s">
        <v>7703</v>
      </c>
      <c r="K4258" s="3" t="s">
        <v>7704</v>
      </c>
      <c r="L4258" s="3" t="s">
        <v>556</v>
      </c>
      <c r="M4258" s="3" t="s">
        <v>63</v>
      </c>
      <c r="N4258" s="3" t="s">
        <v>23</v>
      </c>
      <c r="O4258" s="3" t="s">
        <v>23</v>
      </c>
      <c r="P4258" s="3" t="s">
        <v>24</v>
      </c>
      <c r="Q4258" s="4" t="s">
        <v>11112</v>
      </c>
    </row>
    <row r="4259">
      <c r="A4259" s="1">
        <v>180000.0</v>
      </c>
      <c r="B4259" s="2">
        <v>44293.0</v>
      </c>
      <c r="C4259" s="3">
        <f t="shared" si="1"/>
        <v>2021</v>
      </c>
      <c r="D4259" s="3">
        <f t="shared" si="2"/>
        <v>4</v>
      </c>
      <c r="E4259" s="3" t="s">
        <v>558</v>
      </c>
      <c r="F4259" s="3" t="s">
        <v>20</v>
      </c>
      <c r="G4259" s="3" t="s">
        <v>19</v>
      </c>
      <c r="H4259" s="3" t="s">
        <v>43</v>
      </c>
      <c r="I4259" s="3" t="s">
        <v>1320</v>
      </c>
      <c r="J4259" s="3" t="s">
        <v>560</v>
      </c>
      <c r="K4259" s="3" t="s">
        <v>561</v>
      </c>
      <c r="M4259" s="3" t="s">
        <v>63</v>
      </c>
      <c r="N4259" s="3" t="s">
        <v>23</v>
      </c>
      <c r="O4259" s="3" t="s">
        <v>23</v>
      </c>
      <c r="P4259" s="3" t="s">
        <v>24</v>
      </c>
      <c r="Q4259" s="4" t="s">
        <v>11113</v>
      </c>
    </row>
    <row r="4260">
      <c r="A4260" s="1">
        <v>500000.0</v>
      </c>
      <c r="B4260" s="2">
        <v>44293.0</v>
      </c>
      <c r="C4260" s="3">
        <f t="shared" si="1"/>
        <v>2021</v>
      </c>
      <c r="D4260" s="3">
        <f t="shared" si="2"/>
        <v>4</v>
      </c>
      <c r="E4260" s="3" t="s">
        <v>6445</v>
      </c>
      <c r="F4260" s="3" t="s">
        <v>27</v>
      </c>
      <c r="G4260" s="3" t="s">
        <v>19</v>
      </c>
      <c r="H4260" s="3" t="s">
        <v>20</v>
      </c>
      <c r="J4260" s="3">
        <v>4.0</v>
      </c>
      <c r="K4260" s="3" t="s">
        <v>6446</v>
      </c>
      <c r="M4260" s="3" t="s">
        <v>63</v>
      </c>
      <c r="N4260" s="3" t="s">
        <v>23</v>
      </c>
      <c r="O4260" s="3" t="s">
        <v>23</v>
      </c>
      <c r="P4260" s="3" t="s">
        <v>24</v>
      </c>
      <c r="Q4260" s="4" t="s">
        <v>11114</v>
      </c>
    </row>
    <row r="4261">
      <c r="A4261" s="1">
        <v>260000.0</v>
      </c>
      <c r="B4261" s="2">
        <v>44293.0</v>
      </c>
      <c r="C4261" s="3">
        <f t="shared" si="1"/>
        <v>2021</v>
      </c>
      <c r="D4261" s="3">
        <f t="shared" si="2"/>
        <v>4</v>
      </c>
      <c r="E4261" s="3" t="s">
        <v>1705</v>
      </c>
      <c r="F4261" s="3" t="s">
        <v>39</v>
      </c>
      <c r="G4261" s="3" t="s">
        <v>19</v>
      </c>
      <c r="H4261" s="3" t="s">
        <v>20</v>
      </c>
      <c r="J4261" s="3">
        <v>48.0</v>
      </c>
      <c r="K4261" s="3" t="s">
        <v>1706</v>
      </c>
      <c r="M4261" s="3" t="s">
        <v>63</v>
      </c>
      <c r="N4261" s="3" t="s">
        <v>23</v>
      </c>
      <c r="O4261" s="3" t="s">
        <v>23</v>
      </c>
      <c r="P4261" s="3" t="s">
        <v>24</v>
      </c>
      <c r="Q4261" s="4" t="s">
        <v>11115</v>
      </c>
    </row>
    <row r="4262">
      <c r="A4262" s="1">
        <v>335000.0</v>
      </c>
      <c r="B4262" s="2">
        <v>44293.0</v>
      </c>
      <c r="C4262" s="3">
        <f t="shared" si="1"/>
        <v>2021</v>
      </c>
      <c r="D4262" s="3">
        <f t="shared" si="2"/>
        <v>4</v>
      </c>
      <c r="E4262" s="3" t="s">
        <v>11116</v>
      </c>
      <c r="F4262" s="3" t="s">
        <v>39</v>
      </c>
      <c r="G4262" s="3" t="s">
        <v>19</v>
      </c>
      <c r="H4262" s="3" t="s">
        <v>20</v>
      </c>
      <c r="J4262" s="3">
        <v>7.0</v>
      </c>
      <c r="K4262" s="3" t="s">
        <v>11117</v>
      </c>
      <c r="L4262" s="3" t="s">
        <v>870</v>
      </c>
      <c r="M4262" s="3" t="s">
        <v>63</v>
      </c>
      <c r="N4262" s="3" t="s">
        <v>23</v>
      </c>
      <c r="O4262" s="3" t="s">
        <v>23</v>
      </c>
      <c r="P4262" s="3" t="s">
        <v>24</v>
      </c>
      <c r="Q4262" s="4" t="s">
        <v>11118</v>
      </c>
    </row>
    <row r="4263">
      <c r="A4263" s="1">
        <v>315000.0</v>
      </c>
      <c r="B4263" s="2">
        <v>44293.0</v>
      </c>
      <c r="C4263" s="3">
        <f t="shared" si="1"/>
        <v>2021</v>
      </c>
      <c r="D4263" s="3">
        <f t="shared" si="2"/>
        <v>4</v>
      </c>
      <c r="E4263" s="3" t="s">
        <v>3544</v>
      </c>
      <c r="F4263" s="3" t="s">
        <v>18</v>
      </c>
      <c r="G4263" s="3" t="s">
        <v>19</v>
      </c>
      <c r="H4263" s="3" t="s">
        <v>20</v>
      </c>
      <c r="J4263" s="3">
        <v>214.0</v>
      </c>
      <c r="K4263" s="3" t="s">
        <v>2791</v>
      </c>
      <c r="M4263" s="3" t="s">
        <v>63</v>
      </c>
      <c r="N4263" s="3" t="s">
        <v>23</v>
      </c>
      <c r="O4263" s="3" t="s">
        <v>23</v>
      </c>
      <c r="P4263" s="3" t="s">
        <v>24</v>
      </c>
      <c r="Q4263" s="4" t="s">
        <v>11119</v>
      </c>
    </row>
    <row r="4264">
      <c r="A4264" s="1">
        <v>207300.0</v>
      </c>
      <c r="B4264" s="2">
        <v>44293.0</v>
      </c>
      <c r="C4264" s="3">
        <f t="shared" si="1"/>
        <v>2021</v>
      </c>
      <c r="D4264" s="3">
        <f t="shared" si="2"/>
        <v>4</v>
      </c>
      <c r="E4264" s="3" t="s">
        <v>11120</v>
      </c>
      <c r="F4264" s="3" t="s">
        <v>20</v>
      </c>
      <c r="G4264" s="3" t="s">
        <v>19</v>
      </c>
      <c r="H4264" s="3" t="s">
        <v>43</v>
      </c>
      <c r="I4264" s="3" t="s">
        <v>1115</v>
      </c>
      <c r="J4264" s="3" t="s">
        <v>11121</v>
      </c>
      <c r="K4264" s="3" t="s">
        <v>11122</v>
      </c>
      <c r="M4264" s="3" t="s">
        <v>63</v>
      </c>
      <c r="N4264" s="3" t="s">
        <v>23</v>
      </c>
      <c r="O4264" s="3" t="s">
        <v>23</v>
      </c>
      <c r="P4264" s="3" t="s">
        <v>45</v>
      </c>
      <c r="Q4264" s="4" t="s">
        <v>11123</v>
      </c>
    </row>
    <row r="4265">
      <c r="A4265" s="1">
        <v>475000.0</v>
      </c>
      <c r="B4265" s="2">
        <v>44293.0</v>
      </c>
      <c r="C4265" s="3">
        <f t="shared" si="1"/>
        <v>2021</v>
      </c>
      <c r="D4265" s="3">
        <f t="shared" si="2"/>
        <v>4</v>
      </c>
      <c r="E4265" s="3" t="s">
        <v>11124</v>
      </c>
      <c r="F4265" s="3" t="s">
        <v>27</v>
      </c>
      <c r="G4265" s="3" t="s">
        <v>19</v>
      </c>
      <c r="H4265" s="3" t="s">
        <v>20</v>
      </c>
      <c r="J4265" s="3">
        <v>13.0</v>
      </c>
      <c r="K4265" s="3" t="s">
        <v>11125</v>
      </c>
      <c r="L4265" s="3" t="s">
        <v>1848</v>
      </c>
      <c r="M4265" s="3" t="s">
        <v>63</v>
      </c>
      <c r="N4265" s="3" t="s">
        <v>23</v>
      </c>
      <c r="O4265" s="3" t="s">
        <v>23</v>
      </c>
      <c r="P4265" s="3" t="s">
        <v>24</v>
      </c>
      <c r="Q4265" s="4" t="s">
        <v>11126</v>
      </c>
    </row>
    <row r="4266">
      <c r="A4266" s="1">
        <v>750000.0</v>
      </c>
      <c r="B4266" s="2">
        <v>44293.0</v>
      </c>
      <c r="C4266" s="3">
        <f t="shared" si="1"/>
        <v>2021</v>
      </c>
      <c r="D4266" s="3">
        <f t="shared" si="2"/>
        <v>4</v>
      </c>
      <c r="E4266" s="3" t="s">
        <v>11127</v>
      </c>
      <c r="F4266" s="3" t="s">
        <v>27</v>
      </c>
      <c r="G4266" s="3" t="s">
        <v>19</v>
      </c>
      <c r="H4266" s="3" t="s">
        <v>20</v>
      </c>
      <c r="J4266" s="3">
        <v>13.0</v>
      </c>
      <c r="K4266" s="3" t="s">
        <v>11128</v>
      </c>
      <c r="L4266" s="3" t="s">
        <v>2504</v>
      </c>
      <c r="M4266" s="3" t="s">
        <v>63</v>
      </c>
      <c r="N4266" s="3" t="s">
        <v>23</v>
      </c>
      <c r="O4266" s="3" t="s">
        <v>23</v>
      </c>
      <c r="P4266" s="3" t="s">
        <v>24</v>
      </c>
      <c r="Q4266" s="4" t="s">
        <v>11129</v>
      </c>
    </row>
    <row r="4267">
      <c r="A4267" s="1">
        <v>390000.0</v>
      </c>
      <c r="B4267" s="2">
        <v>44293.0</v>
      </c>
      <c r="C4267" s="3">
        <f t="shared" si="1"/>
        <v>2021</v>
      </c>
      <c r="D4267" s="3">
        <f t="shared" si="2"/>
        <v>4</v>
      </c>
      <c r="E4267" s="3" t="s">
        <v>11130</v>
      </c>
      <c r="F4267" s="3" t="s">
        <v>18</v>
      </c>
      <c r="G4267" s="3" t="s">
        <v>19</v>
      </c>
      <c r="H4267" s="3" t="s">
        <v>20</v>
      </c>
      <c r="J4267" s="3">
        <v>3.0</v>
      </c>
      <c r="K4267" s="3" t="s">
        <v>11131</v>
      </c>
      <c r="L4267" s="3" t="s">
        <v>517</v>
      </c>
      <c r="M4267" s="3" t="s">
        <v>63</v>
      </c>
      <c r="N4267" s="3" t="s">
        <v>23</v>
      </c>
      <c r="O4267" s="3" t="s">
        <v>23</v>
      </c>
      <c r="P4267" s="3" t="s">
        <v>24</v>
      </c>
      <c r="Q4267" s="4" t="s">
        <v>11132</v>
      </c>
    </row>
    <row r="4268">
      <c r="A4268" s="1">
        <v>930000.0</v>
      </c>
      <c r="B4268" s="2">
        <v>44293.0</v>
      </c>
      <c r="C4268" s="3">
        <f t="shared" si="1"/>
        <v>2021</v>
      </c>
      <c r="D4268" s="3">
        <f t="shared" si="2"/>
        <v>4</v>
      </c>
      <c r="E4268" s="3" t="s">
        <v>11133</v>
      </c>
      <c r="F4268" s="3" t="s">
        <v>27</v>
      </c>
      <c r="G4268" s="3" t="s">
        <v>19</v>
      </c>
      <c r="H4268" s="3" t="s">
        <v>20</v>
      </c>
      <c r="J4268" s="3" t="s">
        <v>11134</v>
      </c>
      <c r="K4268" s="3" t="s">
        <v>11135</v>
      </c>
      <c r="L4268" s="3" t="s">
        <v>11136</v>
      </c>
      <c r="M4268" s="3" t="s">
        <v>111</v>
      </c>
      <c r="N4268" s="3" t="s">
        <v>23</v>
      </c>
      <c r="O4268" s="3" t="s">
        <v>23</v>
      </c>
      <c r="P4268" s="3" t="s">
        <v>24</v>
      </c>
      <c r="Q4268" s="4" t="s">
        <v>11137</v>
      </c>
    </row>
    <row r="4269">
      <c r="A4269" s="1">
        <v>525000.0</v>
      </c>
      <c r="B4269" s="2">
        <v>44293.0</v>
      </c>
      <c r="C4269" s="3">
        <f t="shared" si="1"/>
        <v>2021</v>
      </c>
      <c r="D4269" s="3">
        <f t="shared" si="2"/>
        <v>4</v>
      </c>
      <c r="E4269" s="3" t="s">
        <v>6079</v>
      </c>
      <c r="F4269" s="3" t="s">
        <v>27</v>
      </c>
      <c r="G4269" s="3" t="s">
        <v>19</v>
      </c>
      <c r="H4269" s="3" t="s">
        <v>20</v>
      </c>
      <c r="J4269" s="3">
        <v>12.0</v>
      </c>
      <c r="K4269" s="3" t="s">
        <v>6080</v>
      </c>
      <c r="M4269" s="3" t="s">
        <v>22</v>
      </c>
      <c r="N4269" s="3" t="s">
        <v>23</v>
      </c>
      <c r="O4269" s="3" t="s">
        <v>23</v>
      </c>
      <c r="P4269" s="3" t="s">
        <v>24</v>
      </c>
      <c r="Q4269" s="4" t="s">
        <v>11138</v>
      </c>
    </row>
    <row r="4270">
      <c r="A4270" s="1">
        <v>310000.0</v>
      </c>
      <c r="B4270" s="2">
        <v>44293.0</v>
      </c>
      <c r="C4270" s="3">
        <f t="shared" si="1"/>
        <v>2021</v>
      </c>
      <c r="D4270" s="3">
        <f t="shared" si="2"/>
        <v>4</v>
      </c>
      <c r="E4270" s="3" t="s">
        <v>6494</v>
      </c>
      <c r="F4270" s="3" t="s">
        <v>39</v>
      </c>
      <c r="G4270" s="3" t="s">
        <v>19</v>
      </c>
      <c r="H4270" s="3" t="s">
        <v>20</v>
      </c>
      <c r="J4270" s="3">
        <v>12.0</v>
      </c>
      <c r="K4270" s="3" t="s">
        <v>6495</v>
      </c>
      <c r="M4270" s="3" t="s">
        <v>22</v>
      </c>
      <c r="N4270" s="3" t="s">
        <v>23</v>
      </c>
      <c r="O4270" s="3" t="s">
        <v>23</v>
      </c>
      <c r="P4270" s="3" t="s">
        <v>24</v>
      </c>
      <c r="Q4270" s="4" t="s">
        <v>11139</v>
      </c>
    </row>
    <row r="4271">
      <c r="A4271" s="1">
        <v>660000.0</v>
      </c>
      <c r="B4271" s="2">
        <v>44293.0</v>
      </c>
      <c r="C4271" s="3">
        <f t="shared" si="1"/>
        <v>2021</v>
      </c>
      <c r="D4271" s="3">
        <f t="shared" si="2"/>
        <v>4</v>
      </c>
      <c r="E4271" s="3" t="s">
        <v>7221</v>
      </c>
      <c r="F4271" s="3" t="s">
        <v>27</v>
      </c>
      <c r="G4271" s="3" t="s">
        <v>48</v>
      </c>
      <c r="H4271" s="3" t="s">
        <v>20</v>
      </c>
      <c r="J4271" s="3">
        <v>9.0</v>
      </c>
      <c r="K4271" s="3" t="s">
        <v>7222</v>
      </c>
      <c r="L4271" s="3" t="s">
        <v>675</v>
      </c>
      <c r="M4271" s="3" t="s">
        <v>22</v>
      </c>
      <c r="N4271" s="3" t="s">
        <v>23</v>
      </c>
      <c r="O4271" s="3" t="s">
        <v>23</v>
      </c>
      <c r="P4271" s="3" t="s">
        <v>24</v>
      </c>
      <c r="Q4271" s="4" t="s">
        <v>11140</v>
      </c>
    </row>
    <row r="4272">
      <c r="A4272" s="1">
        <v>426000.0</v>
      </c>
      <c r="B4272" s="2">
        <v>44293.0</v>
      </c>
      <c r="C4272" s="3">
        <f t="shared" si="1"/>
        <v>2021</v>
      </c>
      <c r="D4272" s="3">
        <f t="shared" si="2"/>
        <v>4</v>
      </c>
      <c r="E4272" s="3" t="s">
        <v>5100</v>
      </c>
      <c r="F4272" s="3" t="s">
        <v>39</v>
      </c>
      <c r="G4272" s="3" t="s">
        <v>19</v>
      </c>
      <c r="H4272" s="3" t="s">
        <v>20</v>
      </c>
      <c r="J4272" s="3">
        <v>27.0</v>
      </c>
      <c r="K4272" s="3" t="s">
        <v>5101</v>
      </c>
      <c r="M4272" s="3" t="s">
        <v>150</v>
      </c>
      <c r="N4272" s="3" t="s">
        <v>23</v>
      </c>
      <c r="O4272" s="3" t="s">
        <v>23</v>
      </c>
      <c r="P4272" s="3" t="s">
        <v>24</v>
      </c>
      <c r="Q4272" s="4" t="s">
        <v>11141</v>
      </c>
    </row>
    <row r="4273">
      <c r="A4273" s="1">
        <v>5500000.0</v>
      </c>
      <c r="B4273" s="2">
        <v>44293.0</v>
      </c>
      <c r="C4273" s="3">
        <f t="shared" si="1"/>
        <v>2021</v>
      </c>
      <c r="D4273" s="3">
        <f t="shared" si="2"/>
        <v>4</v>
      </c>
      <c r="E4273" s="3" t="s">
        <v>7502</v>
      </c>
      <c r="F4273" s="3" t="s">
        <v>54</v>
      </c>
      <c r="G4273" s="3" t="s">
        <v>19</v>
      </c>
      <c r="H4273" s="3" t="s">
        <v>20</v>
      </c>
      <c r="J4273" s="3" t="s">
        <v>11142</v>
      </c>
      <c r="K4273" s="3" t="s">
        <v>7503</v>
      </c>
      <c r="M4273" s="3" t="s">
        <v>150</v>
      </c>
      <c r="N4273" s="3" t="s">
        <v>23</v>
      </c>
      <c r="O4273" s="3" t="s">
        <v>23</v>
      </c>
      <c r="P4273" s="3" t="s">
        <v>45</v>
      </c>
      <c r="Q4273" s="4" t="s">
        <v>11143</v>
      </c>
    </row>
    <row r="4274">
      <c r="A4274" s="1">
        <v>790000.0</v>
      </c>
      <c r="B4274" s="2">
        <v>44293.0</v>
      </c>
      <c r="C4274" s="3">
        <f t="shared" si="1"/>
        <v>2021</v>
      </c>
      <c r="D4274" s="3">
        <f t="shared" si="2"/>
        <v>4</v>
      </c>
      <c r="E4274" s="3" t="s">
        <v>11144</v>
      </c>
      <c r="F4274" s="3" t="s">
        <v>27</v>
      </c>
      <c r="G4274" s="3" t="s">
        <v>19</v>
      </c>
      <c r="H4274" s="3" t="s">
        <v>20</v>
      </c>
      <c r="J4274" s="3">
        <v>263.0</v>
      </c>
      <c r="K4274" s="3" t="s">
        <v>1886</v>
      </c>
      <c r="M4274" s="3" t="s">
        <v>150</v>
      </c>
      <c r="N4274" s="3" t="s">
        <v>23</v>
      </c>
      <c r="O4274" s="3" t="s">
        <v>23</v>
      </c>
      <c r="P4274" s="3" t="s">
        <v>24</v>
      </c>
      <c r="Q4274" s="4" t="s">
        <v>11145</v>
      </c>
    </row>
    <row r="4275">
      <c r="A4275" s="1">
        <v>975550.0</v>
      </c>
      <c r="B4275" s="2">
        <v>44293.0</v>
      </c>
      <c r="C4275" s="3">
        <f t="shared" si="1"/>
        <v>2021</v>
      </c>
      <c r="D4275" s="3">
        <f t="shared" si="2"/>
        <v>4</v>
      </c>
      <c r="E4275" s="3" t="s">
        <v>11146</v>
      </c>
      <c r="F4275" s="3" t="s">
        <v>27</v>
      </c>
      <c r="G4275" s="3" t="s">
        <v>19</v>
      </c>
      <c r="H4275" s="3" t="s">
        <v>20</v>
      </c>
      <c r="J4275" s="3" t="s">
        <v>11147</v>
      </c>
      <c r="K4275" s="3" t="s">
        <v>5965</v>
      </c>
      <c r="M4275" s="3" t="s">
        <v>31</v>
      </c>
      <c r="N4275" s="3" t="s">
        <v>23</v>
      </c>
      <c r="O4275" s="3" t="s">
        <v>23</v>
      </c>
      <c r="P4275" s="3" t="s">
        <v>24</v>
      </c>
      <c r="Q4275" s="4" t="s">
        <v>11148</v>
      </c>
    </row>
    <row r="4276">
      <c r="A4276" s="1">
        <v>848500.0</v>
      </c>
      <c r="B4276" s="2">
        <v>44293.0</v>
      </c>
      <c r="C4276" s="3">
        <f t="shared" si="1"/>
        <v>2021</v>
      </c>
      <c r="D4276" s="3">
        <f t="shared" si="2"/>
        <v>4</v>
      </c>
      <c r="E4276" s="3" t="s">
        <v>6198</v>
      </c>
      <c r="F4276" s="3" t="s">
        <v>27</v>
      </c>
      <c r="G4276" s="3" t="s">
        <v>19</v>
      </c>
      <c r="H4276" s="3" t="s">
        <v>20</v>
      </c>
      <c r="J4276" s="3">
        <v>44.0</v>
      </c>
      <c r="K4276" s="3" t="s">
        <v>6199</v>
      </c>
      <c r="M4276" s="3" t="s">
        <v>31</v>
      </c>
      <c r="N4276" s="3" t="s">
        <v>23</v>
      </c>
      <c r="O4276" s="3" t="s">
        <v>23</v>
      </c>
      <c r="P4276" s="3" t="s">
        <v>24</v>
      </c>
      <c r="Q4276" s="4" t="s">
        <v>11149</v>
      </c>
    </row>
    <row r="4277">
      <c r="A4277" s="1">
        <v>483000.0</v>
      </c>
      <c r="B4277" s="2">
        <v>44293.0</v>
      </c>
      <c r="C4277" s="3">
        <f t="shared" si="1"/>
        <v>2021</v>
      </c>
      <c r="D4277" s="3">
        <f t="shared" si="2"/>
        <v>4</v>
      </c>
      <c r="E4277" s="3" t="s">
        <v>11150</v>
      </c>
      <c r="F4277" s="3" t="s">
        <v>18</v>
      </c>
      <c r="G4277" s="3" t="s">
        <v>19</v>
      </c>
      <c r="H4277" s="3" t="s">
        <v>20</v>
      </c>
      <c r="J4277" s="3">
        <v>2.0</v>
      </c>
      <c r="K4277" s="3" t="s">
        <v>1895</v>
      </c>
      <c r="M4277" s="3" t="s">
        <v>84</v>
      </c>
      <c r="N4277" s="3" t="s">
        <v>23</v>
      </c>
      <c r="O4277" s="3" t="s">
        <v>23</v>
      </c>
      <c r="P4277" s="3" t="s">
        <v>24</v>
      </c>
      <c r="Q4277" s="4" t="s">
        <v>11151</v>
      </c>
    </row>
    <row r="4278">
      <c r="A4278" s="1">
        <v>1391000.0</v>
      </c>
      <c r="B4278" s="2">
        <v>44293.0</v>
      </c>
      <c r="C4278" s="3">
        <f t="shared" si="1"/>
        <v>2021</v>
      </c>
      <c r="D4278" s="3">
        <f t="shared" si="2"/>
        <v>4</v>
      </c>
      <c r="E4278" s="3" t="s">
        <v>11152</v>
      </c>
      <c r="F4278" s="3" t="s">
        <v>27</v>
      </c>
      <c r="G4278" s="3" t="s">
        <v>19</v>
      </c>
      <c r="H4278" s="3" t="s">
        <v>20</v>
      </c>
      <c r="J4278" s="3">
        <v>7.0</v>
      </c>
      <c r="K4278" s="3" t="s">
        <v>11153</v>
      </c>
      <c r="M4278" s="3" t="s">
        <v>192</v>
      </c>
      <c r="N4278" s="3" t="s">
        <v>23</v>
      </c>
      <c r="O4278" s="3" t="s">
        <v>23</v>
      </c>
      <c r="P4278" s="3" t="s">
        <v>24</v>
      </c>
      <c r="Q4278" s="4" t="s">
        <v>11154</v>
      </c>
    </row>
    <row r="4279">
      <c r="A4279" s="1">
        <v>390000.0</v>
      </c>
      <c r="B4279" s="2">
        <v>44293.0</v>
      </c>
      <c r="C4279" s="3">
        <f t="shared" si="1"/>
        <v>2021</v>
      </c>
      <c r="D4279" s="3">
        <f t="shared" si="2"/>
        <v>4</v>
      </c>
      <c r="E4279" s="3" t="s">
        <v>11155</v>
      </c>
      <c r="F4279" s="3" t="s">
        <v>39</v>
      </c>
      <c r="G4279" s="3" t="s">
        <v>19</v>
      </c>
      <c r="H4279" s="3" t="s">
        <v>20</v>
      </c>
      <c r="J4279" s="3">
        <v>79.0</v>
      </c>
      <c r="K4279" s="3" t="s">
        <v>6893</v>
      </c>
      <c r="L4279" s="3" t="s">
        <v>602</v>
      </c>
      <c r="M4279" s="3" t="s">
        <v>247</v>
      </c>
      <c r="N4279" s="3" t="s">
        <v>23</v>
      </c>
      <c r="O4279" s="3" t="s">
        <v>23</v>
      </c>
      <c r="P4279" s="3" t="s">
        <v>24</v>
      </c>
      <c r="Q4279" s="4" t="s">
        <v>11156</v>
      </c>
    </row>
    <row r="4280">
      <c r="A4280" s="1">
        <v>248000.0</v>
      </c>
      <c r="B4280" s="2">
        <v>44293.0</v>
      </c>
      <c r="C4280" s="3">
        <f t="shared" si="1"/>
        <v>2021</v>
      </c>
      <c r="D4280" s="3">
        <f t="shared" si="2"/>
        <v>4</v>
      </c>
      <c r="E4280" s="3" t="s">
        <v>1990</v>
      </c>
      <c r="F4280" s="3" t="s">
        <v>39</v>
      </c>
      <c r="G4280" s="3" t="s">
        <v>19</v>
      </c>
      <c r="H4280" s="3" t="s">
        <v>20</v>
      </c>
      <c r="J4280" s="3">
        <v>38.0</v>
      </c>
      <c r="K4280" s="3" t="s">
        <v>1991</v>
      </c>
      <c r="L4280" s="3" t="s">
        <v>602</v>
      </c>
      <c r="M4280" s="3" t="s">
        <v>247</v>
      </c>
      <c r="N4280" s="3" t="s">
        <v>23</v>
      </c>
      <c r="O4280" s="3" t="s">
        <v>23</v>
      </c>
      <c r="P4280" s="3" t="s">
        <v>24</v>
      </c>
      <c r="Q4280" s="4" t="s">
        <v>11157</v>
      </c>
    </row>
    <row r="4281">
      <c r="A4281" s="1">
        <v>345000.0</v>
      </c>
      <c r="B4281" s="2">
        <v>44293.0</v>
      </c>
      <c r="C4281" s="3">
        <f t="shared" si="1"/>
        <v>2021</v>
      </c>
      <c r="D4281" s="3">
        <f t="shared" si="2"/>
        <v>4</v>
      </c>
      <c r="E4281" s="3" t="s">
        <v>11158</v>
      </c>
      <c r="F4281" s="3" t="s">
        <v>27</v>
      </c>
      <c r="G4281" s="3" t="s">
        <v>19</v>
      </c>
      <c r="H4281" s="3" t="s">
        <v>20</v>
      </c>
      <c r="J4281" s="3">
        <v>10.0</v>
      </c>
      <c r="K4281" s="3" t="s">
        <v>1252</v>
      </c>
      <c r="M4281" s="3" t="s">
        <v>202</v>
      </c>
      <c r="N4281" s="3" t="s">
        <v>23</v>
      </c>
      <c r="O4281" s="3" t="s">
        <v>23</v>
      </c>
      <c r="P4281" s="3" t="s">
        <v>24</v>
      </c>
      <c r="Q4281" s="4" t="s">
        <v>11159</v>
      </c>
    </row>
    <row r="4282">
      <c r="A4282" s="1">
        <v>495250.0</v>
      </c>
      <c r="B4282" s="2">
        <v>44293.0</v>
      </c>
      <c r="C4282" s="3">
        <f t="shared" si="1"/>
        <v>2021</v>
      </c>
      <c r="D4282" s="3">
        <f t="shared" si="2"/>
        <v>4</v>
      </c>
      <c r="E4282" s="3" t="s">
        <v>2355</v>
      </c>
      <c r="F4282" s="3" t="s">
        <v>27</v>
      </c>
      <c r="G4282" s="3" t="s">
        <v>19</v>
      </c>
      <c r="H4282" s="3" t="s">
        <v>20</v>
      </c>
      <c r="J4282" s="3">
        <v>14.0</v>
      </c>
      <c r="K4282" s="3" t="s">
        <v>2356</v>
      </c>
      <c r="L4282" s="3" t="s">
        <v>201</v>
      </c>
      <c r="M4282" s="3" t="s">
        <v>202</v>
      </c>
      <c r="N4282" s="3" t="s">
        <v>23</v>
      </c>
      <c r="O4282" s="3" t="s">
        <v>23</v>
      </c>
      <c r="P4282" s="3" t="s">
        <v>24</v>
      </c>
      <c r="Q4282" s="4" t="s">
        <v>11160</v>
      </c>
    </row>
    <row r="4283">
      <c r="A4283" s="1">
        <v>165000.0</v>
      </c>
      <c r="B4283" s="2">
        <v>44293.0</v>
      </c>
      <c r="C4283" s="3">
        <f t="shared" si="1"/>
        <v>2021</v>
      </c>
      <c r="D4283" s="3">
        <f t="shared" si="2"/>
        <v>4</v>
      </c>
      <c r="E4283" s="3" t="s">
        <v>11161</v>
      </c>
      <c r="F4283" s="3" t="s">
        <v>39</v>
      </c>
      <c r="G4283" s="3" t="s">
        <v>19</v>
      </c>
      <c r="H4283" s="3" t="s">
        <v>20</v>
      </c>
      <c r="J4283" s="3">
        <v>11.0</v>
      </c>
      <c r="K4283" s="3" t="s">
        <v>11162</v>
      </c>
      <c r="M4283" s="3" t="s">
        <v>202</v>
      </c>
      <c r="N4283" s="3" t="s">
        <v>23</v>
      </c>
      <c r="O4283" s="3" t="s">
        <v>23</v>
      </c>
      <c r="P4283" s="3" t="s">
        <v>24</v>
      </c>
      <c r="Q4283" s="4" t="s">
        <v>11163</v>
      </c>
    </row>
    <row r="4284">
      <c r="A4284" s="1">
        <v>530000.0</v>
      </c>
      <c r="B4284" s="2">
        <v>44293.0</v>
      </c>
      <c r="C4284" s="3">
        <f t="shared" si="1"/>
        <v>2021</v>
      </c>
      <c r="D4284" s="3">
        <f t="shared" si="2"/>
        <v>4</v>
      </c>
      <c r="E4284" s="3" t="s">
        <v>11164</v>
      </c>
      <c r="F4284" s="3" t="s">
        <v>27</v>
      </c>
      <c r="G4284" s="3" t="s">
        <v>19</v>
      </c>
      <c r="H4284" s="3" t="s">
        <v>20</v>
      </c>
      <c r="J4284" s="3">
        <v>15.0</v>
      </c>
      <c r="K4284" s="3" t="s">
        <v>11165</v>
      </c>
      <c r="M4284" s="3" t="s">
        <v>202</v>
      </c>
      <c r="N4284" s="3" t="s">
        <v>23</v>
      </c>
      <c r="O4284" s="3" t="s">
        <v>23</v>
      </c>
      <c r="P4284" s="3" t="s">
        <v>24</v>
      </c>
      <c r="Q4284" s="4" t="s">
        <v>11166</v>
      </c>
    </row>
    <row r="4285">
      <c r="A4285" s="1">
        <v>515000.0</v>
      </c>
      <c r="B4285" s="2">
        <v>44293.0</v>
      </c>
      <c r="C4285" s="3">
        <f t="shared" si="1"/>
        <v>2021</v>
      </c>
      <c r="D4285" s="3">
        <f t="shared" si="2"/>
        <v>4</v>
      </c>
      <c r="E4285" s="3" t="s">
        <v>11167</v>
      </c>
      <c r="F4285" s="3" t="s">
        <v>39</v>
      </c>
      <c r="G4285" s="3" t="s">
        <v>19</v>
      </c>
      <c r="H4285" s="3" t="s">
        <v>20</v>
      </c>
      <c r="J4285" s="3">
        <v>4.0</v>
      </c>
      <c r="K4285" s="3" t="s">
        <v>11168</v>
      </c>
      <c r="M4285" s="3" t="s">
        <v>216</v>
      </c>
      <c r="N4285" s="3" t="s">
        <v>23</v>
      </c>
      <c r="O4285" s="3" t="s">
        <v>23</v>
      </c>
      <c r="P4285" s="3" t="s">
        <v>24</v>
      </c>
      <c r="Q4285" s="4" t="s">
        <v>11169</v>
      </c>
    </row>
    <row r="4286">
      <c r="A4286" s="1">
        <v>710000.0</v>
      </c>
      <c r="B4286" s="2">
        <v>44293.0</v>
      </c>
      <c r="C4286" s="3">
        <f t="shared" si="1"/>
        <v>2021</v>
      </c>
      <c r="D4286" s="3">
        <f t="shared" si="2"/>
        <v>4</v>
      </c>
      <c r="E4286" s="3" t="s">
        <v>11170</v>
      </c>
      <c r="F4286" s="3" t="s">
        <v>18</v>
      </c>
      <c r="G4286" s="3" t="s">
        <v>19</v>
      </c>
      <c r="H4286" s="3" t="s">
        <v>20</v>
      </c>
      <c r="J4286" s="3">
        <v>26.0</v>
      </c>
      <c r="K4286" s="3" t="s">
        <v>11171</v>
      </c>
      <c r="M4286" s="3" t="s">
        <v>155</v>
      </c>
      <c r="N4286" s="3" t="s">
        <v>23</v>
      </c>
      <c r="O4286" s="3" t="s">
        <v>23</v>
      </c>
      <c r="P4286" s="3" t="s">
        <v>24</v>
      </c>
      <c r="Q4286" s="4" t="s">
        <v>11172</v>
      </c>
    </row>
    <row r="4287">
      <c r="A4287" s="1">
        <v>985000.0</v>
      </c>
      <c r="B4287" s="2">
        <v>44293.0</v>
      </c>
      <c r="C4287" s="3">
        <f t="shared" si="1"/>
        <v>2021</v>
      </c>
      <c r="D4287" s="3">
        <f t="shared" si="2"/>
        <v>4</v>
      </c>
      <c r="E4287" s="3" t="s">
        <v>10601</v>
      </c>
      <c r="F4287" s="3" t="s">
        <v>27</v>
      </c>
      <c r="G4287" s="3" t="s">
        <v>19</v>
      </c>
      <c r="H4287" s="3" t="s">
        <v>20</v>
      </c>
      <c r="J4287" s="3">
        <v>37.0</v>
      </c>
      <c r="K4287" s="3" t="s">
        <v>10602</v>
      </c>
      <c r="M4287" s="3" t="s">
        <v>155</v>
      </c>
      <c r="N4287" s="3" t="s">
        <v>23</v>
      </c>
      <c r="O4287" s="3" t="s">
        <v>23</v>
      </c>
      <c r="P4287" s="3" t="s">
        <v>24</v>
      </c>
      <c r="Q4287" s="4" t="s">
        <v>11173</v>
      </c>
    </row>
    <row r="4288">
      <c r="A4288" s="1">
        <v>1475000.0</v>
      </c>
      <c r="B4288" s="2">
        <v>44293.0</v>
      </c>
      <c r="C4288" s="3">
        <f t="shared" si="1"/>
        <v>2021</v>
      </c>
      <c r="D4288" s="3">
        <f t="shared" si="2"/>
        <v>4</v>
      </c>
      <c r="E4288" s="3" t="s">
        <v>5341</v>
      </c>
      <c r="F4288" s="3" t="s">
        <v>27</v>
      </c>
      <c r="G4288" s="3" t="s">
        <v>19</v>
      </c>
      <c r="H4288" s="3" t="s">
        <v>20</v>
      </c>
      <c r="J4288" s="3" t="s">
        <v>9764</v>
      </c>
      <c r="K4288" s="3" t="s">
        <v>637</v>
      </c>
      <c r="L4288" s="3" t="s">
        <v>154</v>
      </c>
      <c r="M4288" s="3" t="s">
        <v>155</v>
      </c>
      <c r="N4288" s="3" t="s">
        <v>23</v>
      </c>
      <c r="O4288" s="3" t="s">
        <v>23</v>
      </c>
      <c r="P4288" s="3" t="s">
        <v>24</v>
      </c>
      <c r="Q4288" s="4" t="s">
        <v>11174</v>
      </c>
    </row>
    <row r="4289">
      <c r="A4289" s="1">
        <v>480000.0</v>
      </c>
      <c r="B4289" s="2">
        <v>44293.0</v>
      </c>
      <c r="C4289" s="3">
        <f t="shared" si="1"/>
        <v>2021</v>
      </c>
      <c r="D4289" s="3">
        <f t="shared" si="2"/>
        <v>4</v>
      </c>
      <c r="E4289" s="3" t="s">
        <v>11175</v>
      </c>
      <c r="F4289" s="3" t="s">
        <v>18</v>
      </c>
      <c r="G4289" s="3" t="s">
        <v>19</v>
      </c>
      <c r="H4289" s="3" t="s">
        <v>20</v>
      </c>
      <c r="J4289" s="3" t="s">
        <v>214</v>
      </c>
      <c r="K4289" s="3" t="s">
        <v>6668</v>
      </c>
      <c r="L4289" s="3" t="s">
        <v>57</v>
      </c>
      <c r="M4289" s="3" t="s">
        <v>58</v>
      </c>
      <c r="N4289" s="3" t="s">
        <v>23</v>
      </c>
      <c r="O4289" s="3" t="s">
        <v>23</v>
      </c>
      <c r="P4289" s="3" t="s">
        <v>24</v>
      </c>
      <c r="Q4289" s="4" t="s">
        <v>11176</v>
      </c>
    </row>
    <row r="4290">
      <c r="A4290" s="1">
        <v>530000.0</v>
      </c>
      <c r="B4290" s="2">
        <v>44292.0</v>
      </c>
      <c r="C4290" s="3">
        <f t="shared" si="1"/>
        <v>2021</v>
      </c>
      <c r="D4290" s="3">
        <f t="shared" si="2"/>
        <v>4</v>
      </c>
      <c r="E4290" s="3" t="s">
        <v>11177</v>
      </c>
      <c r="F4290" s="3" t="s">
        <v>18</v>
      </c>
      <c r="G4290" s="3" t="s">
        <v>19</v>
      </c>
      <c r="H4290" s="3" t="s">
        <v>20</v>
      </c>
      <c r="J4290" s="3">
        <v>14.0</v>
      </c>
      <c r="K4290" s="3" t="s">
        <v>11178</v>
      </c>
      <c r="L4290" s="3" t="s">
        <v>556</v>
      </c>
      <c r="M4290" s="3" t="s">
        <v>63</v>
      </c>
      <c r="N4290" s="3" t="s">
        <v>23</v>
      </c>
      <c r="O4290" s="3" t="s">
        <v>23</v>
      </c>
      <c r="P4290" s="3" t="s">
        <v>24</v>
      </c>
      <c r="Q4290" s="4" t="s">
        <v>11179</v>
      </c>
    </row>
    <row r="4291">
      <c r="A4291" s="1">
        <v>132000.0</v>
      </c>
      <c r="B4291" s="2">
        <v>44292.0</v>
      </c>
      <c r="C4291" s="3">
        <f t="shared" si="1"/>
        <v>2021</v>
      </c>
      <c r="D4291" s="3">
        <f t="shared" si="2"/>
        <v>4</v>
      </c>
      <c r="E4291" s="3" t="s">
        <v>6838</v>
      </c>
      <c r="F4291" s="3" t="s">
        <v>20</v>
      </c>
      <c r="G4291" s="3" t="s">
        <v>19</v>
      </c>
      <c r="H4291" s="3" t="s">
        <v>43</v>
      </c>
      <c r="J4291" s="3">
        <v>19.0</v>
      </c>
      <c r="K4291" s="3" t="s">
        <v>3718</v>
      </c>
      <c r="M4291" s="3" t="s">
        <v>63</v>
      </c>
      <c r="N4291" s="3" t="s">
        <v>23</v>
      </c>
      <c r="O4291" s="3" t="s">
        <v>23</v>
      </c>
      <c r="P4291" s="3" t="s">
        <v>24</v>
      </c>
      <c r="Q4291" s="4" t="s">
        <v>11180</v>
      </c>
    </row>
    <row r="4292">
      <c r="A4292" s="1">
        <v>322000.0</v>
      </c>
      <c r="B4292" s="2">
        <v>44292.0</v>
      </c>
      <c r="C4292" s="3">
        <f t="shared" si="1"/>
        <v>2021</v>
      </c>
      <c r="D4292" s="3">
        <f t="shared" si="2"/>
        <v>4</v>
      </c>
      <c r="E4292" s="3" t="s">
        <v>11181</v>
      </c>
      <c r="F4292" s="3" t="s">
        <v>18</v>
      </c>
      <c r="G4292" s="3" t="s">
        <v>19</v>
      </c>
      <c r="H4292" s="3" t="s">
        <v>20</v>
      </c>
      <c r="J4292" s="3">
        <v>11.0</v>
      </c>
      <c r="K4292" s="3" t="s">
        <v>11182</v>
      </c>
      <c r="M4292" s="3" t="s">
        <v>63</v>
      </c>
      <c r="N4292" s="3" t="s">
        <v>23</v>
      </c>
      <c r="O4292" s="3" t="s">
        <v>23</v>
      </c>
      <c r="P4292" s="3" t="s">
        <v>24</v>
      </c>
      <c r="Q4292" s="4" t="s">
        <v>11183</v>
      </c>
    </row>
    <row r="4293">
      <c r="A4293" s="1">
        <v>260000.0</v>
      </c>
      <c r="B4293" s="2">
        <v>44292.0</v>
      </c>
      <c r="C4293" s="3">
        <f t="shared" si="1"/>
        <v>2021</v>
      </c>
      <c r="D4293" s="3">
        <f t="shared" si="2"/>
        <v>4</v>
      </c>
      <c r="E4293" s="3" t="s">
        <v>11184</v>
      </c>
      <c r="F4293" s="3" t="s">
        <v>39</v>
      </c>
      <c r="G4293" s="3" t="s">
        <v>19</v>
      </c>
      <c r="H4293" s="3" t="s">
        <v>20</v>
      </c>
      <c r="J4293" s="3">
        <v>10.0</v>
      </c>
      <c r="K4293" s="3" t="s">
        <v>5469</v>
      </c>
      <c r="M4293" s="3" t="s">
        <v>22</v>
      </c>
      <c r="N4293" s="3" t="s">
        <v>23</v>
      </c>
      <c r="O4293" s="3" t="s">
        <v>23</v>
      </c>
      <c r="P4293" s="3" t="s">
        <v>24</v>
      </c>
      <c r="Q4293" s="4" t="s">
        <v>11185</v>
      </c>
    </row>
    <row r="4294">
      <c r="A4294" s="1">
        <v>194000.0</v>
      </c>
      <c r="B4294" s="2">
        <v>44292.0</v>
      </c>
      <c r="C4294" s="3">
        <f t="shared" si="1"/>
        <v>2021</v>
      </c>
      <c r="D4294" s="3">
        <f t="shared" si="2"/>
        <v>4</v>
      </c>
      <c r="E4294" s="3" t="s">
        <v>2171</v>
      </c>
      <c r="F4294" s="3" t="s">
        <v>20</v>
      </c>
      <c r="G4294" s="3" t="s">
        <v>19</v>
      </c>
      <c r="H4294" s="3" t="s">
        <v>43</v>
      </c>
      <c r="J4294" s="3">
        <v>129.0</v>
      </c>
      <c r="K4294" s="3" t="s">
        <v>456</v>
      </c>
      <c r="M4294" s="3" t="s">
        <v>22</v>
      </c>
      <c r="N4294" s="3" t="s">
        <v>23</v>
      </c>
      <c r="O4294" s="3" t="s">
        <v>23</v>
      </c>
      <c r="P4294" s="3" t="s">
        <v>24</v>
      </c>
      <c r="Q4294" s="4" t="s">
        <v>11186</v>
      </c>
    </row>
    <row r="4295">
      <c r="A4295" s="1">
        <v>280000.0</v>
      </c>
      <c r="B4295" s="2">
        <v>44292.0</v>
      </c>
      <c r="C4295" s="3">
        <f t="shared" si="1"/>
        <v>2021</v>
      </c>
      <c r="D4295" s="3">
        <f t="shared" si="2"/>
        <v>4</v>
      </c>
      <c r="E4295" s="3" t="s">
        <v>11187</v>
      </c>
      <c r="F4295" s="3" t="s">
        <v>39</v>
      </c>
      <c r="G4295" s="3" t="s">
        <v>19</v>
      </c>
      <c r="H4295" s="3" t="s">
        <v>20</v>
      </c>
      <c r="J4295" s="3">
        <v>3.0</v>
      </c>
      <c r="K4295" s="3" t="s">
        <v>11188</v>
      </c>
      <c r="M4295" s="3" t="s">
        <v>22</v>
      </c>
      <c r="N4295" s="3" t="s">
        <v>23</v>
      </c>
      <c r="O4295" s="3" t="s">
        <v>23</v>
      </c>
      <c r="P4295" s="3" t="s">
        <v>24</v>
      </c>
      <c r="Q4295" s="4" t="s">
        <v>11189</v>
      </c>
    </row>
    <row r="4296">
      <c r="A4296" s="1">
        <v>105000.0</v>
      </c>
      <c r="B4296" s="2">
        <v>44292.0</v>
      </c>
      <c r="C4296" s="3">
        <f t="shared" si="1"/>
        <v>2021</v>
      </c>
      <c r="D4296" s="3">
        <f t="shared" si="2"/>
        <v>4</v>
      </c>
      <c r="E4296" s="3" t="s">
        <v>11190</v>
      </c>
      <c r="F4296" s="3" t="s">
        <v>20</v>
      </c>
      <c r="G4296" s="3" t="s">
        <v>19</v>
      </c>
      <c r="H4296" s="3" t="s">
        <v>43</v>
      </c>
      <c r="I4296" s="3">
        <v>46.0</v>
      </c>
      <c r="J4296" s="3" t="s">
        <v>3740</v>
      </c>
      <c r="K4296" s="3" t="s">
        <v>3741</v>
      </c>
      <c r="M4296" s="3" t="s">
        <v>22</v>
      </c>
      <c r="N4296" s="3" t="s">
        <v>23</v>
      </c>
      <c r="O4296" s="3" t="s">
        <v>23</v>
      </c>
      <c r="P4296" s="3" t="s">
        <v>24</v>
      </c>
      <c r="Q4296" s="4" t="s">
        <v>11191</v>
      </c>
    </row>
    <row r="4297">
      <c r="A4297" s="1">
        <v>250000.0</v>
      </c>
      <c r="B4297" s="2">
        <v>44292.0</v>
      </c>
      <c r="C4297" s="3">
        <f t="shared" si="1"/>
        <v>2021</v>
      </c>
      <c r="D4297" s="3">
        <f t="shared" si="2"/>
        <v>4</v>
      </c>
      <c r="E4297" s="3" t="s">
        <v>4175</v>
      </c>
      <c r="F4297" s="3" t="s">
        <v>39</v>
      </c>
      <c r="G4297" s="3" t="s">
        <v>19</v>
      </c>
      <c r="H4297" s="3" t="s">
        <v>20</v>
      </c>
      <c r="J4297" s="3">
        <v>16.0</v>
      </c>
      <c r="K4297" s="3" t="s">
        <v>4176</v>
      </c>
      <c r="M4297" s="3" t="s">
        <v>22</v>
      </c>
      <c r="N4297" s="3" t="s">
        <v>23</v>
      </c>
      <c r="O4297" s="3" t="s">
        <v>23</v>
      </c>
      <c r="P4297" s="3" t="s">
        <v>24</v>
      </c>
      <c r="Q4297" s="4" t="s">
        <v>11192</v>
      </c>
    </row>
    <row r="4298">
      <c r="A4298" s="1">
        <v>245000.0</v>
      </c>
      <c r="B4298" s="2">
        <v>44292.0</v>
      </c>
      <c r="C4298" s="3">
        <f t="shared" si="1"/>
        <v>2021</v>
      </c>
      <c r="D4298" s="3">
        <f t="shared" si="2"/>
        <v>4</v>
      </c>
      <c r="E4298" s="3" t="s">
        <v>10315</v>
      </c>
      <c r="F4298" s="3" t="s">
        <v>39</v>
      </c>
      <c r="G4298" s="3" t="s">
        <v>19</v>
      </c>
      <c r="H4298" s="3" t="s">
        <v>20</v>
      </c>
      <c r="J4298" s="3">
        <v>9.0</v>
      </c>
      <c r="K4298" s="3" t="s">
        <v>10316</v>
      </c>
      <c r="M4298" s="3" t="s">
        <v>22</v>
      </c>
      <c r="N4298" s="3" t="s">
        <v>23</v>
      </c>
      <c r="O4298" s="3" t="s">
        <v>23</v>
      </c>
      <c r="P4298" s="3" t="s">
        <v>24</v>
      </c>
      <c r="Q4298" s="4" t="s">
        <v>11193</v>
      </c>
    </row>
    <row r="4299">
      <c r="A4299" s="1">
        <v>355000.0</v>
      </c>
      <c r="B4299" s="2">
        <v>44292.0</v>
      </c>
      <c r="C4299" s="3">
        <f t="shared" si="1"/>
        <v>2021</v>
      </c>
      <c r="D4299" s="3">
        <f t="shared" si="2"/>
        <v>4</v>
      </c>
      <c r="E4299" s="3" t="s">
        <v>4004</v>
      </c>
      <c r="F4299" s="3" t="s">
        <v>18</v>
      </c>
      <c r="G4299" s="3" t="s">
        <v>19</v>
      </c>
      <c r="H4299" s="3" t="s">
        <v>20</v>
      </c>
      <c r="J4299" s="3">
        <v>8.0</v>
      </c>
      <c r="K4299" s="3" t="s">
        <v>4005</v>
      </c>
      <c r="M4299" s="3" t="s">
        <v>22</v>
      </c>
      <c r="N4299" s="3" t="s">
        <v>23</v>
      </c>
      <c r="O4299" s="3" t="s">
        <v>23</v>
      </c>
      <c r="P4299" s="3" t="s">
        <v>24</v>
      </c>
      <c r="Q4299" s="4" t="s">
        <v>11194</v>
      </c>
    </row>
    <row r="4300">
      <c r="A4300" s="1">
        <v>1525000.0</v>
      </c>
      <c r="B4300" s="2">
        <v>44292.0</v>
      </c>
      <c r="C4300" s="3">
        <f t="shared" si="1"/>
        <v>2021</v>
      </c>
      <c r="D4300" s="3">
        <f t="shared" si="2"/>
        <v>4</v>
      </c>
      <c r="E4300" s="3" t="s">
        <v>7912</v>
      </c>
      <c r="F4300" s="3" t="s">
        <v>54</v>
      </c>
      <c r="G4300" s="3" t="s">
        <v>19</v>
      </c>
      <c r="H4300" s="3" t="s">
        <v>20</v>
      </c>
      <c r="J4300" s="3">
        <v>214.0</v>
      </c>
      <c r="K4300" s="3" t="s">
        <v>3058</v>
      </c>
      <c r="M4300" s="3" t="s">
        <v>150</v>
      </c>
      <c r="N4300" s="3" t="s">
        <v>23</v>
      </c>
      <c r="O4300" s="3" t="s">
        <v>23</v>
      </c>
      <c r="P4300" s="3" t="s">
        <v>45</v>
      </c>
      <c r="Q4300" s="4" t="s">
        <v>11195</v>
      </c>
    </row>
    <row r="4301">
      <c r="A4301" s="1">
        <v>1085000.0</v>
      </c>
      <c r="B4301" s="2">
        <v>44292.0</v>
      </c>
      <c r="C4301" s="3">
        <f t="shared" si="1"/>
        <v>2021</v>
      </c>
      <c r="D4301" s="3">
        <f t="shared" si="2"/>
        <v>4</v>
      </c>
      <c r="E4301" s="3" t="s">
        <v>11196</v>
      </c>
      <c r="F4301" s="3" t="s">
        <v>27</v>
      </c>
      <c r="G4301" s="3" t="s">
        <v>19</v>
      </c>
      <c r="H4301" s="3" t="s">
        <v>20</v>
      </c>
      <c r="J4301" s="3" t="s">
        <v>11197</v>
      </c>
      <c r="K4301" s="3" t="s">
        <v>11198</v>
      </c>
      <c r="M4301" s="3" t="s">
        <v>31</v>
      </c>
      <c r="N4301" s="3" t="s">
        <v>23</v>
      </c>
      <c r="O4301" s="3" t="s">
        <v>23</v>
      </c>
      <c r="P4301" s="3" t="s">
        <v>24</v>
      </c>
      <c r="Q4301" s="4" t="s">
        <v>11199</v>
      </c>
    </row>
    <row r="4302">
      <c r="A4302" s="1">
        <v>1450000.0</v>
      </c>
      <c r="B4302" s="2">
        <v>44292.0</v>
      </c>
      <c r="C4302" s="3">
        <f t="shared" si="1"/>
        <v>2021</v>
      </c>
      <c r="D4302" s="3">
        <f t="shared" si="2"/>
        <v>4</v>
      </c>
      <c r="E4302" s="3" t="s">
        <v>11200</v>
      </c>
      <c r="F4302" s="3" t="s">
        <v>27</v>
      </c>
      <c r="G4302" s="3" t="s">
        <v>19</v>
      </c>
      <c r="H4302" s="3" t="s">
        <v>20</v>
      </c>
      <c r="J4302" s="3" t="s">
        <v>11201</v>
      </c>
      <c r="K4302" s="3" t="s">
        <v>7420</v>
      </c>
      <c r="M4302" s="3" t="s">
        <v>84</v>
      </c>
      <c r="N4302" s="3" t="s">
        <v>23</v>
      </c>
      <c r="O4302" s="3" t="s">
        <v>23</v>
      </c>
      <c r="P4302" s="3" t="s">
        <v>24</v>
      </c>
      <c r="Q4302" s="4" t="s">
        <v>11202</v>
      </c>
    </row>
    <row r="4303">
      <c r="A4303" s="1">
        <v>362500.0</v>
      </c>
      <c r="B4303" s="2">
        <v>44292.0</v>
      </c>
      <c r="C4303" s="3">
        <f t="shared" si="1"/>
        <v>2021</v>
      </c>
      <c r="D4303" s="3">
        <f t="shared" si="2"/>
        <v>4</v>
      </c>
      <c r="E4303" s="3" t="s">
        <v>9069</v>
      </c>
      <c r="F4303" s="3" t="s">
        <v>27</v>
      </c>
      <c r="G4303" s="3" t="s">
        <v>19</v>
      </c>
      <c r="H4303" s="3" t="s">
        <v>20</v>
      </c>
      <c r="J4303" s="3">
        <v>4.0</v>
      </c>
      <c r="K4303" s="3" t="s">
        <v>2545</v>
      </c>
      <c r="L4303" s="3" t="s">
        <v>2765</v>
      </c>
      <c r="M4303" s="3" t="s">
        <v>247</v>
      </c>
      <c r="N4303" s="3" t="s">
        <v>23</v>
      </c>
      <c r="O4303" s="3" t="s">
        <v>23</v>
      </c>
      <c r="P4303" s="3" t="s">
        <v>24</v>
      </c>
      <c r="Q4303" s="4" t="s">
        <v>11203</v>
      </c>
    </row>
    <row r="4304">
      <c r="A4304" s="1">
        <v>230000.0</v>
      </c>
      <c r="B4304" s="2">
        <v>44292.0</v>
      </c>
      <c r="C4304" s="3">
        <f t="shared" si="1"/>
        <v>2021</v>
      </c>
      <c r="D4304" s="3">
        <f t="shared" si="2"/>
        <v>4</v>
      </c>
      <c r="E4304" s="3" t="s">
        <v>11204</v>
      </c>
      <c r="F4304" s="3" t="s">
        <v>39</v>
      </c>
      <c r="G4304" s="3" t="s">
        <v>19</v>
      </c>
      <c r="H4304" s="3" t="s">
        <v>20</v>
      </c>
      <c r="J4304" s="3">
        <v>8.0</v>
      </c>
      <c r="K4304" s="3" t="s">
        <v>11205</v>
      </c>
      <c r="L4304" s="3" t="s">
        <v>210</v>
      </c>
      <c r="M4304" s="3" t="s">
        <v>211</v>
      </c>
      <c r="N4304" s="3" t="s">
        <v>23</v>
      </c>
      <c r="O4304" s="3" t="s">
        <v>23</v>
      </c>
      <c r="P4304" s="3" t="s">
        <v>24</v>
      </c>
      <c r="Q4304" s="4" t="s">
        <v>11206</v>
      </c>
    </row>
    <row r="4305">
      <c r="A4305" s="1">
        <v>382000.0</v>
      </c>
      <c r="B4305" s="2">
        <v>44292.0</v>
      </c>
      <c r="C4305" s="3">
        <f t="shared" si="1"/>
        <v>2021</v>
      </c>
      <c r="D4305" s="3">
        <f t="shared" si="2"/>
        <v>4</v>
      </c>
      <c r="E4305" s="3" t="s">
        <v>8003</v>
      </c>
      <c r="F4305" s="3" t="s">
        <v>39</v>
      </c>
      <c r="G4305" s="3" t="s">
        <v>19</v>
      </c>
      <c r="H4305" s="3" t="s">
        <v>20</v>
      </c>
      <c r="J4305" s="3">
        <v>159.0</v>
      </c>
      <c r="K4305" s="3" t="s">
        <v>174</v>
      </c>
      <c r="M4305" s="3" t="s">
        <v>216</v>
      </c>
      <c r="N4305" s="3" t="s">
        <v>23</v>
      </c>
      <c r="O4305" s="3" t="s">
        <v>23</v>
      </c>
      <c r="P4305" s="3" t="s">
        <v>24</v>
      </c>
      <c r="Q4305" s="4" t="s">
        <v>11207</v>
      </c>
    </row>
    <row r="4306">
      <c r="A4306" s="1">
        <v>560000.0</v>
      </c>
      <c r="B4306" s="2">
        <v>44292.0</v>
      </c>
      <c r="C4306" s="3">
        <f t="shared" si="1"/>
        <v>2021</v>
      </c>
      <c r="D4306" s="3">
        <f t="shared" si="2"/>
        <v>4</v>
      </c>
      <c r="E4306" s="3" t="s">
        <v>11208</v>
      </c>
      <c r="F4306" s="3" t="s">
        <v>18</v>
      </c>
      <c r="G4306" s="3" t="s">
        <v>19</v>
      </c>
      <c r="H4306" s="3" t="s">
        <v>20</v>
      </c>
      <c r="J4306" s="3">
        <v>2.0</v>
      </c>
      <c r="K4306" s="3" t="s">
        <v>8575</v>
      </c>
      <c r="M4306" s="3" t="s">
        <v>216</v>
      </c>
      <c r="N4306" s="3" t="s">
        <v>23</v>
      </c>
      <c r="O4306" s="3" t="s">
        <v>23</v>
      </c>
      <c r="P4306" s="3" t="s">
        <v>45</v>
      </c>
      <c r="Q4306" s="4" t="s">
        <v>11209</v>
      </c>
    </row>
    <row r="4307">
      <c r="A4307" s="1">
        <v>432500.0</v>
      </c>
      <c r="B4307" s="2">
        <v>44292.0</v>
      </c>
      <c r="C4307" s="3">
        <f t="shared" si="1"/>
        <v>2021</v>
      </c>
      <c r="D4307" s="3">
        <f t="shared" si="2"/>
        <v>4</v>
      </c>
      <c r="E4307" s="3" t="s">
        <v>9919</v>
      </c>
      <c r="F4307" s="3" t="s">
        <v>18</v>
      </c>
      <c r="G4307" s="3" t="s">
        <v>19</v>
      </c>
      <c r="H4307" s="3" t="s">
        <v>20</v>
      </c>
      <c r="J4307" s="3">
        <v>5.0</v>
      </c>
      <c r="K4307" s="3" t="s">
        <v>9920</v>
      </c>
      <c r="L4307" s="3" t="s">
        <v>74</v>
      </c>
      <c r="M4307" s="3" t="s">
        <v>75</v>
      </c>
      <c r="N4307" s="3" t="s">
        <v>23</v>
      </c>
      <c r="O4307" s="3" t="s">
        <v>23</v>
      </c>
      <c r="P4307" s="3" t="s">
        <v>24</v>
      </c>
      <c r="Q4307" s="4" t="s">
        <v>11210</v>
      </c>
    </row>
    <row r="4308">
      <c r="A4308" s="1">
        <v>1375000.0</v>
      </c>
      <c r="B4308" s="2">
        <v>44292.0</v>
      </c>
      <c r="C4308" s="3">
        <f t="shared" si="1"/>
        <v>2021</v>
      </c>
      <c r="D4308" s="3">
        <f t="shared" si="2"/>
        <v>4</v>
      </c>
      <c r="E4308" s="3" t="s">
        <v>10998</v>
      </c>
      <c r="F4308" s="3" t="s">
        <v>27</v>
      </c>
      <c r="G4308" s="3" t="s">
        <v>19</v>
      </c>
      <c r="H4308" s="3" t="s">
        <v>20</v>
      </c>
      <c r="J4308" s="3" t="s">
        <v>11211</v>
      </c>
      <c r="K4308" s="3" t="s">
        <v>11000</v>
      </c>
      <c r="L4308" s="3" t="s">
        <v>329</v>
      </c>
      <c r="M4308" s="3" t="s">
        <v>75</v>
      </c>
      <c r="N4308" s="3" t="s">
        <v>23</v>
      </c>
      <c r="O4308" s="3" t="s">
        <v>23</v>
      </c>
      <c r="P4308" s="3" t="s">
        <v>24</v>
      </c>
      <c r="Q4308" s="4" t="s">
        <v>11212</v>
      </c>
    </row>
    <row r="4309">
      <c r="A4309" s="1">
        <v>490000.0</v>
      </c>
      <c r="B4309" s="2">
        <v>44292.0</v>
      </c>
      <c r="C4309" s="3">
        <f t="shared" si="1"/>
        <v>2021</v>
      </c>
      <c r="D4309" s="3">
        <f t="shared" si="2"/>
        <v>4</v>
      </c>
      <c r="E4309" s="3" t="s">
        <v>11213</v>
      </c>
      <c r="F4309" s="3" t="s">
        <v>18</v>
      </c>
      <c r="G4309" s="3" t="s">
        <v>19</v>
      </c>
      <c r="H4309" s="3" t="s">
        <v>20</v>
      </c>
      <c r="J4309" s="3">
        <v>6.0</v>
      </c>
      <c r="K4309" s="3" t="s">
        <v>11214</v>
      </c>
      <c r="L4309" s="3" t="s">
        <v>847</v>
      </c>
      <c r="M4309" s="3" t="s">
        <v>848</v>
      </c>
      <c r="N4309" s="3" t="s">
        <v>23</v>
      </c>
      <c r="O4309" s="3" t="s">
        <v>23</v>
      </c>
      <c r="P4309" s="3" t="s">
        <v>24</v>
      </c>
      <c r="Q4309" s="4" t="s">
        <v>11215</v>
      </c>
    </row>
    <row r="4310">
      <c r="A4310" s="1">
        <v>635000.0</v>
      </c>
      <c r="B4310" s="2">
        <v>44287.0</v>
      </c>
      <c r="C4310" s="3">
        <f t="shared" si="1"/>
        <v>2021</v>
      </c>
      <c r="D4310" s="3">
        <f t="shared" si="2"/>
        <v>4</v>
      </c>
      <c r="E4310" s="3" t="s">
        <v>11216</v>
      </c>
      <c r="F4310" s="3" t="s">
        <v>18</v>
      </c>
      <c r="G4310" s="3" t="s">
        <v>19</v>
      </c>
      <c r="H4310" s="3" t="s">
        <v>20</v>
      </c>
      <c r="J4310" s="3">
        <v>58.0</v>
      </c>
      <c r="K4310" s="3" t="s">
        <v>9593</v>
      </c>
      <c r="L4310" s="3" t="s">
        <v>254</v>
      </c>
      <c r="M4310" s="3" t="s">
        <v>63</v>
      </c>
      <c r="N4310" s="3" t="s">
        <v>23</v>
      </c>
      <c r="O4310" s="3" t="s">
        <v>23</v>
      </c>
      <c r="P4310" s="3" t="s">
        <v>24</v>
      </c>
      <c r="Q4310" s="4" t="s">
        <v>11217</v>
      </c>
    </row>
    <row r="4311">
      <c r="A4311" s="1">
        <v>286000.0</v>
      </c>
      <c r="B4311" s="2">
        <v>44287.0</v>
      </c>
      <c r="C4311" s="3">
        <f t="shared" si="1"/>
        <v>2021</v>
      </c>
      <c r="D4311" s="3">
        <f t="shared" si="2"/>
        <v>4</v>
      </c>
      <c r="E4311" s="3" t="s">
        <v>10168</v>
      </c>
      <c r="F4311" s="3" t="s">
        <v>20</v>
      </c>
      <c r="G4311" s="3" t="s">
        <v>19</v>
      </c>
      <c r="H4311" s="3" t="s">
        <v>43</v>
      </c>
      <c r="I4311" s="3">
        <v>1.0</v>
      </c>
      <c r="J4311" s="3" t="s">
        <v>10169</v>
      </c>
      <c r="K4311" s="3" t="s">
        <v>4957</v>
      </c>
      <c r="L4311" s="3" t="s">
        <v>254</v>
      </c>
      <c r="M4311" s="3" t="s">
        <v>63</v>
      </c>
      <c r="N4311" s="3" t="s">
        <v>23</v>
      </c>
      <c r="O4311" s="3" t="s">
        <v>23</v>
      </c>
      <c r="P4311" s="3" t="s">
        <v>24</v>
      </c>
      <c r="Q4311" s="4" t="s">
        <v>11218</v>
      </c>
    </row>
    <row r="4312">
      <c r="A4312" s="1">
        <v>600000.0</v>
      </c>
      <c r="B4312" s="2">
        <v>44287.0</v>
      </c>
      <c r="C4312" s="3">
        <f t="shared" si="1"/>
        <v>2021</v>
      </c>
      <c r="D4312" s="3">
        <f t="shared" si="2"/>
        <v>4</v>
      </c>
      <c r="E4312" s="3" t="s">
        <v>11219</v>
      </c>
      <c r="F4312" s="3" t="s">
        <v>27</v>
      </c>
      <c r="G4312" s="3" t="s">
        <v>19</v>
      </c>
      <c r="H4312" s="3" t="s">
        <v>20</v>
      </c>
      <c r="J4312" s="3">
        <v>3.0</v>
      </c>
      <c r="K4312" s="3" t="s">
        <v>11220</v>
      </c>
      <c r="L4312" s="3" t="s">
        <v>556</v>
      </c>
      <c r="M4312" s="3" t="s">
        <v>63</v>
      </c>
      <c r="N4312" s="3" t="s">
        <v>23</v>
      </c>
      <c r="O4312" s="3" t="s">
        <v>23</v>
      </c>
      <c r="P4312" s="3" t="s">
        <v>24</v>
      </c>
      <c r="Q4312" s="4" t="s">
        <v>11221</v>
      </c>
    </row>
    <row r="4313">
      <c r="A4313" s="1">
        <v>371000.0</v>
      </c>
      <c r="B4313" s="2">
        <v>44287.0</v>
      </c>
      <c r="C4313" s="3">
        <f t="shared" si="1"/>
        <v>2021</v>
      </c>
      <c r="D4313" s="3">
        <f t="shared" si="2"/>
        <v>4</v>
      </c>
      <c r="E4313" s="3" t="s">
        <v>11222</v>
      </c>
      <c r="F4313" s="3" t="s">
        <v>18</v>
      </c>
      <c r="G4313" s="3" t="s">
        <v>19</v>
      </c>
      <c r="H4313" s="3" t="s">
        <v>20</v>
      </c>
      <c r="J4313" s="3">
        <v>9.0</v>
      </c>
      <c r="K4313" s="3" t="s">
        <v>11223</v>
      </c>
      <c r="L4313" s="3" t="s">
        <v>556</v>
      </c>
      <c r="M4313" s="3" t="s">
        <v>63</v>
      </c>
      <c r="N4313" s="3" t="s">
        <v>23</v>
      </c>
      <c r="O4313" s="3" t="s">
        <v>23</v>
      </c>
      <c r="P4313" s="3" t="s">
        <v>24</v>
      </c>
      <c r="Q4313" s="4" t="s">
        <v>11224</v>
      </c>
    </row>
    <row r="4314">
      <c r="A4314" s="1">
        <v>1479384.0</v>
      </c>
      <c r="B4314" s="2">
        <v>44287.0</v>
      </c>
      <c r="C4314" s="3">
        <f t="shared" si="1"/>
        <v>2021</v>
      </c>
      <c r="D4314" s="3">
        <f t="shared" si="2"/>
        <v>4</v>
      </c>
      <c r="E4314" s="3" t="s">
        <v>2954</v>
      </c>
      <c r="F4314" s="3" t="s">
        <v>54</v>
      </c>
      <c r="G4314" s="3" t="s">
        <v>19</v>
      </c>
      <c r="H4314" s="3" t="s">
        <v>20</v>
      </c>
      <c r="J4314" s="3" t="s">
        <v>11225</v>
      </c>
      <c r="K4314" s="3" t="s">
        <v>399</v>
      </c>
      <c r="M4314" s="3" t="s">
        <v>63</v>
      </c>
      <c r="N4314" s="3" t="s">
        <v>23</v>
      </c>
      <c r="O4314" s="3" t="s">
        <v>23</v>
      </c>
      <c r="P4314" s="3" t="s">
        <v>45</v>
      </c>
      <c r="Q4314" s="4" t="s">
        <v>11226</v>
      </c>
    </row>
    <row r="4315">
      <c r="A4315" s="1">
        <v>721500.0</v>
      </c>
      <c r="B4315" s="2">
        <v>44287.0</v>
      </c>
      <c r="C4315" s="3">
        <f t="shared" si="1"/>
        <v>2021</v>
      </c>
      <c r="D4315" s="3">
        <f t="shared" si="2"/>
        <v>4</v>
      </c>
      <c r="E4315" s="3" t="s">
        <v>6653</v>
      </c>
      <c r="F4315" s="3" t="s">
        <v>27</v>
      </c>
      <c r="G4315" s="3" t="s">
        <v>48</v>
      </c>
      <c r="H4315" s="3" t="s">
        <v>20</v>
      </c>
      <c r="J4315" s="3">
        <v>34.0</v>
      </c>
      <c r="K4315" s="3" t="s">
        <v>3844</v>
      </c>
      <c r="M4315" s="3" t="s">
        <v>63</v>
      </c>
      <c r="N4315" s="3" t="s">
        <v>23</v>
      </c>
      <c r="O4315" s="3" t="s">
        <v>23</v>
      </c>
      <c r="P4315" s="3" t="s">
        <v>24</v>
      </c>
      <c r="Q4315" s="4" t="s">
        <v>11227</v>
      </c>
    </row>
    <row r="4316">
      <c r="A4316" s="1">
        <v>490000.0</v>
      </c>
      <c r="B4316" s="2">
        <v>44287.0</v>
      </c>
      <c r="C4316" s="3">
        <f t="shared" si="1"/>
        <v>2021</v>
      </c>
      <c r="D4316" s="3">
        <f t="shared" si="2"/>
        <v>4</v>
      </c>
      <c r="E4316" s="3" t="s">
        <v>5366</v>
      </c>
      <c r="F4316" s="3" t="s">
        <v>39</v>
      </c>
      <c r="G4316" s="3" t="s">
        <v>19</v>
      </c>
      <c r="H4316" s="3" t="s">
        <v>20</v>
      </c>
      <c r="I4316" s="3">
        <v>4.0</v>
      </c>
      <c r="J4316" s="3" t="s">
        <v>5367</v>
      </c>
      <c r="K4316" s="3" t="s">
        <v>5368</v>
      </c>
      <c r="M4316" s="3" t="s">
        <v>63</v>
      </c>
      <c r="N4316" s="3" t="s">
        <v>23</v>
      </c>
      <c r="O4316" s="3" t="s">
        <v>23</v>
      </c>
      <c r="P4316" s="3" t="s">
        <v>24</v>
      </c>
      <c r="Q4316" s="4" t="s">
        <v>11228</v>
      </c>
    </row>
    <row r="4317">
      <c r="A4317" s="1">
        <v>360000.0</v>
      </c>
      <c r="B4317" s="2">
        <v>44287.0</v>
      </c>
      <c r="C4317" s="3">
        <f t="shared" si="1"/>
        <v>2021</v>
      </c>
      <c r="D4317" s="3">
        <f t="shared" si="2"/>
        <v>4</v>
      </c>
      <c r="E4317" s="3" t="s">
        <v>11229</v>
      </c>
      <c r="F4317" s="3" t="s">
        <v>39</v>
      </c>
      <c r="G4317" s="3" t="s">
        <v>19</v>
      </c>
      <c r="H4317" s="3" t="s">
        <v>20</v>
      </c>
      <c r="J4317" s="3">
        <v>194.0</v>
      </c>
      <c r="K4317" s="3" t="s">
        <v>561</v>
      </c>
      <c r="M4317" s="3" t="s">
        <v>63</v>
      </c>
      <c r="N4317" s="3" t="s">
        <v>23</v>
      </c>
      <c r="O4317" s="3" t="s">
        <v>23</v>
      </c>
      <c r="P4317" s="3" t="s">
        <v>24</v>
      </c>
      <c r="Q4317" s="4" t="s">
        <v>11230</v>
      </c>
    </row>
    <row r="4318">
      <c r="A4318" s="1">
        <v>190000.0</v>
      </c>
      <c r="B4318" s="2">
        <v>44287.0</v>
      </c>
      <c r="C4318" s="3">
        <f t="shared" si="1"/>
        <v>2021</v>
      </c>
      <c r="D4318" s="3">
        <f t="shared" si="2"/>
        <v>4</v>
      </c>
      <c r="E4318" s="3" t="s">
        <v>11231</v>
      </c>
      <c r="F4318" s="3" t="s">
        <v>20</v>
      </c>
      <c r="G4318" s="3" t="s">
        <v>19</v>
      </c>
      <c r="H4318" s="3" t="s">
        <v>43</v>
      </c>
      <c r="J4318" s="3">
        <v>11.0</v>
      </c>
      <c r="K4318" s="3" t="s">
        <v>1593</v>
      </c>
      <c r="M4318" s="3" t="s">
        <v>63</v>
      </c>
      <c r="N4318" s="3" t="s">
        <v>23</v>
      </c>
      <c r="O4318" s="3" t="s">
        <v>23</v>
      </c>
      <c r="P4318" s="3" t="s">
        <v>45</v>
      </c>
      <c r="Q4318" s="4" t="s">
        <v>11232</v>
      </c>
    </row>
    <row r="4319">
      <c r="A4319" s="1">
        <v>200000.0</v>
      </c>
      <c r="B4319" s="2">
        <v>44287.0</v>
      </c>
      <c r="C4319" s="3">
        <f t="shared" si="1"/>
        <v>2021</v>
      </c>
      <c r="D4319" s="3">
        <f t="shared" si="2"/>
        <v>4</v>
      </c>
      <c r="E4319" s="3" t="s">
        <v>11233</v>
      </c>
      <c r="F4319" s="3" t="s">
        <v>20</v>
      </c>
      <c r="G4319" s="3" t="s">
        <v>19</v>
      </c>
      <c r="H4319" s="3" t="s">
        <v>43</v>
      </c>
      <c r="J4319" s="3" t="s">
        <v>11234</v>
      </c>
      <c r="K4319" s="3" t="s">
        <v>164</v>
      </c>
      <c r="M4319" s="3" t="s">
        <v>63</v>
      </c>
      <c r="N4319" s="3" t="s">
        <v>23</v>
      </c>
      <c r="O4319" s="3" t="s">
        <v>23</v>
      </c>
      <c r="P4319" s="3" t="s">
        <v>24</v>
      </c>
      <c r="Q4319" s="4" t="s">
        <v>11235</v>
      </c>
    </row>
    <row r="4320">
      <c r="A4320" s="1">
        <v>410000.0</v>
      </c>
      <c r="B4320" s="2">
        <v>44287.0</v>
      </c>
      <c r="C4320" s="3">
        <f t="shared" si="1"/>
        <v>2021</v>
      </c>
      <c r="D4320" s="3">
        <f t="shared" si="2"/>
        <v>4</v>
      </c>
      <c r="E4320" s="3" t="s">
        <v>11236</v>
      </c>
      <c r="F4320" s="3" t="s">
        <v>39</v>
      </c>
      <c r="G4320" s="3" t="s">
        <v>19</v>
      </c>
      <c r="H4320" s="3" t="s">
        <v>20</v>
      </c>
      <c r="J4320" s="3">
        <v>1.0</v>
      </c>
      <c r="K4320" s="3" t="s">
        <v>11237</v>
      </c>
      <c r="M4320" s="3" t="s">
        <v>63</v>
      </c>
      <c r="N4320" s="3" t="s">
        <v>23</v>
      </c>
      <c r="O4320" s="3" t="s">
        <v>23</v>
      </c>
      <c r="P4320" s="3" t="s">
        <v>24</v>
      </c>
      <c r="Q4320" s="4" t="s">
        <v>11238</v>
      </c>
    </row>
    <row r="4321">
      <c r="A4321" s="1">
        <v>525000.0</v>
      </c>
      <c r="B4321" s="2">
        <v>44287.0</v>
      </c>
      <c r="C4321" s="3">
        <f t="shared" si="1"/>
        <v>2021</v>
      </c>
      <c r="D4321" s="3">
        <f t="shared" si="2"/>
        <v>4</v>
      </c>
      <c r="E4321" s="3" t="s">
        <v>11239</v>
      </c>
      <c r="F4321" s="3" t="s">
        <v>27</v>
      </c>
      <c r="G4321" s="3" t="s">
        <v>19</v>
      </c>
      <c r="H4321" s="3" t="s">
        <v>20</v>
      </c>
      <c r="J4321" s="3">
        <v>66.0</v>
      </c>
      <c r="K4321" s="3" t="s">
        <v>1756</v>
      </c>
      <c r="M4321" s="3" t="s">
        <v>63</v>
      </c>
      <c r="N4321" s="3" t="s">
        <v>23</v>
      </c>
      <c r="O4321" s="3" t="s">
        <v>23</v>
      </c>
      <c r="P4321" s="3" t="s">
        <v>24</v>
      </c>
      <c r="Q4321" s="4" t="s">
        <v>11240</v>
      </c>
    </row>
    <row r="4322">
      <c r="A4322" s="1">
        <v>309000.0</v>
      </c>
      <c r="B4322" s="2">
        <v>44287.0</v>
      </c>
      <c r="C4322" s="3">
        <f t="shared" si="1"/>
        <v>2021</v>
      </c>
      <c r="D4322" s="3">
        <f t="shared" si="2"/>
        <v>4</v>
      </c>
      <c r="E4322" s="3" t="s">
        <v>3544</v>
      </c>
      <c r="F4322" s="3" t="s">
        <v>18</v>
      </c>
      <c r="G4322" s="3" t="s">
        <v>19</v>
      </c>
      <c r="H4322" s="3" t="s">
        <v>20</v>
      </c>
      <c r="J4322" s="3">
        <v>236.0</v>
      </c>
      <c r="K4322" s="3" t="s">
        <v>2791</v>
      </c>
      <c r="M4322" s="3" t="s">
        <v>63</v>
      </c>
      <c r="N4322" s="3" t="s">
        <v>23</v>
      </c>
      <c r="O4322" s="3" t="s">
        <v>23</v>
      </c>
      <c r="P4322" s="3" t="s">
        <v>45</v>
      </c>
      <c r="Q4322" s="4" t="s">
        <v>11241</v>
      </c>
    </row>
    <row r="4323">
      <c r="A4323" s="1">
        <v>172000.0</v>
      </c>
      <c r="B4323" s="2">
        <v>44287.0</v>
      </c>
      <c r="C4323" s="3">
        <f t="shared" si="1"/>
        <v>2021</v>
      </c>
      <c r="D4323" s="3">
        <f t="shared" si="2"/>
        <v>4</v>
      </c>
      <c r="E4323" s="3" t="s">
        <v>11242</v>
      </c>
      <c r="F4323" s="3" t="s">
        <v>20</v>
      </c>
      <c r="G4323" s="3" t="s">
        <v>19</v>
      </c>
      <c r="H4323" s="3" t="s">
        <v>43</v>
      </c>
      <c r="J4323" s="3">
        <v>100.0</v>
      </c>
      <c r="K4323" s="3" t="s">
        <v>167</v>
      </c>
      <c r="M4323" s="3" t="s">
        <v>63</v>
      </c>
      <c r="N4323" s="3" t="s">
        <v>23</v>
      </c>
      <c r="O4323" s="3" t="s">
        <v>23</v>
      </c>
      <c r="P4323" s="3" t="s">
        <v>45</v>
      </c>
      <c r="Q4323" s="4" t="s">
        <v>11243</v>
      </c>
    </row>
    <row r="4324">
      <c r="A4324" s="1">
        <v>185000.0</v>
      </c>
      <c r="B4324" s="2">
        <v>44287.0</v>
      </c>
      <c r="C4324" s="3">
        <f t="shared" si="1"/>
        <v>2021</v>
      </c>
      <c r="D4324" s="3">
        <f t="shared" si="2"/>
        <v>4</v>
      </c>
      <c r="E4324" s="3" t="s">
        <v>378</v>
      </c>
      <c r="F4324" s="3" t="s">
        <v>20</v>
      </c>
      <c r="G4324" s="3" t="s">
        <v>19</v>
      </c>
      <c r="H4324" s="3" t="s">
        <v>43</v>
      </c>
      <c r="J4324" s="3">
        <v>45.0</v>
      </c>
      <c r="K4324" s="3" t="s">
        <v>380</v>
      </c>
      <c r="M4324" s="3" t="s">
        <v>63</v>
      </c>
      <c r="N4324" s="3" t="s">
        <v>23</v>
      </c>
      <c r="O4324" s="3" t="s">
        <v>23</v>
      </c>
      <c r="P4324" s="3" t="s">
        <v>45</v>
      </c>
      <c r="Q4324" s="4" t="s">
        <v>11244</v>
      </c>
    </row>
    <row r="4325">
      <c r="A4325" s="1">
        <v>750000.0</v>
      </c>
      <c r="B4325" s="2">
        <v>44287.0</v>
      </c>
      <c r="C4325" s="3">
        <f t="shared" si="1"/>
        <v>2021</v>
      </c>
      <c r="D4325" s="3">
        <f t="shared" si="2"/>
        <v>4</v>
      </c>
      <c r="E4325" s="3" t="s">
        <v>11245</v>
      </c>
      <c r="F4325" s="3" t="s">
        <v>27</v>
      </c>
      <c r="G4325" s="3" t="s">
        <v>19</v>
      </c>
      <c r="H4325" s="3" t="s">
        <v>20</v>
      </c>
      <c r="J4325" s="3" t="s">
        <v>11246</v>
      </c>
      <c r="K4325" s="3" t="s">
        <v>4237</v>
      </c>
      <c r="L4325" s="3" t="s">
        <v>171</v>
      </c>
      <c r="M4325" s="3" t="s">
        <v>63</v>
      </c>
      <c r="N4325" s="3" t="s">
        <v>23</v>
      </c>
      <c r="O4325" s="3" t="s">
        <v>23</v>
      </c>
      <c r="P4325" s="3" t="s">
        <v>24</v>
      </c>
      <c r="Q4325" s="4" t="s">
        <v>11247</v>
      </c>
    </row>
    <row r="4326">
      <c r="A4326" s="1">
        <v>625000.0</v>
      </c>
      <c r="B4326" s="2">
        <v>44287.0</v>
      </c>
      <c r="C4326" s="3">
        <f t="shared" si="1"/>
        <v>2021</v>
      </c>
      <c r="D4326" s="3">
        <f t="shared" si="2"/>
        <v>4</v>
      </c>
      <c r="E4326" s="3" t="s">
        <v>11248</v>
      </c>
      <c r="F4326" s="3" t="s">
        <v>18</v>
      </c>
      <c r="G4326" s="3" t="s">
        <v>19</v>
      </c>
      <c r="H4326" s="3" t="s">
        <v>20</v>
      </c>
      <c r="I4326" s="3">
        <v>2.0</v>
      </c>
      <c r="J4326" s="3" t="s">
        <v>11249</v>
      </c>
      <c r="K4326" s="3" t="s">
        <v>3585</v>
      </c>
      <c r="L4326" s="3" t="s">
        <v>171</v>
      </c>
      <c r="M4326" s="3" t="s">
        <v>63</v>
      </c>
      <c r="N4326" s="3" t="s">
        <v>23</v>
      </c>
      <c r="O4326" s="3" t="s">
        <v>23</v>
      </c>
      <c r="P4326" s="3" t="s">
        <v>24</v>
      </c>
      <c r="Q4326" s="4" t="s">
        <v>11250</v>
      </c>
    </row>
    <row r="4327">
      <c r="A4327" s="1">
        <v>369000.0</v>
      </c>
      <c r="B4327" s="2">
        <v>44287.0</v>
      </c>
      <c r="C4327" s="3">
        <f t="shared" si="1"/>
        <v>2021</v>
      </c>
      <c r="D4327" s="3">
        <f t="shared" si="2"/>
        <v>4</v>
      </c>
      <c r="E4327" s="3" t="s">
        <v>5449</v>
      </c>
      <c r="F4327" s="3" t="s">
        <v>18</v>
      </c>
      <c r="G4327" s="3" t="s">
        <v>19</v>
      </c>
      <c r="H4327" s="3" t="s">
        <v>20</v>
      </c>
      <c r="J4327" s="3">
        <v>201.0</v>
      </c>
      <c r="K4327" s="3" t="s">
        <v>2339</v>
      </c>
      <c r="L4327" s="3" t="s">
        <v>5447</v>
      </c>
      <c r="M4327" s="3" t="s">
        <v>63</v>
      </c>
      <c r="N4327" s="3" t="s">
        <v>23</v>
      </c>
      <c r="O4327" s="3" t="s">
        <v>23</v>
      </c>
      <c r="P4327" s="3" t="s">
        <v>24</v>
      </c>
      <c r="Q4327" s="4" t="s">
        <v>11251</v>
      </c>
    </row>
    <row r="4328">
      <c r="A4328" s="1">
        <v>480000.0</v>
      </c>
      <c r="B4328" s="2">
        <v>44287.0</v>
      </c>
      <c r="C4328" s="3">
        <f t="shared" si="1"/>
        <v>2021</v>
      </c>
      <c r="D4328" s="3">
        <f t="shared" si="2"/>
        <v>4</v>
      </c>
      <c r="E4328" s="3" t="s">
        <v>11252</v>
      </c>
      <c r="F4328" s="3" t="s">
        <v>27</v>
      </c>
      <c r="G4328" s="3" t="s">
        <v>19</v>
      </c>
      <c r="H4328" s="3" t="s">
        <v>20</v>
      </c>
      <c r="J4328" s="3">
        <v>117.0</v>
      </c>
      <c r="K4328" s="3" t="s">
        <v>3106</v>
      </c>
      <c r="L4328" s="3" t="s">
        <v>384</v>
      </c>
      <c r="M4328" s="3" t="s">
        <v>63</v>
      </c>
      <c r="N4328" s="3" t="s">
        <v>23</v>
      </c>
      <c r="O4328" s="3" t="s">
        <v>23</v>
      </c>
      <c r="P4328" s="3" t="s">
        <v>24</v>
      </c>
      <c r="Q4328" s="4" t="s">
        <v>11253</v>
      </c>
    </row>
    <row r="4329">
      <c r="A4329" s="1">
        <v>195000.0</v>
      </c>
      <c r="B4329" s="2">
        <v>44287.0</v>
      </c>
      <c r="C4329" s="3">
        <f t="shared" si="1"/>
        <v>2021</v>
      </c>
      <c r="D4329" s="3">
        <f t="shared" si="2"/>
        <v>4</v>
      </c>
      <c r="E4329" s="3" t="s">
        <v>11254</v>
      </c>
      <c r="F4329" s="3" t="s">
        <v>39</v>
      </c>
      <c r="G4329" s="3" t="s">
        <v>19</v>
      </c>
      <c r="H4329" s="3" t="s">
        <v>43</v>
      </c>
      <c r="J4329" s="3">
        <v>4.0</v>
      </c>
      <c r="K4329" s="3" t="s">
        <v>11255</v>
      </c>
      <c r="L4329" s="3" t="s">
        <v>70</v>
      </c>
      <c r="M4329" s="3" t="s">
        <v>22</v>
      </c>
      <c r="N4329" s="3" t="s">
        <v>23</v>
      </c>
      <c r="O4329" s="3" t="s">
        <v>23</v>
      </c>
      <c r="P4329" s="3" t="s">
        <v>24</v>
      </c>
      <c r="Q4329" s="4" t="s">
        <v>11256</v>
      </c>
    </row>
    <row r="4330">
      <c r="A4330" s="1">
        <v>470000.0</v>
      </c>
      <c r="B4330" s="2">
        <v>44287.0</v>
      </c>
      <c r="C4330" s="3">
        <f t="shared" si="1"/>
        <v>2021</v>
      </c>
      <c r="D4330" s="3">
        <f t="shared" si="2"/>
        <v>4</v>
      </c>
      <c r="E4330" s="3" t="s">
        <v>11257</v>
      </c>
      <c r="F4330" s="3" t="s">
        <v>27</v>
      </c>
      <c r="G4330" s="3" t="s">
        <v>19</v>
      </c>
      <c r="H4330" s="3" t="s">
        <v>20</v>
      </c>
      <c r="I4330" s="3" t="s">
        <v>2707</v>
      </c>
      <c r="J4330" s="3" t="s">
        <v>11258</v>
      </c>
      <c r="K4330" s="3" t="s">
        <v>11259</v>
      </c>
      <c r="L4330" s="3" t="s">
        <v>5501</v>
      </c>
      <c r="M4330" s="3" t="s">
        <v>22</v>
      </c>
      <c r="N4330" s="3" t="s">
        <v>23</v>
      </c>
      <c r="O4330" s="3" t="s">
        <v>23</v>
      </c>
      <c r="P4330" s="3" t="s">
        <v>24</v>
      </c>
      <c r="Q4330" s="4" t="s">
        <v>11260</v>
      </c>
    </row>
    <row r="4331">
      <c r="A4331" s="1">
        <v>410000.0</v>
      </c>
      <c r="B4331" s="2">
        <v>44287.0</v>
      </c>
      <c r="C4331" s="3">
        <f t="shared" si="1"/>
        <v>2021</v>
      </c>
      <c r="D4331" s="3">
        <f t="shared" si="2"/>
        <v>4</v>
      </c>
      <c r="E4331" s="3" t="s">
        <v>11261</v>
      </c>
      <c r="F4331" s="3" t="s">
        <v>18</v>
      </c>
      <c r="G4331" s="3" t="s">
        <v>19</v>
      </c>
      <c r="H4331" s="3" t="s">
        <v>20</v>
      </c>
      <c r="J4331" s="3">
        <v>27.0</v>
      </c>
      <c r="K4331" s="3" t="s">
        <v>11262</v>
      </c>
      <c r="M4331" s="3" t="s">
        <v>22</v>
      </c>
      <c r="N4331" s="3" t="s">
        <v>23</v>
      </c>
      <c r="O4331" s="3" t="s">
        <v>23</v>
      </c>
      <c r="P4331" s="3" t="s">
        <v>24</v>
      </c>
      <c r="Q4331" s="4" t="s">
        <v>11263</v>
      </c>
    </row>
    <row r="4332">
      <c r="A4332" s="1">
        <v>700000.0</v>
      </c>
      <c r="B4332" s="2">
        <v>44287.0</v>
      </c>
      <c r="C4332" s="3">
        <f t="shared" si="1"/>
        <v>2021</v>
      </c>
      <c r="D4332" s="3">
        <f t="shared" si="2"/>
        <v>4</v>
      </c>
      <c r="E4332" s="3" t="s">
        <v>11264</v>
      </c>
      <c r="F4332" s="3" t="s">
        <v>39</v>
      </c>
      <c r="G4332" s="3" t="s">
        <v>19</v>
      </c>
      <c r="H4332" s="3" t="s">
        <v>20</v>
      </c>
      <c r="J4332" s="3">
        <v>50.0</v>
      </c>
      <c r="K4332" s="3" t="s">
        <v>5000</v>
      </c>
      <c r="L4332" s="3" t="s">
        <v>921</v>
      </c>
      <c r="M4332" s="3" t="s">
        <v>22</v>
      </c>
      <c r="N4332" s="3" t="s">
        <v>23</v>
      </c>
      <c r="O4332" s="3" t="s">
        <v>23</v>
      </c>
      <c r="P4332" s="3" t="s">
        <v>24</v>
      </c>
      <c r="Q4332" s="4" t="s">
        <v>11265</v>
      </c>
    </row>
    <row r="4333">
      <c r="A4333" s="1">
        <v>153000.0</v>
      </c>
      <c r="B4333" s="2">
        <v>44287.0</v>
      </c>
      <c r="C4333" s="3">
        <f t="shared" si="1"/>
        <v>2021</v>
      </c>
      <c r="D4333" s="3">
        <f t="shared" si="2"/>
        <v>4</v>
      </c>
      <c r="E4333" s="3" t="s">
        <v>11266</v>
      </c>
      <c r="F4333" s="3" t="s">
        <v>20</v>
      </c>
      <c r="G4333" s="3" t="s">
        <v>19</v>
      </c>
      <c r="H4333" s="3" t="s">
        <v>43</v>
      </c>
      <c r="J4333" s="3">
        <v>2.0</v>
      </c>
      <c r="K4333" s="3" t="s">
        <v>11267</v>
      </c>
      <c r="M4333" s="3" t="s">
        <v>22</v>
      </c>
      <c r="N4333" s="3" t="s">
        <v>23</v>
      </c>
      <c r="O4333" s="3" t="s">
        <v>23</v>
      </c>
      <c r="P4333" s="3" t="s">
        <v>24</v>
      </c>
      <c r="Q4333" s="4" t="s">
        <v>11268</v>
      </c>
    </row>
    <row r="4334">
      <c r="A4334" s="1">
        <v>270000.0</v>
      </c>
      <c r="B4334" s="2">
        <v>44287.0</v>
      </c>
      <c r="C4334" s="3">
        <f t="shared" si="1"/>
        <v>2021</v>
      </c>
      <c r="D4334" s="3">
        <f t="shared" si="2"/>
        <v>4</v>
      </c>
      <c r="E4334" s="3" t="s">
        <v>7757</v>
      </c>
      <c r="F4334" s="3" t="s">
        <v>39</v>
      </c>
      <c r="G4334" s="3" t="s">
        <v>19</v>
      </c>
      <c r="H4334" s="3" t="s">
        <v>20</v>
      </c>
      <c r="J4334" s="3">
        <v>7.0</v>
      </c>
      <c r="K4334" s="3" t="s">
        <v>7758</v>
      </c>
      <c r="M4334" s="3" t="s">
        <v>22</v>
      </c>
      <c r="N4334" s="3" t="s">
        <v>23</v>
      </c>
      <c r="O4334" s="3" t="s">
        <v>23</v>
      </c>
      <c r="P4334" s="3" t="s">
        <v>24</v>
      </c>
      <c r="Q4334" s="4" t="s">
        <v>11269</v>
      </c>
    </row>
    <row r="4335">
      <c r="A4335" s="1">
        <v>270000.0</v>
      </c>
      <c r="B4335" s="2">
        <v>44287.0</v>
      </c>
      <c r="C4335" s="3">
        <f t="shared" si="1"/>
        <v>2021</v>
      </c>
      <c r="D4335" s="3">
        <f t="shared" si="2"/>
        <v>4</v>
      </c>
      <c r="E4335" s="3" t="s">
        <v>2667</v>
      </c>
      <c r="F4335" s="3" t="s">
        <v>54</v>
      </c>
      <c r="G4335" s="3" t="s">
        <v>19</v>
      </c>
      <c r="H4335" s="3" t="s">
        <v>20</v>
      </c>
      <c r="J4335" s="3">
        <v>14.0</v>
      </c>
      <c r="K4335" s="3" t="s">
        <v>2668</v>
      </c>
      <c r="M4335" s="3" t="s">
        <v>22</v>
      </c>
      <c r="N4335" s="3" t="s">
        <v>23</v>
      </c>
      <c r="O4335" s="3" t="s">
        <v>23</v>
      </c>
      <c r="P4335" s="3" t="s">
        <v>45</v>
      </c>
      <c r="Q4335" s="4" t="s">
        <v>11270</v>
      </c>
    </row>
    <row r="4336">
      <c r="A4336" s="1">
        <v>275000.0</v>
      </c>
      <c r="B4336" s="2">
        <v>44287.0</v>
      </c>
      <c r="C4336" s="3">
        <f t="shared" si="1"/>
        <v>2021</v>
      </c>
      <c r="D4336" s="3">
        <f t="shared" si="2"/>
        <v>4</v>
      </c>
      <c r="E4336" s="3" t="s">
        <v>2533</v>
      </c>
      <c r="F4336" s="3" t="s">
        <v>18</v>
      </c>
      <c r="G4336" s="3" t="s">
        <v>19</v>
      </c>
      <c r="H4336" s="3" t="s">
        <v>20</v>
      </c>
      <c r="J4336" s="3">
        <v>41.0</v>
      </c>
      <c r="K4336" s="3" t="s">
        <v>976</v>
      </c>
      <c r="M4336" s="3" t="s">
        <v>22</v>
      </c>
      <c r="N4336" s="3" t="s">
        <v>23</v>
      </c>
      <c r="O4336" s="3" t="s">
        <v>23</v>
      </c>
      <c r="P4336" s="3" t="s">
        <v>24</v>
      </c>
      <c r="Q4336" s="4" t="s">
        <v>11271</v>
      </c>
    </row>
    <row r="4337">
      <c r="A4337" s="1">
        <v>350000.0</v>
      </c>
      <c r="B4337" s="2">
        <v>44287.0</v>
      </c>
      <c r="C4337" s="3">
        <f t="shared" si="1"/>
        <v>2021</v>
      </c>
      <c r="D4337" s="3">
        <f t="shared" si="2"/>
        <v>4</v>
      </c>
      <c r="E4337" s="3" t="s">
        <v>11272</v>
      </c>
      <c r="F4337" s="3" t="s">
        <v>27</v>
      </c>
      <c r="G4337" s="3" t="s">
        <v>19</v>
      </c>
      <c r="H4337" s="3" t="s">
        <v>20</v>
      </c>
      <c r="J4337" s="3">
        <v>11.0</v>
      </c>
      <c r="K4337" s="3" t="s">
        <v>11273</v>
      </c>
      <c r="L4337" s="3" t="s">
        <v>588</v>
      </c>
      <c r="M4337" s="3" t="s">
        <v>22</v>
      </c>
      <c r="N4337" s="3" t="s">
        <v>23</v>
      </c>
      <c r="O4337" s="3" t="s">
        <v>23</v>
      </c>
      <c r="P4337" s="3" t="s">
        <v>24</v>
      </c>
      <c r="Q4337" s="4" t="s">
        <v>11274</v>
      </c>
    </row>
    <row r="4338">
      <c r="A4338" s="1">
        <v>165000.0</v>
      </c>
      <c r="B4338" s="2">
        <v>44287.0</v>
      </c>
      <c r="C4338" s="3">
        <f t="shared" si="1"/>
        <v>2021</v>
      </c>
      <c r="D4338" s="3">
        <f t="shared" si="2"/>
        <v>4</v>
      </c>
      <c r="E4338" s="3" t="s">
        <v>705</v>
      </c>
      <c r="F4338" s="3" t="s">
        <v>39</v>
      </c>
      <c r="G4338" s="3" t="s">
        <v>19</v>
      </c>
      <c r="H4338" s="3" t="s">
        <v>20</v>
      </c>
      <c r="J4338" s="3">
        <v>4.0</v>
      </c>
      <c r="K4338" s="3" t="s">
        <v>706</v>
      </c>
      <c r="M4338" s="3" t="s">
        <v>22</v>
      </c>
      <c r="N4338" s="3" t="s">
        <v>23</v>
      </c>
      <c r="O4338" s="3" t="s">
        <v>23</v>
      </c>
      <c r="P4338" s="3" t="s">
        <v>24</v>
      </c>
      <c r="Q4338" s="4" t="s">
        <v>11275</v>
      </c>
    </row>
    <row r="4339">
      <c r="A4339" s="1">
        <v>250000.0</v>
      </c>
      <c r="B4339" s="2">
        <v>44287.0</v>
      </c>
      <c r="C4339" s="3">
        <f t="shared" si="1"/>
        <v>2021</v>
      </c>
      <c r="D4339" s="3">
        <f t="shared" si="2"/>
        <v>4</v>
      </c>
      <c r="E4339" s="3" t="s">
        <v>10345</v>
      </c>
      <c r="F4339" s="3" t="s">
        <v>39</v>
      </c>
      <c r="G4339" s="3" t="s">
        <v>19</v>
      </c>
      <c r="H4339" s="3" t="s">
        <v>20</v>
      </c>
      <c r="J4339" s="3">
        <v>29.0</v>
      </c>
      <c r="K4339" s="3" t="s">
        <v>4432</v>
      </c>
      <c r="M4339" s="3" t="s">
        <v>22</v>
      </c>
      <c r="N4339" s="3" t="s">
        <v>23</v>
      </c>
      <c r="O4339" s="3" t="s">
        <v>23</v>
      </c>
      <c r="P4339" s="3" t="s">
        <v>24</v>
      </c>
      <c r="Q4339" s="4" t="s">
        <v>11276</v>
      </c>
    </row>
    <row r="4340">
      <c r="A4340" s="1">
        <v>255000.0</v>
      </c>
      <c r="B4340" s="2">
        <v>44287.0</v>
      </c>
      <c r="C4340" s="3">
        <f t="shared" si="1"/>
        <v>2021</v>
      </c>
      <c r="D4340" s="3">
        <f t="shared" si="2"/>
        <v>4</v>
      </c>
      <c r="E4340" s="3" t="s">
        <v>10214</v>
      </c>
      <c r="F4340" s="3" t="s">
        <v>20</v>
      </c>
      <c r="G4340" s="3" t="s">
        <v>48</v>
      </c>
      <c r="H4340" s="3" t="s">
        <v>43</v>
      </c>
      <c r="I4340" s="3">
        <v>57.0</v>
      </c>
      <c r="J4340" s="3" t="s">
        <v>10215</v>
      </c>
      <c r="K4340" s="3" t="s">
        <v>174</v>
      </c>
      <c r="M4340" s="3" t="s">
        <v>22</v>
      </c>
      <c r="N4340" s="3" t="s">
        <v>23</v>
      </c>
      <c r="O4340" s="3" t="s">
        <v>23</v>
      </c>
      <c r="P4340" s="3" t="s">
        <v>24</v>
      </c>
      <c r="Q4340" s="4" t="s">
        <v>11277</v>
      </c>
    </row>
    <row r="4341">
      <c r="A4341" s="1">
        <v>340000.0</v>
      </c>
      <c r="B4341" s="2">
        <v>44287.0</v>
      </c>
      <c r="C4341" s="3">
        <f t="shared" si="1"/>
        <v>2021</v>
      </c>
      <c r="D4341" s="3">
        <f t="shared" si="2"/>
        <v>4</v>
      </c>
      <c r="E4341" s="3" t="s">
        <v>7645</v>
      </c>
      <c r="F4341" s="3" t="s">
        <v>18</v>
      </c>
      <c r="G4341" s="3" t="s">
        <v>19</v>
      </c>
      <c r="H4341" s="3" t="s">
        <v>20</v>
      </c>
      <c r="J4341" s="3">
        <v>29.0</v>
      </c>
      <c r="K4341" s="3" t="s">
        <v>7646</v>
      </c>
      <c r="M4341" s="3" t="s">
        <v>22</v>
      </c>
      <c r="N4341" s="3" t="s">
        <v>23</v>
      </c>
      <c r="O4341" s="3" t="s">
        <v>23</v>
      </c>
      <c r="P4341" s="3" t="s">
        <v>24</v>
      </c>
      <c r="Q4341" s="4" t="s">
        <v>11278</v>
      </c>
    </row>
    <row r="4342">
      <c r="A4342" s="1">
        <v>340000.0</v>
      </c>
      <c r="B4342" s="2">
        <v>44287.0</v>
      </c>
      <c r="C4342" s="3">
        <f t="shared" si="1"/>
        <v>2021</v>
      </c>
      <c r="D4342" s="3">
        <f t="shared" si="2"/>
        <v>4</v>
      </c>
      <c r="E4342" s="3" t="s">
        <v>7197</v>
      </c>
      <c r="F4342" s="3" t="s">
        <v>18</v>
      </c>
      <c r="G4342" s="3" t="s">
        <v>19</v>
      </c>
      <c r="H4342" s="3" t="s">
        <v>20</v>
      </c>
      <c r="J4342" s="3">
        <v>14.0</v>
      </c>
      <c r="K4342" s="3" t="s">
        <v>7198</v>
      </c>
      <c r="M4342" s="3" t="s">
        <v>22</v>
      </c>
      <c r="N4342" s="3" t="s">
        <v>23</v>
      </c>
      <c r="O4342" s="3" t="s">
        <v>23</v>
      </c>
      <c r="P4342" s="3" t="s">
        <v>24</v>
      </c>
      <c r="Q4342" s="4" t="s">
        <v>11279</v>
      </c>
    </row>
    <row r="4343">
      <c r="A4343" s="1">
        <v>340000.0</v>
      </c>
      <c r="B4343" s="2">
        <v>44287.0</v>
      </c>
      <c r="C4343" s="3">
        <f t="shared" si="1"/>
        <v>2021</v>
      </c>
      <c r="D4343" s="3">
        <f t="shared" si="2"/>
        <v>4</v>
      </c>
      <c r="E4343" s="3" t="s">
        <v>11280</v>
      </c>
      <c r="F4343" s="3" t="s">
        <v>39</v>
      </c>
      <c r="G4343" s="3" t="s">
        <v>19</v>
      </c>
      <c r="H4343" s="3" t="s">
        <v>20</v>
      </c>
      <c r="J4343" s="3">
        <v>107.0</v>
      </c>
      <c r="K4343" s="3" t="s">
        <v>10309</v>
      </c>
      <c r="M4343" s="3" t="s">
        <v>22</v>
      </c>
      <c r="N4343" s="3" t="s">
        <v>23</v>
      </c>
      <c r="O4343" s="3" t="s">
        <v>23</v>
      </c>
      <c r="P4343" s="3" t="s">
        <v>24</v>
      </c>
      <c r="Q4343" s="4" t="s">
        <v>11281</v>
      </c>
    </row>
    <row r="4344">
      <c r="A4344" s="1">
        <v>280000.0</v>
      </c>
      <c r="B4344" s="2">
        <v>44287.0</v>
      </c>
      <c r="C4344" s="3">
        <f t="shared" si="1"/>
        <v>2021</v>
      </c>
      <c r="D4344" s="3">
        <f t="shared" si="2"/>
        <v>4</v>
      </c>
      <c r="E4344" s="3" t="s">
        <v>11282</v>
      </c>
      <c r="F4344" s="3" t="s">
        <v>27</v>
      </c>
      <c r="G4344" s="3" t="s">
        <v>19</v>
      </c>
      <c r="H4344" s="3" t="s">
        <v>20</v>
      </c>
      <c r="J4344" s="3">
        <v>12.0</v>
      </c>
      <c r="K4344" s="3" t="s">
        <v>11283</v>
      </c>
      <c r="M4344" s="3" t="s">
        <v>22</v>
      </c>
      <c r="N4344" s="3" t="s">
        <v>23</v>
      </c>
      <c r="O4344" s="3" t="s">
        <v>23</v>
      </c>
      <c r="P4344" s="3" t="s">
        <v>24</v>
      </c>
      <c r="Q4344" s="4" t="s">
        <v>11284</v>
      </c>
    </row>
    <row r="4345">
      <c r="A4345" s="1">
        <v>241250.0</v>
      </c>
      <c r="B4345" s="2">
        <v>44287.0</v>
      </c>
      <c r="C4345" s="3">
        <f t="shared" si="1"/>
        <v>2021</v>
      </c>
      <c r="D4345" s="3">
        <f t="shared" si="2"/>
        <v>4</v>
      </c>
      <c r="E4345" s="3" t="s">
        <v>1866</v>
      </c>
      <c r="F4345" s="3" t="s">
        <v>39</v>
      </c>
      <c r="G4345" s="3" t="s">
        <v>19</v>
      </c>
      <c r="H4345" s="3" t="s">
        <v>20</v>
      </c>
      <c r="J4345" s="3">
        <v>16.0</v>
      </c>
      <c r="K4345" s="3" t="s">
        <v>1867</v>
      </c>
      <c r="M4345" s="3" t="s">
        <v>22</v>
      </c>
      <c r="N4345" s="3" t="s">
        <v>23</v>
      </c>
      <c r="O4345" s="3" t="s">
        <v>23</v>
      </c>
      <c r="P4345" s="3" t="s">
        <v>24</v>
      </c>
      <c r="Q4345" s="4" t="s">
        <v>11285</v>
      </c>
    </row>
    <row r="4346">
      <c r="A4346" s="1">
        <v>314000.0</v>
      </c>
      <c r="B4346" s="2">
        <v>44287.0</v>
      </c>
      <c r="C4346" s="3">
        <f t="shared" si="1"/>
        <v>2021</v>
      </c>
      <c r="D4346" s="3">
        <f t="shared" si="2"/>
        <v>4</v>
      </c>
      <c r="E4346" s="3" t="s">
        <v>6743</v>
      </c>
      <c r="F4346" s="3" t="s">
        <v>27</v>
      </c>
      <c r="G4346" s="3" t="s">
        <v>19</v>
      </c>
      <c r="H4346" s="3" t="s">
        <v>20</v>
      </c>
      <c r="J4346" s="3">
        <v>10.0</v>
      </c>
      <c r="K4346" s="3" t="s">
        <v>6744</v>
      </c>
      <c r="L4346" s="3" t="s">
        <v>2427</v>
      </c>
      <c r="M4346" s="3" t="s">
        <v>22</v>
      </c>
      <c r="N4346" s="3" t="s">
        <v>23</v>
      </c>
      <c r="O4346" s="3" t="s">
        <v>23</v>
      </c>
      <c r="P4346" s="3" t="s">
        <v>24</v>
      </c>
      <c r="Q4346" s="4" t="s">
        <v>11286</v>
      </c>
    </row>
    <row r="4347">
      <c r="A4347" s="1">
        <v>460000.0</v>
      </c>
      <c r="B4347" s="2">
        <v>44287.0</v>
      </c>
      <c r="C4347" s="3">
        <f t="shared" si="1"/>
        <v>2021</v>
      </c>
      <c r="D4347" s="3">
        <f t="shared" si="2"/>
        <v>4</v>
      </c>
      <c r="E4347" s="3" t="s">
        <v>1421</v>
      </c>
      <c r="F4347" s="3" t="s">
        <v>39</v>
      </c>
      <c r="G4347" s="3" t="s">
        <v>19</v>
      </c>
      <c r="H4347" s="3" t="s">
        <v>20</v>
      </c>
      <c r="J4347" s="3">
        <v>41.0</v>
      </c>
      <c r="K4347" s="3" t="s">
        <v>270</v>
      </c>
      <c r="L4347" s="3" t="s">
        <v>271</v>
      </c>
      <c r="M4347" s="3" t="s">
        <v>22</v>
      </c>
      <c r="N4347" s="3" t="s">
        <v>23</v>
      </c>
      <c r="O4347" s="3" t="s">
        <v>23</v>
      </c>
      <c r="P4347" s="3" t="s">
        <v>24</v>
      </c>
      <c r="Q4347" s="4" t="s">
        <v>11287</v>
      </c>
    </row>
    <row r="4348">
      <c r="A4348" s="1">
        <v>610000.0</v>
      </c>
      <c r="B4348" s="2">
        <v>44287.0</v>
      </c>
      <c r="C4348" s="3">
        <f t="shared" si="1"/>
        <v>2021</v>
      </c>
      <c r="D4348" s="3">
        <f t="shared" si="2"/>
        <v>4</v>
      </c>
      <c r="E4348" s="3" t="s">
        <v>11288</v>
      </c>
      <c r="F4348" s="3" t="s">
        <v>39</v>
      </c>
      <c r="G4348" s="3" t="s">
        <v>19</v>
      </c>
      <c r="H4348" s="3" t="s">
        <v>20</v>
      </c>
      <c r="J4348" s="3">
        <v>1.0</v>
      </c>
      <c r="K4348" s="3" t="s">
        <v>11289</v>
      </c>
      <c r="L4348" s="3" t="s">
        <v>125</v>
      </c>
      <c r="M4348" s="3" t="s">
        <v>22</v>
      </c>
      <c r="N4348" s="3" t="s">
        <v>23</v>
      </c>
      <c r="O4348" s="3" t="s">
        <v>23</v>
      </c>
      <c r="P4348" s="3" t="s">
        <v>24</v>
      </c>
      <c r="Q4348" s="4" t="s">
        <v>11290</v>
      </c>
    </row>
    <row r="4349">
      <c r="A4349" s="1">
        <v>404000.0</v>
      </c>
      <c r="B4349" s="2">
        <v>44287.0</v>
      </c>
      <c r="C4349" s="3">
        <f t="shared" si="1"/>
        <v>2021</v>
      </c>
      <c r="D4349" s="3">
        <f t="shared" si="2"/>
        <v>4</v>
      </c>
      <c r="E4349" s="3" t="s">
        <v>8233</v>
      </c>
      <c r="F4349" s="3" t="s">
        <v>20</v>
      </c>
      <c r="G4349" s="3" t="s">
        <v>48</v>
      </c>
      <c r="H4349" s="3" t="s">
        <v>43</v>
      </c>
      <c r="I4349" s="3">
        <v>40.0</v>
      </c>
      <c r="J4349" s="3" t="s">
        <v>8234</v>
      </c>
      <c r="K4349" s="3" t="s">
        <v>8235</v>
      </c>
      <c r="M4349" s="3" t="s">
        <v>130</v>
      </c>
      <c r="N4349" s="3" t="s">
        <v>23</v>
      </c>
      <c r="O4349" s="3" t="s">
        <v>23</v>
      </c>
      <c r="P4349" s="3" t="s">
        <v>24</v>
      </c>
      <c r="Q4349" s="4" t="s">
        <v>11291</v>
      </c>
    </row>
    <row r="4350">
      <c r="A4350" s="1">
        <v>297500.0</v>
      </c>
      <c r="B4350" s="2">
        <v>44287.0</v>
      </c>
      <c r="C4350" s="3">
        <f t="shared" si="1"/>
        <v>2021</v>
      </c>
      <c r="D4350" s="3">
        <f t="shared" si="2"/>
        <v>4</v>
      </c>
      <c r="E4350" s="3" t="s">
        <v>11292</v>
      </c>
      <c r="F4350" s="3" t="s">
        <v>39</v>
      </c>
      <c r="G4350" s="3" t="s">
        <v>19</v>
      </c>
      <c r="H4350" s="3" t="s">
        <v>20</v>
      </c>
      <c r="J4350" s="3">
        <v>129.0</v>
      </c>
      <c r="K4350" s="3" t="s">
        <v>3523</v>
      </c>
      <c r="M4350" s="3" t="s">
        <v>150</v>
      </c>
      <c r="N4350" s="3" t="s">
        <v>23</v>
      </c>
      <c r="O4350" s="3" t="s">
        <v>23</v>
      </c>
      <c r="P4350" s="3" t="s">
        <v>24</v>
      </c>
      <c r="Q4350" s="4" t="s">
        <v>11293</v>
      </c>
    </row>
    <row r="4351">
      <c r="A4351" s="1">
        <v>515000.0</v>
      </c>
      <c r="B4351" s="2">
        <v>44287.0</v>
      </c>
      <c r="C4351" s="3">
        <f t="shared" si="1"/>
        <v>2021</v>
      </c>
      <c r="D4351" s="3">
        <f t="shared" si="2"/>
        <v>4</v>
      </c>
      <c r="E4351" s="3" t="s">
        <v>11294</v>
      </c>
      <c r="F4351" s="3" t="s">
        <v>27</v>
      </c>
      <c r="G4351" s="3" t="s">
        <v>19</v>
      </c>
      <c r="H4351" s="3" t="s">
        <v>20</v>
      </c>
      <c r="J4351" s="3" t="s">
        <v>11295</v>
      </c>
      <c r="K4351" s="3" t="s">
        <v>11296</v>
      </c>
      <c r="M4351" s="3" t="s">
        <v>150</v>
      </c>
      <c r="N4351" s="3" t="s">
        <v>23</v>
      </c>
      <c r="O4351" s="3" t="s">
        <v>23</v>
      </c>
      <c r="P4351" s="3" t="s">
        <v>24</v>
      </c>
      <c r="Q4351" s="4" t="s">
        <v>11297</v>
      </c>
    </row>
    <row r="4352">
      <c r="A4352" s="1">
        <v>418500.0</v>
      </c>
      <c r="B4352" s="2">
        <v>44287.0</v>
      </c>
      <c r="C4352" s="3">
        <f t="shared" si="1"/>
        <v>2021</v>
      </c>
      <c r="D4352" s="3">
        <f t="shared" si="2"/>
        <v>4</v>
      </c>
      <c r="E4352" s="3" t="s">
        <v>11298</v>
      </c>
      <c r="F4352" s="3" t="s">
        <v>18</v>
      </c>
      <c r="G4352" s="3" t="s">
        <v>19</v>
      </c>
      <c r="H4352" s="3" t="s">
        <v>20</v>
      </c>
      <c r="J4352" s="3">
        <v>8.0</v>
      </c>
      <c r="K4352" s="3" t="s">
        <v>11299</v>
      </c>
      <c r="M4352" s="3" t="s">
        <v>150</v>
      </c>
      <c r="N4352" s="3" t="s">
        <v>23</v>
      </c>
      <c r="O4352" s="3" t="s">
        <v>23</v>
      </c>
      <c r="P4352" s="3" t="s">
        <v>24</v>
      </c>
      <c r="Q4352" s="4" t="s">
        <v>11300</v>
      </c>
    </row>
    <row r="4353">
      <c r="A4353" s="1">
        <v>350000.0</v>
      </c>
      <c r="B4353" s="2">
        <v>44287.0</v>
      </c>
      <c r="C4353" s="3">
        <f t="shared" si="1"/>
        <v>2021</v>
      </c>
      <c r="D4353" s="3">
        <f t="shared" si="2"/>
        <v>4</v>
      </c>
      <c r="E4353" s="3" t="s">
        <v>5627</v>
      </c>
      <c r="F4353" s="3" t="s">
        <v>39</v>
      </c>
      <c r="G4353" s="3" t="s">
        <v>19</v>
      </c>
      <c r="H4353" s="3" t="s">
        <v>20</v>
      </c>
      <c r="J4353" s="3">
        <v>450.0</v>
      </c>
      <c r="K4353" s="3" t="s">
        <v>5106</v>
      </c>
      <c r="M4353" s="3" t="s">
        <v>150</v>
      </c>
      <c r="N4353" s="3" t="s">
        <v>23</v>
      </c>
      <c r="O4353" s="3" t="s">
        <v>23</v>
      </c>
      <c r="P4353" s="3" t="s">
        <v>24</v>
      </c>
      <c r="Q4353" s="4" t="s">
        <v>11301</v>
      </c>
    </row>
    <row r="4354">
      <c r="A4354" s="1">
        <v>408000.0</v>
      </c>
      <c r="B4354" s="2">
        <v>44287.0</v>
      </c>
      <c r="C4354" s="3">
        <f t="shared" si="1"/>
        <v>2021</v>
      </c>
      <c r="D4354" s="3">
        <f t="shared" si="2"/>
        <v>4</v>
      </c>
      <c r="E4354" s="3" t="s">
        <v>11302</v>
      </c>
      <c r="F4354" s="3" t="s">
        <v>18</v>
      </c>
      <c r="G4354" s="3" t="s">
        <v>19</v>
      </c>
      <c r="H4354" s="3" t="s">
        <v>20</v>
      </c>
      <c r="J4354" s="3">
        <v>3.0</v>
      </c>
      <c r="K4354" s="3" t="s">
        <v>11303</v>
      </c>
      <c r="L4354" s="3" t="s">
        <v>30</v>
      </c>
      <c r="M4354" s="3" t="s">
        <v>31</v>
      </c>
      <c r="N4354" s="3" t="s">
        <v>23</v>
      </c>
      <c r="O4354" s="3" t="s">
        <v>23</v>
      </c>
      <c r="P4354" s="3" t="s">
        <v>24</v>
      </c>
      <c r="Q4354" s="4" t="s">
        <v>11304</v>
      </c>
    </row>
    <row r="4355">
      <c r="A4355" s="1">
        <v>725000.0</v>
      </c>
      <c r="B4355" s="2">
        <v>44287.0</v>
      </c>
      <c r="C4355" s="3">
        <f t="shared" si="1"/>
        <v>2021</v>
      </c>
      <c r="D4355" s="3">
        <f t="shared" si="2"/>
        <v>4</v>
      </c>
      <c r="E4355" s="3" t="s">
        <v>11305</v>
      </c>
      <c r="F4355" s="3" t="s">
        <v>27</v>
      </c>
      <c r="G4355" s="3" t="s">
        <v>19</v>
      </c>
      <c r="H4355" s="3" t="s">
        <v>20</v>
      </c>
      <c r="J4355" s="3">
        <v>77.0</v>
      </c>
      <c r="K4355" s="3" t="s">
        <v>83</v>
      </c>
      <c r="L4355" s="3" t="s">
        <v>30</v>
      </c>
      <c r="M4355" s="3" t="s">
        <v>31</v>
      </c>
      <c r="N4355" s="3" t="s">
        <v>23</v>
      </c>
      <c r="O4355" s="3" t="s">
        <v>23</v>
      </c>
      <c r="P4355" s="3" t="s">
        <v>24</v>
      </c>
      <c r="Q4355" s="4" t="s">
        <v>11306</v>
      </c>
    </row>
    <row r="4356">
      <c r="A4356" s="1">
        <v>225000.0</v>
      </c>
      <c r="B4356" s="2">
        <v>44287.0</v>
      </c>
      <c r="C4356" s="3">
        <f t="shared" si="1"/>
        <v>2021</v>
      </c>
      <c r="D4356" s="3">
        <f t="shared" si="2"/>
        <v>4</v>
      </c>
      <c r="E4356" s="3" t="s">
        <v>11307</v>
      </c>
      <c r="F4356" s="3" t="s">
        <v>20</v>
      </c>
      <c r="G4356" s="3" t="s">
        <v>19</v>
      </c>
      <c r="H4356" s="3" t="s">
        <v>43</v>
      </c>
      <c r="J4356" s="3">
        <v>25.0</v>
      </c>
      <c r="K4356" s="3" t="s">
        <v>11308</v>
      </c>
      <c r="M4356" s="3" t="s">
        <v>31</v>
      </c>
      <c r="N4356" s="3" t="s">
        <v>23</v>
      </c>
      <c r="O4356" s="3" t="s">
        <v>23</v>
      </c>
      <c r="P4356" s="3" t="s">
        <v>24</v>
      </c>
      <c r="Q4356" s="4" t="s">
        <v>11309</v>
      </c>
    </row>
    <row r="4357">
      <c r="A4357" s="1">
        <v>710000.0</v>
      </c>
      <c r="B4357" s="2">
        <v>44287.0</v>
      </c>
      <c r="C4357" s="3">
        <f t="shared" si="1"/>
        <v>2021</v>
      </c>
      <c r="D4357" s="3">
        <f t="shared" si="2"/>
        <v>4</v>
      </c>
      <c r="E4357" s="3" t="s">
        <v>5183</v>
      </c>
      <c r="F4357" s="3" t="s">
        <v>18</v>
      </c>
      <c r="G4357" s="3" t="s">
        <v>19</v>
      </c>
      <c r="H4357" s="3" t="s">
        <v>20</v>
      </c>
      <c r="J4357" s="3">
        <v>13.0</v>
      </c>
      <c r="K4357" s="3" t="s">
        <v>1738</v>
      </c>
      <c r="M4357" s="3" t="s">
        <v>192</v>
      </c>
      <c r="N4357" s="3" t="s">
        <v>23</v>
      </c>
      <c r="O4357" s="3" t="s">
        <v>23</v>
      </c>
      <c r="P4357" s="3" t="s">
        <v>24</v>
      </c>
      <c r="Q4357" s="4" t="s">
        <v>11310</v>
      </c>
    </row>
    <row r="4358">
      <c r="A4358" s="1">
        <v>855000.0</v>
      </c>
      <c r="B4358" s="2">
        <v>44287.0</v>
      </c>
      <c r="C4358" s="3">
        <f t="shared" si="1"/>
        <v>2021</v>
      </c>
      <c r="D4358" s="3">
        <f t="shared" si="2"/>
        <v>4</v>
      </c>
      <c r="E4358" s="3" t="s">
        <v>11311</v>
      </c>
      <c r="F4358" s="3" t="s">
        <v>18</v>
      </c>
      <c r="G4358" s="3" t="s">
        <v>19</v>
      </c>
      <c r="H4358" s="3" t="s">
        <v>20</v>
      </c>
      <c r="J4358" s="3">
        <v>34.0</v>
      </c>
      <c r="K4358" s="3" t="s">
        <v>2579</v>
      </c>
      <c r="M4358" s="3" t="s">
        <v>192</v>
      </c>
      <c r="N4358" s="3" t="s">
        <v>23</v>
      </c>
      <c r="O4358" s="3" t="s">
        <v>23</v>
      </c>
      <c r="P4358" s="3" t="s">
        <v>24</v>
      </c>
      <c r="Q4358" s="4" t="s">
        <v>11312</v>
      </c>
    </row>
    <row r="4359">
      <c r="A4359" s="1">
        <v>290000.0</v>
      </c>
      <c r="B4359" s="2">
        <v>44287.0</v>
      </c>
      <c r="C4359" s="3">
        <f t="shared" si="1"/>
        <v>2021</v>
      </c>
      <c r="D4359" s="3">
        <f t="shared" si="2"/>
        <v>4</v>
      </c>
      <c r="E4359" s="3" t="s">
        <v>2763</v>
      </c>
      <c r="F4359" s="3" t="s">
        <v>39</v>
      </c>
      <c r="G4359" s="3" t="s">
        <v>19</v>
      </c>
      <c r="H4359" s="3" t="s">
        <v>20</v>
      </c>
      <c r="J4359" s="3">
        <v>33.0</v>
      </c>
      <c r="K4359" s="3" t="s">
        <v>2764</v>
      </c>
      <c r="L4359" s="3" t="s">
        <v>2765</v>
      </c>
      <c r="M4359" s="3" t="s">
        <v>247</v>
      </c>
      <c r="N4359" s="3" t="s">
        <v>23</v>
      </c>
      <c r="O4359" s="3" t="s">
        <v>23</v>
      </c>
      <c r="P4359" s="3" t="s">
        <v>24</v>
      </c>
      <c r="Q4359" s="4" t="s">
        <v>11313</v>
      </c>
    </row>
    <row r="4360">
      <c r="A4360" s="1">
        <v>287000.0</v>
      </c>
      <c r="B4360" s="2">
        <v>44287.0</v>
      </c>
      <c r="C4360" s="3">
        <f t="shared" si="1"/>
        <v>2021</v>
      </c>
      <c r="D4360" s="3">
        <f t="shared" si="2"/>
        <v>4</v>
      </c>
      <c r="E4360" s="3" t="s">
        <v>11314</v>
      </c>
      <c r="F4360" s="3" t="s">
        <v>39</v>
      </c>
      <c r="G4360" s="3" t="s">
        <v>19</v>
      </c>
      <c r="H4360" s="3" t="s">
        <v>20</v>
      </c>
      <c r="J4360" s="3">
        <v>12.0</v>
      </c>
      <c r="K4360" s="3" t="s">
        <v>11315</v>
      </c>
      <c r="L4360" s="3" t="s">
        <v>2765</v>
      </c>
      <c r="M4360" s="3" t="s">
        <v>247</v>
      </c>
      <c r="N4360" s="3" t="s">
        <v>23</v>
      </c>
      <c r="O4360" s="3" t="s">
        <v>23</v>
      </c>
      <c r="P4360" s="3" t="s">
        <v>24</v>
      </c>
      <c r="Q4360" s="4" t="s">
        <v>11316</v>
      </c>
    </row>
    <row r="4361">
      <c r="A4361" s="1">
        <v>310000.0</v>
      </c>
      <c r="B4361" s="2">
        <v>44287.0</v>
      </c>
      <c r="C4361" s="3">
        <f t="shared" si="1"/>
        <v>2021</v>
      </c>
      <c r="D4361" s="3">
        <f t="shared" si="2"/>
        <v>4</v>
      </c>
      <c r="E4361" s="3" t="s">
        <v>11155</v>
      </c>
      <c r="F4361" s="3" t="s">
        <v>39</v>
      </c>
      <c r="G4361" s="3" t="s">
        <v>19</v>
      </c>
      <c r="H4361" s="3" t="s">
        <v>20</v>
      </c>
      <c r="J4361" s="3">
        <v>83.0</v>
      </c>
      <c r="K4361" s="3" t="s">
        <v>6893</v>
      </c>
      <c r="L4361" s="3" t="s">
        <v>602</v>
      </c>
      <c r="M4361" s="3" t="s">
        <v>247</v>
      </c>
      <c r="N4361" s="3" t="s">
        <v>23</v>
      </c>
      <c r="O4361" s="3" t="s">
        <v>23</v>
      </c>
      <c r="P4361" s="3" t="s">
        <v>24</v>
      </c>
      <c r="Q4361" s="4" t="s">
        <v>11317</v>
      </c>
    </row>
    <row r="4362">
      <c r="A4362" s="1">
        <v>218500.0</v>
      </c>
      <c r="B4362" s="2">
        <v>44287.0</v>
      </c>
      <c r="C4362" s="3">
        <f t="shared" si="1"/>
        <v>2021</v>
      </c>
      <c r="D4362" s="3">
        <f t="shared" si="2"/>
        <v>4</v>
      </c>
      <c r="E4362" s="3" t="s">
        <v>11318</v>
      </c>
      <c r="F4362" s="3" t="s">
        <v>39</v>
      </c>
      <c r="G4362" s="3" t="s">
        <v>19</v>
      </c>
      <c r="H4362" s="3" t="s">
        <v>20</v>
      </c>
      <c r="J4362" s="3">
        <v>40.0</v>
      </c>
      <c r="K4362" s="3" t="s">
        <v>10981</v>
      </c>
      <c r="L4362" s="3" t="s">
        <v>1727</v>
      </c>
      <c r="M4362" s="3" t="s">
        <v>202</v>
      </c>
      <c r="N4362" s="3" t="s">
        <v>23</v>
      </c>
      <c r="O4362" s="3" t="s">
        <v>23</v>
      </c>
      <c r="P4362" s="3" t="s">
        <v>24</v>
      </c>
      <c r="Q4362" s="4" t="s">
        <v>11319</v>
      </c>
    </row>
    <row r="4363">
      <c r="A4363" s="1">
        <v>780000.0</v>
      </c>
      <c r="B4363" s="2">
        <v>44287.0</v>
      </c>
      <c r="C4363" s="3">
        <f t="shared" si="1"/>
        <v>2021</v>
      </c>
      <c r="D4363" s="3">
        <f t="shared" si="2"/>
        <v>4</v>
      </c>
      <c r="E4363" s="3" t="s">
        <v>7303</v>
      </c>
      <c r="F4363" s="3" t="s">
        <v>18</v>
      </c>
      <c r="G4363" s="3" t="s">
        <v>19</v>
      </c>
      <c r="H4363" s="3" t="s">
        <v>20</v>
      </c>
      <c r="J4363" s="3">
        <v>20.0</v>
      </c>
      <c r="K4363" s="3" t="s">
        <v>7304</v>
      </c>
      <c r="L4363" s="3" t="s">
        <v>613</v>
      </c>
      <c r="M4363" s="3" t="s">
        <v>202</v>
      </c>
      <c r="N4363" s="3" t="s">
        <v>23</v>
      </c>
      <c r="O4363" s="3" t="s">
        <v>23</v>
      </c>
      <c r="P4363" s="3" t="s">
        <v>24</v>
      </c>
      <c r="Q4363" s="4" t="s">
        <v>11320</v>
      </c>
    </row>
    <row r="4364">
      <c r="A4364" s="1">
        <v>360000.0</v>
      </c>
      <c r="B4364" s="2">
        <v>44287.0</v>
      </c>
      <c r="C4364" s="3">
        <f t="shared" si="1"/>
        <v>2021</v>
      </c>
      <c r="D4364" s="3">
        <f t="shared" si="2"/>
        <v>4</v>
      </c>
      <c r="E4364" s="3" t="s">
        <v>11321</v>
      </c>
      <c r="F4364" s="3" t="s">
        <v>18</v>
      </c>
      <c r="G4364" s="3" t="s">
        <v>19</v>
      </c>
      <c r="H4364" s="3" t="s">
        <v>20</v>
      </c>
      <c r="J4364" s="3">
        <v>37.0</v>
      </c>
      <c r="K4364" s="3" t="s">
        <v>11322</v>
      </c>
      <c r="L4364" s="3" t="s">
        <v>613</v>
      </c>
      <c r="M4364" s="3" t="s">
        <v>202</v>
      </c>
      <c r="N4364" s="3" t="s">
        <v>23</v>
      </c>
      <c r="O4364" s="3" t="s">
        <v>23</v>
      </c>
      <c r="P4364" s="3" t="s">
        <v>24</v>
      </c>
      <c r="Q4364" s="4" t="s">
        <v>11323</v>
      </c>
    </row>
    <row r="4365">
      <c r="A4365" s="1">
        <v>264500.0</v>
      </c>
      <c r="B4365" s="2">
        <v>44287.0</v>
      </c>
      <c r="C4365" s="3">
        <f t="shared" si="1"/>
        <v>2021</v>
      </c>
      <c r="D4365" s="3">
        <f t="shared" si="2"/>
        <v>4</v>
      </c>
      <c r="E4365" s="3" t="s">
        <v>11324</v>
      </c>
      <c r="F4365" s="3" t="s">
        <v>27</v>
      </c>
      <c r="G4365" s="3" t="s">
        <v>19</v>
      </c>
      <c r="H4365" s="3" t="s">
        <v>20</v>
      </c>
      <c r="J4365" s="3">
        <v>3.0</v>
      </c>
      <c r="K4365" s="3" t="s">
        <v>3362</v>
      </c>
      <c r="L4365" s="3" t="s">
        <v>2702</v>
      </c>
      <c r="M4365" s="3" t="s">
        <v>202</v>
      </c>
      <c r="N4365" s="3" t="s">
        <v>23</v>
      </c>
      <c r="O4365" s="3" t="s">
        <v>23</v>
      </c>
      <c r="P4365" s="3" t="s">
        <v>24</v>
      </c>
      <c r="Q4365" s="4" t="s">
        <v>11325</v>
      </c>
    </row>
    <row r="4366">
      <c r="A4366" s="1">
        <v>431000.0</v>
      </c>
      <c r="B4366" s="2">
        <v>44287.0</v>
      </c>
      <c r="C4366" s="3">
        <f t="shared" si="1"/>
        <v>2021</v>
      </c>
      <c r="D4366" s="3">
        <f t="shared" si="2"/>
        <v>4</v>
      </c>
      <c r="E4366" s="3" t="s">
        <v>11326</v>
      </c>
      <c r="F4366" s="3" t="s">
        <v>27</v>
      </c>
      <c r="G4366" s="3" t="s">
        <v>19</v>
      </c>
      <c r="H4366" s="3" t="s">
        <v>20</v>
      </c>
      <c r="J4366" s="3">
        <v>8.0</v>
      </c>
      <c r="K4366" s="3" t="s">
        <v>11327</v>
      </c>
      <c r="M4366" s="3" t="s">
        <v>202</v>
      </c>
      <c r="N4366" s="3" t="s">
        <v>23</v>
      </c>
      <c r="O4366" s="3" t="s">
        <v>23</v>
      </c>
      <c r="P4366" s="3" t="s">
        <v>24</v>
      </c>
      <c r="Q4366" s="4" t="s">
        <v>11328</v>
      </c>
    </row>
    <row r="4367">
      <c r="A4367" s="1">
        <v>390000.0</v>
      </c>
      <c r="B4367" s="2">
        <v>44287.0</v>
      </c>
      <c r="C4367" s="3">
        <f t="shared" si="1"/>
        <v>2021</v>
      </c>
      <c r="D4367" s="3">
        <f t="shared" si="2"/>
        <v>4</v>
      </c>
      <c r="E4367" s="3" t="s">
        <v>486</v>
      </c>
      <c r="F4367" s="3" t="s">
        <v>39</v>
      </c>
      <c r="G4367" s="3" t="s">
        <v>19</v>
      </c>
      <c r="H4367" s="3" t="s">
        <v>20</v>
      </c>
      <c r="J4367" s="3">
        <v>1.0</v>
      </c>
      <c r="K4367" s="3" t="s">
        <v>487</v>
      </c>
      <c r="M4367" s="3" t="s">
        <v>216</v>
      </c>
      <c r="N4367" s="3" t="s">
        <v>23</v>
      </c>
      <c r="O4367" s="3" t="s">
        <v>23</v>
      </c>
      <c r="P4367" s="3" t="s">
        <v>45</v>
      </c>
      <c r="Q4367" s="4" t="s">
        <v>11329</v>
      </c>
    </row>
    <row r="4368">
      <c r="A4368" s="1">
        <v>290000.0</v>
      </c>
      <c r="B4368" s="2">
        <v>44287.0</v>
      </c>
      <c r="C4368" s="3">
        <f t="shared" si="1"/>
        <v>2021</v>
      </c>
      <c r="D4368" s="3">
        <f t="shared" si="2"/>
        <v>4</v>
      </c>
      <c r="E4368" s="3" t="s">
        <v>11330</v>
      </c>
      <c r="F4368" s="3" t="s">
        <v>27</v>
      </c>
      <c r="G4368" s="3" t="s">
        <v>19</v>
      </c>
      <c r="H4368" s="3" t="s">
        <v>20</v>
      </c>
      <c r="J4368" s="3">
        <v>15.0</v>
      </c>
      <c r="K4368" s="3" t="s">
        <v>4443</v>
      </c>
      <c r="L4368" s="3" t="s">
        <v>74</v>
      </c>
      <c r="M4368" s="3" t="s">
        <v>75</v>
      </c>
      <c r="N4368" s="3" t="s">
        <v>23</v>
      </c>
      <c r="O4368" s="3" t="s">
        <v>23</v>
      </c>
      <c r="P4368" s="3" t="s">
        <v>45</v>
      </c>
      <c r="Q4368" s="4" t="s">
        <v>11331</v>
      </c>
    </row>
    <row r="4369">
      <c r="A4369" s="1">
        <v>355000.0</v>
      </c>
      <c r="B4369" s="2">
        <v>44287.0</v>
      </c>
      <c r="C4369" s="3">
        <f t="shared" si="1"/>
        <v>2021</v>
      </c>
      <c r="D4369" s="3">
        <f t="shared" si="2"/>
        <v>4</v>
      </c>
      <c r="E4369" s="3" t="s">
        <v>11332</v>
      </c>
      <c r="F4369" s="3" t="s">
        <v>18</v>
      </c>
      <c r="G4369" s="3" t="s">
        <v>19</v>
      </c>
      <c r="H4369" s="3" t="s">
        <v>20</v>
      </c>
      <c r="J4369" s="3">
        <v>10.0</v>
      </c>
      <c r="K4369" s="3" t="s">
        <v>11333</v>
      </c>
      <c r="L4369" s="3" t="s">
        <v>74</v>
      </c>
      <c r="M4369" s="3" t="s">
        <v>75</v>
      </c>
      <c r="N4369" s="3" t="s">
        <v>23</v>
      </c>
      <c r="O4369" s="3" t="s">
        <v>23</v>
      </c>
      <c r="P4369" s="3" t="s">
        <v>24</v>
      </c>
      <c r="Q4369" s="4" t="s">
        <v>11334</v>
      </c>
    </row>
    <row r="4370">
      <c r="A4370" s="1">
        <v>260000.0</v>
      </c>
      <c r="B4370" s="2">
        <v>44287.0</v>
      </c>
      <c r="C4370" s="3">
        <f t="shared" si="1"/>
        <v>2021</v>
      </c>
      <c r="D4370" s="3">
        <f t="shared" si="2"/>
        <v>4</v>
      </c>
      <c r="E4370" s="3" t="s">
        <v>11335</v>
      </c>
      <c r="F4370" s="3" t="s">
        <v>20</v>
      </c>
      <c r="G4370" s="3" t="s">
        <v>19</v>
      </c>
      <c r="H4370" s="3" t="s">
        <v>43</v>
      </c>
      <c r="J4370" s="3">
        <v>2.0</v>
      </c>
      <c r="K4370" s="3" t="s">
        <v>11336</v>
      </c>
      <c r="M4370" s="3" t="s">
        <v>220</v>
      </c>
      <c r="N4370" s="3" t="s">
        <v>23</v>
      </c>
      <c r="O4370" s="3" t="s">
        <v>23</v>
      </c>
      <c r="P4370" s="3" t="s">
        <v>24</v>
      </c>
      <c r="Q4370" s="4" t="s">
        <v>11337</v>
      </c>
    </row>
    <row r="4371">
      <c r="A4371" s="1">
        <v>70000.0</v>
      </c>
      <c r="B4371" s="2">
        <v>44287.0</v>
      </c>
      <c r="C4371" s="3">
        <f t="shared" si="1"/>
        <v>2021</v>
      </c>
      <c r="D4371" s="3">
        <f t="shared" si="2"/>
        <v>4</v>
      </c>
      <c r="E4371" s="3" t="s">
        <v>11338</v>
      </c>
      <c r="F4371" s="3" t="s">
        <v>54</v>
      </c>
      <c r="G4371" s="3" t="s">
        <v>19</v>
      </c>
      <c r="H4371" s="3" t="s">
        <v>20</v>
      </c>
      <c r="J4371" s="3" t="s">
        <v>11339</v>
      </c>
      <c r="K4371" s="3" t="s">
        <v>625</v>
      </c>
      <c r="L4371" s="3" t="s">
        <v>6345</v>
      </c>
      <c r="M4371" s="3" t="s">
        <v>220</v>
      </c>
      <c r="N4371" s="3" t="s">
        <v>23</v>
      </c>
      <c r="O4371" s="3" t="s">
        <v>23</v>
      </c>
      <c r="P4371" s="3" t="s">
        <v>45</v>
      </c>
      <c r="Q4371" s="4" t="s">
        <v>11340</v>
      </c>
    </row>
    <row r="4372">
      <c r="A4372" s="1">
        <v>2.05E7</v>
      </c>
      <c r="B4372" s="2">
        <v>44287.0</v>
      </c>
      <c r="C4372" s="3">
        <f t="shared" si="1"/>
        <v>2021</v>
      </c>
      <c r="D4372" s="3">
        <f t="shared" si="2"/>
        <v>4</v>
      </c>
      <c r="E4372" s="3" t="s">
        <v>11341</v>
      </c>
      <c r="F4372" s="3" t="s">
        <v>54</v>
      </c>
      <c r="G4372" s="3" t="s">
        <v>19</v>
      </c>
      <c r="H4372" s="3" t="s">
        <v>20</v>
      </c>
      <c r="J4372" s="3" t="s">
        <v>11342</v>
      </c>
      <c r="K4372" s="3" t="s">
        <v>6349</v>
      </c>
      <c r="M4372" s="3" t="s">
        <v>220</v>
      </c>
      <c r="N4372" s="3" t="s">
        <v>23</v>
      </c>
      <c r="O4372" s="3" t="s">
        <v>23</v>
      </c>
      <c r="P4372" s="3" t="s">
        <v>45</v>
      </c>
      <c r="Q4372" s="4" t="s">
        <v>11343</v>
      </c>
    </row>
    <row r="4373">
      <c r="A4373" s="1">
        <v>165000.0</v>
      </c>
      <c r="B4373" s="2">
        <v>44287.0</v>
      </c>
      <c r="C4373" s="3">
        <f t="shared" si="1"/>
        <v>2021</v>
      </c>
      <c r="D4373" s="3">
        <f t="shared" si="2"/>
        <v>4</v>
      </c>
      <c r="E4373" s="3" t="s">
        <v>11344</v>
      </c>
      <c r="F4373" s="3" t="s">
        <v>20</v>
      </c>
      <c r="G4373" s="3" t="s">
        <v>19</v>
      </c>
      <c r="H4373" s="3" t="s">
        <v>43</v>
      </c>
      <c r="I4373" s="3" t="s">
        <v>92</v>
      </c>
      <c r="J4373" s="3">
        <v>89.0</v>
      </c>
      <c r="K4373" s="3" t="s">
        <v>10412</v>
      </c>
      <c r="M4373" s="3" t="s">
        <v>220</v>
      </c>
      <c r="N4373" s="3" t="s">
        <v>23</v>
      </c>
      <c r="O4373" s="3" t="s">
        <v>23</v>
      </c>
      <c r="P4373" s="3" t="s">
        <v>24</v>
      </c>
      <c r="Q4373" s="4" t="s">
        <v>11345</v>
      </c>
    </row>
    <row r="4374">
      <c r="A4374" s="1">
        <v>360000.0</v>
      </c>
      <c r="B4374" s="2">
        <v>44287.0</v>
      </c>
      <c r="C4374" s="3">
        <f t="shared" si="1"/>
        <v>2021</v>
      </c>
      <c r="D4374" s="3">
        <f t="shared" si="2"/>
        <v>4</v>
      </c>
      <c r="E4374" s="3" t="s">
        <v>331</v>
      </c>
      <c r="F4374" s="3" t="s">
        <v>39</v>
      </c>
      <c r="G4374" s="3" t="s">
        <v>19</v>
      </c>
      <c r="H4374" s="3" t="s">
        <v>20</v>
      </c>
      <c r="J4374" s="3">
        <v>2.0</v>
      </c>
      <c r="K4374" s="3" t="s">
        <v>332</v>
      </c>
      <c r="M4374" s="3" t="s">
        <v>333</v>
      </c>
      <c r="N4374" s="3" t="s">
        <v>23</v>
      </c>
      <c r="O4374" s="3" t="s">
        <v>23</v>
      </c>
      <c r="P4374" s="3" t="s">
        <v>45</v>
      </c>
      <c r="Q4374" s="4" t="s">
        <v>11346</v>
      </c>
    </row>
    <row r="4375">
      <c r="A4375" s="1">
        <v>615000.0</v>
      </c>
      <c r="B4375" s="2">
        <v>44287.0</v>
      </c>
      <c r="C4375" s="3">
        <f t="shared" si="1"/>
        <v>2021</v>
      </c>
      <c r="D4375" s="3">
        <f t="shared" si="2"/>
        <v>4</v>
      </c>
      <c r="E4375" s="3" t="s">
        <v>11347</v>
      </c>
      <c r="F4375" s="3" t="s">
        <v>18</v>
      </c>
      <c r="G4375" s="3" t="s">
        <v>19</v>
      </c>
      <c r="H4375" s="3" t="s">
        <v>20</v>
      </c>
      <c r="J4375" s="3">
        <v>1.0</v>
      </c>
      <c r="K4375" s="3" t="s">
        <v>1030</v>
      </c>
      <c r="L4375" s="3" t="s">
        <v>154</v>
      </c>
      <c r="M4375" s="3" t="s">
        <v>155</v>
      </c>
      <c r="N4375" s="3" t="s">
        <v>23</v>
      </c>
      <c r="O4375" s="3" t="s">
        <v>23</v>
      </c>
      <c r="P4375" s="3" t="s">
        <v>45</v>
      </c>
      <c r="Q4375" s="4" t="s">
        <v>11348</v>
      </c>
    </row>
    <row r="4376">
      <c r="A4376" s="1">
        <v>875000.0</v>
      </c>
      <c r="B4376" s="2">
        <v>44287.0</v>
      </c>
      <c r="C4376" s="3">
        <f t="shared" si="1"/>
        <v>2021</v>
      </c>
      <c r="D4376" s="3">
        <f t="shared" si="2"/>
        <v>4</v>
      </c>
      <c r="E4376" s="3" t="s">
        <v>11349</v>
      </c>
      <c r="F4376" s="3" t="s">
        <v>18</v>
      </c>
      <c r="G4376" s="3" t="s">
        <v>19</v>
      </c>
      <c r="H4376" s="3" t="s">
        <v>20</v>
      </c>
      <c r="J4376" s="3" t="s">
        <v>11350</v>
      </c>
      <c r="K4376" s="3" t="s">
        <v>1105</v>
      </c>
      <c r="M4376" s="3" t="s">
        <v>155</v>
      </c>
      <c r="N4376" s="3" t="s">
        <v>23</v>
      </c>
      <c r="O4376" s="3" t="s">
        <v>23</v>
      </c>
      <c r="P4376" s="3" t="s">
        <v>24</v>
      </c>
      <c r="Q4376" s="4" t="s">
        <v>11351</v>
      </c>
    </row>
    <row r="4377">
      <c r="A4377" s="1">
        <v>1650000.0</v>
      </c>
      <c r="B4377" s="2">
        <v>44287.0</v>
      </c>
      <c r="C4377" s="3">
        <f t="shared" si="1"/>
        <v>2021</v>
      </c>
      <c r="D4377" s="3">
        <f t="shared" si="2"/>
        <v>4</v>
      </c>
      <c r="E4377" s="3" t="s">
        <v>2866</v>
      </c>
      <c r="F4377" s="3" t="s">
        <v>27</v>
      </c>
      <c r="G4377" s="3" t="s">
        <v>19</v>
      </c>
      <c r="H4377" s="3" t="s">
        <v>20</v>
      </c>
      <c r="J4377" s="3" t="s">
        <v>11352</v>
      </c>
      <c r="K4377" s="3" t="s">
        <v>2867</v>
      </c>
      <c r="M4377" s="3" t="s">
        <v>155</v>
      </c>
      <c r="N4377" s="3" t="s">
        <v>23</v>
      </c>
      <c r="O4377" s="3" t="s">
        <v>23</v>
      </c>
      <c r="P4377" s="3" t="s">
        <v>24</v>
      </c>
      <c r="Q4377" s="4" t="s">
        <v>11353</v>
      </c>
    </row>
    <row r="4378">
      <c r="A4378" s="1">
        <v>947500.0</v>
      </c>
      <c r="B4378" s="2">
        <v>44287.0</v>
      </c>
      <c r="C4378" s="3">
        <f t="shared" si="1"/>
        <v>2021</v>
      </c>
      <c r="D4378" s="3">
        <f t="shared" si="2"/>
        <v>4</v>
      </c>
      <c r="E4378" s="3" t="s">
        <v>11354</v>
      </c>
      <c r="F4378" s="3" t="s">
        <v>27</v>
      </c>
      <c r="G4378" s="3" t="s">
        <v>19</v>
      </c>
      <c r="H4378" s="3" t="s">
        <v>20</v>
      </c>
      <c r="J4378" s="3">
        <v>24.0</v>
      </c>
      <c r="K4378" s="3" t="s">
        <v>11355</v>
      </c>
      <c r="L4378" s="3" t="s">
        <v>154</v>
      </c>
      <c r="M4378" s="3" t="s">
        <v>155</v>
      </c>
      <c r="N4378" s="3" t="s">
        <v>23</v>
      </c>
      <c r="O4378" s="3" t="s">
        <v>23</v>
      </c>
      <c r="P4378" s="3" t="s">
        <v>24</v>
      </c>
      <c r="Q4378" s="4" t="s">
        <v>11356</v>
      </c>
    </row>
    <row r="4379">
      <c r="A4379" s="1">
        <v>470000.0</v>
      </c>
      <c r="B4379" s="2">
        <v>44287.0</v>
      </c>
      <c r="C4379" s="3">
        <f t="shared" si="1"/>
        <v>2021</v>
      </c>
      <c r="D4379" s="3">
        <f t="shared" si="2"/>
        <v>4</v>
      </c>
      <c r="E4379" s="3" t="s">
        <v>1114</v>
      </c>
      <c r="F4379" s="3" t="s">
        <v>20</v>
      </c>
      <c r="G4379" s="3" t="s">
        <v>19</v>
      </c>
      <c r="H4379" s="3" t="s">
        <v>43</v>
      </c>
      <c r="I4379" s="3" t="s">
        <v>8149</v>
      </c>
      <c r="J4379" s="3" t="s">
        <v>1116</v>
      </c>
      <c r="K4379" s="3" t="s">
        <v>1117</v>
      </c>
      <c r="L4379" s="3" t="s">
        <v>57</v>
      </c>
      <c r="M4379" s="3" t="s">
        <v>58</v>
      </c>
      <c r="N4379" s="3" t="s">
        <v>23</v>
      </c>
      <c r="O4379" s="3" t="s">
        <v>23</v>
      </c>
      <c r="P4379" s="3" t="s">
        <v>24</v>
      </c>
      <c r="Q4379" s="4" t="s">
        <v>11357</v>
      </c>
    </row>
    <row r="4380">
      <c r="A4380" s="1">
        <v>455000.0</v>
      </c>
      <c r="B4380" s="2">
        <v>44286.0</v>
      </c>
      <c r="C4380" s="3">
        <f t="shared" si="1"/>
        <v>2021</v>
      </c>
      <c r="D4380" s="3">
        <f t="shared" si="2"/>
        <v>3</v>
      </c>
      <c r="E4380" s="3" t="s">
        <v>11358</v>
      </c>
      <c r="F4380" s="3" t="s">
        <v>27</v>
      </c>
      <c r="G4380" s="3" t="s">
        <v>19</v>
      </c>
      <c r="H4380" s="3" t="s">
        <v>20</v>
      </c>
      <c r="J4380" s="3">
        <v>3.0</v>
      </c>
      <c r="K4380" s="3" t="s">
        <v>3745</v>
      </c>
      <c r="L4380" s="3" t="s">
        <v>89</v>
      </c>
      <c r="M4380" s="3" t="s">
        <v>63</v>
      </c>
      <c r="N4380" s="3" t="s">
        <v>23</v>
      </c>
      <c r="O4380" s="3" t="s">
        <v>23</v>
      </c>
      <c r="P4380" s="3" t="s">
        <v>24</v>
      </c>
      <c r="Q4380" s="4" t="s">
        <v>11359</v>
      </c>
    </row>
    <row r="4381">
      <c r="A4381" s="1">
        <v>500000.0</v>
      </c>
      <c r="B4381" s="2">
        <v>44286.0</v>
      </c>
      <c r="C4381" s="3">
        <f t="shared" si="1"/>
        <v>2021</v>
      </c>
      <c r="D4381" s="3">
        <f t="shared" si="2"/>
        <v>3</v>
      </c>
      <c r="E4381" s="3" t="s">
        <v>11360</v>
      </c>
      <c r="F4381" s="3" t="s">
        <v>27</v>
      </c>
      <c r="G4381" s="3" t="s">
        <v>19</v>
      </c>
      <c r="H4381" s="3" t="s">
        <v>20</v>
      </c>
      <c r="J4381" s="3">
        <v>15.0</v>
      </c>
      <c r="K4381" s="3" t="s">
        <v>11361</v>
      </c>
      <c r="L4381" s="3" t="s">
        <v>556</v>
      </c>
      <c r="M4381" s="3" t="s">
        <v>63</v>
      </c>
      <c r="N4381" s="3" t="s">
        <v>23</v>
      </c>
      <c r="O4381" s="3" t="s">
        <v>23</v>
      </c>
      <c r="P4381" s="3" t="s">
        <v>24</v>
      </c>
      <c r="Q4381" s="4" t="s">
        <v>11362</v>
      </c>
    </row>
    <row r="4382">
      <c r="A4382" s="1">
        <v>940000.0</v>
      </c>
      <c r="B4382" s="2">
        <v>44286.0</v>
      </c>
      <c r="C4382" s="3">
        <f t="shared" si="1"/>
        <v>2021</v>
      </c>
      <c r="D4382" s="3">
        <f t="shared" si="2"/>
        <v>3</v>
      </c>
      <c r="E4382" s="3" t="s">
        <v>8378</v>
      </c>
      <c r="F4382" s="3" t="s">
        <v>27</v>
      </c>
      <c r="G4382" s="3" t="s">
        <v>19</v>
      </c>
      <c r="H4382" s="3" t="s">
        <v>20</v>
      </c>
      <c r="J4382" s="3">
        <v>18.0</v>
      </c>
      <c r="K4382" s="3" t="s">
        <v>8379</v>
      </c>
      <c r="L4382" s="3" t="s">
        <v>556</v>
      </c>
      <c r="M4382" s="3" t="s">
        <v>63</v>
      </c>
      <c r="N4382" s="3" t="s">
        <v>23</v>
      </c>
      <c r="O4382" s="3" t="s">
        <v>23</v>
      </c>
      <c r="P4382" s="3" t="s">
        <v>24</v>
      </c>
      <c r="Q4382" s="4" t="s">
        <v>11363</v>
      </c>
    </row>
    <row r="4383">
      <c r="A4383" s="1">
        <v>825000.0</v>
      </c>
      <c r="B4383" s="2">
        <v>44286.0</v>
      </c>
      <c r="C4383" s="3">
        <f t="shared" si="1"/>
        <v>2021</v>
      </c>
      <c r="D4383" s="3">
        <f t="shared" si="2"/>
        <v>3</v>
      </c>
      <c r="E4383" s="3" t="s">
        <v>11364</v>
      </c>
      <c r="F4383" s="3" t="s">
        <v>27</v>
      </c>
      <c r="G4383" s="3" t="s">
        <v>19</v>
      </c>
      <c r="H4383" s="3" t="s">
        <v>20</v>
      </c>
      <c r="J4383" s="3">
        <v>5.0</v>
      </c>
      <c r="K4383" s="3" t="s">
        <v>11365</v>
      </c>
      <c r="L4383" s="3" t="s">
        <v>556</v>
      </c>
      <c r="M4383" s="3" t="s">
        <v>63</v>
      </c>
      <c r="N4383" s="3" t="s">
        <v>23</v>
      </c>
      <c r="O4383" s="3" t="s">
        <v>23</v>
      </c>
      <c r="P4383" s="3" t="s">
        <v>24</v>
      </c>
      <c r="Q4383" s="4" t="s">
        <v>11366</v>
      </c>
    </row>
    <row r="4384">
      <c r="A4384" s="1">
        <v>1210000.0</v>
      </c>
      <c r="B4384" s="2">
        <v>44286.0</v>
      </c>
      <c r="C4384" s="3">
        <f t="shared" si="1"/>
        <v>2021</v>
      </c>
      <c r="D4384" s="3">
        <f t="shared" si="2"/>
        <v>3</v>
      </c>
      <c r="E4384" s="3" t="s">
        <v>11367</v>
      </c>
      <c r="F4384" s="3" t="s">
        <v>27</v>
      </c>
      <c r="G4384" s="3" t="s">
        <v>19</v>
      </c>
      <c r="H4384" s="3" t="s">
        <v>20</v>
      </c>
      <c r="J4384" s="3">
        <v>65.0</v>
      </c>
      <c r="K4384" s="3" t="s">
        <v>3585</v>
      </c>
      <c r="M4384" s="3" t="s">
        <v>63</v>
      </c>
      <c r="N4384" s="3" t="s">
        <v>23</v>
      </c>
      <c r="O4384" s="3" t="s">
        <v>23</v>
      </c>
      <c r="P4384" s="3" t="s">
        <v>24</v>
      </c>
      <c r="Q4384" s="4" t="s">
        <v>11368</v>
      </c>
    </row>
    <row r="4385">
      <c r="A4385" s="1">
        <v>300000.0</v>
      </c>
      <c r="B4385" s="2">
        <v>44286.0</v>
      </c>
      <c r="C4385" s="3">
        <f t="shared" si="1"/>
        <v>2021</v>
      </c>
      <c r="D4385" s="3">
        <f t="shared" si="2"/>
        <v>3</v>
      </c>
      <c r="E4385" s="3" t="s">
        <v>11369</v>
      </c>
      <c r="F4385" s="3" t="s">
        <v>39</v>
      </c>
      <c r="G4385" s="3" t="s">
        <v>19</v>
      </c>
      <c r="H4385" s="3" t="s">
        <v>20</v>
      </c>
      <c r="J4385" s="3">
        <v>8.0</v>
      </c>
      <c r="K4385" s="3" t="s">
        <v>11370</v>
      </c>
      <c r="M4385" s="3" t="s">
        <v>63</v>
      </c>
      <c r="N4385" s="3" t="s">
        <v>23</v>
      </c>
      <c r="O4385" s="3" t="s">
        <v>23</v>
      </c>
      <c r="P4385" s="3" t="s">
        <v>24</v>
      </c>
      <c r="Q4385" s="4" t="s">
        <v>11371</v>
      </c>
    </row>
    <row r="4386">
      <c r="A4386" s="1">
        <v>600000.0</v>
      </c>
      <c r="B4386" s="2">
        <v>44286.0</v>
      </c>
      <c r="C4386" s="3">
        <f t="shared" si="1"/>
        <v>2021</v>
      </c>
      <c r="D4386" s="3">
        <f t="shared" si="2"/>
        <v>3</v>
      </c>
      <c r="E4386" s="3" t="s">
        <v>11372</v>
      </c>
      <c r="F4386" s="3" t="s">
        <v>27</v>
      </c>
      <c r="G4386" s="3" t="s">
        <v>19</v>
      </c>
      <c r="H4386" s="3" t="s">
        <v>20</v>
      </c>
      <c r="J4386" s="3">
        <v>8.0</v>
      </c>
      <c r="K4386" s="3" t="s">
        <v>11373</v>
      </c>
      <c r="M4386" s="3" t="s">
        <v>63</v>
      </c>
      <c r="N4386" s="3" t="s">
        <v>23</v>
      </c>
      <c r="O4386" s="3" t="s">
        <v>23</v>
      </c>
      <c r="P4386" s="3" t="s">
        <v>24</v>
      </c>
      <c r="Q4386" s="4" t="s">
        <v>11374</v>
      </c>
    </row>
    <row r="4387">
      <c r="A4387" s="1">
        <v>322500.0</v>
      </c>
      <c r="B4387" s="2">
        <v>44286.0</v>
      </c>
      <c r="C4387" s="3">
        <f t="shared" si="1"/>
        <v>2021</v>
      </c>
      <c r="D4387" s="3">
        <f t="shared" si="2"/>
        <v>3</v>
      </c>
      <c r="E4387" s="3" t="s">
        <v>3097</v>
      </c>
      <c r="F4387" s="3" t="s">
        <v>18</v>
      </c>
      <c r="G4387" s="3" t="s">
        <v>19</v>
      </c>
      <c r="H4387" s="3" t="s">
        <v>20</v>
      </c>
      <c r="J4387" s="3">
        <v>8.0</v>
      </c>
      <c r="K4387" s="3" t="s">
        <v>3098</v>
      </c>
      <c r="M4387" s="3" t="s">
        <v>63</v>
      </c>
      <c r="N4387" s="3" t="s">
        <v>23</v>
      </c>
      <c r="O4387" s="3" t="s">
        <v>23</v>
      </c>
      <c r="P4387" s="3" t="s">
        <v>24</v>
      </c>
      <c r="Q4387" s="4" t="s">
        <v>11375</v>
      </c>
    </row>
    <row r="4388">
      <c r="A4388" s="1">
        <v>590000.0</v>
      </c>
      <c r="B4388" s="2">
        <v>44286.0</v>
      </c>
      <c r="C4388" s="3">
        <f t="shared" si="1"/>
        <v>2021</v>
      </c>
      <c r="D4388" s="3">
        <f t="shared" si="2"/>
        <v>3</v>
      </c>
      <c r="E4388" s="3" t="s">
        <v>11376</v>
      </c>
      <c r="F4388" s="3" t="s">
        <v>18</v>
      </c>
      <c r="G4388" s="3" t="s">
        <v>19</v>
      </c>
      <c r="H4388" s="3" t="s">
        <v>20</v>
      </c>
      <c r="J4388" s="3" t="s">
        <v>11377</v>
      </c>
      <c r="K4388" s="3" t="s">
        <v>11378</v>
      </c>
      <c r="M4388" s="3" t="s">
        <v>63</v>
      </c>
      <c r="N4388" s="3" t="s">
        <v>23</v>
      </c>
      <c r="O4388" s="3" t="s">
        <v>23</v>
      </c>
      <c r="P4388" s="3" t="s">
        <v>24</v>
      </c>
      <c r="Q4388" s="4" t="s">
        <v>11379</v>
      </c>
    </row>
    <row r="4389">
      <c r="A4389" s="1">
        <v>225000.0</v>
      </c>
      <c r="B4389" s="2">
        <v>44286.0</v>
      </c>
      <c r="C4389" s="3">
        <f t="shared" si="1"/>
        <v>2021</v>
      </c>
      <c r="D4389" s="3">
        <f t="shared" si="2"/>
        <v>3</v>
      </c>
      <c r="E4389" s="3" t="s">
        <v>11380</v>
      </c>
      <c r="F4389" s="3" t="s">
        <v>20</v>
      </c>
      <c r="G4389" s="3" t="s">
        <v>19</v>
      </c>
      <c r="H4389" s="3" t="s">
        <v>43</v>
      </c>
      <c r="I4389" s="3">
        <v>5.0</v>
      </c>
      <c r="J4389" s="3" t="s">
        <v>11381</v>
      </c>
      <c r="K4389" s="3" t="s">
        <v>11382</v>
      </c>
      <c r="M4389" s="3" t="s">
        <v>63</v>
      </c>
      <c r="N4389" s="3" t="s">
        <v>23</v>
      </c>
      <c r="O4389" s="3" t="s">
        <v>23</v>
      </c>
      <c r="P4389" s="3" t="s">
        <v>24</v>
      </c>
      <c r="Q4389" s="4" t="s">
        <v>11383</v>
      </c>
    </row>
    <row r="4390">
      <c r="A4390" s="1">
        <v>185000.0</v>
      </c>
      <c r="B4390" s="2">
        <v>44286.0</v>
      </c>
      <c r="C4390" s="3">
        <f t="shared" si="1"/>
        <v>2021</v>
      </c>
      <c r="D4390" s="3">
        <f t="shared" si="2"/>
        <v>3</v>
      </c>
      <c r="E4390" s="3" t="s">
        <v>11384</v>
      </c>
      <c r="F4390" s="3" t="s">
        <v>20</v>
      </c>
      <c r="G4390" s="3" t="s">
        <v>19</v>
      </c>
      <c r="H4390" s="3" t="s">
        <v>43</v>
      </c>
      <c r="I4390" s="3">
        <v>19.0</v>
      </c>
      <c r="J4390" s="3" t="s">
        <v>11385</v>
      </c>
      <c r="K4390" s="3" t="s">
        <v>4260</v>
      </c>
      <c r="M4390" s="3" t="s">
        <v>63</v>
      </c>
      <c r="N4390" s="3" t="s">
        <v>23</v>
      </c>
      <c r="O4390" s="3" t="s">
        <v>23</v>
      </c>
      <c r="P4390" s="3" t="s">
        <v>24</v>
      </c>
      <c r="Q4390" s="4" t="s">
        <v>11386</v>
      </c>
    </row>
    <row r="4391">
      <c r="A4391" s="1">
        <v>481000.0</v>
      </c>
      <c r="B4391" s="2">
        <v>44286.0</v>
      </c>
      <c r="C4391" s="3">
        <f t="shared" si="1"/>
        <v>2021</v>
      </c>
      <c r="D4391" s="3">
        <f t="shared" si="2"/>
        <v>3</v>
      </c>
      <c r="E4391" s="3" t="s">
        <v>11387</v>
      </c>
      <c r="F4391" s="3" t="s">
        <v>27</v>
      </c>
      <c r="G4391" s="3" t="s">
        <v>19</v>
      </c>
      <c r="H4391" s="3" t="s">
        <v>20</v>
      </c>
      <c r="J4391" s="3" t="s">
        <v>11388</v>
      </c>
      <c r="K4391" s="3" t="s">
        <v>11389</v>
      </c>
      <c r="M4391" s="3" t="s">
        <v>63</v>
      </c>
      <c r="N4391" s="3" t="s">
        <v>23</v>
      </c>
      <c r="O4391" s="3" t="s">
        <v>23</v>
      </c>
      <c r="P4391" s="3" t="s">
        <v>24</v>
      </c>
      <c r="Q4391" s="4" t="s">
        <v>11390</v>
      </c>
    </row>
    <row r="4392">
      <c r="A4392" s="1">
        <v>299950.0</v>
      </c>
      <c r="B4392" s="2">
        <v>44286.0</v>
      </c>
      <c r="C4392" s="3">
        <f t="shared" si="1"/>
        <v>2021</v>
      </c>
      <c r="D4392" s="3">
        <f t="shared" si="2"/>
        <v>3</v>
      </c>
      <c r="E4392" s="3" t="s">
        <v>11391</v>
      </c>
      <c r="F4392" s="3" t="s">
        <v>39</v>
      </c>
      <c r="G4392" s="3" t="s">
        <v>19</v>
      </c>
      <c r="H4392" s="3" t="s">
        <v>20</v>
      </c>
      <c r="J4392" s="3">
        <v>164.0</v>
      </c>
      <c r="K4392" s="3" t="s">
        <v>2411</v>
      </c>
      <c r="M4392" s="3" t="s">
        <v>63</v>
      </c>
      <c r="N4392" s="3" t="s">
        <v>23</v>
      </c>
      <c r="O4392" s="3" t="s">
        <v>23</v>
      </c>
      <c r="P4392" s="3" t="s">
        <v>24</v>
      </c>
      <c r="Q4392" s="4" t="s">
        <v>11392</v>
      </c>
    </row>
    <row r="4393">
      <c r="A4393" s="1">
        <v>288750.0</v>
      </c>
      <c r="B4393" s="2">
        <v>44286.0</v>
      </c>
      <c r="C4393" s="3">
        <f t="shared" si="1"/>
        <v>2021</v>
      </c>
      <c r="D4393" s="3">
        <f t="shared" si="2"/>
        <v>3</v>
      </c>
      <c r="E4393" s="3" t="s">
        <v>11393</v>
      </c>
      <c r="F4393" s="3" t="s">
        <v>18</v>
      </c>
      <c r="G4393" s="3" t="s">
        <v>19</v>
      </c>
      <c r="H4393" s="3" t="s">
        <v>20</v>
      </c>
      <c r="J4393" s="3">
        <v>123.0</v>
      </c>
      <c r="K4393" s="3" t="s">
        <v>2791</v>
      </c>
      <c r="M4393" s="3" t="s">
        <v>63</v>
      </c>
      <c r="N4393" s="3" t="s">
        <v>23</v>
      </c>
      <c r="O4393" s="3" t="s">
        <v>23</v>
      </c>
      <c r="P4393" s="3" t="s">
        <v>24</v>
      </c>
      <c r="Q4393" s="4" t="s">
        <v>11394</v>
      </c>
    </row>
    <row r="4394">
      <c r="A4394" s="1">
        <v>480000.0</v>
      </c>
      <c r="B4394" s="2">
        <v>44286.0</v>
      </c>
      <c r="C4394" s="3">
        <f t="shared" si="1"/>
        <v>2021</v>
      </c>
      <c r="D4394" s="3">
        <f t="shared" si="2"/>
        <v>3</v>
      </c>
      <c r="E4394" s="3" t="s">
        <v>5952</v>
      </c>
      <c r="F4394" s="3" t="s">
        <v>18</v>
      </c>
      <c r="G4394" s="3" t="s">
        <v>19</v>
      </c>
      <c r="H4394" s="3" t="s">
        <v>20</v>
      </c>
      <c r="J4394" s="3">
        <v>1.0</v>
      </c>
      <c r="K4394" s="3" t="s">
        <v>5953</v>
      </c>
      <c r="M4394" s="3" t="s">
        <v>63</v>
      </c>
      <c r="N4394" s="3" t="s">
        <v>23</v>
      </c>
      <c r="O4394" s="3" t="s">
        <v>23</v>
      </c>
      <c r="P4394" s="3" t="s">
        <v>24</v>
      </c>
      <c r="Q4394" s="4" t="s">
        <v>11395</v>
      </c>
    </row>
    <row r="4395">
      <c r="A4395" s="1">
        <v>750000.0</v>
      </c>
      <c r="B4395" s="2">
        <v>44286.0</v>
      </c>
      <c r="C4395" s="3">
        <f t="shared" si="1"/>
        <v>2021</v>
      </c>
      <c r="D4395" s="3">
        <f t="shared" si="2"/>
        <v>3</v>
      </c>
      <c r="E4395" s="3" t="s">
        <v>5958</v>
      </c>
      <c r="F4395" s="3" t="s">
        <v>27</v>
      </c>
      <c r="G4395" s="3" t="s">
        <v>19</v>
      </c>
      <c r="H4395" s="3" t="s">
        <v>20</v>
      </c>
      <c r="J4395" s="3">
        <v>42.0</v>
      </c>
      <c r="K4395" s="3" t="s">
        <v>5959</v>
      </c>
      <c r="M4395" s="3" t="s">
        <v>63</v>
      </c>
      <c r="N4395" s="3" t="s">
        <v>23</v>
      </c>
      <c r="O4395" s="3" t="s">
        <v>23</v>
      </c>
      <c r="P4395" s="3" t="s">
        <v>24</v>
      </c>
      <c r="Q4395" s="4" t="s">
        <v>11396</v>
      </c>
    </row>
    <row r="4396">
      <c r="A4396" s="1">
        <v>350000.0</v>
      </c>
      <c r="B4396" s="2">
        <v>44286.0</v>
      </c>
      <c r="C4396" s="3">
        <f t="shared" si="1"/>
        <v>2021</v>
      </c>
      <c r="D4396" s="3">
        <f t="shared" si="2"/>
        <v>3</v>
      </c>
      <c r="E4396" s="3" t="s">
        <v>11397</v>
      </c>
      <c r="F4396" s="3" t="s">
        <v>18</v>
      </c>
      <c r="G4396" s="3" t="s">
        <v>19</v>
      </c>
      <c r="H4396" s="3" t="s">
        <v>20</v>
      </c>
      <c r="J4396" s="3">
        <v>24.0</v>
      </c>
      <c r="K4396" s="3" t="s">
        <v>5962</v>
      </c>
      <c r="M4396" s="3" t="s">
        <v>63</v>
      </c>
      <c r="N4396" s="3" t="s">
        <v>23</v>
      </c>
      <c r="O4396" s="3" t="s">
        <v>23</v>
      </c>
      <c r="P4396" s="3" t="s">
        <v>24</v>
      </c>
      <c r="Q4396" s="4" t="s">
        <v>11398</v>
      </c>
    </row>
    <row r="4397">
      <c r="A4397" s="1">
        <v>152000.0</v>
      </c>
      <c r="B4397" s="2">
        <v>44286.0</v>
      </c>
      <c r="C4397" s="3">
        <f t="shared" si="1"/>
        <v>2021</v>
      </c>
      <c r="D4397" s="3">
        <f t="shared" si="2"/>
        <v>3</v>
      </c>
      <c r="E4397" s="3" t="s">
        <v>769</v>
      </c>
      <c r="F4397" s="3" t="s">
        <v>20</v>
      </c>
      <c r="G4397" s="3" t="s">
        <v>19</v>
      </c>
      <c r="H4397" s="3" t="s">
        <v>43</v>
      </c>
      <c r="I4397" s="3" t="s">
        <v>8149</v>
      </c>
      <c r="J4397" s="3" t="s">
        <v>771</v>
      </c>
      <c r="K4397" s="3" t="s">
        <v>767</v>
      </c>
      <c r="M4397" s="3" t="s">
        <v>63</v>
      </c>
      <c r="N4397" s="3" t="s">
        <v>23</v>
      </c>
      <c r="O4397" s="3" t="s">
        <v>23</v>
      </c>
      <c r="P4397" s="3" t="s">
        <v>24</v>
      </c>
      <c r="Q4397" s="4" t="s">
        <v>11399</v>
      </c>
    </row>
    <row r="4398">
      <c r="A4398" s="1">
        <v>383000.0</v>
      </c>
      <c r="B4398" s="2">
        <v>44286.0</v>
      </c>
      <c r="C4398" s="3">
        <f t="shared" si="1"/>
        <v>2021</v>
      </c>
      <c r="D4398" s="3">
        <f t="shared" si="2"/>
        <v>3</v>
      </c>
      <c r="E4398" s="3" t="s">
        <v>343</v>
      </c>
      <c r="F4398" s="3" t="s">
        <v>18</v>
      </c>
      <c r="G4398" s="3" t="s">
        <v>19</v>
      </c>
      <c r="H4398" s="3" t="s">
        <v>20</v>
      </c>
      <c r="J4398" s="3">
        <v>3.0</v>
      </c>
      <c r="K4398" s="3" t="s">
        <v>344</v>
      </c>
      <c r="M4398" s="3" t="s">
        <v>63</v>
      </c>
      <c r="N4398" s="3" t="s">
        <v>23</v>
      </c>
      <c r="O4398" s="3" t="s">
        <v>23</v>
      </c>
      <c r="P4398" s="3" t="s">
        <v>45</v>
      </c>
      <c r="Q4398" s="4" t="s">
        <v>11400</v>
      </c>
    </row>
    <row r="4399">
      <c r="A4399" s="1">
        <v>245000.0</v>
      </c>
      <c r="B4399" s="2">
        <v>44286.0</v>
      </c>
      <c r="C4399" s="3">
        <f t="shared" si="1"/>
        <v>2021</v>
      </c>
      <c r="D4399" s="3">
        <f t="shared" si="2"/>
        <v>3</v>
      </c>
      <c r="E4399" s="3" t="s">
        <v>11401</v>
      </c>
      <c r="F4399" s="3" t="s">
        <v>20</v>
      </c>
      <c r="G4399" s="3" t="s">
        <v>19</v>
      </c>
      <c r="H4399" s="3" t="s">
        <v>43</v>
      </c>
      <c r="I4399" s="3">
        <v>103.0</v>
      </c>
      <c r="J4399" s="3" t="s">
        <v>11402</v>
      </c>
      <c r="K4399" s="3" t="s">
        <v>11403</v>
      </c>
      <c r="M4399" s="3" t="s">
        <v>63</v>
      </c>
      <c r="N4399" s="3" t="s">
        <v>23</v>
      </c>
      <c r="O4399" s="3" t="s">
        <v>23</v>
      </c>
      <c r="P4399" s="3" t="s">
        <v>24</v>
      </c>
      <c r="Q4399" s="4" t="s">
        <v>11404</v>
      </c>
    </row>
    <row r="4400">
      <c r="A4400" s="1">
        <v>360000.0</v>
      </c>
      <c r="B4400" s="2">
        <v>44286.0</v>
      </c>
      <c r="C4400" s="3">
        <f t="shared" si="1"/>
        <v>2021</v>
      </c>
      <c r="D4400" s="3">
        <f t="shared" si="2"/>
        <v>3</v>
      </c>
      <c r="E4400" s="3" t="s">
        <v>6462</v>
      </c>
      <c r="F4400" s="3" t="s">
        <v>18</v>
      </c>
      <c r="G4400" s="3" t="s">
        <v>19</v>
      </c>
      <c r="H4400" s="3" t="s">
        <v>20</v>
      </c>
      <c r="J4400" s="3">
        <v>35.0</v>
      </c>
      <c r="K4400" s="3" t="s">
        <v>6463</v>
      </c>
      <c r="M4400" s="3" t="s">
        <v>63</v>
      </c>
      <c r="N4400" s="3" t="s">
        <v>23</v>
      </c>
      <c r="O4400" s="3" t="s">
        <v>23</v>
      </c>
      <c r="P4400" s="3" t="s">
        <v>24</v>
      </c>
      <c r="Q4400" s="4" t="s">
        <v>11405</v>
      </c>
    </row>
    <row r="4401">
      <c r="A4401" s="1">
        <v>340000.0</v>
      </c>
      <c r="B4401" s="2">
        <v>44286.0</v>
      </c>
      <c r="C4401" s="3">
        <f t="shared" si="1"/>
        <v>2021</v>
      </c>
      <c r="D4401" s="3">
        <f t="shared" si="2"/>
        <v>3</v>
      </c>
      <c r="E4401" s="3" t="s">
        <v>11406</v>
      </c>
      <c r="F4401" s="3" t="s">
        <v>39</v>
      </c>
      <c r="G4401" s="3" t="s">
        <v>19</v>
      </c>
      <c r="H4401" s="3" t="s">
        <v>20</v>
      </c>
      <c r="J4401" s="3">
        <v>6.0</v>
      </c>
      <c r="K4401" s="3" t="s">
        <v>2135</v>
      </c>
      <c r="L4401" s="3" t="s">
        <v>1848</v>
      </c>
      <c r="M4401" s="3" t="s">
        <v>63</v>
      </c>
      <c r="N4401" s="3" t="s">
        <v>23</v>
      </c>
      <c r="O4401" s="3" t="s">
        <v>23</v>
      </c>
      <c r="P4401" s="3" t="s">
        <v>24</v>
      </c>
      <c r="Q4401" s="4" t="s">
        <v>11407</v>
      </c>
    </row>
    <row r="4402">
      <c r="A4402" s="1">
        <v>575000.0</v>
      </c>
      <c r="B4402" s="2">
        <v>44286.0</v>
      </c>
      <c r="C4402" s="3">
        <f t="shared" si="1"/>
        <v>2021</v>
      </c>
      <c r="D4402" s="3">
        <f t="shared" si="2"/>
        <v>3</v>
      </c>
      <c r="E4402" s="3" t="s">
        <v>8962</v>
      </c>
      <c r="F4402" s="3" t="s">
        <v>27</v>
      </c>
      <c r="G4402" s="3" t="s">
        <v>19</v>
      </c>
      <c r="H4402" s="3" t="s">
        <v>20</v>
      </c>
      <c r="J4402" s="3" t="s">
        <v>11408</v>
      </c>
      <c r="K4402" s="3" t="s">
        <v>8964</v>
      </c>
      <c r="L4402" s="3" t="s">
        <v>1307</v>
      </c>
      <c r="M4402" s="3" t="s">
        <v>63</v>
      </c>
      <c r="N4402" s="3" t="s">
        <v>23</v>
      </c>
      <c r="O4402" s="3" t="s">
        <v>23</v>
      </c>
      <c r="P4402" s="3" t="s">
        <v>24</v>
      </c>
      <c r="Q4402" s="4" t="s">
        <v>11409</v>
      </c>
    </row>
    <row r="4403">
      <c r="A4403" s="1">
        <v>170000.0</v>
      </c>
      <c r="B4403" s="2">
        <v>44286.0</v>
      </c>
      <c r="C4403" s="3">
        <f t="shared" si="1"/>
        <v>2021</v>
      </c>
      <c r="D4403" s="3">
        <f t="shared" si="2"/>
        <v>3</v>
      </c>
      <c r="E4403" s="3" t="s">
        <v>11410</v>
      </c>
      <c r="F4403" s="3" t="s">
        <v>54</v>
      </c>
      <c r="G4403" s="3" t="s">
        <v>19</v>
      </c>
      <c r="H4403" s="3" t="s">
        <v>20</v>
      </c>
      <c r="J4403" s="3">
        <v>13.0</v>
      </c>
      <c r="K4403" s="3" t="s">
        <v>11411</v>
      </c>
      <c r="L4403" s="3" t="s">
        <v>5443</v>
      </c>
      <c r="M4403" s="3" t="s">
        <v>63</v>
      </c>
      <c r="N4403" s="3" t="s">
        <v>23</v>
      </c>
      <c r="O4403" s="3" t="s">
        <v>23</v>
      </c>
      <c r="P4403" s="3" t="s">
        <v>45</v>
      </c>
      <c r="Q4403" s="4" t="s">
        <v>11412</v>
      </c>
    </row>
    <row r="4404">
      <c r="A4404" s="1">
        <v>390000.0</v>
      </c>
      <c r="B4404" s="2">
        <v>44286.0</v>
      </c>
      <c r="C4404" s="3">
        <f t="shared" si="1"/>
        <v>2021</v>
      </c>
      <c r="D4404" s="3">
        <f t="shared" si="2"/>
        <v>3</v>
      </c>
      <c r="E4404" s="3" t="s">
        <v>2896</v>
      </c>
      <c r="F4404" s="3" t="s">
        <v>27</v>
      </c>
      <c r="G4404" s="3" t="s">
        <v>19</v>
      </c>
      <c r="H4404" s="3" t="s">
        <v>20</v>
      </c>
      <c r="J4404" s="3">
        <v>7.0</v>
      </c>
      <c r="K4404" s="3" t="s">
        <v>2897</v>
      </c>
      <c r="L4404" s="3" t="s">
        <v>139</v>
      </c>
      <c r="M4404" s="3" t="s">
        <v>111</v>
      </c>
      <c r="N4404" s="3" t="s">
        <v>23</v>
      </c>
      <c r="O4404" s="3" t="s">
        <v>23</v>
      </c>
      <c r="P4404" s="3" t="s">
        <v>24</v>
      </c>
      <c r="Q4404" s="4" t="s">
        <v>11413</v>
      </c>
    </row>
    <row r="4405">
      <c r="A4405" s="1">
        <v>500000.0</v>
      </c>
      <c r="B4405" s="2">
        <v>44286.0</v>
      </c>
      <c r="C4405" s="3">
        <f t="shared" si="1"/>
        <v>2021</v>
      </c>
      <c r="D4405" s="3">
        <f t="shared" si="2"/>
        <v>3</v>
      </c>
      <c r="E4405" s="3" t="s">
        <v>1393</v>
      </c>
      <c r="F4405" s="3" t="s">
        <v>27</v>
      </c>
      <c r="G4405" s="3" t="s">
        <v>19</v>
      </c>
      <c r="H4405" s="3" t="s">
        <v>20</v>
      </c>
      <c r="J4405" s="3">
        <v>14.0</v>
      </c>
      <c r="K4405" s="3" t="s">
        <v>1394</v>
      </c>
      <c r="L4405" s="3" t="s">
        <v>70</v>
      </c>
      <c r="M4405" s="3" t="s">
        <v>22</v>
      </c>
      <c r="N4405" s="3" t="s">
        <v>23</v>
      </c>
      <c r="O4405" s="3" t="s">
        <v>23</v>
      </c>
      <c r="P4405" s="3" t="s">
        <v>24</v>
      </c>
      <c r="Q4405" s="4" t="s">
        <v>11414</v>
      </c>
    </row>
    <row r="4406">
      <c r="A4406" s="1">
        <v>291000.0</v>
      </c>
      <c r="B4406" s="2">
        <v>44286.0</v>
      </c>
      <c r="C4406" s="3">
        <f t="shared" si="1"/>
        <v>2021</v>
      </c>
      <c r="D4406" s="3">
        <f t="shared" si="2"/>
        <v>3</v>
      </c>
      <c r="E4406" s="3" t="s">
        <v>11415</v>
      </c>
      <c r="F4406" s="3" t="s">
        <v>39</v>
      </c>
      <c r="G4406" s="3" t="s">
        <v>19</v>
      </c>
      <c r="H4406" s="3" t="s">
        <v>20</v>
      </c>
      <c r="J4406" s="3">
        <v>17.0</v>
      </c>
      <c r="K4406" s="3" t="s">
        <v>11416</v>
      </c>
      <c r="L4406" s="3" t="s">
        <v>70</v>
      </c>
      <c r="M4406" s="3" t="s">
        <v>22</v>
      </c>
      <c r="N4406" s="3" t="s">
        <v>23</v>
      </c>
      <c r="O4406" s="3" t="s">
        <v>23</v>
      </c>
      <c r="P4406" s="3" t="s">
        <v>24</v>
      </c>
      <c r="Q4406" s="4" t="s">
        <v>11417</v>
      </c>
    </row>
    <row r="4407">
      <c r="A4407" s="1">
        <v>375000.0</v>
      </c>
      <c r="B4407" s="2">
        <v>44286.0</v>
      </c>
      <c r="C4407" s="3">
        <f t="shared" si="1"/>
        <v>2021</v>
      </c>
      <c r="D4407" s="3">
        <f t="shared" si="2"/>
        <v>3</v>
      </c>
      <c r="E4407" s="3" t="s">
        <v>11418</v>
      </c>
      <c r="F4407" s="3" t="s">
        <v>39</v>
      </c>
      <c r="G4407" s="3" t="s">
        <v>19</v>
      </c>
      <c r="H4407" s="3" t="s">
        <v>20</v>
      </c>
      <c r="J4407" s="3">
        <v>7.0</v>
      </c>
      <c r="K4407" s="3" t="s">
        <v>11419</v>
      </c>
      <c r="L4407" s="3" t="s">
        <v>4378</v>
      </c>
      <c r="M4407" s="3" t="s">
        <v>22</v>
      </c>
      <c r="N4407" s="3" t="s">
        <v>23</v>
      </c>
      <c r="O4407" s="3" t="s">
        <v>23</v>
      </c>
      <c r="P4407" s="3" t="s">
        <v>24</v>
      </c>
      <c r="Q4407" s="4" t="s">
        <v>11420</v>
      </c>
    </row>
    <row r="4408">
      <c r="A4408" s="1">
        <v>228000.0</v>
      </c>
      <c r="B4408" s="2">
        <v>44286.0</v>
      </c>
      <c r="C4408" s="3">
        <f t="shared" si="1"/>
        <v>2021</v>
      </c>
      <c r="D4408" s="3">
        <f t="shared" si="2"/>
        <v>3</v>
      </c>
      <c r="E4408" s="3" t="s">
        <v>11421</v>
      </c>
      <c r="F4408" s="3" t="s">
        <v>39</v>
      </c>
      <c r="G4408" s="3" t="s">
        <v>19</v>
      </c>
      <c r="H4408" s="3" t="s">
        <v>20</v>
      </c>
      <c r="J4408" s="3">
        <v>40.0</v>
      </c>
      <c r="K4408" s="3" t="s">
        <v>3112</v>
      </c>
      <c r="M4408" s="3" t="s">
        <v>22</v>
      </c>
      <c r="N4408" s="3" t="s">
        <v>23</v>
      </c>
      <c r="O4408" s="3" t="s">
        <v>23</v>
      </c>
      <c r="P4408" s="3" t="s">
        <v>24</v>
      </c>
      <c r="Q4408" s="4" t="s">
        <v>11422</v>
      </c>
    </row>
    <row r="4409">
      <c r="A4409" s="1">
        <v>334000.0</v>
      </c>
      <c r="B4409" s="2">
        <v>44286.0</v>
      </c>
      <c r="C4409" s="3">
        <f t="shared" si="1"/>
        <v>2021</v>
      </c>
      <c r="D4409" s="3">
        <f t="shared" si="2"/>
        <v>3</v>
      </c>
      <c r="E4409" s="3" t="s">
        <v>1399</v>
      </c>
      <c r="F4409" s="3" t="s">
        <v>18</v>
      </c>
      <c r="G4409" s="3" t="s">
        <v>19</v>
      </c>
      <c r="H4409" s="3" t="s">
        <v>20</v>
      </c>
      <c r="J4409" s="3">
        <v>14.0</v>
      </c>
      <c r="K4409" s="3" t="s">
        <v>1400</v>
      </c>
      <c r="M4409" s="3" t="s">
        <v>22</v>
      </c>
      <c r="N4409" s="3" t="s">
        <v>23</v>
      </c>
      <c r="O4409" s="3" t="s">
        <v>23</v>
      </c>
      <c r="P4409" s="3" t="s">
        <v>24</v>
      </c>
      <c r="Q4409" s="4" t="s">
        <v>11423</v>
      </c>
    </row>
    <row r="4410">
      <c r="A4410" s="1">
        <v>417000.0</v>
      </c>
      <c r="B4410" s="2">
        <v>44286.0</v>
      </c>
      <c r="C4410" s="3">
        <f t="shared" si="1"/>
        <v>2021</v>
      </c>
      <c r="D4410" s="3">
        <f t="shared" si="2"/>
        <v>3</v>
      </c>
      <c r="E4410" s="3" t="s">
        <v>11424</v>
      </c>
      <c r="F4410" s="3" t="s">
        <v>27</v>
      </c>
      <c r="G4410" s="3" t="s">
        <v>19</v>
      </c>
      <c r="H4410" s="3" t="s">
        <v>20</v>
      </c>
      <c r="J4410" s="3">
        <v>7.0</v>
      </c>
      <c r="K4410" s="3" t="s">
        <v>1112</v>
      </c>
      <c r="L4410" s="3" t="s">
        <v>175</v>
      </c>
      <c r="M4410" s="3" t="s">
        <v>22</v>
      </c>
      <c r="N4410" s="3" t="s">
        <v>23</v>
      </c>
      <c r="O4410" s="3" t="s">
        <v>23</v>
      </c>
      <c r="P4410" s="3" t="s">
        <v>24</v>
      </c>
      <c r="Q4410" s="4" t="s">
        <v>11425</v>
      </c>
    </row>
    <row r="4411">
      <c r="A4411" s="1">
        <v>636000.0</v>
      </c>
      <c r="B4411" s="2">
        <v>44286.0</v>
      </c>
      <c r="C4411" s="3">
        <f t="shared" si="1"/>
        <v>2021</v>
      </c>
      <c r="D4411" s="3">
        <f t="shared" si="2"/>
        <v>3</v>
      </c>
      <c r="E4411" s="3" t="s">
        <v>11426</v>
      </c>
      <c r="F4411" s="3" t="s">
        <v>54</v>
      </c>
      <c r="G4411" s="3" t="s">
        <v>19</v>
      </c>
      <c r="H4411" s="3" t="s">
        <v>43</v>
      </c>
      <c r="J4411" s="3">
        <v>8.0</v>
      </c>
      <c r="K4411" s="3" t="s">
        <v>11427</v>
      </c>
      <c r="L4411" s="3" t="s">
        <v>175</v>
      </c>
      <c r="M4411" s="3" t="s">
        <v>22</v>
      </c>
      <c r="N4411" s="3" t="s">
        <v>23</v>
      </c>
      <c r="O4411" s="3" t="s">
        <v>23</v>
      </c>
      <c r="P4411" s="3" t="s">
        <v>45</v>
      </c>
      <c r="Q4411" s="4" t="s">
        <v>11428</v>
      </c>
    </row>
    <row r="4412">
      <c r="A4412" s="1">
        <v>268500.0</v>
      </c>
      <c r="B4412" s="2">
        <v>44286.0</v>
      </c>
      <c r="C4412" s="3">
        <f t="shared" si="1"/>
        <v>2021</v>
      </c>
      <c r="D4412" s="3">
        <f t="shared" si="2"/>
        <v>3</v>
      </c>
      <c r="E4412" s="3" t="s">
        <v>11429</v>
      </c>
      <c r="F4412" s="3" t="s">
        <v>39</v>
      </c>
      <c r="G4412" s="3" t="s">
        <v>19</v>
      </c>
      <c r="H4412" s="3" t="s">
        <v>20</v>
      </c>
      <c r="J4412" s="3">
        <v>29.0</v>
      </c>
      <c r="K4412" s="3" t="s">
        <v>11430</v>
      </c>
      <c r="M4412" s="3" t="s">
        <v>22</v>
      </c>
      <c r="N4412" s="3" t="s">
        <v>23</v>
      </c>
      <c r="O4412" s="3" t="s">
        <v>23</v>
      </c>
      <c r="P4412" s="3" t="s">
        <v>24</v>
      </c>
      <c r="Q4412" s="4" t="s">
        <v>11431</v>
      </c>
    </row>
    <row r="4413">
      <c r="A4413" s="1">
        <v>182000.0</v>
      </c>
      <c r="B4413" s="2">
        <v>44286.0</v>
      </c>
      <c r="C4413" s="3">
        <f t="shared" si="1"/>
        <v>2021</v>
      </c>
      <c r="D4413" s="3">
        <f t="shared" si="2"/>
        <v>3</v>
      </c>
      <c r="E4413" s="3" t="s">
        <v>11432</v>
      </c>
      <c r="F4413" s="3" t="s">
        <v>20</v>
      </c>
      <c r="G4413" s="3" t="s">
        <v>19</v>
      </c>
      <c r="H4413" s="3" t="s">
        <v>43</v>
      </c>
      <c r="I4413" s="3">
        <v>3.0</v>
      </c>
      <c r="J4413" s="3" t="s">
        <v>11433</v>
      </c>
      <c r="K4413" s="3" t="s">
        <v>11434</v>
      </c>
      <c r="M4413" s="3" t="s">
        <v>22</v>
      </c>
      <c r="N4413" s="3" t="s">
        <v>23</v>
      </c>
      <c r="O4413" s="3" t="s">
        <v>23</v>
      </c>
      <c r="P4413" s="3" t="s">
        <v>45</v>
      </c>
      <c r="Q4413" s="4" t="s">
        <v>11435</v>
      </c>
    </row>
    <row r="4414">
      <c r="A4414" s="1">
        <v>160000.0</v>
      </c>
      <c r="B4414" s="2">
        <v>44286.0</v>
      </c>
      <c r="C4414" s="3">
        <f t="shared" si="1"/>
        <v>2021</v>
      </c>
      <c r="D4414" s="3">
        <f t="shared" si="2"/>
        <v>3</v>
      </c>
      <c r="E4414" s="3" t="s">
        <v>1043</v>
      </c>
      <c r="F4414" s="3" t="s">
        <v>20</v>
      </c>
      <c r="G4414" s="3" t="s">
        <v>19</v>
      </c>
      <c r="H4414" s="3" t="s">
        <v>43</v>
      </c>
      <c r="I4414" s="3" t="s">
        <v>770</v>
      </c>
      <c r="J4414" s="3" t="s">
        <v>1044</v>
      </c>
      <c r="K4414" s="3" t="s">
        <v>864</v>
      </c>
      <c r="M4414" s="3" t="s">
        <v>22</v>
      </c>
      <c r="N4414" s="3" t="s">
        <v>23</v>
      </c>
      <c r="O4414" s="3" t="s">
        <v>23</v>
      </c>
      <c r="P4414" s="3" t="s">
        <v>45</v>
      </c>
      <c r="Q4414" s="4" t="s">
        <v>11436</v>
      </c>
    </row>
    <row r="4415">
      <c r="A4415" s="1">
        <v>248000.0</v>
      </c>
      <c r="B4415" s="2">
        <v>44286.0</v>
      </c>
      <c r="C4415" s="3">
        <f t="shared" si="1"/>
        <v>2021</v>
      </c>
      <c r="D4415" s="3">
        <f t="shared" si="2"/>
        <v>3</v>
      </c>
      <c r="E4415" s="3" t="s">
        <v>9440</v>
      </c>
      <c r="F4415" s="3" t="s">
        <v>18</v>
      </c>
      <c r="G4415" s="3" t="s">
        <v>19</v>
      </c>
      <c r="H4415" s="3" t="s">
        <v>20</v>
      </c>
      <c r="J4415" s="3">
        <v>16.0</v>
      </c>
      <c r="K4415" s="3" t="s">
        <v>9441</v>
      </c>
      <c r="M4415" s="3" t="s">
        <v>22</v>
      </c>
      <c r="N4415" s="3" t="s">
        <v>23</v>
      </c>
      <c r="O4415" s="3" t="s">
        <v>23</v>
      </c>
      <c r="P4415" s="3" t="s">
        <v>24</v>
      </c>
      <c r="Q4415" s="4" t="s">
        <v>11437</v>
      </c>
    </row>
    <row r="4416">
      <c r="A4416" s="1">
        <v>215000.0</v>
      </c>
      <c r="B4416" s="2">
        <v>44286.0</v>
      </c>
      <c r="C4416" s="3">
        <f t="shared" si="1"/>
        <v>2021</v>
      </c>
      <c r="D4416" s="3">
        <f t="shared" si="2"/>
        <v>3</v>
      </c>
      <c r="E4416" s="3" t="s">
        <v>11438</v>
      </c>
      <c r="F4416" s="3" t="s">
        <v>20</v>
      </c>
      <c r="G4416" s="3" t="s">
        <v>19</v>
      </c>
      <c r="H4416" s="3" t="s">
        <v>43</v>
      </c>
      <c r="J4416" s="3">
        <v>55.0</v>
      </c>
      <c r="K4416" s="3" t="s">
        <v>796</v>
      </c>
      <c r="M4416" s="3" t="s">
        <v>22</v>
      </c>
      <c r="N4416" s="3" t="s">
        <v>23</v>
      </c>
      <c r="O4416" s="3" t="s">
        <v>23</v>
      </c>
      <c r="P4416" s="3" t="s">
        <v>24</v>
      </c>
      <c r="Q4416" s="4" t="s">
        <v>11439</v>
      </c>
    </row>
    <row r="4417">
      <c r="A4417" s="1">
        <v>122500.0</v>
      </c>
      <c r="B4417" s="2">
        <v>44286.0</v>
      </c>
      <c r="C4417" s="3">
        <f t="shared" si="1"/>
        <v>2021</v>
      </c>
      <c r="D4417" s="3">
        <f t="shared" si="2"/>
        <v>3</v>
      </c>
      <c r="E4417" s="3" t="s">
        <v>11440</v>
      </c>
      <c r="F4417" s="3" t="s">
        <v>20</v>
      </c>
      <c r="G4417" s="3" t="s">
        <v>19</v>
      </c>
      <c r="H4417" s="3" t="s">
        <v>43</v>
      </c>
      <c r="I4417" s="3">
        <v>4.0</v>
      </c>
      <c r="J4417" s="3" t="s">
        <v>11441</v>
      </c>
      <c r="K4417" s="3" t="s">
        <v>11442</v>
      </c>
      <c r="M4417" s="3" t="s">
        <v>22</v>
      </c>
      <c r="N4417" s="3" t="s">
        <v>23</v>
      </c>
      <c r="O4417" s="3" t="s">
        <v>23</v>
      </c>
      <c r="P4417" s="3" t="s">
        <v>24</v>
      </c>
      <c r="Q4417" s="4" t="s">
        <v>11443</v>
      </c>
    </row>
    <row r="4418">
      <c r="A4418" s="1">
        <v>152000.0</v>
      </c>
      <c r="B4418" s="2">
        <v>44286.0</v>
      </c>
      <c r="C4418" s="3">
        <f t="shared" si="1"/>
        <v>2021</v>
      </c>
      <c r="D4418" s="3">
        <f t="shared" si="2"/>
        <v>3</v>
      </c>
      <c r="E4418" s="3" t="s">
        <v>11444</v>
      </c>
      <c r="F4418" s="3" t="s">
        <v>20</v>
      </c>
      <c r="G4418" s="3" t="s">
        <v>19</v>
      </c>
      <c r="H4418" s="3" t="s">
        <v>43</v>
      </c>
      <c r="J4418" s="3">
        <v>68.0</v>
      </c>
      <c r="K4418" s="3" t="s">
        <v>4478</v>
      </c>
      <c r="M4418" s="3" t="s">
        <v>22</v>
      </c>
      <c r="N4418" s="3" t="s">
        <v>23</v>
      </c>
      <c r="O4418" s="3" t="s">
        <v>23</v>
      </c>
      <c r="P4418" s="3" t="s">
        <v>24</v>
      </c>
      <c r="Q4418" s="4" t="s">
        <v>11445</v>
      </c>
    </row>
    <row r="4419">
      <c r="A4419" s="1">
        <v>330000.0</v>
      </c>
      <c r="B4419" s="2">
        <v>44286.0</v>
      </c>
      <c r="C4419" s="3">
        <f t="shared" si="1"/>
        <v>2021</v>
      </c>
      <c r="D4419" s="3">
        <f t="shared" si="2"/>
        <v>3</v>
      </c>
      <c r="E4419" s="3" t="s">
        <v>8650</v>
      </c>
      <c r="F4419" s="3" t="s">
        <v>18</v>
      </c>
      <c r="G4419" s="3" t="s">
        <v>19</v>
      </c>
      <c r="H4419" s="3" t="s">
        <v>20</v>
      </c>
      <c r="J4419" s="3">
        <v>27.0</v>
      </c>
      <c r="K4419" s="3" t="s">
        <v>4481</v>
      </c>
      <c r="M4419" s="3" t="s">
        <v>22</v>
      </c>
      <c r="N4419" s="3" t="s">
        <v>23</v>
      </c>
      <c r="O4419" s="3" t="s">
        <v>23</v>
      </c>
      <c r="P4419" s="3" t="s">
        <v>24</v>
      </c>
      <c r="Q4419" s="4" t="s">
        <v>11446</v>
      </c>
    </row>
    <row r="4420">
      <c r="A4420" s="1">
        <v>430000.0</v>
      </c>
      <c r="B4420" s="2">
        <v>44286.0</v>
      </c>
      <c r="C4420" s="3">
        <f t="shared" si="1"/>
        <v>2021</v>
      </c>
      <c r="D4420" s="3">
        <f t="shared" si="2"/>
        <v>3</v>
      </c>
      <c r="E4420" s="3" t="s">
        <v>11447</v>
      </c>
      <c r="F4420" s="3" t="s">
        <v>27</v>
      </c>
      <c r="G4420" s="3" t="s">
        <v>19</v>
      </c>
      <c r="H4420" s="3" t="s">
        <v>20</v>
      </c>
      <c r="J4420" s="3">
        <v>7.0</v>
      </c>
      <c r="K4420" s="3" t="s">
        <v>11448</v>
      </c>
      <c r="M4420" s="3" t="s">
        <v>22</v>
      </c>
      <c r="N4420" s="3" t="s">
        <v>23</v>
      </c>
      <c r="O4420" s="3" t="s">
        <v>23</v>
      </c>
      <c r="P4420" s="3" t="s">
        <v>24</v>
      </c>
      <c r="Q4420" s="4" t="s">
        <v>11449</v>
      </c>
    </row>
    <row r="4421">
      <c r="A4421" s="1">
        <v>312500.0</v>
      </c>
      <c r="B4421" s="2">
        <v>44286.0</v>
      </c>
      <c r="C4421" s="3">
        <f t="shared" si="1"/>
        <v>2021</v>
      </c>
      <c r="D4421" s="3">
        <f t="shared" si="2"/>
        <v>3</v>
      </c>
      <c r="E4421" s="3" t="s">
        <v>11450</v>
      </c>
      <c r="F4421" s="3" t="s">
        <v>39</v>
      </c>
      <c r="G4421" s="3" t="s">
        <v>19</v>
      </c>
      <c r="H4421" s="3" t="s">
        <v>20</v>
      </c>
      <c r="J4421" s="3">
        <v>11.0</v>
      </c>
      <c r="K4421" s="3" t="s">
        <v>11451</v>
      </c>
      <c r="M4421" s="3" t="s">
        <v>22</v>
      </c>
      <c r="N4421" s="3" t="s">
        <v>23</v>
      </c>
      <c r="O4421" s="3" t="s">
        <v>23</v>
      </c>
      <c r="P4421" s="3" t="s">
        <v>24</v>
      </c>
      <c r="Q4421" s="4" t="s">
        <v>11452</v>
      </c>
    </row>
    <row r="4422">
      <c r="A4422" s="1">
        <v>560000.0</v>
      </c>
      <c r="B4422" s="2">
        <v>44286.0</v>
      </c>
      <c r="C4422" s="3">
        <f t="shared" si="1"/>
        <v>2021</v>
      </c>
      <c r="D4422" s="3">
        <f t="shared" si="2"/>
        <v>3</v>
      </c>
      <c r="E4422" s="3" t="s">
        <v>11453</v>
      </c>
      <c r="F4422" s="3" t="s">
        <v>27</v>
      </c>
      <c r="G4422" s="3" t="s">
        <v>19</v>
      </c>
      <c r="H4422" s="3" t="s">
        <v>20</v>
      </c>
      <c r="J4422" s="3">
        <v>3.0</v>
      </c>
      <c r="K4422" s="3" t="s">
        <v>11454</v>
      </c>
      <c r="L4422" s="3" t="s">
        <v>104</v>
      </c>
      <c r="M4422" s="3" t="s">
        <v>22</v>
      </c>
      <c r="N4422" s="3" t="s">
        <v>23</v>
      </c>
      <c r="O4422" s="3" t="s">
        <v>23</v>
      </c>
      <c r="P4422" s="3" t="s">
        <v>24</v>
      </c>
      <c r="Q4422" s="4" t="s">
        <v>11455</v>
      </c>
    </row>
    <row r="4423">
      <c r="A4423" s="1">
        <v>430000.0</v>
      </c>
      <c r="B4423" s="2">
        <v>44286.0</v>
      </c>
      <c r="C4423" s="3">
        <f t="shared" si="1"/>
        <v>2021</v>
      </c>
      <c r="D4423" s="3">
        <f t="shared" si="2"/>
        <v>3</v>
      </c>
      <c r="E4423" s="3" t="s">
        <v>11456</v>
      </c>
      <c r="F4423" s="3" t="s">
        <v>18</v>
      </c>
      <c r="G4423" s="3" t="s">
        <v>19</v>
      </c>
      <c r="H4423" s="3" t="s">
        <v>20</v>
      </c>
      <c r="J4423" s="3">
        <v>18.0</v>
      </c>
      <c r="K4423" s="3" t="s">
        <v>11457</v>
      </c>
      <c r="M4423" s="3" t="s">
        <v>130</v>
      </c>
      <c r="N4423" s="3" t="s">
        <v>23</v>
      </c>
      <c r="O4423" s="3" t="s">
        <v>23</v>
      </c>
      <c r="P4423" s="3" t="s">
        <v>24</v>
      </c>
      <c r="Q4423" s="4" t="s">
        <v>11458</v>
      </c>
    </row>
    <row r="4424">
      <c r="A4424" s="1">
        <v>522500.0</v>
      </c>
      <c r="B4424" s="2">
        <v>44286.0</v>
      </c>
      <c r="C4424" s="3">
        <f t="shared" si="1"/>
        <v>2021</v>
      </c>
      <c r="D4424" s="3">
        <f t="shared" si="2"/>
        <v>3</v>
      </c>
      <c r="E4424" s="3" t="s">
        <v>11459</v>
      </c>
      <c r="F4424" s="3" t="s">
        <v>18</v>
      </c>
      <c r="G4424" s="3" t="s">
        <v>19</v>
      </c>
      <c r="H4424" s="3" t="s">
        <v>20</v>
      </c>
      <c r="J4424" s="3">
        <v>4.0</v>
      </c>
      <c r="K4424" s="3" t="s">
        <v>11460</v>
      </c>
      <c r="L4424" s="3" t="s">
        <v>2211</v>
      </c>
      <c r="M4424" s="3" t="s">
        <v>130</v>
      </c>
      <c r="N4424" s="3" t="s">
        <v>23</v>
      </c>
      <c r="O4424" s="3" t="s">
        <v>23</v>
      </c>
      <c r="P4424" s="3" t="s">
        <v>24</v>
      </c>
      <c r="Q4424" s="4" t="s">
        <v>11461</v>
      </c>
    </row>
    <row r="4425">
      <c r="A4425" s="1">
        <v>510000.0</v>
      </c>
      <c r="B4425" s="2">
        <v>44286.0</v>
      </c>
      <c r="C4425" s="3">
        <f t="shared" si="1"/>
        <v>2021</v>
      </c>
      <c r="D4425" s="3">
        <f t="shared" si="2"/>
        <v>3</v>
      </c>
      <c r="E4425" s="3" t="s">
        <v>11462</v>
      </c>
      <c r="F4425" s="3" t="s">
        <v>27</v>
      </c>
      <c r="G4425" s="3" t="s">
        <v>19</v>
      </c>
      <c r="H4425" s="3" t="s">
        <v>20</v>
      </c>
      <c r="J4425" s="3">
        <v>8.0</v>
      </c>
      <c r="K4425" s="3" t="s">
        <v>11463</v>
      </c>
      <c r="M4425" s="3" t="s">
        <v>150</v>
      </c>
      <c r="N4425" s="3" t="s">
        <v>23</v>
      </c>
      <c r="O4425" s="3" t="s">
        <v>23</v>
      </c>
      <c r="P4425" s="3" t="s">
        <v>24</v>
      </c>
      <c r="Q4425" s="4" t="s">
        <v>11464</v>
      </c>
    </row>
    <row r="4426">
      <c r="A4426" s="1">
        <v>760000.0</v>
      </c>
      <c r="B4426" s="2">
        <v>44286.0</v>
      </c>
      <c r="C4426" s="3">
        <f t="shared" si="1"/>
        <v>2021</v>
      </c>
      <c r="D4426" s="3">
        <f t="shared" si="2"/>
        <v>3</v>
      </c>
      <c r="E4426" s="3" t="s">
        <v>11465</v>
      </c>
      <c r="F4426" s="3" t="s">
        <v>18</v>
      </c>
      <c r="G4426" s="3" t="s">
        <v>19</v>
      </c>
      <c r="H4426" s="3" t="s">
        <v>20</v>
      </c>
      <c r="J4426" s="3" t="s">
        <v>11466</v>
      </c>
      <c r="K4426" s="3" t="s">
        <v>5118</v>
      </c>
      <c r="M4426" s="3" t="s">
        <v>150</v>
      </c>
      <c r="N4426" s="3" t="s">
        <v>23</v>
      </c>
      <c r="O4426" s="3" t="s">
        <v>23</v>
      </c>
      <c r="P4426" s="3" t="s">
        <v>24</v>
      </c>
      <c r="Q4426" s="4" t="s">
        <v>11467</v>
      </c>
    </row>
    <row r="4427">
      <c r="A4427" s="1">
        <v>894000.0</v>
      </c>
      <c r="B4427" s="2">
        <v>44286.0</v>
      </c>
      <c r="C4427" s="3">
        <f t="shared" si="1"/>
        <v>2021</v>
      </c>
      <c r="D4427" s="3">
        <f t="shared" si="2"/>
        <v>3</v>
      </c>
      <c r="E4427" s="3" t="s">
        <v>4572</v>
      </c>
      <c r="F4427" s="3" t="s">
        <v>27</v>
      </c>
      <c r="G4427" s="3" t="s">
        <v>19</v>
      </c>
      <c r="H4427" s="3" t="s">
        <v>20</v>
      </c>
      <c r="J4427" s="3">
        <v>5.0</v>
      </c>
      <c r="K4427" s="3" t="s">
        <v>4573</v>
      </c>
      <c r="M4427" s="3" t="s">
        <v>31</v>
      </c>
      <c r="N4427" s="3" t="s">
        <v>23</v>
      </c>
      <c r="O4427" s="3" t="s">
        <v>23</v>
      </c>
      <c r="P4427" s="3" t="s">
        <v>24</v>
      </c>
      <c r="Q4427" s="4" t="s">
        <v>11468</v>
      </c>
    </row>
    <row r="4428">
      <c r="A4428" s="1">
        <v>680000.0</v>
      </c>
      <c r="B4428" s="2">
        <v>44286.0</v>
      </c>
      <c r="C4428" s="3">
        <f t="shared" si="1"/>
        <v>2021</v>
      </c>
      <c r="D4428" s="3">
        <f t="shared" si="2"/>
        <v>3</v>
      </c>
      <c r="E4428" s="3" t="s">
        <v>106</v>
      </c>
      <c r="F4428" s="3" t="s">
        <v>18</v>
      </c>
      <c r="G4428" s="3" t="s">
        <v>19</v>
      </c>
      <c r="H4428" s="3" t="s">
        <v>20</v>
      </c>
      <c r="J4428" s="3">
        <v>25.0</v>
      </c>
      <c r="K4428" s="3" t="s">
        <v>107</v>
      </c>
      <c r="M4428" s="3" t="s">
        <v>31</v>
      </c>
      <c r="N4428" s="3" t="s">
        <v>23</v>
      </c>
      <c r="O4428" s="3" t="s">
        <v>23</v>
      </c>
      <c r="P4428" s="3" t="s">
        <v>24</v>
      </c>
      <c r="Q4428" s="4" t="s">
        <v>11469</v>
      </c>
    </row>
    <row r="4429">
      <c r="A4429" s="1">
        <v>488396.0</v>
      </c>
      <c r="B4429" s="2">
        <v>44286.0</v>
      </c>
      <c r="C4429" s="3">
        <f t="shared" si="1"/>
        <v>2021</v>
      </c>
      <c r="D4429" s="3">
        <f t="shared" si="2"/>
        <v>3</v>
      </c>
      <c r="E4429" s="3" t="s">
        <v>4210</v>
      </c>
      <c r="F4429" s="3" t="s">
        <v>20</v>
      </c>
      <c r="G4429" s="3" t="s">
        <v>19</v>
      </c>
      <c r="H4429" s="3" t="s">
        <v>43</v>
      </c>
      <c r="I4429" s="3" t="s">
        <v>6564</v>
      </c>
      <c r="J4429" s="3" t="s">
        <v>4211</v>
      </c>
      <c r="K4429" s="3" t="s">
        <v>1014</v>
      </c>
      <c r="M4429" s="3" t="s">
        <v>31</v>
      </c>
      <c r="N4429" s="3" t="s">
        <v>23</v>
      </c>
      <c r="O4429" s="3" t="s">
        <v>23</v>
      </c>
      <c r="P4429" s="3" t="s">
        <v>45</v>
      </c>
      <c r="Q4429" s="4" t="s">
        <v>11470</v>
      </c>
    </row>
    <row r="4430">
      <c r="A4430" s="1">
        <v>1200000.0</v>
      </c>
      <c r="B4430" s="2">
        <v>44286.0</v>
      </c>
      <c r="C4430" s="3">
        <f t="shared" si="1"/>
        <v>2021</v>
      </c>
      <c r="D4430" s="3">
        <f t="shared" si="2"/>
        <v>3</v>
      </c>
      <c r="E4430" s="3" t="s">
        <v>9847</v>
      </c>
      <c r="F4430" s="3" t="s">
        <v>27</v>
      </c>
      <c r="G4430" s="3" t="s">
        <v>19</v>
      </c>
      <c r="H4430" s="3" t="s">
        <v>20</v>
      </c>
      <c r="J4430" s="3" t="s">
        <v>11471</v>
      </c>
      <c r="L4430" s="3" t="s">
        <v>480</v>
      </c>
      <c r="M4430" s="3" t="s">
        <v>31</v>
      </c>
      <c r="N4430" s="3" t="s">
        <v>23</v>
      </c>
      <c r="O4430" s="3" t="s">
        <v>23</v>
      </c>
      <c r="P4430" s="3" t="s">
        <v>24</v>
      </c>
      <c r="Q4430" s="4" t="s">
        <v>11472</v>
      </c>
    </row>
    <row r="4431">
      <c r="A4431" s="1">
        <v>280000.0</v>
      </c>
      <c r="B4431" s="2">
        <v>44286.0</v>
      </c>
      <c r="C4431" s="3">
        <f t="shared" si="1"/>
        <v>2021</v>
      </c>
      <c r="D4431" s="3">
        <f t="shared" si="2"/>
        <v>3</v>
      </c>
      <c r="E4431" s="3" t="s">
        <v>545</v>
      </c>
      <c r="F4431" s="3" t="s">
        <v>20</v>
      </c>
      <c r="G4431" s="3" t="s">
        <v>19</v>
      </c>
      <c r="H4431" s="3" t="s">
        <v>43</v>
      </c>
      <c r="J4431" s="3" t="s">
        <v>3101</v>
      </c>
      <c r="K4431" s="3" t="s">
        <v>546</v>
      </c>
      <c r="M4431" s="3" t="s">
        <v>31</v>
      </c>
      <c r="N4431" s="3" t="s">
        <v>23</v>
      </c>
      <c r="O4431" s="3" t="s">
        <v>23</v>
      </c>
      <c r="P4431" s="3" t="s">
        <v>24</v>
      </c>
      <c r="Q4431" s="4" t="s">
        <v>11473</v>
      </c>
    </row>
    <row r="4432">
      <c r="A4432" s="1">
        <v>1200000.0</v>
      </c>
      <c r="B4432" s="2">
        <v>44286.0</v>
      </c>
      <c r="C4432" s="3">
        <f t="shared" si="1"/>
        <v>2021</v>
      </c>
      <c r="D4432" s="3">
        <f t="shared" si="2"/>
        <v>3</v>
      </c>
      <c r="E4432" s="3" t="s">
        <v>1986</v>
      </c>
      <c r="F4432" s="3" t="s">
        <v>27</v>
      </c>
      <c r="G4432" s="3" t="s">
        <v>19</v>
      </c>
      <c r="H4432" s="3" t="s">
        <v>20</v>
      </c>
      <c r="J4432" s="3" t="s">
        <v>11474</v>
      </c>
      <c r="K4432" s="3" t="s">
        <v>833</v>
      </c>
      <c r="M4432" s="3" t="s">
        <v>192</v>
      </c>
      <c r="N4432" s="3" t="s">
        <v>23</v>
      </c>
      <c r="O4432" s="3" t="s">
        <v>23</v>
      </c>
      <c r="P4432" s="3" t="s">
        <v>24</v>
      </c>
      <c r="Q4432" s="4" t="s">
        <v>11475</v>
      </c>
    </row>
    <row r="4433">
      <c r="A4433" s="1">
        <v>1305000.0</v>
      </c>
      <c r="B4433" s="2">
        <v>44286.0</v>
      </c>
      <c r="C4433" s="3">
        <f t="shared" si="1"/>
        <v>2021</v>
      </c>
      <c r="D4433" s="3">
        <f t="shared" si="2"/>
        <v>3</v>
      </c>
      <c r="E4433" s="3" t="s">
        <v>11476</v>
      </c>
      <c r="F4433" s="3" t="s">
        <v>27</v>
      </c>
      <c r="G4433" s="3" t="s">
        <v>19</v>
      </c>
      <c r="H4433" s="3" t="s">
        <v>20</v>
      </c>
      <c r="J4433" s="3">
        <v>12.0</v>
      </c>
      <c r="K4433" s="3" t="s">
        <v>11477</v>
      </c>
      <c r="L4433" s="3" t="s">
        <v>1366</v>
      </c>
      <c r="M4433" s="3" t="s">
        <v>192</v>
      </c>
      <c r="N4433" s="3" t="s">
        <v>23</v>
      </c>
      <c r="O4433" s="3" t="s">
        <v>23</v>
      </c>
      <c r="P4433" s="3" t="s">
        <v>24</v>
      </c>
      <c r="Q4433" s="4" t="s">
        <v>11478</v>
      </c>
    </row>
    <row r="4434">
      <c r="A4434" s="1">
        <v>705000.0</v>
      </c>
      <c r="B4434" s="2">
        <v>44286.0</v>
      </c>
      <c r="C4434" s="3">
        <f t="shared" si="1"/>
        <v>2021</v>
      </c>
      <c r="D4434" s="3">
        <f t="shared" si="2"/>
        <v>3</v>
      </c>
      <c r="E4434" s="3" t="s">
        <v>11479</v>
      </c>
      <c r="F4434" s="3" t="s">
        <v>27</v>
      </c>
      <c r="G4434" s="3" t="s">
        <v>19</v>
      </c>
      <c r="H4434" s="3" t="s">
        <v>20</v>
      </c>
      <c r="J4434" s="3">
        <v>16.0</v>
      </c>
      <c r="K4434" s="3" t="s">
        <v>11480</v>
      </c>
      <c r="L4434" s="3" t="s">
        <v>503</v>
      </c>
      <c r="M4434" s="3" t="s">
        <v>192</v>
      </c>
      <c r="N4434" s="3" t="s">
        <v>23</v>
      </c>
      <c r="O4434" s="3" t="s">
        <v>23</v>
      </c>
      <c r="P4434" s="3" t="s">
        <v>24</v>
      </c>
      <c r="Q4434" s="4" t="s">
        <v>11481</v>
      </c>
    </row>
    <row r="4435">
      <c r="A4435" s="1">
        <v>475500.0</v>
      </c>
      <c r="B4435" s="2">
        <v>44286.0</v>
      </c>
      <c r="C4435" s="3">
        <f t="shared" si="1"/>
        <v>2021</v>
      </c>
      <c r="D4435" s="3">
        <f t="shared" si="2"/>
        <v>3</v>
      </c>
      <c r="E4435" s="3" t="s">
        <v>10251</v>
      </c>
      <c r="F4435" s="3" t="s">
        <v>18</v>
      </c>
      <c r="G4435" s="3" t="s">
        <v>19</v>
      </c>
      <c r="H4435" s="3" t="s">
        <v>20</v>
      </c>
      <c r="J4435" s="3">
        <v>29.0</v>
      </c>
      <c r="K4435" s="3" t="s">
        <v>10252</v>
      </c>
      <c r="L4435" s="3" t="s">
        <v>2765</v>
      </c>
      <c r="M4435" s="3" t="s">
        <v>247</v>
      </c>
      <c r="N4435" s="3" t="s">
        <v>23</v>
      </c>
      <c r="O4435" s="3" t="s">
        <v>23</v>
      </c>
      <c r="P4435" s="3" t="s">
        <v>24</v>
      </c>
      <c r="Q4435" s="4" t="s">
        <v>11482</v>
      </c>
    </row>
    <row r="4436">
      <c r="A4436" s="1">
        <v>652000.0</v>
      </c>
      <c r="B4436" s="2">
        <v>44286.0</v>
      </c>
      <c r="C4436" s="3">
        <f t="shared" si="1"/>
        <v>2021</v>
      </c>
      <c r="D4436" s="3">
        <f t="shared" si="2"/>
        <v>3</v>
      </c>
      <c r="E4436" s="3" t="s">
        <v>11483</v>
      </c>
      <c r="F4436" s="3" t="s">
        <v>27</v>
      </c>
      <c r="G4436" s="3" t="s">
        <v>19</v>
      </c>
      <c r="H4436" s="3" t="s">
        <v>20</v>
      </c>
      <c r="J4436" s="3" t="s">
        <v>11484</v>
      </c>
      <c r="K4436" s="3" t="s">
        <v>736</v>
      </c>
      <c r="L4436" s="3" t="s">
        <v>246</v>
      </c>
      <c r="M4436" s="3" t="s">
        <v>247</v>
      </c>
      <c r="N4436" s="3" t="s">
        <v>23</v>
      </c>
      <c r="O4436" s="3" t="s">
        <v>23</v>
      </c>
      <c r="P4436" s="3" t="s">
        <v>24</v>
      </c>
      <c r="Q4436" s="4" t="s">
        <v>11485</v>
      </c>
    </row>
    <row r="4437">
      <c r="A4437" s="1">
        <v>590000.0</v>
      </c>
      <c r="B4437" s="2">
        <v>44286.0</v>
      </c>
      <c r="C4437" s="3">
        <f t="shared" si="1"/>
        <v>2021</v>
      </c>
      <c r="D4437" s="3">
        <f t="shared" si="2"/>
        <v>3</v>
      </c>
      <c r="E4437" s="3" t="s">
        <v>11486</v>
      </c>
      <c r="F4437" s="3" t="s">
        <v>27</v>
      </c>
      <c r="G4437" s="3" t="s">
        <v>19</v>
      </c>
      <c r="H4437" s="3" t="s">
        <v>20</v>
      </c>
      <c r="J4437" s="3">
        <v>11.0</v>
      </c>
      <c r="K4437" s="3" t="s">
        <v>11487</v>
      </c>
      <c r="L4437" s="3" t="s">
        <v>602</v>
      </c>
      <c r="M4437" s="3" t="s">
        <v>247</v>
      </c>
      <c r="N4437" s="3" t="s">
        <v>23</v>
      </c>
      <c r="O4437" s="3" t="s">
        <v>23</v>
      </c>
      <c r="P4437" s="3" t="s">
        <v>24</v>
      </c>
      <c r="Q4437" s="4" t="s">
        <v>11488</v>
      </c>
    </row>
    <row r="4438">
      <c r="A4438" s="1">
        <v>310000.0</v>
      </c>
      <c r="B4438" s="2">
        <v>44286.0</v>
      </c>
      <c r="C4438" s="3">
        <f t="shared" si="1"/>
        <v>2021</v>
      </c>
      <c r="D4438" s="3">
        <f t="shared" si="2"/>
        <v>3</v>
      </c>
      <c r="E4438" s="3" t="s">
        <v>11489</v>
      </c>
      <c r="F4438" s="3" t="s">
        <v>54</v>
      </c>
      <c r="G4438" s="3" t="s">
        <v>19</v>
      </c>
      <c r="H4438" s="3" t="s">
        <v>20</v>
      </c>
      <c r="J4438" s="3" t="s">
        <v>11490</v>
      </c>
      <c r="K4438" s="3" t="s">
        <v>11491</v>
      </c>
      <c r="L4438" s="3" t="s">
        <v>1509</v>
      </c>
      <c r="M4438" s="3" t="s">
        <v>197</v>
      </c>
      <c r="N4438" s="3" t="s">
        <v>23</v>
      </c>
      <c r="O4438" s="3" t="s">
        <v>23</v>
      </c>
      <c r="P4438" s="3" t="s">
        <v>45</v>
      </c>
      <c r="Q4438" s="4" t="s">
        <v>11492</v>
      </c>
    </row>
    <row r="4439">
      <c r="A4439" s="1">
        <v>330000.0</v>
      </c>
      <c r="B4439" s="2">
        <v>44286.0</v>
      </c>
      <c r="C4439" s="3">
        <f t="shared" si="1"/>
        <v>2021</v>
      </c>
      <c r="D4439" s="3">
        <f t="shared" si="2"/>
        <v>3</v>
      </c>
      <c r="E4439" s="3" t="s">
        <v>11493</v>
      </c>
      <c r="F4439" s="3" t="s">
        <v>18</v>
      </c>
      <c r="G4439" s="3" t="s">
        <v>19</v>
      </c>
      <c r="H4439" s="3" t="s">
        <v>20</v>
      </c>
      <c r="J4439" s="3">
        <v>5.0</v>
      </c>
      <c r="K4439" s="3" t="s">
        <v>11491</v>
      </c>
      <c r="L4439" s="3" t="s">
        <v>1509</v>
      </c>
      <c r="M4439" s="3" t="s">
        <v>197</v>
      </c>
      <c r="N4439" s="3" t="s">
        <v>23</v>
      </c>
      <c r="O4439" s="3" t="s">
        <v>23</v>
      </c>
      <c r="P4439" s="3" t="s">
        <v>24</v>
      </c>
      <c r="Q4439" s="4" t="s">
        <v>11494</v>
      </c>
    </row>
    <row r="4440">
      <c r="A4440" s="1">
        <v>250000.0</v>
      </c>
      <c r="B4440" s="2">
        <v>44286.0</v>
      </c>
      <c r="C4440" s="3">
        <f t="shared" si="1"/>
        <v>2021</v>
      </c>
      <c r="D4440" s="3">
        <f t="shared" si="2"/>
        <v>3</v>
      </c>
      <c r="E4440" s="3" t="s">
        <v>11495</v>
      </c>
      <c r="F4440" s="3" t="s">
        <v>54</v>
      </c>
      <c r="G4440" s="3" t="s">
        <v>19</v>
      </c>
      <c r="H4440" s="3" t="s">
        <v>20</v>
      </c>
      <c r="J4440" s="3" t="s">
        <v>2934</v>
      </c>
      <c r="K4440" s="3" t="s">
        <v>11496</v>
      </c>
      <c r="L4440" s="3" t="s">
        <v>3062</v>
      </c>
      <c r="M4440" s="3" t="s">
        <v>197</v>
      </c>
      <c r="N4440" s="3" t="s">
        <v>23</v>
      </c>
      <c r="O4440" s="3" t="s">
        <v>23</v>
      </c>
      <c r="P4440" s="3" t="s">
        <v>45</v>
      </c>
      <c r="Q4440" s="4" t="s">
        <v>11497</v>
      </c>
    </row>
    <row r="4441">
      <c r="A4441" s="1">
        <v>520000.0</v>
      </c>
      <c r="B4441" s="2">
        <v>44286.0</v>
      </c>
      <c r="C4441" s="3">
        <f t="shared" si="1"/>
        <v>2021</v>
      </c>
      <c r="D4441" s="3">
        <f t="shared" si="2"/>
        <v>3</v>
      </c>
      <c r="E4441" s="3" t="s">
        <v>11498</v>
      </c>
      <c r="F4441" s="3" t="s">
        <v>27</v>
      </c>
      <c r="G4441" s="3" t="s">
        <v>19</v>
      </c>
      <c r="H4441" s="3" t="s">
        <v>20</v>
      </c>
      <c r="J4441" s="3">
        <v>4.0</v>
      </c>
      <c r="K4441" s="3" t="s">
        <v>11499</v>
      </c>
      <c r="L4441" s="3" t="s">
        <v>3062</v>
      </c>
      <c r="M4441" s="3" t="s">
        <v>197</v>
      </c>
      <c r="N4441" s="3" t="s">
        <v>23</v>
      </c>
      <c r="O4441" s="3" t="s">
        <v>23</v>
      </c>
      <c r="P4441" s="3" t="s">
        <v>24</v>
      </c>
      <c r="Q4441" s="4" t="s">
        <v>11500</v>
      </c>
    </row>
    <row r="4442">
      <c r="A4442" s="1">
        <v>214184.0</v>
      </c>
      <c r="B4442" s="2">
        <v>44286.0</v>
      </c>
      <c r="C4442" s="3">
        <f t="shared" si="1"/>
        <v>2021</v>
      </c>
      <c r="D4442" s="3">
        <f t="shared" si="2"/>
        <v>3</v>
      </c>
      <c r="E4442" s="3" t="s">
        <v>2771</v>
      </c>
      <c r="F4442" s="3" t="s">
        <v>39</v>
      </c>
      <c r="G4442" s="3" t="s">
        <v>19</v>
      </c>
      <c r="H4442" s="3" t="s">
        <v>20</v>
      </c>
      <c r="J4442" s="3">
        <v>32.0</v>
      </c>
      <c r="K4442" s="3" t="s">
        <v>2772</v>
      </c>
      <c r="M4442" s="3" t="s">
        <v>202</v>
      </c>
      <c r="N4442" s="3" t="s">
        <v>23</v>
      </c>
      <c r="O4442" s="3" t="s">
        <v>23</v>
      </c>
      <c r="P4442" s="3" t="s">
        <v>24</v>
      </c>
      <c r="Q4442" s="4" t="s">
        <v>11501</v>
      </c>
    </row>
    <row r="4443">
      <c r="A4443" s="1">
        <v>370000.0</v>
      </c>
      <c r="B4443" s="2">
        <v>44286.0</v>
      </c>
      <c r="C4443" s="3">
        <f t="shared" si="1"/>
        <v>2021</v>
      </c>
      <c r="D4443" s="3">
        <f t="shared" si="2"/>
        <v>3</v>
      </c>
      <c r="E4443" s="3" t="s">
        <v>4639</v>
      </c>
      <c r="F4443" s="3" t="s">
        <v>39</v>
      </c>
      <c r="G4443" s="3" t="s">
        <v>19</v>
      </c>
      <c r="H4443" s="3" t="s">
        <v>20</v>
      </c>
      <c r="J4443" s="3">
        <v>19.0</v>
      </c>
      <c r="K4443" s="3" t="s">
        <v>4640</v>
      </c>
      <c r="M4443" s="3" t="s">
        <v>202</v>
      </c>
      <c r="N4443" s="3" t="s">
        <v>23</v>
      </c>
      <c r="O4443" s="3" t="s">
        <v>23</v>
      </c>
      <c r="P4443" s="3" t="s">
        <v>24</v>
      </c>
      <c r="Q4443" s="4" t="s">
        <v>11502</v>
      </c>
    </row>
    <row r="4444">
      <c r="A4444" s="1">
        <v>325000.0</v>
      </c>
      <c r="B4444" s="2">
        <v>44286.0</v>
      </c>
      <c r="C4444" s="3">
        <f t="shared" si="1"/>
        <v>2021</v>
      </c>
      <c r="D4444" s="3">
        <f t="shared" si="2"/>
        <v>3</v>
      </c>
      <c r="E4444" s="3" t="s">
        <v>11503</v>
      </c>
      <c r="F4444" s="3" t="s">
        <v>39</v>
      </c>
      <c r="G4444" s="3" t="s">
        <v>19</v>
      </c>
      <c r="H4444" s="3" t="s">
        <v>20</v>
      </c>
      <c r="J4444" s="3">
        <v>11.0</v>
      </c>
      <c r="K4444" s="3" t="s">
        <v>11504</v>
      </c>
      <c r="M4444" s="3" t="s">
        <v>202</v>
      </c>
      <c r="N4444" s="3" t="s">
        <v>23</v>
      </c>
      <c r="O4444" s="3" t="s">
        <v>23</v>
      </c>
      <c r="P4444" s="3" t="s">
        <v>24</v>
      </c>
      <c r="Q4444" s="4" t="s">
        <v>11505</v>
      </c>
    </row>
    <row r="4445">
      <c r="A4445" s="1">
        <v>310000.0</v>
      </c>
      <c r="B4445" s="2">
        <v>44286.0</v>
      </c>
      <c r="C4445" s="3">
        <f t="shared" si="1"/>
        <v>2021</v>
      </c>
      <c r="D4445" s="3">
        <f t="shared" si="2"/>
        <v>3</v>
      </c>
      <c r="E4445" s="3" t="s">
        <v>5718</v>
      </c>
      <c r="F4445" s="3" t="s">
        <v>18</v>
      </c>
      <c r="G4445" s="3" t="s">
        <v>19</v>
      </c>
      <c r="H4445" s="3" t="s">
        <v>20</v>
      </c>
      <c r="J4445" s="3">
        <v>10.0</v>
      </c>
      <c r="K4445" s="3" t="s">
        <v>5719</v>
      </c>
      <c r="L4445" s="3" t="s">
        <v>201</v>
      </c>
      <c r="M4445" s="3" t="s">
        <v>202</v>
      </c>
      <c r="N4445" s="3" t="s">
        <v>23</v>
      </c>
      <c r="O4445" s="3" t="s">
        <v>23</v>
      </c>
      <c r="P4445" s="3" t="s">
        <v>45</v>
      </c>
      <c r="Q4445" s="4" t="s">
        <v>11506</v>
      </c>
    </row>
    <row r="4446">
      <c r="A4446" s="1">
        <v>605000.0</v>
      </c>
      <c r="B4446" s="2">
        <v>44286.0</v>
      </c>
      <c r="C4446" s="3">
        <f t="shared" si="1"/>
        <v>2021</v>
      </c>
      <c r="D4446" s="3">
        <f t="shared" si="2"/>
        <v>3</v>
      </c>
      <c r="E4446" s="3" t="s">
        <v>11507</v>
      </c>
      <c r="F4446" s="3" t="s">
        <v>27</v>
      </c>
      <c r="G4446" s="3" t="s">
        <v>19</v>
      </c>
      <c r="H4446" s="3" t="s">
        <v>20</v>
      </c>
      <c r="J4446" s="3" t="s">
        <v>11508</v>
      </c>
      <c r="K4446" s="3" t="s">
        <v>35</v>
      </c>
      <c r="L4446" s="3" t="s">
        <v>1235</v>
      </c>
      <c r="M4446" s="3" t="s">
        <v>202</v>
      </c>
      <c r="N4446" s="3" t="s">
        <v>23</v>
      </c>
      <c r="O4446" s="3" t="s">
        <v>23</v>
      </c>
      <c r="P4446" s="3" t="s">
        <v>24</v>
      </c>
      <c r="Q4446" s="4" t="s">
        <v>11509</v>
      </c>
    </row>
    <row r="4447">
      <c r="A4447" s="1">
        <v>650000.0</v>
      </c>
      <c r="B4447" s="2">
        <v>44286.0</v>
      </c>
      <c r="C4447" s="3">
        <f t="shared" si="1"/>
        <v>2021</v>
      </c>
      <c r="D4447" s="3">
        <f t="shared" si="2"/>
        <v>3</v>
      </c>
      <c r="E4447" s="3" t="s">
        <v>11510</v>
      </c>
      <c r="F4447" s="3" t="s">
        <v>39</v>
      </c>
      <c r="G4447" s="3" t="s">
        <v>19</v>
      </c>
      <c r="H4447" s="3" t="s">
        <v>20</v>
      </c>
      <c r="J4447" s="3" t="s">
        <v>11511</v>
      </c>
      <c r="K4447" s="3" t="s">
        <v>35</v>
      </c>
      <c r="L4447" s="3" t="s">
        <v>1059</v>
      </c>
      <c r="M4447" s="3" t="s">
        <v>202</v>
      </c>
      <c r="N4447" s="3" t="s">
        <v>23</v>
      </c>
      <c r="O4447" s="3" t="s">
        <v>23</v>
      </c>
      <c r="P4447" s="3" t="s">
        <v>24</v>
      </c>
      <c r="Q4447" s="4" t="s">
        <v>11512</v>
      </c>
    </row>
    <row r="4448">
      <c r="A4448" s="1">
        <v>245000.0</v>
      </c>
      <c r="B4448" s="2">
        <v>44286.0</v>
      </c>
      <c r="C4448" s="3">
        <f t="shared" si="1"/>
        <v>2021</v>
      </c>
      <c r="D4448" s="3">
        <f t="shared" si="2"/>
        <v>3</v>
      </c>
      <c r="E4448" s="3" t="s">
        <v>7835</v>
      </c>
      <c r="F4448" s="3" t="s">
        <v>18</v>
      </c>
      <c r="G4448" s="3" t="s">
        <v>19</v>
      </c>
      <c r="H4448" s="3" t="s">
        <v>20</v>
      </c>
      <c r="J4448" s="3">
        <v>3.0</v>
      </c>
      <c r="K4448" s="3" t="s">
        <v>35</v>
      </c>
      <c r="L4448" s="3" t="s">
        <v>284</v>
      </c>
      <c r="M4448" s="3" t="s">
        <v>285</v>
      </c>
      <c r="N4448" s="3" t="s">
        <v>23</v>
      </c>
      <c r="O4448" s="3" t="s">
        <v>23</v>
      </c>
      <c r="P4448" s="3" t="s">
        <v>24</v>
      </c>
      <c r="Q4448" s="4" t="s">
        <v>11513</v>
      </c>
    </row>
    <row r="4449">
      <c r="A4449" s="1">
        <v>405000.0</v>
      </c>
      <c r="B4449" s="2">
        <v>44286.0</v>
      </c>
      <c r="C4449" s="3">
        <f t="shared" si="1"/>
        <v>2021</v>
      </c>
      <c r="D4449" s="3">
        <f t="shared" si="2"/>
        <v>3</v>
      </c>
      <c r="E4449" s="3" t="s">
        <v>11514</v>
      </c>
      <c r="F4449" s="3" t="s">
        <v>18</v>
      </c>
      <c r="G4449" s="3" t="s">
        <v>19</v>
      </c>
      <c r="H4449" s="3" t="s">
        <v>20</v>
      </c>
      <c r="J4449" s="3">
        <v>22.0</v>
      </c>
      <c r="K4449" s="3" t="s">
        <v>11515</v>
      </c>
      <c r="M4449" s="3" t="s">
        <v>216</v>
      </c>
      <c r="N4449" s="3" t="s">
        <v>23</v>
      </c>
      <c r="O4449" s="3" t="s">
        <v>23</v>
      </c>
      <c r="P4449" s="3" t="s">
        <v>24</v>
      </c>
      <c r="Q4449" s="4" t="s">
        <v>11516</v>
      </c>
    </row>
    <row r="4450">
      <c r="A4450" s="1">
        <v>572000.0</v>
      </c>
      <c r="B4450" s="2">
        <v>44286.0</v>
      </c>
      <c r="C4450" s="3">
        <f t="shared" si="1"/>
        <v>2021</v>
      </c>
      <c r="D4450" s="3">
        <f t="shared" si="2"/>
        <v>3</v>
      </c>
      <c r="E4450" s="3" t="s">
        <v>11517</v>
      </c>
      <c r="F4450" s="3" t="s">
        <v>39</v>
      </c>
      <c r="G4450" s="3" t="s">
        <v>19</v>
      </c>
      <c r="H4450" s="3" t="s">
        <v>20</v>
      </c>
      <c r="J4450" s="3" t="s">
        <v>4057</v>
      </c>
      <c r="K4450" s="3" t="s">
        <v>3388</v>
      </c>
      <c r="L4450" s="3" t="s">
        <v>74</v>
      </c>
      <c r="M4450" s="3" t="s">
        <v>75</v>
      </c>
      <c r="N4450" s="3" t="s">
        <v>23</v>
      </c>
      <c r="O4450" s="3" t="s">
        <v>23</v>
      </c>
      <c r="P4450" s="3" t="s">
        <v>24</v>
      </c>
      <c r="Q4450" s="4" t="s">
        <v>11518</v>
      </c>
    </row>
    <row r="4451">
      <c r="A4451" s="1">
        <v>350000.0</v>
      </c>
      <c r="B4451" s="2">
        <v>44286.0</v>
      </c>
      <c r="C4451" s="3">
        <f t="shared" si="1"/>
        <v>2021</v>
      </c>
      <c r="D4451" s="3">
        <f t="shared" si="2"/>
        <v>3</v>
      </c>
      <c r="E4451" s="3" t="s">
        <v>11519</v>
      </c>
      <c r="F4451" s="3" t="s">
        <v>18</v>
      </c>
      <c r="G4451" s="3" t="s">
        <v>19</v>
      </c>
      <c r="H4451" s="3" t="s">
        <v>20</v>
      </c>
      <c r="J4451" s="3">
        <v>73.0</v>
      </c>
      <c r="K4451" s="3" t="s">
        <v>11520</v>
      </c>
      <c r="L4451" s="3" t="s">
        <v>74</v>
      </c>
      <c r="M4451" s="3" t="s">
        <v>75</v>
      </c>
      <c r="N4451" s="3" t="s">
        <v>23</v>
      </c>
      <c r="O4451" s="3" t="s">
        <v>23</v>
      </c>
      <c r="P4451" s="3" t="s">
        <v>24</v>
      </c>
      <c r="Q4451" s="4" t="s">
        <v>11521</v>
      </c>
    </row>
    <row r="4452">
      <c r="A4452" s="1">
        <v>555000.0</v>
      </c>
      <c r="B4452" s="2">
        <v>44286.0</v>
      </c>
      <c r="C4452" s="3">
        <f t="shared" si="1"/>
        <v>2021</v>
      </c>
      <c r="D4452" s="3">
        <f t="shared" si="2"/>
        <v>3</v>
      </c>
      <c r="E4452" s="3" t="s">
        <v>1567</v>
      </c>
      <c r="F4452" s="3" t="s">
        <v>27</v>
      </c>
      <c r="G4452" s="3" t="s">
        <v>19</v>
      </c>
      <c r="H4452" s="3" t="s">
        <v>20</v>
      </c>
      <c r="J4452" s="3">
        <v>17.0</v>
      </c>
      <c r="K4452" s="3" t="s">
        <v>1569</v>
      </c>
      <c r="L4452" s="3" t="s">
        <v>366</v>
      </c>
      <c r="M4452" s="3" t="s">
        <v>75</v>
      </c>
      <c r="N4452" s="3" t="s">
        <v>23</v>
      </c>
      <c r="O4452" s="3" t="s">
        <v>23</v>
      </c>
      <c r="P4452" s="3" t="s">
        <v>24</v>
      </c>
      <c r="Q4452" s="4" t="s">
        <v>11522</v>
      </c>
    </row>
    <row r="4453">
      <c r="A4453" s="1">
        <v>1075000.0</v>
      </c>
      <c r="B4453" s="2">
        <v>44286.0</v>
      </c>
      <c r="C4453" s="3">
        <f t="shared" si="1"/>
        <v>2021</v>
      </c>
      <c r="D4453" s="3">
        <f t="shared" si="2"/>
        <v>3</v>
      </c>
      <c r="E4453" s="3" t="s">
        <v>11523</v>
      </c>
      <c r="F4453" s="3" t="s">
        <v>27</v>
      </c>
      <c r="G4453" s="3" t="s">
        <v>19</v>
      </c>
      <c r="H4453" s="3" t="s">
        <v>20</v>
      </c>
      <c r="J4453" s="3">
        <v>1.0</v>
      </c>
      <c r="K4453" s="3" t="s">
        <v>11524</v>
      </c>
      <c r="L4453" s="3" t="s">
        <v>617</v>
      </c>
      <c r="M4453" s="3" t="s">
        <v>75</v>
      </c>
      <c r="N4453" s="3" t="s">
        <v>23</v>
      </c>
      <c r="O4453" s="3" t="s">
        <v>23</v>
      </c>
      <c r="P4453" s="3" t="s">
        <v>24</v>
      </c>
      <c r="Q4453" s="4" t="s">
        <v>11525</v>
      </c>
    </row>
    <row r="4454">
      <c r="A4454" s="1">
        <v>800000.0</v>
      </c>
      <c r="B4454" s="2">
        <v>44286.0</v>
      </c>
      <c r="C4454" s="3">
        <f t="shared" si="1"/>
        <v>2021</v>
      </c>
      <c r="D4454" s="3">
        <f t="shared" si="2"/>
        <v>3</v>
      </c>
      <c r="E4454" s="3" t="s">
        <v>11526</v>
      </c>
      <c r="F4454" s="3" t="s">
        <v>27</v>
      </c>
      <c r="G4454" s="3" t="s">
        <v>19</v>
      </c>
      <c r="H4454" s="3" t="s">
        <v>20</v>
      </c>
      <c r="J4454" s="3">
        <v>16.0</v>
      </c>
      <c r="K4454" s="3" t="s">
        <v>11527</v>
      </c>
      <c r="L4454" s="3" t="s">
        <v>617</v>
      </c>
      <c r="M4454" s="3" t="s">
        <v>75</v>
      </c>
      <c r="N4454" s="3" t="s">
        <v>23</v>
      </c>
      <c r="O4454" s="3" t="s">
        <v>23</v>
      </c>
      <c r="P4454" s="3" t="s">
        <v>24</v>
      </c>
      <c r="Q4454" s="4" t="s">
        <v>11528</v>
      </c>
    </row>
    <row r="4455">
      <c r="A4455" s="1">
        <v>2090000.0</v>
      </c>
      <c r="B4455" s="2">
        <v>44286.0</v>
      </c>
      <c r="C4455" s="3">
        <f t="shared" si="1"/>
        <v>2021</v>
      </c>
      <c r="D4455" s="3">
        <f t="shared" si="2"/>
        <v>3</v>
      </c>
      <c r="E4455" s="3" t="s">
        <v>11529</v>
      </c>
      <c r="F4455" s="3" t="s">
        <v>27</v>
      </c>
      <c r="G4455" s="3" t="s">
        <v>19</v>
      </c>
      <c r="H4455" s="3" t="s">
        <v>20</v>
      </c>
      <c r="J4455" s="3" t="s">
        <v>11530</v>
      </c>
      <c r="K4455" s="3" t="s">
        <v>3917</v>
      </c>
      <c r="L4455" s="3" t="s">
        <v>329</v>
      </c>
      <c r="M4455" s="3" t="s">
        <v>75</v>
      </c>
      <c r="N4455" s="3" t="s">
        <v>23</v>
      </c>
      <c r="O4455" s="3" t="s">
        <v>23</v>
      </c>
      <c r="P4455" s="3" t="s">
        <v>24</v>
      </c>
      <c r="Q4455" s="4" t="s">
        <v>11531</v>
      </c>
    </row>
    <row r="4456">
      <c r="A4456" s="1">
        <v>275000.0</v>
      </c>
      <c r="B4456" s="2">
        <v>44286.0</v>
      </c>
      <c r="C4456" s="3">
        <f t="shared" si="1"/>
        <v>2021</v>
      </c>
      <c r="D4456" s="3">
        <f t="shared" si="2"/>
        <v>3</v>
      </c>
      <c r="E4456" s="3" t="s">
        <v>11532</v>
      </c>
      <c r="F4456" s="3" t="s">
        <v>18</v>
      </c>
      <c r="G4456" s="3" t="s">
        <v>19</v>
      </c>
      <c r="H4456" s="3" t="s">
        <v>20</v>
      </c>
      <c r="J4456" s="3">
        <v>32.0</v>
      </c>
      <c r="K4456" s="3" t="s">
        <v>11533</v>
      </c>
      <c r="L4456" s="3" t="s">
        <v>1697</v>
      </c>
      <c r="M4456" s="3" t="s">
        <v>75</v>
      </c>
      <c r="N4456" s="3" t="s">
        <v>23</v>
      </c>
      <c r="O4456" s="3" t="s">
        <v>23</v>
      </c>
      <c r="P4456" s="3" t="s">
        <v>24</v>
      </c>
      <c r="Q4456" s="4" t="s">
        <v>11534</v>
      </c>
    </row>
    <row r="4457">
      <c r="A4457" s="1">
        <v>538000.0</v>
      </c>
      <c r="B4457" s="2">
        <v>44286.0</v>
      </c>
      <c r="C4457" s="3">
        <f t="shared" si="1"/>
        <v>2021</v>
      </c>
      <c r="D4457" s="3">
        <f t="shared" si="2"/>
        <v>3</v>
      </c>
      <c r="E4457" s="3" t="s">
        <v>11535</v>
      </c>
      <c r="F4457" s="3" t="s">
        <v>18</v>
      </c>
      <c r="G4457" s="3" t="s">
        <v>19</v>
      </c>
      <c r="H4457" s="3" t="s">
        <v>20</v>
      </c>
      <c r="J4457" s="3" t="s">
        <v>11536</v>
      </c>
      <c r="K4457" s="3" t="s">
        <v>11537</v>
      </c>
      <c r="L4457" s="3" t="s">
        <v>847</v>
      </c>
      <c r="M4457" s="3" t="s">
        <v>848</v>
      </c>
      <c r="N4457" s="3" t="s">
        <v>23</v>
      </c>
      <c r="O4457" s="3" t="s">
        <v>23</v>
      </c>
      <c r="P4457" s="3" t="s">
        <v>24</v>
      </c>
      <c r="Q4457" s="4" t="s">
        <v>11538</v>
      </c>
    </row>
    <row r="4458">
      <c r="A4458" s="1">
        <v>875000.0</v>
      </c>
      <c r="B4458" s="2">
        <v>44286.0</v>
      </c>
      <c r="C4458" s="3">
        <f t="shared" si="1"/>
        <v>2021</v>
      </c>
      <c r="D4458" s="3">
        <f t="shared" si="2"/>
        <v>3</v>
      </c>
      <c r="E4458" s="3" t="s">
        <v>5805</v>
      </c>
      <c r="F4458" s="3" t="s">
        <v>27</v>
      </c>
      <c r="G4458" s="3" t="s">
        <v>19</v>
      </c>
      <c r="H4458" s="3" t="s">
        <v>20</v>
      </c>
      <c r="J4458" s="3" t="s">
        <v>11539</v>
      </c>
      <c r="K4458" s="3" t="s">
        <v>1518</v>
      </c>
      <c r="M4458" s="3" t="s">
        <v>220</v>
      </c>
      <c r="N4458" s="3" t="s">
        <v>23</v>
      </c>
      <c r="O4458" s="3" t="s">
        <v>23</v>
      </c>
      <c r="P4458" s="3" t="s">
        <v>24</v>
      </c>
      <c r="Q4458" s="4" t="s">
        <v>11540</v>
      </c>
    </row>
    <row r="4459">
      <c r="A4459" s="1">
        <v>402500.0</v>
      </c>
      <c r="B4459" s="2">
        <v>44286.0</v>
      </c>
      <c r="C4459" s="3">
        <f t="shared" si="1"/>
        <v>2021</v>
      </c>
      <c r="D4459" s="3">
        <f t="shared" si="2"/>
        <v>3</v>
      </c>
      <c r="E4459" s="3" t="s">
        <v>11541</v>
      </c>
      <c r="F4459" s="3" t="s">
        <v>39</v>
      </c>
      <c r="G4459" s="3" t="s">
        <v>19</v>
      </c>
      <c r="H4459" s="3" t="s">
        <v>20</v>
      </c>
      <c r="J4459" s="3">
        <v>5.0</v>
      </c>
      <c r="K4459" s="3" t="s">
        <v>2251</v>
      </c>
      <c r="M4459" s="3" t="s">
        <v>220</v>
      </c>
      <c r="N4459" s="3" t="s">
        <v>23</v>
      </c>
      <c r="O4459" s="3" t="s">
        <v>23</v>
      </c>
      <c r="P4459" s="3" t="s">
        <v>24</v>
      </c>
      <c r="Q4459" s="4" t="s">
        <v>11542</v>
      </c>
    </row>
    <row r="4460">
      <c r="A4460" s="1">
        <v>845000.0</v>
      </c>
      <c r="B4460" s="2">
        <v>44286.0</v>
      </c>
      <c r="C4460" s="3">
        <f t="shared" si="1"/>
        <v>2021</v>
      </c>
      <c r="D4460" s="3">
        <f t="shared" si="2"/>
        <v>3</v>
      </c>
      <c r="E4460" s="3" t="s">
        <v>11543</v>
      </c>
      <c r="F4460" s="3" t="s">
        <v>27</v>
      </c>
      <c r="G4460" s="3" t="s">
        <v>19</v>
      </c>
      <c r="H4460" s="3" t="s">
        <v>20</v>
      </c>
      <c r="J4460" s="3">
        <v>9.0</v>
      </c>
      <c r="K4460" s="3" t="s">
        <v>11544</v>
      </c>
      <c r="L4460" s="3" t="s">
        <v>154</v>
      </c>
      <c r="M4460" s="3" t="s">
        <v>155</v>
      </c>
      <c r="N4460" s="3" t="s">
        <v>23</v>
      </c>
      <c r="O4460" s="3" t="s">
        <v>23</v>
      </c>
      <c r="P4460" s="3" t="s">
        <v>24</v>
      </c>
      <c r="Q4460" s="4" t="s">
        <v>11545</v>
      </c>
    </row>
    <row r="4461">
      <c r="A4461" s="1">
        <v>1095000.0</v>
      </c>
      <c r="B4461" s="2">
        <v>44286.0</v>
      </c>
      <c r="C4461" s="3">
        <f t="shared" si="1"/>
        <v>2021</v>
      </c>
      <c r="D4461" s="3">
        <f t="shared" si="2"/>
        <v>3</v>
      </c>
      <c r="E4461" s="3" t="s">
        <v>11546</v>
      </c>
      <c r="F4461" s="3" t="s">
        <v>27</v>
      </c>
      <c r="G4461" s="3" t="s">
        <v>19</v>
      </c>
      <c r="H4461" s="3" t="s">
        <v>20</v>
      </c>
      <c r="J4461" s="3" t="s">
        <v>3087</v>
      </c>
      <c r="K4461" s="3" t="s">
        <v>7343</v>
      </c>
      <c r="M4461" s="3" t="s">
        <v>155</v>
      </c>
      <c r="N4461" s="3" t="s">
        <v>23</v>
      </c>
      <c r="O4461" s="3" t="s">
        <v>23</v>
      </c>
      <c r="P4461" s="3" t="s">
        <v>24</v>
      </c>
      <c r="Q4461" s="4" t="s">
        <v>11547</v>
      </c>
    </row>
    <row r="4462">
      <c r="A4462" s="1">
        <v>970000.0</v>
      </c>
      <c r="B4462" s="2">
        <v>44286.0</v>
      </c>
      <c r="C4462" s="3">
        <f t="shared" si="1"/>
        <v>2021</v>
      </c>
      <c r="D4462" s="3">
        <f t="shared" si="2"/>
        <v>3</v>
      </c>
      <c r="E4462" s="3" t="s">
        <v>11548</v>
      </c>
      <c r="F4462" s="3" t="s">
        <v>27</v>
      </c>
      <c r="G4462" s="3" t="s">
        <v>19</v>
      </c>
      <c r="H4462" s="3" t="s">
        <v>20</v>
      </c>
      <c r="J4462" s="3">
        <v>1.0</v>
      </c>
      <c r="K4462" s="3" t="s">
        <v>11549</v>
      </c>
      <c r="M4462" s="3" t="s">
        <v>155</v>
      </c>
      <c r="N4462" s="3" t="s">
        <v>23</v>
      </c>
      <c r="O4462" s="3" t="s">
        <v>23</v>
      </c>
      <c r="P4462" s="3" t="s">
        <v>24</v>
      </c>
      <c r="Q4462" s="4" t="s">
        <v>11550</v>
      </c>
    </row>
    <row r="4463">
      <c r="A4463" s="1">
        <v>406000.0</v>
      </c>
      <c r="B4463" s="2">
        <v>44286.0</v>
      </c>
      <c r="C4463" s="3">
        <f t="shared" si="1"/>
        <v>2021</v>
      </c>
      <c r="D4463" s="3">
        <f t="shared" si="2"/>
        <v>3</v>
      </c>
      <c r="E4463" s="3" t="s">
        <v>5855</v>
      </c>
      <c r="F4463" s="3" t="s">
        <v>39</v>
      </c>
      <c r="G4463" s="3" t="s">
        <v>19</v>
      </c>
      <c r="H4463" s="3" t="s">
        <v>20</v>
      </c>
      <c r="J4463" s="3">
        <v>11.0</v>
      </c>
      <c r="K4463" s="3" t="s">
        <v>5856</v>
      </c>
      <c r="L4463" s="3" t="s">
        <v>154</v>
      </c>
      <c r="M4463" s="3" t="s">
        <v>155</v>
      </c>
      <c r="N4463" s="3" t="s">
        <v>23</v>
      </c>
      <c r="O4463" s="3" t="s">
        <v>23</v>
      </c>
      <c r="P4463" s="3" t="s">
        <v>24</v>
      </c>
      <c r="Q4463" s="4" t="s">
        <v>11551</v>
      </c>
    </row>
    <row r="4464">
      <c r="A4464" s="1">
        <v>20000.0</v>
      </c>
      <c r="B4464" s="2">
        <v>44286.0</v>
      </c>
      <c r="C4464" s="3">
        <f t="shared" si="1"/>
        <v>2021</v>
      </c>
      <c r="D4464" s="3">
        <f t="shared" si="2"/>
        <v>3</v>
      </c>
      <c r="F4464" s="3" t="s">
        <v>54</v>
      </c>
      <c r="G4464" s="3" t="s">
        <v>19</v>
      </c>
      <c r="H4464" s="3" t="s">
        <v>20</v>
      </c>
      <c r="J4464" s="3" t="s">
        <v>11552</v>
      </c>
      <c r="K4464" s="3" t="s">
        <v>406</v>
      </c>
      <c r="L4464" s="3" t="s">
        <v>2434</v>
      </c>
      <c r="M4464" s="3" t="s">
        <v>130</v>
      </c>
      <c r="N4464" s="3" t="s">
        <v>23</v>
      </c>
      <c r="O4464" s="3" t="s">
        <v>23</v>
      </c>
      <c r="P4464" s="3" t="s">
        <v>45</v>
      </c>
      <c r="Q4464" s="4" t="s">
        <v>11553</v>
      </c>
    </row>
    <row r="4465">
      <c r="A4465" s="1">
        <v>22000.0</v>
      </c>
      <c r="B4465" s="2">
        <v>44286.0</v>
      </c>
      <c r="C4465" s="3">
        <f t="shared" si="1"/>
        <v>2021</v>
      </c>
      <c r="D4465" s="3">
        <f t="shared" si="2"/>
        <v>3</v>
      </c>
      <c r="F4465" s="3" t="s">
        <v>54</v>
      </c>
      <c r="G4465" s="3" t="s">
        <v>19</v>
      </c>
      <c r="H4465" s="3" t="s">
        <v>20</v>
      </c>
      <c r="J4465" s="3" t="s">
        <v>11554</v>
      </c>
      <c r="K4465" s="3" t="s">
        <v>4823</v>
      </c>
      <c r="L4465" s="3" t="s">
        <v>57</v>
      </c>
      <c r="M4465" s="3" t="s">
        <v>58</v>
      </c>
      <c r="N4465" s="3" t="s">
        <v>23</v>
      </c>
      <c r="O4465" s="3" t="s">
        <v>23</v>
      </c>
      <c r="P4465" s="3" t="s">
        <v>45</v>
      </c>
      <c r="Q4465" s="4" t="s">
        <v>11555</v>
      </c>
    </row>
    <row r="4466">
      <c r="A4466" s="1">
        <v>1225000.0</v>
      </c>
      <c r="B4466" s="2">
        <v>44285.0</v>
      </c>
      <c r="C4466" s="3">
        <f t="shared" si="1"/>
        <v>2021</v>
      </c>
      <c r="D4466" s="3">
        <f t="shared" si="2"/>
        <v>3</v>
      </c>
      <c r="E4466" s="3" t="s">
        <v>11556</v>
      </c>
      <c r="F4466" s="3" t="s">
        <v>27</v>
      </c>
      <c r="G4466" s="3" t="s">
        <v>19</v>
      </c>
      <c r="H4466" s="3" t="s">
        <v>20</v>
      </c>
      <c r="J4466" s="3" t="s">
        <v>11557</v>
      </c>
      <c r="K4466" s="3" t="s">
        <v>395</v>
      </c>
      <c r="L4466" s="3" t="s">
        <v>254</v>
      </c>
      <c r="M4466" s="3" t="s">
        <v>63</v>
      </c>
      <c r="N4466" s="3" t="s">
        <v>23</v>
      </c>
      <c r="O4466" s="3" t="s">
        <v>23</v>
      </c>
      <c r="P4466" s="3" t="s">
        <v>24</v>
      </c>
      <c r="Q4466" s="4" t="s">
        <v>11558</v>
      </c>
    </row>
    <row r="4467">
      <c r="A4467" s="1">
        <v>732500.0</v>
      </c>
      <c r="B4467" s="2">
        <v>44285.0</v>
      </c>
      <c r="C4467" s="3">
        <f t="shared" si="1"/>
        <v>2021</v>
      </c>
      <c r="D4467" s="3">
        <f t="shared" si="2"/>
        <v>3</v>
      </c>
      <c r="E4467" s="3" t="s">
        <v>11559</v>
      </c>
      <c r="F4467" s="3" t="s">
        <v>18</v>
      </c>
      <c r="G4467" s="3" t="s">
        <v>19</v>
      </c>
      <c r="H4467" s="3" t="s">
        <v>20</v>
      </c>
      <c r="J4467" s="3" t="s">
        <v>11560</v>
      </c>
      <c r="K4467" s="3" t="s">
        <v>11561</v>
      </c>
      <c r="L4467" s="3" t="s">
        <v>556</v>
      </c>
      <c r="M4467" s="3" t="s">
        <v>63</v>
      </c>
      <c r="N4467" s="3" t="s">
        <v>23</v>
      </c>
      <c r="O4467" s="3" t="s">
        <v>23</v>
      </c>
      <c r="P4467" s="3" t="s">
        <v>24</v>
      </c>
      <c r="Q4467" s="4" t="s">
        <v>11562</v>
      </c>
    </row>
    <row r="4468">
      <c r="A4468" s="1">
        <v>260000.0</v>
      </c>
      <c r="B4468" s="2">
        <v>44285.0</v>
      </c>
      <c r="C4468" s="3">
        <f t="shared" si="1"/>
        <v>2021</v>
      </c>
      <c r="D4468" s="3">
        <f t="shared" si="2"/>
        <v>3</v>
      </c>
      <c r="E4468" s="3" t="s">
        <v>11563</v>
      </c>
      <c r="F4468" s="3" t="s">
        <v>20</v>
      </c>
      <c r="G4468" s="3" t="s">
        <v>19</v>
      </c>
      <c r="H4468" s="3" t="s">
        <v>43</v>
      </c>
      <c r="I4468" s="3" t="s">
        <v>123</v>
      </c>
      <c r="J4468" s="3" t="s">
        <v>11564</v>
      </c>
      <c r="K4468" s="3" t="s">
        <v>11565</v>
      </c>
      <c r="M4468" s="3" t="s">
        <v>63</v>
      </c>
      <c r="N4468" s="3" t="s">
        <v>23</v>
      </c>
      <c r="O4468" s="3" t="s">
        <v>23</v>
      </c>
      <c r="P4468" s="3" t="s">
        <v>24</v>
      </c>
      <c r="Q4468" s="4" t="s">
        <v>11566</v>
      </c>
    </row>
    <row r="4469">
      <c r="A4469" s="1">
        <v>500000.0</v>
      </c>
      <c r="B4469" s="2">
        <v>44285.0</v>
      </c>
      <c r="C4469" s="3">
        <f t="shared" si="1"/>
        <v>2021</v>
      </c>
      <c r="D4469" s="3">
        <f t="shared" si="2"/>
        <v>3</v>
      </c>
      <c r="E4469" s="3" t="s">
        <v>3323</v>
      </c>
      <c r="F4469" s="3" t="s">
        <v>18</v>
      </c>
      <c r="G4469" s="3" t="s">
        <v>19</v>
      </c>
      <c r="H4469" s="3" t="s">
        <v>20</v>
      </c>
      <c r="J4469" s="3">
        <v>50.0</v>
      </c>
      <c r="K4469" s="3" t="s">
        <v>3324</v>
      </c>
      <c r="M4469" s="3" t="s">
        <v>63</v>
      </c>
      <c r="N4469" s="3" t="s">
        <v>23</v>
      </c>
      <c r="O4469" s="3" t="s">
        <v>23</v>
      </c>
      <c r="P4469" s="3" t="s">
        <v>24</v>
      </c>
      <c r="Q4469" s="4" t="s">
        <v>11567</v>
      </c>
    </row>
    <row r="4470">
      <c r="A4470" s="1">
        <v>313800.0</v>
      </c>
      <c r="B4470" s="2">
        <v>44285.0</v>
      </c>
      <c r="C4470" s="3">
        <f t="shared" si="1"/>
        <v>2021</v>
      </c>
      <c r="D4470" s="3">
        <f t="shared" si="2"/>
        <v>3</v>
      </c>
      <c r="E4470" s="3" t="s">
        <v>3097</v>
      </c>
      <c r="F4470" s="3" t="s">
        <v>18</v>
      </c>
      <c r="G4470" s="3" t="s">
        <v>19</v>
      </c>
      <c r="H4470" s="3" t="s">
        <v>20</v>
      </c>
      <c r="J4470" s="3">
        <v>14.0</v>
      </c>
      <c r="K4470" s="3" t="s">
        <v>3098</v>
      </c>
      <c r="M4470" s="3" t="s">
        <v>63</v>
      </c>
      <c r="N4470" s="3" t="s">
        <v>23</v>
      </c>
      <c r="O4470" s="3" t="s">
        <v>23</v>
      </c>
      <c r="P4470" s="3" t="s">
        <v>24</v>
      </c>
      <c r="Q4470" s="4" t="s">
        <v>11568</v>
      </c>
    </row>
    <row r="4471">
      <c r="A4471" s="1">
        <v>570000.0</v>
      </c>
      <c r="B4471" s="2">
        <v>44285.0</v>
      </c>
      <c r="C4471" s="3">
        <f t="shared" si="1"/>
        <v>2021</v>
      </c>
      <c r="D4471" s="3">
        <f t="shared" si="2"/>
        <v>3</v>
      </c>
      <c r="E4471" s="3" t="s">
        <v>11569</v>
      </c>
      <c r="F4471" s="3" t="s">
        <v>27</v>
      </c>
      <c r="G4471" s="3" t="s">
        <v>19</v>
      </c>
      <c r="H4471" s="3" t="s">
        <v>20</v>
      </c>
      <c r="J4471" s="3" t="s">
        <v>2746</v>
      </c>
      <c r="K4471" s="3" t="s">
        <v>2489</v>
      </c>
      <c r="M4471" s="3" t="s">
        <v>63</v>
      </c>
      <c r="N4471" s="3" t="s">
        <v>23</v>
      </c>
      <c r="O4471" s="3" t="s">
        <v>23</v>
      </c>
      <c r="P4471" s="3" t="s">
        <v>24</v>
      </c>
      <c r="Q4471" s="4" t="s">
        <v>11570</v>
      </c>
    </row>
    <row r="4472">
      <c r="A4472" s="1">
        <v>385000.0</v>
      </c>
      <c r="B4472" s="2">
        <v>44285.0</v>
      </c>
      <c r="C4472" s="3">
        <f t="shared" si="1"/>
        <v>2021</v>
      </c>
      <c r="D4472" s="3">
        <f t="shared" si="2"/>
        <v>3</v>
      </c>
      <c r="E4472" s="3" t="s">
        <v>11571</v>
      </c>
      <c r="F4472" s="3" t="s">
        <v>27</v>
      </c>
      <c r="G4472" s="3" t="s">
        <v>19</v>
      </c>
      <c r="H4472" s="3" t="s">
        <v>20</v>
      </c>
      <c r="J4472" s="3" t="s">
        <v>11572</v>
      </c>
      <c r="K4472" s="3" t="s">
        <v>2395</v>
      </c>
      <c r="L4472" s="3" t="s">
        <v>870</v>
      </c>
      <c r="M4472" s="3" t="s">
        <v>63</v>
      </c>
      <c r="N4472" s="3" t="s">
        <v>23</v>
      </c>
      <c r="O4472" s="3" t="s">
        <v>23</v>
      </c>
      <c r="P4472" s="3" t="s">
        <v>24</v>
      </c>
      <c r="Q4472" s="4" t="s">
        <v>11573</v>
      </c>
    </row>
    <row r="4473">
      <c r="A4473" s="1">
        <v>318000.0</v>
      </c>
      <c r="B4473" s="2">
        <v>44285.0</v>
      </c>
      <c r="C4473" s="3">
        <f t="shared" si="1"/>
        <v>2021</v>
      </c>
      <c r="D4473" s="3">
        <f t="shared" si="2"/>
        <v>3</v>
      </c>
      <c r="E4473" s="3" t="s">
        <v>11574</v>
      </c>
      <c r="F4473" s="3" t="s">
        <v>18</v>
      </c>
      <c r="G4473" s="3" t="s">
        <v>19</v>
      </c>
      <c r="H4473" s="3" t="s">
        <v>20</v>
      </c>
      <c r="J4473" s="3">
        <v>199.0</v>
      </c>
      <c r="K4473" s="3" t="s">
        <v>80</v>
      </c>
      <c r="M4473" s="3" t="s">
        <v>63</v>
      </c>
      <c r="N4473" s="3" t="s">
        <v>23</v>
      </c>
      <c r="O4473" s="3" t="s">
        <v>23</v>
      </c>
      <c r="P4473" s="3" t="s">
        <v>24</v>
      </c>
      <c r="Q4473" s="4" t="s">
        <v>11575</v>
      </c>
    </row>
    <row r="4474">
      <c r="A4474" s="1">
        <v>174000.0</v>
      </c>
      <c r="B4474" s="2">
        <v>44285.0</v>
      </c>
      <c r="C4474" s="3">
        <f t="shared" si="1"/>
        <v>2021</v>
      </c>
      <c r="D4474" s="3">
        <f t="shared" si="2"/>
        <v>3</v>
      </c>
      <c r="E4474" s="3" t="s">
        <v>11576</v>
      </c>
      <c r="F4474" s="3" t="s">
        <v>39</v>
      </c>
      <c r="G4474" s="3" t="s">
        <v>19</v>
      </c>
      <c r="H4474" s="3" t="s">
        <v>43</v>
      </c>
      <c r="J4474" s="3">
        <v>23.0</v>
      </c>
      <c r="K4474" s="3" t="s">
        <v>10801</v>
      </c>
      <c r="L4474" s="3" t="s">
        <v>5447</v>
      </c>
      <c r="M4474" s="3" t="s">
        <v>63</v>
      </c>
      <c r="N4474" s="3" t="s">
        <v>23</v>
      </c>
      <c r="O4474" s="3" t="s">
        <v>23</v>
      </c>
      <c r="P4474" s="3" t="s">
        <v>24</v>
      </c>
      <c r="Q4474" s="4" t="s">
        <v>11577</v>
      </c>
    </row>
    <row r="4475">
      <c r="A4475" s="1">
        <v>555000.0</v>
      </c>
      <c r="B4475" s="2">
        <v>44285.0</v>
      </c>
      <c r="C4475" s="3">
        <f t="shared" si="1"/>
        <v>2021</v>
      </c>
      <c r="D4475" s="3">
        <f t="shared" si="2"/>
        <v>3</v>
      </c>
      <c r="E4475" s="3" t="s">
        <v>11578</v>
      </c>
      <c r="F4475" s="3" t="s">
        <v>18</v>
      </c>
      <c r="G4475" s="3" t="s">
        <v>19</v>
      </c>
      <c r="H4475" s="3" t="s">
        <v>20</v>
      </c>
      <c r="J4475" s="3">
        <v>2.0</v>
      </c>
      <c r="K4475" s="3" t="s">
        <v>7462</v>
      </c>
      <c r="L4475" s="3" t="s">
        <v>517</v>
      </c>
      <c r="M4475" s="3" t="s">
        <v>63</v>
      </c>
      <c r="N4475" s="3" t="s">
        <v>23</v>
      </c>
      <c r="O4475" s="3" t="s">
        <v>23</v>
      </c>
      <c r="P4475" s="3" t="s">
        <v>24</v>
      </c>
      <c r="Q4475" s="4" t="s">
        <v>11579</v>
      </c>
    </row>
    <row r="4476">
      <c r="A4476" s="1">
        <v>495000.0</v>
      </c>
      <c r="B4476" s="2">
        <v>44285.0</v>
      </c>
      <c r="C4476" s="3">
        <f t="shared" si="1"/>
        <v>2021</v>
      </c>
      <c r="D4476" s="3">
        <f t="shared" si="2"/>
        <v>3</v>
      </c>
      <c r="E4476" s="3" t="s">
        <v>11580</v>
      </c>
      <c r="F4476" s="3" t="s">
        <v>18</v>
      </c>
      <c r="G4476" s="3" t="s">
        <v>19</v>
      </c>
      <c r="H4476" s="3" t="s">
        <v>20</v>
      </c>
      <c r="J4476" s="3">
        <v>39.0</v>
      </c>
      <c r="K4476" s="3" t="s">
        <v>3106</v>
      </c>
      <c r="L4476" s="3" t="s">
        <v>384</v>
      </c>
      <c r="M4476" s="3" t="s">
        <v>63</v>
      </c>
      <c r="N4476" s="3" t="s">
        <v>23</v>
      </c>
      <c r="O4476" s="3" t="s">
        <v>23</v>
      </c>
      <c r="P4476" s="3" t="s">
        <v>24</v>
      </c>
      <c r="Q4476" s="4" t="s">
        <v>11581</v>
      </c>
    </row>
    <row r="4477">
      <c r="A4477" s="1">
        <v>505000.0</v>
      </c>
      <c r="B4477" s="2">
        <v>44285.0</v>
      </c>
      <c r="C4477" s="3">
        <f t="shared" si="1"/>
        <v>2021</v>
      </c>
      <c r="D4477" s="3">
        <f t="shared" si="2"/>
        <v>3</v>
      </c>
      <c r="E4477" s="3" t="s">
        <v>11582</v>
      </c>
      <c r="F4477" s="3" t="s">
        <v>54</v>
      </c>
      <c r="G4477" s="3" t="s">
        <v>19</v>
      </c>
      <c r="H4477" s="3" t="s">
        <v>20</v>
      </c>
      <c r="J4477" s="3">
        <v>9.0</v>
      </c>
      <c r="K4477" s="3" t="s">
        <v>11583</v>
      </c>
      <c r="L4477" s="3" t="s">
        <v>384</v>
      </c>
      <c r="M4477" s="3" t="s">
        <v>63</v>
      </c>
      <c r="N4477" s="3" t="s">
        <v>23</v>
      </c>
      <c r="O4477" s="3" t="s">
        <v>23</v>
      </c>
      <c r="P4477" s="3" t="s">
        <v>45</v>
      </c>
      <c r="Q4477" s="4" t="s">
        <v>11584</v>
      </c>
    </row>
    <row r="4478">
      <c r="A4478" s="1">
        <v>405000.0</v>
      </c>
      <c r="B4478" s="2">
        <v>44285.0</v>
      </c>
      <c r="C4478" s="3">
        <f t="shared" si="1"/>
        <v>2021</v>
      </c>
      <c r="D4478" s="3">
        <f t="shared" si="2"/>
        <v>3</v>
      </c>
      <c r="E4478" s="3" t="s">
        <v>11585</v>
      </c>
      <c r="F4478" s="3" t="s">
        <v>18</v>
      </c>
      <c r="G4478" s="3" t="s">
        <v>19</v>
      </c>
      <c r="H4478" s="3" t="s">
        <v>20</v>
      </c>
      <c r="J4478" s="3">
        <v>189.0</v>
      </c>
      <c r="K4478" s="3" t="s">
        <v>943</v>
      </c>
      <c r="L4478" s="3" t="s">
        <v>384</v>
      </c>
      <c r="M4478" s="3" t="s">
        <v>63</v>
      </c>
      <c r="N4478" s="3" t="s">
        <v>23</v>
      </c>
      <c r="O4478" s="3" t="s">
        <v>23</v>
      </c>
      <c r="P4478" s="3" t="s">
        <v>24</v>
      </c>
      <c r="Q4478" s="4" t="s">
        <v>11586</v>
      </c>
    </row>
    <row r="4479">
      <c r="A4479" s="1">
        <v>865000.0</v>
      </c>
      <c r="B4479" s="2">
        <v>44285.0</v>
      </c>
      <c r="C4479" s="3">
        <f t="shared" si="1"/>
        <v>2021</v>
      </c>
      <c r="D4479" s="3">
        <f t="shared" si="2"/>
        <v>3</v>
      </c>
      <c r="E4479" s="3" t="s">
        <v>11587</v>
      </c>
      <c r="F4479" s="3" t="s">
        <v>27</v>
      </c>
      <c r="G4479" s="3" t="s">
        <v>19</v>
      </c>
      <c r="H4479" s="3" t="s">
        <v>20</v>
      </c>
      <c r="J4479" s="3">
        <v>28.0</v>
      </c>
      <c r="K4479" s="3" t="s">
        <v>11588</v>
      </c>
      <c r="L4479" s="3" t="s">
        <v>522</v>
      </c>
      <c r="M4479" s="3" t="s">
        <v>111</v>
      </c>
      <c r="N4479" s="3" t="s">
        <v>23</v>
      </c>
      <c r="O4479" s="3" t="s">
        <v>23</v>
      </c>
      <c r="P4479" s="3" t="s">
        <v>24</v>
      </c>
      <c r="Q4479" s="4" t="s">
        <v>11589</v>
      </c>
    </row>
    <row r="4480">
      <c r="A4480" s="1">
        <v>427500.0</v>
      </c>
      <c r="B4480" s="2">
        <v>44285.0</v>
      </c>
      <c r="C4480" s="3">
        <f t="shared" si="1"/>
        <v>2021</v>
      </c>
      <c r="D4480" s="3">
        <f t="shared" si="2"/>
        <v>3</v>
      </c>
      <c r="E4480" s="3" t="s">
        <v>11590</v>
      </c>
      <c r="F4480" s="3" t="s">
        <v>18</v>
      </c>
      <c r="G4480" s="3" t="s">
        <v>19</v>
      </c>
      <c r="H4480" s="3" t="s">
        <v>20</v>
      </c>
      <c r="J4480" s="3">
        <v>65.0</v>
      </c>
      <c r="K4480" s="3" t="s">
        <v>11591</v>
      </c>
      <c r="L4480" s="3" t="s">
        <v>139</v>
      </c>
      <c r="M4480" s="3" t="s">
        <v>111</v>
      </c>
      <c r="N4480" s="3" t="s">
        <v>23</v>
      </c>
      <c r="O4480" s="3" t="s">
        <v>23</v>
      </c>
      <c r="P4480" s="3" t="s">
        <v>24</v>
      </c>
      <c r="Q4480" s="4" t="s">
        <v>11592</v>
      </c>
    </row>
    <row r="4481">
      <c r="A4481" s="1">
        <v>615000.0</v>
      </c>
      <c r="B4481" s="2">
        <v>44285.0</v>
      </c>
      <c r="C4481" s="3">
        <f t="shared" si="1"/>
        <v>2021</v>
      </c>
      <c r="D4481" s="3">
        <f t="shared" si="2"/>
        <v>3</v>
      </c>
      <c r="E4481" s="3" t="s">
        <v>11593</v>
      </c>
      <c r="F4481" s="3" t="s">
        <v>27</v>
      </c>
      <c r="G4481" s="3" t="s">
        <v>19</v>
      </c>
      <c r="H4481" s="3" t="s">
        <v>20</v>
      </c>
      <c r="J4481" s="3" t="s">
        <v>11594</v>
      </c>
      <c r="K4481" s="3" t="s">
        <v>5264</v>
      </c>
      <c r="L4481" s="3" t="s">
        <v>3979</v>
      </c>
      <c r="M4481" s="3" t="s">
        <v>111</v>
      </c>
      <c r="N4481" s="3" t="s">
        <v>23</v>
      </c>
      <c r="O4481" s="3" t="s">
        <v>23</v>
      </c>
      <c r="P4481" s="3" t="s">
        <v>24</v>
      </c>
      <c r="Q4481" s="4" t="s">
        <v>11595</v>
      </c>
    </row>
    <row r="4482">
      <c r="A4482" s="1">
        <v>505000.0</v>
      </c>
      <c r="B4482" s="2">
        <v>44285.0</v>
      </c>
      <c r="C4482" s="3">
        <f t="shared" si="1"/>
        <v>2021</v>
      </c>
      <c r="D4482" s="3">
        <f t="shared" si="2"/>
        <v>3</v>
      </c>
      <c r="E4482" s="3" t="s">
        <v>4364</v>
      </c>
      <c r="F4482" s="3" t="s">
        <v>27</v>
      </c>
      <c r="G4482" s="3" t="s">
        <v>19</v>
      </c>
      <c r="H4482" s="3" t="s">
        <v>20</v>
      </c>
      <c r="J4482" s="3">
        <v>4.0</v>
      </c>
      <c r="K4482" s="3" t="s">
        <v>2775</v>
      </c>
      <c r="L4482" s="3" t="s">
        <v>70</v>
      </c>
      <c r="M4482" s="3" t="s">
        <v>22</v>
      </c>
      <c r="N4482" s="3" t="s">
        <v>23</v>
      </c>
      <c r="O4482" s="3" t="s">
        <v>23</v>
      </c>
      <c r="P4482" s="3" t="s">
        <v>24</v>
      </c>
      <c r="Q4482" s="4" t="s">
        <v>11596</v>
      </c>
    </row>
    <row r="4483">
      <c r="A4483" s="1">
        <v>205000.0</v>
      </c>
      <c r="B4483" s="2">
        <v>44285.0</v>
      </c>
      <c r="C4483" s="3">
        <f t="shared" si="1"/>
        <v>2021</v>
      </c>
      <c r="D4483" s="3">
        <f t="shared" si="2"/>
        <v>3</v>
      </c>
      <c r="E4483" s="3" t="s">
        <v>11597</v>
      </c>
      <c r="F4483" s="3" t="s">
        <v>54</v>
      </c>
      <c r="G4483" s="3" t="s">
        <v>19</v>
      </c>
      <c r="H4483" s="3" t="s">
        <v>20</v>
      </c>
      <c r="J4483" s="3">
        <v>17.0</v>
      </c>
      <c r="K4483" s="3" t="s">
        <v>11598</v>
      </c>
      <c r="L4483" s="3" t="s">
        <v>3241</v>
      </c>
      <c r="M4483" s="3" t="s">
        <v>22</v>
      </c>
      <c r="N4483" s="3" t="s">
        <v>23</v>
      </c>
      <c r="O4483" s="3" t="s">
        <v>23</v>
      </c>
      <c r="P4483" s="3" t="s">
        <v>45</v>
      </c>
      <c r="Q4483" s="4" t="s">
        <v>11599</v>
      </c>
    </row>
    <row r="4484">
      <c r="A4484" s="1">
        <v>255000.0</v>
      </c>
      <c r="B4484" s="2">
        <v>44285.0</v>
      </c>
      <c r="C4484" s="3">
        <f t="shared" si="1"/>
        <v>2021</v>
      </c>
      <c r="D4484" s="3">
        <f t="shared" si="2"/>
        <v>3</v>
      </c>
      <c r="E4484" s="3" t="s">
        <v>11600</v>
      </c>
      <c r="F4484" s="3" t="s">
        <v>39</v>
      </c>
      <c r="G4484" s="3" t="s">
        <v>19</v>
      </c>
      <c r="H4484" s="3" t="s">
        <v>20</v>
      </c>
      <c r="J4484" s="3">
        <v>1.0</v>
      </c>
      <c r="K4484" s="3" t="s">
        <v>11601</v>
      </c>
      <c r="M4484" s="3" t="s">
        <v>22</v>
      </c>
      <c r="N4484" s="3" t="s">
        <v>23</v>
      </c>
      <c r="O4484" s="3" t="s">
        <v>23</v>
      </c>
      <c r="P4484" s="3" t="s">
        <v>24</v>
      </c>
      <c r="Q4484" s="4" t="s">
        <v>11602</v>
      </c>
    </row>
    <row r="4485">
      <c r="A4485" s="1">
        <v>287500.0</v>
      </c>
      <c r="B4485" s="2">
        <v>44285.0</v>
      </c>
      <c r="C4485" s="3">
        <f t="shared" si="1"/>
        <v>2021</v>
      </c>
      <c r="D4485" s="3">
        <f t="shared" si="2"/>
        <v>3</v>
      </c>
      <c r="E4485" s="3" t="s">
        <v>3518</v>
      </c>
      <c r="F4485" s="3" t="s">
        <v>18</v>
      </c>
      <c r="G4485" s="3" t="s">
        <v>19</v>
      </c>
      <c r="H4485" s="3" t="s">
        <v>20</v>
      </c>
      <c r="J4485" s="3">
        <v>28.0</v>
      </c>
      <c r="K4485" s="3" t="s">
        <v>3519</v>
      </c>
      <c r="M4485" s="3" t="s">
        <v>22</v>
      </c>
      <c r="N4485" s="3" t="s">
        <v>23</v>
      </c>
      <c r="O4485" s="3" t="s">
        <v>23</v>
      </c>
      <c r="P4485" s="3" t="s">
        <v>24</v>
      </c>
      <c r="Q4485" s="4" t="s">
        <v>11603</v>
      </c>
    </row>
    <row r="4486">
      <c r="A4486" s="1">
        <v>590000.0</v>
      </c>
      <c r="B4486" s="2">
        <v>44285.0</v>
      </c>
      <c r="C4486" s="3">
        <f t="shared" si="1"/>
        <v>2021</v>
      </c>
      <c r="D4486" s="3">
        <f t="shared" si="2"/>
        <v>3</v>
      </c>
      <c r="E4486" s="3" t="s">
        <v>4496</v>
      </c>
      <c r="F4486" s="3" t="s">
        <v>27</v>
      </c>
      <c r="G4486" s="3" t="s">
        <v>19</v>
      </c>
      <c r="H4486" s="3" t="s">
        <v>20</v>
      </c>
      <c r="J4486" s="3">
        <v>15.0</v>
      </c>
      <c r="K4486" s="3" t="s">
        <v>4497</v>
      </c>
      <c r="L4486" s="3" t="s">
        <v>271</v>
      </c>
      <c r="M4486" s="3" t="s">
        <v>22</v>
      </c>
      <c r="N4486" s="3" t="s">
        <v>23</v>
      </c>
      <c r="O4486" s="3" t="s">
        <v>23</v>
      </c>
      <c r="P4486" s="3" t="s">
        <v>24</v>
      </c>
      <c r="Q4486" s="4" t="s">
        <v>11604</v>
      </c>
    </row>
    <row r="4487">
      <c r="A4487" s="1">
        <v>435000.0</v>
      </c>
      <c r="B4487" s="2">
        <v>44285.0</v>
      </c>
      <c r="C4487" s="3">
        <f t="shared" si="1"/>
        <v>2021</v>
      </c>
      <c r="D4487" s="3">
        <f t="shared" si="2"/>
        <v>3</v>
      </c>
      <c r="E4487" s="3" t="s">
        <v>11605</v>
      </c>
      <c r="F4487" s="3" t="s">
        <v>27</v>
      </c>
      <c r="G4487" s="3" t="s">
        <v>19</v>
      </c>
      <c r="H4487" s="3" t="s">
        <v>20</v>
      </c>
      <c r="J4487" s="3">
        <v>8.0</v>
      </c>
      <c r="K4487" s="3" t="s">
        <v>11606</v>
      </c>
      <c r="L4487" s="3" t="s">
        <v>675</v>
      </c>
      <c r="M4487" s="3" t="s">
        <v>22</v>
      </c>
      <c r="N4487" s="3" t="s">
        <v>23</v>
      </c>
      <c r="O4487" s="3" t="s">
        <v>23</v>
      </c>
      <c r="P4487" s="3" t="s">
        <v>24</v>
      </c>
      <c r="Q4487" s="4" t="s">
        <v>11607</v>
      </c>
    </row>
    <row r="4488">
      <c r="A4488" s="1">
        <v>280000.0</v>
      </c>
      <c r="B4488" s="2">
        <v>44285.0</v>
      </c>
      <c r="C4488" s="3">
        <f t="shared" si="1"/>
        <v>2021</v>
      </c>
      <c r="D4488" s="3">
        <f t="shared" si="2"/>
        <v>3</v>
      </c>
      <c r="E4488" s="3" t="s">
        <v>1686</v>
      </c>
      <c r="F4488" s="3" t="s">
        <v>20</v>
      </c>
      <c r="G4488" s="3" t="s">
        <v>19</v>
      </c>
      <c r="H4488" s="3" t="s">
        <v>43</v>
      </c>
      <c r="J4488" s="3">
        <v>22.0</v>
      </c>
      <c r="K4488" s="3" t="s">
        <v>1687</v>
      </c>
      <c r="L4488" s="3" t="s">
        <v>125</v>
      </c>
      <c r="M4488" s="3" t="s">
        <v>22</v>
      </c>
      <c r="N4488" s="3" t="s">
        <v>23</v>
      </c>
      <c r="O4488" s="3" t="s">
        <v>23</v>
      </c>
      <c r="P4488" s="3" t="s">
        <v>24</v>
      </c>
      <c r="Q4488" s="4" t="s">
        <v>11608</v>
      </c>
    </row>
    <row r="4489">
      <c r="A4489" s="1">
        <v>625000.0</v>
      </c>
      <c r="B4489" s="2">
        <v>44285.0</v>
      </c>
      <c r="C4489" s="3">
        <f t="shared" si="1"/>
        <v>2021</v>
      </c>
      <c r="D4489" s="3">
        <f t="shared" si="2"/>
        <v>3</v>
      </c>
      <c r="E4489" s="3" t="s">
        <v>11609</v>
      </c>
      <c r="F4489" s="3" t="s">
        <v>27</v>
      </c>
      <c r="G4489" s="3" t="s">
        <v>19</v>
      </c>
      <c r="H4489" s="3" t="s">
        <v>20</v>
      </c>
      <c r="J4489" s="3" t="s">
        <v>11610</v>
      </c>
      <c r="K4489" s="3" t="s">
        <v>11611</v>
      </c>
      <c r="L4489" s="3" t="s">
        <v>11612</v>
      </c>
      <c r="M4489" s="3" t="s">
        <v>11613</v>
      </c>
      <c r="N4489" s="3" t="s">
        <v>23</v>
      </c>
      <c r="O4489" s="3" t="s">
        <v>23</v>
      </c>
      <c r="P4489" s="3" t="s">
        <v>24</v>
      </c>
      <c r="Q4489" s="4" t="s">
        <v>11614</v>
      </c>
    </row>
    <row r="4490">
      <c r="A4490" s="1">
        <v>380000.0</v>
      </c>
      <c r="B4490" s="2">
        <v>44285.0</v>
      </c>
      <c r="C4490" s="3">
        <f t="shared" si="1"/>
        <v>2021</v>
      </c>
      <c r="D4490" s="3">
        <f t="shared" si="2"/>
        <v>3</v>
      </c>
      <c r="E4490" s="3" t="s">
        <v>11615</v>
      </c>
      <c r="F4490" s="3" t="s">
        <v>18</v>
      </c>
      <c r="G4490" s="3" t="s">
        <v>19</v>
      </c>
      <c r="H4490" s="3" t="s">
        <v>20</v>
      </c>
      <c r="J4490" s="3">
        <v>58.0</v>
      </c>
      <c r="K4490" s="3" t="s">
        <v>11616</v>
      </c>
      <c r="M4490" s="3" t="s">
        <v>150</v>
      </c>
      <c r="N4490" s="3" t="s">
        <v>23</v>
      </c>
      <c r="O4490" s="3" t="s">
        <v>23</v>
      </c>
      <c r="P4490" s="3" t="s">
        <v>24</v>
      </c>
      <c r="Q4490" s="4" t="s">
        <v>11617</v>
      </c>
    </row>
    <row r="4491">
      <c r="A4491" s="1">
        <v>270000.0</v>
      </c>
      <c r="B4491" s="2">
        <v>44285.0</v>
      </c>
      <c r="C4491" s="3">
        <f t="shared" si="1"/>
        <v>2021</v>
      </c>
      <c r="D4491" s="3">
        <f t="shared" si="2"/>
        <v>3</v>
      </c>
      <c r="E4491" s="3" t="s">
        <v>11618</v>
      </c>
      <c r="F4491" s="3" t="s">
        <v>20</v>
      </c>
      <c r="G4491" s="3" t="s">
        <v>19</v>
      </c>
      <c r="H4491" s="3" t="s">
        <v>43</v>
      </c>
      <c r="J4491" s="3">
        <v>10.0</v>
      </c>
      <c r="K4491" s="3" t="s">
        <v>11619</v>
      </c>
      <c r="M4491" s="3" t="s">
        <v>150</v>
      </c>
      <c r="N4491" s="3" t="s">
        <v>23</v>
      </c>
      <c r="O4491" s="3" t="s">
        <v>23</v>
      </c>
      <c r="P4491" s="3" t="s">
        <v>24</v>
      </c>
      <c r="Q4491" s="4" t="s">
        <v>11620</v>
      </c>
    </row>
    <row r="4492">
      <c r="A4492" s="1">
        <v>336000.0</v>
      </c>
      <c r="B4492" s="2">
        <v>44285.0</v>
      </c>
      <c r="C4492" s="3">
        <f t="shared" si="1"/>
        <v>2021</v>
      </c>
      <c r="D4492" s="3">
        <f t="shared" si="2"/>
        <v>3</v>
      </c>
      <c r="E4492" s="3" t="s">
        <v>11621</v>
      </c>
      <c r="F4492" s="3" t="s">
        <v>39</v>
      </c>
      <c r="G4492" s="3" t="s">
        <v>19</v>
      </c>
      <c r="H4492" s="3" t="s">
        <v>20</v>
      </c>
      <c r="J4492" s="3">
        <v>7.0</v>
      </c>
      <c r="K4492" s="3" t="s">
        <v>11622</v>
      </c>
      <c r="M4492" s="3" t="s">
        <v>150</v>
      </c>
      <c r="N4492" s="3" t="s">
        <v>23</v>
      </c>
      <c r="O4492" s="3" t="s">
        <v>23</v>
      </c>
      <c r="P4492" s="3" t="s">
        <v>24</v>
      </c>
      <c r="Q4492" s="4" t="s">
        <v>11623</v>
      </c>
    </row>
    <row r="4493">
      <c r="A4493" s="1">
        <v>520000.0</v>
      </c>
      <c r="B4493" s="2">
        <v>44285.0</v>
      </c>
      <c r="C4493" s="3">
        <f t="shared" si="1"/>
        <v>2021</v>
      </c>
      <c r="D4493" s="3">
        <f t="shared" si="2"/>
        <v>3</v>
      </c>
      <c r="E4493" s="3" t="s">
        <v>11624</v>
      </c>
      <c r="F4493" s="3" t="s">
        <v>27</v>
      </c>
      <c r="G4493" s="3" t="s">
        <v>19</v>
      </c>
      <c r="H4493" s="3" t="s">
        <v>20</v>
      </c>
      <c r="J4493" s="3">
        <v>4.0</v>
      </c>
      <c r="K4493" s="3" t="s">
        <v>11625</v>
      </c>
      <c r="M4493" s="3" t="s">
        <v>150</v>
      </c>
      <c r="N4493" s="3" t="s">
        <v>23</v>
      </c>
      <c r="O4493" s="3" t="s">
        <v>23</v>
      </c>
      <c r="P4493" s="3" t="s">
        <v>24</v>
      </c>
      <c r="Q4493" s="4" t="s">
        <v>11626</v>
      </c>
    </row>
    <row r="4494">
      <c r="A4494" s="1">
        <v>272500.0</v>
      </c>
      <c r="B4494" s="2">
        <v>44285.0</v>
      </c>
      <c r="C4494" s="3">
        <f t="shared" si="1"/>
        <v>2021</v>
      </c>
      <c r="D4494" s="3">
        <f t="shared" si="2"/>
        <v>3</v>
      </c>
      <c r="E4494" s="3" t="s">
        <v>11627</v>
      </c>
      <c r="F4494" s="3" t="s">
        <v>20</v>
      </c>
      <c r="G4494" s="3" t="s">
        <v>19</v>
      </c>
      <c r="H4494" s="3" t="s">
        <v>43</v>
      </c>
      <c r="I4494" s="3" t="s">
        <v>49</v>
      </c>
      <c r="J4494" s="3" t="s">
        <v>11628</v>
      </c>
      <c r="K4494" s="3" t="s">
        <v>736</v>
      </c>
      <c r="M4494" s="3" t="s">
        <v>31</v>
      </c>
      <c r="N4494" s="3" t="s">
        <v>23</v>
      </c>
      <c r="O4494" s="3" t="s">
        <v>23</v>
      </c>
      <c r="P4494" s="3" t="s">
        <v>24</v>
      </c>
      <c r="Q4494" s="4" t="s">
        <v>11629</v>
      </c>
    </row>
    <row r="4495">
      <c r="A4495" s="1">
        <v>2275000.0</v>
      </c>
      <c r="B4495" s="2">
        <v>44285.0</v>
      </c>
      <c r="C4495" s="3">
        <f t="shared" si="1"/>
        <v>2021</v>
      </c>
      <c r="D4495" s="3">
        <f t="shared" si="2"/>
        <v>3</v>
      </c>
      <c r="E4495" s="3" t="s">
        <v>11630</v>
      </c>
      <c r="F4495" s="3" t="s">
        <v>27</v>
      </c>
      <c r="G4495" s="3" t="s">
        <v>19</v>
      </c>
      <c r="H4495" s="3" t="s">
        <v>20</v>
      </c>
      <c r="J4495" s="3">
        <v>9.0</v>
      </c>
      <c r="K4495" s="3" t="s">
        <v>11631</v>
      </c>
      <c r="M4495" s="3" t="s">
        <v>192</v>
      </c>
      <c r="N4495" s="3" t="s">
        <v>23</v>
      </c>
      <c r="O4495" s="3" t="s">
        <v>23</v>
      </c>
      <c r="P4495" s="3" t="s">
        <v>24</v>
      </c>
      <c r="Q4495" s="4" t="s">
        <v>11632</v>
      </c>
    </row>
    <row r="4496">
      <c r="A4496" s="1">
        <v>1240000.0</v>
      </c>
      <c r="B4496" s="2">
        <v>44285.0</v>
      </c>
      <c r="C4496" s="3">
        <f t="shared" si="1"/>
        <v>2021</v>
      </c>
      <c r="D4496" s="3">
        <f t="shared" si="2"/>
        <v>3</v>
      </c>
      <c r="E4496" s="3" t="s">
        <v>11633</v>
      </c>
      <c r="F4496" s="3" t="s">
        <v>27</v>
      </c>
      <c r="G4496" s="3" t="s">
        <v>19</v>
      </c>
      <c r="H4496" s="3" t="s">
        <v>20</v>
      </c>
      <c r="J4496" s="3">
        <v>105.0</v>
      </c>
      <c r="K4496" s="3" t="s">
        <v>736</v>
      </c>
      <c r="M4496" s="3" t="s">
        <v>192</v>
      </c>
      <c r="N4496" s="3" t="s">
        <v>23</v>
      </c>
      <c r="O4496" s="3" t="s">
        <v>23</v>
      </c>
      <c r="P4496" s="3" t="s">
        <v>24</v>
      </c>
      <c r="Q4496" s="4" t="s">
        <v>11634</v>
      </c>
    </row>
    <row r="4497">
      <c r="A4497" s="1">
        <v>635000.0</v>
      </c>
      <c r="B4497" s="2">
        <v>44285.0</v>
      </c>
      <c r="C4497" s="3">
        <f t="shared" si="1"/>
        <v>2021</v>
      </c>
      <c r="D4497" s="3">
        <f t="shared" si="2"/>
        <v>3</v>
      </c>
      <c r="E4497" s="3" t="s">
        <v>11635</v>
      </c>
      <c r="F4497" s="3" t="s">
        <v>27</v>
      </c>
      <c r="G4497" s="3" t="s">
        <v>19</v>
      </c>
      <c r="H4497" s="3" t="s">
        <v>20</v>
      </c>
      <c r="J4497" s="3">
        <v>2.0</v>
      </c>
      <c r="K4497" s="3" t="s">
        <v>11636</v>
      </c>
      <c r="L4497" s="3" t="s">
        <v>246</v>
      </c>
      <c r="M4497" s="3" t="s">
        <v>247</v>
      </c>
      <c r="N4497" s="3" t="s">
        <v>23</v>
      </c>
      <c r="O4497" s="3" t="s">
        <v>23</v>
      </c>
      <c r="P4497" s="3" t="s">
        <v>24</v>
      </c>
      <c r="Q4497" s="4" t="s">
        <v>11637</v>
      </c>
    </row>
    <row r="4498">
      <c r="A4498" s="1">
        <v>246000.0</v>
      </c>
      <c r="B4498" s="2">
        <v>44285.0</v>
      </c>
      <c r="C4498" s="3">
        <f t="shared" si="1"/>
        <v>2021</v>
      </c>
      <c r="D4498" s="3">
        <f t="shared" si="2"/>
        <v>3</v>
      </c>
      <c r="E4498" s="3" t="s">
        <v>11638</v>
      </c>
      <c r="F4498" s="3" t="s">
        <v>39</v>
      </c>
      <c r="G4498" s="3" t="s">
        <v>19</v>
      </c>
      <c r="H4498" s="3" t="s">
        <v>20</v>
      </c>
      <c r="J4498" s="3">
        <v>5.0</v>
      </c>
      <c r="K4498" s="3" t="s">
        <v>3201</v>
      </c>
      <c r="L4498" s="3" t="s">
        <v>2765</v>
      </c>
      <c r="M4498" s="3" t="s">
        <v>247</v>
      </c>
      <c r="N4498" s="3" t="s">
        <v>23</v>
      </c>
      <c r="O4498" s="3" t="s">
        <v>23</v>
      </c>
      <c r="P4498" s="3" t="s">
        <v>24</v>
      </c>
      <c r="Q4498" s="4" t="s">
        <v>11639</v>
      </c>
    </row>
    <row r="4499">
      <c r="A4499" s="1">
        <v>840000.0</v>
      </c>
      <c r="B4499" s="2">
        <v>44285.0</v>
      </c>
      <c r="C4499" s="3">
        <f t="shared" si="1"/>
        <v>2021</v>
      </c>
      <c r="D4499" s="3">
        <f t="shared" si="2"/>
        <v>3</v>
      </c>
      <c r="E4499" s="3" t="s">
        <v>9276</v>
      </c>
      <c r="F4499" s="3" t="s">
        <v>18</v>
      </c>
      <c r="G4499" s="3" t="s">
        <v>19</v>
      </c>
      <c r="H4499" s="3" t="s">
        <v>20</v>
      </c>
      <c r="J4499" s="3">
        <v>43.0</v>
      </c>
      <c r="K4499" s="3" t="s">
        <v>174</v>
      </c>
      <c r="L4499" s="3" t="s">
        <v>246</v>
      </c>
      <c r="M4499" s="3" t="s">
        <v>247</v>
      </c>
      <c r="N4499" s="3" t="s">
        <v>23</v>
      </c>
      <c r="O4499" s="3" t="s">
        <v>23</v>
      </c>
      <c r="P4499" s="3" t="s">
        <v>24</v>
      </c>
      <c r="Q4499" s="4" t="s">
        <v>11640</v>
      </c>
    </row>
    <row r="4500">
      <c r="A4500" s="1">
        <v>790000.0</v>
      </c>
      <c r="B4500" s="2">
        <v>44285.0</v>
      </c>
      <c r="C4500" s="3">
        <f t="shared" si="1"/>
        <v>2021</v>
      </c>
      <c r="D4500" s="3">
        <f t="shared" si="2"/>
        <v>3</v>
      </c>
      <c r="E4500" s="3" t="s">
        <v>11641</v>
      </c>
      <c r="F4500" s="3" t="s">
        <v>27</v>
      </c>
      <c r="G4500" s="3" t="s">
        <v>19</v>
      </c>
      <c r="H4500" s="3" t="s">
        <v>20</v>
      </c>
      <c r="J4500" s="3">
        <v>1.0</v>
      </c>
      <c r="K4500" s="3" t="s">
        <v>11642</v>
      </c>
      <c r="L4500" s="3" t="s">
        <v>602</v>
      </c>
      <c r="M4500" s="3" t="s">
        <v>247</v>
      </c>
      <c r="N4500" s="3" t="s">
        <v>23</v>
      </c>
      <c r="O4500" s="3" t="s">
        <v>23</v>
      </c>
      <c r="P4500" s="3" t="s">
        <v>24</v>
      </c>
      <c r="Q4500" s="4" t="s">
        <v>11643</v>
      </c>
    </row>
    <row r="4501">
      <c r="A4501" s="1">
        <v>720000.0</v>
      </c>
      <c r="B4501" s="2">
        <v>44285.0</v>
      </c>
      <c r="C4501" s="3">
        <f t="shared" si="1"/>
        <v>2021</v>
      </c>
      <c r="D4501" s="3">
        <f t="shared" si="2"/>
        <v>3</v>
      </c>
      <c r="E4501" s="3" t="s">
        <v>11644</v>
      </c>
      <c r="F4501" s="3" t="s">
        <v>27</v>
      </c>
      <c r="G4501" s="3" t="s">
        <v>19</v>
      </c>
      <c r="H4501" s="3" t="s">
        <v>20</v>
      </c>
      <c r="J4501" s="3">
        <v>71.0</v>
      </c>
      <c r="K4501" s="3" t="s">
        <v>11645</v>
      </c>
      <c r="L4501" s="3" t="s">
        <v>2448</v>
      </c>
      <c r="M4501" s="3" t="s">
        <v>197</v>
      </c>
      <c r="N4501" s="3" t="s">
        <v>23</v>
      </c>
      <c r="O4501" s="3" t="s">
        <v>23</v>
      </c>
      <c r="P4501" s="3" t="s">
        <v>24</v>
      </c>
      <c r="Q4501" s="4" t="s">
        <v>11646</v>
      </c>
    </row>
    <row r="4502">
      <c r="A4502" s="1">
        <v>600000.0</v>
      </c>
      <c r="B4502" s="2">
        <v>44285.0</v>
      </c>
      <c r="C4502" s="3">
        <f t="shared" si="1"/>
        <v>2021</v>
      </c>
      <c r="D4502" s="3">
        <f t="shared" si="2"/>
        <v>3</v>
      </c>
      <c r="E4502" s="3" t="s">
        <v>11647</v>
      </c>
      <c r="F4502" s="3" t="s">
        <v>27</v>
      </c>
      <c r="G4502" s="3" t="s">
        <v>19</v>
      </c>
      <c r="H4502" s="3" t="s">
        <v>20</v>
      </c>
      <c r="J4502" s="3">
        <v>6.0</v>
      </c>
      <c r="K4502" s="3" t="s">
        <v>11648</v>
      </c>
      <c r="M4502" s="3" t="s">
        <v>202</v>
      </c>
      <c r="N4502" s="3" t="s">
        <v>23</v>
      </c>
      <c r="O4502" s="3" t="s">
        <v>23</v>
      </c>
      <c r="P4502" s="3" t="s">
        <v>24</v>
      </c>
      <c r="Q4502" s="4" t="s">
        <v>11649</v>
      </c>
    </row>
    <row r="4503">
      <c r="A4503" s="1">
        <v>595000.0</v>
      </c>
      <c r="B4503" s="2">
        <v>44285.0</v>
      </c>
      <c r="C4503" s="3">
        <f t="shared" si="1"/>
        <v>2021</v>
      </c>
      <c r="D4503" s="3">
        <f t="shared" si="2"/>
        <v>3</v>
      </c>
      <c r="E4503" s="3" t="s">
        <v>2774</v>
      </c>
      <c r="F4503" s="3" t="s">
        <v>27</v>
      </c>
      <c r="G4503" s="3" t="s">
        <v>19</v>
      </c>
      <c r="H4503" s="3" t="s">
        <v>20</v>
      </c>
      <c r="I4503" s="3">
        <v>2.0</v>
      </c>
      <c r="J4503" s="3" t="s">
        <v>2775</v>
      </c>
      <c r="K4503" s="3" t="s">
        <v>2776</v>
      </c>
      <c r="L4503" s="3" t="s">
        <v>1727</v>
      </c>
      <c r="M4503" s="3" t="s">
        <v>202</v>
      </c>
      <c r="N4503" s="3" t="s">
        <v>23</v>
      </c>
      <c r="O4503" s="3" t="s">
        <v>23</v>
      </c>
      <c r="P4503" s="3" t="s">
        <v>24</v>
      </c>
      <c r="Q4503" s="4" t="s">
        <v>11650</v>
      </c>
    </row>
    <row r="4504">
      <c r="A4504" s="1">
        <v>415000.0</v>
      </c>
      <c r="B4504" s="2">
        <v>44285.0</v>
      </c>
      <c r="C4504" s="3">
        <f t="shared" si="1"/>
        <v>2021</v>
      </c>
      <c r="D4504" s="3">
        <f t="shared" si="2"/>
        <v>3</v>
      </c>
      <c r="E4504" s="3" t="s">
        <v>11651</v>
      </c>
      <c r="F4504" s="3" t="s">
        <v>54</v>
      </c>
      <c r="G4504" s="3" t="s">
        <v>19</v>
      </c>
      <c r="H4504" s="3" t="s">
        <v>20</v>
      </c>
      <c r="J4504" s="3" t="s">
        <v>11652</v>
      </c>
      <c r="K4504" s="3" t="s">
        <v>11653</v>
      </c>
      <c r="L4504" s="3" t="s">
        <v>11654</v>
      </c>
      <c r="M4504" s="3" t="s">
        <v>202</v>
      </c>
      <c r="N4504" s="3" t="s">
        <v>23</v>
      </c>
      <c r="O4504" s="3" t="s">
        <v>23</v>
      </c>
      <c r="P4504" s="3" t="s">
        <v>45</v>
      </c>
      <c r="Q4504" s="4" t="s">
        <v>11655</v>
      </c>
    </row>
    <row r="4505">
      <c r="A4505" s="1">
        <v>420000.0</v>
      </c>
      <c r="B4505" s="2">
        <v>44285.0</v>
      </c>
      <c r="C4505" s="3">
        <f t="shared" si="1"/>
        <v>2021</v>
      </c>
      <c r="D4505" s="3">
        <f t="shared" si="2"/>
        <v>3</v>
      </c>
      <c r="E4505" s="3" t="s">
        <v>11656</v>
      </c>
      <c r="F4505" s="3" t="s">
        <v>39</v>
      </c>
      <c r="G4505" s="3" t="s">
        <v>19</v>
      </c>
      <c r="H4505" s="3" t="s">
        <v>20</v>
      </c>
      <c r="J4505" s="3">
        <v>9.0</v>
      </c>
      <c r="K4505" s="3" t="s">
        <v>11657</v>
      </c>
      <c r="M4505" s="3" t="s">
        <v>216</v>
      </c>
      <c r="N4505" s="3" t="s">
        <v>23</v>
      </c>
      <c r="O4505" s="3" t="s">
        <v>23</v>
      </c>
      <c r="P4505" s="3" t="s">
        <v>24</v>
      </c>
      <c r="Q4505" s="4" t="s">
        <v>11658</v>
      </c>
    </row>
    <row r="4506">
      <c r="A4506" s="1">
        <v>828000.0</v>
      </c>
      <c r="B4506" s="2">
        <v>44285.0</v>
      </c>
      <c r="C4506" s="3">
        <f t="shared" si="1"/>
        <v>2021</v>
      </c>
      <c r="D4506" s="3">
        <f t="shared" si="2"/>
        <v>3</v>
      </c>
      <c r="E4506" s="3" t="s">
        <v>11659</v>
      </c>
      <c r="F4506" s="3" t="s">
        <v>27</v>
      </c>
      <c r="G4506" s="3" t="s">
        <v>19</v>
      </c>
      <c r="H4506" s="3" t="s">
        <v>20</v>
      </c>
      <c r="J4506" s="3" t="s">
        <v>11660</v>
      </c>
      <c r="K4506" s="3" t="s">
        <v>3219</v>
      </c>
      <c r="L4506" s="3" t="s">
        <v>366</v>
      </c>
      <c r="M4506" s="3" t="s">
        <v>75</v>
      </c>
      <c r="N4506" s="3" t="s">
        <v>23</v>
      </c>
      <c r="O4506" s="3" t="s">
        <v>23</v>
      </c>
      <c r="P4506" s="3" t="s">
        <v>24</v>
      </c>
      <c r="Q4506" s="4" t="s">
        <v>11661</v>
      </c>
    </row>
    <row r="4507">
      <c r="A4507" s="1">
        <v>395000.0</v>
      </c>
      <c r="B4507" s="2">
        <v>44285.0</v>
      </c>
      <c r="C4507" s="3">
        <f t="shared" si="1"/>
        <v>2021</v>
      </c>
      <c r="D4507" s="3">
        <f t="shared" si="2"/>
        <v>3</v>
      </c>
      <c r="E4507" s="3" t="s">
        <v>11662</v>
      </c>
      <c r="F4507" s="3" t="s">
        <v>39</v>
      </c>
      <c r="G4507" s="3" t="s">
        <v>19</v>
      </c>
      <c r="H4507" s="3" t="s">
        <v>20</v>
      </c>
      <c r="J4507" s="3">
        <v>38.0</v>
      </c>
      <c r="K4507" s="3" t="s">
        <v>7860</v>
      </c>
      <c r="L4507" s="3" t="s">
        <v>847</v>
      </c>
      <c r="M4507" s="3" t="s">
        <v>848</v>
      </c>
      <c r="N4507" s="3" t="s">
        <v>23</v>
      </c>
      <c r="O4507" s="3" t="s">
        <v>23</v>
      </c>
      <c r="P4507" s="3" t="s">
        <v>45</v>
      </c>
      <c r="Q4507" s="4" t="s">
        <v>11663</v>
      </c>
    </row>
    <row r="4508">
      <c r="A4508" s="1">
        <v>625000.0</v>
      </c>
      <c r="B4508" s="2">
        <v>44285.0</v>
      </c>
      <c r="C4508" s="3">
        <f t="shared" si="1"/>
        <v>2021</v>
      </c>
      <c r="D4508" s="3">
        <f t="shared" si="2"/>
        <v>3</v>
      </c>
      <c r="E4508" s="3" t="s">
        <v>11664</v>
      </c>
      <c r="F4508" s="3" t="s">
        <v>27</v>
      </c>
      <c r="G4508" s="3" t="s">
        <v>19</v>
      </c>
      <c r="H4508" s="3" t="s">
        <v>20</v>
      </c>
      <c r="J4508" s="3" t="s">
        <v>2238</v>
      </c>
      <c r="K4508" s="3" t="s">
        <v>877</v>
      </c>
      <c r="L4508" s="3" t="s">
        <v>2719</v>
      </c>
      <c r="M4508" s="3" t="s">
        <v>220</v>
      </c>
      <c r="N4508" s="3" t="s">
        <v>23</v>
      </c>
      <c r="O4508" s="3" t="s">
        <v>23</v>
      </c>
      <c r="P4508" s="3" t="s">
        <v>24</v>
      </c>
      <c r="Q4508" s="4" t="s">
        <v>11665</v>
      </c>
    </row>
    <row r="4509">
      <c r="A4509" s="1">
        <v>895000.0</v>
      </c>
      <c r="B4509" s="2">
        <v>44285.0</v>
      </c>
      <c r="C4509" s="3">
        <f t="shared" si="1"/>
        <v>2021</v>
      </c>
      <c r="D4509" s="3">
        <f t="shared" si="2"/>
        <v>3</v>
      </c>
      <c r="E4509" s="3" t="s">
        <v>11666</v>
      </c>
      <c r="F4509" s="3" t="s">
        <v>27</v>
      </c>
      <c r="G4509" s="3" t="s">
        <v>19</v>
      </c>
      <c r="H4509" s="3" t="s">
        <v>20</v>
      </c>
      <c r="J4509" s="3">
        <v>15.0</v>
      </c>
      <c r="K4509" s="3" t="s">
        <v>11667</v>
      </c>
      <c r="M4509" s="3" t="s">
        <v>333</v>
      </c>
      <c r="N4509" s="3" t="s">
        <v>23</v>
      </c>
      <c r="O4509" s="3" t="s">
        <v>23</v>
      </c>
      <c r="P4509" s="3" t="s">
        <v>24</v>
      </c>
      <c r="Q4509" s="4" t="s">
        <v>11668</v>
      </c>
    </row>
    <row r="4510">
      <c r="A4510" s="1">
        <v>225000.0</v>
      </c>
      <c r="B4510" s="2">
        <v>44285.0</v>
      </c>
      <c r="C4510" s="3">
        <f t="shared" si="1"/>
        <v>2021</v>
      </c>
      <c r="D4510" s="3">
        <f t="shared" si="2"/>
        <v>3</v>
      </c>
      <c r="E4510" s="3" t="s">
        <v>734</v>
      </c>
      <c r="F4510" s="3" t="s">
        <v>20</v>
      </c>
      <c r="G4510" s="3" t="s">
        <v>19</v>
      </c>
      <c r="H4510" s="3" t="s">
        <v>43</v>
      </c>
      <c r="I4510" s="3">
        <v>3.0</v>
      </c>
      <c r="J4510" s="3" t="s">
        <v>735</v>
      </c>
      <c r="K4510" s="3" t="s">
        <v>736</v>
      </c>
      <c r="M4510" s="3" t="s">
        <v>155</v>
      </c>
      <c r="N4510" s="3" t="s">
        <v>23</v>
      </c>
      <c r="O4510" s="3" t="s">
        <v>23</v>
      </c>
      <c r="P4510" s="3" t="s">
        <v>45</v>
      </c>
      <c r="Q4510" s="4" t="s">
        <v>11669</v>
      </c>
    </row>
    <row r="4511">
      <c r="A4511" s="1">
        <v>550000.0</v>
      </c>
      <c r="B4511" s="2">
        <v>44285.0</v>
      </c>
      <c r="C4511" s="3">
        <f t="shared" si="1"/>
        <v>2021</v>
      </c>
      <c r="D4511" s="3">
        <f t="shared" si="2"/>
        <v>3</v>
      </c>
      <c r="E4511" s="3" t="s">
        <v>8600</v>
      </c>
      <c r="F4511" s="3" t="s">
        <v>18</v>
      </c>
      <c r="G4511" s="3" t="s">
        <v>19</v>
      </c>
      <c r="H4511" s="3" t="s">
        <v>20</v>
      </c>
      <c r="J4511" s="3" t="s">
        <v>6530</v>
      </c>
      <c r="K4511" s="3" t="s">
        <v>688</v>
      </c>
      <c r="L4511" s="3" t="s">
        <v>57</v>
      </c>
      <c r="M4511" s="3" t="s">
        <v>58</v>
      </c>
      <c r="N4511" s="3" t="s">
        <v>23</v>
      </c>
      <c r="O4511" s="3" t="s">
        <v>23</v>
      </c>
      <c r="P4511" s="3" t="s">
        <v>24</v>
      </c>
      <c r="Q4511" s="4" t="s">
        <v>11670</v>
      </c>
    </row>
    <row r="4512">
      <c r="A4512" s="1">
        <v>226500.0</v>
      </c>
      <c r="B4512" s="2">
        <v>44284.0</v>
      </c>
      <c r="C4512" s="3">
        <f t="shared" si="1"/>
        <v>2021</v>
      </c>
      <c r="D4512" s="3">
        <f t="shared" si="2"/>
        <v>3</v>
      </c>
      <c r="E4512" s="3" t="s">
        <v>11671</v>
      </c>
      <c r="F4512" s="3" t="s">
        <v>39</v>
      </c>
      <c r="G4512" s="3" t="s">
        <v>19</v>
      </c>
      <c r="H4512" s="3" t="s">
        <v>20</v>
      </c>
      <c r="J4512" s="3">
        <v>14.0</v>
      </c>
      <c r="K4512" s="3" t="s">
        <v>338</v>
      </c>
      <c r="M4512" s="3" t="s">
        <v>63</v>
      </c>
      <c r="N4512" s="3" t="s">
        <v>23</v>
      </c>
      <c r="O4512" s="3" t="s">
        <v>23</v>
      </c>
      <c r="P4512" s="3" t="s">
        <v>24</v>
      </c>
      <c r="Q4512" s="4" t="s">
        <v>11672</v>
      </c>
    </row>
    <row r="4513">
      <c r="A4513" s="1">
        <v>322500.0</v>
      </c>
      <c r="B4513" s="2">
        <v>44284.0</v>
      </c>
      <c r="C4513" s="3">
        <f t="shared" si="1"/>
        <v>2021</v>
      </c>
      <c r="D4513" s="3">
        <f t="shared" si="2"/>
        <v>3</v>
      </c>
      <c r="E4513" s="3" t="s">
        <v>8611</v>
      </c>
      <c r="F4513" s="3" t="s">
        <v>20</v>
      </c>
      <c r="G4513" s="3" t="s">
        <v>19</v>
      </c>
      <c r="H4513" s="3" t="s">
        <v>43</v>
      </c>
      <c r="J4513" s="3">
        <v>27.0</v>
      </c>
      <c r="K4513" s="3" t="s">
        <v>6941</v>
      </c>
      <c r="M4513" s="3" t="s">
        <v>63</v>
      </c>
      <c r="N4513" s="3" t="s">
        <v>23</v>
      </c>
      <c r="O4513" s="3" t="s">
        <v>23</v>
      </c>
      <c r="P4513" s="3" t="s">
        <v>24</v>
      </c>
      <c r="Q4513" s="4" t="s">
        <v>11673</v>
      </c>
    </row>
    <row r="4514">
      <c r="A4514" s="1">
        <v>207000.0</v>
      </c>
      <c r="B4514" s="2">
        <v>44284.0</v>
      </c>
      <c r="C4514" s="3">
        <f t="shared" si="1"/>
        <v>2021</v>
      </c>
      <c r="D4514" s="3">
        <f t="shared" si="2"/>
        <v>3</v>
      </c>
      <c r="E4514" s="3" t="s">
        <v>2025</v>
      </c>
      <c r="F4514" s="3" t="s">
        <v>20</v>
      </c>
      <c r="G4514" s="3" t="s">
        <v>19</v>
      </c>
      <c r="H4514" s="3" t="s">
        <v>43</v>
      </c>
      <c r="I4514" s="3" t="s">
        <v>4173</v>
      </c>
      <c r="J4514" s="3" t="s">
        <v>2027</v>
      </c>
      <c r="K4514" s="3" t="s">
        <v>2028</v>
      </c>
      <c r="M4514" s="3" t="s">
        <v>63</v>
      </c>
      <c r="N4514" s="3" t="s">
        <v>23</v>
      </c>
      <c r="O4514" s="3" t="s">
        <v>23</v>
      </c>
      <c r="P4514" s="3" t="s">
        <v>24</v>
      </c>
      <c r="Q4514" s="4" t="s">
        <v>11674</v>
      </c>
    </row>
    <row r="4515">
      <c r="A4515" s="1">
        <v>250000.0</v>
      </c>
      <c r="B4515" s="2">
        <v>44284.0</v>
      </c>
      <c r="C4515" s="3">
        <f t="shared" si="1"/>
        <v>2021</v>
      </c>
      <c r="D4515" s="3">
        <f t="shared" si="2"/>
        <v>3</v>
      </c>
      <c r="E4515" s="3" t="s">
        <v>1588</v>
      </c>
      <c r="F4515" s="3" t="s">
        <v>20</v>
      </c>
      <c r="G4515" s="3" t="s">
        <v>19</v>
      </c>
      <c r="H4515" s="3" t="s">
        <v>43</v>
      </c>
      <c r="I4515" s="3">
        <v>12.0</v>
      </c>
      <c r="J4515" s="3" t="s">
        <v>1589</v>
      </c>
      <c r="K4515" s="3" t="s">
        <v>1590</v>
      </c>
      <c r="M4515" s="3" t="s">
        <v>63</v>
      </c>
      <c r="N4515" s="3" t="s">
        <v>23</v>
      </c>
      <c r="O4515" s="3" t="s">
        <v>23</v>
      </c>
      <c r="P4515" s="3" t="s">
        <v>24</v>
      </c>
      <c r="Q4515" s="4" t="s">
        <v>11675</v>
      </c>
    </row>
    <row r="4516">
      <c r="A4516" s="1">
        <v>227500.0</v>
      </c>
      <c r="B4516" s="2">
        <v>44284.0</v>
      </c>
      <c r="C4516" s="3">
        <f t="shared" si="1"/>
        <v>2021</v>
      </c>
      <c r="D4516" s="3">
        <f t="shared" si="2"/>
        <v>3</v>
      </c>
      <c r="E4516" s="3" t="s">
        <v>11676</v>
      </c>
      <c r="F4516" s="3" t="s">
        <v>20</v>
      </c>
      <c r="G4516" s="3" t="s">
        <v>19</v>
      </c>
      <c r="H4516" s="3" t="s">
        <v>43</v>
      </c>
      <c r="J4516" s="3">
        <v>15.0</v>
      </c>
      <c r="K4516" s="3" t="s">
        <v>11677</v>
      </c>
      <c r="M4516" s="3" t="s">
        <v>63</v>
      </c>
      <c r="N4516" s="3" t="s">
        <v>23</v>
      </c>
      <c r="O4516" s="3" t="s">
        <v>23</v>
      </c>
      <c r="P4516" s="3" t="s">
        <v>24</v>
      </c>
      <c r="Q4516" s="4" t="s">
        <v>11678</v>
      </c>
    </row>
    <row r="4517">
      <c r="A4517" s="1">
        <v>159950.0</v>
      </c>
      <c r="B4517" s="2">
        <v>44284.0</v>
      </c>
      <c r="C4517" s="3">
        <f t="shared" si="1"/>
        <v>2021</v>
      </c>
      <c r="D4517" s="3">
        <f t="shared" si="2"/>
        <v>3</v>
      </c>
      <c r="E4517" s="3" t="s">
        <v>11679</v>
      </c>
      <c r="F4517" s="3" t="s">
        <v>20</v>
      </c>
      <c r="G4517" s="3" t="s">
        <v>19</v>
      </c>
      <c r="H4517" s="3" t="s">
        <v>43</v>
      </c>
      <c r="I4517" s="3" t="s">
        <v>123</v>
      </c>
      <c r="J4517" s="3" t="s">
        <v>11680</v>
      </c>
      <c r="K4517" s="3" t="s">
        <v>11681</v>
      </c>
      <c r="M4517" s="3" t="s">
        <v>63</v>
      </c>
      <c r="N4517" s="3" t="s">
        <v>23</v>
      </c>
      <c r="O4517" s="3" t="s">
        <v>23</v>
      </c>
      <c r="P4517" s="3" t="s">
        <v>24</v>
      </c>
      <c r="Q4517" s="4" t="s">
        <v>11682</v>
      </c>
    </row>
    <row r="4518">
      <c r="A4518" s="1">
        <v>118000.0</v>
      </c>
      <c r="B4518" s="2">
        <v>44284.0</v>
      </c>
      <c r="C4518" s="3">
        <f t="shared" si="1"/>
        <v>2021</v>
      </c>
      <c r="D4518" s="3">
        <f t="shared" si="2"/>
        <v>3</v>
      </c>
      <c r="E4518" s="3" t="s">
        <v>11683</v>
      </c>
      <c r="F4518" s="3" t="s">
        <v>20</v>
      </c>
      <c r="G4518" s="3" t="s">
        <v>19</v>
      </c>
      <c r="H4518" s="3" t="s">
        <v>43</v>
      </c>
      <c r="J4518" s="3">
        <v>96.0</v>
      </c>
      <c r="K4518" s="3" t="s">
        <v>2372</v>
      </c>
      <c r="M4518" s="3" t="s">
        <v>63</v>
      </c>
      <c r="N4518" s="3" t="s">
        <v>23</v>
      </c>
      <c r="O4518" s="3" t="s">
        <v>23</v>
      </c>
      <c r="P4518" s="3" t="s">
        <v>45</v>
      </c>
      <c r="Q4518" s="4" t="s">
        <v>11684</v>
      </c>
    </row>
    <row r="4519">
      <c r="A4519" s="1">
        <v>385000.0</v>
      </c>
      <c r="B4519" s="2">
        <v>44284.0</v>
      </c>
      <c r="C4519" s="3">
        <f t="shared" si="1"/>
        <v>2021</v>
      </c>
      <c r="D4519" s="3">
        <f t="shared" si="2"/>
        <v>3</v>
      </c>
      <c r="E4519" s="3" t="s">
        <v>3100</v>
      </c>
      <c r="F4519" s="3" t="s">
        <v>18</v>
      </c>
      <c r="G4519" s="3" t="s">
        <v>19</v>
      </c>
      <c r="H4519" s="3" t="s">
        <v>20</v>
      </c>
      <c r="J4519" s="3">
        <v>187.0</v>
      </c>
      <c r="K4519" s="3" t="s">
        <v>877</v>
      </c>
      <c r="M4519" s="3" t="s">
        <v>63</v>
      </c>
      <c r="N4519" s="3" t="s">
        <v>23</v>
      </c>
      <c r="O4519" s="3" t="s">
        <v>23</v>
      </c>
      <c r="P4519" s="3" t="s">
        <v>24</v>
      </c>
      <c r="Q4519" s="4" t="s">
        <v>11685</v>
      </c>
    </row>
    <row r="4520">
      <c r="A4520" s="1">
        <v>420000.0</v>
      </c>
      <c r="B4520" s="2">
        <v>44284.0</v>
      </c>
      <c r="C4520" s="3">
        <f t="shared" si="1"/>
        <v>2021</v>
      </c>
      <c r="D4520" s="3">
        <f t="shared" si="2"/>
        <v>3</v>
      </c>
      <c r="E4520" s="3" t="s">
        <v>11686</v>
      </c>
      <c r="F4520" s="3" t="s">
        <v>18</v>
      </c>
      <c r="G4520" s="3" t="s">
        <v>19</v>
      </c>
      <c r="H4520" s="3" t="s">
        <v>20</v>
      </c>
      <c r="J4520" s="3">
        <v>66.0</v>
      </c>
      <c r="K4520" s="3" t="s">
        <v>1121</v>
      </c>
      <c r="M4520" s="3" t="s">
        <v>63</v>
      </c>
      <c r="N4520" s="3" t="s">
        <v>23</v>
      </c>
      <c r="O4520" s="3" t="s">
        <v>23</v>
      </c>
      <c r="P4520" s="3" t="s">
        <v>24</v>
      </c>
      <c r="Q4520" s="4" t="s">
        <v>11687</v>
      </c>
    </row>
    <row r="4521">
      <c r="A4521" s="1">
        <v>394000.0</v>
      </c>
      <c r="B4521" s="2">
        <v>44284.0</v>
      </c>
      <c r="C4521" s="3">
        <f t="shared" si="1"/>
        <v>2021</v>
      </c>
      <c r="D4521" s="3">
        <f t="shared" si="2"/>
        <v>3</v>
      </c>
      <c r="E4521" s="3" t="s">
        <v>10612</v>
      </c>
      <c r="F4521" s="3" t="s">
        <v>18</v>
      </c>
      <c r="G4521" s="3" t="s">
        <v>19</v>
      </c>
      <c r="H4521" s="3" t="s">
        <v>20</v>
      </c>
      <c r="J4521" s="3">
        <v>101.0</v>
      </c>
      <c r="K4521" s="3" t="s">
        <v>1463</v>
      </c>
      <c r="M4521" s="3" t="s">
        <v>63</v>
      </c>
      <c r="N4521" s="3" t="s">
        <v>23</v>
      </c>
      <c r="O4521" s="3" t="s">
        <v>23</v>
      </c>
      <c r="P4521" s="3" t="s">
        <v>24</v>
      </c>
      <c r="Q4521" s="4" t="s">
        <v>11688</v>
      </c>
    </row>
    <row r="4522">
      <c r="A4522" s="1">
        <v>365000.0</v>
      </c>
      <c r="B4522" s="2">
        <v>44284.0</v>
      </c>
      <c r="C4522" s="3">
        <f t="shared" si="1"/>
        <v>2021</v>
      </c>
      <c r="D4522" s="3">
        <f t="shared" si="2"/>
        <v>3</v>
      </c>
      <c r="E4522" s="3" t="s">
        <v>10612</v>
      </c>
      <c r="F4522" s="3" t="s">
        <v>18</v>
      </c>
      <c r="G4522" s="3" t="s">
        <v>19</v>
      </c>
      <c r="H4522" s="3" t="s">
        <v>20</v>
      </c>
      <c r="J4522" s="3">
        <v>138.0</v>
      </c>
      <c r="K4522" s="3" t="s">
        <v>1463</v>
      </c>
      <c r="M4522" s="3" t="s">
        <v>63</v>
      </c>
      <c r="N4522" s="3" t="s">
        <v>23</v>
      </c>
      <c r="O4522" s="3" t="s">
        <v>23</v>
      </c>
      <c r="P4522" s="3" t="s">
        <v>24</v>
      </c>
      <c r="Q4522" s="4" t="s">
        <v>11689</v>
      </c>
    </row>
    <row r="4523">
      <c r="A4523" s="1">
        <v>325000.0</v>
      </c>
      <c r="B4523" s="2">
        <v>44284.0</v>
      </c>
      <c r="C4523" s="3">
        <f t="shared" si="1"/>
        <v>2021</v>
      </c>
      <c r="D4523" s="3">
        <f t="shared" si="2"/>
        <v>3</v>
      </c>
      <c r="E4523" s="3" t="s">
        <v>3923</v>
      </c>
      <c r="F4523" s="3" t="s">
        <v>18</v>
      </c>
      <c r="G4523" s="3" t="s">
        <v>19</v>
      </c>
      <c r="H4523" s="3" t="s">
        <v>20</v>
      </c>
      <c r="J4523" s="3">
        <v>29.0</v>
      </c>
      <c r="K4523" s="3" t="s">
        <v>2495</v>
      </c>
      <c r="M4523" s="3" t="s">
        <v>63</v>
      </c>
      <c r="N4523" s="3" t="s">
        <v>23</v>
      </c>
      <c r="O4523" s="3" t="s">
        <v>23</v>
      </c>
      <c r="P4523" s="3" t="s">
        <v>24</v>
      </c>
      <c r="Q4523" s="4" t="s">
        <v>11690</v>
      </c>
    </row>
    <row r="4524">
      <c r="A4524" s="1">
        <v>315000.0</v>
      </c>
      <c r="B4524" s="2">
        <v>44284.0</v>
      </c>
      <c r="C4524" s="3">
        <f t="shared" si="1"/>
        <v>2021</v>
      </c>
      <c r="D4524" s="3">
        <f t="shared" si="2"/>
        <v>3</v>
      </c>
      <c r="E4524" s="3" t="s">
        <v>3720</v>
      </c>
      <c r="F4524" s="3" t="s">
        <v>39</v>
      </c>
      <c r="G4524" s="3" t="s">
        <v>19</v>
      </c>
      <c r="H4524" s="3" t="s">
        <v>20</v>
      </c>
      <c r="J4524" s="3">
        <v>18.0</v>
      </c>
      <c r="K4524" s="3" t="s">
        <v>3228</v>
      </c>
      <c r="M4524" s="3" t="s">
        <v>63</v>
      </c>
      <c r="N4524" s="3" t="s">
        <v>23</v>
      </c>
      <c r="O4524" s="3" t="s">
        <v>23</v>
      </c>
      <c r="P4524" s="3" t="s">
        <v>24</v>
      </c>
      <c r="Q4524" s="4" t="s">
        <v>11691</v>
      </c>
    </row>
    <row r="4525">
      <c r="A4525" s="1">
        <v>312000.0</v>
      </c>
      <c r="B4525" s="2">
        <v>44284.0</v>
      </c>
      <c r="C4525" s="3">
        <f t="shared" si="1"/>
        <v>2021</v>
      </c>
      <c r="D4525" s="3">
        <f t="shared" si="2"/>
        <v>3</v>
      </c>
      <c r="E4525" s="3" t="s">
        <v>963</v>
      </c>
      <c r="F4525" s="3" t="s">
        <v>39</v>
      </c>
      <c r="G4525" s="3" t="s">
        <v>19</v>
      </c>
      <c r="H4525" s="3" t="s">
        <v>20</v>
      </c>
      <c r="J4525" s="3">
        <v>4.0</v>
      </c>
      <c r="K4525" s="3" t="s">
        <v>964</v>
      </c>
      <c r="L4525" s="3" t="s">
        <v>171</v>
      </c>
      <c r="M4525" s="3" t="s">
        <v>63</v>
      </c>
      <c r="N4525" s="3" t="s">
        <v>23</v>
      </c>
      <c r="O4525" s="3" t="s">
        <v>23</v>
      </c>
      <c r="P4525" s="3" t="s">
        <v>24</v>
      </c>
      <c r="Q4525" s="4" t="s">
        <v>11692</v>
      </c>
    </row>
    <row r="4526">
      <c r="A4526" s="1">
        <v>450000.0</v>
      </c>
      <c r="B4526" s="2">
        <v>44284.0</v>
      </c>
      <c r="C4526" s="3">
        <f t="shared" si="1"/>
        <v>2021</v>
      </c>
      <c r="D4526" s="3">
        <f t="shared" si="2"/>
        <v>3</v>
      </c>
      <c r="E4526" s="3" t="s">
        <v>11693</v>
      </c>
      <c r="F4526" s="3" t="s">
        <v>27</v>
      </c>
      <c r="G4526" s="3" t="s">
        <v>19</v>
      </c>
      <c r="H4526" s="3" t="s">
        <v>20</v>
      </c>
      <c r="J4526" s="3">
        <v>36.0</v>
      </c>
      <c r="K4526" s="3" t="s">
        <v>11694</v>
      </c>
      <c r="L4526" s="3" t="s">
        <v>171</v>
      </c>
      <c r="M4526" s="3" t="s">
        <v>63</v>
      </c>
      <c r="N4526" s="3" t="s">
        <v>23</v>
      </c>
      <c r="O4526" s="3" t="s">
        <v>23</v>
      </c>
      <c r="P4526" s="3" t="s">
        <v>24</v>
      </c>
      <c r="Q4526" s="4" t="s">
        <v>11695</v>
      </c>
    </row>
    <row r="4527">
      <c r="A4527" s="1">
        <v>300000.0</v>
      </c>
      <c r="B4527" s="2">
        <v>44284.0</v>
      </c>
      <c r="C4527" s="3">
        <f t="shared" si="1"/>
        <v>2021</v>
      </c>
      <c r="D4527" s="3">
        <f t="shared" si="2"/>
        <v>3</v>
      </c>
      <c r="E4527" s="3" t="s">
        <v>11696</v>
      </c>
      <c r="F4527" s="3" t="s">
        <v>39</v>
      </c>
      <c r="G4527" s="3" t="s">
        <v>19</v>
      </c>
      <c r="H4527" s="3" t="s">
        <v>20</v>
      </c>
      <c r="J4527" s="3">
        <v>45.0</v>
      </c>
      <c r="K4527" s="3" t="s">
        <v>170</v>
      </c>
      <c r="L4527" s="3" t="s">
        <v>171</v>
      </c>
      <c r="M4527" s="3" t="s">
        <v>63</v>
      </c>
      <c r="N4527" s="3" t="s">
        <v>23</v>
      </c>
      <c r="O4527" s="3" t="s">
        <v>23</v>
      </c>
      <c r="P4527" s="3" t="s">
        <v>24</v>
      </c>
      <c r="Q4527" s="4" t="s">
        <v>11697</v>
      </c>
    </row>
    <row r="4528">
      <c r="A4528" s="1">
        <v>365000.0</v>
      </c>
      <c r="B4528" s="2">
        <v>44284.0</v>
      </c>
      <c r="C4528" s="3">
        <f t="shared" si="1"/>
        <v>2021</v>
      </c>
      <c r="D4528" s="3">
        <f t="shared" si="2"/>
        <v>3</v>
      </c>
      <c r="E4528" s="3" t="s">
        <v>7454</v>
      </c>
      <c r="F4528" s="3" t="s">
        <v>39</v>
      </c>
      <c r="G4528" s="3" t="s">
        <v>19</v>
      </c>
      <c r="H4528" s="3" t="s">
        <v>43</v>
      </c>
      <c r="J4528" s="3">
        <v>11.0</v>
      </c>
      <c r="K4528" s="3" t="s">
        <v>7455</v>
      </c>
      <c r="L4528" s="3" t="s">
        <v>171</v>
      </c>
      <c r="M4528" s="3" t="s">
        <v>63</v>
      </c>
      <c r="N4528" s="3" t="s">
        <v>23</v>
      </c>
      <c r="O4528" s="3" t="s">
        <v>23</v>
      </c>
      <c r="P4528" s="3" t="s">
        <v>24</v>
      </c>
      <c r="Q4528" s="4" t="s">
        <v>11698</v>
      </c>
    </row>
    <row r="4529">
      <c r="A4529" s="1">
        <v>610000.0</v>
      </c>
      <c r="B4529" s="2">
        <v>44284.0</v>
      </c>
      <c r="C4529" s="3">
        <f t="shared" si="1"/>
        <v>2021</v>
      </c>
      <c r="D4529" s="3">
        <f t="shared" si="2"/>
        <v>3</v>
      </c>
      <c r="E4529" s="3" t="s">
        <v>11699</v>
      </c>
      <c r="F4529" s="3" t="s">
        <v>27</v>
      </c>
      <c r="G4529" s="3" t="s">
        <v>19</v>
      </c>
      <c r="H4529" s="3" t="s">
        <v>20</v>
      </c>
      <c r="J4529" s="3" t="s">
        <v>11700</v>
      </c>
      <c r="K4529" s="3" t="s">
        <v>1211</v>
      </c>
      <c r="L4529" s="3" t="s">
        <v>7640</v>
      </c>
      <c r="M4529" s="3" t="s">
        <v>63</v>
      </c>
      <c r="N4529" s="3" t="s">
        <v>23</v>
      </c>
      <c r="O4529" s="3" t="s">
        <v>23</v>
      </c>
      <c r="P4529" s="3" t="s">
        <v>45</v>
      </c>
      <c r="Q4529" s="4" t="s">
        <v>11701</v>
      </c>
    </row>
    <row r="4530">
      <c r="A4530" s="1">
        <v>460000.0</v>
      </c>
      <c r="B4530" s="2">
        <v>44284.0</v>
      </c>
      <c r="C4530" s="3">
        <f t="shared" si="1"/>
        <v>2021</v>
      </c>
      <c r="D4530" s="3">
        <f t="shared" si="2"/>
        <v>3</v>
      </c>
      <c r="E4530" s="3" t="s">
        <v>11702</v>
      </c>
      <c r="F4530" s="3" t="s">
        <v>27</v>
      </c>
      <c r="G4530" s="3" t="s">
        <v>19</v>
      </c>
      <c r="H4530" s="3" t="s">
        <v>20</v>
      </c>
      <c r="J4530" s="3" t="s">
        <v>11703</v>
      </c>
      <c r="K4530" s="3" t="s">
        <v>11704</v>
      </c>
      <c r="L4530" s="3" t="s">
        <v>5447</v>
      </c>
      <c r="M4530" s="3" t="s">
        <v>63</v>
      </c>
      <c r="N4530" s="3" t="s">
        <v>23</v>
      </c>
      <c r="O4530" s="3" t="s">
        <v>23</v>
      </c>
      <c r="P4530" s="3" t="s">
        <v>24</v>
      </c>
      <c r="Q4530" s="4" t="s">
        <v>11705</v>
      </c>
    </row>
    <row r="4531">
      <c r="A4531" s="1">
        <v>500000.0</v>
      </c>
      <c r="B4531" s="2">
        <v>44284.0</v>
      </c>
      <c r="C4531" s="3">
        <f t="shared" si="1"/>
        <v>2021</v>
      </c>
      <c r="D4531" s="3">
        <f t="shared" si="2"/>
        <v>3</v>
      </c>
      <c r="E4531" s="3" t="s">
        <v>5455</v>
      </c>
      <c r="F4531" s="3" t="s">
        <v>18</v>
      </c>
      <c r="G4531" s="3" t="s">
        <v>19</v>
      </c>
      <c r="H4531" s="3" t="s">
        <v>20</v>
      </c>
      <c r="J4531" s="3">
        <v>29.0</v>
      </c>
      <c r="K4531" s="3" t="s">
        <v>5456</v>
      </c>
      <c r="L4531" s="3" t="s">
        <v>517</v>
      </c>
      <c r="M4531" s="3" t="s">
        <v>63</v>
      </c>
      <c r="N4531" s="3" t="s">
        <v>23</v>
      </c>
      <c r="O4531" s="3" t="s">
        <v>23</v>
      </c>
      <c r="P4531" s="3" t="s">
        <v>24</v>
      </c>
      <c r="Q4531" s="4" t="s">
        <v>11706</v>
      </c>
    </row>
    <row r="4532">
      <c r="A4532" s="1">
        <v>545000.0</v>
      </c>
      <c r="B4532" s="2">
        <v>44284.0</v>
      </c>
      <c r="C4532" s="3">
        <f t="shared" si="1"/>
        <v>2021</v>
      </c>
      <c r="D4532" s="3">
        <f t="shared" si="2"/>
        <v>3</v>
      </c>
      <c r="E4532" s="3" t="s">
        <v>11707</v>
      </c>
      <c r="F4532" s="3" t="s">
        <v>27</v>
      </c>
      <c r="G4532" s="3" t="s">
        <v>19</v>
      </c>
      <c r="H4532" s="3" t="s">
        <v>20</v>
      </c>
      <c r="J4532" s="3">
        <v>4.0</v>
      </c>
      <c r="K4532" s="3" t="s">
        <v>11708</v>
      </c>
      <c r="L4532" s="3" t="s">
        <v>517</v>
      </c>
      <c r="M4532" s="3" t="s">
        <v>63</v>
      </c>
      <c r="N4532" s="3" t="s">
        <v>23</v>
      </c>
      <c r="O4532" s="3" t="s">
        <v>23</v>
      </c>
      <c r="P4532" s="3" t="s">
        <v>24</v>
      </c>
      <c r="Q4532" s="4" t="s">
        <v>11709</v>
      </c>
    </row>
    <row r="4533">
      <c r="A4533" s="1">
        <v>440000.0</v>
      </c>
      <c r="B4533" s="2">
        <v>44284.0</v>
      </c>
      <c r="C4533" s="3">
        <f t="shared" si="1"/>
        <v>2021</v>
      </c>
      <c r="D4533" s="3">
        <f t="shared" si="2"/>
        <v>3</v>
      </c>
      <c r="E4533" s="3" t="s">
        <v>11710</v>
      </c>
      <c r="F4533" s="3" t="s">
        <v>18</v>
      </c>
      <c r="G4533" s="3" t="s">
        <v>19</v>
      </c>
      <c r="H4533" s="3" t="s">
        <v>20</v>
      </c>
      <c r="J4533" s="3">
        <v>33.0</v>
      </c>
      <c r="K4533" s="3" t="s">
        <v>11711</v>
      </c>
      <c r="L4533" s="3" t="s">
        <v>384</v>
      </c>
      <c r="M4533" s="3" t="s">
        <v>63</v>
      </c>
      <c r="N4533" s="3" t="s">
        <v>23</v>
      </c>
      <c r="O4533" s="3" t="s">
        <v>23</v>
      </c>
      <c r="P4533" s="3" t="s">
        <v>24</v>
      </c>
      <c r="Q4533" s="4" t="s">
        <v>11712</v>
      </c>
    </row>
    <row r="4534">
      <c r="A4534" s="1">
        <v>820000.0</v>
      </c>
      <c r="B4534" s="2">
        <v>44284.0</v>
      </c>
      <c r="C4534" s="3">
        <f t="shared" si="1"/>
        <v>2021</v>
      </c>
      <c r="D4534" s="3">
        <f t="shared" si="2"/>
        <v>3</v>
      </c>
      <c r="E4534" s="3" t="s">
        <v>11713</v>
      </c>
      <c r="F4534" s="3" t="s">
        <v>27</v>
      </c>
      <c r="G4534" s="3" t="s">
        <v>19</v>
      </c>
      <c r="H4534" s="3" t="s">
        <v>20</v>
      </c>
      <c r="J4534" s="3" t="s">
        <v>11714</v>
      </c>
      <c r="K4534" s="3" t="s">
        <v>11715</v>
      </c>
      <c r="L4534" s="3" t="s">
        <v>352</v>
      </c>
      <c r="M4534" s="3" t="s">
        <v>22</v>
      </c>
      <c r="N4534" s="3" t="s">
        <v>23</v>
      </c>
      <c r="O4534" s="3" t="s">
        <v>23</v>
      </c>
      <c r="P4534" s="3" t="s">
        <v>24</v>
      </c>
      <c r="Q4534" s="4" t="s">
        <v>11716</v>
      </c>
    </row>
    <row r="4535">
      <c r="A4535" s="1">
        <v>590000.0</v>
      </c>
      <c r="B4535" s="2">
        <v>44284.0</v>
      </c>
      <c r="C4535" s="3">
        <f t="shared" si="1"/>
        <v>2021</v>
      </c>
      <c r="D4535" s="3">
        <f t="shared" si="2"/>
        <v>3</v>
      </c>
      <c r="E4535" s="3" t="s">
        <v>1936</v>
      </c>
      <c r="F4535" s="3" t="s">
        <v>27</v>
      </c>
      <c r="G4535" s="3" t="s">
        <v>19</v>
      </c>
      <c r="H4535" s="3" t="s">
        <v>20</v>
      </c>
      <c r="J4535" s="3">
        <v>82.0</v>
      </c>
      <c r="K4535" s="3" t="s">
        <v>1937</v>
      </c>
      <c r="L4535" s="3" t="s">
        <v>1938</v>
      </c>
      <c r="M4535" s="3" t="s">
        <v>22</v>
      </c>
      <c r="N4535" s="3" t="s">
        <v>23</v>
      </c>
      <c r="O4535" s="3" t="s">
        <v>23</v>
      </c>
      <c r="P4535" s="3" t="s">
        <v>24</v>
      </c>
      <c r="Q4535" s="4" t="s">
        <v>11717</v>
      </c>
    </row>
    <row r="4536">
      <c r="A4536" s="1">
        <v>483000.0</v>
      </c>
      <c r="B4536" s="2">
        <v>44284.0</v>
      </c>
      <c r="C4536" s="3">
        <f t="shared" si="1"/>
        <v>2021</v>
      </c>
      <c r="D4536" s="3">
        <f t="shared" si="2"/>
        <v>3</v>
      </c>
      <c r="E4536" s="3" t="s">
        <v>4996</v>
      </c>
      <c r="F4536" s="3" t="s">
        <v>18</v>
      </c>
      <c r="G4536" s="3" t="s">
        <v>19</v>
      </c>
      <c r="H4536" s="3" t="s">
        <v>20</v>
      </c>
      <c r="J4536" s="3">
        <v>35.0</v>
      </c>
      <c r="K4536" s="3" t="s">
        <v>4997</v>
      </c>
      <c r="L4536" s="3" t="s">
        <v>921</v>
      </c>
      <c r="M4536" s="3" t="s">
        <v>22</v>
      </c>
      <c r="N4536" s="3" t="s">
        <v>23</v>
      </c>
      <c r="O4536" s="3" t="s">
        <v>23</v>
      </c>
      <c r="P4536" s="3" t="s">
        <v>24</v>
      </c>
      <c r="Q4536" s="4" t="s">
        <v>11718</v>
      </c>
    </row>
    <row r="4537">
      <c r="A4537" s="1">
        <v>465000.0</v>
      </c>
      <c r="B4537" s="2">
        <v>44284.0</v>
      </c>
      <c r="C4537" s="3">
        <f t="shared" si="1"/>
        <v>2021</v>
      </c>
      <c r="D4537" s="3">
        <f t="shared" si="2"/>
        <v>3</v>
      </c>
      <c r="E4537" s="3" t="s">
        <v>11719</v>
      </c>
      <c r="F4537" s="3" t="s">
        <v>27</v>
      </c>
      <c r="G4537" s="3" t="s">
        <v>19</v>
      </c>
      <c r="H4537" s="3" t="s">
        <v>20</v>
      </c>
      <c r="J4537" s="3">
        <v>5.0</v>
      </c>
      <c r="K4537" s="3" t="s">
        <v>11720</v>
      </c>
      <c r="L4537" s="3" t="s">
        <v>7182</v>
      </c>
      <c r="M4537" s="3" t="s">
        <v>22</v>
      </c>
      <c r="N4537" s="3" t="s">
        <v>23</v>
      </c>
      <c r="O4537" s="3" t="s">
        <v>23</v>
      </c>
      <c r="P4537" s="3" t="s">
        <v>24</v>
      </c>
      <c r="Q4537" s="4" t="s">
        <v>11721</v>
      </c>
    </row>
    <row r="4538">
      <c r="A4538" s="1">
        <v>100000.0</v>
      </c>
      <c r="B4538" s="2">
        <v>44284.0</v>
      </c>
      <c r="C4538" s="3">
        <f t="shared" si="1"/>
        <v>2021</v>
      </c>
      <c r="D4538" s="3">
        <f t="shared" si="2"/>
        <v>3</v>
      </c>
      <c r="E4538" s="3" t="s">
        <v>5023</v>
      </c>
      <c r="F4538" s="3" t="s">
        <v>20</v>
      </c>
      <c r="G4538" s="3" t="s">
        <v>19</v>
      </c>
      <c r="H4538" s="3" t="s">
        <v>43</v>
      </c>
      <c r="I4538" s="3">
        <v>39.0</v>
      </c>
      <c r="J4538" s="3" t="s">
        <v>5024</v>
      </c>
      <c r="K4538" s="3" t="s">
        <v>460</v>
      </c>
      <c r="M4538" s="3" t="s">
        <v>22</v>
      </c>
      <c r="N4538" s="3" t="s">
        <v>23</v>
      </c>
      <c r="O4538" s="3" t="s">
        <v>23</v>
      </c>
      <c r="P4538" s="3" t="s">
        <v>24</v>
      </c>
      <c r="Q4538" s="4" t="s">
        <v>11722</v>
      </c>
    </row>
    <row r="4539">
      <c r="A4539" s="1">
        <v>325000.0</v>
      </c>
      <c r="B4539" s="2">
        <v>44284.0</v>
      </c>
      <c r="C4539" s="3">
        <f t="shared" si="1"/>
        <v>2021</v>
      </c>
      <c r="D4539" s="3">
        <f t="shared" si="2"/>
        <v>3</v>
      </c>
      <c r="E4539" s="3" t="s">
        <v>11723</v>
      </c>
      <c r="F4539" s="3" t="s">
        <v>18</v>
      </c>
      <c r="G4539" s="3" t="s">
        <v>19</v>
      </c>
      <c r="H4539" s="3" t="s">
        <v>20</v>
      </c>
      <c r="J4539" s="3">
        <v>13.0</v>
      </c>
      <c r="K4539" s="3" t="s">
        <v>11724</v>
      </c>
      <c r="M4539" s="3" t="s">
        <v>22</v>
      </c>
      <c r="N4539" s="3" t="s">
        <v>23</v>
      </c>
      <c r="O4539" s="3" t="s">
        <v>23</v>
      </c>
      <c r="P4539" s="3" t="s">
        <v>24</v>
      </c>
      <c r="Q4539" s="4" t="s">
        <v>11725</v>
      </c>
    </row>
    <row r="4540">
      <c r="A4540" s="1">
        <v>470000.0</v>
      </c>
      <c r="B4540" s="2">
        <v>44284.0</v>
      </c>
      <c r="C4540" s="3">
        <f t="shared" si="1"/>
        <v>2021</v>
      </c>
      <c r="D4540" s="3">
        <f t="shared" si="2"/>
        <v>3</v>
      </c>
      <c r="E4540" s="3" t="s">
        <v>11726</v>
      </c>
      <c r="F4540" s="3" t="s">
        <v>18</v>
      </c>
      <c r="G4540" s="3" t="s">
        <v>19</v>
      </c>
      <c r="H4540" s="3" t="s">
        <v>20</v>
      </c>
      <c r="J4540" s="3">
        <v>51.0</v>
      </c>
      <c r="K4540" s="3" t="s">
        <v>11727</v>
      </c>
      <c r="M4540" s="3" t="s">
        <v>22</v>
      </c>
      <c r="N4540" s="3" t="s">
        <v>23</v>
      </c>
      <c r="O4540" s="3" t="s">
        <v>23</v>
      </c>
      <c r="P4540" s="3" t="s">
        <v>24</v>
      </c>
      <c r="Q4540" s="4" t="s">
        <v>11728</v>
      </c>
    </row>
    <row r="4541">
      <c r="A4541" s="1">
        <v>260000.0</v>
      </c>
      <c r="B4541" s="2">
        <v>44284.0</v>
      </c>
      <c r="C4541" s="3">
        <f t="shared" si="1"/>
        <v>2021</v>
      </c>
      <c r="D4541" s="3">
        <f t="shared" si="2"/>
        <v>3</v>
      </c>
      <c r="E4541" s="3" t="s">
        <v>11729</v>
      </c>
      <c r="F4541" s="3" t="s">
        <v>39</v>
      </c>
      <c r="G4541" s="3" t="s">
        <v>19</v>
      </c>
      <c r="H4541" s="3" t="s">
        <v>20</v>
      </c>
      <c r="J4541" s="3">
        <v>5.0</v>
      </c>
      <c r="K4541" s="3" t="s">
        <v>1137</v>
      </c>
      <c r="M4541" s="3" t="s">
        <v>22</v>
      </c>
      <c r="N4541" s="3" t="s">
        <v>23</v>
      </c>
      <c r="O4541" s="3" t="s">
        <v>23</v>
      </c>
      <c r="P4541" s="3" t="s">
        <v>45</v>
      </c>
      <c r="Q4541" s="4" t="s">
        <v>11730</v>
      </c>
    </row>
    <row r="4542">
      <c r="A4542" s="1">
        <v>255000.0</v>
      </c>
      <c r="B4542" s="2">
        <v>44284.0</v>
      </c>
      <c r="C4542" s="3">
        <f t="shared" si="1"/>
        <v>2021</v>
      </c>
      <c r="D4542" s="3">
        <f t="shared" si="2"/>
        <v>3</v>
      </c>
      <c r="E4542" s="3" t="s">
        <v>11731</v>
      </c>
      <c r="F4542" s="3" t="s">
        <v>39</v>
      </c>
      <c r="G4542" s="3" t="s">
        <v>19</v>
      </c>
      <c r="H4542" s="3" t="s">
        <v>20</v>
      </c>
      <c r="J4542" s="3">
        <v>4.0</v>
      </c>
      <c r="K4542" s="3" t="s">
        <v>11732</v>
      </c>
      <c r="M4542" s="3" t="s">
        <v>22</v>
      </c>
      <c r="N4542" s="3" t="s">
        <v>23</v>
      </c>
      <c r="O4542" s="3" t="s">
        <v>23</v>
      </c>
      <c r="P4542" s="3" t="s">
        <v>24</v>
      </c>
      <c r="Q4542" s="4" t="s">
        <v>11733</v>
      </c>
    </row>
    <row r="4543">
      <c r="A4543" s="1">
        <v>221000.0</v>
      </c>
      <c r="B4543" s="2">
        <v>44284.0</v>
      </c>
      <c r="C4543" s="3">
        <f t="shared" si="1"/>
        <v>2021</v>
      </c>
      <c r="D4543" s="3">
        <f t="shared" si="2"/>
        <v>3</v>
      </c>
      <c r="E4543" s="3" t="s">
        <v>11734</v>
      </c>
      <c r="F4543" s="3" t="s">
        <v>39</v>
      </c>
      <c r="G4543" s="3" t="s">
        <v>19</v>
      </c>
      <c r="H4543" s="3" t="s">
        <v>20</v>
      </c>
      <c r="J4543" s="3">
        <v>10.0</v>
      </c>
      <c r="K4543" s="3" t="s">
        <v>11735</v>
      </c>
      <c r="M4543" s="3" t="s">
        <v>22</v>
      </c>
      <c r="N4543" s="3" t="s">
        <v>23</v>
      </c>
      <c r="O4543" s="3" t="s">
        <v>23</v>
      </c>
      <c r="P4543" s="3" t="s">
        <v>24</v>
      </c>
      <c r="Q4543" s="4" t="s">
        <v>11736</v>
      </c>
    </row>
    <row r="4544">
      <c r="A4544" s="1">
        <v>275000.0</v>
      </c>
      <c r="B4544" s="2">
        <v>44284.0</v>
      </c>
      <c r="C4544" s="3">
        <f t="shared" si="1"/>
        <v>2021</v>
      </c>
      <c r="D4544" s="3">
        <f t="shared" si="2"/>
        <v>3</v>
      </c>
      <c r="E4544" s="3" t="s">
        <v>11737</v>
      </c>
      <c r="F4544" s="3" t="s">
        <v>39</v>
      </c>
      <c r="G4544" s="3" t="s">
        <v>19</v>
      </c>
      <c r="H4544" s="3" t="s">
        <v>20</v>
      </c>
      <c r="J4544" s="3">
        <v>14.0</v>
      </c>
      <c r="K4544" s="3" t="s">
        <v>11738</v>
      </c>
      <c r="M4544" s="3" t="s">
        <v>22</v>
      </c>
      <c r="N4544" s="3" t="s">
        <v>23</v>
      </c>
      <c r="O4544" s="3" t="s">
        <v>23</v>
      </c>
      <c r="P4544" s="3" t="s">
        <v>24</v>
      </c>
      <c r="Q4544" s="4" t="s">
        <v>11739</v>
      </c>
    </row>
    <row r="4545">
      <c r="A4545" s="1">
        <v>172500.0</v>
      </c>
      <c r="B4545" s="2">
        <v>44284.0</v>
      </c>
      <c r="C4545" s="3">
        <f t="shared" si="1"/>
        <v>2021</v>
      </c>
      <c r="D4545" s="3">
        <f t="shared" si="2"/>
        <v>3</v>
      </c>
      <c r="E4545" s="3" t="s">
        <v>8479</v>
      </c>
      <c r="F4545" s="3" t="s">
        <v>20</v>
      </c>
      <c r="G4545" s="3" t="s">
        <v>19</v>
      </c>
      <c r="H4545" s="3" t="s">
        <v>43</v>
      </c>
      <c r="J4545" s="3">
        <v>24.0</v>
      </c>
      <c r="K4545" s="3" t="s">
        <v>8480</v>
      </c>
      <c r="M4545" s="3" t="s">
        <v>22</v>
      </c>
      <c r="N4545" s="3" t="s">
        <v>23</v>
      </c>
      <c r="O4545" s="3" t="s">
        <v>23</v>
      </c>
      <c r="P4545" s="3" t="s">
        <v>24</v>
      </c>
      <c r="Q4545" s="4" t="s">
        <v>11740</v>
      </c>
    </row>
    <row r="4546">
      <c r="A4546" s="1">
        <v>190000.0</v>
      </c>
      <c r="B4546" s="2">
        <v>44284.0</v>
      </c>
      <c r="C4546" s="3">
        <f t="shared" si="1"/>
        <v>2021</v>
      </c>
      <c r="D4546" s="3">
        <f t="shared" si="2"/>
        <v>3</v>
      </c>
      <c r="E4546" s="3" t="s">
        <v>11741</v>
      </c>
      <c r="F4546" s="3" t="s">
        <v>39</v>
      </c>
      <c r="G4546" s="3" t="s">
        <v>19</v>
      </c>
      <c r="H4546" s="3" t="s">
        <v>20</v>
      </c>
      <c r="J4546" s="3">
        <v>21.0</v>
      </c>
      <c r="K4546" s="3" t="s">
        <v>11742</v>
      </c>
      <c r="M4546" s="3" t="s">
        <v>22</v>
      </c>
      <c r="N4546" s="3" t="s">
        <v>23</v>
      </c>
      <c r="O4546" s="3" t="s">
        <v>23</v>
      </c>
      <c r="P4546" s="3" t="s">
        <v>24</v>
      </c>
      <c r="Q4546" s="4" t="s">
        <v>11743</v>
      </c>
    </row>
    <row r="4547">
      <c r="A4547" s="1">
        <v>455000.0</v>
      </c>
      <c r="B4547" s="2">
        <v>44284.0</v>
      </c>
      <c r="C4547" s="3">
        <f t="shared" si="1"/>
        <v>2021</v>
      </c>
      <c r="D4547" s="3">
        <f t="shared" si="2"/>
        <v>3</v>
      </c>
      <c r="E4547" s="3" t="s">
        <v>11744</v>
      </c>
      <c r="F4547" s="3" t="s">
        <v>27</v>
      </c>
      <c r="G4547" s="3" t="s">
        <v>19</v>
      </c>
      <c r="H4547" s="3" t="s">
        <v>20</v>
      </c>
      <c r="J4547" s="3">
        <v>11.0</v>
      </c>
      <c r="K4547" s="3" t="s">
        <v>11745</v>
      </c>
      <c r="L4547" s="3" t="s">
        <v>400</v>
      </c>
      <c r="M4547" s="3" t="s">
        <v>22</v>
      </c>
      <c r="N4547" s="3" t="s">
        <v>23</v>
      </c>
      <c r="O4547" s="3" t="s">
        <v>23</v>
      </c>
      <c r="P4547" s="3" t="s">
        <v>24</v>
      </c>
      <c r="Q4547" s="4" t="s">
        <v>11746</v>
      </c>
    </row>
    <row r="4548">
      <c r="A4548" s="1">
        <v>310000.0</v>
      </c>
      <c r="B4548" s="2">
        <v>44284.0</v>
      </c>
      <c r="C4548" s="3">
        <f t="shared" si="1"/>
        <v>2021</v>
      </c>
      <c r="D4548" s="3">
        <f t="shared" si="2"/>
        <v>3</v>
      </c>
      <c r="E4548" s="3" t="s">
        <v>5097</v>
      </c>
      <c r="F4548" s="3" t="s">
        <v>39</v>
      </c>
      <c r="G4548" s="3" t="s">
        <v>19</v>
      </c>
      <c r="H4548" s="3" t="s">
        <v>20</v>
      </c>
      <c r="J4548" s="3">
        <v>25.0</v>
      </c>
      <c r="K4548" s="3" t="s">
        <v>5098</v>
      </c>
      <c r="M4548" s="3" t="s">
        <v>150</v>
      </c>
      <c r="N4548" s="3" t="s">
        <v>23</v>
      </c>
      <c r="O4548" s="3" t="s">
        <v>23</v>
      </c>
      <c r="P4548" s="3" t="s">
        <v>45</v>
      </c>
      <c r="Q4548" s="4" t="s">
        <v>11747</v>
      </c>
    </row>
    <row r="4549">
      <c r="A4549" s="1">
        <v>1525000.0</v>
      </c>
      <c r="B4549" s="2">
        <v>44284.0</v>
      </c>
      <c r="C4549" s="3">
        <f t="shared" si="1"/>
        <v>2021</v>
      </c>
      <c r="D4549" s="3">
        <f t="shared" si="2"/>
        <v>3</v>
      </c>
      <c r="E4549" s="3" t="s">
        <v>11748</v>
      </c>
      <c r="F4549" s="3" t="s">
        <v>27</v>
      </c>
      <c r="G4549" s="3" t="s">
        <v>19</v>
      </c>
      <c r="H4549" s="3" t="s">
        <v>20</v>
      </c>
      <c r="J4549" s="3" t="s">
        <v>11749</v>
      </c>
      <c r="K4549" s="3" t="s">
        <v>5264</v>
      </c>
      <c r="M4549" s="3" t="s">
        <v>31</v>
      </c>
      <c r="N4549" s="3" t="s">
        <v>23</v>
      </c>
      <c r="O4549" s="3" t="s">
        <v>23</v>
      </c>
      <c r="P4549" s="3" t="s">
        <v>24</v>
      </c>
      <c r="Q4549" s="4" t="s">
        <v>11750</v>
      </c>
    </row>
    <row r="4550">
      <c r="A4550" s="1">
        <v>1400000.0</v>
      </c>
      <c r="B4550" s="2">
        <v>44284.0</v>
      </c>
      <c r="C4550" s="3">
        <f t="shared" si="1"/>
        <v>2021</v>
      </c>
      <c r="D4550" s="3">
        <f t="shared" si="2"/>
        <v>3</v>
      </c>
      <c r="E4550" s="3" t="s">
        <v>879</v>
      </c>
      <c r="F4550" s="3" t="s">
        <v>39</v>
      </c>
      <c r="G4550" s="3" t="s">
        <v>19</v>
      </c>
      <c r="H4550" s="3" t="s">
        <v>20</v>
      </c>
      <c r="J4550" s="3">
        <v>46.0</v>
      </c>
      <c r="K4550" s="3" t="s">
        <v>880</v>
      </c>
      <c r="M4550" s="3" t="s">
        <v>31</v>
      </c>
      <c r="N4550" s="3" t="s">
        <v>23</v>
      </c>
      <c r="O4550" s="3" t="s">
        <v>23</v>
      </c>
      <c r="P4550" s="3" t="s">
        <v>24</v>
      </c>
      <c r="Q4550" s="4" t="s">
        <v>11751</v>
      </c>
    </row>
    <row r="4551">
      <c r="A4551" s="1">
        <v>449500.0</v>
      </c>
      <c r="B4551" s="2">
        <v>44284.0</v>
      </c>
      <c r="C4551" s="3">
        <f t="shared" si="1"/>
        <v>2021</v>
      </c>
      <c r="D4551" s="3">
        <f t="shared" si="2"/>
        <v>3</v>
      </c>
      <c r="E4551" s="3" t="s">
        <v>11752</v>
      </c>
      <c r="F4551" s="3" t="s">
        <v>18</v>
      </c>
      <c r="G4551" s="3" t="s">
        <v>19</v>
      </c>
      <c r="H4551" s="3" t="s">
        <v>20</v>
      </c>
      <c r="J4551" s="3">
        <v>27.0</v>
      </c>
      <c r="K4551" s="3" t="s">
        <v>11753</v>
      </c>
      <c r="M4551" s="3" t="s">
        <v>31</v>
      </c>
      <c r="N4551" s="3" t="s">
        <v>23</v>
      </c>
      <c r="O4551" s="3" t="s">
        <v>23</v>
      </c>
      <c r="P4551" s="3" t="s">
        <v>24</v>
      </c>
      <c r="Q4551" s="4" t="s">
        <v>11754</v>
      </c>
    </row>
    <row r="4552">
      <c r="A4552" s="1">
        <v>953000.0</v>
      </c>
      <c r="B4552" s="2">
        <v>44284.0</v>
      </c>
      <c r="C4552" s="3">
        <f t="shared" si="1"/>
        <v>2021</v>
      </c>
      <c r="D4552" s="3">
        <f t="shared" si="2"/>
        <v>3</v>
      </c>
      <c r="E4552" s="3" t="s">
        <v>11755</v>
      </c>
      <c r="F4552" s="3" t="s">
        <v>18</v>
      </c>
      <c r="G4552" s="3" t="s">
        <v>19</v>
      </c>
      <c r="H4552" s="3" t="s">
        <v>20</v>
      </c>
      <c r="J4552" s="3" t="s">
        <v>11756</v>
      </c>
      <c r="K4552" s="3" t="s">
        <v>9855</v>
      </c>
      <c r="M4552" s="3" t="s">
        <v>84</v>
      </c>
      <c r="N4552" s="3" t="s">
        <v>23</v>
      </c>
      <c r="O4552" s="3" t="s">
        <v>23</v>
      </c>
      <c r="P4552" s="3" t="s">
        <v>24</v>
      </c>
      <c r="Q4552" s="4" t="s">
        <v>11757</v>
      </c>
    </row>
    <row r="4553">
      <c r="A4553" s="1">
        <v>532000.0</v>
      </c>
      <c r="B4553" s="2">
        <v>44284.0</v>
      </c>
      <c r="C4553" s="3">
        <f t="shared" si="1"/>
        <v>2021</v>
      </c>
      <c r="D4553" s="3">
        <f t="shared" si="2"/>
        <v>3</v>
      </c>
      <c r="E4553" s="3" t="s">
        <v>7817</v>
      </c>
      <c r="F4553" s="3" t="s">
        <v>39</v>
      </c>
      <c r="G4553" s="3" t="s">
        <v>19</v>
      </c>
      <c r="H4553" s="3" t="s">
        <v>20</v>
      </c>
      <c r="J4553" s="3">
        <v>8.0</v>
      </c>
      <c r="K4553" s="3" t="s">
        <v>1738</v>
      </c>
      <c r="M4553" s="3" t="s">
        <v>192</v>
      </c>
      <c r="N4553" s="3" t="s">
        <v>23</v>
      </c>
      <c r="O4553" s="3" t="s">
        <v>23</v>
      </c>
      <c r="P4553" s="3" t="s">
        <v>24</v>
      </c>
      <c r="Q4553" s="4" t="s">
        <v>11758</v>
      </c>
    </row>
    <row r="4554">
      <c r="A4554" s="1">
        <v>435500.0</v>
      </c>
      <c r="B4554" s="2">
        <v>44284.0</v>
      </c>
      <c r="C4554" s="3">
        <f t="shared" si="1"/>
        <v>2021</v>
      </c>
      <c r="D4554" s="3">
        <f t="shared" si="2"/>
        <v>3</v>
      </c>
      <c r="E4554" s="3" t="s">
        <v>11759</v>
      </c>
      <c r="F4554" s="3" t="s">
        <v>20</v>
      </c>
      <c r="G4554" s="3" t="s">
        <v>19</v>
      </c>
      <c r="H4554" s="3" t="s">
        <v>43</v>
      </c>
      <c r="I4554" s="3">
        <v>3.0</v>
      </c>
      <c r="J4554" s="3" t="s">
        <v>11760</v>
      </c>
      <c r="K4554" s="3" t="s">
        <v>943</v>
      </c>
      <c r="M4554" s="3" t="s">
        <v>192</v>
      </c>
      <c r="N4554" s="3" t="s">
        <v>23</v>
      </c>
      <c r="O4554" s="3" t="s">
        <v>23</v>
      </c>
      <c r="P4554" s="3" t="s">
        <v>24</v>
      </c>
      <c r="Q4554" s="4" t="s">
        <v>11761</v>
      </c>
    </row>
    <row r="4555">
      <c r="A4555" s="1">
        <v>346800.0</v>
      </c>
      <c r="B4555" s="2">
        <v>44284.0</v>
      </c>
      <c r="C4555" s="3">
        <f t="shared" si="1"/>
        <v>2021</v>
      </c>
      <c r="D4555" s="3">
        <f t="shared" si="2"/>
        <v>3</v>
      </c>
      <c r="E4555" s="3" t="s">
        <v>11762</v>
      </c>
      <c r="F4555" s="3" t="s">
        <v>39</v>
      </c>
      <c r="G4555" s="3" t="s">
        <v>19</v>
      </c>
      <c r="H4555" s="3" t="s">
        <v>20</v>
      </c>
      <c r="J4555" s="3">
        <v>37.0</v>
      </c>
      <c r="K4555" s="3" t="s">
        <v>11763</v>
      </c>
      <c r="L4555" s="3" t="s">
        <v>602</v>
      </c>
      <c r="M4555" s="3" t="s">
        <v>247</v>
      </c>
      <c r="N4555" s="3" t="s">
        <v>23</v>
      </c>
      <c r="O4555" s="3" t="s">
        <v>23</v>
      </c>
      <c r="P4555" s="3" t="s">
        <v>24</v>
      </c>
      <c r="Q4555" s="4" t="s">
        <v>11764</v>
      </c>
    </row>
    <row r="4556">
      <c r="A4556" s="1">
        <v>495000.0</v>
      </c>
      <c r="B4556" s="2">
        <v>44284.0</v>
      </c>
      <c r="C4556" s="3">
        <f t="shared" si="1"/>
        <v>2021</v>
      </c>
      <c r="D4556" s="3">
        <f t="shared" si="2"/>
        <v>3</v>
      </c>
      <c r="E4556" s="3" t="s">
        <v>7822</v>
      </c>
      <c r="F4556" s="3" t="s">
        <v>27</v>
      </c>
      <c r="G4556" s="3" t="s">
        <v>19</v>
      </c>
      <c r="H4556" s="3" t="s">
        <v>20</v>
      </c>
      <c r="I4556" s="3">
        <v>1.0</v>
      </c>
      <c r="J4556" s="3" t="s">
        <v>11765</v>
      </c>
      <c r="K4556" s="3" t="s">
        <v>6341</v>
      </c>
      <c r="L4556" s="3" t="s">
        <v>3757</v>
      </c>
      <c r="M4556" s="3" t="s">
        <v>247</v>
      </c>
      <c r="N4556" s="3" t="s">
        <v>23</v>
      </c>
      <c r="O4556" s="3" t="s">
        <v>23</v>
      </c>
      <c r="P4556" s="3" t="s">
        <v>24</v>
      </c>
      <c r="Q4556" s="4" t="s">
        <v>11766</v>
      </c>
    </row>
    <row r="4557">
      <c r="A4557" s="1">
        <v>457500.0</v>
      </c>
      <c r="B4557" s="2">
        <v>44284.0</v>
      </c>
      <c r="C4557" s="3">
        <f t="shared" si="1"/>
        <v>2021</v>
      </c>
      <c r="D4557" s="3">
        <f t="shared" si="2"/>
        <v>3</v>
      </c>
      <c r="E4557" s="3" t="s">
        <v>6577</v>
      </c>
      <c r="F4557" s="3" t="s">
        <v>27</v>
      </c>
      <c r="G4557" s="3" t="s">
        <v>19</v>
      </c>
      <c r="H4557" s="3" t="s">
        <v>20</v>
      </c>
      <c r="J4557" s="3">
        <v>46.0</v>
      </c>
      <c r="K4557" s="3" t="s">
        <v>6578</v>
      </c>
      <c r="L4557" s="3" t="s">
        <v>602</v>
      </c>
      <c r="M4557" s="3" t="s">
        <v>247</v>
      </c>
      <c r="N4557" s="3" t="s">
        <v>23</v>
      </c>
      <c r="O4557" s="3" t="s">
        <v>23</v>
      </c>
      <c r="P4557" s="3" t="s">
        <v>45</v>
      </c>
      <c r="Q4557" s="4" t="s">
        <v>11767</v>
      </c>
    </row>
    <row r="4558">
      <c r="A4558" s="1">
        <v>345500.0</v>
      </c>
      <c r="B4558" s="2">
        <v>44284.0</v>
      </c>
      <c r="C4558" s="3">
        <f t="shared" si="1"/>
        <v>2021</v>
      </c>
      <c r="D4558" s="3">
        <f t="shared" si="2"/>
        <v>3</v>
      </c>
      <c r="E4558" s="3" t="s">
        <v>11768</v>
      </c>
      <c r="F4558" s="3" t="s">
        <v>39</v>
      </c>
      <c r="G4558" s="3" t="s">
        <v>19</v>
      </c>
      <c r="H4558" s="3" t="s">
        <v>20</v>
      </c>
      <c r="J4558" s="3">
        <v>23.0</v>
      </c>
      <c r="K4558" s="3" t="s">
        <v>11769</v>
      </c>
      <c r="L4558" s="3" t="s">
        <v>2448</v>
      </c>
      <c r="M4558" s="3" t="s">
        <v>197</v>
      </c>
      <c r="N4558" s="3" t="s">
        <v>23</v>
      </c>
      <c r="O4558" s="3" t="s">
        <v>23</v>
      </c>
      <c r="P4558" s="3" t="s">
        <v>24</v>
      </c>
      <c r="Q4558" s="4" t="s">
        <v>11770</v>
      </c>
    </row>
    <row r="4559">
      <c r="A4559" s="1">
        <v>345500.0</v>
      </c>
      <c r="B4559" s="2">
        <v>44284.0</v>
      </c>
      <c r="C4559" s="3">
        <f t="shared" si="1"/>
        <v>2021</v>
      </c>
      <c r="D4559" s="3">
        <f t="shared" si="2"/>
        <v>3</v>
      </c>
      <c r="E4559" s="3" t="s">
        <v>11768</v>
      </c>
      <c r="F4559" s="3" t="s">
        <v>54</v>
      </c>
      <c r="G4559" s="3" t="s">
        <v>19</v>
      </c>
      <c r="H4559" s="3" t="s">
        <v>20</v>
      </c>
      <c r="J4559" s="3">
        <v>23.0</v>
      </c>
      <c r="K4559" s="3" t="s">
        <v>11769</v>
      </c>
      <c r="L4559" s="3" t="s">
        <v>2448</v>
      </c>
      <c r="M4559" s="3" t="s">
        <v>197</v>
      </c>
      <c r="N4559" s="3" t="s">
        <v>23</v>
      </c>
      <c r="O4559" s="3" t="s">
        <v>23</v>
      </c>
      <c r="P4559" s="3" t="s">
        <v>45</v>
      </c>
      <c r="Q4559" s="4" t="s">
        <v>11771</v>
      </c>
    </row>
    <row r="4560">
      <c r="A4560" s="1">
        <v>400000.0</v>
      </c>
      <c r="B4560" s="2">
        <v>44284.0</v>
      </c>
      <c r="C4560" s="3">
        <f t="shared" si="1"/>
        <v>2021</v>
      </c>
      <c r="D4560" s="3">
        <f t="shared" si="2"/>
        <v>3</v>
      </c>
      <c r="E4560" s="3" t="s">
        <v>11772</v>
      </c>
      <c r="F4560" s="3" t="s">
        <v>27</v>
      </c>
      <c r="G4560" s="3" t="s">
        <v>19</v>
      </c>
      <c r="H4560" s="3" t="s">
        <v>20</v>
      </c>
      <c r="J4560" s="3">
        <v>31.0</v>
      </c>
      <c r="K4560" s="3" t="s">
        <v>11491</v>
      </c>
      <c r="M4560" s="3" t="s">
        <v>202</v>
      </c>
      <c r="N4560" s="3" t="s">
        <v>23</v>
      </c>
      <c r="O4560" s="3" t="s">
        <v>23</v>
      </c>
      <c r="P4560" s="3" t="s">
        <v>24</v>
      </c>
      <c r="Q4560" s="4" t="s">
        <v>11773</v>
      </c>
    </row>
    <row r="4561">
      <c r="A4561" s="1">
        <v>465000.0</v>
      </c>
      <c r="B4561" s="2">
        <v>44284.0</v>
      </c>
      <c r="C4561" s="3">
        <f t="shared" si="1"/>
        <v>2021</v>
      </c>
      <c r="D4561" s="3">
        <f t="shared" si="2"/>
        <v>3</v>
      </c>
      <c r="E4561" s="3" t="s">
        <v>10257</v>
      </c>
      <c r="F4561" s="3" t="s">
        <v>27</v>
      </c>
      <c r="G4561" s="3" t="s">
        <v>19</v>
      </c>
      <c r="H4561" s="3" t="s">
        <v>20</v>
      </c>
      <c r="J4561" s="3">
        <v>2.0</v>
      </c>
      <c r="K4561" s="3" t="s">
        <v>10258</v>
      </c>
      <c r="M4561" s="3" t="s">
        <v>202</v>
      </c>
      <c r="N4561" s="3" t="s">
        <v>23</v>
      </c>
      <c r="O4561" s="3" t="s">
        <v>23</v>
      </c>
      <c r="P4561" s="3" t="s">
        <v>24</v>
      </c>
      <c r="Q4561" s="4" t="s">
        <v>11774</v>
      </c>
    </row>
    <row r="4562">
      <c r="A4562" s="1">
        <v>350000.0</v>
      </c>
      <c r="B4562" s="2">
        <v>44284.0</v>
      </c>
      <c r="C4562" s="3">
        <f t="shared" si="1"/>
        <v>2021</v>
      </c>
      <c r="D4562" s="3">
        <f t="shared" si="2"/>
        <v>3</v>
      </c>
      <c r="E4562" s="3" t="s">
        <v>9901</v>
      </c>
      <c r="F4562" s="3" t="s">
        <v>18</v>
      </c>
      <c r="G4562" s="3" t="s">
        <v>19</v>
      </c>
      <c r="H4562" s="3" t="s">
        <v>20</v>
      </c>
      <c r="J4562" s="3">
        <v>10.0</v>
      </c>
      <c r="K4562" s="3" t="s">
        <v>9902</v>
      </c>
      <c r="L4562" s="3" t="s">
        <v>201</v>
      </c>
      <c r="M4562" s="3" t="s">
        <v>202</v>
      </c>
      <c r="N4562" s="3" t="s">
        <v>23</v>
      </c>
      <c r="O4562" s="3" t="s">
        <v>23</v>
      </c>
      <c r="P4562" s="3" t="s">
        <v>24</v>
      </c>
      <c r="Q4562" s="4" t="s">
        <v>11775</v>
      </c>
    </row>
    <row r="4563">
      <c r="A4563" s="1">
        <v>272000.0</v>
      </c>
      <c r="B4563" s="2">
        <v>44284.0</v>
      </c>
      <c r="C4563" s="3">
        <f t="shared" si="1"/>
        <v>2021</v>
      </c>
      <c r="D4563" s="3">
        <f t="shared" si="2"/>
        <v>3</v>
      </c>
      <c r="E4563" s="3" t="s">
        <v>11776</v>
      </c>
      <c r="F4563" s="3" t="s">
        <v>39</v>
      </c>
      <c r="G4563" s="3" t="s">
        <v>19</v>
      </c>
      <c r="H4563" s="3" t="s">
        <v>20</v>
      </c>
      <c r="J4563" s="3">
        <v>2.0</v>
      </c>
      <c r="K4563" s="3" t="s">
        <v>5092</v>
      </c>
      <c r="L4563" s="3" t="s">
        <v>206</v>
      </c>
      <c r="M4563" s="3" t="s">
        <v>202</v>
      </c>
      <c r="N4563" s="3" t="s">
        <v>23</v>
      </c>
      <c r="O4563" s="3" t="s">
        <v>23</v>
      </c>
      <c r="P4563" s="3" t="s">
        <v>24</v>
      </c>
      <c r="Q4563" s="4" t="s">
        <v>11777</v>
      </c>
    </row>
    <row r="4564">
      <c r="A4564" s="1">
        <v>245000.0</v>
      </c>
      <c r="B4564" s="2">
        <v>44284.0</v>
      </c>
      <c r="C4564" s="3">
        <f t="shared" si="1"/>
        <v>2021</v>
      </c>
      <c r="D4564" s="3">
        <f t="shared" si="2"/>
        <v>3</v>
      </c>
      <c r="E4564" s="3" t="s">
        <v>11778</v>
      </c>
      <c r="F4564" s="3" t="s">
        <v>39</v>
      </c>
      <c r="G4564" s="3" t="s">
        <v>19</v>
      </c>
      <c r="H4564" s="3" t="s">
        <v>20</v>
      </c>
      <c r="J4564" s="3">
        <v>11.0</v>
      </c>
      <c r="K4564" s="3" t="s">
        <v>11779</v>
      </c>
      <c r="M4564" s="3" t="s">
        <v>202</v>
      </c>
      <c r="N4564" s="3" t="s">
        <v>23</v>
      </c>
      <c r="O4564" s="3" t="s">
        <v>23</v>
      </c>
      <c r="P4564" s="3" t="s">
        <v>24</v>
      </c>
      <c r="Q4564" s="4" t="s">
        <v>11780</v>
      </c>
    </row>
    <row r="4565">
      <c r="A4565" s="1">
        <v>310000.0</v>
      </c>
      <c r="B4565" s="2">
        <v>44284.0</v>
      </c>
      <c r="C4565" s="3">
        <f t="shared" si="1"/>
        <v>2021</v>
      </c>
      <c r="D4565" s="3">
        <f t="shared" si="2"/>
        <v>3</v>
      </c>
      <c r="E4565" s="3" t="s">
        <v>11781</v>
      </c>
      <c r="F4565" s="3" t="s">
        <v>39</v>
      </c>
      <c r="G4565" s="3" t="s">
        <v>19</v>
      </c>
      <c r="H4565" s="3" t="s">
        <v>20</v>
      </c>
      <c r="J4565" s="3">
        <v>2.0</v>
      </c>
      <c r="K4565" s="3" t="s">
        <v>11782</v>
      </c>
      <c r="M4565" s="3" t="s">
        <v>202</v>
      </c>
      <c r="N4565" s="3" t="s">
        <v>23</v>
      </c>
      <c r="O4565" s="3" t="s">
        <v>23</v>
      </c>
      <c r="P4565" s="3" t="s">
        <v>24</v>
      </c>
      <c r="Q4565" s="4" t="s">
        <v>11783</v>
      </c>
    </row>
    <row r="4566">
      <c r="A4566" s="1">
        <v>290000.0</v>
      </c>
      <c r="B4566" s="2">
        <v>44284.0</v>
      </c>
      <c r="C4566" s="3">
        <f t="shared" si="1"/>
        <v>2021</v>
      </c>
      <c r="D4566" s="3">
        <f t="shared" si="2"/>
        <v>3</v>
      </c>
      <c r="E4566" s="3" t="s">
        <v>11784</v>
      </c>
      <c r="F4566" s="3" t="s">
        <v>18</v>
      </c>
      <c r="G4566" s="3" t="s">
        <v>19</v>
      </c>
      <c r="H4566" s="3" t="s">
        <v>20</v>
      </c>
      <c r="J4566" s="3">
        <v>17.0</v>
      </c>
      <c r="K4566" s="3" t="s">
        <v>11785</v>
      </c>
      <c r="L4566" s="3" t="s">
        <v>210</v>
      </c>
      <c r="M4566" s="3" t="s">
        <v>211</v>
      </c>
      <c r="N4566" s="3" t="s">
        <v>23</v>
      </c>
      <c r="O4566" s="3" t="s">
        <v>23</v>
      </c>
      <c r="P4566" s="3" t="s">
        <v>24</v>
      </c>
      <c r="Q4566" s="4" t="s">
        <v>11786</v>
      </c>
    </row>
    <row r="4567">
      <c r="A4567" s="1">
        <v>1100000.0</v>
      </c>
      <c r="B4567" s="2">
        <v>44284.0</v>
      </c>
      <c r="C4567" s="3">
        <f t="shared" si="1"/>
        <v>2021</v>
      </c>
      <c r="D4567" s="3">
        <f t="shared" si="2"/>
        <v>3</v>
      </c>
      <c r="E4567" s="3" t="s">
        <v>2706</v>
      </c>
      <c r="F4567" s="3" t="s">
        <v>27</v>
      </c>
      <c r="G4567" s="3" t="s">
        <v>19</v>
      </c>
      <c r="H4567" s="3" t="s">
        <v>20</v>
      </c>
      <c r="J4567" s="3">
        <v>1.0</v>
      </c>
      <c r="K4567" s="3" t="s">
        <v>2708</v>
      </c>
      <c r="L4567" s="3" t="s">
        <v>2709</v>
      </c>
      <c r="M4567" s="3" t="s">
        <v>2000</v>
      </c>
      <c r="N4567" s="3" t="s">
        <v>23</v>
      </c>
      <c r="O4567" s="3" t="s">
        <v>23</v>
      </c>
      <c r="P4567" s="3" t="s">
        <v>24</v>
      </c>
      <c r="Q4567" s="4" t="s">
        <v>11787</v>
      </c>
    </row>
    <row r="4568">
      <c r="A4568" s="1">
        <v>378000.0</v>
      </c>
      <c r="B4568" s="2">
        <v>44284.0</v>
      </c>
      <c r="C4568" s="3">
        <f t="shared" si="1"/>
        <v>2021</v>
      </c>
      <c r="D4568" s="3">
        <f t="shared" si="2"/>
        <v>3</v>
      </c>
      <c r="E4568" s="3" t="s">
        <v>11788</v>
      </c>
      <c r="F4568" s="3" t="s">
        <v>39</v>
      </c>
      <c r="G4568" s="3" t="s">
        <v>19</v>
      </c>
      <c r="H4568" s="3" t="s">
        <v>20</v>
      </c>
      <c r="J4568" s="3">
        <v>8.0</v>
      </c>
      <c r="K4568" s="3" t="s">
        <v>11789</v>
      </c>
      <c r="M4568" s="3" t="s">
        <v>216</v>
      </c>
      <c r="N4568" s="3" t="s">
        <v>23</v>
      </c>
      <c r="O4568" s="3" t="s">
        <v>23</v>
      </c>
      <c r="P4568" s="3" t="s">
        <v>24</v>
      </c>
      <c r="Q4568" s="4" t="s">
        <v>11790</v>
      </c>
    </row>
    <row r="4569">
      <c r="A4569" s="1">
        <v>560000.0</v>
      </c>
      <c r="B4569" s="2">
        <v>44284.0</v>
      </c>
      <c r="C4569" s="3">
        <f t="shared" si="1"/>
        <v>2021</v>
      </c>
      <c r="D4569" s="3">
        <f t="shared" si="2"/>
        <v>3</v>
      </c>
      <c r="E4569" s="3" t="s">
        <v>11517</v>
      </c>
      <c r="F4569" s="3" t="s">
        <v>39</v>
      </c>
      <c r="G4569" s="3" t="s">
        <v>19</v>
      </c>
      <c r="H4569" s="3" t="s">
        <v>20</v>
      </c>
      <c r="J4569" s="3" t="s">
        <v>11791</v>
      </c>
      <c r="K4569" s="3" t="s">
        <v>3388</v>
      </c>
      <c r="L4569" s="3" t="s">
        <v>74</v>
      </c>
      <c r="M4569" s="3" t="s">
        <v>75</v>
      </c>
      <c r="N4569" s="3" t="s">
        <v>23</v>
      </c>
      <c r="O4569" s="3" t="s">
        <v>23</v>
      </c>
      <c r="P4569" s="3" t="s">
        <v>24</v>
      </c>
      <c r="Q4569" s="4" t="s">
        <v>11792</v>
      </c>
    </row>
    <row r="4570">
      <c r="A4570" s="1">
        <v>310000.0</v>
      </c>
      <c r="B4570" s="2">
        <v>44284.0</v>
      </c>
      <c r="C4570" s="3">
        <f t="shared" si="1"/>
        <v>2021</v>
      </c>
      <c r="D4570" s="3">
        <f t="shared" si="2"/>
        <v>3</v>
      </c>
      <c r="E4570" s="3" t="s">
        <v>11793</v>
      </c>
      <c r="F4570" s="3" t="s">
        <v>18</v>
      </c>
      <c r="G4570" s="3" t="s">
        <v>19</v>
      </c>
      <c r="H4570" s="3" t="s">
        <v>20</v>
      </c>
      <c r="J4570" s="3">
        <v>47.0</v>
      </c>
      <c r="K4570" s="3" t="s">
        <v>11794</v>
      </c>
      <c r="L4570" s="3" t="s">
        <v>74</v>
      </c>
      <c r="M4570" s="3" t="s">
        <v>75</v>
      </c>
      <c r="N4570" s="3" t="s">
        <v>23</v>
      </c>
      <c r="O4570" s="3" t="s">
        <v>23</v>
      </c>
      <c r="P4570" s="3" t="s">
        <v>24</v>
      </c>
      <c r="Q4570" s="4" t="s">
        <v>11795</v>
      </c>
    </row>
    <row r="4571">
      <c r="A4571" s="1">
        <v>688000.0</v>
      </c>
      <c r="B4571" s="2">
        <v>44284.0</v>
      </c>
      <c r="C4571" s="3">
        <f t="shared" si="1"/>
        <v>2021</v>
      </c>
      <c r="D4571" s="3">
        <f t="shared" si="2"/>
        <v>3</v>
      </c>
      <c r="E4571" s="3" t="s">
        <v>4723</v>
      </c>
      <c r="F4571" s="3" t="s">
        <v>18</v>
      </c>
      <c r="G4571" s="3" t="s">
        <v>19</v>
      </c>
      <c r="H4571" s="3" t="s">
        <v>20</v>
      </c>
      <c r="J4571" s="3" t="s">
        <v>11796</v>
      </c>
      <c r="K4571" s="3" t="s">
        <v>4724</v>
      </c>
      <c r="L4571" s="3" t="s">
        <v>329</v>
      </c>
      <c r="M4571" s="3" t="s">
        <v>75</v>
      </c>
      <c r="N4571" s="3" t="s">
        <v>23</v>
      </c>
      <c r="O4571" s="3" t="s">
        <v>23</v>
      </c>
      <c r="P4571" s="3" t="s">
        <v>24</v>
      </c>
      <c r="Q4571" s="4" t="s">
        <v>11797</v>
      </c>
    </row>
    <row r="4572">
      <c r="A4572" s="1">
        <v>250000.0</v>
      </c>
      <c r="B4572" s="2">
        <v>44284.0</v>
      </c>
      <c r="C4572" s="3">
        <f t="shared" si="1"/>
        <v>2021</v>
      </c>
      <c r="D4572" s="3">
        <f t="shared" si="2"/>
        <v>3</v>
      </c>
      <c r="E4572" s="3" t="s">
        <v>5768</v>
      </c>
      <c r="F4572" s="3" t="s">
        <v>20</v>
      </c>
      <c r="G4572" s="3" t="s">
        <v>19</v>
      </c>
      <c r="H4572" s="3" t="s">
        <v>43</v>
      </c>
      <c r="J4572" s="3">
        <v>11.0</v>
      </c>
      <c r="K4572" s="3" t="s">
        <v>5769</v>
      </c>
      <c r="L4572" s="3" t="s">
        <v>329</v>
      </c>
      <c r="M4572" s="3" t="s">
        <v>75</v>
      </c>
      <c r="N4572" s="3" t="s">
        <v>23</v>
      </c>
      <c r="O4572" s="3" t="s">
        <v>23</v>
      </c>
      <c r="P4572" s="3" t="s">
        <v>24</v>
      </c>
      <c r="Q4572" s="4" t="s">
        <v>11798</v>
      </c>
    </row>
    <row r="4573">
      <c r="A4573" s="1">
        <v>950000.0</v>
      </c>
      <c r="B4573" s="2">
        <v>44284.0</v>
      </c>
      <c r="C4573" s="3">
        <f t="shared" si="1"/>
        <v>2021</v>
      </c>
      <c r="D4573" s="3">
        <f t="shared" si="2"/>
        <v>3</v>
      </c>
      <c r="E4573" s="3" t="s">
        <v>11535</v>
      </c>
      <c r="F4573" s="3" t="s">
        <v>27</v>
      </c>
      <c r="G4573" s="3" t="s">
        <v>19</v>
      </c>
      <c r="H4573" s="3" t="s">
        <v>20</v>
      </c>
      <c r="J4573" s="3" t="s">
        <v>11799</v>
      </c>
      <c r="K4573" s="3" t="s">
        <v>11537</v>
      </c>
      <c r="L4573" s="3" t="s">
        <v>847</v>
      </c>
      <c r="M4573" s="3" t="s">
        <v>848</v>
      </c>
      <c r="N4573" s="3" t="s">
        <v>23</v>
      </c>
      <c r="O4573" s="3" t="s">
        <v>23</v>
      </c>
      <c r="P4573" s="3" t="s">
        <v>24</v>
      </c>
      <c r="Q4573" s="4" t="s">
        <v>11800</v>
      </c>
    </row>
    <row r="4574">
      <c r="A4574" s="1">
        <v>499950.0</v>
      </c>
      <c r="B4574" s="2">
        <v>44284.0</v>
      </c>
      <c r="C4574" s="3">
        <f t="shared" si="1"/>
        <v>2021</v>
      </c>
      <c r="D4574" s="3">
        <f t="shared" si="2"/>
        <v>3</v>
      </c>
      <c r="E4574" s="3" t="s">
        <v>2456</v>
      </c>
      <c r="F4574" s="3" t="s">
        <v>18</v>
      </c>
      <c r="G4574" s="3" t="s">
        <v>19</v>
      </c>
      <c r="H4574" s="3" t="s">
        <v>20</v>
      </c>
      <c r="J4574" s="3">
        <v>84.0</v>
      </c>
      <c r="K4574" s="3" t="s">
        <v>2457</v>
      </c>
      <c r="L4574" s="3" t="s">
        <v>847</v>
      </c>
      <c r="M4574" s="3" t="s">
        <v>848</v>
      </c>
      <c r="N4574" s="3" t="s">
        <v>23</v>
      </c>
      <c r="O4574" s="3" t="s">
        <v>23</v>
      </c>
      <c r="P4574" s="3" t="s">
        <v>24</v>
      </c>
      <c r="Q4574" s="4" t="s">
        <v>11801</v>
      </c>
    </row>
    <row r="4575">
      <c r="A4575" s="1">
        <v>494000.0</v>
      </c>
      <c r="B4575" s="2">
        <v>44284.0</v>
      </c>
      <c r="C4575" s="3">
        <f t="shared" si="1"/>
        <v>2021</v>
      </c>
      <c r="D4575" s="3">
        <f t="shared" si="2"/>
        <v>3</v>
      </c>
      <c r="E4575" s="3" t="s">
        <v>11802</v>
      </c>
      <c r="F4575" s="3" t="s">
        <v>20</v>
      </c>
      <c r="G4575" s="3" t="s">
        <v>19</v>
      </c>
      <c r="H4575" s="3" t="s">
        <v>43</v>
      </c>
      <c r="J4575" s="3">
        <v>5.0</v>
      </c>
      <c r="K4575" s="3" t="s">
        <v>11803</v>
      </c>
      <c r="M4575" s="3" t="s">
        <v>220</v>
      </c>
      <c r="N4575" s="3" t="s">
        <v>23</v>
      </c>
      <c r="O4575" s="3" t="s">
        <v>23</v>
      </c>
      <c r="P4575" s="3" t="s">
        <v>24</v>
      </c>
      <c r="Q4575" s="4" t="s">
        <v>11804</v>
      </c>
    </row>
    <row r="4576">
      <c r="A4576" s="1">
        <v>1230000.0</v>
      </c>
      <c r="B4576" s="2">
        <v>44284.0</v>
      </c>
      <c r="C4576" s="3">
        <f t="shared" si="1"/>
        <v>2021</v>
      </c>
      <c r="D4576" s="3">
        <f t="shared" si="2"/>
        <v>3</v>
      </c>
      <c r="E4576" s="3" t="s">
        <v>11805</v>
      </c>
      <c r="F4576" s="3" t="s">
        <v>18</v>
      </c>
      <c r="G4576" s="3" t="s">
        <v>19</v>
      </c>
      <c r="H4576" s="3" t="s">
        <v>20</v>
      </c>
      <c r="J4576" s="3" t="s">
        <v>11806</v>
      </c>
      <c r="K4576" s="3" t="s">
        <v>11807</v>
      </c>
      <c r="L4576" s="3" t="s">
        <v>154</v>
      </c>
      <c r="M4576" s="3" t="s">
        <v>155</v>
      </c>
      <c r="N4576" s="3" t="s">
        <v>23</v>
      </c>
      <c r="O4576" s="3" t="s">
        <v>23</v>
      </c>
      <c r="P4576" s="3" t="s">
        <v>24</v>
      </c>
      <c r="Q4576" s="4" t="s">
        <v>11808</v>
      </c>
    </row>
    <row r="4577">
      <c r="A4577" s="1">
        <v>1175000.0</v>
      </c>
      <c r="B4577" s="2">
        <v>44284.0</v>
      </c>
      <c r="C4577" s="3">
        <f t="shared" si="1"/>
        <v>2021</v>
      </c>
      <c r="D4577" s="3">
        <f t="shared" si="2"/>
        <v>3</v>
      </c>
      <c r="E4577" s="3" t="s">
        <v>6410</v>
      </c>
      <c r="F4577" s="3" t="s">
        <v>27</v>
      </c>
      <c r="G4577" s="3" t="s">
        <v>19</v>
      </c>
      <c r="H4577" s="3" t="s">
        <v>20</v>
      </c>
      <c r="J4577" s="3">
        <v>10.0</v>
      </c>
      <c r="K4577" s="3" t="s">
        <v>6411</v>
      </c>
      <c r="L4577" s="3" t="s">
        <v>57</v>
      </c>
      <c r="M4577" s="3" t="s">
        <v>58</v>
      </c>
      <c r="N4577" s="3" t="s">
        <v>23</v>
      </c>
      <c r="O4577" s="3" t="s">
        <v>23</v>
      </c>
      <c r="P4577" s="3" t="s">
        <v>45</v>
      </c>
      <c r="Q4577" s="4" t="s">
        <v>11809</v>
      </c>
    </row>
    <row r="4578">
      <c r="A4578" s="1">
        <v>214000.0</v>
      </c>
      <c r="B4578" s="2">
        <v>44281.0</v>
      </c>
      <c r="C4578" s="3">
        <f t="shared" si="1"/>
        <v>2021</v>
      </c>
      <c r="D4578" s="3">
        <f t="shared" si="2"/>
        <v>3</v>
      </c>
      <c r="E4578" s="3" t="s">
        <v>11810</v>
      </c>
      <c r="F4578" s="3" t="s">
        <v>39</v>
      </c>
      <c r="G4578" s="3" t="s">
        <v>19</v>
      </c>
      <c r="H4578" s="3" t="s">
        <v>20</v>
      </c>
      <c r="J4578" s="3">
        <v>21.0</v>
      </c>
      <c r="K4578" s="3" t="s">
        <v>11811</v>
      </c>
      <c r="L4578" s="3" t="s">
        <v>89</v>
      </c>
      <c r="M4578" s="3" t="s">
        <v>63</v>
      </c>
      <c r="N4578" s="3" t="s">
        <v>23</v>
      </c>
      <c r="O4578" s="3" t="s">
        <v>23</v>
      </c>
      <c r="P4578" s="3" t="s">
        <v>24</v>
      </c>
      <c r="Q4578" s="4" t="s">
        <v>11812</v>
      </c>
    </row>
    <row r="4579">
      <c r="A4579" s="1">
        <v>365000.0</v>
      </c>
      <c r="B4579" s="2">
        <v>44281.0</v>
      </c>
      <c r="C4579" s="3">
        <f t="shared" si="1"/>
        <v>2021</v>
      </c>
      <c r="D4579" s="3">
        <f t="shared" si="2"/>
        <v>3</v>
      </c>
      <c r="E4579" s="3" t="s">
        <v>11813</v>
      </c>
      <c r="F4579" s="3" t="s">
        <v>39</v>
      </c>
      <c r="G4579" s="3" t="s">
        <v>19</v>
      </c>
      <c r="H4579" s="3" t="s">
        <v>20</v>
      </c>
      <c r="J4579" s="3">
        <v>15.0</v>
      </c>
      <c r="K4579" s="3" t="s">
        <v>11814</v>
      </c>
      <c r="L4579" s="3" t="s">
        <v>89</v>
      </c>
      <c r="M4579" s="3" t="s">
        <v>63</v>
      </c>
      <c r="N4579" s="3" t="s">
        <v>23</v>
      </c>
      <c r="O4579" s="3" t="s">
        <v>23</v>
      </c>
      <c r="P4579" s="3" t="s">
        <v>24</v>
      </c>
      <c r="Q4579" s="4" t="s">
        <v>11815</v>
      </c>
    </row>
    <row r="4580">
      <c r="A4580" s="1">
        <v>835000.0</v>
      </c>
      <c r="B4580" s="2">
        <v>44281.0</v>
      </c>
      <c r="C4580" s="3">
        <f t="shared" si="1"/>
        <v>2021</v>
      </c>
      <c r="D4580" s="3">
        <f t="shared" si="2"/>
        <v>3</v>
      </c>
      <c r="E4580" s="3" t="s">
        <v>11816</v>
      </c>
      <c r="F4580" s="3" t="s">
        <v>27</v>
      </c>
      <c r="G4580" s="3" t="s">
        <v>19</v>
      </c>
      <c r="H4580" s="3" t="s">
        <v>20</v>
      </c>
      <c r="J4580" s="3" t="s">
        <v>11817</v>
      </c>
      <c r="K4580" s="3" t="s">
        <v>1522</v>
      </c>
      <c r="L4580" s="3" t="s">
        <v>254</v>
      </c>
      <c r="M4580" s="3" t="s">
        <v>63</v>
      </c>
      <c r="N4580" s="3" t="s">
        <v>23</v>
      </c>
      <c r="O4580" s="3" t="s">
        <v>23</v>
      </c>
      <c r="P4580" s="3" t="s">
        <v>24</v>
      </c>
      <c r="Q4580" s="4" t="s">
        <v>11818</v>
      </c>
    </row>
    <row r="4581">
      <c r="A4581" s="1">
        <v>427500.0</v>
      </c>
      <c r="B4581" s="2">
        <v>44281.0</v>
      </c>
      <c r="C4581" s="3">
        <f t="shared" si="1"/>
        <v>2021</v>
      </c>
      <c r="D4581" s="3">
        <f t="shared" si="2"/>
        <v>3</v>
      </c>
      <c r="E4581" s="3" t="s">
        <v>3793</v>
      </c>
      <c r="F4581" s="3" t="s">
        <v>27</v>
      </c>
      <c r="G4581" s="3" t="s">
        <v>19</v>
      </c>
      <c r="H4581" s="3" t="s">
        <v>20</v>
      </c>
      <c r="J4581" s="3">
        <v>5.0</v>
      </c>
      <c r="K4581" s="3" t="s">
        <v>3794</v>
      </c>
      <c r="L4581" s="3" t="s">
        <v>556</v>
      </c>
      <c r="M4581" s="3" t="s">
        <v>63</v>
      </c>
      <c r="N4581" s="3" t="s">
        <v>23</v>
      </c>
      <c r="O4581" s="3" t="s">
        <v>23</v>
      </c>
      <c r="P4581" s="3" t="s">
        <v>24</v>
      </c>
      <c r="Q4581" s="4" t="s">
        <v>11819</v>
      </c>
    </row>
    <row r="4582">
      <c r="A4582" s="1">
        <v>395000.0</v>
      </c>
      <c r="B4582" s="2">
        <v>44281.0</v>
      </c>
      <c r="C4582" s="3">
        <f t="shared" si="1"/>
        <v>2021</v>
      </c>
      <c r="D4582" s="3">
        <f t="shared" si="2"/>
        <v>3</v>
      </c>
      <c r="E4582" s="3" t="s">
        <v>11820</v>
      </c>
      <c r="F4582" s="3" t="s">
        <v>39</v>
      </c>
      <c r="G4582" s="3" t="s">
        <v>19</v>
      </c>
      <c r="H4582" s="3" t="s">
        <v>20</v>
      </c>
      <c r="J4582" s="3">
        <v>61.0</v>
      </c>
      <c r="K4582" s="3" t="s">
        <v>6205</v>
      </c>
      <c r="L4582" s="3" t="s">
        <v>556</v>
      </c>
      <c r="M4582" s="3" t="s">
        <v>63</v>
      </c>
      <c r="N4582" s="3" t="s">
        <v>23</v>
      </c>
      <c r="O4582" s="3" t="s">
        <v>23</v>
      </c>
      <c r="P4582" s="3" t="s">
        <v>24</v>
      </c>
      <c r="Q4582" s="4" t="s">
        <v>11821</v>
      </c>
    </row>
    <row r="4583">
      <c r="A4583" s="1">
        <v>330000.0</v>
      </c>
      <c r="B4583" s="2">
        <v>44281.0</v>
      </c>
      <c r="C4583" s="3">
        <f t="shared" si="1"/>
        <v>2021</v>
      </c>
      <c r="D4583" s="3">
        <f t="shared" si="2"/>
        <v>3</v>
      </c>
      <c r="E4583" s="3" t="s">
        <v>11822</v>
      </c>
      <c r="F4583" s="3" t="s">
        <v>18</v>
      </c>
      <c r="G4583" s="3" t="s">
        <v>19</v>
      </c>
      <c r="H4583" s="3" t="s">
        <v>20</v>
      </c>
      <c r="J4583" s="3">
        <v>30.0</v>
      </c>
      <c r="K4583" s="3" t="s">
        <v>11223</v>
      </c>
      <c r="L4583" s="3" t="s">
        <v>556</v>
      </c>
      <c r="M4583" s="3" t="s">
        <v>63</v>
      </c>
      <c r="N4583" s="3" t="s">
        <v>23</v>
      </c>
      <c r="O4583" s="3" t="s">
        <v>23</v>
      </c>
      <c r="P4583" s="3" t="s">
        <v>24</v>
      </c>
      <c r="Q4583" s="4" t="s">
        <v>11823</v>
      </c>
    </row>
    <row r="4584">
      <c r="A4584" s="1">
        <v>553000.0</v>
      </c>
      <c r="B4584" s="2">
        <v>44281.0</v>
      </c>
      <c r="C4584" s="3">
        <f t="shared" si="1"/>
        <v>2021</v>
      </c>
      <c r="D4584" s="3">
        <f t="shared" si="2"/>
        <v>3</v>
      </c>
      <c r="E4584" s="3" t="s">
        <v>5362</v>
      </c>
      <c r="F4584" s="3" t="s">
        <v>39</v>
      </c>
      <c r="G4584" s="3" t="s">
        <v>48</v>
      </c>
      <c r="H4584" s="3" t="s">
        <v>20</v>
      </c>
      <c r="J4584" s="3">
        <v>10.0</v>
      </c>
      <c r="K4584" s="3" t="s">
        <v>5363</v>
      </c>
      <c r="M4584" s="3" t="s">
        <v>63</v>
      </c>
      <c r="N4584" s="3" t="s">
        <v>23</v>
      </c>
      <c r="O4584" s="3" t="s">
        <v>23</v>
      </c>
      <c r="P4584" s="3" t="s">
        <v>24</v>
      </c>
      <c r="Q4584" s="4" t="s">
        <v>11824</v>
      </c>
    </row>
    <row r="4585">
      <c r="A4585" s="1">
        <v>383333.0</v>
      </c>
      <c r="B4585" s="2">
        <v>44281.0</v>
      </c>
      <c r="C4585" s="3">
        <f t="shared" si="1"/>
        <v>2021</v>
      </c>
      <c r="D4585" s="3">
        <f t="shared" si="2"/>
        <v>3</v>
      </c>
      <c r="E4585" s="3" t="s">
        <v>4858</v>
      </c>
      <c r="F4585" s="3" t="s">
        <v>18</v>
      </c>
      <c r="G4585" s="3" t="s">
        <v>19</v>
      </c>
      <c r="H4585" s="3" t="s">
        <v>20</v>
      </c>
      <c r="J4585" s="3">
        <v>3.0</v>
      </c>
      <c r="K4585" s="3" t="s">
        <v>4859</v>
      </c>
      <c r="L4585" s="3" t="s">
        <v>373</v>
      </c>
      <c r="M4585" s="3" t="s">
        <v>63</v>
      </c>
      <c r="N4585" s="3" t="s">
        <v>23</v>
      </c>
      <c r="O4585" s="3" t="s">
        <v>23</v>
      </c>
      <c r="P4585" s="3" t="s">
        <v>24</v>
      </c>
      <c r="Q4585" s="4" t="s">
        <v>11825</v>
      </c>
    </row>
    <row r="4586">
      <c r="A4586" s="1">
        <v>415000.0</v>
      </c>
      <c r="B4586" s="2">
        <v>44281.0</v>
      </c>
      <c r="C4586" s="3">
        <f t="shared" si="1"/>
        <v>2021</v>
      </c>
      <c r="D4586" s="3">
        <f t="shared" si="2"/>
        <v>3</v>
      </c>
      <c r="E4586" s="3" t="s">
        <v>6936</v>
      </c>
      <c r="F4586" s="3" t="s">
        <v>18</v>
      </c>
      <c r="G4586" s="3" t="s">
        <v>19</v>
      </c>
      <c r="H4586" s="3" t="s">
        <v>20</v>
      </c>
      <c r="J4586" s="3">
        <v>1.0</v>
      </c>
      <c r="K4586" s="3" t="s">
        <v>6937</v>
      </c>
      <c r="M4586" s="3" t="s">
        <v>63</v>
      </c>
      <c r="N4586" s="3" t="s">
        <v>23</v>
      </c>
      <c r="O4586" s="3" t="s">
        <v>23</v>
      </c>
      <c r="P4586" s="3" t="s">
        <v>24</v>
      </c>
      <c r="Q4586" s="4" t="s">
        <v>11826</v>
      </c>
    </row>
    <row r="4587">
      <c r="A4587" s="1">
        <v>550000.0</v>
      </c>
      <c r="B4587" s="2">
        <v>44281.0</v>
      </c>
      <c r="C4587" s="3">
        <f t="shared" si="1"/>
        <v>2021</v>
      </c>
      <c r="D4587" s="3">
        <f t="shared" si="2"/>
        <v>3</v>
      </c>
      <c r="E4587" s="3" t="s">
        <v>2101</v>
      </c>
      <c r="F4587" s="3" t="s">
        <v>18</v>
      </c>
      <c r="G4587" s="3" t="s">
        <v>48</v>
      </c>
      <c r="H4587" s="3" t="s">
        <v>20</v>
      </c>
      <c r="J4587" s="3">
        <v>23.0</v>
      </c>
      <c r="K4587" s="3" t="s">
        <v>2102</v>
      </c>
      <c r="M4587" s="3" t="s">
        <v>63</v>
      </c>
      <c r="N4587" s="3" t="s">
        <v>23</v>
      </c>
      <c r="O4587" s="3" t="s">
        <v>23</v>
      </c>
      <c r="P4587" s="3" t="s">
        <v>24</v>
      </c>
      <c r="Q4587" s="4" t="s">
        <v>11827</v>
      </c>
    </row>
    <row r="4588">
      <c r="A4588" s="1">
        <v>545000.0</v>
      </c>
      <c r="B4588" s="2">
        <v>44281.0</v>
      </c>
      <c r="C4588" s="3">
        <f t="shared" si="1"/>
        <v>2021</v>
      </c>
      <c r="D4588" s="3">
        <f t="shared" si="2"/>
        <v>3</v>
      </c>
      <c r="E4588" s="3" t="s">
        <v>2101</v>
      </c>
      <c r="F4588" s="3" t="s">
        <v>18</v>
      </c>
      <c r="G4588" s="3" t="s">
        <v>48</v>
      </c>
      <c r="H4588" s="3" t="s">
        <v>20</v>
      </c>
      <c r="J4588" s="3">
        <v>25.0</v>
      </c>
      <c r="K4588" s="3" t="s">
        <v>2102</v>
      </c>
      <c r="M4588" s="3" t="s">
        <v>63</v>
      </c>
      <c r="N4588" s="3" t="s">
        <v>23</v>
      </c>
      <c r="O4588" s="3" t="s">
        <v>23</v>
      </c>
      <c r="P4588" s="3" t="s">
        <v>24</v>
      </c>
      <c r="Q4588" s="4" t="s">
        <v>11828</v>
      </c>
    </row>
    <row r="4589">
      <c r="A4589" s="1">
        <v>630000.0</v>
      </c>
      <c r="B4589" s="2">
        <v>44281.0</v>
      </c>
      <c r="C4589" s="3">
        <f t="shared" si="1"/>
        <v>2021</v>
      </c>
      <c r="D4589" s="3">
        <f t="shared" si="2"/>
        <v>3</v>
      </c>
      <c r="E4589" s="3" t="s">
        <v>8782</v>
      </c>
      <c r="F4589" s="3" t="s">
        <v>27</v>
      </c>
      <c r="G4589" s="3" t="s">
        <v>19</v>
      </c>
      <c r="H4589" s="3" t="s">
        <v>20</v>
      </c>
      <c r="J4589" s="3">
        <v>46.0</v>
      </c>
      <c r="K4589" s="3" t="s">
        <v>8783</v>
      </c>
      <c r="M4589" s="3" t="s">
        <v>63</v>
      </c>
      <c r="N4589" s="3" t="s">
        <v>23</v>
      </c>
      <c r="O4589" s="3" t="s">
        <v>23</v>
      </c>
      <c r="P4589" s="3" t="s">
        <v>24</v>
      </c>
      <c r="Q4589" s="4" t="s">
        <v>11829</v>
      </c>
    </row>
    <row r="4590">
      <c r="A4590" s="1">
        <v>394000.0</v>
      </c>
      <c r="B4590" s="2">
        <v>44281.0</v>
      </c>
      <c r="C4590" s="3">
        <f t="shared" si="1"/>
        <v>2021</v>
      </c>
      <c r="D4590" s="3">
        <f t="shared" si="2"/>
        <v>3</v>
      </c>
      <c r="E4590" s="3" t="s">
        <v>9399</v>
      </c>
      <c r="F4590" s="3" t="s">
        <v>27</v>
      </c>
      <c r="G4590" s="3" t="s">
        <v>19</v>
      </c>
      <c r="H4590" s="3" t="s">
        <v>20</v>
      </c>
      <c r="J4590" s="3" t="s">
        <v>9422</v>
      </c>
      <c r="K4590" s="3" t="s">
        <v>9400</v>
      </c>
      <c r="M4590" s="3" t="s">
        <v>63</v>
      </c>
      <c r="N4590" s="3" t="s">
        <v>23</v>
      </c>
      <c r="O4590" s="3" t="s">
        <v>23</v>
      </c>
      <c r="P4590" s="3" t="s">
        <v>24</v>
      </c>
      <c r="Q4590" s="4" t="s">
        <v>11830</v>
      </c>
    </row>
    <row r="4591">
      <c r="A4591" s="1">
        <v>260000.0</v>
      </c>
      <c r="B4591" s="2">
        <v>44281.0</v>
      </c>
      <c r="C4591" s="3">
        <f t="shared" si="1"/>
        <v>2021</v>
      </c>
      <c r="D4591" s="3">
        <f t="shared" si="2"/>
        <v>3</v>
      </c>
      <c r="E4591" s="3" t="s">
        <v>2285</v>
      </c>
      <c r="F4591" s="3" t="s">
        <v>20</v>
      </c>
      <c r="G4591" s="3" t="s">
        <v>19</v>
      </c>
      <c r="H4591" s="3" t="s">
        <v>43</v>
      </c>
      <c r="I4591" s="3" t="s">
        <v>92</v>
      </c>
      <c r="J4591" s="3">
        <v>24.0</v>
      </c>
      <c r="K4591" s="3" t="s">
        <v>174</v>
      </c>
      <c r="M4591" s="3" t="s">
        <v>63</v>
      </c>
      <c r="N4591" s="3" t="s">
        <v>23</v>
      </c>
      <c r="O4591" s="3" t="s">
        <v>23</v>
      </c>
      <c r="P4591" s="3" t="s">
        <v>24</v>
      </c>
      <c r="Q4591" s="4" t="s">
        <v>11831</v>
      </c>
    </row>
    <row r="4592">
      <c r="A4592" s="1">
        <v>360000.0</v>
      </c>
      <c r="B4592" s="2">
        <v>44281.0</v>
      </c>
      <c r="C4592" s="3">
        <f t="shared" si="1"/>
        <v>2021</v>
      </c>
      <c r="D4592" s="3">
        <f t="shared" si="2"/>
        <v>3</v>
      </c>
      <c r="E4592" s="3" t="s">
        <v>3028</v>
      </c>
      <c r="F4592" s="3" t="s">
        <v>27</v>
      </c>
      <c r="G4592" s="3" t="s">
        <v>19</v>
      </c>
      <c r="H4592" s="3" t="s">
        <v>20</v>
      </c>
      <c r="J4592" s="3">
        <v>82.0</v>
      </c>
      <c r="K4592" s="3" t="s">
        <v>1257</v>
      </c>
      <c r="M4592" s="3" t="s">
        <v>63</v>
      </c>
      <c r="N4592" s="3" t="s">
        <v>23</v>
      </c>
      <c r="O4592" s="3" t="s">
        <v>23</v>
      </c>
      <c r="P4592" s="3" t="s">
        <v>24</v>
      </c>
      <c r="Q4592" s="4" t="s">
        <v>11832</v>
      </c>
    </row>
    <row r="4593">
      <c r="A4593" s="1">
        <v>188000.0</v>
      </c>
      <c r="B4593" s="2">
        <v>44281.0</v>
      </c>
      <c r="C4593" s="3">
        <f t="shared" si="1"/>
        <v>2021</v>
      </c>
      <c r="D4593" s="3">
        <f t="shared" si="2"/>
        <v>3</v>
      </c>
      <c r="E4593" s="3" t="s">
        <v>11833</v>
      </c>
      <c r="F4593" s="3" t="s">
        <v>20</v>
      </c>
      <c r="G4593" s="3" t="s">
        <v>19</v>
      </c>
      <c r="H4593" s="3" t="s">
        <v>43</v>
      </c>
      <c r="J4593" s="3">
        <v>5.0</v>
      </c>
      <c r="K4593" s="3" t="s">
        <v>11834</v>
      </c>
      <c r="M4593" s="3" t="s">
        <v>63</v>
      </c>
      <c r="N4593" s="3" t="s">
        <v>23</v>
      </c>
      <c r="O4593" s="3" t="s">
        <v>23</v>
      </c>
      <c r="P4593" s="3" t="s">
        <v>24</v>
      </c>
      <c r="Q4593" s="4" t="s">
        <v>11835</v>
      </c>
    </row>
    <row r="4594">
      <c r="A4594" s="1">
        <v>457500.0</v>
      </c>
      <c r="B4594" s="2">
        <v>44281.0</v>
      </c>
      <c r="C4594" s="3">
        <f t="shared" si="1"/>
        <v>2021</v>
      </c>
      <c r="D4594" s="3">
        <f t="shared" si="2"/>
        <v>3</v>
      </c>
      <c r="E4594" s="3" t="s">
        <v>2643</v>
      </c>
      <c r="F4594" s="3" t="s">
        <v>18</v>
      </c>
      <c r="G4594" s="3" t="s">
        <v>19</v>
      </c>
      <c r="H4594" s="3" t="s">
        <v>20</v>
      </c>
      <c r="J4594" s="3">
        <v>81.0</v>
      </c>
      <c r="K4594" s="3" t="s">
        <v>2644</v>
      </c>
      <c r="M4594" s="3" t="s">
        <v>63</v>
      </c>
      <c r="N4594" s="3" t="s">
        <v>23</v>
      </c>
      <c r="O4594" s="3" t="s">
        <v>23</v>
      </c>
      <c r="P4594" s="3" t="s">
        <v>24</v>
      </c>
      <c r="Q4594" s="4" t="s">
        <v>11836</v>
      </c>
    </row>
    <row r="4595">
      <c r="A4595" s="1">
        <v>317500.0</v>
      </c>
      <c r="B4595" s="2">
        <v>44281.0</v>
      </c>
      <c r="C4595" s="3">
        <f t="shared" si="1"/>
        <v>2021</v>
      </c>
      <c r="D4595" s="3">
        <f t="shared" si="2"/>
        <v>3</v>
      </c>
      <c r="E4595" s="3" t="s">
        <v>5936</v>
      </c>
      <c r="F4595" s="3" t="s">
        <v>39</v>
      </c>
      <c r="G4595" s="3" t="s">
        <v>19</v>
      </c>
      <c r="H4595" s="3" t="s">
        <v>20</v>
      </c>
      <c r="J4595" s="3">
        <v>142.0</v>
      </c>
      <c r="K4595" s="3" t="s">
        <v>83</v>
      </c>
      <c r="M4595" s="3" t="s">
        <v>63</v>
      </c>
      <c r="N4595" s="3" t="s">
        <v>23</v>
      </c>
      <c r="O4595" s="3" t="s">
        <v>23</v>
      </c>
      <c r="P4595" s="3" t="s">
        <v>24</v>
      </c>
      <c r="Q4595" s="4" t="s">
        <v>11837</v>
      </c>
    </row>
    <row r="4596">
      <c r="A4596" s="1">
        <v>800000.0</v>
      </c>
      <c r="B4596" s="2">
        <v>44281.0</v>
      </c>
      <c r="C4596" s="3">
        <f t="shared" si="1"/>
        <v>2021</v>
      </c>
      <c r="D4596" s="3">
        <f t="shared" si="2"/>
        <v>3</v>
      </c>
      <c r="E4596" s="3" t="s">
        <v>7874</v>
      </c>
      <c r="F4596" s="3" t="s">
        <v>27</v>
      </c>
      <c r="G4596" s="3" t="s">
        <v>19</v>
      </c>
      <c r="H4596" s="3" t="s">
        <v>20</v>
      </c>
      <c r="J4596" s="3">
        <v>59.0</v>
      </c>
      <c r="K4596" s="3" t="s">
        <v>7875</v>
      </c>
      <c r="M4596" s="3" t="s">
        <v>63</v>
      </c>
      <c r="N4596" s="3" t="s">
        <v>23</v>
      </c>
      <c r="O4596" s="3" t="s">
        <v>23</v>
      </c>
      <c r="P4596" s="3" t="s">
        <v>24</v>
      </c>
      <c r="Q4596" s="4" t="s">
        <v>11838</v>
      </c>
    </row>
    <row r="4597">
      <c r="A4597" s="1">
        <v>440000.0</v>
      </c>
      <c r="B4597" s="2">
        <v>44281.0</v>
      </c>
      <c r="C4597" s="3">
        <f t="shared" si="1"/>
        <v>2021</v>
      </c>
      <c r="D4597" s="3">
        <f t="shared" si="2"/>
        <v>3</v>
      </c>
      <c r="E4597" s="3" t="s">
        <v>11839</v>
      </c>
      <c r="F4597" s="3" t="s">
        <v>27</v>
      </c>
      <c r="G4597" s="3" t="s">
        <v>19</v>
      </c>
      <c r="H4597" s="3" t="s">
        <v>20</v>
      </c>
      <c r="J4597" s="3">
        <v>35.0</v>
      </c>
      <c r="K4597" s="3" t="s">
        <v>11840</v>
      </c>
      <c r="M4597" s="3" t="s">
        <v>63</v>
      </c>
      <c r="N4597" s="3" t="s">
        <v>23</v>
      </c>
      <c r="O4597" s="3" t="s">
        <v>23</v>
      </c>
      <c r="P4597" s="3" t="s">
        <v>24</v>
      </c>
      <c r="Q4597" s="4" t="s">
        <v>11841</v>
      </c>
    </row>
    <row r="4598">
      <c r="A4598" s="1">
        <v>282001.0</v>
      </c>
      <c r="B4598" s="2">
        <v>44281.0</v>
      </c>
      <c r="C4598" s="3">
        <f t="shared" si="1"/>
        <v>2021</v>
      </c>
      <c r="D4598" s="3">
        <f t="shared" si="2"/>
        <v>3</v>
      </c>
      <c r="E4598" s="3" t="s">
        <v>2115</v>
      </c>
      <c r="F4598" s="3" t="s">
        <v>39</v>
      </c>
      <c r="G4598" s="3" t="s">
        <v>19</v>
      </c>
      <c r="H4598" s="3" t="s">
        <v>20</v>
      </c>
      <c r="J4598" s="3">
        <v>173.0</v>
      </c>
      <c r="K4598" s="3" t="s">
        <v>1133</v>
      </c>
      <c r="M4598" s="3" t="s">
        <v>63</v>
      </c>
      <c r="N4598" s="3" t="s">
        <v>23</v>
      </c>
      <c r="O4598" s="3" t="s">
        <v>23</v>
      </c>
      <c r="P4598" s="3" t="s">
        <v>24</v>
      </c>
      <c r="Q4598" s="4" t="s">
        <v>11842</v>
      </c>
    </row>
    <row r="4599">
      <c r="A4599" s="1">
        <v>250000.0</v>
      </c>
      <c r="B4599" s="2">
        <v>44281.0</v>
      </c>
      <c r="C4599" s="3">
        <f t="shared" si="1"/>
        <v>2021</v>
      </c>
      <c r="D4599" s="3">
        <f t="shared" si="2"/>
        <v>3</v>
      </c>
      <c r="E4599" s="3" t="s">
        <v>11843</v>
      </c>
      <c r="F4599" s="3" t="s">
        <v>20</v>
      </c>
      <c r="G4599" s="3" t="s">
        <v>19</v>
      </c>
      <c r="H4599" s="3" t="s">
        <v>43</v>
      </c>
      <c r="I4599" s="3" t="s">
        <v>2893</v>
      </c>
      <c r="J4599" s="3">
        <v>15.0</v>
      </c>
      <c r="K4599" s="3" t="s">
        <v>11025</v>
      </c>
      <c r="M4599" s="3" t="s">
        <v>63</v>
      </c>
      <c r="N4599" s="3" t="s">
        <v>23</v>
      </c>
      <c r="O4599" s="3" t="s">
        <v>23</v>
      </c>
      <c r="P4599" s="3" t="s">
        <v>24</v>
      </c>
      <c r="Q4599" s="4" t="s">
        <v>11844</v>
      </c>
    </row>
    <row r="4600">
      <c r="A4600" s="1">
        <v>385000.0</v>
      </c>
      <c r="B4600" s="2">
        <v>44281.0</v>
      </c>
      <c r="C4600" s="3">
        <f t="shared" si="1"/>
        <v>2021</v>
      </c>
      <c r="D4600" s="3">
        <f t="shared" si="2"/>
        <v>3</v>
      </c>
      <c r="E4600" s="3" t="s">
        <v>11845</v>
      </c>
      <c r="F4600" s="3" t="s">
        <v>39</v>
      </c>
      <c r="G4600" s="3" t="s">
        <v>19</v>
      </c>
      <c r="H4600" s="3" t="s">
        <v>20</v>
      </c>
      <c r="J4600" s="3">
        <v>5.0</v>
      </c>
      <c r="K4600" s="3" t="s">
        <v>11846</v>
      </c>
      <c r="M4600" s="3" t="s">
        <v>63</v>
      </c>
      <c r="N4600" s="3" t="s">
        <v>23</v>
      </c>
      <c r="O4600" s="3" t="s">
        <v>23</v>
      </c>
      <c r="P4600" s="3" t="s">
        <v>24</v>
      </c>
      <c r="Q4600" s="4" t="s">
        <v>11847</v>
      </c>
    </row>
    <row r="4601">
      <c r="A4601" s="1">
        <v>435000.0</v>
      </c>
      <c r="B4601" s="2">
        <v>44281.0</v>
      </c>
      <c r="C4601" s="3">
        <f t="shared" si="1"/>
        <v>2021</v>
      </c>
      <c r="D4601" s="3">
        <f t="shared" si="2"/>
        <v>3</v>
      </c>
      <c r="E4601" s="3" t="s">
        <v>11848</v>
      </c>
      <c r="F4601" s="3" t="s">
        <v>27</v>
      </c>
      <c r="G4601" s="3" t="s">
        <v>19</v>
      </c>
      <c r="H4601" s="3" t="s">
        <v>20</v>
      </c>
      <c r="J4601" s="3">
        <v>105.0</v>
      </c>
      <c r="K4601" s="3" t="s">
        <v>1522</v>
      </c>
      <c r="M4601" s="3" t="s">
        <v>63</v>
      </c>
      <c r="N4601" s="3" t="s">
        <v>23</v>
      </c>
      <c r="O4601" s="3" t="s">
        <v>23</v>
      </c>
      <c r="P4601" s="3" t="s">
        <v>24</v>
      </c>
      <c r="Q4601" s="4" t="s">
        <v>11849</v>
      </c>
    </row>
    <row r="4602">
      <c r="A4602" s="1">
        <v>208000.0</v>
      </c>
      <c r="B4602" s="2">
        <v>44281.0</v>
      </c>
      <c r="C4602" s="3">
        <f t="shared" si="1"/>
        <v>2021</v>
      </c>
      <c r="D4602" s="3">
        <f t="shared" si="2"/>
        <v>3</v>
      </c>
      <c r="E4602" s="3" t="s">
        <v>11401</v>
      </c>
      <c r="F4602" s="3" t="s">
        <v>20</v>
      </c>
      <c r="G4602" s="3" t="s">
        <v>19</v>
      </c>
      <c r="H4602" s="3" t="s">
        <v>43</v>
      </c>
      <c r="I4602" s="3">
        <v>95.0</v>
      </c>
      <c r="J4602" s="3" t="s">
        <v>11402</v>
      </c>
      <c r="K4602" s="3" t="s">
        <v>11403</v>
      </c>
      <c r="M4602" s="3" t="s">
        <v>63</v>
      </c>
      <c r="N4602" s="3" t="s">
        <v>23</v>
      </c>
      <c r="O4602" s="3" t="s">
        <v>23</v>
      </c>
      <c r="P4602" s="3" t="s">
        <v>24</v>
      </c>
      <c r="Q4602" s="4" t="s">
        <v>11850</v>
      </c>
    </row>
    <row r="4603">
      <c r="A4603" s="1">
        <v>432000.0</v>
      </c>
      <c r="B4603" s="2">
        <v>44281.0</v>
      </c>
      <c r="C4603" s="3">
        <f t="shared" si="1"/>
        <v>2021</v>
      </c>
      <c r="D4603" s="3">
        <f t="shared" si="2"/>
        <v>3</v>
      </c>
      <c r="E4603" s="3" t="s">
        <v>914</v>
      </c>
      <c r="F4603" s="3" t="s">
        <v>18</v>
      </c>
      <c r="G4603" s="3" t="s">
        <v>19</v>
      </c>
      <c r="H4603" s="3" t="s">
        <v>20</v>
      </c>
      <c r="I4603" s="3">
        <v>70.0</v>
      </c>
      <c r="J4603" s="3" t="s">
        <v>915</v>
      </c>
      <c r="K4603" s="3" t="s">
        <v>916</v>
      </c>
      <c r="M4603" s="3" t="s">
        <v>63</v>
      </c>
      <c r="N4603" s="3" t="s">
        <v>23</v>
      </c>
      <c r="O4603" s="3" t="s">
        <v>23</v>
      </c>
      <c r="P4603" s="3" t="s">
        <v>24</v>
      </c>
      <c r="Q4603" s="4" t="s">
        <v>11851</v>
      </c>
    </row>
    <row r="4604">
      <c r="A4604" s="1">
        <v>307000.0</v>
      </c>
      <c r="B4604" s="2">
        <v>44281.0</v>
      </c>
      <c r="C4604" s="3">
        <f t="shared" si="1"/>
        <v>2021</v>
      </c>
      <c r="D4604" s="3">
        <f t="shared" si="2"/>
        <v>3</v>
      </c>
      <c r="E4604" s="3" t="s">
        <v>11852</v>
      </c>
      <c r="F4604" s="3" t="s">
        <v>18</v>
      </c>
      <c r="G4604" s="3" t="s">
        <v>19</v>
      </c>
      <c r="H4604" s="3" t="s">
        <v>20</v>
      </c>
      <c r="J4604" s="3">
        <v>9.0</v>
      </c>
      <c r="K4604" s="3" t="s">
        <v>6689</v>
      </c>
      <c r="M4604" s="3" t="s">
        <v>63</v>
      </c>
      <c r="N4604" s="3" t="s">
        <v>23</v>
      </c>
      <c r="O4604" s="3" t="s">
        <v>23</v>
      </c>
      <c r="P4604" s="3" t="s">
        <v>24</v>
      </c>
      <c r="Q4604" s="4" t="s">
        <v>11853</v>
      </c>
    </row>
    <row r="4605">
      <c r="A4605" s="1">
        <v>305000.0</v>
      </c>
      <c r="B4605" s="2">
        <v>44281.0</v>
      </c>
      <c r="C4605" s="3">
        <f t="shared" si="1"/>
        <v>2021</v>
      </c>
      <c r="D4605" s="3">
        <f t="shared" si="2"/>
        <v>3</v>
      </c>
      <c r="E4605" s="3" t="s">
        <v>11854</v>
      </c>
      <c r="F4605" s="3" t="s">
        <v>39</v>
      </c>
      <c r="G4605" s="3" t="s">
        <v>19</v>
      </c>
      <c r="H4605" s="3" t="s">
        <v>20</v>
      </c>
      <c r="J4605" s="3">
        <v>28.0</v>
      </c>
      <c r="K4605" s="3" t="s">
        <v>11855</v>
      </c>
      <c r="M4605" s="3" t="s">
        <v>63</v>
      </c>
      <c r="N4605" s="3" t="s">
        <v>23</v>
      </c>
      <c r="O4605" s="3" t="s">
        <v>23</v>
      </c>
      <c r="P4605" s="3" t="s">
        <v>24</v>
      </c>
      <c r="Q4605" s="4" t="s">
        <v>11856</v>
      </c>
    </row>
    <row r="4606">
      <c r="A4606" s="1">
        <v>186000.0</v>
      </c>
      <c r="B4606" s="2">
        <v>44281.0</v>
      </c>
      <c r="C4606" s="3">
        <f t="shared" si="1"/>
        <v>2021</v>
      </c>
      <c r="D4606" s="3">
        <f t="shared" si="2"/>
        <v>3</v>
      </c>
      <c r="E4606" s="3" t="s">
        <v>2793</v>
      </c>
      <c r="F4606" s="3" t="s">
        <v>20</v>
      </c>
      <c r="G4606" s="3" t="s">
        <v>48</v>
      </c>
      <c r="H4606" s="3" t="s">
        <v>43</v>
      </c>
      <c r="I4606" s="3" t="s">
        <v>608</v>
      </c>
      <c r="J4606" s="3" t="s">
        <v>2795</v>
      </c>
      <c r="K4606" s="3" t="s">
        <v>864</v>
      </c>
      <c r="L4606" s="3" t="s">
        <v>1848</v>
      </c>
      <c r="M4606" s="3" t="s">
        <v>63</v>
      </c>
      <c r="N4606" s="3" t="s">
        <v>23</v>
      </c>
      <c r="O4606" s="3" t="s">
        <v>23</v>
      </c>
      <c r="P4606" s="3" t="s">
        <v>24</v>
      </c>
      <c r="Q4606" s="4" t="s">
        <v>11857</v>
      </c>
    </row>
    <row r="4607">
      <c r="A4607" s="1">
        <v>244000.0</v>
      </c>
      <c r="B4607" s="2">
        <v>44281.0</v>
      </c>
      <c r="C4607" s="3">
        <f t="shared" si="1"/>
        <v>2021</v>
      </c>
      <c r="D4607" s="3">
        <f t="shared" si="2"/>
        <v>3</v>
      </c>
      <c r="E4607" s="3" t="s">
        <v>11858</v>
      </c>
      <c r="F4607" s="3" t="s">
        <v>39</v>
      </c>
      <c r="G4607" s="3" t="s">
        <v>19</v>
      </c>
      <c r="H4607" s="3" t="s">
        <v>20</v>
      </c>
      <c r="J4607" s="3">
        <v>9.0</v>
      </c>
      <c r="K4607" s="3" t="s">
        <v>1252</v>
      </c>
      <c r="L4607" s="3" t="s">
        <v>1848</v>
      </c>
      <c r="M4607" s="3" t="s">
        <v>63</v>
      </c>
      <c r="N4607" s="3" t="s">
        <v>23</v>
      </c>
      <c r="O4607" s="3" t="s">
        <v>23</v>
      </c>
      <c r="P4607" s="3" t="s">
        <v>24</v>
      </c>
      <c r="Q4607" s="4" t="s">
        <v>11859</v>
      </c>
    </row>
    <row r="4608">
      <c r="A4608" s="1">
        <v>1325000.0</v>
      </c>
      <c r="B4608" s="2">
        <v>44281.0</v>
      </c>
      <c r="C4608" s="3">
        <f t="shared" si="1"/>
        <v>2021</v>
      </c>
      <c r="D4608" s="3">
        <f t="shared" si="2"/>
        <v>3</v>
      </c>
      <c r="E4608" s="3" t="s">
        <v>8065</v>
      </c>
      <c r="F4608" s="3" t="s">
        <v>27</v>
      </c>
      <c r="G4608" s="3" t="s">
        <v>19</v>
      </c>
      <c r="H4608" s="3" t="s">
        <v>20</v>
      </c>
      <c r="J4608" s="3" t="s">
        <v>11860</v>
      </c>
      <c r="L4608" s="3" t="s">
        <v>1789</v>
      </c>
      <c r="M4608" s="3" t="s">
        <v>63</v>
      </c>
      <c r="N4608" s="3" t="s">
        <v>23</v>
      </c>
      <c r="O4608" s="3" t="s">
        <v>23</v>
      </c>
      <c r="P4608" s="3" t="s">
        <v>24</v>
      </c>
      <c r="Q4608" s="4" t="s">
        <v>11861</v>
      </c>
    </row>
    <row r="4609">
      <c r="A4609" s="1">
        <v>567750.0</v>
      </c>
      <c r="B4609" s="2">
        <v>44281.0</v>
      </c>
      <c r="C4609" s="3">
        <f t="shared" si="1"/>
        <v>2021</v>
      </c>
      <c r="D4609" s="3">
        <f t="shared" si="2"/>
        <v>3</v>
      </c>
      <c r="E4609" s="3" t="s">
        <v>11862</v>
      </c>
      <c r="F4609" s="3" t="s">
        <v>18</v>
      </c>
      <c r="G4609" s="3" t="s">
        <v>19</v>
      </c>
      <c r="H4609" s="3" t="s">
        <v>20</v>
      </c>
      <c r="J4609" s="3" t="s">
        <v>11863</v>
      </c>
      <c r="K4609" s="3" t="s">
        <v>5987</v>
      </c>
      <c r="L4609" s="3" t="s">
        <v>4055</v>
      </c>
      <c r="M4609" s="3" t="s">
        <v>63</v>
      </c>
      <c r="N4609" s="3" t="s">
        <v>23</v>
      </c>
      <c r="O4609" s="3" t="s">
        <v>23</v>
      </c>
      <c r="P4609" s="3" t="s">
        <v>24</v>
      </c>
      <c r="Q4609" s="4" t="s">
        <v>11864</v>
      </c>
    </row>
    <row r="4610">
      <c r="A4610" s="1">
        <v>465000.0</v>
      </c>
      <c r="B4610" s="2">
        <v>44281.0</v>
      </c>
      <c r="C4610" s="3">
        <f t="shared" si="1"/>
        <v>2021</v>
      </c>
      <c r="D4610" s="3">
        <f t="shared" si="2"/>
        <v>3</v>
      </c>
      <c r="E4610" s="3" t="s">
        <v>11865</v>
      </c>
      <c r="F4610" s="3" t="s">
        <v>27</v>
      </c>
      <c r="G4610" s="3" t="s">
        <v>19</v>
      </c>
      <c r="H4610" s="3" t="s">
        <v>20</v>
      </c>
      <c r="J4610" s="3">
        <v>6.0</v>
      </c>
      <c r="K4610" s="3" t="s">
        <v>11866</v>
      </c>
      <c r="L4610" s="3" t="s">
        <v>5447</v>
      </c>
      <c r="M4610" s="3" t="s">
        <v>63</v>
      </c>
      <c r="N4610" s="3" t="s">
        <v>23</v>
      </c>
      <c r="O4610" s="3" t="s">
        <v>23</v>
      </c>
      <c r="P4610" s="3" t="s">
        <v>24</v>
      </c>
      <c r="Q4610" s="4" t="s">
        <v>11867</v>
      </c>
    </row>
    <row r="4611">
      <c r="A4611" s="1">
        <v>585000.0</v>
      </c>
      <c r="B4611" s="2">
        <v>44281.0</v>
      </c>
      <c r="C4611" s="3">
        <f t="shared" si="1"/>
        <v>2021</v>
      </c>
      <c r="D4611" s="3">
        <f t="shared" si="2"/>
        <v>3</v>
      </c>
      <c r="E4611" s="3" t="s">
        <v>11868</v>
      </c>
      <c r="F4611" s="3" t="s">
        <v>18</v>
      </c>
      <c r="G4611" s="3" t="s">
        <v>19</v>
      </c>
      <c r="H4611" s="3" t="s">
        <v>20</v>
      </c>
      <c r="J4611" s="3">
        <v>10.0</v>
      </c>
      <c r="K4611" s="3" t="s">
        <v>11869</v>
      </c>
      <c r="L4611" s="3" t="s">
        <v>5447</v>
      </c>
      <c r="M4611" s="3" t="s">
        <v>63</v>
      </c>
      <c r="N4611" s="3" t="s">
        <v>23</v>
      </c>
      <c r="O4611" s="3" t="s">
        <v>23</v>
      </c>
      <c r="P4611" s="3" t="s">
        <v>24</v>
      </c>
      <c r="Q4611" s="4" t="s">
        <v>11870</v>
      </c>
    </row>
    <row r="4612">
      <c r="A4612" s="1">
        <v>575000.0</v>
      </c>
      <c r="B4612" s="2">
        <v>44281.0</v>
      </c>
      <c r="C4612" s="3">
        <f t="shared" si="1"/>
        <v>2021</v>
      </c>
      <c r="D4612" s="3">
        <f t="shared" si="2"/>
        <v>3</v>
      </c>
      <c r="E4612" s="3" t="s">
        <v>2140</v>
      </c>
      <c r="F4612" s="3" t="s">
        <v>27</v>
      </c>
      <c r="G4612" s="3" t="s">
        <v>19</v>
      </c>
      <c r="H4612" s="3" t="s">
        <v>20</v>
      </c>
      <c r="J4612" s="3">
        <v>20.0</v>
      </c>
      <c r="K4612" s="3" t="s">
        <v>2141</v>
      </c>
      <c r="L4612" s="3" t="s">
        <v>2142</v>
      </c>
      <c r="M4612" s="3" t="s">
        <v>63</v>
      </c>
      <c r="N4612" s="3" t="s">
        <v>23</v>
      </c>
      <c r="O4612" s="3" t="s">
        <v>23</v>
      </c>
      <c r="P4612" s="3" t="s">
        <v>24</v>
      </c>
      <c r="Q4612" s="4" t="s">
        <v>11871</v>
      </c>
    </row>
    <row r="4613">
      <c r="A4613" s="1">
        <v>595000.0</v>
      </c>
      <c r="B4613" s="2">
        <v>44281.0</v>
      </c>
      <c r="C4613" s="3">
        <f t="shared" si="1"/>
        <v>2021</v>
      </c>
      <c r="D4613" s="3">
        <f t="shared" si="2"/>
        <v>3</v>
      </c>
      <c r="E4613" s="3" t="s">
        <v>11872</v>
      </c>
      <c r="F4613" s="3" t="s">
        <v>27</v>
      </c>
      <c r="G4613" s="3" t="s">
        <v>19</v>
      </c>
      <c r="H4613" s="3" t="s">
        <v>20</v>
      </c>
      <c r="J4613" s="3" t="s">
        <v>11873</v>
      </c>
      <c r="K4613" s="3" t="s">
        <v>11874</v>
      </c>
      <c r="L4613" s="3" t="s">
        <v>5447</v>
      </c>
      <c r="M4613" s="3" t="s">
        <v>63</v>
      </c>
      <c r="N4613" s="3" t="s">
        <v>23</v>
      </c>
      <c r="O4613" s="3" t="s">
        <v>23</v>
      </c>
      <c r="P4613" s="3" t="s">
        <v>24</v>
      </c>
      <c r="Q4613" s="4" t="s">
        <v>11875</v>
      </c>
    </row>
    <row r="4614">
      <c r="A4614" s="1">
        <v>633000.0</v>
      </c>
      <c r="B4614" s="2">
        <v>44281.0</v>
      </c>
      <c r="C4614" s="3">
        <f t="shared" si="1"/>
        <v>2021</v>
      </c>
      <c r="D4614" s="3">
        <f t="shared" si="2"/>
        <v>3</v>
      </c>
      <c r="E4614" s="3" t="s">
        <v>8623</v>
      </c>
      <c r="F4614" s="3" t="s">
        <v>27</v>
      </c>
      <c r="G4614" s="3" t="s">
        <v>19</v>
      </c>
      <c r="H4614" s="3" t="s">
        <v>20</v>
      </c>
      <c r="J4614" s="3" t="s">
        <v>11876</v>
      </c>
      <c r="K4614" s="3" t="s">
        <v>8625</v>
      </c>
      <c r="L4614" s="3" t="s">
        <v>2504</v>
      </c>
      <c r="M4614" s="3" t="s">
        <v>63</v>
      </c>
      <c r="N4614" s="3" t="s">
        <v>23</v>
      </c>
      <c r="O4614" s="3" t="s">
        <v>23</v>
      </c>
      <c r="P4614" s="3" t="s">
        <v>24</v>
      </c>
      <c r="Q4614" s="4" t="s">
        <v>11877</v>
      </c>
    </row>
    <row r="4615">
      <c r="A4615" s="1">
        <v>343000.0</v>
      </c>
      <c r="B4615" s="2">
        <v>44281.0</v>
      </c>
      <c r="C4615" s="3">
        <f t="shared" si="1"/>
        <v>2021</v>
      </c>
      <c r="D4615" s="3">
        <f t="shared" si="2"/>
        <v>3</v>
      </c>
      <c r="E4615" s="3" t="s">
        <v>11878</v>
      </c>
      <c r="F4615" s="3" t="s">
        <v>39</v>
      </c>
      <c r="G4615" s="3" t="s">
        <v>19</v>
      </c>
      <c r="H4615" s="3" t="s">
        <v>43</v>
      </c>
      <c r="J4615" s="3">
        <v>14.0</v>
      </c>
      <c r="K4615" s="3" t="s">
        <v>11879</v>
      </c>
      <c r="L4615" s="3" t="s">
        <v>384</v>
      </c>
      <c r="M4615" s="3" t="s">
        <v>63</v>
      </c>
      <c r="N4615" s="3" t="s">
        <v>23</v>
      </c>
      <c r="O4615" s="3" t="s">
        <v>23</v>
      </c>
      <c r="P4615" s="3" t="s">
        <v>24</v>
      </c>
      <c r="Q4615" s="4" t="s">
        <v>11880</v>
      </c>
    </row>
    <row r="4616">
      <c r="A4616" s="1">
        <v>530000.0</v>
      </c>
      <c r="B4616" s="2">
        <v>44281.0</v>
      </c>
      <c r="C4616" s="3">
        <f t="shared" si="1"/>
        <v>2021</v>
      </c>
      <c r="D4616" s="3">
        <f t="shared" si="2"/>
        <v>3</v>
      </c>
      <c r="E4616" s="3" t="s">
        <v>9170</v>
      </c>
      <c r="F4616" s="3" t="s">
        <v>27</v>
      </c>
      <c r="G4616" s="3" t="s">
        <v>19</v>
      </c>
      <c r="H4616" s="3" t="s">
        <v>20</v>
      </c>
      <c r="J4616" s="3">
        <v>14.0</v>
      </c>
      <c r="K4616" s="3" t="s">
        <v>9171</v>
      </c>
      <c r="L4616" s="3" t="s">
        <v>139</v>
      </c>
      <c r="M4616" s="3" t="s">
        <v>111</v>
      </c>
      <c r="N4616" s="3" t="s">
        <v>23</v>
      </c>
      <c r="O4616" s="3" t="s">
        <v>23</v>
      </c>
      <c r="P4616" s="3" t="s">
        <v>24</v>
      </c>
      <c r="Q4616" s="4" t="s">
        <v>11881</v>
      </c>
    </row>
    <row r="4617">
      <c r="A4617" s="1">
        <v>490000.0</v>
      </c>
      <c r="B4617" s="2">
        <v>44281.0</v>
      </c>
      <c r="C4617" s="3">
        <f t="shared" si="1"/>
        <v>2021</v>
      </c>
      <c r="D4617" s="3">
        <f t="shared" si="2"/>
        <v>3</v>
      </c>
      <c r="E4617" s="3" t="s">
        <v>11882</v>
      </c>
      <c r="F4617" s="3" t="s">
        <v>39</v>
      </c>
      <c r="G4617" s="3" t="s">
        <v>19</v>
      </c>
      <c r="H4617" s="3" t="s">
        <v>20</v>
      </c>
      <c r="J4617" s="3" t="s">
        <v>11883</v>
      </c>
      <c r="K4617" s="3" t="s">
        <v>174</v>
      </c>
      <c r="L4617" s="3" t="s">
        <v>139</v>
      </c>
      <c r="M4617" s="3" t="s">
        <v>111</v>
      </c>
      <c r="N4617" s="3" t="s">
        <v>23</v>
      </c>
      <c r="O4617" s="3" t="s">
        <v>23</v>
      </c>
      <c r="P4617" s="3" t="s">
        <v>24</v>
      </c>
      <c r="Q4617" s="4" t="s">
        <v>11884</v>
      </c>
    </row>
    <row r="4618">
      <c r="A4618" s="1">
        <v>847500.0</v>
      </c>
      <c r="B4618" s="2">
        <v>44281.0</v>
      </c>
      <c r="C4618" s="3">
        <f t="shared" si="1"/>
        <v>2021</v>
      </c>
      <c r="D4618" s="3">
        <f t="shared" si="2"/>
        <v>3</v>
      </c>
      <c r="E4618" s="3" t="s">
        <v>11885</v>
      </c>
      <c r="F4618" s="3" t="s">
        <v>18</v>
      </c>
      <c r="G4618" s="3" t="s">
        <v>19</v>
      </c>
      <c r="H4618" s="3" t="s">
        <v>20</v>
      </c>
      <c r="J4618" s="3" t="s">
        <v>9034</v>
      </c>
      <c r="K4618" s="3" t="s">
        <v>8367</v>
      </c>
      <c r="M4618" s="3" t="s">
        <v>111</v>
      </c>
      <c r="N4618" s="3" t="s">
        <v>23</v>
      </c>
      <c r="O4618" s="3" t="s">
        <v>23</v>
      </c>
      <c r="P4618" s="3" t="s">
        <v>24</v>
      </c>
      <c r="Q4618" s="4" t="s">
        <v>11886</v>
      </c>
    </row>
    <row r="4619">
      <c r="A4619" s="1">
        <v>455000.0</v>
      </c>
      <c r="B4619" s="2">
        <v>44281.0</v>
      </c>
      <c r="C4619" s="3">
        <f t="shared" si="1"/>
        <v>2021</v>
      </c>
      <c r="D4619" s="3">
        <f t="shared" si="2"/>
        <v>3</v>
      </c>
      <c r="E4619" s="3" t="s">
        <v>7475</v>
      </c>
      <c r="F4619" s="3" t="s">
        <v>27</v>
      </c>
      <c r="G4619" s="3" t="s">
        <v>19</v>
      </c>
      <c r="H4619" s="3" t="s">
        <v>20</v>
      </c>
      <c r="J4619" s="3">
        <v>75.0</v>
      </c>
      <c r="K4619" s="3" t="s">
        <v>7476</v>
      </c>
      <c r="L4619" s="3" t="s">
        <v>70</v>
      </c>
      <c r="M4619" s="3" t="s">
        <v>22</v>
      </c>
      <c r="N4619" s="3" t="s">
        <v>23</v>
      </c>
      <c r="O4619" s="3" t="s">
        <v>23</v>
      </c>
      <c r="P4619" s="3" t="s">
        <v>24</v>
      </c>
      <c r="Q4619" s="4" t="s">
        <v>11887</v>
      </c>
    </row>
    <row r="4620">
      <c r="A4620" s="1">
        <v>412500.0</v>
      </c>
      <c r="B4620" s="2">
        <v>44281.0</v>
      </c>
      <c r="C4620" s="3">
        <f t="shared" si="1"/>
        <v>2021</v>
      </c>
      <c r="D4620" s="3">
        <f t="shared" si="2"/>
        <v>3</v>
      </c>
      <c r="E4620" s="3" t="s">
        <v>6479</v>
      </c>
      <c r="F4620" s="3" t="s">
        <v>18</v>
      </c>
      <c r="G4620" s="3" t="s">
        <v>19</v>
      </c>
      <c r="H4620" s="3" t="s">
        <v>20</v>
      </c>
      <c r="J4620" s="3">
        <v>3.0</v>
      </c>
      <c r="K4620" s="3" t="s">
        <v>6480</v>
      </c>
      <c r="L4620" s="3" t="s">
        <v>97</v>
      </c>
      <c r="M4620" s="3" t="s">
        <v>22</v>
      </c>
      <c r="N4620" s="3" t="s">
        <v>23</v>
      </c>
      <c r="O4620" s="3" t="s">
        <v>23</v>
      </c>
      <c r="P4620" s="3" t="s">
        <v>24</v>
      </c>
      <c r="Q4620" s="4" t="s">
        <v>11888</v>
      </c>
    </row>
    <row r="4621">
      <c r="A4621" s="1">
        <v>770000.0</v>
      </c>
      <c r="B4621" s="2">
        <v>44281.0</v>
      </c>
      <c r="C4621" s="3">
        <f t="shared" si="1"/>
        <v>2021</v>
      </c>
      <c r="D4621" s="3">
        <f t="shared" si="2"/>
        <v>3</v>
      </c>
      <c r="E4621" s="3" t="s">
        <v>11889</v>
      </c>
      <c r="F4621" s="3" t="s">
        <v>18</v>
      </c>
      <c r="G4621" s="3" t="s">
        <v>19</v>
      </c>
      <c r="H4621" s="3" t="s">
        <v>20</v>
      </c>
      <c r="I4621" s="3">
        <v>2.0</v>
      </c>
      <c r="J4621" s="3" t="s">
        <v>11890</v>
      </c>
      <c r="K4621" s="3" t="s">
        <v>864</v>
      </c>
      <c r="L4621" s="3" t="s">
        <v>97</v>
      </c>
      <c r="M4621" s="3" t="s">
        <v>22</v>
      </c>
      <c r="N4621" s="3" t="s">
        <v>23</v>
      </c>
      <c r="O4621" s="3" t="s">
        <v>23</v>
      </c>
      <c r="P4621" s="3" t="s">
        <v>24</v>
      </c>
      <c r="Q4621" s="4" t="s">
        <v>11891</v>
      </c>
    </row>
    <row r="4622">
      <c r="A4622" s="1">
        <v>410000.0</v>
      </c>
      <c r="B4622" s="2">
        <v>44281.0</v>
      </c>
      <c r="C4622" s="3">
        <f t="shared" si="1"/>
        <v>2021</v>
      </c>
      <c r="D4622" s="3">
        <f t="shared" si="2"/>
        <v>3</v>
      </c>
      <c r="E4622" s="3" t="s">
        <v>10440</v>
      </c>
      <c r="F4622" s="3" t="s">
        <v>18</v>
      </c>
      <c r="G4622" s="3" t="s">
        <v>19</v>
      </c>
      <c r="H4622" s="3" t="s">
        <v>20</v>
      </c>
      <c r="J4622" s="3" t="s">
        <v>11892</v>
      </c>
      <c r="K4622" s="3" t="s">
        <v>877</v>
      </c>
      <c r="L4622" s="3" t="s">
        <v>5501</v>
      </c>
      <c r="M4622" s="3" t="s">
        <v>22</v>
      </c>
      <c r="N4622" s="3" t="s">
        <v>23</v>
      </c>
      <c r="O4622" s="3" t="s">
        <v>23</v>
      </c>
      <c r="P4622" s="3" t="s">
        <v>24</v>
      </c>
      <c r="Q4622" s="4" t="s">
        <v>11893</v>
      </c>
    </row>
    <row r="4623">
      <c r="A4623" s="1">
        <v>342500.0</v>
      </c>
      <c r="B4623" s="2">
        <v>44281.0</v>
      </c>
      <c r="C4623" s="3">
        <f t="shared" si="1"/>
        <v>2021</v>
      </c>
      <c r="D4623" s="3">
        <f t="shared" si="2"/>
        <v>3</v>
      </c>
      <c r="E4623" s="3" t="s">
        <v>11894</v>
      </c>
      <c r="F4623" s="3" t="s">
        <v>18</v>
      </c>
      <c r="G4623" s="3" t="s">
        <v>19</v>
      </c>
      <c r="H4623" s="3" t="s">
        <v>20</v>
      </c>
      <c r="J4623" s="3">
        <v>12.0</v>
      </c>
      <c r="K4623" s="3" t="s">
        <v>11895</v>
      </c>
      <c r="M4623" s="3" t="s">
        <v>22</v>
      </c>
      <c r="N4623" s="3" t="s">
        <v>23</v>
      </c>
      <c r="O4623" s="3" t="s">
        <v>23</v>
      </c>
      <c r="P4623" s="3" t="s">
        <v>24</v>
      </c>
      <c r="Q4623" s="4" t="s">
        <v>11896</v>
      </c>
    </row>
    <row r="4624">
      <c r="A4624" s="1">
        <v>145000.0</v>
      </c>
      <c r="B4624" s="2">
        <v>44281.0</v>
      </c>
      <c r="C4624" s="3">
        <f t="shared" si="1"/>
        <v>2021</v>
      </c>
      <c r="D4624" s="3">
        <f t="shared" si="2"/>
        <v>3</v>
      </c>
      <c r="E4624" s="3" t="s">
        <v>11897</v>
      </c>
      <c r="F4624" s="3" t="s">
        <v>20</v>
      </c>
      <c r="G4624" s="3" t="s">
        <v>19</v>
      </c>
      <c r="H4624" s="3" t="s">
        <v>43</v>
      </c>
      <c r="I4624" s="3" t="s">
        <v>1320</v>
      </c>
      <c r="J4624" s="3" t="s">
        <v>11898</v>
      </c>
      <c r="K4624" s="3" t="s">
        <v>11899</v>
      </c>
      <c r="L4624" s="3" t="s">
        <v>1792</v>
      </c>
      <c r="M4624" s="3" t="s">
        <v>22</v>
      </c>
      <c r="N4624" s="3" t="s">
        <v>23</v>
      </c>
      <c r="O4624" s="3" t="s">
        <v>23</v>
      </c>
      <c r="P4624" s="3" t="s">
        <v>24</v>
      </c>
      <c r="Q4624" s="4" t="s">
        <v>11900</v>
      </c>
    </row>
    <row r="4625">
      <c r="A4625" s="1">
        <v>387000.0</v>
      </c>
      <c r="B4625" s="2">
        <v>44281.0</v>
      </c>
      <c r="C4625" s="3">
        <f t="shared" si="1"/>
        <v>2021</v>
      </c>
      <c r="D4625" s="3">
        <f t="shared" si="2"/>
        <v>3</v>
      </c>
      <c r="E4625" s="3" t="s">
        <v>11901</v>
      </c>
      <c r="F4625" s="3" t="s">
        <v>27</v>
      </c>
      <c r="G4625" s="3" t="s">
        <v>19</v>
      </c>
      <c r="H4625" s="3" t="s">
        <v>20</v>
      </c>
      <c r="J4625" s="3">
        <v>1.0</v>
      </c>
      <c r="K4625" s="3" t="s">
        <v>11902</v>
      </c>
      <c r="L4625" s="3" t="s">
        <v>36</v>
      </c>
      <c r="M4625" s="3" t="s">
        <v>22</v>
      </c>
      <c r="N4625" s="3" t="s">
        <v>23</v>
      </c>
      <c r="O4625" s="3" t="s">
        <v>23</v>
      </c>
      <c r="P4625" s="3" t="s">
        <v>24</v>
      </c>
      <c r="Q4625" s="4" t="s">
        <v>11903</v>
      </c>
    </row>
    <row r="4626">
      <c r="A4626" s="1">
        <v>340000.0</v>
      </c>
      <c r="B4626" s="2">
        <v>44281.0</v>
      </c>
      <c r="C4626" s="3">
        <f t="shared" si="1"/>
        <v>2021</v>
      </c>
      <c r="D4626" s="3">
        <f t="shared" si="2"/>
        <v>3</v>
      </c>
      <c r="E4626" s="3" t="s">
        <v>3500</v>
      </c>
      <c r="F4626" s="3" t="s">
        <v>39</v>
      </c>
      <c r="G4626" s="3" t="s">
        <v>19</v>
      </c>
      <c r="H4626" s="3" t="s">
        <v>20</v>
      </c>
      <c r="J4626" s="3">
        <v>4.0</v>
      </c>
      <c r="K4626" s="3" t="s">
        <v>3501</v>
      </c>
      <c r="M4626" s="3" t="s">
        <v>22</v>
      </c>
      <c r="N4626" s="3" t="s">
        <v>23</v>
      </c>
      <c r="O4626" s="3" t="s">
        <v>23</v>
      </c>
      <c r="P4626" s="3" t="s">
        <v>45</v>
      </c>
      <c r="Q4626" s="4" t="s">
        <v>11904</v>
      </c>
    </row>
    <row r="4627">
      <c r="A4627" s="1">
        <v>228000.0</v>
      </c>
      <c r="B4627" s="2">
        <v>44281.0</v>
      </c>
      <c r="C4627" s="3">
        <f t="shared" si="1"/>
        <v>2021</v>
      </c>
      <c r="D4627" s="3">
        <f t="shared" si="2"/>
        <v>3</v>
      </c>
      <c r="E4627" s="3" t="s">
        <v>2419</v>
      </c>
      <c r="F4627" s="3" t="s">
        <v>39</v>
      </c>
      <c r="G4627" s="3" t="s">
        <v>19</v>
      </c>
      <c r="H4627" s="3" t="s">
        <v>20</v>
      </c>
      <c r="J4627" s="3">
        <v>18.0</v>
      </c>
      <c r="K4627" s="3" t="s">
        <v>2420</v>
      </c>
      <c r="M4627" s="3" t="s">
        <v>22</v>
      </c>
      <c r="N4627" s="3" t="s">
        <v>23</v>
      </c>
      <c r="O4627" s="3" t="s">
        <v>23</v>
      </c>
      <c r="P4627" s="3" t="s">
        <v>24</v>
      </c>
      <c r="Q4627" s="4" t="s">
        <v>11905</v>
      </c>
    </row>
    <row r="4628">
      <c r="A4628" s="1">
        <v>307000.0</v>
      </c>
      <c r="B4628" s="2">
        <v>44281.0</v>
      </c>
      <c r="C4628" s="3">
        <f t="shared" si="1"/>
        <v>2021</v>
      </c>
      <c r="D4628" s="3">
        <f t="shared" si="2"/>
        <v>3</v>
      </c>
      <c r="E4628" s="3" t="s">
        <v>455</v>
      </c>
      <c r="F4628" s="3" t="s">
        <v>39</v>
      </c>
      <c r="G4628" s="3" t="s">
        <v>19</v>
      </c>
      <c r="H4628" s="3" t="s">
        <v>20</v>
      </c>
      <c r="J4628" s="3">
        <v>52.0</v>
      </c>
      <c r="K4628" s="3" t="s">
        <v>456</v>
      </c>
      <c r="M4628" s="3" t="s">
        <v>22</v>
      </c>
      <c r="N4628" s="3" t="s">
        <v>23</v>
      </c>
      <c r="O4628" s="3" t="s">
        <v>23</v>
      </c>
      <c r="P4628" s="3" t="s">
        <v>24</v>
      </c>
      <c r="Q4628" s="4" t="s">
        <v>11906</v>
      </c>
    </row>
    <row r="4629">
      <c r="A4629" s="1">
        <v>106000.0</v>
      </c>
      <c r="B4629" s="2">
        <v>44281.0</v>
      </c>
      <c r="C4629" s="3">
        <f t="shared" si="1"/>
        <v>2021</v>
      </c>
      <c r="D4629" s="3">
        <f t="shared" si="2"/>
        <v>3</v>
      </c>
      <c r="E4629" s="3" t="s">
        <v>11907</v>
      </c>
      <c r="F4629" s="3" t="s">
        <v>20</v>
      </c>
      <c r="G4629" s="3" t="s">
        <v>19</v>
      </c>
      <c r="H4629" s="3" t="s">
        <v>43</v>
      </c>
      <c r="J4629" s="3">
        <v>14.0</v>
      </c>
      <c r="K4629" s="3" t="s">
        <v>11908</v>
      </c>
      <c r="M4629" s="3" t="s">
        <v>22</v>
      </c>
      <c r="N4629" s="3" t="s">
        <v>23</v>
      </c>
      <c r="O4629" s="3" t="s">
        <v>23</v>
      </c>
      <c r="P4629" s="3" t="s">
        <v>24</v>
      </c>
      <c r="Q4629" s="4" t="s">
        <v>11909</v>
      </c>
    </row>
    <row r="4630">
      <c r="A4630" s="1">
        <v>240000.0</v>
      </c>
      <c r="B4630" s="2">
        <v>44281.0</v>
      </c>
      <c r="C4630" s="3">
        <f t="shared" si="1"/>
        <v>2021</v>
      </c>
      <c r="D4630" s="3">
        <f t="shared" si="2"/>
        <v>3</v>
      </c>
      <c r="E4630" s="3" t="s">
        <v>7648</v>
      </c>
      <c r="F4630" s="3" t="s">
        <v>39</v>
      </c>
      <c r="G4630" s="3" t="s">
        <v>19</v>
      </c>
      <c r="H4630" s="3" t="s">
        <v>20</v>
      </c>
      <c r="J4630" s="3">
        <v>14.0</v>
      </c>
      <c r="K4630" s="3" t="s">
        <v>7649</v>
      </c>
      <c r="M4630" s="3" t="s">
        <v>22</v>
      </c>
      <c r="N4630" s="3" t="s">
        <v>23</v>
      </c>
      <c r="O4630" s="3" t="s">
        <v>23</v>
      </c>
      <c r="P4630" s="3" t="s">
        <v>24</v>
      </c>
      <c r="Q4630" s="4" t="s">
        <v>11910</v>
      </c>
    </row>
    <row r="4631">
      <c r="A4631" s="1">
        <v>177000.0</v>
      </c>
      <c r="B4631" s="2">
        <v>44281.0</v>
      </c>
      <c r="C4631" s="3">
        <f t="shared" si="1"/>
        <v>2021</v>
      </c>
      <c r="D4631" s="3">
        <f t="shared" si="2"/>
        <v>3</v>
      </c>
      <c r="E4631" s="3" t="s">
        <v>10932</v>
      </c>
      <c r="F4631" s="3" t="s">
        <v>20</v>
      </c>
      <c r="G4631" s="3" t="s">
        <v>19</v>
      </c>
      <c r="H4631" s="3" t="s">
        <v>43</v>
      </c>
      <c r="J4631" s="3">
        <v>59.0</v>
      </c>
      <c r="K4631" s="3" t="s">
        <v>10933</v>
      </c>
      <c r="M4631" s="3" t="s">
        <v>22</v>
      </c>
      <c r="N4631" s="3" t="s">
        <v>23</v>
      </c>
      <c r="O4631" s="3" t="s">
        <v>23</v>
      </c>
      <c r="P4631" s="3" t="s">
        <v>24</v>
      </c>
      <c r="Q4631" s="4" t="s">
        <v>11911</v>
      </c>
    </row>
    <row r="4632">
      <c r="A4632" s="1">
        <v>300000.0</v>
      </c>
      <c r="B4632" s="2">
        <v>44281.0</v>
      </c>
      <c r="C4632" s="3">
        <f t="shared" si="1"/>
        <v>2021</v>
      </c>
      <c r="D4632" s="3">
        <f t="shared" si="2"/>
        <v>3</v>
      </c>
      <c r="E4632" s="3" t="s">
        <v>11912</v>
      </c>
      <c r="F4632" s="3" t="s">
        <v>18</v>
      </c>
      <c r="G4632" s="3" t="s">
        <v>19</v>
      </c>
      <c r="H4632" s="3" t="s">
        <v>20</v>
      </c>
      <c r="J4632" s="3">
        <v>5.0</v>
      </c>
      <c r="K4632" s="3" t="s">
        <v>11913</v>
      </c>
      <c r="M4632" s="3" t="s">
        <v>22</v>
      </c>
      <c r="N4632" s="3" t="s">
        <v>23</v>
      </c>
      <c r="O4632" s="3" t="s">
        <v>23</v>
      </c>
      <c r="P4632" s="3" t="s">
        <v>24</v>
      </c>
      <c r="Q4632" s="4" t="s">
        <v>11914</v>
      </c>
    </row>
    <row r="4633">
      <c r="A4633" s="1">
        <v>145000.0</v>
      </c>
      <c r="B4633" s="2">
        <v>44281.0</v>
      </c>
      <c r="C4633" s="3">
        <f t="shared" si="1"/>
        <v>2021</v>
      </c>
      <c r="D4633" s="3">
        <f t="shared" si="2"/>
        <v>3</v>
      </c>
      <c r="E4633" s="3" t="s">
        <v>1661</v>
      </c>
      <c r="F4633" s="3" t="s">
        <v>20</v>
      </c>
      <c r="G4633" s="3" t="s">
        <v>19</v>
      </c>
      <c r="H4633" s="3" t="s">
        <v>43</v>
      </c>
      <c r="I4633" s="3" t="s">
        <v>6564</v>
      </c>
      <c r="J4633" s="3" t="s">
        <v>1662</v>
      </c>
      <c r="K4633" s="3" t="s">
        <v>1663</v>
      </c>
      <c r="M4633" s="3" t="s">
        <v>22</v>
      </c>
      <c r="N4633" s="3" t="s">
        <v>23</v>
      </c>
      <c r="O4633" s="3" t="s">
        <v>23</v>
      </c>
      <c r="P4633" s="3" t="s">
        <v>24</v>
      </c>
      <c r="Q4633" s="4" t="s">
        <v>11915</v>
      </c>
    </row>
    <row r="4634">
      <c r="A4634" s="1">
        <v>389950.0</v>
      </c>
      <c r="B4634" s="2">
        <v>44281.0</v>
      </c>
      <c r="C4634" s="3">
        <f t="shared" si="1"/>
        <v>2021</v>
      </c>
      <c r="D4634" s="3">
        <f t="shared" si="2"/>
        <v>3</v>
      </c>
      <c r="E4634" s="3" t="s">
        <v>11916</v>
      </c>
      <c r="F4634" s="3" t="s">
        <v>18</v>
      </c>
      <c r="G4634" s="3" t="s">
        <v>48</v>
      </c>
      <c r="H4634" s="3" t="s">
        <v>20</v>
      </c>
      <c r="J4634" s="3">
        <v>42.0</v>
      </c>
      <c r="K4634" s="3" t="s">
        <v>11917</v>
      </c>
      <c r="M4634" s="3" t="s">
        <v>22</v>
      </c>
      <c r="N4634" s="3" t="s">
        <v>23</v>
      </c>
      <c r="O4634" s="3" t="s">
        <v>23</v>
      </c>
      <c r="P4634" s="3" t="s">
        <v>24</v>
      </c>
      <c r="Q4634" s="4" t="s">
        <v>11918</v>
      </c>
    </row>
    <row r="4635">
      <c r="A4635" s="1">
        <v>272500.0</v>
      </c>
      <c r="B4635" s="2">
        <v>44281.0</v>
      </c>
      <c r="C4635" s="3">
        <f t="shared" si="1"/>
        <v>2021</v>
      </c>
      <c r="D4635" s="3">
        <f t="shared" si="2"/>
        <v>3</v>
      </c>
      <c r="E4635" s="3" t="s">
        <v>11919</v>
      </c>
      <c r="F4635" s="3" t="s">
        <v>18</v>
      </c>
      <c r="G4635" s="3" t="s">
        <v>19</v>
      </c>
      <c r="H4635" s="3" t="s">
        <v>20</v>
      </c>
      <c r="J4635" s="3">
        <v>49.0</v>
      </c>
      <c r="K4635" s="3" t="s">
        <v>11920</v>
      </c>
      <c r="M4635" s="3" t="s">
        <v>22</v>
      </c>
      <c r="N4635" s="3" t="s">
        <v>23</v>
      </c>
      <c r="O4635" s="3" t="s">
        <v>23</v>
      </c>
      <c r="P4635" s="3" t="s">
        <v>24</v>
      </c>
      <c r="Q4635" s="4" t="s">
        <v>11921</v>
      </c>
    </row>
    <row r="4636">
      <c r="A4636" s="1">
        <v>300000.0</v>
      </c>
      <c r="B4636" s="2">
        <v>44281.0</v>
      </c>
      <c r="C4636" s="3">
        <f t="shared" si="1"/>
        <v>2021</v>
      </c>
      <c r="D4636" s="3">
        <f t="shared" si="2"/>
        <v>3</v>
      </c>
      <c r="E4636" s="3" t="s">
        <v>923</v>
      </c>
      <c r="F4636" s="3" t="s">
        <v>39</v>
      </c>
      <c r="G4636" s="3" t="s">
        <v>19</v>
      </c>
      <c r="H4636" s="3" t="s">
        <v>20</v>
      </c>
      <c r="J4636" s="3">
        <v>7.0</v>
      </c>
      <c r="K4636" s="3" t="s">
        <v>924</v>
      </c>
      <c r="L4636" s="3" t="s">
        <v>925</v>
      </c>
      <c r="M4636" s="3" t="s">
        <v>22</v>
      </c>
      <c r="N4636" s="3" t="s">
        <v>23</v>
      </c>
      <c r="O4636" s="3" t="s">
        <v>23</v>
      </c>
      <c r="P4636" s="3" t="s">
        <v>24</v>
      </c>
      <c r="Q4636" s="4" t="s">
        <v>11922</v>
      </c>
    </row>
    <row r="4637">
      <c r="A4637" s="1">
        <v>392000.0</v>
      </c>
      <c r="B4637" s="2">
        <v>44281.0</v>
      </c>
      <c r="C4637" s="3">
        <f t="shared" si="1"/>
        <v>2021</v>
      </c>
      <c r="D4637" s="3">
        <f t="shared" si="2"/>
        <v>3</v>
      </c>
      <c r="E4637" s="3" t="s">
        <v>6129</v>
      </c>
      <c r="F4637" s="3" t="s">
        <v>18</v>
      </c>
      <c r="G4637" s="3" t="s">
        <v>19</v>
      </c>
      <c r="H4637" s="3" t="s">
        <v>20</v>
      </c>
      <c r="J4637" s="3">
        <v>6.0</v>
      </c>
      <c r="K4637" s="3" t="s">
        <v>6130</v>
      </c>
      <c r="L4637" s="3" t="s">
        <v>2207</v>
      </c>
      <c r="M4637" s="3" t="s">
        <v>22</v>
      </c>
      <c r="N4637" s="3" t="s">
        <v>23</v>
      </c>
      <c r="O4637" s="3" t="s">
        <v>23</v>
      </c>
      <c r="P4637" s="3" t="s">
        <v>24</v>
      </c>
      <c r="Q4637" s="4" t="s">
        <v>11923</v>
      </c>
    </row>
    <row r="4638">
      <c r="A4638" s="1">
        <v>372000.0</v>
      </c>
      <c r="B4638" s="2">
        <v>44281.0</v>
      </c>
      <c r="C4638" s="3">
        <f t="shared" si="1"/>
        <v>2021</v>
      </c>
      <c r="D4638" s="3">
        <f t="shared" si="2"/>
        <v>3</v>
      </c>
      <c r="E4638" s="3" t="s">
        <v>11924</v>
      </c>
      <c r="F4638" s="3" t="s">
        <v>39</v>
      </c>
      <c r="G4638" s="3" t="s">
        <v>19</v>
      </c>
      <c r="H4638" s="3" t="s">
        <v>20</v>
      </c>
      <c r="J4638" s="3">
        <v>10.0</v>
      </c>
      <c r="K4638" s="3" t="s">
        <v>11925</v>
      </c>
      <c r="L4638" s="3" t="s">
        <v>2207</v>
      </c>
      <c r="M4638" s="3" t="s">
        <v>22</v>
      </c>
      <c r="N4638" s="3" t="s">
        <v>23</v>
      </c>
      <c r="O4638" s="3" t="s">
        <v>23</v>
      </c>
      <c r="P4638" s="3" t="s">
        <v>24</v>
      </c>
      <c r="Q4638" s="4" t="s">
        <v>11926</v>
      </c>
    </row>
    <row r="4639">
      <c r="A4639" s="1">
        <v>390000.0</v>
      </c>
      <c r="B4639" s="2">
        <v>44281.0</v>
      </c>
      <c r="C4639" s="3">
        <f t="shared" si="1"/>
        <v>2021</v>
      </c>
      <c r="D4639" s="3">
        <f t="shared" si="2"/>
        <v>3</v>
      </c>
      <c r="E4639" s="3" t="s">
        <v>8494</v>
      </c>
      <c r="F4639" s="3" t="s">
        <v>18</v>
      </c>
      <c r="G4639" s="3" t="s">
        <v>48</v>
      </c>
      <c r="H4639" s="3" t="s">
        <v>20</v>
      </c>
      <c r="J4639" s="3">
        <v>23.0</v>
      </c>
      <c r="K4639" s="3" t="s">
        <v>8495</v>
      </c>
      <c r="L4639" s="3" t="s">
        <v>2207</v>
      </c>
      <c r="M4639" s="3" t="s">
        <v>22</v>
      </c>
      <c r="N4639" s="3" t="s">
        <v>23</v>
      </c>
      <c r="O4639" s="3" t="s">
        <v>23</v>
      </c>
      <c r="P4639" s="3" t="s">
        <v>24</v>
      </c>
      <c r="Q4639" s="4" t="s">
        <v>11927</v>
      </c>
    </row>
    <row r="4640">
      <c r="A4640" s="1">
        <v>575000.0</v>
      </c>
      <c r="B4640" s="2">
        <v>44281.0</v>
      </c>
      <c r="C4640" s="3">
        <f t="shared" si="1"/>
        <v>2021</v>
      </c>
      <c r="D4640" s="3">
        <f t="shared" si="2"/>
        <v>3</v>
      </c>
      <c r="E4640" s="3" t="s">
        <v>11928</v>
      </c>
      <c r="F4640" s="3" t="s">
        <v>18</v>
      </c>
      <c r="G4640" s="3" t="s">
        <v>19</v>
      </c>
      <c r="H4640" s="3" t="s">
        <v>20</v>
      </c>
      <c r="J4640" s="3">
        <v>4.0</v>
      </c>
      <c r="K4640" s="3" t="s">
        <v>11929</v>
      </c>
      <c r="M4640" s="3" t="s">
        <v>130</v>
      </c>
      <c r="N4640" s="3" t="s">
        <v>23</v>
      </c>
      <c r="O4640" s="3" t="s">
        <v>23</v>
      </c>
      <c r="P4640" s="3" t="s">
        <v>24</v>
      </c>
      <c r="Q4640" s="4" t="s">
        <v>11930</v>
      </c>
    </row>
    <row r="4641">
      <c r="A4641" s="1">
        <v>795000.0</v>
      </c>
      <c r="B4641" s="2">
        <v>44281.0</v>
      </c>
      <c r="C4641" s="3">
        <f t="shared" si="1"/>
        <v>2021</v>
      </c>
      <c r="D4641" s="3">
        <f t="shared" si="2"/>
        <v>3</v>
      </c>
      <c r="E4641" s="3" t="s">
        <v>11931</v>
      </c>
      <c r="F4641" s="3" t="s">
        <v>27</v>
      </c>
      <c r="G4641" s="3" t="s">
        <v>19</v>
      </c>
      <c r="H4641" s="3" t="s">
        <v>20</v>
      </c>
      <c r="J4641" s="3">
        <v>9.0</v>
      </c>
      <c r="K4641" s="3" t="s">
        <v>11932</v>
      </c>
      <c r="M4641" s="3" t="s">
        <v>130</v>
      </c>
      <c r="N4641" s="3" t="s">
        <v>23</v>
      </c>
      <c r="O4641" s="3" t="s">
        <v>23</v>
      </c>
      <c r="P4641" s="3" t="s">
        <v>24</v>
      </c>
      <c r="Q4641" s="4" t="s">
        <v>11933</v>
      </c>
    </row>
    <row r="4642">
      <c r="A4642" s="1">
        <v>420000.0</v>
      </c>
      <c r="B4642" s="2">
        <v>44281.0</v>
      </c>
      <c r="C4642" s="3">
        <f t="shared" si="1"/>
        <v>2021</v>
      </c>
      <c r="D4642" s="3">
        <f t="shared" si="2"/>
        <v>3</v>
      </c>
      <c r="E4642" s="3" t="s">
        <v>11934</v>
      </c>
      <c r="F4642" s="3" t="s">
        <v>18</v>
      </c>
      <c r="G4642" s="3" t="s">
        <v>19</v>
      </c>
      <c r="H4642" s="3" t="s">
        <v>20</v>
      </c>
      <c r="J4642" s="3" t="s">
        <v>11935</v>
      </c>
      <c r="K4642" s="3" t="s">
        <v>877</v>
      </c>
      <c r="M4642" s="3" t="s">
        <v>130</v>
      </c>
      <c r="N4642" s="3" t="s">
        <v>23</v>
      </c>
      <c r="O4642" s="3" t="s">
        <v>23</v>
      </c>
      <c r="P4642" s="3" t="s">
        <v>24</v>
      </c>
      <c r="Q4642" s="4" t="s">
        <v>11936</v>
      </c>
    </row>
    <row r="4643">
      <c r="A4643" s="1">
        <v>500000.0</v>
      </c>
      <c r="B4643" s="2">
        <v>44281.0</v>
      </c>
      <c r="C4643" s="3">
        <f t="shared" si="1"/>
        <v>2021</v>
      </c>
      <c r="D4643" s="3">
        <f t="shared" si="2"/>
        <v>3</v>
      </c>
      <c r="E4643" s="3" t="s">
        <v>127</v>
      </c>
      <c r="F4643" s="3" t="s">
        <v>20</v>
      </c>
      <c r="G4643" s="3" t="s">
        <v>48</v>
      </c>
      <c r="H4643" s="3" t="s">
        <v>43</v>
      </c>
      <c r="I4643" s="3">
        <v>15.0</v>
      </c>
      <c r="J4643" s="3" t="s">
        <v>128</v>
      </c>
      <c r="K4643" s="3" t="s">
        <v>129</v>
      </c>
      <c r="M4643" s="3" t="s">
        <v>130</v>
      </c>
      <c r="N4643" s="3" t="s">
        <v>23</v>
      </c>
      <c r="O4643" s="3" t="s">
        <v>23</v>
      </c>
      <c r="P4643" s="3" t="s">
        <v>24</v>
      </c>
      <c r="Q4643" s="4" t="s">
        <v>11937</v>
      </c>
    </row>
    <row r="4644">
      <c r="A4644" s="1">
        <v>465000.0</v>
      </c>
      <c r="B4644" s="2">
        <v>44281.0</v>
      </c>
      <c r="C4644" s="3">
        <f t="shared" si="1"/>
        <v>2021</v>
      </c>
      <c r="D4644" s="3">
        <f t="shared" si="2"/>
        <v>3</v>
      </c>
      <c r="E4644" s="3" t="s">
        <v>11938</v>
      </c>
      <c r="F4644" s="3" t="s">
        <v>18</v>
      </c>
      <c r="G4644" s="3" t="s">
        <v>19</v>
      </c>
      <c r="H4644" s="3" t="s">
        <v>20</v>
      </c>
      <c r="J4644" s="3">
        <v>14.0</v>
      </c>
      <c r="K4644" s="3" t="s">
        <v>11939</v>
      </c>
      <c r="M4644" s="3" t="s">
        <v>130</v>
      </c>
      <c r="N4644" s="3" t="s">
        <v>23</v>
      </c>
      <c r="O4644" s="3" t="s">
        <v>23</v>
      </c>
      <c r="P4644" s="3" t="s">
        <v>24</v>
      </c>
      <c r="Q4644" s="4" t="s">
        <v>11940</v>
      </c>
    </row>
    <row r="4645">
      <c r="A4645" s="1">
        <v>332500.0</v>
      </c>
      <c r="B4645" s="2">
        <v>44281.0</v>
      </c>
      <c r="C4645" s="3">
        <f t="shared" si="1"/>
        <v>2021</v>
      </c>
      <c r="D4645" s="3">
        <f t="shared" si="2"/>
        <v>3</v>
      </c>
      <c r="E4645" s="3" t="s">
        <v>11941</v>
      </c>
      <c r="F4645" s="3" t="s">
        <v>18</v>
      </c>
      <c r="G4645" s="3" t="s">
        <v>19</v>
      </c>
      <c r="H4645" s="3" t="s">
        <v>20</v>
      </c>
      <c r="J4645" s="3">
        <v>18.0</v>
      </c>
      <c r="K4645" s="3" t="s">
        <v>11942</v>
      </c>
      <c r="M4645" s="3" t="s">
        <v>150</v>
      </c>
      <c r="N4645" s="3" t="s">
        <v>23</v>
      </c>
      <c r="O4645" s="3" t="s">
        <v>23</v>
      </c>
      <c r="P4645" s="3" t="s">
        <v>24</v>
      </c>
      <c r="Q4645" s="4" t="s">
        <v>11943</v>
      </c>
    </row>
    <row r="4646">
      <c r="A4646" s="1">
        <v>128000.0</v>
      </c>
      <c r="B4646" s="2">
        <v>44281.0</v>
      </c>
      <c r="C4646" s="3">
        <f t="shared" si="1"/>
        <v>2021</v>
      </c>
      <c r="D4646" s="3">
        <f t="shared" si="2"/>
        <v>3</v>
      </c>
      <c r="E4646" s="3" t="s">
        <v>539</v>
      </c>
      <c r="F4646" s="3" t="s">
        <v>20</v>
      </c>
      <c r="G4646" s="3" t="s">
        <v>19</v>
      </c>
      <c r="H4646" s="3" t="s">
        <v>43</v>
      </c>
      <c r="J4646" s="3">
        <v>16.0</v>
      </c>
      <c r="K4646" s="3" t="s">
        <v>540</v>
      </c>
      <c r="M4646" s="3" t="s">
        <v>150</v>
      </c>
      <c r="N4646" s="3" t="s">
        <v>23</v>
      </c>
      <c r="O4646" s="3" t="s">
        <v>23</v>
      </c>
      <c r="P4646" s="3" t="s">
        <v>24</v>
      </c>
      <c r="Q4646" s="4" t="s">
        <v>11944</v>
      </c>
    </row>
    <row r="4647">
      <c r="A4647" s="1">
        <v>283000.0</v>
      </c>
      <c r="B4647" s="2">
        <v>44281.0</v>
      </c>
      <c r="C4647" s="3">
        <f t="shared" si="1"/>
        <v>2021</v>
      </c>
      <c r="D4647" s="3">
        <f t="shared" si="2"/>
        <v>3</v>
      </c>
      <c r="E4647" s="3" t="s">
        <v>11945</v>
      </c>
      <c r="F4647" s="3" t="s">
        <v>18</v>
      </c>
      <c r="G4647" s="3" t="s">
        <v>19</v>
      </c>
      <c r="H4647" s="3" t="s">
        <v>20</v>
      </c>
      <c r="J4647" s="3">
        <v>34.0</v>
      </c>
      <c r="K4647" s="3" t="s">
        <v>11946</v>
      </c>
      <c r="M4647" s="3" t="s">
        <v>150</v>
      </c>
      <c r="N4647" s="3" t="s">
        <v>23</v>
      </c>
      <c r="O4647" s="3" t="s">
        <v>23</v>
      </c>
      <c r="P4647" s="3" t="s">
        <v>24</v>
      </c>
      <c r="Q4647" s="4" t="s">
        <v>11947</v>
      </c>
    </row>
    <row r="4648">
      <c r="A4648" s="1">
        <v>1100000.0</v>
      </c>
      <c r="B4648" s="2">
        <v>44281.0</v>
      </c>
      <c r="C4648" s="3">
        <f t="shared" si="1"/>
        <v>2021</v>
      </c>
      <c r="D4648" s="3">
        <f t="shared" si="2"/>
        <v>3</v>
      </c>
      <c r="E4648" s="3" t="s">
        <v>11948</v>
      </c>
      <c r="F4648" s="3" t="s">
        <v>27</v>
      </c>
      <c r="G4648" s="3" t="s">
        <v>19</v>
      </c>
      <c r="H4648" s="3" t="s">
        <v>20</v>
      </c>
      <c r="J4648" s="3" t="s">
        <v>11949</v>
      </c>
      <c r="K4648" s="3" t="s">
        <v>11950</v>
      </c>
      <c r="M4648" s="3" t="s">
        <v>150</v>
      </c>
      <c r="N4648" s="3" t="s">
        <v>23</v>
      </c>
      <c r="O4648" s="3" t="s">
        <v>23</v>
      </c>
      <c r="P4648" s="3" t="s">
        <v>24</v>
      </c>
      <c r="Q4648" s="4" t="s">
        <v>11951</v>
      </c>
    </row>
    <row r="4649">
      <c r="A4649" s="1">
        <v>595000.0</v>
      </c>
      <c r="B4649" s="2">
        <v>44281.0</v>
      </c>
      <c r="C4649" s="3">
        <f t="shared" si="1"/>
        <v>2021</v>
      </c>
      <c r="D4649" s="3">
        <f t="shared" si="2"/>
        <v>3</v>
      </c>
      <c r="E4649" s="3" t="s">
        <v>11952</v>
      </c>
      <c r="F4649" s="3" t="s">
        <v>39</v>
      </c>
      <c r="G4649" s="3" t="s">
        <v>19</v>
      </c>
      <c r="H4649" s="3" t="s">
        <v>20</v>
      </c>
      <c r="I4649" s="3">
        <v>7.0</v>
      </c>
      <c r="J4649" s="3" t="s">
        <v>11953</v>
      </c>
      <c r="K4649" s="3" t="s">
        <v>953</v>
      </c>
      <c r="M4649" s="3" t="s">
        <v>31</v>
      </c>
      <c r="N4649" s="3" t="s">
        <v>23</v>
      </c>
      <c r="O4649" s="3" t="s">
        <v>23</v>
      </c>
      <c r="P4649" s="3" t="s">
        <v>24</v>
      </c>
      <c r="Q4649" s="4" t="s">
        <v>11954</v>
      </c>
    </row>
    <row r="4650">
      <c r="A4650" s="1">
        <v>475000.0</v>
      </c>
      <c r="B4650" s="2">
        <v>44281.0</v>
      </c>
      <c r="C4650" s="3">
        <f t="shared" si="1"/>
        <v>2021</v>
      </c>
      <c r="D4650" s="3">
        <f t="shared" si="2"/>
        <v>3</v>
      </c>
      <c r="E4650" s="3" t="s">
        <v>5633</v>
      </c>
      <c r="F4650" s="3" t="s">
        <v>18</v>
      </c>
      <c r="G4650" s="3" t="s">
        <v>19</v>
      </c>
      <c r="H4650" s="3" t="s">
        <v>20</v>
      </c>
      <c r="J4650" s="3">
        <v>51.0</v>
      </c>
      <c r="K4650" s="3" t="s">
        <v>5634</v>
      </c>
      <c r="L4650" s="3" t="s">
        <v>30</v>
      </c>
      <c r="M4650" s="3" t="s">
        <v>31</v>
      </c>
      <c r="N4650" s="3" t="s">
        <v>23</v>
      </c>
      <c r="O4650" s="3" t="s">
        <v>23</v>
      </c>
      <c r="P4650" s="3" t="s">
        <v>24</v>
      </c>
      <c r="Q4650" s="4" t="s">
        <v>11955</v>
      </c>
    </row>
    <row r="4651">
      <c r="A4651" s="1">
        <v>456000.0</v>
      </c>
      <c r="B4651" s="2">
        <v>44281.0</v>
      </c>
      <c r="C4651" s="3">
        <f t="shared" si="1"/>
        <v>2021</v>
      </c>
      <c r="D4651" s="3">
        <f t="shared" si="2"/>
        <v>3</v>
      </c>
      <c r="E4651" s="3" t="s">
        <v>10777</v>
      </c>
      <c r="F4651" s="3" t="s">
        <v>18</v>
      </c>
      <c r="G4651" s="3" t="s">
        <v>19</v>
      </c>
      <c r="H4651" s="3" t="s">
        <v>20</v>
      </c>
      <c r="J4651" s="3">
        <v>47.0</v>
      </c>
      <c r="K4651" s="3" t="s">
        <v>6184</v>
      </c>
      <c r="M4651" s="3" t="s">
        <v>31</v>
      </c>
      <c r="N4651" s="3" t="s">
        <v>23</v>
      </c>
      <c r="O4651" s="3" t="s">
        <v>23</v>
      </c>
      <c r="P4651" s="3" t="s">
        <v>24</v>
      </c>
      <c r="Q4651" s="4" t="s">
        <v>11956</v>
      </c>
    </row>
    <row r="4652">
      <c r="A4652" s="1">
        <v>600000.0</v>
      </c>
      <c r="B4652" s="2">
        <v>44281.0</v>
      </c>
      <c r="C4652" s="3">
        <f t="shared" si="1"/>
        <v>2021</v>
      </c>
      <c r="D4652" s="3">
        <f t="shared" si="2"/>
        <v>3</v>
      </c>
      <c r="E4652" s="3" t="s">
        <v>7265</v>
      </c>
      <c r="F4652" s="3" t="s">
        <v>27</v>
      </c>
      <c r="G4652" s="3" t="s">
        <v>19</v>
      </c>
      <c r="H4652" s="3" t="s">
        <v>20</v>
      </c>
      <c r="J4652" s="3">
        <v>57.0</v>
      </c>
      <c r="K4652" s="3" t="s">
        <v>5656</v>
      </c>
      <c r="M4652" s="3" t="s">
        <v>31</v>
      </c>
      <c r="N4652" s="3" t="s">
        <v>23</v>
      </c>
      <c r="O4652" s="3" t="s">
        <v>23</v>
      </c>
      <c r="P4652" s="3" t="s">
        <v>24</v>
      </c>
      <c r="Q4652" s="4" t="s">
        <v>11957</v>
      </c>
    </row>
    <row r="4653">
      <c r="A4653" s="1">
        <v>575000.0</v>
      </c>
      <c r="B4653" s="2">
        <v>44281.0</v>
      </c>
      <c r="C4653" s="3">
        <f t="shared" si="1"/>
        <v>2021</v>
      </c>
      <c r="D4653" s="3">
        <f t="shared" si="2"/>
        <v>3</v>
      </c>
      <c r="E4653" s="3" t="s">
        <v>9850</v>
      </c>
      <c r="F4653" s="3" t="s">
        <v>20</v>
      </c>
      <c r="G4653" s="3" t="s">
        <v>19</v>
      </c>
      <c r="H4653" s="3" t="s">
        <v>43</v>
      </c>
      <c r="J4653" s="3">
        <v>39.0</v>
      </c>
      <c r="K4653" s="3" t="s">
        <v>9851</v>
      </c>
      <c r="L4653" s="3" t="s">
        <v>30</v>
      </c>
      <c r="M4653" s="3" t="s">
        <v>31</v>
      </c>
      <c r="N4653" s="3" t="s">
        <v>23</v>
      </c>
      <c r="O4653" s="3" t="s">
        <v>23</v>
      </c>
      <c r="P4653" s="3" t="s">
        <v>24</v>
      </c>
      <c r="Q4653" s="4" t="s">
        <v>11958</v>
      </c>
    </row>
    <row r="4654">
      <c r="A4654" s="1">
        <v>1250000.0</v>
      </c>
      <c r="B4654" s="2">
        <v>44281.0</v>
      </c>
      <c r="C4654" s="3">
        <f t="shared" si="1"/>
        <v>2021</v>
      </c>
      <c r="D4654" s="3">
        <f t="shared" si="2"/>
        <v>3</v>
      </c>
      <c r="E4654" s="3" t="s">
        <v>6553</v>
      </c>
      <c r="F4654" s="3" t="s">
        <v>27</v>
      </c>
      <c r="G4654" s="3" t="s">
        <v>19</v>
      </c>
      <c r="H4654" s="3" t="s">
        <v>20</v>
      </c>
      <c r="J4654" s="3">
        <v>24.0</v>
      </c>
      <c r="K4654" s="3" t="s">
        <v>6554</v>
      </c>
      <c r="M4654" s="3" t="s">
        <v>84</v>
      </c>
      <c r="N4654" s="3" t="s">
        <v>23</v>
      </c>
      <c r="O4654" s="3" t="s">
        <v>23</v>
      </c>
      <c r="P4654" s="3" t="s">
        <v>24</v>
      </c>
      <c r="Q4654" s="4" t="s">
        <v>11959</v>
      </c>
    </row>
    <row r="4655">
      <c r="A4655" s="1">
        <v>404000.0</v>
      </c>
      <c r="B4655" s="2">
        <v>44281.0</v>
      </c>
      <c r="C4655" s="3">
        <f t="shared" si="1"/>
        <v>2021</v>
      </c>
      <c r="D4655" s="3">
        <f t="shared" si="2"/>
        <v>3</v>
      </c>
      <c r="E4655" s="3" t="s">
        <v>6553</v>
      </c>
      <c r="F4655" s="3" t="s">
        <v>20</v>
      </c>
      <c r="G4655" s="3" t="s">
        <v>19</v>
      </c>
      <c r="H4655" s="3" t="s">
        <v>43</v>
      </c>
      <c r="J4655" s="3">
        <v>37.0</v>
      </c>
      <c r="K4655" s="3" t="s">
        <v>6554</v>
      </c>
      <c r="M4655" s="3" t="s">
        <v>84</v>
      </c>
      <c r="N4655" s="3" t="s">
        <v>23</v>
      </c>
      <c r="O4655" s="3" t="s">
        <v>23</v>
      </c>
      <c r="P4655" s="3" t="s">
        <v>24</v>
      </c>
      <c r="Q4655" s="4" t="s">
        <v>11960</v>
      </c>
    </row>
    <row r="4656">
      <c r="A4656" s="1">
        <v>895000.0</v>
      </c>
      <c r="B4656" s="2">
        <v>44281.0</v>
      </c>
      <c r="C4656" s="3">
        <f t="shared" si="1"/>
        <v>2021</v>
      </c>
      <c r="D4656" s="3">
        <f t="shared" si="2"/>
        <v>3</v>
      </c>
      <c r="E4656" s="3" t="s">
        <v>11961</v>
      </c>
      <c r="F4656" s="3" t="s">
        <v>27</v>
      </c>
      <c r="G4656" s="3" t="s">
        <v>19</v>
      </c>
      <c r="H4656" s="3" t="s">
        <v>20</v>
      </c>
      <c r="J4656" s="3">
        <v>9.0</v>
      </c>
      <c r="K4656" s="3" t="s">
        <v>3251</v>
      </c>
      <c r="M4656" s="3" t="s">
        <v>84</v>
      </c>
      <c r="N4656" s="3" t="s">
        <v>23</v>
      </c>
      <c r="O4656" s="3" t="s">
        <v>23</v>
      </c>
      <c r="P4656" s="3" t="s">
        <v>24</v>
      </c>
      <c r="Q4656" s="4" t="s">
        <v>11962</v>
      </c>
    </row>
    <row r="4657">
      <c r="A4657" s="1">
        <v>551500.0</v>
      </c>
      <c r="B4657" s="2">
        <v>44281.0</v>
      </c>
      <c r="C4657" s="3">
        <f t="shared" si="1"/>
        <v>2021</v>
      </c>
      <c r="D4657" s="3">
        <f t="shared" si="2"/>
        <v>3</v>
      </c>
      <c r="E4657" s="3" t="s">
        <v>11963</v>
      </c>
      <c r="F4657" s="3" t="s">
        <v>18</v>
      </c>
      <c r="G4657" s="3" t="s">
        <v>19</v>
      </c>
      <c r="H4657" s="3" t="s">
        <v>20</v>
      </c>
      <c r="J4657" s="3">
        <v>9.0</v>
      </c>
      <c r="K4657" s="3" t="s">
        <v>5072</v>
      </c>
      <c r="M4657" s="3" t="s">
        <v>192</v>
      </c>
      <c r="N4657" s="3" t="s">
        <v>23</v>
      </c>
      <c r="O4657" s="3" t="s">
        <v>23</v>
      </c>
      <c r="P4657" s="3" t="s">
        <v>24</v>
      </c>
      <c r="Q4657" s="4" t="s">
        <v>11964</v>
      </c>
    </row>
    <row r="4658">
      <c r="A4658" s="1">
        <v>2610000.0</v>
      </c>
      <c r="B4658" s="2">
        <v>44281.0</v>
      </c>
      <c r="C4658" s="3">
        <f t="shared" si="1"/>
        <v>2021</v>
      </c>
      <c r="D4658" s="3">
        <f t="shared" si="2"/>
        <v>3</v>
      </c>
      <c r="E4658" s="3" t="s">
        <v>3651</v>
      </c>
      <c r="F4658" s="3" t="s">
        <v>27</v>
      </c>
      <c r="G4658" s="3" t="s">
        <v>19</v>
      </c>
      <c r="H4658" s="3" t="s">
        <v>20</v>
      </c>
      <c r="J4658" s="3" t="s">
        <v>11965</v>
      </c>
      <c r="K4658" s="3" t="s">
        <v>3652</v>
      </c>
      <c r="M4658" s="3" t="s">
        <v>192</v>
      </c>
      <c r="N4658" s="3" t="s">
        <v>23</v>
      </c>
      <c r="O4658" s="3" t="s">
        <v>23</v>
      </c>
      <c r="P4658" s="3" t="s">
        <v>24</v>
      </c>
      <c r="Q4658" s="4" t="s">
        <v>11966</v>
      </c>
    </row>
    <row r="4659">
      <c r="A4659" s="1">
        <v>2050000.0</v>
      </c>
      <c r="B4659" s="2">
        <v>44281.0</v>
      </c>
      <c r="C4659" s="3">
        <f t="shared" si="1"/>
        <v>2021</v>
      </c>
      <c r="D4659" s="3">
        <f t="shared" si="2"/>
        <v>3</v>
      </c>
      <c r="E4659" s="3" t="s">
        <v>11967</v>
      </c>
      <c r="F4659" s="3" t="s">
        <v>27</v>
      </c>
      <c r="G4659" s="3" t="s">
        <v>19</v>
      </c>
      <c r="H4659" s="3" t="s">
        <v>20</v>
      </c>
      <c r="J4659" s="3">
        <v>23.0</v>
      </c>
      <c r="K4659" s="3" t="s">
        <v>2832</v>
      </c>
      <c r="M4659" s="3" t="s">
        <v>192</v>
      </c>
      <c r="N4659" s="3" t="s">
        <v>23</v>
      </c>
      <c r="O4659" s="3" t="s">
        <v>23</v>
      </c>
      <c r="P4659" s="3" t="s">
        <v>24</v>
      </c>
      <c r="Q4659" s="4" t="s">
        <v>11968</v>
      </c>
    </row>
    <row r="4660">
      <c r="A4660" s="1">
        <v>785000.0</v>
      </c>
      <c r="B4660" s="2">
        <v>44281.0</v>
      </c>
      <c r="C4660" s="3">
        <f t="shared" si="1"/>
        <v>2021</v>
      </c>
      <c r="D4660" s="3">
        <f t="shared" si="2"/>
        <v>3</v>
      </c>
      <c r="E4660" s="3" t="s">
        <v>11969</v>
      </c>
      <c r="F4660" s="3" t="s">
        <v>27</v>
      </c>
      <c r="G4660" s="3" t="s">
        <v>19</v>
      </c>
      <c r="H4660" s="3" t="s">
        <v>20</v>
      </c>
      <c r="J4660" s="3">
        <v>6.0</v>
      </c>
      <c r="K4660" s="3" t="s">
        <v>11970</v>
      </c>
      <c r="M4660" s="3" t="s">
        <v>192</v>
      </c>
      <c r="N4660" s="3" t="s">
        <v>23</v>
      </c>
      <c r="O4660" s="3" t="s">
        <v>23</v>
      </c>
      <c r="P4660" s="3" t="s">
        <v>24</v>
      </c>
      <c r="Q4660" s="4" t="s">
        <v>11971</v>
      </c>
    </row>
    <row r="4661">
      <c r="A4661" s="1">
        <v>405000.0</v>
      </c>
      <c r="B4661" s="2">
        <v>44281.0</v>
      </c>
      <c r="C4661" s="3">
        <f t="shared" si="1"/>
        <v>2021</v>
      </c>
      <c r="D4661" s="3">
        <f t="shared" si="2"/>
        <v>3</v>
      </c>
      <c r="E4661" s="3" t="s">
        <v>7666</v>
      </c>
      <c r="F4661" s="3" t="s">
        <v>20</v>
      </c>
      <c r="G4661" s="3" t="s">
        <v>19</v>
      </c>
      <c r="H4661" s="3" t="s">
        <v>43</v>
      </c>
      <c r="I4661" s="3">
        <v>1.0</v>
      </c>
      <c r="J4661" s="3" t="s">
        <v>7667</v>
      </c>
      <c r="K4661" s="3" t="s">
        <v>3435</v>
      </c>
      <c r="M4661" s="3" t="s">
        <v>192</v>
      </c>
      <c r="N4661" s="3" t="s">
        <v>23</v>
      </c>
      <c r="O4661" s="3" t="s">
        <v>23</v>
      </c>
      <c r="P4661" s="3" t="s">
        <v>24</v>
      </c>
      <c r="Q4661" s="4" t="s">
        <v>11972</v>
      </c>
    </row>
    <row r="4662">
      <c r="A4662" s="1">
        <v>2000000.0</v>
      </c>
      <c r="B4662" s="2">
        <v>44281.0</v>
      </c>
      <c r="C4662" s="3">
        <f t="shared" si="1"/>
        <v>2021</v>
      </c>
      <c r="D4662" s="3">
        <f t="shared" si="2"/>
        <v>3</v>
      </c>
      <c r="E4662" s="3" t="s">
        <v>11973</v>
      </c>
      <c r="F4662" s="3" t="s">
        <v>27</v>
      </c>
      <c r="G4662" s="3" t="s">
        <v>19</v>
      </c>
      <c r="H4662" s="3" t="s">
        <v>20</v>
      </c>
      <c r="J4662" s="3">
        <v>2.0</v>
      </c>
      <c r="K4662" s="3" t="s">
        <v>11974</v>
      </c>
      <c r="L4662" s="3" t="s">
        <v>275</v>
      </c>
      <c r="M4662" s="3" t="s">
        <v>192</v>
      </c>
      <c r="N4662" s="3" t="s">
        <v>23</v>
      </c>
      <c r="O4662" s="3" t="s">
        <v>23</v>
      </c>
      <c r="P4662" s="3" t="s">
        <v>24</v>
      </c>
      <c r="Q4662" s="4" t="s">
        <v>11975</v>
      </c>
    </row>
    <row r="4663">
      <c r="A4663" s="1">
        <v>255000.0</v>
      </c>
      <c r="B4663" s="2">
        <v>44281.0</v>
      </c>
      <c r="C4663" s="3">
        <f t="shared" si="1"/>
        <v>2021</v>
      </c>
      <c r="D4663" s="3">
        <f t="shared" si="2"/>
        <v>3</v>
      </c>
      <c r="E4663" s="3" t="s">
        <v>11976</v>
      </c>
      <c r="F4663" s="3" t="s">
        <v>39</v>
      </c>
      <c r="G4663" s="3" t="s">
        <v>19</v>
      </c>
      <c r="H4663" s="3" t="s">
        <v>20</v>
      </c>
      <c r="I4663" s="3">
        <v>2.0</v>
      </c>
      <c r="J4663" s="3" t="s">
        <v>11977</v>
      </c>
      <c r="K4663" s="3" t="s">
        <v>1779</v>
      </c>
      <c r="L4663" s="3" t="s">
        <v>4115</v>
      </c>
      <c r="M4663" s="3" t="s">
        <v>280</v>
      </c>
      <c r="N4663" s="3" t="s">
        <v>23</v>
      </c>
      <c r="O4663" s="3" t="s">
        <v>23</v>
      </c>
      <c r="P4663" s="3" t="s">
        <v>24</v>
      </c>
      <c r="Q4663" s="4" t="s">
        <v>11978</v>
      </c>
    </row>
    <row r="4664">
      <c r="A4664" s="1">
        <v>315000.0</v>
      </c>
      <c r="B4664" s="2">
        <v>44281.0</v>
      </c>
      <c r="C4664" s="3">
        <f t="shared" si="1"/>
        <v>2021</v>
      </c>
      <c r="D4664" s="3">
        <f t="shared" si="2"/>
        <v>3</v>
      </c>
      <c r="E4664" s="3" t="s">
        <v>11979</v>
      </c>
      <c r="F4664" s="3" t="s">
        <v>39</v>
      </c>
      <c r="G4664" s="3" t="s">
        <v>19</v>
      </c>
      <c r="H4664" s="3" t="s">
        <v>20</v>
      </c>
      <c r="J4664" s="3">
        <v>18.0</v>
      </c>
      <c r="K4664" s="3" t="s">
        <v>11980</v>
      </c>
      <c r="L4664" s="3" t="s">
        <v>279</v>
      </c>
      <c r="M4664" s="3" t="s">
        <v>280</v>
      </c>
      <c r="N4664" s="3" t="s">
        <v>23</v>
      </c>
      <c r="O4664" s="3" t="s">
        <v>23</v>
      </c>
      <c r="P4664" s="3" t="s">
        <v>24</v>
      </c>
      <c r="Q4664" s="4" t="s">
        <v>11981</v>
      </c>
    </row>
    <row r="4665">
      <c r="A4665" s="1">
        <v>1550000.0</v>
      </c>
      <c r="B4665" s="2">
        <v>44281.0</v>
      </c>
      <c r="C4665" s="3">
        <f t="shared" si="1"/>
        <v>2021</v>
      </c>
      <c r="D4665" s="3">
        <f t="shared" si="2"/>
        <v>3</v>
      </c>
      <c r="E4665" s="3" t="s">
        <v>10575</v>
      </c>
      <c r="F4665" s="3" t="s">
        <v>27</v>
      </c>
      <c r="G4665" s="3" t="s">
        <v>19</v>
      </c>
      <c r="H4665" s="3" t="s">
        <v>20</v>
      </c>
      <c r="J4665" s="3">
        <v>11.0</v>
      </c>
      <c r="K4665" s="3" t="s">
        <v>124</v>
      </c>
      <c r="L4665" s="3" t="s">
        <v>2765</v>
      </c>
      <c r="M4665" s="3" t="s">
        <v>247</v>
      </c>
      <c r="N4665" s="3" t="s">
        <v>23</v>
      </c>
      <c r="O4665" s="3" t="s">
        <v>23</v>
      </c>
      <c r="P4665" s="3" t="s">
        <v>24</v>
      </c>
      <c r="Q4665" s="4" t="s">
        <v>11982</v>
      </c>
    </row>
    <row r="4666">
      <c r="A4666" s="1">
        <v>485000.0</v>
      </c>
      <c r="B4666" s="2">
        <v>44281.0</v>
      </c>
      <c r="C4666" s="3">
        <f t="shared" si="1"/>
        <v>2021</v>
      </c>
      <c r="D4666" s="3">
        <f t="shared" si="2"/>
        <v>3</v>
      </c>
      <c r="E4666" s="3" t="s">
        <v>2859</v>
      </c>
      <c r="F4666" s="3" t="s">
        <v>27</v>
      </c>
      <c r="G4666" s="3" t="s">
        <v>19</v>
      </c>
      <c r="H4666" s="3" t="s">
        <v>20</v>
      </c>
      <c r="J4666" s="3">
        <v>19.0</v>
      </c>
      <c r="K4666" s="3" t="s">
        <v>2860</v>
      </c>
      <c r="L4666" s="3" t="s">
        <v>602</v>
      </c>
      <c r="M4666" s="3" t="s">
        <v>247</v>
      </c>
      <c r="N4666" s="3" t="s">
        <v>23</v>
      </c>
      <c r="O4666" s="3" t="s">
        <v>23</v>
      </c>
      <c r="P4666" s="3" t="s">
        <v>24</v>
      </c>
      <c r="Q4666" s="4" t="s">
        <v>11983</v>
      </c>
    </row>
    <row r="4667">
      <c r="A4667" s="1">
        <v>375000.0</v>
      </c>
      <c r="B4667" s="2">
        <v>44281.0</v>
      </c>
      <c r="C4667" s="3">
        <f t="shared" si="1"/>
        <v>2021</v>
      </c>
      <c r="D4667" s="3">
        <f t="shared" si="2"/>
        <v>3</v>
      </c>
      <c r="E4667" s="3" t="s">
        <v>11984</v>
      </c>
      <c r="F4667" s="3" t="s">
        <v>18</v>
      </c>
      <c r="G4667" s="3" t="s">
        <v>19</v>
      </c>
      <c r="H4667" s="3" t="s">
        <v>20</v>
      </c>
      <c r="J4667" s="3">
        <v>10.0</v>
      </c>
      <c r="K4667" s="3" t="s">
        <v>1569</v>
      </c>
      <c r="L4667" s="3" t="s">
        <v>3757</v>
      </c>
      <c r="M4667" s="3" t="s">
        <v>247</v>
      </c>
      <c r="N4667" s="3" t="s">
        <v>23</v>
      </c>
      <c r="O4667" s="3" t="s">
        <v>23</v>
      </c>
      <c r="P4667" s="3" t="s">
        <v>24</v>
      </c>
      <c r="Q4667" s="4" t="s">
        <v>11985</v>
      </c>
    </row>
    <row r="4668">
      <c r="A4668" s="1">
        <v>870000.0</v>
      </c>
      <c r="B4668" s="2">
        <v>44281.0</v>
      </c>
      <c r="C4668" s="3">
        <f t="shared" si="1"/>
        <v>2021</v>
      </c>
      <c r="D4668" s="3">
        <f t="shared" si="2"/>
        <v>3</v>
      </c>
      <c r="E4668" s="3" t="s">
        <v>3060</v>
      </c>
      <c r="F4668" s="3" t="s">
        <v>27</v>
      </c>
      <c r="G4668" s="3" t="s">
        <v>19</v>
      </c>
      <c r="H4668" s="3" t="s">
        <v>20</v>
      </c>
      <c r="J4668" s="3">
        <v>27.0</v>
      </c>
      <c r="K4668" s="3" t="s">
        <v>3061</v>
      </c>
      <c r="L4668" s="3" t="s">
        <v>3062</v>
      </c>
      <c r="M4668" s="3" t="s">
        <v>197</v>
      </c>
      <c r="N4668" s="3" t="s">
        <v>23</v>
      </c>
      <c r="O4668" s="3" t="s">
        <v>23</v>
      </c>
      <c r="P4668" s="3" t="s">
        <v>24</v>
      </c>
      <c r="Q4668" s="4" t="s">
        <v>11986</v>
      </c>
    </row>
    <row r="4669">
      <c r="A4669" s="1">
        <v>255000.0</v>
      </c>
      <c r="B4669" s="2">
        <v>44281.0</v>
      </c>
      <c r="C4669" s="3">
        <f t="shared" si="1"/>
        <v>2021</v>
      </c>
      <c r="D4669" s="3">
        <f t="shared" si="2"/>
        <v>3</v>
      </c>
      <c r="E4669" s="3" t="s">
        <v>11987</v>
      </c>
      <c r="F4669" s="3" t="s">
        <v>39</v>
      </c>
      <c r="G4669" s="3" t="s">
        <v>19</v>
      </c>
      <c r="H4669" s="3" t="s">
        <v>20</v>
      </c>
      <c r="J4669" s="3">
        <v>35.0</v>
      </c>
      <c r="K4669" s="3" t="s">
        <v>11988</v>
      </c>
      <c r="M4669" s="3" t="s">
        <v>202</v>
      </c>
      <c r="N4669" s="3" t="s">
        <v>23</v>
      </c>
      <c r="O4669" s="3" t="s">
        <v>23</v>
      </c>
      <c r="P4669" s="3" t="s">
        <v>24</v>
      </c>
      <c r="Q4669" s="4" t="s">
        <v>11989</v>
      </c>
    </row>
    <row r="4670">
      <c r="A4670" s="1">
        <v>430000.0</v>
      </c>
      <c r="B4670" s="2">
        <v>44281.0</v>
      </c>
      <c r="C4670" s="3">
        <f t="shared" si="1"/>
        <v>2021</v>
      </c>
      <c r="D4670" s="3">
        <f t="shared" si="2"/>
        <v>3</v>
      </c>
      <c r="E4670" s="3" t="s">
        <v>11990</v>
      </c>
      <c r="F4670" s="3" t="s">
        <v>27</v>
      </c>
      <c r="G4670" s="3" t="s">
        <v>19</v>
      </c>
      <c r="H4670" s="3" t="s">
        <v>20</v>
      </c>
      <c r="J4670" s="3">
        <v>16.0</v>
      </c>
      <c r="K4670" s="3" t="s">
        <v>11988</v>
      </c>
      <c r="M4670" s="3" t="s">
        <v>202</v>
      </c>
      <c r="N4670" s="3" t="s">
        <v>23</v>
      </c>
      <c r="O4670" s="3" t="s">
        <v>23</v>
      </c>
      <c r="P4670" s="3" t="s">
        <v>24</v>
      </c>
      <c r="Q4670" s="4" t="s">
        <v>11991</v>
      </c>
    </row>
    <row r="4671">
      <c r="A4671" s="1">
        <v>215000.0</v>
      </c>
      <c r="B4671" s="2">
        <v>44281.0</v>
      </c>
      <c r="C4671" s="3">
        <f t="shared" si="1"/>
        <v>2021</v>
      </c>
      <c r="D4671" s="3">
        <f t="shared" si="2"/>
        <v>3</v>
      </c>
      <c r="E4671" s="3" t="s">
        <v>11992</v>
      </c>
      <c r="F4671" s="3" t="s">
        <v>20</v>
      </c>
      <c r="G4671" s="3" t="s">
        <v>19</v>
      </c>
      <c r="H4671" s="3" t="s">
        <v>43</v>
      </c>
      <c r="J4671" s="3">
        <v>9.0</v>
      </c>
      <c r="K4671" s="3" t="s">
        <v>11993</v>
      </c>
      <c r="M4671" s="3" t="s">
        <v>202</v>
      </c>
      <c r="N4671" s="3" t="s">
        <v>23</v>
      </c>
      <c r="O4671" s="3" t="s">
        <v>23</v>
      </c>
      <c r="P4671" s="3" t="s">
        <v>24</v>
      </c>
      <c r="Q4671" s="4" t="s">
        <v>11994</v>
      </c>
    </row>
    <row r="4672">
      <c r="A4672" s="1">
        <v>340000.0</v>
      </c>
      <c r="B4672" s="2">
        <v>44281.0</v>
      </c>
      <c r="C4672" s="3">
        <f t="shared" si="1"/>
        <v>2021</v>
      </c>
      <c r="D4672" s="3">
        <f t="shared" si="2"/>
        <v>3</v>
      </c>
      <c r="E4672" s="3" t="s">
        <v>5215</v>
      </c>
      <c r="F4672" s="3" t="s">
        <v>39</v>
      </c>
      <c r="G4672" s="3" t="s">
        <v>19</v>
      </c>
      <c r="H4672" s="3" t="s">
        <v>20</v>
      </c>
      <c r="J4672" s="3">
        <v>12.0</v>
      </c>
      <c r="K4672" s="3" t="s">
        <v>5216</v>
      </c>
      <c r="L4672" s="3" t="s">
        <v>892</v>
      </c>
      <c r="M4672" s="3" t="s">
        <v>202</v>
      </c>
      <c r="N4672" s="3" t="s">
        <v>23</v>
      </c>
      <c r="O4672" s="3" t="s">
        <v>23</v>
      </c>
      <c r="P4672" s="3" t="s">
        <v>24</v>
      </c>
      <c r="Q4672" s="4" t="s">
        <v>11995</v>
      </c>
    </row>
    <row r="4673">
      <c r="A4673" s="1">
        <v>574995.0</v>
      </c>
      <c r="B4673" s="2">
        <v>44281.0</v>
      </c>
      <c r="C4673" s="3">
        <f t="shared" si="1"/>
        <v>2021</v>
      </c>
      <c r="D4673" s="3">
        <f t="shared" si="2"/>
        <v>3</v>
      </c>
      <c r="E4673" s="3" t="s">
        <v>11996</v>
      </c>
      <c r="F4673" s="3" t="s">
        <v>27</v>
      </c>
      <c r="G4673" s="3" t="s">
        <v>48</v>
      </c>
      <c r="H4673" s="3" t="s">
        <v>20</v>
      </c>
      <c r="J4673" s="3">
        <v>6.0</v>
      </c>
      <c r="K4673" s="3" t="s">
        <v>11997</v>
      </c>
      <c r="L4673" s="3" t="s">
        <v>201</v>
      </c>
      <c r="M4673" s="3" t="s">
        <v>202</v>
      </c>
      <c r="N4673" s="3" t="s">
        <v>23</v>
      </c>
      <c r="O4673" s="3" t="s">
        <v>23</v>
      </c>
      <c r="P4673" s="3" t="s">
        <v>24</v>
      </c>
      <c r="Q4673" s="4" t="s">
        <v>11998</v>
      </c>
    </row>
    <row r="4674">
      <c r="A4674" s="1">
        <v>410000.0</v>
      </c>
      <c r="B4674" s="2">
        <v>44281.0</v>
      </c>
      <c r="C4674" s="3">
        <f t="shared" si="1"/>
        <v>2021</v>
      </c>
      <c r="D4674" s="3">
        <f t="shared" si="2"/>
        <v>3</v>
      </c>
      <c r="E4674" s="3" t="s">
        <v>11999</v>
      </c>
      <c r="F4674" s="3" t="s">
        <v>18</v>
      </c>
      <c r="G4674" s="3" t="s">
        <v>19</v>
      </c>
      <c r="H4674" s="3" t="s">
        <v>20</v>
      </c>
      <c r="J4674" s="3" t="s">
        <v>3225</v>
      </c>
      <c r="K4674" s="3" t="s">
        <v>5092</v>
      </c>
      <c r="L4674" s="3" t="s">
        <v>10267</v>
      </c>
      <c r="M4674" s="3" t="s">
        <v>202</v>
      </c>
      <c r="N4674" s="3" t="s">
        <v>23</v>
      </c>
      <c r="O4674" s="3" t="s">
        <v>23</v>
      </c>
      <c r="P4674" s="3" t="s">
        <v>24</v>
      </c>
      <c r="Q4674" s="4" t="s">
        <v>12000</v>
      </c>
    </row>
    <row r="4675">
      <c r="A4675" s="1">
        <v>380000.0</v>
      </c>
      <c r="B4675" s="2">
        <v>44281.0</v>
      </c>
      <c r="C4675" s="3">
        <f t="shared" si="1"/>
        <v>2021</v>
      </c>
      <c r="D4675" s="3">
        <f t="shared" si="2"/>
        <v>3</v>
      </c>
      <c r="E4675" s="3" t="s">
        <v>8913</v>
      </c>
      <c r="F4675" s="3" t="s">
        <v>27</v>
      </c>
      <c r="G4675" s="3" t="s">
        <v>19</v>
      </c>
      <c r="H4675" s="3" t="s">
        <v>20</v>
      </c>
      <c r="J4675" s="3">
        <v>35.0</v>
      </c>
      <c r="K4675" s="3" t="s">
        <v>8914</v>
      </c>
      <c r="M4675" s="3" t="s">
        <v>202</v>
      </c>
      <c r="N4675" s="3" t="s">
        <v>23</v>
      </c>
      <c r="O4675" s="3" t="s">
        <v>23</v>
      </c>
      <c r="P4675" s="3" t="s">
        <v>45</v>
      </c>
      <c r="Q4675" s="4" t="s">
        <v>12001</v>
      </c>
    </row>
    <row r="4676">
      <c r="A4676" s="1">
        <v>800000.0</v>
      </c>
      <c r="B4676" s="2">
        <v>44281.0</v>
      </c>
      <c r="C4676" s="3">
        <f t="shared" si="1"/>
        <v>2021</v>
      </c>
      <c r="D4676" s="3">
        <f t="shared" si="2"/>
        <v>3</v>
      </c>
      <c r="E4676" s="3" t="s">
        <v>12002</v>
      </c>
      <c r="F4676" s="3" t="s">
        <v>54</v>
      </c>
      <c r="G4676" s="3" t="s">
        <v>19</v>
      </c>
      <c r="H4676" s="3" t="s">
        <v>20</v>
      </c>
      <c r="J4676" s="3" t="s">
        <v>12003</v>
      </c>
      <c r="K4676" s="3" t="s">
        <v>35</v>
      </c>
      <c r="L4676" s="3" t="s">
        <v>3447</v>
      </c>
      <c r="M4676" s="3" t="s">
        <v>285</v>
      </c>
      <c r="N4676" s="3" t="s">
        <v>23</v>
      </c>
      <c r="O4676" s="3" t="s">
        <v>23</v>
      </c>
      <c r="P4676" s="3" t="s">
        <v>45</v>
      </c>
      <c r="Q4676" s="4" t="s">
        <v>12004</v>
      </c>
    </row>
    <row r="4677">
      <c r="A4677" s="1">
        <v>520000.0</v>
      </c>
      <c r="B4677" s="2">
        <v>44281.0</v>
      </c>
      <c r="C4677" s="3">
        <f t="shared" si="1"/>
        <v>2021</v>
      </c>
      <c r="D4677" s="3">
        <f t="shared" si="2"/>
        <v>3</v>
      </c>
      <c r="E4677" s="3" t="s">
        <v>12005</v>
      </c>
      <c r="F4677" s="3" t="s">
        <v>27</v>
      </c>
      <c r="G4677" s="3" t="s">
        <v>19</v>
      </c>
      <c r="H4677" s="3" t="s">
        <v>20</v>
      </c>
      <c r="J4677" s="3" t="s">
        <v>12006</v>
      </c>
      <c r="K4677" s="3" t="s">
        <v>35</v>
      </c>
      <c r="L4677" s="3" t="s">
        <v>7937</v>
      </c>
      <c r="M4677" s="3" t="s">
        <v>211</v>
      </c>
      <c r="N4677" s="3" t="s">
        <v>23</v>
      </c>
      <c r="O4677" s="3" t="s">
        <v>23</v>
      </c>
      <c r="P4677" s="3" t="s">
        <v>24</v>
      </c>
      <c r="Q4677" s="4" t="s">
        <v>12007</v>
      </c>
    </row>
    <row r="4678">
      <c r="A4678" s="1">
        <v>650469.0</v>
      </c>
      <c r="B4678" s="2">
        <v>44281.0</v>
      </c>
      <c r="C4678" s="3">
        <f t="shared" si="1"/>
        <v>2021</v>
      </c>
      <c r="D4678" s="3">
        <f t="shared" si="2"/>
        <v>3</v>
      </c>
      <c r="E4678" s="3" t="s">
        <v>1997</v>
      </c>
      <c r="F4678" s="3" t="s">
        <v>54</v>
      </c>
      <c r="G4678" s="3" t="s">
        <v>19</v>
      </c>
      <c r="H4678" s="3" t="s">
        <v>20</v>
      </c>
      <c r="J4678" s="3" t="s">
        <v>12008</v>
      </c>
      <c r="L4678" s="3" t="s">
        <v>1999</v>
      </c>
      <c r="M4678" s="3" t="s">
        <v>2000</v>
      </c>
      <c r="N4678" s="3" t="s">
        <v>23</v>
      </c>
      <c r="O4678" s="3" t="s">
        <v>23</v>
      </c>
      <c r="P4678" s="3" t="s">
        <v>45</v>
      </c>
      <c r="Q4678" s="4" t="s">
        <v>12009</v>
      </c>
    </row>
    <row r="4679">
      <c r="A4679" s="1">
        <v>422500.0</v>
      </c>
      <c r="B4679" s="2">
        <v>44281.0</v>
      </c>
      <c r="C4679" s="3">
        <f t="shared" si="1"/>
        <v>2021</v>
      </c>
      <c r="D4679" s="3">
        <f t="shared" si="2"/>
        <v>3</v>
      </c>
      <c r="E4679" s="3" t="s">
        <v>4694</v>
      </c>
      <c r="F4679" s="3" t="s">
        <v>39</v>
      </c>
      <c r="G4679" s="3" t="s">
        <v>19</v>
      </c>
      <c r="H4679" s="3" t="s">
        <v>20</v>
      </c>
      <c r="J4679" s="3">
        <v>32.0</v>
      </c>
      <c r="K4679" s="3" t="s">
        <v>4695</v>
      </c>
      <c r="M4679" s="3" t="s">
        <v>216</v>
      </c>
      <c r="N4679" s="3" t="s">
        <v>23</v>
      </c>
      <c r="O4679" s="3" t="s">
        <v>23</v>
      </c>
      <c r="P4679" s="3" t="s">
        <v>24</v>
      </c>
      <c r="Q4679" s="4" t="s">
        <v>12010</v>
      </c>
    </row>
    <row r="4680">
      <c r="A4680" s="1">
        <v>530000.0</v>
      </c>
      <c r="B4680" s="2">
        <v>44281.0</v>
      </c>
      <c r="C4680" s="3">
        <f t="shared" si="1"/>
        <v>2021</v>
      </c>
      <c r="D4680" s="3">
        <f t="shared" si="2"/>
        <v>3</v>
      </c>
      <c r="E4680" s="3" t="s">
        <v>12011</v>
      </c>
      <c r="F4680" s="3" t="s">
        <v>18</v>
      </c>
      <c r="G4680" s="3" t="s">
        <v>19</v>
      </c>
      <c r="H4680" s="3" t="s">
        <v>20</v>
      </c>
      <c r="J4680" s="3">
        <v>5.0</v>
      </c>
      <c r="K4680" s="3" t="s">
        <v>5732</v>
      </c>
      <c r="M4680" s="3" t="s">
        <v>216</v>
      </c>
      <c r="N4680" s="3" t="s">
        <v>23</v>
      </c>
      <c r="O4680" s="3" t="s">
        <v>23</v>
      </c>
      <c r="P4680" s="3" t="s">
        <v>24</v>
      </c>
      <c r="Q4680" s="4" t="s">
        <v>12012</v>
      </c>
    </row>
    <row r="4681">
      <c r="A4681" s="1">
        <v>550000.0</v>
      </c>
      <c r="B4681" s="2">
        <v>44281.0</v>
      </c>
      <c r="C4681" s="3">
        <f t="shared" si="1"/>
        <v>2021</v>
      </c>
      <c r="D4681" s="3">
        <f t="shared" si="2"/>
        <v>3</v>
      </c>
      <c r="E4681" s="3" t="s">
        <v>12013</v>
      </c>
      <c r="F4681" s="3" t="s">
        <v>18</v>
      </c>
      <c r="G4681" s="3" t="s">
        <v>19</v>
      </c>
      <c r="H4681" s="3" t="s">
        <v>20</v>
      </c>
      <c r="J4681" s="3">
        <v>5.0</v>
      </c>
      <c r="K4681" s="3" t="s">
        <v>993</v>
      </c>
      <c r="M4681" s="3" t="s">
        <v>216</v>
      </c>
      <c r="N4681" s="3" t="s">
        <v>23</v>
      </c>
      <c r="O4681" s="3" t="s">
        <v>23</v>
      </c>
      <c r="P4681" s="3" t="s">
        <v>24</v>
      </c>
      <c r="Q4681" s="4" t="s">
        <v>12014</v>
      </c>
    </row>
    <row r="4682">
      <c r="A4682" s="1">
        <v>682500.0</v>
      </c>
      <c r="B4682" s="2">
        <v>44281.0</v>
      </c>
      <c r="C4682" s="3">
        <f t="shared" si="1"/>
        <v>2021</v>
      </c>
      <c r="D4682" s="3">
        <f t="shared" si="2"/>
        <v>3</v>
      </c>
      <c r="E4682" s="3" t="s">
        <v>12015</v>
      </c>
      <c r="F4682" s="3" t="s">
        <v>20</v>
      </c>
      <c r="G4682" s="3" t="s">
        <v>19</v>
      </c>
      <c r="H4682" s="3" t="s">
        <v>43</v>
      </c>
      <c r="J4682" s="3">
        <v>8.0</v>
      </c>
      <c r="K4682" s="3" t="s">
        <v>12016</v>
      </c>
      <c r="L4682" s="3" t="s">
        <v>4015</v>
      </c>
      <c r="M4682" s="3" t="s">
        <v>75</v>
      </c>
      <c r="N4682" s="3" t="s">
        <v>23</v>
      </c>
      <c r="O4682" s="3" t="s">
        <v>23</v>
      </c>
      <c r="P4682" s="3" t="s">
        <v>24</v>
      </c>
      <c r="Q4682" s="4" t="s">
        <v>12017</v>
      </c>
    </row>
    <row r="4683">
      <c r="A4683" s="1">
        <v>480000.0</v>
      </c>
      <c r="B4683" s="2">
        <v>44281.0</v>
      </c>
      <c r="C4683" s="3">
        <f t="shared" si="1"/>
        <v>2021</v>
      </c>
      <c r="D4683" s="3">
        <f t="shared" si="2"/>
        <v>3</v>
      </c>
      <c r="E4683" s="3" t="s">
        <v>12018</v>
      </c>
      <c r="F4683" s="3" t="s">
        <v>18</v>
      </c>
      <c r="G4683" s="3" t="s">
        <v>19</v>
      </c>
      <c r="H4683" s="3" t="s">
        <v>20</v>
      </c>
      <c r="J4683" s="3" t="s">
        <v>12019</v>
      </c>
      <c r="K4683" s="3" t="s">
        <v>12020</v>
      </c>
      <c r="L4683" s="3" t="s">
        <v>2088</v>
      </c>
      <c r="M4683" s="3" t="s">
        <v>75</v>
      </c>
      <c r="N4683" s="3" t="s">
        <v>23</v>
      </c>
      <c r="O4683" s="3" t="s">
        <v>23</v>
      </c>
      <c r="P4683" s="3" t="s">
        <v>24</v>
      </c>
      <c r="Q4683" s="4" t="s">
        <v>12021</v>
      </c>
    </row>
    <row r="4684">
      <c r="A4684" s="1">
        <v>252500.0</v>
      </c>
      <c r="B4684" s="2">
        <v>44281.0</v>
      </c>
      <c r="C4684" s="3">
        <f t="shared" si="1"/>
        <v>2021</v>
      </c>
      <c r="D4684" s="3">
        <f t="shared" si="2"/>
        <v>3</v>
      </c>
      <c r="E4684" s="3" t="s">
        <v>12022</v>
      </c>
      <c r="F4684" s="3" t="s">
        <v>20</v>
      </c>
      <c r="G4684" s="3" t="s">
        <v>19</v>
      </c>
      <c r="H4684" s="3" t="s">
        <v>43</v>
      </c>
      <c r="I4684" s="3" t="s">
        <v>123</v>
      </c>
      <c r="J4684" s="3" t="s">
        <v>12023</v>
      </c>
      <c r="K4684" s="3" t="s">
        <v>1492</v>
      </c>
      <c r="L4684" s="3" t="s">
        <v>847</v>
      </c>
      <c r="M4684" s="3" t="s">
        <v>848</v>
      </c>
      <c r="N4684" s="3" t="s">
        <v>23</v>
      </c>
      <c r="O4684" s="3" t="s">
        <v>23</v>
      </c>
      <c r="P4684" s="3" t="s">
        <v>24</v>
      </c>
      <c r="Q4684" s="4" t="s">
        <v>12024</v>
      </c>
    </row>
    <row r="4685">
      <c r="A4685" s="1">
        <v>492500.0</v>
      </c>
      <c r="B4685" s="2">
        <v>44281.0</v>
      </c>
      <c r="C4685" s="3">
        <f t="shared" si="1"/>
        <v>2021</v>
      </c>
      <c r="D4685" s="3">
        <f t="shared" si="2"/>
        <v>3</v>
      </c>
      <c r="E4685" s="3" t="s">
        <v>12025</v>
      </c>
      <c r="F4685" s="3" t="s">
        <v>20</v>
      </c>
      <c r="G4685" s="3" t="s">
        <v>19</v>
      </c>
      <c r="H4685" s="3" t="s">
        <v>43</v>
      </c>
      <c r="I4685" s="3" t="s">
        <v>123</v>
      </c>
      <c r="J4685" s="3" t="s">
        <v>12026</v>
      </c>
      <c r="K4685" s="3" t="s">
        <v>4750</v>
      </c>
      <c r="M4685" s="3" t="s">
        <v>220</v>
      </c>
      <c r="N4685" s="3" t="s">
        <v>23</v>
      </c>
      <c r="O4685" s="3" t="s">
        <v>23</v>
      </c>
      <c r="P4685" s="3" t="s">
        <v>24</v>
      </c>
      <c r="Q4685" s="4" t="s">
        <v>12027</v>
      </c>
    </row>
    <row r="4686">
      <c r="A4686" s="1">
        <v>733337.0</v>
      </c>
      <c r="B4686" s="2">
        <v>44281.0</v>
      </c>
      <c r="C4686" s="3">
        <f t="shared" si="1"/>
        <v>2021</v>
      </c>
      <c r="D4686" s="3">
        <f t="shared" si="2"/>
        <v>3</v>
      </c>
      <c r="E4686" s="3" t="s">
        <v>12028</v>
      </c>
      <c r="F4686" s="3" t="s">
        <v>27</v>
      </c>
      <c r="G4686" s="3" t="s">
        <v>19</v>
      </c>
      <c r="H4686" s="3" t="s">
        <v>20</v>
      </c>
      <c r="J4686" s="3">
        <v>25.0</v>
      </c>
      <c r="K4686" s="3" t="s">
        <v>5316</v>
      </c>
      <c r="M4686" s="3" t="s">
        <v>220</v>
      </c>
      <c r="N4686" s="3" t="s">
        <v>23</v>
      </c>
      <c r="O4686" s="3" t="s">
        <v>23</v>
      </c>
      <c r="P4686" s="3" t="s">
        <v>24</v>
      </c>
      <c r="Q4686" s="4" t="s">
        <v>12029</v>
      </c>
    </row>
    <row r="4687">
      <c r="A4687" s="1">
        <v>565000.0</v>
      </c>
      <c r="B4687" s="2">
        <v>44281.0</v>
      </c>
      <c r="C4687" s="3">
        <f t="shared" si="1"/>
        <v>2021</v>
      </c>
      <c r="D4687" s="3">
        <f t="shared" si="2"/>
        <v>3</v>
      </c>
      <c r="E4687" s="3" t="s">
        <v>5321</v>
      </c>
      <c r="F4687" s="3" t="s">
        <v>39</v>
      </c>
      <c r="G4687" s="3" t="s">
        <v>19</v>
      </c>
      <c r="H4687" s="3" t="s">
        <v>20</v>
      </c>
      <c r="J4687" s="3">
        <v>32.0</v>
      </c>
      <c r="K4687" s="3" t="s">
        <v>5322</v>
      </c>
      <c r="M4687" s="3" t="s">
        <v>220</v>
      </c>
      <c r="N4687" s="3" t="s">
        <v>23</v>
      </c>
      <c r="O4687" s="3" t="s">
        <v>23</v>
      </c>
      <c r="P4687" s="3" t="s">
        <v>24</v>
      </c>
      <c r="Q4687" s="4" t="s">
        <v>12030</v>
      </c>
    </row>
    <row r="4688">
      <c r="A4688" s="1">
        <v>600000.0</v>
      </c>
      <c r="B4688" s="2">
        <v>44281.0</v>
      </c>
      <c r="C4688" s="3">
        <f t="shared" si="1"/>
        <v>2021</v>
      </c>
      <c r="D4688" s="3">
        <f t="shared" si="2"/>
        <v>3</v>
      </c>
      <c r="E4688" s="3" t="s">
        <v>12031</v>
      </c>
      <c r="F4688" s="3" t="s">
        <v>27</v>
      </c>
      <c r="G4688" s="3" t="s">
        <v>19</v>
      </c>
      <c r="H4688" s="3" t="s">
        <v>20</v>
      </c>
      <c r="J4688" s="3">
        <v>34.0</v>
      </c>
      <c r="K4688" s="3" t="s">
        <v>12032</v>
      </c>
      <c r="L4688" s="3" t="s">
        <v>10671</v>
      </c>
      <c r="M4688" s="3" t="s">
        <v>220</v>
      </c>
      <c r="N4688" s="3" t="s">
        <v>23</v>
      </c>
      <c r="O4688" s="3" t="s">
        <v>23</v>
      </c>
      <c r="P4688" s="3" t="s">
        <v>24</v>
      </c>
      <c r="Q4688" s="4" t="s">
        <v>12033</v>
      </c>
    </row>
    <row r="4689">
      <c r="A4689" s="1">
        <v>580000.0</v>
      </c>
      <c r="B4689" s="2">
        <v>44281.0</v>
      </c>
      <c r="C4689" s="3">
        <f t="shared" si="1"/>
        <v>2021</v>
      </c>
      <c r="D4689" s="3">
        <f t="shared" si="2"/>
        <v>3</v>
      </c>
      <c r="E4689" s="3" t="s">
        <v>12034</v>
      </c>
      <c r="F4689" s="3" t="s">
        <v>27</v>
      </c>
      <c r="G4689" s="3" t="s">
        <v>19</v>
      </c>
      <c r="H4689" s="3" t="s">
        <v>20</v>
      </c>
      <c r="J4689" s="3">
        <v>31.0</v>
      </c>
      <c r="K4689" s="3" t="s">
        <v>877</v>
      </c>
      <c r="L4689" s="3" t="s">
        <v>2719</v>
      </c>
      <c r="M4689" s="3" t="s">
        <v>220</v>
      </c>
      <c r="N4689" s="3" t="s">
        <v>23</v>
      </c>
      <c r="O4689" s="3" t="s">
        <v>23</v>
      </c>
      <c r="P4689" s="3" t="s">
        <v>24</v>
      </c>
      <c r="Q4689" s="4" t="s">
        <v>12035</v>
      </c>
    </row>
    <row r="4690">
      <c r="A4690" s="1">
        <v>422500.0</v>
      </c>
      <c r="B4690" s="2">
        <v>44281.0</v>
      </c>
      <c r="C4690" s="3">
        <f t="shared" si="1"/>
        <v>2021</v>
      </c>
      <c r="D4690" s="3">
        <f t="shared" si="2"/>
        <v>3</v>
      </c>
      <c r="E4690" s="3" t="s">
        <v>12036</v>
      </c>
      <c r="F4690" s="3" t="s">
        <v>18</v>
      </c>
      <c r="G4690" s="3" t="s">
        <v>19</v>
      </c>
      <c r="H4690" s="3" t="s">
        <v>20</v>
      </c>
      <c r="J4690" s="3">
        <v>6.0</v>
      </c>
      <c r="K4690" s="3" t="s">
        <v>6806</v>
      </c>
      <c r="L4690" s="3" t="s">
        <v>154</v>
      </c>
      <c r="M4690" s="3" t="s">
        <v>155</v>
      </c>
      <c r="N4690" s="3" t="s">
        <v>23</v>
      </c>
      <c r="O4690" s="3" t="s">
        <v>23</v>
      </c>
      <c r="P4690" s="3" t="s">
        <v>24</v>
      </c>
      <c r="Q4690" s="4" t="s">
        <v>12037</v>
      </c>
    </row>
    <row r="4691">
      <c r="A4691" s="1">
        <v>700000.0</v>
      </c>
      <c r="B4691" s="2">
        <v>44281.0</v>
      </c>
      <c r="C4691" s="3">
        <f t="shared" si="1"/>
        <v>2021</v>
      </c>
      <c r="D4691" s="3">
        <f t="shared" si="2"/>
        <v>3</v>
      </c>
      <c r="E4691" s="3" t="s">
        <v>1241</v>
      </c>
      <c r="F4691" s="3" t="s">
        <v>27</v>
      </c>
      <c r="G4691" s="3" t="s">
        <v>19</v>
      </c>
      <c r="H4691" s="3" t="s">
        <v>20</v>
      </c>
      <c r="J4691" s="3">
        <v>20.0</v>
      </c>
      <c r="K4691" s="3" t="s">
        <v>1242</v>
      </c>
      <c r="L4691" s="3" t="s">
        <v>154</v>
      </c>
      <c r="M4691" s="3" t="s">
        <v>155</v>
      </c>
      <c r="N4691" s="3" t="s">
        <v>23</v>
      </c>
      <c r="O4691" s="3" t="s">
        <v>23</v>
      </c>
      <c r="P4691" s="3" t="s">
        <v>24</v>
      </c>
      <c r="Q4691" s="4" t="s">
        <v>12038</v>
      </c>
    </row>
    <row r="4692">
      <c r="A4692" s="1">
        <v>1325000.0</v>
      </c>
      <c r="B4692" s="2">
        <v>44281.0</v>
      </c>
      <c r="C4692" s="3">
        <f t="shared" si="1"/>
        <v>2021</v>
      </c>
      <c r="D4692" s="3">
        <f t="shared" si="2"/>
        <v>3</v>
      </c>
      <c r="E4692" s="3" t="s">
        <v>7342</v>
      </c>
      <c r="F4692" s="3" t="s">
        <v>27</v>
      </c>
      <c r="G4692" s="3" t="s">
        <v>19</v>
      </c>
      <c r="H4692" s="3" t="s">
        <v>20</v>
      </c>
      <c r="J4692" s="3" t="s">
        <v>1084</v>
      </c>
      <c r="K4692" s="3" t="s">
        <v>7343</v>
      </c>
      <c r="M4692" s="3" t="s">
        <v>155</v>
      </c>
      <c r="N4692" s="3" t="s">
        <v>23</v>
      </c>
      <c r="O4692" s="3" t="s">
        <v>23</v>
      </c>
      <c r="P4692" s="3" t="s">
        <v>24</v>
      </c>
      <c r="Q4692" s="4" t="s">
        <v>12039</v>
      </c>
    </row>
    <row r="4693">
      <c r="A4693" s="1">
        <v>1493000.0</v>
      </c>
      <c r="B4693" s="2">
        <v>44281.0</v>
      </c>
      <c r="C4693" s="3">
        <f t="shared" si="1"/>
        <v>2021</v>
      </c>
      <c r="D4693" s="3">
        <f t="shared" si="2"/>
        <v>3</v>
      </c>
      <c r="E4693" s="3" t="s">
        <v>12040</v>
      </c>
      <c r="F4693" s="3" t="s">
        <v>27</v>
      </c>
      <c r="G4693" s="3" t="s">
        <v>19</v>
      </c>
      <c r="H4693" s="3" t="s">
        <v>20</v>
      </c>
      <c r="J4693" s="3" t="s">
        <v>12041</v>
      </c>
      <c r="K4693" s="3" t="s">
        <v>6893</v>
      </c>
      <c r="M4693" s="3" t="s">
        <v>155</v>
      </c>
      <c r="N4693" s="3" t="s">
        <v>23</v>
      </c>
      <c r="O4693" s="3" t="s">
        <v>23</v>
      </c>
      <c r="P4693" s="3" t="s">
        <v>24</v>
      </c>
      <c r="Q4693" s="4" t="s">
        <v>12042</v>
      </c>
    </row>
    <row r="4694">
      <c r="A4694" s="1">
        <v>982500.0</v>
      </c>
      <c r="B4694" s="2">
        <v>44281.0</v>
      </c>
      <c r="C4694" s="3">
        <f t="shared" si="1"/>
        <v>2021</v>
      </c>
      <c r="D4694" s="3">
        <f t="shared" si="2"/>
        <v>3</v>
      </c>
      <c r="E4694" s="3" t="s">
        <v>12043</v>
      </c>
      <c r="F4694" s="3" t="s">
        <v>27</v>
      </c>
      <c r="G4694" s="3" t="s">
        <v>19</v>
      </c>
      <c r="H4694" s="3" t="s">
        <v>20</v>
      </c>
      <c r="J4694" s="3">
        <v>15.0</v>
      </c>
      <c r="K4694" s="3" t="s">
        <v>12044</v>
      </c>
      <c r="M4694" s="3" t="s">
        <v>155</v>
      </c>
      <c r="N4694" s="3" t="s">
        <v>23</v>
      </c>
      <c r="O4694" s="3" t="s">
        <v>23</v>
      </c>
      <c r="P4694" s="3" t="s">
        <v>24</v>
      </c>
      <c r="Q4694" s="4" t="s">
        <v>12045</v>
      </c>
    </row>
    <row r="4695">
      <c r="A4695" s="1">
        <v>750000.0</v>
      </c>
      <c r="B4695" s="2">
        <v>44281.0</v>
      </c>
      <c r="C4695" s="3">
        <f t="shared" si="1"/>
        <v>2021</v>
      </c>
      <c r="D4695" s="3">
        <f t="shared" si="2"/>
        <v>3</v>
      </c>
      <c r="E4695" s="3" t="s">
        <v>12046</v>
      </c>
      <c r="F4695" s="3" t="s">
        <v>39</v>
      </c>
      <c r="G4695" s="3" t="s">
        <v>19</v>
      </c>
      <c r="H4695" s="3" t="s">
        <v>20</v>
      </c>
      <c r="J4695" s="3">
        <v>21.0</v>
      </c>
      <c r="K4695" s="3" t="s">
        <v>2622</v>
      </c>
      <c r="L4695" s="3" t="s">
        <v>154</v>
      </c>
      <c r="M4695" s="3" t="s">
        <v>155</v>
      </c>
      <c r="N4695" s="3" t="s">
        <v>23</v>
      </c>
      <c r="O4695" s="3" t="s">
        <v>23</v>
      </c>
      <c r="P4695" s="3" t="s">
        <v>24</v>
      </c>
      <c r="Q4695" s="4" t="s">
        <v>12047</v>
      </c>
    </row>
    <row r="4696">
      <c r="A4696" s="1">
        <v>460000.0</v>
      </c>
      <c r="B4696" s="2">
        <v>44281.0</v>
      </c>
      <c r="C4696" s="3">
        <f t="shared" si="1"/>
        <v>2021</v>
      </c>
      <c r="D4696" s="3">
        <f t="shared" si="2"/>
        <v>3</v>
      </c>
      <c r="E4696" s="3" t="s">
        <v>5852</v>
      </c>
      <c r="F4696" s="3" t="s">
        <v>39</v>
      </c>
      <c r="G4696" s="3" t="s">
        <v>19</v>
      </c>
      <c r="H4696" s="3" t="s">
        <v>20</v>
      </c>
      <c r="J4696" s="3">
        <v>11.0</v>
      </c>
      <c r="K4696" s="3" t="s">
        <v>5853</v>
      </c>
      <c r="L4696" s="3" t="s">
        <v>154</v>
      </c>
      <c r="M4696" s="3" t="s">
        <v>155</v>
      </c>
      <c r="N4696" s="3" t="s">
        <v>23</v>
      </c>
      <c r="O4696" s="3" t="s">
        <v>23</v>
      </c>
      <c r="P4696" s="3" t="s">
        <v>24</v>
      </c>
      <c r="Q4696" s="4" t="s">
        <v>12048</v>
      </c>
    </row>
    <row r="4697">
      <c r="A4697" s="1">
        <v>1460000.0</v>
      </c>
      <c r="B4697" s="2">
        <v>44280.0</v>
      </c>
      <c r="C4697" s="3">
        <f t="shared" si="1"/>
        <v>2021</v>
      </c>
      <c r="D4697" s="3">
        <f t="shared" si="2"/>
        <v>3</v>
      </c>
      <c r="E4697" s="3" t="s">
        <v>12049</v>
      </c>
      <c r="F4697" s="3" t="s">
        <v>27</v>
      </c>
      <c r="G4697" s="3" t="s">
        <v>19</v>
      </c>
      <c r="H4697" s="3" t="s">
        <v>20</v>
      </c>
      <c r="J4697" s="3" t="s">
        <v>12050</v>
      </c>
      <c r="K4697" s="3" t="s">
        <v>12051</v>
      </c>
      <c r="L4697" s="3" t="s">
        <v>254</v>
      </c>
      <c r="M4697" s="3" t="s">
        <v>63</v>
      </c>
      <c r="N4697" s="3" t="s">
        <v>23</v>
      </c>
      <c r="O4697" s="3" t="s">
        <v>23</v>
      </c>
      <c r="P4697" s="3" t="s">
        <v>24</v>
      </c>
      <c r="Q4697" s="4" t="s">
        <v>12052</v>
      </c>
    </row>
    <row r="4698">
      <c r="A4698" s="1">
        <v>635000.0</v>
      </c>
      <c r="B4698" s="2">
        <v>44280.0</v>
      </c>
      <c r="C4698" s="3">
        <f t="shared" si="1"/>
        <v>2021</v>
      </c>
      <c r="D4698" s="3">
        <f t="shared" si="2"/>
        <v>3</v>
      </c>
      <c r="E4698" s="3" t="s">
        <v>12053</v>
      </c>
      <c r="F4698" s="3" t="s">
        <v>18</v>
      </c>
      <c r="G4698" s="3" t="s">
        <v>19</v>
      </c>
      <c r="H4698" s="3" t="s">
        <v>20</v>
      </c>
      <c r="J4698" s="3">
        <v>82.0</v>
      </c>
      <c r="K4698" s="3" t="s">
        <v>5881</v>
      </c>
      <c r="L4698" s="3" t="s">
        <v>556</v>
      </c>
      <c r="M4698" s="3" t="s">
        <v>63</v>
      </c>
      <c r="N4698" s="3" t="s">
        <v>23</v>
      </c>
      <c r="O4698" s="3" t="s">
        <v>23</v>
      </c>
      <c r="P4698" s="3" t="s">
        <v>24</v>
      </c>
      <c r="Q4698" s="4" t="s">
        <v>12054</v>
      </c>
    </row>
    <row r="4699">
      <c r="A4699" s="1">
        <v>600000.0</v>
      </c>
      <c r="B4699" s="2">
        <v>44280.0</v>
      </c>
      <c r="C4699" s="3">
        <f t="shared" si="1"/>
        <v>2021</v>
      </c>
      <c r="D4699" s="3">
        <f t="shared" si="2"/>
        <v>3</v>
      </c>
      <c r="E4699" s="3" t="s">
        <v>12055</v>
      </c>
      <c r="F4699" s="3" t="s">
        <v>18</v>
      </c>
      <c r="G4699" s="3" t="s">
        <v>19</v>
      </c>
      <c r="H4699" s="3" t="s">
        <v>20</v>
      </c>
      <c r="J4699" s="3">
        <v>21.0</v>
      </c>
      <c r="K4699" s="3" t="s">
        <v>12056</v>
      </c>
      <c r="L4699" s="3" t="s">
        <v>556</v>
      </c>
      <c r="M4699" s="3" t="s">
        <v>63</v>
      </c>
      <c r="N4699" s="3" t="s">
        <v>23</v>
      </c>
      <c r="O4699" s="3" t="s">
        <v>23</v>
      </c>
      <c r="P4699" s="3" t="s">
        <v>24</v>
      </c>
      <c r="Q4699" s="4" t="s">
        <v>12057</v>
      </c>
    </row>
    <row r="4700">
      <c r="A4700" s="1">
        <v>664500.0</v>
      </c>
      <c r="B4700" s="2">
        <v>44280.0</v>
      </c>
      <c r="C4700" s="3">
        <f t="shared" si="1"/>
        <v>2021</v>
      </c>
      <c r="D4700" s="3">
        <f t="shared" si="2"/>
        <v>3</v>
      </c>
      <c r="E4700" s="3" t="s">
        <v>3843</v>
      </c>
      <c r="F4700" s="3" t="s">
        <v>27</v>
      </c>
      <c r="G4700" s="3" t="s">
        <v>48</v>
      </c>
      <c r="H4700" s="3" t="s">
        <v>20</v>
      </c>
      <c r="J4700" s="3">
        <v>75.0</v>
      </c>
      <c r="K4700" s="3" t="s">
        <v>3844</v>
      </c>
      <c r="M4700" s="3" t="s">
        <v>63</v>
      </c>
      <c r="N4700" s="3" t="s">
        <v>23</v>
      </c>
      <c r="O4700" s="3" t="s">
        <v>23</v>
      </c>
      <c r="P4700" s="3" t="s">
        <v>24</v>
      </c>
      <c r="Q4700" s="4" t="s">
        <v>12058</v>
      </c>
    </row>
    <row r="4701">
      <c r="A4701" s="1">
        <v>650000.0</v>
      </c>
      <c r="B4701" s="2">
        <v>44280.0</v>
      </c>
      <c r="C4701" s="3">
        <f t="shared" si="1"/>
        <v>2021</v>
      </c>
      <c r="D4701" s="3">
        <f t="shared" si="2"/>
        <v>3</v>
      </c>
      <c r="E4701" s="3" t="s">
        <v>3843</v>
      </c>
      <c r="F4701" s="3" t="s">
        <v>27</v>
      </c>
      <c r="G4701" s="3" t="s">
        <v>48</v>
      </c>
      <c r="H4701" s="3" t="s">
        <v>20</v>
      </c>
      <c r="J4701" s="3">
        <v>77.0</v>
      </c>
      <c r="K4701" s="3" t="s">
        <v>3844</v>
      </c>
      <c r="M4701" s="3" t="s">
        <v>63</v>
      </c>
      <c r="N4701" s="3" t="s">
        <v>23</v>
      </c>
      <c r="O4701" s="3" t="s">
        <v>23</v>
      </c>
      <c r="P4701" s="3" t="s">
        <v>24</v>
      </c>
      <c r="Q4701" s="4" t="s">
        <v>12059</v>
      </c>
    </row>
    <row r="4702">
      <c r="A4702" s="1">
        <v>850000.0</v>
      </c>
      <c r="B4702" s="2">
        <v>44280.0</v>
      </c>
      <c r="C4702" s="3">
        <f t="shared" si="1"/>
        <v>2021</v>
      </c>
      <c r="D4702" s="3">
        <f t="shared" si="2"/>
        <v>3</v>
      </c>
      <c r="E4702" s="3" t="s">
        <v>12060</v>
      </c>
      <c r="F4702" s="3" t="s">
        <v>27</v>
      </c>
      <c r="G4702" s="3" t="s">
        <v>19</v>
      </c>
      <c r="H4702" s="3" t="s">
        <v>20</v>
      </c>
      <c r="J4702" s="3">
        <v>6.0</v>
      </c>
      <c r="K4702" s="3" t="s">
        <v>12061</v>
      </c>
      <c r="M4702" s="3" t="s">
        <v>63</v>
      </c>
      <c r="N4702" s="3" t="s">
        <v>23</v>
      </c>
      <c r="O4702" s="3" t="s">
        <v>23</v>
      </c>
      <c r="P4702" s="3" t="s">
        <v>45</v>
      </c>
      <c r="Q4702" s="4" t="s">
        <v>12062</v>
      </c>
    </row>
    <row r="4703">
      <c r="A4703" s="1">
        <v>1500000.0</v>
      </c>
      <c r="B4703" s="2">
        <v>44280.0</v>
      </c>
      <c r="C4703" s="3">
        <f t="shared" si="1"/>
        <v>2021</v>
      </c>
      <c r="D4703" s="3">
        <f t="shared" si="2"/>
        <v>3</v>
      </c>
      <c r="E4703" s="3" t="s">
        <v>2371</v>
      </c>
      <c r="F4703" s="3" t="s">
        <v>54</v>
      </c>
      <c r="G4703" s="3" t="s">
        <v>19</v>
      </c>
      <c r="H4703" s="3" t="s">
        <v>20</v>
      </c>
      <c r="J4703" s="3" t="s">
        <v>12063</v>
      </c>
      <c r="K4703" s="3" t="s">
        <v>2372</v>
      </c>
      <c r="M4703" s="3" t="s">
        <v>63</v>
      </c>
      <c r="N4703" s="3" t="s">
        <v>23</v>
      </c>
      <c r="O4703" s="3" t="s">
        <v>23</v>
      </c>
      <c r="P4703" s="3" t="s">
        <v>45</v>
      </c>
      <c r="Q4703" s="4" t="s">
        <v>12064</v>
      </c>
    </row>
    <row r="4704">
      <c r="A4704" s="1">
        <v>420000.0</v>
      </c>
      <c r="B4704" s="2">
        <v>44280.0</v>
      </c>
      <c r="C4704" s="3">
        <f t="shared" si="1"/>
        <v>2021</v>
      </c>
      <c r="D4704" s="3">
        <f t="shared" si="2"/>
        <v>3</v>
      </c>
      <c r="E4704" s="3" t="s">
        <v>12065</v>
      </c>
      <c r="F4704" s="3" t="s">
        <v>27</v>
      </c>
      <c r="G4704" s="3" t="s">
        <v>19</v>
      </c>
      <c r="H4704" s="3" t="s">
        <v>20</v>
      </c>
      <c r="J4704" s="3">
        <v>53.0</v>
      </c>
      <c r="K4704" s="3" t="s">
        <v>1257</v>
      </c>
      <c r="M4704" s="3" t="s">
        <v>63</v>
      </c>
      <c r="N4704" s="3" t="s">
        <v>23</v>
      </c>
      <c r="O4704" s="3" t="s">
        <v>23</v>
      </c>
      <c r="P4704" s="3" t="s">
        <v>24</v>
      </c>
      <c r="Q4704" s="4" t="s">
        <v>12066</v>
      </c>
    </row>
    <row r="4705">
      <c r="A4705" s="1">
        <v>568500.0</v>
      </c>
      <c r="B4705" s="2">
        <v>44280.0</v>
      </c>
      <c r="C4705" s="3">
        <f t="shared" si="1"/>
        <v>2021</v>
      </c>
      <c r="D4705" s="3">
        <f t="shared" si="2"/>
        <v>3</v>
      </c>
      <c r="E4705" s="3" t="s">
        <v>12067</v>
      </c>
      <c r="F4705" s="3" t="s">
        <v>18</v>
      </c>
      <c r="G4705" s="3" t="s">
        <v>19</v>
      </c>
      <c r="H4705" s="3" t="s">
        <v>20</v>
      </c>
      <c r="J4705" s="3">
        <v>24.0</v>
      </c>
      <c r="K4705" s="3" t="s">
        <v>11046</v>
      </c>
      <c r="L4705" s="3" t="s">
        <v>870</v>
      </c>
      <c r="M4705" s="3" t="s">
        <v>63</v>
      </c>
      <c r="N4705" s="3" t="s">
        <v>23</v>
      </c>
      <c r="O4705" s="3" t="s">
        <v>23</v>
      </c>
      <c r="P4705" s="3" t="s">
        <v>24</v>
      </c>
      <c r="Q4705" s="4" t="s">
        <v>12068</v>
      </c>
    </row>
    <row r="4706">
      <c r="A4706" s="1">
        <v>1100000.0</v>
      </c>
      <c r="B4706" s="2">
        <v>44280.0</v>
      </c>
      <c r="C4706" s="3">
        <f t="shared" si="1"/>
        <v>2021</v>
      </c>
      <c r="D4706" s="3">
        <f t="shared" si="2"/>
        <v>3</v>
      </c>
      <c r="E4706" s="3" t="s">
        <v>12069</v>
      </c>
      <c r="F4706" s="3" t="s">
        <v>27</v>
      </c>
      <c r="G4706" s="3" t="s">
        <v>19</v>
      </c>
      <c r="H4706" s="3" t="s">
        <v>20</v>
      </c>
      <c r="J4706" s="3">
        <v>10.0</v>
      </c>
      <c r="K4706" s="3" t="s">
        <v>8836</v>
      </c>
      <c r="M4706" s="3" t="s">
        <v>63</v>
      </c>
      <c r="N4706" s="3" t="s">
        <v>23</v>
      </c>
      <c r="O4706" s="3" t="s">
        <v>23</v>
      </c>
      <c r="P4706" s="3" t="s">
        <v>24</v>
      </c>
      <c r="Q4706" s="4" t="s">
        <v>12070</v>
      </c>
    </row>
    <row r="4707">
      <c r="A4707" s="1">
        <v>310000.0</v>
      </c>
      <c r="B4707" s="2">
        <v>44280.0</v>
      </c>
      <c r="C4707" s="3">
        <f t="shared" si="1"/>
        <v>2021</v>
      </c>
      <c r="D4707" s="3">
        <f t="shared" si="2"/>
        <v>3</v>
      </c>
      <c r="E4707" s="3" t="s">
        <v>11696</v>
      </c>
      <c r="F4707" s="3" t="s">
        <v>39</v>
      </c>
      <c r="G4707" s="3" t="s">
        <v>19</v>
      </c>
      <c r="H4707" s="3" t="s">
        <v>20</v>
      </c>
      <c r="J4707" s="3">
        <v>43.0</v>
      </c>
      <c r="K4707" s="3" t="s">
        <v>170</v>
      </c>
      <c r="L4707" s="3" t="s">
        <v>171</v>
      </c>
      <c r="M4707" s="3" t="s">
        <v>63</v>
      </c>
      <c r="N4707" s="3" t="s">
        <v>23</v>
      </c>
      <c r="O4707" s="3" t="s">
        <v>23</v>
      </c>
      <c r="P4707" s="3" t="s">
        <v>24</v>
      </c>
      <c r="Q4707" s="4" t="s">
        <v>12071</v>
      </c>
    </row>
    <row r="4708">
      <c r="A4708" s="1">
        <v>318000.0</v>
      </c>
      <c r="B4708" s="2">
        <v>44280.0</v>
      </c>
      <c r="C4708" s="3">
        <f t="shared" si="1"/>
        <v>2021</v>
      </c>
      <c r="D4708" s="3">
        <f t="shared" si="2"/>
        <v>3</v>
      </c>
      <c r="E4708" s="3" t="s">
        <v>12072</v>
      </c>
      <c r="F4708" s="3" t="s">
        <v>39</v>
      </c>
      <c r="G4708" s="3" t="s">
        <v>19</v>
      </c>
      <c r="H4708" s="3" t="s">
        <v>20</v>
      </c>
      <c r="J4708" s="3">
        <v>52.0</v>
      </c>
      <c r="K4708" s="3" t="s">
        <v>4320</v>
      </c>
      <c r="L4708" s="3" t="s">
        <v>1848</v>
      </c>
      <c r="M4708" s="3" t="s">
        <v>63</v>
      </c>
      <c r="N4708" s="3" t="s">
        <v>23</v>
      </c>
      <c r="O4708" s="3" t="s">
        <v>23</v>
      </c>
      <c r="P4708" s="3" t="s">
        <v>24</v>
      </c>
      <c r="Q4708" s="4" t="s">
        <v>12073</v>
      </c>
    </row>
    <row r="4709">
      <c r="A4709" s="1">
        <v>885000.0</v>
      </c>
      <c r="B4709" s="2">
        <v>44280.0</v>
      </c>
      <c r="C4709" s="3">
        <f t="shared" si="1"/>
        <v>2021</v>
      </c>
      <c r="D4709" s="3">
        <f t="shared" si="2"/>
        <v>3</v>
      </c>
      <c r="E4709" s="3" t="s">
        <v>10617</v>
      </c>
      <c r="F4709" s="3" t="s">
        <v>27</v>
      </c>
      <c r="G4709" s="3" t="s">
        <v>19</v>
      </c>
      <c r="H4709" s="3" t="s">
        <v>20</v>
      </c>
      <c r="J4709" s="3" t="s">
        <v>12074</v>
      </c>
      <c r="K4709" s="3" t="s">
        <v>10619</v>
      </c>
      <c r="L4709" s="3" t="s">
        <v>4055</v>
      </c>
      <c r="M4709" s="3" t="s">
        <v>63</v>
      </c>
      <c r="N4709" s="3" t="s">
        <v>23</v>
      </c>
      <c r="O4709" s="3" t="s">
        <v>23</v>
      </c>
      <c r="P4709" s="3" t="s">
        <v>24</v>
      </c>
      <c r="Q4709" s="4" t="s">
        <v>12075</v>
      </c>
    </row>
    <row r="4710">
      <c r="A4710" s="1">
        <v>355000.0</v>
      </c>
      <c r="B4710" s="2">
        <v>44280.0</v>
      </c>
      <c r="C4710" s="3">
        <f t="shared" si="1"/>
        <v>2021</v>
      </c>
      <c r="D4710" s="3">
        <f t="shared" si="2"/>
        <v>3</v>
      </c>
      <c r="E4710" s="3" t="s">
        <v>9734</v>
      </c>
      <c r="F4710" s="3" t="s">
        <v>18</v>
      </c>
      <c r="G4710" s="3" t="s">
        <v>19</v>
      </c>
      <c r="H4710" s="3" t="s">
        <v>20</v>
      </c>
      <c r="J4710" s="3">
        <v>8.0</v>
      </c>
      <c r="K4710" s="3" t="s">
        <v>9735</v>
      </c>
      <c r="L4710" s="3" t="s">
        <v>1763</v>
      </c>
      <c r="M4710" s="3" t="s">
        <v>63</v>
      </c>
      <c r="N4710" s="3" t="s">
        <v>23</v>
      </c>
      <c r="O4710" s="3" t="s">
        <v>23</v>
      </c>
      <c r="P4710" s="3" t="s">
        <v>24</v>
      </c>
      <c r="Q4710" s="4" t="s">
        <v>12076</v>
      </c>
    </row>
    <row r="4711">
      <c r="A4711" s="1">
        <v>550000.0</v>
      </c>
      <c r="B4711" s="2">
        <v>44280.0</v>
      </c>
      <c r="C4711" s="3">
        <f t="shared" si="1"/>
        <v>2021</v>
      </c>
      <c r="D4711" s="3">
        <f t="shared" si="2"/>
        <v>3</v>
      </c>
      <c r="E4711" s="3" t="s">
        <v>12077</v>
      </c>
      <c r="F4711" s="3" t="s">
        <v>18</v>
      </c>
      <c r="G4711" s="3" t="s">
        <v>19</v>
      </c>
      <c r="H4711" s="3" t="s">
        <v>20</v>
      </c>
      <c r="J4711" s="3">
        <v>4.0</v>
      </c>
      <c r="K4711" s="3" t="s">
        <v>12078</v>
      </c>
      <c r="L4711" s="3" t="s">
        <v>517</v>
      </c>
      <c r="M4711" s="3" t="s">
        <v>63</v>
      </c>
      <c r="N4711" s="3" t="s">
        <v>23</v>
      </c>
      <c r="O4711" s="3" t="s">
        <v>23</v>
      </c>
      <c r="P4711" s="3" t="s">
        <v>24</v>
      </c>
      <c r="Q4711" s="4" t="s">
        <v>12079</v>
      </c>
    </row>
    <row r="4712">
      <c r="A4712" s="1">
        <v>430000.0</v>
      </c>
      <c r="B4712" s="2">
        <v>44280.0</v>
      </c>
      <c r="C4712" s="3">
        <f t="shared" si="1"/>
        <v>2021</v>
      </c>
      <c r="D4712" s="3">
        <f t="shared" si="2"/>
        <v>3</v>
      </c>
      <c r="E4712" s="3" t="s">
        <v>12080</v>
      </c>
      <c r="F4712" s="3" t="s">
        <v>18</v>
      </c>
      <c r="G4712" s="3" t="s">
        <v>19</v>
      </c>
      <c r="H4712" s="3" t="s">
        <v>20</v>
      </c>
      <c r="J4712" s="3">
        <v>9.0</v>
      </c>
      <c r="K4712" s="3" t="s">
        <v>12081</v>
      </c>
      <c r="L4712" s="3" t="s">
        <v>139</v>
      </c>
      <c r="M4712" s="3" t="s">
        <v>111</v>
      </c>
      <c r="N4712" s="3" t="s">
        <v>23</v>
      </c>
      <c r="O4712" s="3" t="s">
        <v>23</v>
      </c>
      <c r="P4712" s="3" t="s">
        <v>24</v>
      </c>
      <c r="Q4712" s="4" t="s">
        <v>12082</v>
      </c>
    </row>
    <row r="4713">
      <c r="A4713" s="1">
        <v>510000.0</v>
      </c>
      <c r="B4713" s="2">
        <v>44280.0</v>
      </c>
      <c r="C4713" s="3">
        <f t="shared" si="1"/>
        <v>2021</v>
      </c>
      <c r="D4713" s="3">
        <f t="shared" si="2"/>
        <v>3</v>
      </c>
      <c r="E4713" s="3" t="s">
        <v>8085</v>
      </c>
      <c r="F4713" s="3" t="s">
        <v>18</v>
      </c>
      <c r="G4713" s="3" t="s">
        <v>19</v>
      </c>
      <c r="H4713" s="3" t="s">
        <v>20</v>
      </c>
      <c r="J4713" s="3">
        <v>18.0</v>
      </c>
      <c r="K4713" s="3" t="s">
        <v>8086</v>
      </c>
      <c r="L4713" s="3" t="s">
        <v>1527</v>
      </c>
      <c r="M4713" s="3" t="s">
        <v>22</v>
      </c>
      <c r="N4713" s="3" t="s">
        <v>23</v>
      </c>
      <c r="O4713" s="3" t="s">
        <v>23</v>
      </c>
      <c r="P4713" s="3" t="s">
        <v>24</v>
      </c>
      <c r="Q4713" s="4" t="s">
        <v>12083</v>
      </c>
    </row>
    <row r="4714">
      <c r="A4714" s="1">
        <v>486000.0</v>
      </c>
      <c r="B4714" s="2">
        <v>44280.0</v>
      </c>
      <c r="C4714" s="3">
        <f t="shared" si="1"/>
        <v>2021</v>
      </c>
      <c r="D4714" s="3">
        <f t="shared" si="2"/>
        <v>3</v>
      </c>
      <c r="E4714" s="3" t="s">
        <v>12084</v>
      </c>
      <c r="F4714" s="3" t="s">
        <v>18</v>
      </c>
      <c r="G4714" s="3" t="s">
        <v>19</v>
      </c>
      <c r="H4714" s="3" t="s">
        <v>20</v>
      </c>
      <c r="J4714" s="3">
        <v>8.0</v>
      </c>
      <c r="K4714" s="3" t="s">
        <v>12085</v>
      </c>
      <c r="L4714" s="3" t="s">
        <v>1792</v>
      </c>
      <c r="M4714" s="3" t="s">
        <v>22</v>
      </c>
      <c r="N4714" s="3" t="s">
        <v>23</v>
      </c>
      <c r="O4714" s="3" t="s">
        <v>23</v>
      </c>
      <c r="P4714" s="3" t="s">
        <v>24</v>
      </c>
      <c r="Q4714" s="4" t="s">
        <v>12086</v>
      </c>
    </row>
    <row r="4715">
      <c r="A4715" s="1">
        <v>460000.0</v>
      </c>
      <c r="B4715" s="2">
        <v>44280.0</v>
      </c>
      <c r="C4715" s="3">
        <f t="shared" si="1"/>
        <v>2021</v>
      </c>
      <c r="D4715" s="3">
        <f t="shared" si="2"/>
        <v>3</v>
      </c>
      <c r="E4715" s="3" t="s">
        <v>12087</v>
      </c>
      <c r="F4715" s="3" t="s">
        <v>27</v>
      </c>
      <c r="G4715" s="3" t="s">
        <v>19</v>
      </c>
      <c r="H4715" s="3" t="s">
        <v>20</v>
      </c>
      <c r="J4715" s="3" t="s">
        <v>11303</v>
      </c>
      <c r="K4715" s="3" t="s">
        <v>195</v>
      </c>
      <c r="L4715" s="3" t="s">
        <v>6723</v>
      </c>
      <c r="M4715" s="3" t="s">
        <v>22</v>
      </c>
      <c r="N4715" s="3" t="s">
        <v>23</v>
      </c>
      <c r="O4715" s="3" t="s">
        <v>23</v>
      </c>
      <c r="P4715" s="3" t="s">
        <v>24</v>
      </c>
      <c r="Q4715" s="4" t="s">
        <v>12088</v>
      </c>
    </row>
    <row r="4716">
      <c r="A4716" s="1">
        <v>425000.0</v>
      </c>
      <c r="B4716" s="2">
        <v>44280.0</v>
      </c>
      <c r="C4716" s="3">
        <f t="shared" si="1"/>
        <v>2021</v>
      </c>
      <c r="D4716" s="3">
        <f t="shared" si="2"/>
        <v>3</v>
      </c>
      <c r="E4716" s="3" t="s">
        <v>12089</v>
      </c>
      <c r="F4716" s="3" t="s">
        <v>18</v>
      </c>
      <c r="G4716" s="3" t="s">
        <v>19</v>
      </c>
      <c r="H4716" s="3" t="s">
        <v>20</v>
      </c>
      <c r="J4716" s="3">
        <v>11.0</v>
      </c>
      <c r="K4716" s="3" t="s">
        <v>7202</v>
      </c>
      <c r="M4716" s="3" t="s">
        <v>22</v>
      </c>
      <c r="N4716" s="3" t="s">
        <v>23</v>
      </c>
      <c r="O4716" s="3" t="s">
        <v>23</v>
      </c>
      <c r="P4716" s="3" t="s">
        <v>24</v>
      </c>
      <c r="Q4716" s="4" t="s">
        <v>12090</v>
      </c>
    </row>
    <row r="4717">
      <c r="A4717" s="1">
        <v>265000.0</v>
      </c>
      <c r="B4717" s="2">
        <v>44280.0</v>
      </c>
      <c r="C4717" s="3">
        <f t="shared" si="1"/>
        <v>2021</v>
      </c>
      <c r="D4717" s="3">
        <f t="shared" si="2"/>
        <v>3</v>
      </c>
      <c r="E4717" s="3" t="s">
        <v>12091</v>
      </c>
      <c r="F4717" s="3" t="s">
        <v>18</v>
      </c>
      <c r="G4717" s="3" t="s">
        <v>19</v>
      </c>
      <c r="H4717" s="3" t="s">
        <v>20</v>
      </c>
      <c r="J4717" s="3">
        <v>17.0</v>
      </c>
      <c r="K4717" s="3" t="s">
        <v>12092</v>
      </c>
      <c r="L4717" s="3" t="s">
        <v>1147</v>
      </c>
      <c r="M4717" s="3" t="s">
        <v>22</v>
      </c>
      <c r="N4717" s="3" t="s">
        <v>23</v>
      </c>
      <c r="O4717" s="3" t="s">
        <v>23</v>
      </c>
      <c r="P4717" s="3" t="s">
        <v>24</v>
      </c>
      <c r="Q4717" s="4" t="s">
        <v>12093</v>
      </c>
    </row>
    <row r="4718">
      <c r="A4718" s="1">
        <v>650000.0</v>
      </c>
      <c r="B4718" s="2">
        <v>44280.0</v>
      </c>
      <c r="C4718" s="3">
        <f t="shared" si="1"/>
        <v>2021</v>
      </c>
      <c r="D4718" s="3">
        <f t="shared" si="2"/>
        <v>3</v>
      </c>
      <c r="E4718" s="3" t="s">
        <v>12094</v>
      </c>
      <c r="F4718" s="3" t="s">
        <v>27</v>
      </c>
      <c r="G4718" s="3" t="s">
        <v>19</v>
      </c>
      <c r="H4718" s="3" t="s">
        <v>20</v>
      </c>
      <c r="J4718" s="3">
        <v>4.0</v>
      </c>
      <c r="K4718" s="3" t="s">
        <v>12095</v>
      </c>
      <c r="L4718" s="3" t="s">
        <v>1147</v>
      </c>
      <c r="M4718" s="3" t="s">
        <v>22</v>
      </c>
      <c r="N4718" s="3" t="s">
        <v>23</v>
      </c>
      <c r="O4718" s="3" t="s">
        <v>23</v>
      </c>
      <c r="P4718" s="3" t="s">
        <v>24</v>
      </c>
      <c r="Q4718" s="4" t="s">
        <v>12096</v>
      </c>
    </row>
    <row r="4719">
      <c r="A4719" s="1">
        <v>415000.0</v>
      </c>
      <c r="B4719" s="2">
        <v>44280.0</v>
      </c>
      <c r="C4719" s="3">
        <f t="shared" si="1"/>
        <v>2021</v>
      </c>
      <c r="D4719" s="3">
        <f t="shared" si="2"/>
        <v>3</v>
      </c>
      <c r="E4719" s="3" t="s">
        <v>12097</v>
      </c>
      <c r="F4719" s="3" t="s">
        <v>18</v>
      </c>
      <c r="G4719" s="3" t="s">
        <v>19</v>
      </c>
      <c r="H4719" s="3" t="s">
        <v>20</v>
      </c>
      <c r="J4719" s="3">
        <v>43.0</v>
      </c>
      <c r="K4719" s="3" t="s">
        <v>12098</v>
      </c>
      <c r="L4719" s="3" t="s">
        <v>400</v>
      </c>
      <c r="M4719" s="3" t="s">
        <v>22</v>
      </c>
      <c r="N4719" s="3" t="s">
        <v>23</v>
      </c>
      <c r="O4719" s="3" t="s">
        <v>23</v>
      </c>
      <c r="P4719" s="3" t="s">
        <v>24</v>
      </c>
      <c r="Q4719" s="4" t="s">
        <v>12099</v>
      </c>
    </row>
    <row r="4720">
      <c r="A4720" s="1">
        <v>540000.0</v>
      </c>
      <c r="B4720" s="2">
        <v>44280.0</v>
      </c>
      <c r="C4720" s="3">
        <f t="shared" si="1"/>
        <v>2021</v>
      </c>
      <c r="D4720" s="3">
        <f t="shared" si="2"/>
        <v>3</v>
      </c>
      <c r="E4720" s="3" t="s">
        <v>12100</v>
      </c>
      <c r="F4720" s="3" t="s">
        <v>18</v>
      </c>
      <c r="G4720" s="3" t="s">
        <v>19</v>
      </c>
      <c r="H4720" s="3" t="s">
        <v>20</v>
      </c>
      <c r="J4720" s="3">
        <v>39.0</v>
      </c>
      <c r="K4720" s="3" t="s">
        <v>12101</v>
      </c>
      <c r="L4720" s="3" t="s">
        <v>125</v>
      </c>
      <c r="M4720" s="3" t="s">
        <v>22</v>
      </c>
      <c r="N4720" s="3" t="s">
        <v>23</v>
      </c>
      <c r="O4720" s="3" t="s">
        <v>23</v>
      </c>
      <c r="P4720" s="3" t="s">
        <v>24</v>
      </c>
      <c r="Q4720" s="4" t="s">
        <v>12102</v>
      </c>
    </row>
    <row r="4721">
      <c r="A4721" s="1">
        <v>1325000.0</v>
      </c>
      <c r="B4721" s="2">
        <v>44280.0</v>
      </c>
      <c r="C4721" s="3">
        <f t="shared" si="1"/>
        <v>2021</v>
      </c>
      <c r="D4721" s="3">
        <f t="shared" si="2"/>
        <v>3</v>
      </c>
      <c r="E4721" s="3" t="s">
        <v>12103</v>
      </c>
      <c r="F4721" s="3" t="s">
        <v>54</v>
      </c>
      <c r="G4721" s="3" t="s">
        <v>19</v>
      </c>
      <c r="H4721" s="3" t="s">
        <v>20</v>
      </c>
      <c r="J4721" s="3" t="s">
        <v>12104</v>
      </c>
      <c r="K4721" s="3" t="s">
        <v>12105</v>
      </c>
      <c r="L4721" s="3" t="s">
        <v>125</v>
      </c>
      <c r="M4721" s="3" t="s">
        <v>22</v>
      </c>
      <c r="N4721" s="3" t="s">
        <v>23</v>
      </c>
      <c r="O4721" s="3" t="s">
        <v>23</v>
      </c>
      <c r="P4721" s="3" t="s">
        <v>45</v>
      </c>
      <c r="Q4721" s="4" t="s">
        <v>12106</v>
      </c>
    </row>
    <row r="4722">
      <c r="A4722" s="1">
        <v>567500.0</v>
      </c>
      <c r="B4722" s="2">
        <v>44280.0</v>
      </c>
      <c r="C4722" s="3">
        <f t="shared" si="1"/>
        <v>2021</v>
      </c>
      <c r="D4722" s="3">
        <f t="shared" si="2"/>
        <v>3</v>
      </c>
      <c r="E4722" s="3" t="s">
        <v>12107</v>
      </c>
      <c r="F4722" s="3" t="s">
        <v>18</v>
      </c>
      <c r="G4722" s="3" t="s">
        <v>19</v>
      </c>
      <c r="H4722" s="3" t="s">
        <v>20</v>
      </c>
      <c r="J4722" s="3">
        <v>15.0</v>
      </c>
      <c r="K4722" s="3" t="s">
        <v>12108</v>
      </c>
      <c r="L4722" s="3" t="s">
        <v>125</v>
      </c>
      <c r="M4722" s="3" t="s">
        <v>22</v>
      </c>
      <c r="N4722" s="3" t="s">
        <v>23</v>
      </c>
      <c r="O4722" s="3" t="s">
        <v>23</v>
      </c>
      <c r="P4722" s="3" t="s">
        <v>24</v>
      </c>
      <c r="Q4722" s="4" t="s">
        <v>12109</v>
      </c>
    </row>
    <row r="4723">
      <c r="A4723" s="1">
        <v>829000.0</v>
      </c>
      <c r="B4723" s="2">
        <v>44280.0</v>
      </c>
      <c r="C4723" s="3">
        <f t="shared" si="1"/>
        <v>2021</v>
      </c>
      <c r="D4723" s="3">
        <f t="shared" si="2"/>
        <v>3</v>
      </c>
      <c r="E4723" s="3" t="s">
        <v>12110</v>
      </c>
      <c r="F4723" s="3" t="s">
        <v>27</v>
      </c>
      <c r="G4723" s="3" t="s">
        <v>19</v>
      </c>
      <c r="H4723" s="3" t="s">
        <v>20</v>
      </c>
      <c r="J4723" s="3" t="s">
        <v>5609</v>
      </c>
      <c r="K4723" s="3" t="s">
        <v>12111</v>
      </c>
      <c r="M4723" s="3" t="s">
        <v>130</v>
      </c>
      <c r="N4723" s="3" t="s">
        <v>23</v>
      </c>
      <c r="O4723" s="3" t="s">
        <v>23</v>
      </c>
      <c r="P4723" s="3" t="s">
        <v>24</v>
      </c>
      <c r="Q4723" s="4" t="s">
        <v>12112</v>
      </c>
    </row>
    <row r="4724">
      <c r="A4724" s="1">
        <v>427500.0</v>
      </c>
      <c r="B4724" s="2">
        <v>44280.0</v>
      </c>
      <c r="C4724" s="3">
        <f t="shared" si="1"/>
        <v>2021</v>
      </c>
      <c r="D4724" s="3">
        <f t="shared" si="2"/>
        <v>3</v>
      </c>
      <c r="E4724" s="3" t="s">
        <v>8501</v>
      </c>
      <c r="F4724" s="3" t="s">
        <v>39</v>
      </c>
      <c r="G4724" s="3" t="s">
        <v>19</v>
      </c>
      <c r="H4724" s="3" t="s">
        <v>20</v>
      </c>
      <c r="I4724" s="3">
        <v>3.0</v>
      </c>
      <c r="J4724" s="3" t="s">
        <v>8502</v>
      </c>
      <c r="K4724" s="3" t="s">
        <v>595</v>
      </c>
      <c r="M4724" s="3" t="s">
        <v>130</v>
      </c>
      <c r="N4724" s="3" t="s">
        <v>23</v>
      </c>
      <c r="O4724" s="3" t="s">
        <v>23</v>
      </c>
      <c r="P4724" s="3" t="s">
        <v>24</v>
      </c>
      <c r="Q4724" s="4" t="s">
        <v>12113</v>
      </c>
    </row>
    <row r="4725">
      <c r="A4725" s="1">
        <v>565000.0</v>
      </c>
      <c r="B4725" s="2">
        <v>44280.0</v>
      </c>
      <c r="C4725" s="3">
        <f t="shared" si="1"/>
        <v>2021</v>
      </c>
      <c r="D4725" s="3">
        <f t="shared" si="2"/>
        <v>3</v>
      </c>
      <c r="E4725" s="3" t="s">
        <v>12114</v>
      </c>
      <c r="F4725" s="3" t="s">
        <v>27</v>
      </c>
      <c r="G4725" s="3" t="s">
        <v>19</v>
      </c>
      <c r="H4725" s="3" t="s">
        <v>20</v>
      </c>
      <c r="J4725" s="3">
        <v>2.0</v>
      </c>
      <c r="K4725" s="3" t="s">
        <v>12115</v>
      </c>
      <c r="M4725" s="3" t="s">
        <v>130</v>
      </c>
      <c r="N4725" s="3" t="s">
        <v>23</v>
      </c>
      <c r="O4725" s="3" t="s">
        <v>23</v>
      </c>
      <c r="P4725" s="3" t="s">
        <v>24</v>
      </c>
      <c r="Q4725" s="4" t="s">
        <v>12116</v>
      </c>
    </row>
    <row r="4726">
      <c r="A4726" s="1">
        <v>740000.0</v>
      </c>
      <c r="B4726" s="2">
        <v>44280.0</v>
      </c>
      <c r="C4726" s="3">
        <f t="shared" si="1"/>
        <v>2021</v>
      </c>
      <c r="D4726" s="3">
        <f t="shared" si="2"/>
        <v>3</v>
      </c>
      <c r="E4726" s="3" t="s">
        <v>12117</v>
      </c>
      <c r="F4726" s="3" t="s">
        <v>39</v>
      </c>
      <c r="G4726" s="3" t="s">
        <v>19</v>
      </c>
      <c r="H4726" s="3" t="s">
        <v>20</v>
      </c>
      <c r="J4726" s="3" t="s">
        <v>12118</v>
      </c>
      <c r="K4726" s="3" t="s">
        <v>5087</v>
      </c>
      <c r="M4726" s="3" t="s">
        <v>130</v>
      </c>
      <c r="N4726" s="3" t="s">
        <v>23</v>
      </c>
      <c r="O4726" s="3" t="s">
        <v>23</v>
      </c>
      <c r="P4726" s="3" t="s">
        <v>24</v>
      </c>
      <c r="Q4726" s="4" t="s">
        <v>12119</v>
      </c>
    </row>
    <row r="4727">
      <c r="A4727" s="1">
        <v>1300000.0</v>
      </c>
      <c r="B4727" s="2">
        <v>44280.0</v>
      </c>
      <c r="C4727" s="3">
        <f t="shared" si="1"/>
        <v>2021</v>
      </c>
      <c r="D4727" s="3">
        <f t="shared" si="2"/>
        <v>3</v>
      </c>
      <c r="E4727" s="3" t="s">
        <v>12120</v>
      </c>
      <c r="F4727" s="3" t="s">
        <v>27</v>
      </c>
      <c r="G4727" s="3" t="s">
        <v>19</v>
      </c>
      <c r="H4727" s="3" t="s">
        <v>20</v>
      </c>
      <c r="J4727" s="3">
        <v>23.0</v>
      </c>
      <c r="K4727" s="3" t="s">
        <v>1150</v>
      </c>
      <c r="M4727" s="3" t="s">
        <v>150</v>
      </c>
      <c r="N4727" s="3" t="s">
        <v>23</v>
      </c>
      <c r="O4727" s="3" t="s">
        <v>23</v>
      </c>
      <c r="P4727" s="3" t="s">
        <v>24</v>
      </c>
      <c r="Q4727" s="4" t="s">
        <v>12121</v>
      </c>
    </row>
    <row r="4728">
      <c r="A4728" s="1">
        <v>365000.0</v>
      </c>
      <c r="B4728" s="2">
        <v>44280.0</v>
      </c>
      <c r="C4728" s="3">
        <f t="shared" si="1"/>
        <v>2021</v>
      </c>
      <c r="D4728" s="3">
        <f t="shared" si="2"/>
        <v>3</v>
      </c>
      <c r="E4728" s="3" t="s">
        <v>12122</v>
      </c>
      <c r="F4728" s="3" t="s">
        <v>39</v>
      </c>
      <c r="G4728" s="3" t="s">
        <v>19</v>
      </c>
      <c r="H4728" s="3" t="s">
        <v>20</v>
      </c>
      <c r="J4728" s="3">
        <v>41.0</v>
      </c>
      <c r="K4728" s="3" t="s">
        <v>5112</v>
      </c>
      <c r="M4728" s="3" t="s">
        <v>150</v>
      </c>
      <c r="N4728" s="3" t="s">
        <v>23</v>
      </c>
      <c r="O4728" s="3" t="s">
        <v>23</v>
      </c>
      <c r="P4728" s="3" t="s">
        <v>24</v>
      </c>
      <c r="Q4728" s="4" t="s">
        <v>12123</v>
      </c>
    </row>
    <row r="4729">
      <c r="A4729" s="1">
        <v>1340000.0</v>
      </c>
      <c r="B4729" s="2">
        <v>44280.0</v>
      </c>
      <c r="C4729" s="3">
        <f t="shared" si="1"/>
        <v>2021</v>
      </c>
      <c r="D4729" s="3">
        <f t="shared" si="2"/>
        <v>3</v>
      </c>
      <c r="E4729" s="3" t="s">
        <v>12124</v>
      </c>
      <c r="F4729" s="3" t="s">
        <v>27</v>
      </c>
      <c r="G4729" s="3" t="s">
        <v>19</v>
      </c>
      <c r="H4729" s="3" t="s">
        <v>20</v>
      </c>
      <c r="J4729" s="3">
        <v>40.0</v>
      </c>
      <c r="K4729" s="3" t="s">
        <v>12125</v>
      </c>
      <c r="M4729" s="3" t="s">
        <v>31</v>
      </c>
      <c r="N4729" s="3" t="s">
        <v>23</v>
      </c>
      <c r="O4729" s="3" t="s">
        <v>23</v>
      </c>
      <c r="P4729" s="3" t="s">
        <v>24</v>
      </c>
      <c r="Q4729" s="4" t="s">
        <v>12126</v>
      </c>
    </row>
    <row r="4730">
      <c r="A4730" s="1">
        <v>2750000.0</v>
      </c>
      <c r="B4730" s="2">
        <v>44280.0</v>
      </c>
      <c r="C4730" s="3">
        <f t="shared" si="1"/>
        <v>2021</v>
      </c>
      <c r="D4730" s="3">
        <f t="shared" si="2"/>
        <v>3</v>
      </c>
      <c r="E4730" s="3" t="s">
        <v>12127</v>
      </c>
      <c r="F4730" s="3" t="s">
        <v>27</v>
      </c>
      <c r="G4730" s="3" t="s">
        <v>19</v>
      </c>
      <c r="H4730" s="3" t="s">
        <v>20</v>
      </c>
      <c r="J4730" s="3" t="s">
        <v>10332</v>
      </c>
      <c r="K4730" s="3" t="s">
        <v>12128</v>
      </c>
      <c r="L4730" s="3" t="s">
        <v>3205</v>
      </c>
      <c r="M4730" s="3" t="s">
        <v>31</v>
      </c>
      <c r="N4730" s="3" t="s">
        <v>23</v>
      </c>
      <c r="O4730" s="3" t="s">
        <v>23</v>
      </c>
      <c r="P4730" s="3" t="s">
        <v>24</v>
      </c>
      <c r="Q4730" s="4" t="s">
        <v>12129</v>
      </c>
    </row>
    <row r="4731">
      <c r="A4731" s="1">
        <v>580000.0</v>
      </c>
      <c r="B4731" s="2">
        <v>44280.0</v>
      </c>
      <c r="C4731" s="3">
        <f t="shared" si="1"/>
        <v>2021</v>
      </c>
      <c r="D4731" s="3">
        <f t="shared" si="2"/>
        <v>3</v>
      </c>
      <c r="E4731" s="3" t="s">
        <v>5633</v>
      </c>
      <c r="F4731" s="3" t="s">
        <v>39</v>
      </c>
      <c r="G4731" s="3" t="s">
        <v>19</v>
      </c>
      <c r="H4731" s="3" t="s">
        <v>20</v>
      </c>
      <c r="J4731" s="3">
        <v>4.0</v>
      </c>
      <c r="K4731" s="3" t="s">
        <v>5634</v>
      </c>
      <c r="M4731" s="3" t="s">
        <v>31</v>
      </c>
      <c r="N4731" s="3" t="s">
        <v>23</v>
      </c>
      <c r="O4731" s="3" t="s">
        <v>23</v>
      </c>
      <c r="P4731" s="3" t="s">
        <v>24</v>
      </c>
      <c r="Q4731" s="4" t="s">
        <v>12130</v>
      </c>
    </row>
    <row r="4732">
      <c r="A4732" s="1">
        <v>432000.0</v>
      </c>
      <c r="B4732" s="2">
        <v>44280.0</v>
      </c>
      <c r="C4732" s="3">
        <f t="shared" si="1"/>
        <v>2021</v>
      </c>
      <c r="D4732" s="3">
        <f t="shared" si="2"/>
        <v>3</v>
      </c>
      <c r="E4732" s="3" t="s">
        <v>12131</v>
      </c>
      <c r="F4732" s="3" t="s">
        <v>39</v>
      </c>
      <c r="G4732" s="3" t="s">
        <v>19</v>
      </c>
      <c r="H4732" s="3" t="s">
        <v>20</v>
      </c>
      <c r="J4732" s="3">
        <v>2.0</v>
      </c>
      <c r="K4732" s="3" t="s">
        <v>1889</v>
      </c>
      <c r="M4732" s="3" t="s">
        <v>31</v>
      </c>
      <c r="N4732" s="3" t="s">
        <v>23</v>
      </c>
      <c r="O4732" s="3" t="s">
        <v>23</v>
      </c>
      <c r="P4732" s="3" t="s">
        <v>24</v>
      </c>
      <c r="Q4732" s="4" t="s">
        <v>12132</v>
      </c>
    </row>
    <row r="4733">
      <c r="A4733" s="1">
        <v>850000.0</v>
      </c>
      <c r="B4733" s="2">
        <v>44280.0</v>
      </c>
      <c r="C4733" s="3">
        <f t="shared" si="1"/>
        <v>2021</v>
      </c>
      <c r="D4733" s="3">
        <f t="shared" si="2"/>
        <v>3</v>
      </c>
      <c r="E4733" s="3" t="s">
        <v>12133</v>
      </c>
      <c r="F4733" s="3" t="s">
        <v>27</v>
      </c>
      <c r="G4733" s="3" t="s">
        <v>19</v>
      </c>
      <c r="H4733" s="3" t="s">
        <v>20</v>
      </c>
      <c r="J4733" s="3">
        <v>77.0</v>
      </c>
      <c r="K4733" s="3" t="s">
        <v>3251</v>
      </c>
      <c r="M4733" s="3" t="s">
        <v>84</v>
      </c>
      <c r="N4733" s="3" t="s">
        <v>23</v>
      </c>
      <c r="O4733" s="3" t="s">
        <v>23</v>
      </c>
      <c r="P4733" s="3" t="s">
        <v>24</v>
      </c>
      <c r="Q4733" s="4" t="s">
        <v>12134</v>
      </c>
    </row>
    <row r="4734">
      <c r="A4734" s="1">
        <v>967500.0</v>
      </c>
      <c r="B4734" s="2">
        <v>44280.0</v>
      </c>
      <c r="C4734" s="3">
        <f t="shared" si="1"/>
        <v>2021</v>
      </c>
      <c r="D4734" s="3">
        <f t="shared" si="2"/>
        <v>3</v>
      </c>
      <c r="E4734" s="3" t="s">
        <v>12135</v>
      </c>
      <c r="F4734" s="3" t="s">
        <v>27</v>
      </c>
      <c r="G4734" s="3" t="s">
        <v>19</v>
      </c>
      <c r="H4734" s="3" t="s">
        <v>20</v>
      </c>
      <c r="J4734" s="3">
        <v>5.0</v>
      </c>
      <c r="K4734" s="3" t="s">
        <v>12136</v>
      </c>
      <c r="M4734" s="3" t="s">
        <v>84</v>
      </c>
      <c r="N4734" s="3" t="s">
        <v>23</v>
      </c>
      <c r="O4734" s="3" t="s">
        <v>23</v>
      </c>
      <c r="P4734" s="3" t="s">
        <v>24</v>
      </c>
      <c r="Q4734" s="4" t="s">
        <v>12137</v>
      </c>
    </row>
    <row r="4735">
      <c r="A4735" s="1">
        <v>1190000.0</v>
      </c>
      <c r="B4735" s="2">
        <v>44280.0</v>
      </c>
      <c r="C4735" s="3">
        <f t="shared" si="1"/>
        <v>2021</v>
      </c>
      <c r="D4735" s="3">
        <f t="shared" si="2"/>
        <v>3</v>
      </c>
      <c r="E4735" s="3" t="s">
        <v>4607</v>
      </c>
      <c r="F4735" s="3" t="s">
        <v>27</v>
      </c>
      <c r="G4735" s="3" t="s">
        <v>19</v>
      </c>
      <c r="H4735" s="3" t="s">
        <v>20</v>
      </c>
      <c r="J4735" s="3">
        <v>16.0</v>
      </c>
      <c r="K4735" s="3" t="s">
        <v>4608</v>
      </c>
      <c r="M4735" s="3" t="s">
        <v>192</v>
      </c>
      <c r="N4735" s="3" t="s">
        <v>23</v>
      </c>
      <c r="O4735" s="3" t="s">
        <v>23</v>
      </c>
      <c r="P4735" s="3" t="s">
        <v>24</v>
      </c>
      <c r="Q4735" s="4" t="s">
        <v>12138</v>
      </c>
    </row>
    <row r="4736">
      <c r="A4736" s="1">
        <v>420000.0</v>
      </c>
      <c r="B4736" s="2">
        <v>44280.0</v>
      </c>
      <c r="C4736" s="3">
        <f t="shared" si="1"/>
        <v>2021</v>
      </c>
      <c r="D4736" s="3">
        <f t="shared" si="2"/>
        <v>3</v>
      </c>
      <c r="E4736" s="3" t="s">
        <v>3905</v>
      </c>
      <c r="F4736" s="3" t="s">
        <v>27</v>
      </c>
      <c r="G4736" s="3" t="s">
        <v>19</v>
      </c>
      <c r="H4736" s="3" t="s">
        <v>20</v>
      </c>
      <c r="J4736" s="3">
        <v>40.0</v>
      </c>
      <c r="K4736" s="3" t="s">
        <v>3906</v>
      </c>
      <c r="M4736" s="3" t="s">
        <v>202</v>
      </c>
      <c r="N4736" s="3" t="s">
        <v>23</v>
      </c>
      <c r="O4736" s="3" t="s">
        <v>23</v>
      </c>
      <c r="P4736" s="3" t="s">
        <v>24</v>
      </c>
      <c r="Q4736" s="4" t="s">
        <v>12139</v>
      </c>
    </row>
    <row r="4737">
      <c r="A4737" s="1">
        <v>600000.0</v>
      </c>
      <c r="B4737" s="2">
        <v>44280.0</v>
      </c>
      <c r="C4737" s="3">
        <f t="shared" si="1"/>
        <v>2021</v>
      </c>
      <c r="D4737" s="3">
        <f t="shared" si="2"/>
        <v>3</v>
      </c>
      <c r="E4737" s="3" t="s">
        <v>12140</v>
      </c>
      <c r="F4737" s="3" t="s">
        <v>54</v>
      </c>
      <c r="G4737" s="3" t="s">
        <v>19</v>
      </c>
      <c r="H4737" s="3" t="s">
        <v>20</v>
      </c>
      <c r="J4737" s="3" t="s">
        <v>2498</v>
      </c>
      <c r="K4737" s="3" t="s">
        <v>4689</v>
      </c>
      <c r="M4737" s="3" t="s">
        <v>216</v>
      </c>
      <c r="N4737" s="3" t="s">
        <v>23</v>
      </c>
      <c r="O4737" s="3" t="s">
        <v>23</v>
      </c>
      <c r="P4737" s="3" t="s">
        <v>45</v>
      </c>
      <c r="Q4737" s="4" t="s">
        <v>12141</v>
      </c>
    </row>
    <row r="4738">
      <c r="A4738" s="1">
        <v>173000.0</v>
      </c>
      <c r="B4738" s="2">
        <v>44280.0</v>
      </c>
      <c r="C4738" s="3">
        <f t="shared" si="1"/>
        <v>2021</v>
      </c>
      <c r="D4738" s="3">
        <f t="shared" si="2"/>
        <v>3</v>
      </c>
      <c r="E4738" s="3" t="s">
        <v>12142</v>
      </c>
      <c r="F4738" s="3" t="s">
        <v>20</v>
      </c>
      <c r="G4738" s="3" t="s">
        <v>19</v>
      </c>
      <c r="H4738" s="3" t="s">
        <v>43</v>
      </c>
      <c r="J4738" s="3" t="s">
        <v>12143</v>
      </c>
      <c r="K4738" s="3" t="s">
        <v>174</v>
      </c>
      <c r="M4738" s="3" t="s">
        <v>216</v>
      </c>
      <c r="N4738" s="3" t="s">
        <v>23</v>
      </c>
      <c r="O4738" s="3" t="s">
        <v>23</v>
      </c>
      <c r="P4738" s="3" t="s">
        <v>24</v>
      </c>
      <c r="Q4738" s="4" t="s">
        <v>12144</v>
      </c>
    </row>
    <row r="4739">
      <c r="A4739" s="1">
        <v>460000.0</v>
      </c>
      <c r="B4739" s="2">
        <v>44280.0</v>
      </c>
      <c r="C4739" s="3">
        <f t="shared" si="1"/>
        <v>2021</v>
      </c>
      <c r="D4739" s="3">
        <f t="shared" si="2"/>
        <v>3</v>
      </c>
      <c r="E4739" s="3" t="s">
        <v>4123</v>
      </c>
      <c r="F4739" s="3" t="s">
        <v>18</v>
      </c>
      <c r="G4739" s="3" t="s">
        <v>19</v>
      </c>
      <c r="H4739" s="3" t="s">
        <v>20</v>
      </c>
      <c r="J4739" s="3">
        <v>22.0</v>
      </c>
      <c r="K4739" s="3" t="s">
        <v>4124</v>
      </c>
      <c r="L4739" s="3" t="s">
        <v>74</v>
      </c>
      <c r="M4739" s="3" t="s">
        <v>75</v>
      </c>
      <c r="N4739" s="3" t="s">
        <v>23</v>
      </c>
      <c r="O4739" s="3" t="s">
        <v>23</v>
      </c>
      <c r="P4739" s="3" t="s">
        <v>24</v>
      </c>
      <c r="Q4739" s="4" t="s">
        <v>12145</v>
      </c>
    </row>
    <row r="4740">
      <c r="A4740" s="1">
        <v>615000.0</v>
      </c>
      <c r="B4740" s="2">
        <v>44280.0</v>
      </c>
      <c r="C4740" s="3">
        <f t="shared" si="1"/>
        <v>2021</v>
      </c>
      <c r="D4740" s="3">
        <f t="shared" si="2"/>
        <v>3</v>
      </c>
      <c r="E4740" s="3" t="s">
        <v>8255</v>
      </c>
      <c r="F4740" s="3" t="s">
        <v>27</v>
      </c>
      <c r="G4740" s="3" t="s">
        <v>19</v>
      </c>
      <c r="H4740" s="3" t="s">
        <v>20</v>
      </c>
      <c r="J4740" s="3" t="s">
        <v>12146</v>
      </c>
      <c r="K4740" s="3" t="s">
        <v>107</v>
      </c>
      <c r="L4740" s="3" t="s">
        <v>617</v>
      </c>
      <c r="M4740" s="3" t="s">
        <v>75</v>
      </c>
      <c r="N4740" s="3" t="s">
        <v>23</v>
      </c>
      <c r="O4740" s="3" t="s">
        <v>23</v>
      </c>
      <c r="P4740" s="3" t="s">
        <v>24</v>
      </c>
      <c r="Q4740" s="4" t="s">
        <v>12147</v>
      </c>
    </row>
    <row r="4741">
      <c r="A4741" s="1">
        <v>179000.0</v>
      </c>
      <c r="B4741" s="2">
        <v>44280.0</v>
      </c>
      <c r="C4741" s="3">
        <f t="shared" si="1"/>
        <v>2021</v>
      </c>
      <c r="D4741" s="3">
        <f t="shared" si="2"/>
        <v>3</v>
      </c>
      <c r="E4741" s="3" t="s">
        <v>12148</v>
      </c>
      <c r="F4741" s="3" t="s">
        <v>20</v>
      </c>
      <c r="G4741" s="3" t="s">
        <v>19</v>
      </c>
      <c r="H4741" s="3" t="s">
        <v>43</v>
      </c>
      <c r="I4741" s="3">
        <v>2.0</v>
      </c>
      <c r="J4741" s="3" t="s">
        <v>12149</v>
      </c>
      <c r="K4741" s="3" t="s">
        <v>1492</v>
      </c>
      <c r="L4741" s="3" t="s">
        <v>847</v>
      </c>
      <c r="M4741" s="3" t="s">
        <v>848</v>
      </c>
      <c r="N4741" s="3" t="s">
        <v>23</v>
      </c>
      <c r="O4741" s="3" t="s">
        <v>23</v>
      </c>
      <c r="P4741" s="3" t="s">
        <v>24</v>
      </c>
      <c r="Q4741" s="4" t="s">
        <v>12150</v>
      </c>
    </row>
    <row r="4742">
      <c r="A4742" s="1">
        <v>435000.0</v>
      </c>
      <c r="B4742" s="2">
        <v>44280.0</v>
      </c>
      <c r="C4742" s="3">
        <f t="shared" si="1"/>
        <v>2021</v>
      </c>
      <c r="D4742" s="3">
        <f t="shared" si="2"/>
        <v>3</v>
      </c>
      <c r="E4742" s="3" t="s">
        <v>12151</v>
      </c>
      <c r="F4742" s="3" t="s">
        <v>54</v>
      </c>
      <c r="G4742" s="3" t="s">
        <v>19</v>
      </c>
      <c r="H4742" s="3" t="s">
        <v>20</v>
      </c>
      <c r="J4742" s="3">
        <v>14.0</v>
      </c>
      <c r="K4742" s="3" t="s">
        <v>12152</v>
      </c>
      <c r="M4742" s="3" t="s">
        <v>220</v>
      </c>
      <c r="N4742" s="3" t="s">
        <v>23</v>
      </c>
      <c r="O4742" s="3" t="s">
        <v>23</v>
      </c>
      <c r="P4742" s="3" t="s">
        <v>45</v>
      </c>
      <c r="Q4742" s="4" t="s">
        <v>12153</v>
      </c>
    </row>
    <row r="4743">
      <c r="A4743" s="1">
        <v>260000.0</v>
      </c>
      <c r="B4743" s="2">
        <v>44280.0</v>
      </c>
      <c r="C4743" s="3">
        <f t="shared" si="1"/>
        <v>2021</v>
      </c>
      <c r="D4743" s="3">
        <f t="shared" si="2"/>
        <v>3</v>
      </c>
      <c r="E4743" s="3" t="s">
        <v>12154</v>
      </c>
      <c r="F4743" s="3" t="s">
        <v>18</v>
      </c>
      <c r="G4743" s="3" t="s">
        <v>19</v>
      </c>
      <c r="H4743" s="3" t="s">
        <v>20</v>
      </c>
      <c r="J4743" s="3">
        <v>18.0</v>
      </c>
      <c r="K4743" s="3" t="s">
        <v>12155</v>
      </c>
      <c r="M4743" s="3" t="s">
        <v>220</v>
      </c>
      <c r="N4743" s="3" t="s">
        <v>23</v>
      </c>
      <c r="O4743" s="3" t="s">
        <v>23</v>
      </c>
      <c r="P4743" s="3" t="s">
        <v>24</v>
      </c>
      <c r="Q4743" s="4" t="s">
        <v>12156</v>
      </c>
    </row>
    <row r="4744">
      <c r="A4744" s="1">
        <v>235000.0</v>
      </c>
      <c r="B4744" s="2">
        <v>44280.0</v>
      </c>
      <c r="C4744" s="3">
        <f t="shared" si="1"/>
        <v>2021</v>
      </c>
      <c r="D4744" s="3">
        <f t="shared" si="2"/>
        <v>3</v>
      </c>
      <c r="E4744" s="3" t="s">
        <v>12157</v>
      </c>
      <c r="F4744" s="3" t="s">
        <v>20</v>
      </c>
      <c r="G4744" s="3" t="s">
        <v>19</v>
      </c>
      <c r="H4744" s="3" t="s">
        <v>43</v>
      </c>
      <c r="I4744" s="3">
        <v>7.0</v>
      </c>
      <c r="J4744" s="3" t="s">
        <v>12158</v>
      </c>
      <c r="K4744" s="3" t="s">
        <v>8777</v>
      </c>
      <c r="M4744" s="3" t="s">
        <v>333</v>
      </c>
      <c r="N4744" s="3" t="s">
        <v>23</v>
      </c>
      <c r="O4744" s="3" t="s">
        <v>23</v>
      </c>
      <c r="P4744" s="3" t="s">
        <v>24</v>
      </c>
      <c r="Q4744" s="4" t="s">
        <v>12159</v>
      </c>
    </row>
    <row r="4745">
      <c r="A4745" s="1">
        <v>1268000.0</v>
      </c>
      <c r="B4745" s="2">
        <v>44280.0</v>
      </c>
      <c r="C4745" s="3">
        <f t="shared" si="1"/>
        <v>2021</v>
      </c>
      <c r="D4745" s="3">
        <f t="shared" si="2"/>
        <v>3</v>
      </c>
      <c r="E4745" s="3" t="s">
        <v>12160</v>
      </c>
      <c r="F4745" s="3" t="s">
        <v>27</v>
      </c>
      <c r="G4745" s="3" t="s">
        <v>19</v>
      </c>
      <c r="H4745" s="3" t="s">
        <v>20</v>
      </c>
      <c r="J4745" s="3">
        <v>11.0</v>
      </c>
      <c r="K4745" s="3" t="s">
        <v>12161</v>
      </c>
      <c r="M4745" s="3" t="s">
        <v>155</v>
      </c>
      <c r="N4745" s="3" t="s">
        <v>23</v>
      </c>
      <c r="O4745" s="3" t="s">
        <v>23</v>
      </c>
      <c r="P4745" s="3" t="s">
        <v>24</v>
      </c>
      <c r="Q4745" s="4" t="s">
        <v>12162</v>
      </c>
    </row>
    <row r="4746">
      <c r="A4746" s="1">
        <v>620000.0</v>
      </c>
      <c r="B4746" s="2">
        <v>44280.0</v>
      </c>
      <c r="C4746" s="3">
        <f t="shared" si="1"/>
        <v>2021</v>
      </c>
      <c r="D4746" s="3">
        <f t="shared" si="2"/>
        <v>3</v>
      </c>
      <c r="E4746" s="3" t="s">
        <v>2624</v>
      </c>
      <c r="F4746" s="3" t="s">
        <v>18</v>
      </c>
      <c r="G4746" s="3" t="s">
        <v>19</v>
      </c>
      <c r="H4746" s="3" t="s">
        <v>20</v>
      </c>
      <c r="J4746" s="3">
        <v>38.0</v>
      </c>
      <c r="K4746" s="3" t="s">
        <v>2625</v>
      </c>
      <c r="L4746" s="3" t="s">
        <v>154</v>
      </c>
      <c r="M4746" s="3" t="s">
        <v>155</v>
      </c>
      <c r="N4746" s="3" t="s">
        <v>23</v>
      </c>
      <c r="O4746" s="3" t="s">
        <v>23</v>
      </c>
      <c r="P4746" s="3" t="s">
        <v>24</v>
      </c>
      <c r="Q4746" s="4" t="s">
        <v>12163</v>
      </c>
    </row>
    <row r="4747">
      <c r="A4747" s="1">
        <v>1325000.0</v>
      </c>
      <c r="B4747" s="2">
        <v>44280.0</v>
      </c>
      <c r="C4747" s="3">
        <f t="shared" si="1"/>
        <v>2021</v>
      </c>
      <c r="D4747" s="3">
        <f t="shared" si="2"/>
        <v>3</v>
      </c>
      <c r="F4747" s="3" t="s">
        <v>54</v>
      </c>
      <c r="G4747" s="3" t="s">
        <v>19</v>
      </c>
      <c r="H4747" s="3" t="s">
        <v>20</v>
      </c>
      <c r="J4747" s="3" t="s">
        <v>12164</v>
      </c>
      <c r="K4747" s="3" t="s">
        <v>124</v>
      </c>
      <c r="L4747" s="3" t="s">
        <v>125</v>
      </c>
      <c r="M4747" s="3" t="s">
        <v>22</v>
      </c>
      <c r="N4747" s="3" t="s">
        <v>23</v>
      </c>
      <c r="O4747" s="3" t="s">
        <v>23</v>
      </c>
      <c r="P4747" s="3" t="s">
        <v>45</v>
      </c>
      <c r="Q4747" s="4" t="s">
        <v>12165</v>
      </c>
    </row>
    <row r="4748">
      <c r="A4748" s="1">
        <v>571750.0</v>
      </c>
      <c r="B4748" s="2">
        <v>44279.0</v>
      </c>
      <c r="C4748" s="3">
        <f t="shared" si="1"/>
        <v>2021</v>
      </c>
      <c r="D4748" s="3">
        <f t="shared" si="2"/>
        <v>3</v>
      </c>
      <c r="E4748" s="3" t="s">
        <v>6653</v>
      </c>
      <c r="F4748" s="3" t="s">
        <v>18</v>
      </c>
      <c r="G4748" s="3" t="s">
        <v>48</v>
      </c>
      <c r="H4748" s="3" t="s">
        <v>20</v>
      </c>
      <c r="J4748" s="3">
        <v>38.0</v>
      </c>
      <c r="K4748" s="3" t="s">
        <v>3844</v>
      </c>
      <c r="M4748" s="3" t="s">
        <v>63</v>
      </c>
      <c r="N4748" s="3" t="s">
        <v>23</v>
      </c>
      <c r="O4748" s="3" t="s">
        <v>23</v>
      </c>
      <c r="P4748" s="3" t="s">
        <v>24</v>
      </c>
      <c r="Q4748" s="4" t="s">
        <v>12166</v>
      </c>
    </row>
    <row r="4749">
      <c r="A4749" s="1">
        <v>168000.0</v>
      </c>
      <c r="B4749" s="2">
        <v>44279.0</v>
      </c>
      <c r="C4749" s="3">
        <f t="shared" si="1"/>
        <v>2021</v>
      </c>
      <c r="D4749" s="3">
        <f t="shared" si="2"/>
        <v>3</v>
      </c>
      <c r="E4749" s="3" t="s">
        <v>12167</v>
      </c>
      <c r="F4749" s="3" t="s">
        <v>20</v>
      </c>
      <c r="G4749" s="3" t="s">
        <v>19</v>
      </c>
      <c r="H4749" s="3" t="s">
        <v>43</v>
      </c>
      <c r="I4749" s="3" t="s">
        <v>6564</v>
      </c>
      <c r="J4749" s="3" t="s">
        <v>12168</v>
      </c>
      <c r="K4749" s="3" t="s">
        <v>3715</v>
      </c>
      <c r="M4749" s="3" t="s">
        <v>63</v>
      </c>
      <c r="N4749" s="3" t="s">
        <v>23</v>
      </c>
      <c r="O4749" s="3" t="s">
        <v>23</v>
      </c>
      <c r="P4749" s="3" t="s">
        <v>24</v>
      </c>
      <c r="Q4749" s="4" t="s">
        <v>12169</v>
      </c>
    </row>
    <row r="4750">
      <c r="A4750" s="1">
        <v>335000.0</v>
      </c>
      <c r="B4750" s="2">
        <v>44279.0</v>
      </c>
      <c r="C4750" s="3">
        <f t="shared" si="1"/>
        <v>2021</v>
      </c>
      <c r="D4750" s="3">
        <f t="shared" si="2"/>
        <v>3</v>
      </c>
      <c r="E4750" s="3" t="s">
        <v>7882</v>
      </c>
      <c r="F4750" s="3" t="s">
        <v>39</v>
      </c>
      <c r="G4750" s="3" t="s">
        <v>19</v>
      </c>
      <c r="H4750" s="3" t="s">
        <v>20</v>
      </c>
      <c r="J4750" s="3">
        <v>128.0</v>
      </c>
      <c r="K4750" s="3" t="s">
        <v>4320</v>
      </c>
      <c r="L4750" s="3" t="s">
        <v>1848</v>
      </c>
      <c r="M4750" s="3" t="s">
        <v>63</v>
      </c>
      <c r="N4750" s="3" t="s">
        <v>23</v>
      </c>
      <c r="O4750" s="3" t="s">
        <v>23</v>
      </c>
      <c r="P4750" s="3" t="s">
        <v>24</v>
      </c>
      <c r="Q4750" s="4" t="s">
        <v>12170</v>
      </c>
    </row>
    <row r="4751">
      <c r="A4751" s="1">
        <v>1085000.0</v>
      </c>
      <c r="B4751" s="2">
        <v>44279.0</v>
      </c>
      <c r="C4751" s="3">
        <f t="shared" si="1"/>
        <v>2021</v>
      </c>
      <c r="D4751" s="3">
        <f t="shared" si="2"/>
        <v>3</v>
      </c>
      <c r="E4751" s="3" t="s">
        <v>12171</v>
      </c>
      <c r="F4751" s="3" t="s">
        <v>27</v>
      </c>
      <c r="G4751" s="3" t="s">
        <v>19</v>
      </c>
      <c r="H4751" s="3" t="s">
        <v>20</v>
      </c>
      <c r="J4751" s="3" t="s">
        <v>12172</v>
      </c>
      <c r="K4751" s="3" t="s">
        <v>7117</v>
      </c>
      <c r="L4751" s="3" t="s">
        <v>134</v>
      </c>
      <c r="M4751" s="3" t="s">
        <v>63</v>
      </c>
      <c r="N4751" s="3" t="s">
        <v>23</v>
      </c>
      <c r="O4751" s="3" t="s">
        <v>23</v>
      </c>
      <c r="P4751" s="3" t="s">
        <v>24</v>
      </c>
      <c r="Q4751" s="4" t="s">
        <v>12173</v>
      </c>
    </row>
    <row r="4752">
      <c r="A4752" s="1">
        <v>975000.0</v>
      </c>
      <c r="B4752" s="2">
        <v>44279.0</v>
      </c>
      <c r="C4752" s="3">
        <f t="shared" si="1"/>
        <v>2021</v>
      </c>
      <c r="D4752" s="3">
        <f t="shared" si="2"/>
        <v>3</v>
      </c>
      <c r="E4752" s="3" t="s">
        <v>12174</v>
      </c>
      <c r="F4752" s="3" t="s">
        <v>27</v>
      </c>
      <c r="G4752" s="3" t="s">
        <v>19</v>
      </c>
      <c r="H4752" s="3" t="s">
        <v>20</v>
      </c>
      <c r="J4752" s="3">
        <v>24.0</v>
      </c>
      <c r="K4752" s="3" t="s">
        <v>1194</v>
      </c>
      <c r="L4752" s="3" t="s">
        <v>384</v>
      </c>
      <c r="M4752" s="3" t="s">
        <v>63</v>
      </c>
      <c r="N4752" s="3" t="s">
        <v>23</v>
      </c>
      <c r="O4752" s="3" t="s">
        <v>23</v>
      </c>
      <c r="P4752" s="3" t="s">
        <v>24</v>
      </c>
      <c r="Q4752" s="4" t="s">
        <v>12175</v>
      </c>
    </row>
    <row r="4753">
      <c r="A4753" s="1">
        <v>1175250.0</v>
      </c>
      <c r="B4753" s="2">
        <v>44279.0</v>
      </c>
      <c r="C4753" s="3">
        <f t="shared" si="1"/>
        <v>2021</v>
      </c>
      <c r="D4753" s="3">
        <f t="shared" si="2"/>
        <v>3</v>
      </c>
      <c r="E4753" s="3" t="s">
        <v>4357</v>
      </c>
      <c r="F4753" s="3" t="s">
        <v>27</v>
      </c>
      <c r="G4753" s="3" t="s">
        <v>19</v>
      </c>
      <c r="H4753" s="3" t="s">
        <v>20</v>
      </c>
      <c r="J4753" s="3">
        <v>30.0</v>
      </c>
      <c r="K4753" s="3" t="s">
        <v>4358</v>
      </c>
      <c r="M4753" s="3" t="s">
        <v>111</v>
      </c>
      <c r="N4753" s="3" t="s">
        <v>23</v>
      </c>
      <c r="O4753" s="3" t="s">
        <v>23</v>
      </c>
      <c r="P4753" s="3" t="s">
        <v>24</v>
      </c>
      <c r="Q4753" s="4" t="s">
        <v>12176</v>
      </c>
    </row>
    <row r="4754">
      <c r="A4754" s="1">
        <v>1045000.0</v>
      </c>
      <c r="B4754" s="2">
        <v>44279.0</v>
      </c>
      <c r="C4754" s="3">
        <f t="shared" si="1"/>
        <v>2021</v>
      </c>
      <c r="D4754" s="3">
        <f t="shared" si="2"/>
        <v>3</v>
      </c>
      <c r="E4754" s="3" t="s">
        <v>5487</v>
      </c>
      <c r="F4754" s="3" t="s">
        <v>27</v>
      </c>
      <c r="G4754" s="3" t="s">
        <v>19</v>
      </c>
      <c r="H4754" s="3" t="s">
        <v>20</v>
      </c>
      <c r="J4754" s="3" t="s">
        <v>12177</v>
      </c>
      <c r="K4754" s="3" t="s">
        <v>5489</v>
      </c>
      <c r="L4754" s="3" t="s">
        <v>1965</v>
      </c>
      <c r="M4754" s="3" t="s">
        <v>22</v>
      </c>
      <c r="N4754" s="3" t="s">
        <v>23</v>
      </c>
      <c r="O4754" s="3" t="s">
        <v>23</v>
      </c>
      <c r="P4754" s="3" t="s">
        <v>24</v>
      </c>
      <c r="Q4754" s="4" t="s">
        <v>12178</v>
      </c>
    </row>
    <row r="4755">
      <c r="A4755" s="1">
        <v>662500.0</v>
      </c>
      <c r="B4755" s="2">
        <v>44279.0</v>
      </c>
      <c r="C4755" s="3">
        <f t="shared" si="1"/>
        <v>2021</v>
      </c>
      <c r="D4755" s="3">
        <f t="shared" si="2"/>
        <v>3</v>
      </c>
      <c r="E4755" s="3" t="s">
        <v>6706</v>
      </c>
      <c r="F4755" s="3" t="s">
        <v>27</v>
      </c>
      <c r="G4755" s="3" t="s">
        <v>19</v>
      </c>
      <c r="H4755" s="3" t="s">
        <v>20</v>
      </c>
      <c r="J4755" s="3">
        <v>36.0</v>
      </c>
      <c r="K4755" s="3" t="s">
        <v>1968</v>
      </c>
      <c r="L4755" s="3" t="s">
        <v>70</v>
      </c>
      <c r="M4755" s="3" t="s">
        <v>22</v>
      </c>
      <c r="N4755" s="3" t="s">
        <v>23</v>
      </c>
      <c r="O4755" s="3" t="s">
        <v>23</v>
      </c>
      <c r="P4755" s="3" t="s">
        <v>24</v>
      </c>
      <c r="Q4755" s="4" t="s">
        <v>12179</v>
      </c>
    </row>
    <row r="4756">
      <c r="A4756" s="1">
        <v>400000.0</v>
      </c>
      <c r="B4756" s="2">
        <v>44279.0</v>
      </c>
      <c r="C4756" s="3">
        <f t="shared" si="1"/>
        <v>2021</v>
      </c>
      <c r="D4756" s="3">
        <f t="shared" si="2"/>
        <v>3</v>
      </c>
      <c r="E4756" s="3" t="s">
        <v>8319</v>
      </c>
      <c r="F4756" s="3" t="s">
        <v>18</v>
      </c>
      <c r="G4756" s="3" t="s">
        <v>19</v>
      </c>
      <c r="H4756" s="3" t="s">
        <v>20</v>
      </c>
      <c r="J4756" s="3">
        <v>47.0</v>
      </c>
      <c r="K4756" s="3" t="s">
        <v>8320</v>
      </c>
      <c r="L4756" s="3" t="s">
        <v>1792</v>
      </c>
      <c r="M4756" s="3" t="s">
        <v>22</v>
      </c>
      <c r="N4756" s="3" t="s">
        <v>23</v>
      </c>
      <c r="O4756" s="3" t="s">
        <v>23</v>
      </c>
      <c r="P4756" s="3" t="s">
        <v>24</v>
      </c>
      <c r="Q4756" s="4" t="s">
        <v>12180</v>
      </c>
    </row>
    <row r="4757">
      <c r="A4757" s="1">
        <v>325000.0</v>
      </c>
      <c r="B4757" s="2">
        <v>44279.0</v>
      </c>
      <c r="C4757" s="3">
        <f t="shared" si="1"/>
        <v>2021</v>
      </c>
      <c r="D4757" s="3">
        <f t="shared" si="2"/>
        <v>3</v>
      </c>
      <c r="E4757" s="3" t="s">
        <v>12181</v>
      </c>
      <c r="F4757" s="3" t="s">
        <v>39</v>
      </c>
      <c r="G4757" s="3" t="s">
        <v>19</v>
      </c>
      <c r="H4757" s="3" t="s">
        <v>20</v>
      </c>
      <c r="J4757" s="3">
        <v>1.0</v>
      </c>
      <c r="K4757" s="3" t="s">
        <v>12182</v>
      </c>
      <c r="M4757" s="3" t="s">
        <v>22</v>
      </c>
      <c r="N4757" s="3" t="s">
        <v>23</v>
      </c>
      <c r="O4757" s="3" t="s">
        <v>23</v>
      </c>
      <c r="P4757" s="3" t="s">
        <v>24</v>
      </c>
      <c r="Q4757" s="4" t="s">
        <v>12183</v>
      </c>
    </row>
    <row r="4758">
      <c r="A4758" s="1">
        <v>355000.0</v>
      </c>
      <c r="B4758" s="2">
        <v>44279.0</v>
      </c>
      <c r="C4758" s="3">
        <f t="shared" si="1"/>
        <v>2021</v>
      </c>
      <c r="D4758" s="3">
        <f t="shared" si="2"/>
        <v>3</v>
      </c>
      <c r="E4758" s="3" t="s">
        <v>1719</v>
      </c>
      <c r="F4758" s="3" t="s">
        <v>18</v>
      </c>
      <c r="G4758" s="3" t="s">
        <v>19</v>
      </c>
      <c r="H4758" s="3" t="s">
        <v>20</v>
      </c>
      <c r="J4758" s="3">
        <v>21.0</v>
      </c>
      <c r="K4758" s="3" t="s">
        <v>1720</v>
      </c>
      <c r="M4758" s="3" t="s">
        <v>22</v>
      </c>
      <c r="N4758" s="3" t="s">
        <v>23</v>
      </c>
      <c r="O4758" s="3" t="s">
        <v>23</v>
      </c>
      <c r="P4758" s="3" t="s">
        <v>24</v>
      </c>
      <c r="Q4758" s="4" t="s">
        <v>12184</v>
      </c>
    </row>
    <row r="4759">
      <c r="A4759" s="1">
        <v>270000.0</v>
      </c>
      <c r="B4759" s="2">
        <v>44279.0</v>
      </c>
      <c r="C4759" s="3">
        <f t="shared" si="1"/>
        <v>2021</v>
      </c>
      <c r="D4759" s="3">
        <f t="shared" si="2"/>
        <v>3</v>
      </c>
      <c r="E4759" s="3" t="s">
        <v>12185</v>
      </c>
      <c r="F4759" s="3" t="s">
        <v>18</v>
      </c>
      <c r="G4759" s="3" t="s">
        <v>19</v>
      </c>
      <c r="H4759" s="3" t="s">
        <v>20</v>
      </c>
      <c r="J4759" s="3">
        <v>8.0</v>
      </c>
      <c r="K4759" s="3" t="s">
        <v>12186</v>
      </c>
      <c r="M4759" s="3" t="s">
        <v>22</v>
      </c>
      <c r="N4759" s="3" t="s">
        <v>23</v>
      </c>
      <c r="O4759" s="3" t="s">
        <v>23</v>
      </c>
      <c r="P4759" s="3" t="s">
        <v>24</v>
      </c>
      <c r="Q4759" s="4" t="s">
        <v>12187</v>
      </c>
    </row>
    <row r="4760">
      <c r="A4760" s="1">
        <v>440000.0</v>
      </c>
      <c r="B4760" s="2">
        <v>44279.0</v>
      </c>
      <c r="C4760" s="3">
        <f t="shared" si="1"/>
        <v>2021</v>
      </c>
      <c r="D4760" s="3">
        <f t="shared" si="2"/>
        <v>3</v>
      </c>
      <c r="E4760" s="3" t="s">
        <v>7894</v>
      </c>
      <c r="F4760" s="3" t="s">
        <v>27</v>
      </c>
      <c r="G4760" s="3" t="s">
        <v>19</v>
      </c>
      <c r="H4760" s="3" t="s">
        <v>20</v>
      </c>
      <c r="J4760" s="3">
        <v>3.0</v>
      </c>
      <c r="K4760" s="3" t="s">
        <v>698</v>
      </c>
      <c r="L4760" s="3" t="s">
        <v>699</v>
      </c>
      <c r="M4760" s="3" t="s">
        <v>22</v>
      </c>
      <c r="N4760" s="3" t="s">
        <v>23</v>
      </c>
      <c r="O4760" s="3" t="s">
        <v>23</v>
      </c>
      <c r="P4760" s="3" t="s">
        <v>24</v>
      </c>
      <c r="Q4760" s="4" t="s">
        <v>12188</v>
      </c>
    </row>
    <row r="4761">
      <c r="A4761" s="1">
        <v>265000.0</v>
      </c>
      <c r="B4761" s="2">
        <v>44279.0</v>
      </c>
      <c r="C4761" s="3">
        <f t="shared" si="1"/>
        <v>2021</v>
      </c>
      <c r="D4761" s="3">
        <f t="shared" si="2"/>
        <v>3</v>
      </c>
      <c r="E4761" s="3" t="s">
        <v>12189</v>
      </c>
      <c r="F4761" s="3" t="s">
        <v>39</v>
      </c>
      <c r="G4761" s="3" t="s">
        <v>19</v>
      </c>
      <c r="H4761" s="3" t="s">
        <v>20</v>
      </c>
      <c r="J4761" s="3">
        <v>52.0</v>
      </c>
      <c r="K4761" s="3" t="s">
        <v>2057</v>
      </c>
      <c r="M4761" s="3" t="s">
        <v>22</v>
      </c>
      <c r="N4761" s="3" t="s">
        <v>23</v>
      </c>
      <c r="O4761" s="3" t="s">
        <v>23</v>
      </c>
      <c r="P4761" s="3" t="s">
        <v>24</v>
      </c>
      <c r="Q4761" s="4" t="s">
        <v>12190</v>
      </c>
    </row>
    <row r="4762">
      <c r="A4762" s="1">
        <v>370000.0</v>
      </c>
      <c r="B4762" s="2">
        <v>44279.0</v>
      </c>
      <c r="C4762" s="3">
        <f t="shared" si="1"/>
        <v>2021</v>
      </c>
      <c r="D4762" s="3">
        <f t="shared" si="2"/>
        <v>3</v>
      </c>
      <c r="E4762" s="3" t="s">
        <v>12191</v>
      </c>
      <c r="F4762" s="3" t="s">
        <v>27</v>
      </c>
      <c r="G4762" s="3" t="s">
        <v>19</v>
      </c>
      <c r="H4762" s="3" t="s">
        <v>20</v>
      </c>
      <c r="J4762" s="3">
        <v>2.0</v>
      </c>
      <c r="K4762" s="3" t="s">
        <v>12192</v>
      </c>
      <c r="M4762" s="3" t="s">
        <v>22</v>
      </c>
      <c r="N4762" s="3" t="s">
        <v>23</v>
      </c>
      <c r="O4762" s="3" t="s">
        <v>23</v>
      </c>
      <c r="P4762" s="3" t="s">
        <v>24</v>
      </c>
      <c r="Q4762" s="4" t="s">
        <v>12193</v>
      </c>
    </row>
    <row r="4763">
      <c r="A4763" s="1">
        <v>400000.0</v>
      </c>
      <c r="B4763" s="2">
        <v>44279.0</v>
      </c>
      <c r="C4763" s="3">
        <f t="shared" si="1"/>
        <v>2021</v>
      </c>
      <c r="D4763" s="3">
        <f t="shared" si="2"/>
        <v>3</v>
      </c>
      <c r="E4763" s="3" t="s">
        <v>12194</v>
      </c>
      <c r="F4763" s="3" t="s">
        <v>27</v>
      </c>
      <c r="G4763" s="3" t="s">
        <v>19</v>
      </c>
      <c r="H4763" s="3" t="s">
        <v>20</v>
      </c>
      <c r="J4763" s="3">
        <v>100.0</v>
      </c>
      <c r="K4763" s="3" t="s">
        <v>736</v>
      </c>
      <c r="L4763" s="3" t="s">
        <v>104</v>
      </c>
      <c r="M4763" s="3" t="s">
        <v>22</v>
      </c>
      <c r="N4763" s="3" t="s">
        <v>23</v>
      </c>
      <c r="O4763" s="3" t="s">
        <v>23</v>
      </c>
      <c r="P4763" s="3" t="s">
        <v>24</v>
      </c>
      <c r="Q4763" s="4" t="s">
        <v>12195</v>
      </c>
    </row>
    <row r="4764">
      <c r="A4764" s="1">
        <v>750000.0</v>
      </c>
      <c r="B4764" s="2">
        <v>44279.0</v>
      </c>
      <c r="C4764" s="3">
        <f t="shared" si="1"/>
        <v>2021</v>
      </c>
      <c r="D4764" s="3">
        <f t="shared" si="2"/>
        <v>3</v>
      </c>
      <c r="E4764" s="3" t="s">
        <v>12196</v>
      </c>
      <c r="F4764" s="3" t="s">
        <v>27</v>
      </c>
      <c r="G4764" s="3" t="s">
        <v>19</v>
      </c>
      <c r="H4764" s="3" t="s">
        <v>20</v>
      </c>
      <c r="J4764" s="3">
        <v>26.0</v>
      </c>
      <c r="K4764" s="3" t="s">
        <v>1779</v>
      </c>
      <c r="L4764" s="3" t="s">
        <v>1603</v>
      </c>
      <c r="M4764" s="3" t="s">
        <v>22</v>
      </c>
      <c r="N4764" s="3" t="s">
        <v>23</v>
      </c>
      <c r="O4764" s="3" t="s">
        <v>23</v>
      </c>
      <c r="P4764" s="3" t="s">
        <v>24</v>
      </c>
      <c r="Q4764" s="4" t="s">
        <v>12197</v>
      </c>
    </row>
    <row r="4765">
      <c r="A4765" s="1">
        <v>372500.0</v>
      </c>
      <c r="B4765" s="2">
        <v>44279.0</v>
      </c>
      <c r="C4765" s="3">
        <f t="shared" si="1"/>
        <v>2021</v>
      </c>
      <c r="D4765" s="3">
        <f t="shared" si="2"/>
        <v>3</v>
      </c>
      <c r="E4765" s="3" t="s">
        <v>12198</v>
      </c>
      <c r="F4765" s="3" t="s">
        <v>27</v>
      </c>
      <c r="G4765" s="3" t="s">
        <v>19</v>
      </c>
      <c r="H4765" s="3" t="s">
        <v>20</v>
      </c>
      <c r="J4765" s="3">
        <v>79.0</v>
      </c>
      <c r="K4765" s="3" t="s">
        <v>10714</v>
      </c>
      <c r="L4765" s="3" t="s">
        <v>400</v>
      </c>
      <c r="M4765" s="3" t="s">
        <v>22</v>
      </c>
      <c r="N4765" s="3" t="s">
        <v>23</v>
      </c>
      <c r="O4765" s="3" t="s">
        <v>23</v>
      </c>
      <c r="P4765" s="3" t="s">
        <v>24</v>
      </c>
      <c r="Q4765" s="4" t="s">
        <v>12199</v>
      </c>
    </row>
    <row r="4766">
      <c r="A4766" s="1">
        <v>665000.0</v>
      </c>
      <c r="B4766" s="2">
        <v>44279.0</v>
      </c>
      <c r="C4766" s="3">
        <f t="shared" si="1"/>
        <v>2021</v>
      </c>
      <c r="D4766" s="3">
        <f t="shared" si="2"/>
        <v>3</v>
      </c>
      <c r="E4766" s="3" t="s">
        <v>3130</v>
      </c>
      <c r="F4766" s="3" t="s">
        <v>27</v>
      </c>
      <c r="G4766" s="3" t="s">
        <v>19</v>
      </c>
      <c r="H4766" s="3" t="s">
        <v>20</v>
      </c>
      <c r="J4766" s="3">
        <v>1.0</v>
      </c>
      <c r="K4766" s="3" t="s">
        <v>3131</v>
      </c>
      <c r="L4766" s="3" t="s">
        <v>675</v>
      </c>
      <c r="M4766" s="3" t="s">
        <v>22</v>
      </c>
      <c r="N4766" s="3" t="s">
        <v>23</v>
      </c>
      <c r="O4766" s="3" t="s">
        <v>23</v>
      </c>
      <c r="P4766" s="3" t="s">
        <v>24</v>
      </c>
      <c r="Q4766" s="4" t="s">
        <v>12200</v>
      </c>
    </row>
    <row r="4767">
      <c r="A4767" s="1">
        <v>725000.0</v>
      </c>
      <c r="B4767" s="2">
        <v>44279.0</v>
      </c>
      <c r="C4767" s="3">
        <f t="shared" si="1"/>
        <v>2021</v>
      </c>
      <c r="D4767" s="3">
        <f t="shared" si="2"/>
        <v>3</v>
      </c>
      <c r="E4767" s="3" t="s">
        <v>402</v>
      </c>
      <c r="F4767" s="3" t="s">
        <v>27</v>
      </c>
      <c r="G4767" s="3" t="s">
        <v>19</v>
      </c>
      <c r="H4767" s="3" t="s">
        <v>20</v>
      </c>
      <c r="J4767" s="3">
        <v>3.0</v>
      </c>
      <c r="K4767" s="3" t="s">
        <v>403</v>
      </c>
      <c r="L4767" s="3" t="s">
        <v>125</v>
      </c>
      <c r="M4767" s="3" t="s">
        <v>22</v>
      </c>
      <c r="N4767" s="3" t="s">
        <v>23</v>
      </c>
      <c r="O4767" s="3" t="s">
        <v>23</v>
      </c>
      <c r="P4767" s="3" t="s">
        <v>24</v>
      </c>
      <c r="Q4767" s="4" t="s">
        <v>12201</v>
      </c>
    </row>
    <row r="4768">
      <c r="A4768" s="1">
        <v>355995.0</v>
      </c>
      <c r="B4768" s="2">
        <v>44279.0</v>
      </c>
      <c r="C4768" s="3">
        <f t="shared" si="1"/>
        <v>2021</v>
      </c>
      <c r="D4768" s="3">
        <f t="shared" si="2"/>
        <v>3</v>
      </c>
      <c r="E4768" s="3" t="s">
        <v>8494</v>
      </c>
      <c r="F4768" s="3" t="s">
        <v>18</v>
      </c>
      <c r="G4768" s="3" t="s">
        <v>48</v>
      </c>
      <c r="H4768" s="3" t="s">
        <v>20</v>
      </c>
      <c r="J4768" s="3">
        <v>29.0</v>
      </c>
      <c r="K4768" s="3" t="s">
        <v>8495</v>
      </c>
      <c r="L4768" s="3" t="s">
        <v>2207</v>
      </c>
      <c r="M4768" s="3" t="s">
        <v>22</v>
      </c>
      <c r="N4768" s="3" t="s">
        <v>23</v>
      </c>
      <c r="O4768" s="3" t="s">
        <v>23</v>
      </c>
      <c r="P4768" s="3" t="s">
        <v>24</v>
      </c>
      <c r="Q4768" s="4" t="s">
        <v>12202</v>
      </c>
    </row>
    <row r="4769">
      <c r="A4769" s="1">
        <v>425000.0</v>
      </c>
      <c r="B4769" s="2">
        <v>44279.0</v>
      </c>
      <c r="C4769" s="3">
        <f t="shared" si="1"/>
        <v>2021</v>
      </c>
      <c r="D4769" s="3">
        <f t="shared" si="2"/>
        <v>3</v>
      </c>
      <c r="E4769" s="3" t="s">
        <v>12203</v>
      </c>
      <c r="F4769" s="3" t="s">
        <v>18</v>
      </c>
      <c r="G4769" s="3" t="s">
        <v>19</v>
      </c>
      <c r="H4769" s="3" t="s">
        <v>20</v>
      </c>
      <c r="J4769" s="3">
        <v>4.0</v>
      </c>
      <c r="K4769" s="3" t="s">
        <v>9400</v>
      </c>
      <c r="M4769" s="3" t="s">
        <v>130</v>
      </c>
      <c r="N4769" s="3" t="s">
        <v>23</v>
      </c>
      <c r="O4769" s="3" t="s">
        <v>23</v>
      </c>
      <c r="P4769" s="3" t="s">
        <v>24</v>
      </c>
      <c r="Q4769" s="4" t="s">
        <v>12204</v>
      </c>
    </row>
    <row r="4770">
      <c r="A4770" s="1">
        <v>375000.0</v>
      </c>
      <c r="B4770" s="2">
        <v>44279.0</v>
      </c>
      <c r="C4770" s="3">
        <f t="shared" si="1"/>
        <v>2021</v>
      </c>
      <c r="D4770" s="3">
        <f t="shared" si="2"/>
        <v>3</v>
      </c>
      <c r="E4770" s="3" t="s">
        <v>10241</v>
      </c>
      <c r="F4770" s="3" t="s">
        <v>39</v>
      </c>
      <c r="G4770" s="3" t="s">
        <v>19</v>
      </c>
      <c r="H4770" s="3" t="s">
        <v>20</v>
      </c>
      <c r="J4770" s="3">
        <v>73.0</v>
      </c>
      <c r="K4770" s="3" t="s">
        <v>3564</v>
      </c>
      <c r="M4770" s="3" t="s">
        <v>150</v>
      </c>
      <c r="N4770" s="3" t="s">
        <v>23</v>
      </c>
      <c r="O4770" s="3" t="s">
        <v>23</v>
      </c>
      <c r="P4770" s="3" t="s">
        <v>24</v>
      </c>
      <c r="Q4770" s="4" t="s">
        <v>12205</v>
      </c>
    </row>
    <row r="4771">
      <c r="A4771" s="1">
        <v>478500.0</v>
      </c>
      <c r="B4771" s="2">
        <v>44279.0</v>
      </c>
      <c r="C4771" s="3">
        <f t="shared" si="1"/>
        <v>2021</v>
      </c>
      <c r="D4771" s="3">
        <f t="shared" si="2"/>
        <v>3</v>
      </c>
      <c r="E4771" s="3" t="s">
        <v>9840</v>
      </c>
      <c r="F4771" s="3" t="s">
        <v>18</v>
      </c>
      <c r="G4771" s="3" t="s">
        <v>19</v>
      </c>
      <c r="H4771" s="3" t="s">
        <v>20</v>
      </c>
      <c r="J4771" s="3">
        <v>4.0</v>
      </c>
      <c r="K4771" s="3" t="s">
        <v>9841</v>
      </c>
      <c r="M4771" s="3" t="s">
        <v>150</v>
      </c>
      <c r="N4771" s="3" t="s">
        <v>23</v>
      </c>
      <c r="O4771" s="3" t="s">
        <v>23</v>
      </c>
      <c r="P4771" s="3" t="s">
        <v>24</v>
      </c>
      <c r="Q4771" s="4" t="s">
        <v>12206</v>
      </c>
    </row>
    <row r="4772">
      <c r="A4772" s="1">
        <v>385000.0</v>
      </c>
      <c r="B4772" s="2">
        <v>44279.0</v>
      </c>
      <c r="C4772" s="3">
        <f t="shared" si="1"/>
        <v>2021</v>
      </c>
      <c r="D4772" s="3">
        <f t="shared" si="2"/>
        <v>3</v>
      </c>
      <c r="E4772" s="3" t="s">
        <v>8804</v>
      </c>
      <c r="F4772" s="3" t="s">
        <v>39</v>
      </c>
      <c r="G4772" s="3" t="s">
        <v>19</v>
      </c>
      <c r="H4772" s="3" t="s">
        <v>20</v>
      </c>
      <c r="J4772" s="3">
        <v>3.0</v>
      </c>
      <c r="K4772" s="3" t="s">
        <v>8805</v>
      </c>
      <c r="M4772" s="3" t="s">
        <v>150</v>
      </c>
      <c r="N4772" s="3" t="s">
        <v>23</v>
      </c>
      <c r="O4772" s="3" t="s">
        <v>23</v>
      </c>
      <c r="P4772" s="3" t="s">
        <v>24</v>
      </c>
      <c r="Q4772" s="4" t="s">
        <v>12207</v>
      </c>
    </row>
    <row r="4773">
      <c r="A4773" s="1">
        <v>945000.0</v>
      </c>
      <c r="B4773" s="2">
        <v>44279.0</v>
      </c>
      <c r="C4773" s="3">
        <f t="shared" si="1"/>
        <v>2021</v>
      </c>
      <c r="D4773" s="3">
        <f t="shared" si="2"/>
        <v>3</v>
      </c>
      <c r="E4773" s="3" t="s">
        <v>12208</v>
      </c>
      <c r="F4773" s="3" t="s">
        <v>27</v>
      </c>
      <c r="G4773" s="3" t="s">
        <v>19</v>
      </c>
      <c r="H4773" s="3" t="s">
        <v>20</v>
      </c>
      <c r="J4773" s="3" t="s">
        <v>12209</v>
      </c>
      <c r="K4773" s="3" t="s">
        <v>6167</v>
      </c>
      <c r="M4773" s="3" t="s">
        <v>150</v>
      </c>
      <c r="N4773" s="3" t="s">
        <v>23</v>
      </c>
      <c r="O4773" s="3" t="s">
        <v>23</v>
      </c>
      <c r="P4773" s="3" t="s">
        <v>24</v>
      </c>
      <c r="Q4773" s="4" t="s">
        <v>12210</v>
      </c>
    </row>
    <row r="4774">
      <c r="A4774" s="1">
        <v>770000.0</v>
      </c>
      <c r="B4774" s="2">
        <v>44279.0</v>
      </c>
      <c r="C4774" s="3">
        <f t="shared" si="1"/>
        <v>2021</v>
      </c>
      <c r="D4774" s="3">
        <f t="shared" si="2"/>
        <v>3</v>
      </c>
      <c r="E4774" s="3" t="s">
        <v>12211</v>
      </c>
      <c r="F4774" s="3" t="s">
        <v>27</v>
      </c>
      <c r="G4774" s="3" t="s">
        <v>19</v>
      </c>
      <c r="H4774" s="3" t="s">
        <v>20</v>
      </c>
      <c r="J4774" s="3">
        <v>36.0</v>
      </c>
      <c r="K4774" s="3" t="s">
        <v>12212</v>
      </c>
      <c r="M4774" s="3" t="s">
        <v>84</v>
      </c>
      <c r="N4774" s="3" t="s">
        <v>23</v>
      </c>
      <c r="O4774" s="3" t="s">
        <v>23</v>
      </c>
      <c r="P4774" s="3" t="s">
        <v>24</v>
      </c>
      <c r="Q4774" s="4" t="s">
        <v>12213</v>
      </c>
    </row>
    <row r="4775">
      <c r="A4775" s="1">
        <v>412500.0</v>
      </c>
      <c r="B4775" s="2">
        <v>44279.0</v>
      </c>
      <c r="C4775" s="3">
        <f t="shared" si="1"/>
        <v>2021</v>
      </c>
      <c r="D4775" s="3">
        <f t="shared" si="2"/>
        <v>3</v>
      </c>
      <c r="E4775" s="3" t="s">
        <v>12214</v>
      </c>
      <c r="F4775" s="3" t="s">
        <v>27</v>
      </c>
      <c r="G4775" s="3" t="s">
        <v>19</v>
      </c>
      <c r="H4775" s="3" t="s">
        <v>20</v>
      </c>
      <c r="J4775" s="3" t="s">
        <v>12215</v>
      </c>
      <c r="K4775" s="3" t="s">
        <v>12216</v>
      </c>
      <c r="M4775" s="3" t="s">
        <v>84</v>
      </c>
      <c r="N4775" s="3" t="s">
        <v>23</v>
      </c>
      <c r="O4775" s="3" t="s">
        <v>23</v>
      </c>
      <c r="P4775" s="3" t="s">
        <v>24</v>
      </c>
      <c r="Q4775" s="4" t="s">
        <v>12217</v>
      </c>
    </row>
    <row r="4776">
      <c r="A4776" s="1">
        <v>675000.0</v>
      </c>
      <c r="B4776" s="2">
        <v>44279.0</v>
      </c>
      <c r="C4776" s="3">
        <f t="shared" si="1"/>
        <v>2021</v>
      </c>
      <c r="D4776" s="3">
        <f t="shared" si="2"/>
        <v>3</v>
      </c>
      <c r="E4776" s="3" t="s">
        <v>12218</v>
      </c>
      <c r="F4776" s="3" t="s">
        <v>20</v>
      </c>
      <c r="G4776" s="3" t="s">
        <v>19</v>
      </c>
      <c r="H4776" s="3" t="s">
        <v>43</v>
      </c>
      <c r="I4776" s="3">
        <v>1.0</v>
      </c>
      <c r="J4776" s="3" t="s">
        <v>12219</v>
      </c>
      <c r="K4776" s="3" t="s">
        <v>736</v>
      </c>
      <c r="M4776" s="3" t="s">
        <v>192</v>
      </c>
      <c r="N4776" s="3" t="s">
        <v>23</v>
      </c>
      <c r="O4776" s="3" t="s">
        <v>23</v>
      </c>
      <c r="P4776" s="3" t="s">
        <v>24</v>
      </c>
      <c r="Q4776" s="4" t="s">
        <v>12220</v>
      </c>
    </row>
    <row r="4777">
      <c r="A4777" s="1">
        <v>335000.0</v>
      </c>
      <c r="B4777" s="2">
        <v>44279.0</v>
      </c>
      <c r="C4777" s="3">
        <f t="shared" si="1"/>
        <v>2021</v>
      </c>
      <c r="D4777" s="3">
        <f t="shared" si="2"/>
        <v>3</v>
      </c>
      <c r="E4777" s="3" t="s">
        <v>4633</v>
      </c>
      <c r="F4777" s="3" t="s">
        <v>27</v>
      </c>
      <c r="G4777" s="3" t="s">
        <v>19</v>
      </c>
      <c r="H4777" s="3" t="s">
        <v>20</v>
      </c>
      <c r="J4777" s="3" t="s">
        <v>12221</v>
      </c>
      <c r="K4777" s="3" t="s">
        <v>4634</v>
      </c>
      <c r="M4777" s="3" t="s">
        <v>202</v>
      </c>
      <c r="N4777" s="3" t="s">
        <v>23</v>
      </c>
      <c r="O4777" s="3" t="s">
        <v>23</v>
      </c>
      <c r="P4777" s="3" t="s">
        <v>24</v>
      </c>
      <c r="Q4777" s="4" t="s">
        <v>12222</v>
      </c>
    </row>
    <row r="4778">
      <c r="A4778" s="1">
        <v>920000.0</v>
      </c>
      <c r="B4778" s="2">
        <v>44279.0</v>
      </c>
      <c r="C4778" s="3">
        <f t="shared" si="1"/>
        <v>2021</v>
      </c>
      <c r="D4778" s="3">
        <f t="shared" si="2"/>
        <v>3</v>
      </c>
      <c r="E4778" s="3" t="s">
        <v>12223</v>
      </c>
      <c r="F4778" s="3" t="s">
        <v>39</v>
      </c>
      <c r="G4778" s="3" t="s">
        <v>19</v>
      </c>
      <c r="H4778" s="3" t="s">
        <v>20</v>
      </c>
      <c r="J4778" s="3">
        <v>26.0</v>
      </c>
      <c r="K4778" s="3" t="s">
        <v>12224</v>
      </c>
      <c r="M4778" s="3" t="s">
        <v>216</v>
      </c>
      <c r="N4778" s="3" t="s">
        <v>23</v>
      </c>
      <c r="O4778" s="3" t="s">
        <v>23</v>
      </c>
      <c r="P4778" s="3" t="s">
        <v>24</v>
      </c>
      <c r="Q4778" s="4" t="s">
        <v>12225</v>
      </c>
    </row>
    <row r="4779">
      <c r="A4779" s="1">
        <v>250000.0</v>
      </c>
      <c r="B4779" s="2">
        <v>44279.0</v>
      </c>
      <c r="C4779" s="3">
        <f t="shared" si="1"/>
        <v>2021</v>
      </c>
      <c r="D4779" s="3">
        <f t="shared" si="2"/>
        <v>3</v>
      </c>
      <c r="E4779" s="3" t="s">
        <v>9922</v>
      </c>
      <c r="F4779" s="3" t="s">
        <v>18</v>
      </c>
      <c r="G4779" s="3" t="s">
        <v>19</v>
      </c>
      <c r="H4779" s="3" t="s">
        <v>20</v>
      </c>
      <c r="J4779" s="3">
        <v>2.0</v>
      </c>
      <c r="K4779" s="3" t="s">
        <v>9923</v>
      </c>
      <c r="L4779" s="3" t="s">
        <v>74</v>
      </c>
      <c r="M4779" s="3" t="s">
        <v>75</v>
      </c>
      <c r="N4779" s="3" t="s">
        <v>23</v>
      </c>
      <c r="O4779" s="3" t="s">
        <v>23</v>
      </c>
      <c r="P4779" s="3" t="s">
        <v>45</v>
      </c>
      <c r="Q4779" s="4" t="s">
        <v>12226</v>
      </c>
    </row>
    <row r="4780">
      <c r="A4780" s="1">
        <v>878000.0</v>
      </c>
      <c r="B4780" s="2">
        <v>44279.0</v>
      </c>
      <c r="C4780" s="3">
        <f t="shared" si="1"/>
        <v>2021</v>
      </c>
      <c r="D4780" s="3">
        <f t="shared" si="2"/>
        <v>3</v>
      </c>
      <c r="E4780" s="3" t="s">
        <v>2261</v>
      </c>
      <c r="F4780" s="3" t="s">
        <v>27</v>
      </c>
      <c r="G4780" s="3" t="s">
        <v>19</v>
      </c>
      <c r="H4780" s="3" t="s">
        <v>20</v>
      </c>
      <c r="J4780" s="3">
        <v>2.0</v>
      </c>
      <c r="K4780" s="3" t="s">
        <v>2262</v>
      </c>
      <c r="M4780" s="3" t="s">
        <v>220</v>
      </c>
      <c r="N4780" s="3" t="s">
        <v>23</v>
      </c>
      <c r="O4780" s="3" t="s">
        <v>23</v>
      </c>
      <c r="P4780" s="3" t="s">
        <v>24</v>
      </c>
      <c r="Q4780" s="4" t="s">
        <v>12227</v>
      </c>
    </row>
    <row r="4781">
      <c r="A4781" s="1">
        <v>497000.0</v>
      </c>
      <c r="B4781" s="2">
        <v>44279.0</v>
      </c>
      <c r="C4781" s="3">
        <f t="shared" si="1"/>
        <v>2021</v>
      </c>
      <c r="D4781" s="3">
        <f t="shared" si="2"/>
        <v>3</v>
      </c>
      <c r="E4781" s="3" t="s">
        <v>8776</v>
      </c>
      <c r="F4781" s="3" t="s">
        <v>39</v>
      </c>
      <c r="G4781" s="3" t="s">
        <v>19</v>
      </c>
      <c r="H4781" s="3" t="s">
        <v>20</v>
      </c>
      <c r="J4781" s="3">
        <v>30.0</v>
      </c>
      <c r="K4781" s="3" t="s">
        <v>8777</v>
      </c>
      <c r="M4781" s="3" t="s">
        <v>220</v>
      </c>
      <c r="N4781" s="3" t="s">
        <v>23</v>
      </c>
      <c r="O4781" s="3" t="s">
        <v>23</v>
      </c>
      <c r="P4781" s="3" t="s">
        <v>24</v>
      </c>
      <c r="Q4781" s="4" t="s">
        <v>12228</v>
      </c>
    </row>
    <row r="4782">
      <c r="A4782" s="1">
        <v>415000.0</v>
      </c>
      <c r="B4782" s="2">
        <v>44279.0</v>
      </c>
      <c r="C4782" s="3">
        <f t="shared" si="1"/>
        <v>2021</v>
      </c>
      <c r="D4782" s="3">
        <f t="shared" si="2"/>
        <v>3</v>
      </c>
      <c r="E4782" s="3" t="s">
        <v>12229</v>
      </c>
      <c r="F4782" s="3" t="s">
        <v>39</v>
      </c>
      <c r="G4782" s="3" t="s">
        <v>19</v>
      </c>
      <c r="H4782" s="3" t="s">
        <v>20</v>
      </c>
      <c r="I4782" s="3">
        <v>1.0</v>
      </c>
      <c r="J4782" s="3" t="s">
        <v>12230</v>
      </c>
      <c r="K4782" s="3" t="s">
        <v>3471</v>
      </c>
      <c r="M4782" s="3" t="s">
        <v>333</v>
      </c>
      <c r="N4782" s="3" t="s">
        <v>23</v>
      </c>
      <c r="O4782" s="3" t="s">
        <v>23</v>
      </c>
      <c r="P4782" s="3" t="s">
        <v>24</v>
      </c>
      <c r="Q4782" s="4" t="s">
        <v>12231</v>
      </c>
    </row>
    <row r="4783">
      <c r="A4783" s="1">
        <v>525000.0</v>
      </c>
      <c r="B4783" s="2">
        <v>44279.0</v>
      </c>
      <c r="C4783" s="3">
        <f t="shared" si="1"/>
        <v>2021</v>
      </c>
      <c r="D4783" s="3">
        <f t="shared" si="2"/>
        <v>3</v>
      </c>
      <c r="E4783" s="3" t="s">
        <v>12232</v>
      </c>
      <c r="F4783" s="3" t="s">
        <v>27</v>
      </c>
      <c r="G4783" s="3" t="s">
        <v>19</v>
      </c>
      <c r="H4783" s="3" t="s">
        <v>20</v>
      </c>
      <c r="J4783" s="3">
        <v>1.0</v>
      </c>
      <c r="K4783" s="3" t="s">
        <v>12233</v>
      </c>
      <c r="M4783" s="3" t="s">
        <v>333</v>
      </c>
      <c r="N4783" s="3" t="s">
        <v>23</v>
      </c>
      <c r="O4783" s="3" t="s">
        <v>23</v>
      </c>
      <c r="P4783" s="3" t="s">
        <v>24</v>
      </c>
      <c r="Q4783" s="4" t="s">
        <v>12234</v>
      </c>
    </row>
    <row r="4784">
      <c r="A4784" s="1">
        <v>780000.0</v>
      </c>
      <c r="B4784" s="2">
        <v>44279.0</v>
      </c>
      <c r="C4784" s="3">
        <f t="shared" si="1"/>
        <v>2021</v>
      </c>
      <c r="D4784" s="3">
        <f t="shared" si="2"/>
        <v>3</v>
      </c>
      <c r="E4784" s="3" t="s">
        <v>12235</v>
      </c>
      <c r="F4784" s="3" t="s">
        <v>39</v>
      </c>
      <c r="G4784" s="3" t="s">
        <v>19</v>
      </c>
      <c r="H4784" s="3" t="s">
        <v>20</v>
      </c>
      <c r="J4784" s="3" t="s">
        <v>12236</v>
      </c>
      <c r="K4784" s="3" t="s">
        <v>12237</v>
      </c>
      <c r="M4784" s="3" t="s">
        <v>333</v>
      </c>
      <c r="N4784" s="3" t="s">
        <v>23</v>
      </c>
      <c r="O4784" s="3" t="s">
        <v>23</v>
      </c>
      <c r="P4784" s="3" t="s">
        <v>24</v>
      </c>
      <c r="Q4784" s="4" t="s">
        <v>12238</v>
      </c>
    </row>
    <row r="4785">
      <c r="A4785" s="1">
        <v>463000.0</v>
      </c>
      <c r="B4785" s="2">
        <v>44278.0</v>
      </c>
      <c r="C4785" s="3">
        <f t="shared" si="1"/>
        <v>2021</v>
      </c>
      <c r="D4785" s="3">
        <f t="shared" si="2"/>
        <v>3</v>
      </c>
      <c r="E4785" s="3" t="s">
        <v>12239</v>
      </c>
      <c r="F4785" s="3" t="s">
        <v>39</v>
      </c>
      <c r="G4785" s="3" t="s">
        <v>19</v>
      </c>
      <c r="H4785" s="3" t="s">
        <v>20</v>
      </c>
      <c r="J4785" s="3">
        <v>201.0</v>
      </c>
      <c r="K4785" s="3" t="s">
        <v>2283</v>
      </c>
      <c r="L4785" s="3" t="s">
        <v>89</v>
      </c>
      <c r="M4785" s="3" t="s">
        <v>63</v>
      </c>
      <c r="N4785" s="3" t="s">
        <v>23</v>
      </c>
      <c r="O4785" s="3" t="s">
        <v>23</v>
      </c>
      <c r="P4785" s="3" t="s">
        <v>24</v>
      </c>
      <c r="Q4785" s="4" t="s">
        <v>12240</v>
      </c>
    </row>
    <row r="4786">
      <c r="A4786" s="1">
        <v>1365000.0</v>
      </c>
      <c r="B4786" s="2">
        <v>44278.0</v>
      </c>
      <c r="C4786" s="3">
        <f t="shared" si="1"/>
        <v>2021</v>
      </c>
      <c r="D4786" s="3">
        <f t="shared" si="2"/>
        <v>3</v>
      </c>
      <c r="E4786" s="3" t="s">
        <v>12241</v>
      </c>
      <c r="F4786" s="3" t="s">
        <v>27</v>
      </c>
      <c r="G4786" s="3" t="s">
        <v>19</v>
      </c>
      <c r="H4786" s="3" t="s">
        <v>20</v>
      </c>
      <c r="J4786" s="3">
        <v>3.0</v>
      </c>
      <c r="K4786" s="3" t="s">
        <v>12242</v>
      </c>
      <c r="L4786" s="3" t="s">
        <v>254</v>
      </c>
      <c r="M4786" s="3" t="s">
        <v>63</v>
      </c>
      <c r="N4786" s="3" t="s">
        <v>23</v>
      </c>
      <c r="O4786" s="3" t="s">
        <v>23</v>
      </c>
      <c r="P4786" s="3" t="s">
        <v>24</v>
      </c>
      <c r="Q4786" s="4" t="s">
        <v>12243</v>
      </c>
    </row>
    <row r="4787">
      <c r="A4787" s="1">
        <v>375000.0</v>
      </c>
      <c r="B4787" s="2">
        <v>44278.0</v>
      </c>
      <c r="C4787" s="3">
        <f t="shared" si="1"/>
        <v>2021</v>
      </c>
      <c r="D4787" s="3">
        <f t="shared" si="2"/>
        <v>3</v>
      </c>
      <c r="E4787" s="3" t="s">
        <v>6944</v>
      </c>
      <c r="F4787" s="3" t="s">
        <v>18</v>
      </c>
      <c r="G4787" s="3" t="s">
        <v>19</v>
      </c>
      <c r="H4787" s="3" t="s">
        <v>20</v>
      </c>
      <c r="J4787" s="3">
        <v>17.0</v>
      </c>
      <c r="K4787" s="3" t="s">
        <v>6945</v>
      </c>
      <c r="M4787" s="3" t="s">
        <v>63</v>
      </c>
      <c r="N4787" s="3" t="s">
        <v>23</v>
      </c>
      <c r="O4787" s="3" t="s">
        <v>23</v>
      </c>
      <c r="P4787" s="3" t="s">
        <v>24</v>
      </c>
      <c r="Q4787" s="4" t="s">
        <v>12244</v>
      </c>
    </row>
    <row r="4788">
      <c r="A4788" s="1">
        <v>370000.0</v>
      </c>
      <c r="B4788" s="2">
        <v>44278.0</v>
      </c>
      <c r="C4788" s="3">
        <f t="shared" si="1"/>
        <v>2021</v>
      </c>
      <c r="D4788" s="3">
        <f t="shared" si="2"/>
        <v>3</v>
      </c>
      <c r="E4788" s="3" t="s">
        <v>12245</v>
      </c>
      <c r="F4788" s="3" t="s">
        <v>18</v>
      </c>
      <c r="G4788" s="3" t="s">
        <v>19</v>
      </c>
      <c r="H4788" s="3" t="s">
        <v>20</v>
      </c>
      <c r="J4788" s="3">
        <v>285.0</v>
      </c>
      <c r="K4788" s="3" t="s">
        <v>2105</v>
      </c>
      <c r="M4788" s="3" t="s">
        <v>63</v>
      </c>
      <c r="N4788" s="3" t="s">
        <v>23</v>
      </c>
      <c r="O4788" s="3" t="s">
        <v>23</v>
      </c>
      <c r="P4788" s="3" t="s">
        <v>24</v>
      </c>
      <c r="Q4788" s="4" t="s">
        <v>12246</v>
      </c>
    </row>
    <row r="4789">
      <c r="A4789" s="1">
        <v>570000.0</v>
      </c>
      <c r="B4789" s="2">
        <v>44278.0</v>
      </c>
      <c r="C4789" s="3">
        <f t="shared" si="1"/>
        <v>2021</v>
      </c>
      <c r="D4789" s="3">
        <f t="shared" si="2"/>
        <v>3</v>
      </c>
      <c r="E4789" s="3" t="s">
        <v>12247</v>
      </c>
      <c r="F4789" s="3" t="s">
        <v>27</v>
      </c>
      <c r="G4789" s="3" t="s">
        <v>19</v>
      </c>
      <c r="H4789" s="3" t="s">
        <v>20</v>
      </c>
      <c r="J4789" s="3">
        <v>2.0</v>
      </c>
      <c r="K4789" s="3" t="s">
        <v>3281</v>
      </c>
      <c r="M4789" s="3" t="s">
        <v>63</v>
      </c>
      <c r="N4789" s="3" t="s">
        <v>23</v>
      </c>
      <c r="O4789" s="3" t="s">
        <v>23</v>
      </c>
      <c r="P4789" s="3" t="s">
        <v>24</v>
      </c>
      <c r="Q4789" s="4" t="s">
        <v>12248</v>
      </c>
    </row>
    <row r="4790">
      <c r="A4790" s="1">
        <v>300000.0</v>
      </c>
      <c r="B4790" s="2">
        <v>44278.0</v>
      </c>
      <c r="C4790" s="3">
        <f t="shared" si="1"/>
        <v>2021</v>
      </c>
      <c r="D4790" s="3">
        <f t="shared" si="2"/>
        <v>3</v>
      </c>
      <c r="E4790" s="3" t="s">
        <v>12249</v>
      </c>
      <c r="F4790" s="3" t="s">
        <v>18</v>
      </c>
      <c r="G4790" s="3" t="s">
        <v>19</v>
      </c>
      <c r="H4790" s="3" t="s">
        <v>20</v>
      </c>
      <c r="J4790" s="3">
        <v>13.0</v>
      </c>
      <c r="K4790" s="3" t="s">
        <v>12250</v>
      </c>
      <c r="M4790" s="3" t="s">
        <v>63</v>
      </c>
      <c r="N4790" s="3" t="s">
        <v>23</v>
      </c>
      <c r="O4790" s="3" t="s">
        <v>23</v>
      </c>
      <c r="P4790" s="3" t="s">
        <v>24</v>
      </c>
      <c r="Q4790" s="4" t="s">
        <v>12251</v>
      </c>
    </row>
    <row r="4791">
      <c r="A4791" s="1">
        <v>320600.0</v>
      </c>
      <c r="B4791" s="2">
        <v>44278.0</v>
      </c>
      <c r="C4791" s="3">
        <f t="shared" si="1"/>
        <v>2021</v>
      </c>
      <c r="D4791" s="3">
        <f t="shared" si="2"/>
        <v>3</v>
      </c>
      <c r="E4791" s="3" t="s">
        <v>11236</v>
      </c>
      <c r="F4791" s="3" t="s">
        <v>39</v>
      </c>
      <c r="G4791" s="3" t="s">
        <v>19</v>
      </c>
      <c r="H4791" s="3" t="s">
        <v>20</v>
      </c>
      <c r="J4791" s="3">
        <v>93.0</v>
      </c>
      <c r="K4791" s="3" t="s">
        <v>4284</v>
      </c>
      <c r="M4791" s="3" t="s">
        <v>63</v>
      </c>
      <c r="N4791" s="3" t="s">
        <v>23</v>
      </c>
      <c r="O4791" s="3" t="s">
        <v>23</v>
      </c>
      <c r="P4791" s="3" t="s">
        <v>24</v>
      </c>
      <c r="Q4791" s="4" t="s">
        <v>12252</v>
      </c>
    </row>
    <row r="4792">
      <c r="A4792" s="1">
        <v>362500.0</v>
      </c>
      <c r="B4792" s="2">
        <v>44278.0</v>
      </c>
      <c r="C4792" s="3">
        <f t="shared" si="1"/>
        <v>2021</v>
      </c>
      <c r="D4792" s="3">
        <f t="shared" si="2"/>
        <v>3</v>
      </c>
      <c r="E4792" s="3" t="s">
        <v>390</v>
      </c>
      <c r="F4792" s="3" t="s">
        <v>39</v>
      </c>
      <c r="G4792" s="3" t="s">
        <v>19</v>
      </c>
      <c r="H4792" s="3" t="s">
        <v>20</v>
      </c>
      <c r="J4792" s="3">
        <v>51.0</v>
      </c>
      <c r="K4792" s="3" t="s">
        <v>391</v>
      </c>
      <c r="L4792" s="3" t="s">
        <v>70</v>
      </c>
      <c r="M4792" s="3" t="s">
        <v>22</v>
      </c>
      <c r="N4792" s="3" t="s">
        <v>23</v>
      </c>
      <c r="O4792" s="3" t="s">
        <v>23</v>
      </c>
      <c r="P4792" s="3" t="s">
        <v>24</v>
      </c>
      <c r="Q4792" s="4" t="s">
        <v>12253</v>
      </c>
    </row>
    <row r="4793">
      <c r="A4793" s="1">
        <v>542000.0</v>
      </c>
      <c r="B4793" s="2">
        <v>44278.0</v>
      </c>
      <c r="C4793" s="3">
        <f t="shared" si="1"/>
        <v>2021</v>
      </c>
      <c r="D4793" s="3">
        <f t="shared" si="2"/>
        <v>3</v>
      </c>
      <c r="E4793" s="3" t="s">
        <v>12087</v>
      </c>
      <c r="F4793" s="3" t="s">
        <v>18</v>
      </c>
      <c r="G4793" s="3" t="s">
        <v>19</v>
      </c>
      <c r="H4793" s="3" t="s">
        <v>20</v>
      </c>
      <c r="I4793" s="3">
        <v>1.0</v>
      </c>
      <c r="J4793" s="3" t="s">
        <v>12254</v>
      </c>
      <c r="K4793" s="3" t="s">
        <v>195</v>
      </c>
      <c r="L4793" s="3" t="s">
        <v>6723</v>
      </c>
      <c r="M4793" s="3" t="s">
        <v>22</v>
      </c>
      <c r="N4793" s="3" t="s">
        <v>23</v>
      </c>
      <c r="O4793" s="3" t="s">
        <v>23</v>
      </c>
      <c r="P4793" s="3" t="s">
        <v>24</v>
      </c>
      <c r="Q4793" s="4" t="s">
        <v>12255</v>
      </c>
    </row>
    <row r="4794">
      <c r="A4794" s="1">
        <v>590000.0</v>
      </c>
      <c r="B4794" s="2">
        <v>44278.0</v>
      </c>
      <c r="C4794" s="3">
        <f t="shared" si="1"/>
        <v>2021</v>
      </c>
      <c r="D4794" s="3">
        <f t="shared" si="2"/>
        <v>3</v>
      </c>
      <c r="E4794" s="3" t="s">
        <v>12256</v>
      </c>
      <c r="F4794" s="3" t="s">
        <v>27</v>
      </c>
      <c r="G4794" s="3" t="s">
        <v>19</v>
      </c>
      <c r="H4794" s="3" t="s">
        <v>20</v>
      </c>
      <c r="J4794" s="3">
        <v>14.0</v>
      </c>
      <c r="K4794" s="3" t="s">
        <v>12257</v>
      </c>
      <c r="M4794" s="3" t="s">
        <v>22</v>
      </c>
      <c r="N4794" s="3" t="s">
        <v>23</v>
      </c>
      <c r="O4794" s="3" t="s">
        <v>23</v>
      </c>
      <c r="P4794" s="3" t="s">
        <v>24</v>
      </c>
      <c r="Q4794" s="4" t="s">
        <v>12258</v>
      </c>
    </row>
    <row r="4795">
      <c r="A4795" s="1">
        <v>255000.0</v>
      </c>
      <c r="B4795" s="2">
        <v>44278.0</v>
      </c>
      <c r="C4795" s="3">
        <f t="shared" si="1"/>
        <v>2021</v>
      </c>
      <c r="D4795" s="3">
        <f t="shared" si="2"/>
        <v>3</v>
      </c>
      <c r="E4795" s="3" t="s">
        <v>12259</v>
      </c>
      <c r="F4795" s="3" t="s">
        <v>18</v>
      </c>
      <c r="G4795" s="3" t="s">
        <v>19</v>
      </c>
      <c r="H4795" s="3" t="s">
        <v>20</v>
      </c>
      <c r="J4795" s="3">
        <v>116.0</v>
      </c>
      <c r="K4795" s="3" t="s">
        <v>12260</v>
      </c>
      <c r="M4795" s="3" t="s">
        <v>22</v>
      </c>
      <c r="N4795" s="3" t="s">
        <v>23</v>
      </c>
      <c r="O4795" s="3" t="s">
        <v>23</v>
      </c>
      <c r="P4795" s="3" t="s">
        <v>24</v>
      </c>
      <c r="Q4795" s="4" t="s">
        <v>12261</v>
      </c>
    </row>
    <row r="4796">
      <c r="A4796" s="1">
        <v>240000.0</v>
      </c>
      <c r="B4796" s="2">
        <v>44278.0</v>
      </c>
      <c r="C4796" s="3">
        <f t="shared" si="1"/>
        <v>2021</v>
      </c>
      <c r="D4796" s="3">
        <f t="shared" si="2"/>
        <v>3</v>
      </c>
      <c r="E4796" s="3" t="s">
        <v>12262</v>
      </c>
      <c r="F4796" s="3" t="s">
        <v>39</v>
      </c>
      <c r="G4796" s="3" t="s">
        <v>19</v>
      </c>
      <c r="H4796" s="3" t="s">
        <v>20</v>
      </c>
      <c r="J4796" s="3">
        <v>57.0</v>
      </c>
      <c r="K4796" s="3" t="s">
        <v>460</v>
      </c>
      <c r="M4796" s="3" t="s">
        <v>22</v>
      </c>
      <c r="N4796" s="3" t="s">
        <v>23</v>
      </c>
      <c r="O4796" s="3" t="s">
        <v>23</v>
      </c>
      <c r="P4796" s="3" t="s">
        <v>24</v>
      </c>
      <c r="Q4796" s="4" t="s">
        <v>12263</v>
      </c>
    </row>
    <row r="4797">
      <c r="A4797" s="1">
        <v>295000.0</v>
      </c>
      <c r="B4797" s="2">
        <v>44278.0</v>
      </c>
      <c r="C4797" s="3">
        <f t="shared" si="1"/>
        <v>2021</v>
      </c>
      <c r="D4797" s="3">
        <f t="shared" si="2"/>
        <v>3</v>
      </c>
      <c r="E4797" s="3" t="s">
        <v>12264</v>
      </c>
      <c r="F4797" s="3" t="s">
        <v>39</v>
      </c>
      <c r="G4797" s="3" t="s">
        <v>19</v>
      </c>
      <c r="H4797" s="3" t="s">
        <v>20</v>
      </c>
      <c r="J4797" s="3">
        <v>14.0</v>
      </c>
      <c r="K4797" s="3" t="s">
        <v>12265</v>
      </c>
      <c r="M4797" s="3" t="s">
        <v>22</v>
      </c>
      <c r="N4797" s="3" t="s">
        <v>23</v>
      </c>
      <c r="O4797" s="3" t="s">
        <v>23</v>
      </c>
      <c r="P4797" s="3" t="s">
        <v>24</v>
      </c>
      <c r="Q4797" s="4" t="s">
        <v>12266</v>
      </c>
    </row>
    <row r="4798">
      <c r="A4798" s="1">
        <v>225000.0</v>
      </c>
      <c r="B4798" s="2">
        <v>44278.0</v>
      </c>
      <c r="C4798" s="3">
        <f t="shared" si="1"/>
        <v>2021</v>
      </c>
      <c r="D4798" s="3">
        <f t="shared" si="2"/>
        <v>3</v>
      </c>
      <c r="E4798" s="3" t="s">
        <v>8299</v>
      </c>
      <c r="F4798" s="3" t="s">
        <v>39</v>
      </c>
      <c r="G4798" s="3" t="s">
        <v>19</v>
      </c>
      <c r="H4798" s="3" t="s">
        <v>20</v>
      </c>
      <c r="J4798" s="3">
        <v>8.0</v>
      </c>
      <c r="K4798" s="3" t="s">
        <v>8300</v>
      </c>
      <c r="M4798" s="3" t="s">
        <v>22</v>
      </c>
      <c r="N4798" s="3" t="s">
        <v>23</v>
      </c>
      <c r="O4798" s="3" t="s">
        <v>23</v>
      </c>
      <c r="P4798" s="3" t="s">
        <v>24</v>
      </c>
      <c r="Q4798" s="4" t="s">
        <v>12267</v>
      </c>
    </row>
    <row r="4799">
      <c r="A4799" s="1">
        <v>190000.0</v>
      </c>
      <c r="B4799" s="2">
        <v>44278.0</v>
      </c>
      <c r="C4799" s="3">
        <f t="shared" si="1"/>
        <v>2021</v>
      </c>
      <c r="D4799" s="3">
        <f t="shared" si="2"/>
        <v>3</v>
      </c>
      <c r="E4799" s="3" t="s">
        <v>3376</v>
      </c>
      <c r="F4799" s="3" t="s">
        <v>39</v>
      </c>
      <c r="G4799" s="3" t="s">
        <v>19</v>
      </c>
      <c r="H4799" s="3" t="s">
        <v>20</v>
      </c>
      <c r="J4799" s="3">
        <v>40.0</v>
      </c>
      <c r="K4799" s="3" t="s">
        <v>3377</v>
      </c>
      <c r="M4799" s="3" t="s">
        <v>22</v>
      </c>
      <c r="N4799" s="3" t="s">
        <v>23</v>
      </c>
      <c r="O4799" s="3" t="s">
        <v>23</v>
      </c>
      <c r="P4799" s="3" t="s">
        <v>24</v>
      </c>
      <c r="Q4799" s="4" t="s">
        <v>12268</v>
      </c>
    </row>
    <row r="4800">
      <c r="A4800" s="1">
        <v>625000.0</v>
      </c>
      <c r="B4800" s="2">
        <v>44278.0</v>
      </c>
      <c r="C4800" s="3">
        <f t="shared" si="1"/>
        <v>2021</v>
      </c>
      <c r="D4800" s="3">
        <f t="shared" si="2"/>
        <v>3</v>
      </c>
      <c r="E4800" s="3" t="s">
        <v>587</v>
      </c>
      <c r="F4800" s="3" t="s">
        <v>18</v>
      </c>
      <c r="G4800" s="3" t="s">
        <v>19</v>
      </c>
      <c r="H4800" s="3" t="s">
        <v>20</v>
      </c>
      <c r="J4800" s="3">
        <v>20.0</v>
      </c>
      <c r="K4800" s="3" t="s">
        <v>174</v>
      </c>
      <c r="L4800" s="3" t="s">
        <v>588</v>
      </c>
      <c r="M4800" s="3" t="s">
        <v>22</v>
      </c>
      <c r="N4800" s="3" t="s">
        <v>23</v>
      </c>
      <c r="O4800" s="3" t="s">
        <v>23</v>
      </c>
      <c r="P4800" s="3" t="s">
        <v>24</v>
      </c>
      <c r="Q4800" s="4" t="s">
        <v>12269</v>
      </c>
    </row>
    <row r="4801">
      <c r="A4801" s="1">
        <v>565000.0</v>
      </c>
      <c r="B4801" s="2">
        <v>44278.0</v>
      </c>
      <c r="C4801" s="3">
        <f t="shared" si="1"/>
        <v>2021</v>
      </c>
      <c r="D4801" s="3">
        <f t="shared" si="2"/>
        <v>3</v>
      </c>
      <c r="E4801" s="3" t="s">
        <v>12270</v>
      </c>
      <c r="F4801" s="3" t="s">
        <v>20</v>
      </c>
      <c r="G4801" s="3" t="s">
        <v>19</v>
      </c>
      <c r="H4801" s="3" t="s">
        <v>43</v>
      </c>
      <c r="I4801" s="3" t="s">
        <v>12271</v>
      </c>
      <c r="J4801" s="3" t="s">
        <v>12272</v>
      </c>
      <c r="K4801" s="3" t="s">
        <v>12273</v>
      </c>
      <c r="L4801" s="3" t="s">
        <v>125</v>
      </c>
      <c r="M4801" s="3" t="s">
        <v>22</v>
      </c>
      <c r="N4801" s="3" t="s">
        <v>23</v>
      </c>
      <c r="O4801" s="3" t="s">
        <v>23</v>
      </c>
      <c r="P4801" s="3" t="s">
        <v>24</v>
      </c>
      <c r="Q4801" s="4" t="s">
        <v>12274</v>
      </c>
    </row>
    <row r="4802">
      <c r="A4802" s="1">
        <v>393000.0</v>
      </c>
      <c r="B4802" s="2">
        <v>44278.0</v>
      </c>
      <c r="C4802" s="3">
        <f t="shared" si="1"/>
        <v>2021</v>
      </c>
      <c r="D4802" s="3">
        <f t="shared" si="2"/>
        <v>3</v>
      </c>
      <c r="E4802" s="3" t="s">
        <v>12275</v>
      </c>
      <c r="F4802" s="3" t="s">
        <v>39</v>
      </c>
      <c r="G4802" s="3" t="s">
        <v>19</v>
      </c>
      <c r="H4802" s="3" t="s">
        <v>20</v>
      </c>
      <c r="J4802" s="3">
        <v>5.0</v>
      </c>
      <c r="K4802" s="3" t="s">
        <v>12276</v>
      </c>
      <c r="L4802" s="3" t="s">
        <v>125</v>
      </c>
      <c r="M4802" s="3" t="s">
        <v>22</v>
      </c>
      <c r="N4802" s="3" t="s">
        <v>23</v>
      </c>
      <c r="O4802" s="3" t="s">
        <v>23</v>
      </c>
      <c r="P4802" s="3" t="s">
        <v>24</v>
      </c>
      <c r="Q4802" s="4" t="s">
        <v>12277</v>
      </c>
    </row>
    <row r="4803">
      <c r="A4803" s="1">
        <v>472000.0</v>
      </c>
      <c r="B4803" s="2">
        <v>44278.0</v>
      </c>
      <c r="C4803" s="3">
        <f t="shared" si="1"/>
        <v>2021</v>
      </c>
      <c r="D4803" s="3">
        <f t="shared" si="2"/>
        <v>3</v>
      </c>
      <c r="E4803" s="3" t="s">
        <v>9826</v>
      </c>
      <c r="F4803" s="3" t="s">
        <v>27</v>
      </c>
      <c r="G4803" s="3" t="s">
        <v>48</v>
      </c>
      <c r="H4803" s="3" t="s">
        <v>20</v>
      </c>
      <c r="J4803" s="3">
        <v>47.0</v>
      </c>
      <c r="K4803" s="3" t="s">
        <v>9827</v>
      </c>
      <c r="L4803" s="3" t="s">
        <v>2207</v>
      </c>
      <c r="M4803" s="3" t="s">
        <v>22</v>
      </c>
      <c r="N4803" s="3" t="s">
        <v>23</v>
      </c>
      <c r="O4803" s="3" t="s">
        <v>23</v>
      </c>
      <c r="P4803" s="3" t="s">
        <v>24</v>
      </c>
      <c r="Q4803" s="4" t="s">
        <v>12278</v>
      </c>
    </row>
    <row r="4804">
      <c r="A4804" s="1">
        <v>595000.0</v>
      </c>
      <c r="B4804" s="2">
        <v>44278.0</v>
      </c>
      <c r="C4804" s="3">
        <f t="shared" si="1"/>
        <v>2021</v>
      </c>
      <c r="D4804" s="3">
        <f t="shared" si="2"/>
        <v>3</v>
      </c>
      <c r="E4804" s="3" t="s">
        <v>10830</v>
      </c>
      <c r="F4804" s="3" t="s">
        <v>27</v>
      </c>
      <c r="G4804" s="3" t="s">
        <v>48</v>
      </c>
      <c r="H4804" s="3" t="s">
        <v>20</v>
      </c>
      <c r="J4804" s="3">
        <v>19.0</v>
      </c>
      <c r="K4804" s="3" t="s">
        <v>10831</v>
      </c>
      <c r="L4804" s="3" t="s">
        <v>2207</v>
      </c>
      <c r="M4804" s="3" t="s">
        <v>22</v>
      </c>
      <c r="N4804" s="3" t="s">
        <v>23</v>
      </c>
      <c r="O4804" s="3" t="s">
        <v>23</v>
      </c>
      <c r="P4804" s="3" t="s">
        <v>24</v>
      </c>
      <c r="Q4804" s="4" t="s">
        <v>12279</v>
      </c>
    </row>
    <row r="4805">
      <c r="A4805" s="1">
        <v>357995.0</v>
      </c>
      <c r="B4805" s="2">
        <v>44278.0</v>
      </c>
      <c r="C4805" s="3">
        <f t="shared" si="1"/>
        <v>2021</v>
      </c>
      <c r="D4805" s="3">
        <f t="shared" si="2"/>
        <v>3</v>
      </c>
      <c r="E4805" s="3" t="s">
        <v>8494</v>
      </c>
      <c r="F4805" s="3" t="s">
        <v>18</v>
      </c>
      <c r="G4805" s="3" t="s">
        <v>48</v>
      </c>
      <c r="H4805" s="3" t="s">
        <v>20</v>
      </c>
      <c r="J4805" s="3">
        <v>31.0</v>
      </c>
      <c r="K4805" s="3" t="s">
        <v>8495</v>
      </c>
      <c r="L4805" s="3" t="s">
        <v>2207</v>
      </c>
      <c r="M4805" s="3" t="s">
        <v>22</v>
      </c>
      <c r="N4805" s="3" t="s">
        <v>23</v>
      </c>
      <c r="O4805" s="3" t="s">
        <v>23</v>
      </c>
      <c r="P4805" s="3" t="s">
        <v>24</v>
      </c>
      <c r="Q4805" s="4" t="s">
        <v>12280</v>
      </c>
    </row>
    <row r="4806">
      <c r="A4806" s="1">
        <v>389995.0</v>
      </c>
      <c r="B4806" s="2">
        <v>44278.0</v>
      </c>
      <c r="C4806" s="3">
        <f t="shared" si="1"/>
        <v>2021</v>
      </c>
      <c r="D4806" s="3">
        <f t="shared" si="2"/>
        <v>3</v>
      </c>
      <c r="E4806" s="3" t="s">
        <v>8494</v>
      </c>
      <c r="F4806" s="3" t="s">
        <v>27</v>
      </c>
      <c r="G4806" s="3" t="s">
        <v>48</v>
      </c>
      <c r="H4806" s="3" t="s">
        <v>20</v>
      </c>
      <c r="J4806" s="3">
        <v>33.0</v>
      </c>
      <c r="K4806" s="3" t="s">
        <v>8495</v>
      </c>
      <c r="L4806" s="3" t="s">
        <v>2207</v>
      </c>
      <c r="M4806" s="3" t="s">
        <v>22</v>
      </c>
      <c r="N4806" s="3" t="s">
        <v>23</v>
      </c>
      <c r="O4806" s="3" t="s">
        <v>23</v>
      </c>
      <c r="P4806" s="3" t="s">
        <v>24</v>
      </c>
      <c r="Q4806" s="4" t="s">
        <v>12281</v>
      </c>
    </row>
    <row r="4807">
      <c r="A4807" s="1">
        <v>385000.0</v>
      </c>
      <c r="B4807" s="2">
        <v>44278.0</v>
      </c>
      <c r="C4807" s="3">
        <f t="shared" si="1"/>
        <v>2021</v>
      </c>
      <c r="D4807" s="3">
        <f t="shared" si="2"/>
        <v>3</v>
      </c>
      <c r="E4807" s="3" t="s">
        <v>8498</v>
      </c>
      <c r="F4807" s="3" t="s">
        <v>18</v>
      </c>
      <c r="G4807" s="3" t="s">
        <v>48</v>
      </c>
      <c r="H4807" s="3" t="s">
        <v>20</v>
      </c>
      <c r="J4807" s="3">
        <v>30.0</v>
      </c>
      <c r="K4807" s="3" t="s">
        <v>8499</v>
      </c>
      <c r="L4807" s="3" t="s">
        <v>2207</v>
      </c>
      <c r="M4807" s="3" t="s">
        <v>22</v>
      </c>
      <c r="N4807" s="3" t="s">
        <v>23</v>
      </c>
      <c r="O4807" s="3" t="s">
        <v>23</v>
      </c>
      <c r="P4807" s="3" t="s">
        <v>24</v>
      </c>
      <c r="Q4807" s="4" t="s">
        <v>12282</v>
      </c>
    </row>
    <row r="4808">
      <c r="A4808" s="1">
        <v>270000.0</v>
      </c>
      <c r="B4808" s="2">
        <v>44278.0</v>
      </c>
      <c r="C4808" s="3">
        <f t="shared" si="1"/>
        <v>2021</v>
      </c>
      <c r="D4808" s="3">
        <f t="shared" si="2"/>
        <v>3</v>
      </c>
      <c r="E4808" s="3" t="s">
        <v>8233</v>
      </c>
      <c r="F4808" s="3" t="s">
        <v>20</v>
      </c>
      <c r="G4808" s="3" t="s">
        <v>48</v>
      </c>
      <c r="H4808" s="3" t="s">
        <v>43</v>
      </c>
      <c r="I4808" s="3">
        <v>62.0</v>
      </c>
      <c r="J4808" s="3" t="s">
        <v>8234</v>
      </c>
      <c r="K4808" s="3" t="s">
        <v>8235</v>
      </c>
      <c r="M4808" s="3" t="s">
        <v>130</v>
      </c>
      <c r="N4808" s="3" t="s">
        <v>23</v>
      </c>
      <c r="O4808" s="3" t="s">
        <v>23</v>
      </c>
      <c r="P4808" s="3" t="s">
        <v>24</v>
      </c>
      <c r="Q4808" s="4" t="s">
        <v>12283</v>
      </c>
    </row>
    <row r="4809">
      <c r="A4809" s="1">
        <v>660000.0</v>
      </c>
      <c r="B4809" s="2">
        <v>44278.0</v>
      </c>
      <c r="C4809" s="3">
        <f t="shared" si="1"/>
        <v>2021</v>
      </c>
      <c r="D4809" s="3">
        <f t="shared" si="2"/>
        <v>3</v>
      </c>
      <c r="E4809" s="3" t="s">
        <v>12284</v>
      </c>
      <c r="F4809" s="3" t="s">
        <v>27</v>
      </c>
      <c r="G4809" s="3" t="s">
        <v>19</v>
      </c>
      <c r="H4809" s="3" t="s">
        <v>20</v>
      </c>
      <c r="J4809" s="3">
        <v>7.0</v>
      </c>
      <c r="K4809" s="3" t="s">
        <v>12285</v>
      </c>
      <c r="M4809" s="3" t="s">
        <v>130</v>
      </c>
      <c r="N4809" s="3" t="s">
        <v>23</v>
      </c>
      <c r="O4809" s="3" t="s">
        <v>23</v>
      </c>
      <c r="P4809" s="3" t="s">
        <v>24</v>
      </c>
      <c r="Q4809" s="4" t="s">
        <v>12286</v>
      </c>
    </row>
    <row r="4810">
      <c r="A4810" s="1">
        <v>431400.0</v>
      </c>
      <c r="B4810" s="2">
        <v>44278.0</v>
      </c>
      <c r="C4810" s="3">
        <f t="shared" si="1"/>
        <v>2021</v>
      </c>
      <c r="D4810" s="3">
        <f t="shared" si="2"/>
        <v>3</v>
      </c>
      <c r="E4810" s="3" t="s">
        <v>8124</v>
      </c>
      <c r="F4810" s="3" t="s">
        <v>18</v>
      </c>
      <c r="G4810" s="3" t="s">
        <v>19</v>
      </c>
      <c r="H4810" s="3" t="s">
        <v>20</v>
      </c>
      <c r="J4810" s="3">
        <v>7.0</v>
      </c>
      <c r="K4810" s="3" t="s">
        <v>8125</v>
      </c>
      <c r="M4810" s="3" t="s">
        <v>130</v>
      </c>
      <c r="N4810" s="3" t="s">
        <v>23</v>
      </c>
      <c r="O4810" s="3" t="s">
        <v>23</v>
      </c>
      <c r="P4810" s="3" t="s">
        <v>24</v>
      </c>
      <c r="Q4810" s="4" t="s">
        <v>12287</v>
      </c>
    </row>
    <row r="4811">
      <c r="A4811" s="1">
        <v>675000.0</v>
      </c>
      <c r="B4811" s="2">
        <v>44278.0</v>
      </c>
      <c r="C4811" s="3">
        <f t="shared" si="1"/>
        <v>2021</v>
      </c>
      <c r="D4811" s="3">
        <f t="shared" si="2"/>
        <v>3</v>
      </c>
      <c r="E4811" s="3" t="s">
        <v>12288</v>
      </c>
      <c r="F4811" s="3" t="s">
        <v>27</v>
      </c>
      <c r="G4811" s="3" t="s">
        <v>19</v>
      </c>
      <c r="H4811" s="3" t="s">
        <v>20</v>
      </c>
      <c r="J4811" s="3">
        <v>1.0</v>
      </c>
      <c r="K4811" s="3" t="s">
        <v>12289</v>
      </c>
      <c r="L4811" s="3" t="s">
        <v>4526</v>
      </c>
      <c r="M4811" s="3" t="s">
        <v>130</v>
      </c>
      <c r="N4811" s="3" t="s">
        <v>23</v>
      </c>
      <c r="O4811" s="3" t="s">
        <v>23</v>
      </c>
      <c r="P4811" s="3" t="s">
        <v>24</v>
      </c>
      <c r="Q4811" s="4" t="s">
        <v>12290</v>
      </c>
    </row>
    <row r="4812">
      <c r="A4812" s="1">
        <v>685950.0</v>
      </c>
      <c r="B4812" s="2">
        <v>44278.0</v>
      </c>
      <c r="C4812" s="3">
        <f t="shared" si="1"/>
        <v>2021</v>
      </c>
      <c r="D4812" s="3">
        <f t="shared" si="2"/>
        <v>3</v>
      </c>
      <c r="E4812" s="3" t="s">
        <v>8679</v>
      </c>
      <c r="F4812" s="3" t="s">
        <v>27</v>
      </c>
      <c r="G4812" s="3" t="s">
        <v>19</v>
      </c>
      <c r="H4812" s="3" t="s">
        <v>20</v>
      </c>
      <c r="J4812" s="3" t="s">
        <v>12291</v>
      </c>
      <c r="K4812" s="3" t="s">
        <v>8681</v>
      </c>
      <c r="L4812" s="3" t="s">
        <v>812</v>
      </c>
      <c r="M4812" s="3" t="s">
        <v>31</v>
      </c>
      <c r="N4812" s="3" t="s">
        <v>23</v>
      </c>
      <c r="O4812" s="3" t="s">
        <v>23</v>
      </c>
      <c r="P4812" s="3" t="s">
        <v>24</v>
      </c>
      <c r="Q4812" s="4" t="s">
        <v>12292</v>
      </c>
    </row>
    <row r="4813">
      <c r="A4813" s="1">
        <v>98000.0</v>
      </c>
      <c r="B4813" s="2">
        <v>44278.0</v>
      </c>
      <c r="C4813" s="3">
        <f t="shared" si="1"/>
        <v>2021</v>
      </c>
      <c r="D4813" s="3">
        <f t="shared" si="2"/>
        <v>3</v>
      </c>
      <c r="E4813" s="3" t="s">
        <v>12293</v>
      </c>
      <c r="F4813" s="3" t="s">
        <v>20</v>
      </c>
      <c r="G4813" s="3" t="s">
        <v>19</v>
      </c>
      <c r="H4813" s="3" t="s">
        <v>43</v>
      </c>
      <c r="I4813" s="3">
        <v>1.0</v>
      </c>
      <c r="J4813" s="3" t="s">
        <v>12294</v>
      </c>
      <c r="K4813" s="3" t="s">
        <v>5634</v>
      </c>
      <c r="M4813" s="3" t="s">
        <v>31</v>
      </c>
      <c r="N4813" s="3" t="s">
        <v>23</v>
      </c>
      <c r="O4813" s="3" t="s">
        <v>23</v>
      </c>
      <c r="P4813" s="3" t="s">
        <v>24</v>
      </c>
      <c r="Q4813" s="4" t="s">
        <v>12295</v>
      </c>
    </row>
    <row r="4814">
      <c r="A4814" s="1">
        <v>625000.0</v>
      </c>
      <c r="B4814" s="2">
        <v>44278.0</v>
      </c>
      <c r="C4814" s="3">
        <f t="shared" si="1"/>
        <v>2021</v>
      </c>
      <c r="D4814" s="3">
        <f t="shared" si="2"/>
        <v>3</v>
      </c>
      <c r="E4814" s="3" t="s">
        <v>12296</v>
      </c>
      <c r="F4814" s="3" t="s">
        <v>27</v>
      </c>
      <c r="G4814" s="3" t="s">
        <v>19</v>
      </c>
      <c r="H4814" s="3" t="s">
        <v>20</v>
      </c>
      <c r="J4814" s="3" t="s">
        <v>5722</v>
      </c>
      <c r="K4814" s="3" t="s">
        <v>12297</v>
      </c>
      <c r="M4814" s="3" t="s">
        <v>31</v>
      </c>
      <c r="N4814" s="3" t="s">
        <v>23</v>
      </c>
      <c r="O4814" s="3" t="s">
        <v>23</v>
      </c>
      <c r="P4814" s="3" t="s">
        <v>24</v>
      </c>
      <c r="Q4814" s="4" t="s">
        <v>12298</v>
      </c>
    </row>
    <row r="4815">
      <c r="A4815" s="1">
        <v>450000.0</v>
      </c>
      <c r="B4815" s="2">
        <v>44278.0</v>
      </c>
      <c r="C4815" s="3">
        <f t="shared" si="1"/>
        <v>2021</v>
      </c>
      <c r="D4815" s="3">
        <f t="shared" si="2"/>
        <v>3</v>
      </c>
      <c r="E4815" s="3" t="s">
        <v>12299</v>
      </c>
      <c r="F4815" s="3" t="s">
        <v>39</v>
      </c>
      <c r="G4815" s="3" t="s">
        <v>19</v>
      </c>
      <c r="H4815" s="3" t="s">
        <v>20</v>
      </c>
      <c r="J4815" s="3">
        <v>47.0</v>
      </c>
      <c r="K4815" s="3" t="s">
        <v>12300</v>
      </c>
      <c r="M4815" s="3" t="s">
        <v>31</v>
      </c>
      <c r="N4815" s="3" t="s">
        <v>23</v>
      </c>
      <c r="O4815" s="3" t="s">
        <v>23</v>
      </c>
      <c r="P4815" s="3" t="s">
        <v>24</v>
      </c>
      <c r="Q4815" s="4" t="s">
        <v>12301</v>
      </c>
    </row>
    <row r="4816">
      <c r="A4816" s="1">
        <v>554000.0</v>
      </c>
      <c r="B4816" s="2">
        <v>44278.0</v>
      </c>
      <c r="C4816" s="3">
        <f t="shared" si="1"/>
        <v>2021</v>
      </c>
      <c r="D4816" s="3">
        <f t="shared" si="2"/>
        <v>3</v>
      </c>
      <c r="E4816" s="3" t="s">
        <v>12302</v>
      </c>
      <c r="F4816" s="3" t="s">
        <v>39</v>
      </c>
      <c r="G4816" s="3" t="s">
        <v>19</v>
      </c>
      <c r="H4816" s="3" t="s">
        <v>20</v>
      </c>
      <c r="J4816" s="3">
        <v>6.0</v>
      </c>
      <c r="K4816" s="3" t="s">
        <v>12303</v>
      </c>
      <c r="M4816" s="3" t="s">
        <v>192</v>
      </c>
      <c r="N4816" s="3" t="s">
        <v>23</v>
      </c>
      <c r="O4816" s="3" t="s">
        <v>23</v>
      </c>
      <c r="P4816" s="3" t="s">
        <v>24</v>
      </c>
      <c r="Q4816" s="4" t="s">
        <v>12304</v>
      </c>
    </row>
    <row r="4817">
      <c r="A4817" s="1">
        <v>680000.0</v>
      </c>
      <c r="B4817" s="2">
        <v>44278.0</v>
      </c>
      <c r="C4817" s="3">
        <f t="shared" si="1"/>
        <v>2021</v>
      </c>
      <c r="D4817" s="3">
        <f t="shared" si="2"/>
        <v>3</v>
      </c>
      <c r="E4817" s="3" t="s">
        <v>12305</v>
      </c>
      <c r="F4817" s="3" t="s">
        <v>18</v>
      </c>
      <c r="G4817" s="3" t="s">
        <v>19</v>
      </c>
      <c r="H4817" s="3" t="s">
        <v>20</v>
      </c>
      <c r="J4817" s="3" t="s">
        <v>12306</v>
      </c>
      <c r="K4817" s="3" t="s">
        <v>12307</v>
      </c>
      <c r="L4817" s="3" t="s">
        <v>5202</v>
      </c>
      <c r="M4817" s="3" t="s">
        <v>247</v>
      </c>
      <c r="N4817" s="3" t="s">
        <v>23</v>
      </c>
      <c r="O4817" s="3" t="s">
        <v>23</v>
      </c>
      <c r="P4817" s="3" t="s">
        <v>24</v>
      </c>
      <c r="Q4817" s="4" t="s">
        <v>12308</v>
      </c>
    </row>
    <row r="4818">
      <c r="A4818" s="1">
        <v>650000.0</v>
      </c>
      <c r="B4818" s="2">
        <v>44278.0</v>
      </c>
      <c r="C4818" s="3">
        <f t="shared" si="1"/>
        <v>2021</v>
      </c>
      <c r="D4818" s="3">
        <f t="shared" si="2"/>
        <v>3</v>
      </c>
      <c r="E4818" s="3" t="s">
        <v>12309</v>
      </c>
      <c r="F4818" s="3" t="s">
        <v>27</v>
      </c>
      <c r="G4818" s="3" t="s">
        <v>19</v>
      </c>
      <c r="H4818" s="3" t="s">
        <v>20</v>
      </c>
      <c r="J4818" s="3">
        <v>3.0</v>
      </c>
      <c r="K4818" s="3" t="s">
        <v>12310</v>
      </c>
      <c r="L4818" s="3" t="s">
        <v>613</v>
      </c>
      <c r="M4818" s="3" t="s">
        <v>202</v>
      </c>
      <c r="N4818" s="3" t="s">
        <v>23</v>
      </c>
      <c r="O4818" s="3" t="s">
        <v>23</v>
      </c>
      <c r="P4818" s="3" t="s">
        <v>24</v>
      </c>
      <c r="Q4818" s="4" t="s">
        <v>12311</v>
      </c>
    </row>
    <row r="4819">
      <c r="A4819" s="1">
        <v>820000.0</v>
      </c>
      <c r="B4819" s="2">
        <v>44278.0</v>
      </c>
      <c r="C4819" s="3">
        <f t="shared" si="1"/>
        <v>2021</v>
      </c>
      <c r="D4819" s="3">
        <f t="shared" si="2"/>
        <v>3</v>
      </c>
      <c r="E4819" s="3" t="s">
        <v>3528</v>
      </c>
      <c r="F4819" s="3" t="s">
        <v>18</v>
      </c>
      <c r="G4819" s="3" t="s">
        <v>19</v>
      </c>
      <c r="H4819" s="3" t="s">
        <v>20</v>
      </c>
      <c r="J4819" s="3" t="s">
        <v>12312</v>
      </c>
      <c r="L4819" s="3" t="s">
        <v>3530</v>
      </c>
      <c r="M4819" s="3" t="s">
        <v>2000</v>
      </c>
      <c r="N4819" s="3" t="s">
        <v>23</v>
      </c>
      <c r="O4819" s="3" t="s">
        <v>23</v>
      </c>
      <c r="P4819" s="3" t="s">
        <v>24</v>
      </c>
      <c r="Q4819" s="4" t="s">
        <v>12313</v>
      </c>
    </row>
    <row r="4820">
      <c r="A4820" s="1">
        <v>520000.0</v>
      </c>
      <c r="B4820" s="2">
        <v>44278.0</v>
      </c>
      <c r="C4820" s="3">
        <f t="shared" si="1"/>
        <v>2021</v>
      </c>
      <c r="D4820" s="3">
        <f t="shared" si="2"/>
        <v>3</v>
      </c>
      <c r="E4820" s="3" t="s">
        <v>3964</v>
      </c>
      <c r="F4820" s="3" t="s">
        <v>18</v>
      </c>
      <c r="G4820" s="3" t="s">
        <v>19</v>
      </c>
      <c r="H4820" s="3" t="s">
        <v>20</v>
      </c>
      <c r="J4820" s="3">
        <v>7.0</v>
      </c>
      <c r="K4820" s="3" t="s">
        <v>3965</v>
      </c>
      <c r="M4820" s="3" t="s">
        <v>216</v>
      </c>
      <c r="N4820" s="3" t="s">
        <v>23</v>
      </c>
      <c r="O4820" s="3" t="s">
        <v>23</v>
      </c>
      <c r="P4820" s="3" t="s">
        <v>24</v>
      </c>
      <c r="Q4820" s="4" t="s">
        <v>12314</v>
      </c>
    </row>
    <row r="4821">
      <c r="A4821" s="1">
        <v>449400.0</v>
      </c>
      <c r="B4821" s="2">
        <v>44278.0</v>
      </c>
      <c r="C4821" s="3">
        <f t="shared" si="1"/>
        <v>2021</v>
      </c>
      <c r="D4821" s="3">
        <f t="shared" si="2"/>
        <v>3</v>
      </c>
      <c r="E4821" s="3" t="s">
        <v>7851</v>
      </c>
      <c r="F4821" s="3" t="s">
        <v>39</v>
      </c>
      <c r="G4821" s="3" t="s">
        <v>19</v>
      </c>
      <c r="H4821" s="3" t="s">
        <v>20</v>
      </c>
      <c r="J4821" s="3">
        <v>12.0</v>
      </c>
      <c r="K4821" s="3" t="s">
        <v>7852</v>
      </c>
      <c r="L4821" s="3" t="s">
        <v>74</v>
      </c>
      <c r="M4821" s="3" t="s">
        <v>75</v>
      </c>
      <c r="N4821" s="3" t="s">
        <v>23</v>
      </c>
      <c r="O4821" s="3" t="s">
        <v>23</v>
      </c>
      <c r="P4821" s="3" t="s">
        <v>24</v>
      </c>
      <c r="Q4821" s="4" t="s">
        <v>12315</v>
      </c>
    </row>
    <row r="4822">
      <c r="A4822" s="1">
        <v>279500.0</v>
      </c>
      <c r="B4822" s="2">
        <v>44278.0</v>
      </c>
      <c r="C4822" s="3">
        <f t="shared" si="1"/>
        <v>2021</v>
      </c>
      <c r="D4822" s="3">
        <f t="shared" si="2"/>
        <v>3</v>
      </c>
      <c r="E4822" s="3" t="s">
        <v>12316</v>
      </c>
      <c r="F4822" s="3" t="s">
        <v>20</v>
      </c>
      <c r="G4822" s="3" t="s">
        <v>19</v>
      </c>
      <c r="H4822" s="3" t="s">
        <v>43</v>
      </c>
      <c r="I4822" s="3">
        <v>2.0</v>
      </c>
      <c r="J4822" s="3" t="s">
        <v>12317</v>
      </c>
      <c r="K4822" s="3" t="s">
        <v>2864</v>
      </c>
      <c r="L4822" s="3" t="s">
        <v>329</v>
      </c>
      <c r="M4822" s="3" t="s">
        <v>75</v>
      </c>
      <c r="N4822" s="3" t="s">
        <v>23</v>
      </c>
      <c r="O4822" s="3" t="s">
        <v>23</v>
      </c>
      <c r="P4822" s="3" t="s">
        <v>24</v>
      </c>
      <c r="Q4822" s="4" t="s">
        <v>12318</v>
      </c>
    </row>
    <row r="4823">
      <c r="A4823" s="1">
        <v>690000.0</v>
      </c>
      <c r="B4823" s="2">
        <v>44278.0</v>
      </c>
      <c r="C4823" s="3">
        <f t="shared" si="1"/>
        <v>2021</v>
      </c>
      <c r="D4823" s="3">
        <f t="shared" si="2"/>
        <v>3</v>
      </c>
      <c r="E4823" s="3" t="s">
        <v>9683</v>
      </c>
      <c r="F4823" s="3" t="s">
        <v>27</v>
      </c>
      <c r="G4823" s="3" t="s">
        <v>19</v>
      </c>
      <c r="H4823" s="3" t="s">
        <v>20</v>
      </c>
      <c r="J4823" s="3">
        <v>656.0</v>
      </c>
      <c r="K4823" s="3" t="s">
        <v>1492</v>
      </c>
      <c r="L4823" s="3" t="s">
        <v>847</v>
      </c>
      <c r="M4823" s="3" t="s">
        <v>848</v>
      </c>
      <c r="N4823" s="3" t="s">
        <v>23</v>
      </c>
      <c r="O4823" s="3" t="s">
        <v>23</v>
      </c>
      <c r="P4823" s="3" t="s">
        <v>24</v>
      </c>
      <c r="Q4823" s="4" t="s">
        <v>12319</v>
      </c>
    </row>
    <row r="4824">
      <c r="A4824" s="1">
        <v>346500.0</v>
      </c>
      <c r="B4824" s="2">
        <v>44278.0</v>
      </c>
      <c r="C4824" s="3">
        <f t="shared" si="1"/>
        <v>2021</v>
      </c>
      <c r="D4824" s="3">
        <f t="shared" si="2"/>
        <v>3</v>
      </c>
      <c r="E4824" s="3" t="s">
        <v>1668</v>
      </c>
      <c r="F4824" s="3" t="s">
        <v>39</v>
      </c>
      <c r="G4824" s="3" t="s">
        <v>19</v>
      </c>
      <c r="H4824" s="3" t="s">
        <v>20</v>
      </c>
      <c r="J4824" s="3">
        <v>60.0</v>
      </c>
      <c r="K4824" s="3" t="s">
        <v>1669</v>
      </c>
      <c r="M4824" s="3" t="s">
        <v>220</v>
      </c>
      <c r="N4824" s="3" t="s">
        <v>23</v>
      </c>
      <c r="O4824" s="3" t="s">
        <v>23</v>
      </c>
      <c r="P4824" s="3" t="s">
        <v>24</v>
      </c>
      <c r="Q4824" s="4" t="s">
        <v>12320</v>
      </c>
    </row>
    <row r="4825">
      <c r="A4825" s="1">
        <v>550950.0</v>
      </c>
      <c r="B4825" s="2">
        <v>44278.0</v>
      </c>
      <c r="C4825" s="3">
        <f t="shared" si="1"/>
        <v>2021</v>
      </c>
      <c r="D4825" s="3">
        <f t="shared" si="2"/>
        <v>3</v>
      </c>
      <c r="E4825" s="3" t="s">
        <v>627</v>
      </c>
      <c r="F4825" s="3" t="s">
        <v>20</v>
      </c>
      <c r="G4825" s="3" t="s">
        <v>48</v>
      </c>
      <c r="H4825" s="3" t="s">
        <v>43</v>
      </c>
      <c r="I4825" s="3">
        <v>24.0</v>
      </c>
      <c r="J4825" s="3" t="s">
        <v>628</v>
      </c>
      <c r="K4825" s="3" t="s">
        <v>629</v>
      </c>
      <c r="M4825" s="3" t="s">
        <v>220</v>
      </c>
      <c r="N4825" s="3" t="s">
        <v>23</v>
      </c>
      <c r="O4825" s="3" t="s">
        <v>23</v>
      </c>
      <c r="P4825" s="3" t="s">
        <v>24</v>
      </c>
      <c r="Q4825" s="4" t="s">
        <v>12321</v>
      </c>
    </row>
    <row r="4826">
      <c r="A4826" s="1">
        <v>505000.0</v>
      </c>
      <c r="B4826" s="2">
        <v>44278.0</v>
      </c>
      <c r="C4826" s="3">
        <f t="shared" si="1"/>
        <v>2021</v>
      </c>
      <c r="D4826" s="3">
        <f t="shared" si="2"/>
        <v>3</v>
      </c>
      <c r="E4826" s="3" t="s">
        <v>12322</v>
      </c>
      <c r="F4826" s="3" t="s">
        <v>18</v>
      </c>
      <c r="G4826" s="3" t="s">
        <v>19</v>
      </c>
      <c r="H4826" s="3" t="s">
        <v>20</v>
      </c>
      <c r="J4826" s="3">
        <v>6.0</v>
      </c>
      <c r="K4826" s="3" t="s">
        <v>12323</v>
      </c>
      <c r="M4826" s="3" t="s">
        <v>333</v>
      </c>
      <c r="N4826" s="3" t="s">
        <v>23</v>
      </c>
      <c r="O4826" s="3" t="s">
        <v>23</v>
      </c>
      <c r="P4826" s="3" t="s">
        <v>24</v>
      </c>
      <c r="Q4826" s="4" t="s">
        <v>12324</v>
      </c>
    </row>
    <row r="4827">
      <c r="A4827" s="1">
        <v>797500.0</v>
      </c>
      <c r="B4827" s="2">
        <v>44278.0</v>
      </c>
      <c r="C4827" s="3">
        <f t="shared" si="1"/>
        <v>2021</v>
      </c>
      <c r="D4827" s="3">
        <f t="shared" si="2"/>
        <v>3</v>
      </c>
      <c r="E4827" s="3" t="s">
        <v>12325</v>
      </c>
      <c r="F4827" s="3" t="s">
        <v>27</v>
      </c>
      <c r="G4827" s="3" t="s">
        <v>19</v>
      </c>
      <c r="H4827" s="3" t="s">
        <v>20</v>
      </c>
      <c r="J4827" s="3">
        <v>4.0</v>
      </c>
      <c r="K4827" s="3" t="s">
        <v>12326</v>
      </c>
      <c r="L4827" s="3" t="s">
        <v>154</v>
      </c>
      <c r="M4827" s="3" t="s">
        <v>155</v>
      </c>
      <c r="N4827" s="3" t="s">
        <v>23</v>
      </c>
      <c r="O4827" s="3" t="s">
        <v>23</v>
      </c>
      <c r="P4827" s="3" t="s">
        <v>24</v>
      </c>
      <c r="Q4827" s="4" t="s">
        <v>12327</v>
      </c>
    </row>
    <row r="4828">
      <c r="A4828" s="1">
        <v>523000.0</v>
      </c>
      <c r="B4828" s="2">
        <v>44277.0</v>
      </c>
      <c r="C4828" s="3">
        <f t="shared" si="1"/>
        <v>2021</v>
      </c>
      <c r="D4828" s="3">
        <f t="shared" si="2"/>
        <v>3</v>
      </c>
      <c r="E4828" s="3" t="s">
        <v>12328</v>
      </c>
      <c r="F4828" s="3" t="s">
        <v>18</v>
      </c>
      <c r="G4828" s="3" t="s">
        <v>19</v>
      </c>
      <c r="H4828" s="3" t="s">
        <v>20</v>
      </c>
      <c r="J4828" s="3">
        <v>27.0</v>
      </c>
      <c r="K4828" s="3" t="s">
        <v>4245</v>
      </c>
      <c r="M4828" s="3" t="s">
        <v>63</v>
      </c>
      <c r="N4828" s="3" t="s">
        <v>23</v>
      </c>
      <c r="O4828" s="3" t="s">
        <v>23</v>
      </c>
      <c r="P4828" s="3" t="s">
        <v>24</v>
      </c>
      <c r="Q4828" s="4" t="s">
        <v>12329</v>
      </c>
    </row>
    <row r="4829">
      <c r="A4829" s="1">
        <v>405000.0</v>
      </c>
      <c r="B4829" s="2">
        <v>44277.0</v>
      </c>
      <c r="C4829" s="3">
        <f t="shared" si="1"/>
        <v>2021</v>
      </c>
      <c r="D4829" s="3">
        <f t="shared" si="2"/>
        <v>3</v>
      </c>
      <c r="E4829" s="3" t="s">
        <v>8386</v>
      </c>
      <c r="F4829" s="3" t="s">
        <v>39</v>
      </c>
      <c r="G4829" s="3" t="s">
        <v>19</v>
      </c>
      <c r="H4829" s="3" t="s">
        <v>20</v>
      </c>
      <c r="J4829" s="3">
        <v>97.0</v>
      </c>
      <c r="K4829" s="3" t="s">
        <v>4252</v>
      </c>
      <c r="M4829" s="3" t="s">
        <v>63</v>
      </c>
      <c r="N4829" s="3" t="s">
        <v>23</v>
      </c>
      <c r="O4829" s="3" t="s">
        <v>23</v>
      </c>
      <c r="P4829" s="3" t="s">
        <v>24</v>
      </c>
      <c r="Q4829" s="4" t="s">
        <v>12330</v>
      </c>
    </row>
    <row r="4830">
      <c r="A4830" s="1">
        <v>322000.0</v>
      </c>
      <c r="B4830" s="2">
        <v>44277.0</v>
      </c>
      <c r="C4830" s="3">
        <f t="shared" si="1"/>
        <v>2021</v>
      </c>
      <c r="D4830" s="3">
        <f t="shared" si="2"/>
        <v>3</v>
      </c>
      <c r="E4830" s="3" t="s">
        <v>228</v>
      </c>
      <c r="F4830" s="3" t="s">
        <v>18</v>
      </c>
      <c r="G4830" s="3" t="s">
        <v>19</v>
      </c>
      <c r="H4830" s="3" t="s">
        <v>20</v>
      </c>
      <c r="J4830" s="3">
        <v>4.0</v>
      </c>
      <c r="K4830" s="3" t="s">
        <v>229</v>
      </c>
      <c r="M4830" s="3" t="s">
        <v>63</v>
      </c>
      <c r="N4830" s="3" t="s">
        <v>23</v>
      </c>
      <c r="O4830" s="3" t="s">
        <v>23</v>
      </c>
      <c r="P4830" s="3" t="s">
        <v>24</v>
      </c>
      <c r="Q4830" s="4" t="s">
        <v>12331</v>
      </c>
    </row>
    <row r="4831">
      <c r="A4831" s="1">
        <v>718000.0</v>
      </c>
      <c r="B4831" s="2">
        <v>44277.0</v>
      </c>
      <c r="C4831" s="3">
        <f t="shared" si="1"/>
        <v>2021</v>
      </c>
      <c r="D4831" s="3">
        <f t="shared" si="2"/>
        <v>3</v>
      </c>
      <c r="E4831" s="3" t="s">
        <v>12332</v>
      </c>
      <c r="F4831" s="3" t="s">
        <v>27</v>
      </c>
      <c r="G4831" s="3" t="s">
        <v>19</v>
      </c>
      <c r="H4831" s="3" t="s">
        <v>20</v>
      </c>
      <c r="J4831" s="3">
        <v>40.0</v>
      </c>
      <c r="K4831" s="3" t="s">
        <v>8836</v>
      </c>
      <c r="M4831" s="3" t="s">
        <v>63</v>
      </c>
      <c r="N4831" s="3" t="s">
        <v>23</v>
      </c>
      <c r="O4831" s="3" t="s">
        <v>23</v>
      </c>
      <c r="P4831" s="3" t="s">
        <v>24</v>
      </c>
      <c r="Q4831" s="4" t="s">
        <v>12333</v>
      </c>
    </row>
    <row r="4832">
      <c r="A4832" s="1">
        <v>855000.0</v>
      </c>
      <c r="B4832" s="2">
        <v>44277.0</v>
      </c>
      <c r="C4832" s="3">
        <f t="shared" si="1"/>
        <v>2021</v>
      </c>
      <c r="D4832" s="3">
        <f t="shared" si="2"/>
        <v>3</v>
      </c>
      <c r="E4832" s="3" t="s">
        <v>12334</v>
      </c>
      <c r="F4832" s="3" t="s">
        <v>27</v>
      </c>
      <c r="G4832" s="3" t="s">
        <v>19</v>
      </c>
      <c r="H4832" s="3" t="s">
        <v>20</v>
      </c>
      <c r="J4832" s="3" t="s">
        <v>6799</v>
      </c>
      <c r="K4832" s="3" t="s">
        <v>12128</v>
      </c>
      <c r="L4832" s="3" t="s">
        <v>1763</v>
      </c>
      <c r="M4832" s="3" t="s">
        <v>63</v>
      </c>
      <c r="N4832" s="3" t="s">
        <v>23</v>
      </c>
      <c r="O4832" s="3" t="s">
        <v>23</v>
      </c>
      <c r="P4832" s="3" t="s">
        <v>24</v>
      </c>
      <c r="Q4832" s="4" t="s">
        <v>12335</v>
      </c>
    </row>
    <row r="4833">
      <c r="A4833" s="1">
        <v>465000.0</v>
      </c>
      <c r="B4833" s="2">
        <v>44277.0</v>
      </c>
      <c r="C4833" s="3">
        <f t="shared" si="1"/>
        <v>2021</v>
      </c>
      <c r="D4833" s="3">
        <f t="shared" si="2"/>
        <v>3</v>
      </c>
      <c r="E4833" s="3" t="s">
        <v>4342</v>
      </c>
      <c r="F4833" s="3" t="s">
        <v>39</v>
      </c>
      <c r="G4833" s="3" t="s">
        <v>19</v>
      </c>
      <c r="H4833" s="3" t="s">
        <v>20</v>
      </c>
      <c r="J4833" s="3">
        <v>123.0</v>
      </c>
      <c r="K4833" s="3" t="s">
        <v>2507</v>
      </c>
      <c r="L4833" s="3" t="s">
        <v>384</v>
      </c>
      <c r="M4833" s="3" t="s">
        <v>63</v>
      </c>
      <c r="N4833" s="3" t="s">
        <v>23</v>
      </c>
      <c r="O4833" s="3" t="s">
        <v>23</v>
      </c>
      <c r="P4833" s="3" t="s">
        <v>24</v>
      </c>
      <c r="Q4833" s="4" t="s">
        <v>12336</v>
      </c>
    </row>
    <row r="4834">
      <c r="A4834" s="1">
        <v>555000.0</v>
      </c>
      <c r="B4834" s="2">
        <v>44277.0</v>
      </c>
      <c r="C4834" s="3">
        <f t="shared" si="1"/>
        <v>2021</v>
      </c>
      <c r="D4834" s="3">
        <f t="shared" si="2"/>
        <v>3</v>
      </c>
      <c r="E4834" s="3" t="s">
        <v>12337</v>
      </c>
      <c r="F4834" s="3" t="s">
        <v>27</v>
      </c>
      <c r="G4834" s="3" t="s">
        <v>19</v>
      </c>
      <c r="H4834" s="3" t="s">
        <v>20</v>
      </c>
      <c r="J4834" s="3">
        <v>7.0</v>
      </c>
      <c r="K4834" s="3" t="s">
        <v>4121</v>
      </c>
      <c r="L4834" s="3" t="s">
        <v>97</v>
      </c>
      <c r="M4834" s="3" t="s">
        <v>22</v>
      </c>
      <c r="N4834" s="3" t="s">
        <v>23</v>
      </c>
      <c r="O4834" s="3" t="s">
        <v>23</v>
      </c>
      <c r="P4834" s="3" t="s">
        <v>24</v>
      </c>
      <c r="Q4834" s="4" t="s">
        <v>12338</v>
      </c>
    </row>
    <row r="4835">
      <c r="A4835" s="1">
        <v>560000.0</v>
      </c>
      <c r="B4835" s="2">
        <v>44277.0</v>
      </c>
      <c r="C4835" s="3">
        <f t="shared" si="1"/>
        <v>2021</v>
      </c>
      <c r="D4835" s="3">
        <f t="shared" si="2"/>
        <v>3</v>
      </c>
      <c r="E4835" s="3" t="s">
        <v>6064</v>
      </c>
      <c r="F4835" s="3" t="s">
        <v>27</v>
      </c>
      <c r="G4835" s="3" t="s">
        <v>19</v>
      </c>
      <c r="H4835" s="3" t="s">
        <v>20</v>
      </c>
      <c r="J4835" s="3" t="s">
        <v>12339</v>
      </c>
      <c r="K4835" s="3" t="s">
        <v>6066</v>
      </c>
      <c r="L4835" s="3" t="s">
        <v>175</v>
      </c>
      <c r="M4835" s="3" t="s">
        <v>22</v>
      </c>
      <c r="N4835" s="3" t="s">
        <v>23</v>
      </c>
      <c r="O4835" s="3" t="s">
        <v>23</v>
      </c>
      <c r="P4835" s="3" t="s">
        <v>24</v>
      </c>
      <c r="Q4835" s="4" t="s">
        <v>12340</v>
      </c>
    </row>
    <row r="4836">
      <c r="A4836" s="1">
        <v>330000.0</v>
      </c>
      <c r="B4836" s="2">
        <v>44277.0</v>
      </c>
      <c r="C4836" s="3">
        <f t="shared" si="1"/>
        <v>2021</v>
      </c>
      <c r="D4836" s="3">
        <f t="shared" si="2"/>
        <v>3</v>
      </c>
      <c r="E4836" s="3" t="s">
        <v>455</v>
      </c>
      <c r="F4836" s="3" t="s">
        <v>39</v>
      </c>
      <c r="G4836" s="3" t="s">
        <v>19</v>
      </c>
      <c r="H4836" s="3" t="s">
        <v>20</v>
      </c>
      <c r="J4836" s="3">
        <v>28.0</v>
      </c>
      <c r="K4836" s="3" t="s">
        <v>456</v>
      </c>
      <c r="M4836" s="3" t="s">
        <v>22</v>
      </c>
      <c r="N4836" s="3" t="s">
        <v>23</v>
      </c>
      <c r="O4836" s="3" t="s">
        <v>23</v>
      </c>
      <c r="P4836" s="3" t="s">
        <v>24</v>
      </c>
      <c r="Q4836" s="4" t="s">
        <v>12341</v>
      </c>
    </row>
    <row r="4837">
      <c r="A4837" s="1">
        <v>318000.0</v>
      </c>
      <c r="B4837" s="2">
        <v>44277.0</v>
      </c>
      <c r="C4837" s="3">
        <f t="shared" si="1"/>
        <v>2021</v>
      </c>
      <c r="D4837" s="3">
        <f t="shared" si="2"/>
        <v>3</v>
      </c>
      <c r="E4837" s="3" t="s">
        <v>10697</v>
      </c>
      <c r="F4837" s="3" t="s">
        <v>18</v>
      </c>
      <c r="G4837" s="3" t="s">
        <v>19</v>
      </c>
      <c r="H4837" s="3" t="s">
        <v>20</v>
      </c>
      <c r="J4837" s="3">
        <v>12.0</v>
      </c>
      <c r="K4837" s="3" t="s">
        <v>10698</v>
      </c>
      <c r="M4837" s="3" t="s">
        <v>22</v>
      </c>
      <c r="N4837" s="3" t="s">
        <v>23</v>
      </c>
      <c r="O4837" s="3" t="s">
        <v>23</v>
      </c>
      <c r="P4837" s="3" t="s">
        <v>24</v>
      </c>
      <c r="Q4837" s="4" t="s">
        <v>12342</v>
      </c>
    </row>
    <row r="4838">
      <c r="A4838" s="1">
        <v>490000.0</v>
      </c>
      <c r="B4838" s="2">
        <v>44277.0</v>
      </c>
      <c r="C4838" s="3">
        <f t="shared" si="1"/>
        <v>2021</v>
      </c>
      <c r="D4838" s="3">
        <f t="shared" si="2"/>
        <v>3</v>
      </c>
      <c r="E4838" s="3" t="s">
        <v>12343</v>
      </c>
      <c r="F4838" s="3" t="s">
        <v>27</v>
      </c>
      <c r="G4838" s="3" t="s">
        <v>19</v>
      </c>
      <c r="H4838" s="3" t="s">
        <v>20</v>
      </c>
      <c r="J4838" s="3">
        <v>28.0</v>
      </c>
      <c r="K4838" s="3" t="s">
        <v>12344</v>
      </c>
      <c r="M4838" s="3" t="s">
        <v>22</v>
      </c>
      <c r="N4838" s="3" t="s">
        <v>23</v>
      </c>
      <c r="O4838" s="3" t="s">
        <v>23</v>
      </c>
      <c r="P4838" s="3" t="s">
        <v>24</v>
      </c>
      <c r="Q4838" s="4" t="s">
        <v>12345</v>
      </c>
    </row>
    <row r="4839">
      <c r="A4839" s="1">
        <v>220000.0</v>
      </c>
      <c r="B4839" s="2">
        <v>44277.0</v>
      </c>
      <c r="C4839" s="3">
        <f t="shared" si="1"/>
        <v>2021</v>
      </c>
      <c r="D4839" s="3">
        <f t="shared" si="2"/>
        <v>3</v>
      </c>
      <c r="E4839" s="3" t="s">
        <v>6100</v>
      </c>
      <c r="F4839" s="3" t="s">
        <v>39</v>
      </c>
      <c r="G4839" s="3" t="s">
        <v>19</v>
      </c>
      <c r="H4839" s="3" t="s">
        <v>20</v>
      </c>
      <c r="J4839" s="3">
        <v>29.0</v>
      </c>
      <c r="K4839" s="3" t="s">
        <v>1615</v>
      </c>
      <c r="M4839" s="3" t="s">
        <v>22</v>
      </c>
      <c r="N4839" s="3" t="s">
        <v>23</v>
      </c>
      <c r="O4839" s="3" t="s">
        <v>23</v>
      </c>
      <c r="P4839" s="3" t="s">
        <v>24</v>
      </c>
      <c r="Q4839" s="4" t="s">
        <v>12346</v>
      </c>
    </row>
    <row r="4840">
      <c r="A4840" s="1">
        <v>295000.0</v>
      </c>
      <c r="B4840" s="2">
        <v>44277.0</v>
      </c>
      <c r="C4840" s="3">
        <f t="shared" si="1"/>
        <v>2021</v>
      </c>
      <c r="D4840" s="3">
        <f t="shared" si="2"/>
        <v>3</v>
      </c>
      <c r="E4840" s="3" t="s">
        <v>12347</v>
      </c>
      <c r="F4840" s="3" t="s">
        <v>39</v>
      </c>
      <c r="G4840" s="3" t="s">
        <v>19</v>
      </c>
      <c r="H4840" s="3" t="s">
        <v>20</v>
      </c>
      <c r="J4840" s="3">
        <v>12.0</v>
      </c>
      <c r="K4840" s="3" t="s">
        <v>12348</v>
      </c>
      <c r="M4840" s="3" t="s">
        <v>22</v>
      </c>
      <c r="N4840" s="3" t="s">
        <v>23</v>
      </c>
      <c r="O4840" s="3" t="s">
        <v>23</v>
      </c>
      <c r="P4840" s="3" t="s">
        <v>24</v>
      </c>
      <c r="Q4840" s="4" t="s">
        <v>12349</v>
      </c>
    </row>
    <row r="4841">
      <c r="A4841" s="1">
        <v>170000.0</v>
      </c>
      <c r="B4841" s="2">
        <v>44277.0</v>
      </c>
      <c r="C4841" s="3">
        <f t="shared" si="1"/>
        <v>2021</v>
      </c>
      <c r="D4841" s="3">
        <f t="shared" si="2"/>
        <v>3</v>
      </c>
      <c r="E4841" s="3" t="s">
        <v>1661</v>
      </c>
      <c r="F4841" s="3" t="s">
        <v>20</v>
      </c>
      <c r="G4841" s="3" t="s">
        <v>19</v>
      </c>
      <c r="H4841" s="3" t="s">
        <v>43</v>
      </c>
      <c r="I4841" s="3" t="s">
        <v>12350</v>
      </c>
      <c r="J4841" s="3" t="s">
        <v>1662</v>
      </c>
      <c r="K4841" s="3" t="s">
        <v>1663</v>
      </c>
      <c r="M4841" s="3" t="s">
        <v>22</v>
      </c>
      <c r="N4841" s="3" t="s">
        <v>23</v>
      </c>
      <c r="O4841" s="3" t="s">
        <v>23</v>
      </c>
      <c r="P4841" s="3" t="s">
        <v>24</v>
      </c>
      <c r="Q4841" s="4" t="s">
        <v>12351</v>
      </c>
    </row>
    <row r="4842">
      <c r="A4842" s="1">
        <v>265000.0</v>
      </c>
      <c r="B4842" s="2">
        <v>44277.0</v>
      </c>
      <c r="C4842" s="3">
        <f t="shared" si="1"/>
        <v>2021</v>
      </c>
      <c r="D4842" s="3">
        <f t="shared" si="2"/>
        <v>3</v>
      </c>
      <c r="E4842" s="3" t="s">
        <v>1098</v>
      </c>
      <c r="F4842" s="3" t="s">
        <v>18</v>
      </c>
      <c r="G4842" s="3" t="s">
        <v>19</v>
      </c>
      <c r="H4842" s="3" t="s">
        <v>20</v>
      </c>
      <c r="J4842" s="3">
        <v>35.0</v>
      </c>
      <c r="K4842" s="3" t="s">
        <v>1099</v>
      </c>
      <c r="M4842" s="3" t="s">
        <v>22</v>
      </c>
      <c r="N4842" s="3" t="s">
        <v>23</v>
      </c>
      <c r="O4842" s="3" t="s">
        <v>23</v>
      </c>
      <c r="P4842" s="3" t="s">
        <v>24</v>
      </c>
      <c r="Q4842" s="4" t="s">
        <v>12352</v>
      </c>
    </row>
    <row r="4843">
      <c r="A4843" s="1">
        <v>242500.0</v>
      </c>
      <c r="B4843" s="2">
        <v>44277.0</v>
      </c>
      <c r="C4843" s="3">
        <f t="shared" si="1"/>
        <v>2021</v>
      </c>
      <c r="D4843" s="3">
        <f t="shared" si="2"/>
        <v>3</v>
      </c>
      <c r="E4843" s="3" t="s">
        <v>12353</v>
      </c>
      <c r="F4843" s="3" t="s">
        <v>39</v>
      </c>
      <c r="G4843" s="3" t="s">
        <v>19</v>
      </c>
      <c r="H4843" s="3" t="s">
        <v>20</v>
      </c>
      <c r="J4843" s="3">
        <v>46.0</v>
      </c>
      <c r="K4843" s="3" t="s">
        <v>12354</v>
      </c>
      <c r="M4843" s="3" t="s">
        <v>22</v>
      </c>
      <c r="N4843" s="3" t="s">
        <v>23</v>
      </c>
      <c r="O4843" s="3" t="s">
        <v>23</v>
      </c>
      <c r="P4843" s="3" t="s">
        <v>24</v>
      </c>
      <c r="Q4843" s="4" t="s">
        <v>12355</v>
      </c>
    </row>
    <row r="4844">
      <c r="A4844" s="1">
        <v>352995.0</v>
      </c>
      <c r="B4844" s="2">
        <v>44277.0</v>
      </c>
      <c r="C4844" s="3">
        <f t="shared" si="1"/>
        <v>2021</v>
      </c>
      <c r="D4844" s="3">
        <f t="shared" si="2"/>
        <v>3</v>
      </c>
      <c r="E4844" s="3" t="s">
        <v>9826</v>
      </c>
      <c r="F4844" s="3" t="s">
        <v>18</v>
      </c>
      <c r="G4844" s="3" t="s">
        <v>48</v>
      </c>
      <c r="H4844" s="3" t="s">
        <v>20</v>
      </c>
      <c r="J4844" s="3">
        <v>45.0</v>
      </c>
      <c r="K4844" s="3" t="s">
        <v>9827</v>
      </c>
      <c r="L4844" s="3" t="s">
        <v>2207</v>
      </c>
      <c r="M4844" s="3" t="s">
        <v>22</v>
      </c>
      <c r="N4844" s="3" t="s">
        <v>23</v>
      </c>
      <c r="O4844" s="3" t="s">
        <v>23</v>
      </c>
      <c r="P4844" s="3" t="s">
        <v>24</v>
      </c>
      <c r="Q4844" s="4" t="s">
        <v>12356</v>
      </c>
    </row>
    <row r="4845">
      <c r="A4845" s="1">
        <v>345000.0</v>
      </c>
      <c r="B4845" s="2">
        <v>44277.0</v>
      </c>
      <c r="C4845" s="3">
        <f t="shared" si="1"/>
        <v>2021</v>
      </c>
      <c r="D4845" s="3">
        <f t="shared" si="2"/>
        <v>3</v>
      </c>
      <c r="E4845" s="3" t="s">
        <v>12357</v>
      </c>
      <c r="F4845" s="3" t="s">
        <v>39</v>
      </c>
      <c r="G4845" s="3" t="s">
        <v>48</v>
      </c>
      <c r="H4845" s="3" t="s">
        <v>20</v>
      </c>
      <c r="J4845" s="3">
        <v>4.0</v>
      </c>
      <c r="K4845" s="3" t="s">
        <v>12358</v>
      </c>
      <c r="L4845" s="3" t="s">
        <v>2207</v>
      </c>
      <c r="M4845" s="3" t="s">
        <v>22</v>
      </c>
      <c r="N4845" s="3" t="s">
        <v>23</v>
      </c>
      <c r="O4845" s="3" t="s">
        <v>23</v>
      </c>
      <c r="P4845" s="3" t="s">
        <v>24</v>
      </c>
      <c r="Q4845" s="4" t="s">
        <v>12359</v>
      </c>
    </row>
    <row r="4846">
      <c r="A4846" s="1">
        <v>330000.0</v>
      </c>
      <c r="B4846" s="2">
        <v>44277.0</v>
      </c>
      <c r="C4846" s="3">
        <f t="shared" si="1"/>
        <v>2021</v>
      </c>
      <c r="D4846" s="3">
        <f t="shared" si="2"/>
        <v>3</v>
      </c>
      <c r="E4846" s="3" t="s">
        <v>12357</v>
      </c>
      <c r="F4846" s="3" t="s">
        <v>18</v>
      </c>
      <c r="G4846" s="3" t="s">
        <v>48</v>
      </c>
      <c r="H4846" s="3" t="s">
        <v>20</v>
      </c>
      <c r="J4846" s="3">
        <v>6.0</v>
      </c>
      <c r="K4846" s="3" t="s">
        <v>12358</v>
      </c>
      <c r="L4846" s="3" t="s">
        <v>2207</v>
      </c>
      <c r="M4846" s="3" t="s">
        <v>22</v>
      </c>
      <c r="N4846" s="3" t="s">
        <v>23</v>
      </c>
      <c r="O4846" s="3" t="s">
        <v>23</v>
      </c>
      <c r="P4846" s="3" t="s">
        <v>24</v>
      </c>
      <c r="Q4846" s="4" t="s">
        <v>12360</v>
      </c>
    </row>
    <row r="4847">
      <c r="A4847" s="1">
        <v>1100000.0</v>
      </c>
      <c r="B4847" s="2">
        <v>44277.0</v>
      </c>
      <c r="C4847" s="3">
        <f t="shared" si="1"/>
        <v>2021</v>
      </c>
      <c r="D4847" s="3">
        <f t="shared" si="2"/>
        <v>3</v>
      </c>
      <c r="E4847" s="3" t="s">
        <v>8120</v>
      </c>
      <c r="F4847" s="3" t="s">
        <v>18</v>
      </c>
      <c r="G4847" s="3" t="s">
        <v>19</v>
      </c>
      <c r="H4847" s="3" t="s">
        <v>20</v>
      </c>
      <c r="J4847" s="3" t="s">
        <v>12361</v>
      </c>
      <c r="K4847" s="3" t="s">
        <v>1306</v>
      </c>
      <c r="L4847" s="3" t="s">
        <v>8122</v>
      </c>
      <c r="M4847" s="3" t="s">
        <v>408</v>
      </c>
      <c r="N4847" s="3" t="s">
        <v>23</v>
      </c>
      <c r="O4847" s="3" t="s">
        <v>23</v>
      </c>
      <c r="P4847" s="3" t="s">
        <v>24</v>
      </c>
      <c r="Q4847" s="4" t="s">
        <v>12362</v>
      </c>
    </row>
    <row r="4848">
      <c r="A4848" s="1">
        <v>825000.0</v>
      </c>
      <c r="B4848" s="2">
        <v>44277.0</v>
      </c>
      <c r="C4848" s="3">
        <f t="shared" si="1"/>
        <v>2021</v>
      </c>
      <c r="D4848" s="3">
        <f t="shared" si="2"/>
        <v>3</v>
      </c>
      <c r="E4848" s="3" t="s">
        <v>3404</v>
      </c>
      <c r="F4848" s="3" t="s">
        <v>27</v>
      </c>
      <c r="G4848" s="3" t="s">
        <v>19</v>
      </c>
      <c r="H4848" s="3" t="s">
        <v>20</v>
      </c>
      <c r="J4848" s="3">
        <v>15.0</v>
      </c>
      <c r="K4848" s="3" t="s">
        <v>3406</v>
      </c>
      <c r="M4848" s="3" t="s">
        <v>150</v>
      </c>
      <c r="N4848" s="3" t="s">
        <v>23</v>
      </c>
      <c r="O4848" s="3" t="s">
        <v>23</v>
      </c>
      <c r="P4848" s="3" t="s">
        <v>24</v>
      </c>
      <c r="Q4848" s="4" t="s">
        <v>12363</v>
      </c>
    </row>
    <row r="4849">
      <c r="A4849" s="1">
        <v>777930.0</v>
      </c>
      <c r="B4849" s="2">
        <v>44277.0</v>
      </c>
      <c r="C4849" s="3">
        <f t="shared" si="1"/>
        <v>2021</v>
      </c>
      <c r="D4849" s="3">
        <f t="shared" si="2"/>
        <v>3</v>
      </c>
      <c r="E4849" s="3" t="s">
        <v>12364</v>
      </c>
      <c r="F4849" s="3" t="s">
        <v>27</v>
      </c>
      <c r="G4849" s="3" t="s">
        <v>19</v>
      </c>
      <c r="H4849" s="3" t="s">
        <v>20</v>
      </c>
      <c r="J4849" s="3">
        <v>41.0</v>
      </c>
      <c r="K4849" s="3" t="s">
        <v>12365</v>
      </c>
      <c r="M4849" s="3" t="s">
        <v>31</v>
      </c>
      <c r="N4849" s="3" t="s">
        <v>23</v>
      </c>
      <c r="O4849" s="3" t="s">
        <v>23</v>
      </c>
      <c r="P4849" s="3" t="s">
        <v>24</v>
      </c>
      <c r="Q4849" s="4" t="s">
        <v>12366</v>
      </c>
    </row>
    <row r="4850">
      <c r="A4850" s="1">
        <v>460000.0</v>
      </c>
      <c r="B4850" s="2">
        <v>44277.0</v>
      </c>
      <c r="C4850" s="3">
        <f t="shared" si="1"/>
        <v>2021</v>
      </c>
      <c r="D4850" s="3">
        <f t="shared" si="2"/>
        <v>3</v>
      </c>
      <c r="E4850" s="3" t="s">
        <v>8348</v>
      </c>
      <c r="F4850" s="3" t="s">
        <v>39</v>
      </c>
      <c r="G4850" s="3" t="s">
        <v>19</v>
      </c>
      <c r="H4850" s="3" t="s">
        <v>20</v>
      </c>
      <c r="J4850" s="3">
        <v>50.0</v>
      </c>
      <c r="K4850" s="3" t="s">
        <v>8349</v>
      </c>
      <c r="M4850" s="3" t="s">
        <v>31</v>
      </c>
      <c r="N4850" s="3" t="s">
        <v>23</v>
      </c>
      <c r="O4850" s="3" t="s">
        <v>23</v>
      </c>
      <c r="P4850" s="3" t="s">
        <v>24</v>
      </c>
      <c r="Q4850" s="4" t="s">
        <v>12367</v>
      </c>
    </row>
    <row r="4851">
      <c r="A4851" s="1">
        <v>625000.0</v>
      </c>
      <c r="B4851" s="2">
        <v>44277.0</v>
      </c>
      <c r="C4851" s="3">
        <f t="shared" si="1"/>
        <v>2021</v>
      </c>
      <c r="D4851" s="3">
        <f t="shared" si="2"/>
        <v>3</v>
      </c>
      <c r="E4851" s="3" t="s">
        <v>1535</v>
      </c>
      <c r="F4851" s="3" t="s">
        <v>27</v>
      </c>
      <c r="G4851" s="3" t="s">
        <v>19</v>
      </c>
      <c r="H4851" s="3" t="s">
        <v>20</v>
      </c>
      <c r="J4851" s="3">
        <v>11.0</v>
      </c>
      <c r="K4851" s="3" t="s">
        <v>1536</v>
      </c>
      <c r="M4851" s="3" t="s">
        <v>31</v>
      </c>
      <c r="N4851" s="3" t="s">
        <v>23</v>
      </c>
      <c r="O4851" s="3" t="s">
        <v>23</v>
      </c>
      <c r="P4851" s="3" t="s">
        <v>24</v>
      </c>
      <c r="Q4851" s="4" t="s">
        <v>12368</v>
      </c>
    </row>
    <row r="4852">
      <c r="A4852" s="1">
        <v>960000.0</v>
      </c>
      <c r="B4852" s="2">
        <v>44277.0</v>
      </c>
      <c r="C4852" s="3">
        <f t="shared" si="1"/>
        <v>2021</v>
      </c>
      <c r="D4852" s="3">
        <f t="shared" si="2"/>
        <v>3</v>
      </c>
      <c r="E4852" s="3" t="s">
        <v>12369</v>
      </c>
      <c r="F4852" s="3" t="s">
        <v>27</v>
      </c>
      <c r="G4852" s="3" t="s">
        <v>19</v>
      </c>
      <c r="H4852" s="3" t="s">
        <v>20</v>
      </c>
      <c r="J4852" s="3">
        <v>58.0</v>
      </c>
      <c r="K4852" s="3" t="s">
        <v>12370</v>
      </c>
      <c r="M4852" s="3" t="s">
        <v>192</v>
      </c>
      <c r="N4852" s="3" t="s">
        <v>23</v>
      </c>
      <c r="O4852" s="3" t="s">
        <v>23</v>
      </c>
      <c r="P4852" s="3" t="s">
        <v>24</v>
      </c>
      <c r="Q4852" s="4" t="s">
        <v>12371</v>
      </c>
    </row>
    <row r="4853">
      <c r="A4853" s="1">
        <v>550000.0</v>
      </c>
      <c r="B4853" s="2">
        <v>44277.0</v>
      </c>
      <c r="C4853" s="3">
        <f t="shared" si="1"/>
        <v>2021</v>
      </c>
      <c r="D4853" s="3">
        <f t="shared" si="2"/>
        <v>3</v>
      </c>
      <c r="E4853" s="3" t="s">
        <v>12372</v>
      </c>
      <c r="F4853" s="3" t="s">
        <v>18</v>
      </c>
      <c r="G4853" s="3" t="s">
        <v>19</v>
      </c>
      <c r="H4853" s="3" t="s">
        <v>20</v>
      </c>
      <c r="J4853" s="3">
        <v>33.0</v>
      </c>
      <c r="K4853" s="3" t="s">
        <v>12373</v>
      </c>
      <c r="M4853" s="3" t="s">
        <v>192</v>
      </c>
      <c r="N4853" s="3" t="s">
        <v>23</v>
      </c>
      <c r="O4853" s="3" t="s">
        <v>23</v>
      </c>
      <c r="P4853" s="3" t="s">
        <v>24</v>
      </c>
      <c r="Q4853" s="4" t="s">
        <v>12374</v>
      </c>
    </row>
    <row r="4854">
      <c r="A4854" s="1">
        <v>260000.0</v>
      </c>
      <c r="B4854" s="2">
        <v>44277.0</v>
      </c>
      <c r="C4854" s="3">
        <f t="shared" si="1"/>
        <v>2021</v>
      </c>
      <c r="D4854" s="3">
        <f t="shared" si="2"/>
        <v>3</v>
      </c>
      <c r="E4854" s="3" t="s">
        <v>3268</v>
      </c>
      <c r="F4854" s="3" t="s">
        <v>39</v>
      </c>
      <c r="G4854" s="3" t="s">
        <v>19</v>
      </c>
      <c r="H4854" s="3" t="s">
        <v>20</v>
      </c>
      <c r="J4854" s="3">
        <v>53.0</v>
      </c>
      <c r="K4854" s="3" t="s">
        <v>1779</v>
      </c>
      <c r="L4854" s="3" t="s">
        <v>2765</v>
      </c>
      <c r="M4854" s="3" t="s">
        <v>247</v>
      </c>
      <c r="N4854" s="3" t="s">
        <v>23</v>
      </c>
      <c r="O4854" s="3" t="s">
        <v>23</v>
      </c>
      <c r="P4854" s="3" t="s">
        <v>24</v>
      </c>
      <c r="Q4854" s="4" t="s">
        <v>12375</v>
      </c>
    </row>
    <row r="4855">
      <c r="A4855" s="1">
        <v>180000.0</v>
      </c>
      <c r="B4855" s="2">
        <v>44277.0</v>
      </c>
      <c r="C4855" s="3">
        <f t="shared" si="1"/>
        <v>2021</v>
      </c>
      <c r="D4855" s="3">
        <f t="shared" si="2"/>
        <v>3</v>
      </c>
      <c r="E4855" s="3" t="s">
        <v>4117</v>
      </c>
      <c r="F4855" s="3" t="s">
        <v>20</v>
      </c>
      <c r="G4855" s="3" t="s">
        <v>19</v>
      </c>
      <c r="H4855" s="3" t="s">
        <v>43</v>
      </c>
      <c r="I4855" s="3" t="s">
        <v>1115</v>
      </c>
      <c r="J4855" s="3" t="s">
        <v>4118</v>
      </c>
      <c r="K4855" s="3" t="s">
        <v>929</v>
      </c>
      <c r="M4855" s="3" t="s">
        <v>202</v>
      </c>
      <c r="N4855" s="3" t="s">
        <v>23</v>
      </c>
      <c r="O4855" s="3" t="s">
        <v>23</v>
      </c>
      <c r="P4855" s="3" t="s">
        <v>45</v>
      </c>
      <c r="Q4855" s="4" t="s">
        <v>12376</v>
      </c>
    </row>
    <row r="4856">
      <c r="A4856" s="1">
        <v>327500.0</v>
      </c>
      <c r="B4856" s="2">
        <v>44277.0</v>
      </c>
      <c r="C4856" s="3">
        <f t="shared" si="1"/>
        <v>2021</v>
      </c>
      <c r="D4856" s="3">
        <f t="shared" si="2"/>
        <v>3</v>
      </c>
      <c r="E4856" s="3" t="s">
        <v>12377</v>
      </c>
      <c r="F4856" s="3" t="s">
        <v>18</v>
      </c>
      <c r="G4856" s="3" t="s">
        <v>48</v>
      </c>
      <c r="H4856" s="3" t="s">
        <v>20</v>
      </c>
      <c r="J4856" s="3">
        <v>9.0</v>
      </c>
      <c r="K4856" s="3" t="s">
        <v>12378</v>
      </c>
      <c r="M4856" s="3" t="s">
        <v>202</v>
      </c>
      <c r="N4856" s="3" t="s">
        <v>23</v>
      </c>
      <c r="O4856" s="3" t="s">
        <v>23</v>
      </c>
      <c r="P4856" s="3" t="s">
        <v>24</v>
      </c>
      <c r="Q4856" s="4" t="s">
        <v>12379</v>
      </c>
    </row>
    <row r="4857">
      <c r="A4857" s="1">
        <v>302500.0</v>
      </c>
      <c r="B4857" s="2">
        <v>44277.0</v>
      </c>
      <c r="C4857" s="3">
        <f t="shared" si="1"/>
        <v>2021</v>
      </c>
      <c r="D4857" s="3">
        <f t="shared" si="2"/>
        <v>3</v>
      </c>
      <c r="E4857" s="3" t="s">
        <v>3437</v>
      </c>
      <c r="F4857" s="3" t="s">
        <v>18</v>
      </c>
      <c r="G4857" s="3" t="s">
        <v>48</v>
      </c>
      <c r="H4857" s="3" t="s">
        <v>20</v>
      </c>
      <c r="J4857" s="3">
        <v>1.0</v>
      </c>
      <c r="K4857" s="3" t="s">
        <v>3438</v>
      </c>
      <c r="M4857" s="3" t="s">
        <v>202</v>
      </c>
      <c r="N4857" s="3" t="s">
        <v>23</v>
      </c>
      <c r="O4857" s="3" t="s">
        <v>23</v>
      </c>
      <c r="P4857" s="3" t="s">
        <v>24</v>
      </c>
      <c r="Q4857" s="4" t="s">
        <v>12380</v>
      </c>
    </row>
    <row r="4858">
      <c r="A4858" s="1">
        <v>357995.0</v>
      </c>
      <c r="B4858" s="2">
        <v>44277.0</v>
      </c>
      <c r="C4858" s="3">
        <f t="shared" si="1"/>
        <v>2021</v>
      </c>
      <c r="D4858" s="3">
        <f t="shared" si="2"/>
        <v>3</v>
      </c>
      <c r="E4858" s="3" t="s">
        <v>3437</v>
      </c>
      <c r="F4858" s="3" t="s">
        <v>18</v>
      </c>
      <c r="G4858" s="3" t="s">
        <v>48</v>
      </c>
      <c r="H4858" s="3" t="s">
        <v>20</v>
      </c>
      <c r="J4858" s="3">
        <v>3.0</v>
      </c>
      <c r="K4858" s="3" t="s">
        <v>3438</v>
      </c>
      <c r="M4858" s="3" t="s">
        <v>202</v>
      </c>
      <c r="N4858" s="3" t="s">
        <v>23</v>
      </c>
      <c r="O4858" s="3" t="s">
        <v>23</v>
      </c>
      <c r="P4858" s="3" t="s">
        <v>24</v>
      </c>
      <c r="Q4858" s="4" t="s">
        <v>12381</v>
      </c>
    </row>
    <row r="4859">
      <c r="A4859" s="1">
        <v>203000.0</v>
      </c>
      <c r="B4859" s="2">
        <v>44277.0</v>
      </c>
      <c r="C4859" s="3">
        <f t="shared" si="1"/>
        <v>2021</v>
      </c>
      <c r="D4859" s="3">
        <f t="shared" si="2"/>
        <v>3</v>
      </c>
      <c r="E4859" s="3" t="s">
        <v>3256</v>
      </c>
      <c r="F4859" s="3" t="s">
        <v>39</v>
      </c>
      <c r="G4859" s="3" t="s">
        <v>19</v>
      </c>
      <c r="H4859" s="3" t="s">
        <v>20</v>
      </c>
      <c r="J4859" s="3">
        <v>32.0</v>
      </c>
      <c r="K4859" s="3" t="s">
        <v>3257</v>
      </c>
      <c r="L4859" s="3" t="s">
        <v>201</v>
      </c>
      <c r="M4859" s="3" t="s">
        <v>202</v>
      </c>
      <c r="N4859" s="3" t="s">
        <v>23</v>
      </c>
      <c r="O4859" s="3" t="s">
        <v>23</v>
      </c>
      <c r="P4859" s="3" t="s">
        <v>24</v>
      </c>
      <c r="Q4859" s="4" t="s">
        <v>12382</v>
      </c>
    </row>
    <row r="4860">
      <c r="A4860" s="1">
        <v>280000.0</v>
      </c>
      <c r="B4860" s="2">
        <v>44277.0</v>
      </c>
      <c r="C4860" s="3">
        <f t="shared" si="1"/>
        <v>2021</v>
      </c>
      <c r="D4860" s="3">
        <f t="shared" si="2"/>
        <v>3</v>
      </c>
      <c r="E4860" s="3" t="s">
        <v>12383</v>
      </c>
      <c r="F4860" s="3" t="s">
        <v>18</v>
      </c>
      <c r="G4860" s="3" t="s">
        <v>19</v>
      </c>
      <c r="H4860" s="3" t="s">
        <v>20</v>
      </c>
      <c r="J4860" s="3">
        <v>85.0</v>
      </c>
      <c r="K4860" s="3" t="s">
        <v>2938</v>
      </c>
      <c r="L4860" s="3" t="s">
        <v>613</v>
      </c>
      <c r="M4860" s="3" t="s">
        <v>202</v>
      </c>
      <c r="N4860" s="3" t="s">
        <v>23</v>
      </c>
      <c r="O4860" s="3" t="s">
        <v>23</v>
      </c>
      <c r="P4860" s="3" t="s">
        <v>24</v>
      </c>
      <c r="Q4860" s="4" t="s">
        <v>12384</v>
      </c>
    </row>
    <row r="4861">
      <c r="A4861" s="1">
        <v>500000.0</v>
      </c>
      <c r="B4861" s="2">
        <v>44277.0</v>
      </c>
      <c r="C4861" s="3">
        <f t="shared" si="1"/>
        <v>2021</v>
      </c>
      <c r="D4861" s="3">
        <f t="shared" si="2"/>
        <v>3</v>
      </c>
      <c r="E4861" s="3" t="s">
        <v>12385</v>
      </c>
      <c r="F4861" s="3" t="s">
        <v>18</v>
      </c>
      <c r="G4861" s="3" t="s">
        <v>19</v>
      </c>
      <c r="H4861" s="3" t="s">
        <v>20</v>
      </c>
      <c r="J4861" s="3">
        <v>100.0</v>
      </c>
      <c r="K4861" s="3" t="s">
        <v>12386</v>
      </c>
      <c r="L4861" s="3" t="s">
        <v>74</v>
      </c>
      <c r="M4861" s="3" t="s">
        <v>75</v>
      </c>
      <c r="N4861" s="3" t="s">
        <v>23</v>
      </c>
      <c r="O4861" s="3" t="s">
        <v>23</v>
      </c>
      <c r="P4861" s="3" t="s">
        <v>24</v>
      </c>
      <c r="Q4861" s="4" t="s">
        <v>12387</v>
      </c>
    </row>
    <row r="4862">
      <c r="A4862" s="1">
        <v>600000.0</v>
      </c>
      <c r="B4862" s="2">
        <v>44277.0</v>
      </c>
      <c r="C4862" s="3">
        <f t="shared" si="1"/>
        <v>2021</v>
      </c>
      <c r="D4862" s="3">
        <f t="shared" si="2"/>
        <v>3</v>
      </c>
      <c r="E4862" s="3" t="s">
        <v>1614</v>
      </c>
      <c r="F4862" s="3" t="s">
        <v>27</v>
      </c>
      <c r="G4862" s="3" t="s">
        <v>19</v>
      </c>
      <c r="H4862" s="3" t="s">
        <v>20</v>
      </c>
      <c r="J4862" s="3">
        <v>26.0</v>
      </c>
      <c r="K4862" s="3" t="s">
        <v>1615</v>
      </c>
      <c r="L4862" s="3" t="s">
        <v>74</v>
      </c>
      <c r="M4862" s="3" t="s">
        <v>75</v>
      </c>
      <c r="N4862" s="3" t="s">
        <v>23</v>
      </c>
      <c r="O4862" s="3" t="s">
        <v>23</v>
      </c>
      <c r="P4862" s="3" t="s">
        <v>24</v>
      </c>
      <c r="Q4862" s="4" t="s">
        <v>12388</v>
      </c>
    </row>
    <row r="4863">
      <c r="A4863" s="1">
        <v>490000.0</v>
      </c>
      <c r="B4863" s="2">
        <v>44277.0</v>
      </c>
      <c r="C4863" s="3">
        <f t="shared" si="1"/>
        <v>2021</v>
      </c>
      <c r="D4863" s="3">
        <f t="shared" si="2"/>
        <v>3</v>
      </c>
      <c r="E4863" s="3" t="s">
        <v>12389</v>
      </c>
      <c r="F4863" s="3" t="s">
        <v>39</v>
      </c>
      <c r="G4863" s="3" t="s">
        <v>19</v>
      </c>
      <c r="H4863" s="3" t="s">
        <v>20</v>
      </c>
      <c r="J4863" s="3">
        <v>17.0</v>
      </c>
      <c r="K4863" s="3" t="s">
        <v>12390</v>
      </c>
      <c r="L4863" s="3" t="s">
        <v>366</v>
      </c>
      <c r="M4863" s="3" t="s">
        <v>75</v>
      </c>
      <c r="N4863" s="3" t="s">
        <v>23</v>
      </c>
      <c r="O4863" s="3" t="s">
        <v>23</v>
      </c>
      <c r="P4863" s="3" t="s">
        <v>24</v>
      </c>
      <c r="Q4863" s="4" t="s">
        <v>12391</v>
      </c>
    </row>
    <row r="4864">
      <c r="A4864" s="1">
        <v>435000.0</v>
      </c>
      <c r="B4864" s="2">
        <v>44277.0</v>
      </c>
      <c r="C4864" s="3">
        <f t="shared" si="1"/>
        <v>2021</v>
      </c>
      <c r="D4864" s="3">
        <f t="shared" si="2"/>
        <v>3</v>
      </c>
      <c r="E4864" s="3" t="s">
        <v>9239</v>
      </c>
      <c r="F4864" s="3" t="s">
        <v>39</v>
      </c>
      <c r="G4864" s="3" t="s">
        <v>19</v>
      </c>
      <c r="H4864" s="3" t="s">
        <v>20</v>
      </c>
      <c r="J4864" s="3">
        <v>8.0</v>
      </c>
      <c r="K4864" s="3" t="s">
        <v>9240</v>
      </c>
      <c r="M4864" s="3" t="s">
        <v>220</v>
      </c>
      <c r="N4864" s="3" t="s">
        <v>23</v>
      </c>
      <c r="O4864" s="3" t="s">
        <v>23</v>
      </c>
      <c r="P4864" s="3" t="s">
        <v>24</v>
      </c>
      <c r="Q4864" s="4" t="s">
        <v>12392</v>
      </c>
    </row>
    <row r="4865">
      <c r="A4865" s="1">
        <v>605000.0</v>
      </c>
      <c r="B4865" s="2">
        <v>44277.0</v>
      </c>
      <c r="C4865" s="3">
        <f t="shared" si="1"/>
        <v>2021</v>
      </c>
      <c r="D4865" s="3">
        <f t="shared" si="2"/>
        <v>3</v>
      </c>
      <c r="E4865" s="3" t="s">
        <v>11104</v>
      </c>
      <c r="F4865" s="3" t="s">
        <v>18</v>
      </c>
      <c r="G4865" s="3" t="s">
        <v>19</v>
      </c>
      <c r="H4865" s="3" t="s">
        <v>20</v>
      </c>
      <c r="J4865" s="3" t="s">
        <v>12393</v>
      </c>
      <c r="K4865" s="3" t="s">
        <v>11105</v>
      </c>
      <c r="M4865" s="3" t="s">
        <v>220</v>
      </c>
      <c r="N4865" s="3" t="s">
        <v>23</v>
      </c>
      <c r="O4865" s="3" t="s">
        <v>23</v>
      </c>
      <c r="P4865" s="3" t="s">
        <v>24</v>
      </c>
      <c r="Q4865" s="4" t="s">
        <v>12394</v>
      </c>
    </row>
    <row r="4866">
      <c r="A4866" s="1">
        <v>462000.0</v>
      </c>
      <c r="B4866" s="2">
        <v>44277.0</v>
      </c>
      <c r="C4866" s="3">
        <f t="shared" si="1"/>
        <v>2021</v>
      </c>
      <c r="D4866" s="3">
        <f t="shared" si="2"/>
        <v>3</v>
      </c>
      <c r="E4866" s="3" t="s">
        <v>12395</v>
      </c>
      <c r="F4866" s="3" t="s">
        <v>27</v>
      </c>
      <c r="G4866" s="3" t="s">
        <v>19</v>
      </c>
      <c r="H4866" s="3" t="s">
        <v>20</v>
      </c>
      <c r="J4866" s="3" t="s">
        <v>3691</v>
      </c>
      <c r="K4866" s="3" t="s">
        <v>3471</v>
      </c>
      <c r="M4866" s="3" t="s">
        <v>333</v>
      </c>
      <c r="N4866" s="3" t="s">
        <v>23</v>
      </c>
      <c r="O4866" s="3" t="s">
        <v>23</v>
      </c>
      <c r="P4866" s="3" t="s">
        <v>24</v>
      </c>
      <c r="Q4866" s="4" t="s">
        <v>12396</v>
      </c>
    </row>
    <row r="4867">
      <c r="A4867" s="1">
        <v>675000.0</v>
      </c>
      <c r="B4867" s="2">
        <v>44277.0</v>
      </c>
      <c r="C4867" s="3">
        <f t="shared" si="1"/>
        <v>2021</v>
      </c>
      <c r="D4867" s="3">
        <f t="shared" si="2"/>
        <v>3</v>
      </c>
      <c r="E4867" s="3" t="s">
        <v>12397</v>
      </c>
      <c r="F4867" s="3" t="s">
        <v>18</v>
      </c>
      <c r="G4867" s="3" t="s">
        <v>19</v>
      </c>
      <c r="H4867" s="3" t="s">
        <v>20</v>
      </c>
      <c r="J4867" s="3">
        <v>80.0</v>
      </c>
      <c r="K4867" s="3" t="s">
        <v>5824</v>
      </c>
      <c r="M4867" s="3" t="s">
        <v>333</v>
      </c>
      <c r="N4867" s="3" t="s">
        <v>23</v>
      </c>
      <c r="O4867" s="3" t="s">
        <v>23</v>
      </c>
      <c r="P4867" s="3" t="s">
        <v>24</v>
      </c>
      <c r="Q4867" s="4" t="s">
        <v>12398</v>
      </c>
    </row>
    <row r="4868">
      <c r="A4868" s="1">
        <v>485000.0</v>
      </c>
      <c r="B4868" s="2">
        <v>44277.0</v>
      </c>
      <c r="C4868" s="3">
        <f t="shared" si="1"/>
        <v>2021</v>
      </c>
      <c r="D4868" s="3">
        <f t="shared" si="2"/>
        <v>3</v>
      </c>
      <c r="E4868" s="3" t="s">
        <v>12399</v>
      </c>
      <c r="F4868" s="3" t="s">
        <v>39</v>
      </c>
      <c r="G4868" s="3" t="s">
        <v>19</v>
      </c>
      <c r="H4868" s="3" t="s">
        <v>20</v>
      </c>
      <c r="J4868" s="3">
        <v>15.0</v>
      </c>
      <c r="K4868" s="3" t="s">
        <v>12400</v>
      </c>
      <c r="M4868" s="3" t="s">
        <v>155</v>
      </c>
      <c r="N4868" s="3" t="s">
        <v>23</v>
      </c>
      <c r="O4868" s="3" t="s">
        <v>23</v>
      </c>
      <c r="P4868" s="3" t="s">
        <v>24</v>
      </c>
      <c r="Q4868" s="4" t="s">
        <v>12401</v>
      </c>
    </row>
    <row r="4869">
      <c r="A4869" s="1">
        <v>535000.0</v>
      </c>
      <c r="B4869" s="2">
        <v>44274.0</v>
      </c>
      <c r="C4869" s="3">
        <f t="shared" si="1"/>
        <v>2021</v>
      </c>
      <c r="D4869" s="3">
        <f t="shared" si="2"/>
        <v>3</v>
      </c>
      <c r="E4869" s="3" t="s">
        <v>12402</v>
      </c>
      <c r="F4869" s="3" t="s">
        <v>18</v>
      </c>
      <c r="G4869" s="3" t="s">
        <v>19</v>
      </c>
      <c r="H4869" s="3" t="s">
        <v>20</v>
      </c>
      <c r="J4869" s="3">
        <v>17.0</v>
      </c>
      <c r="K4869" s="3" t="s">
        <v>12403</v>
      </c>
      <c r="L4869" s="3" t="s">
        <v>89</v>
      </c>
      <c r="M4869" s="3" t="s">
        <v>63</v>
      </c>
      <c r="N4869" s="3" t="s">
        <v>23</v>
      </c>
      <c r="O4869" s="3" t="s">
        <v>23</v>
      </c>
      <c r="P4869" s="3" t="s">
        <v>24</v>
      </c>
      <c r="Q4869" s="4" t="s">
        <v>12404</v>
      </c>
    </row>
    <row r="4870">
      <c r="A4870" s="1">
        <v>249000.0</v>
      </c>
      <c r="B4870" s="2">
        <v>44274.0</v>
      </c>
      <c r="C4870" s="3">
        <f t="shared" si="1"/>
        <v>2021</v>
      </c>
      <c r="D4870" s="3">
        <f t="shared" si="2"/>
        <v>3</v>
      </c>
      <c r="E4870" s="3" t="s">
        <v>12405</v>
      </c>
      <c r="F4870" s="3" t="s">
        <v>20</v>
      </c>
      <c r="G4870" s="3" t="s">
        <v>19</v>
      </c>
      <c r="H4870" s="3" t="s">
        <v>43</v>
      </c>
      <c r="J4870" s="3">
        <v>2.0</v>
      </c>
      <c r="K4870" s="3" t="s">
        <v>12406</v>
      </c>
      <c r="L4870" s="3" t="s">
        <v>89</v>
      </c>
      <c r="M4870" s="3" t="s">
        <v>63</v>
      </c>
      <c r="N4870" s="3" t="s">
        <v>23</v>
      </c>
      <c r="O4870" s="3" t="s">
        <v>23</v>
      </c>
      <c r="P4870" s="3" t="s">
        <v>24</v>
      </c>
      <c r="Q4870" s="4" t="s">
        <v>12407</v>
      </c>
    </row>
    <row r="4871">
      <c r="A4871" s="1">
        <v>815000.0</v>
      </c>
      <c r="B4871" s="2">
        <v>44274.0</v>
      </c>
      <c r="C4871" s="3">
        <f t="shared" si="1"/>
        <v>2021</v>
      </c>
      <c r="D4871" s="3">
        <f t="shared" si="2"/>
        <v>3</v>
      </c>
      <c r="E4871" s="3" t="s">
        <v>12408</v>
      </c>
      <c r="F4871" s="3" t="s">
        <v>18</v>
      </c>
      <c r="G4871" s="3" t="s">
        <v>19</v>
      </c>
      <c r="H4871" s="3" t="s">
        <v>20</v>
      </c>
      <c r="J4871" s="3" t="s">
        <v>12409</v>
      </c>
      <c r="K4871" s="3" t="s">
        <v>7101</v>
      </c>
      <c r="L4871" s="3" t="s">
        <v>254</v>
      </c>
      <c r="M4871" s="3" t="s">
        <v>63</v>
      </c>
      <c r="N4871" s="3" t="s">
        <v>23</v>
      </c>
      <c r="O4871" s="3" t="s">
        <v>23</v>
      </c>
      <c r="P4871" s="3" t="s">
        <v>24</v>
      </c>
      <c r="Q4871" s="4" t="s">
        <v>12410</v>
      </c>
    </row>
    <row r="4872">
      <c r="A4872" s="1">
        <v>1525000.0</v>
      </c>
      <c r="B4872" s="2">
        <v>44274.0</v>
      </c>
      <c r="C4872" s="3">
        <f t="shared" si="1"/>
        <v>2021</v>
      </c>
      <c r="D4872" s="3">
        <f t="shared" si="2"/>
        <v>3</v>
      </c>
      <c r="E4872" s="3" t="s">
        <v>12411</v>
      </c>
      <c r="F4872" s="3" t="s">
        <v>27</v>
      </c>
      <c r="G4872" s="3" t="s">
        <v>19</v>
      </c>
      <c r="H4872" s="3" t="s">
        <v>20</v>
      </c>
      <c r="J4872" s="3" t="s">
        <v>12412</v>
      </c>
      <c r="K4872" s="3" t="s">
        <v>4151</v>
      </c>
      <c r="L4872" s="3" t="s">
        <v>254</v>
      </c>
      <c r="M4872" s="3" t="s">
        <v>63</v>
      </c>
      <c r="N4872" s="3" t="s">
        <v>23</v>
      </c>
      <c r="O4872" s="3" t="s">
        <v>23</v>
      </c>
      <c r="P4872" s="3" t="s">
        <v>24</v>
      </c>
      <c r="Q4872" s="4" t="s">
        <v>12413</v>
      </c>
    </row>
    <row r="4873">
      <c r="A4873" s="1">
        <v>5625000.0</v>
      </c>
      <c r="B4873" s="2">
        <v>44274.0</v>
      </c>
      <c r="C4873" s="3">
        <f t="shared" si="1"/>
        <v>2021</v>
      </c>
      <c r="D4873" s="3">
        <f t="shared" si="2"/>
        <v>3</v>
      </c>
      <c r="E4873" s="3" t="s">
        <v>12414</v>
      </c>
      <c r="F4873" s="3" t="s">
        <v>27</v>
      </c>
      <c r="G4873" s="3" t="s">
        <v>19</v>
      </c>
      <c r="H4873" s="3" t="s">
        <v>20</v>
      </c>
      <c r="J4873" s="3" t="s">
        <v>12415</v>
      </c>
      <c r="K4873" s="3" t="s">
        <v>4033</v>
      </c>
      <c r="L4873" s="3" t="s">
        <v>254</v>
      </c>
      <c r="M4873" s="3" t="s">
        <v>63</v>
      </c>
      <c r="N4873" s="3" t="s">
        <v>23</v>
      </c>
      <c r="O4873" s="3" t="s">
        <v>23</v>
      </c>
      <c r="P4873" s="3" t="s">
        <v>24</v>
      </c>
      <c r="Q4873" s="4" t="s">
        <v>12416</v>
      </c>
    </row>
    <row r="4874">
      <c r="A4874" s="1">
        <v>725000.0</v>
      </c>
      <c r="B4874" s="2">
        <v>44274.0</v>
      </c>
      <c r="C4874" s="3">
        <f t="shared" si="1"/>
        <v>2021</v>
      </c>
      <c r="D4874" s="3">
        <f t="shared" si="2"/>
        <v>3</v>
      </c>
      <c r="E4874" s="3" t="s">
        <v>12417</v>
      </c>
      <c r="F4874" s="3" t="s">
        <v>27</v>
      </c>
      <c r="G4874" s="3" t="s">
        <v>19</v>
      </c>
      <c r="H4874" s="3" t="s">
        <v>20</v>
      </c>
      <c r="J4874" s="3">
        <v>24.0</v>
      </c>
      <c r="K4874" s="3" t="s">
        <v>12418</v>
      </c>
      <c r="L4874" s="3" t="s">
        <v>556</v>
      </c>
      <c r="M4874" s="3" t="s">
        <v>63</v>
      </c>
      <c r="N4874" s="3" t="s">
        <v>23</v>
      </c>
      <c r="O4874" s="3" t="s">
        <v>23</v>
      </c>
      <c r="P4874" s="3" t="s">
        <v>24</v>
      </c>
      <c r="Q4874" s="4" t="s">
        <v>12419</v>
      </c>
    </row>
    <row r="4875">
      <c r="A4875" s="1">
        <v>472000.0</v>
      </c>
      <c r="B4875" s="2">
        <v>44274.0</v>
      </c>
      <c r="C4875" s="3">
        <f t="shared" si="1"/>
        <v>2021</v>
      </c>
      <c r="D4875" s="3">
        <f t="shared" si="2"/>
        <v>3</v>
      </c>
      <c r="E4875" s="3" t="s">
        <v>12420</v>
      </c>
      <c r="F4875" s="3" t="s">
        <v>39</v>
      </c>
      <c r="G4875" s="3" t="s">
        <v>19</v>
      </c>
      <c r="H4875" s="3" t="s">
        <v>20</v>
      </c>
      <c r="I4875" s="3">
        <v>3.0</v>
      </c>
      <c r="J4875" s="3" t="s">
        <v>12421</v>
      </c>
      <c r="K4875" s="3" t="s">
        <v>11561</v>
      </c>
      <c r="L4875" s="3" t="s">
        <v>556</v>
      </c>
      <c r="M4875" s="3" t="s">
        <v>63</v>
      </c>
      <c r="N4875" s="3" t="s">
        <v>23</v>
      </c>
      <c r="O4875" s="3" t="s">
        <v>23</v>
      </c>
      <c r="P4875" s="3" t="s">
        <v>24</v>
      </c>
      <c r="Q4875" s="4" t="s">
        <v>12422</v>
      </c>
    </row>
    <row r="4876">
      <c r="A4876" s="1">
        <v>695000.0</v>
      </c>
      <c r="B4876" s="2">
        <v>44274.0</v>
      </c>
      <c r="C4876" s="3">
        <f t="shared" si="1"/>
        <v>2021</v>
      </c>
      <c r="D4876" s="3">
        <f t="shared" si="2"/>
        <v>3</v>
      </c>
      <c r="E4876" s="3" t="s">
        <v>3843</v>
      </c>
      <c r="F4876" s="3" t="s">
        <v>27</v>
      </c>
      <c r="G4876" s="3" t="s">
        <v>48</v>
      </c>
      <c r="H4876" s="3" t="s">
        <v>20</v>
      </c>
      <c r="J4876" s="3">
        <v>57.0</v>
      </c>
      <c r="K4876" s="3" t="s">
        <v>3844</v>
      </c>
      <c r="M4876" s="3" t="s">
        <v>63</v>
      </c>
      <c r="N4876" s="3" t="s">
        <v>23</v>
      </c>
      <c r="O4876" s="3" t="s">
        <v>23</v>
      </c>
      <c r="P4876" s="3" t="s">
        <v>24</v>
      </c>
      <c r="Q4876" s="4" t="s">
        <v>12423</v>
      </c>
    </row>
    <row r="4877">
      <c r="A4877" s="1">
        <v>193500.0</v>
      </c>
      <c r="B4877" s="2">
        <v>44274.0</v>
      </c>
      <c r="C4877" s="3">
        <f t="shared" si="1"/>
        <v>2021</v>
      </c>
      <c r="D4877" s="3">
        <f t="shared" si="2"/>
        <v>3</v>
      </c>
      <c r="E4877" s="3" t="s">
        <v>9283</v>
      </c>
      <c r="F4877" s="3" t="s">
        <v>20</v>
      </c>
      <c r="G4877" s="3" t="s">
        <v>19</v>
      </c>
      <c r="H4877" s="3" t="s">
        <v>43</v>
      </c>
      <c r="I4877" s="3" t="s">
        <v>123</v>
      </c>
      <c r="J4877" s="3" t="s">
        <v>9284</v>
      </c>
      <c r="K4877" s="3" t="s">
        <v>7366</v>
      </c>
      <c r="M4877" s="3" t="s">
        <v>63</v>
      </c>
      <c r="N4877" s="3" t="s">
        <v>23</v>
      </c>
      <c r="O4877" s="3" t="s">
        <v>23</v>
      </c>
      <c r="P4877" s="3" t="s">
        <v>24</v>
      </c>
      <c r="Q4877" s="4" t="s">
        <v>12424</v>
      </c>
    </row>
    <row r="4878">
      <c r="A4878" s="1">
        <v>224000.0</v>
      </c>
      <c r="B4878" s="2">
        <v>44274.0</v>
      </c>
      <c r="C4878" s="3">
        <f t="shared" si="1"/>
        <v>2021</v>
      </c>
      <c r="D4878" s="3">
        <f t="shared" si="2"/>
        <v>3</v>
      </c>
      <c r="E4878" s="3" t="s">
        <v>12425</v>
      </c>
      <c r="F4878" s="3" t="s">
        <v>20</v>
      </c>
      <c r="G4878" s="3" t="s">
        <v>19</v>
      </c>
      <c r="H4878" s="3" t="s">
        <v>43</v>
      </c>
      <c r="I4878" s="3" t="s">
        <v>123</v>
      </c>
      <c r="J4878" s="3" t="s">
        <v>12426</v>
      </c>
      <c r="K4878" s="3" t="s">
        <v>2028</v>
      </c>
      <c r="M4878" s="3" t="s">
        <v>63</v>
      </c>
      <c r="N4878" s="3" t="s">
        <v>23</v>
      </c>
      <c r="O4878" s="3" t="s">
        <v>23</v>
      </c>
      <c r="P4878" s="3" t="s">
        <v>24</v>
      </c>
      <c r="Q4878" s="4" t="s">
        <v>12427</v>
      </c>
    </row>
    <row r="4879">
      <c r="A4879" s="1">
        <v>224000.0</v>
      </c>
      <c r="B4879" s="2">
        <v>44274.0</v>
      </c>
      <c r="C4879" s="3">
        <f t="shared" si="1"/>
        <v>2021</v>
      </c>
      <c r="D4879" s="3">
        <f t="shared" si="2"/>
        <v>3</v>
      </c>
      <c r="E4879" s="3" t="s">
        <v>12425</v>
      </c>
      <c r="F4879" s="3" t="s">
        <v>54</v>
      </c>
      <c r="G4879" s="3" t="s">
        <v>19</v>
      </c>
      <c r="H4879" s="3" t="s">
        <v>43</v>
      </c>
      <c r="I4879" s="3" t="s">
        <v>123</v>
      </c>
      <c r="J4879" s="3" t="s">
        <v>12426</v>
      </c>
      <c r="K4879" s="3" t="s">
        <v>2028</v>
      </c>
      <c r="M4879" s="3" t="s">
        <v>63</v>
      </c>
      <c r="N4879" s="3" t="s">
        <v>23</v>
      </c>
      <c r="O4879" s="3" t="s">
        <v>23</v>
      </c>
      <c r="P4879" s="3" t="s">
        <v>45</v>
      </c>
      <c r="Q4879" s="4" t="s">
        <v>12428</v>
      </c>
    </row>
    <row r="4880">
      <c r="A4880" s="1">
        <v>165000.0</v>
      </c>
      <c r="B4880" s="2">
        <v>44274.0</v>
      </c>
      <c r="C4880" s="3">
        <f t="shared" si="1"/>
        <v>2021</v>
      </c>
      <c r="D4880" s="3">
        <f t="shared" si="2"/>
        <v>3</v>
      </c>
      <c r="E4880" s="3" t="s">
        <v>1217</v>
      </c>
      <c r="F4880" s="3" t="s">
        <v>18</v>
      </c>
      <c r="G4880" s="3" t="s">
        <v>19</v>
      </c>
      <c r="H4880" s="3" t="s">
        <v>43</v>
      </c>
      <c r="J4880" s="3">
        <v>55.0</v>
      </c>
      <c r="K4880" s="3" t="s">
        <v>1218</v>
      </c>
      <c r="M4880" s="3" t="s">
        <v>63</v>
      </c>
      <c r="N4880" s="3" t="s">
        <v>23</v>
      </c>
      <c r="O4880" s="3" t="s">
        <v>23</v>
      </c>
      <c r="P4880" s="3" t="s">
        <v>24</v>
      </c>
      <c r="Q4880" s="4" t="s">
        <v>12429</v>
      </c>
    </row>
    <row r="4881">
      <c r="A4881" s="1">
        <v>305000.0</v>
      </c>
      <c r="B4881" s="2">
        <v>44274.0</v>
      </c>
      <c r="C4881" s="3">
        <f t="shared" si="1"/>
        <v>2021</v>
      </c>
      <c r="D4881" s="3">
        <f t="shared" si="2"/>
        <v>3</v>
      </c>
      <c r="E4881" s="3" t="s">
        <v>11391</v>
      </c>
      <c r="F4881" s="3" t="s">
        <v>39</v>
      </c>
      <c r="G4881" s="3" t="s">
        <v>19</v>
      </c>
      <c r="H4881" s="3" t="s">
        <v>20</v>
      </c>
      <c r="J4881" s="3">
        <v>160.0</v>
      </c>
      <c r="K4881" s="3" t="s">
        <v>2411</v>
      </c>
      <c r="M4881" s="3" t="s">
        <v>63</v>
      </c>
      <c r="N4881" s="3" t="s">
        <v>23</v>
      </c>
      <c r="O4881" s="3" t="s">
        <v>23</v>
      </c>
      <c r="P4881" s="3" t="s">
        <v>24</v>
      </c>
      <c r="Q4881" s="4" t="s">
        <v>12430</v>
      </c>
    </row>
    <row r="4882">
      <c r="A4882" s="1">
        <v>415000.0</v>
      </c>
      <c r="B4882" s="2">
        <v>44274.0</v>
      </c>
      <c r="C4882" s="3">
        <f t="shared" si="1"/>
        <v>2021</v>
      </c>
      <c r="D4882" s="3">
        <f t="shared" si="2"/>
        <v>3</v>
      </c>
      <c r="E4882" s="3" t="s">
        <v>12431</v>
      </c>
      <c r="F4882" s="3" t="s">
        <v>18</v>
      </c>
      <c r="G4882" s="3" t="s">
        <v>19</v>
      </c>
      <c r="H4882" s="3" t="s">
        <v>20</v>
      </c>
      <c r="J4882" s="3">
        <v>19.0</v>
      </c>
      <c r="K4882" s="3" t="s">
        <v>2138</v>
      </c>
      <c r="L4882" s="3" t="s">
        <v>870</v>
      </c>
      <c r="M4882" s="3" t="s">
        <v>63</v>
      </c>
      <c r="N4882" s="3" t="s">
        <v>23</v>
      </c>
      <c r="O4882" s="3" t="s">
        <v>23</v>
      </c>
      <c r="P4882" s="3" t="s">
        <v>24</v>
      </c>
      <c r="Q4882" s="4" t="s">
        <v>12432</v>
      </c>
    </row>
    <row r="4883">
      <c r="A4883" s="1">
        <v>242500.0</v>
      </c>
      <c r="B4883" s="2">
        <v>44274.0</v>
      </c>
      <c r="C4883" s="3">
        <f t="shared" si="1"/>
        <v>2021</v>
      </c>
      <c r="D4883" s="3">
        <f t="shared" si="2"/>
        <v>3</v>
      </c>
      <c r="E4883" s="3" t="s">
        <v>4289</v>
      </c>
      <c r="F4883" s="3" t="s">
        <v>39</v>
      </c>
      <c r="G4883" s="3" t="s">
        <v>19</v>
      </c>
      <c r="H4883" s="3" t="s">
        <v>20</v>
      </c>
      <c r="J4883" s="3">
        <v>34.0</v>
      </c>
      <c r="K4883" s="3" t="s">
        <v>415</v>
      </c>
      <c r="M4883" s="3" t="s">
        <v>63</v>
      </c>
      <c r="N4883" s="3" t="s">
        <v>23</v>
      </c>
      <c r="O4883" s="3" t="s">
        <v>23</v>
      </c>
      <c r="P4883" s="3" t="s">
        <v>45</v>
      </c>
      <c r="Q4883" s="4" t="s">
        <v>12433</v>
      </c>
    </row>
    <row r="4884">
      <c r="A4884" s="1">
        <v>275000.0</v>
      </c>
      <c r="B4884" s="2">
        <v>44274.0</v>
      </c>
      <c r="C4884" s="3">
        <f t="shared" si="1"/>
        <v>2021</v>
      </c>
      <c r="D4884" s="3">
        <f t="shared" si="2"/>
        <v>3</v>
      </c>
      <c r="E4884" s="3" t="s">
        <v>4289</v>
      </c>
      <c r="F4884" s="3" t="s">
        <v>39</v>
      </c>
      <c r="G4884" s="3" t="s">
        <v>19</v>
      </c>
      <c r="H4884" s="3" t="s">
        <v>20</v>
      </c>
      <c r="J4884" s="3">
        <v>62.0</v>
      </c>
      <c r="K4884" s="3" t="s">
        <v>415</v>
      </c>
      <c r="M4884" s="3" t="s">
        <v>63</v>
      </c>
      <c r="N4884" s="3" t="s">
        <v>23</v>
      </c>
      <c r="O4884" s="3" t="s">
        <v>23</v>
      </c>
      <c r="P4884" s="3" t="s">
        <v>24</v>
      </c>
      <c r="Q4884" s="4" t="s">
        <v>12434</v>
      </c>
    </row>
    <row r="4885">
      <c r="A4885" s="1">
        <v>381652.0</v>
      </c>
      <c r="B4885" s="2">
        <v>44274.0</v>
      </c>
      <c r="C4885" s="3">
        <f t="shared" si="1"/>
        <v>2021</v>
      </c>
      <c r="D4885" s="3">
        <f t="shared" si="2"/>
        <v>3</v>
      </c>
      <c r="E4885" s="3" t="s">
        <v>6947</v>
      </c>
      <c r="F4885" s="3" t="s">
        <v>39</v>
      </c>
      <c r="G4885" s="3" t="s">
        <v>19</v>
      </c>
      <c r="H4885" s="3" t="s">
        <v>20</v>
      </c>
      <c r="J4885" s="3">
        <v>16.0</v>
      </c>
      <c r="K4885" s="3" t="s">
        <v>6948</v>
      </c>
      <c r="M4885" s="3" t="s">
        <v>63</v>
      </c>
      <c r="N4885" s="3" t="s">
        <v>23</v>
      </c>
      <c r="O4885" s="3" t="s">
        <v>23</v>
      </c>
      <c r="P4885" s="3" t="s">
        <v>24</v>
      </c>
      <c r="Q4885" s="4" t="s">
        <v>12435</v>
      </c>
    </row>
    <row r="4886">
      <c r="A4886" s="1">
        <v>172500.0</v>
      </c>
      <c r="B4886" s="2">
        <v>44274.0</v>
      </c>
      <c r="C4886" s="3">
        <f t="shared" si="1"/>
        <v>2021</v>
      </c>
      <c r="D4886" s="3">
        <f t="shared" si="2"/>
        <v>3</v>
      </c>
      <c r="E4886" s="3" t="s">
        <v>2793</v>
      </c>
      <c r="F4886" s="3" t="s">
        <v>20</v>
      </c>
      <c r="G4886" s="3" t="s">
        <v>48</v>
      </c>
      <c r="H4886" s="3" t="s">
        <v>43</v>
      </c>
      <c r="I4886" s="3" t="s">
        <v>8149</v>
      </c>
      <c r="J4886" s="3" t="s">
        <v>2795</v>
      </c>
      <c r="K4886" s="3" t="s">
        <v>864</v>
      </c>
      <c r="L4886" s="3" t="s">
        <v>1848</v>
      </c>
      <c r="M4886" s="3" t="s">
        <v>63</v>
      </c>
      <c r="N4886" s="3" t="s">
        <v>23</v>
      </c>
      <c r="O4886" s="3" t="s">
        <v>23</v>
      </c>
      <c r="P4886" s="3" t="s">
        <v>24</v>
      </c>
      <c r="Q4886" s="4" t="s">
        <v>12436</v>
      </c>
    </row>
    <row r="4887">
      <c r="A4887" s="1">
        <v>350000.0</v>
      </c>
      <c r="B4887" s="2">
        <v>44274.0</v>
      </c>
      <c r="C4887" s="3">
        <f t="shared" si="1"/>
        <v>2021</v>
      </c>
      <c r="D4887" s="3">
        <f t="shared" si="2"/>
        <v>3</v>
      </c>
      <c r="E4887" s="3" t="s">
        <v>12072</v>
      </c>
      <c r="F4887" s="3" t="s">
        <v>39</v>
      </c>
      <c r="G4887" s="3" t="s">
        <v>19</v>
      </c>
      <c r="H4887" s="3" t="s">
        <v>20</v>
      </c>
      <c r="J4887" s="3">
        <v>105.0</v>
      </c>
      <c r="K4887" s="3" t="s">
        <v>4320</v>
      </c>
      <c r="L4887" s="3" t="s">
        <v>1848</v>
      </c>
      <c r="M4887" s="3" t="s">
        <v>63</v>
      </c>
      <c r="N4887" s="3" t="s">
        <v>23</v>
      </c>
      <c r="O4887" s="3" t="s">
        <v>23</v>
      </c>
      <c r="P4887" s="3" t="s">
        <v>24</v>
      </c>
      <c r="Q4887" s="4" t="s">
        <v>12437</v>
      </c>
    </row>
    <row r="4888">
      <c r="A4888" s="1">
        <v>780000.0</v>
      </c>
      <c r="B4888" s="2">
        <v>44274.0</v>
      </c>
      <c r="C4888" s="3">
        <f t="shared" si="1"/>
        <v>2021</v>
      </c>
      <c r="D4888" s="3">
        <f t="shared" si="2"/>
        <v>3</v>
      </c>
      <c r="E4888" s="3" t="s">
        <v>12438</v>
      </c>
      <c r="F4888" s="3" t="s">
        <v>27</v>
      </c>
      <c r="G4888" s="3" t="s">
        <v>48</v>
      </c>
      <c r="H4888" s="3" t="s">
        <v>20</v>
      </c>
      <c r="J4888" s="3">
        <v>2.0</v>
      </c>
      <c r="K4888" s="3" t="s">
        <v>12439</v>
      </c>
      <c r="L4888" s="3" t="s">
        <v>5443</v>
      </c>
      <c r="M4888" s="3" t="s">
        <v>63</v>
      </c>
      <c r="N4888" s="3" t="s">
        <v>23</v>
      </c>
      <c r="O4888" s="3" t="s">
        <v>23</v>
      </c>
      <c r="P4888" s="3" t="s">
        <v>24</v>
      </c>
      <c r="Q4888" s="4" t="s">
        <v>12440</v>
      </c>
    </row>
    <row r="4889">
      <c r="A4889" s="1">
        <v>295000.0</v>
      </c>
      <c r="B4889" s="2">
        <v>44274.0</v>
      </c>
      <c r="C4889" s="3">
        <f t="shared" si="1"/>
        <v>2021</v>
      </c>
      <c r="D4889" s="3">
        <f t="shared" si="2"/>
        <v>3</v>
      </c>
      <c r="E4889" s="3" t="s">
        <v>5441</v>
      </c>
      <c r="F4889" s="3" t="s">
        <v>39</v>
      </c>
      <c r="G4889" s="3" t="s">
        <v>19</v>
      </c>
      <c r="H4889" s="3" t="s">
        <v>20</v>
      </c>
      <c r="J4889" s="3">
        <v>47.0</v>
      </c>
      <c r="K4889" s="3" t="s">
        <v>5442</v>
      </c>
      <c r="L4889" s="3" t="s">
        <v>5443</v>
      </c>
      <c r="M4889" s="3" t="s">
        <v>63</v>
      </c>
      <c r="N4889" s="3" t="s">
        <v>23</v>
      </c>
      <c r="O4889" s="3" t="s">
        <v>23</v>
      </c>
      <c r="P4889" s="3" t="s">
        <v>24</v>
      </c>
      <c r="Q4889" s="4" t="s">
        <v>12441</v>
      </c>
    </row>
    <row r="4890">
      <c r="A4890" s="1">
        <v>590000.0</v>
      </c>
      <c r="B4890" s="2">
        <v>44274.0</v>
      </c>
      <c r="C4890" s="3">
        <f t="shared" si="1"/>
        <v>2021</v>
      </c>
      <c r="D4890" s="3">
        <f t="shared" si="2"/>
        <v>3</v>
      </c>
      <c r="E4890" s="3" t="s">
        <v>4166</v>
      </c>
      <c r="F4890" s="3" t="s">
        <v>39</v>
      </c>
      <c r="G4890" s="3" t="s">
        <v>19</v>
      </c>
      <c r="H4890" s="3" t="s">
        <v>20</v>
      </c>
      <c r="J4890" s="3" t="s">
        <v>12442</v>
      </c>
      <c r="K4890" s="3" t="s">
        <v>2339</v>
      </c>
      <c r="L4890" s="3" t="s">
        <v>2142</v>
      </c>
      <c r="M4890" s="3" t="s">
        <v>63</v>
      </c>
      <c r="N4890" s="3" t="s">
        <v>23</v>
      </c>
      <c r="O4890" s="3" t="s">
        <v>23</v>
      </c>
      <c r="P4890" s="3" t="s">
        <v>24</v>
      </c>
      <c r="Q4890" s="4" t="s">
        <v>12443</v>
      </c>
    </row>
    <row r="4891">
      <c r="A4891" s="1">
        <v>639000.0</v>
      </c>
      <c r="B4891" s="2">
        <v>44274.0</v>
      </c>
      <c r="C4891" s="3">
        <f t="shared" si="1"/>
        <v>2021</v>
      </c>
      <c r="D4891" s="3">
        <f t="shared" si="2"/>
        <v>3</v>
      </c>
      <c r="E4891" s="3" t="s">
        <v>7734</v>
      </c>
      <c r="F4891" s="3" t="s">
        <v>27</v>
      </c>
      <c r="G4891" s="3" t="s">
        <v>19</v>
      </c>
      <c r="H4891" s="3" t="s">
        <v>20</v>
      </c>
      <c r="J4891" s="3" t="s">
        <v>12444</v>
      </c>
      <c r="K4891" s="3" t="s">
        <v>7736</v>
      </c>
      <c r="L4891" s="3" t="s">
        <v>2504</v>
      </c>
      <c r="M4891" s="3" t="s">
        <v>63</v>
      </c>
      <c r="N4891" s="3" t="s">
        <v>23</v>
      </c>
      <c r="O4891" s="3" t="s">
        <v>23</v>
      </c>
      <c r="P4891" s="3" t="s">
        <v>24</v>
      </c>
      <c r="Q4891" s="4" t="s">
        <v>12445</v>
      </c>
    </row>
    <row r="4892">
      <c r="A4892" s="1">
        <v>496000.0</v>
      </c>
      <c r="B4892" s="2">
        <v>44274.0</v>
      </c>
      <c r="C4892" s="3">
        <f t="shared" si="1"/>
        <v>2021</v>
      </c>
      <c r="D4892" s="3">
        <f t="shared" si="2"/>
        <v>3</v>
      </c>
      <c r="E4892" s="3" t="s">
        <v>12446</v>
      </c>
      <c r="F4892" s="3" t="s">
        <v>27</v>
      </c>
      <c r="G4892" s="3" t="s">
        <v>19</v>
      </c>
      <c r="H4892" s="3" t="s">
        <v>20</v>
      </c>
      <c r="J4892" s="3">
        <v>1.0</v>
      </c>
      <c r="K4892" s="3" t="s">
        <v>4948</v>
      </c>
      <c r="L4892" s="3" t="s">
        <v>139</v>
      </c>
      <c r="M4892" s="3" t="s">
        <v>111</v>
      </c>
      <c r="N4892" s="3" t="s">
        <v>23</v>
      </c>
      <c r="O4892" s="3" t="s">
        <v>23</v>
      </c>
      <c r="P4892" s="3" t="s">
        <v>24</v>
      </c>
      <c r="Q4892" s="4" t="s">
        <v>12447</v>
      </c>
    </row>
    <row r="4893">
      <c r="A4893" s="1">
        <v>269000.0</v>
      </c>
      <c r="B4893" s="2">
        <v>44274.0</v>
      </c>
      <c r="C4893" s="3">
        <f t="shared" si="1"/>
        <v>2021</v>
      </c>
      <c r="D4893" s="3">
        <f t="shared" si="2"/>
        <v>3</v>
      </c>
      <c r="E4893" s="3" t="s">
        <v>6714</v>
      </c>
      <c r="F4893" s="3" t="s">
        <v>20</v>
      </c>
      <c r="G4893" s="3" t="s">
        <v>19</v>
      </c>
      <c r="H4893" s="3" t="s">
        <v>43</v>
      </c>
      <c r="J4893" s="3">
        <v>35.0</v>
      </c>
      <c r="K4893" s="3" t="s">
        <v>6715</v>
      </c>
      <c r="L4893" s="3" t="s">
        <v>70</v>
      </c>
      <c r="M4893" s="3" t="s">
        <v>22</v>
      </c>
      <c r="N4893" s="3" t="s">
        <v>23</v>
      </c>
      <c r="O4893" s="3" t="s">
        <v>23</v>
      </c>
      <c r="P4893" s="3" t="s">
        <v>24</v>
      </c>
      <c r="Q4893" s="4" t="s">
        <v>12448</v>
      </c>
    </row>
    <row r="4894">
      <c r="A4894" s="1">
        <v>245000.0</v>
      </c>
      <c r="B4894" s="2">
        <v>44274.0</v>
      </c>
      <c r="C4894" s="3">
        <f t="shared" si="1"/>
        <v>2021</v>
      </c>
      <c r="D4894" s="3">
        <f t="shared" si="2"/>
        <v>3</v>
      </c>
      <c r="E4894" s="3" t="s">
        <v>7751</v>
      </c>
      <c r="F4894" s="3" t="s">
        <v>20</v>
      </c>
      <c r="G4894" s="3" t="s">
        <v>19</v>
      </c>
      <c r="H4894" s="3" t="s">
        <v>43</v>
      </c>
      <c r="I4894" s="3" t="s">
        <v>49</v>
      </c>
      <c r="J4894" s="3" t="s">
        <v>7752</v>
      </c>
      <c r="K4894" s="3" t="s">
        <v>7753</v>
      </c>
      <c r="L4894" s="3" t="s">
        <v>97</v>
      </c>
      <c r="M4894" s="3" t="s">
        <v>22</v>
      </c>
      <c r="N4894" s="3" t="s">
        <v>23</v>
      </c>
      <c r="O4894" s="3" t="s">
        <v>23</v>
      </c>
      <c r="P4894" s="3" t="s">
        <v>24</v>
      </c>
      <c r="Q4894" s="4" t="s">
        <v>12449</v>
      </c>
    </row>
    <row r="4895">
      <c r="A4895" s="1">
        <v>283000.0</v>
      </c>
      <c r="B4895" s="2">
        <v>44274.0</v>
      </c>
      <c r="C4895" s="3">
        <f t="shared" si="1"/>
        <v>2021</v>
      </c>
      <c r="D4895" s="3">
        <f t="shared" si="2"/>
        <v>3</v>
      </c>
      <c r="E4895" s="3" t="s">
        <v>2044</v>
      </c>
      <c r="F4895" s="3" t="s">
        <v>39</v>
      </c>
      <c r="G4895" s="3" t="s">
        <v>19</v>
      </c>
      <c r="H4895" s="3" t="s">
        <v>20</v>
      </c>
      <c r="J4895" s="3">
        <v>19.0</v>
      </c>
      <c r="K4895" s="3" t="s">
        <v>2045</v>
      </c>
      <c r="L4895" s="3" t="s">
        <v>97</v>
      </c>
      <c r="M4895" s="3" t="s">
        <v>22</v>
      </c>
      <c r="N4895" s="3" t="s">
        <v>23</v>
      </c>
      <c r="O4895" s="3" t="s">
        <v>23</v>
      </c>
      <c r="P4895" s="3" t="s">
        <v>24</v>
      </c>
      <c r="Q4895" s="4" t="s">
        <v>12450</v>
      </c>
    </row>
    <row r="4896">
      <c r="A4896" s="1">
        <v>830000.0</v>
      </c>
      <c r="B4896" s="2">
        <v>44274.0</v>
      </c>
      <c r="C4896" s="3">
        <f t="shared" si="1"/>
        <v>2021</v>
      </c>
      <c r="D4896" s="3">
        <f t="shared" si="2"/>
        <v>3</v>
      </c>
      <c r="E4896" s="3" t="s">
        <v>1327</v>
      </c>
      <c r="F4896" s="3" t="s">
        <v>27</v>
      </c>
      <c r="G4896" s="3" t="s">
        <v>19</v>
      </c>
      <c r="H4896" s="3" t="s">
        <v>20</v>
      </c>
      <c r="J4896" s="3" t="s">
        <v>12451</v>
      </c>
      <c r="K4896" s="3" t="s">
        <v>1328</v>
      </c>
      <c r="L4896" s="3" t="s">
        <v>97</v>
      </c>
      <c r="M4896" s="3" t="s">
        <v>22</v>
      </c>
      <c r="N4896" s="3" t="s">
        <v>23</v>
      </c>
      <c r="O4896" s="3" t="s">
        <v>23</v>
      </c>
      <c r="P4896" s="3" t="s">
        <v>24</v>
      </c>
      <c r="Q4896" s="4" t="s">
        <v>12452</v>
      </c>
    </row>
    <row r="4897">
      <c r="A4897" s="1">
        <v>1525000.0</v>
      </c>
      <c r="B4897" s="2">
        <v>44274.0</v>
      </c>
      <c r="C4897" s="3">
        <f t="shared" si="1"/>
        <v>2021</v>
      </c>
      <c r="D4897" s="3">
        <f t="shared" si="2"/>
        <v>3</v>
      </c>
      <c r="E4897" s="3" t="s">
        <v>1039</v>
      </c>
      <c r="F4897" s="3" t="s">
        <v>27</v>
      </c>
      <c r="G4897" s="3" t="s">
        <v>19</v>
      </c>
      <c r="H4897" s="3" t="s">
        <v>20</v>
      </c>
      <c r="J4897" s="3" t="s">
        <v>12453</v>
      </c>
      <c r="L4897" s="3" t="s">
        <v>1041</v>
      </c>
      <c r="M4897" s="3" t="s">
        <v>22</v>
      </c>
      <c r="N4897" s="3" t="s">
        <v>23</v>
      </c>
      <c r="O4897" s="3" t="s">
        <v>23</v>
      </c>
      <c r="P4897" s="3" t="s">
        <v>24</v>
      </c>
      <c r="Q4897" s="4" t="s">
        <v>12454</v>
      </c>
    </row>
    <row r="4898">
      <c r="A4898" s="1">
        <v>350000.0</v>
      </c>
      <c r="B4898" s="2">
        <v>44274.0</v>
      </c>
      <c r="C4898" s="3">
        <f t="shared" si="1"/>
        <v>2021</v>
      </c>
      <c r="D4898" s="3">
        <f t="shared" si="2"/>
        <v>3</v>
      </c>
      <c r="E4898" s="3" t="s">
        <v>12455</v>
      </c>
      <c r="F4898" s="3" t="s">
        <v>27</v>
      </c>
      <c r="G4898" s="3" t="s">
        <v>19</v>
      </c>
      <c r="H4898" s="3" t="s">
        <v>20</v>
      </c>
      <c r="J4898" s="3">
        <v>15.0</v>
      </c>
      <c r="K4898" s="3" t="s">
        <v>443</v>
      </c>
      <c r="M4898" s="3" t="s">
        <v>22</v>
      </c>
      <c r="N4898" s="3" t="s">
        <v>23</v>
      </c>
      <c r="O4898" s="3" t="s">
        <v>23</v>
      </c>
      <c r="P4898" s="3" t="s">
        <v>24</v>
      </c>
      <c r="Q4898" s="4" t="s">
        <v>12456</v>
      </c>
    </row>
    <row r="4899">
      <c r="A4899" s="1">
        <v>210000.0</v>
      </c>
      <c r="B4899" s="2">
        <v>44274.0</v>
      </c>
      <c r="C4899" s="3">
        <f t="shared" si="1"/>
        <v>2021</v>
      </c>
      <c r="D4899" s="3">
        <f t="shared" si="2"/>
        <v>3</v>
      </c>
      <c r="E4899" s="3" t="s">
        <v>12457</v>
      </c>
      <c r="F4899" s="3" t="s">
        <v>20</v>
      </c>
      <c r="G4899" s="3" t="s">
        <v>19</v>
      </c>
      <c r="H4899" s="3" t="s">
        <v>43</v>
      </c>
      <c r="J4899" s="3">
        <v>39.0</v>
      </c>
      <c r="K4899" s="3" t="s">
        <v>12458</v>
      </c>
      <c r="M4899" s="3" t="s">
        <v>22</v>
      </c>
      <c r="N4899" s="3" t="s">
        <v>23</v>
      </c>
      <c r="O4899" s="3" t="s">
        <v>23</v>
      </c>
      <c r="P4899" s="3" t="s">
        <v>45</v>
      </c>
      <c r="Q4899" s="4" t="s">
        <v>12459</v>
      </c>
    </row>
    <row r="4900">
      <c r="A4900" s="1">
        <v>210000.0</v>
      </c>
      <c r="B4900" s="2">
        <v>44274.0</v>
      </c>
      <c r="C4900" s="3">
        <f t="shared" si="1"/>
        <v>2021</v>
      </c>
      <c r="D4900" s="3">
        <f t="shared" si="2"/>
        <v>3</v>
      </c>
      <c r="E4900" s="3" t="s">
        <v>12457</v>
      </c>
      <c r="F4900" s="3" t="s">
        <v>20</v>
      </c>
      <c r="G4900" s="3" t="s">
        <v>19</v>
      </c>
      <c r="H4900" s="3" t="s">
        <v>43</v>
      </c>
      <c r="J4900" s="3">
        <v>39.0</v>
      </c>
      <c r="K4900" s="3" t="s">
        <v>12458</v>
      </c>
      <c r="M4900" s="3" t="s">
        <v>22</v>
      </c>
      <c r="N4900" s="3" t="s">
        <v>23</v>
      </c>
      <c r="O4900" s="3" t="s">
        <v>23</v>
      </c>
      <c r="P4900" s="3" t="s">
        <v>45</v>
      </c>
      <c r="Q4900" s="4" t="s">
        <v>12460</v>
      </c>
    </row>
    <row r="4901">
      <c r="A4901" s="1">
        <v>505000.0</v>
      </c>
      <c r="B4901" s="2">
        <v>44274.0</v>
      </c>
      <c r="C4901" s="3">
        <f t="shared" si="1"/>
        <v>2021</v>
      </c>
      <c r="D4901" s="3">
        <f t="shared" si="2"/>
        <v>3</v>
      </c>
      <c r="E4901" s="3" t="s">
        <v>2663</v>
      </c>
      <c r="F4901" s="3" t="s">
        <v>18</v>
      </c>
      <c r="G4901" s="3" t="s">
        <v>19</v>
      </c>
      <c r="H4901" s="3" t="s">
        <v>20</v>
      </c>
      <c r="J4901" s="3" t="s">
        <v>2707</v>
      </c>
      <c r="L4901" s="3" t="s">
        <v>2665</v>
      </c>
      <c r="M4901" s="3" t="s">
        <v>22</v>
      </c>
      <c r="N4901" s="3" t="s">
        <v>23</v>
      </c>
      <c r="O4901" s="3" t="s">
        <v>23</v>
      </c>
      <c r="P4901" s="3" t="s">
        <v>24</v>
      </c>
      <c r="Q4901" s="4" t="s">
        <v>12461</v>
      </c>
    </row>
    <row r="4902">
      <c r="A4902" s="1">
        <v>360000.0</v>
      </c>
      <c r="B4902" s="2">
        <v>44274.0</v>
      </c>
      <c r="C4902" s="3">
        <f t="shared" si="1"/>
        <v>2021</v>
      </c>
      <c r="D4902" s="3">
        <f t="shared" si="2"/>
        <v>3</v>
      </c>
      <c r="E4902" s="3" t="s">
        <v>12462</v>
      </c>
      <c r="F4902" s="3" t="s">
        <v>27</v>
      </c>
      <c r="G4902" s="3" t="s">
        <v>19</v>
      </c>
      <c r="H4902" s="3" t="s">
        <v>20</v>
      </c>
      <c r="J4902" s="3">
        <v>129.0</v>
      </c>
      <c r="K4902" s="3" t="s">
        <v>12463</v>
      </c>
      <c r="M4902" s="3" t="s">
        <v>22</v>
      </c>
      <c r="N4902" s="3" t="s">
        <v>23</v>
      </c>
      <c r="O4902" s="3" t="s">
        <v>23</v>
      </c>
      <c r="P4902" s="3" t="s">
        <v>24</v>
      </c>
      <c r="Q4902" s="4" t="s">
        <v>12464</v>
      </c>
    </row>
    <row r="4903">
      <c r="A4903" s="1">
        <v>425000.0</v>
      </c>
      <c r="B4903" s="2">
        <v>44274.0</v>
      </c>
      <c r="C4903" s="3">
        <f t="shared" si="1"/>
        <v>2021</v>
      </c>
      <c r="D4903" s="3">
        <f t="shared" si="2"/>
        <v>3</v>
      </c>
      <c r="E4903" s="3" t="s">
        <v>12465</v>
      </c>
      <c r="F4903" s="3" t="s">
        <v>18</v>
      </c>
      <c r="G4903" s="3" t="s">
        <v>19</v>
      </c>
      <c r="H4903" s="3" t="s">
        <v>20</v>
      </c>
      <c r="J4903" s="3">
        <v>12.0</v>
      </c>
      <c r="K4903" s="3" t="s">
        <v>12466</v>
      </c>
      <c r="L4903" s="3" t="s">
        <v>175</v>
      </c>
      <c r="M4903" s="3" t="s">
        <v>22</v>
      </c>
      <c r="N4903" s="3" t="s">
        <v>23</v>
      </c>
      <c r="O4903" s="3" t="s">
        <v>23</v>
      </c>
      <c r="P4903" s="3" t="s">
        <v>24</v>
      </c>
      <c r="Q4903" s="4" t="s">
        <v>12467</v>
      </c>
    </row>
    <row r="4904">
      <c r="A4904" s="1">
        <v>595000.0</v>
      </c>
      <c r="B4904" s="2">
        <v>44274.0</v>
      </c>
      <c r="C4904" s="3">
        <f t="shared" si="1"/>
        <v>2021</v>
      </c>
      <c r="D4904" s="3">
        <f t="shared" si="2"/>
        <v>3</v>
      </c>
      <c r="E4904" s="3" t="s">
        <v>12468</v>
      </c>
      <c r="F4904" s="3" t="s">
        <v>27</v>
      </c>
      <c r="G4904" s="3" t="s">
        <v>19</v>
      </c>
      <c r="H4904" s="3" t="s">
        <v>20</v>
      </c>
      <c r="J4904" s="3">
        <v>4.0</v>
      </c>
      <c r="K4904" s="3" t="s">
        <v>2526</v>
      </c>
      <c r="L4904" s="3" t="s">
        <v>396</v>
      </c>
      <c r="M4904" s="3" t="s">
        <v>22</v>
      </c>
      <c r="N4904" s="3" t="s">
        <v>23</v>
      </c>
      <c r="O4904" s="3" t="s">
        <v>23</v>
      </c>
      <c r="P4904" s="3" t="s">
        <v>24</v>
      </c>
      <c r="Q4904" s="4" t="s">
        <v>12469</v>
      </c>
    </row>
    <row r="4905">
      <c r="A4905" s="1">
        <v>242500.0</v>
      </c>
      <c r="B4905" s="2">
        <v>44274.0</v>
      </c>
      <c r="C4905" s="3">
        <f t="shared" si="1"/>
        <v>2021</v>
      </c>
      <c r="D4905" s="3">
        <f t="shared" si="2"/>
        <v>3</v>
      </c>
      <c r="E4905" s="3" t="s">
        <v>12470</v>
      </c>
      <c r="F4905" s="3" t="s">
        <v>39</v>
      </c>
      <c r="G4905" s="3" t="s">
        <v>19</v>
      </c>
      <c r="H4905" s="3" t="s">
        <v>20</v>
      </c>
      <c r="J4905" s="3">
        <v>9.0</v>
      </c>
      <c r="K4905" s="3" t="s">
        <v>12471</v>
      </c>
      <c r="M4905" s="3" t="s">
        <v>22</v>
      </c>
      <c r="N4905" s="3" t="s">
        <v>23</v>
      </c>
      <c r="O4905" s="3" t="s">
        <v>23</v>
      </c>
      <c r="P4905" s="3" t="s">
        <v>24</v>
      </c>
      <c r="Q4905" s="4" t="s">
        <v>12472</v>
      </c>
    </row>
    <row r="4906">
      <c r="A4906" s="1">
        <v>400000.0</v>
      </c>
      <c r="B4906" s="2">
        <v>44274.0</v>
      </c>
      <c r="C4906" s="3">
        <f t="shared" si="1"/>
        <v>2021</v>
      </c>
      <c r="D4906" s="3">
        <f t="shared" si="2"/>
        <v>3</v>
      </c>
      <c r="E4906" s="3" t="s">
        <v>12473</v>
      </c>
      <c r="F4906" s="3" t="s">
        <v>27</v>
      </c>
      <c r="G4906" s="3" t="s">
        <v>19</v>
      </c>
      <c r="H4906" s="3" t="s">
        <v>20</v>
      </c>
      <c r="J4906" s="3">
        <v>23.0</v>
      </c>
      <c r="K4906" s="3" t="s">
        <v>12474</v>
      </c>
      <c r="M4906" s="3" t="s">
        <v>22</v>
      </c>
      <c r="N4906" s="3" t="s">
        <v>23</v>
      </c>
      <c r="O4906" s="3" t="s">
        <v>23</v>
      </c>
      <c r="P4906" s="3" t="s">
        <v>24</v>
      </c>
      <c r="Q4906" s="4" t="s">
        <v>12475</v>
      </c>
    </row>
    <row r="4907">
      <c r="A4907" s="1">
        <v>270000.0</v>
      </c>
      <c r="B4907" s="2">
        <v>44274.0</v>
      </c>
      <c r="C4907" s="3">
        <f t="shared" si="1"/>
        <v>2021</v>
      </c>
      <c r="D4907" s="3">
        <f t="shared" si="2"/>
        <v>3</v>
      </c>
      <c r="E4907" s="3" t="s">
        <v>3634</v>
      </c>
      <c r="F4907" s="3" t="s">
        <v>18</v>
      </c>
      <c r="G4907" s="3" t="s">
        <v>19</v>
      </c>
      <c r="H4907" s="3" t="s">
        <v>20</v>
      </c>
      <c r="J4907" s="3">
        <v>21.0</v>
      </c>
      <c r="K4907" s="3" t="s">
        <v>3635</v>
      </c>
      <c r="M4907" s="3" t="s">
        <v>22</v>
      </c>
      <c r="N4907" s="3" t="s">
        <v>23</v>
      </c>
      <c r="O4907" s="3" t="s">
        <v>23</v>
      </c>
      <c r="P4907" s="3" t="s">
        <v>45</v>
      </c>
      <c r="Q4907" s="4" t="s">
        <v>12476</v>
      </c>
    </row>
    <row r="4908">
      <c r="A4908" s="1">
        <v>287500.0</v>
      </c>
      <c r="B4908" s="2">
        <v>44274.0</v>
      </c>
      <c r="C4908" s="3">
        <f t="shared" si="1"/>
        <v>2021</v>
      </c>
      <c r="D4908" s="3">
        <f t="shared" si="2"/>
        <v>3</v>
      </c>
      <c r="E4908" s="3" t="s">
        <v>12477</v>
      </c>
      <c r="F4908" s="3" t="s">
        <v>39</v>
      </c>
      <c r="G4908" s="3" t="s">
        <v>19</v>
      </c>
      <c r="H4908" s="3" t="s">
        <v>20</v>
      </c>
      <c r="J4908" s="3">
        <v>104.0</v>
      </c>
      <c r="K4908" s="3" t="s">
        <v>12260</v>
      </c>
      <c r="M4908" s="3" t="s">
        <v>22</v>
      </c>
      <c r="N4908" s="3" t="s">
        <v>23</v>
      </c>
      <c r="O4908" s="3" t="s">
        <v>23</v>
      </c>
      <c r="P4908" s="3" t="s">
        <v>24</v>
      </c>
      <c r="Q4908" s="4" t="s">
        <v>12478</v>
      </c>
    </row>
    <row r="4909">
      <c r="A4909" s="1">
        <v>412000.0</v>
      </c>
      <c r="B4909" s="2">
        <v>44274.0</v>
      </c>
      <c r="C4909" s="3">
        <f t="shared" si="1"/>
        <v>2021</v>
      </c>
      <c r="D4909" s="3">
        <f t="shared" si="2"/>
        <v>3</v>
      </c>
      <c r="E4909" s="3" t="s">
        <v>7959</v>
      </c>
      <c r="F4909" s="3" t="s">
        <v>27</v>
      </c>
      <c r="G4909" s="3" t="s">
        <v>19</v>
      </c>
      <c r="H4909" s="3" t="s">
        <v>20</v>
      </c>
      <c r="J4909" s="3">
        <v>8.0</v>
      </c>
      <c r="K4909" s="3" t="s">
        <v>7960</v>
      </c>
      <c r="M4909" s="3" t="s">
        <v>22</v>
      </c>
      <c r="N4909" s="3" t="s">
        <v>23</v>
      </c>
      <c r="O4909" s="3" t="s">
        <v>23</v>
      </c>
      <c r="P4909" s="3" t="s">
        <v>24</v>
      </c>
      <c r="Q4909" s="4" t="s">
        <v>12479</v>
      </c>
    </row>
    <row r="4910">
      <c r="A4910" s="1">
        <v>168000.0</v>
      </c>
      <c r="B4910" s="2">
        <v>44274.0</v>
      </c>
      <c r="C4910" s="3">
        <f t="shared" si="1"/>
        <v>2021</v>
      </c>
      <c r="D4910" s="3">
        <f t="shared" si="2"/>
        <v>3</v>
      </c>
      <c r="E4910" s="3" t="s">
        <v>12480</v>
      </c>
      <c r="F4910" s="3" t="s">
        <v>39</v>
      </c>
      <c r="G4910" s="3" t="s">
        <v>19</v>
      </c>
      <c r="H4910" s="3" t="s">
        <v>20</v>
      </c>
      <c r="J4910" s="3">
        <v>1.0</v>
      </c>
      <c r="K4910" s="3" t="s">
        <v>12481</v>
      </c>
      <c r="M4910" s="3" t="s">
        <v>22</v>
      </c>
      <c r="N4910" s="3" t="s">
        <v>23</v>
      </c>
      <c r="O4910" s="3" t="s">
        <v>23</v>
      </c>
      <c r="P4910" s="3" t="s">
        <v>24</v>
      </c>
      <c r="Q4910" s="4" t="s">
        <v>12482</v>
      </c>
    </row>
    <row r="4911">
      <c r="A4911" s="1">
        <v>286500.0</v>
      </c>
      <c r="B4911" s="2">
        <v>44274.0</v>
      </c>
      <c r="C4911" s="3">
        <f t="shared" si="1"/>
        <v>2021</v>
      </c>
      <c r="D4911" s="3">
        <f t="shared" si="2"/>
        <v>3</v>
      </c>
      <c r="E4911" s="3" t="s">
        <v>12483</v>
      </c>
      <c r="F4911" s="3" t="s">
        <v>39</v>
      </c>
      <c r="G4911" s="3" t="s">
        <v>19</v>
      </c>
      <c r="H4911" s="3" t="s">
        <v>20</v>
      </c>
      <c r="J4911" s="3">
        <v>17.0</v>
      </c>
      <c r="K4911" s="3" t="s">
        <v>12484</v>
      </c>
      <c r="M4911" s="3" t="s">
        <v>22</v>
      </c>
      <c r="N4911" s="3" t="s">
        <v>23</v>
      </c>
      <c r="O4911" s="3" t="s">
        <v>23</v>
      </c>
      <c r="P4911" s="3" t="s">
        <v>24</v>
      </c>
      <c r="Q4911" s="4" t="s">
        <v>12485</v>
      </c>
    </row>
    <row r="4912">
      <c r="A4912" s="1">
        <v>410000.0</v>
      </c>
      <c r="B4912" s="2">
        <v>44274.0</v>
      </c>
      <c r="C4912" s="3">
        <f t="shared" si="1"/>
        <v>2021</v>
      </c>
      <c r="D4912" s="3">
        <f t="shared" si="2"/>
        <v>3</v>
      </c>
      <c r="E4912" s="3" t="s">
        <v>12486</v>
      </c>
      <c r="F4912" s="3" t="s">
        <v>27</v>
      </c>
      <c r="G4912" s="3" t="s">
        <v>19</v>
      </c>
      <c r="H4912" s="3" t="s">
        <v>20</v>
      </c>
      <c r="J4912" s="3">
        <v>11.0</v>
      </c>
      <c r="K4912" s="3" t="s">
        <v>12487</v>
      </c>
      <c r="M4912" s="3" t="s">
        <v>22</v>
      </c>
      <c r="N4912" s="3" t="s">
        <v>23</v>
      </c>
      <c r="O4912" s="3" t="s">
        <v>23</v>
      </c>
      <c r="P4912" s="3" t="s">
        <v>24</v>
      </c>
      <c r="Q4912" s="4" t="s">
        <v>12488</v>
      </c>
    </row>
    <row r="4913">
      <c r="A4913" s="1">
        <v>245000.0</v>
      </c>
      <c r="B4913" s="2">
        <v>44274.0</v>
      </c>
      <c r="C4913" s="3">
        <f t="shared" si="1"/>
        <v>2021</v>
      </c>
      <c r="D4913" s="3">
        <f t="shared" si="2"/>
        <v>3</v>
      </c>
      <c r="E4913" s="3" t="s">
        <v>12489</v>
      </c>
      <c r="F4913" s="3" t="s">
        <v>39</v>
      </c>
      <c r="G4913" s="3" t="s">
        <v>19</v>
      </c>
      <c r="H4913" s="3" t="s">
        <v>20</v>
      </c>
      <c r="J4913" s="3">
        <v>12.0</v>
      </c>
      <c r="K4913" s="3" t="s">
        <v>12490</v>
      </c>
      <c r="M4913" s="3" t="s">
        <v>22</v>
      </c>
      <c r="N4913" s="3" t="s">
        <v>23</v>
      </c>
      <c r="O4913" s="3" t="s">
        <v>23</v>
      </c>
      <c r="P4913" s="3" t="s">
        <v>24</v>
      </c>
      <c r="Q4913" s="4" t="s">
        <v>12491</v>
      </c>
    </row>
    <row r="4914">
      <c r="A4914" s="1">
        <v>141000.0</v>
      </c>
      <c r="B4914" s="2">
        <v>44274.0</v>
      </c>
      <c r="C4914" s="3">
        <f t="shared" si="1"/>
        <v>2021</v>
      </c>
      <c r="D4914" s="3">
        <f t="shared" si="2"/>
        <v>3</v>
      </c>
      <c r="E4914" s="3" t="s">
        <v>12492</v>
      </c>
      <c r="F4914" s="3" t="s">
        <v>39</v>
      </c>
      <c r="G4914" s="3" t="s">
        <v>19</v>
      </c>
      <c r="H4914" s="3" t="s">
        <v>20</v>
      </c>
      <c r="J4914" s="3">
        <v>14.0</v>
      </c>
      <c r="K4914" s="3" t="s">
        <v>12493</v>
      </c>
      <c r="M4914" s="3" t="s">
        <v>22</v>
      </c>
      <c r="N4914" s="3" t="s">
        <v>23</v>
      </c>
      <c r="O4914" s="3" t="s">
        <v>23</v>
      </c>
      <c r="P4914" s="3" t="s">
        <v>24</v>
      </c>
      <c r="Q4914" s="4" t="s">
        <v>12494</v>
      </c>
    </row>
    <row r="4915">
      <c r="A4915" s="1">
        <v>434000.0</v>
      </c>
      <c r="B4915" s="2">
        <v>44274.0</v>
      </c>
      <c r="C4915" s="3">
        <f t="shared" si="1"/>
        <v>2021</v>
      </c>
      <c r="D4915" s="3">
        <f t="shared" si="2"/>
        <v>3</v>
      </c>
      <c r="E4915" s="3" t="s">
        <v>984</v>
      </c>
      <c r="F4915" s="3" t="s">
        <v>18</v>
      </c>
      <c r="G4915" s="3" t="s">
        <v>19</v>
      </c>
      <c r="H4915" s="3" t="s">
        <v>20</v>
      </c>
      <c r="J4915" s="3">
        <v>8.0</v>
      </c>
      <c r="K4915" s="3" t="s">
        <v>985</v>
      </c>
      <c r="M4915" s="3" t="s">
        <v>22</v>
      </c>
      <c r="N4915" s="3" t="s">
        <v>23</v>
      </c>
      <c r="O4915" s="3" t="s">
        <v>23</v>
      </c>
      <c r="P4915" s="3" t="s">
        <v>24</v>
      </c>
      <c r="Q4915" s="4" t="s">
        <v>12495</v>
      </c>
    </row>
    <row r="4916">
      <c r="A4916" s="1">
        <v>620000.0</v>
      </c>
      <c r="B4916" s="2">
        <v>44274.0</v>
      </c>
      <c r="C4916" s="3">
        <f t="shared" si="1"/>
        <v>2021</v>
      </c>
      <c r="D4916" s="3">
        <f t="shared" si="2"/>
        <v>3</v>
      </c>
      <c r="E4916" s="3" t="s">
        <v>9814</v>
      </c>
      <c r="F4916" s="3" t="s">
        <v>27</v>
      </c>
      <c r="G4916" s="3" t="s">
        <v>19</v>
      </c>
      <c r="H4916" s="3" t="s">
        <v>20</v>
      </c>
      <c r="J4916" s="3">
        <v>17.0</v>
      </c>
      <c r="K4916" s="3" t="s">
        <v>9815</v>
      </c>
      <c r="L4916" s="3" t="s">
        <v>675</v>
      </c>
      <c r="M4916" s="3" t="s">
        <v>22</v>
      </c>
      <c r="N4916" s="3" t="s">
        <v>23</v>
      </c>
      <c r="O4916" s="3" t="s">
        <v>23</v>
      </c>
      <c r="P4916" s="3" t="s">
        <v>24</v>
      </c>
      <c r="Q4916" s="4" t="s">
        <v>12496</v>
      </c>
    </row>
    <row r="4917">
      <c r="A4917" s="1">
        <v>435000.0</v>
      </c>
      <c r="B4917" s="2">
        <v>44274.0</v>
      </c>
      <c r="C4917" s="3">
        <f t="shared" si="1"/>
        <v>2021</v>
      </c>
      <c r="D4917" s="3">
        <f t="shared" si="2"/>
        <v>3</v>
      </c>
      <c r="E4917" s="3" t="s">
        <v>12497</v>
      </c>
      <c r="F4917" s="3" t="s">
        <v>27</v>
      </c>
      <c r="G4917" s="3" t="s">
        <v>19</v>
      </c>
      <c r="H4917" s="3" t="s">
        <v>20</v>
      </c>
      <c r="J4917" s="3">
        <v>29.0</v>
      </c>
      <c r="K4917" s="3" t="s">
        <v>11745</v>
      </c>
      <c r="L4917" s="3" t="s">
        <v>400</v>
      </c>
      <c r="M4917" s="3" t="s">
        <v>22</v>
      </c>
      <c r="N4917" s="3" t="s">
        <v>23</v>
      </c>
      <c r="O4917" s="3" t="s">
        <v>23</v>
      </c>
      <c r="P4917" s="3" t="s">
        <v>24</v>
      </c>
      <c r="Q4917" s="4" t="s">
        <v>12498</v>
      </c>
    </row>
    <row r="4918">
      <c r="A4918" s="1">
        <v>1175000.0</v>
      </c>
      <c r="B4918" s="2">
        <v>44274.0</v>
      </c>
      <c r="C4918" s="3">
        <f t="shared" si="1"/>
        <v>2021</v>
      </c>
      <c r="D4918" s="3">
        <f t="shared" si="2"/>
        <v>3</v>
      </c>
      <c r="E4918" s="3" t="s">
        <v>5601</v>
      </c>
      <c r="F4918" s="3" t="s">
        <v>27</v>
      </c>
      <c r="G4918" s="3" t="s">
        <v>19</v>
      </c>
      <c r="H4918" s="3" t="s">
        <v>20</v>
      </c>
      <c r="J4918" s="3" t="s">
        <v>12499</v>
      </c>
      <c r="L4918" s="3" t="s">
        <v>5603</v>
      </c>
      <c r="M4918" s="3" t="s">
        <v>22</v>
      </c>
      <c r="N4918" s="3" t="s">
        <v>23</v>
      </c>
      <c r="O4918" s="3" t="s">
        <v>23</v>
      </c>
      <c r="P4918" s="3" t="s">
        <v>24</v>
      </c>
      <c r="Q4918" s="4" t="s">
        <v>12500</v>
      </c>
    </row>
    <row r="4919">
      <c r="A4919" s="1">
        <v>467995.0</v>
      </c>
      <c r="B4919" s="2">
        <v>44274.0</v>
      </c>
      <c r="C4919" s="3">
        <f t="shared" si="1"/>
        <v>2021</v>
      </c>
      <c r="D4919" s="3">
        <f t="shared" si="2"/>
        <v>3</v>
      </c>
      <c r="E4919" s="3" t="s">
        <v>9826</v>
      </c>
      <c r="F4919" s="3" t="s">
        <v>27</v>
      </c>
      <c r="G4919" s="3" t="s">
        <v>48</v>
      </c>
      <c r="H4919" s="3" t="s">
        <v>20</v>
      </c>
      <c r="J4919" s="3">
        <v>39.0</v>
      </c>
      <c r="K4919" s="3" t="s">
        <v>9827</v>
      </c>
      <c r="L4919" s="3" t="s">
        <v>2207</v>
      </c>
      <c r="M4919" s="3" t="s">
        <v>22</v>
      </c>
      <c r="N4919" s="3" t="s">
        <v>23</v>
      </c>
      <c r="O4919" s="3" t="s">
        <v>23</v>
      </c>
      <c r="P4919" s="3" t="s">
        <v>24</v>
      </c>
      <c r="Q4919" s="4" t="s">
        <v>12501</v>
      </c>
    </row>
    <row r="4920">
      <c r="A4920" s="1">
        <v>380000.0</v>
      </c>
      <c r="B4920" s="2">
        <v>44274.0</v>
      </c>
      <c r="C4920" s="3">
        <f t="shared" si="1"/>
        <v>2021</v>
      </c>
      <c r="D4920" s="3">
        <f t="shared" si="2"/>
        <v>3</v>
      </c>
      <c r="E4920" s="3" t="s">
        <v>9826</v>
      </c>
      <c r="F4920" s="3" t="s">
        <v>18</v>
      </c>
      <c r="G4920" s="3" t="s">
        <v>48</v>
      </c>
      <c r="H4920" s="3" t="s">
        <v>20</v>
      </c>
      <c r="J4920" s="3">
        <v>41.0</v>
      </c>
      <c r="K4920" s="3" t="s">
        <v>9827</v>
      </c>
      <c r="L4920" s="3" t="s">
        <v>2207</v>
      </c>
      <c r="M4920" s="3" t="s">
        <v>22</v>
      </c>
      <c r="N4920" s="3" t="s">
        <v>23</v>
      </c>
      <c r="O4920" s="3" t="s">
        <v>23</v>
      </c>
      <c r="P4920" s="3" t="s">
        <v>24</v>
      </c>
      <c r="Q4920" s="4" t="s">
        <v>12502</v>
      </c>
    </row>
    <row r="4921">
      <c r="A4921" s="1">
        <v>360000.0</v>
      </c>
      <c r="B4921" s="2">
        <v>44274.0</v>
      </c>
      <c r="C4921" s="3">
        <f t="shared" si="1"/>
        <v>2021</v>
      </c>
      <c r="D4921" s="3">
        <f t="shared" si="2"/>
        <v>3</v>
      </c>
      <c r="E4921" s="3" t="s">
        <v>10830</v>
      </c>
      <c r="F4921" s="3" t="s">
        <v>18</v>
      </c>
      <c r="G4921" s="3" t="s">
        <v>48</v>
      </c>
      <c r="H4921" s="3" t="s">
        <v>20</v>
      </c>
      <c r="J4921" s="3">
        <v>18.0</v>
      </c>
      <c r="K4921" s="3" t="s">
        <v>10831</v>
      </c>
      <c r="L4921" s="3" t="s">
        <v>2207</v>
      </c>
      <c r="M4921" s="3" t="s">
        <v>22</v>
      </c>
      <c r="N4921" s="3" t="s">
        <v>23</v>
      </c>
      <c r="O4921" s="3" t="s">
        <v>23</v>
      </c>
      <c r="P4921" s="3" t="s">
        <v>24</v>
      </c>
      <c r="Q4921" s="4" t="s">
        <v>12503</v>
      </c>
    </row>
    <row r="4922">
      <c r="A4922" s="1">
        <v>348062.0</v>
      </c>
      <c r="B4922" s="2">
        <v>44274.0</v>
      </c>
      <c r="C4922" s="3">
        <f t="shared" si="1"/>
        <v>2021</v>
      </c>
      <c r="D4922" s="3">
        <f t="shared" si="2"/>
        <v>3</v>
      </c>
      <c r="E4922" s="3" t="s">
        <v>10830</v>
      </c>
      <c r="F4922" s="3" t="s">
        <v>18</v>
      </c>
      <c r="G4922" s="3" t="s">
        <v>48</v>
      </c>
      <c r="H4922" s="3" t="s">
        <v>20</v>
      </c>
      <c r="J4922" s="3">
        <v>20.0</v>
      </c>
      <c r="K4922" s="3" t="s">
        <v>10831</v>
      </c>
      <c r="L4922" s="3" t="s">
        <v>2207</v>
      </c>
      <c r="M4922" s="3" t="s">
        <v>22</v>
      </c>
      <c r="N4922" s="3" t="s">
        <v>23</v>
      </c>
      <c r="O4922" s="3" t="s">
        <v>23</v>
      </c>
      <c r="P4922" s="3" t="s">
        <v>24</v>
      </c>
      <c r="Q4922" s="4" t="s">
        <v>12504</v>
      </c>
    </row>
    <row r="4923">
      <c r="A4923" s="1">
        <v>342500.0</v>
      </c>
      <c r="B4923" s="2">
        <v>44274.0</v>
      </c>
      <c r="C4923" s="3">
        <f t="shared" si="1"/>
        <v>2021</v>
      </c>
      <c r="D4923" s="3">
        <f t="shared" si="2"/>
        <v>3</v>
      </c>
      <c r="E4923" s="3" t="s">
        <v>12357</v>
      </c>
      <c r="F4923" s="3" t="s">
        <v>18</v>
      </c>
      <c r="G4923" s="3" t="s">
        <v>48</v>
      </c>
      <c r="H4923" s="3" t="s">
        <v>20</v>
      </c>
      <c r="J4923" s="3">
        <v>2.0</v>
      </c>
      <c r="K4923" s="3" t="s">
        <v>12358</v>
      </c>
      <c r="L4923" s="3" t="s">
        <v>2207</v>
      </c>
      <c r="M4923" s="3" t="s">
        <v>22</v>
      </c>
      <c r="N4923" s="3" t="s">
        <v>23</v>
      </c>
      <c r="O4923" s="3" t="s">
        <v>23</v>
      </c>
      <c r="P4923" s="3" t="s">
        <v>24</v>
      </c>
      <c r="Q4923" s="4" t="s">
        <v>12505</v>
      </c>
    </row>
    <row r="4924">
      <c r="A4924" s="1">
        <v>456000.0</v>
      </c>
      <c r="B4924" s="2">
        <v>44274.0</v>
      </c>
      <c r="C4924" s="3">
        <f t="shared" si="1"/>
        <v>2021</v>
      </c>
      <c r="D4924" s="3">
        <f t="shared" si="2"/>
        <v>3</v>
      </c>
      <c r="E4924" s="3" t="s">
        <v>12506</v>
      </c>
      <c r="F4924" s="3" t="s">
        <v>27</v>
      </c>
      <c r="G4924" s="3" t="s">
        <v>19</v>
      </c>
      <c r="H4924" s="3" t="s">
        <v>20</v>
      </c>
      <c r="J4924" s="3">
        <v>15.0</v>
      </c>
      <c r="K4924" s="3" t="s">
        <v>7249</v>
      </c>
      <c r="M4924" s="3" t="s">
        <v>130</v>
      </c>
      <c r="N4924" s="3" t="s">
        <v>23</v>
      </c>
      <c r="O4924" s="3" t="s">
        <v>23</v>
      </c>
      <c r="P4924" s="3" t="s">
        <v>24</v>
      </c>
      <c r="Q4924" s="4" t="s">
        <v>12507</v>
      </c>
    </row>
    <row r="4925">
      <c r="A4925" s="1">
        <v>355000.0</v>
      </c>
      <c r="B4925" s="2">
        <v>44274.0</v>
      </c>
      <c r="C4925" s="3">
        <f t="shared" si="1"/>
        <v>2021</v>
      </c>
      <c r="D4925" s="3">
        <f t="shared" si="2"/>
        <v>3</v>
      </c>
      <c r="E4925" s="3" t="s">
        <v>12508</v>
      </c>
      <c r="F4925" s="3" t="s">
        <v>18</v>
      </c>
      <c r="G4925" s="3" t="s">
        <v>19</v>
      </c>
      <c r="H4925" s="3" t="s">
        <v>20</v>
      </c>
      <c r="J4925" s="3">
        <v>9.0</v>
      </c>
      <c r="K4925" s="3" t="s">
        <v>12509</v>
      </c>
      <c r="L4925" s="3" t="s">
        <v>11612</v>
      </c>
      <c r="M4925" s="3" t="s">
        <v>11613</v>
      </c>
      <c r="N4925" s="3" t="s">
        <v>23</v>
      </c>
      <c r="O4925" s="3" t="s">
        <v>23</v>
      </c>
      <c r="P4925" s="3" t="s">
        <v>24</v>
      </c>
      <c r="Q4925" s="4" t="s">
        <v>12510</v>
      </c>
    </row>
    <row r="4926">
      <c r="A4926" s="1">
        <v>687500.0</v>
      </c>
      <c r="B4926" s="2">
        <v>44274.0</v>
      </c>
      <c r="C4926" s="3">
        <f t="shared" si="1"/>
        <v>2021</v>
      </c>
      <c r="D4926" s="3">
        <f t="shared" si="2"/>
        <v>3</v>
      </c>
      <c r="E4926" s="3" t="s">
        <v>12511</v>
      </c>
      <c r="F4926" s="3" t="s">
        <v>27</v>
      </c>
      <c r="G4926" s="3" t="s">
        <v>19</v>
      </c>
      <c r="H4926" s="3" t="s">
        <v>20</v>
      </c>
      <c r="J4926" s="3" t="s">
        <v>12512</v>
      </c>
      <c r="L4926" s="3" t="s">
        <v>6537</v>
      </c>
      <c r="M4926" s="3" t="s">
        <v>150</v>
      </c>
      <c r="N4926" s="3" t="s">
        <v>23</v>
      </c>
      <c r="O4926" s="3" t="s">
        <v>23</v>
      </c>
      <c r="P4926" s="3" t="s">
        <v>24</v>
      </c>
      <c r="Q4926" s="4" t="s">
        <v>12513</v>
      </c>
    </row>
    <row r="4927">
      <c r="A4927" s="1">
        <v>973500.0</v>
      </c>
      <c r="B4927" s="2">
        <v>44274.0</v>
      </c>
      <c r="C4927" s="3">
        <f t="shared" si="1"/>
        <v>2021</v>
      </c>
      <c r="D4927" s="3">
        <f t="shared" si="2"/>
        <v>3</v>
      </c>
      <c r="E4927" s="3" t="s">
        <v>12511</v>
      </c>
      <c r="F4927" s="3" t="s">
        <v>27</v>
      </c>
      <c r="G4927" s="3" t="s">
        <v>19</v>
      </c>
      <c r="H4927" s="3" t="s">
        <v>20</v>
      </c>
      <c r="J4927" s="3" t="s">
        <v>12514</v>
      </c>
      <c r="L4927" s="3" t="s">
        <v>6537</v>
      </c>
      <c r="M4927" s="3" t="s">
        <v>150</v>
      </c>
      <c r="N4927" s="3" t="s">
        <v>23</v>
      </c>
      <c r="O4927" s="3" t="s">
        <v>23</v>
      </c>
      <c r="P4927" s="3" t="s">
        <v>24</v>
      </c>
      <c r="Q4927" s="4" t="s">
        <v>12515</v>
      </c>
    </row>
    <row r="4928">
      <c r="A4928" s="1">
        <v>255000.0</v>
      </c>
      <c r="B4928" s="2">
        <v>44274.0</v>
      </c>
      <c r="C4928" s="3">
        <f t="shared" si="1"/>
        <v>2021</v>
      </c>
      <c r="D4928" s="3">
        <f t="shared" si="2"/>
        <v>3</v>
      </c>
      <c r="E4928" s="3" t="s">
        <v>10241</v>
      </c>
      <c r="F4928" s="3" t="s">
        <v>39</v>
      </c>
      <c r="G4928" s="3" t="s">
        <v>19</v>
      </c>
      <c r="H4928" s="3" t="s">
        <v>20</v>
      </c>
      <c r="J4928" s="3">
        <v>76.0</v>
      </c>
      <c r="K4928" s="3" t="s">
        <v>3564</v>
      </c>
      <c r="M4928" s="3" t="s">
        <v>150</v>
      </c>
      <c r="N4928" s="3" t="s">
        <v>23</v>
      </c>
      <c r="O4928" s="3" t="s">
        <v>23</v>
      </c>
      <c r="P4928" s="3" t="s">
        <v>45</v>
      </c>
      <c r="Q4928" s="4" t="s">
        <v>12516</v>
      </c>
    </row>
    <row r="4929">
      <c r="A4929" s="1">
        <v>125000.0</v>
      </c>
      <c r="B4929" s="2">
        <v>44274.0</v>
      </c>
      <c r="C4929" s="3">
        <f t="shared" si="1"/>
        <v>2021</v>
      </c>
      <c r="D4929" s="3">
        <f t="shared" si="2"/>
        <v>3</v>
      </c>
      <c r="E4929" s="3" t="s">
        <v>2394</v>
      </c>
      <c r="F4929" s="3" t="s">
        <v>20</v>
      </c>
      <c r="G4929" s="3" t="s">
        <v>19</v>
      </c>
      <c r="H4929" s="3" t="s">
        <v>43</v>
      </c>
      <c r="J4929" s="3">
        <v>17.0</v>
      </c>
      <c r="K4929" s="3" t="s">
        <v>2395</v>
      </c>
      <c r="M4929" s="3" t="s">
        <v>150</v>
      </c>
      <c r="N4929" s="3" t="s">
        <v>23</v>
      </c>
      <c r="O4929" s="3" t="s">
        <v>23</v>
      </c>
      <c r="P4929" s="3" t="s">
        <v>24</v>
      </c>
      <c r="Q4929" s="4" t="s">
        <v>12517</v>
      </c>
    </row>
    <row r="4930">
      <c r="A4930" s="1">
        <v>1510000.0</v>
      </c>
      <c r="B4930" s="2">
        <v>44274.0</v>
      </c>
      <c r="C4930" s="3">
        <f t="shared" si="1"/>
        <v>2021</v>
      </c>
      <c r="D4930" s="3">
        <f t="shared" si="2"/>
        <v>3</v>
      </c>
      <c r="E4930" s="3" t="s">
        <v>1884</v>
      </c>
      <c r="F4930" s="3" t="s">
        <v>27</v>
      </c>
      <c r="G4930" s="3" t="s">
        <v>19</v>
      </c>
      <c r="H4930" s="3" t="s">
        <v>20</v>
      </c>
      <c r="J4930" s="3">
        <v>357.0</v>
      </c>
      <c r="K4930" s="3" t="s">
        <v>1886</v>
      </c>
      <c r="M4930" s="3" t="s">
        <v>150</v>
      </c>
      <c r="N4930" s="3" t="s">
        <v>23</v>
      </c>
      <c r="O4930" s="3" t="s">
        <v>23</v>
      </c>
      <c r="P4930" s="3" t="s">
        <v>24</v>
      </c>
      <c r="Q4930" s="4" t="s">
        <v>12518</v>
      </c>
    </row>
    <row r="4931">
      <c r="A4931" s="1">
        <v>350000.0</v>
      </c>
      <c r="B4931" s="2">
        <v>44274.0</v>
      </c>
      <c r="C4931" s="3">
        <f t="shared" si="1"/>
        <v>2021</v>
      </c>
      <c r="D4931" s="3">
        <f t="shared" si="2"/>
        <v>3</v>
      </c>
      <c r="E4931" s="3" t="s">
        <v>8807</v>
      </c>
      <c r="F4931" s="3" t="s">
        <v>18</v>
      </c>
      <c r="G4931" s="3" t="s">
        <v>19</v>
      </c>
      <c r="H4931" s="3" t="s">
        <v>20</v>
      </c>
      <c r="J4931" s="3">
        <v>27.0</v>
      </c>
      <c r="K4931" s="3" t="s">
        <v>318</v>
      </c>
      <c r="M4931" s="3" t="s">
        <v>150</v>
      </c>
      <c r="N4931" s="3" t="s">
        <v>23</v>
      </c>
      <c r="O4931" s="3" t="s">
        <v>23</v>
      </c>
      <c r="P4931" s="3" t="s">
        <v>24</v>
      </c>
      <c r="Q4931" s="4" t="s">
        <v>12519</v>
      </c>
    </row>
    <row r="4932">
      <c r="A4932" s="1">
        <v>775000.0</v>
      </c>
      <c r="B4932" s="2">
        <v>44274.0</v>
      </c>
      <c r="C4932" s="3">
        <f t="shared" si="1"/>
        <v>2021</v>
      </c>
      <c r="D4932" s="3">
        <f t="shared" si="2"/>
        <v>3</v>
      </c>
      <c r="E4932" s="3" t="s">
        <v>12520</v>
      </c>
      <c r="F4932" s="3" t="s">
        <v>27</v>
      </c>
      <c r="G4932" s="3" t="s">
        <v>19</v>
      </c>
      <c r="H4932" s="3" t="s">
        <v>20</v>
      </c>
      <c r="J4932" s="3" t="s">
        <v>5355</v>
      </c>
      <c r="K4932" s="3" t="s">
        <v>12521</v>
      </c>
      <c r="L4932" s="3" t="s">
        <v>12522</v>
      </c>
      <c r="M4932" s="3" t="s">
        <v>150</v>
      </c>
      <c r="N4932" s="3" t="s">
        <v>23</v>
      </c>
      <c r="O4932" s="3" t="s">
        <v>23</v>
      </c>
      <c r="P4932" s="3" t="s">
        <v>24</v>
      </c>
      <c r="Q4932" s="4" t="s">
        <v>12523</v>
      </c>
    </row>
    <row r="4933">
      <c r="A4933" s="1">
        <v>226000.0</v>
      </c>
      <c r="B4933" s="2">
        <v>44274.0</v>
      </c>
      <c r="C4933" s="3">
        <f t="shared" si="1"/>
        <v>2021</v>
      </c>
      <c r="D4933" s="3">
        <f t="shared" si="2"/>
        <v>3</v>
      </c>
      <c r="E4933" s="3" t="s">
        <v>12524</v>
      </c>
      <c r="F4933" s="3" t="s">
        <v>20</v>
      </c>
      <c r="G4933" s="3" t="s">
        <v>19</v>
      </c>
      <c r="H4933" s="3" t="s">
        <v>43</v>
      </c>
      <c r="J4933" s="3">
        <v>1.0</v>
      </c>
      <c r="K4933" s="3" t="s">
        <v>12525</v>
      </c>
      <c r="M4933" s="3" t="s">
        <v>31</v>
      </c>
      <c r="N4933" s="3" t="s">
        <v>23</v>
      </c>
      <c r="O4933" s="3" t="s">
        <v>23</v>
      </c>
      <c r="P4933" s="3" t="s">
        <v>24</v>
      </c>
      <c r="Q4933" s="4" t="s">
        <v>12526</v>
      </c>
    </row>
    <row r="4934">
      <c r="A4934" s="1">
        <v>415000.0</v>
      </c>
      <c r="B4934" s="2">
        <v>44274.0</v>
      </c>
      <c r="C4934" s="3">
        <f t="shared" si="1"/>
        <v>2021</v>
      </c>
      <c r="D4934" s="3">
        <f t="shared" si="2"/>
        <v>3</v>
      </c>
      <c r="E4934" s="3" t="s">
        <v>7509</v>
      </c>
      <c r="F4934" s="3" t="s">
        <v>39</v>
      </c>
      <c r="G4934" s="3" t="s">
        <v>19</v>
      </c>
      <c r="H4934" s="3" t="s">
        <v>20</v>
      </c>
      <c r="J4934" s="3">
        <v>134.0</v>
      </c>
      <c r="K4934" s="3" t="s">
        <v>1766</v>
      </c>
      <c r="L4934" s="3" t="s">
        <v>30</v>
      </c>
      <c r="M4934" s="3" t="s">
        <v>31</v>
      </c>
      <c r="N4934" s="3" t="s">
        <v>23</v>
      </c>
      <c r="O4934" s="3" t="s">
        <v>23</v>
      </c>
      <c r="P4934" s="3" t="s">
        <v>24</v>
      </c>
      <c r="Q4934" s="4" t="s">
        <v>12527</v>
      </c>
    </row>
    <row r="4935">
      <c r="A4935" s="1">
        <v>655000.0</v>
      </c>
      <c r="B4935" s="2">
        <v>44274.0</v>
      </c>
      <c r="C4935" s="3">
        <f t="shared" si="1"/>
        <v>2021</v>
      </c>
      <c r="D4935" s="3">
        <f t="shared" si="2"/>
        <v>3</v>
      </c>
      <c r="E4935" s="3" t="s">
        <v>879</v>
      </c>
      <c r="F4935" s="3" t="s">
        <v>18</v>
      </c>
      <c r="G4935" s="3" t="s">
        <v>19</v>
      </c>
      <c r="H4935" s="3" t="s">
        <v>20</v>
      </c>
      <c r="J4935" s="3">
        <v>40.0</v>
      </c>
      <c r="K4935" s="3" t="s">
        <v>880</v>
      </c>
      <c r="M4935" s="3" t="s">
        <v>31</v>
      </c>
      <c r="N4935" s="3" t="s">
        <v>23</v>
      </c>
      <c r="O4935" s="3" t="s">
        <v>23</v>
      </c>
      <c r="P4935" s="3" t="s">
        <v>24</v>
      </c>
      <c r="Q4935" s="4" t="s">
        <v>12528</v>
      </c>
    </row>
    <row r="4936">
      <c r="A4936" s="1">
        <v>840000.0</v>
      </c>
      <c r="B4936" s="2">
        <v>44274.0</v>
      </c>
      <c r="C4936" s="3">
        <f t="shared" si="1"/>
        <v>2021</v>
      </c>
      <c r="D4936" s="3">
        <f t="shared" si="2"/>
        <v>3</v>
      </c>
      <c r="E4936" s="3" t="s">
        <v>12211</v>
      </c>
      <c r="F4936" s="3" t="s">
        <v>27</v>
      </c>
      <c r="G4936" s="3" t="s">
        <v>19</v>
      </c>
      <c r="H4936" s="3" t="s">
        <v>20</v>
      </c>
      <c r="J4936" s="3">
        <v>34.0</v>
      </c>
      <c r="K4936" s="3" t="s">
        <v>12212</v>
      </c>
      <c r="M4936" s="3" t="s">
        <v>84</v>
      </c>
      <c r="N4936" s="3" t="s">
        <v>23</v>
      </c>
      <c r="O4936" s="3" t="s">
        <v>23</v>
      </c>
      <c r="P4936" s="3" t="s">
        <v>24</v>
      </c>
      <c r="Q4936" s="4" t="s">
        <v>12529</v>
      </c>
    </row>
    <row r="4937">
      <c r="A4937" s="1">
        <v>515000.0</v>
      </c>
      <c r="B4937" s="2">
        <v>44274.0</v>
      </c>
      <c r="C4937" s="3">
        <f t="shared" si="1"/>
        <v>2021</v>
      </c>
      <c r="D4937" s="3">
        <f t="shared" si="2"/>
        <v>3</v>
      </c>
      <c r="E4937" s="3" t="s">
        <v>12530</v>
      </c>
      <c r="F4937" s="3" t="s">
        <v>27</v>
      </c>
      <c r="G4937" s="3" t="s">
        <v>19</v>
      </c>
      <c r="H4937" s="3" t="s">
        <v>20</v>
      </c>
      <c r="J4937" s="3" t="s">
        <v>12531</v>
      </c>
      <c r="K4937" s="3" t="s">
        <v>12532</v>
      </c>
      <c r="M4937" s="3" t="s">
        <v>84</v>
      </c>
      <c r="N4937" s="3" t="s">
        <v>23</v>
      </c>
      <c r="O4937" s="3" t="s">
        <v>23</v>
      </c>
      <c r="P4937" s="3" t="s">
        <v>24</v>
      </c>
      <c r="Q4937" s="4" t="s">
        <v>12533</v>
      </c>
    </row>
    <row r="4938">
      <c r="A4938" s="1">
        <v>1100000.0</v>
      </c>
      <c r="B4938" s="2">
        <v>44274.0</v>
      </c>
      <c r="C4938" s="3">
        <f t="shared" si="1"/>
        <v>2021</v>
      </c>
      <c r="D4938" s="3">
        <f t="shared" si="2"/>
        <v>3</v>
      </c>
      <c r="E4938" s="3" t="s">
        <v>12534</v>
      </c>
      <c r="F4938" s="3" t="s">
        <v>27</v>
      </c>
      <c r="G4938" s="3" t="s">
        <v>19</v>
      </c>
      <c r="H4938" s="3" t="s">
        <v>20</v>
      </c>
      <c r="J4938" s="3">
        <v>54.0</v>
      </c>
      <c r="K4938" s="3" t="s">
        <v>3655</v>
      </c>
      <c r="M4938" s="3" t="s">
        <v>192</v>
      </c>
      <c r="N4938" s="3" t="s">
        <v>23</v>
      </c>
      <c r="O4938" s="3" t="s">
        <v>23</v>
      </c>
      <c r="P4938" s="3" t="s">
        <v>24</v>
      </c>
      <c r="Q4938" s="4" t="s">
        <v>12535</v>
      </c>
    </row>
    <row r="4939">
      <c r="A4939" s="1">
        <v>795000.0</v>
      </c>
      <c r="B4939" s="2">
        <v>44274.0</v>
      </c>
      <c r="C4939" s="3">
        <f t="shared" si="1"/>
        <v>2021</v>
      </c>
      <c r="D4939" s="3">
        <f t="shared" si="2"/>
        <v>3</v>
      </c>
      <c r="E4939" s="3" t="s">
        <v>12536</v>
      </c>
      <c r="F4939" s="3" t="s">
        <v>27</v>
      </c>
      <c r="G4939" s="3" t="s">
        <v>19</v>
      </c>
      <c r="H4939" s="3" t="s">
        <v>20</v>
      </c>
      <c r="J4939" s="3">
        <v>11.0</v>
      </c>
      <c r="K4939" s="3" t="s">
        <v>12537</v>
      </c>
      <c r="M4939" s="3" t="s">
        <v>192</v>
      </c>
      <c r="N4939" s="3" t="s">
        <v>23</v>
      </c>
      <c r="O4939" s="3" t="s">
        <v>23</v>
      </c>
      <c r="P4939" s="3" t="s">
        <v>24</v>
      </c>
      <c r="Q4939" s="4" t="s">
        <v>12538</v>
      </c>
    </row>
    <row r="4940">
      <c r="A4940" s="1">
        <v>670000.0</v>
      </c>
      <c r="B4940" s="2">
        <v>44274.0</v>
      </c>
      <c r="C4940" s="3">
        <f t="shared" si="1"/>
        <v>2021</v>
      </c>
      <c r="D4940" s="3">
        <f t="shared" si="2"/>
        <v>3</v>
      </c>
      <c r="E4940" s="3" t="s">
        <v>12539</v>
      </c>
      <c r="F4940" s="3" t="s">
        <v>27</v>
      </c>
      <c r="G4940" s="3" t="s">
        <v>19</v>
      </c>
      <c r="H4940" s="3" t="s">
        <v>20</v>
      </c>
      <c r="J4940" s="3">
        <v>15.0</v>
      </c>
      <c r="K4940" s="3" t="s">
        <v>12540</v>
      </c>
      <c r="L4940" s="3" t="s">
        <v>503</v>
      </c>
      <c r="M4940" s="3" t="s">
        <v>192</v>
      </c>
      <c r="N4940" s="3" t="s">
        <v>23</v>
      </c>
      <c r="O4940" s="3" t="s">
        <v>23</v>
      </c>
      <c r="P4940" s="3" t="s">
        <v>24</v>
      </c>
      <c r="Q4940" s="4" t="s">
        <v>12541</v>
      </c>
    </row>
    <row r="4941">
      <c r="A4941" s="1">
        <v>375000.0</v>
      </c>
      <c r="B4941" s="2">
        <v>44274.0</v>
      </c>
      <c r="C4941" s="3">
        <f t="shared" si="1"/>
        <v>2021</v>
      </c>
      <c r="D4941" s="3">
        <f t="shared" si="2"/>
        <v>3</v>
      </c>
      <c r="E4941" s="3" t="s">
        <v>3214</v>
      </c>
      <c r="F4941" s="3" t="s">
        <v>27</v>
      </c>
      <c r="G4941" s="3" t="s">
        <v>19</v>
      </c>
      <c r="H4941" s="3" t="s">
        <v>20</v>
      </c>
      <c r="J4941" s="3" t="s">
        <v>12542</v>
      </c>
      <c r="K4941" s="3" t="s">
        <v>3216</v>
      </c>
      <c r="L4941" s="3" t="s">
        <v>2765</v>
      </c>
      <c r="M4941" s="3" t="s">
        <v>247</v>
      </c>
      <c r="N4941" s="3" t="s">
        <v>23</v>
      </c>
      <c r="O4941" s="3" t="s">
        <v>23</v>
      </c>
      <c r="P4941" s="3" t="s">
        <v>24</v>
      </c>
      <c r="Q4941" s="4" t="s">
        <v>12543</v>
      </c>
    </row>
    <row r="4942">
      <c r="A4942" s="1">
        <v>265000.0</v>
      </c>
      <c r="B4942" s="2">
        <v>44274.0</v>
      </c>
      <c r="C4942" s="3">
        <f t="shared" si="1"/>
        <v>2021</v>
      </c>
      <c r="D4942" s="3">
        <f t="shared" si="2"/>
        <v>3</v>
      </c>
      <c r="E4942" s="3" t="s">
        <v>8142</v>
      </c>
      <c r="F4942" s="3" t="s">
        <v>20</v>
      </c>
      <c r="G4942" s="3" t="s">
        <v>19</v>
      </c>
      <c r="H4942" s="3" t="s">
        <v>20</v>
      </c>
      <c r="J4942" s="3" t="s">
        <v>12544</v>
      </c>
      <c r="K4942" s="3" t="s">
        <v>839</v>
      </c>
      <c r="L4942" s="3" t="s">
        <v>246</v>
      </c>
      <c r="M4942" s="3" t="s">
        <v>247</v>
      </c>
      <c r="N4942" s="3" t="s">
        <v>23</v>
      </c>
      <c r="O4942" s="3" t="s">
        <v>23</v>
      </c>
      <c r="P4942" s="3" t="s">
        <v>24</v>
      </c>
      <c r="Q4942" s="4" t="s">
        <v>12545</v>
      </c>
    </row>
    <row r="4943">
      <c r="A4943" s="1">
        <v>322500.0</v>
      </c>
      <c r="B4943" s="2">
        <v>44274.0</v>
      </c>
      <c r="C4943" s="3">
        <f t="shared" si="1"/>
        <v>2021</v>
      </c>
      <c r="D4943" s="3">
        <f t="shared" si="2"/>
        <v>3</v>
      </c>
      <c r="E4943" s="3" t="s">
        <v>3756</v>
      </c>
      <c r="F4943" s="3" t="s">
        <v>39</v>
      </c>
      <c r="G4943" s="3" t="s">
        <v>19</v>
      </c>
      <c r="H4943" s="3" t="s">
        <v>20</v>
      </c>
      <c r="J4943" s="3">
        <v>24.0</v>
      </c>
      <c r="K4943" s="3" t="s">
        <v>365</v>
      </c>
      <c r="L4943" s="3" t="s">
        <v>3757</v>
      </c>
      <c r="M4943" s="3" t="s">
        <v>247</v>
      </c>
      <c r="N4943" s="3" t="s">
        <v>23</v>
      </c>
      <c r="O4943" s="3" t="s">
        <v>23</v>
      </c>
      <c r="P4943" s="3" t="s">
        <v>24</v>
      </c>
      <c r="Q4943" s="4" t="s">
        <v>12546</v>
      </c>
    </row>
    <row r="4944">
      <c r="A4944" s="1">
        <v>772600.0</v>
      </c>
      <c r="B4944" s="2">
        <v>44274.0</v>
      </c>
      <c r="C4944" s="3">
        <f t="shared" si="1"/>
        <v>2021</v>
      </c>
      <c r="D4944" s="3">
        <f t="shared" si="2"/>
        <v>3</v>
      </c>
      <c r="E4944" s="3" t="s">
        <v>12547</v>
      </c>
      <c r="F4944" s="3" t="s">
        <v>27</v>
      </c>
      <c r="G4944" s="3" t="s">
        <v>19</v>
      </c>
      <c r="H4944" s="3" t="s">
        <v>20</v>
      </c>
      <c r="J4944" s="3">
        <v>7.0</v>
      </c>
      <c r="K4944" s="3" t="s">
        <v>12548</v>
      </c>
      <c r="L4944" s="3" t="s">
        <v>3757</v>
      </c>
      <c r="M4944" s="3" t="s">
        <v>247</v>
      </c>
      <c r="N4944" s="3" t="s">
        <v>23</v>
      </c>
      <c r="O4944" s="3" t="s">
        <v>23</v>
      </c>
      <c r="P4944" s="3" t="s">
        <v>24</v>
      </c>
      <c r="Q4944" s="4" t="s">
        <v>12549</v>
      </c>
    </row>
    <row r="4945">
      <c r="A4945" s="1">
        <v>320000.0</v>
      </c>
      <c r="B4945" s="2">
        <v>44274.0</v>
      </c>
      <c r="C4945" s="3">
        <f t="shared" si="1"/>
        <v>2021</v>
      </c>
      <c r="D4945" s="3">
        <f t="shared" si="2"/>
        <v>3</v>
      </c>
      <c r="E4945" s="3" t="s">
        <v>2228</v>
      </c>
      <c r="F4945" s="3" t="s">
        <v>27</v>
      </c>
      <c r="G4945" s="3" t="s">
        <v>19</v>
      </c>
      <c r="H4945" s="3" t="s">
        <v>20</v>
      </c>
      <c r="J4945" s="3">
        <v>6.0</v>
      </c>
      <c r="K4945" s="3" t="s">
        <v>195</v>
      </c>
      <c r="L4945" s="3" t="s">
        <v>602</v>
      </c>
      <c r="M4945" s="3" t="s">
        <v>247</v>
      </c>
      <c r="N4945" s="3" t="s">
        <v>23</v>
      </c>
      <c r="O4945" s="3" t="s">
        <v>23</v>
      </c>
      <c r="P4945" s="3" t="s">
        <v>24</v>
      </c>
      <c r="Q4945" s="4" t="s">
        <v>12550</v>
      </c>
    </row>
    <row r="4946">
      <c r="A4946" s="1">
        <v>475000.0</v>
      </c>
      <c r="B4946" s="2">
        <v>44274.0</v>
      </c>
      <c r="C4946" s="3">
        <f t="shared" si="1"/>
        <v>2021</v>
      </c>
      <c r="D4946" s="3">
        <f t="shared" si="2"/>
        <v>3</v>
      </c>
      <c r="E4946" s="3" t="s">
        <v>6577</v>
      </c>
      <c r="F4946" s="3" t="s">
        <v>27</v>
      </c>
      <c r="G4946" s="3" t="s">
        <v>19</v>
      </c>
      <c r="H4946" s="3" t="s">
        <v>20</v>
      </c>
      <c r="J4946" s="3">
        <v>20.0</v>
      </c>
      <c r="K4946" s="3" t="s">
        <v>6578</v>
      </c>
      <c r="L4946" s="3" t="s">
        <v>602</v>
      </c>
      <c r="M4946" s="3" t="s">
        <v>247</v>
      </c>
      <c r="N4946" s="3" t="s">
        <v>23</v>
      </c>
      <c r="O4946" s="3" t="s">
        <v>23</v>
      </c>
      <c r="P4946" s="3" t="s">
        <v>24</v>
      </c>
      <c r="Q4946" s="4" t="s">
        <v>12551</v>
      </c>
    </row>
    <row r="4947">
      <c r="A4947" s="1">
        <v>330000.0</v>
      </c>
      <c r="B4947" s="2">
        <v>44274.0</v>
      </c>
      <c r="C4947" s="3">
        <f t="shared" si="1"/>
        <v>2021</v>
      </c>
      <c r="D4947" s="3">
        <f t="shared" si="2"/>
        <v>3</v>
      </c>
      <c r="E4947" s="3" t="s">
        <v>12552</v>
      </c>
      <c r="F4947" s="3" t="s">
        <v>39</v>
      </c>
      <c r="G4947" s="3" t="s">
        <v>19</v>
      </c>
      <c r="H4947" s="3" t="s">
        <v>20</v>
      </c>
      <c r="J4947" s="3">
        <v>17.0</v>
      </c>
      <c r="K4947" s="3" t="s">
        <v>3381</v>
      </c>
      <c r="L4947" s="3" t="s">
        <v>1509</v>
      </c>
      <c r="M4947" s="3" t="s">
        <v>197</v>
      </c>
      <c r="N4947" s="3" t="s">
        <v>23</v>
      </c>
      <c r="O4947" s="3" t="s">
        <v>23</v>
      </c>
      <c r="P4947" s="3" t="s">
        <v>24</v>
      </c>
      <c r="Q4947" s="4" t="s">
        <v>12553</v>
      </c>
    </row>
    <row r="4948">
      <c r="A4948" s="1">
        <v>490000.0</v>
      </c>
      <c r="B4948" s="2">
        <v>44274.0</v>
      </c>
      <c r="C4948" s="3">
        <f t="shared" si="1"/>
        <v>2021</v>
      </c>
      <c r="D4948" s="3">
        <f t="shared" si="2"/>
        <v>3</v>
      </c>
      <c r="E4948" s="3" t="s">
        <v>12554</v>
      </c>
      <c r="F4948" s="3" t="s">
        <v>18</v>
      </c>
      <c r="G4948" s="3" t="s">
        <v>19</v>
      </c>
      <c r="H4948" s="3" t="s">
        <v>20</v>
      </c>
      <c r="J4948" s="3" t="s">
        <v>6205</v>
      </c>
      <c r="K4948" s="3" t="s">
        <v>365</v>
      </c>
      <c r="L4948" s="3" t="s">
        <v>2769</v>
      </c>
      <c r="M4948" s="3" t="s">
        <v>197</v>
      </c>
      <c r="N4948" s="3" t="s">
        <v>23</v>
      </c>
      <c r="O4948" s="3" t="s">
        <v>23</v>
      </c>
      <c r="P4948" s="3" t="s">
        <v>24</v>
      </c>
      <c r="Q4948" s="4" t="s">
        <v>12555</v>
      </c>
    </row>
    <row r="4949">
      <c r="A4949" s="1">
        <v>365000.0</v>
      </c>
      <c r="B4949" s="2">
        <v>44274.0</v>
      </c>
      <c r="C4949" s="3">
        <f t="shared" si="1"/>
        <v>2021</v>
      </c>
      <c r="D4949" s="3">
        <f t="shared" si="2"/>
        <v>3</v>
      </c>
      <c r="E4949" s="3" t="s">
        <v>2307</v>
      </c>
      <c r="F4949" s="3" t="s">
        <v>27</v>
      </c>
      <c r="G4949" s="3" t="s">
        <v>19</v>
      </c>
      <c r="H4949" s="3" t="s">
        <v>20</v>
      </c>
      <c r="J4949" s="3">
        <v>22.0</v>
      </c>
      <c r="K4949" s="3" t="s">
        <v>2308</v>
      </c>
      <c r="M4949" s="3" t="s">
        <v>202</v>
      </c>
      <c r="N4949" s="3" t="s">
        <v>23</v>
      </c>
      <c r="O4949" s="3" t="s">
        <v>23</v>
      </c>
      <c r="P4949" s="3" t="s">
        <v>24</v>
      </c>
      <c r="Q4949" s="4" t="s">
        <v>12556</v>
      </c>
    </row>
    <row r="4950">
      <c r="A4950" s="1">
        <v>380000.0</v>
      </c>
      <c r="B4950" s="2">
        <v>44274.0</v>
      </c>
      <c r="C4950" s="3">
        <f t="shared" si="1"/>
        <v>2021</v>
      </c>
      <c r="D4950" s="3">
        <f t="shared" si="2"/>
        <v>3</v>
      </c>
      <c r="E4950" s="3" t="s">
        <v>3437</v>
      </c>
      <c r="F4950" s="3" t="s">
        <v>39</v>
      </c>
      <c r="G4950" s="3" t="s">
        <v>48</v>
      </c>
      <c r="H4950" s="3" t="s">
        <v>20</v>
      </c>
      <c r="J4950" s="3">
        <v>2.0</v>
      </c>
      <c r="K4950" s="3" t="s">
        <v>3438</v>
      </c>
      <c r="M4950" s="3" t="s">
        <v>202</v>
      </c>
      <c r="N4950" s="3" t="s">
        <v>23</v>
      </c>
      <c r="O4950" s="3" t="s">
        <v>23</v>
      </c>
      <c r="P4950" s="3" t="s">
        <v>24</v>
      </c>
      <c r="Q4950" s="4" t="s">
        <v>12557</v>
      </c>
    </row>
    <row r="4951">
      <c r="A4951" s="1">
        <v>492500.0</v>
      </c>
      <c r="B4951" s="2">
        <v>44274.0</v>
      </c>
      <c r="C4951" s="3">
        <f t="shared" si="1"/>
        <v>2021</v>
      </c>
      <c r="D4951" s="3">
        <f t="shared" si="2"/>
        <v>3</v>
      </c>
      <c r="E4951" s="3" t="s">
        <v>12558</v>
      </c>
      <c r="F4951" s="3" t="s">
        <v>27</v>
      </c>
      <c r="G4951" s="3" t="s">
        <v>19</v>
      </c>
      <c r="H4951" s="3" t="s">
        <v>20</v>
      </c>
      <c r="J4951" s="3" t="s">
        <v>12559</v>
      </c>
      <c r="L4951" s="3" t="s">
        <v>12560</v>
      </c>
      <c r="M4951" s="3" t="s">
        <v>202</v>
      </c>
      <c r="N4951" s="3" t="s">
        <v>23</v>
      </c>
      <c r="O4951" s="3" t="s">
        <v>23</v>
      </c>
      <c r="P4951" s="3" t="s">
        <v>24</v>
      </c>
      <c r="Q4951" s="4" t="s">
        <v>12561</v>
      </c>
    </row>
    <row r="4952">
      <c r="A4952" s="1">
        <v>470000.0</v>
      </c>
      <c r="B4952" s="2">
        <v>44274.0</v>
      </c>
      <c r="C4952" s="3">
        <f t="shared" si="1"/>
        <v>2021</v>
      </c>
      <c r="D4952" s="3">
        <f t="shared" si="2"/>
        <v>3</v>
      </c>
      <c r="E4952" s="3" t="s">
        <v>12562</v>
      </c>
      <c r="F4952" s="3" t="s">
        <v>27</v>
      </c>
      <c r="G4952" s="3" t="s">
        <v>19</v>
      </c>
      <c r="H4952" s="3" t="s">
        <v>20</v>
      </c>
      <c r="J4952" s="3">
        <v>17.0</v>
      </c>
      <c r="K4952" s="3" t="s">
        <v>12563</v>
      </c>
      <c r="M4952" s="3" t="s">
        <v>202</v>
      </c>
      <c r="N4952" s="3" t="s">
        <v>23</v>
      </c>
      <c r="O4952" s="3" t="s">
        <v>23</v>
      </c>
      <c r="P4952" s="3" t="s">
        <v>24</v>
      </c>
      <c r="Q4952" s="4" t="s">
        <v>12564</v>
      </c>
    </row>
    <row r="4953">
      <c r="A4953" s="1">
        <v>150000.0</v>
      </c>
      <c r="B4953" s="2">
        <v>44274.0</v>
      </c>
      <c r="C4953" s="3">
        <f t="shared" si="1"/>
        <v>2021</v>
      </c>
      <c r="D4953" s="3">
        <f t="shared" si="2"/>
        <v>3</v>
      </c>
      <c r="E4953" s="3" t="s">
        <v>4094</v>
      </c>
      <c r="F4953" s="3" t="s">
        <v>18</v>
      </c>
      <c r="G4953" s="3" t="s">
        <v>19</v>
      </c>
      <c r="H4953" s="3" t="s">
        <v>43</v>
      </c>
      <c r="J4953" s="3">
        <v>42.0</v>
      </c>
      <c r="K4953" s="3" t="s">
        <v>4095</v>
      </c>
      <c r="L4953" s="3" t="s">
        <v>4096</v>
      </c>
      <c r="M4953" s="3" t="s">
        <v>197</v>
      </c>
      <c r="N4953" s="3" t="s">
        <v>23</v>
      </c>
      <c r="O4953" s="3" t="s">
        <v>23</v>
      </c>
      <c r="P4953" s="3" t="s">
        <v>24</v>
      </c>
      <c r="Q4953" s="4" t="s">
        <v>12565</v>
      </c>
    </row>
    <row r="4954">
      <c r="A4954" s="1">
        <v>725000.0</v>
      </c>
      <c r="B4954" s="2">
        <v>44274.0</v>
      </c>
      <c r="C4954" s="3">
        <f t="shared" si="1"/>
        <v>2021</v>
      </c>
      <c r="D4954" s="3">
        <f t="shared" si="2"/>
        <v>3</v>
      </c>
      <c r="E4954" s="3" t="s">
        <v>12566</v>
      </c>
      <c r="F4954" s="3" t="s">
        <v>18</v>
      </c>
      <c r="G4954" s="3" t="s">
        <v>19</v>
      </c>
      <c r="H4954" s="3" t="s">
        <v>20</v>
      </c>
      <c r="J4954" s="3">
        <v>22.0</v>
      </c>
      <c r="K4954" s="3" t="s">
        <v>9519</v>
      </c>
      <c r="M4954" s="3" t="s">
        <v>216</v>
      </c>
      <c r="N4954" s="3" t="s">
        <v>23</v>
      </c>
      <c r="O4954" s="3" t="s">
        <v>23</v>
      </c>
      <c r="P4954" s="3" t="s">
        <v>24</v>
      </c>
      <c r="Q4954" s="4" t="s">
        <v>12567</v>
      </c>
    </row>
    <row r="4955">
      <c r="A4955" s="1">
        <v>775000.0</v>
      </c>
      <c r="B4955" s="2">
        <v>44274.0</v>
      </c>
      <c r="C4955" s="3">
        <f t="shared" si="1"/>
        <v>2021</v>
      </c>
      <c r="D4955" s="3">
        <f t="shared" si="2"/>
        <v>3</v>
      </c>
      <c r="E4955" s="3" t="s">
        <v>8695</v>
      </c>
      <c r="F4955" s="3" t="s">
        <v>27</v>
      </c>
      <c r="G4955" s="3" t="s">
        <v>19</v>
      </c>
      <c r="H4955" s="3" t="s">
        <v>20</v>
      </c>
      <c r="J4955" s="3" t="s">
        <v>12568</v>
      </c>
      <c r="K4955" s="3" t="s">
        <v>7528</v>
      </c>
      <c r="M4955" s="3" t="s">
        <v>216</v>
      </c>
      <c r="N4955" s="3" t="s">
        <v>23</v>
      </c>
      <c r="O4955" s="3" t="s">
        <v>23</v>
      </c>
      <c r="P4955" s="3" t="s">
        <v>45</v>
      </c>
      <c r="Q4955" s="4" t="s">
        <v>12569</v>
      </c>
    </row>
    <row r="4956">
      <c r="A4956" s="1">
        <v>280000.0</v>
      </c>
      <c r="B4956" s="2">
        <v>44274.0</v>
      </c>
      <c r="C4956" s="3">
        <f t="shared" si="1"/>
        <v>2021</v>
      </c>
      <c r="D4956" s="3">
        <f t="shared" si="2"/>
        <v>3</v>
      </c>
      <c r="E4956" s="3" t="s">
        <v>12570</v>
      </c>
      <c r="F4956" s="3" t="s">
        <v>20</v>
      </c>
      <c r="G4956" s="3" t="s">
        <v>19</v>
      </c>
      <c r="H4956" s="3" t="s">
        <v>43</v>
      </c>
      <c r="I4956" s="3" t="s">
        <v>1806</v>
      </c>
      <c r="J4956" s="3" t="s">
        <v>2231</v>
      </c>
      <c r="K4956" s="3" t="s">
        <v>174</v>
      </c>
      <c r="M4956" s="3" t="s">
        <v>216</v>
      </c>
      <c r="N4956" s="3" t="s">
        <v>23</v>
      </c>
      <c r="O4956" s="3" t="s">
        <v>23</v>
      </c>
      <c r="P4956" s="3" t="s">
        <v>24</v>
      </c>
      <c r="Q4956" s="4" t="s">
        <v>12571</v>
      </c>
    </row>
    <row r="4957">
      <c r="A4957" s="1">
        <v>425000.0</v>
      </c>
      <c r="B4957" s="2">
        <v>44274.0</v>
      </c>
      <c r="C4957" s="3">
        <f t="shared" si="1"/>
        <v>2021</v>
      </c>
      <c r="D4957" s="3">
        <f t="shared" si="2"/>
        <v>3</v>
      </c>
      <c r="E4957" s="3" t="s">
        <v>12572</v>
      </c>
      <c r="F4957" s="3" t="s">
        <v>39</v>
      </c>
      <c r="G4957" s="3" t="s">
        <v>19</v>
      </c>
      <c r="H4957" s="3" t="s">
        <v>20</v>
      </c>
      <c r="J4957" s="3">
        <v>74.0</v>
      </c>
      <c r="K4957" s="3" t="s">
        <v>215</v>
      </c>
      <c r="M4957" s="3" t="s">
        <v>216</v>
      </c>
      <c r="N4957" s="3" t="s">
        <v>23</v>
      </c>
      <c r="O4957" s="3" t="s">
        <v>23</v>
      </c>
      <c r="P4957" s="3" t="s">
        <v>24</v>
      </c>
      <c r="Q4957" s="4" t="s">
        <v>12573</v>
      </c>
    </row>
    <row r="4958">
      <c r="A4958" s="1">
        <v>450000.0</v>
      </c>
      <c r="B4958" s="2">
        <v>44274.0</v>
      </c>
      <c r="C4958" s="3">
        <f t="shared" si="1"/>
        <v>2021</v>
      </c>
      <c r="D4958" s="3">
        <f t="shared" si="2"/>
        <v>3</v>
      </c>
      <c r="E4958" s="3" t="s">
        <v>7317</v>
      </c>
      <c r="F4958" s="3" t="s">
        <v>39</v>
      </c>
      <c r="G4958" s="3" t="s">
        <v>19</v>
      </c>
      <c r="H4958" s="3" t="s">
        <v>20</v>
      </c>
      <c r="J4958" s="3">
        <v>26.0</v>
      </c>
      <c r="K4958" s="3" t="s">
        <v>7318</v>
      </c>
      <c r="L4958" s="3" t="s">
        <v>74</v>
      </c>
      <c r="M4958" s="3" t="s">
        <v>75</v>
      </c>
      <c r="N4958" s="3" t="s">
        <v>23</v>
      </c>
      <c r="O4958" s="3" t="s">
        <v>23</v>
      </c>
      <c r="P4958" s="3" t="s">
        <v>45</v>
      </c>
      <c r="Q4958" s="4" t="s">
        <v>12574</v>
      </c>
    </row>
    <row r="4959">
      <c r="A4959" s="1">
        <v>890000.0</v>
      </c>
      <c r="B4959" s="2">
        <v>44274.0</v>
      </c>
      <c r="C4959" s="3">
        <f t="shared" si="1"/>
        <v>2021</v>
      </c>
      <c r="D4959" s="3">
        <f t="shared" si="2"/>
        <v>3</v>
      </c>
      <c r="E4959" s="3" t="s">
        <v>12575</v>
      </c>
      <c r="F4959" s="3" t="s">
        <v>27</v>
      </c>
      <c r="G4959" s="3" t="s">
        <v>19</v>
      </c>
      <c r="H4959" s="3" t="s">
        <v>20</v>
      </c>
      <c r="J4959" s="3" t="s">
        <v>12576</v>
      </c>
      <c r="K4959" s="3" t="s">
        <v>107</v>
      </c>
      <c r="L4959" s="3" t="s">
        <v>74</v>
      </c>
      <c r="M4959" s="3" t="s">
        <v>75</v>
      </c>
      <c r="N4959" s="3" t="s">
        <v>23</v>
      </c>
      <c r="O4959" s="3" t="s">
        <v>23</v>
      </c>
      <c r="P4959" s="3" t="s">
        <v>24</v>
      </c>
      <c r="Q4959" s="4" t="s">
        <v>12577</v>
      </c>
    </row>
    <row r="4960">
      <c r="A4960" s="1">
        <v>1000000.0</v>
      </c>
      <c r="B4960" s="2">
        <v>44274.0</v>
      </c>
      <c r="C4960" s="3">
        <f t="shared" si="1"/>
        <v>2021</v>
      </c>
      <c r="D4960" s="3">
        <f t="shared" si="2"/>
        <v>3</v>
      </c>
      <c r="E4960" s="3" t="s">
        <v>12578</v>
      </c>
      <c r="F4960" s="3" t="s">
        <v>54</v>
      </c>
      <c r="G4960" s="3" t="s">
        <v>19</v>
      </c>
      <c r="H4960" s="3" t="s">
        <v>20</v>
      </c>
      <c r="I4960" s="3" t="s">
        <v>2997</v>
      </c>
      <c r="J4960" s="3" t="s">
        <v>12579</v>
      </c>
      <c r="K4960" s="3" t="s">
        <v>3122</v>
      </c>
      <c r="L4960" s="3" t="s">
        <v>617</v>
      </c>
      <c r="M4960" s="3" t="s">
        <v>75</v>
      </c>
      <c r="N4960" s="3" t="s">
        <v>23</v>
      </c>
      <c r="O4960" s="3" t="s">
        <v>23</v>
      </c>
      <c r="P4960" s="3" t="s">
        <v>45</v>
      </c>
      <c r="Q4960" s="4" t="s">
        <v>12580</v>
      </c>
    </row>
    <row r="4961">
      <c r="A4961" s="1">
        <v>560000.0</v>
      </c>
      <c r="B4961" s="2">
        <v>44274.0</v>
      </c>
      <c r="C4961" s="3">
        <f t="shared" si="1"/>
        <v>2021</v>
      </c>
      <c r="D4961" s="3">
        <f t="shared" si="2"/>
        <v>3</v>
      </c>
      <c r="E4961" s="3" t="s">
        <v>12581</v>
      </c>
      <c r="F4961" s="3" t="s">
        <v>18</v>
      </c>
      <c r="G4961" s="3" t="s">
        <v>19</v>
      </c>
      <c r="H4961" s="3" t="s">
        <v>20</v>
      </c>
      <c r="J4961" s="3">
        <v>82.0</v>
      </c>
      <c r="K4961" s="3" t="s">
        <v>12582</v>
      </c>
      <c r="L4961" s="3" t="s">
        <v>329</v>
      </c>
      <c r="M4961" s="3" t="s">
        <v>75</v>
      </c>
      <c r="N4961" s="3" t="s">
        <v>23</v>
      </c>
      <c r="O4961" s="3" t="s">
        <v>23</v>
      </c>
      <c r="P4961" s="3" t="s">
        <v>24</v>
      </c>
      <c r="Q4961" s="4" t="s">
        <v>12583</v>
      </c>
    </row>
    <row r="4962">
      <c r="A4962" s="1">
        <v>1100000.0</v>
      </c>
      <c r="B4962" s="2">
        <v>44274.0</v>
      </c>
      <c r="C4962" s="3">
        <f t="shared" si="1"/>
        <v>2021</v>
      </c>
      <c r="D4962" s="3">
        <f t="shared" si="2"/>
        <v>3</v>
      </c>
      <c r="E4962" s="3" t="s">
        <v>12584</v>
      </c>
      <c r="F4962" s="3" t="s">
        <v>27</v>
      </c>
      <c r="G4962" s="3" t="s">
        <v>19</v>
      </c>
      <c r="H4962" s="3" t="s">
        <v>20</v>
      </c>
      <c r="J4962" s="3" t="s">
        <v>12585</v>
      </c>
      <c r="K4962" s="3" t="s">
        <v>1818</v>
      </c>
      <c r="L4962" s="3" t="s">
        <v>329</v>
      </c>
      <c r="M4962" s="3" t="s">
        <v>75</v>
      </c>
      <c r="N4962" s="3" t="s">
        <v>23</v>
      </c>
      <c r="O4962" s="3" t="s">
        <v>23</v>
      </c>
      <c r="P4962" s="3" t="s">
        <v>24</v>
      </c>
      <c r="Q4962" s="4" t="s">
        <v>12586</v>
      </c>
    </row>
    <row r="4963">
      <c r="A4963" s="1">
        <v>875000.0</v>
      </c>
      <c r="B4963" s="2">
        <v>44274.0</v>
      </c>
      <c r="C4963" s="3">
        <f t="shared" si="1"/>
        <v>2021</v>
      </c>
      <c r="D4963" s="3">
        <f t="shared" si="2"/>
        <v>3</v>
      </c>
      <c r="E4963" s="3" t="s">
        <v>12018</v>
      </c>
      <c r="F4963" s="3" t="s">
        <v>27</v>
      </c>
      <c r="G4963" s="3" t="s">
        <v>19</v>
      </c>
      <c r="H4963" s="3" t="s">
        <v>20</v>
      </c>
      <c r="J4963" s="3" t="s">
        <v>12587</v>
      </c>
      <c r="K4963" s="3" t="s">
        <v>12020</v>
      </c>
      <c r="L4963" s="3" t="s">
        <v>2088</v>
      </c>
      <c r="M4963" s="3" t="s">
        <v>75</v>
      </c>
      <c r="N4963" s="3" t="s">
        <v>23</v>
      </c>
      <c r="O4963" s="3" t="s">
        <v>23</v>
      </c>
      <c r="P4963" s="3" t="s">
        <v>24</v>
      </c>
      <c r="Q4963" s="4" t="s">
        <v>12588</v>
      </c>
    </row>
    <row r="4964">
      <c r="A4964" s="1">
        <v>1500000.0</v>
      </c>
      <c r="B4964" s="2">
        <v>44274.0</v>
      </c>
      <c r="C4964" s="3">
        <f t="shared" si="1"/>
        <v>2021</v>
      </c>
      <c r="D4964" s="3">
        <f t="shared" si="2"/>
        <v>3</v>
      </c>
      <c r="E4964" s="3" t="s">
        <v>12589</v>
      </c>
      <c r="F4964" s="3" t="s">
        <v>27</v>
      </c>
      <c r="G4964" s="3" t="s">
        <v>19</v>
      </c>
      <c r="H4964" s="3" t="s">
        <v>20</v>
      </c>
      <c r="J4964" s="3" t="s">
        <v>993</v>
      </c>
      <c r="K4964" s="3" t="s">
        <v>12020</v>
      </c>
      <c r="L4964" s="3" t="s">
        <v>2088</v>
      </c>
      <c r="M4964" s="3" t="s">
        <v>75</v>
      </c>
      <c r="N4964" s="3" t="s">
        <v>23</v>
      </c>
      <c r="O4964" s="3" t="s">
        <v>23</v>
      </c>
      <c r="P4964" s="3" t="s">
        <v>24</v>
      </c>
      <c r="Q4964" s="4" t="s">
        <v>12590</v>
      </c>
    </row>
    <row r="4965">
      <c r="A4965" s="1">
        <v>472500.0</v>
      </c>
      <c r="B4965" s="2">
        <v>44274.0</v>
      </c>
      <c r="C4965" s="3">
        <f t="shared" si="1"/>
        <v>2021</v>
      </c>
      <c r="D4965" s="3">
        <f t="shared" si="2"/>
        <v>3</v>
      </c>
      <c r="E4965" s="3" t="s">
        <v>12591</v>
      </c>
      <c r="F4965" s="3" t="s">
        <v>18</v>
      </c>
      <c r="G4965" s="3" t="s">
        <v>19</v>
      </c>
      <c r="H4965" s="3" t="s">
        <v>20</v>
      </c>
      <c r="J4965" s="3">
        <v>23.0</v>
      </c>
      <c r="K4965" s="3" t="s">
        <v>11214</v>
      </c>
      <c r="L4965" s="3" t="s">
        <v>847</v>
      </c>
      <c r="M4965" s="3" t="s">
        <v>848</v>
      </c>
      <c r="N4965" s="3" t="s">
        <v>23</v>
      </c>
      <c r="O4965" s="3" t="s">
        <v>23</v>
      </c>
      <c r="P4965" s="3" t="s">
        <v>24</v>
      </c>
      <c r="Q4965" s="4" t="s">
        <v>12592</v>
      </c>
    </row>
    <row r="4966">
      <c r="A4966" s="1">
        <v>985000.0</v>
      </c>
      <c r="B4966" s="2">
        <v>44274.0</v>
      </c>
      <c r="C4966" s="3">
        <f t="shared" si="1"/>
        <v>2021</v>
      </c>
      <c r="D4966" s="3">
        <f t="shared" si="2"/>
        <v>3</v>
      </c>
      <c r="E4966" s="3" t="s">
        <v>1699</v>
      </c>
      <c r="F4966" s="3" t="s">
        <v>27</v>
      </c>
      <c r="G4966" s="3" t="s">
        <v>19</v>
      </c>
      <c r="H4966" s="3" t="s">
        <v>20</v>
      </c>
      <c r="J4966" s="3">
        <v>54.0</v>
      </c>
      <c r="K4966" s="3" t="s">
        <v>1700</v>
      </c>
      <c r="M4966" s="3" t="s">
        <v>220</v>
      </c>
      <c r="N4966" s="3" t="s">
        <v>23</v>
      </c>
      <c r="O4966" s="3" t="s">
        <v>23</v>
      </c>
      <c r="P4966" s="3" t="s">
        <v>24</v>
      </c>
      <c r="Q4966" s="4" t="s">
        <v>12593</v>
      </c>
    </row>
    <row r="4967">
      <c r="A4967" s="1">
        <v>1150000.0</v>
      </c>
      <c r="B4967" s="2">
        <v>44274.0</v>
      </c>
      <c r="C4967" s="3">
        <f t="shared" si="1"/>
        <v>2021</v>
      </c>
      <c r="D4967" s="3">
        <f t="shared" si="2"/>
        <v>3</v>
      </c>
      <c r="E4967" s="3" t="s">
        <v>12594</v>
      </c>
      <c r="F4967" s="3" t="s">
        <v>27</v>
      </c>
      <c r="G4967" s="3" t="s">
        <v>19</v>
      </c>
      <c r="H4967" s="3" t="s">
        <v>20</v>
      </c>
      <c r="J4967" s="3">
        <v>1.0</v>
      </c>
      <c r="K4967" s="3" t="s">
        <v>12595</v>
      </c>
      <c r="L4967" s="3" t="s">
        <v>154</v>
      </c>
      <c r="M4967" s="3" t="s">
        <v>155</v>
      </c>
      <c r="N4967" s="3" t="s">
        <v>23</v>
      </c>
      <c r="O4967" s="3" t="s">
        <v>23</v>
      </c>
      <c r="P4967" s="3" t="s">
        <v>24</v>
      </c>
      <c r="Q4967" s="4" t="s">
        <v>12596</v>
      </c>
    </row>
    <row r="4968">
      <c r="A4968" s="1">
        <v>700000.0</v>
      </c>
      <c r="B4968" s="2">
        <v>44274.0</v>
      </c>
      <c r="C4968" s="3">
        <f t="shared" si="1"/>
        <v>2021</v>
      </c>
      <c r="D4968" s="3">
        <f t="shared" si="2"/>
        <v>3</v>
      </c>
      <c r="E4968" s="3" t="s">
        <v>12597</v>
      </c>
      <c r="F4968" s="3" t="s">
        <v>39</v>
      </c>
      <c r="G4968" s="3" t="s">
        <v>19</v>
      </c>
      <c r="H4968" s="3" t="s">
        <v>20</v>
      </c>
      <c r="J4968" s="3">
        <v>19.0</v>
      </c>
      <c r="K4968" s="3" t="s">
        <v>12598</v>
      </c>
      <c r="M4968" s="3" t="s">
        <v>155</v>
      </c>
      <c r="N4968" s="3" t="s">
        <v>23</v>
      </c>
      <c r="O4968" s="3" t="s">
        <v>23</v>
      </c>
      <c r="P4968" s="3" t="s">
        <v>24</v>
      </c>
      <c r="Q4968" s="4" t="s">
        <v>12599</v>
      </c>
    </row>
    <row r="4969">
      <c r="A4969" s="1">
        <v>650000.0</v>
      </c>
      <c r="B4969" s="2">
        <v>44274.0</v>
      </c>
      <c r="C4969" s="3">
        <f t="shared" si="1"/>
        <v>2021</v>
      </c>
      <c r="D4969" s="3">
        <f t="shared" si="2"/>
        <v>3</v>
      </c>
      <c r="E4969" s="3" t="s">
        <v>12600</v>
      </c>
      <c r="F4969" s="3" t="s">
        <v>18</v>
      </c>
      <c r="G4969" s="3" t="s">
        <v>19</v>
      </c>
      <c r="H4969" s="3" t="s">
        <v>20</v>
      </c>
      <c r="J4969" s="3" t="s">
        <v>12601</v>
      </c>
      <c r="K4969" s="3" t="s">
        <v>864</v>
      </c>
      <c r="M4969" s="3" t="s">
        <v>155</v>
      </c>
      <c r="N4969" s="3" t="s">
        <v>23</v>
      </c>
      <c r="O4969" s="3" t="s">
        <v>23</v>
      </c>
      <c r="P4969" s="3" t="s">
        <v>24</v>
      </c>
      <c r="Q4969" s="4" t="s">
        <v>12602</v>
      </c>
    </row>
    <row r="4970">
      <c r="A4970" s="1">
        <v>1180000.0</v>
      </c>
      <c r="B4970" s="2">
        <v>44274.0</v>
      </c>
      <c r="C4970" s="3">
        <f t="shared" si="1"/>
        <v>2021</v>
      </c>
      <c r="D4970" s="3">
        <f t="shared" si="2"/>
        <v>3</v>
      </c>
      <c r="E4970" s="3" t="s">
        <v>12603</v>
      </c>
      <c r="F4970" s="3" t="s">
        <v>27</v>
      </c>
      <c r="G4970" s="3" t="s">
        <v>19</v>
      </c>
      <c r="H4970" s="3" t="s">
        <v>20</v>
      </c>
      <c r="J4970" s="3">
        <v>39.0</v>
      </c>
      <c r="K4970" s="3" t="s">
        <v>8185</v>
      </c>
      <c r="M4970" s="3" t="s">
        <v>155</v>
      </c>
      <c r="N4970" s="3" t="s">
        <v>23</v>
      </c>
      <c r="O4970" s="3" t="s">
        <v>23</v>
      </c>
      <c r="P4970" s="3" t="s">
        <v>24</v>
      </c>
      <c r="Q4970" s="4" t="s">
        <v>12604</v>
      </c>
    </row>
    <row r="4971">
      <c r="A4971" s="1">
        <v>578500.0</v>
      </c>
      <c r="B4971" s="2">
        <v>44274.0</v>
      </c>
      <c r="C4971" s="3">
        <f t="shared" si="1"/>
        <v>2021</v>
      </c>
      <c r="D4971" s="3">
        <f t="shared" si="2"/>
        <v>3</v>
      </c>
      <c r="E4971" s="3" t="s">
        <v>7610</v>
      </c>
      <c r="F4971" s="3" t="s">
        <v>27</v>
      </c>
      <c r="G4971" s="3" t="s">
        <v>19</v>
      </c>
      <c r="H4971" s="3" t="s">
        <v>20</v>
      </c>
      <c r="J4971" s="3">
        <v>48.0</v>
      </c>
      <c r="K4971" s="3" t="s">
        <v>7611</v>
      </c>
      <c r="L4971" s="3" t="s">
        <v>154</v>
      </c>
      <c r="M4971" s="3" t="s">
        <v>155</v>
      </c>
      <c r="N4971" s="3" t="s">
        <v>23</v>
      </c>
      <c r="O4971" s="3" t="s">
        <v>23</v>
      </c>
      <c r="P4971" s="3" t="s">
        <v>24</v>
      </c>
      <c r="Q4971" s="4" t="s">
        <v>12605</v>
      </c>
    </row>
    <row r="4972">
      <c r="A4972" s="1">
        <v>300000.0</v>
      </c>
      <c r="B4972" s="2">
        <v>44274.0</v>
      </c>
      <c r="C4972" s="3">
        <f t="shared" si="1"/>
        <v>2021</v>
      </c>
      <c r="D4972" s="3">
        <f t="shared" si="2"/>
        <v>3</v>
      </c>
      <c r="E4972" s="3" t="s">
        <v>8190</v>
      </c>
      <c r="F4972" s="3" t="s">
        <v>39</v>
      </c>
      <c r="G4972" s="3" t="s">
        <v>19</v>
      </c>
      <c r="H4972" s="3" t="s">
        <v>43</v>
      </c>
      <c r="I4972" s="3">
        <v>5.0</v>
      </c>
      <c r="J4972" s="3" t="s">
        <v>8191</v>
      </c>
      <c r="K4972" s="3" t="s">
        <v>8192</v>
      </c>
      <c r="L4972" s="3" t="s">
        <v>154</v>
      </c>
      <c r="M4972" s="3" t="s">
        <v>155</v>
      </c>
      <c r="N4972" s="3" t="s">
        <v>23</v>
      </c>
      <c r="O4972" s="3" t="s">
        <v>23</v>
      </c>
      <c r="P4972" s="3" t="s">
        <v>24</v>
      </c>
      <c r="Q4972" s="4" t="s">
        <v>12606</v>
      </c>
    </row>
    <row r="4973">
      <c r="A4973" s="1">
        <v>625000.0</v>
      </c>
      <c r="B4973" s="2">
        <v>44274.0</v>
      </c>
      <c r="C4973" s="3">
        <f t="shared" si="1"/>
        <v>2021</v>
      </c>
      <c r="D4973" s="3">
        <f t="shared" si="2"/>
        <v>3</v>
      </c>
      <c r="E4973" s="3" t="s">
        <v>12607</v>
      </c>
      <c r="F4973" s="3" t="s">
        <v>39</v>
      </c>
      <c r="G4973" s="3" t="s">
        <v>19</v>
      </c>
      <c r="H4973" s="3" t="s">
        <v>20</v>
      </c>
      <c r="J4973" s="3">
        <v>7.0</v>
      </c>
      <c r="K4973" s="3" t="s">
        <v>10358</v>
      </c>
      <c r="L4973" s="3" t="s">
        <v>154</v>
      </c>
      <c r="M4973" s="3" t="s">
        <v>155</v>
      </c>
      <c r="N4973" s="3" t="s">
        <v>23</v>
      </c>
      <c r="O4973" s="3" t="s">
        <v>23</v>
      </c>
      <c r="P4973" s="3" t="s">
        <v>24</v>
      </c>
      <c r="Q4973" s="4" t="s">
        <v>12608</v>
      </c>
    </row>
    <row r="4974">
      <c r="A4974" s="1">
        <v>536700.0</v>
      </c>
      <c r="B4974" s="2">
        <v>44274.0</v>
      </c>
      <c r="C4974" s="3">
        <f t="shared" si="1"/>
        <v>2021</v>
      </c>
      <c r="D4974" s="3">
        <f t="shared" si="2"/>
        <v>3</v>
      </c>
      <c r="E4974" s="3" t="s">
        <v>12609</v>
      </c>
      <c r="F4974" s="3" t="s">
        <v>18</v>
      </c>
      <c r="G4974" s="3" t="s">
        <v>19</v>
      </c>
      <c r="H4974" s="3" t="s">
        <v>20</v>
      </c>
      <c r="J4974" s="3">
        <v>29.0</v>
      </c>
      <c r="K4974" s="3" t="s">
        <v>153</v>
      </c>
      <c r="L4974" s="3" t="s">
        <v>154</v>
      </c>
      <c r="M4974" s="3" t="s">
        <v>155</v>
      </c>
      <c r="N4974" s="3" t="s">
        <v>23</v>
      </c>
      <c r="O4974" s="3" t="s">
        <v>23</v>
      </c>
      <c r="P4974" s="3" t="s">
        <v>24</v>
      </c>
      <c r="Q4974" s="4" t="s">
        <v>12610</v>
      </c>
    </row>
    <row r="4975">
      <c r="A4975" s="1">
        <v>565000.0</v>
      </c>
      <c r="B4975" s="2">
        <v>44274.0</v>
      </c>
      <c r="C4975" s="3">
        <f t="shared" si="1"/>
        <v>2021</v>
      </c>
      <c r="D4975" s="3">
        <f t="shared" si="2"/>
        <v>3</v>
      </c>
      <c r="E4975" s="3" t="s">
        <v>5855</v>
      </c>
      <c r="F4975" s="3" t="s">
        <v>27</v>
      </c>
      <c r="G4975" s="3" t="s">
        <v>19</v>
      </c>
      <c r="H4975" s="3" t="s">
        <v>20</v>
      </c>
      <c r="J4975" s="3">
        <v>59.0</v>
      </c>
      <c r="K4975" s="3" t="s">
        <v>5856</v>
      </c>
      <c r="L4975" s="3" t="s">
        <v>154</v>
      </c>
      <c r="M4975" s="3" t="s">
        <v>155</v>
      </c>
      <c r="N4975" s="3" t="s">
        <v>23</v>
      </c>
      <c r="O4975" s="3" t="s">
        <v>23</v>
      </c>
      <c r="P4975" s="3" t="s">
        <v>24</v>
      </c>
      <c r="Q4975" s="4" t="s">
        <v>12611</v>
      </c>
    </row>
    <row r="4976">
      <c r="A4976" s="1">
        <v>945000.0</v>
      </c>
      <c r="B4976" s="2">
        <v>44274.0</v>
      </c>
      <c r="C4976" s="3">
        <f t="shared" si="1"/>
        <v>2021</v>
      </c>
      <c r="D4976" s="3">
        <f t="shared" si="2"/>
        <v>3</v>
      </c>
      <c r="E4976" s="3" t="s">
        <v>12612</v>
      </c>
      <c r="F4976" s="3" t="s">
        <v>27</v>
      </c>
      <c r="G4976" s="3" t="s">
        <v>19</v>
      </c>
      <c r="H4976" s="3" t="s">
        <v>20</v>
      </c>
      <c r="J4976" s="3">
        <v>4.0</v>
      </c>
      <c r="K4976" s="3" t="s">
        <v>12613</v>
      </c>
      <c r="L4976" s="3" t="s">
        <v>57</v>
      </c>
      <c r="M4976" s="3" t="s">
        <v>58</v>
      </c>
      <c r="N4976" s="3" t="s">
        <v>23</v>
      </c>
      <c r="O4976" s="3" t="s">
        <v>23</v>
      </c>
      <c r="P4976" s="3" t="s">
        <v>24</v>
      </c>
      <c r="Q4976" s="4" t="s">
        <v>12614</v>
      </c>
    </row>
    <row r="4977">
      <c r="A4977" s="1">
        <v>400000.0</v>
      </c>
      <c r="B4977" s="2">
        <v>44274.0</v>
      </c>
      <c r="C4977" s="3">
        <f t="shared" si="1"/>
        <v>2021</v>
      </c>
      <c r="D4977" s="3">
        <f t="shared" si="2"/>
        <v>3</v>
      </c>
      <c r="E4977" s="3" t="s">
        <v>12615</v>
      </c>
      <c r="F4977" s="3" t="s">
        <v>18</v>
      </c>
      <c r="G4977" s="3" t="s">
        <v>19</v>
      </c>
      <c r="H4977" s="3" t="s">
        <v>20</v>
      </c>
      <c r="J4977" s="3">
        <v>7.0</v>
      </c>
      <c r="K4977" s="3" t="s">
        <v>12616</v>
      </c>
      <c r="L4977" s="3" t="s">
        <v>57</v>
      </c>
      <c r="M4977" s="3" t="s">
        <v>58</v>
      </c>
      <c r="N4977" s="3" t="s">
        <v>23</v>
      </c>
      <c r="O4977" s="3" t="s">
        <v>23</v>
      </c>
      <c r="P4977" s="3" t="s">
        <v>24</v>
      </c>
      <c r="Q4977" s="4" t="s">
        <v>12617</v>
      </c>
    </row>
    <row r="4978">
      <c r="A4978" s="1">
        <v>435000.0</v>
      </c>
      <c r="B4978" s="2">
        <v>44274.0</v>
      </c>
      <c r="C4978" s="3">
        <f t="shared" si="1"/>
        <v>2021</v>
      </c>
      <c r="D4978" s="3">
        <f t="shared" si="2"/>
        <v>3</v>
      </c>
      <c r="E4978" s="3" t="s">
        <v>12618</v>
      </c>
      <c r="F4978" s="3" t="s">
        <v>18</v>
      </c>
      <c r="G4978" s="3" t="s">
        <v>19</v>
      </c>
      <c r="H4978" s="3" t="s">
        <v>20</v>
      </c>
      <c r="J4978" s="3">
        <v>47.0</v>
      </c>
      <c r="K4978" s="3" t="s">
        <v>12616</v>
      </c>
      <c r="L4978" s="3" t="s">
        <v>57</v>
      </c>
      <c r="M4978" s="3" t="s">
        <v>58</v>
      </c>
      <c r="N4978" s="3" t="s">
        <v>23</v>
      </c>
      <c r="O4978" s="3" t="s">
        <v>23</v>
      </c>
      <c r="P4978" s="3" t="s">
        <v>24</v>
      </c>
      <c r="Q4978" s="4" t="s">
        <v>12619</v>
      </c>
    </row>
    <row r="4979">
      <c r="A4979" s="1">
        <v>690000.0</v>
      </c>
      <c r="B4979" s="2">
        <v>44274.0</v>
      </c>
      <c r="C4979" s="3">
        <f t="shared" si="1"/>
        <v>2021</v>
      </c>
      <c r="D4979" s="3">
        <f t="shared" si="2"/>
        <v>3</v>
      </c>
      <c r="E4979" s="3" t="s">
        <v>5862</v>
      </c>
      <c r="F4979" s="3" t="s">
        <v>18</v>
      </c>
      <c r="G4979" s="3" t="s">
        <v>19</v>
      </c>
      <c r="H4979" s="3" t="s">
        <v>20</v>
      </c>
      <c r="J4979" s="3">
        <v>30.0</v>
      </c>
      <c r="K4979" s="3" t="s">
        <v>5863</v>
      </c>
      <c r="L4979" s="3" t="s">
        <v>57</v>
      </c>
      <c r="M4979" s="3" t="s">
        <v>58</v>
      </c>
      <c r="N4979" s="3" t="s">
        <v>23</v>
      </c>
      <c r="O4979" s="3" t="s">
        <v>23</v>
      </c>
      <c r="P4979" s="3" t="s">
        <v>24</v>
      </c>
      <c r="Q4979" s="4" t="s">
        <v>12620</v>
      </c>
    </row>
    <row r="4980">
      <c r="A4980" s="1">
        <v>925000.0</v>
      </c>
      <c r="B4980" s="2">
        <v>44274.0</v>
      </c>
      <c r="C4980" s="3">
        <f t="shared" si="1"/>
        <v>2021</v>
      </c>
      <c r="D4980" s="3">
        <f t="shared" si="2"/>
        <v>3</v>
      </c>
      <c r="E4980" s="3" t="s">
        <v>12621</v>
      </c>
      <c r="F4980" s="3" t="s">
        <v>27</v>
      </c>
      <c r="G4980" s="3" t="s">
        <v>19</v>
      </c>
      <c r="H4980" s="3" t="s">
        <v>20</v>
      </c>
      <c r="J4980" s="3">
        <v>40.0</v>
      </c>
      <c r="K4980" s="3" t="s">
        <v>12622</v>
      </c>
      <c r="L4980" s="3" t="s">
        <v>57</v>
      </c>
      <c r="M4980" s="3" t="s">
        <v>58</v>
      </c>
      <c r="N4980" s="3" t="s">
        <v>23</v>
      </c>
      <c r="O4980" s="3" t="s">
        <v>23</v>
      </c>
      <c r="P4980" s="3" t="s">
        <v>24</v>
      </c>
      <c r="Q4980" s="4" t="s">
        <v>12623</v>
      </c>
    </row>
    <row r="4981">
      <c r="A4981" s="1">
        <v>460000.0</v>
      </c>
      <c r="B4981" s="2">
        <v>44273.0</v>
      </c>
      <c r="C4981" s="3">
        <f t="shared" si="1"/>
        <v>2021</v>
      </c>
      <c r="D4981" s="3">
        <f t="shared" si="2"/>
        <v>3</v>
      </c>
      <c r="E4981" s="3" t="s">
        <v>2019</v>
      </c>
      <c r="F4981" s="3" t="s">
        <v>18</v>
      </c>
      <c r="G4981" s="3" t="s">
        <v>19</v>
      </c>
      <c r="H4981" s="3" t="s">
        <v>20</v>
      </c>
      <c r="J4981" s="3">
        <v>65.0</v>
      </c>
      <c r="K4981" s="3" t="s">
        <v>2020</v>
      </c>
      <c r="L4981" s="3" t="s">
        <v>89</v>
      </c>
      <c r="M4981" s="3" t="s">
        <v>63</v>
      </c>
      <c r="N4981" s="3" t="s">
        <v>23</v>
      </c>
      <c r="O4981" s="3" t="s">
        <v>23</v>
      </c>
      <c r="P4981" s="3" t="s">
        <v>24</v>
      </c>
      <c r="Q4981" s="4" t="s">
        <v>12624</v>
      </c>
    </row>
    <row r="4982">
      <c r="A4982" s="1">
        <v>580000.0</v>
      </c>
      <c r="B4982" s="2">
        <v>44273.0</v>
      </c>
      <c r="C4982" s="3">
        <f t="shared" si="1"/>
        <v>2021</v>
      </c>
      <c r="D4982" s="3">
        <f t="shared" si="2"/>
        <v>3</v>
      </c>
      <c r="E4982" s="3" t="s">
        <v>12625</v>
      </c>
      <c r="F4982" s="3" t="s">
        <v>27</v>
      </c>
      <c r="G4982" s="3" t="s">
        <v>48</v>
      </c>
      <c r="H4982" s="3" t="s">
        <v>20</v>
      </c>
      <c r="J4982" s="3">
        <v>7.0</v>
      </c>
      <c r="K4982" s="3" t="s">
        <v>12626</v>
      </c>
      <c r="M4982" s="3" t="s">
        <v>63</v>
      </c>
      <c r="N4982" s="3" t="s">
        <v>23</v>
      </c>
      <c r="O4982" s="3" t="s">
        <v>23</v>
      </c>
      <c r="P4982" s="3" t="s">
        <v>24</v>
      </c>
      <c r="Q4982" s="4" t="s">
        <v>12627</v>
      </c>
    </row>
    <row r="4983">
      <c r="A4983" s="1">
        <v>710000.0</v>
      </c>
      <c r="B4983" s="2">
        <v>44273.0</v>
      </c>
      <c r="C4983" s="3">
        <f t="shared" si="1"/>
        <v>2021</v>
      </c>
      <c r="D4983" s="3">
        <f t="shared" si="2"/>
        <v>3</v>
      </c>
      <c r="E4983" s="3" t="s">
        <v>3068</v>
      </c>
      <c r="F4983" s="3" t="s">
        <v>27</v>
      </c>
      <c r="G4983" s="3" t="s">
        <v>48</v>
      </c>
      <c r="H4983" s="3" t="s">
        <v>20</v>
      </c>
      <c r="J4983" s="3">
        <v>25.0</v>
      </c>
      <c r="K4983" s="3" t="s">
        <v>3069</v>
      </c>
      <c r="M4983" s="3" t="s">
        <v>63</v>
      </c>
      <c r="N4983" s="3" t="s">
        <v>23</v>
      </c>
      <c r="O4983" s="3" t="s">
        <v>23</v>
      </c>
      <c r="P4983" s="3" t="s">
        <v>24</v>
      </c>
      <c r="Q4983" s="4" t="s">
        <v>12628</v>
      </c>
    </row>
    <row r="4984">
      <c r="A4984" s="1">
        <v>583500.0</v>
      </c>
      <c r="B4984" s="2">
        <v>44273.0</v>
      </c>
      <c r="C4984" s="3">
        <f t="shared" si="1"/>
        <v>2021</v>
      </c>
      <c r="D4984" s="3">
        <f t="shared" si="2"/>
        <v>3</v>
      </c>
      <c r="E4984" s="3" t="s">
        <v>3843</v>
      </c>
      <c r="F4984" s="3" t="s">
        <v>18</v>
      </c>
      <c r="G4984" s="3" t="s">
        <v>48</v>
      </c>
      <c r="H4984" s="3" t="s">
        <v>20</v>
      </c>
      <c r="J4984" s="3">
        <v>79.0</v>
      </c>
      <c r="K4984" s="3" t="s">
        <v>3844</v>
      </c>
      <c r="M4984" s="3" t="s">
        <v>63</v>
      </c>
      <c r="N4984" s="3" t="s">
        <v>23</v>
      </c>
      <c r="O4984" s="3" t="s">
        <v>23</v>
      </c>
      <c r="P4984" s="3" t="s">
        <v>24</v>
      </c>
      <c r="Q4984" s="4" t="s">
        <v>12629</v>
      </c>
    </row>
    <row r="4985">
      <c r="A4985" s="1">
        <v>339000.0</v>
      </c>
      <c r="B4985" s="2">
        <v>44273.0</v>
      </c>
      <c r="C4985" s="3">
        <f t="shared" si="1"/>
        <v>2021</v>
      </c>
      <c r="D4985" s="3">
        <f t="shared" si="2"/>
        <v>3</v>
      </c>
      <c r="E4985" s="3" t="s">
        <v>12630</v>
      </c>
      <c r="F4985" s="3" t="s">
        <v>39</v>
      </c>
      <c r="G4985" s="3" t="s">
        <v>19</v>
      </c>
      <c r="H4985" s="3" t="s">
        <v>20</v>
      </c>
      <c r="J4985" s="3">
        <v>189.0</v>
      </c>
      <c r="K4985" s="3" t="s">
        <v>2411</v>
      </c>
      <c r="M4985" s="3" t="s">
        <v>63</v>
      </c>
      <c r="N4985" s="3" t="s">
        <v>23</v>
      </c>
      <c r="O4985" s="3" t="s">
        <v>23</v>
      </c>
      <c r="P4985" s="3" t="s">
        <v>24</v>
      </c>
      <c r="Q4985" s="4" t="s">
        <v>12631</v>
      </c>
    </row>
    <row r="4986">
      <c r="A4986" s="1">
        <v>412500.0</v>
      </c>
      <c r="B4986" s="2">
        <v>44273.0</v>
      </c>
      <c r="C4986" s="3">
        <f t="shared" si="1"/>
        <v>2021</v>
      </c>
      <c r="D4986" s="3">
        <f t="shared" si="2"/>
        <v>3</v>
      </c>
      <c r="E4986" s="3" t="s">
        <v>12067</v>
      </c>
      <c r="F4986" s="3" t="s">
        <v>18</v>
      </c>
      <c r="G4986" s="3" t="s">
        <v>19</v>
      </c>
      <c r="H4986" s="3" t="s">
        <v>20</v>
      </c>
      <c r="J4986" s="3">
        <v>72.0</v>
      </c>
      <c r="K4986" s="3" t="s">
        <v>11046</v>
      </c>
      <c r="L4986" s="3" t="s">
        <v>870</v>
      </c>
      <c r="M4986" s="3" t="s">
        <v>63</v>
      </c>
      <c r="N4986" s="3" t="s">
        <v>23</v>
      </c>
      <c r="O4986" s="3" t="s">
        <v>23</v>
      </c>
      <c r="P4986" s="3" t="s">
        <v>24</v>
      </c>
      <c r="Q4986" s="4" t="s">
        <v>12632</v>
      </c>
    </row>
    <row r="4987">
      <c r="A4987" s="1">
        <v>345000.0</v>
      </c>
      <c r="B4987" s="2">
        <v>44273.0</v>
      </c>
      <c r="C4987" s="3">
        <f t="shared" si="1"/>
        <v>2021</v>
      </c>
      <c r="D4987" s="3">
        <f t="shared" si="2"/>
        <v>3</v>
      </c>
      <c r="E4987" s="3" t="s">
        <v>12633</v>
      </c>
      <c r="F4987" s="3" t="s">
        <v>18</v>
      </c>
      <c r="G4987" s="3" t="s">
        <v>19</v>
      </c>
      <c r="H4987" s="3" t="s">
        <v>20</v>
      </c>
      <c r="J4987" s="3">
        <v>26.0</v>
      </c>
      <c r="K4987" s="3" t="s">
        <v>12634</v>
      </c>
      <c r="M4987" s="3" t="s">
        <v>63</v>
      </c>
      <c r="N4987" s="3" t="s">
        <v>23</v>
      </c>
      <c r="O4987" s="3" t="s">
        <v>23</v>
      </c>
      <c r="P4987" s="3" t="s">
        <v>24</v>
      </c>
      <c r="Q4987" s="4" t="s">
        <v>12635</v>
      </c>
    </row>
    <row r="4988">
      <c r="A4988" s="1">
        <v>530000.0</v>
      </c>
      <c r="B4988" s="2">
        <v>44273.0</v>
      </c>
      <c r="C4988" s="3">
        <f t="shared" si="1"/>
        <v>2021</v>
      </c>
      <c r="D4988" s="3">
        <f t="shared" si="2"/>
        <v>3</v>
      </c>
      <c r="E4988" s="3" t="s">
        <v>11693</v>
      </c>
      <c r="F4988" s="3" t="s">
        <v>27</v>
      </c>
      <c r="G4988" s="3" t="s">
        <v>19</v>
      </c>
      <c r="H4988" s="3" t="s">
        <v>20</v>
      </c>
      <c r="J4988" s="3">
        <v>7.0</v>
      </c>
      <c r="K4988" s="3" t="s">
        <v>11694</v>
      </c>
      <c r="L4988" s="3" t="s">
        <v>171</v>
      </c>
      <c r="M4988" s="3" t="s">
        <v>63</v>
      </c>
      <c r="N4988" s="3" t="s">
        <v>23</v>
      </c>
      <c r="O4988" s="3" t="s">
        <v>23</v>
      </c>
      <c r="P4988" s="3" t="s">
        <v>24</v>
      </c>
      <c r="Q4988" s="4" t="s">
        <v>12636</v>
      </c>
    </row>
    <row r="4989">
      <c r="A4989" s="1">
        <v>324000.0</v>
      </c>
      <c r="B4989" s="2">
        <v>44273.0</v>
      </c>
      <c r="C4989" s="3">
        <f t="shared" si="1"/>
        <v>2021</v>
      </c>
      <c r="D4989" s="3">
        <f t="shared" si="2"/>
        <v>3</v>
      </c>
      <c r="E4989" s="3" t="s">
        <v>11696</v>
      </c>
      <c r="F4989" s="3" t="s">
        <v>39</v>
      </c>
      <c r="G4989" s="3" t="s">
        <v>19</v>
      </c>
      <c r="H4989" s="3" t="s">
        <v>20</v>
      </c>
      <c r="J4989" s="3">
        <v>88.0</v>
      </c>
      <c r="K4989" s="3" t="s">
        <v>170</v>
      </c>
      <c r="L4989" s="3" t="s">
        <v>171</v>
      </c>
      <c r="M4989" s="3" t="s">
        <v>63</v>
      </c>
      <c r="N4989" s="3" t="s">
        <v>23</v>
      </c>
      <c r="O4989" s="3" t="s">
        <v>23</v>
      </c>
      <c r="P4989" s="3" t="s">
        <v>24</v>
      </c>
      <c r="Q4989" s="4" t="s">
        <v>12637</v>
      </c>
    </row>
    <row r="4990">
      <c r="A4990" s="1">
        <v>350000.0</v>
      </c>
      <c r="B4990" s="2">
        <v>44273.0</v>
      </c>
      <c r="C4990" s="3">
        <f t="shared" si="1"/>
        <v>2021</v>
      </c>
      <c r="D4990" s="3">
        <f t="shared" si="2"/>
        <v>3</v>
      </c>
      <c r="E4990" s="3" t="s">
        <v>12638</v>
      </c>
      <c r="F4990" s="3" t="s">
        <v>39</v>
      </c>
      <c r="G4990" s="3" t="s">
        <v>19</v>
      </c>
      <c r="H4990" s="3" t="s">
        <v>20</v>
      </c>
      <c r="J4990" s="3">
        <v>21.0</v>
      </c>
      <c r="K4990" s="3" t="s">
        <v>12639</v>
      </c>
      <c r="L4990" s="3" t="s">
        <v>1848</v>
      </c>
      <c r="M4990" s="3" t="s">
        <v>63</v>
      </c>
      <c r="N4990" s="3" t="s">
        <v>23</v>
      </c>
      <c r="O4990" s="3" t="s">
        <v>23</v>
      </c>
      <c r="P4990" s="3" t="s">
        <v>24</v>
      </c>
      <c r="Q4990" s="4" t="s">
        <v>12640</v>
      </c>
    </row>
    <row r="4991">
      <c r="A4991" s="1">
        <v>773700.0</v>
      </c>
      <c r="B4991" s="2">
        <v>44273.0</v>
      </c>
      <c r="C4991" s="3">
        <f t="shared" si="1"/>
        <v>2021</v>
      </c>
      <c r="D4991" s="3">
        <f t="shared" si="2"/>
        <v>3</v>
      </c>
      <c r="E4991" s="3" t="s">
        <v>12641</v>
      </c>
      <c r="F4991" s="3" t="s">
        <v>27</v>
      </c>
      <c r="G4991" s="3" t="s">
        <v>19</v>
      </c>
      <c r="H4991" s="3" t="s">
        <v>20</v>
      </c>
      <c r="J4991" s="3" t="s">
        <v>12642</v>
      </c>
      <c r="K4991" s="3" t="s">
        <v>12643</v>
      </c>
      <c r="L4991" s="3" t="s">
        <v>2504</v>
      </c>
      <c r="M4991" s="3" t="s">
        <v>63</v>
      </c>
      <c r="N4991" s="3" t="s">
        <v>23</v>
      </c>
      <c r="O4991" s="3" t="s">
        <v>23</v>
      </c>
      <c r="P4991" s="3" t="s">
        <v>24</v>
      </c>
      <c r="Q4991" s="4" t="s">
        <v>12644</v>
      </c>
    </row>
    <row r="4992">
      <c r="A4992" s="1">
        <v>1175000.0</v>
      </c>
      <c r="B4992" s="2">
        <v>44273.0</v>
      </c>
      <c r="C4992" s="3">
        <f t="shared" si="1"/>
        <v>2021</v>
      </c>
      <c r="D4992" s="3">
        <f t="shared" si="2"/>
        <v>3</v>
      </c>
      <c r="E4992" s="3" t="s">
        <v>12645</v>
      </c>
      <c r="F4992" s="3" t="s">
        <v>27</v>
      </c>
      <c r="G4992" s="3" t="s">
        <v>19</v>
      </c>
      <c r="H4992" s="3" t="s">
        <v>20</v>
      </c>
      <c r="J4992" s="3" t="s">
        <v>12646</v>
      </c>
      <c r="K4992" s="3" t="s">
        <v>4061</v>
      </c>
      <c r="L4992" s="3" t="s">
        <v>2504</v>
      </c>
      <c r="M4992" s="3" t="s">
        <v>63</v>
      </c>
      <c r="N4992" s="3" t="s">
        <v>23</v>
      </c>
      <c r="O4992" s="3" t="s">
        <v>23</v>
      </c>
      <c r="P4992" s="3" t="s">
        <v>24</v>
      </c>
      <c r="Q4992" s="4" t="s">
        <v>12647</v>
      </c>
    </row>
    <row r="4993">
      <c r="A4993" s="1">
        <v>545000.0</v>
      </c>
      <c r="B4993" s="2">
        <v>44273.0</v>
      </c>
      <c r="C4993" s="3">
        <f t="shared" si="1"/>
        <v>2021</v>
      </c>
      <c r="D4993" s="3">
        <f t="shared" si="2"/>
        <v>3</v>
      </c>
      <c r="E4993" s="3" t="s">
        <v>12648</v>
      </c>
      <c r="F4993" s="3" t="s">
        <v>27</v>
      </c>
      <c r="G4993" s="3" t="s">
        <v>19</v>
      </c>
      <c r="H4993" s="3" t="s">
        <v>20</v>
      </c>
      <c r="J4993" s="3">
        <v>24.0</v>
      </c>
      <c r="K4993" s="3" t="s">
        <v>8077</v>
      </c>
      <c r="L4993" s="3" t="s">
        <v>517</v>
      </c>
      <c r="M4993" s="3" t="s">
        <v>63</v>
      </c>
      <c r="N4993" s="3" t="s">
        <v>23</v>
      </c>
      <c r="O4993" s="3" t="s">
        <v>23</v>
      </c>
      <c r="P4993" s="3" t="s">
        <v>24</v>
      </c>
      <c r="Q4993" s="4" t="s">
        <v>12649</v>
      </c>
    </row>
    <row r="4994">
      <c r="A4994" s="1">
        <v>250000.0</v>
      </c>
      <c r="B4994" s="2">
        <v>44273.0</v>
      </c>
      <c r="C4994" s="3">
        <f t="shared" si="1"/>
        <v>2021</v>
      </c>
      <c r="D4994" s="3">
        <f t="shared" si="2"/>
        <v>3</v>
      </c>
      <c r="E4994" s="3" t="s">
        <v>12650</v>
      </c>
      <c r="F4994" s="3" t="s">
        <v>20</v>
      </c>
      <c r="G4994" s="3" t="s">
        <v>19</v>
      </c>
      <c r="H4994" s="3" t="s">
        <v>43</v>
      </c>
      <c r="J4994" s="3">
        <v>32.0</v>
      </c>
      <c r="K4994" s="3" t="s">
        <v>12651</v>
      </c>
      <c r="L4994" s="3" t="s">
        <v>384</v>
      </c>
      <c r="M4994" s="3" t="s">
        <v>63</v>
      </c>
      <c r="N4994" s="3" t="s">
        <v>23</v>
      </c>
      <c r="O4994" s="3" t="s">
        <v>23</v>
      </c>
      <c r="P4994" s="3" t="s">
        <v>24</v>
      </c>
      <c r="Q4994" s="4" t="s">
        <v>12652</v>
      </c>
    </row>
    <row r="4995">
      <c r="A4995" s="1">
        <v>855000.0</v>
      </c>
      <c r="B4995" s="2">
        <v>44273.0</v>
      </c>
      <c r="C4995" s="3">
        <f t="shared" si="1"/>
        <v>2021</v>
      </c>
      <c r="D4995" s="3">
        <f t="shared" si="2"/>
        <v>3</v>
      </c>
      <c r="E4995" s="3" t="s">
        <v>12653</v>
      </c>
      <c r="F4995" s="3" t="s">
        <v>27</v>
      </c>
      <c r="G4995" s="3" t="s">
        <v>19</v>
      </c>
      <c r="H4995" s="3" t="s">
        <v>20</v>
      </c>
      <c r="J4995" s="3" t="s">
        <v>12654</v>
      </c>
      <c r="K4995" s="3" t="s">
        <v>83</v>
      </c>
      <c r="L4995" s="3" t="s">
        <v>12655</v>
      </c>
      <c r="M4995" s="3" t="s">
        <v>63</v>
      </c>
      <c r="N4995" s="3" t="s">
        <v>23</v>
      </c>
      <c r="O4995" s="3" t="s">
        <v>23</v>
      </c>
      <c r="P4995" s="3" t="s">
        <v>24</v>
      </c>
      <c r="Q4995" s="4" t="s">
        <v>12656</v>
      </c>
    </row>
    <row r="4996">
      <c r="A4996" s="1">
        <v>312500.0</v>
      </c>
      <c r="B4996" s="2">
        <v>44273.0</v>
      </c>
      <c r="C4996" s="3">
        <f t="shared" si="1"/>
        <v>2021</v>
      </c>
      <c r="D4996" s="3">
        <f t="shared" si="2"/>
        <v>3</v>
      </c>
      <c r="E4996" s="3" t="s">
        <v>12657</v>
      </c>
      <c r="F4996" s="3" t="s">
        <v>18</v>
      </c>
      <c r="G4996" s="3" t="s">
        <v>19</v>
      </c>
      <c r="H4996" s="3" t="s">
        <v>20</v>
      </c>
      <c r="J4996" s="3">
        <v>21.0</v>
      </c>
      <c r="K4996" s="3" t="s">
        <v>12658</v>
      </c>
      <c r="M4996" s="3" t="s">
        <v>22</v>
      </c>
      <c r="N4996" s="3" t="s">
        <v>23</v>
      </c>
      <c r="O4996" s="3" t="s">
        <v>23</v>
      </c>
      <c r="P4996" s="3" t="s">
        <v>24</v>
      </c>
      <c r="Q4996" s="4" t="s">
        <v>12659</v>
      </c>
    </row>
    <row r="4997">
      <c r="A4997" s="1">
        <v>308500.0</v>
      </c>
      <c r="B4997" s="2">
        <v>44273.0</v>
      </c>
      <c r="C4997" s="3">
        <f t="shared" si="1"/>
        <v>2021</v>
      </c>
      <c r="D4997" s="3">
        <f t="shared" si="2"/>
        <v>3</v>
      </c>
      <c r="E4997" s="3" t="s">
        <v>2667</v>
      </c>
      <c r="F4997" s="3" t="s">
        <v>39</v>
      </c>
      <c r="G4997" s="3" t="s">
        <v>19</v>
      </c>
      <c r="H4997" s="3" t="s">
        <v>20</v>
      </c>
      <c r="J4997" s="3">
        <v>36.0</v>
      </c>
      <c r="K4997" s="3" t="s">
        <v>2668</v>
      </c>
      <c r="M4997" s="3" t="s">
        <v>22</v>
      </c>
      <c r="N4997" s="3" t="s">
        <v>23</v>
      </c>
      <c r="O4997" s="3" t="s">
        <v>23</v>
      </c>
      <c r="P4997" s="3" t="s">
        <v>24</v>
      </c>
      <c r="Q4997" s="4" t="s">
        <v>12660</v>
      </c>
    </row>
    <row r="4998">
      <c r="A4998" s="1">
        <v>248500.0</v>
      </c>
      <c r="B4998" s="2">
        <v>44273.0</v>
      </c>
      <c r="C4998" s="3">
        <f t="shared" si="1"/>
        <v>2021</v>
      </c>
      <c r="D4998" s="3">
        <f t="shared" si="2"/>
        <v>3</v>
      </c>
      <c r="E4998" s="3" t="s">
        <v>8095</v>
      </c>
      <c r="F4998" s="3" t="s">
        <v>18</v>
      </c>
      <c r="G4998" s="3" t="s">
        <v>19</v>
      </c>
      <c r="H4998" s="3" t="s">
        <v>20</v>
      </c>
      <c r="J4998" s="3">
        <v>8.0</v>
      </c>
      <c r="K4998" s="3" t="s">
        <v>3999</v>
      </c>
      <c r="M4998" s="3" t="s">
        <v>22</v>
      </c>
      <c r="N4998" s="3" t="s">
        <v>23</v>
      </c>
      <c r="O4998" s="3" t="s">
        <v>23</v>
      </c>
      <c r="P4998" s="3" t="s">
        <v>24</v>
      </c>
      <c r="Q4998" s="4" t="s">
        <v>12661</v>
      </c>
    </row>
    <row r="4999">
      <c r="A4999" s="1">
        <v>600000.0</v>
      </c>
      <c r="B4999" s="2">
        <v>44273.0</v>
      </c>
      <c r="C4999" s="3">
        <f t="shared" si="1"/>
        <v>2021</v>
      </c>
      <c r="D4999" s="3">
        <f t="shared" si="2"/>
        <v>3</v>
      </c>
      <c r="E4999" s="3" t="s">
        <v>10311</v>
      </c>
      <c r="F4999" s="3" t="s">
        <v>27</v>
      </c>
      <c r="G4999" s="3" t="s">
        <v>19</v>
      </c>
      <c r="H4999" s="3" t="s">
        <v>20</v>
      </c>
      <c r="J4999" s="3">
        <v>52.0</v>
      </c>
      <c r="K4999" s="3" t="s">
        <v>10312</v>
      </c>
      <c r="M4999" s="3" t="s">
        <v>22</v>
      </c>
      <c r="N4999" s="3" t="s">
        <v>23</v>
      </c>
      <c r="O4999" s="3" t="s">
        <v>23</v>
      </c>
      <c r="P4999" s="3" t="s">
        <v>24</v>
      </c>
      <c r="Q4999" s="4" t="s">
        <v>12662</v>
      </c>
    </row>
    <row r="5000">
      <c r="A5000" s="1">
        <v>320000.0</v>
      </c>
      <c r="B5000" s="2">
        <v>44273.0</v>
      </c>
      <c r="C5000" s="3">
        <f t="shared" si="1"/>
        <v>2021</v>
      </c>
      <c r="D5000" s="3">
        <f t="shared" si="2"/>
        <v>3</v>
      </c>
      <c r="E5000" s="3" t="s">
        <v>9296</v>
      </c>
      <c r="F5000" s="3" t="s">
        <v>39</v>
      </c>
      <c r="G5000" s="3" t="s">
        <v>19</v>
      </c>
      <c r="H5000" s="3" t="s">
        <v>20</v>
      </c>
      <c r="J5000" s="3">
        <v>10.0</v>
      </c>
      <c r="K5000" s="3" t="s">
        <v>9297</v>
      </c>
      <c r="L5000" s="3" t="s">
        <v>1147</v>
      </c>
      <c r="M5000" s="3" t="s">
        <v>22</v>
      </c>
      <c r="N5000" s="3" t="s">
        <v>23</v>
      </c>
      <c r="O5000" s="3" t="s">
        <v>23</v>
      </c>
      <c r="P5000" s="3" t="s">
        <v>24</v>
      </c>
      <c r="Q5000" s="4" t="s">
        <v>12663</v>
      </c>
    </row>
    <row r="5001">
      <c r="A5001" s="1">
        <v>421000.0</v>
      </c>
      <c r="B5001" s="2">
        <v>44273.0</v>
      </c>
      <c r="C5001" s="3">
        <f t="shared" si="1"/>
        <v>2021</v>
      </c>
      <c r="D5001" s="3">
        <f t="shared" si="2"/>
        <v>3</v>
      </c>
      <c r="E5001" s="3" t="s">
        <v>12664</v>
      </c>
      <c r="F5001" s="3" t="s">
        <v>18</v>
      </c>
      <c r="G5001" s="3" t="s">
        <v>19</v>
      </c>
      <c r="H5001" s="3" t="s">
        <v>20</v>
      </c>
      <c r="J5001" s="3">
        <v>1.0</v>
      </c>
      <c r="K5001" s="3" t="s">
        <v>12665</v>
      </c>
      <c r="L5001" s="3" t="s">
        <v>2427</v>
      </c>
      <c r="M5001" s="3" t="s">
        <v>22</v>
      </c>
      <c r="N5001" s="3" t="s">
        <v>23</v>
      </c>
      <c r="O5001" s="3" t="s">
        <v>23</v>
      </c>
      <c r="P5001" s="3" t="s">
        <v>24</v>
      </c>
      <c r="Q5001" s="4" t="s">
        <v>12666</v>
      </c>
    </row>
    <row r="5002">
      <c r="A5002" s="1">
        <v>490000.0</v>
      </c>
      <c r="B5002" s="2">
        <v>44273.0</v>
      </c>
      <c r="C5002" s="3">
        <f t="shared" si="1"/>
        <v>2021</v>
      </c>
      <c r="D5002" s="3">
        <f t="shared" si="2"/>
        <v>3</v>
      </c>
      <c r="E5002" s="3" t="s">
        <v>8658</v>
      </c>
      <c r="F5002" s="3" t="s">
        <v>27</v>
      </c>
      <c r="G5002" s="3" t="s">
        <v>19</v>
      </c>
      <c r="H5002" s="3" t="s">
        <v>20</v>
      </c>
      <c r="J5002" s="3">
        <v>25.0</v>
      </c>
      <c r="K5002" s="3" t="s">
        <v>8659</v>
      </c>
      <c r="L5002" s="3" t="s">
        <v>125</v>
      </c>
      <c r="M5002" s="3" t="s">
        <v>22</v>
      </c>
      <c r="N5002" s="3" t="s">
        <v>23</v>
      </c>
      <c r="O5002" s="3" t="s">
        <v>23</v>
      </c>
      <c r="P5002" s="3" t="s">
        <v>24</v>
      </c>
      <c r="Q5002" s="4" t="s">
        <v>12667</v>
      </c>
    </row>
    <row r="5003">
      <c r="A5003" s="1">
        <v>380000.0</v>
      </c>
      <c r="B5003" s="2">
        <v>44273.0</v>
      </c>
      <c r="C5003" s="3">
        <f t="shared" si="1"/>
        <v>2021</v>
      </c>
      <c r="D5003" s="3">
        <f t="shared" si="2"/>
        <v>3</v>
      </c>
      <c r="E5003" s="3" t="s">
        <v>8494</v>
      </c>
      <c r="F5003" s="3" t="s">
        <v>18</v>
      </c>
      <c r="G5003" s="3" t="s">
        <v>48</v>
      </c>
      <c r="H5003" s="3" t="s">
        <v>20</v>
      </c>
      <c r="J5003" s="3">
        <v>4.0</v>
      </c>
      <c r="K5003" s="3" t="s">
        <v>8495</v>
      </c>
      <c r="L5003" s="3" t="s">
        <v>2207</v>
      </c>
      <c r="M5003" s="3" t="s">
        <v>22</v>
      </c>
      <c r="N5003" s="3" t="s">
        <v>23</v>
      </c>
      <c r="O5003" s="3" t="s">
        <v>23</v>
      </c>
      <c r="P5003" s="3" t="s">
        <v>24</v>
      </c>
      <c r="Q5003" s="4" t="s">
        <v>12668</v>
      </c>
    </row>
    <row r="5004">
      <c r="A5004" s="1">
        <v>340000.0</v>
      </c>
      <c r="B5004" s="2">
        <v>44273.0</v>
      </c>
      <c r="C5004" s="3">
        <f t="shared" si="1"/>
        <v>2021</v>
      </c>
      <c r="D5004" s="3">
        <f t="shared" si="2"/>
        <v>3</v>
      </c>
      <c r="E5004" s="3" t="s">
        <v>12357</v>
      </c>
      <c r="F5004" s="3" t="s">
        <v>39</v>
      </c>
      <c r="G5004" s="3" t="s">
        <v>48</v>
      </c>
      <c r="H5004" s="3" t="s">
        <v>20</v>
      </c>
      <c r="J5004" s="3">
        <v>1.0</v>
      </c>
      <c r="K5004" s="3" t="s">
        <v>12358</v>
      </c>
      <c r="L5004" s="3" t="s">
        <v>2207</v>
      </c>
      <c r="M5004" s="3" t="s">
        <v>22</v>
      </c>
      <c r="N5004" s="3" t="s">
        <v>23</v>
      </c>
      <c r="O5004" s="3" t="s">
        <v>23</v>
      </c>
      <c r="P5004" s="3" t="s">
        <v>24</v>
      </c>
      <c r="Q5004" s="4" t="s">
        <v>12669</v>
      </c>
    </row>
    <row r="5005">
      <c r="A5005" s="1">
        <v>455075.0</v>
      </c>
      <c r="B5005" s="2">
        <v>44273.0</v>
      </c>
      <c r="C5005" s="3">
        <f t="shared" si="1"/>
        <v>2021</v>
      </c>
      <c r="D5005" s="3">
        <f t="shared" si="2"/>
        <v>3</v>
      </c>
      <c r="E5005" s="3" t="s">
        <v>1781</v>
      </c>
      <c r="F5005" s="3" t="s">
        <v>18</v>
      </c>
      <c r="G5005" s="3" t="s">
        <v>19</v>
      </c>
      <c r="H5005" s="3" t="s">
        <v>20</v>
      </c>
      <c r="J5005" s="3">
        <v>13.0</v>
      </c>
      <c r="K5005" s="3" t="s">
        <v>1782</v>
      </c>
      <c r="M5005" s="3" t="s">
        <v>150</v>
      </c>
      <c r="N5005" s="3" t="s">
        <v>23</v>
      </c>
      <c r="O5005" s="3" t="s">
        <v>23</v>
      </c>
      <c r="P5005" s="3" t="s">
        <v>24</v>
      </c>
      <c r="Q5005" s="4" t="s">
        <v>12670</v>
      </c>
    </row>
    <row r="5006">
      <c r="A5006" s="1">
        <v>348000.0</v>
      </c>
      <c r="B5006" s="2">
        <v>44273.0</v>
      </c>
      <c r="C5006" s="3">
        <f t="shared" si="1"/>
        <v>2021</v>
      </c>
      <c r="D5006" s="3">
        <f t="shared" si="2"/>
        <v>3</v>
      </c>
      <c r="E5006" s="3" t="s">
        <v>11292</v>
      </c>
      <c r="F5006" s="3" t="s">
        <v>39</v>
      </c>
      <c r="G5006" s="3" t="s">
        <v>19</v>
      </c>
      <c r="H5006" s="3" t="s">
        <v>20</v>
      </c>
      <c r="J5006" s="3">
        <v>80.0</v>
      </c>
      <c r="K5006" s="3" t="s">
        <v>3523</v>
      </c>
      <c r="M5006" s="3" t="s">
        <v>150</v>
      </c>
      <c r="N5006" s="3" t="s">
        <v>23</v>
      </c>
      <c r="O5006" s="3" t="s">
        <v>23</v>
      </c>
      <c r="P5006" s="3" t="s">
        <v>24</v>
      </c>
      <c r="Q5006" s="4" t="s">
        <v>12671</v>
      </c>
    </row>
    <row r="5007">
      <c r="A5007" s="1">
        <v>497500.0</v>
      </c>
      <c r="B5007" s="2">
        <v>44273.0</v>
      </c>
      <c r="C5007" s="3">
        <f t="shared" si="1"/>
        <v>2021</v>
      </c>
      <c r="D5007" s="3">
        <f t="shared" si="2"/>
        <v>3</v>
      </c>
      <c r="E5007" s="3" t="s">
        <v>9981</v>
      </c>
      <c r="F5007" s="3" t="s">
        <v>27</v>
      </c>
      <c r="G5007" s="3" t="s">
        <v>19</v>
      </c>
      <c r="H5007" s="3" t="s">
        <v>20</v>
      </c>
      <c r="J5007" s="3">
        <v>47.0</v>
      </c>
      <c r="K5007" s="3" t="s">
        <v>9982</v>
      </c>
      <c r="M5007" s="3" t="s">
        <v>150</v>
      </c>
      <c r="N5007" s="3" t="s">
        <v>23</v>
      </c>
      <c r="O5007" s="3" t="s">
        <v>23</v>
      </c>
      <c r="P5007" s="3" t="s">
        <v>24</v>
      </c>
      <c r="Q5007" s="4" t="s">
        <v>12672</v>
      </c>
    </row>
    <row r="5008">
      <c r="A5008" s="1">
        <v>650000.0</v>
      </c>
      <c r="B5008" s="2">
        <v>44273.0</v>
      </c>
      <c r="C5008" s="3">
        <f t="shared" si="1"/>
        <v>2021</v>
      </c>
      <c r="D5008" s="3">
        <f t="shared" si="2"/>
        <v>3</v>
      </c>
      <c r="E5008" s="3" t="s">
        <v>12673</v>
      </c>
      <c r="F5008" s="3" t="s">
        <v>39</v>
      </c>
      <c r="G5008" s="3" t="s">
        <v>19</v>
      </c>
      <c r="H5008" s="3" t="s">
        <v>20</v>
      </c>
      <c r="J5008" s="3">
        <v>97.0</v>
      </c>
      <c r="K5008" s="3" t="s">
        <v>10048</v>
      </c>
      <c r="M5008" s="3" t="s">
        <v>150</v>
      </c>
      <c r="N5008" s="3" t="s">
        <v>23</v>
      </c>
      <c r="O5008" s="3" t="s">
        <v>23</v>
      </c>
      <c r="P5008" s="3" t="s">
        <v>24</v>
      </c>
      <c r="Q5008" s="4" t="s">
        <v>12674</v>
      </c>
    </row>
    <row r="5009">
      <c r="A5009" s="1">
        <v>640000.0</v>
      </c>
      <c r="B5009" s="2">
        <v>44273.0</v>
      </c>
      <c r="C5009" s="3">
        <f t="shared" si="1"/>
        <v>2021</v>
      </c>
      <c r="D5009" s="3">
        <f t="shared" si="2"/>
        <v>3</v>
      </c>
      <c r="E5009" s="3" t="s">
        <v>12675</v>
      </c>
      <c r="F5009" s="3" t="s">
        <v>20</v>
      </c>
      <c r="G5009" s="3" t="s">
        <v>19</v>
      </c>
      <c r="H5009" s="3" t="s">
        <v>43</v>
      </c>
      <c r="I5009" s="3" t="s">
        <v>92</v>
      </c>
      <c r="J5009" s="3" t="s">
        <v>12676</v>
      </c>
      <c r="K5009" s="3" t="s">
        <v>6173</v>
      </c>
      <c r="M5009" s="3" t="s">
        <v>31</v>
      </c>
      <c r="N5009" s="3" t="s">
        <v>23</v>
      </c>
      <c r="O5009" s="3" t="s">
        <v>23</v>
      </c>
      <c r="P5009" s="3" t="s">
        <v>24</v>
      </c>
      <c r="Q5009" s="4" t="s">
        <v>12677</v>
      </c>
    </row>
    <row r="5010">
      <c r="A5010" s="1">
        <v>781500.0</v>
      </c>
      <c r="B5010" s="2">
        <v>44273.0</v>
      </c>
      <c r="C5010" s="3">
        <f t="shared" si="1"/>
        <v>2021</v>
      </c>
      <c r="D5010" s="3">
        <f t="shared" si="2"/>
        <v>3</v>
      </c>
      <c r="E5010" s="3" t="s">
        <v>12678</v>
      </c>
      <c r="F5010" s="3" t="s">
        <v>18</v>
      </c>
      <c r="G5010" s="3" t="s">
        <v>19</v>
      </c>
      <c r="H5010" s="3" t="s">
        <v>20</v>
      </c>
      <c r="J5010" s="3">
        <v>94.0</v>
      </c>
      <c r="K5010" s="3" t="s">
        <v>5129</v>
      </c>
      <c r="M5010" s="3" t="s">
        <v>31</v>
      </c>
      <c r="N5010" s="3" t="s">
        <v>23</v>
      </c>
      <c r="O5010" s="3" t="s">
        <v>23</v>
      </c>
      <c r="P5010" s="3" t="s">
        <v>24</v>
      </c>
      <c r="Q5010" s="4" t="s">
        <v>12679</v>
      </c>
    </row>
    <row r="5011">
      <c r="A5011" s="1">
        <v>60000.0</v>
      </c>
      <c r="B5011" s="2">
        <v>44273.0</v>
      </c>
      <c r="C5011" s="3">
        <f t="shared" si="1"/>
        <v>2021</v>
      </c>
      <c r="D5011" s="3">
        <f t="shared" si="2"/>
        <v>3</v>
      </c>
      <c r="E5011" s="3" t="s">
        <v>12680</v>
      </c>
      <c r="F5011" s="3" t="s">
        <v>54</v>
      </c>
      <c r="G5011" s="3" t="s">
        <v>19</v>
      </c>
      <c r="H5011" s="3" t="s">
        <v>20</v>
      </c>
      <c r="J5011" s="3">
        <v>2.0</v>
      </c>
      <c r="K5011" s="3" t="s">
        <v>3251</v>
      </c>
      <c r="M5011" s="3" t="s">
        <v>84</v>
      </c>
      <c r="N5011" s="3" t="s">
        <v>23</v>
      </c>
      <c r="O5011" s="3" t="s">
        <v>23</v>
      </c>
      <c r="P5011" s="3" t="s">
        <v>45</v>
      </c>
      <c r="Q5011" s="4" t="s">
        <v>12681</v>
      </c>
    </row>
    <row r="5012">
      <c r="A5012" s="1">
        <v>950000.0</v>
      </c>
      <c r="B5012" s="2">
        <v>44273.0</v>
      </c>
      <c r="C5012" s="3">
        <f t="shared" si="1"/>
        <v>2021</v>
      </c>
      <c r="D5012" s="3">
        <f t="shared" si="2"/>
        <v>3</v>
      </c>
      <c r="E5012" s="3" t="s">
        <v>12682</v>
      </c>
      <c r="F5012" s="3" t="s">
        <v>27</v>
      </c>
      <c r="G5012" s="3" t="s">
        <v>19</v>
      </c>
      <c r="H5012" s="3" t="s">
        <v>20</v>
      </c>
      <c r="J5012" s="3">
        <v>9.0</v>
      </c>
      <c r="K5012" s="3" t="s">
        <v>616</v>
      </c>
      <c r="M5012" s="3" t="s">
        <v>192</v>
      </c>
      <c r="N5012" s="3" t="s">
        <v>23</v>
      </c>
      <c r="O5012" s="3" t="s">
        <v>23</v>
      </c>
      <c r="P5012" s="3" t="s">
        <v>24</v>
      </c>
      <c r="Q5012" s="4" t="s">
        <v>12683</v>
      </c>
    </row>
    <row r="5013">
      <c r="A5013" s="1">
        <v>1320000.0</v>
      </c>
      <c r="B5013" s="2">
        <v>44273.0</v>
      </c>
      <c r="C5013" s="3">
        <f t="shared" si="1"/>
        <v>2021</v>
      </c>
      <c r="D5013" s="3">
        <f t="shared" si="2"/>
        <v>3</v>
      </c>
      <c r="E5013" s="3" t="s">
        <v>12684</v>
      </c>
      <c r="F5013" s="3" t="s">
        <v>27</v>
      </c>
      <c r="G5013" s="3" t="s">
        <v>19</v>
      </c>
      <c r="H5013" s="3" t="s">
        <v>20</v>
      </c>
      <c r="J5013" s="3">
        <v>11.0</v>
      </c>
      <c r="K5013" s="3" t="s">
        <v>12685</v>
      </c>
      <c r="M5013" s="3" t="s">
        <v>192</v>
      </c>
      <c r="N5013" s="3" t="s">
        <v>23</v>
      </c>
      <c r="O5013" s="3" t="s">
        <v>23</v>
      </c>
      <c r="P5013" s="3" t="s">
        <v>24</v>
      </c>
      <c r="Q5013" s="4" t="s">
        <v>12686</v>
      </c>
    </row>
    <row r="5014">
      <c r="A5014" s="1">
        <v>336250.0</v>
      </c>
      <c r="B5014" s="2">
        <v>44273.0</v>
      </c>
      <c r="C5014" s="3">
        <f t="shared" si="1"/>
        <v>2021</v>
      </c>
      <c r="D5014" s="3">
        <f t="shared" si="2"/>
        <v>3</v>
      </c>
      <c r="E5014" s="3" t="s">
        <v>12687</v>
      </c>
      <c r="F5014" s="3" t="s">
        <v>39</v>
      </c>
      <c r="G5014" s="3" t="s">
        <v>19</v>
      </c>
      <c r="H5014" s="3" t="s">
        <v>20</v>
      </c>
      <c r="J5014" s="3" t="s">
        <v>12688</v>
      </c>
      <c r="K5014" s="3" t="s">
        <v>174</v>
      </c>
      <c r="L5014" s="3" t="s">
        <v>3152</v>
      </c>
      <c r="M5014" s="3" t="s">
        <v>197</v>
      </c>
      <c r="N5014" s="3" t="s">
        <v>23</v>
      </c>
      <c r="O5014" s="3" t="s">
        <v>23</v>
      </c>
      <c r="P5014" s="3" t="s">
        <v>24</v>
      </c>
      <c r="Q5014" s="4" t="s">
        <v>12689</v>
      </c>
    </row>
    <row r="5015">
      <c r="A5015" s="1">
        <v>550000.0</v>
      </c>
      <c r="B5015" s="2">
        <v>44273.0</v>
      </c>
      <c r="C5015" s="3">
        <f t="shared" si="1"/>
        <v>2021</v>
      </c>
      <c r="D5015" s="3">
        <f t="shared" si="2"/>
        <v>3</v>
      </c>
      <c r="E5015" s="3" t="s">
        <v>12690</v>
      </c>
      <c r="F5015" s="3" t="s">
        <v>27</v>
      </c>
      <c r="G5015" s="3" t="s">
        <v>19</v>
      </c>
      <c r="H5015" s="3" t="s">
        <v>20</v>
      </c>
      <c r="J5015" s="3" t="s">
        <v>4202</v>
      </c>
      <c r="K5015" s="3" t="s">
        <v>460</v>
      </c>
      <c r="L5015" s="3" t="s">
        <v>3220</v>
      </c>
      <c r="M5015" s="3" t="s">
        <v>197</v>
      </c>
      <c r="N5015" s="3" t="s">
        <v>23</v>
      </c>
      <c r="O5015" s="3" t="s">
        <v>23</v>
      </c>
      <c r="P5015" s="3" t="s">
        <v>24</v>
      </c>
      <c r="Q5015" s="4" t="s">
        <v>12691</v>
      </c>
    </row>
    <row r="5016">
      <c r="A5016" s="1">
        <v>315000.0</v>
      </c>
      <c r="B5016" s="2">
        <v>44273.0</v>
      </c>
      <c r="C5016" s="3">
        <f t="shared" si="1"/>
        <v>2021</v>
      </c>
      <c r="D5016" s="3">
        <f t="shared" si="2"/>
        <v>3</v>
      </c>
      <c r="E5016" s="3" t="s">
        <v>12692</v>
      </c>
      <c r="F5016" s="3" t="s">
        <v>18</v>
      </c>
      <c r="G5016" s="3" t="s">
        <v>19</v>
      </c>
      <c r="H5016" s="3" t="s">
        <v>20</v>
      </c>
      <c r="J5016" s="3">
        <v>3.0</v>
      </c>
      <c r="K5016" s="3" t="s">
        <v>12693</v>
      </c>
      <c r="L5016" s="3" t="s">
        <v>201</v>
      </c>
      <c r="M5016" s="3" t="s">
        <v>202</v>
      </c>
      <c r="N5016" s="3" t="s">
        <v>23</v>
      </c>
      <c r="O5016" s="3" t="s">
        <v>23</v>
      </c>
      <c r="P5016" s="3" t="s">
        <v>24</v>
      </c>
      <c r="Q5016" s="4" t="s">
        <v>12694</v>
      </c>
    </row>
    <row r="5017">
      <c r="A5017" s="1">
        <v>375000.0</v>
      </c>
      <c r="B5017" s="2">
        <v>44273.0</v>
      </c>
      <c r="C5017" s="3">
        <f t="shared" si="1"/>
        <v>2021</v>
      </c>
      <c r="D5017" s="3">
        <f t="shared" si="2"/>
        <v>3</v>
      </c>
      <c r="E5017" s="3" t="s">
        <v>12695</v>
      </c>
      <c r="F5017" s="3" t="s">
        <v>18</v>
      </c>
      <c r="G5017" s="3" t="s">
        <v>19</v>
      </c>
      <c r="H5017" s="3" t="s">
        <v>20</v>
      </c>
      <c r="I5017" s="3">
        <v>2.0</v>
      </c>
      <c r="J5017" s="3" t="s">
        <v>1683</v>
      </c>
      <c r="L5017" s="3" t="s">
        <v>12696</v>
      </c>
      <c r="M5017" s="3" t="s">
        <v>202</v>
      </c>
      <c r="N5017" s="3" t="s">
        <v>23</v>
      </c>
      <c r="O5017" s="3" t="s">
        <v>23</v>
      </c>
      <c r="P5017" s="3" t="s">
        <v>24</v>
      </c>
      <c r="Q5017" s="4" t="s">
        <v>12697</v>
      </c>
    </row>
    <row r="5018">
      <c r="A5018" s="1">
        <v>163750.0</v>
      </c>
      <c r="B5018" s="2">
        <v>44273.0</v>
      </c>
      <c r="C5018" s="3">
        <f t="shared" si="1"/>
        <v>2021</v>
      </c>
      <c r="D5018" s="3">
        <f t="shared" si="2"/>
        <v>3</v>
      </c>
      <c r="E5018" s="3" t="s">
        <v>12698</v>
      </c>
      <c r="F5018" s="3" t="s">
        <v>20</v>
      </c>
      <c r="G5018" s="3" t="s">
        <v>19</v>
      </c>
      <c r="H5018" s="3" t="s">
        <v>43</v>
      </c>
      <c r="J5018" s="3">
        <v>3.0</v>
      </c>
      <c r="K5018" s="3" t="s">
        <v>12699</v>
      </c>
      <c r="L5018" s="3" t="s">
        <v>2243</v>
      </c>
      <c r="M5018" s="3" t="s">
        <v>202</v>
      </c>
      <c r="N5018" s="3" t="s">
        <v>23</v>
      </c>
      <c r="O5018" s="3" t="s">
        <v>23</v>
      </c>
      <c r="P5018" s="3" t="s">
        <v>24</v>
      </c>
      <c r="Q5018" s="4" t="s">
        <v>12700</v>
      </c>
    </row>
    <row r="5019">
      <c r="A5019" s="1">
        <v>1450000.0</v>
      </c>
      <c r="B5019" s="2">
        <v>44273.0</v>
      </c>
      <c r="C5019" s="3">
        <f t="shared" si="1"/>
        <v>2021</v>
      </c>
      <c r="D5019" s="3">
        <f t="shared" si="2"/>
        <v>3</v>
      </c>
      <c r="E5019" s="3" t="s">
        <v>12701</v>
      </c>
      <c r="F5019" s="3" t="s">
        <v>27</v>
      </c>
      <c r="G5019" s="3" t="s">
        <v>19</v>
      </c>
      <c r="H5019" s="3" t="s">
        <v>20</v>
      </c>
      <c r="I5019" s="3" t="s">
        <v>12702</v>
      </c>
      <c r="J5019" s="3" t="s">
        <v>12703</v>
      </c>
      <c r="K5019" s="3" t="s">
        <v>2507</v>
      </c>
      <c r="L5019" s="3" t="s">
        <v>284</v>
      </c>
      <c r="M5019" s="3" t="s">
        <v>285</v>
      </c>
      <c r="N5019" s="3" t="s">
        <v>23</v>
      </c>
      <c r="O5019" s="3" t="s">
        <v>23</v>
      </c>
      <c r="P5019" s="3" t="s">
        <v>24</v>
      </c>
      <c r="Q5019" s="4" t="s">
        <v>12704</v>
      </c>
    </row>
    <row r="5020">
      <c r="A5020" s="1">
        <v>317000.0</v>
      </c>
      <c r="B5020" s="2">
        <v>44273.0</v>
      </c>
      <c r="C5020" s="3">
        <f t="shared" si="1"/>
        <v>2021</v>
      </c>
      <c r="D5020" s="3">
        <f t="shared" si="2"/>
        <v>3</v>
      </c>
      <c r="E5020" s="3" t="s">
        <v>12705</v>
      </c>
      <c r="F5020" s="3" t="s">
        <v>39</v>
      </c>
      <c r="G5020" s="3" t="s">
        <v>19</v>
      </c>
      <c r="H5020" s="3" t="s">
        <v>20</v>
      </c>
      <c r="J5020" s="3">
        <v>31.0</v>
      </c>
      <c r="K5020" s="3" t="s">
        <v>12706</v>
      </c>
      <c r="L5020" s="3" t="s">
        <v>74</v>
      </c>
      <c r="M5020" s="3" t="s">
        <v>75</v>
      </c>
      <c r="N5020" s="3" t="s">
        <v>23</v>
      </c>
      <c r="O5020" s="3" t="s">
        <v>23</v>
      </c>
      <c r="P5020" s="3" t="s">
        <v>24</v>
      </c>
      <c r="Q5020" s="4" t="s">
        <v>12707</v>
      </c>
    </row>
    <row r="5021">
      <c r="A5021" s="1">
        <v>315000.0</v>
      </c>
      <c r="B5021" s="2">
        <v>44273.0</v>
      </c>
      <c r="C5021" s="3">
        <f t="shared" si="1"/>
        <v>2021</v>
      </c>
      <c r="D5021" s="3">
        <f t="shared" si="2"/>
        <v>3</v>
      </c>
      <c r="E5021" s="3" t="s">
        <v>2450</v>
      </c>
      <c r="F5021" s="3" t="s">
        <v>20</v>
      </c>
      <c r="G5021" s="3" t="s">
        <v>19</v>
      </c>
      <c r="H5021" s="3" t="s">
        <v>43</v>
      </c>
      <c r="I5021" s="3" t="s">
        <v>1268</v>
      </c>
      <c r="J5021" s="3" t="s">
        <v>2451</v>
      </c>
      <c r="K5021" s="3" t="s">
        <v>2452</v>
      </c>
      <c r="L5021" s="3" t="s">
        <v>74</v>
      </c>
      <c r="M5021" s="3" t="s">
        <v>75</v>
      </c>
      <c r="N5021" s="3" t="s">
        <v>23</v>
      </c>
      <c r="O5021" s="3" t="s">
        <v>23</v>
      </c>
      <c r="P5021" s="3" t="s">
        <v>24</v>
      </c>
      <c r="Q5021" s="4" t="s">
        <v>12708</v>
      </c>
    </row>
    <row r="5022">
      <c r="A5022" s="1">
        <v>1130000.0</v>
      </c>
      <c r="B5022" s="2">
        <v>44273.0</v>
      </c>
      <c r="C5022" s="3">
        <f t="shared" si="1"/>
        <v>2021</v>
      </c>
      <c r="D5022" s="3">
        <f t="shared" si="2"/>
        <v>3</v>
      </c>
      <c r="E5022" s="3" t="s">
        <v>12709</v>
      </c>
      <c r="F5022" s="3" t="s">
        <v>27</v>
      </c>
      <c r="G5022" s="3" t="s">
        <v>19</v>
      </c>
      <c r="H5022" s="3" t="s">
        <v>20</v>
      </c>
      <c r="J5022" s="3" t="s">
        <v>12710</v>
      </c>
      <c r="K5022" s="3" t="s">
        <v>12711</v>
      </c>
      <c r="L5022" s="3" t="s">
        <v>617</v>
      </c>
      <c r="M5022" s="3" t="s">
        <v>75</v>
      </c>
      <c r="N5022" s="3" t="s">
        <v>23</v>
      </c>
      <c r="O5022" s="3" t="s">
        <v>23</v>
      </c>
      <c r="P5022" s="3" t="s">
        <v>24</v>
      </c>
      <c r="Q5022" s="4" t="s">
        <v>12712</v>
      </c>
    </row>
    <row r="5023">
      <c r="A5023" s="1">
        <v>1375000.0</v>
      </c>
      <c r="B5023" s="2">
        <v>44273.0</v>
      </c>
      <c r="C5023" s="3">
        <f t="shared" si="1"/>
        <v>2021</v>
      </c>
      <c r="D5023" s="3">
        <f t="shared" si="2"/>
        <v>3</v>
      </c>
      <c r="E5023" s="3" t="s">
        <v>12584</v>
      </c>
      <c r="F5023" s="3" t="s">
        <v>27</v>
      </c>
      <c r="G5023" s="3" t="s">
        <v>19</v>
      </c>
      <c r="H5023" s="3" t="s">
        <v>20</v>
      </c>
      <c r="J5023" s="3" t="s">
        <v>12713</v>
      </c>
      <c r="K5023" s="3" t="s">
        <v>1818</v>
      </c>
      <c r="L5023" s="3" t="s">
        <v>329</v>
      </c>
      <c r="M5023" s="3" t="s">
        <v>75</v>
      </c>
      <c r="N5023" s="3" t="s">
        <v>23</v>
      </c>
      <c r="O5023" s="3" t="s">
        <v>23</v>
      </c>
      <c r="P5023" s="3" t="s">
        <v>24</v>
      </c>
      <c r="Q5023" s="4" t="s">
        <v>12714</v>
      </c>
    </row>
    <row r="5024">
      <c r="A5024" s="1">
        <v>293000.0</v>
      </c>
      <c r="B5024" s="2">
        <v>44273.0</v>
      </c>
      <c r="C5024" s="3">
        <f t="shared" si="1"/>
        <v>2021</v>
      </c>
      <c r="D5024" s="3">
        <f t="shared" si="2"/>
        <v>3</v>
      </c>
      <c r="E5024" s="3" t="s">
        <v>12715</v>
      </c>
      <c r="F5024" s="3" t="s">
        <v>20</v>
      </c>
      <c r="G5024" s="3" t="s">
        <v>19</v>
      </c>
      <c r="H5024" s="3" t="s">
        <v>43</v>
      </c>
      <c r="J5024" s="3">
        <v>5.0</v>
      </c>
      <c r="K5024" s="3" t="s">
        <v>12716</v>
      </c>
      <c r="L5024" s="3" t="s">
        <v>1633</v>
      </c>
      <c r="M5024" s="3" t="s">
        <v>1634</v>
      </c>
      <c r="N5024" s="3" t="s">
        <v>23</v>
      </c>
      <c r="O5024" s="3" t="s">
        <v>23</v>
      </c>
      <c r="P5024" s="3" t="s">
        <v>24</v>
      </c>
      <c r="Q5024" s="4" t="s">
        <v>12717</v>
      </c>
    </row>
    <row r="5025">
      <c r="A5025" s="1">
        <v>293000.0</v>
      </c>
      <c r="B5025" s="2">
        <v>44273.0</v>
      </c>
      <c r="C5025" s="3">
        <f t="shared" si="1"/>
        <v>2021</v>
      </c>
      <c r="D5025" s="3">
        <f t="shared" si="2"/>
        <v>3</v>
      </c>
      <c r="E5025" s="3" t="s">
        <v>12715</v>
      </c>
      <c r="F5025" s="3" t="s">
        <v>39</v>
      </c>
      <c r="G5025" s="3" t="s">
        <v>19</v>
      </c>
      <c r="H5025" s="3" t="s">
        <v>20</v>
      </c>
      <c r="J5025" s="3">
        <v>5.0</v>
      </c>
      <c r="K5025" s="3" t="s">
        <v>12716</v>
      </c>
      <c r="L5025" s="3" t="s">
        <v>1633</v>
      </c>
      <c r="M5025" s="3" t="s">
        <v>1634</v>
      </c>
      <c r="N5025" s="3" t="s">
        <v>23</v>
      </c>
      <c r="O5025" s="3" t="s">
        <v>23</v>
      </c>
      <c r="P5025" s="3" t="s">
        <v>24</v>
      </c>
      <c r="Q5025" s="4" t="s">
        <v>12718</v>
      </c>
    </row>
    <row r="5026">
      <c r="A5026" s="1">
        <v>1410000.0</v>
      </c>
      <c r="B5026" s="2">
        <v>44273.0</v>
      </c>
      <c r="C5026" s="3">
        <f t="shared" si="1"/>
        <v>2021</v>
      </c>
      <c r="D5026" s="3">
        <f t="shared" si="2"/>
        <v>3</v>
      </c>
      <c r="E5026" s="3" t="s">
        <v>12160</v>
      </c>
      <c r="F5026" s="3" t="s">
        <v>27</v>
      </c>
      <c r="G5026" s="3" t="s">
        <v>19</v>
      </c>
      <c r="H5026" s="3" t="s">
        <v>20</v>
      </c>
      <c r="J5026" s="3">
        <v>9.0</v>
      </c>
      <c r="K5026" s="3" t="s">
        <v>12161</v>
      </c>
      <c r="M5026" s="3" t="s">
        <v>155</v>
      </c>
      <c r="N5026" s="3" t="s">
        <v>23</v>
      </c>
      <c r="O5026" s="3" t="s">
        <v>23</v>
      </c>
      <c r="P5026" s="3" t="s">
        <v>24</v>
      </c>
      <c r="Q5026" s="4" t="s">
        <v>12719</v>
      </c>
    </row>
    <row r="5027">
      <c r="A5027" s="1">
        <v>1420000.0</v>
      </c>
      <c r="B5027" s="2">
        <v>44273.0</v>
      </c>
      <c r="C5027" s="3">
        <f t="shared" si="1"/>
        <v>2021</v>
      </c>
      <c r="D5027" s="3">
        <f t="shared" si="2"/>
        <v>3</v>
      </c>
      <c r="E5027" s="3" t="s">
        <v>8605</v>
      </c>
      <c r="F5027" s="3" t="s">
        <v>27</v>
      </c>
      <c r="G5027" s="3" t="s">
        <v>19</v>
      </c>
      <c r="H5027" s="3" t="s">
        <v>20</v>
      </c>
      <c r="J5027" s="3">
        <v>1.0</v>
      </c>
      <c r="K5027" s="3" t="s">
        <v>8606</v>
      </c>
      <c r="L5027" s="3" t="s">
        <v>57</v>
      </c>
      <c r="M5027" s="3" t="s">
        <v>58</v>
      </c>
      <c r="N5027" s="3" t="s">
        <v>23</v>
      </c>
      <c r="O5027" s="3" t="s">
        <v>23</v>
      </c>
      <c r="P5027" s="3" t="s">
        <v>24</v>
      </c>
      <c r="Q5027" s="4" t="s">
        <v>12720</v>
      </c>
    </row>
    <row r="5028">
      <c r="A5028" s="1">
        <v>5000.0</v>
      </c>
      <c r="B5028" s="2">
        <v>44273.0</v>
      </c>
      <c r="C5028" s="3">
        <f t="shared" si="1"/>
        <v>2021</v>
      </c>
      <c r="D5028" s="3">
        <f t="shared" si="2"/>
        <v>3</v>
      </c>
      <c r="F5028" s="3" t="s">
        <v>54</v>
      </c>
      <c r="G5028" s="3" t="s">
        <v>19</v>
      </c>
      <c r="H5028" s="3" t="s">
        <v>20</v>
      </c>
      <c r="J5028" s="3" t="s">
        <v>9699</v>
      </c>
      <c r="K5028" s="3" t="s">
        <v>406</v>
      </c>
      <c r="L5028" s="3" t="s">
        <v>2434</v>
      </c>
      <c r="M5028" s="3" t="s">
        <v>130</v>
      </c>
      <c r="N5028" s="3" t="s">
        <v>23</v>
      </c>
      <c r="O5028" s="3" t="s">
        <v>23</v>
      </c>
      <c r="P5028" s="3" t="s">
        <v>45</v>
      </c>
      <c r="Q5028" s="4" t="s">
        <v>12721</v>
      </c>
    </row>
    <row r="5029">
      <c r="A5029" s="1">
        <v>361000.0</v>
      </c>
      <c r="B5029" s="2">
        <v>44272.0</v>
      </c>
      <c r="C5029" s="3">
        <f t="shared" si="1"/>
        <v>2021</v>
      </c>
      <c r="D5029" s="3">
        <f t="shared" si="2"/>
        <v>3</v>
      </c>
      <c r="E5029" s="3" t="s">
        <v>5396</v>
      </c>
      <c r="F5029" s="3" t="s">
        <v>18</v>
      </c>
      <c r="G5029" s="3" t="s">
        <v>19</v>
      </c>
      <c r="H5029" s="3" t="s">
        <v>20</v>
      </c>
      <c r="J5029" s="3">
        <v>70.0</v>
      </c>
      <c r="K5029" s="3" t="s">
        <v>1930</v>
      </c>
      <c r="L5029" s="3" t="s">
        <v>1931</v>
      </c>
      <c r="M5029" s="3" t="s">
        <v>63</v>
      </c>
      <c r="N5029" s="3" t="s">
        <v>23</v>
      </c>
      <c r="O5029" s="3" t="s">
        <v>23</v>
      </c>
      <c r="P5029" s="3" t="s">
        <v>24</v>
      </c>
      <c r="Q5029" s="4" t="s">
        <v>12722</v>
      </c>
    </row>
    <row r="5030">
      <c r="A5030" s="1">
        <v>198000.0</v>
      </c>
      <c r="B5030" s="2">
        <v>44272.0</v>
      </c>
      <c r="C5030" s="3">
        <f t="shared" si="1"/>
        <v>2021</v>
      </c>
      <c r="D5030" s="3">
        <f t="shared" si="2"/>
        <v>3</v>
      </c>
      <c r="E5030" s="3" t="s">
        <v>6677</v>
      </c>
      <c r="F5030" s="3" t="s">
        <v>39</v>
      </c>
      <c r="G5030" s="3" t="s">
        <v>19</v>
      </c>
      <c r="H5030" s="3" t="s">
        <v>20</v>
      </c>
      <c r="J5030" s="3">
        <v>75.0</v>
      </c>
      <c r="K5030" s="3" t="s">
        <v>2118</v>
      </c>
      <c r="M5030" s="3" t="s">
        <v>63</v>
      </c>
      <c r="N5030" s="3" t="s">
        <v>23</v>
      </c>
      <c r="O5030" s="3" t="s">
        <v>23</v>
      </c>
      <c r="P5030" s="3" t="s">
        <v>45</v>
      </c>
      <c r="Q5030" s="4" t="s">
        <v>12723</v>
      </c>
    </row>
    <row r="5031">
      <c r="A5031" s="1">
        <v>353000.0</v>
      </c>
      <c r="B5031" s="2">
        <v>44272.0</v>
      </c>
      <c r="C5031" s="3">
        <f t="shared" si="1"/>
        <v>2021</v>
      </c>
      <c r="D5031" s="3">
        <f t="shared" si="2"/>
        <v>3</v>
      </c>
      <c r="E5031" s="3" t="s">
        <v>12724</v>
      </c>
      <c r="F5031" s="3" t="s">
        <v>18</v>
      </c>
      <c r="G5031" s="3" t="s">
        <v>19</v>
      </c>
      <c r="H5031" s="3" t="s">
        <v>20</v>
      </c>
      <c r="J5031" s="3">
        <v>81.0</v>
      </c>
      <c r="K5031" s="3" t="s">
        <v>2492</v>
      </c>
      <c r="M5031" s="3" t="s">
        <v>63</v>
      </c>
      <c r="N5031" s="3" t="s">
        <v>23</v>
      </c>
      <c r="O5031" s="3" t="s">
        <v>23</v>
      </c>
      <c r="P5031" s="3" t="s">
        <v>24</v>
      </c>
      <c r="Q5031" s="4" t="s">
        <v>12725</v>
      </c>
    </row>
    <row r="5032">
      <c r="A5032" s="1">
        <v>827500.0</v>
      </c>
      <c r="B5032" s="2">
        <v>44272.0</v>
      </c>
      <c r="C5032" s="3">
        <f t="shared" si="1"/>
        <v>2021</v>
      </c>
      <c r="D5032" s="3">
        <f t="shared" si="2"/>
        <v>3</v>
      </c>
      <c r="E5032" s="3" t="s">
        <v>2965</v>
      </c>
      <c r="F5032" s="3" t="s">
        <v>27</v>
      </c>
      <c r="G5032" s="3" t="s">
        <v>19</v>
      </c>
      <c r="H5032" s="3" t="s">
        <v>20</v>
      </c>
      <c r="J5032" s="3">
        <v>45.0</v>
      </c>
      <c r="K5032" s="3" t="s">
        <v>909</v>
      </c>
      <c r="M5032" s="3" t="s">
        <v>63</v>
      </c>
      <c r="N5032" s="3" t="s">
        <v>23</v>
      </c>
      <c r="O5032" s="3" t="s">
        <v>23</v>
      </c>
      <c r="P5032" s="3" t="s">
        <v>24</v>
      </c>
      <c r="Q5032" s="4" t="s">
        <v>12726</v>
      </c>
    </row>
    <row r="5033">
      <c r="A5033" s="1">
        <v>450000.0</v>
      </c>
      <c r="B5033" s="2">
        <v>44272.0</v>
      </c>
      <c r="C5033" s="3">
        <f t="shared" si="1"/>
        <v>2021</v>
      </c>
      <c r="D5033" s="3">
        <f t="shared" si="2"/>
        <v>3</v>
      </c>
      <c r="E5033" s="3" t="s">
        <v>12727</v>
      </c>
      <c r="F5033" s="3" t="s">
        <v>18</v>
      </c>
      <c r="G5033" s="3" t="s">
        <v>19</v>
      </c>
      <c r="H5033" s="3" t="s">
        <v>20</v>
      </c>
      <c r="J5033" s="3">
        <v>66.0</v>
      </c>
      <c r="K5033" s="3" t="s">
        <v>12728</v>
      </c>
      <c r="L5033" s="3" t="s">
        <v>384</v>
      </c>
      <c r="M5033" s="3" t="s">
        <v>63</v>
      </c>
      <c r="N5033" s="3" t="s">
        <v>23</v>
      </c>
      <c r="O5033" s="3" t="s">
        <v>23</v>
      </c>
      <c r="P5033" s="3" t="s">
        <v>24</v>
      </c>
      <c r="Q5033" s="4" t="s">
        <v>12729</v>
      </c>
    </row>
    <row r="5034">
      <c r="A5034" s="1">
        <v>700000.0</v>
      </c>
      <c r="B5034" s="2">
        <v>44272.0</v>
      </c>
      <c r="C5034" s="3">
        <f t="shared" si="1"/>
        <v>2021</v>
      </c>
      <c r="D5034" s="3">
        <f t="shared" si="2"/>
        <v>3</v>
      </c>
      <c r="E5034" s="3" t="s">
        <v>7136</v>
      </c>
      <c r="F5034" s="3" t="s">
        <v>18</v>
      </c>
      <c r="G5034" s="3" t="s">
        <v>19</v>
      </c>
      <c r="H5034" s="3" t="s">
        <v>20</v>
      </c>
      <c r="J5034" s="3" t="s">
        <v>12730</v>
      </c>
      <c r="K5034" s="3" t="s">
        <v>7138</v>
      </c>
      <c r="M5034" s="3" t="s">
        <v>111</v>
      </c>
      <c r="N5034" s="3" t="s">
        <v>23</v>
      </c>
      <c r="O5034" s="3" t="s">
        <v>23</v>
      </c>
      <c r="P5034" s="3" t="s">
        <v>24</v>
      </c>
      <c r="Q5034" s="4" t="s">
        <v>12731</v>
      </c>
    </row>
    <row r="5035">
      <c r="A5035" s="1">
        <v>640000.0</v>
      </c>
      <c r="B5035" s="2">
        <v>44272.0</v>
      </c>
      <c r="C5035" s="3">
        <f t="shared" si="1"/>
        <v>2021</v>
      </c>
      <c r="D5035" s="3">
        <f t="shared" si="2"/>
        <v>3</v>
      </c>
      <c r="E5035" s="3" t="s">
        <v>7148</v>
      </c>
      <c r="F5035" s="3" t="s">
        <v>18</v>
      </c>
      <c r="G5035" s="3" t="s">
        <v>19</v>
      </c>
      <c r="H5035" s="3" t="s">
        <v>20</v>
      </c>
      <c r="J5035" s="3" t="s">
        <v>12732</v>
      </c>
      <c r="K5035" s="3" t="s">
        <v>877</v>
      </c>
      <c r="L5035" s="3" t="s">
        <v>139</v>
      </c>
      <c r="M5035" s="3" t="s">
        <v>111</v>
      </c>
      <c r="N5035" s="3" t="s">
        <v>23</v>
      </c>
      <c r="O5035" s="3" t="s">
        <v>23</v>
      </c>
      <c r="P5035" s="3" t="s">
        <v>24</v>
      </c>
      <c r="Q5035" s="4" t="s">
        <v>12733</v>
      </c>
    </row>
    <row r="5036">
      <c r="A5036" s="1">
        <v>785000.0</v>
      </c>
      <c r="B5036" s="2">
        <v>44272.0</v>
      </c>
      <c r="C5036" s="3">
        <f t="shared" si="1"/>
        <v>2021</v>
      </c>
      <c r="D5036" s="3">
        <f t="shared" si="2"/>
        <v>3</v>
      </c>
      <c r="E5036" s="3" t="s">
        <v>12734</v>
      </c>
      <c r="F5036" s="3" t="s">
        <v>27</v>
      </c>
      <c r="G5036" s="3" t="s">
        <v>19</v>
      </c>
      <c r="H5036" s="3" t="s">
        <v>20</v>
      </c>
      <c r="J5036" s="3">
        <v>17.0</v>
      </c>
      <c r="K5036" s="3" t="s">
        <v>12735</v>
      </c>
      <c r="L5036" s="3" t="s">
        <v>70</v>
      </c>
      <c r="M5036" s="3" t="s">
        <v>22</v>
      </c>
      <c r="N5036" s="3" t="s">
        <v>23</v>
      </c>
      <c r="O5036" s="3" t="s">
        <v>23</v>
      </c>
      <c r="P5036" s="3" t="s">
        <v>24</v>
      </c>
      <c r="Q5036" s="4" t="s">
        <v>12736</v>
      </c>
    </row>
    <row r="5037">
      <c r="A5037" s="1">
        <v>340000.0</v>
      </c>
      <c r="B5037" s="2">
        <v>44272.0</v>
      </c>
      <c r="C5037" s="3">
        <f t="shared" si="1"/>
        <v>2021</v>
      </c>
      <c r="D5037" s="3">
        <f t="shared" si="2"/>
        <v>3</v>
      </c>
      <c r="E5037" s="3" t="s">
        <v>6045</v>
      </c>
      <c r="F5037" s="3" t="s">
        <v>18</v>
      </c>
      <c r="G5037" s="3" t="s">
        <v>19</v>
      </c>
      <c r="H5037" s="3" t="s">
        <v>20</v>
      </c>
      <c r="J5037" s="3">
        <v>7.0</v>
      </c>
      <c r="K5037" s="3" t="s">
        <v>6046</v>
      </c>
      <c r="L5037" s="3" t="s">
        <v>70</v>
      </c>
      <c r="M5037" s="3" t="s">
        <v>22</v>
      </c>
      <c r="N5037" s="3" t="s">
        <v>23</v>
      </c>
      <c r="O5037" s="3" t="s">
        <v>23</v>
      </c>
      <c r="P5037" s="3" t="s">
        <v>24</v>
      </c>
      <c r="Q5037" s="4" t="s">
        <v>12737</v>
      </c>
    </row>
    <row r="5038">
      <c r="A5038" s="1">
        <v>160000.0</v>
      </c>
      <c r="B5038" s="2">
        <v>44272.0</v>
      </c>
      <c r="C5038" s="3">
        <f t="shared" si="1"/>
        <v>2021</v>
      </c>
      <c r="D5038" s="3">
        <f t="shared" si="2"/>
        <v>3</v>
      </c>
      <c r="E5038" s="3" t="s">
        <v>12738</v>
      </c>
      <c r="F5038" s="3" t="s">
        <v>20</v>
      </c>
      <c r="G5038" s="3" t="s">
        <v>19</v>
      </c>
      <c r="H5038" s="3" t="s">
        <v>43</v>
      </c>
      <c r="J5038" s="3">
        <v>22.0</v>
      </c>
      <c r="K5038" s="3" t="s">
        <v>6498</v>
      </c>
      <c r="M5038" s="3" t="s">
        <v>22</v>
      </c>
      <c r="N5038" s="3" t="s">
        <v>23</v>
      </c>
      <c r="O5038" s="3" t="s">
        <v>23</v>
      </c>
      <c r="P5038" s="3" t="s">
        <v>24</v>
      </c>
      <c r="Q5038" s="4" t="s">
        <v>12739</v>
      </c>
    </row>
    <row r="5039">
      <c r="A5039" s="1">
        <v>259000.0</v>
      </c>
      <c r="B5039" s="2">
        <v>44272.0</v>
      </c>
      <c r="C5039" s="3">
        <f t="shared" si="1"/>
        <v>2021</v>
      </c>
      <c r="D5039" s="3">
        <f t="shared" si="2"/>
        <v>3</v>
      </c>
      <c r="E5039" s="3" t="s">
        <v>2389</v>
      </c>
      <c r="F5039" s="3" t="s">
        <v>18</v>
      </c>
      <c r="G5039" s="3" t="s">
        <v>19</v>
      </c>
      <c r="H5039" s="3" t="s">
        <v>20</v>
      </c>
      <c r="J5039" s="3">
        <v>55.0</v>
      </c>
      <c r="K5039" s="3" t="s">
        <v>1112</v>
      </c>
      <c r="M5039" s="3" t="s">
        <v>22</v>
      </c>
      <c r="N5039" s="3" t="s">
        <v>23</v>
      </c>
      <c r="O5039" s="3" t="s">
        <v>23</v>
      </c>
      <c r="P5039" s="3" t="s">
        <v>24</v>
      </c>
      <c r="Q5039" s="4" t="s">
        <v>12740</v>
      </c>
    </row>
    <row r="5040">
      <c r="A5040" s="1">
        <v>387500.0</v>
      </c>
      <c r="B5040" s="2">
        <v>44272.0</v>
      </c>
      <c r="C5040" s="3">
        <f t="shared" si="1"/>
        <v>2021</v>
      </c>
      <c r="D5040" s="3">
        <f t="shared" si="2"/>
        <v>3</v>
      </c>
      <c r="E5040" s="3" t="s">
        <v>12741</v>
      </c>
      <c r="F5040" s="3" t="s">
        <v>18</v>
      </c>
      <c r="G5040" s="3" t="s">
        <v>19</v>
      </c>
      <c r="H5040" s="3" t="s">
        <v>20</v>
      </c>
      <c r="J5040" s="3">
        <v>12.0</v>
      </c>
      <c r="K5040" s="3" t="s">
        <v>472</v>
      </c>
      <c r="M5040" s="3" t="s">
        <v>22</v>
      </c>
      <c r="N5040" s="3" t="s">
        <v>23</v>
      </c>
      <c r="O5040" s="3" t="s">
        <v>23</v>
      </c>
      <c r="P5040" s="3" t="s">
        <v>45</v>
      </c>
      <c r="Q5040" s="4" t="s">
        <v>12742</v>
      </c>
    </row>
    <row r="5041">
      <c r="A5041" s="1">
        <v>245000.0</v>
      </c>
      <c r="B5041" s="2">
        <v>44272.0</v>
      </c>
      <c r="C5041" s="3">
        <f t="shared" si="1"/>
        <v>2021</v>
      </c>
      <c r="D5041" s="3">
        <f t="shared" si="2"/>
        <v>3</v>
      </c>
      <c r="E5041" s="3" t="s">
        <v>12743</v>
      </c>
      <c r="F5041" s="3" t="s">
        <v>39</v>
      </c>
      <c r="G5041" s="3" t="s">
        <v>19</v>
      </c>
      <c r="H5041" s="3" t="s">
        <v>20</v>
      </c>
      <c r="J5041" s="3">
        <v>19.0</v>
      </c>
      <c r="K5041" s="3" t="s">
        <v>12744</v>
      </c>
      <c r="M5041" s="3" t="s">
        <v>22</v>
      </c>
      <c r="N5041" s="3" t="s">
        <v>23</v>
      </c>
      <c r="O5041" s="3" t="s">
        <v>23</v>
      </c>
      <c r="P5041" s="3" t="s">
        <v>45</v>
      </c>
      <c r="Q5041" s="4" t="s">
        <v>12745</v>
      </c>
    </row>
    <row r="5042">
      <c r="A5042" s="1">
        <v>670000.0</v>
      </c>
      <c r="B5042" s="2">
        <v>44272.0</v>
      </c>
      <c r="C5042" s="3">
        <f t="shared" si="1"/>
        <v>2021</v>
      </c>
      <c r="D5042" s="3">
        <f t="shared" si="2"/>
        <v>3</v>
      </c>
      <c r="E5042" s="3" t="s">
        <v>3130</v>
      </c>
      <c r="F5042" s="3" t="s">
        <v>27</v>
      </c>
      <c r="G5042" s="3" t="s">
        <v>19</v>
      </c>
      <c r="H5042" s="3" t="s">
        <v>20</v>
      </c>
      <c r="J5042" s="3">
        <v>28.0</v>
      </c>
      <c r="K5042" s="3" t="s">
        <v>3131</v>
      </c>
      <c r="L5042" s="3" t="s">
        <v>675</v>
      </c>
      <c r="M5042" s="3" t="s">
        <v>22</v>
      </c>
      <c r="N5042" s="3" t="s">
        <v>23</v>
      </c>
      <c r="O5042" s="3" t="s">
        <v>23</v>
      </c>
      <c r="P5042" s="3" t="s">
        <v>24</v>
      </c>
      <c r="Q5042" s="4" t="s">
        <v>12746</v>
      </c>
    </row>
    <row r="5043">
      <c r="A5043" s="1">
        <v>1535000.0</v>
      </c>
      <c r="B5043" s="2">
        <v>44272.0</v>
      </c>
      <c r="C5043" s="3">
        <f t="shared" si="1"/>
        <v>2021</v>
      </c>
      <c r="D5043" s="3">
        <f t="shared" si="2"/>
        <v>3</v>
      </c>
      <c r="E5043" s="3" t="s">
        <v>1359</v>
      </c>
      <c r="F5043" s="3" t="s">
        <v>27</v>
      </c>
      <c r="G5043" s="3" t="s">
        <v>19</v>
      </c>
      <c r="H5043" s="3" t="s">
        <v>20</v>
      </c>
      <c r="J5043" s="3" t="s">
        <v>12747</v>
      </c>
      <c r="K5043" s="3" t="s">
        <v>1361</v>
      </c>
      <c r="L5043" s="3" t="s">
        <v>1362</v>
      </c>
      <c r="M5043" s="3" t="s">
        <v>408</v>
      </c>
      <c r="N5043" s="3" t="s">
        <v>23</v>
      </c>
      <c r="O5043" s="3" t="s">
        <v>23</v>
      </c>
      <c r="P5043" s="3" t="s">
        <v>24</v>
      </c>
      <c r="Q5043" s="4" t="s">
        <v>12748</v>
      </c>
    </row>
    <row r="5044">
      <c r="A5044" s="1">
        <v>780000.0</v>
      </c>
      <c r="B5044" s="2">
        <v>44272.0</v>
      </c>
      <c r="C5044" s="3">
        <f t="shared" si="1"/>
        <v>2021</v>
      </c>
      <c r="D5044" s="3">
        <f t="shared" si="2"/>
        <v>3</v>
      </c>
      <c r="E5044" s="3" t="s">
        <v>5605</v>
      </c>
      <c r="F5044" s="3" t="s">
        <v>27</v>
      </c>
      <c r="G5044" s="3" t="s">
        <v>19</v>
      </c>
      <c r="H5044" s="3" t="s">
        <v>20</v>
      </c>
      <c r="J5044" s="3" t="s">
        <v>12749</v>
      </c>
      <c r="K5044" s="3" t="s">
        <v>124</v>
      </c>
      <c r="M5044" s="3" t="s">
        <v>130</v>
      </c>
      <c r="N5044" s="3" t="s">
        <v>23</v>
      </c>
      <c r="O5044" s="3" t="s">
        <v>23</v>
      </c>
      <c r="P5044" s="3" t="s">
        <v>24</v>
      </c>
      <c r="Q5044" s="4" t="s">
        <v>12750</v>
      </c>
    </row>
    <row r="5045">
      <c r="A5045" s="1">
        <v>560000.0</v>
      </c>
      <c r="B5045" s="2">
        <v>44272.0</v>
      </c>
      <c r="C5045" s="3">
        <f t="shared" si="1"/>
        <v>2021</v>
      </c>
      <c r="D5045" s="3">
        <f t="shared" si="2"/>
        <v>3</v>
      </c>
      <c r="E5045" s="3" t="s">
        <v>5605</v>
      </c>
      <c r="F5045" s="3" t="s">
        <v>27</v>
      </c>
      <c r="G5045" s="3" t="s">
        <v>19</v>
      </c>
      <c r="H5045" s="3" t="s">
        <v>20</v>
      </c>
      <c r="J5045" s="3" t="s">
        <v>12751</v>
      </c>
      <c r="K5045" s="3" t="s">
        <v>124</v>
      </c>
      <c r="M5045" s="3" t="s">
        <v>130</v>
      </c>
      <c r="N5045" s="3" t="s">
        <v>23</v>
      </c>
      <c r="O5045" s="3" t="s">
        <v>23</v>
      </c>
      <c r="P5045" s="3" t="s">
        <v>24</v>
      </c>
      <c r="Q5045" s="4" t="s">
        <v>12752</v>
      </c>
    </row>
    <row r="5046">
      <c r="A5046" s="1">
        <v>375000.0</v>
      </c>
      <c r="B5046" s="2">
        <v>44272.0</v>
      </c>
      <c r="C5046" s="3">
        <f t="shared" si="1"/>
        <v>2021</v>
      </c>
      <c r="D5046" s="3">
        <f t="shared" si="2"/>
        <v>3</v>
      </c>
      <c r="E5046" s="3" t="s">
        <v>12753</v>
      </c>
      <c r="F5046" s="3" t="s">
        <v>18</v>
      </c>
      <c r="G5046" s="3" t="s">
        <v>19</v>
      </c>
      <c r="H5046" s="3" t="s">
        <v>20</v>
      </c>
      <c r="J5046" s="3">
        <v>3.0</v>
      </c>
      <c r="K5046" s="3" t="s">
        <v>12754</v>
      </c>
      <c r="M5046" s="3" t="s">
        <v>130</v>
      </c>
      <c r="N5046" s="3" t="s">
        <v>23</v>
      </c>
      <c r="O5046" s="3" t="s">
        <v>23</v>
      </c>
      <c r="P5046" s="3" t="s">
        <v>45</v>
      </c>
      <c r="Q5046" s="4" t="s">
        <v>12755</v>
      </c>
    </row>
    <row r="5047">
      <c r="A5047" s="1">
        <v>300000.0</v>
      </c>
      <c r="B5047" s="2">
        <v>44272.0</v>
      </c>
      <c r="C5047" s="3">
        <f t="shared" si="1"/>
        <v>2021</v>
      </c>
      <c r="D5047" s="3">
        <f t="shared" si="2"/>
        <v>3</v>
      </c>
      <c r="E5047" s="3" t="s">
        <v>8674</v>
      </c>
      <c r="F5047" s="3" t="s">
        <v>39</v>
      </c>
      <c r="G5047" s="3" t="s">
        <v>19</v>
      </c>
      <c r="H5047" s="3" t="s">
        <v>20</v>
      </c>
      <c r="J5047" s="3">
        <v>431.0</v>
      </c>
      <c r="K5047" s="3" t="s">
        <v>3523</v>
      </c>
      <c r="M5047" s="3" t="s">
        <v>150</v>
      </c>
      <c r="N5047" s="3" t="s">
        <v>23</v>
      </c>
      <c r="O5047" s="3" t="s">
        <v>23</v>
      </c>
      <c r="P5047" s="3" t="s">
        <v>24</v>
      </c>
      <c r="Q5047" s="4" t="s">
        <v>12756</v>
      </c>
    </row>
    <row r="5048">
      <c r="A5048" s="1">
        <v>400000.0</v>
      </c>
      <c r="B5048" s="2">
        <v>44272.0</v>
      </c>
      <c r="C5048" s="3">
        <f t="shared" si="1"/>
        <v>2021</v>
      </c>
      <c r="D5048" s="3">
        <f t="shared" si="2"/>
        <v>3</v>
      </c>
      <c r="E5048" s="3" t="s">
        <v>9838</v>
      </c>
      <c r="F5048" s="3" t="s">
        <v>18</v>
      </c>
      <c r="G5048" s="3" t="s">
        <v>19</v>
      </c>
      <c r="H5048" s="3" t="s">
        <v>20</v>
      </c>
      <c r="J5048" s="3">
        <v>44.0</v>
      </c>
      <c r="K5048" s="3" t="s">
        <v>4391</v>
      </c>
      <c r="M5048" s="3" t="s">
        <v>150</v>
      </c>
      <c r="N5048" s="3" t="s">
        <v>23</v>
      </c>
      <c r="O5048" s="3" t="s">
        <v>23</v>
      </c>
      <c r="P5048" s="3" t="s">
        <v>24</v>
      </c>
      <c r="Q5048" s="4" t="s">
        <v>12757</v>
      </c>
    </row>
    <row r="5049">
      <c r="A5049" s="1">
        <v>765000.0</v>
      </c>
      <c r="B5049" s="2">
        <v>44272.0</v>
      </c>
      <c r="C5049" s="3">
        <f t="shared" si="1"/>
        <v>2021</v>
      </c>
      <c r="D5049" s="3">
        <f t="shared" si="2"/>
        <v>3</v>
      </c>
      <c r="E5049" s="3" t="s">
        <v>9476</v>
      </c>
      <c r="F5049" s="3" t="s">
        <v>27</v>
      </c>
      <c r="G5049" s="3" t="s">
        <v>19</v>
      </c>
      <c r="H5049" s="3" t="s">
        <v>20</v>
      </c>
      <c r="J5049" s="3">
        <v>411.0</v>
      </c>
      <c r="K5049" s="3" t="s">
        <v>1886</v>
      </c>
      <c r="M5049" s="3" t="s">
        <v>150</v>
      </c>
      <c r="N5049" s="3" t="s">
        <v>23</v>
      </c>
      <c r="O5049" s="3" t="s">
        <v>23</v>
      </c>
      <c r="P5049" s="3" t="s">
        <v>24</v>
      </c>
      <c r="Q5049" s="4" t="s">
        <v>12758</v>
      </c>
    </row>
    <row r="5050">
      <c r="A5050" s="1">
        <v>1980000.0</v>
      </c>
      <c r="B5050" s="2">
        <v>44272.0</v>
      </c>
      <c r="C5050" s="3">
        <f t="shared" si="1"/>
        <v>2021</v>
      </c>
      <c r="D5050" s="3">
        <f t="shared" si="2"/>
        <v>3</v>
      </c>
      <c r="E5050" s="3" t="s">
        <v>12759</v>
      </c>
      <c r="F5050" s="3" t="s">
        <v>54</v>
      </c>
      <c r="G5050" s="3" t="s">
        <v>19</v>
      </c>
      <c r="H5050" s="3" t="s">
        <v>20</v>
      </c>
      <c r="J5050" s="3" t="s">
        <v>12760</v>
      </c>
      <c r="K5050" s="3" t="s">
        <v>12761</v>
      </c>
      <c r="L5050" s="3" t="s">
        <v>12762</v>
      </c>
      <c r="M5050" s="3" t="s">
        <v>150</v>
      </c>
      <c r="N5050" s="3" t="s">
        <v>23</v>
      </c>
      <c r="O5050" s="3" t="s">
        <v>23</v>
      </c>
      <c r="P5050" s="3" t="s">
        <v>45</v>
      </c>
      <c r="Q5050" s="4" t="s">
        <v>12763</v>
      </c>
    </row>
    <row r="5051">
      <c r="A5051" s="1">
        <v>300000.0</v>
      </c>
      <c r="B5051" s="2">
        <v>44272.0</v>
      </c>
      <c r="C5051" s="3">
        <f t="shared" si="1"/>
        <v>2021</v>
      </c>
      <c r="D5051" s="3">
        <f t="shared" si="2"/>
        <v>3</v>
      </c>
      <c r="E5051" s="3" t="s">
        <v>12764</v>
      </c>
      <c r="F5051" s="3" t="s">
        <v>20</v>
      </c>
      <c r="G5051" s="3" t="s">
        <v>19</v>
      </c>
      <c r="H5051" s="3" t="s">
        <v>43</v>
      </c>
      <c r="J5051" s="3">
        <v>15.0</v>
      </c>
      <c r="K5051" s="3" t="s">
        <v>12765</v>
      </c>
      <c r="M5051" s="3" t="s">
        <v>150</v>
      </c>
      <c r="N5051" s="3" t="s">
        <v>23</v>
      </c>
      <c r="O5051" s="3" t="s">
        <v>23</v>
      </c>
      <c r="P5051" s="3" t="s">
        <v>24</v>
      </c>
      <c r="Q5051" s="4" t="s">
        <v>12766</v>
      </c>
    </row>
    <row r="5052">
      <c r="A5052" s="1">
        <v>1450000.0</v>
      </c>
      <c r="B5052" s="2">
        <v>44272.0</v>
      </c>
      <c r="C5052" s="3">
        <f t="shared" si="1"/>
        <v>2021</v>
      </c>
      <c r="D5052" s="3">
        <f t="shared" si="2"/>
        <v>3</v>
      </c>
      <c r="E5052" s="3" t="s">
        <v>12127</v>
      </c>
      <c r="F5052" s="3" t="s">
        <v>39</v>
      </c>
      <c r="G5052" s="3" t="s">
        <v>19</v>
      </c>
      <c r="H5052" s="3" t="s">
        <v>20</v>
      </c>
      <c r="J5052" s="3" t="s">
        <v>12767</v>
      </c>
      <c r="K5052" s="3" t="s">
        <v>12128</v>
      </c>
      <c r="L5052" s="3" t="s">
        <v>3205</v>
      </c>
      <c r="M5052" s="3" t="s">
        <v>31</v>
      </c>
      <c r="N5052" s="3" t="s">
        <v>23</v>
      </c>
      <c r="O5052" s="3" t="s">
        <v>23</v>
      </c>
      <c r="P5052" s="3" t="s">
        <v>24</v>
      </c>
      <c r="Q5052" s="4" t="s">
        <v>12768</v>
      </c>
    </row>
    <row r="5053">
      <c r="A5053" s="1">
        <v>906000.0</v>
      </c>
      <c r="B5053" s="2">
        <v>44272.0</v>
      </c>
      <c r="C5053" s="3">
        <f t="shared" si="1"/>
        <v>2021</v>
      </c>
      <c r="D5053" s="3">
        <f t="shared" si="2"/>
        <v>3</v>
      </c>
      <c r="E5053" s="3" t="s">
        <v>11196</v>
      </c>
      <c r="F5053" s="3" t="s">
        <v>27</v>
      </c>
      <c r="G5053" s="3" t="s">
        <v>19</v>
      </c>
      <c r="H5053" s="3" t="s">
        <v>20</v>
      </c>
      <c r="J5053" s="3" t="s">
        <v>12409</v>
      </c>
      <c r="K5053" s="3" t="s">
        <v>11198</v>
      </c>
      <c r="M5053" s="3" t="s">
        <v>31</v>
      </c>
      <c r="N5053" s="3" t="s">
        <v>23</v>
      </c>
      <c r="O5053" s="3" t="s">
        <v>23</v>
      </c>
      <c r="P5053" s="3" t="s">
        <v>24</v>
      </c>
      <c r="Q5053" s="4" t="s">
        <v>12769</v>
      </c>
    </row>
    <row r="5054">
      <c r="A5054" s="1">
        <v>525000.0</v>
      </c>
      <c r="B5054" s="2">
        <v>44272.0</v>
      </c>
      <c r="C5054" s="3">
        <f t="shared" si="1"/>
        <v>2021</v>
      </c>
      <c r="D5054" s="3">
        <f t="shared" si="2"/>
        <v>3</v>
      </c>
      <c r="E5054" s="3" t="s">
        <v>12770</v>
      </c>
      <c r="F5054" s="3" t="s">
        <v>27</v>
      </c>
      <c r="G5054" s="3" t="s">
        <v>19</v>
      </c>
      <c r="H5054" s="3" t="s">
        <v>20</v>
      </c>
      <c r="J5054" s="3" t="s">
        <v>2707</v>
      </c>
      <c r="K5054" s="3" t="s">
        <v>12771</v>
      </c>
      <c r="L5054" s="3" t="s">
        <v>12772</v>
      </c>
      <c r="M5054" s="3" t="s">
        <v>202</v>
      </c>
      <c r="N5054" s="3" t="s">
        <v>23</v>
      </c>
      <c r="O5054" s="3" t="s">
        <v>23</v>
      </c>
      <c r="P5054" s="3" t="s">
        <v>24</v>
      </c>
      <c r="Q5054" s="4" t="s">
        <v>12773</v>
      </c>
    </row>
    <row r="5055">
      <c r="A5055" s="1">
        <v>3980000.0</v>
      </c>
      <c r="B5055" s="2">
        <v>44272.0</v>
      </c>
      <c r="C5055" s="3">
        <f t="shared" si="1"/>
        <v>2021</v>
      </c>
      <c r="D5055" s="3">
        <f t="shared" si="2"/>
        <v>3</v>
      </c>
      <c r="E5055" s="3" t="s">
        <v>9911</v>
      </c>
      <c r="F5055" s="3" t="s">
        <v>54</v>
      </c>
      <c r="G5055" s="3" t="s">
        <v>19</v>
      </c>
      <c r="H5055" s="3" t="s">
        <v>20</v>
      </c>
      <c r="J5055" s="3" t="s">
        <v>12774</v>
      </c>
      <c r="K5055" s="3" t="s">
        <v>7378</v>
      </c>
      <c r="M5055" s="3" t="s">
        <v>216</v>
      </c>
      <c r="N5055" s="3" t="s">
        <v>23</v>
      </c>
      <c r="O5055" s="3" t="s">
        <v>23</v>
      </c>
      <c r="P5055" s="3" t="s">
        <v>45</v>
      </c>
      <c r="Q5055" s="4" t="s">
        <v>12775</v>
      </c>
    </row>
    <row r="5056">
      <c r="A5056" s="1">
        <v>730000.0</v>
      </c>
      <c r="B5056" s="2">
        <v>44272.0</v>
      </c>
      <c r="C5056" s="3">
        <f t="shared" si="1"/>
        <v>2021</v>
      </c>
      <c r="D5056" s="3">
        <f t="shared" si="2"/>
        <v>3</v>
      </c>
      <c r="E5056" s="3" t="s">
        <v>10659</v>
      </c>
      <c r="F5056" s="3" t="s">
        <v>18</v>
      </c>
      <c r="G5056" s="3" t="s">
        <v>19</v>
      </c>
      <c r="H5056" s="3" t="s">
        <v>20</v>
      </c>
      <c r="J5056" s="3">
        <v>42.0</v>
      </c>
      <c r="K5056" s="3" t="s">
        <v>10660</v>
      </c>
      <c r="L5056" s="3" t="s">
        <v>74</v>
      </c>
      <c r="M5056" s="3" t="s">
        <v>75</v>
      </c>
      <c r="N5056" s="3" t="s">
        <v>23</v>
      </c>
      <c r="O5056" s="3" t="s">
        <v>23</v>
      </c>
      <c r="P5056" s="3" t="s">
        <v>24</v>
      </c>
      <c r="Q5056" s="4" t="s">
        <v>12776</v>
      </c>
    </row>
    <row r="5057">
      <c r="A5057" s="1">
        <v>525000.0</v>
      </c>
      <c r="B5057" s="2">
        <v>44272.0</v>
      </c>
      <c r="C5057" s="3">
        <f t="shared" si="1"/>
        <v>2021</v>
      </c>
      <c r="D5057" s="3">
        <f t="shared" si="2"/>
        <v>3</v>
      </c>
      <c r="E5057" s="3" t="s">
        <v>12777</v>
      </c>
      <c r="F5057" s="3" t="s">
        <v>18</v>
      </c>
      <c r="G5057" s="3" t="s">
        <v>19</v>
      </c>
      <c r="H5057" s="3" t="s">
        <v>20</v>
      </c>
      <c r="J5057" s="3" t="s">
        <v>12778</v>
      </c>
      <c r="K5057" s="3" t="s">
        <v>2609</v>
      </c>
      <c r="L5057" s="3" t="s">
        <v>1697</v>
      </c>
      <c r="M5057" s="3" t="s">
        <v>75</v>
      </c>
      <c r="N5057" s="3" t="s">
        <v>23</v>
      </c>
      <c r="O5057" s="3" t="s">
        <v>23</v>
      </c>
      <c r="P5057" s="3" t="s">
        <v>24</v>
      </c>
      <c r="Q5057" s="4" t="s">
        <v>12779</v>
      </c>
    </row>
    <row r="5058">
      <c r="A5058" s="1">
        <v>440000.0</v>
      </c>
      <c r="B5058" s="2">
        <v>44272.0</v>
      </c>
      <c r="C5058" s="3">
        <f t="shared" si="1"/>
        <v>2021</v>
      </c>
      <c r="D5058" s="3">
        <f t="shared" si="2"/>
        <v>3</v>
      </c>
      <c r="E5058" s="3" t="s">
        <v>12780</v>
      </c>
      <c r="F5058" s="3" t="s">
        <v>39</v>
      </c>
      <c r="G5058" s="3" t="s">
        <v>19</v>
      </c>
      <c r="H5058" s="3" t="s">
        <v>20</v>
      </c>
      <c r="J5058" s="3">
        <v>5.0</v>
      </c>
      <c r="K5058" s="3" t="s">
        <v>12781</v>
      </c>
      <c r="M5058" s="3" t="s">
        <v>220</v>
      </c>
      <c r="N5058" s="3" t="s">
        <v>23</v>
      </c>
      <c r="O5058" s="3" t="s">
        <v>23</v>
      </c>
      <c r="P5058" s="3" t="s">
        <v>24</v>
      </c>
      <c r="Q5058" s="4" t="s">
        <v>12782</v>
      </c>
    </row>
    <row r="5059">
      <c r="A5059" s="1">
        <v>3947500.0</v>
      </c>
      <c r="B5059" s="2">
        <v>44272.0</v>
      </c>
      <c r="C5059" s="3">
        <f t="shared" si="1"/>
        <v>2021</v>
      </c>
      <c r="D5059" s="3">
        <f t="shared" si="2"/>
        <v>3</v>
      </c>
      <c r="E5059" s="3" t="s">
        <v>12783</v>
      </c>
      <c r="F5059" s="3" t="s">
        <v>27</v>
      </c>
      <c r="G5059" s="3" t="s">
        <v>19</v>
      </c>
      <c r="H5059" s="3" t="s">
        <v>20</v>
      </c>
      <c r="J5059" s="3">
        <v>4.0</v>
      </c>
      <c r="K5059" s="3" t="s">
        <v>12784</v>
      </c>
      <c r="M5059" s="3" t="s">
        <v>155</v>
      </c>
      <c r="N5059" s="3" t="s">
        <v>23</v>
      </c>
      <c r="O5059" s="3" t="s">
        <v>23</v>
      </c>
      <c r="P5059" s="3" t="s">
        <v>24</v>
      </c>
      <c r="Q5059" s="4" t="s">
        <v>12785</v>
      </c>
    </row>
    <row r="5060">
      <c r="A5060" s="1">
        <v>775000.0</v>
      </c>
      <c r="B5060" s="2">
        <v>44272.0</v>
      </c>
      <c r="C5060" s="3">
        <f t="shared" si="1"/>
        <v>2021</v>
      </c>
      <c r="D5060" s="3">
        <f t="shared" si="2"/>
        <v>3</v>
      </c>
      <c r="E5060" s="3" t="s">
        <v>12786</v>
      </c>
      <c r="F5060" s="3" t="s">
        <v>39</v>
      </c>
      <c r="G5060" s="3" t="s">
        <v>19</v>
      </c>
      <c r="H5060" s="3" t="s">
        <v>20</v>
      </c>
      <c r="J5060" s="3">
        <v>10.0</v>
      </c>
      <c r="K5060" s="3" t="s">
        <v>6813</v>
      </c>
      <c r="M5060" s="3" t="s">
        <v>155</v>
      </c>
      <c r="N5060" s="3" t="s">
        <v>23</v>
      </c>
      <c r="O5060" s="3" t="s">
        <v>23</v>
      </c>
      <c r="P5060" s="3" t="s">
        <v>24</v>
      </c>
      <c r="Q5060" s="4" t="s">
        <v>12787</v>
      </c>
    </row>
    <row r="5061">
      <c r="A5061" s="1">
        <v>565000.0</v>
      </c>
      <c r="B5061" s="2">
        <v>44272.0</v>
      </c>
      <c r="C5061" s="3">
        <f t="shared" si="1"/>
        <v>2021</v>
      </c>
      <c r="D5061" s="3">
        <f t="shared" si="2"/>
        <v>3</v>
      </c>
      <c r="E5061" s="3" t="s">
        <v>12788</v>
      </c>
      <c r="F5061" s="3" t="s">
        <v>39</v>
      </c>
      <c r="G5061" s="3" t="s">
        <v>19</v>
      </c>
      <c r="H5061" s="3" t="s">
        <v>20</v>
      </c>
      <c r="J5061" s="3">
        <v>14.0</v>
      </c>
      <c r="K5061" s="3" t="s">
        <v>900</v>
      </c>
      <c r="L5061" s="3" t="s">
        <v>154</v>
      </c>
      <c r="M5061" s="3" t="s">
        <v>155</v>
      </c>
      <c r="N5061" s="3" t="s">
        <v>23</v>
      </c>
      <c r="O5061" s="3" t="s">
        <v>23</v>
      </c>
      <c r="P5061" s="3" t="s">
        <v>24</v>
      </c>
      <c r="Q5061" s="4" t="s">
        <v>12789</v>
      </c>
    </row>
    <row r="5062">
      <c r="A5062" s="1">
        <v>1400000.0</v>
      </c>
      <c r="B5062" s="2">
        <v>44272.0</v>
      </c>
      <c r="C5062" s="3">
        <f t="shared" si="1"/>
        <v>2021</v>
      </c>
      <c r="D5062" s="3">
        <f t="shared" si="2"/>
        <v>3</v>
      </c>
      <c r="E5062" s="3" t="s">
        <v>8605</v>
      </c>
      <c r="F5062" s="3" t="s">
        <v>27</v>
      </c>
      <c r="G5062" s="3" t="s">
        <v>19</v>
      </c>
      <c r="H5062" s="3" t="s">
        <v>20</v>
      </c>
      <c r="J5062" s="3">
        <v>4.0</v>
      </c>
      <c r="K5062" s="3" t="s">
        <v>8606</v>
      </c>
      <c r="L5062" s="3" t="s">
        <v>57</v>
      </c>
      <c r="M5062" s="3" t="s">
        <v>58</v>
      </c>
      <c r="N5062" s="3" t="s">
        <v>23</v>
      </c>
      <c r="O5062" s="3" t="s">
        <v>23</v>
      </c>
      <c r="P5062" s="3" t="s">
        <v>24</v>
      </c>
      <c r="Q5062" s="4" t="s">
        <v>12790</v>
      </c>
    </row>
    <row r="5063">
      <c r="A5063" s="1">
        <v>370000.0</v>
      </c>
      <c r="B5063" s="2">
        <v>44271.0</v>
      </c>
      <c r="C5063" s="3">
        <f t="shared" si="1"/>
        <v>2021</v>
      </c>
      <c r="D5063" s="3">
        <f t="shared" si="2"/>
        <v>3</v>
      </c>
      <c r="E5063" s="3" t="s">
        <v>12791</v>
      </c>
      <c r="F5063" s="3" t="s">
        <v>18</v>
      </c>
      <c r="G5063" s="3" t="s">
        <v>19</v>
      </c>
      <c r="H5063" s="3" t="s">
        <v>20</v>
      </c>
      <c r="J5063" s="3">
        <v>2.0</v>
      </c>
      <c r="K5063" s="3" t="s">
        <v>12792</v>
      </c>
      <c r="L5063" s="3" t="s">
        <v>89</v>
      </c>
      <c r="M5063" s="3" t="s">
        <v>63</v>
      </c>
      <c r="N5063" s="3" t="s">
        <v>23</v>
      </c>
      <c r="O5063" s="3" t="s">
        <v>23</v>
      </c>
      <c r="P5063" s="3" t="s">
        <v>24</v>
      </c>
      <c r="Q5063" s="4" t="s">
        <v>12793</v>
      </c>
    </row>
    <row r="5064">
      <c r="A5064" s="1">
        <v>605000.0</v>
      </c>
      <c r="B5064" s="2">
        <v>44271.0</v>
      </c>
      <c r="C5064" s="3">
        <f t="shared" si="1"/>
        <v>2021</v>
      </c>
      <c r="D5064" s="3">
        <f t="shared" si="2"/>
        <v>3</v>
      </c>
      <c r="E5064" s="3" t="s">
        <v>12794</v>
      </c>
      <c r="F5064" s="3" t="s">
        <v>18</v>
      </c>
      <c r="G5064" s="3" t="s">
        <v>19</v>
      </c>
      <c r="H5064" s="3" t="s">
        <v>20</v>
      </c>
      <c r="J5064" s="3">
        <v>47.0</v>
      </c>
      <c r="K5064" s="3" t="s">
        <v>6431</v>
      </c>
      <c r="L5064" s="3" t="s">
        <v>556</v>
      </c>
      <c r="M5064" s="3" t="s">
        <v>63</v>
      </c>
      <c r="N5064" s="3" t="s">
        <v>23</v>
      </c>
      <c r="O5064" s="3" t="s">
        <v>23</v>
      </c>
      <c r="P5064" s="3" t="s">
        <v>24</v>
      </c>
      <c r="Q5064" s="4" t="s">
        <v>12795</v>
      </c>
    </row>
    <row r="5065">
      <c r="A5065" s="1">
        <v>445000.0</v>
      </c>
      <c r="B5065" s="2">
        <v>44271.0</v>
      </c>
      <c r="C5065" s="3">
        <f t="shared" si="1"/>
        <v>2021</v>
      </c>
      <c r="D5065" s="3">
        <f t="shared" si="2"/>
        <v>3</v>
      </c>
      <c r="E5065" s="3" t="s">
        <v>12796</v>
      </c>
      <c r="F5065" s="3" t="s">
        <v>18</v>
      </c>
      <c r="G5065" s="3" t="s">
        <v>19</v>
      </c>
      <c r="H5065" s="3" t="s">
        <v>20</v>
      </c>
      <c r="J5065" s="3">
        <v>16.0</v>
      </c>
      <c r="K5065" s="3" t="s">
        <v>1666</v>
      </c>
      <c r="L5065" s="3" t="s">
        <v>556</v>
      </c>
      <c r="M5065" s="3" t="s">
        <v>63</v>
      </c>
      <c r="N5065" s="3" t="s">
        <v>23</v>
      </c>
      <c r="O5065" s="3" t="s">
        <v>23</v>
      </c>
      <c r="P5065" s="3" t="s">
        <v>24</v>
      </c>
      <c r="Q5065" s="4" t="s">
        <v>12797</v>
      </c>
    </row>
    <row r="5066">
      <c r="A5066" s="1">
        <v>550000.0</v>
      </c>
      <c r="B5066" s="2">
        <v>44271.0</v>
      </c>
      <c r="C5066" s="3">
        <f t="shared" si="1"/>
        <v>2021</v>
      </c>
      <c r="D5066" s="3">
        <f t="shared" si="2"/>
        <v>3</v>
      </c>
      <c r="E5066" s="3" t="s">
        <v>5895</v>
      </c>
      <c r="F5066" s="3" t="s">
        <v>27</v>
      </c>
      <c r="G5066" s="3" t="s">
        <v>19</v>
      </c>
      <c r="H5066" s="3" t="s">
        <v>20</v>
      </c>
      <c r="J5066" s="3" t="s">
        <v>12798</v>
      </c>
      <c r="K5066" s="3" t="s">
        <v>561</v>
      </c>
      <c r="M5066" s="3" t="s">
        <v>63</v>
      </c>
      <c r="N5066" s="3" t="s">
        <v>23</v>
      </c>
      <c r="O5066" s="3" t="s">
        <v>23</v>
      </c>
      <c r="P5066" s="3" t="s">
        <v>24</v>
      </c>
      <c r="Q5066" s="4" t="s">
        <v>12799</v>
      </c>
    </row>
    <row r="5067">
      <c r="A5067" s="1">
        <v>340000.0</v>
      </c>
      <c r="B5067" s="2">
        <v>44271.0</v>
      </c>
      <c r="C5067" s="3">
        <f t="shared" si="1"/>
        <v>2021</v>
      </c>
      <c r="D5067" s="3">
        <f t="shared" si="2"/>
        <v>3</v>
      </c>
      <c r="E5067" s="3" t="s">
        <v>960</v>
      </c>
      <c r="F5067" s="3" t="s">
        <v>18</v>
      </c>
      <c r="G5067" s="3" t="s">
        <v>19</v>
      </c>
      <c r="H5067" s="3" t="s">
        <v>20</v>
      </c>
      <c r="J5067" s="3">
        <v>90.0</v>
      </c>
      <c r="K5067" s="3" t="s">
        <v>961</v>
      </c>
      <c r="M5067" s="3" t="s">
        <v>63</v>
      </c>
      <c r="N5067" s="3" t="s">
        <v>23</v>
      </c>
      <c r="O5067" s="3" t="s">
        <v>23</v>
      </c>
      <c r="P5067" s="3" t="s">
        <v>24</v>
      </c>
      <c r="Q5067" s="4" t="s">
        <v>12800</v>
      </c>
    </row>
    <row r="5068">
      <c r="A5068" s="1">
        <v>570000.0</v>
      </c>
      <c r="B5068" s="2">
        <v>44271.0</v>
      </c>
      <c r="C5068" s="3">
        <f t="shared" si="1"/>
        <v>2021</v>
      </c>
      <c r="D5068" s="3">
        <f t="shared" si="2"/>
        <v>3</v>
      </c>
      <c r="E5068" s="3" t="s">
        <v>9949</v>
      </c>
      <c r="F5068" s="3" t="s">
        <v>27</v>
      </c>
      <c r="G5068" s="3" t="s">
        <v>19</v>
      </c>
      <c r="H5068" s="3" t="s">
        <v>20</v>
      </c>
      <c r="J5068" s="3">
        <v>2.0</v>
      </c>
      <c r="K5068" s="3" t="s">
        <v>9950</v>
      </c>
      <c r="M5068" s="3" t="s">
        <v>63</v>
      </c>
      <c r="N5068" s="3" t="s">
        <v>23</v>
      </c>
      <c r="O5068" s="3" t="s">
        <v>23</v>
      </c>
      <c r="P5068" s="3" t="s">
        <v>24</v>
      </c>
      <c r="Q5068" s="4" t="s">
        <v>12801</v>
      </c>
    </row>
    <row r="5069">
      <c r="A5069" s="1">
        <v>225000.0</v>
      </c>
      <c r="B5069" s="2">
        <v>44271.0</v>
      </c>
      <c r="C5069" s="3">
        <f t="shared" si="1"/>
        <v>2021</v>
      </c>
      <c r="D5069" s="3">
        <f t="shared" si="2"/>
        <v>3</v>
      </c>
      <c r="E5069" s="3" t="s">
        <v>12802</v>
      </c>
      <c r="F5069" s="3" t="s">
        <v>20</v>
      </c>
      <c r="G5069" s="3" t="s">
        <v>19</v>
      </c>
      <c r="H5069" s="3" t="s">
        <v>43</v>
      </c>
      <c r="I5069" s="3">
        <v>11.0</v>
      </c>
      <c r="J5069" s="3" t="s">
        <v>12803</v>
      </c>
      <c r="K5069" s="3" t="s">
        <v>12804</v>
      </c>
      <c r="M5069" s="3" t="s">
        <v>63</v>
      </c>
      <c r="N5069" s="3" t="s">
        <v>23</v>
      </c>
      <c r="O5069" s="3" t="s">
        <v>23</v>
      </c>
      <c r="P5069" s="3" t="s">
        <v>24</v>
      </c>
      <c r="Q5069" s="4" t="s">
        <v>12805</v>
      </c>
    </row>
    <row r="5070">
      <c r="A5070" s="1">
        <v>551000.0</v>
      </c>
      <c r="B5070" s="2">
        <v>44271.0</v>
      </c>
      <c r="C5070" s="3">
        <f t="shared" si="1"/>
        <v>2021</v>
      </c>
      <c r="D5070" s="3">
        <f t="shared" si="2"/>
        <v>3</v>
      </c>
      <c r="E5070" s="3" t="s">
        <v>12806</v>
      </c>
      <c r="F5070" s="3" t="s">
        <v>18</v>
      </c>
      <c r="G5070" s="3" t="s">
        <v>19</v>
      </c>
      <c r="H5070" s="3" t="s">
        <v>20</v>
      </c>
      <c r="J5070" s="3">
        <v>9.0</v>
      </c>
      <c r="K5070" s="3" t="s">
        <v>12807</v>
      </c>
      <c r="M5070" s="3" t="s">
        <v>63</v>
      </c>
      <c r="N5070" s="3" t="s">
        <v>23</v>
      </c>
      <c r="O5070" s="3" t="s">
        <v>23</v>
      </c>
      <c r="P5070" s="3" t="s">
        <v>24</v>
      </c>
      <c r="Q5070" s="4" t="s">
        <v>12808</v>
      </c>
    </row>
    <row r="5071">
      <c r="A5071" s="1">
        <v>332500.0</v>
      </c>
      <c r="B5071" s="2">
        <v>44271.0</v>
      </c>
      <c r="C5071" s="3">
        <f t="shared" si="1"/>
        <v>2021</v>
      </c>
      <c r="D5071" s="3">
        <f t="shared" si="2"/>
        <v>3</v>
      </c>
      <c r="E5071" s="3" t="s">
        <v>5938</v>
      </c>
      <c r="F5071" s="3" t="s">
        <v>18</v>
      </c>
      <c r="G5071" s="3" t="s">
        <v>19</v>
      </c>
      <c r="H5071" s="3" t="s">
        <v>20</v>
      </c>
      <c r="J5071" s="3">
        <v>6.0</v>
      </c>
      <c r="K5071" s="3" t="s">
        <v>5939</v>
      </c>
      <c r="M5071" s="3" t="s">
        <v>63</v>
      </c>
      <c r="N5071" s="3" t="s">
        <v>23</v>
      </c>
      <c r="O5071" s="3" t="s">
        <v>23</v>
      </c>
      <c r="P5071" s="3" t="s">
        <v>24</v>
      </c>
      <c r="Q5071" s="4" t="s">
        <v>12809</v>
      </c>
    </row>
    <row r="5072">
      <c r="A5072" s="1">
        <v>585000.0</v>
      </c>
      <c r="B5072" s="2">
        <v>44271.0</v>
      </c>
      <c r="C5072" s="3">
        <f t="shared" si="1"/>
        <v>2021</v>
      </c>
      <c r="D5072" s="3">
        <f t="shared" si="2"/>
        <v>3</v>
      </c>
      <c r="E5072" s="3" t="s">
        <v>12810</v>
      </c>
      <c r="F5072" s="3" t="s">
        <v>27</v>
      </c>
      <c r="G5072" s="3" t="s">
        <v>19</v>
      </c>
      <c r="H5072" s="3" t="s">
        <v>20</v>
      </c>
      <c r="J5072" s="3">
        <v>48.0</v>
      </c>
      <c r="K5072" s="3" t="s">
        <v>1133</v>
      </c>
      <c r="M5072" s="3" t="s">
        <v>63</v>
      </c>
      <c r="N5072" s="3" t="s">
        <v>23</v>
      </c>
      <c r="O5072" s="3" t="s">
        <v>23</v>
      </c>
      <c r="P5072" s="3" t="s">
        <v>24</v>
      </c>
      <c r="Q5072" s="4" t="s">
        <v>12811</v>
      </c>
    </row>
    <row r="5073">
      <c r="A5073" s="1">
        <v>670000.0</v>
      </c>
      <c r="B5073" s="2">
        <v>44271.0</v>
      </c>
      <c r="C5073" s="3">
        <f t="shared" si="1"/>
        <v>2021</v>
      </c>
      <c r="D5073" s="3">
        <f t="shared" si="2"/>
        <v>3</v>
      </c>
      <c r="E5073" s="3" t="s">
        <v>12812</v>
      </c>
      <c r="F5073" s="3" t="s">
        <v>27</v>
      </c>
      <c r="G5073" s="3" t="s">
        <v>19</v>
      </c>
      <c r="H5073" s="3" t="s">
        <v>20</v>
      </c>
      <c r="J5073" s="3" t="s">
        <v>5158</v>
      </c>
      <c r="K5073" s="3" t="s">
        <v>12813</v>
      </c>
      <c r="L5073" s="3" t="s">
        <v>5447</v>
      </c>
      <c r="M5073" s="3" t="s">
        <v>63</v>
      </c>
      <c r="N5073" s="3" t="s">
        <v>23</v>
      </c>
      <c r="O5073" s="3" t="s">
        <v>23</v>
      </c>
      <c r="P5073" s="3" t="s">
        <v>24</v>
      </c>
      <c r="Q5073" s="4" t="s">
        <v>12814</v>
      </c>
    </row>
    <row r="5074">
      <c r="A5074" s="1">
        <v>210000.0</v>
      </c>
      <c r="B5074" s="2">
        <v>44271.0</v>
      </c>
      <c r="C5074" s="3">
        <f t="shared" si="1"/>
        <v>2021</v>
      </c>
      <c r="D5074" s="3">
        <f t="shared" si="2"/>
        <v>3</v>
      </c>
      <c r="E5074" s="3" t="s">
        <v>12815</v>
      </c>
      <c r="F5074" s="3" t="s">
        <v>18</v>
      </c>
      <c r="G5074" s="3" t="s">
        <v>19</v>
      </c>
      <c r="H5074" s="3" t="s">
        <v>20</v>
      </c>
      <c r="J5074" s="3">
        <v>18.0</v>
      </c>
      <c r="K5074" s="3" t="s">
        <v>2807</v>
      </c>
      <c r="L5074" s="3" t="s">
        <v>2142</v>
      </c>
      <c r="M5074" s="3" t="s">
        <v>63</v>
      </c>
      <c r="N5074" s="3" t="s">
        <v>23</v>
      </c>
      <c r="O5074" s="3" t="s">
        <v>23</v>
      </c>
      <c r="P5074" s="3" t="s">
        <v>24</v>
      </c>
      <c r="Q5074" s="4" t="s">
        <v>12816</v>
      </c>
    </row>
    <row r="5075">
      <c r="A5075" s="1">
        <v>540000.0</v>
      </c>
      <c r="B5075" s="2">
        <v>44271.0</v>
      </c>
      <c r="C5075" s="3">
        <f t="shared" si="1"/>
        <v>2021</v>
      </c>
      <c r="D5075" s="3">
        <f t="shared" si="2"/>
        <v>3</v>
      </c>
      <c r="E5075" s="3" t="s">
        <v>12817</v>
      </c>
      <c r="F5075" s="3" t="s">
        <v>39</v>
      </c>
      <c r="G5075" s="3" t="s">
        <v>19</v>
      </c>
      <c r="H5075" s="3" t="s">
        <v>20</v>
      </c>
      <c r="J5075" s="3">
        <v>64.0</v>
      </c>
      <c r="K5075" s="3" t="s">
        <v>8290</v>
      </c>
      <c r="L5075" s="3" t="s">
        <v>517</v>
      </c>
      <c r="M5075" s="3" t="s">
        <v>63</v>
      </c>
      <c r="N5075" s="3" t="s">
        <v>23</v>
      </c>
      <c r="O5075" s="3" t="s">
        <v>23</v>
      </c>
      <c r="P5075" s="3" t="s">
        <v>24</v>
      </c>
      <c r="Q5075" s="4" t="s">
        <v>12818</v>
      </c>
    </row>
    <row r="5076">
      <c r="A5076" s="1">
        <v>525000.0</v>
      </c>
      <c r="B5076" s="2">
        <v>44271.0</v>
      </c>
      <c r="C5076" s="3">
        <f t="shared" si="1"/>
        <v>2021</v>
      </c>
      <c r="D5076" s="3">
        <f t="shared" si="2"/>
        <v>3</v>
      </c>
      <c r="E5076" s="3" t="s">
        <v>12819</v>
      </c>
      <c r="F5076" s="3" t="s">
        <v>27</v>
      </c>
      <c r="G5076" s="3" t="s">
        <v>19</v>
      </c>
      <c r="H5076" s="3" t="s">
        <v>20</v>
      </c>
      <c r="J5076" s="3">
        <v>421.0</v>
      </c>
      <c r="K5076" s="3" t="s">
        <v>83</v>
      </c>
      <c r="L5076" s="3" t="s">
        <v>384</v>
      </c>
      <c r="M5076" s="3" t="s">
        <v>63</v>
      </c>
      <c r="N5076" s="3" t="s">
        <v>23</v>
      </c>
      <c r="O5076" s="3" t="s">
        <v>23</v>
      </c>
      <c r="P5076" s="3" t="s">
        <v>24</v>
      </c>
      <c r="Q5076" s="4" t="s">
        <v>12820</v>
      </c>
    </row>
    <row r="5077">
      <c r="A5077" s="1">
        <v>600000.0</v>
      </c>
      <c r="B5077" s="2">
        <v>44271.0</v>
      </c>
      <c r="C5077" s="3">
        <f t="shared" si="1"/>
        <v>2021</v>
      </c>
      <c r="D5077" s="3">
        <f t="shared" si="2"/>
        <v>3</v>
      </c>
      <c r="E5077" s="3" t="s">
        <v>12821</v>
      </c>
      <c r="F5077" s="3" t="s">
        <v>39</v>
      </c>
      <c r="G5077" s="3" t="s">
        <v>19</v>
      </c>
      <c r="H5077" s="3" t="s">
        <v>20</v>
      </c>
      <c r="J5077" s="3">
        <v>8.0</v>
      </c>
      <c r="K5077" s="3" t="s">
        <v>12822</v>
      </c>
      <c r="L5077" s="3" t="s">
        <v>70</v>
      </c>
      <c r="M5077" s="3" t="s">
        <v>22</v>
      </c>
      <c r="N5077" s="3" t="s">
        <v>23</v>
      </c>
      <c r="O5077" s="3" t="s">
        <v>23</v>
      </c>
      <c r="P5077" s="3" t="s">
        <v>24</v>
      </c>
      <c r="Q5077" s="4" t="s">
        <v>12823</v>
      </c>
    </row>
    <row r="5078">
      <c r="A5078" s="1">
        <v>500000.0</v>
      </c>
      <c r="B5078" s="2">
        <v>44271.0</v>
      </c>
      <c r="C5078" s="3">
        <f t="shared" si="1"/>
        <v>2021</v>
      </c>
      <c r="D5078" s="3">
        <f t="shared" si="2"/>
        <v>3</v>
      </c>
      <c r="E5078" s="3" t="s">
        <v>6980</v>
      </c>
      <c r="F5078" s="3" t="s">
        <v>27</v>
      </c>
      <c r="G5078" s="3" t="s">
        <v>19</v>
      </c>
      <c r="H5078" s="3" t="s">
        <v>20</v>
      </c>
      <c r="J5078" s="3">
        <v>7.0</v>
      </c>
      <c r="K5078" s="3" t="s">
        <v>6981</v>
      </c>
      <c r="L5078" s="3" t="s">
        <v>97</v>
      </c>
      <c r="M5078" s="3" t="s">
        <v>22</v>
      </c>
      <c r="N5078" s="3" t="s">
        <v>23</v>
      </c>
      <c r="O5078" s="3" t="s">
        <v>23</v>
      </c>
      <c r="P5078" s="3" t="s">
        <v>24</v>
      </c>
      <c r="Q5078" s="4" t="s">
        <v>12824</v>
      </c>
    </row>
    <row r="5079">
      <c r="A5079" s="1">
        <v>475000.0</v>
      </c>
      <c r="B5079" s="2">
        <v>44271.0</v>
      </c>
      <c r="C5079" s="3">
        <f t="shared" si="1"/>
        <v>2021</v>
      </c>
      <c r="D5079" s="3">
        <f t="shared" si="2"/>
        <v>3</v>
      </c>
      <c r="E5079" s="3" t="s">
        <v>3235</v>
      </c>
      <c r="F5079" s="3" t="s">
        <v>27</v>
      </c>
      <c r="G5079" s="3" t="s">
        <v>19</v>
      </c>
      <c r="H5079" s="3" t="s">
        <v>20</v>
      </c>
      <c r="J5079" s="3">
        <v>8.0</v>
      </c>
      <c r="K5079" s="3" t="s">
        <v>2045</v>
      </c>
      <c r="L5079" s="3" t="s">
        <v>97</v>
      </c>
      <c r="M5079" s="3" t="s">
        <v>22</v>
      </c>
      <c r="N5079" s="3" t="s">
        <v>23</v>
      </c>
      <c r="O5079" s="3" t="s">
        <v>23</v>
      </c>
      <c r="P5079" s="3" t="s">
        <v>24</v>
      </c>
      <c r="Q5079" s="4" t="s">
        <v>12825</v>
      </c>
    </row>
    <row r="5080">
      <c r="A5080" s="1">
        <v>320000.0</v>
      </c>
      <c r="B5080" s="2">
        <v>44271.0</v>
      </c>
      <c r="C5080" s="3">
        <f t="shared" si="1"/>
        <v>2021</v>
      </c>
      <c r="D5080" s="3">
        <f t="shared" si="2"/>
        <v>3</v>
      </c>
      <c r="E5080" s="3" t="s">
        <v>1098</v>
      </c>
      <c r="F5080" s="3" t="s">
        <v>18</v>
      </c>
      <c r="G5080" s="3" t="s">
        <v>19</v>
      </c>
      <c r="H5080" s="3" t="s">
        <v>20</v>
      </c>
      <c r="J5080" s="3">
        <v>41.0</v>
      </c>
      <c r="K5080" s="3" t="s">
        <v>1099</v>
      </c>
      <c r="M5080" s="3" t="s">
        <v>22</v>
      </c>
      <c r="N5080" s="3" t="s">
        <v>23</v>
      </c>
      <c r="O5080" s="3" t="s">
        <v>23</v>
      </c>
      <c r="P5080" s="3" t="s">
        <v>24</v>
      </c>
      <c r="Q5080" s="4" t="s">
        <v>12826</v>
      </c>
    </row>
    <row r="5081">
      <c r="A5081" s="1">
        <v>260000.0</v>
      </c>
      <c r="B5081" s="2">
        <v>44271.0</v>
      </c>
      <c r="C5081" s="3">
        <f t="shared" si="1"/>
        <v>2021</v>
      </c>
      <c r="D5081" s="3">
        <f t="shared" si="2"/>
        <v>3</v>
      </c>
      <c r="E5081" s="3" t="s">
        <v>12827</v>
      </c>
      <c r="F5081" s="3" t="s">
        <v>20</v>
      </c>
      <c r="G5081" s="3" t="s">
        <v>19</v>
      </c>
      <c r="H5081" s="3" t="s">
        <v>43</v>
      </c>
      <c r="J5081" s="3">
        <v>41.0</v>
      </c>
      <c r="K5081" s="3" t="s">
        <v>12828</v>
      </c>
      <c r="L5081" s="3" t="s">
        <v>125</v>
      </c>
      <c r="M5081" s="3" t="s">
        <v>22</v>
      </c>
      <c r="N5081" s="3" t="s">
        <v>23</v>
      </c>
      <c r="O5081" s="3" t="s">
        <v>23</v>
      </c>
      <c r="P5081" s="3" t="s">
        <v>24</v>
      </c>
      <c r="Q5081" s="4" t="s">
        <v>12829</v>
      </c>
    </row>
    <row r="5082">
      <c r="A5082" s="1">
        <v>394500.0</v>
      </c>
      <c r="B5082" s="2">
        <v>44271.0</v>
      </c>
      <c r="C5082" s="3">
        <f t="shared" si="1"/>
        <v>2021</v>
      </c>
      <c r="D5082" s="3">
        <f t="shared" si="2"/>
        <v>3</v>
      </c>
      <c r="E5082" s="3" t="s">
        <v>12830</v>
      </c>
      <c r="F5082" s="3" t="s">
        <v>39</v>
      </c>
      <c r="G5082" s="3" t="s">
        <v>19</v>
      </c>
      <c r="H5082" s="3" t="s">
        <v>20</v>
      </c>
      <c r="J5082" s="3">
        <v>42.0</v>
      </c>
      <c r="K5082" s="3" t="s">
        <v>12831</v>
      </c>
      <c r="L5082" s="3" t="s">
        <v>125</v>
      </c>
      <c r="M5082" s="3" t="s">
        <v>22</v>
      </c>
      <c r="N5082" s="3" t="s">
        <v>23</v>
      </c>
      <c r="O5082" s="3" t="s">
        <v>23</v>
      </c>
      <c r="P5082" s="3" t="s">
        <v>24</v>
      </c>
      <c r="Q5082" s="4" t="s">
        <v>12832</v>
      </c>
    </row>
    <row r="5083">
      <c r="A5083" s="1">
        <v>780000.0</v>
      </c>
      <c r="B5083" s="2">
        <v>44271.0</v>
      </c>
      <c r="C5083" s="3">
        <f t="shared" si="1"/>
        <v>2021</v>
      </c>
      <c r="D5083" s="3">
        <f t="shared" si="2"/>
        <v>3</v>
      </c>
      <c r="E5083" s="3" t="s">
        <v>12833</v>
      </c>
      <c r="F5083" s="3" t="s">
        <v>27</v>
      </c>
      <c r="G5083" s="3" t="s">
        <v>19</v>
      </c>
      <c r="H5083" s="3" t="s">
        <v>20</v>
      </c>
      <c r="J5083" s="3">
        <v>3.0</v>
      </c>
      <c r="K5083" s="3" t="s">
        <v>12834</v>
      </c>
      <c r="L5083" s="3" t="s">
        <v>125</v>
      </c>
      <c r="M5083" s="3" t="s">
        <v>22</v>
      </c>
      <c r="N5083" s="3" t="s">
        <v>23</v>
      </c>
      <c r="O5083" s="3" t="s">
        <v>23</v>
      </c>
      <c r="P5083" s="3" t="s">
        <v>24</v>
      </c>
      <c r="Q5083" s="4" t="s">
        <v>12835</v>
      </c>
    </row>
    <row r="5084">
      <c r="A5084" s="1">
        <v>495000.0</v>
      </c>
      <c r="B5084" s="2">
        <v>44271.0</v>
      </c>
      <c r="C5084" s="3">
        <f t="shared" si="1"/>
        <v>2021</v>
      </c>
      <c r="D5084" s="3">
        <f t="shared" si="2"/>
        <v>3</v>
      </c>
      <c r="E5084" s="3" t="s">
        <v>12836</v>
      </c>
      <c r="F5084" s="3" t="s">
        <v>27</v>
      </c>
      <c r="G5084" s="3" t="s">
        <v>19</v>
      </c>
      <c r="H5084" s="3" t="s">
        <v>20</v>
      </c>
      <c r="J5084" s="3" t="s">
        <v>12837</v>
      </c>
      <c r="K5084" s="3" t="s">
        <v>4659</v>
      </c>
      <c r="M5084" s="3" t="s">
        <v>130</v>
      </c>
      <c r="N5084" s="3" t="s">
        <v>23</v>
      </c>
      <c r="O5084" s="3" t="s">
        <v>23</v>
      </c>
      <c r="P5084" s="3" t="s">
        <v>24</v>
      </c>
      <c r="Q5084" s="4" t="s">
        <v>12838</v>
      </c>
    </row>
    <row r="5085">
      <c r="A5085" s="1">
        <v>895000.0</v>
      </c>
      <c r="B5085" s="2">
        <v>44271.0</v>
      </c>
      <c r="C5085" s="3">
        <f t="shared" si="1"/>
        <v>2021</v>
      </c>
      <c r="D5085" s="3">
        <f t="shared" si="2"/>
        <v>3</v>
      </c>
      <c r="E5085" s="3" t="s">
        <v>12839</v>
      </c>
      <c r="F5085" s="3" t="s">
        <v>27</v>
      </c>
      <c r="G5085" s="3" t="s">
        <v>19</v>
      </c>
      <c r="H5085" s="3" t="s">
        <v>20</v>
      </c>
      <c r="J5085" s="3">
        <v>18.0</v>
      </c>
      <c r="K5085" s="3" t="s">
        <v>12840</v>
      </c>
      <c r="L5085" s="3" t="s">
        <v>2299</v>
      </c>
      <c r="M5085" s="3" t="s">
        <v>130</v>
      </c>
      <c r="N5085" s="3" t="s">
        <v>23</v>
      </c>
      <c r="O5085" s="3" t="s">
        <v>23</v>
      </c>
      <c r="P5085" s="3" t="s">
        <v>24</v>
      </c>
      <c r="Q5085" s="4" t="s">
        <v>12841</v>
      </c>
    </row>
    <row r="5086">
      <c r="A5086" s="1">
        <v>432000.0</v>
      </c>
      <c r="B5086" s="2">
        <v>44271.0</v>
      </c>
      <c r="C5086" s="3">
        <f t="shared" si="1"/>
        <v>2021</v>
      </c>
      <c r="D5086" s="3">
        <f t="shared" si="2"/>
        <v>3</v>
      </c>
      <c r="E5086" s="3" t="s">
        <v>12842</v>
      </c>
      <c r="F5086" s="3" t="s">
        <v>18</v>
      </c>
      <c r="G5086" s="3" t="s">
        <v>19</v>
      </c>
      <c r="H5086" s="3" t="s">
        <v>20</v>
      </c>
      <c r="J5086" s="3">
        <v>4.0</v>
      </c>
      <c r="K5086" s="3" t="s">
        <v>12843</v>
      </c>
      <c r="M5086" s="3" t="s">
        <v>150</v>
      </c>
      <c r="N5086" s="3" t="s">
        <v>23</v>
      </c>
      <c r="O5086" s="3" t="s">
        <v>23</v>
      </c>
      <c r="P5086" s="3" t="s">
        <v>24</v>
      </c>
      <c r="Q5086" s="4" t="s">
        <v>12844</v>
      </c>
    </row>
    <row r="5087">
      <c r="A5087" s="1">
        <v>326000.0</v>
      </c>
      <c r="B5087" s="2">
        <v>44271.0</v>
      </c>
      <c r="C5087" s="3">
        <f t="shared" si="1"/>
        <v>2021</v>
      </c>
      <c r="D5087" s="3">
        <f t="shared" si="2"/>
        <v>3</v>
      </c>
      <c r="E5087" s="3" t="s">
        <v>12845</v>
      </c>
      <c r="F5087" s="3" t="s">
        <v>39</v>
      </c>
      <c r="G5087" s="3" t="s">
        <v>19</v>
      </c>
      <c r="H5087" s="3" t="s">
        <v>20</v>
      </c>
      <c r="J5087" s="3">
        <v>54.0</v>
      </c>
      <c r="K5087" s="3" t="s">
        <v>2342</v>
      </c>
      <c r="M5087" s="3" t="s">
        <v>150</v>
      </c>
      <c r="N5087" s="3" t="s">
        <v>23</v>
      </c>
      <c r="O5087" s="3" t="s">
        <v>23</v>
      </c>
      <c r="P5087" s="3" t="s">
        <v>24</v>
      </c>
      <c r="Q5087" s="4" t="s">
        <v>12846</v>
      </c>
    </row>
    <row r="5088">
      <c r="A5088" s="1">
        <v>660000.0</v>
      </c>
      <c r="B5088" s="2">
        <v>44271.0</v>
      </c>
      <c r="C5088" s="3">
        <f t="shared" si="1"/>
        <v>2021</v>
      </c>
      <c r="D5088" s="3">
        <f t="shared" si="2"/>
        <v>3</v>
      </c>
      <c r="E5088" s="3" t="s">
        <v>12847</v>
      </c>
      <c r="F5088" s="3" t="s">
        <v>27</v>
      </c>
      <c r="G5088" s="3" t="s">
        <v>19</v>
      </c>
      <c r="H5088" s="3" t="s">
        <v>20</v>
      </c>
      <c r="J5088" s="3" t="s">
        <v>12848</v>
      </c>
      <c r="K5088" s="3" t="s">
        <v>12849</v>
      </c>
      <c r="L5088" s="3" t="s">
        <v>1289</v>
      </c>
      <c r="M5088" s="3" t="s">
        <v>150</v>
      </c>
      <c r="N5088" s="3" t="s">
        <v>23</v>
      </c>
      <c r="O5088" s="3" t="s">
        <v>23</v>
      </c>
      <c r="P5088" s="3" t="s">
        <v>24</v>
      </c>
      <c r="Q5088" s="4" t="s">
        <v>12850</v>
      </c>
    </row>
    <row r="5089">
      <c r="A5089" s="1">
        <v>1400000.0</v>
      </c>
      <c r="B5089" s="2">
        <v>44271.0</v>
      </c>
      <c r="C5089" s="3">
        <f t="shared" si="1"/>
        <v>2021</v>
      </c>
      <c r="D5089" s="3">
        <f t="shared" si="2"/>
        <v>3</v>
      </c>
      <c r="E5089" s="3" t="s">
        <v>12851</v>
      </c>
      <c r="F5089" s="3" t="s">
        <v>27</v>
      </c>
      <c r="G5089" s="3" t="s">
        <v>19</v>
      </c>
      <c r="H5089" s="3" t="s">
        <v>20</v>
      </c>
      <c r="J5089" s="3">
        <v>49.0</v>
      </c>
      <c r="K5089" s="3" t="s">
        <v>12852</v>
      </c>
      <c r="M5089" s="3" t="s">
        <v>192</v>
      </c>
      <c r="N5089" s="3" t="s">
        <v>23</v>
      </c>
      <c r="O5089" s="3" t="s">
        <v>23</v>
      </c>
      <c r="P5089" s="3" t="s">
        <v>24</v>
      </c>
      <c r="Q5089" s="4" t="s">
        <v>12853</v>
      </c>
    </row>
    <row r="5090">
      <c r="A5090" s="1">
        <v>875000.0</v>
      </c>
      <c r="B5090" s="2">
        <v>44271.0</v>
      </c>
      <c r="C5090" s="3">
        <f t="shared" si="1"/>
        <v>2021</v>
      </c>
      <c r="D5090" s="3">
        <f t="shared" si="2"/>
        <v>3</v>
      </c>
      <c r="E5090" s="3" t="s">
        <v>12854</v>
      </c>
      <c r="F5090" s="3" t="s">
        <v>18</v>
      </c>
      <c r="G5090" s="3" t="s">
        <v>19</v>
      </c>
      <c r="H5090" s="3" t="s">
        <v>20</v>
      </c>
      <c r="J5090" s="3">
        <v>74.0</v>
      </c>
      <c r="K5090" s="3" t="s">
        <v>6565</v>
      </c>
      <c r="M5090" s="3" t="s">
        <v>192</v>
      </c>
      <c r="N5090" s="3" t="s">
        <v>23</v>
      </c>
      <c r="O5090" s="3" t="s">
        <v>23</v>
      </c>
      <c r="P5090" s="3" t="s">
        <v>24</v>
      </c>
      <c r="Q5090" s="4" t="s">
        <v>12855</v>
      </c>
    </row>
    <row r="5091">
      <c r="A5091" s="1">
        <v>910000.0</v>
      </c>
      <c r="B5091" s="2">
        <v>44271.0</v>
      </c>
      <c r="C5091" s="3">
        <f t="shared" si="1"/>
        <v>2021</v>
      </c>
      <c r="D5091" s="3">
        <f t="shared" si="2"/>
        <v>3</v>
      </c>
      <c r="E5091" s="3" t="s">
        <v>12856</v>
      </c>
      <c r="F5091" s="3" t="s">
        <v>27</v>
      </c>
      <c r="G5091" s="3" t="s">
        <v>19</v>
      </c>
      <c r="H5091" s="3" t="s">
        <v>20</v>
      </c>
      <c r="J5091" s="3">
        <v>3.0</v>
      </c>
      <c r="K5091" s="3" t="s">
        <v>12857</v>
      </c>
      <c r="M5091" s="3" t="s">
        <v>192</v>
      </c>
      <c r="N5091" s="3" t="s">
        <v>23</v>
      </c>
      <c r="O5091" s="3" t="s">
        <v>23</v>
      </c>
      <c r="P5091" s="3" t="s">
        <v>24</v>
      </c>
      <c r="Q5091" s="4" t="s">
        <v>12858</v>
      </c>
    </row>
    <row r="5092">
      <c r="A5092" s="1">
        <v>1250000.0</v>
      </c>
      <c r="B5092" s="2">
        <v>44271.0</v>
      </c>
      <c r="C5092" s="3">
        <f t="shared" si="1"/>
        <v>2021</v>
      </c>
      <c r="D5092" s="3">
        <f t="shared" si="2"/>
        <v>3</v>
      </c>
      <c r="E5092" s="3" t="s">
        <v>1070</v>
      </c>
      <c r="F5092" s="3" t="s">
        <v>27</v>
      </c>
      <c r="G5092" s="3" t="s">
        <v>19</v>
      </c>
      <c r="H5092" s="3" t="s">
        <v>20</v>
      </c>
      <c r="J5092" s="3" t="s">
        <v>8086</v>
      </c>
      <c r="K5092" s="3" t="s">
        <v>12859</v>
      </c>
      <c r="L5092" s="3" t="s">
        <v>1072</v>
      </c>
      <c r="M5092" s="3" t="s">
        <v>192</v>
      </c>
      <c r="N5092" s="3" t="s">
        <v>23</v>
      </c>
      <c r="O5092" s="3" t="s">
        <v>23</v>
      </c>
      <c r="P5092" s="3" t="s">
        <v>24</v>
      </c>
      <c r="Q5092" s="4" t="s">
        <v>12860</v>
      </c>
    </row>
    <row r="5093">
      <c r="A5093" s="1">
        <v>250000.0</v>
      </c>
      <c r="B5093" s="2">
        <v>44271.0</v>
      </c>
      <c r="C5093" s="3">
        <f t="shared" si="1"/>
        <v>2021</v>
      </c>
      <c r="D5093" s="3">
        <f t="shared" si="2"/>
        <v>3</v>
      </c>
      <c r="E5093" s="3" t="s">
        <v>12861</v>
      </c>
      <c r="F5093" s="3" t="s">
        <v>20</v>
      </c>
      <c r="G5093" s="3" t="s">
        <v>19</v>
      </c>
      <c r="H5093" s="3" t="s">
        <v>43</v>
      </c>
      <c r="I5093" s="3">
        <v>5.0</v>
      </c>
      <c r="J5093" s="3" t="s">
        <v>12862</v>
      </c>
      <c r="K5093" s="3" t="s">
        <v>2579</v>
      </c>
      <c r="M5093" s="3" t="s">
        <v>192</v>
      </c>
      <c r="N5093" s="3" t="s">
        <v>23</v>
      </c>
      <c r="O5093" s="3" t="s">
        <v>23</v>
      </c>
      <c r="P5093" s="3" t="s">
        <v>45</v>
      </c>
      <c r="Q5093" s="4" t="s">
        <v>12863</v>
      </c>
    </row>
    <row r="5094">
      <c r="A5094" s="1">
        <v>370000.0</v>
      </c>
      <c r="B5094" s="2">
        <v>44271.0</v>
      </c>
      <c r="C5094" s="3">
        <f t="shared" si="1"/>
        <v>2021</v>
      </c>
      <c r="D5094" s="3">
        <f t="shared" si="2"/>
        <v>3</v>
      </c>
      <c r="E5094" s="3" t="s">
        <v>12864</v>
      </c>
      <c r="F5094" s="3" t="s">
        <v>18</v>
      </c>
      <c r="G5094" s="3" t="s">
        <v>19</v>
      </c>
      <c r="H5094" s="3" t="s">
        <v>20</v>
      </c>
      <c r="J5094" s="3" t="s">
        <v>12865</v>
      </c>
      <c r="K5094" s="3" t="s">
        <v>12866</v>
      </c>
      <c r="L5094" s="3" t="s">
        <v>3152</v>
      </c>
      <c r="M5094" s="3" t="s">
        <v>197</v>
      </c>
      <c r="N5094" s="3" t="s">
        <v>23</v>
      </c>
      <c r="O5094" s="3" t="s">
        <v>23</v>
      </c>
      <c r="P5094" s="3" t="s">
        <v>24</v>
      </c>
      <c r="Q5094" s="4" t="s">
        <v>12867</v>
      </c>
    </row>
    <row r="5095">
      <c r="A5095" s="1">
        <v>915000.0</v>
      </c>
      <c r="B5095" s="2">
        <v>44271.0</v>
      </c>
      <c r="C5095" s="3">
        <f t="shared" si="1"/>
        <v>2021</v>
      </c>
      <c r="D5095" s="3">
        <f t="shared" si="2"/>
        <v>3</v>
      </c>
      <c r="E5095" s="3" t="s">
        <v>10462</v>
      </c>
      <c r="F5095" s="3" t="s">
        <v>27</v>
      </c>
      <c r="G5095" s="3" t="s">
        <v>19</v>
      </c>
      <c r="H5095" s="3" t="s">
        <v>20</v>
      </c>
      <c r="J5095" s="3" t="s">
        <v>12868</v>
      </c>
      <c r="K5095" s="3" t="s">
        <v>4732</v>
      </c>
      <c r="L5095" s="3" t="s">
        <v>2769</v>
      </c>
      <c r="M5095" s="3" t="s">
        <v>197</v>
      </c>
      <c r="N5095" s="3" t="s">
        <v>23</v>
      </c>
      <c r="O5095" s="3" t="s">
        <v>23</v>
      </c>
      <c r="P5095" s="3" t="s">
        <v>24</v>
      </c>
      <c r="Q5095" s="4" t="s">
        <v>12869</v>
      </c>
    </row>
    <row r="5096">
      <c r="A5096" s="1">
        <v>415000.0</v>
      </c>
      <c r="B5096" s="2">
        <v>44271.0</v>
      </c>
      <c r="C5096" s="3">
        <f t="shared" si="1"/>
        <v>2021</v>
      </c>
      <c r="D5096" s="3">
        <f t="shared" si="2"/>
        <v>3</v>
      </c>
      <c r="E5096" s="3" t="s">
        <v>2771</v>
      </c>
      <c r="F5096" s="3" t="s">
        <v>18</v>
      </c>
      <c r="G5096" s="3" t="s">
        <v>19</v>
      </c>
      <c r="H5096" s="3" t="s">
        <v>20</v>
      </c>
      <c r="J5096" s="3">
        <v>17.0</v>
      </c>
      <c r="K5096" s="3" t="s">
        <v>2772</v>
      </c>
      <c r="M5096" s="3" t="s">
        <v>202</v>
      </c>
      <c r="N5096" s="3" t="s">
        <v>23</v>
      </c>
      <c r="O5096" s="3" t="s">
        <v>23</v>
      </c>
      <c r="P5096" s="3" t="s">
        <v>24</v>
      </c>
      <c r="Q5096" s="4" t="s">
        <v>12870</v>
      </c>
    </row>
    <row r="5097">
      <c r="A5097" s="1">
        <v>285000.0</v>
      </c>
      <c r="B5097" s="2">
        <v>44271.0</v>
      </c>
      <c r="C5097" s="3">
        <f t="shared" si="1"/>
        <v>2021</v>
      </c>
      <c r="D5097" s="3">
        <f t="shared" si="2"/>
        <v>3</v>
      </c>
      <c r="E5097" s="3" t="s">
        <v>12871</v>
      </c>
      <c r="F5097" s="3" t="s">
        <v>39</v>
      </c>
      <c r="G5097" s="3" t="s">
        <v>19</v>
      </c>
      <c r="H5097" s="3" t="s">
        <v>20</v>
      </c>
      <c r="J5097" s="3">
        <v>46.0</v>
      </c>
      <c r="K5097" s="3" t="s">
        <v>9636</v>
      </c>
      <c r="M5097" s="3" t="s">
        <v>202</v>
      </c>
      <c r="N5097" s="3" t="s">
        <v>23</v>
      </c>
      <c r="O5097" s="3" t="s">
        <v>23</v>
      </c>
      <c r="P5097" s="3" t="s">
        <v>24</v>
      </c>
      <c r="Q5097" s="4" t="s">
        <v>12872</v>
      </c>
    </row>
    <row r="5098">
      <c r="A5098" s="1">
        <v>117000.0</v>
      </c>
      <c r="B5098" s="2">
        <v>44271.0</v>
      </c>
      <c r="C5098" s="3">
        <f t="shared" si="1"/>
        <v>2021</v>
      </c>
      <c r="D5098" s="3">
        <f t="shared" si="2"/>
        <v>3</v>
      </c>
      <c r="E5098" s="3" t="s">
        <v>12873</v>
      </c>
      <c r="F5098" s="3" t="s">
        <v>20</v>
      </c>
      <c r="G5098" s="3" t="s">
        <v>19</v>
      </c>
      <c r="H5098" s="3" t="s">
        <v>43</v>
      </c>
      <c r="J5098" s="3">
        <v>8.0</v>
      </c>
      <c r="K5098" s="3" t="s">
        <v>1090</v>
      </c>
      <c r="L5098" s="3" t="s">
        <v>1235</v>
      </c>
      <c r="M5098" s="3" t="s">
        <v>202</v>
      </c>
      <c r="N5098" s="3" t="s">
        <v>23</v>
      </c>
      <c r="O5098" s="3" t="s">
        <v>23</v>
      </c>
      <c r="P5098" s="3" t="s">
        <v>24</v>
      </c>
      <c r="Q5098" s="4" t="s">
        <v>12874</v>
      </c>
    </row>
    <row r="5099">
      <c r="A5099" s="1">
        <v>1170000.0</v>
      </c>
      <c r="B5099" s="2">
        <v>44271.0</v>
      </c>
      <c r="C5099" s="3">
        <f t="shared" si="1"/>
        <v>2021</v>
      </c>
      <c r="D5099" s="3">
        <f t="shared" si="2"/>
        <v>3</v>
      </c>
      <c r="E5099" s="3" t="s">
        <v>12875</v>
      </c>
      <c r="F5099" s="3" t="s">
        <v>27</v>
      </c>
      <c r="G5099" s="3" t="s">
        <v>19</v>
      </c>
      <c r="H5099" s="3" t="s">
        <v>20</v>
      </c>
      <c r="J5099" s="3">
        <v>48.0</v>
      </c>
      <c r="K5099" s="3" t="s">
        <v>12876</v>
      </c>
      <c r="M5099" s="3" t="s">
        <v>155</v>
      </c>
      <c r="N5099" s="3" t="s">
        <v>23</v>
      </c>
      <c r="O5099" s="3" t="s">
        <v>23</v>
      </c>
      <c r="P5099" s="3" t="s">
        <v>24</v>
      </c>
      <c r="Q5099" s="4" t="s">
        <v>12877</v>
      </c>
    </row>
    <row r="5100">
      <c r="A5100" s="1">
        <v>830000.0</v>
      </c>
      <c r="B5100" s="2">
        <v>44271.0</v>
      </c>
      <c r="C5100" s="3">
        <f t="shared" si="1"/>
        <v>2021</v>
      </c>
      <c r="D5100" s="3">
        <f t="shared" si="2"/>
        <v>3</v>
      </c>
      <c r="F5100" s="3" t="s">
        <v>27</v>
      </c>
      <c r="G5100" s="3" t="s">
        <v>19</v>
      </c>
      <c r="H5100" s="3" t="s">
        <v>20</v>
      </c>
      <c r="J5100" s="3" t="s">
        <v>12878</v>
      </c>
      <c r="K5100" s="3" t="s">
        <v>124</v>
      </c>
      <c r="L5100" s="3" t="s">
        <v>125</v>
      </c>
      <c r="M5100" s="3" t="s">
        <v>22</v>
      </c>
      <c r="N5100" s="3" t="s">
        <v>23</v>
      </c>
      <c r="O5100" s="3" t="s">
        <v>23</v>
      </c>
      <c r="P5100" s="3" t="s">
        <v>24</v>
      </c>
      <c r="Q5100" s="4" t="s">
        <v>12879</v>
      </c>
    </row>
    <row r="5101">
      <c r="A5101" s="1">
        <v>645000.0</v>
      </c>
      <c r="B5101" s="2">
        <v>44270.0</v>
      </c>
      <c r="C5101" s="3">
        <f t="shared" si="1"/>
        <v>2021</v>
      </c>
      <c r="D5101" s="3">
        <f t="shared" si="2"/>
        <v>3</v>
      </c>
      <c r="E5101" s="3" t="s">
        <v>4241</v>
      </c>
      <c r="F5101" s="3" t="s">
        <v>27</v>
      </c>
      <c r="G5101" s="3" t="s">
        <v>19</v>
      </c>
      <c r="H5101" s="3" t="s">
        <v>20</v>
      </c>
      <c r="J5101" s="3">
        <v>11.0</v>
      </c>
      <c r="K5101" s="3" t="s">
        <v>4242</v>
      </c>
      <c r="L5101" s="3" t="s">
        <v>373</v>
      </c>
      <c r="M5101" s="3" t="s">
        <v>63</v>
      </c>
      <c r="N5101" s="3" t="s">
        <v>23</v>
      </c>
      <c r="O5101" s="3" t="s">
        <v>23</v>
      </c>
      <c r="P5101" s="3" t="s">
        <v>24</v>
      </c>
      <c r="Q5101" s="4" t="s">
        <v>12880</v>
      </c>
    </row>
    <row r="5102">
      <c r="A5102" s="1">
        <v>203000.0</v>
      </c>
      <c r="B5102" s="2">
        <v>44270.0</v>
      </c>
      <c r="C5102" s="3">
        <f t="shared" si="1"/>
        <v>2021</v>
      </c>
      <c r="D5102" s="3">
        <f t="shared" si="2"/>
        <v>3</v>
      </c>
      <c r="E5102" s="3" t="s">
        <v>8386</v>
      </c>
      <c r="F5102" s="3" t="s">
        <v>20</v>
      </c>
      <c r="G5102" s="3" t="s">
        <v>19</v>
      </c>
      <c r="H5102" s="3" t="s">
        <v>43</v>
      </c>
      <c r="I5102" s="3">
        <v>5.0</v>
      </c>
      <c r="J5102" s="3" t="s">
        <v>12881</v>
      </c>
      <c r="K5102" s="3" t="s">
        <v>4252</v>
      </c>
      <c r="M5102" s="3" t="s">
        <v>63</v>
      </c>
      <c r="N5102" s="3" t="s">
        <v>23</v>
      </c>
      <c r="O5102" s="3" t="s">
        <v>23</v>
      </c>
      <c r="P5102" s="3" t="s">
        <v>24</v>
      </c>
      <c r="Q5102" s="4" t="s">
        <v>12882</v>
      </c>
    </row>
    <row r="5103">
      <c r="A5103" s="1">
        <v>203000.0</v>
      </c>
      <c r="B5103" s="2">
        <v>44270.0</v>
      </c>
      <c r="C5103" s="3">
        <f t="shared" si="1"/>
        <v>2021</v>
      </c>
      <c r="D5103" s="3">
        <f t="shared" si="2"/>
        <v>3</v>
      </c>
      <c r="E5103" s="3" t="s">
        <v>8386</v>
      </c>
      <c r="F5103" s="3" t="s">
        <v>20</v>
      </c>
      <c r="G5103" s="3" t="s">
        <v>19</v>
      </c>
      <c r="H5103" s="3" t="s">
        <v>43</v>
      </c>
      <c r="I5103" s="3">
        <v>5.0</v>
      </c>
      <c r="J5103" s="3" t="s">
        <v>12881</v>
      </c>
      <c r="K5103" s="3" t="s">
        <v>4252</v>
      </c>
      <c r="M5103" s="3" t="s">
        <v>63</v>
      </c>
      <c r="N5103" s="3" t="s">
        <v>23</v>
      </c>
      <c r="O5103" s="3" t="s">
        <v>23</v>
      </c>
      <c r="P5103" s="3" t="s">
        <v>24</v>
      </c>
      <c r="Q5103" s="4" t="s">
        <v>12883</v>
      </c>
    </row>
    <row r="5104">
      <c r="A5104" s="1">
        <v>220000.0</v>
      </c>
      <c r="B5104" s="2">
        <v>44270.0</v>
      </c>
      <c r="C5104" s="3">
        <f t="shared" si="1"/>
        <v>2021</v>
      </c>
      <c r="D5104" s="3">
        <f t="shared" si="2"/>
        <v>3</v>
      </c>
      <c r="E5104" s="3" t="s">
        <v>12884</v>
      </c>
      <c r="F5104" s="3" t="s">
        <v>20</v>
      </c>
      <c r="G5104" s="3" t="s">
        <v>19</v>
      </c>
      <c r="H5104" s="3" t="s">
        <v>43</v>
      </c>
      <c r="I5104" s="3">
        <v>11.0</v>
      </c>
      <c r="J5104" s="3" t="s">
        <v>12885</v>
      </c>
      <c r="K5104" s="3" t="s">
        <v>1458</v>
      </c>
      <c r="M5104" s="3" t="s">
        <v>63</v>
      </c>
      <c r="N5104" s="3" t="s">
        <v>23</v>
      </c>
      <c r="O5104" s="3" t="s">
        <v>23</v>
      </c>
      <c r="P5104" s="3" t="s">
        <v>45</v>
      </c>
      <c r="Q5104" s="4" t="s">
        <v>12886</v>
      </c>
    </row>
    <row r="5105">
      <c r="A5105" s="1">
        <v>445000.0</v>
      </c>
      <c r="B5105" s="2">
        <v>44270.0</v>
      </c>
      <c r="C5105" s="3">
        <f t="shared" si="1"/>
        <v>2021</v>
      </c>
      <c r="D5105" s="3">
        <f t="shared" si="2"/>
        <v>3</v>
      </c>
      <c r="E5105" s="3" t="s">
        <v>1217</v>
      </c>
      <c r="F5105" s="3" t="s">
        <v>39</v>
      </c>
      <c r="G5105" s="3" t="s">
        <v>19</v>
      </c>
      <c r="H5105" s="3" t="s">
        <v>20</v>
      </c>
      <c r="J5105" s="3">
        <v>37.0</v>
      </c>
      <c r="K5105" s="3" t="s">
        <v>1218</v>
      </c>
      <c r="M5105" s="3" t="s">
        <v>63</v>
      </c>
      <c r="N5105" s="3" t="s">
        <v>23</v>
      </c>
      <c r="O5105" s="3" t="s">
        <v>23</v>
      </c>
      <c r="P5105" s="3" t="s">
        <v>24</v>
      </c>
      <c r="Q5105" s="4" t="s">
        <v>12887</v>
      </c>
    </row>
    <row r="5106">
      <c r="A5106" s="1">
        <v>430000.0</v>
      </c>
      <c r="B5106" s="2">
        <v>44270.0</v>
      </c>
      <c r="C5106" s="3">
        <f t="shared" si="1"/>
        <v>2021</v>
      </c>
      <c r="D5106" s="3">
        <f t="shared" si="2"/>
        <v>3</v>
      </c>
      <c r="E5106" s="3" t="s">
        <v>12888</v>
      </c>
      <c r="F5106" s="3" t="s">
        <v>27</v>
      </c>
      <c r="G5106" s="3" t="s">
        <v>19</v>
      </c>
      <c r="H5106" s="3" t="s">
        <v>20</v>
      </c>
      <c r="J5106" s="3">
        <v>4.0</v>
      </c>
      <c r="K5106" s="3" t="s">
        <v>12889</v>
      </c>
      <c r="M5106" s="3" t="s">
        <v>63</v>
      </c>
      <c r="N5106" s="3" t="s">
        <v>23</v>
      </c>
      <c r="O5106" s="3" t="s">
        <v>23</v>
      </c>
      <c r="P5106" s="3" t="s">
        <v>24</v>
      </c>
      <c r="Q5106" s="4" t="s">
        <v>12890</v>
      </c>
    </row>
    <row r="5107">
      <c r="A5107" s="1">
        <v>280000.0</v>
      </c>
      <c r="B5107" s="2">
        <v>44270.0</v>
      </c>
      <c r="C5107" s="3">
        <f t="shared" si="1"/>
        <v>2021</v>
      </c>
      <c r="D5107" s="3">
        <f t="shared" si="2"/>
        <v>3</v>
      </c>
      <c r="E5107" s="3" t="s">
        <v>7874</v>
      </c>
      <c r="F5107" s="3" t="s">
        <v>39</v>
      </c>
      <c r="G5107" s="3" t="s">
        <v>19</v>
      </c>
      <c r="H5107" s="3" t="s">
        <v>20</v>
      </c>
      <c r="J5107" s="3">
        <v>27.0</v>
      </c>
      <c r="K5107" s="3" t="s">
        <v>7875</v>
      </c>
      <c r="M5107" s="3" t="s">
        <v>63</v>
      </c>
      <c r="N5107" s="3" t="s">
        <v>23</v>
      </c>
      <c r="O5107" s="3" t="s">
        <v>23</v>
      </c>
      <c r="P5107" s="3" t="s">
        <v>24</v>
      </c>
      <c r="Q5107" s="4" t="s">
        <v>12891</v>
      </c>
    </row>
    <row r="5108">
      <c r="A5108" s="1">
        <v>240000.0</v>
      </c>
      <c r="B5108" s="2">
        <v>44270.0</v>
      </c>
      <c r="C5108" s="3">
        <f t="shared" si="1"/>
        <v>2021</v>
      </c>
      <c r="D5108" s="3">
        <f t="shared" si="2"/>
        <v>3</v>
      </c>
      <c r="E5108" s="3" t="s">
        <v>12892</v>
      </c>
      <c r="F5108" s="3" t="s">
        <v>18</v>
      </c>
      <c r="G5108" s="3" t="s">
        <v>19</v>
      </c>
      <c r="H5108" s="3" t="s">
        <v>20</v>
      </c>
      <c r="J5108" s="3">
        <v>10.0</v>
      </c>
      <c r="K5108" s="3" t="s">
        <v>12893</v>
      </c>
      <c r="M5108" s="3" t="s">
        <v>63</v>
      </c>
      <c r="N5108" s="3" t="s">
        <v>23</v>
      </c>
      <c r="O5108" s="3" t="s">
        <v>23</v>
      </c>
      <c r="P5108" s="3" t="s">
        <v>24</v>
      </c>
      <c r="Q5108" s="4" t="s">
        <v>12894</v>
      </c>
    </row>
    <row r="5109">
      <c r="A5109" s="1">
        <v>412000.0</v>
      </c>
      <c r="B5109" s="2">
        <v>44270.0</v>
      </c>
      <c r="C5109" s="3">
        <f t="shared" si="1"/>
        <v>2021</v>
      </c>
      <c r="D5109" s="3">
        <f t="shared" si="2"/>
        <v>3</v>
      </c>
      <c r="E5109" s="3" t="s">
        <v>1345</v>
      </c>
      <c r="F5109" s="3" t="s">
        <v>18</v>
      </c>
      <c r="G5109" s="3" t="s">
        <v>19</v>
      </c>
      <c r="H5109" s="3" t="s">
        <v>20</v>
      </c>
      <c r="J5109" s="3">
        <v>182.0</v>
      </c>
      <c r="K5109" s="3" t="s">
        <v>912</v>
      </c>
      <c r="M5109" s="3" t="s">
        <v>63</v>
      </c>
      <c r="N5109" s="3" t="s">
        <v>23</v>
      </c>
      <c r="O5109" s="3" t="s">
        <v>23</v>
      </c>
      <c r="P5109" s="3" t="s">
        <v>24</v>
      </c>
      <c r="Q5109" s="4" t="s">
        <v>12895</v>
      </c>
    </row>
    <row r="5110">
      <c r="A5110" s="1">
        <v>385000.0</v>
      </c>
      <c r="B5110" s="2">
        <v>44270.0</v>
      </c>
      <c r="C5110" s="3">
        <f t="shared" si="1"/>
        <v>2021</v>
      </c>
      <c r="D5110" s="3">
        <f t="shared" si="2"/>
        <v>3</v>
      </c>
      <c r="E5110" s="3" t="s">
        <v>12896</v>
      </c>
      <c r="F5110" s="3" t="s">
        <v>27</v>
      </c>
      <c r="G5110" s="3" t="s">
        <v>19</v>
      </c>
      <c r="H5110" s="3" t="s">
        <v>20</v>
      </c>
      <c r="J5110" s="3">
        <v>5.0</v>
      </c>
      <c r="K5110" s="3" t="s">
        <v>12897</v>
      </c>
      <c r="L5110" s="3" t="s">
        <v>2142</v>
      </c>
      <c r="M5110" s="3" t="s">
        <v>63</v>
      </c>
      <c r="N5110" s="3" t="s">
        <v>23</v>
      </c>
      <c r="O5110" s="3" t="s">
        <v>23</v>
      </c>
      <c r="P5110" s="3" t="s">
        <v>24</v>
      </c>
      <c r="Q5110" s="4" t="s">
        <v>12898</v>
      </c>
    </row>
    <row r="5111">
      <c r="A5111" s="1">
        <v>280000.0</v>
      </c>
      <c r="B5111" s="2">
        <v>44270.0</v>
      </c>
      <c r="C5111" s="3">
        <f t="shared" si="1"/>
        <v>2021</v>
      </c>
      <c r="D5111" s="3">
        <f t="shared" si="2"/>
        <v>3</v>
      </c>
      <c r="E5111" s="3" t="s">
        <v>1350</v>
      </c>
      <c r="F5111" s="3" t="s">
        <v>39</v>
      </c>
      <c r="G5111" s="3" t="s">
        <v>19</v>
      </c>
      <c r="H5111" s="3" t="s">
        <v>20</v>
      </c>
      <c r="J5111" s="3">
        <v>4.0</v>
      </c>
      <c r="K5111" s="3" t="s">
        <v>1351</v>
      </c>
      <c r="L5111" s="3" t="s">
        <v>396</v>
      </c>
      <c r="M5111" s="3" t="s">
        <v>22</v>
      </c>
      <c r="N5111" s="3" t="s">
        <v>23</v>
      </c>
      <c r="O5111" s="3" t="s">
        <v>23</v>
      </c>
      <c r="P5111" s="3" t="s">
        <v>24</v>
      </c>
      <c r="Q5111" s="4" t="s">
        <v>12899</v>
      </c>
    </row>
    <row r="5112">
      <c r="A5112" s="1">
        <v>305000.0</v>
      </c>
      <c r="B5112" s="2">
        <v>44270.0</v>
      </c>
      <c r="C5112" s="3">
        <f t="shared" si="1"/>
        <v>2021</v>
      </c>
      <c r="D5112" s="3">
        <f t="shared" si="2"/>
        <v>3</v>
      </c>
      <c r="E5112" s="3" t="s">
        <v>12900</v>
      </c>
      <c r="F5112" s="3" t="s">
        <v>18</v>
      </c>
      <c r="G5112" s="3" t="s">
        <v>19</v>
      </c>
      <c r="H5112" s="3" t="s">
        <v>20</v>
      </c>
      <c r="J5112" s="3">
        <v>219.0</v>
      </c>
      <c r="K5112" s="3" t="s">
        <v>1112</v>
      </c>
      <c r="M5112" s="3" t="s">
        <v>22</v>
      </c>
      <c r="N5112" s="3" t="s">
        <v>23</v>
      </c>
      <c r="O5112" s="3" t="s">
        <v>23</v>
      </c>
      <c r="P5112" s="3" t="s">
        <v>24</v>
      </c>
      <c r="Q5112" s="4" t="s">
        <v>12901</v>
      </c>
    </row>
    <row r="5113">
      <c r="A5113" s="1">
        <v>233000.0</v>
      </c>
      <c r="B5113" s="2">
        <v>44270.0</v>
      </c>
      <c r="C5113" s="3">
        <f t="shared" si="1"/>
        <v>2021</v>
      </c>
      <c r="D5113" s="3">
        <f t="shared" si="2"/>
        <v>3</v>
      </c>
      <c r="E5113" s="3" t="s">
        <v>978</v>
      </c>
      <c r="F5113" s="3" t="s">
        <v>39</v>
      </c>
      <c r="G5113" s="3" t="s">
        <v>19</v>
      </c>
      <c r="H5113" s="3" t="s">
        <v>20</v>
      </c>
      <c r="J5113" s="3">
        <v>42.0</v>
      </c>
      <c r="K5113" s="3" t="s">
        <v>979</v>
      </c>
      <c r="M5113" s="3" t="s">
        <v>22</v>
      </c>
      <c r="N5113" s="3" t="s">
        <v>23</v>
      </c>
      <c r="O5113" s="3" t="s">
        <v>23</v>
      </c>
      <c r="P5113" s="3" t="s">
        <v>24</v>
      </c>
      <c r="Q5113" s="4" t="s">
        <v>12902</v>
      </c>
    </row>
    <row r="5114">
      <c r="A5114" s="1">
        <v>277000.0</v>
      </c>
      <c r="B5114" s="2">
        <v>44270.0</v>
      </c>
      <c r="C5114" s="3">
        <f t="shared" si="1"/>
        <v>2021</v>
      </c>
      <c r="D5114" s="3">
        <f t="shared" si="2"/>
        <v>3</v>
      </c>
      <c r="E5114" s="3" t="s">
        <v>8108</v>
      </c>
      <c r="F5114" s="3" t="s">
        <v>18</v>
      </c>
      <c r="G5114" s="3" t="s">
        <v>19</v>
      </c>
      <c r="H5114" s="3" t="s">
        <v>20</v>
      </c>
      <c r="J5114" s="3">
        <v>78.0</v>
      </c>
      <c r="K5114" s="3" t="s">
        <v>802</v>
      </c>
      <c r="M5114" s="3" t="s">
        <v>22</v>
      </c>
      <c r="N5114" s="3" t="s">
        <v>23</v>
      </c>
      <c r="O5114" s="3" t="s">
        <v>23</v>
      </c>
      <c r="P5114" s="3" t="s">
        <v>24</v>
      </c>
      <c r="Q5114" s="4" t="s">
        <v>12903</v>
      </c>
    </row>
    <row r="5115">
      <c r="A5115" s="1">
        <v>193000.0</v>
      </c>
      <c r="B5115" s="2">
        <v>44270.0</v>
      </c>
      <c r="C5115" s="3">
        <f t="shared" si="1"/>
        <v>2021</v>
      </c>
      <c r="D5115" s="3">
        <f t="shared" si="2"/>
        <v>3</v>
      </c>
      <c r="E5115" s="3" t="s">
        <v>12904</v>
      </c>
      <c r="F5115" s="3" t="s">
        <v>39</v>
      </c>
      <c r="G5115" s="3" t="s">
        <v>19</v>
      </c>
      <c r="H5115" s="3" t="s">
        <v>20</v>
      </c>
      <c r="J5115" s="3">
        <v>20.0</v>
      </c>
      <c r="K5115" s="3" t="s">
        <v>12905</v>
      </c>
      <c r="M5115" s="3" t="s">
        <v>22</v>
      </c>
      <c r="N5115" s="3" t="s">
        <v>23</v>
      </c>
      <c r="O5115" s="3" t="s">
        <v>23</v>
      </c>
      <c r="P5115" s="3" t="s">
        <v>24</v>
      </c>
      <c r="Q5115" s="4" t="s">
        <v>12906</v>
      </c>
    </row>
    <row r="5116">
      <c r="A5116" s="1">
        <v>275000.0</v>
      </c>
      <c r="B5116" s="2">
        <v>44270.0</v>
      </c>
      <c r="C5116" s="3">
        <f t="shared" si="1"/>
        <v>2021</v>
      </c>
      <c r="D5116" s="3">
        <f t="shared" si="2"/>
        <v>3</v>
      </c>
      <c r="E5116" s="3" t="s">
        <v>1774</v>
      </c>
      <c r="F5116" s="3" t="s">
        <v>18</v>
      </c>
      <c r="G5116" s="3" t="s">
        <v>19</v>
      </c>
      <c r="H5116" s="3" t="s">
        <v>20</v>
      </c>
      <c r="J5116" s="3">
        <v>22.0</v>
      </c>
      <c r="K5116" s="3" t="s">
        <v>1775</v>
      </c>
      <c r="M5116" s="3" t="s">
        <v>22</v>
      </c>
      <c r="N5116" s="3" t="s">
        <v>23</v>
      </c>
      <c r="O5116" s="3" t="s">
        <v>23</v>
      </c>
      <c r="P5116" s="3" t="s">
        <v>24</v>
      </c>
      <c r="Q5116" s="4" t="s">
        <v>12907</v>
      </c>
    </row>
    <row r="5117">
      <c r="A5117" s="1">
        <v>350000.0</v>
      </c>
      <c r="B5117" s="2">
        <v>44270.0</v>
      </c>
      <c r="C5117" s="3">
        <f t="shared" si="1"/>
        <v>2021</v>
      </c>
      <c r="D5117" s="3">
        <f t="shared" si="2"/>
        <v>3</v>
      </c>
      <c r="E5117" s="3" t="s">
        <v>12908</v>
      </c>
      <c r="F5117" s="3" t="s">
        <v>39</v>
      </c>
      <c r="G5117" s="3" t="s">
        <v>19</v>
      </c>
      <c r="H5117" s="3" t="s">
        <v>20</v>
      </c>
      <c r="J5117" s="3">
        <v>8.0</v>
      </c>
      <c r="K5117" s="3" t="s">
        <v>12909</v>
      </c>
      <c r="L5117" s="3" t="s">
        <v>1603</v>
      </c>
      <c r="M5117" s="3" t="s">
        <v>22</v>
      </c>
      <c r="N5117" s="3" t="s">
        <v>23</v>
      </c>
      <c r="O5117" s="3" t="s">
        <v>23</v>
      </c>
      <c r="P5117" s="3" t="s">
        <v>24</v>
      </c>
      <c r="Q5117" s="4" t="s">
        <v>12910</v>
      </c>
    </row>
    <row r="5118">
      <c r="A5118" s="1">
        <v>460000.0</v>
      </c>
      <c r="B5118" s="2">
        <v>44270.0</v>
      </c>
      <c r="C5118" s="3">
        <f t="shared" si="1"/>
        <v>2021</v>
      </c>
      <c r="D5118" s="3">
        <f t="shared" si="2"/>
        <v>3</v>
      </c>
      <c r="E5118" s="3" t="s">
        <v>12911</v>
      </c>
      <c r="F5118" s="3" t="s">
        <v>39</v>
      </c>
      <c r="G5118" s="3" t="s">
        <v>19</v>
      </c>
      <c r="H5118" s="3" t="s">
        <v>20</v>
      </c>
      <c r="J5118" s="3">
        <v>8.0</v>
      </c>
      <c r="K5118" s="3" t="s">
        <v>12912</v>
      </c>
      <c r="L5118" s="3" t="s">
        <v>125</v>
      </c>
      <c r="M5118" s="3" t="s">
        <v>22</v>
      </c>
      <c r="N5118" s="3" t="s">
        <v>23</v>
      </c>
      <c r="O5118" s="3" t="s">
        <v>23</v>
      </c>
      <c r="P5118" s="3" t="s">
        <v>24</v>
      </c>
      <c r="Q5118" s="4" t="s">
        <v>12913</v>
      </c>
    </row>
    <row r="5119">
      <c r="A5119" s="1">
        <v>637500.0</v>
      </c>
      <c r="B5119" s="2">
        <v>44270.0</v>
      </c>
      <c r="C5119" s="3">
        <f t="shared" si="1"/>
        <v>2021</v>
      </c>
      <c r="D5119" s="3">
        <f t="shared" si="2"/>
        <v>3</v>
      </c>
      <c r="E5119" s="3" t="s">
        <v>12914</v>
      </c>
      <c r="F5119" s="3" t="s">
        <v>27</v>
      </c>
      <c r="G5119" s="3" t="s">
        <v>19</v>
      </c>
      <c r="H5119" s="3" t="s">
        <v>20</v>
      </c>
      <c r="J5119" s="3">
        <v>5.0</v>
      </c>
      <c r="K5119" s="3" t="s">
        <v>12915</v>
      </c>
      <c r="L5119" s="3" t="s">
        <v>400</v>
      </c>
      <c r="M5119" s="3" t="s">
        <v>22</v>
      </c>
      <c r="N5119" s="3" t="s">
        <v>23</v>
      </c>
      <c r="O5119" s="3" t="s">
        <v>23</v>
      </c>
      <c r="P5119" s="3" t="s">
        <v>24</v>
      </c>
      <c r="Q5119" s="4" t="s">
        <v>12916</v>
      </c>
    </row>
    <row r="5120">
      <c r="A5120" s="1">
        <v>533500.0</v>
      </c>
      <c r="B5120" s="2">
        <v>44270.0</v>
      </c>
      <c r="C5120" s="3">
        <f t="shared" si="1"/>
        <v>2021</v>
      </c>
      <c r="D5120" s="3">
        <f t="shared" si="2"/>
        <v>3</v>
      </c>
      <c r="E5120" s="3" t="s">
        <v>1976</v>
      </c>
      <c r="F5120" s="3" t="s">
        <v>27</v>
      </c>
      <c r="G5120" s="3" t="s">
        <v>19</v>
      </c>
      <c r="H5120" s="3" t="s">
        <v>20</v>
      </c>
      <c r="J5120" s="3" t="s">
        <v>12917</v>
      </c>
      <c r="K5120" s="3" t="s">
        <v>1977</v>
      </c>
      <c r="L5120" s="3" t="s">
        <v>271</v>
      </c>
      <c r="M5120" s="3" t="s">
        <v>22</v>
      </c>
      <c r="N5120" s="3" t="s">
        <v>23</v>
      </c>
      <c r="O5120" s="3" t="s">
        <v>23</v>
      </c>
      <c r="P5120" s="3" t="s">
        <v>24</v>
      </c>
      <c r="Q5120" s="4" t="s">
        <v>12918</v>
      </c>
    </row>
    <row r="5121">
      <c r="A5121" s="1">
        <v>590000.0</v>
      </c>
      <c r="B5121" s="2">
        <v>44270.0</v>
      </c>
      <c r="C5121" s="3">
        <f t="shared" si="1"/>
        <v>2021</v>
      </c>
      <c r="D5121" s="3">
        <f t="shared" si="2"/>
        <v>3</v>
      </c>
      <c r="E5121" s="3" t="s">
        <v>12919</v>
      </c>
      <c r="F5121" s="3" t="s">
        <v>27</v>
      </c>
      <c r="G5121" s="3" t="s">
        <v>19</v>
      </c>
      <c r="H5121" s="3" t="s">
        <v>20</v>
      </c>
      <c r="J5121" s="3" t="s">
        <v>12920</v>
      </c>
      <c r="K5121" s="3" t="s">
        <v>129</v>
      </c>
      <c r="M5121" s="3" t="s">
        <v>130</v>
      </c>
      <c r="N5121" s="3" t="s">
        <v>23</v>
      </c>
      <c r="O5121" s="3" t="s">
        <v>23</v>
      </c>
      <c r="P5121" s="3" t="s">
        <v>24</v>
      </c>
      <c r="Q5121" s="4" t="s">
        <v>12921</v>
      </c>
    </row>
    <row r="5122">
      <c r="A5122" s="1">
        <v>345000.0</v>
      </c>
      <c r="B5122" s="2">
        <v>44270.0</v>
      </c>
      <c r="C5122" s="3">
        <f t="shared" si="1"/>
        <v>2021</v>
      </c>
      <c r="D5122" s="3">
        <f t="shared" si="2"/>
        <v>3</v>
      </c>
      <c r="E5122" s="3" t="s">
        <v>12922</v>
      </c>
      <c r="F5122" s="3" t="s">
        <v>39</v>
      </c>
      <c r="G5122" s="3" t="s">
        <v>19</v>
      </c>
      <c r="H5122" s="3" t="s">
        <v>20</v>
      </c>
      <c r="J5122" s="3">
        <v>10.0</v>
      </c>
      <c r="K5122" s="3" t="s">
        <v>12923</v>
      </c>
      <c r="M5122" s="3" t="s">
        <v>130</v>
      </c>
      <c r="N5122" s="3" t="s">
        <v>23</v>
      </c>
      <c r="O5122" s="3" t="s">
        <v>23</v>
      </c>
      <c r="P5122" s="3" t="s">
        <v>24</v>
      </c>
      <c r="Q5122" s="4" t="s">
        <v>12924</v>
      </c>
    </row>
    <row r="5123">
      <c r="A5123" s="1">
        <v>287500.0</v>
      </c>
      <c r="B5123" s="2">
        <v>44270.0</v>
      </c>
      <c r="C5123" s="3">
        <f t="shared" si="1"/>
        <v>2021</v>
      </c>
      <c r="D5123" s="3">
        <f t="shared" si="2"/>
        <v>3</v>
      </c>
      <c r="E5123" s="3" t="s">
        <v>11292</v>
      </c>
      <c r="F5123" s="3" t="s">
        <v>39</v>
      </c>
      <c r="G5123" s="3" t="s">
        <v>19</v>
      </c>
      <c r="H5123" s="3" t="s">
        <v>20</v>
      </c>
      <c r="J5123" s="3">
        <v>108.0</v>
      </c>
      <c r="K5123" s="3" t="s">
        <v>3523</v>
      </c>
      <c r="M5123" s="3" t="s">
        <v>150</v>
      </c>
      <c r="N5123" s="3" t="s">
        <v>23</v>
      </c>
      <c r="O5123" s="3" t="s">
        <v>23</v>
      </c>
      <c r="P5123" s="3" t="s">
        <v>24</v>
      </c>
      <c r="Q5123" s="4" t="s">
        <v>12925</v>
      </c>
    </row>
    <row r="5124">
      <c r="A5124" s="1">
        <v>400000.0</v>
      </c>
      <c r="B5124" s="2">
        <v>44270.0</v>
      </c>
      <c r="C5124" s="3">
        <f t="shared" si="1"/>
        <v>2021</v>
      </c>
      <c r="D5124" s="3">
        <f t="shared" si="2"/>
        <v>3</v>
      </c>
      <c r="E5124" s="3" t="s">
        <v>8725</v>
      </c>
      <c r="F5124" s="3" t="s">
        <v>18</v>
      </c>
      <c r="G5124" s="3" t="s">
        <v>19</v>
      </c>
      <c r="H5124" s="3" t="s">
        <v>20</v>
      </c>
      <c r="J5124" s="3">
        <v>3.0</v>
      </c>
      <c r="K5124" s="3" t="s">
        <v>3741</v>
      </c>
      <c r="M5124" s="3" t="s">
        <v>150</v>
      </c>
      <c r="N5124" s="3" t="s">
        <v>23</v>
      </c>
      <c r="O5124" s="3" t="s">
        <v>23</v>
      </c>
      <c r="P5124" s="3" t="s">
        <v>24</v>
      </c>
      <c r="Q5124" s="4" t="s">
        <v>12926</v>
      </c>
    </row>
    <row r="5125">
      <c r="A5125" s="1">
        <v>255000.0</v>
      </c>
      <c r="B5125" s="2">
        <v>44270.0</v>
      </c>
      <c r="C5125" s="3">
        <f t="shared" si="1"/>
        <v>2021</v>
      </c>
      <c r="D5125" s="3">
        <f t="shared" si="2"/>
        <v>3</v>
      </c>
      <c r="E5125" s="3" t="s">
        <v>12524</v>
      </c>
      <c r="F5125" s="3" t="s">
        <v>20</v>
      </c>
      <c r="G5125" s="3" t="s">
        <v>19</v>
      </c>
      <c r="H5125" s="3" t="s">
        <v>43</v>
      </c>
      <c r="J5125" s="3">
        <v>13.0</v>
      </c>
      <c r="K5125" s="3" t="s">
        <v>12525</v>
      </c>
      <c r="M5125" s="3" t="s">
        <v>31</v>
      </c>
      <c r="N5125" s="3" t="s">
        <v>23</v>
      </c>
      <c r="O5125" s="3" t="s">
        <v>23</v>
      </c>
      <c r="P5125" s="3" t="s">
        <v>24</v>
      </c>
      <c r="Q5125" s="4" t="s">
        <v>12927</v>
      </c>
    </row>
    <row r="5126">
      <c r="A5126" s="1">
        <v>1640000.0</v>
      </c>
      <c r="B5126" s="2">
        <v>44270.0</v>
      </c>
      <c r="C5126" s="3">
        <f t="shared" si="1"/>
        <v>2021</v>
      </c>
      <c r="D5126" s="3">
        <f t="shared" si="2"/>
        <v>3</v>
      </c>
      <c r="E5126" s="3" t="s">
        <v>12928</v>
      </c>
      <c r="F5126" s="3" t="s">
        <v>27</v>
      </c>
      <c r="G5126" s="3" t="s">
        <v>19</v>
      </c>
      <c r="H5126" s="3" t="s">
        <v>20</v>
      </c>
      <c r="J5126" s="3" t="s">
        <v>1023</v>
      </c>
      <c r="K5126" s="3" t="s">
        <v>12929</v>
      </c>
      <c r="M5126" s="3" t="s">
        <v>31</v>
      </c>
      <c r="N5126" s="3" t="s">
        <v>23</v>
      </c>
      <c r="O5126" s="3" t="s">
        <v>23</v>
      </c>
      <c r="P5126" s="3" t="s">
        <v>24</v>
      </c>
      <c r="Q5126" s="4" t="s">
        <v>12930</v>
      </c>
    </row>
    <row r="5127">
      <c r="A5127" s="1">
        <v>530000.0</v>
      </c>
      <c r="B5127" s="2">
        <v>44270.0</v>
      </c>
      <c r="C5127" s="3">
        <f t="shared" si="1"/>
        <v>2021</v>
      </c>
      <c r="D5127" s="3">
        <f t="shared" si="2"/>
        <v>3</v>
      </c>
      <c r="E5127" s="3" t="s">
        <v>12931</v>
      </c>
      <c r="F5127" s="3" t="s">
        <v>39</v>
      </c>
      <c r="G5127" s="3" t="s">
        <v>19</v>
      </c>
      <c r="H5127" s="3" t="s">
        <v>20</v>
      </c>
      <c r="J5127" s="3">
        <v>18.0</v>
      </c>
      <c r="K5127" s="3" t="s">
        <v>12932</v>
      </c>
      <c r="M5127" s="3" t="s">
        <v>31</v>
      </c>
      <c r="N5127" s="3" t="s">
        <v>23</v>
      </c>
      <c r="O5127" s="3" t="s">
        <v>23</v>
      </c>
      <c r="P5127" s="3" t="s">
        <v>24</v>
      </c>
      <c r="Q5127" s="4" t="s">
        <v>12933</v>
      </c>
    </row>
    <row r="5128">
      <c r="A5128" s="1">
        <v>975000.0</v>
      </c>
      <c r="B5128" s="2">
        <v>44270.0</v>
      </c>
      <c r="C5128" s="3">
        <f t="shared" si="1"/>
        <v>2021</v>
      </c>
      <c r="D5128" s="3">
        <f t="shared" si="2"/>
        <v>3</v>
      </c>
      <c r="E5128" s="3" t="s">
        <v>9209</v>
      </c>
      <c r="F5128" s="3" t="s">
        <v>27</v>
      </c>
      <c r="G5128" s="3" t="s">
        <v>19</v>
      </c>
      <c r="H5128" s="3" t="s">
        <v>20</v>
      </c>
      <c r="J5128" s="3" t="s">
        <v>12934</v>
      </c>
      <c r="K5128" s="3" t="s">
        <v>819</v>
      </c>
      <c r="L5128" s="3" t="s">
        <v>820</v>
      </c>
      <c r="M5128" s="3" t="s">
        <v>31</v>
      </c>
      <c r="N5128" s="3" t="s">
        <v>23</v>
      </c>
      <c r="O5128" s="3" t="s">
        <v>23</v>
      </c>
      <c r="P5128" s="3" t="s">
        <v>24</v>
      </c>
      <c r="Q5128" s="4" t="s">
        <v>12935</v>
      </c>
    </row>
    <row r="5129">
      <c r="A5129" s="1">
        <v>629000.0</v>
      </c>
      <c r="B5129" s="2">
        <v>44270.0</v>
      </c>
      <c r="C5129" s="3">
        <f t="shared" si="1"/>
        <v>2021</v>
      </c>
      <c r="D5129" s="3">
        <f t="shared" si="2"/>
        <v>3</v>
      </c>
      <c r="E5129" s="3" t="s">
        <v>9850</v>
      </c>
      <c r="F5129" s="3" t="s">
        <v>20</v>
      </c>
      <c r="G5129" s="3" t="s">
        <v>19</v>
      </c>
      <c r="H5129" s="3" t="s">
        <v>43</v>
      </c>
      <c r="J5129" s="3">
        <v>31.0</v>
      </c>
      <c r="K5129" s="3" t="s">
        <v>9851</v>
      </c>
      <c r="L5129" s="3" t="s">
        <v>30</v>
      </c>
      <c r="M5129" s="3" t="s">
        <v>31</v>
      </c>
      <c r="N5129" s="3" t="s">
        <v>23</v>
      </c>
      <c r="O5129" s="3" t="s">
        <v>23</v>
      </c>
      <c r="P5129" s="3" t="s">
        <v>24</v>
      </c>
      <c r="Q5129" s="4" t="s">
        <v>12936</v>
      </c>
    </row>
    <row r="5130">
      <c r="A5130" s="1">
        <v>297000.0</v>
      </c>
      <c r="B5130" s="2">
        <v>44270.0</v>
      </c>
      <c r="C5130" s="3">
        <f t="shared" si="1"/>
        <v>2021</v>
      </c>
      <c r="D5130" s="3">
        <f t="shared" si="2"/>
        <v>3</v>
      </c>
      <c r="E5130" s="3" t="s">
        <v>12937</v>
      </c>
      <c r="F5130" s="3" t="s">
        <v>39</v>
      </c>
      <c r="G5130" s="3" t="s">
        <v>19</v>
      </c>
      <c r="H5130" s="3" t="s">
        <v>20</v>
      </c>
      <c r="J5130" s="3">
        <v>6.0</v>
      </c>
      <c r="K5130" s="3" t="s">
        <v>12938</v>
      </c>
      <c r="M5130" s="3" t="s">
        <v>84</v>
      </c>
      <c r="N5130" s="3" t="s">
        <v>23</v>
      </c>
      <c r="O5130" s="3" t="s">
        <v>23</v>
      </c>
      <c r="P5130" s="3" t="s">
        <v>24</v>
      </c>
      <c r="Q5130" s="4" t="s">
        <v>12939</v>
      </c>
    </row>
    <row r="5131">
      <c r="A5131" s="1">
        <v>1090000.0</v>
      </c>
      <c r="B5131" s="2">
        <v>44270.0</v>
      </c>
      <c r="C5131" s="3">
        <f t="shared" si="1"/>
        <v>2021</v>
      </c>
      <c r="D5131" s="3">
        <f t="shared" si="2"/>
        <v>3</v>
      </c>
      <c r="E5131" s="3" t="s">
        <v>12940</v>
      </c>
      <c r="F5131" s="3" t="s">
        <v>27</v>
      </c>
      <c r="G5131" s="3" t="s">
        <v>19</v>
      </c>
      <c r="H5131" s="3" t="s">
        <v>20</v>
      </c>
      <c r="J5131" s="3">
        <v>34.0</v>
      </c>
      <c r="K5131" s="3" t="s">
        <v>8535</v>
      </c>
      <c r="M5131" s="3" t="s">
        <v>192</v>
      </c>
      <c r="N5131" s="3" t="s">
        <v>23</v>
      </c>
      <c r="O5131" s="3" t="s">
        <v>23</v>
      </c>
      <c r="P5131" s="3" t="s">
        <v>24</v>
      </c>
      <c r="Q5131" s="4" t="s">
        <v>12941</v>
      </c>
    </row>
    <row r="5132">
      <c r="A5132" s="1">
        <v>1190000.0</v>
      </c>
      <c r="B5132" s="2">
        <v>44270.0</v>
      </c>
      <c r="C5132" s="3">
        <f t="shared" si="1"/>
        <v>2021</v>
      </c>
      <c r="D5132" s="3">
        <f t="shared" si="2"/>
        <v>3</v>
      </c>
      <c r="E5132" s="3" t="s">
        <v>9217</v>
      </c>
      <c r="F5132" s="3" t="s">
        <v>27</v>
      </c>
      <c r="G5132" s="3" t="s">
        <v>19</v>
      </c>
      <c r="H5132" s="3" t="s">
        <v>20</v>
      </c>
      <c r="J5132" s="3">
        <v>107.0</v>
      </c>
      <c r="K5132" s="3" t="s">
        <v>83</v>
      </c>
      <c r="M5132" s="3" t="s">
        <v>192</v>
      </c>
      <c r="N5132" s="3" t="s">
        <v>23</v>
      </c>
      <c r="O5132" s="3" t="s">
        <v>23</v>
      </c>
      <c r="P5132" s="3" t="s">
        <v>24</v>
      </c>
      <c r="Q5132" s="4" t="s">
        <v>12942</v>
      </c>
    </row>
    <row r="5133">
      <c r="A5133" s="1">
        <v>800000.0</v>
      </c>
      <c r="B5133" s="2">
        <v>44270.0</v>
      </c>
      <c r="C5133" s="3">
        <f t="shared" si="1"/>
        <v>2021</v>
      </c>
      <c r="D5133" s="3">
        <f t="shared" si="2"/>
        <v>3</v>
      </c>
      <c r="E5133" s="3" t="s">
        <v>7422</v>
      </c>
      <c r="F5133" s="3" t="s">
        <v>27</v>
      </c>
      <c r="G5133" s="3" t="s">
        <v>19</v>
      </c>
      <c r="H5133" s="3" t="s">
        <v>20</v>
      </c>
      <c r="J5133" s="3">
        <v>53.0</v>
      </c>
      <c r="K5133" s="3" t="s">
        <v>7423</v>
      </c>
      <c r="L5133" s="3" t="s">
        <v>3062</v>
      </c>
      <c r="M5133" s="3" t="s">
        <v>197</v>
      </c>
      <c r="N5133" s="3" t="s">
        <v>23</v>
      </c>
      <c r="O5133" s="3" t="s">
        <v>23</v>
      </c>
      <c r="P5133" s="3" t="s">
        <v>24</v>
      </c>
      <c r="Q5133" s="4" t="s">
        <v>12943</v>
      </c>
    </row>
    <row r="5134">
      <c r="A5134" s="1">
        <v>760000.0</v>
      </c>
      <c r="B5134" s="2">
        <v>44270.0</v>
      </c>
      <c r="C5134" s="3">
        <f t="shared" si="1"/>
        <v>2021</v>
      </c>
      <c r="D5134" s="3">
        <f t="shared" si="2"/>
        <v>3</v>
      </c>
      <c r="E5134" s="3" t="s">
        <v>12944</v>
      </c>
      <c r="F5134" s="3" t="s">
        <v>27</v>
      </c>
      <c r="G5134" s="3" t="s">
        <v>19</v>
      </c>
      <c r="H5134" s="3" t="s">
        <v>20</v>
      </c>
      <c r="J5134" s="3">
        <v>2.0</v>
      </c>
      <c r="K5134" s="3" t="s">
        <v>12945</v>
      </c>
      <c r="L5134" s="3" t="s">
        <v>3062</v>
      </c>
      <c r="M5134" s="3" t="s">
        <v>197</v>
      </c>
      <c r="N5134" s="3" t="s">
        <v>23</v>
      </c>
      <c r="O5134" s="3" t="s">
        <v>23</v>
      </c>
      <c r="P5134" s="3" t="s">
        <v>24</v>
      </c>
      <c r="Q5134" s="4" t="s">
        <v>12946</v>
      </c>
    </row>
    <row r="5135">
      <c r="A5135" s="1">
        <v>60000.0</v>
      </c>
      <c r="B5135" s="2">
        <v>44270.0</v>
      </c>
      <c r="C5135" s="3">
        <f t="shared" si="1"/>
        <v>2021</v>
      </c>
      <c r="D5135" s="3">
        <f t="shared" si="2"/>
        <v>3</v>
      </c>
      <c r="E5135" s="3" t="s">
        <v>12947</v>
      </c>
      <c r="F5135" s="3" t="s">
        <v>54</v>
      </c>
      <c r="G5135" s="3" t="s">
        <v>19</v>
      </c>
      <c r="H5135" s="3" t="s">
        <v>20</v>
      </c>
      <c r="J5135" s="3">
        <v>25.0</v>
      </c>
      <c r="K5135" s="3" t="s">
        <v>12948</v>
      </c>
      <c r="L5135" s="3" t="s">
        <v>11654</v>
      </c>
      <c r="M5135" s="3" t="s">
        <v>202</v>
      </c>
      <c r="N5135" s="3" t="s">
        <v>23</v>
      </c>
      <c r="O5135" s="3" t="s">
        <v>23</v>
      </c>
      <c r="P5135" s="3" t="s">
        <v>45</v>
      </c>
      <c r="Q5135" s="4" t="s">
        <v>12949</v>
      </c>
    </row>
    <row r="5136">
      <c r="A5136" s="1">
        <v>705000.0</v>
      </c>
      <c r="B5136" s="2">
        <v>44270.0</v>
      </c>
      <c r="C5136" s="3">
        <f t="shared" si="1"/>
        <v>2021</v>
      </c>
      <c r="D5136" s="3">
        <f t="shared" si="2"/>
        <v>3</v>
      </c>
      <c r="E5136" s="3" t="s">
        <v>12950</v>
      </c>
      <c r="F5136" s="3" t="s">
        <v>18</v>
      </c>
      <c r="G5136" s="3" t="s">
        <v>19</v>
      </c>
      <c r="H5136" s="3" t="s">
        <v>20</v>
      </c>
      <c r="J5136" s="3">
        <v>29.0</v>
      </c>
      <c r="K5136" s="3" t="s">
        <v>12951</v>
      </c>
      <c r="L5136" s="3" t="s">
        <v>1995</v>
      </c>
      <c r="M5136" s="3" t="s">
        <v>202</v>
      </c>
      <c r="N5136" s="3" t="s">
        <v>23</v>
      </c>
      <c r="O5136" s="3" t="s">
        <v>23</v>
      </c>
      <c r="P5136" s="3" t="s">
        <v>24</v>
      </c>
      <c r="Q5136" s="4" t="s">
        <v>12952</v>
      </c>
    </row>
    <row r="5137">
      <c r="A5137" s="1">
        <v>432000.0</v>
      </c>
      <c r="B5137" s="2">
        <v>44270.0</v>
      </c>
      <c r="C5137" s="3">
        <f t="shared" si="1"/>
        <v>2021</v>
      </c>
      <c r="D5137" s="3">
        <f t="shared" si="2"/>
        <v>3</v>
      </c>
      <c r="E5137" s="3" t="s">
        <v>12953</v>
      </c>
      <c r="F5137" s="3" t="s">
        <v>39</v>
      </c>
      <c r="G5137" s="3" t="s">
        <v>19</v>
      </c>
      <c r="H5137" s="3" t="s">
        <v>20</v>
      </c>
      <c r="J5137" s="3">
        <v>44.0</v>
      </c>
      <c r="K5137" s="3" t="s">
        <v>12954</v>
      </c>
      <c r="M5137" s="3" t="s">
        <v>216</v>
      </c>
      <c r="N5137" s="3" t="s">
        <v>23</v>
      </c>
      <c r="O5137" s="3" t="s">
        <v>23</v>
      </c>
      <c r="P5137" s="3" t="s">
        <v>24</v>
      </c>
      <c r="Q5137" s="4" t="s">
        <v>12955</v>
      </c>
    </row>
    <row r="5138">
      <c r="A5138" s="1">
        <v>190000.0</v>
      </c>
      <c r="B5138" s="2">
        <v>44270.0</v>
      </c>
      <c r="C5138" s="3">
        <f t="shared" si="1"/>
        <v>2021</v>
      </c>
      <c r="D5138" s="3">
        <f t="shared" si="2"/>
        <v>3</v>
      </c>
      <c r="E5138" s="3" t="s">
        <v>12956</v>
      </c>
      <c r="F5138" s="3" t="s">
        <v>20</v>
      </c>
      <c r="G5138" s="3" t="s">
        <v>19</v>
      </c>
      <c r="H5138" s="3" t="s">
        <v>43</v>
      </c>
      <c r="J5138" s="3">
        <v>18.0</v>
      </c>
      <c r="K5138" s="3" t="s">
        <v>12957</v>
      </c>
      <c r="L5138" s="3" t="s">
        <v>74</v>
      </c>
      <c r="M5138" s="3" t="s">
        <v>75</v>
      </c>
      <c r="N5138" s="3" t="s">
        <v>23</v>
      </c>
      <c r="O5138" s="3" t="s">
        <v>23</v>
      </c>
      <c r="P5138" s="3" t="s">
        <v>24</v>
      </c>
      <c r="Q5138" s="4" t="s">
        <v>12958</v>
      </c>
    </row>
    <row r="5139">
      <c r="A5139" s="1">
        <v>450000.0</v>
      </c>
      <c r="B5139" s="2">
        <v>44270.0</v>
      </c>
      <c r="C5139" s="3">
        <f t="shared" si="1"/>
        <v>2021</v>
      </c>
      <c r="D5139" s="3">
        <f t="shared" si="2"/>
        <v>3</v>
      </c>
      <c r="E5139" s="3" t="s">
        <v>4762</v>
      </c>
      <c r="F5139" s="3" t="s">
        <v>39</v>
      </c>
      <c r="G5139" s="3" t="s">
        <v>19</v>
      </c>
      <c r="H5139" s="3" t="s">
        <v>20</v>
      </c>
      <c r="J5139" s="3">
        <v>14.0</v>
      </c>
      <c r="K5139" s="3" t="s">
        <v>4763</v>
      </c>
      <c r="M5139" s="3" t="s">
        <v>220</v>
      </c>
      <c r="N5139" s="3" t="s">
        <v>23</v>
      </c>
      <c r="O5139" s="3" t="s">
        <v>23</v>
      </c>
      <c r="P5139" s="3" t="s">
        <v>24</v>
      </c>
      <c r="Q5139" s="4" t="s">
        <v>12959</v>
      </c>
    </row>
    <row r="5140">
      <c r="A5140" s="1">
        <v>655000.0</v>
      </c>
      <c r="B5140" s="2">
        <v>44270.0</v>
      </c>
      <c r="C5140" s="3">
        <f t="shared" si="1"/>
        <v>2021</v>
      </c>
      <c r="D5140" s="3">
        <f t="shared" si="2"/>
        <v>3</v>
      </c>
      <c r="E5140" s="3" t="s">
        <v>12960</v>
      </c>
      <c r="F5140" s="3" t="s">
        <v>18</v>
      </c>
      <c r="G5140" s="3" t="s">
        <v>19</v>
      </c>
      <c r="H5140" s="3" t="s">
        <v>20</v>
      </c>
      <c r="J5140" s="3">
        <v>31.0</v>
      </c>
      <c r="K5140" s="3" t="s">
        <v>12961</v>
      </c>
      <c r="M5140" s="3" t="s">
        <v>220</v>
      </c>
      <c r="N5140" s="3" t="s">
        <v>23</v>
      </c>
      <c r="O5140" s="3" t="s">
        <v>23</v>
      </c>
      <c r="P5140" s="3" t="s">
        <v>24</v>
      </c>
      <c r="Q5140" s="4" t="s">
        <v>12962</v>
      </c>
    </row>
    <row r="5141">
      <c r="A5141" s="1">
        <v>862000.0</v>
      </c>
      <c r="B5141" s="2">
        <v>44270.0</v>
      </c>
      <c r="C5141" s="3">
        <f t="shared" si="1"/>
        <v>2021</v>
      </c>
      <c r="D5141" s="3">
        <f t="shared" si="2"/>
        <v>3</v>
      </c>
      <c r="E5141" s="3" t="s">
        <v>12963</v>
      </c>
      <c r="F5141" s="3" t="s">
        <v>27</v>
      </c>
      <c r="G5141" s="3" t="s">
        <v>19</v>
      </c>
      <c r="H5141" s="3" t="s">
        <v>20</v>
      </c>
      <c r="J5141" s="3">
        <v>46.0</v>
      </c>
      <c r="K5141" s="3" t="s">
        <v>877</v>
      </c>
      <c r="M5141" s="3" t="s">
        <v>333</v>
      </c>
      <c r="N5141" s="3" t="s">
        <v>23</v>
      </c>
      <c r="O5141" s="3" t="s">
        <v>23</v>
      </c>
      <c r="P5141" s="3" t="s">
        <v>24</v>
      </c>
      <c r="Q5141" s="4" t="s">
        <v>12964</v>
      </c>
    </row>
    <row r="5142">
      <c r="A5142" s="1">
        <v>3300000.0</v>
      </c>
      <c r="B5142" s="2">
        <v>44270.0</v>
      </c>
      <c r="C5142" s="3">
        <f t="shared" si="1"/>
        <v>2021</v>
      </c>
      <c r="D5142" s="3">
        <f t="shared" si="2"/>
        <v>3</v>
      </c>
      <c r="E5142" s="3" t="s">
        <v>4788</v>
      </c>
      <c r="F5142" s="3" t="s">
        <v>27</v>
      </c>
      <c r="G5142" s="3" t="s">
        <v>19</v>
      </c>
      <c r="H5142" s="3" t="s">
        <v>20</v>
      </c>
      <c r="J5142" s="3" t="s">
        <v>12646</v>
      </c>
      <c r="K5142" s="3" t="s">
        <v>4790</v>
      </c>
      <c r="M5142" s="3" t="s">
        <v>333</v>
      </c>
      <c r="N5142" s="3" t="s">
        <v>23</v>
      </c>
      <c r="O5142" s="3" t="s">
        <v>23</v>
      </c>
      <c r="P5142" s="3" t="s">
        <v>24</v>
      </c>
      <c r="Q5142" s="4" t="s">
        <v>12965</v>
      </c>
    </row>
    <row r="5143">
      <c r="A5143" s="1">
        <v>525000.0</v>
      </c>
      <c r="B5143" s="2">
        <v>44270.0</v>
      </c>
      <c r="C5143" s="3">
        <f t="shared" si="1"/>
        <v>2021</v>
      </c>
      <c r="D5143" s="3">
        <f t="shared" si="2"/>
        <v>3</v>
      </c>
      <c r="E5143" s="3" t="s">
        <v>12966</v>
      </c>
      <c r="F5143" s="3" t="s">
        <v>27</v>
      </c>
      <c r="G5143" s="3" t="s">
        <v>19</v>
      </c>
      <c r="H5143" s="3" t="s">
        <v>20</v>
      </c>
      <c r="J5143" s="3">
        <v>29.0</v>
      </c>
      <c r="K5143" s="3" t="s">
        <v>6806</v>
      </c>
      <c r="L5143" s="3" t="s">
        <v>154</v>
      </c>
      <c r="M5143" s="3" t="s">
        <v>155</v>
      </c>
      <c r="N5143" s="3" t="s">
        <v>23</v>
      </c>
      <c r="O5143" s="3" t="s">
        <v>23</v>
      </c>
      <c r="P5143" s="3" t="s">
        <v>24</v>
      </c>
      <c r="Q5143" s="4" t="s">
        <v>12967</v>
      </c>
    </row>
    <row r="5144">
      <c r="A5144" s="1">
        <v>630000.0</v>
      </c>
      <c r="B5144" s="2">
        <v>44270.0</v>
      </c>
      <c r="C5144" s="3">
        <f t="shared" si="1"/>
        <v>2021</v>
      </c>
      <c r="D5144" s="3">
        <f t="shared" si="2"/>
        <v>3</v>
      </c>
      <c r="E5144" s="3" t="s">
        <v>12968</v>
      </c>
      <c r="F5144" s="3" t="s">
        <v>27</v>
      </c>
      <c r="G5144" s="3" t="s">
        <v>19</v>
      </c>
      <c r="H5144" s="3" t="s">
        <v>20</v>
      </c>
      <c r="J5144" s="3">
        <v>48.0</v>
      </c>
      <c r="K5144" s="3" t="s">
        <v>4816</v>
      </c>
      <c r="L5144" s="3" t="s">
        <v>57</v>
      </c>
      <c r="M5144" s="3" t="s">
        <v>58</v>
      </c>
      <c r="N5144" s="3" t="s">
        <v>23</v>
      </c>
      <c r="O5144" s="3" t="s">
        <v>23</v>
      </c>
      <c r="P5144" s="3" t="s">
        <v>24</v>
      </c>
      <c r="Q5144" s="4" t="s">
        <v>12969</v>
      </c>
    </row>
    <row r="5145">
      <c r="A5145" s="1">
        <v>512000.0</v>
      </c>
      <c r="B5145" s="2">
        <v>44270.0</v>
      </c>
      <c r="C5145" s="3">
        <f t="shared" si="1"/>
        <v>2021</v>
      </c>
      <c r="D5145" s="3">
        <f t="shared" si="2"/>
        <v>3</v>
      </c>
      <c r="E5145" s="3" t="s">
        <v>12970</v>
      </c>
      <c r="F5145" s="3" t="s">
        <v>18</v>
      </c>
      <c r="G5145" s="3" t="s">
        <v>19</v>
      </c>
      <c r="H5145" s="3" t="s">
        <v>20</v>
      </c>
      <c r="J5145" s="3">
        <v>5.0</v>
      </c>
      <c r="K5145" s="3" t="s">
        <v>12971</v>
      </c>
      <c r="L5145" s="3" t="s">
        <v>57</v>
      </c>
      <c r="M5145" s="3" t="s">
        <v>58</v>
      </c>
      <c r="N5145" s="3" t="s">
        <v>23</v>
      </c>
      <c r="O5145" s="3" t="s">
        <v>23</v>
      </c>
      <c r="P5145" s="3" t="s">
        <v>24</v>
      </c>
      <c r="Q5145" s="4" t="s">
        <v>12972</v>
      </c>
    </row>
    <row r="5146">
      <c r="A5146" s="1">
        <v>1325000.0</v>
      </c>
      <c r="B5146" s="2">
        <v>44268.0</v>
      </c>
      <c r="C5146" s="3">
        <f t="shared" si="1"/>
        <v>2021</v>
      </c>
      <c r="D5146" s="3">
        <f t="shared" si="2"/>
        <v>3</v>
      </c>
      <c r="E5146" s="3" t="s">
        <v>9383</v>
      </c>
      <c r="F5146" s="3" t="s">
        <v>18</v>
      </c>
      <c r="G5146" s="3" t="s">
        <v>19</v>
      </c>
      <c r="H5146" s="3" t="s">
        <v>20</v>
      </c>
      <c r="J5146" s="3" t="s">
        <v>12973</v>
      </c>
      <c r="K5146" s="3" t="s">
        <v>5126</v>
      </c>
      <c r="M5146" s="3" t="s">
        <v>192</v>
      </c>
      <c r="N5146" s="3" t="s">
        <v>23</v>
      </c>
      <c r="O5146" s="3" t="s">
        <v>23</v>
      </c>
      <c r="P5146" s="3" t="s">
        <v>24</v>
      </c>
      <c r="Q5146" s="4" t="s">
        <v>12974</v>
      </c>
    </row>
    <row r="5147">
      <c r="A5147" s="1">
        <v>538000.0</v>
      </c>
      <c r="B5147" s="2">
        <v>44267.0</v>
      </c>
      <c r="C5147" s="3">
        <f t="shared" si="1"/>
        <v>2021</v>
      </c>
      <c r="D5147" s="3">
        <f t="shared" si="2"/>
        <v>3</v>
      </c>
      <c r="E5147" s="3" t="s">
        <v>12975</v>
      </c>
      <c r="F5147" s="3" t="s">
        <v>18</v>
      </c>
      <c r="G5147" s="3" t="s">
        <v>19</v>
      </c>
      <c r="H5147" s="3" t="s">
        <v>20</v>
      </c>
      <c r="J5147" s="3">
        <v>11.0</v>
      </c>
      <c r="K5147" s="3" t="s">
        <v>12976</v>
      </c>
      <c r="L5147" s="3" t="s">
        <v>89</v>
      </c>
      <c r="M5147" s="3" t="s">
        <v>63</v>
      </c>
      <c r="N5147" s="3" t="s">
        <v>23</v>
      </c>
      <c r="O5147" s="3" t="s">
        <v>23</v>
      </c>
      <c r="P5147" s="3" t="s">
        <v>24</v>
      </c>
      <c r="Q5147" s="4" t="s">
        <v>12977</v>
      </c>
    </row>
    <row r="5148">
      <c r="A5148" s="1">
        <v>370000.0</v>
      </c>
      <c r="B5148" s="2">
        <v>44267.0</v>
      </c>
      <c r="C5148" s="3">
        <f t="shared" si="1"/>
        <v>2021</v>
      </c>
      <c r="D5148" s="3">
        <f t="shared" si="2"/>
        <v>3</v>
      </c>
      <c r="E5148" s="3" t="s">
        <v>1582</v>
      </c>
      <c r="F5148" s="3" t="s">
        <v>39</v>
      </c>
      <c r="G5148" s="3" t="s">
        <v>19</v>
      </c>
      <c r="H5148" s="3" t="s">
        <v>20</v>
      </c>
      <c r="J5148" s="3">
        <v>42.0</v>
      </c>
      <c r="K5148" s="3" t="s">
        <v>900</v>
      </c>
      <c r="L5148" s="3" t="s">
        <v>254</v>
      </c>
      <c r="M5148" s="3" t="s">
        <v>63</v>
      </c>
      <c r="N5148" s="3" t="s">
        <v>23</v>
      </c>
      <c r="O5148" s="3" t="s">
        <v>23</v>
      </c>
      <c r="P5148" s="3" t="s">
        <v>24</v>
      </c>
      <c r="Q5148" s="4" t="s">
        <v>12978</v>
      </c>
    </row>
    <row r="5149">
      <c r="A5149" s="1">
        <v>495000.0</v>
      </c>
      <c r="B5149" s="2">
        <v>44267.0</v>
      </c>
      <c r="C5149" s="3">
        <f t="shared" si="1"/>
        <v>2021</v>
      </c>
      <c r="D5149" s="3">
        <f t="shared" si="2"/>
        <v>3</v>
      </c>
      <c r="E5149" s="3" t="s">
        <v>12979</v>
      </c>
      <c r="F5149" s="3" t="s">
        <v>39</v>
      </c>
      <c r="G5149" s="3" t="s">
        <v>19</v>
      </c>
      <c r="H5149" s="3" t="s">
        <v>20</v>
      </c>
      <c r="J5149" s="3">
        <v>28.0</v>
      </c>
      <c r="K5149" s="3" t="s">
        <v>12980</v>
      </c>
      <c r="L5149" s="3" t="s">
        <v>254</v>
      </c>
      <c r="M5149" s="3" t="s">
        <v>63</v>
      </c>
      <c r="N5149" s="3" t="s">
        <v>23</v>
      </c>
      <c r="O5149" s="3" t="s">
        <v>23</v>
      </c>
      <c r="P5149" s="3" t="s">
        <v>24</v>
      </c>
      <c r="Q5149" s="4" t="s">
        <v>12981</v>
      </c>
    </row>
    <row r="5150">
      <c r="A5150" s="1">
        <v>545000.0</v>
      </c>
      <c r="B5150" s="2">
        <v>44267.0</v>
      </c>
      <c r="C5150" s="3">
        <f t="shared" si="1"/>
        <v>2021</v>
      </c>
      <c r="D5150" s="3">
        <f t="shared" si="2"/>
        <v>3</v>
      </c>
      <c r="E5150" s="3" t="s">
        <v>11219</v>
      </c>
      <c r="F5150" s="3" t="s">
        <v>27</v>
      </c>
      <c r="G5150" s="3" t="s">
        <v>19</v>
      </c>
      <c r="H5150" s="3" t="s">
        <v>20</v>
      </c>
      <c r="J5150" s="3">
        <v>16.0</v>
      </c>
      <c r="K5150" s="3" t="s">
        <v>11220</v>
      </c>
      <c r="L5150" s="3" t="s">
        <v>556</v>
      </c>
      <c r="M5150" s="3" t="s">
        <v>63</v>
      </c>
      <c r="N5150" s="3" t="s">
        <v>23</v>
      </c>
      <c r="O5150" s="3" t="s">
        <v>23</v>
      </c>
      <c r="P5150" s="3" t="s">
        <v>24</v>
      </c>
      <c r="Q5150" s="4" t="s">
        <v>12982</v>
      </c>
    </row>
    <row r="5151">
      <c r="A5151" s="1">
        <v>345000.0</v>
      </c>
      <c r="B5151" s="2">
        <v>44267.0</v>
      </c>
      <c r="C5151" s="3">
        <f t="shared" si="1"/>
        <v>2021</v>
      </c>
      <c r="D5151" s="3">
        <f t="shared" si="2"/>
        <v>3</v>
      </c>
      <c r="E5151" s="3" t="s">
        <v>4236</v>
      </c>
      <c r="F5151" s="3" t="s">
        <v>39</v>
      </c>
      <c r="G5151" s="3" t="s">
        <v>19</v>
      </c>
      <c r="H5151" s="3" t="s">
        <v>20</v>
      </c>
      <c r="J5151" s="3">
        <v>10.0</v>
      </c>
      <c r="K5151" s="3" t="s">
        <v>4237</v>
      </c>
      <c r="L5151" s="3" t="s">
        <v>373</v>
      </c>
      <c r="M5151" s="3" t="s">
        <v>63</v>
      </c>
      <c r="N5151" s="3" t="s">
        <v>23</v>
      </c>
      <c r="O5151" s="3" t="s">
        <v>23</v>
      </c>
      <c r="P5151" s="3" t="s">
        <v>24</v>
      </c>
      <c r="Q5151" s="4" t="s">
        <v>12983</v>
      </c>
    </row>
    <row r="5152">
      <c r="A5152" s="1">
        <v>436500.0</v>
      </c>
      <c r="B5152" s="2">
        <v>44267.0</v>
      </c>
      <c r="C5152" s="3">
        <f t="shared" si="1"/>
        <v>2021</v>
      </c>
      <c r="D5152" s="3">
        <f t="shared" si="2"/>
        <v>3</v>
      </c>
      <c r="E5152" s="3" t="s">
        <v>12984</v>
      </c>
      <c r="F5152" s="3" t="s">
        <v>18</v>
      </c>
      <c r="G5152" s="3" t="s">
        <v>19</v>
      </c>
      <c r="H5152" s="3" t="s">
        <v>20</v>
      </c>
      <c r="J5152" s="3">
        <v>7.0</v>
      </c>
      <c r="K5152" s="3" t="s">
        <v>12985</v>
      </c>
      <c r="L5152" s="3" t="s">
        <v>373</v>
      </c>
      <c r="M5152" s="3" t="s">
        <v>63</v>
      </c>
      <c r="N5152" s="3" t="s">
        <v>23</v>
      </c>
      <c r="O5152" s="3" t="s">
        <v>23</v>
      </c>
      <c r="P5152" s="3" t="s">
        <v>24</v>
      </c>
      <c r="Q5152" s="4" t="s">
        <v>12986</v>
      </c>
    </row>
    <row r="5153">
      <c r="A5153" s="1">
        <v>185000.0</v>
      </c>
      <c r="B5153" s="2">
        <v>44267.0</v>
      </c>
      <c r="C5153" s="3">
        <f t="shared" si="1"/>
        <v>2021</v>
      </c>
      <c r="D5153" s="3">
        <f t="shared" si="2"/>
        <v>3</v>
      </c>
      <c r="E5153" s="3" t="s">
        <v>9283</v>
      </c>
      <c r="F5153" s="3" t="s">
        <v>20</v>
      </c>
      <c r="G5153" s="3" t="s">
        <v>19</v>
      </c>
      <c r="H5153" s="3" t="s">
        <v>43</v>
      </c>
      <c r="I5153" s="3" t="s">
        <v>1320</v>
      </c>
      <c r="J5153" s="3" t="s">
        <v>9284</v>
      </c>
      <c r="K5153" s="3" t="s">
        <v>7366</v>
      </c>
      <c r="M5153" s="3" t="s">
        <v>63</v>
      </c>
      <c r="N5153" s="3" t="s">
        <v>23</v>
      </c>
      <c r="O5153" s="3" t="s">
        <v>23</v>
      </c>
      <c r="P5153" s="3" t="s">
        <v>45</v>
      </c>
      <c r="Q5153" s="4" t="s">
        <v>12987</v>
      </c>
    </row>
    <row r="5154">
      <c r="A5154" s="1">
        <v>370000.0</v>
      </c>
      <c r="B5154" s="2">
        <v>44267.0</v>
      </c>
      <c r="C5154" s="3">
        <f t="shared" si="1"/>
        <v>2021</v>
      </c>
      <c r="D5154" s="3">
        <f t="shared" si="2"/>
        <v>3</v>
      </c>
      <c r="E5154" s="3" t="s">
        <v>12988</v>
      </c>
      <c r="F5154" s="3" t="s">
        <v>18</v>
      </c>
      <c r="G5154" s="3" t="s">
        <v>19</v>
      </c>
      <c r="H5154" s="3" t="s">
        <v>20</v>
      </c>
      <c r="J5154" s="3" t="s">
        <v>12989</v>
      </c>
      <c r="K5154" s="3" t="s">
        <v>12990</v>
      </c>
      <c r="M5154" s="3" t="s">
        <v>63</v>
      </c>
      <c r="N5154" s="3" t="s">
        <v>23</v>
      </c>
      <c r="O5154" s="3" t="s">
        <v>23</v>
      </c>
      <c r="P5154" s="3" t="s">
        <v>45</v>
      </c>
      <c r="Q5154" s="4" t="s">
        <v>12991</v>
      </c>
    </row>
    <row r="5155">
      <c r="A5155" s="1">
        <v>162000.0</v>
      </c>
      <c r="B5155" s="2">
        <v>44267.0</v>
      </c>
      <c r="C5155" s="3">
        <f t="shared" si="1"/>
        <v>2021</v>
      </c>
      <c r="D5155" s="3">
        <f t="shared" si="2"/>
        <v>3</v>
      </c>
      <c r="E5155" s="3" t="s">
        <v>12992</v>
      </c>
      <c r="F5155" s="3" t="s">
        <v>20</v>
      </c>
      <c r="G5155" s="3" t="s">
        <v>19</v>
      </c>
      <c r="H5155" s="3" t="s">
        <v>43</v>
      </c>
      <c r="J5155" s="3">
        <v>3.0</v>
      </c>
      <c r="K5155" s="3" t="s">
        <v>12993</v>
      </c>
      <c r="M5155" s="3" t="s">
        <v>63</v>
      </c>
      <c r="N5155" s="3" t="s">
        <v>23</v>
      </c>
      <c r="O5155" s="3" t="s">
        <v>23</v>
      </c>
      <c r="P5155" s="3" t="s">
        <v>24</v>
      </c>
      <c r="Q5155" s="4" t="s">
        <v>12994</v>
      </c>
    </row>
    <row r="5156">
      <c r="A5156" s="1">
        <v>570000.0</v>
      </c>
      <c r="B5156" s="2">
        <v>44267.0</v>
      </c>
      <c r="C5156" s="3">
        <f t="shared" si="1"/>
        <v>2021</v>
      </c>
      <c r="D5156" s="3">
        <f t="shared" si="2"/>
        <v>3</v>
      </c>
      <c r="E5156" s="3" t="s">
        <v>12995</v>
      </c>
      <c r="F5156" s="3" t="s">
        <v>27</v>
      </c>
      <c r="G5156" s="3" t="s">
        <v>19</v>
      </c>
      <c r="H5156" s="3" t="s">
        <v>20</v>
      </c>
      <c r="J5156" s="3">
        <v>16.0</v>
      </c>
      <c r="K5156" s="3" t="s">
        <v>12996</v>
      </c>
      <c r="M5156" s="3" t="s">
        <v>63</v>
      </c>
      <c r="N5156" s="3" t="s">
        <v>23</v>
      </c>
      <c r="O5156" s="3" t="s">
        <v>23</v>
      </c>
      <c r="P5156" s="3" t="s">
        <v>24</v>
      </c>
      <c r="Q5156" s="4" t="s">
        <v>12997</v>
      </c>
    </row>
    <row r="5157">
      <c r="A5157" s="1">
        <v>385000.0</v>
      </c>
      <c r="B5157" s="2">
        <v>44267.0</v>
      </c>
      <c r="C5157" s="3">
        <f t="shared" si="1"/>
        <v>2021</v>
      </c>
      <c r="D5157" s="3">
        <f t="shared" si="2"/>
        <v>3</v>
      </c>
      <c r="E5157" s="3" t="s">
        <v>12998</v>
      </c>
      <c r="F5157" s="3" t="s">
        <v>18</v>
      </c>
      <c r="G5157" s="3" t="s">
        <v>19</v>
      </c>
      <c r="H5157" s="3" t="s">
        <v>20</v>
      </c>
      <c r="J5157" s="3">
        <v>92.0</v>
      </c>
      <c r="K5157" s="3" t="s">
        <v>4272</v>
      </c>
      <c r="L5157" s="3" t="s">
        <v>870</v>
      </c>
      <c r="M5157" s="3" t="s">
        <v>63</v>
      </c>
      <c r="N5157" s="3" t="s">
        <v>23</v>
      </c>
      <c r="O5157" s="3" t="s">
        <v>23</v>
      </c>
      <c r="P5157" s="3" t="s">
        <v>24</v>
      </c>
      <c r="Q5157" s="4" t="s">
        <v>12999</v>
      </c>
    </row>
    <row r="5158">
      <c r="A5158" s="1">
        <v>307500.0</v>
      </c>
      <c r="B5158" s="2">
        <v>44267.0</v>
      </c>
      <c r="C5158" s="3">
        <f t="shared" si="1"/>
        <v>2021</v>
      </c>
      <c r="D5158" s="3">
        <f t="shared" si="2"/>
        <v>3</v>
      </c>
      <c r="E5158" s="3" t="s">
        <v>13000</v>
      </c>
      <c r="F5158" s="3" t="s">
        <v>39</v>
      </c>
      <c r="G5158" s="3" t="s">
        <v>19</v>
      </c>
      <c r="H5158" s="3" t="s">
        <v>20</v>
      </c>
      <c r="J5158" s="3">
        <v>75.0</v>
      </c>
      <c r="K5158" s="3" t="s">
        <v>692</v>
      </c>
      <c r="M5158" s="3" t="s">
        <v>63</v>
      </c>
      <c r="N5158" s="3" t="s">
        <v>23</v>
      </c>
      <c r="O5158" s="3" t="s">
        <v>23</v>
      </c>
      <c r="P5158" s="3" t="s">
        <v>24</v>
      </c>
      <c r="Q5158" s="4" t="s">
        <v>13001</v>
      </c>
    </row>
    <row r="5159">
      <c r="A5159" s="1">
        <v>383000.0</v>
      </c>
      <c r="B5159" s="2">
        <v>44267.0</v>
      </c>
      <c r="C5159" s="3">
        <f t="shared" si="1"/>
        <v>2021</v>
      </c>
      <c r="D5159" s="3">
        <f t="shared" si="2"/>
        <v>3</v>
      </c>
      <c r="E5159" s="3" t="s">
        <v>6674</v>
      </c>
      <c r="F5159" s="3" t="s">
        <v>39</v>
      </c>
      <c r="G5159" s="3" t="s">
        <v>19</v>
      </c>
      <c r="H5159" s="3" t="s">
        <v>20</v>
      </c>
      <c r="J5159" s="3">
        <v>14.0</v>
      </c>
      <c r="K5159" s="3" t="s">
        <v>6675</v>
      </c>
      <c r="M5159" s="3" t="s">
        <v>63</v>
      </c>
      <c r="N5159" s="3" t="s">
        <v>23</v>
      </c>
      <c r="O5159" s="3" t="s">
        <v>23</v>
      </c>
      <c r="P5159" s="3" t="s">
        <v>24</v>
      </c>
      <c r="Q5159" s="4" t="s">
        <v>13002</v>
      </c>
    </row>
    <row r="5160">
      <c r="A5160" s="1">
        <v>230000.0</v>
      </c>
      <c r="B5160" s="2">
        <v>44267.0</v>
      </c>
      <c r="C5160" s="3">
        <f t="shared" si="1"/>
        <v>2021</v>
      </c>
      <c r="D5160" s="3">
        <f t="shared" si="2"/>
        <v>3</v>
      </c>
      <c r="E5160" s="3" t="s">
        <v>4905</v>
      </c>
      <c r="F5160" s="3" t="s">
        <v>20</v>
      </c>
      <c r="G5160" s="3" t="s">
        <v>19</v>
      </c>
      <c r="H5160" s="3" t="s">
        <v>43</v>
      </c>
      <c r="J5160" s="3">
        <v>33.0</v>
      </c>
      <c r="K5160" s="3" t="s">
        <v>4906</v>
      </c>
      <c r="M5160" s="3" t="s">
        <v>63</v>
      </c>
      <c r="N5160" s="3" t="s">
        <v>23</v>
      </c>
      <c r="O5160" s="3" t="s">
        <v>23</v>
      </c>
      <c r="P5160" s="3" t="s">
        <v>24</v>
      </c>
      <c r="Q5160" s="4" t="s">
        <v>13003</v>
      </c>
    </row>
    <row r="5161">
      <c r="A5161" s="1">
        <v>335000.0</v>
      </c>
      <c r="B5161" s="2">
        <v>44267.0</v>
      </c>
      <c r="C5161" s="3">
        <f t="shared" si="1"/>
        <v>2021</v>
      </c>
      <c r="D5161" s="3">
        <f t="shared" si="2"/>
        <v>3</v>
      </c>
      <c r="E5161" s="3" t="s">
        <v>9410</v>
      </c>
      <c r="F5161" s="3" t="s">
        <v>39</v>
      </c>
      <c r="G5161" s="3" t="s">
        <v>19</v>
      </c>
      <c r="H5161" s="3" t="s">
        <v>20</v>
      </c>
      <c r="J5161" s="3">
        <v>23.0</v>
      </c>
      <c r="K5161" s="3" t="s">
        <v>9411</v>
      </c>
      <c r="M5161" s="3" t="s">
        <v>63</v>
      </c>
      <c r="N5161" s="3" t="s">
        <v>23</v>
      </c>
      <c r="O5161" s="3" t="s">
        <v>23</v>
      </c>
      <c r="P5161" s="3" t="s">
        <v>24</v>
      </c>
      <c r="Q5161" s="4" t="s">
        <v>13004</v>
      </c>
    </row>
    <row r="5162">
      <c r="A5162" s="1">
        <v>325000.0</v>
      </c>
      <c r="B5162" s="2">
        <v>44267.0</v>
      </c>
      <c r="C5162" s="3">
        <f t="shared" si="1"/>
        <v>2021</v>
      </c>
      <c r="D5162" s="3">
        <f t="shared" si="2"/>
        <v>3</v>
      </c>
      <c r="E5162" s="3" t="s">
        <v>13005</v>
      </c>
      <c r="F5162" s="3" t="s">
        <v>39</v>
      </c>
      <c r="G5162" s="3" t="s">
        <v>19</v>
      </c>
      <c r="H5162" s="3" t="s">
        <v>20</v>
      </c>
      <c r="J5162" s="3">
        <v>17.0</v>
      </c>
      <c r="K5162" s="3" t="s">
        <v>13006</v>
      </c>
      <c r="M5162" s="3" t="s">
        <v>63</v>
      </c>
      <c r="N5162" s="3" t="s">
        <v>23</v>
      </c>
      <c r="O5162" s="3" t="s">
        <v>23</v>
      </c>
      <c r="P5162" s="3" t="s">
        <v>24</v>
      </c>
      <c r="Q5162" s="4" t="s">
        <v>13007</v>
      </c>
    </row>
    <row r="5163">
      <c r="A5163" s="1">
        <v>170000.0</v>
      </c>
      <c r="B5163" s="2">
        <v>44267.0</v>
      </c>
      <c r="C5163" s="3">
        <f t="shared" si="1"/>
        <v>2021</v>
      </c>
      <c r="D5163" s="3">
        <f t="shared" si="2"/>
        <v>3</v>
      </c>
      <c r="E5163" s="3" t="s">
        <v>13008</v>
      </c>
      <c r="F5163" s="3" t="s">
        <v>20</v>
      </c>
      <c r="G5163" s="3" t="s">
        <v>19</v>
      </c>
      <c r="H5163" s="3" t="s">
        <v>43</v>
      </c>
      <c r="I5163" s="3">
        <v>41.0</v>
      </c>
      <c r="J5163" s="3" t="s">
        <v>4304</v>
      </c>
      <c r="K5163" s="3" t="s">
        <v>2042</v>
      </c>
      <c r="M5163" s="3" t="s">
        <v>63</v>
      </c>
      <c r="N5163" s="3" t="s">
        <v>23</v>
      </c>
      <c r="O5163" s="3" t="s">
        <v>23</v>
      </c>
      <c r="P5163" s="3" t="s">
        <v>24</v>
      </c>
      <c r="Q5163" s="4" t="s">
        <v>13009</v>
      </c>
    </row>
    <row r="5164">
      <c r="A5164" s="1">
        <v>370000.0</v>
      </c>
      <c r="B5164" s="2">
        <v>44267.0</v>
      </c>
      <c r="C5164" s="3">
        <f t="shared" si="1"/>
        <v>2021</v>
      </c>
      <c r="D5164" s="3">
        <f t="shared" si="2"/>
        <v>3</v>
      </c>
      <c r="E5164" s="3" t="s">
        <v>13010</v>
      </c>
      <c r="F5164" s="3" t="s">
        <v>27</v>
      </c>
      <c r="G5164" s="3" t="s">
        <v>19</v>
      </c>
      <c r="H5164" s="3" t="s">
        <v>20</v>
      </c>
      <c r="J5164" s="3">
        <v>41.0</v>
      </c>
      <c r="K5164" s="3" t="s">
        <v>13011</v>
      </c>
      <c r="M5164" s="3" t="s">
        <v>63</v>
      </c>
      <c r="N5164" s="3" t="s">
        <v>23</v>
      </c>
      <c r="O5164" s="3" t="s">
        <v>23</v>
      </c>
      <c r="P5164" s="3" t="s">
        <v>24</v>
      </c>
      <c r="Q5164" s="4" t="s">
        <v>13012</v>
      </c>
    </row>
    <row r="5165">
      <c r="A5165" s="1">
        <v>495000.0</v>
      </c>
      <c r="B5165" s="2">
        <v>44267.0</v>
      </c>
      <c r="C5165" s="3">
        <f t="shared" si="1"/>
        <v>2021</v>
      </c>
      <c r="D5165" s="3">
        <f t="shared" si="2"/>
        <v>3</v>
      </c>
      <c r="E5165" s="3" t="s">
        <v>13013</v>
      </c>
      <c r="F5165" s="3" t="s">
        <v>27</v>
      </c>
      <c r="G5165" s="3" t="s">
        <v>19</v>
      </c>
      <c r="H5165" s="3" t="s">
        <v>20</v>
      </c>
      <c r="J5165" s="3">
        <v>10.0</v>
      </c>
      <c r="K5165" s="3" t="s">
        <v>13014</v>
      </c>
      <c r="M5165" s="3" t="s">
        <v>63</v>
      </c>
      <c r="N5165" s="3" t="s">
        <v>23</v>
      </c>
      <c r="O5165" s="3" t="s">
        <v>23</v>
      </c>
      <c r="P5165" s="3" t="s">
        <v>24</v>
      </c>
      <c r="Q5165" s="4" t="s">
        <v>13015</v>
      </c>
    </row>
    <row r="5166">
      <c r="A5166" s="1">
        <v>460000.0</v>
      </c>
      <c r="B5166" s="2">
        <v>44267.0</v>
      </c>
      <c r="C5166" s="3">
        <f t="shared" si="1"/>
        <v>2021</v>
      </c>
      <c r="D5166" s="3">
        <f t="shared" si="2"/>
        <v>3</v>
      </c>
      <c r="E5166" s="3" t="s">
        <v>13016</v>
      </c>
      <c r="F5166" s="3" t="s">
        <v>27</v>
      </c>
      <c r="G5166" s="3" t="s">
        <v>19</v>
      </c>
      <c r="H5166" s="3" t="s">
        <v>43</v>
      </c>
      <c r="J5166" s="3">
        <v>4.0</v>
      </c>
      <c r="K5166" s="3" t="s">
        <v>13017</v>
      </c>
      <c r="L5166" s="3" t="s">
        <v>1848</v>
      </c>
      <c r="M5166" s="3" t="s">
        <v>63</v>
      </c>
      <c r="N5166" s="3" t="s">
        <v>23</v>
      </c>
      <c r="O5166" s="3" t="s">
        <v>23</v>
      </c>
      <c r="P5166" s="3" t="s">
        <v>24</v>
      </c>
      <c r="Q5166" s="4" t="s">
        <v>13018</v>
      </c>
    </row>
    <row r="5167">
      <c r="A5167" s="1">
        <v>330000.0</v>
      </c>
      <c r="B5167" s="2">
        <v>44267.0</v>
      </c>
      <c r="C5167" s="3">
        <f t="shared" si="1"/>
        <v>2021</v>
      </c>
      <c r="D5167" s="3">
        <f t="shared" si="2"/>
        <v>3</v>
      </c>
      <c r="E5167" s="3" t="s">
        <v>13019</v>
      </c>
      <c r="F5167" s="3" t="s">
        <v>18</v>
      </c>
      <c r="G5167" s="3" t="s">
        <v>19</v>
      </c>
      <c r="H5167" s="3" t="s">
        <v>20</v>
      </c>
      <c r="J5167" s="3">
        <v>34.0</v>
      </c>
      <c r="K5167" s="3" t="s">
        <v>12639</v>
      </c>
      <c r="L5167" s="3" t="s">
        <v>1848</v>
      </c>
      <c r="M5167" s="3" t="s">
        <v>63</v>
      </c>
      <c r="N5167" s="3" t="s">
        <v>23</v>
      </c>
      <c r="O5167" s="3" t="s">
        <v>23</v>
      </c>
      <c r="P5167" s="3" t="s">
        <v>24</v>
      </c>
      <c r="Q5167" s="4" t="s">
        <v>13020</v>
      </c>
    </row>
    <row r="5168">
      <c r="A5168" s="1">
        <v>339995.0</v>
      </c>
      <c r="B5168" s="2">
        <v>44267.0</v>
      </c>
      <c r="C5168" s="3">
        <f t="shared" si="1"/>
        <v>2021</v>
      </c>
      <c r="D5168" s="3">
        <f t="shared" si="2"/>
        <v>3</v>
      </c>
      <c r="E5168" s="3" t="s">
        <v>10195</v>
      </c>
      <c r="F5168" s="3" t="s">
        <v>39</v>
      </c>
      <c r="G5168" s="3" t="s">
        <v>19</v>
      </c>
      <c r="H5168" s="3" t="s">
        <v>20</v>
      </c>
      <c r="J5168" s="3">
        <v>9.0</v>
      </c>
      <c r="K5168" s="3" t="s">
        <v>10196</v>
      </c>
      <c r="L5168" s="3" t="s">
        <v>1763</v>
      </c>
      <c r="M5168" s="3" t="s">
        <v>63</v>
      </c>
      <c r="N5168" s="3" t="s">
        <v>23</v>
      </c>
      <c r="O5168" s="3" t="s">
        <v>23</v>
      </c>
      <c r="P5168" s="3" t="s">
        <v>24</v>
      </c>
      <c r="Q5168" s="4" t="s">
        <v>13021</v>
      </c>
    </row>
    <row r="5169">
      <c r="A5169" s="1">
        <v>485000.0</v>
      </c>
      <c r="B5169" s="2">
        <v>44267.0</v>
      </c>
      <c r="C5169" s="3">
        <f t="shared" si="1"/>
        <v>2021</v>
      </c>
      <c r="D5169" s="3">
        <f t="shared" si="2"/>
        <v>3</v>
      </c>
      <c r="E5169" s="3" t="s">
        <v>11127</v>
      </c>
      <c r="F5169" s="3" t="s">
        <v>18</v>
      </c>
      <c r="G5169" s="3" t="s">
        <v>19</v>
      </c>
      <c r="H5169" s="3" t="s">
        <v>20</v>
      </c>
      <c r="J5169" s="3" t="s">
        <v>13022</v>
      </c>
      <c r="K5169" s="3" t="s">
        <v>11128</v>
      </c>
      <c r="L5169" s="3" t="s">
        <v>2504</v>
      </c>
      <c r="M5169" s="3" t="s">
        <v>63</v>
      </c>
      <c r="N5169" s="3" t="s">
        <v>23</v>
      </c>
      <c r="O5169" s="3" t="s">
        <v>23</v>
      </c>
      <c r="P5169" s="3" t="s">
        <v>24</v>
      </c>
      <c r="Q5169" s="4" t="s">
        <v>13023</v>
      </c>
    </row>
    <row r="5170">
      <c r="A5170" s="1">
        <v>685000.0</v>
      </c>
      <c r="B5170" s="2">
        <v>44267.0</v>
      </c>
      <c r="C5170" s="3">
        <f t="shared" si="1"/>
        <v>2021</v>
      </c>
      <c r="D5170" s="3">
        <f t="shared" si="2"/>
        <v>3</v>
      </c>
      <c r="E5170" s="3" t="s">
        <v>13024</v>
      </c>
      <c r="F5170" s="3" t="s">
        <v>27</v>
      </c>
      <c r="G5170" s="3" t="s">
        <v>19</v>
      </c>
      <c r="H5170" s="3" t="s">
        <v>20</v>
      </c>
      <c r="J5170" s="3" t="s">
        <v>13025</v>
      </c>
      <c r="K5170" s="3" t="s">
        <v>13026</v>
      </c>
      <c r="L5170" s="3" t="s">
        <v>2504</v>
      </c>
      <c r="M5170" s="3" t="s">
        <v>63</v>
      </c>
      <c r="N5170" s="3" t="s">
        <v>23</v>
      </c>
      <c r="O5170" s="3" t="s">
        <v>23</v>
      </c>
      <c r="P5170" s="3" t="s">
        <v>24</v>
      </c>
      <c r="Q5170" s="4" t="s">
        <v>13027</v>
      </c>
    </row>
    <row r="5171">
      <c r="A5171" s="1">
        <v>395000.0</v>
      </c>
      <c r="B5171" s="2">
        <v>44267.0</v>
      </c>
      <c r="C5171" s="3">
        <f t="shared" si="1"/>
        <v>2021</v>
      </c>
      <c r="D5171" s="3">
        <f t="shared" si="2"/>
        <v>3</v>
      </c>
      <c r="E5171" s="3" t="s">
        <v>13028</v>
      </c>
      <c r="F5171" s="3" t="s">
        <v>18</v>
      </c>
      <c r="G5171" s="3" t="s">
        <v>19</v>
      </c>
      <c r="H5171" s="3" t="s">
        <v>20</v>
      </c>
      <c r="J5171" s="3">
        <v>49.0</v>
      </c>
      <c r="K5171" s="3" t="s">
        <v>12728</v>
      </c>
      <c r="L5171" s="3" t="s">
        <v>384</v>
      </c>
      <c r="M5171" s="3" t="s">
        <v>63</v>
      </c>
      <c r="N5171" s="3" t="s">
        <v>23</v>
      </c>
      <c r="O5171" s="3" t="s">
        <v>23</v>
      </c>
      <c r="P5171" s="3" t="s">
        <v>24</v>
      </c>
      <c r="Q5171" s="4" t="s">
        <v>13029</v>
      </c>
    </row>
    <row r="5172">
      <c r="A5172" s="1">
        <v>330000.0</v>
      </c>
      <c r="B5172" s="2">
        <v>44267.0</v>
      </c>
      <c r="C5172" s="3">
        <f t="shared" si="1"/>
        <v>2021</v>
      </c>
      <c r="D5172" s="3">
        <f t="shared" si="2"/>
        <v>3</v>
      </c>
      <c r="E5172" s="3" t="s">
        <v>13030</v>
      </c>
      <c r="F5172" s="3" t="s">
        <v>39</v>
      </c>
      <c r="G5172" s="3" t="s">
        <v>19</v>
      </c>
      <c r="H5172" s="3" t="s">
        <v>20</v>
      </c>
      <c r="J5172" s="3">
        <v>50.0</v>
      </c>
      <c r="K5172" s="3" t="s">
        <v>3354</v>
      </c>
      <c r="L5172" s="3" t="s">
        <v>139</v>
      </c>
      <c r="M5172" s="3" t="s">
        <v>111</v>
      </c>
      <c r="N5172" s="3" t="s">
        <v>23</v>
      </c>
      <c r="O5172" s="3" t="s">
        <v>23</v>
      </c>
      <c r="P5172" s="3" t="s">
        <v>24</v>
      </c>
      <c r="Q5172" s="4" t="s">
        <v>13031</v>
      </c>
    </row>
    <row r="5173">
      <c r="A5173" s="1">
        <v>555000.0</v>
      </c>
      <c r="B5173" s="2">
        <v>44267.0</v>
      </c>
      <c r="C5173" s="3">
        <f t="shared" si="1"/>
        <v>2021</v>
      </c>
      <c r="D5173" s="3">
        <f t="shared" si="2"/>
        <v>3</v>
      </c>
      <c r="E5173" s="3" t="s">
        <v>12446</v>
      </c>
      <c r="F5173" s="3" t="s">
        <v>27</v>
      </c>
      <c r="G5173" s="3" t="s">
        <v>19</v>
      </c>
      <c r="H5173" s="3" t="s">
        <v>20</v>
      </c>
      <c r="J5173" s="3">
        <v>12.0</v>
      </c>
      <c r="K5173" s="3" t="s">
        <v>4948</v>
      </c>
      <c r="L5173" s="3" t="s">
        <v>139</v>
      </c>
      <c r="M5173" s="3" t="s">
        <v>111</v>
      </c>
      <c r="N5173" s="3" t="s">
        <v>23</v>
      </c>
      <c r="O5173" s="3" t="s">
        <v>23</v>
      </c>
      <c r="P5173" s="3" t="s">
        <v>24</v>
      </c>
      <c r="Q5173" s="4" t="s">
        <v>13032</v>
      </c>
    </row>
    <row r="5174">
      <c r="A5174" s="1">
        <v>350000.0</v>
      </c>
      <c r="B5174" s="2">
        <v>44267.0</v>
      </c>
      <c r="C5174" s="3">
        <f t="shared" si="1"/>
        <v>2021</v>
      </c>
      <c r="D5174" s="3">
        <f t="shared" si="2"/>
        <v>3</v>
      </c>
      <c r="E5174" s="3" t="s">
        <v>13033</v>
      </c>
      <c r="F5174" s="3" t="s">
        <v>39</v>
      </c>
      <c r="G5174" s="3" t="s">
        <v>19</v>
      </c>
      <c r="H5174" s="3" t="s">
        <v>20</v>
      </c>
      <c r="J5174" s="3">
        <v>110.0</v>
      </c>
      <c r="K5174" s="3" t="s">
        <v>174</v>
      </c>
      <c r="L5174" s="3" t="s">
        <v>139</v>
      </c>
      <c r="M5174" s="3" t="s">
        <v>111</v>
      </c>
      <c r="N5174" s="3" t="s">
        <v>23</v>
      </c>
      <c r="O5174" s="3" t="s">
        <v>23</v>
      </c>
      <c r="P5174" s="3" t="s">
        <v>24</v>
      </c>
      <c r="Q5174" s="4" t="s">
        <v>13034</v>
      </c>
    </row>
    <row r="5175">
      <c r="A5175" s="1">
        <v>1525000.0</v>
      </c>
      <c r="B5175" s="2">
        <v>44267.0</v>
      </c>
      <c r="C5175" s="3">
        <f t="shared" si="1"/>
        <v>2021</v>
      </c>
      <c r="D5175" s="3">
        <f t="shared" si="2"/>
        <v>3</v>
      </c>
      <c r="E5175" s="3" t="s">
        <v>13035</v>
      </c>
      <c r="F5175" s="3" t="s">
        <v>27</v>
      </c>
      <c r="G5175" s="3" t="s">
        <v>19</v>
      </c>
      <c r="H5175" s="3" t="s">
        <v>20</v>
      </c>
      <c r="J5175" s="3" t="s">
        <v>13036</v>
      </c>
      <c r="K5175" s="3" t="s">
        <v>7156</v>
      </c>
      <c r="M5175" s="3" t="s">
        <v>111</v>
      </c>
      <c r="N5175" s="3" t="s">
        <v>23</v>
      </c>
      <c r="O5175" s="3" t="s">
        <v>23</v>
      </c>
      <c r="P5175" s="3" t="s">
        <v>24</v>
      </c>
      <c r="Q5175" s="4" t="s">
        <v>13037</v>
      </c>
    </row>
    <row r="5176">
      <c r="A5176" s="1">
        <v>410000.0</v>
      </c>
      <c r="B5176" s="2">
        <v>44267.0</v>
      </c>
      <c r="C5176" s="3">
        <f t="shared" si="1"/>
        <v>2021</v>
      </c>
      <c r="D5176" s="3">
        <f t="shared" si="2"/>
        <v>3</v>
      </c>
      <c r="E5176" s="3" t="s">
        <v>9176</v>
      </c>
      <c r="F5176" s="3" t="s">
        <v>27</v>
      </c>
      <c r="G5176" s="3" t="s">
        <v>19</v>
      </c>
      <c r="H5176" s="3" t="s">
        <v>20</v>
      </c>
      <c r="J5176" s="3" t="s">
        <v>13038</v>
      </c>
      <c r="K5176" s="3" t="s">
        <v>124</v>
      </c>
      <c r="L5176" s="3" t="s">
        <v>352</v>
      </c>
      <c r="M5176" s="3" t="s">
        <v>22</v>
      </c>
      <c r="N5176" s="3" t="s">
        <v>23</v>
      </c>
      <c r="O5176" s="3" t="s">
        <v>23</v>
      </c>
      <c r="P5176" s="3" t="s">
        <v>24</v>
      </c>
      <c r="Q5176" s="4" t="s">
        <v>13039</v>
      </c>
    </row>
    <row r="5177">
      <c r="A5177" s="1">
        <v>495000.0</v>
      </c>
      <c r="B5177" s="2">
        <v>44267.0</v>
      </c>
      <c r="C5177" s="3">
        <f t="shared" si="1"/>
        <v>2021</v>
      </c>
      <c r="D5177" s="3">
        <f t="shared" si="2"/>
        <v>3</v>
      </c>
      <c r="E5177" s="3" t="s">
        <v>1791</v>
      </c>
      <c r="F5177" s="3" t="s">
        <v>18</v>
      </c>
      <c r="G5177" s="3" t="s">
        <v>19</v>
      </c>
      <c r="H5177" s="3" t="s">
        <v>20</v>
      </c>
      <c r="J5177" s="3" t="s">
        <v>13040</v>
      </c>
      <c r="K5177" s="3" t="s">
        <v>174</v>
      </c>
      <c r="L5177" s="3" t="s">
        <v>1792</v>
      </c>
      <c r="M5177" s="3" t="s">
        <v>22</v>
      </c>
      <c r="N5177" s="3" t="s">
        <v>23</v>
      </c>
      <c r="O5177" s="3" t="s">
        <v>23</v>
      </c>
      <c r="P5177" s="3" t="s">
        <v>24</v>
      </c>
      <c r="Q5177" s="4" t="s">
        <v>13041</v>
      </c>
    </row>
    <row r="5178">
      <c r="A5178" s="1">
        <v>390000.0</v>
      </c>
      <c r="B5178" s="2">
        <v>44267.0</v>
      </c>
      <c r="C5178" s="3">
        <f t="shared" si="1"/>
        <v>2021</v>
      </c>
      <c r="D5178" s="3">
        <f t="shared" si="2"/>
        <v>3</v>
      </c>
      <c r="E5178" s="3" t="s">
        <v>12084</v>
      </c>
      <c r="F5178" s="3" t="s">
        <v>18</v>
      </c>
      <c r="G5178" s="3" t="s">
        <v>19</v>
      </c>
      <c r="H5178" s="3" t="s">
        <v>20</v>
      </c>
      <c r="J5178" s="3">
        <v>2.0</v>
      </c>
      <c r="K5178" s="3" t="s">
        <v>12085</v>
      </c>
      <c r="L5178" s="3" t="s">
        <v>1792</v>
      </c>
      <c r="M5178" s="3" t="s">
        <v>22</v>
      </c>
      <c r="N5178" s="3" t="s">
        <v>23</v>
      </c>
      <c r="O5178" s="3" t="s">
        <v>23</v>
      </c>
      <c r="P5178" s="3" t="s">
        <v>24</v>
      </c>
      <c r="Q5178" s="4" t="s">
        <v>13042</v>
      </c>
    </row>
    <row r="5179">
      <c r="A5179" s="1">
        <v>305000.0</v>
      </c>
      <c r="B5179" s="2">
        <v>44267.0</v>
      </c>
      <c r="C5179" s="3">
        <f t="shared" si="1"/>
        <v>2021</v>
      </c>
      <c r="D5179" s="3">
        <f t="shared" si="2"/>
        <v>3</v>
      </c>
      <c r="E5179" s="3" t="s">
        <v>10909</v>
      </c>
      <c r="F5179" s="3" t="s">
        <v>18</v>
      </c>
      <c r="G5179" s="3" t="s">
        <v>19</v>
      </c>
      <c r="H5179" s="3" t="s">
        <v>20</v>
      </c>
      <c r="J5179" s="3">
        <v>44.0</v>
      </c>
      <c r="K5179" s="3" t="s">
        <v>9774</v>
      </c>
      <c r="L5179" s="3" t="s">
        <v>1792</v>
      </c>
      <c r="M5179" s="3" t="s">
        <v>22</v>
      </c>
      <c r="N5179" s="3" t="s">
        <v>23</v>
      </c>
      <c r="O5179" s="3" t="s">
        <v>23</v>
      </c>
      <c r="P5179" s="3" t="s">
        <v>24</v>
      </c>
      <c r="Q5179" s="4" t="s">
        <v>13043</v>
      </c>
    </row>
    <row r="5180">
      <c r="A5180" s="1">
        <v>347000.0</v>
      </c>
      <c r="B5180" s="2">
        <v>44267.0</v>
      </c>
      <c r="C5180" s="3">
        <f t="shared" si="1"/>
        <v>2021</v>
      </c>
      <c r="D5180" s="3">
        <f t="shared" si="2"/>
        <v>3</v>
      </c>
      <c r="E5180" s="3" t="s">
        <v>492</v>
      </c>
      <c r="F5180" s="3" t="s">
        <v>27</v>
      </c>
      <c r="G5180" s="3" t="s">
        <v>19</v>
      </c>
      <c r="H5180" s="3" t="s">
        <v>20</v>
      </c>
      <c r="J5180" s="3">
        <v>19.0</v>
      </c>
      <c r="K5180" s="3" t="s">
        <v>493</v>
      </c>
      <c r="M5180" s="3" t="s">
        <v>22</v>
      </c>
      <c r="N5180" s="3" t="s">
        <v>23</v>
      </c>
      <c r="O5180" s="3" t="s">
        <v>23</v>
      </c>
      <c r="P5180" s="3" t="s">
        <v>24</v>
      </c>
      <c r="Q5180" s="4" t="s">
        <v>13044</v>
      </c>
    </row>
    <row r="5181">
      <c r="A5181" s="1">
        <v>320000.0</v>
      </c>
      <c r="B5181" s="2">
        <v>44267.0</v>
      </c>
      <c r="C5181" s="3">
        <f t="shared" si="1"/>
        <v>2021</v>
      </c>
      <c r="D5181" s="3">
        <f t="shared" si="2"/>
        <v>3</v>
      </c>
      <c r="E5181" s="3" t="s">
        <v>3500</v>
      </c>
      <c r="F5181" s="3" t="s">
        <v>39</v>
      </c>
      <c r="G5181" s="3" t="s">
        <v>19</v>
      </c>
      <c r="H5181" s="3" t="s">
        <v>20</v>
      </c>
      <c r="J5181" s="3">
        <v>8.0</v>
      </c>
      <c r="K5181" s="3" t="s">
        <v>3501</v>
      </c>
      <c r="M5181" s="3" t="s">
        <v>22</v>
      </c>
      <c r="N5181" s="3" t="s">
        <v>23</v>
      </c>
      <c r="O5181" s="3" t="s">
        <v>23</v>
      </c>
      <c r="P5181" s="3" t="s">
        <v>24</v>
      </c>
      <c r="Q5181" s="4" t="s">
        <v>13045</v>
      </c>
    </row>
    <row r="5182">
      <c r="A5182" s="1">
        <v>482500.0</v>
      </c>
      <c r="B5182" s="2">
        <v>44267.0</v>
      </c>
      <c r="C5182" s="3">
        <f t="shared" si="1"/>
        <v>2021</v>
      </c>
      <c r="D5182" s="3">
        <f t="shared" si="2"/>
        <v>3</v>
      </c>
      <c r="E5182" s="3" t="s">
        <v>3115</v>
      </c>
      <c r="F5182" s="3" t="s">
        <v>27</v>
      </c>
      <c r="G5182" s="3" t="s">
        <v>19</v>
      </c>
      <c r="H5182" s="3" t="s">
        <v>20</v>
      </c>
      <c r="J5182" s="3">
        <v>1.0</v>
      </c>
      <c r="K5182" s="3" t="s">
        <v>3116</v>
      </c>
      <c r="M5182" s="3" t="s">
        <v>22</v>
      </c>
      <c r="N5182" s="3" t="s">
        <v>23</v>
      </c>
      <c r="O5182" s="3" t="s">
        <v>23</v>
      </c>
      <c r="P5182" s="3" t="s">
        <v>24</v>
      </c>
      <c r="Q5182" s="4" t="s">
        <v>13046</v>
      </c>
    </row>
    <row r="5183">
      <c r="A5183" s="1">
        <v>400000.0</v>
      </c>
      <c r="B5183" s="2">
        <v>44267.0</v>
      </c>
      <c r="C5183" s="3">
        <f t="shared" si="1"/>
        <v>2021</v>
      </c>
      <c r="D5183" s="3">
        <f t="shared" si="2"/>
        <v>3</v>
      </c>
      <c r="E5183" s="3" t="s">
        <v>13047</v>
      </c>
      <c r="F5183" s="3" t="s">
        <v>27</v>
      </c>
      <c r="G5183" s="3" t="s">
        <v>19</v>
      </c>
      <c r="H5183" s="3" t="s">
        <v>20</v>
      </c>
      <c r="J5183" s="3">
        <v>9.0</v>
      </c>
      <c r="K5183" s="3" t="s">
        <v>1696</v>
      </c>
      <c r="L5183" s="3" t="s">
        <v>396</v>
      </c>
      <c r="M5183" s="3" t="s">
        <v>22</v>
      </c>
      <c r="N5183" s="3" t="s">
        <v>23</v>
      </c>
      <c r="O5183" s="3" t="s">
        <v>23</v>
      </c>
      <c r="P5183" s="3" t="s">
        <v>24</v>
      </c>
      <c r="Q5183" s="4" t="s">
        <v>13048</v>
      </c>
    </row>
    <row r="5184">
      <c r="A5184" s="1">
        <v>405000.0</v>
      </c>
      <c r="B5184" s="2">
        <v>44267.0</v>
      </c>
      <c r="C5184" s="3">
        <f t="shared" si="1"/>
        <v>2021</v>
      </c>
      <c r="D5184" s="3">
        <f t="shared" si="2"/>
        <v>3</v>
      </c>
      <c r="E5184" s="3" t="s">
        <v>13049</v>
      </c>
      <c r="F5184" s="3" t="s">
        <v>39</v>
      </c>
      <c r="G5184" s="3" t="s">
        <v>19</v>
      </c>
      <c r="H5184" s="3" t="s">
        <v>20</v>
      </c>
      <c r="J5184" s="3">
        <v>36.0</v>
      </c>
      <c r="K5184" s="3" t="s">
        <v>395</v>
      </c>
      <c r="L5184" s="3" t="s">
        <v>396</v>
      </c>
      <c r="M5184" s="3" t="s">
        <v>22</v>
      </c>
      <c r="N5184" s="3" t="s">
        <v>23</v>
      </c>
      <c r="O5184" s="3" t="s">
        <v>23</v>
      </c>
      <c r="P5184" s="3" t="s">
        <v>24</v>
      </c>
      <c r="Q5184" s="4" t="s">
        <v>13050</v>
      </c>
    </row>
    <row r="5185">
      <c r="A5185" s="1">
        <v>450000.0</v>
      </c>
      <c r="B5185" s="2">
        <v>44267.0</v>
      </c>
      <c r="C5185" s="3">
        <f t="shared" si="1"/>
        <v>2021</v>
      </c>
      <c r="D5185" s="3">
        <f t="shared" si="2"/>
        <v>3</v>
      </c>
      <c r="E5185" s="3" t="s">
        <v>13051</v>
      </c>
      <c r="F5185" s="3" t="s">
        <v>27</v>
      </c>
      <c r="G5185" s="3" t="s">
        <v>19</v>
      </c>
      <c r="H5185" s="3" t="s">
        <v>20</v>
      </c>
      <c r="J5185" s="3">
        <v>3.0</v>
      </c>
      <c r="K5185" s="3" t="s">
        <v>13052</v>
      </c>
      <c r="M5185" s="3" t="s">
        <v>22</v>
      </c>
      <c r="N5185" s="3" t="s">
        <v>23</v>
      </c>
      <c r="O5185" s="3" t="s">
        <v>23</v>
      </c>
      <c r="P5185" s="3" t="s">
        <v>24</v>
      </c>
      <c r="Q5185" s="4" t="s">
        <v>13053</v>
      </c>
    </row>
    <row r="5186">
      <c r="A5186" s="1">
        <v>442000.0</v>
      </c>
      <c r="B5186" s="2">
        <v>44267.0</v>
      </c>
      <c r="C5186" s="3">
        <f t="shared" si="1"/>
        <v>2021</v>
      </c>
      <c r="D5186" s="3">
        <f t="shared" si="2"/>
        <v>3</v>
      </c>
      <c r="E5186" s="3" t="s">
        <v>7894</v>
      </c>
      <c r="F5186" s="3" t="s">
        <v>18</v>
      </c>
      <c r="G5186" s="3" t="s">
        <v>19</v>
      </c>
      <c r="H5186" s="3" t="s">
        <v>20</v>
      </c>
      <c r="J5186" s="3">
        <v>1.0</v>
      </c>
      <c r="K5186" s="3" t="s">
        <v>698</v>
      </c>
      <c r="L5186" s="3" t="s">
        <v>699</v>
      </c>
      <c r="M5186" s="3" t="s">
        <v>22</v>
      </c>
      <c r="N5186" s="3" t="s">
        <v>23</v>
      </c>
      <c r="O5186" s="3" t="s">
        <v>23</v>
      </c>
      <c r="P5186" s="3" t="s">
        <v>24</v>
      </c>
      <c r="Q5186" s="4" t="s">
        <v>13054</v>
      </c>
    </row>
    <row r="5187">
      <c r="A5187" s="1">
        <v>275000.0</v>
      </c>
      <c r="B5187" s="2">
        <v>44267.0</v>
      </c>
      <c r="C5187" s="3">
        <f t="shared" si="1"/>
        <v>2021</v>
      </c>
      <c r="D5187" s="3">
        <f t="shared" si="2"/>
        <v>3</v>
      </c>
      <c r="E5187" s="3" t="s">
        <v>13055</v>
      </c>
      <c r="F5187" s="3" t="s">
        <v>39</v>
      </c>
      <c r="G5187" s="3" t="s">
        <v>19</v>
      </c>
      <c r="H5187" s="3" t="s">
        <v>20</v>
      </c>
      <c r="J5187" s="3">
        <v>235.0</v>
      </c>
      <c r="K5187" s="3" t="s">
        <v>1065</v>
      </c>
      <c r="M5187" s="3" t="s">
        <v>22</v>
      </c>
      <c r="N5187" s="3" t="s">
        <v>23</v>
      </c>
      <c r="O5187" s="3" t="s">
        <v>23</v>
      </c>
      <c r="P5187" s="3" t="s">
        <v>24</v>
      </c>
      <c r="Q5187" s="4" t="s">
        <v>13056</v>
      </c>
    </row>
    <row r="5188">
      <c r="A5188" s="1">
        <v>2700000.0</v>
      </c>
      <c r="B5188" s="2">
        <v>44267.0</v>
      </c>
      <c r="C5188" s="3">
        <f t="shared" si="1"/>
        <v>2021</v>
      </c>
      <c r="D5188" s="3">
        <f t="shared" si="2"/>
        <v>3</v>
      </c>
      <c r="E5188" s="3" t="s">
        <v>13057</v>
      </c>
      <c r="F5188" s="3" t="s">
        <v>54</v>
      </c>
      <c r="G5188" s="3" t="s">
        <v>19</v>
      </c>
      <c r="H5188" s="3" t="s">
        <v>20</v>
      </c>
      <c r="J5188" s="3" t="s">
        <v>13058</v>
      </c>
      <c r="K5188" s="3" t="s">
        <v>4416</v>
      </c>
      <c r="M5188" s="3" t="s">
        <v>22</v>
      </c>
      <c r="N5188" s="3" t="s">
        <v>23</v>
      </c>
      <c r="O5188" s="3" t="s">
        <v>23</v>
      </c>
      <c r="P5188" s="3" t="s">
        <v>45</v>
      </c>
      <c r="Q5188" s="4" t="s">
        <v>13059</v>
      </c>
    </row>
    <row r="5189">
      <c r="A5189" s="1">
        <v>435000.0</v>
      </c>
      <c r="B5189" s="2">
        <v>44267.0</v>
      </c>
      <c r="C5189" s="3">
        <f t="shared" si="1"/>
        <v>2021</v>
      </c>
      <c r="D5189" s="3">
        <f t="shared" si="2"/>
        <v>3</v>
      </c>
      <c r="E5189" s="3" t="s">
        <v>2544</v>
      </c>
      <c r="F5189" s="3" t="s">
        <v>18</v>
      </c>
      <c r="G5189" s="3" t="s">
        <v>19</v>
      </c>
      <c r="H5189" s="3" t="s">
        <v>20</v>
      </c>
      <c r="J5189" s="3">
        <v>2.0</v>
      </c>
      <c r="K5189" s="3" t="s">
        <v>2545</v>
      </c>
      <c r="M5189" s="3" t="s">
        <v>22</v>
      </c>
      <c r="N5189" s="3" t="s">
        <v>23</v>
      </c>
      <c r="O5189" s="3" t="s">
        <v>23</v>
      </c>
      <c r="P5189" s="3" t="s">
        <v>24</v>
      </c>
      <c r="Q5189" s="4" t="s">
        <v>13060</v>
      </c>
    </row>
    <row r="5190">
      <c r="A5190" s="1">
        <v>393000.0</v>
      </c>
      <c r="B5190" s="2">
        <v>44267.0</v>
      </c>
      <c r="C5190" s="3">
        <f t="shared" si="1"/>
        <v>2021</v>
      </c>
      <c r="D5190" s="3">
        <f t="shared" si="2"/>
        <v>3</v>
      </c>
      <c r="E5190" s="3" t="s">
        <v>2544</v>
      </c>
      <c r="F5190" s="3" t="s">
        <v>27</v>
      </c>
      <c r="G5190" s="3" t="s">
        <v>19</v>
      </c>
      <c r="H5190" s="3" t="s">
        <v>20</v>
      </c>
      <c r="J5190" s="3">
        <v>44.0</v>
      </c>
      <c r="K5190" s="3" t="s">
        <v>2545</v>
      </c>
      <c r="M5190" s="3" t="s">
        <v>22</v>
      </c>
      <c r="N5190" s="3" t="s">
        <v>23</v>
      </c>
      <c r="O5190" s="3" t="s">
        <v>23</v>
      </c>
      <c r="P5190" s="3" t="s">
        <v>24</v>
      </c>
      <c r="Q5190" s="4" t="s">
        <v>13061</v>
      </c>
    </row>
    <row r="5191">
      <c r="A5191" s="1">
        <v>135000.0</v>
      </c>
      <c r="B5191" s="2">
        <v>44267.0</v>
      </c>
      <c r="C5191" s="3">
        <f t="shared" si="1"/>
        <v>2021</v>
      </c>
      <c r="D5191" s="3">
        <f t="shared" si="2"/>
        <v>3</v>
      </c>
      <c r="E5191" s="3" t="s">
        <v>13062</v>
      </c>
      <c r="F5191" s="3" t="s">
        <v>20</v>
      </c>
      <c r="G5191" s="3" t="s">
        <v>19</v>
      </c>
      <c r="H5191" s="3" t="s">
        <v>43</v>
      </c>
      <c r="J5191" s="3">
        <v>169.0</v>
      </c>
      <c r="K5191" s="3" t="s">
        <v>13063</v>
      </c>
      <c r="M5191" s="3" t="s">
        <v>22</v>
      </c>
      <c r="N5191" s="3" t="s">
        <v>23</v>
      </c>
      <c r="O5191" s="3" t="s">
        <v>23</v>
      </c>
      <c r="P5191" s="3" t="s">
        <v>24</v>
      </c>
      <c r="Q5191" s="4" t="s">
        <v>13064</v>
      </c>
    </row>
    <row r="5192">
      <c r="A5192" s="1">
        <v>275000.0</v>
      </c>
      <c r="B5192" s="2">
        <v>44267.0</v>
      </c>
      <c r="C5192" s="3">
        <f t="shared" si="1"/>
        <v>2021</v>
      </c>
      <c r="D5192" s="3">
        <f t="shared" si="2"/>
        <v>3</v>
      </c>
      <c r="E5192" s="3" t="s">
        <v>13065</v>
      </c>
      <c r="F5192" s="3" t="s">
        <v>39</v>
      </c>
      <c r="G5192" s="3" t="s">
        <v>19</v>
      </c>
      <c r="H5192" s="3" t="s">
        <v>20</v>
      </c>
      <c r="J5192" s="3">
        <v>6.0</v>
      </c>
      <c r="K5192" s="3" t="s">
        <v>13066</v>
      </c>
      <c r="M5192" s="3" t="s">
        <v>22</v>
      </c>
      <c r="N5192" s="3" t="s">
        <v>23</v>
      </c>
      <c r="O5192" s="3" t="s">
        <v>23</v>
      </c>
      <c r="P5192" s="3" t="s">
        <v>45</v>
      </c>
      <c r="Q5192" s="4" t="s">
        <v>13067</v>
      </c>
    </row>
    <row r="5193">
      <c r="A5193" s="1">
        <v>170000.0</v>
      </c>
      <c r="B5193" s="2">
        <v>44267.0</v>
      </c>
      <c r="C5193" s="3">
        <f t="shared" si="1"/>
        <v>2021</v>
      </c>
      <c r="D5193" s="3">
        <f t="shared" si="2"/>
        <v>3</v>
      </c>
      <c r="E5193" s="3" t="s">
        <v>13068</v>
      </c>
      <c r="F5193" s="3" t="s">
        <v>20</v>
      </c>
      <c r="G5193" s="3" t="s">
        <v>19</v>
      </c>
      <c r="H5193" s="3" t="s">
        <v>43</v>
      </c>
      <c r="J5193" s="3">
        <v>7.0</v>
      </c>
      <c r="K5193" s="3" t="s">
        <v>7772</v>
      </c>
      <c r="M5193" s="3" t="s">
        <v>22</v>
      </c>
      <c r="N5193" s="3" t="s">
        <v>23</v>
      </c>
      <c r="O5193" s="3" t="s">
        <v>23</v>
      </c>
      <c r="P5193" s="3" t="s">
        <v>45</v>
      </c>
      <c r="Q5193" s="4" t="s">
        <v>13069</v>
      </c>
    </row>
    <row r="5194">
      <c r="A5194" s="1">
        <v>258000.0</v>
      </c>
      <c r="B5194" s="2">
        <v>44267.0</v>
      </c>
      <c r="C5194" s="3">
        <f t="shared" si="1"/>
        <v>2021</v>
      </c>
      <c r="D5194" s="3">
        <f t="shared" si="2"/>
        <v>3</v>
      </c>
      <c r="E5194" s="3" t="s">
        <v>13070</v>
      </c>
      <c r="F5194" s="3" t="s">
        <v>39</v>
      </c>
      <c r="G5194" s="3" t="s">
        <v>19</v>
      </c>
      <c r="H5194" s="3" t="s">
        <v>20</v>
      </c>
      <c r="J5194" s="3">
        <v>27.0</v>
      </c>
      <c r="K5194" s="3" t="s">
        <v>13071</v>
      </c>
      <c r="M5194" s="3" t="s">
        <v>22</v>
      </c>
      <c r="N5194" s="3" t="s">
        <v>23</v>
      </c>
      <c r="O5194" s="3" t="s">
        <v>23</v>
      </c>
      <c r="P5194" s="3" t="s">
        <v>45</v>
      </c>
      <c r="Q5194" s="4" t="s">
        <v>13072</v>
      </c>
    </row>
    <row r="5195">
      <c r="A5195" s="1">
        <v>310000.0</v>
      </c>
      <c r="B5195" s="2">
        <v>44267.0</v>
      </c>
      <c r="C5195" s="3">
        <f t="shared" si="1"/>
        <v>2021</v>
      </c>
      <c r="D5195" s="3">
        <f t="shared" si="2"/>
        <v>3</v>
      </c>
      <c r="E5195" s="3" t="s">
        <v>8647</v>
      </c>
      <c r="F5195" s="3" t="s">
        <v>39</v>
      </c>
      <c r="G5195" s="3" t="s">
        <v>19</v>
      </c>
      <c r="H5195" s="3" t="s">
        <v>20</v>
      </c>
      <c r="J5195" s="3">
        <v>92.0</v>
      </c>
      <c r="K5195" s="3" t="s">
        <v>8648</v>
      </c>
      <c r="M5195" s="3" t="s">
        <v>22</v>
      </c>
      <c r="N5195" s="3" t="s">
        <v>23</v>
      </c>
      <c r="O5195" s="3" t="s">
        <v>23</v>
      </c>
      <c r="P5195" s="3" t="s">
        <v>24</v>
      </c>
      <c r="Q5195" s="4" t="s">
        <v>13073</v>
      </c>
    </row>
    <row r="5196">
      <c r="A5196" s="1">
        <v>215000.0</v>
      </c>
      <c r="B5196" s="2">
        <v>44267.0</v>
      </c>
      <c r="C5196" s="3">
        <f t="shared" si="1"/>
        <v>2021</v>
      </c>
      <c r="D5196" s="3">
        <f t="shared" si="2"/>
        <v>3</v>
      </c>
      <c r="E5196" s="3" t="s">
        <v>13074</v>
      </c>
      <c r="F5196" s="3" t="s">
        <v>39</v>
      </c>
      <c r="G5196" s="3" t="s">
        <v>19</v>
      </c>
      <c r="H5196" s="3" t="s">
        <v>43</v>
      </c>
      <c r="J5196" s="3">
        <v>110.0</v>
      </c>
      <c r="K5196" s="3" t="s">
        <v>358</v>
      </c>
      <c r="M5196" s="3" t="s">
        <v>22</v>
      </c>
      <c r="N5196" s="3" t="s">
        <v>23</v>
      </c>
      <c r="O5196" s="3" t="s">
        <v>23</v>
      </c>
      <c r="P5196" s="3" t="s">
        <v>24</v>
      </c>
      <c r="Q5196" s="4" t="s">
        <v>13075</v>
      </c>
    </row>
    <row r="5197">
      <c r="A5197" s="1">
        <v>347500.0</v>
      </c>
      <c r="B5197" s="2">
        <v>44267.0</v>
      </c>
      <c r="C5197" s="3">
        <f t="shared" si="1"/>
        <v>2021</v>
      </c>
      <c r="D5197" s="3">
        <f t="shared" si="2"/>
        <v>3</v>
      </c>
      <c r="E5197" s="3" t="s">
        <v>13076</v>
      </c>
      <c r="F5197" s="3" t="s">
        <v>18</v>
      </c>
      <c r="G5197" s="3" t="s">
        <v>19</v>
      </c>
      <c r="H5197" s="3" t="s">
        <v>20</v>
      </c>
      <c r="J5197" s="3">
        <v>21.0</v>
      </c>
      <c r="K5197" s="3" t="s">
        <v>13077</v>
      </c>
      <c r="M5197" s="3" t="s">
        <v>22</v>
      </c>
      <c r="N5197" s="3" t="s">
        <v>23</v>
      </c>
      <c r="O5197" s="3" t="s">
        <v>23</v>
      </c>
      <c r="P5197" s="3" t="s">
        <v>24</v>
      </c>
      <c r="Q5197" s="4" t="s">
        <v>13078</v>
      </c>
    </row>
    <row r="5198">
      <c r="A5198" s="1">
        <v>347500.0</v>
      </c>
      <c r="B5198" s="2">
        <v>44267.0</v>
      </c>
      <c r="C5198" s="3">
        <f t="shared" si="1"/>
        <v>2021</v>
      </c>
      <c r="D5198" s="3">
        <f t="shared" si="2"/>
        <v>3</v>
      </c>
      <c r="E5198" s="3" t="s">
        <v>13076</v>
      </c>
      <c r="F5198" s="3" t="s">
        <v>18</v>
      </c>
      <c r="G5198" s="3" t="s">
        <v>19</v>
      </c>
      <c r="H5198" s="3" t="s">
        <v>20</v>
      </c>
      <c r="J5198" s="3">
        <v>21.0</v>
      </c>
      <c r="K5198" s="3" t="s">
        <v>13077</v>
      </c>
      <c r="M5198" s="3" t="s">
        <v>22</v>
      </c>
      <c r="N5198" s="3" t="s">
        <v>23</v>
      </c>
      <c r="O5198" s="3" t="s">
        <v>23</v>
      </c>
      <c r="P5198" s="3" t="s">
        <v>24</v>
      </c>
      <c r="Q5198" s="4" t="s">
        <v>13079</v>
      </c>
    </row>
    <row r="5199">
      <c r="A5199" s="1">
        <v>237500.0</v>
      </c>
      <c r="B5199" s="2">
        <v>44267.0</v>
      </c>
      <c r="C5199" s="3">
        <f t="shared" si="1"/>
        <v>2021</v>
      </c>
      <c r="D5199" s="3">
        <f t="shared" si="2"/>
        <v>3</v>
      </c>
      <c r="E5199" s="3" t="s">
        <v>13080</v>
      </c>
      <c r="F5199" s="3" t="s">
        <v>39</v>
      </c>
      <c r="G5199" s="3" t="s">
        <v>19</v>
      </c>
      <c r="H5199" s="3" t="s">
        <v>20</v>
      </c>
      <c r="J5199" s="3">
        <v>20.0</v>
      </c>
      <c r="K5199" s="3" t="s">
        <v>13081</v>
      </c>
      <c r="M5199" s="3" t="s">
        <v>22</v>
      </c>
      <c r="N5199" s="3" t="s">
        <v>23</v>
      </c>
      <c r="O5199" s="3" t="s">
        <v>23</v>
      </c>
      <c r="P5199" s="3" t="s">
        <v>24</v>
      </c>
      <c r="Q5199" s="4" t="s">
        <v>13082</v>
      </c>
    </row>
    <row r="5200">
      <c r="A5200" s="1">
        <v>309000.0</v>
      </c>
      <c r="B5200" s="2">
        <v>44267.0</v>
      </c>
      <c r="C5200" s="3">
        <f t="shared" si="1"/>
        <v>2021</v>
      </c>
      <c r="D5200" s="3">
        <f t="shared" si="2"/>
        <v>3</v>
      </c>
      <c r="E5200" s="3" t="s">
        <v>10540</v>
      </c>
      <c r="F5200" s="3" t="s">
        <v>39</v>
      </c>
      <c r="G5200" s="3" t="s">
        <v>19</v>
      </c>
      <c r="H5200" s="3" t="s">
        <v>20</v>
      </c>
      <c r="J5200" s="3">
        <v>39.0</v>
      </c>
      <c r="K5200" s="3" t="s">
        <v>10541</v>
      </c>
      <c r="M5200" s="3" t="s">
        <v>22</v>
      </c>
      <c r="N5200" s="3" t="s">
        <v>23</v>
      </c>
      <c r="O5200" s="3" t="s">
        <v>23</v>
      </c>
      <c r="P5200" s="3" t="s">
        <v>24</v>
      </c>
      <c r="Q5200" s="4" t="s">
        <v>13083</v>
      </c>
    </row>
    <row r="5201">
      <c r="A5201" s="1">
        <v>237500.0</v>
      </c>
      <c r="B5201" s="2">
        <v>44267.0</v>
      </c>
      <c r="C5201" s="3">
        <f t="shared" si="1"/>
        <v>2021</v>
      </c>
      <c r="D5201" s="3">
        <f t="shared" si="2"/>
        <v>3</v>
      </c>
      <c r="E5201" s="3" t="s">
        <v>3041</v>
      </c>
      <c r="F5201" s="3" t="s">
        <v>39</v>
      </c>
      <c r="G5201" s="3" t="s">
        <v>19</v>
      </c>
      <c r="H5201" s="3" t="s">
        <v>20</v>
      </c>
      <c r="J5201" s="3">
        <v>37.0</v>
      </c>
      <c r="K5201" s="3" t="s">
        <v>3042</v>
      </c>
      <c r="M5201" s="3" t="s">
        <v>22</v>
      </c>
      <c r="N5201" s="3" t="s">
        <v>23</v>
      </c>
      <c r="O5201" s="3" t="s">
        <v>23</v>
      </c>
      <c r="P5201" s="3" t="s">
        <v>24</v>
      </c>
      <c r="Q5201" s="4" t="s">
        <v>13084</v>
      </c>
    </row>
    <row r="5202">
      <c r="A5202" s="1">
        <v>259000.0</v>
      </c>
      <c r="B5202" s="2">
        <v>44267.0</v>
      </c>
      <c r="C5202" s="3">
        <f t="shared" si="1"/>
        <v>2021</v>
      </c>
      <c r="D5202" s="3">
        <f t="shared" si="2"/>
        <v>3</v>
      </c>
      <c r="E5202" s="3" t="s">
        <v>804</v>
      </c>
      <c r="F5202" s="3" t="s">
        <v>18</v>
      </c>
      <c r="G5202" s="3" t="s">
        <v>19</v>
      </c>
      <c r="H5202" s="3" t="s">
        <v>20</v>
      </c>
      <c r="J5202" s="3">
        <v>41.0</v>
      </c>
      <c r="K5202" s="3" t="s">
        <v>195</v>
      </c>
      <c r="L5202" s="3" t="s">
        <v>104</v>
      </c>
      <c r="M5202" s="3" t="s">
        <v>22</v>
      </c>
      <c r="N5202" s="3" t="s">
        <v>23</v>
      </c>
      <c r="O5202" s="3" t="s">
        <v>23</v>
      </c>
      <c r="P5202" s="3" t="s">
        <v>24</v>
      </c>
      <c r="Q5202" s="4" t="s">
        <v>13085</v>
      </c>
    </row>
    <row r="5203">
      <c r="A5203" s="1">
        <v>610000.0</v>
      </c>
      <c r="B5203" s="2">
        <v>44267.0</v>
      </c>
      <c r="C5203" s="3">
        <f t="shared" si="1"/>
        <v>2021</v>
      </c>
      <c r="D5203" s="3">
        <f t="shared" si="2"/>
        <v>3</v>
      </c>
      <c r="E5203" s="3" t="s">
        <v>8655</v>
      </c>
      <c r="F5203" s="3" t="s">
        <v>27</v>
      </c>
      <c r="G5203" s="3" t="s">
        <v>19</v>
      </c>
      <c r="H5203" s="3" t="s">
        <v>20</v>
      </c>
      <c r="J5203" s="3">
        <v>12.0</v>
      </c>
      <c r="K5203" s="3" t="s">
        <v>195</v>
      </c>
      <c r="L5203" s="3" t="s">
        <v>990</v>
      </c>
      <c r="M5203" s="3" t="s">
        <v>22</v>
      </c>
      <c r="N5203" s="3" t="s">
        <v>23</v>
      </c>
      <c r="O5203" s="3" t="s">
        <v>23</v>
      </c>
      <c r="P5203" s="3" t="s">
        <v>24</v>
      </c>
      <c r="Q5203" s="4" t="s">
        <v>13086</v>
      </c>
    </row>
    <row r="5204">
      <c r="A5204" s="1">
        <v>249000.0</v>
      </c>
      <c r="B5204" s="2">
        <v>44267.0</v>
      </c>
      <c r="C5204" s="3">
        <f t="shared" si="1"/>
        <v>2021</v>
      </c>
      <c r="D5204" s="3">
        <f t="shared" si="2"/>
        <v>3</v>
      </c>
      <c r="E5204" s="3" t="s">
        <v>13087</v>
      </c>
      <c r="F5204" s="3" t="s">
        <v>20</v>
      </c>
      <c r="G5204" s="3" t="s">
        <v>19</v>
      </c>
      <c r="H5204" s="3" t="s">
        <v>43</v>
      </c>
      <c r="I5204" s="3" t="s">
        <v>13088</v>
      </c>
      <c r="J5204" s="3" t="s">
        <v>4997</v>
      </c>
      <c r="K5204" s="3" t="s">
        <v>174</v>
      </c>
      <c r="L5204" s="3" t="s">
        <v>1147</v>
      </c>
      <c r="M5204" s="3" t="s">
        <v>22</v>
      </c>
      <c r="N5204" s="3" t="s">
        <v>23</v>
      </c>
      <c r="O5204" s="3" t="s">
        <v>23</v>
      </c>
      <c r="P5204" s="3" t="s">
        <v>24</v>
      </c>
      <c r="Q5204" s="4" t="s">
        <v>13089</v>
      </c>
    </row>
    <row r="5205">
      <c r="A5205" s="1">
        <v>320000.0</v>
      </c>
      <c r="B5205" s="2">
        <v>44267.0</v>
      </c>
      <c r="C5205" s="3">
        <f t="shared" si="1"/>
        <v>2021</v>
      </c>
      <c r="D5205" s="3">
        <f t="shared" si="2"/>
        <v>3</v>
      </c>
      <c r="E5205" s="3" t="s">
        <v>13090</v>
      </c>
      <c r="F5205" s="3" t="s">
        <v>54</v>
      </c>
      <c r="G5205" s="3" t="s">
        <v>19</v>
      </c>
      <c r="H5205" s="3" t="s">
        <v>20</v>
      </c>
      <c r="J5205" s="3">
        <v>191.0</v>
      </c>
      <c r="K5205" s="3" t="s">
        <v>124</v>
      </c>
      <c r="L5205" s="3" t="s">
        <v>2427</v>
      </c>
      <c r="M5205" s="3" t="s">
        <v>22</v>
      </c>
      <c r="N5205" s="3" t="s">
        <v>23</v>
      </c>
      <c r="O5205" s="3" t="s">
        <v>23</v>
      </c>
      <c r="P5205" s="3" t="s">
        <v>45</v>
      </c>
      <c r="Q5205" s="4" t="s">
        <v>13091</v>
      </c>
    </row>
    <row r="5206">
      <c r="A5206" s="1">
        <v>267000.0</v>
      </c>
      <c r="B5206" s="2">
        <v>44267.0</v>
      </c>
      <c r="C5206" s="3">
        <f t="shared" si="1"/>
        <v>2021</v>
      </c>
      <c r="D5206" s="3">
        <f t="shared" si="2"/>
        <v>3</v>
      </c>
      <c r="E5206" s="3" t="s">
        <v>4489</v>
      </c>
      <c r="F5206" s="3" t="s">
        <v>39</v>
      </c>
      <c r="G5206" s="3" t="s">
        <v>19</v>
      </c>
      <c r="H5206" s="3" t="s">
        <v>20</v>
      </c>
      <c r="J5206" s="3">
        <v>166.0</v>
      </c>
      <c r="K5206" s="3" t="s">
        <v>124</v>
      </c>
      <c r="L5206" s="3" t="s">
        <v>2427</v>
      </c>
      <c r="M5206" s="3" t="s">
        <v>22</v>
      </c>
      <c r="N5206" s="3" t="s">
        <v>23</v>
      </c>
      <c r="O5206" s="3" t="s">
        <v>23</v>
      </c>
      <c r="P5206" s="3" t="s">
        <v>24</v>
      </c>
      <c r="Q5206" s="4" t="s">
        <v>13092</v>
      </c>
    </row>
    <row r="5207">
      <c r="A5207" s="1">
        <v>385000.0</v>
      </c>
      <c r="B5207" s="2">
        <v>44267.0</v>
      </c>
      <c r="C5207" s="3">
        <f t="shared" si="1"/>
        <v>2021</v>
      </c>
      <c r="D5207" s="3">
        <f t="shared" si="2"/>
        <v>3</v>
      </c>
      <c r="E5207" s="3" t="s">
        <v>12198</v>
      </c>
      <c r="F5207" s="3" t="s">
        <v>18</v>
      </c>
      <c r="G5207" s="3" t="s">
        <v>19</v>
      </c>
      <c r="H5207" s="3" t="s">
        <v>20</v>
      </c>
      <c r="J5207" s="3">
        <v>51.0</v>
      </c>
      <c r="K5207" s="3" t="s">
        <v>10714</v>
      </c>
      <c r="L5207" s="3" t="s">
        <v>400</v>
      </c>
      <c r="M5207" s="3" t="s">
        <v>22</v>
      </c>
      <c r="N5207" s="3" t="s">
        <v>23</v>
      </c>
      <c r="O5207" s="3" t="s">
        <v>23</v>
      </c>
      <c r="P5207" s="3" t="s">
        <v>24</v>
      </c>
      <c r="Q5207" s="4" t="s">
        <v>13093</v>
      </c>
    </row>
    <row r="5208">
      <c r="A5208" s="1">
        <v>435000.0</v>
      </c>
      <c r="B5208" s="2">
        <v>44267.0</v>
      </c>
      <c r="C5208" s="3">
        <f t="shared" si="1"/>
        <v>2021</v>
      </c>
      <c r="D5208" s="3">
        <f t="shared" si="2"/>
        <v>3</v>
      </c>
      <c r="E5208" s="3" t="s">
        <v>13094</v>
      </c>
      <c r="F5208" s="3" t="s">
        <v>39</v>
      </c>
      <c r="G5208" s="3" t="s">
        <v>19</v>
      </c>
      <c r="H5208" s="3" t="s">
        <v>20</v>
      </c>
      <c r="J5208" s="3">
        <v>3.0</v>
      </c>
      <c r="K5208" s="3" t="s">
        <v>13095</v>
      </c>
      <c r="L5208" s="3" t="s">
        <v>2427</v>
      </c>
      <c r="M5208" s="3" t="s">
        <v>22</v>
      </c>
      <c r="N5208" s="3" t="s">
        <v>23</v>
      </c>
      <c r="O5208" s="3" t="s">
        <v>23</v>
      </c>
      <c r="P5208" s="3" t="s">
        <v>24</v>
      </c>
      <c r="Q5208" s="4" t="s">
        <v>13096</v>
      </c>
    </row>
    <row r="5209">
      <c r="A5209" s="1">
        <v>340000.0</v>
      </c>
      <c r="B5209" s="2">
        <v>44267.0</v>
      </c>
      <c r="C5209" s="3">
        <f t="shared" si="1"/>
        <v>2021</v>
      </c>
      <c r="D5209" s="3">
        <f t="shared" si="2"/>
        <v>3</v>
      </c>
      <c r="E5209" s="3" t="s">
        <v>13097</v>
      </c>
      <c r="F5209" s="3" t="s">
        <v>20</v>
      </c>
      <c r="G5209" s="3" t="s">
        <v>48</v>
      </c>
      <c r="H5209" s="3" t="s">
        <v>43</v>
      </c>
      <c r="I5209" s="3" t="s">
        <v>1743</v>
      </c>
      <c r="J5209" s="3" t="s">
        <v>13098</v>
      </c>
      <c r="K5209" s="3" t="s">
        <v>399</v>
      </c>
      <c r="L5209" s="3" t="s">
        <v>400</v>
      </c>
      <c r="M5209" s="3" t="s">
        <v>22</v>
      </c>
      <c r="N5209" s="3" t="s">
        <v>23</v>
      </c>
      <c r="O5209" s="3" t="s">
        <v>23</v>
      </c>
      <c r="P5209" s="3" t="s">
        <v>24</v>
      </c>
      <c r="Q5209" s="4" t="s">
        <v>13099</v>
      </c>
    </row>
    <row r="5210">
      <c r="A5210" s="1">
        <v>427000.0</v>
      </c>
      <c r="B5210" s="2">
        <v>44267.0</v>
      </c>
      <c r="C5210" s="3">
        <f t="shared" si="1"/>
        <v>2021</v>
      </c>
      <c r="D5210" s="3">
        <f t="shared" si="2"/>
        <v>3</v>
      </c>
      <c r="E5210" s="3" t="s">
        <v>1872</v>
      </c>
      <c r="F5210" s="3" t="s">
        <v>27</v>
      </c>
      <c r="G5210" s="3" t="s">
        <v>19</v>
      </c>
      <c r="H5210" s="3" t="s">
        <v>20</v>
      </c>
      <c r="J5210" s="3">
        <v>13.0</v>
      </c>
      <c r="K5210" s="3" t="s">
        <v>1873</v>
      </c>
      <c r="L5210" s="3" t="s">
        <v>675</v>
      </c>
      <c r="M5210" s="3" t="s">
        <v>22</v>
      </c>
      <c r="N5210" s="3" t="s">
        <v>23</v>
      </c>
      <c r="O5210" s="3" t="s">
        <v>23</v>
      </c>
      <c r="P5210" s="3" t="s">
        <v>45</v>
      </c>
      <c r="Q5210" s="4" t="s">
        <v>13100</v>
      </c>
    </row>
    <row r="5211">
      <c r="A5211" s="1">
        <v>787000.0</v>
      </c>
      <c r="B5211" s="2">
        <v>44267.0</v>
      </c>
      <c r="C5211" s="3">
        <f t="shared" si="1"/>
        <v>2021</v>
      </c>
      <c r="D5211" s="3">
        <f t="shared" si="2"/>
        <v>3</v>
      </c>
      <c r="E5211" s="3" t="s">
        <v>1875</v>
      </c>
      <c r="F5211" s="3" t="s">
        <v>27</v>
      </c>
      <c r="G5211" s="3" t="s">
        <v>19</v>
      </c>
      <c r="H5211" s="3" t="s">
        <v>20</v>
      </c>
      <c r="J5211" s="3">
        <v>10.0</v>
      </c>
      <c r="K5211" s="3" t="s">
        <v>1876</v>
      </c>
      <c r="L5211" s="3" t="s">
        <v>125</v>
      </c>
      <c r="M5211" s="3" t="s">
        <v>22</v>
      </c>
      <c r="N5211" s="3" t="s">
        <v>23</v>
      </c>
      <c r="O5211" s="3" t="s">
        <v>23</v>
      </c>
      <c r="P5211" s="3" t="s">
        <v>24</v>
      </c>
      <c r="Q5211" s="4" t="s">
        <v>13101</v>
      </c>
    </row>
    <row r="5212">
      <c r="A5212" s="1">
        <v>595000.0</v>
      </c>
      <c r="B5212" s="2">
        <v>44267.0</v>
      </c>
      <c r="C5212" s="3">
        <f t="shared" si="1"/>
        <v>2021</v>
      </c>
      <c r="D5212" s="3">
        <f t="shared" si="2"/>
        <v>3</v>
      </c>
      <c r="E5212" s="3" t="s">
        <v>13102</v>
      </c>
      <c r="F5212" s="3" t="s">
        <v>27</v>
      </c>
      <c r="G5212" s="3" t="s">
        <v>19</v>
      </c>
      <c r="H5212" s="3" t="s">
        <v>20</v>
      </c>
      <c r="J5212" s="3">
        <v>6.0</v>
      </c>
      <c r="K5212" s="3" t="s">
        <v>13103</v>
      </c>
      <c r="L5212" s="3" t="s">
        <v>2207</v>
      </c>
      <c r="M5212" s="3" t="s">
        <v>22</v>
      </c>
      <c r="N5212" s="3" t="s">
        <v>23</v>
      </c>
      <c r="O5212" s="3" t="s">
        <v>23</v>
      </c>
      <c r="P5212" s="3" t="s">
        <v>24</v>
      </c>
      <c r="Q5212" s="4" t="s">
        <v>13104</v>
      </c>
    </row>
    <row r="5213">
      <c r="A5213" s="1">
        <v>325000.0</v>
      </c>
      <c r="B5213" s="2">
        <v>44267.0</v>
      </c>
      <c r="C5213" s="3">
        <f t="shared" si="1"/>
        <v>2021</v>
      </c>
      <c r="D5213" s="3">
        <f t="shared" si="2"/>
        <v>3</v>
      </c>
      <c r="E5213" s="3" t="s">
        <v>13105</v>
      </c>
      <c r="F5213" s="3" t="s">
        <v>18</v>
      </c>
      <c r="G5213" s="3" t="s">
        <v>19</v>
      </c>
      <c r="H5213" s="3" t="s">
        <v>20</v>
      </c>
      <c r="J5213" s="3">
        <v>2.0</v>
      </c>
      <c r="K5213" s="3" t="s">
        <v>13106</v>
      </c>
      <c r="L5213" s="3" t="s">
        <v>2207</v>
      </c>
      <c r="M5213" s="3" t="s">
        <v>22</v>
      </c>
      <c r="N5213" s="3" t="s">
        <v>23</v>
      </c>
      <c r="O5213" s="3" t="s">
        <v>23</v>
      </c>
      <c r="P5213" s="3" t="s">
        <v>24</v>
      </c>
      <c r="Q5213" s="4" t="s">
        <v>13107</v>
      </c>
    </row>
    <row r="5214">
      <c r="A5214" s="1">
        <v>492000.0</v>
      </c>
      <c r="B5214" s="2">
        <v>44267.0</v>
      </c>
      <c r="C5214" s="3">
        <f t="shared" si="1"/>
        <v>2021</v>
      </c>
      <c r="D5214" s="3">
        <f t="shared" si="2"/>
        <v>3</v>
      </c>
      <c r="E5214" s="3" t="s">
        <v>13108</v>
      </c>
      <c r="F5214" s="3" t="s">
        <v>27</v>
      </c>
      <c r="G5214" s="3" t="s">
        <v>19</v>
      </c>
      <c r="H5214" s="3" t="s">
        <v>20</v>
      </c>
      <c r="J5214" s="3">
        <v>5.0</v>
      </c>
      <c r="K5214" s="3" t="s">
        <v>13109</v>
      </c>
      <c r="M5214" s="3" t="s">
        <v>130</v>
      </c>
      <c r="N5214" s="3" t="s">
        <v>23</v>
      </c>
      <c r="O5214" s="3" t="s">
        <v>23</v>
      </c>
      <c r="P5214" s="3" t="s">
        <v>24</v>
      </c>
      <c r="Q5214" s="4" t="s">
        <v>13110</v>
      </c>
    </row>
    <row r="5215">
      <c r="A5215" s="1">
        <v>510000.0</v>
      </c>
      <c r="B5215" s="2">
        <v>44267.0</v>
      </c>
      <c r="C5215" s="3">
        <f t="shared" si="1"/>
        <v>2021</v>
      </c>
      <c r="D5215" s="3">
        <f t="shared" si="2"/>
        <v>3</v>
      </c>
      <c r="E5215" s="3" t="s">
        <v>13111</v>
      </c>
      <c r="F5215" s="3" t="s">
        <v>27</v>
      </c>
      <c r="G5215" s="3" t="s">
        <v>19</v>
      </c>
      <c r="H5215" s="3" t="s">
        <v>20</v>
      </c>
      <c r="J5215" s="3">
        <v>1.0</v>
      </c>
      <c r="K5215" s="3" t="s">
        <v>13112</v>
      </c>
      <c r="M5215" s="3" t="s">
        <v>130</v>
      </c>
      <c r="N5215" s="3" t="s">
        <v>23</v>
      </c>
      <c r="O5215" s="3" t="s">
        <v>23</v>
      </c>
      <c r="P5215" s="3" t="s">
        <v>24</v>
      </c>
      <c r="Q5215" s="4" t="s">
        <v>13113</v>
      </c>
    </row>
    <row r="5216">
      <c r="A5216" s="1">
        <v>223000.0</v>
      </c>
      <c r="B5216" s="2">
        <v>44267.0</v>
      </c>
      <c r="C5216" s="3">
        <f t="shared" si="1"/>
        <v>2021</v>
      </c>
      <c r="D5216" s="3">
        <f t="shared" si="2"/>
        <v>3</v>
      </c>
      <c r="E5216" s="3" t="s">
        <v>1812</v>
      </c>
      <c r="F5216" s="3" t="s">
        <v>20</v>
      </c>
      <c r="G5216" s="3" t="s">
        <v>19</v>
      </c>
      <c r="H5216" s="3" t="s">
        <v>43</v>
      </c>
      <c r="I5216" s="3">
        <v>26.0</v>
      </c>
      <c r="J5216" s="3" t="s">
        <v>1813</v>
      </c>
      <c r="K5216" s="3" t="s">
        <v>1814</v>
      </c>
      <c r="M5216" s="3" t="s">
        <v>130</v>
      </c>
      <c r="N5216" s="3" t="s">
        <v>23</v>
      </c>
      <c r="O5216" s="3" t="s">
        <v>23</v>
      </c>
      <c r="P5216" s="3" t="s">
        <v>24</v>
      </c>
      <c r="Q5216" s="4" t="s">
        <v>13114</v>
      </c>
    </row>
    <row r="5217">
      <c r="A5217" s="1">
        <v>355000.0</v>
      </c>
      <c r="B5217" s="2">
        <v>44267.0</v>
      </c>
      <c r="C5217" s="3">
        <f t="shared" si="1"/>
        <v>2021</v>
      </c>
      <c r="D5217" s="3">
        <f t="shared" si="2"/>
        <v>3</v>
      </c>
      <c r="E5217" s="3" t="s">
        <v>13115</v>
      </c>
      <c r="F5217" s="3" t="s">
        <v>39</v>
      </c>
      <c r="G5217" s="3" t="s">
        <v>19</v>
      </c>
      <c r="H5217" s="3" t="s">
        <v>20</v>
      </c>
      <c r="J5217" s="3">
        <v>5.0</v>
      </c>
      <c r="K5217" s="3" t="s">
        <v>13116</v>
      </c>
      <c r="M5217" s="3" t="s">
        <v>150</v>
      </c>
      <c r="N5217" s="3" t="s">
        <v>23</v>
      </c>
      <c r="O5217" s="3" t="s">
        <v>23</v>
      </c>
      <c r="P5217" s="3" t="s">
        <v>24</v>
      </c>
      <c r="Q5217" s="4" t="s">
        <v>13117</v>
      </c>
    </row>
    <row r="5218">
      <c r="A5218" s="1">
        <v>550508.0</v>
      </c>
      <c r="B5218" s="2">
        <v>44267.0</v>
      </c>
      <c r="C5218" s="3">
        <f t="shared" si="1"/>
        <v>2021</v>
      </c>
      <c r="D5218" s="3">
        <f t="shared" si="2"/>
        <v>3</v>
      </c>
      <c r="E5218" s="3" t="s">
        <v>13118</v>
      </c>
      <c r="F5218" s="3" t="s">
        <v>54</v>
      </c>
      <c r="G5218" s="3" t="s">
        <v>19</v>
      </c>
      <c r="H5218" s="3" t="s">
        <v>43</v>
      </c>
      <c r="J5218" s="3" t="s">
        <v>13119</v>
      </c>
      <c r="K5218" s="3" t="s">
        <v>83</v>
      </c>
      <c r="M5218" s="3" t="s">
        <v>150</v>
      </c>
      <c r="N5218" s="3" t="s">
        <v>23</v>
      </c>
      <c r="O5218" s="3" t="s">
        <v>23</v>
      </c>
      <c r="P5218" s="3" t="s">
        <v>45</v>
      </c>
      <c r="Q5218" s="4" t="s">
        <v>13120</v>
      </c>
    </row>
    <row r="5219">
      <c r="A5219" s="1">
        <v>576500.0</v>
      </c>
      <c r="B5219" s="2">
        <v>44267.0</v>
      </c>
      <c r="C5219" s="3">
        <f t="shared" si="1"/>
        <v>2021</v>
      </c>
      <c r="D5219" s="3">
        <f t="shared" si="2"/>
        <v>3</v>
      </c>
      <c r="E5219" s="3" t="s">
        <v>12511</v>
      </c>
      <c r="F5219" s="3" t="s">
        <v>27</v>
      </c>
      <c r="G5219" s="3" t="s">
        <v>19</v>
      </c>
      <c r="H5219" s="3" t="s">
        <v>20</v>
      </c>
      <c r="J5219" s="3" t="s">
        <v>13121</v>
      </c>
      <c r="L5219" s="3" t="s">
        <v>6537</v>
      </c>
      <c r="M5219" s="3" t="s">
        <v>150</v>
      </c>
      <c r="N5219" s="3" t="s">
        <v>23</v>
      </c>
      <c r="O5219" s="3" t="s">
        <v>23</v>
      </c>
      <c r="P5219" s="3" t="s">
        <v>24</v>
      </c>
      <c r="Q5219" s="4" t="s">
        <v>13122</v>
      </c>
    </row>
    <row r="5220">
      <c r="A5220" s="1">
        <v>385000.0</v>
      </c>
      <c r="B5220" s="2">
        <v>44267.0</v>
      </c>
      <c r="C5220" s="3">
        <f t="shared" si="1"/>
        <v>2021</v>
      </c>
      <c r="D5220" s="3">
        <f t="shared" si="2"/>
        <v>3</v>
      </c>
      <c r="E5220" s="3" t="s">
        <v>10241</v>
      </c>
      <c r="F5220" s="3" t="s">
        <v>39</v>
      </c>
      <c r="G5220" s="3" t="s">
        <v>19</v>
      </c>
      <c r="H5220" s="3" t="s">
        <v>20</v>
      </c>
      <c r="J5220" s="3">
        <v>110.0</v>
      </c>
      <c r="K5220" s="3" t="s">
        <v>3564</v>
      </c>
      <c r="M5220" s="3" t="s">
        <v>150</v>
      </c>
      <c r="N5220" s="3" t="s">
        <v>23</v>
      </c>
      <c r="O5220" s="3" t="s">
        <v>23</v>
      </c>
      <c r="P5220" s="3" t="s">
        <v>24</v>
      </c>
      <c r="Q5220" s="4" t="s">
        <v>13123</v>
      </c>
    </row>
    <row r="5221">
      <c r="A5221" s="1">
        <v>700000.0</v>
      </c>
      <c r="B5221" s="2">
        <v>44267.0</v>
      </c>
      <c r="C5221" s="3">
        <f t="shared" si="1"/>
        <v>2021</v>
      </c>
      <c r="D5221" s="3">
        <f t="shared" si="2"/>
        <v>3</v>
      </c>
      <c r="E5221" s="3" t="s">
        <v>10775</v>
      </c>
      <c r="F5221" s="3" t="s">
        <v>18</v>
      </c>
      <c r="G5221" s="3" t="s">
        <v>19</v>
      </c>
      <c r="H5221" s="3" t="s">
        <v>20</v>
      </c>
      <c r="J5221" s="3">
        <v>169.0</v>
      </c>
      <c r="K5221" s="3" t="s">
        <v>1886</v>
      </c>
      <c r="M5221" s="3" t="s">
        <v>150</v>
      </c>
      <c r="N5221" s="3" t="s">
        <v>23</v>
      </c>
      <c r="O5221" s="3" t="s">
        <v>23</v>
      </c>
      <c r="P5221" s="3" t="s">
        <v>24</v>
      </c>
      <c r="Q5221" s="4" t="s">
        <v>13124</v>
      </c>
    </row>
    <row r="5222">
      <c r="A5222" s="1">
        <v>721000.0</v>
      </c>
      <c r="B5222" s="2">
        <v>44267.0</v>
      </c>
      <c r="C5222" s="3">
        <f t="shared" si="1"/>
        <v>2021</v>
      </c>
      <c r="D5222" s="3">
        <f t="shared" si="2"/>
        <v>3</v>
      </c>
      <c r="E5222" s="3" t="s">
        <v>1016</v>
      </c>
      <c r="F5222" s="3" t="s">
        <v>18</v>
      </c>
      <c r="G5222" s="3" t="s">
        <v>19</v>
      </c>
      <c r="H5222" s="3" t="s">
        <v>20</v>
      </c>
      <c r="J5222" s="3">
        <v>10.0</v>
      </c>
      <c r="K5222" s="3" t="s">
        <v>1017</v>
      </c>
      <c r="M5222" s="3" t="s">
        <v>31</v>
      </c>
      <c r="N5222" s="3" t="s">
        <v>23</v>
      </c>
      <c r="O5222" s="3" t="s">
        <v>23</v>
      </c>
      <c r="P5222" s="3" t="s">
        <v>24</v>
      </c>
      <c r="Q5222" s="4" t="s">
        <v>13125</v>
      </c>
    </row>
    <row r="5223">
      <c r="A5223" s="1">
        <v>1900000.0</v>
      </c>
      <c r="B5223" s="2">
        <v>44267.0</v>
      </c>
      <c r="C5223" s="3">
        <f t="shared" si="1"/>
        <v>2021</v>
      </c>
      <c r="D5223" s="3">
        <f t="shared" si="2"/>
        <v>3</v>
      </c>
      <c r="E5223" s="3" t="s">
        <v>13126</v>
      </c>
      <c r="F5223" s="3" t="s">
        <v>27</v>
      </c>
      <c r="G5223" s="3" t="s">
        <v>19</v>
      </c>
      <c r="H5223" s="3" t="s">
        <v>20</v>
      </c>
      <c r="J5223" s="3">
        <v>63.0</v>
      </c>
      <c r="K5223" s="3" t="s">
        <v>13127</v>
      </c>
      <c r="M5223" s="3" t="s">
        <v>31</v>
      </c>
      <c r="N5223" s="3" t="s">
        <v>23</v>
      </c>
      <c r="O5223" s="3" t="s">
        <v>23</v>
      </c>
      <c r="P5223" s="3" t="s">
        <v>24</v>
      </c>
      <c r="Q5223" s="4" t="s">
        <v>13128</v>
      </c>
    </row>
    <row r="5224">
      <c r="A5224" s="1">
        <v>960000.0</v>
      </c>
      <c r="B5224" s="2">
        <v>44267.0</v>
      </c>
      <c r="C5224" s="3">
        <f t="shared" si="1"/>
        <v>2021</v>
      </c>
      <c r="D5224" s="3">
        <f t="shared" si="2"/>
        <v>3</v>
      </c>
      <c r="E5224" s="3" t="s">
        <v>5636</v>
      </c>
      <c r="F5224" s="3" t="s">
        <v>18</v>
      </c>
      <c r="G5224" s="3" t="s">
        <v>19</v>
      </c>
      <c r="H5224" s="3" t="s">
        <v>20</v>
      </c>
      <c r="J5224" s="3">
        <v>34.0</v>
      </c>
      <c r="K5224" s="3" t="s">
        <v>5637</v>
      </c>
      <c r="M5224" s="3" t="s">
        <v>31</v>
      </c>
      <c r="N5224" s="3" t="s">
        <v>23</v>
      </c>
      <c r="O5224" s="3" t="s">
        <v>23</v>
      </c>
      <c r="P5224" s="3" t="s">
        <v>24</v>
      </c>
      <c r="Q5224" s="4" t="s">
        <v>13129</v>
      </c>
    </row>
    <row r="5225">
      <c r="A5225" s="1">
        <v>947171.0</v>
      </c>
      <c r="B5225" s="2">
        <v>44267.0</v>
      </c>
      <c r="C5225" s="3">
        <f t="shared" si="1"/>
        <v>2021</v>
      </c>
      <c r="D5225" s="3">
        <f t="shared" si="2"/>
        <v>3</v>
      </c>
      <c r="E5225" s="3" t="s">
        <v>3303</v>
      </c>
      <c r="F5225" s="3" t="s">
        <v>27</v>
      </c>
      <c r="G5225" s="3" t="s">
        <v>19</v>
      </c>
      <c r="H5225" s="3" t="s">
        <v>20</v>
      </c>
      <c r="J5225" s="3">
        <v>55.0</v>
      </c>
      <c r="K5225" s="3" t="s">
        <v>51</v>
      </c>
      <c r="M5225" s="3" t="s">
        <v>31</v>
      </c>
      <c r="N5225" s="3" t="s">
        <v>23</v>
      </c>
      <c r="O5225" s="3" t="s">
        <v>23</v>
      </c>
      <c r="P5225" s="3" t="s">
        <v>24</v>
      </c>
      <c r="Q5225" s="4" t="s">
        <v>13130</v>
      </c>
    </row>
    <row r="5226">
      <c r="A5226" s="1">
        <v>1038000.0</v>
      </c>
      <c r="B5226" s="2">
        <v>44267.0</v>
      </c>
      <c r="C5226" s="3">
        <f t="shared" si="1"/>
        <v>2021</v>
      </c>
      <c r="D5226" s="3">
        <f t="shared" si="2"/>
        <v>3</v>
      </c>
      <c r="E5226" s="3" t="s">
        <v>6189</v>
      </c>
      <c r="F5226" s="3" t="s">
        <v>27</v>
      </c>
      <c r="G5226" s="3" t="s">
        <v>19</v>
      </c>
      <c r="H5226" s="3" t="s">
        <v>20</v>
      </c>
      <c r="J5226" s="3" t="s">
        <v>7024</v>
      </c>
      <c r="K5226" s="3" t="s">
        <v>880</v>
      </c>
      <c r="M5226" s="3" t="s">
        <v>31</v>
      </c>
      <c r="N5226" s="3" t="s">
        <v>23</v>
      </c>
      <c r="O5226" s="3" t="s">
        <v>23</v>
      </c>
      <c r="P5226" s="3" t="s">
        <v>24</v>
      </c>
      <c r="Q5226" s="4" t="s">
        <v>13131</v>
      </c>
    </row>
    <row r="5227">
      <c r="A5227" s="1">
        <v>760000.0</v>
      </c>
      <c r="B5227" s="2">
        <v>44267.0</v>
      </c>
      <c r="C5227" s="3">
        <f t="shared" si="1"/>
        <v>2021</v>
      </c>
      <c r="D5227" s="3">
        <f t="shared" si="2"/>
        <v>3</v>
      </c>
      <c r="E5227" s="3" t="s">
        <v>5134</v>
      </c>
      <c r="F5227" s="3" t="s">
        <v>20</v>
      </c>
      <c r="G5227" s="3" t="s">
        <v>19</v>
      </c>
      <c r="H5227" s="3" t="s">
        <v>43</v>
      </c>
      <c r="I5227" s="3" t="s">
        <v>92</v>
      </c>
      <c r="J5227" s="3" t="s">
        <v>13132</v>
      </c>
      <c r="K5227" s="3" t="s">
        <v>5136</v>
      </c>
      <c r="L5227" s="3" t="s">
        <v>5137</v>
      </c>
      <c r="M5227" s="3" t="s">
        <v>31</v>
      </c>
      <c r="N5227" s="3" t="s">
        <v>23</v>
      </c>
      <c r="O5227" s="3" t="s">
        <v>23</v>
      </c>
      <c r="P5227" s="3" t="s">
        <v>24</v>
      </c>
      <c r="Q5227" s="4" t="s">
        <v>13133</v>
      </c>
    </row>
    <row r="5228">
      <c r="A5228" s="1">
        <v>325500.0</v>
      </c>
      <c r="B5228" s="2">
        <v>44267.0</v>
      </c>
      <c r="C5228" s="3">
        <f t="shared" si="1"/>
        <v>2021</v>
      </c>
      <c r="D5228" s="3">
        <f t="shared" si="2"/>
        <v>3</v>
      </c>
      <c r="E5228" s="3" t="s">
        <v>13134</v>
      </c>
      <c r="F5228" s="3" t="s">
        <v>18</v>
      </c>
      <c r="G5228" s="3" t="s">
        <v>19</v>
      </c>
      <c r="H5228" s="3" t="s">
        <v>43</v>
      </c>
      <c r="J5228" s="3">
        <v>1.0</v>
      </c>
      <c r="K5228" s="3" t="s">
        <v>13135</v>
      </c>
      <c r="M5228" s="3" t="s">
        <v>84</v>
      </c>
      <c r="N5228" s="3" t="s">
        <v>23</v>
      </c>
      <c r="O5228" s="3" t="s">
        <v>23</v>
      </c>
      <c r="P5228" s="3" t="s">
        <v>24</v>
      </c>
      <c r="Q5228" s="4" t="s">
        <v>13136</v>
      </c>
    </row>
    <row r="5229">
      <c r="A5229" s="1">
        <v>2400000.0</v>
      </c>
      <c r="B5229" s="2">
        <v>44267.0</v>
      </c>
      <c r="C5229" s="3">
        <f t="shared" si="1"/>
        <v>2021</v>
      </c>
      <c r="D5229" s="3">
        <f t="shared" si="2"/>
        <v>3</v>
      </c>
      <c r="E5229" s="3" t="s">
        <v>13137</v>
      </c>
      <c r="F5229" s="3" t="s">
        <v>27</v>
      </c>
      <c r="G5229" s="3" t="s">
        <v>19</v>
      </c>
      <c r="H5229" s="3" t="s">
        <v>20</v>
      </c>
      <c r="J5229" s="3">
        <v>3.0</v>
      </c>
      <c r="K5229" s="3" t="s">
        <v>13138</v>
      </c>
      <c r="L5229" s="3" t="s">
        <v>503</v>
      </c>
      <c r="M5229" s="3" t="s">
        <v>192</v>
      </c>
      <c r="N5229" s="3" t="s">
        <v>23</v>
      </c>
      <c r="O5229" s="3" t="s">
        <v>23</v>
      </c>
      <c r="P5229" s="3" t="s">
        <v>24</v>
      </c>
      <c r="Q5229" s="4" t="s">
        <v>13139</v>
      </c>
    </row>
    <row r="5230">
      <c r="A5230" s="1">
        <v>1495000.0</v>
      </c>
      <c r="B5230" s="2">
        <v>44267.0</v>
      </c>
      <c r="C5230" s="3">
        <f t="shared" si="1"/>
        <v>2021</v>
      </c>
      <c r="D5230" s="3">
        <f t="shared" si="2"/>
        <v>3</v>
      </c>
      <c r="E5230" s="3" t="s">
        <v>13140</v>
      </c>
      <c r="F5230" s="3" t="s">
        <v>27</v>
      </c>
      <c r="G5230" s="3" t="s">
        <v>19</v>
      </c>
      <c r="H5230" s="3" t="s">
        <v>20</v>
      </c>
      <c r="J5230" s="3" t="s">
        <v>13141</v>
      </c>
      <c r="K5230" s="3" t="s">
        <v>13142</v>
      </c>
      <c r="M5230" s="3" t="s">
        <v>192</v>
      </c>
      <c r="N5230" s="3" t="s">
        <v>23</v>
      </c>
      <c r="O5230" s="3" t="s">
        <v>23</v>
      </c>
      <c r="P5230" s="3" t="s">
        <v>24</v>
      </c>
      <c r="Q5230" s="4" t="s">
        <v>13143</v>
      </c>
    </row>
    <row r="5231">
      <c r="A5231" s="1">
        <v>950000.0</v>
      </c>
      <c r="B5231" s="2">
        <v>44267.0</v>
      </c>
      <c r="C5231" s="3">
        <f t="shared" si="1"/>
        <v>2021</v>
      </c>
      <c r="D5231" s="3">
        <f t="shared" si="2"/>
        <v>3</v>
      </c>
      <c r="E5231" s="3" t="s">
        <v>13144</v>
      </c>
      <c r="F5231" s="3" t="s">
        <v>27</v>
      </c>
      <c r="G5231" s="3" t="s">
        <v>19</v>
      </c>
      <c r="H5231" s="3" t="s">
        <v>20</v>
      </c>
      <c r="J5231" s="3">
        <v>24.0</v>
      </c>
      <c r="K5231" s="3" t="s">
        <v>13145</v>
      </c>
      <c r="L5231" s="3" t="s">
        <v>503</v>
      </c>
      <c r="M5231" s="3" t="s">
        <v>192</v>
      </c>
      <c r="N5231" s="3" t="s">
        <v>23</v>
      </c>
      <c r="O5231" s="3" t="s">
        <v>23</v>
      </c>
      <c r="P5231" s="3" t="s">
        <v>24</v>
      </c>
      <c r="Q5231" s="4" t="s">
        <v>13146</v>
      </c>
    </row>
    <row r="5232">
      <c r="A5232" s="1">
        <v>252000.0</v>
      </c>
      <c r="B5232" s="2">
        <v>44267.0</v>
      </c>
      <c r="C5232" s="3">
        <f t="shared" si="1"/>
        <v>2021</v>
      </c>
      <c r="D5232" s="3">
        <f t="shared" si="2"/>
        <v>3</v>
      </c>
      <c r="E5232" s="3" t="s">
        <v>3214</v>
      </c>
      <c r="F5232" s="3" t="s">
        <v>39</v>
      </c>
      <c r="G5232" s="3" t="s">
        <v>19</v>
      </c>
      <c r="H5232" s="3" t="s">
        <v>20</v>
      </c>
      <c r="J5232" s="3">
        <v>51.0</v>
      </c>
      <c r="K5232" s="3" t="s">
        <v>3216</v>
      </c>
      <c r="L5232" s="3" t="s">
        <v>2765</v>
      </c>
      <c r="M5232" s="3" t="s">
        <v>247</v>
      </c>
      <c r="N5232" s="3" t="s">
        <v>23</v>
      </c>
      <c r="O5232" s="3" t="s">
        <v>23</v>
      </c>
      <c r="P5232" s="3" t="s">
        <v>24</v>
      </c>
      <c r="Q5232" s="4" t="s">
        <v>13147</v>
      </c>
    </row>
    <row r="5233">
      <c r="A5233" s="1">
        <v>315000.0</v>
      </c>
      <c r="B5233" s="2">
        <v>44267.0</v>
      </c>
      <c r="C5233" s="3">
        <f t="shared" si="1"/>
        <v>2021</v>
      </c>
      <c r="D5233" s="3">
        <f t="shared" si="2"/>
        <v>3</v>
      </c>
      <c r="E5233" s="3" t="s">
        <v>886</v>
      </c>
      <c r="F5233" s="3" t="s">
        <v>18</v>
      </c>
      <c r="G5233" s="3" t="s">
        <v>19</v>
      </c>
      <c r="H5233" s="3" t="s">
        <v>20</v>
      </c>
      <c r="J5233" s="3">
        <v>18.0</v>
      </c>
      <c r="K5233" s="3" t="s">
        <v>887</v>
      </c>
      <c r="L5233" s="3" t="s">
        <v>246</v>
      </c>
      <c r="M5233" s="3" t="s">
        <v>247</v>
      </c>
      <c r="N5233" s="3" t="s">
        <v>23</v>
      </c>
      <c r="O5233" s="3" t="s">
        <v>23</v>
      </c>
      <c r="P5233" s="3" t="s">
        <v>24</v>
      </c>
      <c r="Q5233" s="4" t="s">
        <v>13148</v>
      </c>
    </row>
    <row r="5234">
      <c r="A5234" s="1">
        <v>435000.0</v>
      </c>
      <c r="B5234" s="2">
        <v>44267.0</v>
      </c>
      <c r="C5234" s="3">
        <f t="shared" si="1"/>
        <v>2021</v>
      </c>
      <c r="D5234" s="3">
        <f t="shared" si="2"/>
        <v>3</v>
      </c>
      <c r="E5234" s="3" t="s">
        <v>13149</v>
      </c>
      <c r="F5234" s="3" t="s">
        <v>27</v>
      </c>
      <c r="G5234" s="3" t="s">
        <v>19</v>
      </c>
      <c r="H5234" s="3" t="s">
        <v>20</v>
      </c>
      <c r="J5234" s="3">
        <v>5.0</v>
      </c>
      <c r="K5234" s="3" t="s">
        <v>13150</v>
      </c>
      <c r="L5234" s="3" t="s">
        <v>246</v>
      </c>
      <c r="M5234" s="3" t="s">
        <v>247</v>
      </c>
      <c r="N5234" s="3" t="s">
        <v>23</v>
      </c>
      <c r="O5234" s="3" t="s">
        <v>23</v>
      </c>
      <c r="P5234" s="3" t="s">
        <v>24</v>
      </c>
      <c r="Q5234" s="4" t="s">
        <v>13151</v>
      </c>
    </row>
    <row r="5235">
      <c r="A5235" s="1">
        <v>302000.0</v>
      </c>
      <c r="B5235" s="2">
        <v>44267.0</v>
      </c>
      <c r="C5235" s="3">
        <f t="shared" si="1"/>
        <v>2021</v>
      </c>
      <c r="D5235" s="3">
        <f t="shared" si="2"/>
        <v>3</v>
      </c>
      <c r="E5235" s="3" t="s">
        <v>838</v>
      </c>
      <c r="F5235" s="3" t="s">
        <v>39</v>
      </c>
      <c r="G5235" s="3" t="s">
        <v>19</v>
      </c>
      <c r="H5235" s="3" t="s">
        <v>20</v>
      </c>
      <c r="J5235" s="3">
        <v>85.0</v>
      </c>
      <c r="K5235" s="3" t="s">
        <v>839</v>
      </c>
      <c r="L5235" s="3" t="s">
        <v>246</v>
      </c>
      <c r="M5235" s="3" t="s">
        <v>247</v>
      </c>
      <c r="N5235" s="3" t="s">
        <v>23</v>
      </c>
      <c r="O5235" s="3" t="s">
        <v>23</v>
      </c>
      <c r="P5235" s="3" t="s">
        <v>24</v>
      </c>
      <c r="Q5235" s="4" t="s">
        <v>13152</v>
      </c>
    </row>
    <row r="5236">
      <c r="A5236" s="1">
        <v>425000.0</v>
      </c>
      <c r="B5236" s="2">
        <v>44267.0</v>
      </c>
      <c r="C5236" s="3">
        <f t="shared" si="1"/>
        <v>2021</v>
      </c>
      <c r="D5236" s="3">
        <f t="shared" si="2"/>
        <v>3</v>
      </c>
      <c r="E5236" s="3" t="s">
        <v>13153</v>
      </c>
      <c r="F5236" s="3" t="s">
        <v>27</v>
      </c>
      <c r="G5236" s="3" t="s">
        <v>19</v>
      </c>
      <c r="H5236" s="3" t="s">
        <v>20</v>
      </c>
      <c r="J5236" s="3" t="s">
        <v>13154</v>
      </c>
      <c r="K5236" s="3" t="s">
        <v>8743</v>
      </c>
      <c r="L5236" s="3" t="s">
        <v>2448</v>
      </c>
      <c r="M5236" s="3" t="s">
        <v>197</v>
      </c>
      <c r="N5236" s="3" t="s">
        <v>23</v>
      </c>
      <c r="O5236" s="3" t="s">
        <v>23</v>
      </c>
      <c r="P5236" s="3" t="s">
        <v>24</v>
      </c>
      <c r="Q5236" s="4" t="s">
        <v>13155</v>
      </c>
    </row>
    <row r="5237">
      <c r="A5237" s="1">
        <v>320000.0</v>
      </c>
      <c r="B5237" s="2">
        <v>44267.0</v>
      </c>
      <c r="C5237" s="3">
        <f t="shared" si="1"/>
        <v>2021</v>
      </c>
      <c r="D5237" s="3">
        <f t="shared" si="2"/>
        <v>3</v>
      </c>
      <c r="E5237" s="3" t="s">
        <v>13156</v>
      </c>
      <c r="F5237" s="3" t="s">
        <v>18</v>
      </c>
      <c r="G5237" s="3" t="s">
        <v>19</v>
      </c>
      <c r="H5237" s="3" t="s">
        <v>20</v>
      </c>
      <c r="J5237" s="3">
        <v>6.0</v>
      </c>
      <c r="K5237" s="3" t="s">
        <v>13157</v>
      </c>
      <c r="L5237" s="3" t="s">
        <v>3152</v>
      </c>
      <c r="M5237" s="3" t="s">
        <v>197</v>
      </c>
      <c r="N5237" s="3" t="s">
        <v>23</v>
      </c>
      <c r="O5237" s="3" t="s">
        <v>23</v>
      </c>
      <c r="P5237" s="3" t="s">
        <v>24</v>
      </c>
      <c r="Q5237" s="4" t="s">
        <v>13158</v>
      </c>
    </row>
    <row r="5238">
      <c r="A5238" s="1">
        <v>380000.0</v>
      </c>
      <c r="B5238" s="2">
        <v>44267.0</v>
      </c>
      <c r="C5238" s="3">
        <f t="shared" si="1"/>
        <v>2021</v>
      </c>
      <c r="D5238" s="3">
        <f t="shared" si="2"/>
        <v>3</v>
      </c>
      <c r="E5238" s="3" t="s">
        <v>4088</v>
      </c>
      <c r="F5238" s="3" t="s">
        <v>18</v>
      </c>
      <c r="G5238" s="3" t="s">
        <v>19</v>
      </c>
      <c r="H5238" s="3" t="s">
        <v>20</v>
      </c>
      <c r="J5238" s="3" t="s">
        <v>4202</v>
      </c>
      <c r="K5238" s="3" t="s">
        <v>4089</v>
      </c>
      <c r="L5238" s="3" t="s">
        <v>3152</v>
      </c>
      <c r="M5238" s="3" t="s">
        <v>197</v>
      </c>
      <c r="N5238" s="3" t="s">
        <v>23</v>
      </c>
      <c r="O5238" s="3" t="s">
        <v>23</v>
      </c>
      <c r="P5238" s="3" t="s">
        <v>24</v>
      </c>
      <c r="Q5238" s="4" t="s">
        <v>13159</v>
      </c>
    </row>
    <row r="5239">
      <c r="A5239" s="1">
        <v>763000.0</v>
      </c>
      <c r="B5239" s="2">
        <v>44267.0</v>
      </c>
      <c r="C5239" s="3">
        <f t="shared" si="1"/>
        <v>2021</v>
      </c>
      <c r="D5239" s="3">
        <f t="shared" si="2"/>
        <v>3</v>
      </c>
      <c r="E5239" s="3" t="s">
        <v>6580</v>
      </c>
      <c r="F5239" s="3" t="s">
        <v>27</v>
      </c>
      <c r="G5239" s="3" t="s">
        <v>19</v>
      </c>
      <c r="H5239" s="3" t="s">
        <v>20</v>
      </c>
      <c r="J5239" s="3">
        <v>32.0</v>
      </c>
      <c r="K5239" s="3" t="s">
        <v>6581</v>
      </c>
      <c r="L5239" s="3" t="s">
        <v>3062</v>
      </c>
      <c r="M5239" s="3" t="s">
        <v>197</v>
      </c>
      <c r="N5239" s="3" t="s">
        <v>23</v>
      </c>
      <c r="O5239" s="3" t="s">
        <v>23</v>
      </c>
      <c r="P5239" s="3" t="s">
        <v>24</v>
      </c>
      <c r="Q5239" s="4" t="s">
        <v>13160</v>
      </c>
    </row>
    <row r="5240">
      <c r="A5240" s="1">
        <v>300000.0</v>
      </c>
      <c r="B5240" s="2">
        <v>44267.0</v>
      </c>
      <c r="C5240" s="3">
        <f t="shared" si="1"/>
        <v>2021</v>
      </c>
      <c r="D5240" s="3">
        <f t="shared" si="2"/>
        <v>3</v>
      </c>
      <c r="E5240" s="3" t="s">
        <v>13161</v>
      </c>
      <c r="F5240" s="3" t="s">
        <v>18</v>
      </c>
      <c r="G5240" s="3" t="s">
        <v>19</v>
      </c>
      <c r="H5240" s="3" t="s">
        <v>20</v>
      </c>
      <c r="J5240" s="3">
        <v>25.0</v>
      </c>
      <c r="K5240" s="3" t="s">
        <v>399</v>
      </c>
      <c r="M5240" s="3" t="s">
        <v>202</v>
      </c>
      <c r="N5240" s="3" t="s">
        <v>23</v>
      </c>
      <c r="O5240" s="3" t="s">
        <v>23</v>
      </c>
      <c r="P5240" s="3" t="s">
        <v>24</v>
      </c>
      <c r="Q5240" s="4" t="s">
        <v>13162</v>
      </c>
    </row>
    <row r="5241">
      <c r="A5241" s="1">
        <v>700000.0</v>
      </c>
      <c r="B5241" s="2">
        <v>44267.0</v>
      </c>
      <c r="C5241" s="3">
        <f t="shared" si="1"/>
        <v>2021</v>
      </c>
      <c r="D5241" s="3">
        <f t="shared" si="2"/>
        <v>3</v>
      </c>
      <c r="E5241" s="3" t="s">
        <v>11996</v>
      </c>
      <c r="F5241" s="3" t="s">
        <v>27</v>
      </c>
      <c r="G5241" s="3" t="s">
        <v>48</v>
      </c>
      <c r="H5241" s="3" t="s">
        <v>20</v>
      </c>
      <c r="J5241" s="3">
        <v>3.0</v>
      </c>
      <c r="K5241" s="3" t="s">
        <v>11997</v>
      </c>
      <c r="L5241" s="3" t="s">
        <v>201</v>
      </c>
      <c r="M5241" s="3" t="s">
        <v>202</v>
      </c>
      <c r="N5241" s="3" t="s">
        <v>23</v>
      </c>
      <c r="O5241" s="3" t="s">
        <v>23</v>
      </c>
      <c r="P5241" s="3" t="s">
        <v>24</v>
      </c>
      <c r="Q5241" s="4" t="s">
        <v>13163</v>
      </c>
    </row>
    <row r="5242">
      <c r="A5242" s="1">
        <v>280000.0</v>
      </c>
      <c r="B5242" s="2">
        <v>44267.0</v>
      </c>
      <c r="C5242" s="3">
        <f t="shared" si="1"/>
        <v>2021</v>
      </c>
      <c r="D5242" s="3">
        <f t="shared" si="2"/>
        <v>3</v>
      </c>
      <c r="E5242" s="3" t="s">
        <v>13164</v>
      </c>
      <c r="F5242" s="3" t="s">
        <v>39</v>
      </c>
      <c r="G5242" s="3" t="s">
        <v>19</v>
      </c>
      <c r="H5242" s="3" t="s">
        <v>20</v>
      </c>
      <c r="J5242" s="3" t="s">
        <v>13165</v>
      </c>
      <c r="K5242" s="3" t="s">
        <v>1837</v>
      </c>
      <c r="L5242" s="3" t="s">
        <v>2243</v>
      </c>
      <c r="M5242" s="3" t="s">
        <v>202</v>
      </c>
      <c r="N5242" s="3" t="s">
        <v>23</v>
      </c>
      <c r="O5242" s="3" t="s">
        <v>23</v>
      </c>
      <c r="P5242" s="3" t="s">
        <v>24</v>
      </c>
      <c r="Q5242" s="4" t="s">
        <v>13166</v>
      </c>
    </row>
    <row r="5243">
      <c r="A5243" s="1">
        <v>454000.0</v>
      </c>
      <c r="B5243" s="2">
        <v>44267.0</v>
      </c>
      <c r="C5243" s="3">
        <f t="shared" si="1"/>
        <v>2021</v>
      </c>
      <c r="D5243" s="3">
        <f t="shared" si="2"/>
        <v>3</v>
      </c>
      <c r="E5243" s="3" t="s">
        <v>4675</v>
      </c>
      <c r="F5243" s="3" t="s">
        <v>27</v>
      </c>
      <c r="G5243" s="3" t="s">
        <v>19</v>
      </c>
      <c r="H5243" s="3" t="s">
        <v>20</v>
      </c>
      <c r="J5243" s="3">
        <v>3.0</v>
      </c>
      <c r="K5243" s="3" t="s">
        <v>4676</v>
      </c>
      <c r="M5243" s="3" t="s">
        <v>202</v>
      </c>
      <c r="N5243" s="3" t="s">
        <v>23</v>
      </c>
      <c r="O5243" s="3" t="s">
        <v>23</v>
      </c>
      <c r="P5243" s="3" t="s">
        <v>45</v>
      </c>
      <c r="Q5243" s="4" t="s">
        <v>13167</v>
      </c>
    </row>
    <row r="5244">
      <c r="A5244" s="1">
        <v>750500.0</v>
      </c>
      <c r="B5244" s="2">
        <v>44267.0</v>
      </c>
      <c r="C5244" s="3">
        <f t="shared" si="1"/>
        <v>2021</v>
      </c>
      <c r="D5244" s="3">
        <f t="shared" si="2"/>
        <v>3</v>
      </c>
      <c r="E5244" s="3" t="s">
        <v>13168</v>
      </c>
      <c r="F5244" s="3" t="s">
        <v>27</v>
      </c>
      <c r="G5244" s="3" t="s">
        <v>19</v>
      </c>
      <c r="H5244" s="3" t="s">
        <v>20</v>
      </c>
      <c r="J5244" s="3" t="s">
        <v>7426</v>
      </c>
      <c r="K5244" s="3" t="s">
        <v>13169</v>
      </c>
      <c r="L5244" s="3" t="s">
        <v>210</v>
      </c>
      <c r="M5244" s="3" t="s">
        <v>211</v>
      </c>
      <c r="N5244" s="3" t="s">
        <v>23</v>
      </c>
      <c r="O5244" s="3" t="s">
        <v>23</v>
      </c>
      <c r="P5244" s="3" t="s">
        <v>24</v>
      </c>
      <c r="Q5244" s="4" t="s">
        <v>13170</v>
      </c>
    </row>
    <row r="5245">
      <c r="A5245" s="1">
        <v>560000.0</v>
      </c>
      <c r="B5245" s="2">
        <v>44267.0</v>
      </c>
      <c r="C5245" s="3">
        <f t="shared" si="1"/>
        <v>2021</v>
      </c>
      <c r="D5245" s="3">
        <f t="shared" si="2"/>
        <v>3</v>
      </c>
      <c r="E5245" s="3" t="s">
        <v>13171</v>
      </c>
      <c r="F5245" s="3" t="s">
        <v>18</v>
      </c>
      <c r="G5245" s="3" t="s">
        <v>19</v>
      </c>
      <c r="H5245" s="3" t="s">
        <v>20</v>
      </c>
      <c r="J5245" s="3">
        <v>26.0</v>
      </c>
      <c r="K5245" s="3" t="s">
        <v>13172</v>
      </c>
      <c r="M5245" s="3" t="s">
        <v>216</v>
      </c>
      <c r="N5245" s="3" t="s">
        <v>23</v>
      </c>
      <c r="O5245" s="3" t="s">
        <v>23</v>
      </c>
      <c r="P5245" s="3" t="s">
        <v>24</v>
      </c>
      <c r="Q5245" s="4" t="s">
        <v>13173</v>
      </c>
    </row>
    <row r="5246">
      <c r="A5246" s="1">
        <v>830000.0</v>
      </c>
      <c r="B5246" s="2">
        <v>44267.0</v>
      </c>
      <c r="C5246" s="3">
        <f t="shared" si="1"/>
        <v>2021</v>
      </c>
      <c r="D5246" s="3">
        <f t="shared" si="2"/>
        <v>3</v>
      </c>
      <c r="E5246" s="3" t="s">
        <v>13174</v>
      </c>
      <c r="F5246" s="3" t="s">
        <v>27</v>
      </c>
      <c r="G5246" s="3" t="s">
        <v>19</v>
      </c>
      <c r="H5246" s="3" t="s">
        <v>20</v>
      </c>
      <c r="J5246" s="3">
        <v>4.0</v>
      </c>
      <c r="K5246" s="3" t="s">
        <v>13175</v>
      </c>
      <c r="L5246" s="3" t="s">
        <v>74</v>
      </c>
      <c r="M5246" s="3" t="s">
        <v>75</v>
      </c>
      <c r="N5246" s="3" t="s">
        <v>23</v>
      </c>
      <c r="O5246" s="3" t="s">
        <v>23</v>
      </c>
      <c r="P5246" s="3" t="s">
        <v>24</v>
      </c>
      <c r="Q5246" s="4" t="s">
        <v>13176</v>
      </c>
    </row>
    <row r="5247">
      <c r="A5247" s="1">
        <v>445000.0</v>
      </c>
      <c r="B5247" s="2">
        <v>44267.0</v>
      </c>
      <c r="C5247" s="3">
        <f t="shared" si="1"/>
        <v>2021</v>
      </c>
      <c r="D5247" s="3">
        <f t="shared" si="2"/>
        <v>3</v>
      </c>
      <c r="E5247" s="3" t="s">
        <v>3460</v>
      </c>
      <c r="F5247" s="3" t="s">
        <v>39</v>
      </c>
      <c r="G5247" s="3" t="s">
        <v>19</v>
      </c>
      <c r="H5247" s="3" t="s">
        <v>20</v>
      </c>
      <c r="J5247" s="3">
        <v>16.0</v>
      </c>
      <c r="K5247" s="3" t="s">
        <v>3461</v>
      </c>
      <c r="L5247" s="3" t="s">
        <v>366</v>
      </c>
      <c r="M5247" s="3" t="s">
        <v>75</v>
      </c>
      <c r="N5247" s="3" t="s">
        <v>23</v>
      </c>
      <c r="O5247" s="3" t="s">
        <v>23</v>
      </c>
      <c r="P5247" s="3" t="s">
        <v>24</v>
      </c>
      <c r="Q5247" s="4" t="s">
        <v>13177</v>
      </c>
    </row>
    <row r="5248">
      <c r="A5248" s="1">
        <v>322500.0</v>
      </c>
      <c r="B5248" s="2">
        <v>44267.0</v>
      </c>
      <c r="C5248" s="3">
        <f t="shared" si="1"/>
        <v>2021</v>
      </c>
      <c r="D5248" s="3">
        <f t="shared" si="2"/>
        <v>3</v>
      </c>
      <c r="E5248" s="3" t="s">
        <v>13178</v>
      </c>
      <c r="F5248" s="3" t="s">
        <v>39</v>
      </c>
      <c r="G5248" s="3" t="s">
        <v>19</v>
      </c>
      <c r="H5248" s="3" t="s">
        <v>20</v>
      </c>
      <c r="J5248" s="3">
        <v>10.0</v>
      </c>
      <c r="K5248" s="3" t="s">
        <v>13179</v>
      </c>
      <c r="M5248" s="3" t="s">
        <v>220</v>
      </c>
      <c r="N5248" s="3" t="s">
        <v>23</v>
      </c>
      <c r="O5248" s="3" t="s">
        <v>23</v>
      </c>
      <c r="P5248" s="3" t="s">
        <v>24</v>
      </c>
      <c r="Q5248" s="4" t="s">
        <v>13180</v>
      </c>
    </row>
    <row r="5249">
      <c r="A5249" s="1">
        <v>925000.0</v>
      </c>
      <c r="B5249" s="2">
        <v>44267.0</v>
      </c>
      <c r="C5249" s="3">
        <f t="shared" si="1"/>
        <v>2021</v>
      </c>
      <c r="D5249" s="3">
        <f t="shared" si="2"/>
        <v>3</v>
      </c>
      <c r="E5249" s="3" t="s">
        <v>13181</v>
      </c>
      <c r="F5249" s="3" t="s">
        <v>27</v>
      </c>
      <c r="G5249" s="3" t="s">
        <v>19</v>
      </c>
      <c r="H5249" s="3" t="s">
        <v>20</v>
      </c>
      <c r="J5249" s="3">
        <v>1.0</v>
      </c>
      <c r="K5249" s="3" t="s">
        <v>13182</v>
      </c>
      <c r="M5249" s="3" t="s">
        <v>333</v>
      </c>
      <c r="N5249" s="3" t="s">
        <v>23</v>
      </c>
      <c r="O5249" s="3" t="s">
        <v>23</v>
      </c>
      <c r="P5249" s="3" t="s">
        <v>24</v>
      </c>
      <c r="Q5249" s="4" t="s">
        <v>13183</v>
      </c>
    </row>
    <row r="5250">
      <c r="A5250" s="1">
        <v>1500000.0</v>
      </c>
      <c r="B5250" s="2">
        <v>44267.0</v>
      </c>
      <c r="C5250" s="3">
        <f t="shared" si="1"/>
        <v>2021</v>
      </c>
      <c r="D5250" s="3">
        <f t="shared" si="2"/>
        <v>3</v>
      </c>
      <c r="E5250" s="3" t="s">
        <v>13184</v>
      </c>
      <c r="F5250" s="3" t="s">
        <v>27</v>
      </c>
      <c r="G5250" s="3" t="s">
        <v>19</v>
      </c>
      <c r="H5250" s="3" t="s">
        <v>20</v>
      </c>
      <c r="J5250" s="3">
        <v>12.0</v>
      </c>
      <c r="K5250" s="3" t="s">
        <v>13185</v>
      </c>
      <c r="M5250" s="3" t="s">
        <v>155</v>
      </c>
      <c r="N5250" s="3" t="s">
        <v>23</v>
      </c>
      <c r="O5250" s="3" t="s">
        <v>23</v>
      </c>
      <c r="P5250" s="3" t="s">
        <v>24</v>
      </c>
      <c r="Q5250" s="4" t="s">
        <v>13186</v>
      </c>
    </row>
    <row r="5251">
      <c r="A5251" s="1">
        <v>1200000.0</v>
      </c>
      <c r="B5251" s="2">
        <v>44267.0</v>
      </c>
      <c r="C5251" s="3">
        <f t="shared" si="1"/>
        <v>2021</v>
      </c>
      <c r="D5251" s="3">
        <f t="shared" si="2"/>
        <v>3</v>
      </c>
      <c r="E5251" s="3" t="s">
        <v>13187</v>
      </c>
      <c r="F5251" s="3" t="s">
        <v>27</v>
      </c>
      <c r="G5251" s="3" t="s">
        <v>19</v>
      </c>
      <c r="H5251" s="3" t="s">
        <v>20</v>
      </c>
      <c r="J5251" s="3">
        <v>34.0</v>
      </c>
      <c r="K5251" s="3" t="s">
        <v>12161</v>
      </c>
      <c r="M5251" s="3" t="s">
        <v>155</v>
      </c>
      <c r="N5251" s="3" t="s">
        <v>23</v>
      </c>
      <c r="O5251" s="3" t="s">
        <v>23</v>
      </c>
      <c r="P5251" s="3" t="s">
        <v>24</v>
      </c>
      <c r="Q5251" s="4" t="s">
        <v>13188</v>
      </c>
    </row>
    <row r="5252">
      <c r="A5252" s="1">
        <v>1315000.0</v>
      </c>
      <c r="B5252" s="2">
        <v>44267.0</v>
      </c>
      <c r="C5252" s="3">
        <f t="shared" si="1"/>
        <v>2021</v>
      </c>
      <c r="D5252" s="3">
        <f t="shared" si="2"/>
        <v>3</v>
      </c>
      <c r="E5252" s="3" t="s">
        <v>13189</v>
      </c>
      <c r="F5252" s="3" t="s">
        <v>27</v>
      </c>
      <c r="G5252" s="3" t="s">
        <v>19</v>
      </c>
      <c r="H5252" s="3" t="s">
        <v>20</v>
      </c>
      <c r="J5252" s="3" t="s">
        <v>13190</v>
      </c>
      <c r="K5252" s="3" t="s">
        <v>6393</v>
      </c>
      <c r="M5252" s="3" t="s">
        <v>155</v>
      </c>
      <c r="N5252" s="3" t="s">
        <v>23</v>
      </c>
      <c r="O5252" s="3" t="s">
        <v>23</v>
      </c>
      <c r="P5252" s="3" t="s">
        <v>24</v>
      </c>
      <c r="Q5252" s="4" t="s">
        <v>13191</v>
      </c>
    </row>
    <row r="5253">
      <c r="A5253" s="1">
        <v>390000.0</v>
      </c>
      <c r="B5253" s="2">
        <v>44267.0</v>
      </c>
      <c r="C5253" s="3">
        <f t="shared" si="1"/>
        <v>2021</v>
      </c>
      <c r="D5253" s="3">
        <f t="shared" si="2"/>
        <v>3</v>
      </c>
      <c r="E5253" s="3" t="s">
        <v>13192</v>
      </c>
      <c r="F5253" s="3" t="s">
        <v>20</v>
      </c>
      <c r="G5253" s="3" t="s">
        <v>19</v>
      </c>
      <c r="H5253" s="3" t="s">
        <v>43</v>
      </c>
      <c r="J5253" s="3">
        <v>9.0</v>
      </c>
      <c r="K5253" s="3" t="s">
        <v>13193</v>
      </c>
      <c r="L5253" s="3" t="s">
        <v>302</v>
      </c>
      <c r="M5253" s="3" t="s">
        <v>58</v>
      </c>
      <c r="N5253" s="3" t="s">
        <v>23</v>
      </c>
      <c r="O5253" s="3" t="s">
        <v>23</v>
      </c>
      <c r="P5253" s="3" t="s">
        <v>24</v>
      </c>
      <c r="Q5253" s="4" t="s">
        <v>13194</v>
      </c>
    </row>
    <row r="5254">
      <c r="A5254" s="1">
        <v>480000.0</v>
      </c>
      <c r="B5254" s="2">
        <v>44266.0</v>
      </c>
      <c r="C5254" s="3">
        <f t="shared" si="1"/>
        <v>2021</v>
      </c>
      <c r="D5254" s="3">
        <f t="shared" si="2"/>
        <v>3</v>
      </c>
      <c r="E5254" s="3" t="s">
        <v>10165</v>
      </c>
      <c r="F5254" s="3" t="s">
        <v>39</v>
      </c>
      <c r="G5254" s="3" t="s">
        <v>19</v>
      </c>
      <c r="H5254" s="3" t="s">
        <v>20</v>
      </c>
      <c r="J5254" s="3">
        <v>23.0</v>
      </c>
      <c r="K5254" s="3" t="s">
        <v>10166</v>
      </c>
      <c r="L5254" s="3" t="s">
        <v>254</v>
      </c>
      <c r="M5254" s="3" t="s">
        <v>63</v>
      </c>
      <c r="N5254" s="3" t="s">
        <v>23</v>
      </c>
      <c r="O5254" s="3" t="s">
        <v>23</v>
      </c>
      <c r="P5254" s="3" t="s">
        <v>45</v>
      </c>
      <c r="Q5254" s="4" t="s">
        <v>13195</v>
      </c>
    </row>
    <row r="5255">
      <c r="A5255" s="1">
        <v>322500.0</v>
      </c>
      <c r="B5255" s="2">
        <v>44266.0</v>
      </c>
      <c r="C5255" s="3">
        <f t="shared" si="1"/>
        <v>2021</v>
      </c>
      <c r="D5255" s="3">
        <f t="shared" si="2"/>
        <v>3</v>
      </c>
      <c r="E5255" s="3" t="s">
        <v>163</v>
      </c>
      <c r="F5255" s="3" t="s">
        <v>39</v>
      </c>
      <c r="G5255" s="3" t="s">
        <v>19</v>
      </c>
      <c r="H5255" s="3" t="s">
        <v>20</v>
      </c>
      <c r="J5255" s="3">
        <v>122.0</v>
      </c>
      <c r="K5255" s="3" t="s">
        <v>164</v>
      </c>
      <c r="M5255" s="3" t="s">
        <v>63</v>
      </c>
      <c r="N5255" s="3" t="s">
        <v>23</v>
      </c>
      <c r="O5255" s="3" t="s">
        <v>23</v>
      </c>
      <c r="P5255" s="3" t="s">
        <v>24</v>
      </c>
      <c r="Q5255" s="4" t="s">
        <v>13196</v>
      </c>
    </row>
    <row r="5256">
      <c r="A5256" s="1">
        <v>455000.0</v>
      </c>
      <c r="B5256" s="2">
        <v>44266.0</v>
      </c>
      <c r="C5256" s="3">
        <f t="shared" si="1"/>
        <v>2021</v>
      </c>
      <c r="D5256" s="3">
        <f t="shared" si="2"/>
        <v>3</v>
      </c>
      <c r="E5256" s="3" t="s">
        <v>13197</v>
      </c>
      <c r="F5256" s="3" t="s">
        <v>18</v>
      </c>
      <c r="G5256" s="3" t="s">
        <v>19</v>
      </c>
      <c r="H5256" s="3" t="s">
        <v>20</v>
      </c>
      <c r="J5256" s="3">
        <v>6.0</v>
      </c>
      <c r="K5256" s="3" t="s">
        <v>13198</v>
      </c>
      <c r="M5256" s="3" t="s">
        <v>63</v>
      </c>
      <c r="N5256" s="3" t="s">
        <v>23</v>
      </c>
      <c r="O5256" s="3" t="s">
        <v>23</v>
      </c>
      <c r="P5256" s="3" t="s">
        <v>24</v>
      </c>
      <c r="Q5256" s="4" t="s">
        <v>13199</v>
      </c>
    </row>
    <row r="5257">
      <c r="A5257" s="1">
        <v>372000.0</v>
      </c>
      <c r="B5257" s="2">
        <v>44266.0</v>
      </c>
      <c r="C5257" s="3">
        <f t="shared" si="1"/>
        <v>2021</v>
      </c>
      <c r="D5257" s="3">
        <f t="shared" si="2"/>
        <v>3</v>
      </c>
      <c r="E5257" s="3" t="s">
        <v>13200</v>
      </c>
      <c r="F5257" s="3" t="s">
        <v>18</v>
      </c>
      <c r="G5257" s="3" t="s">
        <v>19</v>
      </c>
      <c r="H5257" s="3" t="s">
        <v>20</v>
      </c>
      <c r="J5257" s="3">
        <v>34.0</v>
      </c>
      <c r="K5257" s="3" t="s">
        <v>13201</v>
      </c>
      <c r="M5257" s="3" t="s">
        <v>63</v>
      </c>
      <c r="N5257" s="3" t="s">
        <v>23</v>
      </c>
      <c r="O5257" s="3" t="s">
        <v>23</v>
      </c>
      <c r="P5257" s="3" t="s">
        <v>24</v>
      </c>
      <c r="Q5257" s="4" t="s">
        <v>13202</v>
      </c>
    </row>
    <row r="5258">
      <c r="A5258" s="1">
        <v>460000.0</v>
      </c>
      <c r="B5258" s="2">
        <v>44266.0</v>
      </c>
      <c r="C5258" s="3">
        <f t="shared" si="1"/>
        <v>2021</v>
      </c>
      <c r="D5258" s="3">
        <f t="shared" si="2"/>
        <v>3</v>
      </c>
      <c r="E5258" s="3" t="s">
        <v>8623</v>
      </c>
      <c r="F5258" s="3" t="s">
        <v>18</v>
      </c>
      <c r="G5258" s="3" t="s">
        <v>19</v>
      </c>
      <c r="H5258" s="3" t="s">
        <v>20</v>
      </c>
      <c r="J5258" s="3" t="s">
        <v>13203</v>
      </c>
      <c r="K5258" s="3" t="s">
        <v>8625</v>
      </c>
      <c r="L5258" s="3" t="s">
        <v>2504</v>
      </c>
      <c r="M5258" s="3" t="s">
        <v>63</v>
      </c>
      <c r="N5258" s="3" t="s">
        <v>23</v>
      </c>
      <c r="O5258" s="3" t="s">
        <v>23</v>
      </c>
      <c r="P5258" s="3" t="s">
        <v>24</v>
      </c>
      <c r="Q5258" s="4" t="s">
        <v>13204</v>
      </c>
    </row>
    <row r="5259">
      <c r="A5259" s="1">
        <v>575000.0</v>
      </c>
      <c r="B5259" s="2">
        <v>44266.0</v>
      </c>
      <c r="C5259" s="3">
        <f t="shared" si="1"/>
        <v>2021</v>
      </c>
      <c r="D5259" s="3">
        <f t="shared" si="2"/>
        <v>3</v>
      </c>
      <c r="E5259" s="3" t="s">
        <v>13205</v>
      </c>
      <c r="F5259" s="3" t="s">
        <v>18</v>
      </c>
      <c r="G5259" s="3" t="s">
        <v>19</v>
      </c>
      <c r="H5259" s="3" t="s">
        <v>20</v>
      </c>
      <c r="J5259" s="3">
        <v>5.0</v>
      </c>
      <c r="K5259" s="3" t="s">
        <v>13206</v>
      </c>
      <c r="L5259" s="3" t="s">
        <v>2504</v>
      </c>
      <c r="M5259" s="3" t="s">
        <v>63</v>
      </c>
      <c r="N5259" s="3" t="s">
        <v>23</v>
      </c>
      <c r="O5259" s="3" t="s">
        <v>23</v>
      </c>
      <c r="P5259" s="3" t="s">
        <v>24</v>
      </c>
      <c r="Q5259" s="4" t="s">
        <v>13207</v>
      </c>
    </row>
    <row r="5260">
      <c r="A5260" s="1">
        <v>425000.0</v>
      </c>
      <c r="B5260" s="2">
        <v>44266.0</v>
      </c>
      <c r="C5260" s="3">
        <f t="shared" si="1"/>
        <v>2021</v>
      </c>
      <c r="D5260" s="3">
        <f t="shared" si="2"/>
        <v>3</v>
      </c>
      <c r="E5260" s="3" t="s">
        <v>3105</v>
      </c>
      <c r="F5260" s="3" t="s">
        <v>18</v>
      </c>
      <c r="G5260" s="3" t="s">
        <v>19</v>
      </c>
      <c r="H5260" s="3" t="s">
        <v>20</v>
      </c>
      <c r="J5260" s="3">
        <v>21.0</v>
      </c>
      <c r="K5260" s="3" t="s">
        <v>3106</v>
      </c>
      <c r="L5260" s="3" t="s">
        <v>384</v>
      </c>
      <c r="M5260" s="3" t="s">
        <v>63</v>
      </c>
      <c r="N5260" s="3" t="s">
        <v>23</v>
      </c>
      <c r="O5260" s="3" t="s">
        <v>23</v>
      </c>
      <c r="P5260" s="3" t="s">
        <v>24</v>
      </c>
      <c r="Q5260" s="4" t="s">
        <v>13208</v>
      </c>
    </row>
    <row r="5261">
      <c r="A5261" s="1">
        <v>1060000.0</v>
      </c>
      <c r="B5261" s="2">
        <v>44266.0</v>
      </c>
      <c r="C5261" s="3">
        <f t="shared" si="1"/>
        <v>2021</v>
      </c>
      <c r="D5261" s="3">
        <f t="shared" si="2"/>
        <v>3</v>
      </c>
      <c r="E5261" s="3" t="s">
        <v>13209</v>
      </c>
      <c r="F5261" s="3" t="s">
        <v>27</v>
      </c>
      <c r="G5261" s="3" t="s">
        <v>19</v>
      </c>
      <c r="H5261" s="3" t="s">
        <v>20</v>
      </c>
      <c r="J5261" s="3">
        <v>6.0</v>
      </c>
      <c r="K5261" s="3" t="s">
        <v>13210</v>
      </c>
      <c r="L5261" s="3" t="s">
        <v>139</v>
      </c>
      <c r="M5261" s="3" t="s">
        <v>111</v>
      </c>
      <c r="N5261" s="3" t="s">
        <v>23</v>
      </c>
      <c r="O5261" s="3" t="s">
        <v>23</v>
      </c>
      <c r="P5261" s="3" t="s">
        <v>24</v>
      </c>
      <c r="Q5261" s="4" t="s">
        <v>13211</v>
      </c>
    </row>
    <row r="5262">
      <c r="A5262" s="1">
        <v>392000.0</v>
      </c>
      <c r="B5262" s="2">
        <v>44266.0</v>
      </c>
      <c r="C5262" s="3">
        <f t="shared" si="1"/>
        <v>2021</v>
      </c>
      <c r="D5262" s="3">
        <f t="shared" si="2"/>
        <v>3</v>
      </c>
      <c r="E5262" s="3" t="s">
        <v>13212</v>
      </c>
      <c r="F5262" s="3" t="s">
        <v>18</v>
      </c>
      <c r="G5262" s="3" t="s">
        <v>19</v>
      </c>
      <c r="H5262" s="3" t="s">
        <v>20</v>
      </c>
      <c r="J5262" s="3">
        <v>8.0</v>
      </c>
      <c r="K5262" s="3" t="s">
        <v>13213</v>
      </c>
      <c r="L5262" s="3" t="s">
        <v>13214</v>
      </c>
      <c r="M5262" s="3" t="s">
        <v>22</v>
      </c>
      <c r="N5262" s="3" t="s">
        <v>23</v>
      </c>
      <c r="O5262" s="3" t="s">
        <v>23</v>
      </c>
      <c r="P5262" s="3" t="s">
        <v>24</v>
      </c>
      <c r="Q5262" s="4" t="s">
        <v>13215</v>
      </c>
    </row>
    <row r="5263">
      <c r="A5263" s="1">
        <v>575000.0</v>
      </c>
      <c r="B5263" s="2">
        <v>44266.0</v>
      </c>
      <c r="C5263" s="3">
        <f t="shared" si="1"/>
        <v>2021</v>
      </c>
      <c r="D5263" s="3">
        <f t="shared" si="2"/>
        <v>3</v>
      </c>
      <c r="E5263" s="3" t="s">
        <v>13216</v>
      </c>
      <c r="F5263" s="3" t="s">
        <v>27</v>
      </c>
      <c r="G5263" s="3" t="s">
        <v>19</v>
      </c>
      <c r="H5263" s="3" t="s">
        <v>20</v>
      </c>
      <c r="J5263" s="3" t="s">
        <v>13217</v>
      </c>
      <c r="K5263" s="3" t="s">
        <v>13218</v>
      </c>
      <c r="L5263" s="3" t="s">
        <v>6056</v>
      </c>
      <c r="M5263" s="3" t="s">
        <v>22</v>
      </c>
      <c r="N5263" s="3" t="s">
        <v>23</v>
      </c>
      <c r="O5263" s="3" t="s">
        <v>23</v>
      </c>
      <c r="P5263" s="3" t="s">
        <v>24</v>
      </c>
      <c r="Q5263" s="4" t="s">
        <v>13219</v>
      </c>
    </row>
    <row r="5264">
      <c r="A5264" s="1">
        <v>1550000.0</v>
      </c>
      <c r="B5264" s="2">
        <v>44266.0</v>
      </c>
      <c r="C5264" s="3">
        <f t="shared" si="1"/>
        <v>2021</v>
      </c>
      <c r="D5264" s="3">
        <f t="shared" si="2"/>
        <v>3</v>
      </c>
      <c r="E5264" s="3" t="s">
        <v>13220</v>
      </c>
      <c r="F5264" s="3" t="s">
        <v>27</v>
      </c>
      <c r="G5264" s="3" t="s">
        <v>19</v>
      </c>
      <c r="H5264" s="3" t="s">
        <v>20</v>
      </c>
      <c r="J5264" s="3">
        <v>40.0</v>
      </c>
      <c r="K5264" s="3" t="s">
        <v>10623</v>
      </c>
      <c r="L5264" s="3" t="s">
        <v>175</v>
      </c>
      <c r="M5264" s="3" t="s">
        <v>22</v>
      </c>
      <c r="N5264" s="3" t="s">
        <v>23</v>
      </c>
      <c r="O5264" s="3" t="s">
        <v>23</v>
      </c>
      <c r="P5264" s="3" t="s">
        <v>24</v>
      </c>
      <c r="Q5264" s="4" t="s">
        <v>13221</v>
      </c>
    </row>
    <row r="5265">
      <c r="A5265" s="1">
        <v>499950.0</v>
      </c>
      <c r="B5265" s="2">
        <v>44266.0</v>
      </c>
      <c r="C5265" s="3">
        <f t="shared" si="1"/>
        <v>2021</v>
      </c>
      <c r="D5265" s="3">
        <f t="shared" si="2"/>
        <v>3</v>
      </c>
      <c r="E5265" s="3" t="s">
        <v>7386</v>
      </c>
      <c r="F5265" s="3" t="s">
        <v>27</v>
      </c>
      <c r="G5265" s="3" t="s">
        <v>19</v>
      </c>
      <c r="H5265" s="3" t="s">
        <v>20</v>
      </c>
      <c r="J5265" s="3">
        <v>6.0</v>
      </c>
      <c r="K5265" s="3" t="s">
        <v>7387</v>
      </c>
      <c r="M5265" s="3" t="s">
        <v>22</v>
      </c>
      <c r="N5265" s="3" t="s">
        <v>23</v>
      </c>
      <c r="O5265" s="3" t="s">
        <v>23</v>
      </c>
      <c r="P5265" s="3" t="s">
        <v>24</v>
      </c>
      <c r="Q5265" s="4" t="s">
        <v>13222</v>
      </c>
    </row>
    <row r="5266">
      <c r="A5266" s="1">
        <v>285000.0</v>
      </c>
      <c r="B5266" s="2">
        <v>44266.0</v>
      </c>
      <c r="C5266" s="3">
        <f t="shared" si="1"/>
        <v>2021</v>
      </c>
      <c r="D5266" s="3">
        <f t="shared" si="2"/>
        <v>3</v>
      </c>
      <c r="E5266" s="3" t="s">
        <v>2168</v>
      </c>
      <c r="F5266" s="3" t="s">
        <v>18</v>
      </c>
      <c r="G5266" s="3" t="s">
        <v>19</v>
      </c>
      <c r="H5266" s="3" t="s">
        <v>20</v>
      </c>
      <c r="J5266" s="3">
        <v>25.0</v>
      </c>
      <c r="K5266" s="3" t="s">
        <v>2169</v>
      </c>
      <c r="M5266" s="3" t="s">
        <v>22</v>
      </c>
      <c r="N5266" s="3" t="s">
        <v>23</v>
      </c>
      <c r="O5266" s="3" t="s">
        <v>23</v>
      </c>
      <c r="P5266" s="3" t="s">
        <v>24</v>
      </c>
      <c r="Q5266" s="4" t="s">
        <v>13223</v>
      </c>
    </row>
    <row r="5267">
      <c r="A5267" s="1">
        <v>325000.0</v>
      </c>
      <c r="B5267" s="2">
        <v>44266.0</v>
      </c>
      <c r="C5267" s="3">
        <f t="shared" si="1"/>
        <v>2021</v>
      </c>
      <c r="D5267" s="3">
        <f t="shared" si="2"/>
        <v>3</v>
      </c>
      <c r="E5267" s="3" t="s">
        <v>13224</v>
      </c>
      <c r="F5267" s="3" t="s">
        <v>18</v>
      </c>
      <c r="G5267" s="3" t="s">
        <v>19</v>
      </c>
      <c r="H5267" s="3" t="s">
        <v>20</v>
      </c>
      <c r="J5267" s="3">
        <v>6.0</v>
      </c>
      <c r="K5267" s="3" t="s">
        <v>13225</v>
      </c>
      <c r="L5267" s="3" t="s">
        <v>588</v>
      </c>
      <c r="M5267" s="3" t="s">
        <v>22</v>
      </c>
      <c r="N5267" s="3" t="s">
        <v>23</v>
      </c>
      <c r="O5267" s="3" t="s">
        <v>23</v>
      </c>
      <c r="P5267" s="3" t="s">
        <v>24</v>
      </c>
      <c r="Q5267" s="4" t="s">
        <v>13226</v>
      </c>
    </row>
    <row r="5268">
      <c r="A5268" s="1">
        <v>335000.0</v>
      </c>
      <c r="B5268" s="2">
        <v>44266.0</v>
      </c>
      <c r="C5268" s="3">
        <f t="shared" si="1"/>
        <v>2021</v>
      </c>
      <c r="D5268" s="3">
        <f t="shared" si="2"/>
        <v>3</v>
      </c>
      <c r="E5268" s="3" t="s">
        <v>13227</v>
      </c>
      <c r="F5268" s="3" t="s">
        <v>18</v>
      </c>
      <c r="G5268" s="3" t="s">
        <v>19</v>
      </c>
      <c r="H5268" s="3" t="s">
        <v>20</v>
      </c>
      <c r="J5268" s="3">
        <v>29.0</v>
      </c>
      <c r="K5268" s="3" t="s">
        <v>5264</v>
      </c>
      <c r="L5268" s="3" t="s">
        <v>1603</v>
      </c>
      <c r="M5268" s="3" t="s">
        <v>22</v>
      </c>
      <c r="N5268" s="3" t="s">
        <v>23</v>
      </c>
      <c r="O5268" s="3" t="s">
        <v>23</v>
      </c>
      <c r="P5268" s="3" t="s">
        <v>24</v>
      </c>
      <c r="Q5268" s="4" t="s">
        <v>13228</v>
      </c>
    </row>
    <row r="5269">
      <c r="A5269" s="1">
        <v>925000.0</v>
      </c>
      <c r="B5269" s="2">
        <v>44266.0</v>
      </c>
      <c r="C5269" s="3">
        <f t="shared" si="1"/>
        <v>2021</v>
      </c>
      <c r="D5269" s="3">
        <f t="shared" si="2"/>
        <v>3</v>
      </c>
      <c r="E5269" s="3" t="s">
        <v>13229</v>
      </c>
      <c r="F5269" s="3" t="s">
        <v>27</v>
      </c>
      <c r="G5269" s="3" t="s">
        <v>19</v>
      </c>
      <c r="H5269" s="3" t="s">
        <v>20</v>
      </c>
      <c r="J5269" s="3">
        <v>40.0</v>
      </c>
      <c r="K5269" s="3" t="s">
        <v>12273</v>
      </c>
      <c r="L5269" s="3" t="s">
        <v>125</v>
      </c>
      <c r="M5269" s="3" t="s">
        <v>22</v>
      </c>
      <c r="N5269" s="3" t="s">
        <v>23</v>
      </c>
      <c r="O5269" s="3" t="s">
        <v>23</v>
      </c>
      <c r="P5269" s="3" t="s">
        <v>24</v>
      </c>
      <c r="Q5269" s="4" t="s">
        <v>13230</v>
      </c>
    </row>
    <row r="5270">
      <c r="A5270" s="1">
        <v>550000.0</v>
      </c>
      <c r="B5270" s="2">
        <v>44266.0</v>
      </c>
      <c r="C5270" s="3">
        <f t="shared" si="1"/>
        <v>2021</v>
      </c>
      <c r="D5270" s="3">
        <f t="shared" si="2"/>
        <v>3</v>
      </c>
      <c r="E5270" s="3" t="s">
        <v>9200</v>
      </c>
      <c r="F5270" s="3" t="s">
        <v>27</v>
      </c>
      <c r="G5270" s="3" t="s">
        <v>19</v>
      </c>
      <c r="H5270" s="3" t="s">
        <v>20</v>
      </c>
      <c r="J5270" s="3">
        <v>38.0</v>
      </c>
      <c r="K5270" s="3" t="s">
        <v>9201</v>
      </c>
      <c r="L5270" s="3" t="s">
        <v>407</v>
      </c>
      <c r="M5270" s="3" t="s">
        <v>408</v>
      </c>
      <c r="N5270" s="3" t="s">
        <v>23</v>
      </c>
      <c r="O5270" s="3" t="s">
        <v>23</v>
      </c>
      <c r="P5270" s="3" t="s">
        <v>24</v>
      </c>
      <c r="Q5270" s="4" t="s">
        <v>13231</v>
      </c>
    </row>
    <row r="5271">
      <c r="A5271" s="1">
        <v>485000.0</v>
      </c>
      <c r="B5271" s="2">
        <v>44266.0</v>
      </c>
      <c r="C5271" s="3">
        <f t="shared" si="1"/>
        <v>2021</v>
      </c>
      <c r="D5271" s="3">
        <f t="shared" si="2"/>
        <v>3</v>
      </c>
      <c r="E5271" s="3" t="s">
        <v>13232</v>
      </c>
      <c r="F5271" s="3" t="s">
        <v>27</v>
      </c>
      <c r="G5271" s="3" t="s">
        <v>19</v>
      </c>
      <c r="H5271" s="3" t="s">
        <v>20</v>
      </c>
      <c r="J5271" s="3">
        <v>15.0</v>
      </c>
      <c r="K5271" s="3" t="s">
        <v>13233</v>
      </c>
      <c r="L5271" s="3" t="s">
        <v>1052</v>
      </c>
      <c r="M5271" s="3" t="s">
        <v>130</v>
      </c>
      <c r="N5271" s="3" t="s">
        <v>23</v>
      </c>
      <c r="O5271" s="3" t="s">
        <v>23</v>
      </c>
      <c r="P5271" s="3" t="s">
        <v>24</v>
      </c>
      <c r="Q5271" s="4" t="s">
        <v>13234</v>
      </c>
    </row>
    <row r="5272">
      <c r="A5272" s="1">
        <v>380000.0</v>
      </c>
      <c r="B5272" s="2">
        <v>44266.0</v>
      </c>
      <c r="C5272" s="3">
        <f t="shared" si="1"/>
        <v>2021</v>
      </c>
      <c r="D5272" s="3">
        <f t="shared" si="2"/>
        <v>3</v>
      </c>
      <c r="E5272" s="3" t="s">
        <v>13235</v>
      </c>
      <c r="F5272" s="3" t="s">
        <v>39</v>
      </c>
      <c r="G5272" s="3" t="s">
        <v>19</v>
      </c>
      <c r="H5272" s="3" t="s">
        <v>20</v>
      </c>
      <c r="J5272" s="3" t="s">
        <v>13236</v>
      </c>
      <c r="K5272" s="3" t="s">
        <v>2840</v>
      </c>
      <c r="L5272" s="3" t="s">
        <v>2434</v>
      </c>
      <c r="M5272" s="3" t="s">
        <v>130</v>
      </c>
      <c r="N5272" s="3" t="s">
        <v>23</v>
      </c>
      <c r="O5272" s="3" t="s">
        <v>23</v>
      </c>
      <c r="P5272" s="3" t="s">
        <v>24</v>
      </c>
      <c r="Q5272" s="4" t="s">
        <v>13237</v>
      </c>
    </row>
    <row r="5273">
      <c r="A5273" s="1">
        <v>565000.0</v>
      </c>
      <c r="B5273" s="2">
        <v>44266.0</v>
      </c>
      <c r="C5273" s="3">
        <f t="shared" si="1"/>
        <v>2021</v>
      </c>
      <c r="D5273" s="3">
        <f t="shared" si="2"/>
        <v>3</v>
      </c>
      <c r="E5273" s="3" t="s">
        <v>13238</v>
      </c>
      <c r="F5273" s="3" t="s">
        <v>27</v>
      </c>
      <c r="G5273" s="3" t="s">
        <v>19</v>
      </c>
      <c r="H5273" s="3" t="s">
        <v>20</v>
      </c>
      <c r="J5273" s="3">
        <v>5.0</v>
      </c>
      <c r="K5273" s="3" t="s">
        <v>8345</v>
      </c>
      <c r="M5273" s="3" t="s">
        <v>150</v>
      </c>
      <c r="N5273" s="3" t="s">
        <v>23</v>
      </c>
      <c r="O5273" s="3" t="s">
        <v>23</v>
      </c>
      <c r="P5273" s="3" t="s">
        <v>24</v>
      </c>
      <c r="Q5273" s="4" t="s">
        <v>13239</v>
      </c>
    </row>
    <row r="5274">
      <c r="A5274" s="1">
        <v>410000.0</v>
      </c>
      <c r="B5274" s="2">
        <v>44266.0</v>
      </c>
      <c r="C5274" s="3">
        <f t="shared" si="1"/>
        <v>2021</v>
      </c>
      <c r="D5274" s="3">
        <f t="shared" si="2"/>
        <v>3</v>
      </c>
      <c r="E5274" s="3" t="s">
        <v>13240</v>
      </c>
      <c r="F5274" s="3" t="s">
        <v>39</v>
      </c>
      <c r="G5274" s="3" t="s">
        <v>19</v>
      </c>
      <c r="H5274" s="3" t="s">
        <v>20</v>
      </c>
      <c r="J5274" s="3">
        <v>35.0</v>
      </c>
      <c r="K5274" s="3" t="s">
        <v>13241</v>
      </c>
      <c r="M5274" s="3" t="s">
        <v>150</v>
      </c>
      <c r="N5274" s="3" t="s">
        <v>23</v>
      </c>
      <c r="O5274" s="3" t="s">
        <v>23</v>
      </c>
      <c r="P5274" s="3" t="s">
        <v>24</v>
      </c>
      <c r="Q5274" s="4" t="s">
        <v>13242</v>
      </c>
    </row>
    <row r="5275">
      <c r="A5275" s="1">
        <v>705000.0</v>
      </c>
      <c r="B5275" s="2">
        <v>44266.0</v>
      </c>
      <c r="C5275" s="3">
        <f t="shared" si="1"/>
        <v>2021</v>
      </c>
      <c r="D5275" s="3">
        <f t="shared" si="2"/>
        <v>3</v>
      </c>
      <c r="E5275" s="3" t="s">
        <v>9476</v>
      </c>
      <c r="F5275" s="3" t="s">
        <v>18</v>
      </c>
      <c r="G5275" s="3" t="s">
        <v>19</v>
      </c>
      <c r="H5275" s="3" t="s">
        <v>20</v>
      </c>
      <c r="J5275" s="3">
        <v>421.0</v>
      </c>
      <c r="K5275" s="3" t="s">
        <v>1886</v>
      </c>
      <c r="M5275" s="3" t="s">
        <v>150</v>
      </c>
      <c r="N5275" s="3" t="s">
        <v>23</v>
      </c>
      <c r="O5275" s="3" t="s">
        <v>23</v>
      </c>
      <c r="P5275" s="3" t="s">
        <v>24</v>
      </c>
      <c r="Q5275" s="4" t="s">
        <v>13243</v>
      </c>
    </row>
    <row r="5276">
      <c r="A5276" s="1">
        <v>310000.0</v>
      </c>
      <c r="B5276" s="2">
        <v>44266.0</v>
      </c>
      <c r="C5276" s="3">
        <f t="shared" si="1"/>
        <v>2021</v>
      </c>
      <c r="D5276" s="3">
        <f t="shared" si="2"/>
        <v>3</v>
      </c>
      <c r="E5276" s="3" t="s">
        <v>13244</v>
      </c>
      <c r="F5276" s="3" t="s">
        <v>20</v>
      </c>
      <c r="G5276" s="3" t="s">
        <v>19</v>
      </c>
      <c r="H5276" s="3" t="s">
        <v>43</v>
      </c>
      <c r="I5276" s="3" t="s">
        <v>1115</v>
      </c>
      <c r="J5276" s="3" t="s">
        <v>13245</v>
      </c>
      <c r="K5276" s="3" t="s">
        <v>13246</v>
      </c>
      <c r="L5276" s="3" t="s">
        <v>812</v>
      </c>
      <c r="M5276" s="3" t="s">
        <v>31</v>
      </c>
      <c r="N5276" s="3" t="s">
        <v>23</v>
      </c>
      <c r="O5276" s="3" t="s">
        <v>23</v>
      </c>
      <c r="P5276" s="3" t="s">
        <v>24</v>
      </c>
      <c r="Q5276" s="4" t="s">
        <v>13247</v>
      </c>
    </row>
    <row r="5277">
      <c r="A5277" s="1">
        <v>1160000.0</v>
      </c>
      <c r="B5277" s="2">
        <v>44266.0</v>
      </c>
      <c r="C5277" s="3">
        <f t="shared" si="1"/>
        <v>2021</v>
      </c>
      <c r="D5277" s="3">
        <f t="shared" si="2"/>
        <v>3</v>
      </c>
      <c r="E5277" s="3" t="s">
        <v>13248</v>
      </c>
      <c r="F5277" s="3" t="s">
        <v>39</v>
      </c>
      <c r="G5277" s="3" t="s">
        <v>19</v>
      </c>
      <c r="H5277" s="3" t="s">
        <v>20</v>
      </c>
      <c r="J5277" s="3" t="s">
        <v>13249</v>
      </c>
      <c r="K5277" s="3" t="s">
        <v>83</v>
      </c>
      <c r="M5277" s="3" t="s">
        <v>84</v>
      </c>
      <c r="N5277" s="3" t="s">
        <v>23</v>
      </c>
      <c r="O5277" s="3" t="s">
        <v>23</v>
      </c>
      <c r="P5277" s="3" t="s">
        <v>24</v>
      </c>
      <c r="Q5277" s="4" t="s">
        <v>13250</v>
      </c>
    </row>
    <row r="5278">
      <c r="A5278" s="1">
        <v>966500.0</v>
      </c>
      <c r="B5278" s="2">
        <v>44266.0</v>
      </c>
      <c r="C5278" s="3">
        <f t="shared" si="1"/>
        <v>2021</v>
      </c>
      <c r="D5278" s="3">
        <f t="shared" si="2"/>
        <v>3</v>
      </c>
      <c r="E5278" s="3" t="s">
        <v>13251</v>
      </c>
      <c r="F5278" s="3" t="s">
        <v>27</v>
      </c>
      <c r="G5278" s="3" t="s">
        <v>19</v>
      </c>
      <c r="H5278" s="3" t="s">
        <v>20</v>
      </c>
      <c r="J5278" s="3">
        <v>20.0</v>
      </c>
      <c r="K5278" s="3" t="s">
        <v>7827</v>
      </c>
      <c r="L5278" s="3" t="s">
        <v>1293</v>
      </c>
      <c r="M5278" s="3" t="s">
        <v>247</v>
      </c>
      <c r="N5278" s="3" t="s">
        <v>23</v>
      </c>
      <c r="O5278" s="3" t="s">
        <v>23</v>
      </c>
      <c r="P5278" s="3" t="s">
        <v>24</v>
      </c>
      <c r="Q5278" s="4" t="s">
        <v>13252</v>
      </c>
    </row>
    <row r="5279">
      <c r="A5279" s="1">
        <v>310000.0</v>
      </c>
      <c r="B5279" s="2">
        <v>44266.0</v>
      </c>
      <c r="C5279" s="3">
        <f t="shared" si="1"/>
        <v>2021</v>
      </c>
      <c r="D5279" s="3">
        <f t="shared" si="2"/>
        <v>3</v>
      </c>
      <c r="E5279" s="3" t="s">
        <v>2763</v>
      </c>
      <c r="F5279" s="3" t="s">
        <v>18</v>
      </c>
      <c r="G5279" s="3" t="s">
        <v>19</v>
      </c>
      <c r="H5279" s="3" t="s">
        <v>20</v>
      </c>
      <c r="J5279" s="3">
        <v>25.0</v>
      </c>
      <c r="K5279" s="3" t="s">
        <v>2764</v>
      </c>
      <c r="L5279" s="3" t="s">
        <v>2765</v>
      </c>
      <c r="M5279" s="3" t="s">
        <v>247</v>
      </c>
      <c r="N5279" s="3" t="s">
        <v>23</v>
      </c>
      <c r="O5279" s="3" t="s">
        <v>23</v>
      </c>
      <c r="P5279" s="3" t="s">
        <v>24</v>
      </c>
      <c r="Q5279" s="4" t="s">
        <v>13253</v>
      </c>
    </row>
    <row r="5280">
      <c r="A5280" s="1">
        <v>475000.0</v>
      </c>
      <c r="B5280" s="2">
        <v>44266.0</v>
      </c>
      <c r="C5280" s="3">
        <f t="shared" si="1"/>
        <v>2021</v>
      </c>
      <c r="D5280" s="3">
        <f t="shared" si="2"/>
        <v>3</v>
      </c>
      <c r="E5280" s="3" t="s">
        <v>7281</v>
      </c>
      <c r="F5280" s="3" t="s">
        <v>27</v>
      </c>
      <c r="G5280" s="3" t="s">
        <v>19</v>
      </c>
      <c r="H5280" s="3" t="s">
        <v>20</v>
      </c>
      <c r="J5280" s="3">
        <v>12.0</v>
      </c>
      <c r="K5280" s="3" t="s">
        <v>7282</v>
      </c>
      <c r="L5280" s="3" t="s">
        <v>246</v>
      </c>
      <c r="M5280" s="3" t="s">
        <v>247</v>
      </c>
      <c r="N5280" s="3" t="s">
        <v>23</v>
      </c>
      <c r="O5280" s="3" t="s">
        <v>23</v>
      </c>
      <c r="P5280" s="3" t="s">
        <v>24</v>
      </c>
      <c r="Q5280" s="4" t="s">
        <v>13254</v>
      </c>
    </row>
    <row r="5281">
      <c r="A5281" s="1">
        <v>811500.0</v>
      </c>
      <c r="B5281" s="2">
        <v>44266.0</v>
      </c>
      <c r="C5281" s="3">
        <f t="shared" si="1"/>
        <v>2021</v>
      </c>
      <c r="D5281" s="3">
        <f t="shared" si="2"/>
        <v>3</v>
      </c>
      <c r="E5281" s="3" t="s">
        <v>13255</v>
      </c>
      <c r="F5281" s="3" t="s">
        <v>27</v>
      </c>
      <c r="G5281" s="3" t="s">
        <v>19</v>
      </c>
      <c r="H5281" s="3" t="s">
        <v>20</v>
      </c>
      <c r="J5281" s="3">
        <v>1.0</v>
      </c>
      <c r="K5281" s="3" t="s">
        <v>13256</v>
      </c>
      <c r="L5281" s="3" t="s">
        <v>6774</v>
      </c>
      <c r="M5281" s="3" t="s">
        <v>247</v>
      </c>
      <c r="N5281" s="3" t="s">
        <v>23</v>
      </c>
      <c r="O5281" s="3" t="s">
        <v>23</v>
      </c>
      <c r="P5281" s="3" t="s">
        <v>24</v>
      </c>
      <c r="Q5281" s="4" t="s">
        <v>13257</v>
      </c>
    </row>
    <row r="5282">
      <c r="A5282" s="1">
        <v>20000.0</v>
      </c>
      <c r="B5282" s="2">
        <v>44266.0</v>
      </c>
      <c r="C5282" s="3">
        <f t="shared" si="1"/>
        <v>2021</v>
      </c>
      <c r="D5282" s="3">
        <f t="shared" si="2"/>
        <v>3</v>
      </c>
      <c r="E5282" s="3" t="s">
        <v>3060</v>
      </c>
      <c r="F5282" s="3" t="s">
        <v>54</v>
      </c>
      <c r="G5282" s="3" t="s">
        <v>19</v>
      </c>
      <c r="H5282" s="3" t="s">
        <v>20</v>
      </c>
      <c r="J5282" s="3">
        <v>27.0</v>
      </c>
      <c r="K5282" s="3" t="s">
        <v>3061</v>
      </c>
      <c r="L5282" s="3" t="s">
        <v>3062</v>
      </c>
      <c r="M5282" s="3" t="s">
        <v>197</v>
      </c>
      <c r="N5282" s="3" t="s">
        <v>23</v>
      </c>
      <c r="O5282" s="3" t="s">
        <v>23</v>
      </c>
      <c r="P5282" s="3" t="s">
        <v>45</v>
      </c>
      <c r="Q5282" s="4" t="s">
        <v>13258</v>
      </c>
    </row>
    <row r="5283">
      <c r="A5283" s="1">
        <v>179995.0</v>
      </c>
      <c r="B5283" s="2">
        <v>44266.0</v>
      </c>
      <c r="C5283" s="3">
        <f t="shared" si="1"/>
        <v>2021</v>
      </c>
      <c r="D5283" s="3">
        <f t="shared" si="2"/>
        <v>3</v>
      </c>
      <c r="E5283" s="3" t="s">
        <v>13259</v>
      </c>
      <c r="F5283" s="3" t="s">
        <v>39</v>
      </c>
      <c r="G5283" s="3" t="s">
        <v>19</v>
      </c>
      <c r="H5283" s="3" t="s">
        <v>20</v>
      </c>
      <c r="J5283" s="3">
        <v>1.0</v>
      </c>
      <c r="K5283" s="3" t="s">
        <v>13260</v>
      </c>
      <c r="M5283" s="3" t="s">
        <v>202</v>
      </c>
      <c r="N5283" s="3" t="s">
        <v>23</v>
      </c>
      <c r="O5283" s="3" t="s">
        <v>23</v>
      </c>
      <c r="P5283" s="3" t="s">
        <v>24</v>
      </c>
      <c r="Q5283" s="4" t="s">
        <v>13261</v>
      </c>
    </row>
    <row r="5284">
      <c r="A5284" s="1">
        <v>440000.0</v>
      </c>
      <c r="B5284" s="2">
        <v>44266.0</v>
      </c>
      <c r="C5284" s="3">
        <f t="shared" si="1"/>
        <v>2021</v>
      </c>
      <c r="D5284" s="3">
        <f t="shared" si="2"/>
        <v>3</v>
      </c>
      <c r="E5284" s="3" t="s">
        <v>2587</v>
      </c>
      <c r="F5284" s="3" t="s">
        <v>27</v>
      </c>
      <c r="G5284" s="3" t="s">
        <v>19</v>
      </c>
      <c r="H5284" s="3" t="s">
        <v>20</v>
      </c>
      <c r="J5284" s="3">
        <v>10.0</v>
      </c>
      <c r="K5284" s="3" t="s">
        <v>2588</v>
      </c>
      <c r="L5284" s="3" t="s">
        <v>1235</v>
      </c>
      <c r="M5284" s="3" t="s">
        <v>202</v>
      </c>
      <c r="N5284" s="3" t="s">
        <v>23</v>
      </c>
      <c r="O5284" s="3" t="s">
        <v>23</v>
      </c>
      <c r="P5284" s="3" t="s">
        <v>24</v>
      </c>
      <c r="Q5284" s="4" t="s">
        <v>13262</v>
      </c>
    </row>
    <row r="5285">
      <c r="A5285" s="1">
        <v>171000.0</v>
      </c>
      <c r="B5285" s="2">
        <v>44266.0</v>
      </c>
      <c r="C5285" s="3">
        <f t="shared" si="1"/>
        <v>2021</v>
      </c>
      <c r="D5285" s="3">
        <f t="shared" si="2"/>
        <v>3</v>
      </c>
      <c r="E5285" s="3" t="s">
        <v>1442</v>
      </c>
      <c r="F5285" s="3" t="s">
        <v>39</v>
      </c>
      <c r="G5285" s="3" t="s">
        <v>19</v>
      </c>
      <c r="H5285" s="3" t="s">
        <v>20</v>
      </c>
      <c r="J5285" s="3">
        <v>4.0</v>
      </c>
      <c r="K5285" s="3" t="s">
        <v>1443</v>
      </c>
      <c r="M5285" s="3" t="s">
        <v>202</v>
      </c>
      <c r="N5285" s="3" t="s">
        <v>23</v>
      </c>
      <c r="O5285" s="3" t="s">
        <v>23</v>
      </c>
      <c r="P5285" s="3" t="s">
        <v>24</v>
      </c>
      <c r="Q5285" s="4" t="s">
        <v>13263</v>
      </c>
    </row>
    <row r="5286">
      <c r="A5286" s="1">
        <v>84000.0</v>
      </c>
      <c r="B5286" s="2">
        <v>44266.0</v>
      </c>
      <c r="C5286" s="3">
        <f t="shared" si="1"/>
        <v>2021</v>
      </c>
      <c r="D5286" s="3">
        <f t="shared" si="2"/>
        <v>3</v>
      </c>
      <c r="E5286" s="3" t="s">
        <v>13264</v>
      </c>
      <c r="F5286" s="3" t="s">
        <v>20</v>
      </c>
      <c r="G5286" s="3" t="s">
        <v>19</v>
      </c>
      <c r="H5286" s="3" t="s">
        <v>43</v>
      </c>
      <c r="J5286" s="3">
        <v>44.0</v>
      </c>
      <c r="K5286" s="3" t="s">
        <v>2941</v>
      </c>
      <c r="M5286" s="3" t="s">
        <v>202</v>
      </c>
      <c r="N5286" s="3" t="s">
        <v>23</v>
      </c>
      <c r="O5286" s="3" t="s">
        <v>23</v>
      </c>
      <c r="P5286" s="3" t="s">
        <v>24</v>
      </c>
      <c r="Q5286" s="4" t="s">
        <v>13265</v>
      </c>
    </row>
    <row r="5287">
      <c r="A5287" s="1">
        <v>610000.0</v>
      </c>
      <c r="B5287" s="2">
        <v>44266.0</v>
      </c>
      <c r="C5287" s="3">
        <f t="shared" si="1"/>
        <v>2021</v>
      </c>
      <c r="D5287" s="3">
        <f t="shared" si="2"/>
        <v>3</v>
      </c>
      <c r="E5287" s="3" t="s">
        <v>1614</v>
      </c>
      <c r="F5287" s="3" t="s">
        <v>27</v>
      </c>
      <c r="G5287" s="3" t="s">
        <v>19</v>
      </c>
      <c r="H5287" s="3" t="s">
        <v>20</v>
      </c>
      <c r="J5287" s="3">
        <v>6.0</v>
      </c>
      <c r="K5287" s="3" t="s">
        <v>1615</v>
      </c>
      <c r="L5287" s="3" t="s">
        <v>74</v>
      </c>
      <c r="M5287" s="3" t="s">
        <v>75</v>
      </c>
      <c r="N5287" s="3" t="s">
        <v>23</v>
      </c>
      <c r="O5287" s="3" t="s">
        <v>23</v>
      </c>
      <c r="P5287" s="3" t="s">
        <v>24</v>
      </c>
      <c r="Q5287" s="4" t="s">
        <v>13266</v>
      </c>
    </row>
    <row r="5288">
      <c r="A5288" s="1">
        <v>405000.0</v>
      </c>
      <c r="B5288" s="2">
        <v>44266.0</v>
      </c>
      <c r="C5288" s="3">
        <f t="shared" si="1"/>
        <v>2021</v>
      </c>
      <c r="D5288" s="3">
        <f t="shared" si="2"/>
        <v>3</v>
      </c>
      <c r="E5288" s="3" t="s">
        <v>13267</v>
      </c>
      <c r="F5288" s="3" t="s">
        <v>18</v>
      </c>
      <c r="G5288" s="3" t="s">
        <v>19</v>
      </c>
      <c r="H5288" s="3" t="s">
        <v>20</v>
      </c>
      <c r="J5288" s="3">
        <v>17.0</v>
      </c>
      <c r="K5288" s="3" t="s">
        <v>5753</v>
      </c>
      <c r="L5288" s="3" t="s">
        <v>74</v>
      </c>
      <c r="M5288" s="3" t="s">
        <v>75</v>
      </c>
      <c r="N5288" s="3" t="s">
        <v>23</v>
      </c>
      <c r="O5288" s="3" t="s">
        <v>23</v>
      </c>
      <c r="P5288" s="3" t="s">
        <v>24</v>
      </c>
      <c r="Q5288" s="4" t="s">
        <v>13268</v>
      </c>
    </row>
    <row r="5289">
      <c r="A5289" s="1">
        <v>479000.0</v>
      </c>
      <c r="B5289" s="2">
        <v>44266.0</v>
      </c>
      <c r="C5289" s="3">
        <f t="shared" si="1"/>
        <v>2021</v>
      </c>
      <c r="D5289" s="3">
        <f t="shared" si="2"/>
        <v>3</v>
      </c>
      <c r="E5289" s="3" t="s">
        <v>13269</v>
      </c>
      <c r="F5289" s="3" t="s">
        <v>18</v>
      </c>
      <c r="G5289" s="3" t="s">
        <v>19</v>
      </c>
      <c r="H5289" s="3" t="s">
        <v>20</v>
      </c>
      <c r="J5289" s="3">
        <v>26.0</v>
      </c>
      <c r="K5289" s="3" t="s">
        <v>1024</v>
      </c>
      <c r="L5289" s="3" t="s">
        <v>366</v>
      </c>
      <c r="M5289" s="3" t="s">
        <v>75</v>
      </c>
      <c r="N5289" s="3" t="s">
        <v>23</v>
      </c>
      <c r="O5289" s="3" t="s">
        <v>23</v>
      </c>
      <c r="P5289" s="3" t="s">
        <v>24</v>
      </c>
      <c r="Q5289" s="4" t="s">
        <v>13270</v>
      </c>
    </row>
    <row r="5290">
      <c r="A5290" s="1">
        <v>240500.0</v>
      </c>
      <c r="B5290" s="2">
        <v>44266.0</v>
      </c>
      <c r="C5290" s="3">
        <f t="shared" si="1"/>
        <v>2021</v>
      </c>
      <c r="D5290" s="3">
        <f t="shared" si="2"/>
        <v>3</v>
      </c>
      <c r="E5290" s="3" t="s">
        <v>9529</v>
      </c>
      <c r="F5290" s="3" t="s">
        <v>20</v>
      </c>
      <c r="G5290" s="3" t="s">
        <v>19</v>
      </c>
      <c r="H5290" s="3" t="s">
        <v>43</v>
      </c>
      <c r="I5290" s="3" t="s">
        <v>3479</v>
      </c>
      <c r="J5290" s="3" t="s">
        <v>9530</v>
      </c>
      <c r="K5290" s="3" t="s">
        <v>1014</v>
      </c>
      <c r="L5290" s="3" t="s">
        <v>617</v>
      </c>
      <c r="M5290" s="3" t="s">
        <v>75</v>
      </c>
      <c r="N5290" s="3" t="s">
        <v>23</v>
      </c>
      <c r="O5290" s="3" t="s">
        <v>23</v>
      </c>
      <c r="P5290" s="3" t="s">
        <v>45</v>
      </c>
      <c r="Q5290" s="4" t="s">
        <v>13271</v>
      </c>
    </row>
    <row r="5291">
      <c r="A5291" s="1">
        <v>1825000.0</v>
      </c>
      <c r="B5291" s="2">
        <v>44266.0</v>
      </c>
      <c r="C5291" s="3">
        <f t="shared" si="1"/>
        <v>2021</v>
      </c>
      <c r="D5291" s="3">
        <f t="shared" si="2"/>
        <v>3</v>
      </c>
      <c r="E5291" s="3" t="s">
        <v>13272</v>
      </c>
      <c r="F5291" s="3" t="s">
        <v>27</v>
      </c>
      <c r="G5291" s="3" t="s">
        <v>19</v>
      </c>
      <c r="H5291" s="3" t="s">
        <v>20</v>
      </c>
      <c r="J5291" s="3" t="s">
        <v>13273</v>
      </c>
      <c r="K5291" s="3" t="s">
        <v>4728</v>
      </c>
      <c r="L5291" s="3" t="s">
        <v>329</v>
      </c>
      <c r="M5291" s="3" t="s">
        <v>75</v>
      </c>
      <c r="N5291" s="3" t="s">
        <v>23</v>
      </c>
      <c r="O5291" s="3" t="s">
        <v>23</v>
      </c>
      <c r="P5291" s="3" t="s">
        <v>24</v>
      </c>
      <c r="Q5291" s="4" t="s">
        <v>13274</v>
      </c>
    </row>
    <row r="5292">
      <c r="A5292" s="1">
        <v>2000000.0</v>
      </c>
      <c r="B5292" s="2">
        <v>44266.0</v>
      </c>
      <c r="C5292" s="3">
        <f t="shared" si="1"/>
        <v>2021</v>
      </c>
      <c r="D5292" s="3">
        <f t="shared" si="2"/>
        <v>3</v>
      </c>
      <c r="E5292" s="3" t="s">
        <v>13275</v>
      </c>
      <c r="F5292" s="3" t="s">
        <v>54</v>
      </c>
      <c r="G5292" s="3" t="s">
        <v>19</v>
      </c>
      <c r="H5292" s="3" t="s">
        <v>20</v>
      </c>
      <c r="J5292" s="3">
        <v>23.0</v>
      </c>
      <c r="K5292" s="3" t="s">
        <v>100</v>
      </c>
      <c r="M5292" s="3" t="s">
        <v>220</v>
      </c>
      <c r="N5292" s="3" t="s">
        <v>23</v>
      </c>
      <c r="O5292" s="3" t="s">
        <v>23</v>
      </c>
      <c r="P5292" s="3" t="s">
        <v>45</v>
      </c>
      <c r="Q5292" s="4" t="s">
        <v>13276</v>
      </c>
    </row>
    <row r="5293">
      <c r="A5293" s="1">
        <v>2350000.0</v>
      </c>
      <c r="B5293" s="2">
        <v>44266.0</v>
      </c>
      <c r="C5293" s="3">
        <f t="shared" si="1"/>
        <v>2021</v>
      </c>
      <c r="D5293" s="3">
        <f t="shared" si="2"/>
        <v>3</v>
      </c>
      <c r="E5293" s="3" t="s">
        <v>13277</v>
      </c>
      <c r="F5293" s="3" t="s">
        <v>27</v>
      </c>
      <c r="G5293" s="3" t="s">
        <v>19</v>
      </c>
      <c r="H5293" s="3" t="s">
        <v>20</v>
      </c>
      <c r="J5293" s="3">
        <v>1.0</v>
      </c>
      <c r="K5293" s="3" t="s">
        <v>13278</v>
      </c>
      <c r="M5293" s="3" t="s">
        <v>155</v>
      </c>
      <c r="N5293" s="3" t="s">
        <v>23</v>
      </c>
      <c r="O5293" s="3" t="s">
        <v>23</v>
      </c>
      <c r="P5293" s="3" t="s">
        <v>24</v>
      </c>
      <c r="Q5293" s="4" t="s">
        <v>13279</v>
      </c>
    </row>
    <row r="5294">
      <c r="A5294" s="1">
        <v>875000.0</v>
      </c>
      <c r="B5294" s="2">
        <v>44266.0</v>
      </c>
      <c r="C5294" s="3">
        <f t="shared" si="1"/>
        <v>2021</v>
      </c>
      <c r="D5294" s="3">
        <f t="shared" si="2"/>
        <v>3</v>
      </c>
      <c r="E5294" s="3" t="s">
        <v>13280</v>
      </c>
      <c r="F5294" s="3" t="s">
        <v>20</v>
      </c>
      <c r="G5294" s="3" t="s">
        <v>19</v>
      </c>
      <c r="H5294" s="3" t="s">
        <v>43</v>
      </c>
      <c r="I5294" s="3" t="s">
        <v>559</v>
      </c>
      <c r="J5294" s="3" t="s">
        <v>13281</v>
      </c>
      <c r="K5294" s="3" t="s">
        <v>6393</v>
      </c>
      <c r="M5294" s="3" t="s">
        <v>155</v>
      </c>
      <c r="N5294" s="3" t="s">
        <v>23</v>
      </c>
      <c r="O5294" s="3" t="s">
        <v>23</v>
      </c>
      <c r="P5294" s="3" t="s">
        <v>24</v>
      </c>
      <c r="Q5294" s="4" t="s">
        <v>13282</v>
      </c>
    </row>
    <row r="5295">
      <c r="A5295" s="1">
        <v>1160000.0</v>
      </c>
      <c r="B5295" s="2">
        <v>44266.0</v>
      </c>
      <c r="C5295" s="3">
        <f t="shared" si="1"/>
        <v>2021</v>
      </c>
      <c r="D5295" s="3">
        <f t="shared" si="2"/>
        <v>3</v>
      </c>
      <c r="E5295" s="3" t="s">
        <v>13189</v>
      </c>
      <c r="F5295" s="3" t="s">
        <v>27</v>
      </c>
      <c r="G5295" s="3" t="s">
        <v>19</v>
      </c>
      <c r="H5295" s="3" t="s">
        <v>20</v>
      </c>
      <c r="J5295" s="3">
        <v>34.0</v>
      </c>
      <c r="K5295" s="3" t="s">
        <v>6393</v>
      </c>
      <c r="M5295" s="3" t="s">
        <v>155</v>
      </c>
      <c r="N5295" s="3" t="s">
        <v>23</v>
      </c>
      <c r="O5295" s="3" t="s">
        <v>23</v>
      </c>
      <c r="P5295" s="3" t="s">
        <v>24</v>
      </c>
      <c r="Q5295" s="4" t="s">
        <v>13283</v>
      </c>
    </row>
    <row r="5296">
      <c r="A5296" s="1">
        <v>30000.0</v>
      </c>
      <c r="B5296" s="2">
        <v>44266.0</v>
      </c>
      <c r="C5296" s="3">
        <f t="shared" si="1"/>
        <v>2021</v>
      </c>
      <c r="D5296" s="3">
        <f t="shared" si="2"/>
        <v>3</v>
      </c>
      <c r="F5296" s="3" t="s">
        <v>54</v>
      </c>
      <c r="G5296" s="3" t="s">
        <v>19</v>
      </c>
      <c r="H5296" s="3" t="s">
        <v>20</v>
      </c>
      <c r="J5296" s="3" t="s">
        <v>13284</v>
      </c>
      <c r="K5296" s="3" t="s">
        <v>6341</v>
      </c>
      <c r="L5296" s="3" t="s">
        <v>3934</v>
      </c>
      <c r="M5296" s="3" t="s">
        <v>22</v>
      </c>
      <c r="N5296" s="3" t="s">
        <v>23</v>
      </c>
      <c r="O5296" s="3" t="s">
        <v>23</v>
      </c>
      <c r="P5296" s="3" t="s">
        <v>45</v>
      </c>
      <c r="Q5296" s="4" t="s">
        <v>13285</v>
      </c>
    </row>
    <row r="5297">
      <c r="A5297" s="1">
        <v>455000.0</v>
      </c>
      <c r="B5297" s="2">
        <v>44265.0</v>
      </c>
      <c r="C5297" s="3">
        <f t="shared" si="1"/>
        <v>2021</v>
      </c>
      <c r="D5297" s="3">
        <f t="shared" si="2"/>
        <v>3</v>
      </c>
      <c r="E5297" s="3" t="s">
        <v>4890</v>
      </c>
      <c r="F5297" s="3" t="s">
        <v>27</v>
      </c>
      <c r="G5297" s="3" t="s">
        <v>19</v>
      </c>
      <c r="H5297" s="3" t="s">
        <v>20</v>
      </c>
      <c r="J5297" s="3">
        <v>106.0</v>
      </c>
      <c r="K5297" s="3" t="s">
        <v>2644</v>
      </c>
      <c r="M5297" s="3" t="s">
        <v>63</v>
      </c>
      <c r="N5297" s="3" t="s">
        <v>23</v>
      </c>
      <c r="O5297" s="3" t="s">
        <v>23</v>
      </c>
      <c r="P5297" s="3" t="s">
        <v>24</v>
      </c>
      <c r="Q5297" s="4" t="s">
        <v>13286</v>
      </c>
    </row>
    <row r="5298">
      <c r="A5298" s="1">
        <v>340000.0</v>
      </c>
      <c r="B5298" s="2">
        <v>44265.0</v>
      </c>
      <c r="C5298" s="3">
        <f t="shared" si="1"/>
        <v>2021</v>
      </c>
      <c r="D5298" s="3">
        <f t="shared" si="2"/>
        <v>3</v>
      </c>
      <c r="E5298" s="3" t="s">
        <v>13287</v>
      </c>
      <c r="F5298" s="3" t="s">
        <v>18</v>
      </c>
      <c r="G5298" s="3" t="s">
        <v>19</v>
      </c>
      <c r="H5298" s="3" t="s">
        <v>20</v>
      </c>
      <c r="J5298" s="3">
        <v>10.0</v>
      </c>
      <c r="K5298" s="3" t="s">
        <v>13288</v>
      </c>
      <c r="M5298" s="3" t="s">
        <v>63</v>
      </c>
      <c r="N5298" s="3" t="s">
        <v>23</v>
      </c>
      <c r="O5298" s="3" t="s">
        <v>23</v>
      </c>
      <c r="P5298" s="3" t="s">
        <v>24</v>
      </c>
      <c r="Q5298" s="4" t="s">
        <v>13289</v>
      </c>
    </row>
    <row r="5299">
      <c r="A5299" s="1">
        <v>165000.0</v>
      </c>
      <c r="B5299" s="2">
        <v>44265.0</v>
      </c>
      <c r="C5299" s="3">
        <f t="shared" si="1"/>
        <v>2021</v>
      </c>
      <c r="D5299" s="3">
        <f t="shared" si="2"/>
        <v>3</v>
      </c>
      <c r="E5299" s="3" t="s">
        <v>13290</v>
      </c>
      <c r="F5299" s="3" t="s">
        <v>20</v>
      </c>
      <c r="G5299" s="3" t="s">
        <v>19</v>
      </c>
      <c r="H5299" s="3" t="s">
        <v>43</v>
      </c>
      <c r="J5299" s="3">
        <v>26.0</v>
      </c>
      <c r="K5299" s="3" t="s">
        <v>13291</v>
      </c>
      <c r="M5299" s="3" t="s">
        <v>63</v>
      </c>
      <c r="N5299" s="3" t="s">
        <v>23</v>
      </c>
      <c r="O5299" s="3" t="s">
        <v>23</v>
      </c>
      <c r="P5299" s="3" t="s">
        <v>24</v>
      </c>
      <c r="Q5299" s="4" t="s">
        <v>13292</v>
      </c>
    </row>
    <row r="5300">
      <c r="A5300" s="1">
        <v>342000.0</v>
      </c>
      <c r="B5300" s="2">
        <v>44265.0</v>
      </c>
      <c r="C5300" s="3">
        <f t="shared" si="1"/>
        <v>2021</v>
      </c>
      <c r="D5300" s="3">
        <f t="shared" si="2"/>
        <v>3</v>
      </c>
      <c r="E5300" s="3" t="s">
        <v>7731</v>
      </c>
      <c r="F5300" s="3" t="s">
        <v>39</v>
      </c>
      <c r="G5300" s="3" t="s">
        <v>19</v>
      </c>
      <c r="H5300" s="3" t="s">
        <v>20</v>
      </c>
      <c r="J5300" s="3">
        <v>45.0</v>
      </c>
      <c r="K5300" s="3" t="s">
        <v>6965</v>
      </c>
      <c r="L5300" s="3" t="s">
        <v>2142</v>
      </c>
      <c r="M5300" s="3" t="s">
        <v>63</v>
      </c>
      <c r="N5300" s="3" t="s">
        <v>23</v>
      </c>
      <c r="O5300" s="3" t="s">
        <v>23</v>
      </c>
      <c r="P5300" s="3" t="s">
        <v>24</v>
      </c>
      <c r="Q5300" s="4" t="s">
        <v>13293</v>
      </c>
    </row>
    <row r="5301">
      <c r="A5301" s="1">
        <v>579000.0</v>
      </c>
      <c r="B5301" s="2">
        <v>44265.0</v>
      </c>
      <c r="C5301" s="3">
        <f t="shared" si="1"/>
        <v>2021</v>
      </c>
      <c r="D5301" s="3">
        <f t="shared" si="2"/>
        <v>3</v>
      </c>
      <c r="E5301" s="3" t="s">
        <v>13294</v>
      </c>
      <c r="F5301" s="3" t="s">
        <v>27</v>
      </c>
      <c r="G5301" s="3" t="s">
        <v>19</v>
      </c>
      <c r="H5301" s="3" t="s">
        <v>20</v>
      </c>
      <c r="J5301" s="3">
        <v>1.0</v>
      </c>
      <c r="K5301" s="3" t="s">
        <v>13295</v>
      </c>
      <c r="L5301" s="3" t="s">
        <v>1763</v>
      </c>
      <c r="M5301" s="3" t="s">
        <v>63</v>
      </c>
      <c r="N5301" s="3" t="s">
        <v>23</v>
      </c>
      <c r="O5301" s="3" t="s">
        <v>23</v>
      </c>
      <c r="P5301" s="3" t="s">
        <v>24</v>
      </c>
      <c r="Q5301" s="4" t="s">
        <v>13296</v>
      </c>
    </row>
    <row r="5302">
      <c r="A5302" s="1">
        <v>425000.0</v>
      </c>
      <c r="B5302" s="2">
        <v>44265.0</v>
      </c>
      <c r="C5302" s="3">
        <f t="shared" si="1"/>
        <v>2021</v>
      </c>
      <c r="D5302" s="3">
        <f t="shared" si="2"/>
        <v>3</v>
      </c>
      <c r="E5302" s="3" t="s">
        <v>13297</v>
      </c>
      <c r="F5302" s="3" t="s">
        <v>18</v>
      </c>
      <c r="G5302" s="3" t="s">
        <v>19</v>
      </c>
      <c r="H5302" s="3" t="s">
        <v>20</v>
      </c>
      <c r="J5302" s="3">
        <v>9.0</v>
      </c>
      <c r="K5302" s="3" t="s">
        <v>11056</v>
      </c>
      <c r="L5302" s="3" t="s">
        <v>384</v>
      </c>
      <c r="M5302" s="3" t="s">
        <v>63</v>
      </c>
      <c r="N5302" s="3" t="s">
        <v>23</v>
      </c>
      <c r="O5302" s="3" t="s">
        <v>23</v>
      </c>
      <c r="P5302" s="3" t="s">
        <v>24</v>
      </c>
      <c r="Q5302" s="4" t="s">
        <v>13298</v>
      </c>
    </row>
    <row r="5303">
      <c r="A5303" s="1">
        <v>490000.0</v>
      </c>
      <c r="B5303" s="2">
        <v>44265.0</v>
      </c>
      <c r="C5303" s="3">
        <f t="shared" si="1"/>
        <v>2021</v>
      </c>
      <c r="D5303" s="3">
        <f t="shared" si="2"/>
        <v>3</v>
      </c>
      <c r="E5303" s="3" t="s">
        <v>9749</v>
      </c>
      <c r="F5303" s="3" t="s">
        <v>18</v>
      </c>
      <c r="G5303" s="3" t="s">
        <v>19</v>
      </c>
      <c r="H5303" s="3" t="s">
        <v>20</v>
      </c>
      <c r="J5303" s="3">
        <v>3.0</v>
      </c>
      <c r="K5303" s="3" t="s">
        <v>9750</v>
      </c>
      <c r="L5303" s="3" t="s">
        <v>70</v>
      </c>
      <c r="M5303" s="3" t="s">
        <v>22</v>
      </c>
      <c r="N5303" s="3" t="s">
        <v>23</v>
      </c>
      <c r="O5303" s="3" t="s">
        <v>23</v>
      </c>
      <c r="P5303" s="3" t="s">
        <v>24</v>
      </c>
      <c r="Q5303" s="4" t="s">
        <v>13299</v>
      </c>
    </row>
    <row r="5304">
      <c r="A5304" s="1">
        <v>467200.0</v>
      </c>
      <c r="B5304" s="2">
        <v>44265.0</v>
      </c>
      <c r="C5304" s="3">
        <f t="shared" si="1"/>
        <v>2021</v>
      </c>
      <c r="D5304" s="3">
        <f t="shared" si="2"/>
        <v>3</v>
      </c>
      <c r="E5304" s="3" t="s">
        <v>13300</v>
      </c>
      <c r="F5304" s="3" t="s">
        <v>18</v>
      </c>
      <c r="G5304" s="3" t="s">
        <v>19</v>
      </c>
      <c r="H5304" s="3" t="s">
        <v>20</v>
      </c>
      <c r="J5304" s="3">
        <v>3.0</v>
      </c>
      <c r="K5304" s="3" t="s">
        <v>13301</v>
      </c>
      <c r="L5304" s="3" t="s">
        <v>70</v>
      </c>
      <c r="M5304" s="3" t="s">
        <v>22</v>
      </c>
      <c r="N5304" s="3" t="s">
        <v>23</v>
      </c>
      <c r="O5304" s="3" t="s">
        <v>23</v>
      </c>
      <c r="P5304" s="3" t="s">
        <v>24</v>
      </c>
      <c r="Q5304" s="4" t="s">
        <v>13302</v>
      </c>
    </row>
    <row r="5305">
      <c r="A5305" s="1">
        <v>390000.0</v>
      </c>
      <c r="B5305" s="2">
        <v>44265.0</v>
      </c>
      <c r="C5305" s="3">
        <f t="shared" si="1"/>
        <v>2021</v>
      </c>
      <c r="D5305" s="3">
        <f t="shared" si="2"/>
        <v>3</v>
      </c>
      <c r="E5305" s="3" t="s">
        <v>12337</v>
      </c>
      <c r="F5305" s="3" t="s">
        <v>27</v>
      </c>
      <c r="G5305" s="3" t="s">
        <v>19</v>
      </c>
      <c r="H5305" s="3" t="s">
        <v>20</v>
      </c>
      <c r="J5305" s="3">
        <v>8.0</v>
      </c>
      <c r="K5305" s="3" t="s">
        <v>4121</v>
      </c>
      <c r="L5305" s="3" t="s">
        <v>97</v>
      </c>
      <c r="M5305" s="3" t="s">
        <v>22</v>
      </c>
      <c r="N5305" s="3" t="s">
        <v>23</v>
      </c>
      <c r="O5305" s="3" t="s">
        <v>23</v>
      </c>
      <c r="P5305" s="3" t="s">
        <v>24</v>
      </c>
      <c r="Q5305" s="4" t="s">
        <v>13303</v>
      </c>
    </row>
    <row r="5306">
      <c r="A5306" s="1">
        <v>795000.0</v>
      </c>
      <c r="B5306" s="2">
        <v>44265.0</v>
      </c>
      <c r="C5306" s="3">
        <f t="shared" si="1"/>
        <v>2021</v>
      </c>
      <c r="D5306" s="3">
        <f t="shared" si="2"/>
        <v>3</v>
      </c>
      <c r="E5306" s="3" t="s">
        <v>13304</v>
      </c>
      <c r="F5306" s="3" t="s">
        <v>27</v>
      </c>
      <c r="G5306" s="3" t="s">
        <v>19</v>
      </c>
      <c r="H5306" s="3" t="s">
        <v>20</v>
      </c>
      <c r="J5306" s="3" t="s">
        <v>13305</v>
      </c>
      <c r="K5306" s="3" t="s">
        <v>365</v>
      </c>
      <c r="L5306" s="3" t="s">
        <v>7165</v>
      </c>
      <c r="M5306" s="3" t="s">
        <v>22</v>
      </c>
      <c r="N5306" s="3" t="s">
        <v>23</v>
      </c>
      <c r="O5306" s="3" t="s">
        <v>23</v>
      </c>
      <c r="P5306" s="3" t="s">
        <v>24</v>
      </c>
      <c r="Q5306" s="4" t="s">
        <v>13306</v>
      </c>
    </row>
    <row r="5307">
      <c r="A5307" s="1">
        <v>340000.0</v>
      </c>
      <c r="B5307" s="2">
        <v>44265.0</v>
      </c>
      <c r="C5307" s="3">
        <f t="shared" si="1"/>
        <v>2021</v>
      </c>
      <c r="D5307" s="3">
        <f t="shared" si="2"/>
        <v>3</v>
      </c>
      <c r="E5307" s="3" t="s">
        <v>9781</v>
      </c>
      <c r="F5307" s="3" t="s">
        <v>39</v>
      </c>
      <c r="G5307" s="3" t="s">
        <v>19</v>
      </c>
      <c r="H5307" s="3" t="s">
        <v>20</v>
      </c>
      <c r="J5307" s="3">
        <v>30.0</v>
      </c>
      <c r="K5307" s="3" t="s">
        <v>7178</v>
      </c>
      <c r="M5307" s="3" t="s">
        <v>22</v>
      </c>
      <c r="N5307" s="3" t="s">
        <v>23</v>
      </c>
      <c r="O5307" s="3" t="s">
        <v>23</v>
      </c>
      <c r="P5307" s="3" t="s">
        <v>24</v>
      </c>
      <c r="Q5307" s="4" t="s">
        <v>13307</v>
      </c>
    </row>
    <row r="5308">
      <c r="A5308" s="1">
        <v>367500.0</v>
      </c>
      <c r="B5308" s="2">
        <v>44265.0</v>
      </c>
      <c r="C5308" s="3">
        <f t="shared" si="1"/>
        <v>2021</v>
      </c>
      <c r="D5308" s="3">
        <f t="shared" si="2"/>
        <v>3</v>
      </c>
      <c r="E5308" s="3" t="s">
        <v>9607</v>
      </c>
      <c r="F5308" s="3" t="s">
        <v>27</v>
      </c>
      <c r="G5308" s="3" t="s">
        <v>19</v>
      </c>
      <c r="H5308" s="3" t="s">
        <v>20</v>
      </c>
      <c r="J5308" s="3">
        <v>6.0</v>
      </c>
      <c r="K5308" s="3" t="s">
        <v>9608</v>
      </c>
      <c r="L5308" s="3" t="s">
        <v>699</v>
      </c>
      <c r="M5308" s="3" t="s">
        <v>22</v>
      </c>
      <c r="N5308" s="3" t="s">
        <v>23</v>
      </c>
      <c r="O5308" s="3" t="s">
        <v>23</v>
      </c>
      <c r="P5308" s="3" t="s">
        <v>24</v>
      </c>
      <c r="Q5308" s="4" t="s">
        <v>13308</v>
      </c>
    </row>
    <row r="5309">
      <c r="A5309" s="1">
        <v>258000.0</v>
      </c>
      <c r="B5309" s="2">
        <v>44265.0</v>
      </c>
      <c r="C5309" s="3">
        <f t="shared" si="1"/>
        <v>2021</v>
      </c>
      <c r="D5309" s="3">
        <f t="shared" si="2"/>
        <v>3</v>
      </c>
      <c r="E5309" s="3" t="s">
        <v>13309</v>
      </c>
      <c r="F5309" s="3" t="s">
        <v>39</v>
      </c>
      <c r="G5309" s="3" t="s">
        <v>19</v>
      </c>
      <c r="H5309" s="3" t="s">
        <v>20</v>
      </c>
      <c r="J5309" s="3">
        <v>5.0</v>
      </c>
      <c r="K5309" s="3" t="s">
        <v>13310</v>
      </c>
      <c r="L5309" s="3" t="s">
        <v>699</v>
      </c>
      <c r="M5309" s="3" t="s">
        <v>22</v>
      </c>
      <c r="N5309" s="3" t="s">
        <v>23</v>
      </c>
      <c r="O5309" s="3" t="s">
        <v>23</v>
      </c>
      <c r="P5309" s="3" t="s">
        <v>24</v>
      </c>
      <c r="Q5309" s="4" t="s">
        <v>13311</v>
      </c>
    </row>
    <row r="5310">
      <c r="A5310" s="1">
        <v>170000.0</v>
      </c>
      <c r="B5310" s="2">
        <v>44265.0</v>
      </c>
      <c r="C5310" s="3">
        <f t="shared" si="1"/>
        <v>2021</v>
      </c>
      <c r="D5310" s="3">
        <f t="shared" si="2"/>
        <v>3</v>
      </c>
      <c r="E5310" s="3" t="s">
        <v>13312</v>
      </c>
      <c r="F5310" s="3" t="s">
        <v>39</v>
      </c>
      <c r="G5310" s="3" t="s">
        <v>19</v>
      </c>
      <c r="H5310" s="3" t="s">
        <v>20</v>
      </c>
      <c r="J5310" s="3">
        <v>38.0</v>
      </c>
      <c r="K5310" s="3" t="s">
        <v>9784</v>
      </c>
      <c r="M5310" s="3" t="s">
        <v>22</v>
      </c>
      <c r="N5310" s="3" t="s">
        <v>23</v>
      </c>
      <c r="O5310" s="3" t="s">
        <v>23</v>
      </c>
      <c r="P5310" s="3" t="s">
        <v>45</v>
      </c>
      <c r="Q5310" s="4" t="s">
        <v>13313</v>
      </c>
    </row>
    <row r="5311">
      <c r="A5311" s="1">
        <v>335000.0</v>
      </c>
      <c r="B5311" s="2">
        <v>44265.0</v>
      </c>
      <c r="C5311" s="3">
        <f t="shared" si="1"/>
        <v>2021</v>
      </c>
      <c r="D5311" s="3">
        <f t="shared" si="2"/>
        <v>3</v>
      </c>
      <c r="E5311" s="3" t="s">
        <v>13314</v>
      </c>
      <c r="F5311" s="3" t="s">
        <v>18</v>
      </c>
      <c r="G5311" s="3" t="s">
        <v>19</v>
      </c>
      <c r="H5311" s="3" t="s">
        <v>20</v>
      </c>
      <c r="J5311" s="3">
        <v>1.0</v>
      </c>
      <c r="K5311" s="3" t="s">
        <v>13315</v>
      </c>
      <c r="M5311" s="3" t="s">
        <v>22</v>
      </c>
      <c r="N5311" s="3" t="s">
        <v>23</v>
      </c>
      <c r="O5311" s="3" t="s">
        <v>23</v>
      </c>
      <c r="P5311" s="3" t="s">
        <v>24</v>
      </c>
      <c r="Q5311" s="4" t="s">
        <v>13316</v>
      </c>
    </row>
    <row r="5312">
      <c r="A5312" s="1">
        <v>395000.0</v>
      </c>
      <c r="B5312" s="2">
        <v>44265.0</v>
      </c>
      <c r="C5312" s="3">
        <f t="shared" si="1"/>
        <v>2021</v>
      </c>
      <c r="D5312" s="3">
        <f t="shared" si="2"/>
        <v>3</v>
      </c>
      <c r="E5312" s="3" t="s">
        <v>13317</v>
      </c>
      <c r="F5312" s="3" t="s">
        <v>27</v>
      </c>
      <c r="G5312" s="3" t="s">
        <v>19</v>
      </c>
      <c r="H5312" s="3" t="s">
        <v>20</v>
      </c>
      <c r="J5312" s="3">
        <v>30.0</v>
      </c>
      <c r="K5312" s="3" t="s">
        <v>13318</v>
      </c>
      <c r="M5312" s="3" t="s">
        <v>22</v>
      </c>
      <c r="N5312" s="3" t="s">
        <v>23</v>
      </c>
      <c r="O5312" s="3" t="s">
        <v>23</v>
      </c>
      <c r="P5312" s="3" t="s">
        <v>24</v>
      </c>
      <c r="Q5312" s="4" t="s">
        <v>13319</v>
      </c>
    </row>
    <row r="5313">
      <c r="A5313" s="1">
        <v>340000.0</v>
      </c>
      <c r="B5313" s="2">
        <v>44265.0</v>
      </c>
      <c r="C5313" s="3">
        <f t="shared" si="1"/>
        <v>2021</v>
      </c>
      <c r="D5313" s="3">
        <f t="shared" si="2"/>
        <v>3</v>
      </c>
      <c r="E5313" s="3" t="s">
        <v>13320</v>
      </c>
      <c r="F5313" s="3" t="s">
        <v>27</v>
      </c>
      <c r="G5313" s="3" t="s">
        <v>19</v>
      </c>
      <c r="H5313" s="3" t="s">
        <v>20</v>
      </c>
      <c r="J5313" s="3">
        <v>1.0</v>
      </c>
      <c r="K5313" s="3" t="s">
        <v>13321</v>
      </c>
      <c r="M5313" s="3" t="s">
        <v>22</v>
      </c>
      <c r="N5313" s="3" t="s">
        <v>23</v>
      </c>
      <c r="O5313" s="3" t="s">
        <v>23</v>
      </c>
      <c r="P5313" s="3" t="s">
        <v>24</v>
      </c>
      <c r="Q5313" s="4" t="s">
        <v>13322</v>
      </c>
    </row>
    <row r="5314">
      <c r="A5314" s="1">
        <v>570000.0</v>
      </c>
      <c r="B5314" s="2">
        <v>44265.0</v>
      </c>
      <c r="C5314" s="3">
        <f t="shared" si="1"/>
        <v>2021</v>
      </c>
      <c r="D5314" s="3">
        <f t="shared" si="2"/>
        <v>3</v>
      </c>
      <c r="E5314" s="3" t="s">
        <v>13323</v>
      </c>
      <c r="F5314" s="3" t="s">
        <v>27</v>
      </c>
      <c r="G5314" s="3" t="s">
        <v>19</v>
      </c>
      <c r="H5314" s="3" t="s">
        <v>20</v>
      </c>
      <c r="J5314" s="3">
        <v>268.0</v>
      </c>
      <c r="K5314" s="3" t="s">
        <v>463</v>
      </c>
      <c r="M5314" s="3" t="s">
        <v>22</v>
      </c>
      <c r="N5314" s="3" t="s">
        <v>23</v>
      </c>
      <c r="O5314" s="3" t="s">
        <v>23</v>
      </c>
      <c r="P5314" s="3" t="s">
        <v>24</v>
      </c>
      <c r="Q5314" s="4" t="s">
        <v>13324</v>
      </c>
    </row>
    <row r="5315">
      <c r="A5315" s="1">
        <v>450000.0</v>
      </c>
      <c r="B5315" s="2">
        <v>44265.0</v>
      </c>
      <c r="C5315" s="3">
        <f t="shared" si="1"/>
        <v>2021</v>
      </c>
      <c r="D5315" s="3">
        <f t="shared" si="2"/>
        <v>3</v>
      </c>
      <c r="E5315" s="3" t="s">
        <v>2674</v>
      </c>
      <c r="F5315" s="3" t="s">
        <v>18</v>
      </c>
      <c r="G5315" s="3" t="s">
        <v>19</v>
      </c>
      <c r="H5315" s="3" t="s">
        <v>20</v>
      </c>
      <c r="J5315" s="3">
        <v>62.0</v>
      </c>
      <c r="K5315" s="3" t="s">
        <v>2675</v>
      </c>
      <c r="M5315" s="3" t="s">
        <v>22</v>
      </c>
      <c r="N5315" s="3" t="s">
        <v>23</v>
      </c>
      <c r="O5315" s="3" t="s">
        <v>23</v>
      </c>
      <c r="P5315" s="3" t="s">
        <v>24</v>
      </c>
      <c r="Q5315" s="4" t="s">
        <v>13325</v>
      </c>
    </row>
    <row r="5316">
      <c r="A5316" s="1">
        <v>330000.0</v>
      </c>
      <c r="B5316" s="2">
        <v>44265.0</v>
      </c>
      <c r="C5316" s="3">
        <f t="shared" si="1"/>
        <v>2021</v>
      </c>
      <c r="D5316" s="3">
        <f t="shared" si="2"/>
        <v>3</v>
      </c>
      <c r="E5316" s="3" t="s">
        <v>13326</v>
      </c>
      <c r="F5316" s="3" t="s">
        <v>18</v>
      </c>
      <c r="G5316" s="3" t="s">
        <v>19</v>
      </c>
      <c r="H5316" s="3" t="s">
        <v>20</v>
      </c>
      <c r="J5316" s="3">
        <v>57.0</v>
      </c>
      <c r="K5316" s="3" t="s">
        <v>5560</v>
      </c>
      <c r="M5316" s="3" t="s">
        <v>22</v>
      </c>
      <c r="N5316" s="3" t="s">
        <v>23</v>
      </c>
      <c r="O5316" s="3" t="s">
        <v>23</v>
      </c>
      <c r="P5316" s="3" t="s">
        <v>24</v>
      </c>
      <c r="Q5316" s="4" t="s">
        <v>13327</v>
      </c>
    </row>
    <row r="5317">
      <c r="A5317" s="1">
        <v>485000.0</v>
      </c>
      <c r="B5317" s="2">
        <v>44265.0</v>
      </c>
      <c r="C5317" s="3">
        <f t="shared" si="1"/>
        <v>2021</v>
      </c>
      <c r="D5317" s="3">
        <f t="shared" si="2"/>
        <v>3</v>
      </c>
      <c r="E5317" s="3" t="s">
        <v>11726</v>
      </c>
      <c r="F5317" s="3" t="s">
        <v>18</v>
      </c>
      <c r="G5317" s="3" t="s">
        <v>19</v>
      </c>
      <c r="H5317" s="3" t="s">
        <v>20</v>
      </c>
      <c r="J5317" s="3">
        <v>47.0</v>
      </c>
      <c r="K5317" s="3" t="s">
        <v>11727</v>
      </c>
      <c r="M5317" s="3" t="s">
        <v>22</v>
      </c>
      <c r="N5317" s="3" t="s">
        <v>23</v>
      </c>
      <c r="O5317" s="3" t="s">
        <v>23</v>
      </c>
      <c r="P5317" s="3" t="s">
        <v>24</v>
      </c>
      <c r="Q5317" s="4" t="s">
        <v>13328</v>
      </c>
    </row>
    <row r="5318">
      <c r="A5318" s="1">
        <v>175000.0</v>
      </c>
      <c r="B5318" s="2">
        <v>44265.0</v>
      </c>
      <c r="C5318" s="3">
        <f t="shared" si="1"/>
        <v>2021</v>
      </c>
      <c r="D5318" s="3">
        <f t="shared" si="2"/>
        <v>3</v>
      </c>
      <c r="E5318" s="3" t="s">
        <v>13329</v>
      </c>
      <c r="F5318" s="3" t="s">
        <v>20</v>
      </c>
      <c r="G5318" s="3" t="s">
        <v>19</v>
      </c>
      <c r="H5318" s="3" t="s">
        <v>43</v>
      </c>
      <c r="I5318" s="3" t="s">
        <v>13330</v>
      </c>
      <c r="J5318" s="3" t="s">
        <v>13331</v>
      </c>
      <c r="K5318" s="3" t="s">
        <v>1663</v>
      </c>
      <c r="M5318" s="3" t="s">
        <v>22</v>
      </c>
      <c r="N5318" s="3" t="s">
        <v>23</v>
      </c>
      <c r="O5318" s="3" t="s">
        <v>23</v>
      </c>
      <c r="P5318" s="3" t="s">
        <v>45</v>
      </c>
      <c r="Q5318" s="4" t="s">
        <v>13332</v>
      </c>
    </row>
    <row r="5319">
      <c r="A5319" s="1">
        <v>255000.0</v>
      </c>
      <c r="B5319" s="2">
        <v>44265.0</v>
      </c>
      <c r="C5319" s="3">
        <f t="shared" si="1"/>
        <v>2021</v>
      </c>
      <c r="D5319" s="3">
        <f t="shared" si="2"/>
        <v>3</v>
      </c>
      <c r="E5319" s="3" t="s">
        <v>5577</v>
      </c>
      <c r="F5319" s="3" t="s">
        <v>39</v>
      </c>
      <c r="G5319" s="3" t="s">
        <v>19</v>
      </c>
      <c r="H5319" s="3" t="s">
        <v>20</v>
      </c>
      <c r="J5319" s="3">
        <v>19.0</v>
      </c>
      <c r="K5319" s="3" t="s">
        <v>5578</v>
      </c>
      <c r="M5319" s="3" t="s">
        <v>22</v>
      </c>
      <c r="N5319" s="3" t="s">
        <v>23</v>
      </c>
      <c r="O5319" s="3" t="s">
        <v>23</v>
      </c>
      <c r="P5319" s="3" t="s">
        <v>24</v>
      </c>
      <c r="Q5319" s="4" t="s">
        <v>13333</v>
      </c>
    </row>
    <row r="5320">
      <c r="A5320" s="1">
        <v>530000.0</v>
      </c>
      <c r="B5320" s="2">
        <v>44265.0</v>
      </c>
      <c r="C5320" s="3">
        <f t="shared" si="1"/>
        <v>2021</v>
      </c>
      <c r="D5320" s="3">
        <f t="shared" si="2"/>
        <v>3</v>
      </c>
      <c r="E5320" s="3" t="s">
        <v>13334</v>
      </c>
      <c r="F5320" s="3" t="s">
        <v>27</v>
      </c>
      <c r="G5320" s="3" t="s">
        <v>19</v>
      </c>
      <c r="H5320" s="3" t="s">
        <v>20</v>
      </c>
      <c r="J5320" s="3">
        <v>3.0</v>
      </c>
      <c r="K5320" s="3" t="s">
        <v>13335</v>
      </c>
      <c r="M5320" s="3" t="s">
        <v>22</v>
      </c>
      <c r="N5320" s="3" t="s">
        <v>23</v>
      </c>
      <c r="O5320" s="3" t="s">
        <v>23</v>
      </c>
      <c r="P5320" s="3" t="s">
        <v>24</v>
      </c>
      <c r="Q5320" s="4" t="s">
        <v>13336</v>
      </c>
    </row>
    <row r="5321">
      <c r="A5321" s="1">
        <v>343000.0</v>
      </c>
      <c r="B5321" s="2">
        <v>44265.0</v>
      </c>
      <c r="C5321" s="3">
        <f t="shared" si="1"/>
        <v>2021</v>
      </c>
      <c r="D5321" s="3">
        <f t="shared" si="2"/>
        <v>3</v>
      </c>
      <c r="E5321" s="3" t="s">
        <v>13337</v>
      </c>
      <c r="F5321" s="3" t="s">
        <v>39</v>
      </c>
      <c r="G5321" s="3" t="s">
        <v>19</v>
      </c>
      <c r="H5321" s="3" t="s">
        <v>20</v>
      </c>
      <c r="J5321" s="3">
        <v>10.0</v>
      </c>
      <c r="K5321" s="3" t="s">
        <v>13338</v>
      </c>
      <c r="M5321" s="3" t="s">
        <v>22</v>
      </c>
      <c r="N5321" s="3" t="s">
        <v>23</v>
      </c>
      <c r="O5321" s="3" t="s">
        <v>23</v>
      </c>
      <c r="P5321" s="3" t="s">
        <v>24</v>
      </c>
      <c r="Q5321" s="4" t="s">
        <v>13339</v>
      </c>
    </row>
    <row r="5322">
      <c r="A5322" s="1">
        <v>450000.0</v>
      </c>
      <c r="B5322" s="2">
        <v>44265.0</v>
      </c>
      <c r="C5322" s="3">
        <f t="shared" si="1"/>
        <v>2021</v>
      </c>
      <c r="D5322" s="3">
        <f t="shared" si="2"/>
        <v>3</v>
      </c>
      <c r="E5322" s="3" t="s">
        <v>13340</v>
      </c>
      <c r="F5322" s="3" t="s">
        <v>27</v>
      </c>
      <c r="G5322" s="3" t="s">
        <v>19</v>
      </c>
      <c r="H5322" s="3" t="s">
        <v>20</v>
      </c>
      <c r="J5322" s="3">
        <v>5.0</v>
      </c>
      <c r="K5322" s="3" t="s">
        <v>13341</v>
      </c>
      <c r="L5322" s="3" t="s">
        <v>104</v>
      </c>
      <c r="M5322" s="3" t="s">
        <v>22</v>
      </c>
      <c r="N5322" s="3" t="s">
        <v>23</v>
      </c>
      <c r="O5322" s="3" t="s">
        <v>23</v>
      </c>
      <c r="P5322" s="3" t="s">
        <v>24</v>
      </c>
      <c r="Q5322" s="4" t="s">
        <v>13342</v>
      </c>
    </row>
    <row r="5323">
      <c r="A5323" s="1">
        <v>375000.0</v>
      </c>
      <c r="B5323" s="2">
        <v>44265.0</v>
      </c>
      <c r="C5323" s="3">
        <f t="shared" si="1"/>
        <v>2021</v>
      </c>
      <c r="D5323" s="3">
        <f t="shared" si="2"/>
        <v>3</v>
      </c>
      <c r="E5323" s="3" t="s">
        <v>7226</v>
      </c>
      <c r="F5323" s="3" t="s">
        <v>18</v>
      </c>
      <c r="G5323" s="3" t="s">
        <v>19</v>
      </c>
      <c r="H5323" s="3" t="s">
        <v>20</v>
      </c>
      <c r="J5323" s="3">
        <v>17.0</v>
      </c>
      <c r="K5323" s="3" t="s">
        <v>7227</v>
      </c>
      <c r="L5323" s="3" t="s">
        <v>400</v>
      </c>
      <c r="M5323" s="3" t="s">
        <v>22</v>
      </c>
      <c r="N5323" s="3" t="s">
        <v>23</v>
      </c>
      <c r="O5323" s="3" t="s">
        <v>23</v>
      </c>
      <c r="P5323" s="3" t="s">
        <v>24</v>
      </c>
      <c r="Q5323" s="4" t="s">
        <v>13343</v>
      </c>
    </row>
    <row r="5324">
      <c r="A5324" s="1">
        <v>385000.0</v>
      </c>
      <c r="B5324" s="2">
        <v>44265.0</v>
      </c>
      <c r="C5324" s="3">
        <f t="shared" si="1"/>
        <v>2021</v>
      </c>
      <c r="D5324" s="3">
        <f t="shared" si="2"/>
        <v>3</v>
      </c>
      <c r="E5324" s="3" t="s">
        <v>1421</v>
      </c>
      <c r="F5324" s="3" t="s">
        <v>27</v>
      </c>
      <c r="G5324" s="3" t="s">
        <v>19</v>
      </c>
      <c r="H5324" s="3" t="s">
        <v>20</v>
      </c>
      <c r="J5324" s="3">
        <v>56.0</v>
      </c>
      <c r="K5324" s="3" t="s">
        <v>270</v>
      </c>
      <c r="L5324" s="3" t="s">
        <v>271</v>
      </c>
      <c r="M5324" s="3" t="s">
        <v>22</v>
      </c>
      <c r="N5324" s="3" t="s">
        <v>23</v>
      </c>
      <c r="O5324" s="3" t="s">
        <v>23</v>
      </c>
      <c r="P5324" s="3" t="s">
        <v>24</v>
      </c>
      <c r="Q5324" s="4" t="s">
        <v>13344</v>
      </c>
    </row>
    <row r="5325">
      <c r="A5325" s="1">
        <v>636000.0</v>
      </c>
      <c r="B5325" s="2">
        <v>44265.0</v>
      </c>
      <c r="C5325" s="3">
        <f t="shared" si="1"/>
        <v>2021</v>
      </c>
      <c r="D5325" s="3">
        <f t="shared" si="2"/>
        <v>3</v>
      </c>
      <c r="E5325" s="3" t="s">
        <v>7495</v>
      </c>
      <c r="F5325" s="3" t="s">
        <v>27</v>
      </c>
      <c r="G5325" s="3" t="s">
        <v>19</v>
      </c>
      <c r="H5325" s="3" t="s">
        <v>20</v>
      </c>
      <c r="J5325" s="3">
        <v>117.0</v>
      </c>
      <c r="K5325" s="3" t="s">
        <v>1615</v>
      </c>
      <c r="L5325" s="3" t="s">
        <v>675</v>
      </c>
      <c r="M5325" s="3" t="s">
        <v>22</v>
      </c>
      <c r="N5325" s="3" t="s">
        <v>23</v>
      </c>
      <c r="O5325" s="3" t="s">
        <v>23</v>
      </c>
      <c r="P5325" s="3" t="s">
        <v>24</v>
      </c>
      <c r="Q5325" s="4" t="s">
        <v>13345</v>
      </c>
    </row>
    <row r="5326">
      <c r="A5326" s="1">
        <v>765000.0</v>
      </c>
      <c r="B5326" s="2">
        <v>44265.0</v>
      </c>
      <c r="C5326" s="3">
        <f t="shared" si="1"/>
        <v>2021</v>
      </c>
      <c r="D5326" s="3">
        <f t="shared" si="2"/>
        <v>3</v>
      </c>
      <c r="E5326" s="3" t="s">
        <v>3645</v>
      </c>
      <c r="F5326" s="3" t="s">
        <v>27</v>
      </c>
      <c r="G5326" s="3" t="s">
        <v>19</v>
      </c>
      <c r="H5326" s="3" t="s">
        <v>20</v>
      </c>
      <c r="J5326" s="3">
        <v>6.0</v>
      </c>
      <c r="K5326" s="3" t="s">
        <v>3646</v>
      </c>
      <c r="L5326" s="3" t="s">
        <v>125</v>
      </c>
      <c r="M5326" s="3" t="s">
        <v>22</v>
      </c>
      <c r="N5326" s="3" t="s">
        <v>23</v>
      </c>
      <c r="O5326" s="3" t="s">
        <v>23</v>
      </c>
      <c r="P5326" s="3" t="s">
        <v>24</v>
      </c>
      <c r="Q5326" s="4" t="s">
        <v>13346</v>
      </c>
    </row>
    <row r="5327">
      <c r="A5327" s="1">
        <v>632500.0</v>
      </c>
      <c r="B5327" s="2">
        <v>44265.0</v>
      </c>
      <c r="C5327" s="3">
        <f t="shared" si="1"/>
        <v>2021</v>
      </c>
      <c r="D5327" s="3">
        <f t="shared" si="2"/>
        <v>3</v>
      </c>
      <c r="E5327" s="3" t="s">
        <v>13347</v>
      </c>
      <c r="F5327" s="3" t="s">
        <v>18</v>
      </c>
      <c r="G5327" s="3" t="s">
        <v>19</v>
      </c>
      <c r="H5327" s="3" t="s">
        <v>20</v>
      </c>
      <c r="J5327" s="3">
        <v>157.0</v>
      </c>
      <c r="K5327" s="3" t="s">
        <v>124</v>
      </c>
      <c r="L5327" s="3" t="s">
        <v>125</v>
      </c>
      <c r="M5327" s="3" t="s">
        <v>22</v>
      </c>
      <c r="N5327" s="3" t="s">
        <v>23</v>
      </c>
      <c r="O5327" s="3" t="s">
        <v>23</v>
      </c>
      <c r="P5327" s="3" t="s">
        <v>24</v>
      </c>
      <c r="Q5327" s="4" t="s">
        <v>13348</v>
      </c>
    </row>
    <row r="5328">
      <c r="A5328" s="1">
        <v>345000.0</v>
      </c>
      <c r="B5328" s="2">
        <v>44265.0</v>
      </c>
      <c r="C5328" s="3">
        <f t="shared" si="1"/>
        <v>2021</v>
      </c>
      <c r="D5328" s="3">
        <f t="shared" si="2"/>
        <v>3</v>
      </c>
      <c r="E5328" s="3" t="s">
        <v>12357</v>
      </c>
      <c r="F5328" s="3" t="s">
        <v>18</v>
      </c>
      <c r="G5328" s="3" t="s">
        <v>48</v>
      </c>
      <c r="H5328" s="3" t="s">
        <v>20</v>
      </c>
      <c r="J5328" s="3">
        <v>5.0</v>
      </c>
      <c r="K5328" s="3" t="s">
        <v>12358</v>
      </c>
      <c r="L5328" s="3" t="s">
        <v>2207</v>
      </c>
      <c r="M5328" s="3" t="s">
        <v>22</v>
      </c>
      <c r="N5328" s="3" t="s">
        <v>23</v>
      </c>
      <c r="O5328" s="3" t="s">
        <v>23</v>
      </c>
      <c r="P5328" s="3" t="s">
        <v>24</v>
      </c>
      <c r="Q5328" s="4" t="s">
        <v>13349</v>
      </c>
    </row>
    <row r="5329">
      <c r="A5329" s="1">
        <v>495000.0</v>
      </c>
      <c r="B5329" s="2">
        <v>44265.0</v>
      </c>
      <c r="C5329" s="3">
        <f t="shared" si="1"/>
        <v>2021</v>
      </c>
      <c r="D5329" s="3">
        <f t="shared" si="2"/>
        <v>3</v>
      </c>
      <c r="E5329" s="3" t="s">
        <v>13350</v>
      </c>
      <c r="F5329" s="3" t="s">
        <v>39</v>
      </c>
      <c r="G5329" s="3" t="s">
        <v>19</v>
      </c>
      <c r="H5329" s="3" t="s">
        <v>20</v>
      </c>
      <c r="J5329" s="3">
        <v>72.0</v>
      </c>
      <c r="K5329" s="3" t="s">
        <v>13351</v>
      </c>
      <c r="M5329" s="3" t="s">
        <v>150</v>
      </c>
      <c r="N5329" s="3" t="s">
        <v>23</v>
      </c>
      <c r="O5329" s="3" t="s">
        <v>23</v>
      </c>
      <c r="P5329" s="3" t="s">
        <v>24</v>
      </c>
      <c r="Q5329" s="4" t="s">
        <v>13352</v>
      </c>
    </row>
    <row r="5330">
      <c r="A5330" s="1">
        <v>645000.0</v>
      </c>
      <c r="B5330" s="2">
        <v>44265.0</v>
      </c>
      <c r="C5330" s="3">
        <f t="shared" si="1"/>
        <v>2021</v>
      </c>
      <c r="D5330" s="3">
        <f t="shared" si="2"/>
        <v>3</v>
      </c>
      <c r="E5330" s="3" t="s">
        <v>10353</v>
      </c>
      <c r="F5330" s="3" t="s">
        <v>27</v>
      </c>
      <c r="G5330" s="3" t="s">
        <v>19</v>
      </c>
      <c r="H5330" s="3" t="s">
        <v>20</v>
      </c>
      <c r="J5330" s="3">
        <v>10.0</v>
      </c>
      <c r="K5330" s="3" t="s">
        <v>10354</v>
      </c>
      <c r="M5330" s="3" t="s">
        <v>150</v>
      </c>
      <c r="N5330" s="3" t="s">
        <v>23</v>
      </c>
      <c r="O5330" s="3" t="s">
        <v>23</v>
      </c>
      <c r="P5330" s="3" t="s">
        <v>24</v>
      </c>
      <c r="Q5330" s="4" t="s">
        <v>13353</v>
      </c>
    </row>
    <row r="5331">
      <c r="A5331" s="1">
        <v>1765000.0</v>
      </c>
      <c r="B5331" s="2">
        <v>44265.0</v>
      </c>
      <c r="C5331" s="3">
        <f t="shared" si="1"/>
        <v>2021</v>
      </c>
      <c r="D5331" s="3">
        <f t="shared" si="2"/>
        <v>3</v>
      </c>
      <c r="E5331" s="3" t="s">
        <v>5671</v>
      </c>
      <c r="F5331" s="3" t="s">
        <v>27</v>
      </c>
      <c r="G5331" s="3" t="s">
        <v>19</v>
      </c>
      <c r="H5331" s="3" t="s">
        <v>20</v>
      </c>
      <c r="J5331" s="3">
        <v>23.0</v>
      </c>
      <c r="K5331" s="3" t="s">
        <v>5672</v>
      </c>
      <c r="M5331" s="3" t="s">
        <v>192</v>
      </c>
      <c r="N5331" s="3" t="s">
        <v>23</v>
      </c>
      <c r="O5331" s="3" t="s">
        <v>23</v>
      </c>
      <c r="P5331" s="3" t="s">
        <v>24</v>
      </c>
      <c r="Q5331" s="4" t="s">
        <v>13354</v>
      </c>
    </row>
    <row r="5332">
      <c r="A5332" s="1">
        <v>635000.0</v>
      </c>
      <c r="B5332" s="2">
        <v>44265.0</v>
      </c>
      <c r="C5332" s="3">
        <f t="shared" si="1"/>
        <v>2021</v>
      </c>
      <c r="D5332" s="3">
        <f t="shared" si="2"/>
        <v>3</v>
      </c>
      <c r="E5332" s="3" t="s">
        <v>1605</v>
      </c>
      <c r="F5332" s="3" t="s">
        <v>18</v>
      </c>
      <c r="G5332" s="3" t="s">
        <v>19</v>
      </c>
      <c r="H5332" s="3" t="s">
        <v>20</v>
      </c>
      <c r="J5332" s="3">
        <v>55.0</v>
      </c>
      <c r="K5332" s="3" t="s">
        <v>1606</v>
      </c>
      <c r="M5332" s="3" t="s">
        <v>192</v>
      </c>
      <c r="N5332" s="3" t="s">
        <v>23</v>
      </c>
      <c r="O5332" s="3" t="s">
        <v>23</v>
      </c>
      <c r="P5332" s="3" t="s">
        <v>24</v>
      </c>
      <c r="Q5332" s="4" t="s">
        <v>13355</v>
      </c>
    </row>
    <row r="5333">
      <c r="A5333" s="1">
        <v>599000.0</v>
      </c>
      <c r="B5333" s="2">
        <v>44265.0</v>
      </c>
      <c r="C5333" s="3">
        <f t="shared" si="1"/>
        <v>2021</v>
      </c>
      <c r="D5333" s="3">
        <f t="shared" si="2"/>
        <v>3</v>
      </c>
      <c r="E5333" s="3" t="s">
        <v>13356</v>
      </c>
      <c r="F5333" s="3" t="s">
        <v>18</v>
      </c>
      <c r="G5333" s="3" t="s">
        <v>19</v>
      </c>
      <c r="H5333" s="3" t="s">
        <v>20</v>
      </c>
      <c r="J5333" s="3">
        <v>14.0</v>
      </c>
      <c r="K5333" s="3" t="s">
        <v>836</v>
      </c>
      <c r="M5333" s="3" t="s">
        <v>192</v>
      </c>
      <c r="N5333" s="3" t="s">
        <v>23</v>
      </c>
      <c r="O5333" s="3" t="s">
        <v>23</v>
      </c>
      <c r="P5333" s="3" t="s">
        <v>24</v>
      </c>
      <c r="Q5333" s="4" t="s">
        <v>13357</v>
      </c>
    </row>
    <row r="5334">
      <c r="A5334" s="1">
        <v>430000.0</v>
      </c>
      <c r="B5334" s="2">
        <v>44265.0</v>
      </c>
      <c r="C5334" s="3">
        <f t="shared" si="1"/>
        <v>2021</v>
      </c>
      <c r="D5334" s="3">
        <f t="shared" si="2"/>
        <v>3</v>
      </c>
      <c r="E5334" s="3" t="s">
        <v>13251</v>
      </c>
      <c r="F5334" s="3" t="s">
        <v>27</v>
      </c>
      <c r="G5334" s="3" t="s">
        <v>19</v>
      </c>
      <c r="H5334" s="3" t="s">
        <v>20</v>
      </c>
      <c r="J5334" s="3">
        <v>10.0</v>
      </c>
      <c r="K5334" s="3" t="s">
        <v>7827</v>
      </c>
      <c r="L5334" s="3" t="s">
        <v>1293</v>
      </c>
      <c r="M5334" s="3" t="s">
        <v>247</v>
      </c>
      <c r="N5334" s="3" t="s">
        <v>23</v>
      </c>
      <c r="O5334" s="3" t="s">
        <v>23</v>
      </c>
      <c r="P5334" s="3" t="s">
        <v>24</v>
      </c>
      <c r="Q5334" s="4" t="s">
        <v>13358</v>
      </c>
    </row>
    <row r="5335">
      <c r="A5335" s="1">
        <v>975000.0</v>
      </c>
      <c r="B5335" s="2">
        <v>44265.0</v>
      </c>
      <c r="C5335" s="3">
        <f t="shared" si="1"/>
        <v>2021</v>
      </c>
      <c r="D5335" s="3">
        <f t="shared" si="2"/>
        <v>3</v>
      </c>
      <c r="E5335" s="3" t="s">
        <v>13359</v>
      </c>
      <c r="F5335" s="3" t="s">
        <v>27</v>
      </c>
      <c r="G5335" s="3" t="s">
        <v>19</v>
      </c>
      <c r="H5335" s="3" t="s">
        <v>20</v>
      </c>
      <c r="I5335" s="3" t="s">
        <v>13360</v>
      </c>
      <c r="J5335" s="3" t="s">
        <v>13361</v>
      </c>
      <c r="K5335" s="3" t="s">
        <v>13362</v>
      </c>
      <c r="L5335" s="3" t="s">
        <v>196</v>
      </c>
      <c r="M5335" s="3" t="s">
        <v>197</v>
      </c>
      <c r="N5335" s="3" t="s">
        <v>23</v>
      </c>
      <c r="O5335" s="3" t="s">
        <v>23</v>
      </c>
      <c r="P5335" s="3" t="s">
        <v>24</v>
      </c>
      <c r="Q5335" s="4" t="s">
        <v>13363</v>
      </c>
    </row>
    <row r="5336">
      <c r="A5336" s="1">
        <v>280000.0</v>
      </c>
      <c r="B5336" s="2">
        <v>44265.0</v>
      </c>
      <c r="C5336" s="3">
        <f t="shared" si="1"/>
        <v>2021</v>
      </c>
      <c r="D5336" s="3">
        <f t="shared" si="2"/>
        <v>3</v>
      </c>
      <c r="E5336" s="3" t="s">
        <v>13364</v>
      </c>
      <c r="F5336" s="3" t="s">
        <v>18</v>
      </c>
      <c r="G5336" s="3" t="s">
        <v>19</v>
      </c>
      <c r="H5336" s="3" t="s">
        <v>20</v>
      </c>
      <c r="J5336" s="3">
        <v>9.0</v>
      </c>
      <c r="K5336" s="3" t="s">
        <v>807</v>
      </c>
      <c r="L5336" s="3" t="s">
        <v>3220</v>
      </c>
      <c r="M5336" s="3" t="s">
        <v>197</v>
      </c>
      <c r="N5336" s="3" t="s">
        <v>23</v>
      </c>
      <c r="O5336" s="3" t="s">
        <v>23</v>
      </c>
      <c r="P5336" s="3" t="s">
        <v>24</v>
      </c>
      <c r="Q5336" s="4" t="s">
        <v>13365</v>
      </c>
    </row>
    <row r="5337">
      <c r="A5337" s="1">
        <v>235000.0</v>
      </c>
      <c r="B5337" s="2">
        <v>44265.0</v>
      </c>
      <c r="C5337" s="3">
        <f t="shared" si="1"/>
        <v>2021</v>
      </c>
      <c r="D5337" s="3">
        <f t="shared" si="2"/>
        <v>3</v>
      </c>
      <c r="E5337" s="3" t="s">
        <v>13366</v>
      </c>
      <c r="F5337" s="3" t="s">
        <v>39</v>
      </c>
      <c r="G5337" s="3" t="s">
        <v>19</v>
      </c>
      <c r="H5337" s="3" t="s">
        <v>20</v>
      </c>
      <c r="J5337" s="3">
        <v>30.0</v>
      </c>
      <c r="K5337" s="3" t="s">
        <v>5708</v>
      </c>
      <c r="M5337" s="3" t="s">
        <v>202</v>
      </c>
      <c r="N5337" s="3" t="s">
        <v>23</v>
      </c>
      <c r="O5337" s="3" t="s">
        <v>23</v>
      </c>
      <c r="P5337" s="3" t="s">
        <v>24</v>
      </c>
      <c r="Q5337" s="4" t="s">
        <v>13367</v>
      </c>
    </row>
    <row r="5338">
      <c r="A5338" s="1">
        <v>310000.0</v>
      </c>
      <c r="B5338" s="2">
        <v>44265.0</v>
      </c>
      <c r="C5338" s="3">
        <f t="shared" si="1"/>
        <v>2021</v>
      </c>
      <c r="D5338" s="3">
        <f t="shared" si="2"/>
        <v>3</v>
      </c>
      <c r="E5338" s="3" t="s">
        <v>13368</v>
      </c>
      <c r="F5338" s="3" t="s">
        <v>18</v>
      </c>
      <c r="G5338" s="3" t="s">
        <v>19</v>
      </c>
      <c r="H5338" s="3" t="s">
        <v>20</v>
      </c>
      <c r="J5338" s="3">
        <v>12.0</v>
      </c>
      <c r="K5338" s="3" t="s">
        <v>13369</v>
      </c>
      <c r="M5338" s="3" t="s">
        <v>202</v>
      </c>
      <c r="N5338" s="3" t="s">
        <v>23</v>
      </c>
      <c r="O5338" s="3" t="s">
        <v>23</v>
      </c>
      <c r="P5338" s="3" t="s">
        <v>24</v>
      </c>
      <c r="Q5338" s="4" t="s">
        <v>13370</v>
      </c>
    </row>
    <row r="5339">
      <c r="A5339" s="1">
        <v>400000.0</v>
      </c>
      <c r="B5339" s="2">
        <v>44265.0</v>
      </c>
      <c r="C5339" s="3">
        <f t="shared" si="1"/>
        <v>2021</v>
      </c>
      <c r="D5339" s="3">
        <f t="shared" si="2"/>
        <v>3</v>
      </c>
      <c r="E5339" s="3" t="s">
        <v>13371</v>
      </c>
      <c r="F5339" s="3" t="s">
        <v>27</v>
      </c>
      <c r="G5339" s="3" t="s">
        <v>19</v>
      </c>
      <c r="H5339" s="3" t="s">
        <v>20</v>
      </c>
      <c r="J5339" s="3" t="s">
        <v>13372</v>
      </c>
      <c r="K5339" s="3" t="s">
        <v>13373</v>
      </c>
      <c r="L5339" s="3" t="s">
        <v>2243</v>
      </c>
      <c r="M5339" s="3" t="s">
        <v>202</v>
      </c>
      <c r="N5339" s="3" t="s">
        <v>23</v>
      </c>
      <c r="O5339" s="3" t="s">
        <v>23</v>
      </c>
      <c r="P5339" s="3" t="s">
        <v>24</v>
      </c>
      <c r="Q5339" s="4" t="s">
        <v>13374</v>
      </c>
    </row>
    <row r="5340">
      <c r="A5340" s="1">
        <v>692500.0</v>
      </c>
      <c r="B5340" s="2">
        <v>44265.0</v>
      </c>
      <c r="C5340" s="3">
        <f t="shared" si="1"/>
        <v>2021</v>
      </c>
      <c r="D5340" s="3">
        <f t="shared" si="2"/>
        <v>3</v>
      </c>
      <c r="E5340" s="3" t="s">
        <v>13375</v>
      </c>
      <c r="F5340" s="3" t="s">
        <v>27</v>
      </c>
      <c r="G5340" s="3" t="s">
        <v>19</v>
      </c>
      <c r="H5340" s="3" t="s">
        <v>20</v>
      </c>
      <c r="J5340" s="3">
        <v>1.0</v>
      </c>
      <c r="K5340" s="3" t="s">
        <v>13376</v>
      </c>
      <c r="L5340" s="3" t="s">
        <v>1235</v>
      </c>
      <c r="M5340" s="3" t="s">
        <v>202</v>
      </c>
      <c r="N5340" s="3" t="s">
        <v>23</v>
      </c>
      <c r="O5340" s="3" t="s">
        <v>23</v>
      </c>
      <c r="P5340" s="3" t="s">
        <v>24</v>
      </c>
      <c r="Q5340" s="4" t="s">
        <v>13377</v>
      </c>
    </row>
    <row r="5341">
      <c r="A5341" s="1">
        <v>435000.0</v>
      </c>
      <c r="B5341" s="2">
        <v>44265.0</v>
      </c>
      <c r="C5341" s="3">
        <f t="shared" si="1"/>
        <v>2021</v>
      </c>
      <c r="D5341" s="3">
        <f t="shared" si="2"/>
        <v>3</v>
      </c>
      <c r="E5341" s="3" t="s">
        <v>13378</v>
      </c>
      <c r="F5341" s="3" t="s">
        <v>54</v>
      </c>
      <c r="G5341" s="3" t="s">
        <v>19</v>
      </c>
      <c r="H5341" s="3" t="s">
        <v>20</v>
      </c>
      <c r="J5341" s="3">
        <v>32.0</v>
      </c>
      <c r="K5341" s="3" t="s">
        <v>3504</v>
      </c>
      <c r="M5341" s="3" t="s">
        <v>202</v>
      </c>
      <c r="N5341" s="3" t="s">
        <v>23</v>
      </c>
      <c r="O5341" s="3" t="s">
        <v>23</v>
      </c>
      <c r="P5341" s="3" t="s">
        <v>45</v>
      </c>
      <c r="Q5341" s="4" t="s">
        <v>13379</v>
      </c>
    </row>
    <row r="5342">
      <c r="A5342" s="1">
        <v>650000.0</v>
      </c>
      <c r="B5342" s="2">
        <v>44265.0</v>
      </c>
      <c r="C5342" s="3">
        <f t="shared" si="1"/>
        <v>2021</v>
      </c>
      <c r="D5342" s="3">
        <f t="shared" si="2"/>
        <v>3</v>
      </c>
      <c r="E5342" s="3" t="s">
        <v>13380</v>
      </c>
      <c r="F5342" s="3" t="s">
        <v>27</v>
      </c>
      <c r="G5342" s="3" t="s">
        <v>19</v>
      </c>
      <c r="H5342" s="3" t="s">
        <v>20</v>
      </c>
      <c r="J5342" s="3">
        <v>27.0</v>
      </c>
      <c r="K5342" s="3" t="s">
        <v>12582</v>
      </c>
      <c r="L5342" s="3" t="s">
        <v>329</v>
      </c>
      <c r="M5342" s="3" t="s">
        <v>75</v>
      </c>
      <c r="N5342" s="3" t="s">
        <v>23</v>
      </c>
      <c r="O5342" s="3" t="s">
        <v>23</v>
      </c>
      <c r="P5342" s="3" t="s">
        <v>24</v>
      </c>
      <c r="Q5342" s="4" t="s">
        <v>13381</v>
      </c>
    </row>
    <row r="5343">
      <c r="A5343" s="1">
        <v>625000.0</v>
      </c>
      <c r="B5343" s="2">
        <v>44265.0</v>
      </c>
      <c r="C5343" s="3">
        <f t="shared" si="1"/>
        <v>2021</v>
      </c>
      <c r="D5343" s="3">
        <f t="shared" si="2"/>
        <v>3</v>
      </c>
      <c r="E5343" s="3" t="s">
        <v>12581</v>
      </c>
      <c r="F5343" s="3" t="s">
        <v>18</v>
      </c>
      <c r="G5343" s="3" t="s">
        <v>19</v>
      </c>
      <c r="H5343" s="3" t="s">
        <v>20</v>
      </c>
      <c r="J5343" s="3">
        <v>57.0</v>
      </c>
      <c r="K5343" s="3" t="s">
        <v>12582</v>
      </c>
      <c r="L5343" s="3" t="s">
        <v>329</v>
      </c>
      <c r="M5343" s="3" t="s">
        <v>75</v>
      </c>
      <c r="N5343" s="3" t="s">
        <v>23</v>
      </c>
      <c r="O5343" s="3" t="s">
        <v>23</v>
      </c>
      <c r="P5343" s="3" t="s">
        <v>24</v>
      </c>
      <c r="Q5343" s="4" t="s">
        <v>13382</v>
      </c>
    </row>
    <row r="5344">
      <c r="A5344" s="1">
        <v>495000.0</v>
      </c>
      <c r="B5344" s="2">
        <v>44265.0</v>
      </c>
      <c r="C5344" s="3">
        <f t="shared" si="1"/>
        <v>2021</v>
      </c>
      <c r="D5344" s="3">
        <f t="shared" si="2"/>
        <v>3</v>
      </c>
      <c r="E5344" s="3" t="s">
        <v>6795</v>
      </c>
      <c r="F5344" s="3" t="s">
        <v>39</v>
      </c>
      <c r="G5344" s="3" t="s">
        <v>19</v>
      </c>
      <c r="H5344" s="3" t="s">
        <v>20</v>
      </c>
      <c r="J5344" s="3">
        <v>7.0</v>
      </c>
      <c r="K5344" s="3" t="s">
        <v>6796</v>
      </c>
      <c r="M5344" s="3" t="s">
        <v>220</v>
      </c>
      <c r="N5344" s="3" t="s">
        <v>23</v>
      </c>
      <c r="O5344" s="3" t="s">
        <v>23</v>
      </c>
      <c r="P5344" s="3" t="s">
        <v>24</v>
      </c>
      <c r="Q5344" s="4" t="s">
        <v>13383</v>
      </c>
    </row>
    <row r="5345">
      <c r="A5345" s="1">
        <v>185000.0</v>
      </c>
      <c r="B5345" s="2">
        <v>44265.0</v>
      </c>
      <c r="C5345" s="3">
        <f t="shared" si="1"/>
        <v>2021</v>
      </c>
      <c r="D5345" s="3">
        <f t="shared" si="2"/>
        <v>3</v>
      </c>
      <c r="E5345" s="3" t="s">
        <v>8353</v>
      </c>
      <c r="F5345" s="3" t="s">
        <v>20</v>
      </c>
      <c r="G5345" s="3" t="s">
        <v>19</v>
      </c>
      <c r="H5345" s="3" t="s">
        <v>43</v>
      </c>
      <c r="I5345" s="3">
        <v>14.0</v>
      </c>
      <c r="J5345" s="3" t="s">
        <v>8354</v>
      </c>
      <c r="K5345" s="3" t="s">
        <v>688</v>
      </c>
      <c r="M5345" s="3" t="s">
        <v>220</v>
      </c>
      <c r="N5345" s="3" t="s">
        <v>23</v>
      </c>
      <c r="O5345" s="3" t="s">
        <v>23</v>
      </c>
      <c r="P5345" s="3" t="s">
        <v>45</v>
      </c>
      <c r="Q5345" s="4" t="s">
        <v>13384</v>
      </c>
    </row>
    <row r="5346">
      <c r="A5346" s="1">
        <v>385000.0</v>
      </c>
      <c r="B5346" s="2">
        <v>44265.0</v>
      </c>
      <c r="C5346" s="3">
        <f t="shared" si="1"/>
        <v>2021</v>
      </c>
      <c r="D5346" s="3">
        <f t="shared" si="2"/>
        <v>3</v>
      </c>
      <c r="E5346" s="3" t="s">
        <v>13385</v>
      </c>
      <c r="F5346" s="3" t="s">
        <v>39</v>
      </c>
      <c r="G5346" s="3" t="s">
        <v>19</v>
      </c>
      <c r="H5346" s="3" t="s">
        <v>20</v>
      </c>
      <c r="J5346" s="3">
        <v>3.0</v>
      </c>
      <c r="K5346" s="3" t="s">
        <v>13386</v>
      </c>
      <c r="M5346" s="3" t="s">
        <v>333</v>
      </c>
      <c r="N5346" s="3" t="s">
        <v>23</v>
      </c>
      <c r="O5346" s="3" t="s">
        <v>23</v>
      </c>
      <c r="P5346" s="3" t="s">
        <v>24</v>
      </c>
      <c r="Q5346" s="4" t="s">
        <v>13387</v>
      </c>
    </row>
    <row r="5347">
      <c r="A5347" s="1">
        <v>1300000.0</v>
      </c>
      <c r="B5347" s="2">
        <v>44265.0</v>
      </c>
      <c r="C5347" s="3">
        <f t="shared" si="1"/>
        <v>2021</v>
      </c>
      <c r="D5347" s="3">
        <f t="shared" si="2"/>
        <v>3</v>
      </c>
      <c r="E5347" s="3" t="s">
        <v>13388</v>
      </c>
      <c r="F5347" s="3" t="s">
        <v>27</v>
      </c>
      <c r="G5347" s="3" t="s">
        <v>19</v>
      </c>
      <c r="H5347" s="3" t="s">
        <v>20</v>
      </c>
      <c r="J5347" s="3">
        <v>28.0</v>
      </c>
      <c r="K5347" s="3" t="s">
        <v>4803</v>
      </c>
      <c r="M5347" s="3" t="s">
        <v>155</v>
      </c>
      <c r="N5347" s="3" t="s">
        <v>23</v>
      </c>
      <c r="O5347" s="3" t="s">
        <v>23</v>
      </c>
      <c r="P5347" s="3" t="s">
        <v>24</v>
      </c>
      <c r="Q5347" s="4" t="s">
        <v>13389</v>
      </c>
    </row>
    <row r="5348">
      <c r="A5348" s="1">
        <v>1870000.0</v>
      </c>
      <c r="B5348" s="2">
        <v>44265.0</v>
      </c>
      <c r="C5348" s="3">
        <f t="shared" si="1"/>
        <v>2021</v>
      </c>
      <c r="D5348" s="3">
        <f t="shared" si="2"/>
        <v>3</v>
      </c>
      <c r="E5348" s="3" t="s">
        <v>13390</v>
      </c>
      <c r="F5348" s="3" t="s">
        <v>27</v>
      </c>
      <c r="G5348" s="3" t="s">
        <v>19</v>
      </c>
      <c r="H5348" s="3" t="s">
        <v>20</v>
      </c>
      <c r="J5348" s="3" t="s">
        <v>13391</v>
      </c>
      <c r="K5348" s="3" t="s">
        <v>13392</v>
      </c>
      <c r="M5348" s="3" t="s">
        <v>155</v>
      </c>
      <c r="N5348" s="3" t="s">
        <v>23</v>
      </c>
      <c r="O5348" s="3" t="s">
        <v>23</v>
      </c>
      <c r="P5348" s="3" t="s">
        <v>24</v>
      </c>
      <c r="Q5348" s="4" t="s">
        <v>13393</v>
      </c>
    </row>
    <row r="5349">
      <c r="A5349" s="1">
        <v>778000.0</v>
      </c>
      <c r="B5349" s="2">
        <v>44265.0</v>
      </c>
      <c r="C5349" s="3">
        <f t="shared" si="1"/>
        <v>2021</v>
      </c>
      <c r="D5349" s="3">
        <f t="shared" si="2"/>
        <v>3</v>
      </c>
      <c r="E5349" s="3" t="s">
        <v>13394</v>
      </c>
      <c r="F5349" s="3" t="s">
        <v>27</v>
      </c>
      <c r="G5349" s="3" t="s">
        <v>19</v>
      </c>
      <c r="H5349" s="3" t="s">
        <v>20</v>
      </c>
      <c r="J5349" s="3">
        <v>37.0</v>
      </c>
      <c r="K5349" s="3" t="s">
        <v>13395</v>
      </c>
      <c r="L5349" s="3" t="s">
        <v>57</v>
      </c>
      <c r="M5349" s="3" t="s">
        <v>58</v>
      </c>
      <c r="N5349" s="3" t="s">
        <v>23</v>
      </c>
      <c r="O5349" s="3" t="s">
        <v>23</v>
      </c>
      <c r="P5349" s="3" t="s">
        <v>24</v>
      </c>
      <c r="Q5349" s="4" t="s">
        <v>13396</v>
      </c>
    </row>
    <row r="5350">
      <c r="A5350" s="1">
        <v>640000.0</v>
      </c>
      <c r="B5350" s="2">
        <v>44264.0</v>
      </c>
      <c r="C5350" s="3">
        <f t="shared" si="1"/>
        <v>2021</v>
      </c>
      <c r="D5350" s="3">
        <f t="shared" si="2"/>
        <v>3</v>
      </c>
      <c r="E5350" s="3" t="s">
        <v>2022</v>
      </c>
      <c r="F5350" s="3" t="s">
        <v>27</v>
      </c>
      <c r="G5350" s="3" t="s">
        <v>19</v>
      </c>
      <c r="H5350" s="3" t="s">
        <v>20</v>
      </c>
      <c r="J5350" s="3">
        <v>2.0</v>
      </c>
      <c r="K5350" s="3" t="s">
        <v>2023</v>
      </c>
      <c r="L5350" s="3" t="s">
        <v>254</v>
      </c>
      <c r="M5350" s="3" t="s">
        <v>63</v>
      </c>
      <c r="N5350" s="3" t="s">
        <v>23</v>
      </c>
      <c r="O5350" s="3" t="s">
        <v>23</v>
      </c>
      <c r="P5350" s="3" t="s">
        <v>24</v>
      </c>
      <c r="Q5350" s="4" t="s">
        <v>13397</v>
      </c>
    </row>
    <row r="5351">
      <c r="A5351" s="1">
        <v>285000.0</v>
      </c>
      <c r="B5351" s="2">
        <v>44264.0</v>
      </c>
      <c r="C5351" s="3">
        <f t="shared" si="1"/>
        <v>2021</v>
      </c>
      <c r="D5351" s="3">
        <f t="shared" si="2"/>
        <v>3</v>
      </c>
      <c r="E5351" s="3" t="s">
        <v>11671</v>
      </c>
      <c r="F5351" s="3" t="s">
        <v>18</v>
      </c>
      <c r="G5351" s="3" t="s">
        <v>19</v>
      </c>
      <c r="H5351" s="3" t="s">
        <v>20</v>
      </c>
      <c r="J5351" s="3">
        <v>16.0</v>
      </c>
      <c r="K5351" s="3" t="s">
        <v>338</v>
      </c>
      <c r="M5351" s="3" t="s">
        <v>63</v>
      </c>
      <c r="N5351" s="3" t="s">
        <v>23</v>
      </c>
      <c r="O5351" s="3" t="s">
        <v>23</v>
      </c>
      <c r="P5351" s="3" t="s">
        <v>24</v>
      </c>
      <c r="Q5351" s="4" t="s">
        <v>13398</v>
      </c>
    </row>
    <row r="5352">
      <c r="A5352" s="1">
        <v>2505000.0</v>
      </c>
      <c r="B5352" s="2">
        <v>44264.0</v>
      </c>
      <c r="C5352" s="3">
        <f t="shared" si="1"/>
        <v>2021</v>
      </c>
      <c r="D5352" s="3">
        <f t="shared" si="2"/>
        <v>3</v>
      </c>
      <c r="E5352" s="3" t="s">
        <v>3266</v>
      </c>
      <c r="F5352" s="3" t="s">
        <v>54</v>
      </c>
      <c r="G5352" s="3" t="s">
        <v>19</v>
      </c>
      <c r="H5352" s="3" t="s">
        <v>20</v>
      </c>
      <c r="J5352" s="3">
        <v>511.0</v>
      </c>
      <c r="K5352" s="3" t="s">
        <v>399</v>
      </c>
      <c r="M5352" s="3" t="s">
        <v>63</v>
      </c>
      <c r="N5352" s="3" t="s">
        <v>23</v>
      </c>
      <c r="O5352" s="3" t="s">
        <v>23</v>
      </c>
      <c r="P5352" s="3" t="s">
        <v>45</v>
      </c>
      <c r="Q5352" s="4" t="s">
        <v>13399</v>
      </c>
    </row>
    <row r="5353">
      <c r="A5353" s="1">
        <v>395000.0</v>
      </c>
      <c r="B5353" s="2">
        <v>44264.0</v>
      </c>
      <c r="C5353" s="3">
        <f t="shared" si="1"/>
        <v>2021</v>
      </c>
      <c r="D5353" s="3">
        <f t="shared" si="2"/>
        <v>3</v>
      </c>
      <c r="E5353" s="3" t="s">
        <v>13400</v>
      </c>
      <c r="F5353" s="3" t="s">
        <v>54</v>
      </c>
      <c r="G5353" s="3" t="s">
        <v>19</v>
      </c>
      <c r="H5353" s="3" t="s">
        <v>20</v>
      </c>
      <c r="J5353" s="3">
        <v>28.0</v>
      </c>
      <c r="K5353" s="3" t="s">
        <v>13401</v>
      </c>
      <c r="M5353" s="3" t="s">
        <v>63</v>
      </c>
      <c r="N5353" s="3" t="s">
        <v>23</v>
      </c>
      <c r="O5353" s="3" t="s">
        <v>23</v>
      </c>
      <c r="P5353" s="3" t="s">
        <v>45</v>
      </c>
      <c r="Q5353" s="4" t="s">
        <v>13402</v>
      </c>
    </row>
    <row r="5354">
      <c r="A5354" s="1">
        <v>435000.0</v>
      </c>
      <c r="B5354" s="2">
        <v>44264.0</v>
      </c>
      <c r="C5354" s="3">
        <f t="shared" si="1"/>
        <v>2021</v>
      </c>
      <c r="D5354" s="3">
        <f t="shared" si="2"/>
        <v>3</v>
      </c>
      <c r="E5354" s="3" t="s">
        <v>13403</v>
      </c>
      <c r="F5354" s="3" t="s">
        <v>18</v>
      </c>
      <c r="G5354" s="3" t="s">
        <v>19</v>
      </c>
      <c r="H5354" s="3" t="s">
        <v>20</v>
      </c>
      <c r="J5354" s="3">
        <v>14.0</v>
      </c>
      <c r="K5354" s="3" t="s">
        <v>13404</v>
      </c>
      <c r="L5354" s="3" t="s">
        <v>171</v>
      </c>
      <c r="M5354" s="3" t="s">
        <v>63</v>
      </c>
      <c r="N5354" s="3" t="s">
        <v>23</v>
      </c>
      <c r="O5354" s="3" t="s">
        <v>23</v>
      </c>
      <c r="P5354" s="3" t="s">
        <v>24</v>
      </c>
      <c r="Q5354" s="4" t="s">
        <v>13405</v>
      </c>
    </row>
    <row r="5355">
      <c r="A5355" s="1">
        <v>412500.0</v>
      </c>
      <c r="B5355" s="2">
        <v>44264.0</v>
      </c>
      <c r="C5355" s="3">
        <f t="shared" si="1"/>
        <v>2021</v>
      </c>
      <c r="D5355" s="3">
        <f t="shared" si="2"/>
        <v>3</v>
      </c>
      <c r="E5355" s="3" t="s">
        <v>13406</v>
      </c>
      <c r="F5355" s="3" t="s">
        <v>18</v>
      </c>
      <c r="G5355" s="3" t="s">
        <v>19</v>
      </c>
      <c r="H5355" s="3" t="s">
        <v>20</v>
      </c>
      <c r="J5355" s="3">
        <v>54.0</v>
      </c>
      <c r="K5355" s="3" t="s">
        <v>2403</v>
      </c>
      <c r="L5355" s="3" t="s">
        <v>517</v>
      </c>
      <c r="M5355" s="3" t="s">
        <v>63</v>
      </c>
      <c r="N5355" s="3" t="s">
        <v>23</v>
      </c>
      <c r="O5355" s="3" t="s">
        <v>23</v>
      </c>
      <c r="P5355" s="3" t="s">
        <v>24</v>
      </c>
      <c r="Q5355" s="4" t="s">
        <v>13407</v>
      </c>
    </row>
    <row r="5356">
      <c r="A5356" s="1">
        <v>697500.0</v>
      </c>
      <c r="B5356" s="2">
        <v>44264.0</v>
      </c>
      <c r="C5356" s="3">
        <f t="shared" si="1"/>
        <v>2021</v>
      </c>
      <c r="D5356" s="3">
        <f t="shared" si="2"/>
        <v>3</v>
      </c>
      <c r="E5356" s="3" t="s">
        <v>13408</v>
      </c>
      <c r="F5356" s="3" t="s">
        <v>27</v>
      </c>
      <c r="G5356" s="3" t="s">
        <v>19</v>
      </c>
      <c r="H5356" s="3" t="s">
        <v>20</v>
      </c>
      <c r="J5356" s="3">
        <v>28.0</v>
      </c>
      <c r="K5356" s="3" t="s">
        <v>722</v>
      </c>
      <c r="L5356" s="3" t="s">
        <v>517</v>
      </c>
      <c r="M5356" s="3" t="s">
        <v>63</v>
      </c>
      <c r="N5356" s="3" t="s">
        <v>23</v>
      </c>
      <c r="O5356" s="3" t="s">
        <v>23</v>
      </c>
      <c r="P5356" s="3" t="s">
        <v>24</v>
      </c>
      <c r="Q5356" s="4" t="s">
        <v>13409</v>
      </c>
    </row>
    <row r="5357">
      <c r="A5357" s="1">
        <v>420000.0</v>
      </c>
      <c r="B5357" s="2">
        <v>44264.0</v>
      </c>
      <c r="C5357" s="3">
        <f t="shared" si="1"/>
        <v>2021</v>
      </c>
      <c r="D5357" s="3">
        <f t="shared" si="2"/>
        <v>3</v>
      </c>
      <c r="E5357" s="3" t="s">
        <v>9424</v>
      </c>
      <c r="F5357" s="3" t="s">
        <v>39</v>
      </c>
      <c r="G5357" s="3" t="s">
        <v>19</v>
      </c>
      <c r="H5357" s="3" t="s">
        <v>20</v>
      </c>
      <c r="J5357" s="3">
        <v>65.0</v>
      </c>
      <c r="K5357" s="3" t="s">
        <v>3106</v>
      </c>
      <c r="L5357" s="3" t="s">
        <v>384</v>
      </c>
      <c r="M5357" s="3" t="s">
        <v>63</v>
      </c>
      <c r="N5357" s="3" t="s">
        <v>23</v>
      </c>
      <c r="O5357" s="3" t="s">
        <v>23</v>
      </c>
      <c r="P5357" s="3" t="s">
        <v>24</v>
      </c>
      <c r="Q5357" s="4" t="s">
        <v>13410</v>
      </c>
    </row>
    <row r="5358">
      <c r="A5358" s="1">
        <v>610000.0</v>
      </c>
      <c r="B5358" s="2">
        <v>44264.0</v>
      </c>
      <c r="C5358" s="3">
        <f t="shared" si="1"/>
        <v>2021</v>
      </c>
      <c r="D5358" s="3">
        <f t="shared" si="2"/>
        <v>3</v>
      </c>
      <c r="E5358" s="3" t="s">
        <v>13411</v>
      </c>
      <c r="F5358" s="3" t="s">
        <v>27</v>
      </c>
      <c r="G5358" s="3" t="s">
        <v>19</v>
      </c>
      <c r="H5358" s="3" t="s">
        <v>20</v>
      </c>
      <c r="J5358" s="3">
        <v>4.0</v>
      </c>
      <c r="K5358" s="3" t="s">
        <v>13412</v>
      </c>
      <c r="L5358" s="3" t="s">
        <v>384</v>
      </c>
      <c r="M5358" s="3" t="s">
        <v>63</v>
      </c>
      <c r="N5358" s="3" t="s">
        <v>23</v>
      </c>
      <c r="O5358" s="3" t="s">
        <v>23</v>
      </c>
      <c r="P5358" s="3" t="s">
        <v>24</v>
      </c>
      <c r="Q5358" s="4" t="s">
        <v>13413</v>
      </c>
    </row>
    <row r="5359">
      <c r="A5359" s="1">
        <v>250000.0</v>
      </c>
      <c r="B5359" s="2">
        <v>44264.0</v>
      </c>
      <c r="C5359" s="3">
        <f t="shared" si="1"/>
        <v>2021</v>
      </c>
      <c r="D5359" s="3">
        <f t="shared" si="2"/>
        <v>3</v>
      </c>
      <c r="E5359" s="3" t="s">
        <v>13414</v>
      </c>
      <c r="F5359" s="3" t="s">
        <v>39</v>
      </c>
      <c r="G5359" s="3" t="s">
        <v>19</v>
      </c>
      <c r="H5359" s="3" t="s">
        <v>20</v>
      </c>
      <c r="J5359" s="3">
        <v>37.0</v>
      </c>
      <c r="K5359" s="3" t="s">
        <v>7487</v>
      </c>
      <c r="M5359" s="3" t="s">
        <v>22</v>
      </c>
      <c r="N5359" s="3" t="s">
        <v>23</v>
      </c>
      <c r="O5359" s="3" t="s">
        <v>23</v>
      </c>
      <c r="P5359" s="3" t="s">
        <v>24</v>
      </c>
      <c r="Q5359" s="4" t="s">
        <v>13415</v>
      </c>
    </row>
    <row r="5360">
      <c r="A5360" s="1">
        <v>240000.0</v>
      </c>
      <c r="B5360" s="2">
        <v>44264.0</v>
      </c>
      <c r="C5360" s="3">
        <f t="shared" si="1"/>
        <v>2021</v>
      </c>
      <c r="D5360" s="3">
        <f t="shared" si="2"/>
        <v>3</v>
      </c>
      <c r="E5360" s="3" t="s">
        <v>1473</v>
      </c>
      <c r="F5360" s="3" t="s">
        <v>18</v>
      </c>
      <c r="G5360" s="3" t="s">
        <v>19</v>
      </c>
      <c r="H5360" s="3" t="s">
        <v>20</v>
      </c>
      <c r="J5360" s="3">
        <v>11.0</v>
      </c>
      <c r="K5360" s="3" t="s">
        <v>1474</v>
      </c>
      <c r="M5360" s="3" t="s">
        <v>22</v>
      </c>
      <c r="N5360" s="3" t="s">
        <v>23</v>
      </c>
      <c r="O5360" s="3" t="s">
        <v>23</v>
      </c>
      <c r="P5360" s="3" t="s">
        <v>24</v>
      </c>
      <c r="Q5360" s="4" t="s">
        <v>13416</v>
      </c>
    </row>
    <row r="5361">
      <c r="A5361" s="1">
        <v>293000.0</v>
      </c>
      <c r="B5361" s="2">
        <v>44264.0</v>
      </c>
      <c r="C5361" s="3">
        <f t="shared" si="1"/>
        <v>2021</v>
      </c>
      <c r="D5361" s="3">
        <f t="shared" si="2"/>
        <v>3</v>
      </c>
      <c r="E5361" s="3" t="s">
        <v>11280</v>
      </c>
      <c r="F5361" s="3" t="s">
        <v>39</v>
      </c>
      <c r="G5361" s="3" t="s">
        <v>19</v>
      </c>
      <c r="H5361" s="3" t="s">
        <v>20</v>
      </c>
      <c r="J5361" s="3">
        <v>113.0</v>
      </c>
      <c r="K5361" s="3" t="s">
        <v>10309</v>
      </c>
      <c r="M5361" s="3" t="s">
        <v>22</v>
      </c>
      <c r="N5361" s="3" t="s">
        <v>23</v>
      </c>
      <c r="O5361" s="3" t="s">
        <v>23</v>
      </c>
      <c r="P5361" s="3" t="s">
        <v>24</v>
      </c>
      <c r="Q5361" s="4" t="s">
        <v>13417</v>
      </c>
    </row>
    <row r="5362">
      <c r="A5362" s="1">
        <v>178000.0</v>
      </c>
      <c r="B5362" s="2">
        <v>44264.0</v>
      </c>
      <c r="C5362" s="3">
        <f t="shared" si="1"/>
        <v>2021</v>
      </c>
      <c r="D5362" s="3">
        <f t="shared" si="2"/>
        <v>3</v>
      </c>
      <c r="E5362" s="3" t="s">
        <v>13329</v>
      </c>
      <c r="F5362" s="3" t="s">
        <v>20</v>
      </c>
      <c r="G5362" s="3" t="s">
        <v>19</v>
      </c>
      <c r="H5362" s="3" t="s">
        <v>43</v>
      </c>
      <c r="I5362" s="3" t="s">
        <v>4173</v>
      </c>
      <c r="J5362" s="3" t="s">
        <v>13331</v>
      </c>
      <c r="K5362" s="3" t="s">
        <v>1663</v>
      </c>
      <c r="M5362" s="3" t="s">
        <v>22</v>
      </c>
      <c r="N5362" s="3" t="s">
        <v>23</v>
      </c>
      <c r="O5362" s="3" t="s">
        <v>23</v>
      </c>
      <c r="P5362" s="3" t="s">
        <v>45</v>
      </c>
      <c r="Q5362" s="4" t="s">
        <v>13418</v>
      </c>
    </row>
    <row r="5363">
      <c r="A5363" s="1">
        <v>147500.0</v>
      </c>
      <c r="B5363" s="2">
        <v>44264.0</v>
      </c>
      <c r="C5363" s="3">
        <f t="shared" si="1"/>
        <v>2021</v>
      </c>
      <c r="D5363" s="3">
        <f t="shared" si="2"/>
        <v>3</v>
      </c>
      <c r="E5363" s="3" t="s">
        <v>8879</v>
      </c>
      <c r="F5363" s="3" t="s">
        <v>20</v>
      </c>
      <c r="G5363" s="3" t="s">
        <v>19</v>
      </c>
      <c r="H5363" s="3" t="s">
        <v>43</v>
      </c>
      <c r="J5363" s="3">
        <v>55.0</v>
      </c>
      <c r="K5363" s="3" t="s">
        <v>6586</v>
      </c>
      <c r="M5363" s="3" t="s">
        <v>22</v>
      </c>
      <c r="N5363" s="3" t="s">
        <v>23</v>
      </c>
      <c r="O5363" s="3" t="s">
        <v>23</v>
      </c>
      <c r="P5363" s="3" t="s">
        <v>24</v>
      </c>
      <c r="Q5363" s="4" t="s">
        <v>13419</v>
      </c>
    </row>
    <row r="5364">
      <c r="A5364" s="1">
        <v>128100.0</v>
      </c>
      <c r="B5364" s="2">
        <v>44264.0</v>
      </c>
      <c r="C5364" s="3">
        <f t="shared" si="1"/>
        <v>2021</v>
      </c>
      <c r="D5364" s="3">
        <f t="shared" si="2"/>
        <v>3</v>
      </c>
      <c r="E5364" s="3" t="s">
        <v>2809</v>
      </c>
      <c r="F5364" s="3" t="s">
        <v>20</v>
      </c>
      <c r="G5364" s="3" t="s">
        <v>19</v>
      </c>
      <c r="H5364" s="3" t="s">
        <v>43</v>
      </c>
      <c r="J5364" s="3">
        <v>33.0</v>
      </c>
      <c r="K5364" s="3" t="s">
        <v>2810</v>
      </c>
      <c r="M5364" s="3" t="s">
        <v>22</v>
      </c>
      <c r="N5364" s="3" t="s">
        <v>23</v>
      </c>
      <c r="O5364" s="3" t="s">
        <v>23</v>
      </c>
      <c r="P5364" s="3" t="s">
        <v>24</v>
      </c>
      <c r="Q5364" s="4" t="s">
        <v>13420</v>
      </c>
    </row>
    <row r="5365">
      <c r="A5365" s="1">
        <v>480000.0</v>
      </c>
      <c r="B5365" s="2">
        <v>44264.0</v>
      </c>
      <c r="C5365" s="3">
        <f t="shared" si="1"/>
        <v>2021</v>
      </c>
      <c r="D5365" s="3">
        <f t="shared" si="2"/>
        <v>3</v>
      </c>
      <c r="E5365" s="3" t="s">
        <v>2194</v>
      </c>
      <c r="F5365" s="3" t="s">
        <v>27</v>
      </c>
      <c r="G5365" s="3" t="s">
        <v>19</v>
      </c>
      <c r="H5365" s="3" t="s">
        <v>20</v>
      </c>
      <c r="J5365" s="3">
        <v>7.0</v>
      </c>
      <c r="K5365" s="3" t="s">
        <v>2195</v>
      </c>
      <c r="L5365" s="3" t="s">
        <v>675</v>
      </c>
      <c r="M5365" s="3" t="s">
        <v>22</v>
      </c>
      <c r="N5365" s="3" t="s">
        <v>23</v>
      </c>
      <c r="O5365" s="3" t="s">
        <v>23</v>
      </c>
      <c r="P5365" s="3" t="s">
        <v>24</v>
      </c>
      <c r="Q5365" s="4" t="s">
        <v>13421</v>
      </c>
    </row>
    <row r="5366">
      <c r="A5366" s="1">
        <v>380000.0</v>
      </c>
      <c r="B5366" s="2">
        <v>44264.0</v>
      </c>
      <c r="C5366" s="3">
        <f t="shared" si="1"/>
        <v>2021</v>
      </c>
      <c r="D5366" s="3">
        <f t="shared" si="2"/>
        <v>3</v>
      </c>
      <c r="E5366" s="3" t="s">
        <v>13422</v>
      </c>
      <c r="F5366" s="3" t="s">
        <v>39</v>
      </c>
      <c r="G5366" s="3" t="s">
        <v>19</v>
      </c>
      <c r="H5366" s="3" t="s">
        <v>20</v>
      </c>
      <c r="J5366" s="3">
        <v>29.0</v>
      </c>
      <c r="K5366" s="3" t="s">
        <v>13423</v>
      </c>
      <c r="M5366" s="3" t="s">
        <v>150</v>
      </c>
      <c r="N5366" s="3" t="s">
        <v>23</v>
      </c>
      <c r="O5366" s="3" t="s">
        <v>23</v>
      </c>
      <c r="P5366" s="3" t="s">
        <v>24</v>
      </c>
      <c r="Q5366" s="4" t="s">
        <v>13424</v>
      </c>
    </row>
    <row r="5367">
      <c r="A5367" s="1">
        <v>527000.0</v>
      </c>
      <c r="B5367" s="2">
        <v>44264.0</v>
      </c>
      <c r="C5367" s="3">
        <f t="shared" si="1"/>
        <v>2021</v>
      </c>
      <c r="D5367" s="3">
        <f t="shared" si="2"/>
        <v>3</v>
      </c>
      <c r="E5367" s="3" t="s">
        <v>5629</v>
      </c>
      <c r="F5367" s="3" t="s">
        <v>39</v>
      </c>
      <c r="G5367" s="3" t="s">
        <v>19</v>
      </c>
      <c r="H5367" s="3" t="s">
        <v>20</v>
      </c>
      <c r="J5367" s="3">
        <v>22.0</v>
      </c>
      <c r="K5367" s="3" t="s">
        <v>5630</v>
      </c>
      <c r="M5367" s="3" t="s">
        <v>31</v>
      </c>
      <c r="N5367" s="3" t="s">
        <v>23</v>
      </c>
      <c r="O5367" s="3" t="s">
        <v>23</v>
      </c>
      <c r="P5367" s="3" t="s">
        <v>24</v>
      </c>
      <c r="Q5367" s="4" t="s">
        <v>13425</v>
      </c>
    </row>
    <row r="5368">
      <c r="A5368" s="1">
        <v>835000.0</v>
      </c>
      <c r="B5368" s="2">
        <v>44264.0</v>
      </c>
      <c r="C5368" s="3">
        <f t="shared" si="1"/>
        <v>2021</v>
      </c>
      <c r="D5368" s="3">
        <f t="shared" si="2"/>
        <v>3</v>
      </c>
      <c r="E5368" s="3" t="s">
        <v>9130</v>
      </c>
      <c r="F5368" s="3" t="s">
        <v>27</v>
      </c>
      <c r="G5368" s="3" t="s">
        <v>19</v>
      </c>
      <c r="H5368" s="3" t="s">
        <v>20</v>
      </c>
      <c r="J5368" s="3">
        <v>127.0</v>
      </c>
      <c r="K5368" s="3" t="s">
        <v>2911</v>
      </c>
      <c r="L5368" s="3" t="s">
        <v>30</v>
      </c>
      <c r="M5368" s="3" t="s">
        <v>31</v>
      </c>
      <c r="N5368" s="3" t="s">
        <v>23</v>
      </c>
      <c r="O5368" s="3" t="s">
        <v>23</v>
      </c>
      <c r="P5368" s="3" t="s">
        <v>24</v>
      </c>
      <c r="Q5368" s="4" t="s">
        <v>13426</v>
      </c>
    </row>
    <row r="5369">
      <c r="A5369" s="1">
        <v>350000.0</v>
      </c>
      <c r="B5369" s="2">
        <v>44264.0</v>
      </c>
      <c r="C5369" s="3">
        <f t="shared" si="1"/>
        <v>2021</v>
      </c>
      <c r="D5369" s="3">
        <f t="shared" si="2"/>
        <v>3</v>
      </c>
      <c r="E5369" s="3" t="s">
        <v>13427</v>
      </c>
      <c r="F5369" s="3" t="s">
        <v>18</v>
      </c>
      <c r="G5369" s="3" t="s">
        <v>19</v>
      </c>
      <c r="H5369" s="3" t="s">
        <v>20</v>
      </c>
      <c r="J5369" s="3">
        <v>18.0</v>
      </c>
      <c r="K5369" s="3" t="s">
        <v>13428</v>
      </c>
      <c r="L5369" s="3" t="s">
        <v>2765</v>
      </c>
      <c r="M5369" s="3" t="s">
        <v>247</v>
      </c>
      <c r="N5369" s="3" t="s">
        <v>23</v>
      </c>
      <c r="O5369" s="3" t="s">
        <v>23</v>
      </c>
      <c r="P5369" s="3" t="s">
        <v>24</v>
      </c>
      <c r="Q5369" s="4" t="s">
        <v>13429</v>
      </c>
    </row>
    <row r="5370">
      <c r="A5370" s="1">
        <v>565000.0</v>
      </c>
      <c r="B5370" s="2">
        <v>44264.0</v>
      </c>
      <c r="C5370" s="3">
        <f t="shared" si="1"/>
        <v>2021</v>
      </c>
      <c r="D5370" s="3">
        <f t="shared" si="2"/>
        <v>3</v>
      </c>
      <c r="E5370" s="3" t="s">
        <v>5727</v>
      </c>
      <c r="F5370" s="3" t="s">
        <v>18</v>
      </c>
      <c r="G5370" s="3" t="s">
        <v>19</v>
      </c>
      <c r="H5370" s="3" t="s">
        <v>20</v>
      </c>
      <c r="J5370" s="3">
        <v>20.0</v>
      </c>
      <c r="K5370" s="3" t="s">
        <v>5728</v>
      </c>
      <c r="M5370" s="3" t="s">
        <v>216</v>
      </c>
      <c r="N5370" s="3" t="s">
        <v>23</v>
      </c>
      <c r="O5370" s="3" t="s">
        <v>23</v>
      </c>
      <c r="P5370" s="3" t="s">
        <v>24</v>
      </c>
      <c r="Q5370" s="4" t="s">
        <v>13430</v>
      </c>
    </row>
    <row r="5371">
      <c r="A5371" s="1">
        <v>277000.0</v>
      </c>
      <c r="B5371" s="2">
        <v>44264.0</v>
      </c>
      <c r="C5371" s="3">
        <f t="shared" si="1"/>
        <v>2021</v>
      </c>
      <c r="D5371" s="3">
        <f t="shared" si="2"/>
        <v>3</v>
      </c>
      <c r="E5371" s="3" t="s">
        <v>13431</v>
      </c>
      <c r="F5371" s="3" t="s">
        <v>39</v>
      </c>
      <c r="G5371" s="3" t="s">
        <v>19</v>
      </c>
      <c r="H5371" s="3" t="s">
        <v>20</v>
      </c>
      <c r="J5371" s="3">
        <v>51.0</v>
      </c>
      <c r="K5371" s="3" t="s">
        <v>2248</v>
      </c>
      <c r="L5371" s="3" t="s">
        <v>74</v>
      </c>
      <c r="M5371" s="3" t="s">
        <v>75</v>
      </c>
      <c r="N5371" s="3" t="s">
        <v>23</v>
      </c>
      <c r="O5371" s="3" t="s">
        <v>23</v>
      </c>
      <c r="P5371" s="3" t="s">
        <v>24</v>
      </c>
      <c r="Q5371" s="4" t="s">
        <v>13432</v>
      </c>
    </row>
    <row r="5372">
      <c r="A5372" s="1">
        <v>1150000.0</v>
      </c>
      <c r="B5372" s="2">
        <v>44264.0</v>
      </c>
      <c r="C5372" s="3">
        <f t="shared" si="1"/>
        <v>2021</v>
      </c>
      <c r="D5372" s="3">
        <f t="shared" si="2"/>
        <v>3</v>
      </c>
      <c r="E5372" s="3" t="s">
        <v>13433</v>
      </c>
      <c r="F5372" s="3" t="s">
        <v>27</v>
      </c>
      <c r="G5372" s="3" t="s">
        <v>19</v>
      </c>
      <c r="H5372" s="3" t="s">
        <v>20</v>
      </c>
      <c r="J5372" s="3" t="s">
        <v>13434</v>
      </c>
      <c r="K5372" s="3" t="s">
        <v>13435</v>
      </c>
      <c r="L5372" s="3" t="s">
        <v>617</v>
      </c>
      <c r="M5372" s="3" t="s">
        <v>75</v>
      </c>
      <c r="N5372" s="3" t="s">
        <v>23</v>
      </c>
      <c r="O5372" s="3" t="s">
        <v>23</v>
      </c>
      <c r="P5372" s="3" t="s">
        <v>24</v>
      </c>
      <c r="Q5372" s="4" t="s">
        <v>13436</v>
      </c>
    </row>
    <row r="5373">
      <c r="A5373" s="1">
        <v>552500.0</v>
      </c>
      <c r="B5373" s="2">
        <v>44264.0</v>
      </c>
      <c r="C5373" s="3">
        <f t="shared" si="1"/>
        <v>2021</v>
      </c>
      <c r="D5373" s="3">
        <f t="shared" si="2"/>
        <v>3</v>
      </c>
      <c r="E5373" s="3" t="s">
        <v>13437</v>
      </c>
      <c r="F5373" s="3" t="s">
        <v>18</v>
      </c>
      <c r="G5373" s="3" t="s">
        <v>19</v>
      </c>
      <c r="H5373" s="3" t="s">
        <v>20</v>
      </c>
      <c r="J5373" s="3">
        <v>51.0</v>
      </c>
      <c r="K5373" s="3" t="s">
        <v>854</v>
      </c>
      <c r="M5373" s="3" t="s">
        <v>333</v>
      </c>
      <c r="N5373" s="3" t="s">
        <v>23</v>
      </c>
      <c r="O5373" s="3" t="s">
        <v>23</v>
      </c>
      <c r="P5373" s="3" t="s">
        <v>24</v>
      </c>
      <c r="Q5373" s="4" t="s">
        <v>13438</v>
      </c>
    </row>
    <row r="5374">
      <c r="A5374" s="1">
        <v>475000.0</v>
      </c>
      <c r="B5374" s="2">
        <v>44263.0</v>
      </c>
      <c r="C5374" s="3">
        <f t="shared" si="1"/>
        <v>2021</v>
      </c>
      <c r="D5374" s="3">
        <f t="shared" si="2"/>
        <v>3</v>
      </c>
      <c r="E5374" s="3" t="s">
        <v>13439</v>
      </c>
      <c r="F5374" s="3" t="s">
        <v>18</v>
      </c>
      <c r="G5374" s="3" t="s">
        <v>19</v>
      </c>
      <c r="H5374" s="3" t="s">
        <v>20</v>
      </c>
      <c r="J5374" s="3">
        <v>5.0</v>
      </c>
      <c r="K5374" s="3" t="s">
        <v>13440</v>
      </c>
      <c r="L5374" s="3" t="s">
        <v>89</v>
      </c>
      <c r="M5374" s="3" t="s">
        <v>63</v>
      </c>
      <c r="N5374" s="3" t="s">
        <v>23</v>
      </c>
      <c r="O5374" s="3" t="s">
        <v>23</v>
      </c>
      <c r="P5374" s="3" t="s">
        <v>24</v>
      </c>
      <c r="Q5374" s="4" t="s">
        <v>13441</v>
      </c>
    </row>
    <row r="5375">
      <c r="A5375" s="1">
        <v>625000.0</v>
      </c>
      <c r="B5375" s="2">
        <v>44263.0</v>
      </c>
      <c r="C5375" s="3">
        <f t="shared" si="1"/>
        <v>2021</v>
      </c>
      <c r="D5375" s="3">
        <f t="shared" si="2"/>
        <v>3</v>
      </c>
      <c r="E5375" s="3" t="s">
        <v>13442</v>
      </c>
      <c r="F5375" s="3" t="s">
        <v>27</v>
      </c>
      <c r="G5375" s="3" t="s">
        <v>19</v>
      </c>
      <c r="H5375" s="3" t="s">
        <v>20</v>
      </c>
      <c r="J5375" s="3">
        <v>20.0</v>
      </c>
      <c r="K5375" s="3" t="s">
        <v>5920</v>
      </c>
      <c r="M5375" s="3" t="s">
        <v>63</v>
      </c>
      <c r="N5375" s="3" t="s">
        <v>23</v>
      </c>
      <c r="O5375" s="3" t="s">
        <v>23</v>
      </c>
      <c r="P5375" s="3" t="s">
        <v>24</v>
      </c>
      <c r="Q5375" s="4" t="s">
        <v>13443</v>
      </c>
    </row>
    <row r="5376">
      <c r="A5376" s="1">
        <v>332000.0</v>
      </c>
      <c r="B5376" s="2">
        <v>44263.0</v>
      </c>
      <c r="C5376" s="3">
        <f t="shared" si="1"/>
        <v>2021</v>
      </c>
      <c r="D5376" s="3">
        <f t="shared" si="2"/>
        <v>3</v>
      </c>
      <c r="E5376" s="3" t="s">
        <v>13444</v>
      </c>
      <c r="F5376" s="3" t="s">
        <v>18</v>
      </c>
      <c r="G5376" s="3" t="s">
        <v>19</v>
      </c>
      <c r="H5376" s="3" t="s">
        <v>20</v>
      </c>
      <c r="J5376" s="3">
        <v>114.0</v>
      </c>
      <c r="K5376" s="3" t="s">
        <v>1343</v>
      </c>
      <c r="M5376" s="3" t="s">
        <v>63</v>
      </c>
      <c r="N5376" s="3" t="s">
        <v>23</v>
      </c>
      <c r="O5376" s="3" t="s">
        <v>23</v>
      </c>
      <c r="P5376" s="3" t="s">
        <v>24</v>
      </c>
      <c r="Q5376" s="4" t="s">
        <v>13445</v>
      </c>
    </row>
    <row r="5377">
      <c r="A5377" s="1">
        <v>450000.0</v>
      </c>
      <c r="B5377" s="2">
        <v>44263.0</v>
      </c>
      <c r="C5377" s="3">
        <f t="shared" si="1"/>
        <v>2021</v>
      </c>
      <c r="D5377" s="3">
        <f t="shared" si="2"/>
        <v>3</v>
      </c>
      <c r="E5377" s="3" t="s">
        <v>8716</v>
      </c>
      <c r="F5377" s="3" t="s">
        <v>18</v>
      </c>
      <c r="G5377" s="3" t="s">
        <v>19</v>
      </c>
      <c r="H5377" s="3" t="s">
        <v>20</v>
      </c>
      <c r="J5377" s="3">
        <v>6.0</v>
      </c>
      <c r="K5377" s="3" t="s">
        <v>8717</v>
      </c>
      <c r="L5377" s="3" t="s">
        <v>2504</v>
      </c>
      <c r="M5377" s="3" t="s">
        <v>63</v>
      </c>
      <c r="N5377" s="3" t="s">
        <v>23</v>
      </c>
      <c r="O5377" s="3" t="s">
        <v>23</v>
      </c>
      <c r="P5377" s="3" t="s">
        <v>24</v>
      </c>
      <c r="Q5377" s="4" t="s">
        <v>13446</v>
      </c>
    </row>
    <row r="5378">
      <c r="A5378" s="1">
        <v>530000.0</v>
      </c>
      <c r="B5378" s="2">
        <v>44263.0</v>
      </c>
      <c r="C5378" s="3">
        <f t="shared" si="1"/>
        <v>2021</v>
      </c>
      <c r="D5378" s="3">
        <f t="shared" si="2"/>
        <v>3</v>
      </c>
      <c r="E5378" s="3" t="s">
        <v>8716</v>
      </c>
      <c r="F5378" s="3" t="s">
        <v>27</v>
      </c>
      <c r="G5378" s="3" t="s">
        <v>19</v>
      </c>
      <c r="H5378" s="3" t="s">
        <v>20</v>
      </c>
      <c r="J5378" s="3">
        <v>32.0</v>
      </c>
      <c r="K5378" s="3" t="s">
        <v>8717</v>
      </c>
      <c r="L5378" s="3" t="s">
        <v>2504</v>
      </c>
      <c r="M5378" s="3" t="s">
        <v>63</v>
      </c>
      <c r="N5378" s="3" t="s">
        <v>23</v>
      </c>
      <c r="O5378" s="3" t="s">
        <v>23</v>
      </c>
      <c r="P5378" s="3" t="s">
        <v>24</v>
      </c>
      <c r="Q5378" s="4" t="s">
        <v>13447</v>
      </c>
    </row>
    <row r="5379">
      <c r="A5379" s="1">
        <v>570000.0</v>
      </c>
      <c r="B5379" s="2">
        <v>44263.0</v>
      </c>
      <c r="C5379" s="3">
        <f t="shared" si="1"/>
        <v>2021</v>
      </c>
      <c r="D5379" s="3">
        <f t="shared" si="2"/>
        <v>3</v>
      </c>
      <c r="E5379" s="3" t="s">
        <v>3350</v>
      </c>
      <c r="F5379" s="3" t="s">
        <v>27</v>
      </c>
      <c r="G5379" s="3" t="s">
        <v>19</v>
      </c>
      <c r="H5379" s="3" t="s">
        <v>20</v>
      </c>
      <c r="J5379" s="3">
        <v>27.0</v>
      </c>
      <c r="K5379" s="3" t="s">
        <v>3351</v>
      </c>
      <c r="L5379" s="3" t="s">
        <v>384</v>
      </c>
      <c r="M5379" s="3" t="s">
        <v>63</v>
      </c>
      <c r="N5379" s="3" t="s">
        <v>23</v>
      </c>
      <c r="O5379" s="3" t="s">
        <v>23</v>
      </c>
      <c r="P5379" s="3" t="s">
        <v>24</v>
      </c>
      <c r="Q5379" s="4" t="s">
        <v>13448</v>
      </c>
    </row>
    <row r="5380">
      <c r="A5380" s="1">
        <v>365000.0</v>
      </c>
      <c r="B5380" s="2">
        <v>44263.0</v>
      </c>
      <c r="C5380" s="3">
        <f t="shared" si="1"/>
        <v>2021</v>
      </c>
      <c r="D5380" s="3">
        <f t="shared" si="2"/>
        <v>3</v>
      </c>
      <c r="E5380" s="3" t="s">
        <v>13449</v>
      </c>
      <c r="F5380" s="3" t="s">
        <v>39</v>
      </c>
      <c r="G5380" s="3" t="s">
        <v>19</v>
      </c>
      <c r="H5380" s="3" t="s">
        <v>20</v>
      </c>
      <c r="J5380" s="3">
        <v>9.0</v>
      </c>
      <c r="K5380" s="3" t="s">
        <v>13450</v>
      </c>
      <c r="L5380" s="3" t="s">
        <v>384</v>
      </c>
      <c r="M5380" s="3" t="s">
        <v>63</v>
      </c>
      <c r="N5380" s="3" t="s">
        <v>23</v>
      </c>
      <c r="O5380" s="3" t="s">
        <v>23</v>
      </c>
      <c r="P5380" s="3" t="s">
        <v>24</v>
      </c>
      <c r="Q5380" s="4" t="s">
        <v>13451</v>
      </c>
    </row>
    <row r="5381">
      <c r="A5381" s="1">
        <v>400000.0</v>
      </c>
      <c r="B5381" s="2">
        <v>44263.0</v>
      </c>
      <c r="C5381" s="3">
        <f t="shared" si="1"/>
        <v>2021</v>
      </c>
      <c r="D5381" s="3">
        <f t="shared" si="2"/>
        <v>3</v>
      </c>
      <c r="E5381" s="3" t="s">
        <v>13452</v>
      </c>
      <c r="F5381" s="3" t="s">
        <v>39</v>
      </c>
      <c r="G5381" s="3" t="s">
        <v>19</v>
      </c>
      <c r="H5381" s="3" t="s">
        <v>20</v>
      </c>
      <c r="J5381" s="3">
        <v>39.0</v>
      </c>
      <c r="K5381" s="3" t="s">
        <v>5472</v>
      </c>
      <c r="L5381" s="3" t="s">
        <v>384</v>
      </c>
      <c r="M5381" s="3" t="s">
        <v>63</v>
      </c>
      <c r="N5381" s="3" t="s">
        <v>23</v>
      </c>
      <c r="O5381" s="3" t="s">
        <v>23</v>
      </c>
      <c r="P5381" s="3" t="s">
        <v>24</v>
      </c>
      <c r="Q5381" s="4" t="s">
        <v>13453</v>
      </c>
    </row>
    <row r="5382">
      <c r="A5382" s="1">
        <v>607500.0</v>
      </c>
      <c r="B5382" s="2">
        <v>44263.0</v>
      </c>
      <c r="C5382" s="3">
        <f t="shared" si="1"/>
        <v>2021</v>
      </c>
      <c r="D5382" s="3">
        <f t="shared" si="2"/>
        <v>3</v>
      </c>
      <c r="E5382" s="3" t="s">
        <v>13454</v>
      </c>
      <c r="F5382" s="3" t="s">
        <v>39</v>
      </c>
      <c r="G5382" s="3" t="s">
        <v>19</v>
      </c>
      <c r="H5382" s="3" t="s">
        <v>20</v>
      </c>
      <c r="J5382" s="3">
        <v>19.0</v>
      </c>
      <c r="K5382" s="3" t="s">
        <v>13455</v>
      </c>
      <c r="M5382" s="3" t="s">
        <v>111</v>
      </c>
      <c r="N5382" s="3" t="s">
        <v>23</v>
      </c>
      <c r="O5382" s="3" t="s">
        <v>23</v>
      </c>
      <c r="P5382" s="3" t="s">
        <v>24</v>
      </c>
      <c r="Q5382" s="4" t="s">
        <v>13456</v>
      </c>
    </row>
    <row r="5383">
      <c r="A5383" s="1">
        <v>710000.0</v>
      </c>
      <c r="B5383" s="2">
        <v>44263.0</v>
      </c>
      <c r="C5383" s="3">
        <f t="shared" si="1"/>
        <v>2021</v>
      </c>
      <c r="D5383" s="3">
        <f t="shared" si="2"/>
        <v>3</v>
      </c>
      <c r="E5383" s="3" t="s">
        <v>4969</v>
      </c>
      <c r="F5383" s="3" t="s">
        <v>27</v>
      </c>
      <c r="G5383" s="3" t="s">
        <v>19</v>
      </c>
      <c r="H5383" s="3" t="s">
        <v>20</v>
      </c>
      <c r="J5383" s="3">
        <v>38.0</v>
      </c>
      <c r="K5383" s="3" t="s">
        <v>877</v>
      </c>
      <c r="L5383" s="3" t="s">
        <v>522</v>
      </c>
      <c r="M5383" s="3" t="s">
        <v>111</v>
      </c>
      <c r="N5383" s="3" t="s">
        <v>23</v>
      </c>
      <c r="O5383" s="3" t="s">
        <v>23</v>
      </c>
      <c r="P5383" s="3" t="s">
        <v>24</v>
      </c>
      <c r="Q5383" s="4" t="s">
        <v>13457</v>
      </c>
    </row>
    <row r="5384">
      <c r="A5384" s="1">
        <v>375000.0</v>
      </c>
      <c r="B5384" s="2">
        <v>44263.0</v>
      </c>
      <c r="C5384" s="3">
        <f t="shared" si="1"/>
        <v>2021</v>
      </c>
      <c r="D5384" s="3">
        <f t="shared" si="2"/>
        <v>3</v>
      </c>
      <c r="E5384" s="3" t="s">
        <v>6472</v>
      </c>
      <c r="F5384" s="3" t="s">
        <v>20</v>
      </c>
      <c r="G5384" s="3" t="s">
        <v>19</v>
      </c>
      <c r="H5384" s="3" t="s">
        <v>43</v>
      </c>
      <c r="I5384" s="3" t="s">
        <v>123</v>
      </c>
      <c r="J5384" s="3" t="s">
        <v>13458</v>
      </c>
      <c r="K5384" s="3" t="s">
        <v>174</v>
      </c>
      <c r="M5384" s="3" t="s">
        <v>111</v>
      </c>
      <c r="N5384" s="3" t="s">
        <v>23</v>
      </c>
      <c r="O5384" s="3" t="s">
        <v>23</v>
      </c>
      <c r="P5384" s="3" t="s">
        <v>24</v>
      </c>
      <c r="Q5384" s="4" t="s">
        <v>13459</v>
      </c>
    </row>
    <row r="5385">
      <c r="A5385" s="1">
        <v>505000.0</v>
      </c>
      <c r="B5385" s="2">
        <v>44263.0</v>
      </c>
      <c r="C5385" s="3">
        <f t="shared" si="1"/>
        <v>2021</v>
      </c>
      <c r="D5385" s="3">
        <f t="shared" si="2"/>
        <v>3</v>
      </c>
      <c r="E5385" s="3" t="s">
        <v>6714</v>
      </c>
      <c r="F5385" s="3" t="s">
        <v>27</v>
      </c>
      <c r="G5385" s="3" t="s">
        <v>19</v>
      </c>
      <c r="H5385" s="3" t="s">
        <v>20</v>
      </c>
      <c r="J5385" s="3">
        <v>3.0</v>
      </c>
      <c r="K5385" s="3" t="s">
        <v>6715</v>
      </c>
      <c r="L5385" s="3" t="s">
        <v>70</v>
      </c>
      <c r="M5385" s="3" t="s">
        <v>22</v>
      </c>
      <c r="N5385" s="3" t="s">
        <v>23</v>
      </c>
      <c r="O5385" s="3" t="s">
        <v>23</v>
      </c>
      <c r="P5385" s="3" t="s">
        <v>24</v>
      </c>
      <c r="Q5385" s="4" t="s">
        <v>13460</v>
      </c>
    </row>
    <row r="5386">
      <c r="A5386" s="1">
        <v>350000.0</v>
      </c>
      <c r="B5386" s="2">
        <v>44263.0</v>
      </c>
      <c r="C5386" s="3">
        <f t="shared" si="1"/>
        <v>2021</v>
      </c>
      <c r="D5386" s="3">
        <f t="shared" si="2"/>
        <v>3</v>
      </c>
      <c r="E5386" s="3" t="s">
        <v>7194</v>
      </c>
      <c r="F5386" s="3" t="s">
        <v>39</v>
      </c>
      <c r="G5386" s="3" t="s">
        <v>19</v>
      </c>
      <c r="H5386" s="3" t="s">
        <v>20</v>
      </c>
      <c r="J5386" s="3">
        <v>4.0</v>
      </c>
      <c r="K5386" s="3" t="s">
        <v>7195</v>
      </c>
      <c r="M5386" s="3" t="s">
        <v>22</v>
      </c>
      <c r="N5386" s="3" t="s">
        <v>23</v>
      </c>
      <c r="O5386" s="3" t="s">
        <v>23</v>
      </c>
      <c r="P5386" s="3" t="s">
        <v>24</v>
      </c>
      <c r="Q5386" s="4" t="s">
        <v>13461</v>
      </c>
    </row>
    <row r="5387">
      <c r="A5387" s="1">
        <v>530000.0</v>
      </c>
      <c r="B5387" s="2">
        <v>44263.0</v>
      </c>
      <c r="C5387" s="3">
        <f t="shared" si="1"/>
        <v>2021</v>
      </c>
      <c r="D5387" s="3">
        <f t="shared" si="2"/>
        <v>3</v>
      </c>
      <c r="E5387" s="3" t="s">
        <v>13462</v>
      </c>
      <c r="F5387" s="3" t="s">
        <v>27</v>
      </c>
      <c r="G5387" s="3" t="s">
        <v>19</v>
      </c>
      <c r="H5387" s="3" t="s">
        <v>20</v>
      </c>
      <c r="J5387" s="3">
        <v>21.0</v>
      </c>
      <c r="K5387" s="3" t="s">
        <v>13463</v>
      </c>
      <c r="M5387" s="3" t="s">
        <v>22</v>
      </c>
      <c r="N5387" s="3" t="s">
        <v>23</v>
      </c>
      <c r="O5387" s="3" t="s">
        <v>23</v>
      </c>
      <c r="P5387" s="3" t="s">
        <v>24</v>
      </c>
      <c r="Q5387" s="4" t="s">
        <v>13464</v>
      </c>
    </row>
    <row r="5388">
      <c r="A5388" s="1">
        <v>250000.0</v>
      </c>
      <c r="B5388" s="2">
        <v>44263.0</v>
      </c>
      <c r="C5388" s="3">
        <f t="shared" si="1"/>
        <v>2021</v>
      </c>
      <c r="D5388" s="3">
        <f t="shared" si="2"/>
        <v>3</v>
      </c>
      <c r="E5388" s="3" t="s">
        <v>11729</v>
      </c>
      <c r="F5388" s="3" t="s">
        <v>39</v>
      </c>
      <c r="G5388" s="3" t="s">
        <v>19</v>
      </c>
      <c r="H5388" s="3" t="s">
        <v>20</v>
      </c>
      <c r="J5388" s="3">
        <v>43.0</v>
      </c>
      <c r="K5388" s="3" t="s">
        <v>1137</v>
      </c>
      <c r="M5388" s="3" t="s">
        <v>22</v>
      </c>
      <c r="N5388" s="3" t="s">
        <v>23</v>
      </c>
      <c r="O5388" s="3" t="s">
        <v>23</v>
      </c>
      <c r="P5388" s="3" t="s">
        <v>24</v>
      </c>
      <c r="Q5388" s="4" t="s">
        <v>13465</v>
      </c>
    </row>
    <row r="5389">
      <c r="A5389" s="1">
        <v>380000.0</v>
      </c>
      <c r="B5389" s="2">
        <v>44263.0</v>
      </c>
      <c r="C5389" s="3">
        <f t="shared" si="1"/>
        <v>2021</v>
      </c>
      <c r="D5389" s="3">
        <f t="shared" si="2"/>
        <v>3</v>
      </c>
      <c r="E5389" s="3" t="s">
        <v>13466</v>
      </c>
      <c r="F5389" s="3" t="s">
        <v>18</v>
      </c>
      <c r="G5389" s="3" t="s">
        <v>19</v>
      </c>
      <c r="H5389" s="3" t="s">
        <v>20</v>
      </c>
      <c r="J5389" s="3">
        <v>33.0</v>
      </c>
      <c r="K5389" s="3" t="s">
        <v>13467</v>
      </c>
      <c r="M5389" s="3" t="s">
        <v>22</v>
      </c>
      <c r="N5389" s="3" t="s">
        <v>23</v>
      </c>
      <c r="O5389" s="3" t="s">
        <v>23</v>
      </c>
      <c r="P5389" s="3" t="s">
        <v>24</v>
      </c>
      <c r="Q5389" s="4" t="s">
        <v>13468</v>
      </c>
    </row>
    <row r="5390">
      <c r="A5390" s="1">
        <v>360000.0</v>
      </c>
      <c r="B5390" s="2">
        <v>44263.0</v>
      </c>
      <c r="C5390" s="3">
        <f t="shared" si="1"/>
        <v>2021</v>
      </c>
      <c r="D5390" s="3">
        <f t="shared" si="2"/>
        <v>3</v>
      </c>
      <c r="E5390" s="3" t="s">
        <v>7235</v>
      </c>
      <c r="F5390" s="3" t="s">
        <v>18</v>
      </c>
      <c r="G5390" s="3" t="s">
        <v>19</v>
      </c>
      <c r="H5390" s="3" t="s">
        <v>20</v>
      </c>
      <c r="J5390" s="3">
        <v>56.0</v>
      </c>
      <c r="K5390" s="3" t="s">
        <v>2198</v>
      </c>
      <c r="L5390" s="3" t="s">
        <v>125</v>
      </c>
      <c r="M5390" s="3" t="s">
        <v>22</v>
      </c>
      <c r="N5390" s="3" t="s">
        <v>23</v>
      </c>
      <c r="O5390" s="3" t="s">
        <v>23</v>
      </c>
      <c r="P5390" s="3" t="s">
        <v>24</v>
      </c>
      <c r="Q5390" s="4" t="s">
        <v>13469</v>
      </c>
    </row>
    <row r="5391">
      <c r="A5391" s="1">
        <v>690000.0</v>
      </c>
      <c r="B5391" s="2">
        <v>44263.0</v>
      </c>
      <c r="C5391" s="3">
        <f t="shared" si="1"/>
        <v>2021</v>
      </c>
      <c r="D5391" s="3">
        <f t="shared" si="2"/>
        <v>3</v>
      </c>
      <c r="E5391" s="3" t="s">
        <v>6875</v>
      </c>
      <c r="F5391" s="3" t="s">
        <v>18</v>
      </c>
      <c r="G5391" s="3" t="s">
        <v>19</v>
      </c>
      <c r="H5391" s="3" t="s">
        <v>20</v>
      </c>
      <c r="J5391" s="3">
        <v>38.0</v>
      </c>
      <c r="K5391" s="3" t="s">
        <v>1876</v>
      </c>
      <c r="L5391" s="3" t="s">
        <v>125</v>
      </c>
      <c r="M5391" s="3" t="s">
        <v>22</v>
      </c>
      <c r="N5391" s="3" t="s">
        <v>23</v>
      </c>
      <c r="O5391" s="3" t="s">
        <v>23</v>
      </c>
      <c r="P5391" s="3" t="s">
        <v>24</v>
      </c>
      <c r="Q5391" s="4" t="s">
        <v>13470</v>
      </c>
    </row>
    <row r="5392">
      <c r="A5392" s="1">
        <v>1000000.0</v>
      </c>
      <c r="B5392" s="2">
        <v>44263.0</v>
      </c>
      <c r="C5392" s="3">
        <f t="shared" si="1"/>
        <v>2021</v>
      </c>
      <c r="D5392" s="3">
        <f t="shared" si="2"/>
        <v>3</v>
      </c>
      <c r="E5392" s="3" t="s">
        <v>13471</v>
      </c>
      <c r="F5392" s="3" t="s">
        <v>18</v>
      </c>
      <c r="G5392" s="3" t="s">
        <v>19</v>
      </c>
      <c r="H5392" s="3" t="s">
        <v>20</v>
      </c>
      <c r="J5392" s="3" t="s">
        <v>13472</v>
      </c>
      <c r="K5392" s="3" t="s">
        <v>13473</v>
      </c>
      <c r="M5392" s="3" t="s">
        <v>130</v>
      </c>
      <c r="N5392" s="3" t="s">
        <v>23</v>
      </c>
      <c r="O5392" s="3" t="s">
        <v>23</v>
      </c>
      <c r="P5392" s="3" t="s">
        <v>24</v>
      </c>
      <c r="Q5392" s="4" t="s">
        <v>13474</v>
      </c>
    </row>
    <row r="5393">
      <c r="A5393" s="1">
        <v>472500.0</v>
      </c>
      <c r="B5393" s="2">
        <v>44263.0</v>
      </c>
      <c r="C5393" s="3">
        <f t="shared" si="1"/>
        <v>2021</v>
      </c>
      <c r="D5393" s="3">
        <f t="shared" si="2"/>
        <v>3</v>
      </c>
      <c r="E5393" s="3" t="s">
        <v>12931</v>
      </c>
      <c r="F5393" s="3" t="s">
        <v>39</v>
      </c>
      <c r="G5393" s="3" t="s">
        <v>19</v>
      </c>
      <c r="H5393" s="3" t="s">
        <v>20</v>
      </c>
      <c r="J5393" s="3">
        <v>28.0</v>
      </c>
      <c r="K5393" s="3" t="s">
        <v>12932</v>
      </c>
      <c r="M5393" s="3" t="s">
        <v>31</v>
      </c>
      <c r="N5393" s="3" t="s">
        <v>23</v>
      </c>
      <c r="O5393" s="3" t="s">
        <v>23</v>
      </c>
      <c r="P5393" s="3" t="s">
        <v>24</v>
      </c>
      <c r="Q5393" s="4" t="s">
        <v>13475</v>
      </c>
    </row>
    <row r="5394">
      <c r="A5394" s="1">
        <v>750000.0</v>
      </c>
      <c r="B5394" s="2">
        <v>44263.0</v>
      </c>
      <c r="C5394" s="3">
        <f t="shared" si="1"/>
        <v>2021</v>
      </c>
      <c r="D5394" s="3">
        <f t="shared" si="2"/>
        <v>3</v>
      </c>
      <c r="E5394" s="3" t="s">
        <v>13476</v>
      </c>
      <c r="F5394" s="3" t="s">
        <v>27</v>
      </c>
      <c r="G5394" s="3" t="s">
        <v>19</v>
      </c>
      <c r="H5394" s="3" t="s">
        <v>20</v>
      </c>
      <c r="J5394" s="3">
        <v>116.0</v>
      </c>
      <c r="K5394" s="3" t="s">
        <v>5643</v>
      </c>
      <c r="M5394" s="3" t="s">
        <v>31</v>
      </c>
      <c r="N5394" s="3" t="s">
        <v>23</v>
      </c>
      <c r="O5394" s="3" t="s">
        <v>23</v>
      </c>
      <c r="P5394" s="3" t="s">
        <v>24</v>
      </c>
      <c r="Q5394" s="4" t="s">
        <v>13477</v>
      </c>
    </row>
    <row r="5395">
      <c r="A5395" s="1">
        <v>915000.0</v>
      </c>
      <c r="B5395" s="2">
        <v>44263.0</v>
      </c>
      <c r="C5395" s="3">
        <f t="shared" si="1"/>
        <v>2021</v>
      </c>
      <c r="D5395" s="3">
        <f t="shared" si="2"/>
        <v>3</v>
      </c>
      <c r="E5395" s="3" t="s">
        <v>12135</v>
      </c>
      <c r="F5395" s="3" t="s">
        <v>27</v>
      </c>
      <c r="G5395" s="3" t="s">
        <v>19</v>
      </c>
      <c r="H5395" s="3" t="s">
        <v>20</v>
      </c>
      <c r="J5395" s="3">
        <v>3.0</v>
      </c>
      <c r="K5395" s="3" t="s">
        <v>12136</v>
      </c>
      <c r="M5395" s="3" t="s">
        <v>84</v>
      </c>
      <c r="N5395" s="3" t="s">
        <v>23</v>
      </c>
      <c r="O5395" s="3" t="s">
        <v>23</v>
      </c>
      <c r="P5395" s="3" t="s">
        <v>24</v>
      </c>
      <c r="Q5395" s="4" t="s">
        <v>13478</v>
      </c>
    </row>
    <row r="5396">
      <c r="A5396" s="1">
        <v>530000.0</v>
      </c>
      <c r="B5396" s="2">
        <v>44263.0</v>
      </c>
      <c r="C5396" s="3">
        <f t="shared" si="1"/>
        <v>2021</v>
      </c>
      <c r="D5396" s="3">
        <f t="shared" si="2"/>
        <v>3</v>
      </c>
      <c r="E5396" s="3" t="s">
        <v>13479</v>
      </c>
      <c r="F5396" s="3" t="s">
        <v>18</v>
      </c>
      <c r="G5396" s="3" t="s">
        <v>19</v>
      </c>
      <c r="H5396" s="3" t="s">
        <v>20</v>
      </c>
      <c r="J5396" s="3" t="s">
        <v>13480</v>
      </c>
      <c r="K5396" s="3" t="s">
        <v>13481</v>
      </c>
      <c r="L5396" s="3" t="s">
        <v>2243</v>
      </c>
      <c r="M5396" s="3" t="s">
        <v>202</v>
      </c>
      <c r="N5396" s="3" t="s">
        <v>23</v>
      </c>
      <c r="O5396" s="3" t="s">
        <v>23</v>
      </c>
      <c r="P5396" s="3" t="s">
        <v>24</v>
      </c>
      <c r="Q5396" s="4" t="s">
        <v>13482</v>
      </c>
    </row>
    <row r="5397">
      <c r="A5397" s="1">
        <v>287500.0</v>
      </c>
      <c r="B5397" s="2">
        <v>44263.0</v>
      </c>
      <c r="C5397" s="3">
        <f t="shared" si="1"/>
        <v>2021</v>
      </c>
      <c r="D5397" s="3">
        <f t="shared" si="2"/>
        <v>3</v>
      </c>
      <c r="E5397" s="3" t="s">
        <v>3911</v>
      </c>
      <c r="F5397" s="3" t="s">
        <v>39</v>
      </c>
      <c r="G5397" s="3" t="s">
        <v>19</v>
      </c>
      <c r="H5397" s="3" t="s">
        <v>20</v>
      </c>
      <c r="J5397" s="3">
        <v>37.0</v>
      </c>
      <c r="K5397" s="3" t="s">
        <v>3913</v>
      </c>
      <c r="L5397" s="3" t="s">
        <v>284</v>
      </c>
      <c r="M5397" s="3" t="s">
        <v>285</v>
      </c>
      <c r="N5397" s="3" t="s">
        <v>23</v>
      </c>
      <c r="O5397" s="3" t="s">
        <v>23</v>
      </c>
      <c r="P5397" s="3" t="s">
        <v>24</v>
      </c>
      <c r="Q5397" s="4" t="s">
        <v>13483</v>
      </c>
    </row>
    <row r="5398">
      <c r="A5398" s="1">
        <v>5000.0</v>
      </c>
      <c r="B5398" s="2">
        <v>44263.0</v>
      </c>
      <c r="C5398" s="3">
        <f t="shared" si="1"/>
        <v>2021</v>
      </c>
      <c r="D5398" s="3">
        <f t="shared" si="2"/>
        <v>3</v>
      </c>
      <c r="E5398" s="3" t="s">
        <v>4007</v>
      </c>
      <c r="F5398" s="3" t="s">
        <v>54</v>
      </c>
      <c r="G5398" s="3" t="s">
        <v>19</v>
      </c>
      <c r="H5398" s="3" t="s">
        <v>20</v>
      </c>
      <c r="I5398" s="3" t="s">
        <v>4008</v>
      </c>
      <c r="J5398" s="3" t="s">
        <v>4009</v>
      </c>
      <c r="K5398" s="3" t="s">
        <v>4010</v>
      </c>
      <c r="L5398" s="3" t="s">
        <v>2592</v>
      </c>
      <c r="M5398" s="3" t="s">
        <v>2593</v>
      </c>
      <c r="N5398" s="3" t="s">
        <v>23</v>
      </c>
      <c r="O5398" s="3" t="s">
        <v>23</v>
      </c>
      <c r="P5398" s="3" t="s">
        <v>45</v>
      </c>
      <c r="Q5398" s="4" t="s">
        <v>13484</v>
      </c>
    </row>
    <row r="5399">
      <c r="A5399" s="1">
        <v>400000.0</v>
      </c>
      <c r="B5399" s="2">
        <v>44263.0</v>
      </c>
      <c r="C5399" s="3">
        <f t="shared" si="1"/>
        <v>2021</v>
      </c>
      <c r="D5399" s="3">
        <f t="shared" si="2"/>
        <v>3</v>
      </c>
      <c r="E5399" s="3" t="s">
        <v>12011</v>
      </c>
      <c r="F5399" s="3" t="s">
        <v>18</v>
      </c>
      <c r="G5399" s="3" t="s">
        <v>19</v>
      </c>
      <c r="H5399" s="3" t="s">
        <v>20</v>
      </c>
      <c r="J5399" s="3">
        <v>9.0</v>
      </c>
      <c r="K5399" s="3" t="s">
        <v>5732</v>
      </c>
      <c r="M5399" s="3" t="s">
        <v>216</v>
      </c>
      <c r="N5399" s="3" t="s">
        <v>23</v>
      </c>
      <c r="O5399" s="3" t="s">
        <v>23</v>
      </c>
      <c r="P5399" s="3" t="s">
        <v>24</v>
      </c>
      <c r="Q5399" s="4" t="s">
        <v>13485</v>
      </c>
    </row>
    <row r="5400">
      <c r="A5400" s="1">
        <v>455000.0</v>
      </c>
      <c r="B5400" s="2">
        <v>44263.0</v>
      </c>
      <c r="C5400" s="3">
        <f t="shared" si="1"/>
        <v>2021</v>
      </c>
      <c r="D5400" s="3">
        <f t="shared" si="2"/>
        <v>3</v>
      </c>
      <c r="E5400" s="3" t="s">
        <v>13486</v>
      </c>
      <c r="F5400" s="3" t="s">
        <v>18</v>
      </c>
      <c r="G5400" s="3" t="s">
        <v>19</v>
      </c>
      <c r="H5400" s="3" t="s">
        <v>20</v>
      </c>
      <c r="J5400" s="3">
        <v>27.0</v>
      </c>
      <c r="K5400" s="3" t="s">
        <v>5264</v>
      </c>
      <c r="L5400" s="3" t="s">
        <v>74</v>
      </c>
      <c r="M5400" s="3" t="s">
        <v>75</v>
      </c>
      <c r="N5400" s="3" t="s">
        <v>23</v>
      </c>
      <c r="O5400" s="3" t="s">
        <v>23</v>
      </c>
      <c r="P5400" s="3" t="s">
        <v>24</v>
      </c>
      <c r="Q5400" s="4" t="s">
        <v>13487</v>
      </c>
    </row>
    <row r="5401">
      <c r="A5401" s="1">
        <v>516000.0</v>
      </c>
      <c r="B5401" s="2">
        <v>44263.0</v>
      </c>
      <c r="C5401" s="3">
        <f t="shared" si="1"/>
        <v>2021</v>
      </c>
      <c r="D5401" s="3">
        <f t="shared" si="2"/>
        <v>3</v>
      </c>
      <c r="E5401" s="3" t="s">
        <v>6362</v>
      </c>
      <c r="F5401" s="3" t="s">
        <v>18</v>
      </c>
      <c r="G5401" s="3" t="s">
        <v>19</v>
      </c>
      <c r="H5401" s="3" t="s">
        <v>20</v>
      </c>
      <c r="J5401" s="3">
        <v>14.0</v>
      </c>
      <c r="K5401" s="3" t="s">
        <v>6363</v>
      </c>
      <c r="M5401" s="3" t="s">
        <v>220</v>
      </c>
      <c r="N5401" s="3" t="s">
        <v>23</v>
      </c>
      <c r="O5401" s="3" t="s">
        <v>23</v>
      </c>
      <c r="P5401" s="3" t="s">
        <v>24</v>
      </c>
      <c r="Q5401" s="4" t="s">
        <v>13488</v>
      </c>
    </row>
    <row r="5402">
      <c r="A5402" s="1">
        <v>625000.0</v>
      </c>
      <c r="B5402" s="2">
        <v>44263.0</v>
      </c>
      <c r="C5402" s="3">
        <f t="shared" si="1"/>
        <v>2021</v>
      </c>
      <c r="D5402" s="3">
        <f t="shared" si="2"/>
        <v>3</v>
      </c>
      <c r="E5402" s="3" t="s">
        <v>8813</v>
      </c>
      <c r="F5402" s="3" t="s">
        <v>18</v>
      </c>
      <c r="G5402" s="3" t="s">
        <v>19</v>
      </c>
      <c r="H5402" s="3" t="s">
        <v>20</v>
      </c>
      <c r="J5402" s="3">
        <v>8.0</v>
      </c>
      <c r="K5402" s="3" t="s">
        <v>8814</v>
      </c>
      <c r="L5402" s="3" t="s">
        <v>154</v>
      </c>
      <c r="M5402" s="3" t="s">
        <v>155</v>
      </c>
      <c r="N5402" s="3" t="s">
        <v>23</v>
      </c>
      <c r="O5402" s="3" t="s">
        <v>23</v>
      </c>
      <c r="P5402" s="3" t="s">
        <v>24</v>
      </c>
      <c r="Q5402" s="4" t="s">
        <v>13489</v>
      </c>
    </row>
    <row r="5403">
      <c r="A5403" s="1">
        <v>1800000.0</v>
      </c>
      <c r="B5403" s="2">
        <v>44263.0</v>
      </c>
      <c r="C5403" s="3">
        <f t="shared" si="1"/>
        <v>2021</v>
      </c>
      <c r="D5403" s="3">
        <f t="shared" si="2"/>
        <v>3</v>
      </c>
      <c r="E5403" s="3" t="s">
        <v>13490</v>
      </c>
      <c r="F5403" s="3" t="s">
        <v>27</v>
      </c>
      <c r="G5403" s="3" t="s">
        <v>19</v>
      </c>
      <c r="H5403" s="3" t="s">
        <v>20</v>
      </c>
      <c r="J5403" s="3" t="s">
        <v>13491</v>
      </c>
      <c r="K5403" s="3" t="s">
        <v>13492</v>
      </c>
      <c r="M5403" s="3" t="s">
        <v>155</v>
      </c>
      <c r="N5403" s="3" t="s">
        <v>23</v>
      </c>
      <c r="O5403" s="3" t="s">
        <v>23</v>
      </c>
      <c r="P5403" s="3" t="s">
        <v>24</v>
      </c>
      <c r="Q5403" s="4" t="s">
        <v>13493</v>
      </c>
    </row>
    <row r="5404">
      <c r="A5404" s="1">
        <v>305000.0</v>
      </c>
      <c r="B5404" s="2">
        <v>44263.0</v>
      </c>
      <c r="C5404" s="3">
        <f t="shared" si="1"/>
        <v>2021</v>
      </c>
      <c r="D5404" s="3">
        <f t="shared" si="2"/>
        <v>3</v>
      </c>
      <c r="E5404" s="3" t="s">
        <v>13494</v>
      </c>
      <c r="F5404" s="3" t="s">
        <v>20</v>
      </c>
      <c r="G5404" s="3" t="s">
        <v>19</v>
      </c>
      <c r="H5404" s="3" t="s">
        <v>43</v>
      </c>
      <c r="J5404" s="3">
        <v>25.0</v>
      </c>
      <c r="K5404" s="3" t="s">
        <v>2363</v>
      </c>
      <c r="L5404" s="3" t="s">
        <v>57</v>
      </c>
      <c r="M5404" s="3" t="s">
        <v>58</v>
      </c>
      <c r="N5404" s="3" t="s">
        <v>23</v>
      </c>
      <c r="O5404" s="3" t="s">
        <v>23</v>
      </c>
      <c r="P5404" s="3" t="s">
        <v>24</v>
      </c>
      <c r="Q5404" s="4" t="s">
        <v>13495</v>
      </c>
    </row>
    <row r="5405">
      <c r="A5405" s="1">
        <v>537500.0</v>
      </c>
      <c r="B5405" s="2">
        <v>44263.0</v>
      </c>
      <c r="C5405" s="3">
        <f t="shared" si="1"/>
        <v>2021</v>
      </c>
      <c r="D5405" s="3">
        <f t="shared" si="2"/>
        <v>3</v>
      </c>
      <c r="E5405" s="3" t="s">
        <v>13496</v>
      </c>
      <c r="F5405" s="3" t="s">
        <v>18</v>
      </c>
      <c r="G5405" s="3" t="s">
        <v>19</v>
      </c>
      <c r="H5405" s="3" t="s">
        <v>20</v>
      </c>
      <c r="J5405" s="3">
        <v>41.0</v>
      </c>
      <c r="K5405" s="3" t="s">
        <v>56</v>
      </c>
      <c r="L5405" s="3" t="s">
        <v>57</v>
      </c>
      <c r="M5405" s="3" t="s">
        <v>58</v>
      </c>
      <c r="N5405" s="3" t="s">
        <v>23</v>
      </c>
      <c r="O5405" s="3" t="s">
        <v>23</v>
      </c>
      <c r="P5405" s="3" t="s">
        <v>24</v>
      </c>
      <c r="Q5405" s="4" t="s">
        <v>13497</v>
      </c>
    </row>
    <row r="5406">
      <c r="A5406" s="1">
        <v>680000.0</v>
      </c>
      <c r="B5406" s="2">
        <v>44261.0</v>
      </c>
      <c r="C5406" s="3">
        <f t="shared" si="1"/>
        <v>2021</v>
      </c>
      <c r="D5406" s="3">
        <f t="shared" si="2"/>
        <v>3</v>
      </c>
      <c r="E5406" s="3" t="s">
        <v>6150</v>
      </c>
      <c r="F5406" s="3" t="s">
        <v>18</v>
      </c>
      <c r="G5406" s="3" t="s">
        <v>19</v>
      </c>
      <c r="H5406" s="3" t="s">
        <v>20</v>
      </c>
      <c r="J5406" s="3">
        <v>25.0</v>
      </c>
      <c r="K5406" s="3" t="s">
        <v>6151</v>
      </c>
      <c r="M5406" s="3" t="s">
        <v>150</v>
      </c>
      <c r="N5406" s="3" t="s">
        <v>23</v>
      </c>
      <c r="O5406" s="3" t="s">
        <v>23</v>
      </c>
      <c r="P5406" s="3" t="s">
        <v>24</v>
      </c>
      <c r="Q5406" s="4" t="s">
        <v>13498</v>
      </c>
    </row>
    <row r="5407">
      <c r="A5407" s="1">
        <v>475000.0</v>
      </c>
      <c r="B5407" s="2">
        <v>44260.0</v>
      </c>
      <c r="C5407" s="3">
        <f t="shared" si="1"/>
        <v>2021</v>
      </c>
      <c r="D5407" s="3">
        <f t="shared" si="2"/>
        <v>3</v>
      </c>
      <c r="E5407" s="3" t="s">
        <v>13499</v>
      </c>
      <c r="F5407" s="3" t="s">
        <v>39</v>
      </c>
      <c r="G5407" s="3" t="s">
        <v>19</v>
      </c>
      <c r="H5407" s="3" t="s">
        <v>20</v>
      </c>
      <c r="J5407" s="3">
        <v>1.0</v>
      </c>
      <c r="K5407" s="3" t="s">
        <v>13500</v>
      </c>
      <c r="L5407" s="3" t="s">
        <v>89</v>
      </c>
      <c r="M5407" s="3" t="s">
        <v>63</v>
      </c>
      <c r="N5407" s="3" t="s">
        <v>23</v>
      </c>
      <c r="O5407" s="3" t="s">
        <v>23</v>
      </c>
      <c r="P5407" s="3" t="s">
        <v>24</v>
      </c>
      <c r="Q5407" s="4" t="s">
        <v>13501</v>
      </c>
    </row>
    <row r="5408">
      <c r="A5408" s="1">
        <v>600000.0</v>
      </c>
      <c r="B5408" s="2">
        <v>44260.0</v>
      </c>
      <c r="C5408" s="3">
        <f t="shared" si="1"/>
        <v>2021</v>
      </c>
      <c r="D5408" s="3">
        <f t="shared" si="2"/>
        <v>3</v>
      </c>
      <c r="E5408" s="3" t="s">
        <v>4828</v>
      </c>
      <c r="F5408" s="3" t="s">
        <v>18</v>
      </c>
      <c r="G5408" s="3" t="s">
        <v>19</v>
      </c>
      <c r="H5408" s="3" t="s">
        <v>20</v>
      </c>
      <c r="J5408" s="3">
        <v>9.0</v>
      </c>
      <c r="K5408" s="3" t="s">
        <v>2283</v>
      </c>
      <c r="L5408" s="3" t="s">
        <v>89</v>
      </c>
      <c r="M5408" s="3" t="s">
        <v>63</v>
      </c>
      <c r="N5408" s="3" t="s">
        <v>23</v>
      </c>
      <c r="O5408" s="3" t="s">
        <v>23</v>
      </c>
      <c r="P5408" s="3" t="s">
        <v>24</v>
      </c>
      <c r="Q5408" s="4" t="s">
        <v>13502</v>
      </c>
    </row>
    <row r="5409">
      <c r="A5409" s="1">
        <v>325000.0</v>
      </c>
      <c r="B5409" s="2">
        <v>44260.0</v>
      </c>
      <c r="C5409" s="3">
        <f t="shared" si="1"/>
        <v>2021</v>
      </c>
      <c r="D5409" s="3">
        <f t="shared" si="2"/>
        <v>3</v>
      </c>
      <c r="E5409" s="3" t="s">
        <v>8386</v>
      </c>
      <c r="F5409" s="3" t="s">
        <v>20</v>
      </c>
      <c r="G5409" s="3" t="s">
        <v>19</v>
      </c>
      <c r="H5409" s="3" t="s">
        <v>43</v>
      </c>
      <c r="J5409" s="3">
        <v>59.0</v>
      </c>
      <c r="K5409" s="3" t="s">
        <v>4252</v>
      </c>
      <c r="M5409" s="3" t="s">
        <v>63</v>
      </c>
      <c r="N5409" s="3" t="s">
        <v>23</v>
      </c>
      <c r="O5409" s="3" t="s">
        <v>23</v>
      </c>
      <c r="P5409" s="3" t="s">
        <v>24</v>
      </c>
      <c r="Q5409" s="4" t="s">
        <v>13503</v>
      </c>
    </row>
    <row r="5410">
      <c r="A5410" s="1">
        <v>830000.0</v>
      </c>
      <c r="B5410" s="2">
        <v>44260.0</v>
      </c>
      <c r="C5410" s="3">
        <f t="shared" si="1"/>
        <v>2021</v>
      </c>
      <c r="D5410" s="3">
        <f t="shared" si="2"/>
        <v>3</v>
      </c>
      <c r="E5410" s="3" t="s">
        <v>8197</v>
      </c>
      <c r="F5410" s="3" t="s">
        <v>27</v>
      </c>
      <c r="G5410" s="3" t="s">
        <v>19</v>
      </c>
      <c r="H5410" s="3" t="s">
        <v>20</v>
      </c>
      <c r="J5410" s="3">
        <v>45.0</v>
      </c>
      <c r="K5410" s="3" t="s">
        <v>2746</v>
      </c>
      <c r="M5410" s="3" t="s">
        <v>63</v>
      </c>
      <c r="N5410" s="3" t="s">
        <v>23</v>
      </c>
      <c r="O5410" s="3" t="s">
        <v>23</v>
      </c>
      <c r="P5410" s="3" t="s">
        <v>24</v>
      </c>
      <c r="Q5410" s="4" t="s">
        <v>13504</v>
      </c>
    </row>
    <row r="5411">
      <c r="A5411" s="1">
        <v>216500.0</v>
      </c>
      <c r="B5411" s="2">
        <v>44260.0</v>
      </c>
      <c r="C5411" s="3">
        <f t="shared" si="1"/>
        <v>2021</v>
      </c>
      <c r="D5411" s="3">
        <f t="shared" si="2"/>
        <v>3</v>
      </c>
      <c r="E5411" s="3" t="s">
        <v>13505</v>
      </c>
      <c r="F5411" s="3" t="s">
        <v>20</v>
      </c>
      <c r="G5411" s="3" t="s">
        <v>19</v>
      </c>
      <c r="H5411" s="3" t="s">
        <v>43</v>
      </c>
      <c r="I5411" s="3" t="s">
        <v>13506</v>
      </c>
      <c r="J5411" s="3" t="s">
        <v>560</v>
      </c>
      <c r="K5411" s="3" t="s">
        <v>561</v>
      </c>
      <c r="M5411" s="3" t="s">
        <v>63</v>
      </c>
      <c r="N5411" s="3" t="s">
        <v>23</v>
      </c>
      <c r="O5411" s="3" t="s">
        <v>23</v>
      </c>
      <c r="P5411" s="3" t="s">
        <v>24</v>
      </c>
      <c r="Q5411" s="4" t="s">
        <v>13507</v>
      </c>
    </row>
    <row r="5412">
      <c r="A5412" s="1">
        <v>252000.0</v>
      </c>
      <c r="B5412" s="2">
        <v>44260.0</v>
      </c>
      <c r="C5412" s="3">
        <f t="shared" si="1"/>
        <v>2021</v>
      </c>
      <c r="D5412" s="3">
        <f t="shared" si="2"/>
        <v>3</v>
      </c>
      <c r="E5412" s="3" t="s">
        <v>2875</v>
      </c>
      <c r="F5412" s="3" t="s">
        <v>39</v>
      </c>
      <c r="G5412" s="3" t="s">
        <v>19</v>
      </c>
      <c r="H5412" s="3" t="s">
        <v>20</v>
      </c>
      <c r="J5412" s="3">
        <v>118.0</v>
      </c>
      <c r="K5412" s="3" t="s">
        <v>1590</v>
      </c>
      <c r="M5412" s="3" t="s">
        <v>63</v>
      </c>
      <c r="N5412" s="3" t="s">
        <v>23</v>
      </c>
      <c r="O5412" s="3" t="s">
        <v>23</v>
      </c>
      <c r="P5412" s="3" t="s">
        <v>45</v>
      </c>
      <c r="Q5412" s="4" t="s">
        <v>13508</v>
      </c>
    </row>
    <row r="5413">
      <c r="A5413" s="1">
        <v>162500.0</v>
      </c>
      <c r="B5413" s="2">
        <v>44260.0</v>
      </c>
      <c r="C5413" s="3">
        <f t="shared" si="1"/>
        <v>2021</v>
      </c>
      <c r="D5413" s="3">
        <f t="shared" si="2"/>
        <v>3</v>
      </c>
      <c r="E5413" s="3" t="s">
        <v>12992</v>
      </c>
      <c r="F5413" s="3" t="s">
        <v>20</v>
      </c>
      <c r="G5413" s="3" t="s">
        <v>19</v>
      </c>
      <c r="H5413" s="3" t="s">
        <v>43</v>
      </c>
      <c r="J5413" s="3">
        <v>1.0</v>
      </c>
      <c r="K5413" s="3" t="s">
        <v>12993</v>
      </c>
      <c r="M5413" s="3" t="s">
        <v>63</v>
      </c>
      <c r="N5413" s="3" t="s">
        <v>23</v>
      </c>
      <c r="O5413" s="3" t="s">
        <v>23</v>
      </c>
      <c r="P5413" s="3" t="s">
        <v>24</v>
      </c>
      <c r="Q5413" s="4" t="s">
        <v>13509</v>
      </c>
    </row>
    <row r="5414">
      <c r="A5414" s="1">
        <v>425000.0</v>
      </c>
      <c r="B5414" s="2">
        <v>44260.0</v>
      </c>
      <c r="C5414" s="3">
        <f t="shared" si="1"/>
        <v>2021</v>
      </c>
      <c r="D5414" s="3">
        <f t="shared" si="2"/>
        <v>3</v>
      </c>
      <c r="E5414" s="3" t="s">
        <v>13510</v>
      </c>
      <c r="F5414" s="3" t="s">
        <v>18</v>
      </c>
      <c r="G5414" s="3" t="s">
        <v>19</v>
      </c>
      <c r="H5414" s="3" t="s">
        <v>20</v>
      </c>
      <c r="J5414" s="3">
        <v>421.0</v>
      </c>
      <c r="K5414" s="3" t="s">
        <v>903</v>
      </c>
      <c r="M5414" s="3" t="s">
        <v>63</v>
      </c>
      <c r="N5414" s="3" t="s">
        <v>23</v>
      </c>
      <c r="O5414" s="3" t="s">
        <v>23</v>
      </c>
      <c r="P5414" s="3" t="s">
        <v>24</v>
      </c>
      <c r="Q5414" s="4" t="s">
        <v>13511</v>
      </c>
    </row>
    <row r="5415">
      <c r="A5415" s="1">
        <v>371000.0</v>
      </c>
      <c r="B5415" s="2">
        <v>44260.0</v>
      </c>
      <c r="C5415" s="3">
        <f t="shared" si="1"/>
        <v>2021</v>
      </c>
      <c r="D5415" s="3">
        <f t="shared" si="2"/>
        <v>3</v>
      </c>
      <c r="E5415" s="3" t="s">
        <v>13512</v>
      </c>
      <c r="F5415" s="3" t="s">
        <v>18</v>
      </c>
      <c r="G5415" s="3" t="s">
        <v>19</v>
      </c>
      <c r="H5415" s="3" t="s">
        <v>20</v>
      </c>
      <c r="J5415" s="3">
        <v>89.0</v>
      </c>
      <c r="K5415" s="3" t="s">
        <v>7085</v>
      </c>
      <c r="M5415" s="3" t="s">
        <v>63</v>
      </c>
      <c r="N5415" s="3" t="s">
        <v>23</v>
      </c>
      <c r="O5415" s="3" t="s">
        <v>23</v>
      </c>
      <c r="P5415" s="3" t="s">
        <v>24</v>
      </c>
      <c r="Q5415" s="4" t="s">
        <v>13513</v>
      </c>
    </row>
    <row r="5416">
      <c r="A5416" s="1">
        <v>210000.0</v>
      </c>
      <c r="B5416" s="2">
        <v>44260.0</v>
      </c>
      <c r="C5416" s="3">
        <f t="shared" si="1"/>
        <v>2021</v>
      </c>
      <c r="D5416" s="3">
        <f t="shared" si="2"/>
        <v>3</v>
      </c>
      <c r="E5416" s="3" t="s">
        <v>4040</v>
      </c>
      <c r="F5416" s="3" t="s">
        <v>20</v>
      </c>
      <c r="G5416" s="3" t="s">
        <v>19</v>
      </c>
      <c r="H5416" s="3" t="s">
        <v>43</v>
      </c>
      <c r="I5416" s="3">
        <v>26.0</v>
      </c>
      <c r="J5416" s="3" t="s">
        <v>4041</v>
      </c>
      <c r="K5416" s="3" t="s">
        <v>4042</v>
      </c>
      <c r="M5416" s="3" t="s">
        <v>63</v>
      </c>
      <c r="N5416" s="3" t="s">
        <v>23</v>
      </c>
      <c r="O5416" s="3" t="s">
        <v>23</v>
      </c>
      <c r="P5416" s="3" t="s">
        <v>24</v>
      </c>
      <c r="Q5416" s="4" t="s">
        <v>13514</v>
      </c>
    </row>
    <row r="5417">
      <c r="A5417" s="1">
        <v>395000.0</v>
      </c>
      <c r="B5417" s="2">
        <v>44260.0</v>
      </c>
      <c r="C5417" s="3">
        <f t="shared" si="1"/>
        <v>2021</v>
      </c>
      <c r="D5417" s="3">
        <f t="shared" si="2"/>
        <v>3</v>
      </c>
      <c r="E5417" s="3" t="s">
        <v>13515</v>
      </c>
      <c r="F5417" s="3" t="s">
        <v>39</v>
      </c>
      <c r="G5417" s="3" t="s">
        <v>19</v>
      </c>
      <c r="H5417" s="3" t="s">
        <v>20</v>
      </c>
      <c r="J5417" s="3">
        <v>18.0</v>
      </c>
      <c r="K5417" s="3" t="s">
        <v>13516</v>
      </c>
      <c r="M5417" s="3" t="s">
        <v>63</v>
      </c>
      <c r="N5417" s="3" t="s">
        <v>23</v>
      </c>
      <c r="O5417" s="3" t="s">
        <v>23</v>
      </c>
      <c r="P5417" s="3" t="s">
        <v>24</v>
      </c>
      <c r="Q5417" s="4" t="s">
        <v>13517</v>
      </c>
    </row>
    <row r="5418">
      <c r="A5418" s="1">
        <v>320000.0</v>
      </c>
      <c r="B5418" s="2">
        <v>44260.0</v>
      </c>
      <c r="C5418" s="3">
        <f t="shared" si="1"/>
        <v>2021</v>
      </c>
      <c r="D5418" s="3">
        <f t="shared" si="2"/>
        <v>3</v>
      </c>
      <c r="E5418" s="3" t="s">
        <v>13518</v>
      </c>
      <c r="F5418" s="3" t="s">
        <v>18</v>
      </c>
      <c r="G5418" s="3" t="s">
        <v>19</v>
      </c>
      <c r="H5418" s="3" t="s">
        <v>20</v>
      </c>
      <c r="J5418" s="3">
        <v>113.0</v>
      </c>
      <c r="K5418" s="3" t="s">
        <v>2411</v>
      </c>
      <c r="M5418" s="3" t="s">
        <v>63</v>
      </c>
      <c r="N5418" s="3" t="s">
        <v>23</v>
      </c>
      <c r="O5418" s="3" t="s">
        <v>23</v>
      </c>
      <c r="P5418" s="3" t="s">
        <v>24</v>
      </c>
      <c r="Q5418" s="4" t="s">
        <v>13519</v>
      </c>
    </row>
    <row r="5419">
      <c r="A5419" s="1">
        <v>314000.0</v>
      </c>
      <c r="B5419" s="2">
        <v>44260.0</v>
      </c>
      <c r="C5419" s="3">
        <f t="shared" si="1"/>
        <v>2021</v>
      </c>
      <c r="D5419" s="3">
        <f t="shared" si="2"/>
        <v>3</v>
      </c>
      <c r="E5419" s="3" t="s">
        <v>3227</v>
      </c>
      <c r="F5419" s="3" t="s">
        <v>39</v>
      </c>
      <c r="G5419" s="3" t="s">
        <v>19</v>
      </c>
      <c r="H5419" s="3" t="s">
        <v>20</v>
      </c>
      <c r="J5419" s="3">
        <v>67.0</v>
      </c>
      <c r="K5419" s="3" t="s">
        <v>3228</v>
      </c>
      <c r="M5419" s="3" t="s">
        <v>63</v>
      </c>
      <c r="N5419" s="3" t="s">
        <v>23</v>
      </c>
      <c r="O5419" s="3" t="s">
        <v>23</v>
      </c>
      <c r="P5419" s="3" t="s">
        <v>24</v>
      </c>
      <c r="Q5419" s="4" t="s">
        <v>13520</v>
      </c>
    </row>
    <row r="5420">
      <c r="A5420" s="1">
        <v>405000.0</v>
      </c>
      <c r="B5420" s="2">
        <v>44260.0</v>
      </c>
      <c r="C5420" s="3">
        <f t="shared" si="1"/>
        <v>2021</v>
      </c>
      <c r="D5420" s="3">
        <f t="shared" si="2"/>
        <v>3</v>
      </c>
      <c r="E5420" s="3" t="s">
        <v>13200</v>
      </c>
      <c r="F5420" s="3" t="s">
        <v>18</v>
      </c>
      <c r="G5420" s="3" t="s">
        <v>19</v>
      </c>
      <c r="H5420" s="3" t="s">
        <v>20</v>
      </c>
      <c r="J5420" s="3">
        <v>31.0</v>
      </c>
      <c r="K5420" s="3" t="s">
        <v>13201</v>
      </c>
      <c r="M5420" s="3" t="s">
        <v>63</v>
      </c>
      <c r="N5420" s="3" t="s">
        <v>23</v>
      </c>
      <c r="O5420" s="3" t="s">
        <v>23</v>
      </c>
      <c r="P5420" s="3" t="s">
        <v>24</v>
      </c>
      <c r="Q5420" s="4" t="s">
        <v>13521</v>
      </c>
    </row>
    <row r="5421">
      <c r="A5421" s="1">
        <v>580000.0</v>
      </c>
      <c r="B5421" s="2">
        <v>44260.0</v>
      </c>
      <c r="C5421" s="3">
        <f t="shared" si="1"/>
        <v>2021</v>
      </c>
      <c r="D5421" s="3">
        <f t="shared" si="2"/>
        <v>3</v>
      </c>
      <c r="E5421" s="3" t="s">
        <v>13522</v>
      </c>
      <c r="F5421" s="3" t="s">
        <v>27</v>
      </c>
      <c r="G5421" s="3" t="s">
        <v>19</v>
      </c>
      <c r="H5421" s="3" t="s">
        <v>20</v>
      </c>
      <c r="J5421" s="3">
        <v>3.0</v>
      </c>
      <c r="K5421" s="3" t="s">
        <v>13523</v>
      </c>
      <c r="L5421" s="3" t="s">
        <v>1848</v>
      </c>
      <c r="M5421" s="3" t="s">
        <v>63</v>
      </c>
      <c r="N5421" s="3" t="s">
        <v>23</v>
      </c>
      <c r="O5421" s="3" t="s">
        <v>23</v>
      </c>
      <c r="P5421" s="3" t="s">
        <v>24</v>
      </c>
      <c r="Q5421" s="4" t="s">
        <v>13524</v>
      </c>
    </row>
    <row r="5422">
      <c r="A5422" s="1">
        <v>345000.0</v>
      </c>
      <c r="B5422" s="2">
        <v>44260.0</v>
      </c>
      <c r="C5422" s="3">
        <f t="shared" si="1"/>
        <v>2021</v>
      </c>
      <c r="D5422" s="3">
        <f t="shared" si="2"/>
        <v>3</v>
      </c>
      <c r="E5422" s="3" t="s">
        <v>13525</v>
      </c>
      <c r="F5422" s="3" t="s">
        <v>18</v>
      </c>
      <c r="G5422" s="3" t="s">
        <v>19</v>
      </c>
      <c r="H5422" s="3" t="s">
        <v>20</v>
      </c>
      <c r="J5422" s="3">
        <v>86.0</v>
      </c>
      <c r="K5422" s="3" t="s">
        <v>1124</v>
      </c>
      <c r="L5422" s="3" t="s">
        <v>171</v>
      </c>
      <c r="M5422" s="3" t="s">
        <v>63</v>
      </c>
      <c r="N5422" s="3" t="s">
        <v>23</v>
      </c>
      <c r="O5422" s="3" t="s">
        <v>23</v>
      </c>
      <c r="P5422" s="3" t="s">
        <v>24</v>
      </c>
      <c r="Q5422" s="4" t="s">
        <v>13526</v>
      </c>
    </row>
    <row r="5423">
      <c r="A5423" s="1">
        <v>740000.0</v>
      </c>
      <c r="B5423" s="2">
        <v>44260.0</v>
      </c>
      <c r="C5423" s="3">
        <f t="shared" si="1"/>
        <v>2021</v>
      </c>
      <c r="D5423" s="3">
        <f t="shared" si="2"/>
        <v>3</v>
      </c>
      <c r="E5423" s="3" t="s">
        <v>13527</v>
      </c>
      <c r="F5423" s="3" t="s">
        <v>27</v>
      </c>
      <c r="G5423" s="3" t="s">
        <v>19</v>
      </c>
      <c r="H5423" s="3" t="s">
        <v>20</v>
      </c>
      <c r="J5423" s="3" t="s">
        <v>13528</v>
      </c>
      <c r="K5423" s="3" t="s">
        <v>13529</v>
      </c>
      <c r="L5423" s="3" t="s">
        <v>2132</v>
      </c>
      <c r="M5423" s="3" t="s">
        <v>63</v>
      </c>
      <c r="N5423" s="3" t="s">
        <v>23</v>
      </c>
      <c r="O5423" s="3" t="s">
        <v>23</v>
      </c>
      <c r="P5423" s="3" t="s">
        <v>24</v>
      </c>
      <c r="Q5423" s="4" t="s">
        <v>13530</v>
      </c>
    </row>
    <row r="5424">
      <c r="A5424" s="1">
        <v>332500.0</v>
      </c>
      <c r="B5424" s="2">
        <v>44260.0</v>
      </c>
      <c r="C5424" s="3">
        <f t="shared" si="1"/>
        <v>2021</v>
      </c>
      <c r="D5424" s="3">
        <f t="shared" si="2"/>
        <v>3</v>
      </c>
      <c r="E5424" s="3" t="s">
        <v>2381</v>
      </c>
      <c r="F5424" s="3" t="s">
        <v>39</v>
      </c>
      <c r="G5424" s="3" t="s">
        <v>19</v>
      </c>
      <c r="H5424" s="3" t="s">
        <v>20</v>
      </c>
      <c r="J5424" s="3">
        <v>17.0</v>
      </c>
      <c r="K5424" s="3" t="s">
        <v>2382</v>
      </c>
      <c r="L5424" s="3" t="s">
        <v>1763</v>
      </c>
      <c r="M5424" s="3" t="s">
        <v>63</v>
      </c>
      <c r="N5424" s="3" t="s">
        <v>23</v>
      </c>
      <c r="O5424" s="3" t="s">
        <v>23</v>
      </c>
      <c r="P5424" s="3" t="s">
        <v>24</v>
      </c>
      <c r="Q5424" s="4" t="s">
        <v>13531</v>
      </c>
    </row>
    <row r="5425">
      <c r="A5425" s="1">
        <v>528000.0</v>
      </c>
      <c r="B5425" s="2">
        <v>44260.0</v>
      </c>
      <c r="C5425" s="3">
        <f t="shared" si="1"/>
        <v>2021</v>
      </c>
      <c r="D5425" s="3">
        <f t="shared" si="2"/>
        <v>3</v>
      </c>
      <c r="E5425" s="3" t="s">
        <v>11127</v>
      </c>
      <c r="F5425" s="3" t="s">
        <v>18</v>
      </c>
      <c r="G5425" s="3" t="s">
        <v>19</v>
      </c>
      <c r="H5425" s="3" t="s">
        <v>20</v>
      </c>
      <c r="J5425" s="3" t="s">
        <v>13532</v>
      </c>
      <c r="K5425" s="3" t="s">
        <v>11128</v>
      </c>
      <c r="L5425" s="3" t="s">
        <v>2504</v>
      </c>
      <c r="M5425" s="3" t="s">
        <v>63</v>
      </c>
      <c r="N5425" s="3" t="s">
        <v>23</v>
      </c>
      <c r="O5425" s="3" t="s">
        <v>23</v>
      </c>
      <c r="P5425" s="3" t="s">
        <v>24</v>
      </c>
      <c r="Q5425" s="4" t="s">
        <v>13533</v>
      </c>
    </row>
    <row r="5426">
      <c r="A5426" s="1">
        <v>535000.0</v>
      </c>
      <c r="B5426" s="2">
        <v>44260.0</v>
      </c>
      <c r="C5426" s="3">
        <f t="shared" si="1"/>
        <v>2021</v>
      </c>
      <c r="D5426" s="3">
        <f t="shared" si="2"/>
        <v>3</v>
      </c>
      <c r="E5426" s="3" t="s">
        <v>13534</v>
      </c>
      <c r="F5426" s="3" t="s">
        <v>27</v>
      </c>
      <c r="G5426" s="3" t="s">
        <v>19</v>
      </c>
      <c r="H5426" s="3" t="s">
        <v>20</v>
      </c>
      <c r="J5426" s="3" t="s">
        <v>13535</v>
      </c>
      <c r="K5426" s="3" t="s">
        <v>3288</v>
      </c>
      <c r="L5426" s="3" t="s">
        <v>3289</v>
      </c>
      <c r="M5426" s="3" t="s">
        <v>63</v>
      </c>
      <c r="N5426" s="3" t="s">
        <v>23</v>
      </c>
      <c r="O5426" s="3" t="s">
        <v>23</v>
      </c>
      <c r="P5426" s="3" t="s">
        <v>24</v>
      </c>
      <c r="Q5426" s="4" t="s">
        <v>13536</v>
      </c>
    </row>
    <row r="5427">
      <c r="A5427" s="1">
        <v>627000.0</v>
      </c>
      <c r="B5427" s="2">
        <v>44260.0</v>
      </c>
      <c r="C5427" s="3">
        <f t="shared" si="1"/>
        <v>2021</v>
      </c>
      <c r="D5427" s="3">
        <f t="shared" si="2"/>
        <v>3</v>
      </c>
      <c r="E5427" s="3" t="s">
        <v>13537</v>
      </c>
      <c r="F5427" s="3" t="s">
        <v>27</v>
      </c>
      <c r="G5427" s="3" t="s">
        <v>19</v>
      </c>
      <c r="H5427" s="3" t="s">
        <v>20</v>
      </c>
      <c r="J5427" s="3">
        <v>52.0</v>
      </c>
      <c r="K5427" s="3" t="s">
        <v>13538</v>
      </c>
      <c r="L5427" s="3" t="s">
        <v>517</v>
      </c>
      <c r="M5427" s="3" t="s">
        <v>63</v>
      </c>
      <c r="N5427" s="3" t="s">
        <v>23</v>
      </c>
      <c r="O5427" s="3" t="s">
        <v>23</v>
      </c>
      <c r="P5427" s="3" t="s">
        <v>24</v>
      </c>
      <c r="Q5427" s="4" t="s">
        <v>13539</v>
      </c>
    </row>
    <row r="5428">
      <c r="A5428" s="1">
        <v>380000.0</v>
      </c>
      <c r="B5428" s="2">
        <v>44260.0</v>
      </c>
      <c r="C5428" s="3">
        <f t="shared" si="1"/>
        <v>2021</v>
      </c>
      <c r="D5428" s="3">
        <f t="shared" si="2"/>
        <v>3</v>
      </c>
      <c r="E5428" s="3" t="s">
        <v>13540</v>
      </c>
      <c r="F5428" s="3" t="s">
        <v>18</v>
      </c>
      <c r="G5428" s="3" t="s">
        <v>19</v>
      </c>
      <c r="H5428" s="3" t="s">
        <v>20</v>
      </c>
      <c r="J5428" s="3">
        <v>18.0</v>
      </c>
      <c r="K5428" s="3" t="s">
        <v>13541</v>
      </c>
      <c r="L5428" s="3" t="s">
        <v>517</v>
      </c>
      <c r="M5428" s="3" t="s">
        <v>63</v>
      </c>
      <c r="N5428" s="3" t="s">
        <v>23</v>
      </c>
      <c r="O5428" s="3" t="s">
        <v>23</v>
      </c>
      <c r="P5428" s="3" t="s">
        <v>45</v>
      </c>
      <c r="Q5428" s="4" t="s">
        <v>13542</v>
      </c>
    </row>
    <row r="5429">
      <c r="A5429" s="1">
        <v>465000.0</v>
      </c>
      <c r="B5429" s="2">
        <v>44260.0</v>
      </c>
      <c r="C5429" s="3">
        <f t="shared" si="1"/>
        <v>2021</v>
      </c>
      <c r="D5429" s="3">
        <f t="shared" si="2"/>
        <v>3</v>
      </c>
      <c r="E5429" s="3" t="s">
        <v>13543</v>
      </c>
      <c r="F5429" s="3" t="s">
        <v>18</v>
      </c>
      <c r="G5429" s="3" t="s">
        <v>19</v>
      </c>
      <c r="H5429" s="3" t="s">
        <v>20</v>
      </c>
      <c r="J5429" s="3">
        <v>9.0</v>
      </c>
      <c r="K5429" s="3" t="s">
        <v>12373</v>
      </c>
      <c r="L5429" s="3" t="s">
        <v>384</v>
      </c>
      <c r="M5429" s="3" t="s">
        <v>63</v>
      </c>
      <c r="N5429" s="3" t="s">
        <v>23</v>
      </c>
      <c r="O5429" s="3" t="s">
        <v>23</v>
      </c>
      <c r="P5429" s="3" t="s">
        <v>24</v>
      </c>
      <c r="Q5429" s="4" t="s">
        <v>13544</v>
      </c>
    </row>
    <row r="5430">
      <c r="A5430" s="1">
        <v>580000.0</v>
      </c>
      <c r="B5430" s="2">
        <v>44260.0</v>
      </c>
      <c r="C5430" s="3">
        <f t="shared" si="1"/>
        <v>2021</v>
      </c>
      <c r="D5430" s="3">
        <f t="shared" si="2"/>
        <v>3</v>
      </c>
      <c r="E5430" s="3" t="s">
        <v>3350</v>
      </c>
      <c r="F5430" s="3" t="s">
        <v>18</v>
      </c>
      <c r="G5430" s="3" t="s">
        <v>19</v>
      </c>
      <c r="H5430" s="3" t="s">
        <v>20</v>
      </c>
      <c r="J5430" s="3">
        <v>31.0</v>
      </c>
      <c r="K5430" s="3" t="s">
        <v>3351</v>
      </c>
      <c r="L5430" s="3" t="s">
        <v>384</v>
      </c>
      <c r="M5430" s="3" t="s">
        <v>63</v>
      </c>
      <c r="N5430" s="3" t="s">
        <v>23</v>
      </c>
      <c r="O5430" s="3" t="s">
        <v>23</v>
      </c>
      <c r="P5430" s="3" t="s">
        <v>24</v>
      </c>
      <c r="Q5430" s="4" t="s">
        <v>13545</v>
      </c>
    </row>
    <row r="5431">
      <c r="A5431" s="1">
        <v>186000.0</v>
      </c>
      <c r="B5431" s="2">
        <v>44260.0</v>
      </c>
      <c r="C5431" s="3">
        <f t="shared" si="1"/>
        <v>2021</v>
      </c>
      <c r="D5431" s="3">
        <f t="shared" si="2"/>
        <v>3</v>
      </c>
      <c r="E5431" s="3" t="s">
        <v>13546</v>
      </c>
      <c r="F5431" s="3" t="s">
        <v>20</v>
      </c>
      <c r="G5431" s="3" t="s">
        <v>19</v>
      </c>
      <c r="H5431" s="3" t="s">
        <v>43</v>
      </c>
      <c r="J5431" s="3">
        <v>22.0</v>
      </c>
      <c r="K5431" s="3" t="s">
        <v>13547</v>
      </c>
      <c r="L5431" s="3" t="s">
        <v>384</v>
      </c>
      <c r="M5431" s="3" t="s">
        <v>63</v>
      </c>
      <c r="N5431" s="3" t="s">
        <v>23</v>
      </c>
      <c r="O5431" s="3" t="s">
        <v>23</v>
      </c>
      <c r="P5431" s="3" t="s">
        <v>24</v>
      </c>
      <c r="Q5431" s="4" t="s">
        <v>13548</v>
      </c>
    </row>
    <row r="5432">
      <c r="A5432" s="1">
        <v>375000.0</v>
      </c>
      <c r="B5432" s="2">
        <v>44260.0</v>
      </c>
      <c r="C5432" s="3">
        <f t="shared" si="1"/>
        <v>2021</v>
      </c>
      <c r="D5432" s="3">
        <f t="shared" si="2"/>
        <v>3</v>
      </c>
      <c r="E5432" s="3" t="s">
        <v>13549</v>
      </c>
      <c r="F5432" s="3" t="s">
        <v>18</v>
      </c>
      <c r="G5432" s="3" t="s">
        <v>48</v>
      </c>
      <c r="H5432" s="3" t="s">
        <v>20</v>
      </c>
      <c r="J5432" s="3">
        <v>4.0</v>
      </c>
      <c r="K5432" s="3" t="s">
        <v>13550</v>
      </c>
      <c r="L5432" s="3" t="s">
        <v>70</v>
      </c>
      <c r="M5432" s="3" t="s">
        <v>22</v>
      </c>
      <c r="N5432" s="3" t="s">
        <v>23</v>
      </c>
      <c r="O5432" s="3" t="s">
        <v>23</v>
      </c>
      <c r="P5432" s="3" t="s">
        <v>24</v>
      </c>
      <c r="Q5432" s="4" t="s">
        <v>13551</v>
      </c>
    </row>
    <row r="5433">
      <c r="A5433" s="1">
        <v>425000.0</v>
      </c>
      <c r="B5433" s="2">
        <v>44260.0</v>
      </c>
      <c r="C5433" s="3">
        <f t="shared" si="1"/>
        <v>2021</v>
      </c>
      <c r="D5433" s="3">
        <f t="shared" si="2"/>
        <v>3</v>
      </c>
      <c r="E5433" s="3" t="s">
        <v>13552</v>
      </c>
      <c r="F5433" s="3" t="s">
        <v>27</v>
      </c>
      <c r="G5433" s="3" t="s">
        <v>19</v>
      </c>
      <c r="H5433" s="3" t="s">
        <v>20</v>
      </c>
      <c r="J5433" s="3">
        <v>35.0</v>
      </c>
      <c r="K5433" s="3" t="s">
        <v>1037</v>
      </c>
      <c r="L5433" s="3" t="s">
        <v>70</v>
      </c>
      <c r="M5433" s="3" t="s">
        <v>22</v>
      </c>
      <c r="N5433" s="3" t="s">
        <v>23</v>
      </c>
      <c r="O5433" s="3" t="s">
        <v>23</v>
      </c>
      <c r="P5433" s="3" t="s">
        <v>24</v>
      </c>
      <c r="Q5433" s="4" t="s">
        <v>13553</v>
      </c>
    </row>
    <row r="5434">
      <c r="A5434" s="1">
        <v>388000.0</v>
      </c>
      <c r="B5434" s="2">
        <v>44260.0</v>
      </c>
      <c r="C5434" s="3">
        <f t="shared" si="1"/>
        <v>2021</v>
      </c>
      <c r="D5434" s="3">
        <f t="shared" si="2"/>
        <v>3</v>
      </c>
      <c r="E5434" s="3" t="s">
        <v>13554</v>
      </c>
      <c r="F5434" s="3" t="s">
        <v>18</v>
      </c>
      <c r="G5434" s="3" t="s">
        <v>19</v>
      </c>
      <c r="H5434" s="3" t="s">
        <v>20</v>
      </c>
      <c r="J5434" s="3">
        <v>30.0</v>
      </c>
      <c r="K5434" s="3" t="s">
        <v>3342</v>
      </c>
      <c r="L5434" s="3" t="s">
        <v>70</v>
      </c>
      <c r="M5434" s="3" t="s">
        <v>22</v>
      </c>
      <c r="N5434" s="3" t="s">
        <v>23</v>
      </c>
      <c r="O5434" s="3" t="s">
        <v>23</v>
      </c>
      <c r="P5434" s="3" t="s">
        <v>24</v>
      </c>
      <c r="Q5434" s="4" t="s">
        <v>13555</v>
      </c>
    </row>
    <row r="5435">
      <c r="A5435" s="1">
        <v>313500.0</v>
      </c>
      <c r="B5435" s="2">
        <v>44260.0</v>
      </c>
      <c r="C5435" s="3">
        <f t="shared" si="1"/>
        <v>2021</v>
      </c>
      <c r="D5435" s="3">
        <f t="shared" si="2"/>
        <v>3</v>
      </c>
      <c r="E5435" s="3" t="s">
        <v>13556</v>
      </c>
      <c r="F5435" s="3" t="s">
        <v>54</v>
      </c>
      <c r="G5435" s="3" t="s">
        <v>19</v>
      </c>
      <c r="H5435" s="3" t="s">
        <v>43</v>
      </c>
      <c r="I5435" s="3" t="s">
        <v>13557</v>
      </c>
      <c r="J5435" s="3" t="s">
        <v>13558</v>
      </c>
      <c r="K5435" s="3" t="s">
        <v>13559</v>
      </c>
      <c r="L5435" s="3" t="s">
        <v>70</v>
      </c>
      <c r="M5435" s="3" t="s">
        <v>22</v>
      </c>
      <c r="N5435" s="3" t="s">
        <v>23</v>
      </c>
      <c r="O5435" s="3" t="s">
        <v>23</v>
      </c>
      <c r="P5435" s="3" t="s">
        <v>45</v>
      </c>
      <c r="Q5435" s="4" t="s">
        <v>13560</v>
      </c>
    </row>
    <row r="5436">
      <c r="A5436" s="1">
        <v>355000.0</v>
      </c>
      <c r="B5436" s="2">
        <v>44260.0</v>
      </c>
      <c r="C5436" s="3">
        <f t="shared" si="1"/>
        <v>2021</v>
      </c>
      <c r="D5436" s="3">
        <f t="shared" si="2"/>
        <v>3</v>
      </c>
      <c r="E5436" s="3" t="s">
        <v>13561</v>
      </c>
      <c r="F5436" s="3" t="s">
        <v>18</v>
      </c>
      <c r="G5436" s="3" t="s">
        <v>19</v>
      </c>
      <c r="H5436" s="3" t="s">
        <v>20</v>
      </c>
      <c r="J5436" s="3">
        <v>2.0</v>
      </c>
      <c r="K5436" s="3" t="s">
        <v>9812</v>
      </c>
      <c r="L5436" s="3" t="s">
        <v>352</v>
      </c>
      <c r="M5436" s="3" t="s">
        <v>22</v>
      </c>
      <c r="N5436" s="3" t="s">
        <v>23</v>
      </c>
      <c r="O5436" s="3" t="s">
        <v>23</v>
      </c>
      <c r="P5436" s="3" t="s">
        <v>24</v>
      </c>
      <c r="Q5436" s="4" t="s">
        <v>13562</v>
      </c>
    </row>
    <row r="5437">
      <c r="A5437" s="1">
        <v>47500.0</v>
      </c>
      <c r="B5437" s="2">
        <v>44260.0</v>
      </c>
      <c r="C5437" s="3">
        <f t="shared" si="1"/>
        <v>2021</v>
      </c>
      <c r="D5437" s="3">
        <f t="shared" si="2"/>
        <v>3</v>
      </c>
      <c r="E5437" s="3" t="s">
        <v>13563</v>
      </c>
      <c r="F5437" s="3" t="s">
        <v>54</v>
      </c>
      <c r="G5437" s="3" t="s">
        <v>19</v>
      </c>
      <c r="H5437" s="3" t="s">
        <v>20</v>
      </c>
      <c r="J5437" s="3" t="s">
        <v>13564</v>
      </c>
      <c r="K5437" s="3" t="s">
        <v>864</v>
      </c>
      <c r="L5437" s="3" t="s">
        <v>396</v>
      </c>
      <c r="M5437" s="3" t="s">
        <v>22</v>
      </c>
      <c r="N5437" s="3" t="s">
        <v>23</v>
      </c>
      <c r="O5437" s="3" t="s">
        <v>23</v>
      </c>
      <c r="P5437" s="3" t="s">
        <v>45</v>
      </c>
      <c r="Q5437" s="4" t="s">
        <v>13565</v>
      </c>
    </row>
    <row r="5438">
      <c r="A5438" s="1">
        <v>620000.0</v>
      </c>
      <c r="B5438" s="2">
        <v>44260.0</v>
      </c>
      <c r="C5438" s="3">
        <f t="shared" si="1"/>
        <v>2021</v>
      </c>
      <c r="D5438" s="3">
        <f t="shared" si="2"/>
        <v>3</v>
      </c>
      <c r="E5438" s="3" t="s">
        <v>13566</v>
      </c>
      <c r="F5438" s="3" t="s">
        <v>39</v>
      </c>
      <c r="G5438" s="3" t="s">
        <v>19</v>
      </c>
      <c r="H5438" s="3" t="s">
        <v>20</v>
      </c>
      <c r="J5438" s="3">
        <v>6.0</v>
      </c>
      <c r="K5438" s="3" t="s">
        <v>3169</v>
      </c>
      <c r="L5438" s="3" t="s">
        <v>921</v>
      </c>
      <c r="M5438" s="3" t="s">
        <v>22</v>
      </c>
      <c r="N5438" s="3" t="s">
        <v>23</v>
      </c>
      <c r="O5438" s="3" t="s">
        <v>23</v>
      </c>
      <c r="P5438" s="3" t="s">
        <v>24</v>
      </c>
      <c r="Q5438" s="4" t="s">
        <v>13567</v>
      </c>
    </row>
    <row r="5439">
      <c r="A5439" s="1">
        <v>272500.0</v>
      </c>
      <c r="B5439" s="2">
        <v>44260.0</v>
      </c>
      <c r="C5439" s="3">
        <f t="shared" si="1"/>
        <v>2021</v>
      </c>
      <c r="D5439" s="3">
        <f t="shared" si="2"/>
        <v>3</v>
      </c>
      <c r="E5439" s="3" t="s">
        <v>8089</v>
      </c>
      <c r="F5439" s="3" t="s">
        <v>20</v>
      </c>
      <c r="G5439" s="3" t="s">
        <v>19</v>
      </c>
      <c r="H5439" s="3" t="s">
        <v>43</v>
      </c>
      <c r="J5439" s="3">
        <v>30.0</v>
      </c>
      <c r="K5439" s="3" t="s">
        <v>8090</v>
      </c>
      <c r="M5439" s="3" t="s">
        <v>22</v>
      </c>
      <c r="N5439" s="3" t="s">
        <v>23</v>
      </c>
      <c r="O5439" s="3" t="s">
        <v>23</v>
      </c>
      <c r="P5439" s="3" t="s">
        <v>24</v>
      </c>
      <c r="Q5439" s="4" t="s">
        <v>13568</v>
      </c>
    </row>
    <row r="5440">
      <c r="A5440" s="1">
        <v>305000.0</v>
      </c>
      <c r="B5440" s="2">
        <v>44260.0</v>
      </c>
      <c r="C5440" s="3">
        <f t="shared" si="1"/>
        <v>2021</v>
      </c>
      <c r="D5440" s="3">
        <f t="shared" si="2"/>
        <v>3</v>
      </c>
      <c r="E5440" s="3" t="s">
        <v>13569</v>
      </c>
      <c r="F5440" s="3" t="s">
        <v>39</v>
      </c>
      <c r="G5440" s="3" t="s">
        <v>19</v>
      </c>
      <c r="H5440" s="3" t="s">
        <v>20</v>
      </c>
      <c r="J5440" s="3">
        <v>54.0</v>
      </c>
      <c r="K5440" s="3" t="s">
        <v>2801</v>
      </c>
      <c r="L5440" s="3" t="s">
        <v>699</v>
      </c>
      <c r="M5440" s="3" t="s">
        <v>22</v>
      </c>
      <c r="N5440" s="3" t="s">
        <v>23</v>
      </c>
      <c r="O5440" s="3" t="s">
        <v>23</v>
      </c>
      <c r="P5440" s="3" t="s">
        <v>24</v>
      </c>
      <c r="Q5440" s="4" t="s">
        <v>13570</v>
      </c>
    </row>
    <row r="5441">
      <c r="A5441" s="1">
        <v>272500.0</v>
      </c>
      <c r="B5441" s="2">
        <v>44260.0</v>
      </c>
      <c r="C5441" s="3">
        <f t="shared" si="1"/>
        <v>2021</v>
      </c>
      <c r="D5441" s="3">
        <f t="shared" si="2"/>
        <v>3</v>
      </c>
      <c r="E5441" s="3" t="s">
        <v>4412</v>
      </c>
      <c r="F5441" s="3" t="s">
        <v>18</v>
      </c>
      <c r="G5441" s="3" t="s">
        <v>19</v>
      </c>
      <c r="H5441" s="3" t="s">
        <v>20</v>
      </c>
      <c r="J5441" s="3">
        <v>5.0</v>
      </c>
      <c r="K5441" s="3" t="s">
        <v>4413</v>
      </c>
      <c r="M5441" s="3" t="s">
        <v>22</v>
      </c>
      <c r="N5441" s="3" t="s">
        <v>23</v>
      </c>
      <c r="O5441" s="3" t="s">
        <v>23</v>
      </c>
      <c r="P5441" s="3" t="s">
        <v>24</v>
      </c>
      <c r="Q5441" s="4" t="s">
        <v>13571</v>
      </c>
    </row>
    <row r="5442">
      <c r="A5442" s="1">
        <v>521000.0</v>
      </c>
      <c r="B5442" s="2">
        <v>44260.0</v>
      </c>
      <c r="C5442" s="3">
        <f t="shared" si="1"/>
        <v>2021</v>
      </c>
      <c r="D5442" s="3">
        <f t="shared" si="2"/>
        <v>3</v>
      </c>
      <c r="E5442" s="3" t="s">
        <v>13572</v>
      </c>
      <c r="F5442" s="3" t="s">
        <v>27</v>
      </c>
      <c r="G5442" s="3" t="s">
        <v>19</v>
      </c>
      <c r="H5442" s="3" t="s">
        <v>20</v>
      </c>
      <c r="J5442" s="3">
        <v>24.0</v>
      </c>
      <c r="K5442" s="3" t="s">
        <v>13573</v>
      </c>
      <c r="M5442" s="3" t="s">
        <v>22</v>
      </c>
      <c r="N5442" s="3" t="s">
        <v>23</v>
      </c>
      <c r="O5442" s="3" t="s">
        <v>23</v>
      </c>
      <c r="P5442" s="3" t="s">
        <v>24</v>
      </c>
      <c r="Q5442" s="4" t="s">
        <v>13574</v>
      </c>
    </row>
    <row r="5443">
      <c r="A5443" s="1">
        <v>270000.0</v>
      </c>
      <c r="B5443" s="2">
        <v>44260.0</v>
      </c>
      <c r="C5443" s="3">
        <f t="shared" si="1"/>
        <v>2021</v>
      </c>
      <c r="D5443" s="3">
        <f t="shared" si="2"/>
        <v>3</v>
      </c>
      <c r="E5443" s="3" t="s">
        <v>13575</v>
      </c>
      <c r="F5443" s="3" t="s">
        <v>39</v>
      </c>
      <c r="G5443" s="3" t="s">
        <v>19</v>
      </c>
      <c r="H5443" s="3" t="s">
        <v>20</v>
      </c>
      <c r="J5443" s="3">
        <v>97.0</v>
      </c>
      <c r="K5443" s="3" t="s">
        <v>463</v>
      </c>
      <c r="M5443" s="3" t="s">
        <v>22</v>
      </c>
      <c r="N5443" s="3" t="s">
        <v>23</v>
      </c>
      <c r="O5443" s="3" t="s">
        <v>23</v>
      </c>
      <c r="P5443" s="3" t="s">
        <v>24</v>
      </c>
      <c r="Q5443" s="4" t="s">
        <v>13576</v>
      </c>
    </row>
    <row r="5444">
      <c r="A5444" s="1">
        <v>515000.0</v>
      </c>
      <c r="B5444" s="2">
        <v>44260.0</v>
      </c>
      <c r="C5444" s="3">
        <f t="shared" si="1"/>
        <v>2021</v>
      </c>
      <c r="D5444" s="3">
        <f t="shared" si="2"/>
        <v>3</v>
      </c>
      <c r="E5444" s="3" t="s">
        <v>5559</v>
      </c>
      <c r="F5444" s="3" t="s">
        <v>18</v>
      </c>
      <c r="G5444" s="3" t="s">
        <v>19</v>
      </c>
      <c r="H5444" s="3" t="s">
        <v>20</v>
      </c>
      <c r="J5444" s="3">
        <v>123.0</v>
      </c>
      <c r="K5444" s="3" t="s">
        <v>5560</v>
      </c>
      <c r="M5444" s="3" t="s">
        <v>22</v>
      </c>
      <c r="N5444" s="3" t="s">
        <v>23</v>
      </c>
      <c r="O5444" s="3" t="s">
        <v>23</v>
      </c>
      <c r="P5444" s="3" t="s">
        <v>24</v>
      </c>
      <c r="Q5444" s="4" t="s">
        <v>13577</v>
      </c>
    </row>
    <row r="5445">
      <c r="A5445" s="1">
        <v>260000.0</v>
      </c>
      <c r="B5445" s="2">
        <v>44260.0</v>
      </c>
      <c r="C5445" s="3">
        <f t="shared" si="1"/>
        <v>2021</v>
      </c>
      <c r="D5445" s="3">
        <f t="shared" si="2"/>
        <v>3</v>
      </c>
      <c r="E5445" s="3" t="s">
        <v>2544</v>
      </c>
      <c r="F5445" s="3" t="s">
        <v>39</v>
      </c>
      <c r="G5445" s="3" t="s">
        <v>19</v>
      </c>
      <c r="H5445" s="3" t="s">
        <v>20</v>
      </c>
      <c r="J5445" s="3">
        <v>43.0</v>
      </c>
      <c r="K5445" s="3" t="s">
        <v>2545</v>
      </c>
      <c r="M5445" s="3" t="s">
        <v>22</v>
      </c>
      <c r="N5445" s="3" t="s">
        <v>23</v>
      </c>
      <c r="O5445" s="3" t="s">
        <v>23</v>
      </c>
      <c r="P5445" s="3" t="s">
        <v>24</v>
      </c>
      <c r="Q5445" s="4" t="s">
        <v>13578</v>
      </c>
    </row>
    <row r="5446">
      <c r="A5446" s="1">
        <v>193500.0</v>
      </c>
      <c r="B5446" s="2">
        <v>44260.0</v>
      </c>
      <c r="C5446" s="3">
        <f t="shared" si="1"/>
        <v>2021</v>
      </c>
      <c r="D5446" s="3">
        <f t="shared" si="2"/>
        <v>3</v>
      </c>
      <c r="E5446" s="3" t="s">
        <v>3038</v>
      </c>
      <c r="F5446" s="3" t="s">
        <v>39</v>
      </c>
      <c r="G5446" s="3" t="s">
        <v>19</v>
      </c>
      <c r="H5446" s="3" t="s">
        <v>20</v>
      </c>
      <c r="J5446" s="3">
        <v>3.0</v>
      </c>
      <c r="K5446" s="3" t="s">
        <v>3039</v>
      </c>
      <c r="M5446" s="3" t="s">
        <v>22</v>
      </c>
      <c r="N5446" s="3" t="s">
        <v>23</v>
      </c>
      <c r="O5446" s="3" t="s">
        <v>23</v>
      </c>
      <c r="P5446" s="3" t="s">
        <v>24</v>
      </c>
      <c r="Q5446" s="4" t="s">
        <v>13579</v>
      </c>
    </row>
    <row r="5447">
      <c r="A5447" s="1">
        <v>310000.0</v>
      </c>
      <c r="B5447" s="2">
        <v>44260.0</v>
      </c>
      <c r="C5447" s="3">
        <f t="shared" si="1"/>
        <v>2021</v>
      </c>
      <c r="D5447" s="3">
        <f t="shared" si="2"/>
        <v>3</v>
      </c>
      <c r="E5447" s="3" t="s">
        <v>12483</v>
      </c>
      <c r="F5447" s="3" t="s">
        <v>39</v>
      </c>
      <c r="G5447" s="3" t="s">
        <v>19</v>
      </c>
      <c r="H5447" s="3" t="s">
        <v>20</v>
      </c>
      <c r="J5447" s="3">
        <v>12.0</v>
      </c>
      <c r="K5447" s="3" t="s">
        <v>12484</v>
      </c>
      <c r="M5447" s="3" t="s">
        <v>22</v>
      </c>
      <c r="N5447" s="3" t="s">
        <v>23</v>
      </c>
      <c r="O5447" s="3" t="s">
        <v>23</v>
      </c>
      <c r="P5447" s="3" t="s">
        <v>24</v>
      </c>
      <c r="Q5447" s="4" t="s">
        <v>13580</v>
      </c>
    </row>
    <row r="5448">
      <c r="A5448" s="1">
        <v>230000.0</v>
      </c>
      <c r="B5448" s="2">
        <v>44260.0</v>
      </c>
      <c r="C5448" s="3">
        <f t="shared" si="1"/>
        <v>2021</v>
      </c>
      <c r="D5448" s="3">
        <f t="shared" si="2"/>
        <v>3</v>
      </c>
      <c r="E5448" s="3" t="s">
        <v>13581</v>
      </c>
      <c r="F5448" s="3" t="s">
        <v>39</v>
      </c>
      <c r="G5448" s="3" t="s">
        <v>19</v>
      </c>
      <c r="H5448" s="3" t="s">
        <v>20</v>
      </c>
      <c r="J5448" s="3">
        <v>46.0</v>
      </c>
      <c r="K5448" s="3" t="s">
        <v>13582</v>
      </c>
      <c r="M5448" s="3" t="s">
        <v>22</v>
      </c>
      <c r="N5448" s="3" t="s">
        <v>23</v>
      </c>
      <c r="O5448" s="3" t="s">
        <v>23</v>
      </c>
      <c r="P5448" s="3" t="s">
        <v>24</v>
      </c>
      <c r="Q5448" s="4" t="s">
        <v>13583</v>
      </c>
    </row>
    <row r="5449">
      <c r="A5449" s="1">
        <v>280000.0</v>
      </c>
      <c r="B5449" s="2">
        <v>44260.0</v>
      </c>
      <c r="C5449" s="3">
        <f t="shared" si="1"/>
        <v>2021</v>
      </c>
      <c r="D5449" s="3">
        <f t="shared" si="2"/>
        <v>3</v>
      </c>
      <c r="E5449" s="3" t="s">
        <v>8644</v>
      </c>
      <c r="F5449" s="3" t="s">
        <v>27</v>
      </c>
      <c r="G5449" s="3" t="s">
        <v>19</v>
      </c>
      <c r="H5449" s="3" t="s">
        <v>20</v>
      </c>
      <c r="J5449" s="3">
        <v>12.0</v>
      </c>
      <c r="K5449" s="3" t="s">
        <v>8645</v>
      </c>
      <c r="M5449" s="3" t="s">
        <v>22</v>
      </c>
      <c r="N5449" s="3" t="s">
        <v>23</v>
      </c>
      <c r="O5449" s="3" t="s">
        <v>23</v>
      </c>
      <c r="P5449" s="3" t="s">
        <v>24</v>
      </c>
      <c r="Q5449" s="4" t="s">
        <v>13584</v>
      </c>
    </row>
    <row r="5450">
      <c r="A5450" s="1">
        <v>445000.0</v>
      </c>
      <c r="B5450" s="2">
        <v>44260.0</v>
      </c>
      <c r="C5450" s="3">
        <f t="shared" si="1"/>
        <v>2021</v>
      </c>
      <c r="D5450" s="3">
        <f t="shared" si="2"/>
        <v>3</v>
      </c>
      <c r="E5450" s="3" t="s">
        <v>13585</v>
      </c>
      <c r="F5450" s="3" t="s">
        <v>18</v>
      </c>
      <c r="G5450" s="3" t="s">
        <v>19</v>
      </c>
      <c r="H5450" s="3" t="s">
        <v>20</v>
      </c>
      <c r="J5450" s="3">
        <v>115.0</v>
      </c>
      <c r="K5450" s="3" t="s">
        <v>5037</v>
      </c>
      <c r="M5450" s="3" t="s">
        <v>22</v>
      </c>
      <c r="N5450" s="3" t="s">
        <v>23</v>
      </c>
      <c r="O5450" s="3" t="s">
        <v>23</v>
      </c>
      <c r="P5450" s="3" t="s">
        <v>24</v>
      </c>
      <c r="Q5450" s="4" t="s">
        <v>13586</v>
      </c>
    </row>
    <row r="5451">
      <c r="A5451" s="1">
        <v>227000.0</v>
      </c>
      <c r="B5451" s="2">
        <v>44260.0</v>
      </c>
      <c r="C5451" s="3">
        <f t="shared" si="1"/>
        <v>2021</v>
      </c>
      <c r="D5451" s="3">
        <f t="shared" si="2"/>
        <v>3</v>
      </c>
      <c r="E5451" s="3" t="s">
        <v>13587</v>
      </c>
      <c r="F5451" s="3" t="s">
        <v>18</v>
      </c>
      <c r="G5451" s="3" t="s">
        <v>19</v>
      </c>
      <c r="H5451" s="3" t="s">
        <v>20</v>
      </c>
      <c r="J5451" s="3">
        <v>4.0</v>
      </c>
      <c r="K5451" s="3" t="s">
        <v>10224</v>
      </c>
      <c r="M5451" s="3" t="s">
        <v>22</v>
      </c>
      <c r="N5451" s="3" t="s">
        <v>23</v>
      </c>
      <c r="O5451" s="3" t="s">
        <v>23</v>
      </c>
      <c r="P5451" s="3" t="s">
        <v>24</v>
      </c>
      <c r="Q5451" s="4" t="s">
        <v>13588</v>
      </c>
    </row>
    <row r="5452">
      <c r="A5452" s="1">
        <v>270000.0</v>
      </c>
      <c r="B5452" s="2">
        <v>44260.0</v>
      </c>
      <c r="C5452" s="3">
        <f t="shared" si="1"/>
        <v>2021</v>
      </c>
      <c r="D5452" s="3">
        <f t="shared" si="2"/>
        <v>3</v>
      </c>
      <c r="E5452" s="3" t="s">
        <v>13589</v>
      </c>
      <c r="F5452" s="3" t="s">
        <v>39</v>
      </c>
      <c r="G5452" s="3" t="s">
        <v>19</v>
      </c>
      <c r="H5452" s="3" t="s">
        <v>20</v>
      </c>
      <c r="J5452" s="3">
        <v>1.0</v>
      </c>
      <c r="K5452" s="3" t="s">
        <v>13590</v>
      </c>
      <c r="M5452" s="3" t="s">
        <v>22</v>
      </c>
      <c r="N5452" s="3" t="s">
        <v>23</v>
      </c>
      <c r="O5452" s="3" t="s">
        <v>23</v>
      </c>
      <c r="P5452" s="3" t="s">
        <v>24</v>
      </c>
      <c r="Q5452" s="4" t="s">
        <v>13591</v>
      </c>
    </row>
    <row r="5453">
      <c r="A5453" s="1">
        <v>340000.0</v>
      </c>
      <c r="B5453" s="2">
        <v>44260.0</v>
      </c>
      <c r="C5453" s="3">
        <f t="shared" si="1"/>
        <v>2021</v>
      </c>
      <c r="D5453" s="3">
        <f t="shared" si="2"/>
        <v>3</v>
      </c>
      <c r="E5453" s="3" t="s">
        <v>6107</v>
      </c>
      <c r="F5453" s="3" t="s">
        <v>18</v>
      </c>
      <c r="G5453" s="3" t="s">
        <v>19</v>
      </c>
      <c r="H5453" s="3" t="s">
        <v>20</v>
      </c>
      <c r="J5453" s="3">
        <v>25.0</v>
      </c>
      <c r="K5453" s="3" t="s">
        <v>5575</v>
      </c>
      <c r="M5453" s="3" t="s">
        <v>22</v>
      </c>
      <c r="N5453" s="3" t="s">
        <v>23</v>
      </c>
      <c r="O5453" s="3" t="s">
        <v>23</v>
      </c>
      <c r="P5453" s="3" t="s">
        <v>24</v>
      </c>
      <c r="Q5453" s="4" t="s">
        <v>13592</v>
      </c>
    </row>
    <row r="5454">
      <c r="A5454" s="1">
        <v>410000.0</v>
      </c>
      <c r="B5454" s="2">
        <v>44260.0</v>
      </c>
      <c r="C5454" s="3">
        <f t="shared" si="1"/>
        <v>2021</v>
      </c>
      <c r="D5454" s="3">
        <f t="shared" si="2"/>
        <v>3</v>
      </c>
      <c r="E5454" s="3" t="s">
        <v>4480</v>
      </c>
      <c r="F5454" s="3" t="s">
        <v>18</v>
      </c>
      <c r="G5454" s="3" t="s">
        <v>19</v>
      </c>
      <c r="H5454" s="3" t="s">
        <v>20</v>
      </c>
      <c r="J5454" s="3">
        <v>105.0</v>
      </c>
      <c r="K5454" s="3" t="s">
        <v>4481</v>
      </c>
      <c r="M5454" s="3" t="s">
        <v>22</v>
      </c>
      <c r="N5454" s="3" t="s">
        <v>23</v>
      </c>
      <c r="O5454" s="3" t="s">
        <v>23</v>
      </c>
      <c r="P5454" s="3" t="s">
        <v>24</v>
      </c>
      <c r="Q5454" s="4" t="s">
        <v>13593</v>
      </c>
    </row>
    <row r="5455">
      <c r="A5455" s="1">
        <v>150000.0</v>
      </c>
      <c r="B5455" s="2">
        <v>44260.0</v>
      </c>
      <c r="C5455" s="3">
        <f t="shared" si="1"/>
        <v>2021</v>
      </c>
      <c r="D5455" s="3">
        <f t="shared" si="2"/>
        <v>3</v>
      </c>
      <c r="E5455" s="3" t="s">
        <v>13594</v>
      </c>
      <c r="F5455" s="3" t="s">
        <v>20</v>
      </c>
      <c r="G5455" s="3" t="s">
        <v>19</v>
      </c>
      <c r="H5455" s="3" t="s">
        <v>43</v>
      </c>
      <c r="J5455" s="3">
        <v>76.0</v>
      </c>
      <c r="K5455" s="3" t="s">
        <v>358</v>
      </c>
      <c r="M5455" s="3" t="s">
        <v>22</v>
      </c>
      <c r="N5455" s="3" t="s">
        <v>23</v>
      </c>
      <c r="O5455" s="3" t="s">
        <v>23</v>
      </c>
      <c r="P5455" s="3" t="s">
        <v>45</v>
      </c>
      <c r="Q5455" s="4" t="s">
        <v>13595</v>
      </c>
    </row>
    <row r="5456">
      <c r="A5456" s="1">
        <v>147000.0</v>
      </c>
      <c r="B5456" s="2">
        <v>44260.0</v>
      </c>
      <c r="C5456" s="3">
        <f t="shared" si="1"/>
        <v>2021</v>
      </c>
      <c r="D5456" s="3">
        <f t="shared" si="2"/>
        <v>3</v>
      </c>
      <c r="E5456" s="3" t="s">
        <v>3637</v>
      </c>
      <c r="F5456" s="3" t="s">
        <v>39</v>
      </c>
      <c r="G5456" s="3" t="s">
        <v>19</v>
      </c>
      <c r="H5456" s="3" t="s">
        <v>43</v>
      </c>
      <c r="J5456" s="3">
        <v>12.0</v>
      </c>
      <c r="K5456" s="3" t="s">
        <v>3638</v>
      </c>
      <c r="M5456" s="3" t="s">
        <v>22</v>
      </c>
      <c r="N5456" s="3" t="s">
        <v>23</v>
      </c>
      <c r="O5456" s="3" t="s">
        <v>23</v>
      </c>
      <c r="P5456" s="3" t="s">
        <v>45</v>
      </c>
      <c r="Q5456" s="4" t="s">
        <v>13596</v>
      </c>
    </row>
    <row r="5457">
      <c r="A5457" s="1">
        <v>285000.0</v>
      </c>
      <c r="B5457" s="2">
        <v>44260.0</v>
      </c>
      <c r="C5457" s="3">
        <f t="shared" si="1"/>
        <v>2021</v>
      </c>
      <c r="D5457" s="3">
        <f t="shared" si="2"/>
        <v>3</v>
      </c>
      <c r="E5457" s="3" t="s">
        <v>3124</v>
      </c>
      <c r="F5457" s="3" t="s">
        <v>39</v>
      </c>
      <c r="G5457" s="3" t="s">
        <v>19</v>
      </c>
      <c r="H5457" s="3" t="s">
        <v>20</v>
      </c>
      <c r="J5457" s="3">
        <v>77.0</v>
      </c>
      <c r="K5457" s="3" t="s">
        <v>3125</v>
      </c>
      <c r="M5457" s="3" t="s">
        <v>22</v>
      </c>
      <c r="N5457" s="3" t="s">
        <v>23</v>
      </c>
      <c r="O5457" s="3" t="s">
        <v>23</v>
      </c>
      <c r="P5457" s="3" t="s">
        <v>24</v>
      </c>
      <c r="Q5457" s="4" t="s">
        <v>13597</v>
      </c>
    </row>
    <row r="5458">
      <c r="A5458" s="1">
        <v>395000.0</v>
      </c>
      <c r="B5458" s="2">
        <v>44260.0</v>
      </c>
      <c r="C5458" s="3">
        <f t="shared" si="1"/>
        <v>2021</v>
      </c>
      <c r="D5458" s="3">
        <f t="shared" si="2"/>
        <v>3</v>
      </c>
      <c r="E5458" s="3" t="s">
        <v>6998</v>
      </c>
      <c r="F5458" s="3" t="s">
        <v>18</v>
      </c>
      <c r="G5458" s="3" t="s">
        <v>19</v>
      </c>
      <c r="H5458" s="3" t="s">
        <v>20</v>
      </c>
      <c r="J5458" s="3">
        <v>144.0</v>
      </c>
      <c r="K5458" s="3" t="s">
        <v>6519</v>
      </c>
      <c r="L5458" s="3" t="s">
        <v>400</v>
      </c>
      <c r="M5458" s="3" t="s">
        <v>22</v>
      </c>
      <c r="N5458" s="3" t="s">
        <v>23</v>
      </c>
      <c r="O5458" s="3" t="s">
        <v>23</v>
      </c>
      <c r="P5458" s="3" t="s">
        <v>24</v>
      </c>
      <c r="Q5458" s="4" t="s">
        <v>13598</v>
      </c>
    </row>
    <row r="5459">
      <c r="A5459" s="1">
        <v>750000.0</v>
      </c>
      <c r="B5459" s="2">
        <v>44260.0</v>
      </c>
      <c r="C5459" s="3">
        <f t="shared" si="1"/>
        <v>2021</v>
      </c>
      <c r="D5459" s="3">
        <f t="shared" si="2"/>
        <v>3</v>
      </c>
      <c r="E5459" s="3" t="s">
        <v>5044</v>
      </c>
      <c r="F5459" s="3" t="s">
        <v>18</v>
      </c>
      <c r="G5459" s="3" t="s">
        <v>19</v>
      </c>
      <c r="H5459" s="3" t="s">
        <v>20</v>
      </c>
      <c r="J5459" s="3">
        <v>88.0</v>
      </c>
      <c r="K5459" s="3" t="s">
        <v>5045</v>
      </c>
      <c r="L5459" s="3" t="s">
        <v>400</v>
      </c>
      <c r="M5459" s="3" t="s">
        <v>22</v>
      </c>
      <c r="N5459" s="3" t="s">
        <v>23</v>
      </c>
      <c r="O5459" s="3" t="s">
        <v>23</v>
      </c>
      <c r="P5459" s="3" t="s">
        <v>24</v>
      </c>
      <c r="Q5459" s="4" t="s">
        <v>13599</v>
      </c>
    </row>
    <row r="5460">
      <c r="A5460" s="1">
        <v>863000.0</v>
      </c>
      <c r="B5460" s="2">
        <v>44260.0</v>
      </c>
      <c r="C5460" s="3">
        <f t="shared" si="1"/>
        <v>2021</v>
      </c>
      <c r="D5460" s="3">
        <f t="shared" si="2"/>
        <v>3</v>
      </c>
      <c r="E5460" s="3" t="s">
        <v>13600</v>
      </c>
      <c r="F5460" s="3" t="s">
        <v>27</v>
      </c>
      <c r="G5460" s="3" t="s">
        <v>19</v>
      </c>
      <c r="H5460" s="3" t="s">
        <v>20</v>
      </c>
      <c r="J5460" s="3" t="s">
        <v>13601</v>
      </c>
      <c r="K5460" s="3" t="s">
        <v>2562</v>
      </c>
      <c r="L5460" s="3" t="s">
        <v>400</v>
      </c>
      <c r="M5460" s="3" t="s">
        <v>22</v>
      </c>
      <c r="N5460" s="3" t="s">
        <v>23</v>
      </c>
      <c r="O5460" s="3" t="s">
        <v>23</v>
      </c>
      <c r="P5460" s="3" t="s">
        <v>24</v>
      </c>
      <c r="Q5460" s="4" t="s">
        <v>13602</v>
      </c>
    </row>
    <row r="5461">
      <c r="A5461" s="1">
        <v>396000.0</v>
      </c>
      <c r="B5461" s="2">
        <v>44260.0</v>
      </c>
      <c r="C5461" s="3">
        <f t="shared" si="1"/>
        <v>2021</v>
      </c>
      <c r="D5461" s="3">
        <f t="shared" si="2"/>
        <v>3</v>
      </c>
      <c r="E5461" s="3" t="s">
        <v>10546</v>
      </c>
      <c r="F5461" s="3" t="s">
        <v>18</v>
      </c>
      <c r="G5461" s="3" t="s">
        <v>19</v>
      </c>
      <c r="H5461" s="3" t="s">
        <v>20</v>
      </c>
      <c r="J5461" s="3">
        <v>2.0</v>
      </c>
      <c r="K5461" s="3" t="s">
        <v>10547</v>
      </c>
      <c r="M5461" s="3" t="s">
        <v>130</v>
      </c>
      <c r="N5461" s="3" t="s">
        <v>23</v>
      </c>
      <c r="O5461" s="3" t="s">
        <v>23</v>
      </c>
      <c r="P5461" s="3" t="s">
        <v>24</v>
      </c>
      <c r="Q5461" s="4" t="s">
        <v>13603</v>
      </c>
    </row>
    <row r="5462">
      <c r="A5462" s="1">
        <v>397000.0</v>
      </c>
      <c r="B5462" s="2">
        <v>44260.0</v>
      </c>
      <c r="C5462" s="3">
        <f t="shared" si="1"/>
        <v>2021</v>
      </c>
      <c r="D5462" s="3">
        <f t="shared" si="2"/>
        <v>3</v>
      </c>
      <c r="E5462" s="3" t="s">
        <v>13604</v>
      </c>
      <c r="F5462" s="3" t="s">
        <v>18</v>
      </c>
      <c r="G5462" s="3" t="s">
        <v>19</v>
      </c>
      <c r="H5462" s="3" t="s">
        <v>20</v>
      </c>
      <c r="I5462" s="3">
        <v>2.0</v>
      </c>
      <c r="J5462" s="3" t="s">
        <v>8086</v>
      </c>
      <c r="K5462" s="3" t="s">
        <v>7354</v>
      </c>
      <c r="L5462" s="3" t="s">
        <v>4526</v>
      </c>
      <c r="M5462" s="3" t="s">
        <v>130</v>
      </c>
      <c r="N5462" s="3" t="s">
        <v>23</v>
      </c>
      <c r="O5462" s="3" t="s">
        <v>23</v>
      </c>
      <c r="P5462" s="3" t="s">
        <v>24</v>
      </c>
      <c r="Q5462" s="4" t="s">
        <v>13605</v>
      </c>
    </row>
    <row r="5463">
      <c r="A5463" s="1">
        <v>690000.0</v>
      </c>
      <c r="B5463" s="2">
        <v>44260.0</v>
      </c>
      <c r="C5463" s="3">
        <f t="shared" si="1"/>
        <v>2021</v>
      </c>
      <c r="D5463" s="3">
        <f t="shared" si="2"/>
        <v>3</v>
      </c>
      <c r="E5463" s="3" t="s">
        <v>13604</v>
      </c>
      <c r="F5463" s="3" t="s">
        <v>27</v>
      </c>
      <c r="G5463" s="3" t="s">
        <v>19</v>
      </c>
      <c r="H5463" s="3" t="s">
        <v>20</v>
      </c>
      <c r="J5463" s="3" t="s">
        <v>13606</v>
      </c>
      <c r="K5463" s="3" t="s">
        <v>7354</v>
      </c>
      <c r="L5463" s="3" t="s">
        <v>4526</v>
      </c>
      <c r="M5463" s="3" t="s">
        <v>130</v>
      </c>
      <c r="N5463" s="3" t="s">
        <v>23</v>
      </c>
      <c r="O5463" s="3" t="s">
        <v>23</v>
      </c>
      <c r="P5463" s="3" t="s">
        <v>24</v>
      </c>
      <c r="Q5463" s="4" t="s">
        <v>13607</v>
      </c>
    </row>
    <row r="5464">
      <c r="A5464" s="1">
        <v>220000.0</v>
      </c>
      <c r="B5464" s="2">
        <v>44260.0</v>
      </c>
      <c r="C5464" s="3">
        <f t="shared" si="1"/>
        <v>2021</v>
      </c>
      <c r="D5464" s="3">
        <f t="shared" si="2"/>
        <v>3</v>
      </c>
      <c r="E5464" s="3" t="s">
        <v>13608</v>
      </c>
      <c r="F5464" s="3" t="s">
        <v>20</v>
      </c>
      <c r="G5464" s="3" t="s">
        <v>19</v>
      </c>
      <c r="H5464" s="3" t="s">
        <v>43</v>
      </c>
      <c r="I5464" s="3">
        <v>4.0</v>
      </c>
      <c r="J5464" s="3" t="s">
        <v>13609</v>
      </c>
      <c r="K5464" s="3" t="s">
        <v>3523</v>
      </c>
      <c r="M5464" s="3" t="s">
        <v>150</v>
      </c>
      <c r="N5464" s="3" t="s">
        <v>23</v>
      </c>
      <c r="O5464" s="3" t="s">
        <v>23</v>
      </c>
      <c r="P5464" s="3" t="s">
        <v>45</v>
      </c>
      <c r="Q5464" s="4" t="s">
        <v>13610</v>
      </c>
    </row>
    <row r="5465">
      <c r="A5465" s="1">
        <v>900000.0</v>
      </c>
      <c r="B5465" s="2">
        <v>44260.0</v>
      </c>
      <c r="C5465" s="3">
        <f t="shared" si="1"/>
        <v>2021</v>
      </c>
      <c r="D5465" s="3">
        <f t="shared" si="2"/>
        <v>3</v>
      </c>
      <c r="E5465" s="3" t="s">
        <v>12511</v>
      </c>
      <c r="F5465" s="3" t="s">
        <v>27</v>
      </c>
      <c r="G5465" s="3" t="s">
        <v>19</v>
      </c>
      <c r="H5465" s="3" t="s">
        <v>20</v>
      </c>
      <c r="J5465" s="3" t="s">
        <v>13611</v>
      </c>
      <c r="L5465" s="3" t="s">
        <v>6537</v>
      </c>
      <c r="M5465" s="3" t="s">
        <v>150</v>
      </c>
      <c r="N5465" s="3" t="s">
        <v>23</v>
      </c>
      <c r="O5465" s="3" t="s">
        <v>23</v>
      </c>
      <c r="P5465" s="3" t="s">
        <v>24</v>
      </c>
      <c r="Q5465" s="4" t="s">
        <v>13612</v>
      </c>
    </row>
    <row r="5466">
      <c r="A5466" s="1">
        <v>240000.0</v>
      </c>
      <c r="B5466" s="2">
        <v>44260.0</v>
      </c>
      <c r="C5466" s="3">
        <f t="shared" si="1"/>
        <v>2021</v>
      </c>
      <c r="D5466" s="3">
        <f t="shared" si="2"/>
        <v>3</v>
      </c>
      <c r="E5466" s="3" t="s">
        <v>2394</v>
      </c>
      <c r="F5466" s="3" t="s">
        <v>20</v>
      </c>
      <c r="G5466" s="3" t="s">
        <v>19</v>
      </c>
      <c r="H5466" s="3" t="s">
        <v>43</v>
      </c>
      <c r="J5466" s="3">
        <v>33.0</v>
      </c>
      <c r="K5466" s="3" t="s">
        <v>2395</v>
      </c>
      <c r="M5466" s="3" t="s">
        <v>150</v>
      </c>
      <c r="N5466" s="3" t="s">
        <v>23</v>
      </c>
      <c r="O5466" s="3" t="s">
        <v>23</v>
      </c>
      <c r="P5466" s="3" t="s">
        <v>45</v>
      </c>
      <c r="Q5466" s="4" t="s">
        <v>13613</v>
      </c>
    </row>
    <row r="5467">
      <c r="A5467" s="1">
        <v>382500.0</v>
      </c>
      <c r="B5467" s="2">
        <v>44260.0</v>
      </c>
      <c r="C5467" s="3">
        <f t="shared" si="1"/>
        <v>2021</v>
      </c>
      <c r="D5467" s="3">
        <f t="shared" si="2"/>
        <v>3</v>
      </c>
      <c r="E5467" s="3" t="s">
        <v>9482</v>
      </c>
      <c r="F5467" s="3" t="s">
        <v>18</v>
      </c>
      <c r="G5467" s="3" t="s">
        <v>19</v>
      </c>
      <c r="H5467" s="3" t="s">
        <v>20</v>
      </c>
      <c r="J5467" s="3">
        <v>300.0</v>
      </c>
      <c r="K5467" s="3" t="s">
        <v>5106</v>
      </c>
      <c r="M5467" s="3" t="s">
        <v>150</v>
      </c>
      <c r="N5467" s="3" t="s">
        <v>23</v>
      </c>
      <c r="O5467" s="3" t="s">
        <v>23</v>
      </c>
      <c r="P5467" s="3" t="s">
        <v>24</v>
      </c>
      <c r="Q5467" s="4" t="s">
        <v>13614</v>
      </c>
    </row>
    <row r="5468">
      <c r="A5468" s="1">
        <v>350000.0</v>
      </c>
      <c r="B5468" s="2">
        <v>44260.0</v>
      </c>
      <c r="C5468" s="3">
        <f t="shared" si="1"/>
        <v>2021</v>
      </c>
      <c r="D5468" s="3">
        <f t="shared" si="2"/>
        <v>3</v>
      </c>
      <c r="E5468" s="3" t="s">
        <v>5114</v>
      </c>
      <c r="F5468" s="3" t="s">
        <v>39</v>
      </c>
      <c r="G5468" s="3" t="s">
        <v>19</v>
      </c>
      <c r="H5468" s="3" t="s">
        <v>20</v>
      </c>
      <c r="J5468" s="3">
        <v>42.0</v>
      </c>
      <c r="K5468" s="3" t="s">
        <v>5115</v>
      </c>
      <c r="M5468" s="3" t="s">
        <v>150</v>
      </c>
      <c r="N5468" s="3" t="s">
        <v>23</v>
      </c>
      <c r="O5468" s="3" t="s">
        <v>23</v>
      </c>
      <c r="P5468" s="3" t="s">
        <v>24</v>
      </c>
      <c r="Q5468" s="4" t="s">
        <v>13615</v>
      </c>
    </row>
    <row r="5469">
      <c r="A5469" s="1">
        <v>1250000.0</v>
      </c>
      <c r="B5469" s="2">
        <v>44260.0</v>
      </c>
      <c r="C5469" s="3">
        <f t="shared" si="1"/>
        <v>2021</v>
      </c>
      <c r="D5469" s="3">
        <f t="shared" si="2"/>
        <v>3</v>
      </c>
      <c r="E5469" s="3" t="s">
        <v>9984</v>
      </c>
      <c r="F5469" s="3" t="s">
        <v>27</v>
      </c>
      <c r="G5469" s="3" t="s">
        <v>19</v>
      </c>
      <c r="H5469" s="3" t="s">
        <v>20</v>
      </c>
      <c r="J5469" s="3">
        <v>23.0</v>
      </c>
      <c r="K5469" s="3" t="s">
        <v>83</v>
      </c>
      <c r="L5469" s="3" t="s">
        <v>3205</v>
      </c>
      <c r="M5469" s="3" t="s">
        <v>31</v>
      </c>
      <c r="N5469" s="3" t="s">
        <v>23</v>
      </c>
      <c r="O5469" s="3" t="s">
        <v>23</v>
      </c>
      <c r="P5469" s="3" t="s">
        <v>24</v>
      </c>
      <c r="Q5469" s="4" t="s">
        <v>13616</v>
      </c>
    </row>
    <row r="5470">
      <c r="A5470" s="1">
        <v>250000.0</v>
      </c>
      <c r="B5470" s="2">
        <v>44260.0</v>
      </c>
      <c r="C5470" s="3">
        <f t="shared" si="1"/>
        <v>2021</v>
      </c>
      <c r="D5470" s="3">
        <f t="shared" si="2"/>
        <v>3</v>
      </c>
      <c r="E5470" s="3" t="s">
        <v>5633</v>
      </c>
      <c r="F5470" s="3" t="s">
        <v>20</v>
      </c>
      <c r="G5470" s="3" t="s">
        <v>19</v>
      </c>
      <c r="H5470" s="3" t="s">
        <v>43</v>
      </c>
      <c r="J5470" s="3">
        <v>28.0</v>
      </c>
      <c r="K5470" s="3" t="s">
        <v>5634</v>
      </c>
      <c r="L5470" s="3" t="s">
        <v>30</v>
      </c>
      <c r="M5470" s="3" t="s">
        <v>31</v>
      </c>
      <c r="N5470" s="3" t="s">
        <v>23</v>
      </c>
      <c r="O5470" s="3" t="s">
        <v>23</v>
      </c>
      <c r="P5470" s="3" t="s">
        <v>24</v>
      </c>
      <c r="Q5470" s="4" t="s">
        <v>13617</v>
      </c>
    </row>
    <row r="5471">
      <c r="A5471" s="1">
        <v>485000.0</v>
      </c>
      <c r="B5471" s="2">
        <v>44260.0</v>
      </c>
      <c r="C5471" s="3">
        <f t="shared" si="1"/>
        <v>2021</v>
      </c>
      <c r="D5471" s="3">
        <f t="shared" si="2"/>
        <v>3</v>
      </c>
      <c r="E5471" s="3" t="s">
        <v>5633</v>
      </c>
      <c r="F5471" s="3" t="s">
        <v>18</v>
      </c>
      <c r="G5471" s="3" t="s">
        <v>19</v>
      </c>
      <c r="H5471" s="3" t="s">
        <v>20</v>
      </c>
      <c r="J5471" s="3">
        <v>55.0</v>
      </c>
      <c r="K5471" s="3" t="s">
        <v>5634</v>
      </c>
      <c r="L5471" s="3" t="s">
        <v>30</v>
      </c>
      <c r="M5471" s="3" t="s">
        <v>31</v>
      </c>
      <c r="N5471" s="3" t="s">
        <v>23</v>
      </c>
      <c r="O5471" s="3" t="s">
        <v>23</v>
      </c>
      <c r="P5471" s="3" t="s">
        <v>45</v>
      </c>
      <c r="Q5471" s="4" t="s">
        <v>13618</v>
      </c>
    </row>
    <row r="5472">
      <c r="A5472" s="1">
        <v>295000.0</v>
      </c>
      <c r="B5472" s="2">
        <v>44260.0</v>
      </c>
      <c r="C5472" s="3">
        <f t="shared" si="1"/>
        <v>2021</v>
      </c>
      <c r="D5472" s="3">
        <f t="shared" si="2"/>
        <v>3</v>
      </c>
      <c r="E5472" s="3" t="s">
        <v>13619</v>
      </c>
      <c r="F5472" s="3" t="s">
        <v>20</v>
      </c>
      <c r="G5472" s="3" t="s">
        <v>19</v>
      </c>
      <c r="H5472" s="3" t="s">
        <v>43</v>
      </c>
      <c r="J5472" s="3">
        <v>158.0</v>
      </c>
      <c r="K5472" s="3" t="s">
        <v>5643</v>
      </c>
      <c r="M5472" s="3" t="s">
        <v>31</v>
      </c>
      <c r="N5472" s="3" t="s">
        <v>23</v>
      </c>
      <c r="O5472" s="3" t="s">
        <v>23</v>
      </c>
      <c r="P5472" s="3" t="s">
        <v>24</v>
      </c>
      <c r="Q5472" s="4" t="s">
        <v>13620</v>
      </c>
    </row>
    <row r="5473">
      <c r="A5473" s="1">
        <v>582000.0</v>
      </c>
      <c r="B5473" s="2">
        <v>44260.0</v>
      </c>
      <c r="C5473" s="3">
        <f t="shared" si="1"/>
        <v>2021</v>
      </c>
      <c r="D5473" s="3">
        <f t="shared" si="2"/>
        <v>3</v>
      </c>
      <c r="E5473" s="3" t="s">
        <v>13621</v>
      </c>
      <c r="F5473" s="3" t="s">
        <v>27</v>
      </c>
      <c r="G5473" s="3" t="s">
        <v>19</v>
      </c>
      <c r="H5473" s="3" t="s">
        <v>20</v>
      </c>
      <c r="J5473" s="3">
        <v>154.0</v>
      </c>
      <c r="K5473" s="3" t="s">
        <v>1321</v>
      </c>
      <c r="M5473" s="3" t="s">
        <v>31</v>
      </c>
      <c r="N5473" s="3" t="s">
        <v>23</v>
      </c>
      <c r="O5473" s="3" t="s">
        <v>23</v>
      </c>
      <c r="P5473" s="3" t="s">
        <v>24</v>
      </c>
      <c r="Q5473" s="4" t="s">
        <v>13622</v>
      </c>
    </row>
    <row r="5474">
      <c r="A5474" s="1">
        <v>299999.0</v>
      </c>
      <c r="B5474" s="2">
        <v>44260.0</v>
      </c>
      <c r="C5474" s="3">
        <f t="shared" si="1"/>
        <v>2021</v>
      </c>
      <c r="D5474" s="3">
        <f t="shared" si="2"/>
        <v>3</v>
      </c>
      <c r="E5474" s="3" t="s">
        <v>12937</v>
      </c>
      <c r="F5474" s="3" t="s">
        <v>39</v>
      </c>
      <c r="G5474" s="3" t="s">
        <v>19</v>
      </c>
      <c r="H5474" s="3" t="s">
        <v>20</v>
      </c>
      <c r="J5474" s="3">
        <v>5.0</v>
      </c>
      <c r="K5474" s="3" t="s">
        <v>12938</v>
      </c>
      <c r="M5474" s="3" t="s">
        <v>84</v>
      </c>
      <c r="N5474" s="3" t="s">
        <v>23</v>
      </c>
      <c r="O5474" s="3" t="s">
        <v>23</v>
      </c>
      <c r="P5474" s="3" t="s">
        <v>24</v>
      </c>
      <c r="Q5474" s="4" t="s">
        <v>13623</v>
      </c>
    </row>
    <row r="5475">
      <c r="A5475" s="1">
        <v>1650000.0</v>
      </c>
      <c r="B5475" s="2">
        <v>44260.0</v>
      </c>
      <c r="C5475" s="3">
        <f t="shared" si="1"/>
        <v>2021</v>
      </c>
      <c r="D5475" s="3">
        <f t="shared" si="2"/>
        <v>3</v>
      </c>
      <c r="E5475" s="3" t="s">
        <v>1692</v>
      </c>
      <c r="F5475" s="3" t="s">
        <v>27</v>
      </c>
      <c r="G5475" s="3" t="s">
        <v>19</v>
      </c>
      <c r="H5475" s="3" t="s">
        <v>20</v>
      </c>
      <c r="J5475" s="3" t="s">
        <v>13624</v>
      </c>
      <c r="K5475" s="3" t="s">
        <v>1693</v>
      </c>
      <c r="M5475" s="3" t="s">
        <v>192</v>
      </c>
      <c r="N5475" s="3" t="s">
        <v>23</v>
      </c>
      <c r="O5475" s="3" t="s">
        <v>23</v>
      </c>
      <c r="P5475" s="3" t="s">
        <v>45</v>
      </c>
      <c r="Q5475" s="4" t="s">
        <v>13625</v>
      </c>
    </row>
    <row r="5476">
      <c r="A5476" s="1">
        <v>2000000.0</v>
      </c>
      <c r="B5476" s="2">
        <v>44260.0</v>
      </c>
      <c r="C5476" s="3">
        <f t="shared" si="1"/>
        <v>2021</v>
      </c>
      <c r="D5476" s="3">
        <f t="shared" si="2"/>
        <v>3</v>
      </c>
      <c r="E5476" s="3" t="s">
        <v>5690</v>
      </c>
      <c r="F5476" s="3" t="s">
        <v>27</v>
      </c>
      <c r="G5476" s="3" t="s">
        <v>19</v>
      </c>
      <c r="H5476" s="3" t="s">
        <v>20</v>
      </c>
      <c r="J5476" s="3" t="s">
        <v>13626</v>
      </c>
      <c r="K5476" s="3" t="s">
        <v>5692</v>
      </c>
      <c r="L5476" s="3" t="s">
        <v>503</v>
      </c>
      <c r="M5476" s="3" t="s">
        <v>192</v>
      </c>
      <c r="N5476" s="3" t="s">
        <v>23</v>
      </c>
      <c r="O5476" s="3" t="s">
        <v>23</v>
      </c>
      <c r="P5476" s="3" t="s">
        <v>24</v>
      </c>
      <c r="Q5476" s="4" t="s">
        <v>13627</v>
      </c>
    </row>
    <row r="5477">
      <c r="A5477" s="1">
        <v>518000.0</v>
      </c>
      <c r="B5477" s="2">
        <v>44260.0</v>
      </c>
      <c r="C5477" s="3">
        <f t="shared" si="1"/>
        <v>2021</v>
      </c>
      <c r="D5477" s="3">
        <f t="shared" si="2"/>
        <v>3</v>
      </c>
      <c r="E5477" s="3" t="s">
        <v>13628</v>
      </c>
      <c r="F5477" s="3" t="s">
        <v>18</v>
      </c>
      <c r="G5477" s="3" t="s">
        <v>19</v>
      </c>
      <c r="H5477" s="3" t="s">
        <v>20</v>
      </c>
      <c r="J5477" s="3">
        <v>21.0</v>
      </c>
      <c r="K5477" s="3" t="s">
        <v>13629</v>
      </c>
      <c r="L5477" s="3" t="s">
        <v>503</v>
      </c>
      <c r="M5477" s="3" t="s">
        <v>192</v>
      </c>
      <c r="N5477" s="3" t="s">
        <v>23</v>
      </c>
      <c r="O5477" s="3" t="s">
        <v>23</v>
      </c>
      <c r="P5477" s="3" t="s">
        <v>24</v>
      </c>
      <c r="Q5477" s="4" t="s">
        <v>13630</v>
      </c>
    </row>
    <row r="5478">
      <c r="A5478" s="1">
        <v>485000.0</v>
      </c>
      <c r="B5478" s="2">
        <v>44260.0</v>
      </c>
      <c r="C5478" s="3">
        <f t="shared" si="1"/>
        <v>2021</v>
      </c>
      <c r="D5478" s="3">
        <f t="shared" si="2"/>
        <v>3</v>
      </c>
      <c r="E5478" s="3" t="s">
        <v>13631</v>
      </c>
      <c r="F5478" s="3" t="s">
        <v>27</v>
      </c>
      <c r="G5478" s="3" t="s">
        <v>19</v>
      </c>
      <c r="H5478" s="3" t="s">
        <v>20</v>
      </c>
      <c r="J5478" s="3" t="s">
        <v>13632</v>
      </c>
      <c r="K5478" s="3" t="s">
        <v>1779</v>
      </c>
      <c r="L5478" s="3" t="s">
        <v>4115</v>
      </c>
      <c r="M5478" s="3" t="s">
        <v>280</v>
      </c>
      <c r="N5478" s="3" t="s">
        <v>23</v>
      </c>
      <c r="O5478" s="3" t="s">
        <v>23</v>
      </c>
      <c r="P5478" s="3" t="s">
        <v>24</v>
      </c>
      <c r="Q5478" s="4" t="s">
        <v>13633</v>
      </c>
    </row>
    <row r="5479">
      <c r="A5479" s="1">
        <v>280000.0</v>
      </c>
      <c r="B5479" s="2">
        <v>44260.0</v>
      </c>
      <c r="C5479" s="3">
        <f t="shared" si="1"/>
        <v>2021</v>
      </c>
      <c r="D5479" s="3">
        <f t="shared" si="2"/>
        <v>3</v>
      </c>
      <c r="E5479" s="3" t="s">
        <v>7273</v>
      </c>
      <c r="F5479" s="3" t="s">
        <v>39</v>
      </c>
      <c r="G5479" s="3" t="s">
        <v>19</v>
      </c>
      <c r="H5479" s="3" t="s">
        <v>20</v>
      </c>
      <c r="J5479" s="3" t="s">
        <v>13634</v>
      </c>
      <c r="K5479" s="3" t="s">
        <v>7274</v>
      </c>
      <c r="L5479" s="3" t="s">
        <v>1293</v>
      </c>
      <c r="M5479" s="3" t="s">
        <v>247</v>
      </c>
      <c r="N5479" s="3" t="s">
        <v>23</v>
      </c>
      <c r="O5479" s="3" t="s">
        <v>23</v>
      </c>
      <c r="P5479" s="3" t="s">
        <v>24</v>
      </c>
      <c r="Q5479" s="4" t="s">
        <v>13635</v>
      </c>
    </row>
    <row r="5480">
      <c r="A5480" s="1">
        <v>507500.0</v>
      </c>
      <c r="B5480" s="2">
        <v>44260.0</v>
      </c>
      <c r="C5480" s="3">
        <f t="shared" si="1"/>
        <v>2021</v>
      </c>
      <c r="D5480" s="3">
        <f t="shared" si="2"/>
        <v>3</v>
      </c>
      <c r="E5480" s="3" t="s">
        <v>13636</v>
      </c>
      <c r="F5480" s="3" t="s">
        <v>27</v>
      </c>
      <c r="G5480" s="3" t="s">
        <v>19</v>
      </c>
      <c r="H5480" s="3" t="s">
        <v>20</v>
      </c>
      <c r="J5480" s="3">
        <v>22.0</v>
      </c>
      <c r="K5480" s="3" t="s">
        <v>174</v>
      </c>
      <c r="L5480" s="3" t="s">
        <v>246</v>
      </c>
      <c r="M5480" s="3" t="s">
        <v>247</v>
      </c>
      <c r="N5480" s="3" t="s">
        <v>23</v>
      </c>
      <c r="O5480" s="3" t="s">
        <v>23</v>
      </c>
      <c r="P5480" s="3" t="s">
        <v>24</v>
      </c>
      <c r="Q5480" s="4" t="s">
        <v>13637</v>
      </c>
    </row>
    <row r="5481">
      <c r="A5481" s="1">
        <v>540000.0</v>
      </c>
      <c r="B5481" s="2">
        <v>44260.0</v>
      </c>
      <c r="C5481" s="3">
        <f t="shared" si="1"/>
        <v>2021</v>
      </c>
      <c r="D5481" s="3">
        <f t="shared" si="2"/>
        <v>3</v>
      </c>
      <c r="E5481" s="3" t="s">
        <v>13638</v>
      </c>
      <c r="F5481" s="3" t="s">
        <v>27</v>
      </c>
      <c r="G5481" s="3" t="s">
        <v>19</v>
      </c>
      <c r="H5481" s="3" t="s">
        <v>20</v>
      </c>
      <c r="J5481" s="3">
        <v>6.0</v>
      </c>
      <c r="K5481" s="3" t="s">
        <v>13639</v>
      </c>
      <c r="L5481" s="3" t="s">
        <v>2765</v>
      </c>
      <c r="M5481" s="3" t="s">
        <v>247</v>
      </c>
      <c r="N5481" s="3" t="s">
        <v>23</v>
      </c>
      <c r="O5481" s="3" t="s">
        <v>23</v>
      </c>
      <c r="P5481" s="3" t="s">
        <v>24</v>
      </c>
      <c r="Q5481" s="4" t="s">
        <v>13640</v>
      </c>
    </row>
    <row r="5482">
      <c r="A5482" s="1">
        <v>428000.0</v>
      </c>
      <c r="B5482" s="2">
        <v>44260.0</v>
      </c>
      <c r="C5482" s="3">
        <f t="shared" si="1"/>
        <v>2021</v>
      </c>
      <c r="D5482" s="3">
        <f t="shared" si="2"/>
        <v>3</v>
      </c>
      <c r="E5482" s="3" t="s">
        <v>6577</v>
      </c>
      <c r="F5482" s="3" t="s">
        <v>27</v>
      </c>
      <c r="G5482" s="3" t="s">
        <v>19</v>
      </c>
      <c r="H5482" s="3" t="s">
        <v>20</v>
      </c>
      <c r="J5482" s="3">
        <v>2.0</v>
      </c>
      <c r="K5482" s="3" t="s">
        <v>6578</v>
      </c>
      <c r="L5482" s="3" t="s">
        <v>602</v>
      </c>
      <c r="M5482" s="3" t="s">
        <v>247</v>
      </c>
      <c r="N5482" s="3" t="s">
        <v>23</v>
      </c>
      <c r="O5482" s="3" t="s">
        <v>23</v>
      </c>
      <c r="P5482" s="3" t="s">
        <v>24</v>
      </c>
      <c r="Q5482" s="4" t="s">
        <v>13641</v>
      </c>
    </row>
    <row r="5483">
      <c r="A5483" s="1">
        <v>285000.0</v>
      </c>
      <c r="B5483" s="2">
        <v>44260.0</v>
      </c>
      <c r="C5483" s="3">
        <f t="shared" si="1"/>
        <v>2021</v>
      </c>
      <c r="D5483" s="3">
        <f t="shared" si="2"/>
        <v>3</v>
      </c>
      <c r="E5483" s="3" t="s">
        <v>13642</v>
      </c>
      <c r="F5483" s="3" t="s">
        <v>18</v>
      </c>
      <c r="G5483" s="3" t="s">
        <v>19</v>
      </c>
      <c r="H5483" s="3" t="s">
        <v>20</v>
      </c>
      <c r="J5483" s="3">
        <v>40.0</v>
      </c>
      <c r="K5483" s="3" t="s">
        <v>6235</v>
      </c>
      <c r="L5483" s="3" t="s">
        <v>2448</v>
      </c>
      <c r="M5483" s="3" t="s">
        <v>197</v>
      </c>
      <c r="N5483" s="3" t="s">
        <v>23</v>
      </c>
      <c r="O5483" s="3" t="s">
        <v>23</v>
      </c>
      <c r="P5483" s="3" t="s">
        <v>24</v>
      </c>
      <c r="Q5483" s="4" t="s">
        <v>13643</v>
      </c>
    </row>
    <row r="5484">
      <c r="A5484" s="1">
        <v>550000.0</v>
      </c>
      <c r="B5484" s="2">
        <v>44260.0</v>
      </c>
      <c r="C5484" s="3">
        <f t="shared" si="1"/>
        <v>2021</v>
      </c>
      <c r="D5484" s="3">
        <f t="shared" si="2"/>
        <v>3</v>
      </c>
      <c r="E5484" s="3" t="s">
        <v>13644</v>
      </c>
      <c r="F5484" s="3" t="s">
        <v>27</v>
      </c>
      <c r="G5484" s="3" t="s">
        <v>19</v>
      </c>
      <c r="H5484" s="3" t="s">
        <v>20</v>
      </c>
      <c r="J5484" s="3" t="s">
        <v>13645</v>
      </c>
      <c r="K5484" s="3" t="s">
        <v>35</v>
      </c>
      <c r="L5484" s="3" t="s">
        <v>2922</v>
      </c>
      <c r="M5484" s="3" t="s">
        <v>197</v>
      </c>
      <c r="N5484" s="3" t="s">
        <v>23</v>
      </c>
      <c r="O5484" s="3" t="s">
        <v>23</v>
      </c>
      <c r="P5484" s="3" t="s">
        <v>24</v>
      </c>
      <c r="Q5484" s="4" t="s">
        <v>13646</v>
      </c>
    </row>
    <row r="5485">
      <c r="A5485" s="1">
        <v>322500.0</v>
      </c>
      <c r="B5485" s="2">
        <v>44260.0</v>
      </c>
      <c r="C5485" s="3">
        <f t="shared" si="1"/>
        <v>2021</v>
      </c>
      <c r="D5485" s="3">
        <f t="shared" si="2"/>
        <v>3</v>
      </c>
      <c r="E5485" s="3" t="s">
        <v>11987</v>
      </c>
      <c r="F5485" s="3" t="s">
        <v>39</v>
      </c>
      <c r="G5485" s="3" t="s">
        <v>19</v>
      </c>
      <c r="H5485" s="3" t="s">
        <v>20</v>
      </c>
      <c r="J5485" s="3">
        <v>43.0</v>
      </c>
      <c r="K5485" s="3" t="s">
        <v>11988</v>
      </c>
      <c r="M5485" s="3" t="s">
        <v>202</v>
      </c>
      <c r="N5485" s="3" t="s">
        <v>23</v>
      </c>
      <c r="O5485" s="3" t="s">
        <v>23</v>
      </c>
      <c r="P5485" s="3" t="s">
        <v>24</v>
      </c>
      <c r="Q5485" s="4" t="s">
        <v>13647</v>
      </c>
    </row>
    <row r="5486">
      <c r="A5486" s="1">
        <v>450000.0</v>
      </c>
      <c r="B5486" s="2">
        <v>44260.0</v>
      </c>
      <c r="C5486" s="3">
        <f t="shared" si="1"/>
        <v>2021</v>
      </c>
      <c r="D5486" s="3">
        <f t="shared" si="2"/>
        <v>3</v>
      </c>
      <c r="E5486" s="3" t="s">
        <v>13648</v>
      </c>
      <c r="F5486" s="3" t="s">
        <v>27</v>
      </c>
      <c r="G5486" s="3" t="s">
        <v>19</v>
      </c>
      <c r="H5486" s="3" t="s">
        <v>20</v>
      </c>
      <c r="J5486" s="3">
        <v>2.0</v>
      </c>
      <c r="K5486" s="3" t="s">
        <v>13649</v>
      </c>
      <c r="L5486" s="3" t="s">
        <v>2404</v>
      </c>
      <c r="M5486" s="3" t="s">
        <v>202</v>
      </c>
      <c r="N5486" s="3" t="s">
        <v>23</v>
      </c>
      <c r="O5486" s="3" t="s">
        <v>23</v>
      </c>
      <c r="P5486" s="3" t="s">
        <v>24</v>
      </c>
      <c r="Q5486" s="4" t="s">
        <v>13650</v>
      </c>
    </row>
    <row r="5487">
      <c r="A5487" s="1">
        <v>300000.0</v>
      </c>
      <c r="B5487" s="2">
        <v>44260.0</v>
      </c>
      <c r="C5487" s="3">
        <f t="shared" si="1"/>
        <v>2021</v>
      </c>
      <c r="D5487" s="3">
        <f t="shared" si="2"/>
        <v>3</v>
      </c>
      <c r="E5487" s="3" t="s">
        <v>13651</v>
      </c>
      <c r="F5487" s="3" t="s">
        <v>18</v>
      </c>
      <c r="G5487" s="3" t="s">
        <v>19</v>
      </c>
      <c r="H5487" s="3" t="s">
        <v>20</v>
      </c>
      <c r="J5487" s="3">
        <v>4.0</v>
      </c>
      <c r="K5487" s="3" t="s">
        <v>13652</v>
      </c>
      <c r="L5487" s="3" t="s">
        <v>613</v>
      </c>
      <c r="M5487" s="3" t="s">
        <v>202</v>
      </c>
      <c r="N5487" s="3" t="s">
        <v>23</v>
      </c>
      <c r="O5487" s="3" t="s">
        <v>23</v>
      </c>
      <c r="P5487" s="3" t="s">
        <v>24</v>
      </c>
      <c r="Q5487" s="4" t="s">
        <v>13653</v>
      </c>
    </row>
    <row r="5488">
      <c r="A5488" s="1">
        <v>290000.0</v>
      </c>
      <c r="B5488" s="2">
        <v>44260.0</v>
      </c>
      <c r="C5488" s="3">
        <f t="shared" si="1"/>
        <v>2021</v>
      </c>
      <c r="D5488" s="3">
        <f t="shared" si="2"/>
        <v>3</v>
      </c>
      <c r="E5488" s="3" t="s">
        <v>6265</v>
      </c>
      <c r="F5488" s="3" t="s">
        <v>18</v>
      </c>
      <c r="G5488" s="3" t="s">
        <v>19</v>
      </c>
      <c r="H5488" s="3" t="s">
        <v>20</v>
      </c>
      <c r="J5488" s="3">
        <v>2.0</v>
      </c>
      <c r="K5488" s="3" t="s">
        <v>6266</v>
      </c>
      <c r="M5488" s="3" t="s">
        <v>202</v>
      </c>
      <c r="N5488" s="3" t="s">
        <v>23</v>
      </c>
      <c r="O5488" s="3" t="s">
        <v>23</v>
      </c>
      <c r="P5488" s="3" t="s">
        <v>24</v>
      </c>
      <c r="Q5488" s="4" t="s">
        <v>13654</v>
      </c>
    </row>
    <row r="5489">
      <c r="A5489" s="1">
        <v>555000.0</v>
      </c>
      <c r="B5489" s="2">
        <v>44260.0</v>
      </c>
      <c r="C5489" s="3">
        <f t="shared" si="1"/>
        <v>2021</v>
      </c>
      <c r="D5489" s="3">
        <f t="shared" si="2"/>
        <v>3</v>
      </c>
      <c r="E5489" s="3" t="s">
        <v>13655</v>
      </c>
      <c r="F5489" s="3" t="s">
        <v>39</v>
      </c>
      <c r="G5489" s="3" t="s">
        <v>19</v>
      </c>
      <c r="H5489" s="3" t="s">
        <v>20</v>
      </c>
      <c r="J5489" s="3">
        <v>1.0</v>
      </c>
      <c r="K5489" s="3" t="s">
        <v>13656</v>
      </c>
      <c r="L5489" s="3" t="s">
        <v>1999</v>
      </c>
      <c r="M5489" s="3" t="s">
        <v>2000</v>
      </c>
      <c r="N5489" s="3" t="s">
        <v>23</v>
      </c>
      <c r="O5489" s="3" t="s">
        <v>23</v>
      </c>
      <c r="P5489" s="3" t="s">
        <v>24</v>
      </c>
      <c r="Q5489" s="4" t="s">
        <v>13657</v>
      </c>
    </row>
    <row r="5490">
      <c r="A5490" s="1">
        <v>450000.0</v>
      </c>
      <c r="B5490" s="2">
        <v>44260.0</v>
      </c>
      <c r="C5490" s="3">
        <f t="shared" si="1"/>
        <v>2021</v>
      </c>
      <c r="D5490" s="3">
        <f t="shared" si="2"/>
        <v>3</v>
      </c>
      <c r="E5490" s="3" t="s">
        <v>11514</v>
      </c>
      <c r="F5490" s="3" t="s">
        <v>18</v>
      </c>
      <c r="G5490" s="3" t="s">
        <v>19</v>
      </c>
      <c r="H5490" s="3" t="s">
        <v>20</v>
      </c>
      <c r="J5490" s="3">
        <v>10.0</v>
      </c>
      <c r="K5490" s="3" t="s">
        <v>11515</v>
      </c>
      <c r="M5490" s="3" t="s">
        <v>216</v>
      </c>
      <c r="N5490" s="3" t="s">
        <v>23</v>
      </c>
      <c r="O5490" s="3" t="s">
        <v>23</v>
      </c>
      <c r="P5490" s="3" t="s">
        <v>24</v>
      </c>
      <c r="Q5490" s="4" t="s">
        <v>13658</v>
      </c>
    </row>
    <row r="5491">
      <c r="A5491" s="1">
        <v>530000.0</v>
      </c>
      <c r="B5491" s="2">
        <v>44260.0</v>
      </c>
      <c r="C5491" s="3">
        <f t="shared" si="1"/>
        <v>2021</v>
      </c>
      <c r="D5491" s="3">
        <f t="shared" si="2"/>
        <v>3</v>
      </c>
      <c r="E5491" s="3" t="s">
        <v>4688</v>
      </c>
      <c r="F5491" s="3" t="s">
        <v>18</v>
      </c>
      <c r="G5491" s="3" t="s">
        <v>19</v>
      </c>
      <c r="H5491" s="3" t="s">
        <v>20</v>
      </c>
      <c r="J5491" s="3">
        <v>19.0</v>
      </c>
      <c r="K5491" s="3" t="s">
        <v>4689</v>
      </c>
      <c r="M5491" s="3" t="s">
        <v>216</v>
      </c>
      <c r="N5491" s="3" t="s">
        <v>23</v>
      </c>
      <c r="O5491" s="3" t="s">
        <v>23</v>
      </c>
      <c r="P5491" s="3" t="s">
        <v>24</v>
      </c>
      <c r="Q5491" s="4" t="s">
        <v>13659</v>
      </c>
    </row>
    <row r="5492">
      <c r="A5492" s="1">
        <v>975000.0</v>
      </c>
      <c r="B5492" s="2">
        <v>44260.0</v>
      </c>
      <c r="C5492" s="3">
        <f t="shared" si="1"/>
        <v>2021</v>
      </c>
      <c r="D5492" s="3">
        <f t="shared" si="2"/>
        <v>3</v>
      </c>
      <c r="E5492" s="3" t="s">
        <v>13660</v>
      </c>
      <c r="F5492" s="3" t="s">
        <v>27</v>
      </c>
      <c r="G5492" s="3" t="s">
        <v>19</v>
      </c>
      <c r="H5492" s="3" t="s">
        <v>20</v>
      </c>
      <c r="J5492" s="3">
        <v>9.0</v>
      </c>
      <c r="K5492" s="3" t="s">
        <v>13661</v>
      </c>
      <c r="M5492" s="3" t="s">
        <v>216</v>
      </c>
      <c r="N5492" s="3" t="s">
        <v>23</v>
      </c>
      <c r="O5492" s="3" t="s">
        <v>23</v>
      </c>
      <c r="P5492" s="3" t="s">
        <v>45</v>
      </c>
      <c r="Q5492" s="4" t="s">
        <v>13662</v>
      </c>
    </row>
    <row r="5493">
      <c r="A5493" s="1">
        <v>425000.0</v>
      </c>
      <c r="B5493" s="2">
        <v>44260.0</v>
      </c>
      <c r="C5493" s="3">
        <f t="shared" si="1"/>
        <v>2021</v>
      </c>
      <c r="D5493" s="3">
        <f t="shared" si="2"/>
        <v>3</v>
      </c>
      <c r="E5493" s="3" t="s">
        <v>13663</v>
      </c>
      <c r="F5493" s="3" t="s">
        <v>39</v>
      </c>
      <c r="G5493" s="3" t="s">
        <v>19</v>
      </c>
      <c r="H5493" s="3" t="s">
        <v>20</v>
      </c>
      <c r="J5493" s="3">
        <v>3.0</v>
      </c>
      <c r="K5493" s="3" t="s">
        <v>13664</v>
      </c>
      <c r="L5493" s="3" t="s">
        <v>74</v>
      </c>
      <c r="M5493" s="3" t="s">
        <v>75</v>
      </c>
      <c r="N5493" s="3" t="s">
        <v>23</v>
      </c>
      <c r="O5493" s="3" t="s">
        <v>23</v>
      </c>
      <c r="P5493" s="3" t="s">
        <v>24</v>
      </c>
      <c r="Q5493" s="4" t="s">
        <v>13665</v>
      </c>
    </row>
    <row r="5494">
      <c r="A5494" s="1">
        <v>615000.0</v>
      </c>
      <c r="B5494" s="2">
        <v>44260.0</v>
      </c>
      <c r="C5494" s="3">
        <f t="shared" si="1"/>
        <v>2021</v>
      </c>
      <c r="D5494" s="3">
        <f t="shared" si="2"/>
        <v>3</v>
      </c>
      <c r="E5494" s="3" t="s">
        <v>13666</v>
      </c>
      <c r="F5494" s="3" t="s">
        <v>18</v>
      </c>
      <c r="G5494" s="3" t="s">
        <v>19</v>
      </c>
      <c r="H5494" s="3" t="s">
        <v>20</v>
      </c>
      <c r="J5494" s="3">
        <v>78.0</v>
      </c>
      <c r="K5494" s="3" t="s">
        <v>13667</v>
      </c>
      <c r="L5494" s="3" t="s">
        <v>329</v>
      </c>
      <c r="M5494" s="3" t="s">
        <v>75</v>
      </c>
      <c r="N5494" s="3" t="s">
        <v>23</v>
      </c>
      <c r="O5494" s="3" t="s">
        <v>23</v>
      </c>
      <c r="P5494" s="3" t="s">
        <v>24</v>
      </c>
      <c r="Q5494" s="4" t="s">
        <v>13668</v>
      </c>
    </row>
    <row r="5495">
      <c r="A5495" s="1">
        <v>1660000.0</v>
      </c>
      <c r="B5495" s="2">
        <v>44260.0</v>
      </c>
      <c r="C5495" s="3">
        <f t="shared" si="1"/>
        <v>2021</v>
      </c>
      <c r="D5495" s="3">
        <f t="shared" si="2"/>
        <v>3</v>
      </c>
      <c r="E5495" s="3" t="s">
        <v>13669</v>
      </c>
      <c r="F5495" s="3" t="s">
        <v>27</v>
      </c>
      <c r="G5495" s="3" t="s">
        <v>19</v>
      </c>
      <c r="H5495" s="3" t="s">
        <v>20</v>
      </c>
      <c r="J5495" s="3" t="s">
        <v>13670</v>
      </c>
      <c r="K5495" s="3" t="s">
        <v>3917</v>
      </c>
      <c r="L5495" s="3" t="s">
        <v>329</v>
      </c>
      <c r="M5495" s="3" t="s">
        <v>75</v>
      </c>
      <c r="N5495" s="3" t="s">
        <v>23</v>
      </c>
      <c r="O5495" s="3" t="s">
        <v>23</v>
      </c>
      <c r="P5495" s="3" t="s">
        <v>24</v>
      </c>
      <c r="Q5495" s="4" t="s">
        <v>13671</v>
      </c>
    </row>
    <row r="5496">
      <c r="A5496" s="1">
        <v>585000.0</v>
      </c>
      <c r="B5496" s="2">
        <v>44260.0</v>
      </c>
      <c r="C5496" s="3">
        <f t="shared" si="1"/>
        <v>2021</v>
      </c>
      <c r="D5496" s="3">
        <f t="shared" si="2"/>
        <v>3</v>
      </c>
      <c r="E5496" s="3" t="s">
        <v>13672</v>
      </c>
      <c r="F5496" s="3" t="s">
        <v>27</v>
      </c>
      <c r="G5496" s="3" t="s">
        <v>19</v>
      </c>
      <c r="H5496" s="3" t="s">
        <v>20</v>
      </c>
      <c r="J5496" s="3" t="s">
        <v>13673</v>
      </c>
      <c r="K5496" s="3" t="s">
        <v>5291</v>
      </c>
      <c r="L5496" s="3" t="s">
        <v>2088</v>
      </c>
      <c r="M5496" s="3" t="s">
        <v>75</v>
      </c>
      <c r="N5496" s="3" t="s">
        <v>23</v>
      </c>
      <c r="O5496" s="3" t="s">
        <v>23</v>
      </c>
      <c r="P5496" s="3" t="s">
        <v>24</v>
      </c>
      <c r="Q5496" s="4" t="s">
        <v>13674</v>
      </c>
    </row>
    <row r="5497">
      <c r="A5497" s="1">
        <v>435000.0</v>
      </c>
      <c r="B5497" s="2">
        <v>44260.0</v>
      </c>
      <c r="C5497" s="3">
        <f t="shared" si="1"/>
        <v>2021</v>
      </c>
      <c r="D5497" s="3">
        <f t="shared" si="2"/>
        <v>3</v>
      </c>
      <c r="E5497" s="3" t="s">
        <v>13675</v>
      </c>
      <c r="F5497" s="3" t="s">
        <v>39</v>
      </c>
      <c r="G5497" s="3" t="s">
        <v>19</v>
      </c>
      <c r="H5497" s="3" t="s">
        <v>20</v>
      </c>
      <c r="J5497" s="3">
        <v>10.0</v>
      </c>
      <c r="K5497" s="3" t="s">
        <v>13676</v>
      </c>
      <c r="L5497" s="3" t="s">
        <v>847</v>
      </c>
      <c r="M5497" s="3" t="s">
        <v>848</v>
      </c>
      <c r="N5497" s="3" t="s">
        <v>23</v>
      </c>
      <c r="O5497" s="3" t="s">
        <v>23</v>
      </c>
      <c r="P5497" s="3" t="s">
        <v>24</v>
      </c>
      <c r="Q5497" s="4" t="s">
        <v>13677</v>
      </c>
    </row>
    <row r="5498">
      <c r="A5498" s="1">
        <v>1.1218827E7</v>
      </c>
      <c r="B5498" s="2">
        <v>44260.0</v>
      </c>
      <c r="C5498" s="3">
        <f t="shared" si="1"/>
        <v>2021</v>
      </c>
      <c r="D5498" s="3">
        <f t="shared" si="2"/>
        <v>3</v>
      </c>
      <c r="E5498" s="3" t="s">
        <v>13678</v>
      </c>
      <c r="F5498" s="3" t="s">
        <v>54</v>
      </c>
      <c r="G5498" s="3" t="s">
        <v>19</v>
      </c>
      <c r="H5498" s="3" t="s">
        <v>43</v>
      </c>
      <c r="I5498" s="3" t="s">
        <v>13679</v>
      </c>
      <c r="J5498" s="3" t="s">
        <v>13680</v>
      </c>
      <c r="K5498" s="3" t="s">
        <v>3091</v>
      </c>
      <c r="L5498" s="3" t="s">
        <v>847</v>
      </c>
      <c r="M5498" s="3" t="s">
        <v>848</v>
      </c>
      <c r="N5498" s="3" t="s">
        <v>23</v>
      </c>
      <c r="O5498" s="3" t="s">
        <v>23</v>
      </c>
      <c r="P5498" s="3" t="s">
        <v>45</v>
      </c>
      <c r="Q5498" s="4" t="s">
        <v>13681</v>
      </c>
    </row>
    <row r="5499">
      <c r="A5499" s="1">
        <v>845000.0</v>
      </c>
      <c r="B5499" s="2">
        <v>44260.0</v>
      </c>
      <c r="C5499" s="3">
        <f t="shared" si="1"/>
        <v>2021</v>
      </c>
      <c r="D5499" s="3">
        <f t="shared" si="2"/>
        <v>3</v>
      </c>
      <c r="E5499" s="3" t="s">
        <v>13682</v>
      </c>
      <c r="F5499" s="3" t="s">
        <v>39</v>
      </c>
      <c r="G5499" s="3" t="s">
        <v>19</v>
      </c>
      <c r="H5499" s="3" t="s">
        <v>20</v>
      </c>
      <c r="J5499" s="3">
        <v>10.0</v>
      </c>
      <c r="K5499" s="3" t="s">
        <v>13683</v>
      </c>
      <c r="M5499" s="3" t="s">
        <v>220</v>
      </c>
      <c r="N5499" s="3" t="s">
        <v>23</v>
      </c>
      <c r="O5499" s="3" t="s">
        <v>23</v>
      </c>
      <c r="P5499" s="3" t="s">
        <v>24</v>
      </c>
      <c r="Q5499" s="4" t="s">
        <v>13684</v>
      </c>
    </row>
    <row r="5500">
      <c r="A5500" s="1">
        <v>1220000.0</v>
      </c>
      <c r="B5500" s="2">
        <v>44260.0</v>
      </c>
      <c r="C5500" s="3">
        <f t="shared" si="1"/>
        <v>2021</v>
      </c>
      <c r="D5500" s="3">
        <f t="shared" si="2"/>
        <v>3</v>
      </c>
      <c r="E5500" s="3" t="s">
        <v>13685</v>
      </c>
      <c r="F5500" s="3" t="s">
        <v>27</v>
      </c>
      <c r="G5500" s="3" t="s">
        <v>19</v>
      </c>
      <c r="H5500" s="3" t="s">
        <v>20</v>
      </c>
      <c r="J5500" s="3">
        <v>25.0</v>
      </c>
      <c r="K5500" s="3" t="s">
        <v>13686</v>
      </c>
      <c r="M5500" s="3" t="s">
        <v>220</v>
      </c>
      <c r="N5500" s="3" t="s">
        <v>23</v>
      </c>
      <c r="O5500" s="3" t="s">
        <v>23</v>
      </c>
      <c r="P5500" s="3" t="s">
        <v>24</v>
      </c>
      <c r="Q5500" s="4" t="s">
        <v>13687</v>
      </c>
    </row>
    <row r="5501">
      <c r="A5501" s="1">
        <v>660000.0</v>
      </c>
      <c r="B5501" s="2">
        <v>44260.0</v>
      </c>
      <c r="C5501" s="3">
        <f t="shared" si="1"/>
        <v>2021</v>
      </c>
      <c r="D5501" s="3">
        <f t="shared" si="2"/>
        <v>3</v>
      </c>
      <c r="E5501" s="3" t="s">
        <v>7593</v>
      </c>
      <c r="F5501" s="3" t="s">
        <v>20</v>
      </c>
      <c r="G5501" s="3" t="s">
        <v>19</v>
      </c>
      <c r="H5501" s="3" t="s">
        <v>43</v>
      </c>
      <c r="I5501" s="3">
        <v>35.0</v>
      </c>
      <c r="J5501" s="3" t="s">
        <v>7594</v>
      </c>
      <c r="K5501" s="3" t="s">
        <v>509</v>
      </c>
      <c r="M5501" s="3" t="s">
        <v>220</v>
      </c>
      <c r="N5501" s="3" t="s">
        <v>23</v>
      </c>
      <c r="O5501" s="3" t="s">
        <v>23</v>
      </c>
      <c r="P5501" s="3" t="s">
        <v>24</v>
      </c>
      <c r="Q5501" s="4" t="s">
        <v>13688</v>
      </c>
    </row>
    <row r="5502">
      <c r="A5502" s="1">
        <v>1295000.0</v>
      </c>
      <c r="B5502" s="2">
        <v>44260.0</v>
      </c>
      <c r="C5502" s="3">
        <f t="shared" si="1"/>
        <v>2021</v>
      </c>
      <c r="D5502" s="3">
        <f t="shared" si="2"/>
        <v>3</v>
      </c>
      <c r="E5502" s="3" t="s">
        <v>13689</v>
      </c>
      <c r="F5502" s="3" t="s">
        <v>27</v>
      </c>
      <c r="G5502" s="3" t="s">
        <v>19</v>
      </c>
      <c r="H5502" s="3" t="s">
        <v>20</v>
      </c>
      <c r="J5502" s="3">
        <v>49.0</v>
      </c>
      <c r="K5502" s="3" t="s">
        <v>13690</v>
      </c>
      <c r="M5502" s="3" t="s">
        <v>220</v>
      </c>
      <c r="N5502" s="3" t="s">
        <v>23</v>
      </c>
      <c r="O5502" s="3" t="s">
        <v>23</v>
      </c>
      <c r="P5502" s="3" t="s">
        <v>24</v>
      </c>
      <c r="Q5502" s="4" t="s">
        <v>13691</v>
      </c>
    </row>
    <row r="5503">
      <c r="A5503" s="1">
        <v>375000.0</v>
      </c>
      <c r="B5503" s="2">
        <v>44260.0</v>
      </c>
      <c r="C5503" s="3">
        <f t="shared" si="1"/>
        <v>2021</v>
      </c>
      <c r="D5503" s="3">
        <f t="shared" si="2"/>
        <v>3</v>
      </c>
      <c r="E5503" s="3" t="s">
        <v>3469</v>
      </c>
      <c r="F5503" s="3" t="s">
        <v>39</v>
      </c>
      <c r="G5503" s="3" t="s">
        <v>19</v>
      </c>
      <c r="H5503" s="3" t="s">
        <v>20</v>
      </c>
      <c r="I5503" s="3">
        <v>2.0</v>
      </c>
      <c r="J5503" s="3" t="s">
        <v>3470</v>
      </c>
      <c r="K5503" s="3" t="s">
        <v>3471</v>
      </c>
      <c r="M5503" s="3" t="s">
        <v>333</v>
      </c>
      <c r="N5503" s="3" t="s">
        <v>23</v>
      </c>
      <c r="O5503" s="3" t="s">
        <v>23</v>
      </c>
      <c r="P5503" s="3" t="s">
        <v>24</v>
      </c>
      <c r="Q5503" s="4" t="s">
        <v>13692</v>
      </c>
    </row>
    <row r="5504">
      <c r="A5504" s="1">
        <v>1750000.0</v>
      </c>
      <c r="B5504" s="2">
        <v>44260.0</v>
      </c>
      <c r="C5504" s="3">
        <f t="shared" si="1"/>
        <v>2021</v>
      </c>
      <c r="D5504" s="3">
        <f t="shared" si="2"/>
        <v>3</v>
      </c>
      <c r="E5504" s="3" t="s">
        <v>13693</v>
      </c>
      <c r="F5504" s="3" t="s">
        <v>27</v>
      </c>
      <c r="G5504" s="3" t="s">
        <v>19</v>
      </c>
      <c r="H5504" s="3" t="s">
        <v>20</v>
      </c>
      <c r="I5504" s="3">
        <v>1.0</v>
      </c>
      <c r="J5504" s="3" t="s">
        <v>13694</v>
      </c>
      <c r="K5504" s="3" t="s">
        <v>13695</v>
      </c>
      <c r="M5504" s="3" t="s">
        <v>333</v>
      </c>
      <c r="N5504" s="3" t="s">
        <v>23</v>
      </c>
      <c r="O5504" s="3" t="s">
        <v>23</v>
      </c>
      <c r="P5504" s="3" t="s">
        <v>24</v>
      </c>
      <c r="Q5504" s="4" t="s">
        <v>13696</v>
      </c>
    </row>
    <row r="5505">
      <c r="A5505" s="1">
        <v>555000.0</v>
      </c>
      <c r="B5505" s="2">
        <v>44260.0</v>
      </c>
      <c r="C5505" s="3">
        <f t="shared" si="1"/>
        <v>2021</v>
      </c>
      <c r="D5505" s="3">
        <f t="shared" si="2"/>
        <v>3</v>
      </c>
      <c r="E5505" s="3" t="s">
        <v>1241</v>
      </c>
      <c r="F5505" s="3" t="s">
        <v>27</v>
      </c>
      <c r="G5505" s="3" t="s">
        <v>19</v>
      </c>
      <c r="H5505" s="3" t="s">
        <v>20</v>
      </c>
      <c r="J5505" s="3">
        <v>1.0</v>
      </c>
      <c r="K5505" s="3" t="s">
        <v>1242</v>
      </c>
      <c r="L5505" s="3" t="s">
        <v>154</v>
      </c>
      <c r="M5505" s="3" t="s">
        <v>155</v>
      </c>
      <c r="N5505" s="3" t="s">
        <v>23</v>
      </c>
      <c r="O5505" s="3" t="s">
        <v>23</v>
      </c>
      <c r="P5505" s="3" t="s">
        <v>24</v>
      </c>
      <c r="Q5505" s="4" t="s">
        <v>13697</v>
      </c>
    </row>
    <row r="5506">
      <c r="A5506" s="1">
        <v>435000.0</v>
      </c>
      <c r="B5506" s="2">
        <v>44260.0</v>
      </c>
      <c r="C5506" s="3">
        <f t="shared" si="1"/>
        <v>2021</v>
      </c>
      <c r="D5506" s="3">
        <f t="shared" si="2"/>
        <v>3</v>
      </c>
      <c r="E5506" s="3" t="s">
        <v>13698</v>
      </c>
      <c r="F5506" s="3" t="s">
        <v>20</v>
      </c>
      <c r="G5506" s="3" t="s">
        <v>19</v>
      </c>
      <c r="H5506" s="3" t="s">
        <v>43</v>
      </c>
      <c r="I5506" s="3">
        <v>27.0</v>
      </c>
      <c r="J5506" s="3" t="s">
        <v>3787</v>
      </c>
      <c r="K5506" s="3" t="s">
        <v>13699</v>
      </c>
      <c r="M5506" s="3" t="s">
        <v>155</v>
      </c>
      <c r="N5506" s="3" t="s">
        <v>23</v>
      </c>
      <c r="O5506" s="3" t="s">
        <v>23</v>
      </c>
      <c r="P5506" s="3" t="s">
        <v>24</v>
      </c>
      <c r="Q5506" s="4" t="s">
        <v>13700</v>
      </c>
    </row>
    <row r="5507">
      <c r="A5507" s="1">
        <v>1875000.0</v>
      </c>
      <c r="B5507" s="2">
        <v>44260.0</v>
      </c>
      <c r="C5507" s="3">
        <f t="shared" si="1"/>
        <v>2021</v>
      </c>
      <c r="D5507" s="3">
        <f t="shared" si="2"/>
        <v>3</v>
      </c>
      <c r="E5507" s="3" t="s">
        <v>5335</v>
      </c>
      <c r="F5507" s="3" t="s">
        <v>27</v>
      </c>
      <c r="G5507" s="3" t="s">
        <v>19</v>
      </c>
      <c r="H5507" s="3" t="s">
        <v>20</v>
      </c>
      <c r="J5507" s="3">
        <v>21.0</v>
      </c>
      <c r="K5507" s="3" t="s">
        <v>5336</v>
      </c>
      <c r="M5507" s="3" t="s">
        <v>155</v>
      </c>
      <c r="N5507" s="3" t="s">
        <v>23</v>
      </c>
      <c r="O5507" s="3" t="s">
        <v>23</v>
      </c>
      <c r="P5507" s="3" t="s">
        <v>24</v>
      </c>
      <c r="Q5507" s="4" t="s">
        <v>13701</v>
      </c>
    </row>
    <row r="5508">
      <c r="A5508" s="1">
        <v>1000000.0</v>
      </c>
      <c r="B5508" s="2">
        <v>44260.0</v>
      </c>
      <c r="C5508" s="3">
        <f t="shared" si="1"/>
        <v>2021</v>
      </c>
      <c r="D5508" s="3">
        <f t="shared" si="2"/>
        <v>3</v>
      </c>
      <c r="E5508" s="3" t="s">
        <v>7607</v>
      </c>
      <c r="F5508" s="3" t="s">
        <v>27</v>
      </c>
      <c r="G5508" s="3" t="s">
        <v>19</v>
      </c>
      <c r="H5508" s="3" t="s">
        <v>20</v>
      </c>
      <c r="J5508" s="3" t="s">
        <v>13702</v>
      </c>
      <c r="K5508" s="3" t="s">
        <v>2729</v>
      </c>
      <c r="L5508" s="3" t="s">
        <v>154</v>
      </c>
      <c r="M5508" s="3" t="s">
        <v>155</v>
      </c>
      <c r="N5508" s="3" t="s">
        <v>23</v>
      </c>
      <c r="O5508" s="3" t="s">
        <v>23</v>
      </c>
      <c r="P5508" s="3" t="s">
        <v>24</v>
      </c>
      <c r="Q5508" s="4" t="s">
        <v>13703</v>
      </c>
    </row>
    <row r="5509">
      <c r="A5509" s="1">
        <v>1275000.0</v>
      </c>
      <c r="B5509" s="2">
        <v>44260.0</v>
      </c>
      <c r="C5509" s="3">
        <f t="shared" si="1"/>
        <v>2021</v>
      </c>
      <c r="D5509" s="3">
        <f t="shared" si="2"/>
        <v>3</v>
      </c>
      <c r="E5509" s="3" t="s">
        <v>13704</v>
      </c>
      <c r="F5509" s="3" t="s">
        <v>27</v>
      </c>
      <c r="G5509" s="3" t="s">
        <v>19</v>
      </c>
      <c r="H5509" s="3" t="s">
        <v>20</v>
      </c>
      <c r="J5509" s="3">
        <v>8.0</v>
      </c>
      <c r="K5509" s="3" t="s">
        <v>13705</v>
      </c>
      <c r="L5509" s="3" t="s">
        <v>154</v>
      </c>
      <c r="M5509" s="3" t="s">
        <v>155</v>
      </c>
      <c r="N5509" s="3" t="s">
        <v>23</v>
      </c>
      <c r="O5509" s="3" t="s">
        <v>23</v>
      </c>
      <c r="P5509" s="3" t="s">
        <v>24</v>
      </c>
      <c r="Q5509" s="4" t="s">
        <v>13706</v>
      </c>
    </row>
    <row r="5510">
      <c r="A5510" s="1">
        <v>1195000.0</v>
      </c>
      <c r="B5510" s="2">
        <v>44260.0</v>
      </c>
      <c r="C5510" s="3">
        <f t="shared" si="1"/>
        <v>2021</v>
      </c>
      <c r="D5510" s="3">
        <f t="shared" si="2"/>
        <v>3</v>
      </c>
      <c r="E5510" s="3" t="s">
        <v>13707</v>
      </c>
      <c r="F5510" s="3" t="s">
        <v>27</v>
      </c>
      <c r="G5510" s="3" t="s">
        <v>19</v>
      </c>
      <c r="H5510" s="3" t="s">
        <v>20</v>
      </c>
      <c r="J5510" s="3" t="s">
        <v>13708</v>
      </c>
      <c r="K5510" s="3" t="s">
        <v>4823</v>
      </c>
      <c r="L5510" s="3" t="s">
        <v>57</v>
      </c>
      <c r="M5510" s="3" t="s">
        <v>58</v>
      </c>
      <c r="N5510" s="3" t="s">
        <v>23</v>
      </c>
      <c r="O5510" s="3" t="s">
        <v>23</v>
      </c>
      <c r="P5510" s="3" t="s">
        <v>24</v>
      </c>
      <c r="Q5510" s="4" t="s">
        <v>13709</v>
      </c>
    </row>
    <row r="5511">
      <c r="A5511" s="1">
        <v>219950.0</v>
      </c>
      <c r="B5511" s="2">
        <v>44259.0</v>
      </c>
      <c r="C5511" s="3">
        <f t="shared" si="1"/>
        <v>2021</v>
      </c>
      <c r="D5511" s="3">
        <f t="shared" si="2"/>
        <v>3</v>
      </c>
      <c r="E5511" s="3" t="s">
        <v>13710</v>
      </c>
      <c r="F5511" s="3" t="s">
        <v>18</v>
      </c>
      <c r="G5511" s="3" t="s">
        <v>19</v>
      </c>
      <c r="H5511" s="3" t="s">
        <v>20</v>
      </c>
      <c r="J5511" s="3">
        <v>2.0</v>
      </c>
      <c r="K5511" s="3" t="s">
        <v>13711</v>
      </c>
      <c r="L5511" s="3" t="s">
        <v>89</v>
      </c>
      <c r="M5511" s="3" t="s">
        <v>63</v>
      </c>
      <c r="N5511" s="3" t="s">
        <v>23</v>
      </c>
      <c r="O5511" s="3" t="s">
        <v>23</v>
      </c>
      <c r="P5511" s="3" t="s">
        <v>24</v>
      </c>
      <c r="Q5511" s="4" t="s">
        <v>13712</v>
      </c>
    </row>
    <row r="5512">
      <c r="A5512" s="1">
        <v>200000.0</v>
      </c>
      <c r="B5512" s="2">
        <v>44259.0</v>
      </c>
      <c r="C5512" s="3">
        <f t="shared" si="1"/>
        <v>2021</v>
      </c>
      <c r="D5512" s="3">
        <f t="shared" si="2"/>
        <v>3</v>
      </c>
      <c r="E5512" s="3" t="s">
        <v>13713</v>
      </c>
      <c r="F5512" s="3" t="s">
        <v>20</v>
      </c>
      <c r="G5512" s="3" t="s">
        <v>19</v>
      </c>
      <c r="H5512" s="3" t="s">
        <v>43</v>
      </c>
      <c r="I5512" s="3" t="s">
        <v>559</v>
      </c>
      <c r="J5512" s="3" t="s">
        <v>13714</v>
      </c>
      <c r="K5512" s="3" t="s">
        <v>12976</v>
      </c>
      <c r="L5512" s="3" t="s">
        <v>89</v>
      </c>
      <c r="M5512" s="3" t="s">
        <v>63</v>
      </c>
      <c r="N5512" s="3" t="s">
        <v>23</v>
      </c>
      <c r="O5512" s="3" t="s">
        <v>23</v>
      </c>
      <c r="P5512" s="3" t="s">
        <v>24</v>
      </c>
      <c r="Q5512" s="4" t="s">
        <v>13715</v>
      </c>
    </row>
    <row r="5513">
      <c r="A5513" s="1">
        <v>940000.0</v>
      </c>
      <c r="B5513" s="2">
        <v>44259.0</v>
      </c>
      <c r="C5513" s="3">
        <f t="shared" si="1"/>
        <v>2021</v>
      </c>
      <c r="D5513" s="3">
        <f t="shared" si="2"/>
        <v>3</v>
      </c>
      <c r="E5513" s="3" t="s">
        <v>958</v>
      </c>
      <c r="F5513" s="3" t="s">
        <v>27</v>
      </c>
      <c r="G5513" s="3" t="s">
        <v>19</v>
      </c>
      <c r="H5513" s="3" t="s">
        <v>20</v>
      </c>
      <c r="J5513" s="3" t="s">
        <v>13716</v>
      </c>
      <c r="K5513" s="3" t="s">
        <v>877</v>
      </c>
      <c r="L5513" s="3" t="s">
        <v>254</v>
      </c>
      <c r="M5513" s="3" t="s">
        <v>63</v>
      </c>
      <c r="N5513" s="3" t="s">
        <v>23</v>
      </c>
      <c r="O5513" s="3" t="s">
        <v>23</v>
      </c>
      <c r="P5513" s="3" t="s">
        <v>24</v>
      </c>
      <c r="Q5513" s="4" t="s">
        <v>13717</v>
      </c>
    </row>
    <row r="5514">
      <c r="A5514" s="1">
        <v>418000.0</v>
      </c>
      <c r="B5514" s="2">
        <v>44259.0</v>
      </c>
      <c r="C5514" s="3">
        <f t="shared" si="1"/>
        <v>2021</v>
      </c>
      <c r="D5514" s="3">
        <f t="shared" si="2"/>
        <v>3</v>
      </c>
      <c r="E5514" s="3" t="s">
        <v>13718</v>
      </c>
      <c r="F5514" s="3" t="s">
        <v>18</v>
      </c>
      <c r="G5514" s="3" t="s">
        <v>19</v>
      </c>
      <c r="H5514" s="3" t="s">
        <v>20</v>
      </c>
      <c r="J5514" s="3">
        <v>17.0</v>
      </c>
      <c r="K5514" s="3" t="s">
        <v>13719</v>
      </c>
      <c r="L5514" s="3" t="s">
        <v>556</v>
      </c>
      <c r="M5514" s="3" t="s">
        <v>63</v>
      </c>
      <c r="N5514" s="3" t="s">
        <v>23</v>
      </c>
      <c r="O5514" s="3" t="s">
        <v>23</v>
      </c>
      <c r="P5514" s="3" t="s">
        <v>24</v>
      </c>
      <c r="Q5514" s="4" t="s">
        <v>13720</v>
      </c>
    </row>
    <row r="5515">
      <c r="A5515" s="1">
        <v>995000.0</v>
      </c>
      <c r="B5515" s="2">
        <v>44259.0</v>
      </c>
      <c r="C5515" s="3">
        <f t="shared" si="1"/>
        <v>2021</v>
      </c>
      <c r="D5515" s="3">
        <f t="shared" si="2"/>
        <v>3</v>
      </c>
      <c r="E5515" s="3" t="s">
        <v>7442</v>
      </c>
      <c r="F5515" s="3" t="s">
        <v>27</v>
      </c>
      <c r="G5515" s="3" t="s">
        <v>19</v>
      </c>
      <c r="H5515" s="3" t="s">
        <v>20</v>
      </c>
      <c r="J5515" s="3">
        <v>6.0</v>
      </c>
      <c r="K5515" s="3" t="s">
        <v>7443</v>
      </c>
      <c r="L5515" s="3" t="s">
        <v>556</v>
      </c>
      <c r="M5515" s="3" t="s">
        <v>63</v>
      </c>
      <c r="N5515" s="3" t="s">
        <v>23</v>
      </c>
      <c r="O5515" s="3" t="s">
        <v>23</v>
      </c>
      <c r="P5515" s="3" t="s">
        <v>24</v>
      </c>
      <c r="Q5515" s="4" t="s">
        <v>13721</v>
      </c>
    </row>
    <row r="5516">
      <c r="A5516" s="1">
        <v>347500.0</v>
      </c>
      <c r="B5516" s="2">
        <v>44259.0</v>
      </c>
      <c r="C5516" s="3">
        <f t="shared" si="1"/>
        <v>2021</v>
      </c>
      <c r="D5516" s="3">
        <f t="shared" si="2"/>
        <v>3</v>
      </c>
      <c r="E5516" s="3" t="s">
        <v>13722</v>
      </c>
      <c r="F5516" s="3" t="s">
        <v>39</v>
      </c>
      <c r="G5516" s="3" t="s">
        <v>19</v>
      </c>
      <c r="H5516" s="3" t="s">
        <v>20</v>
      </c>
      <c r="J5516" s="3">
        <v>317.0</v>
      </c>
      <c r="K5516" s="3" t="s">
        <v>399</v>
      </c>
      <c r="M5516" s="3" t="s">
        <v>63</v>
      </c>
      <c r="N5516" s="3" t="s">
        <v>23</v>
      </c>
      <c r="O5516" s="3" t="s">
        <v>23</v>
      </c>
      <c r="P5516" s="3" t="s">
        <v>24</v>
      </c>
      <c r="Q5516" s="4" t="s">
        <v>13723</v>
      </c>
    </row>
    <row r="5517">
      <c r="A5517" s="1">
        <v>810000.0</v>
      </c>
      <c r="B5517" s="2">
        <v>44259.0</v>
      </c>
      <c r="C5517" s="3">
        <f t="shared" si="1"/>
        <v>2021</v>
      </c>
      <c r="D5517" s="3">
        <f t="shared" si="2"/>
        <v>3</v>
      </c>
      <c r="E5517" s="3" t="s">
        <v>13724</v>
      </c>
      <c r="F5517" s="3" t="s">
        <v>27</v>
      </c>
      <c r="G5517" s="3" t="s">
        <v>19</v>
      </c>
      <c r="H5517" s="3" t="s">
        <v>20</v>
      </c>
      <c r="J5517" s="3">
        <v>6.0</v>
      </c>
      <c r="K5517" s="3" t="s">
        <v>13725</v>
      </c>
      <c r="M5517" s="3" t="s">
        <v>63</v>
      </c>
      <c r="N5517" s="3" t="s">
        <v>23</v>
      </c>
      <c r="O5517" s="3" t="s">
        <v>23</v>
      </c>
      <c r="P5517" s="3" t="s">
        <v>24</v>
      </c>
      <c r="Q5517" s="4" t="s">
        <v>13726</v>
      </c>
    </row>
    <row r="5518">
      <c r="A5518" s="1">
        <v>412500.0</v>
      </c>
      <c r="B5518" s="2">
        <v>44259.0</v>
      </c>
      <c r="C5518" s="3">
        <f t="shared" si="1"/>
        <v>2021</v>
      </c>
      <c r="D5518" s="3">
        <f t="shared" si="2"/>
        <v>3</v>
      </c>
      <c r="E5518" s="3" t="s">
        <v>13727</v>
      </c>
      <c r="F5518" s="3" t="s">
        <v>27</v>
      </c>
      <c r="G5518" s="3" t="s">
        <v>19</v>
      </c>
      <c r="H5518" s="3" t="s">
        <v>20</v>
      </c>
      <c r="J5518" s="3">
        <v>33.0</v>
      </c>
      <c r="K5518" s="3" t="s">
        <v>167</v>
      </c>
      <c r="M5518" s="3" t="s">
        <v>63</v>
      </c>
      <c r="N5518" s="3" t="s">
        <v>23</v>
      </c>
      <c r="O5518" s="3" t="s">
        <v>23</v>
      </c>
      <c r="P5518" s="3" t="s">
        <v>24</v>
      </c>
      <c r="Q5518" s="4" t="s">
        <v>13728</v>
      </c>
    </row>
    <row r="5519">
      <c r="A5519" s="1">
        <v>182500.0</v>
      </c>
      <c r="B5519" s="2">
        <v>44259.0</v>
      </c>
      <c r="C5519" s="3">
        <f t="shared" si="1"/>
        <v>2021</v>
      </c>
      <c r="D5519" s="3">
        <f t="shared" si="2"/>
        <v>3</v>
      </c>
      <c r="E5519" s="3" t="s">
        <v>2497</v>
      </c>
      <c r="F5519" s="3" t="s">
        <v>18</v>
      </c>
      <c r="G5519" s="3" t="s">
        <v>19</v>
      </c>
      <c r="H5519" s="3" t="s">
        <v>20</v>
      </c>
      <c r="J5519" s="3" t="s">
        <v>12917</v>
      </c>
      <c r="K5519" s="3" t="s">
        <v>2499</v>
      </c>
      <c r="M5519" s="3" t="s">
        <v>63</v>
      </c>
      <c r="N5519" s="3" t="s">
        <v>23</v>
      </c>
      <c r="O5519" s="3" t="s">
        <v>23</v>
      </c>
      <c r="P5519" s="3" t="s">
        <v>24</v>
      </c>
      <c r="Q5519" s="4" t="s">
        <v>13729</v>
      </c>
    </row>
    <row r="5520">
      <c r="A5520" s="1">
        <v>550000.0</v>
      </c>
      <c r="B5520" s="2">
        <v>44259.0</v>
      </c>
      <c r="C5520" s="3">
        <f t="shared" si="1"/>
        <v>2021</v>
      </c>
      <c r="D5520" s="3">
        <f t="shared" si="2"/>
        <v>3</v>
      </c>
      <c r="E5520" s="3" t="s">
        <v>9740</v>
      </c>
      <c r="F5520" s="3" t="s">
        <v>18</v>
      </c>
      <c r="G5520" s="3" t="s">
        <v>19</v>
      </c>
      <c r="H5520" s="3" t="s">
        <v>20</v>
      </c>
      <c r="J5520" s="3">
        <v>36.0</v>
      </c>
      <c r="K5520" s="3" t="s">
        <v>7522</v>
      </c>
      <c r="L5520" s="3" t="s">
        <v>384</v>
      </c>
      <c r="M5520" s="3" t="s">
        <v>63</v>
      </c>
      <c r="N5520" s="3" t="s">
        <v>23</v>
      </c>
      <c r="O5520" s="3" t="s">
        <v>23</v>
      </c>
      <c r="P5520" s="3" t="s">
        <v>24</v>
      </c>
      <c r="Q5520" s="4" t="s">
        <v>13730</v>
      </c>
    </row>
    <row r="5521">
      <c r="A5521" s="1">
        <v>1050000.0</v>
      </c>
      <c r="B5521" s="2">
        <v>44259.0</v>
      </c>
      <c r="C5521" s="3">
        <f t="shared" si="1"/>
        <v>2021</v>
      </c>
      <c r="D5521" s="3">
        <f t="shared" si="2"/>
        <v>3</v>
      </c>
      <c r="E5521" s="3" t="s">
        <v>13731</v>
      </c>
      <c r="F5521" s="3" t="s">
        <v>27</v>
      </c>
      <c r="G5521" s="3" t="s">
        <v>19</v>
      </c>
      <c r="H5521" s="3" t="s">
        <v>20</v>
      </c>
      <c r="J5521" s="3">
        <v>32.0</v>
      </c>
      <c r="K5521" s="3" t="s">
        <v>13732</v>
      </c>
      <c r="L5521" s="3" t="s">
        <v>384</v>
      </c>
      <c r="M5521" s="3" t="s">
        <v>63</v>
      </c>
      <c r="N5521" s="3" t="s">
        <v>23</v>
      </c>
      <c r="O5521" s="3" t="s">
        <v>23</v>
      </c>
      <c r="P5521" s="3" t="s">
        <v>24</v>
      </c>
      <c r="Q5521" s="4" t="s">
        <v>13733</v>
      </c>
    </row>
    <row r="5522">
      <c r="A5522" s="1">
        <v>575000.0</v>
      </c>
      <c r="B5522" s="2">
        <v>44259.0</v>
      </c>
      <c r="C5522" s="3">
        <f t="shared" si="1"/>
        <v>2021</v>
      </c>
      <c r="D5522" s="3">
        <f t="shared" si="2"/>
        <v>3</v>
      </c>
      <c r="E5522" s="3" t="s">
        <v>13734</v>
      </c>
      <c r="F5522" s="3" t="s">
        <v>18</v>
      </c>
      <c r="G5522" s="3" t="s">
        <v>19</v>
      </c>
      <c r="H5522" s="3" t="s">
        <v>20</v>
      </c>
      <c r="J5522" s="3">
        <v>5.0</v>
      </c>
      <c r="K5522" s="3" t="s">
        <v>2813</v>
      </c>
      <c r="L5522" s="3" t="s">
        <v>384</v>
      </c>
      <c r="M5522" s="3" t="s">
        <v>63</v>
      </c>
      <c r="N5522" s="3" t="s">
        <v>23</v>
      </c>
      <c r="O5522" s="3" t="s">
        <v>23</v>
      </c>
      <c r="P5522" s="3" t="s">
        <v>24</v>
      </c>
      <c r="Q5522" s="4" t="s">
        <v>13735</v>
      </c>
    </row>
    <row r="5523">
      <c r="A5523" s="1">
        <v>437000.0</v>
      </c>
      <c r="B5523" s="2">
        <v>44259.0</v>
      </c>
      <c r="C5523" s="3">
        <f t="shared" si="1"/>
        <v>2021</v>
      </c>
      <c r="D5523" s="3">
        <f t="shared" si="2"/>
        <v>3</v>
      </c>
      <c r="E5523" s="3" t="s">
        <v>13736</v>
      </c>
      <c r="F5523" s="3" t="s">
        <v>39</v>
      </c>
      <c r="G5523" s="3" t="s">
        <v>19</v>
      </c>
      <c r="H5523" s="3" t="s">
        <v>20</v>
      </c>
      <c r="J5523" s="3">
        <v>14.0</v>
      </c>
      <c r="K5523" s="3" t="s">
        <v>13737</v>
      </c>
      <c r="L5523" s="3" t="s">
        <v>384</v>
      </c>
      <c r="M5523" s="3" t="s">
        <v>63</v>
      </c>
      <c r="N5523" s="3" t="s">
        <v>23</v>
      </c>
      <c r="O5523" s="3" t="s">
        <v>23</v>
      </c>
      <c r="P5523" s="3" t="s">
        <v>24</v>
      </c>
      <c r="Q5523" s="4" t="s">
        <v>13738</v>
      </c>
    </row>
    <row r="5524">
      <c r="A5524" s="1">
        <v>590000.0</v>
      </c>
      <c r="B5524" s="2">
        <v>44259.0</v>
      </c>
      <c r="C5524" s="3">
        <f t="shared" si="1"/>
        <v>2021</v>
      </c>
      <c r="D5524" s="3">
        <f t="shared" si="2"/>
        <v>3</v>
      </c>
      <c r="E5524" s="3" t="s">
        <v>13739</v>
      </c>
      <c r="F5524" s="3" t="s">
        <v>18</v>
      </c>
      <c r="G5524" s="3" t="s">
        <v>19</v>
      </c>
      <c r="H5524" s="3" t="s">
        <v>20</v>
      </c>
      <c r="J5524" s="3">
        <v>1.0</v>
      </c>
      <c r="K5524" s="3" t="s">
        <v>13740</v>
      </c>
      <c r="M5524" s="3" t="s">
        <v>111</v>
      </c>
      <c r="N5524" s="3" t="s">
        <v>23</v>
      </c>
      <c r="O5524" s="3" t="s">
        <v>23</v>
      </c>
      <c r="P5524" s="3" t="s">
        <v>24</v>
      </c>
      <c r="Q5524" s="4" t="s">
        <v>13741</v>
      </c>
    </row>
    <row r="5525">
      <c r="A5525" s="1">
        <v>1000000.0</v>
      </c>
      <c r="B5525" s="2">
        <v>44259.0</v>
      </c>
      <c r="C5525" s="3">
        <f t="shared" si="1"/>
        <v>2021</v>
      </c>
      <c r="D5525" s="3">
        <f t="shared" si="2"/>
        <v>3</v>
      </c>
      <c r="E5525" s="3" t="s">
        <v>13742</v>
      </c>
      <c r="F5525" s="3" t="s">
        <v>27</v>
      </c>
      <c r="G5525" s="3" t="s">
        <v>19</v>
      </c>
      <c r="H5525" s="3" t="s">
        <v>20</v>
      </c>
      <c r="J5525" s="3">
        <v>117.0</v>
      </c>
      <c r="K5525" s="3" t="s">
        <v>722</v>
      </c>
      <c r="L5525" s="3" t="s">
        <v>139</v>
      </c>
      <c r="M5525" s="3" t="s">
        <v>111</v>
      </c>
      <c r="N5525" s="3" t="s">
        <v>23</v>
      </c>
      <c r="O5525" s="3" t="s">
        <v>23</v>
      </c>
      <c r="P5525" s="3" t="s">
        <v>24</v>
      </c>
      <c r="Q5525" s="4" t="s">
        <v>13743</v>
      </c>
    </row>
    <row r="5526">
      <c r="A5526" s="1">
        <v>825000.0</v>
      </c>
      <c r="B5526" s="2">
        <v>44259.0</v>
      </c>
      <c r="C5526" s="3">
        <f t="shared" si="1"/>
        <v>2021</v>
      </c>
      <c r="D5526" s="3">
        <f t="shared" si="2"/>
        <v>3</v>
      </c>
      <c r="E5526" s="3" t="s">
        <v>13744</v>
      </c>
      <c r="F5526" s="3" t="s">
        <v>27</v>
      </c>
      <c r="G5526" s="3" t="s">
        <v>19</v>
      </c>
      <c r="H5526" s="3" t="s">
        <v>20</v>
      </c>
      <c r="J5526" s="3">
        <v>7.0</v>
      </c>
      <c r="K5526" s="3" t="s">
        <v>174</v>
      </c>
      <c r="L5526" s="3" t="s">
        <v>70</v>
      </c>
      <c r="M5526" s="3" t="s">
        <v>22</v>
      </c>
      <c r="N5526" s="3" t="s">
        <v>23</v>
      </c>
      <c r="O5526" s="3" t="s">
        <v>23</v>
      </c>
      <c r="P5526" s="3" t="s">
        <v>24</v>
      </c>
      <c r="Q5526" s="4" t="s">
        <v>13745</v>
      </c>
    </row>
    <row r="5527">
      <c r="A5527" s="1">
        <v>347500.0</v>
      </c>
      <c r="B5527" s="2">
        <v>44259.0</v>
      </c>
      <c r="C5527" s="3">
        <f t="shared" si="1"/>
        <v>2021</v>
      </c>
      <c r="D5527" s="3">
        <f t="shared" si="2"/>
        <v>3</v>
      </c>
      <c r="E5527" s="3" t="s">
        <v>4993</v>
      </c>
      <c r="F5527" s="3" t="s">
        <v>39</v>
      </c>
      <c r="G5527" s="3" t="s">
        <v>19</v>
      </c>
      <c r="H5527" s="3" t="s">
        <v>20</v>
      </c>
      <c r="J5527" s="3">
        <v>45.0</v>
      </c>
      <c r="K5527" s="3" t="s">
        <v>4401</v>
      </c>
      <c r="M5527" s="3" t="s">
        <v>22</v>
      </c>
      <c r="N5527" s="3" t="s">
        <v>23</v>
      </c>
      <c r="O5527" s="3" t="s">
        <v>23</v>
      </c>
      <c r="P5527" s="3" t="s">
        <v>24</v>
      </c>
      <c r="Q5527" s="4" t="s">
        <v>13746</v>
      </c>
    </row>
    <row r="5528">
      <c r="A5528" s="1">
        <v>595000.0</v>
      </c>
      <c r="B5528" s="2">
        <v>44259.0</v>
      </c>
      <c r="C5528" s="3">
        <f t="shared" si="1"/>
        <v>2021</v>
      </c>
      <c r="D5528" s="3">
        <f t="shared" si="2"/>
        <v>3</v>
      </c>
      <c r="E5528" s="3" t="s">
        <v>13747</v>
      </c>
      <c r="F5528" s="3" t="s">
        <v>27</v>
      </c>
      <c r="G5528" s="3" t="s">
        <v>19</v>
      </c>
      <c r="H5528" s="3" t="s">
        <v>20</v>
      </c>
      <c r="J5528" s="3" t="s">
        <v>13748</v>
      </c>
      <c r="K5528" s="3" t="s">
        <v>13749</v>
      </c>
      <c r="L5528" s="3" t="s">
        <v>3934</v>
      </c>
      <c r="M5528" s="3" t="s">
        <v>22</v>
      </c>
      <c r="N5528" s="3" t="s">
        <v>23</v>
      </c>
      <c r="O5528" s="3" t="s">
        <v>23</v>
      </c>
      <c r="P5528" s="3" t="s">
        <v>24</v>
      </c>
      <c r="Q5528" s="4" t="s">
        <v>13750</v>
      </c>
    </row>
    <row r="5529">
      <c r="A5529" s="1">
        <v>345000.0</v>
      </c>
      <c r="B5529" s="2">
        <v>44259.0</v>
      </c>
      <c r="C5529" s="3">
        <f t="shared" si="1"/>
        <v>2021</v>
      </c>
      <c r="D5529" s="3">
        <f t="shared" si="2"/>
        <v>3</v>
      </c>
      <c r="E5529" s="3" t="s">
        <v>13751</v>
      </c>
      <c r="F5529" s="3" t="s">
        <v>18</v>
      </c>
      <c r="G5529" s="3" t="s">
        <v>19</v>
      </c>
      <c r="H5529" s="3" t="s">
        <v>20</v>
      </c>
      <c r="J5529" s="3">
        <v>8.0</v>
      </c>
      <c r="K5529" s="3" t="s">
        <v>13752</v>
      </c>
      <c r="M5529" s="3" t="s">
        <v>22</v>
      </c>
      <c r="N5529" s="3" t="s">
        <v>23</v>
      </c>
      <c r="O5529" s="3" t="s">
        <v>23</v>
      </c>
      <c r="P5529" s="3" t="s">
        <v>24</v>
      </c>
      <c r="Q5529" s="4" t="s">
        <v>13753</v>
      </c>
    </row>
    <row r="5530">
      <c r="A5530" s="1">
        <v>257000.0</v>
      </c>
      <c r="B5530" s="2">
        <v>44259.0</v>
      </c>
      <c r="C5530" s="3">
        <f t="shared" si="1"/>
        <v>2021</v>
      </c>
      <c r="D5530" s="3">
        <f t="shared" si="2"/>
        <v>3</v>
      </c>
      <c r="E5530" s="3" t="s">
        <v>13754</v>
      </c>
      <c r="F5530" s="3" t="s">
        <v>18</v>
      </c>
      <c r="G5530" s="3" t="s">
        <v>19</v>
      </c>
      <c r="H5530" s="3" t="s">
        <v>20</v>
      </c>
      <c r="J5530" s="3">
        <v>10.0</v>
      </c>
      <c r="K5530" s="3" t="s">
        <v>640</v>
      </c>
      <c r="M5530" s="3" t="s">
        <v>22</v>
      </c>
      <c r="N5530" s="3" t="s">
        <v>23</v>
      </c>
      <c r="O5530" s="3" t="s">
        <v>23</v>
      </c>
      <c r="P5530" s="3" t="s">
        <v>24</v>
      </c>
      <c r="Q5530" s="4" t="s">
        <v>13755</v>
      </c>
    </row>
    <row r="5531">
      <c r="A5531" s="1">
        <v>205000.0</v>
      </c>
      <c r="B5531" s="2">
        <v>44259.0</v>
      </c>
      <c r="C5531" s="3">
        <f t="shared" si="1"/>
        <v>2021</v>
      </c>
      <c r="D5531" s="3">
        <f t="shared" si="2"/>
        <v>3</v>
      </c>
      <c r="E5531" s="3" t="s">
        <v>1089</v>
      </c>
      <c r="F5531" s="3" t="s">
        <v>39</v>
      </c>
      <c r="G5531" s="3" t="s">
        <v>19</v>
      </c>
      <c r="H5531" s="3" t="s">
        <v>20</v>
      </c>
      <c r="J5531" s="3">
        <v>1.0</v>
      </c>
      <c r="K5531" s="3" t="s">
        <v>1090</v>
      </c>
      <c r="M5531" s="3" t="s">
        <v>22</v>
      </c>
      <c r="N5531" s="3" t="s">
        <v>23</v>
      </c>
      <c r="O5531" s="3" t="s">
        <v>23</v>
      </c>
      <c r="P5531" s="3" t="s">
        <v>24</v>
      </c>
      <c r="Q5531" s="4" t="s">
        <v>13756</v>
      </c>
    </row>
    <row r="5532">
      <c r="A5532" s="1">
        <v>147000.0</v>
      </c>
      <c r="B5532" s="2">
        <v>44259.0</v>
      </c>
      <c r="C5532" s="3">
        <f t="shared" si="1"/>
        <v>2021</v>
      </c>
      <c r="D5532" s="3">
        <f t="shared" si="2"/>
        <v>3</v>
      </c>
      <c r="E5532" s="3" t="s">
        <v>5570</v>
      </c>
      <c r="F5532" s="3" t="s">
        <v>20</v>
      </c>
      <c r="G5532" s="3" t="s">
        <v>19</v>
      </c>
      <c r="H5532" s="3" t="s">
        <v>43</v>
      </c>
      <c r="J5532" s="3">
        <v>15.0</v>
      </c>
      <c r="K5532" s="3" t="s">
        <v>5571</v>
      </c>
      <c r="M5532" s="3" t="s">
        <v>22</v>
      </c>
      <c r="N5532" s="3" t="s">
        <v>23</v>
      </c>
      <c r="O5532" s="3" t="s">
        <v>23</v>
      </c>
      <c r="P5532" s="3" t="s">
        <v>24</v>
      </c>
      <c r="Q5532" s="4" t="s">
        <v>13757</v>
      </c>
    </row>
    <row r="5533">
      <c r="A5533" s="1">
        <v>760000.0</v>
      </c>
      <c r="B5533" s="2">
        <v>44259.0</v>
      </c>
      <c r="C5533" s="3">
        <f t="shared" si="1"/>
        <v>2021</v>
      </c>
      <c r="D5533" s="3">
        <f t="shared" si="2"/>
        <v>3</v>
      </c>
      <c r="E5533" s="3" t="s">
        <v>6116</v>
      </c>
      <c r="F5533" s="3" t="s">
        <v>27</v>
      </c>
      <c r="G5533" s="3" t="s">
        <v>48</v>
      </c>
      <c r="H5533" s="3" t="s">
        <v>20</v>
      </c>
      <c r="J5533" s="3">
        <v>22.0</v>
      </c>
      <c r="K5533" s="3" t="s">
        <v>6117</v>
      </c>
      <c r="L5533" s="3" t="s">
        <v>400</v>
      </c>
      <c r="M5533" s="3" t="s">
        <v>22</v>
      </c>
      <c r="N5533" s="3" t="s">
        <v>23</v>
      </c>
      <c r="O5533" s="3" t="s">
        <v>23</v>
      </c>
      <c r="P5533" s="3" t="s">
        <v>24</v>
      </c>
      <c r="Q5533" s="4" t="s">
        <v>13758</v>
      </c>
    </row>
    <row r="5534">
      <c r="A5534" s="1">
        <v>900000.0</v>
      </c>
      <c r="B5534" s="2">
        <v>44259.0</v>
      </c>
      <c r="C5534" s="3">
        <f t="shared" si="1"/>
        <v>2021</v>
      </c>
      <c r="D5534" s="3">
        <f t="shared" si="2"/>
        <v>3</v>
      </c>
      <c r="E5534" s="3" t="s">
        <v>13759</v>
      </c>
      <c r="F5534" s="3" t="s">
        <v>27</v>
      </c>
      <c r="G5534" s="3" t="s">
        <v>19</v>
      </c>
      <c r="H5534" s="3" t="s">
        <v>20</v>
      </c>
      <c r="J5534" s="3">
        <v>18.0</v>
      </c>
      <c r="K5534" s="3" t="s">
        <v>13760</v>
      </c>
      <c r="L5534" s="3" t="s">
        <v>1603</v>
      </c>
      <c r="M5534" s="3" t="s">
        <v>22</v>
      </c>
      <c r="N5534" s="3" t="s">
        <v>23</v>
      </c>
      <c r="O5534" s="3" t="s">
        <v>23</v>
      </c>
      <c r="P5534" s="3" t="s">
        <v>24</v>
      </c>
      <c r="Q5534" s="4" t="s">
        <v>13761</v>
      </c>
    </row>
    <row r="5535">
      <c r="A5535" s="1">
        <v>430000.0</v>
      </c>
      <c r="B5535" s="2">
        <v>44259.0</v>
      </c>
      <c r="C5535" s="3">
        <f t="shared" si="1"/>
        <v>2021</v>
      </c>
      <c r="D5535" s="3">
        <f t="shared" si="2"/>
        <v>3</v>
      </c>
      <c r="E5535" s="3" t="s">
        <v>8233</v>
      </c>
      <c r="F5535" s="3" t="s">
        <v>20</v>
      </c>
      <c r="G5535" s="3" t="s">
        <v>48</v>
      </c>
      <c r="H5535" s="3" t="s">
        <v>43</v>
      </c>
      <c r="I5535" s="3">
        <v>68.0</v>
      </c>
      <c r="J5535" s="3" t="s">
        <v>8234</v>
      </c>
      <c r="K5535" s="3" t="s">
        <v>8235</v>
      </c>
      <c r="M5535" s="3" t="s">
        <v>130</v>
      </c>
      <c r="N5535" s="3" t="s">
        <v>23</v>
      </c>
      <c r="O5535" s="3" t="s">
        <v>23</v>
      </c>
      <c r="P5535" s="3" t="s">
        <v>24</v>
      </c>
      <c r="Q5535" s="4" t="s">
        <v>13762</v>
      </c>
    </row>
    <row r="5536">
      <c r="A5536" s="1">
        <v>680000.0</v>
      </c>
      <c r="B5536" s="2">
        <v>44259.0</v>
      </c>
      <c r="C5536" s="3">
        <f t="shared" si="1"/>
        <v>2021</v>
      </c>
      <c r="D5536" s="3">
        <f t="shared" si="2"/>
        <v>3</v>
      </c>
      <c r="E5536" s="3" t="s">
        <v>13763</v>
      </c>
      <c r="F5536" s="3" t="s">
        <v>18</v>
      </c>
      <c r="G5536" s="3" t="s">
        <v>19</v>
      </c>
      <c r="H5536" s="3" t="s">
        <v>20</v>
      </c>
      <c r="J5536" s="3" t="s">
        <v>13764</v>
      </c>
      <c r="K5536" s="3" t="s">
        <v>2339</v>
      </c>
      <c r="L5536" s="3" t="s">
        <v>2068</v>
      </c>
      <c r="M5536" s="3" t="s">
        <v>130</v>
      </c>
      <c r="N5536" s="3" t="s">
        <v>23</v>
      </c>
      <c r="O5536" s="3" t="s">
        <v>23</v>
      </c>
      <c r="P5536" s="3" t="s">
        <v>24</v>
      </c>
      <c r="Q5536" s="4" t="s">
        <v>13765</v>
      </c>
    </row>
    <row r="5537">
      <c r="A5537" s="1">
        <v>595000.0</v>
      </c>
      <c r="B5537" s="2">
        <v>44259.0</v>
      </c>
      <c r="C5537" s="3">
        <f t="shared" si="1"/>
        <v>2021</v>
      </c>
      <c r="D5537" s="3">
        <f t="shared" si="2"/>
        <v>3</v>
      </c>
      <c r="E5537" s="3" t="s">
        <v>13766</v>
      </c>
      <c r="F5537" s="3" t="s">
        <v>18</v>
      </c>
      <c r="G5537" s="3" t="s">
        <v>19</v>
      </c>
      <c r="H5537" s="3" t="s">
        <v>20</v>
      </c>
      <c r="J5537" s="3">
        <v>1.0</v>
      </c>
      <c r="K5537" s="3" t="s">
        <v>13767</v>
      </c>
      <c r="L5537" s="3" t="s">
        <v>2068</v>
      </c>
      <c r="M5537" s="3" t="s">
        <v>130</v>
      </c>
      <c r="N5537" s="3" t="s">
        <v>23</v>
      </c>
      <c r="O5537" s="3" t="s">
        <v>23</v>
      </c>
      <c r="P5537" s="3" t="s">
        <v>24</v>
      </c>
      <c r="Q5537" s="4" t="s">
        <v>13768</v>
      </c>
    </row>
    <row r="5538">
      <c r="A5538" s="1">
        <v>333950.0</v>
      </c>
      <c r="B5538" s="2">
        <v>44259.0</v>
      </c>
      <c r="C5538" s="3">
        <f t="shared" si="1"/>
        <v>2021</v>
      </c>
      <c r="D5538" s="3">
        <f t="shared" si="2"/>
        <v>3</v>
      </c>
      <c r="E5538" s="3" t="s">
        <v>127</v>
      </c>
      <c r="F5538" s="3" t="s">
        <v>20</v>
      </c>
      <c r="G5538" s="3" t="s">
        <v>48</v>
      </c>
      <c r="H5538" s="3" t="s">
        <v>43</v>
      </c>
      <c r="I5538" s="3">
        <v>9.0</v>
      </c>
      <c r="J5538" s="3" t="s">
        <v>128</v>
      </c>
      <c r="K5538" s="3" t="s">
        <v>129</v>
      </c>
      <c r="M5538" s="3" t="s">
        <v>130</v>
      </c>
      <c r="N5538" s="3" t="s">
        <v>23</v>
      </c>
      <c r="O5538" s="3" t="s">
        <v>23</v>
      </c>
      <c r="P5538" s="3" t="s">
        <v>24</v>
      </c>
      <c r="Q5538" s="4" t="s">
        <v>13769</v>
      </c>
    </row>
    <row r="5539">
      <c r="A5539" s="1">
        <v>225000.0</v>
      </c>
      <c r="B5539" s="2">
        <v>44259.0</v>
      </c>
      <c r="C5539" s="3">
        <f t="shared" si="1"/>
        <v>2021</v>
      </c>
      <c r="D5539" s="3">
        <f t="shared" si="2"/>
        <v>3</v>
      </c>
      <c r="E5539" s="3" t="s">
        <v>13770</v>
      </c>
      <c r="F5539" s="3" t="s">
        <v>54</v>
      </c>
      <c r="G5539" s="3" t="s">
        <v>19</v>
      </c>
      <c r="H5539" s="3" t="s">
        <v>20</v>
      </c>
      <c r="J5539" s="3">
        <v>1.0</v>
      </c>
      <c r="K5539" s="3" t="s">
        <v>13771</v>
      </c>
      <c r="L5539" s="3" t="s">
        <v>1052</v>
      </c>
      <c r="M5539" s="3" t="s">
        <v>130</v>
      </c>
      <c r="N5539" s="3" t="s">
        <v>23</v>
      </c>
      <c r="O5539" s="3" t="s">
        <v>23</v>
      </c>
      <c r="P5539" s="3" t="s">
        <v>45</v>
      </c>
      <c r="Q5539" s="4" t="s">
        <v>13772</v>
      </c>
    </row>
    <row r="5540">
      <c r="A5540" s="1">
        <v>696000.0</v>
      </c>
      <c r="B5540" s="2">
        <v>44259.0</v>
      </c>
      <c r="C5540" s="3">
        <f t="shared" si="1"/>
        <v>2021</v>
      </c>
      <c r="D5540" s="3">
        <f t="shared" si="2"/>
        <v>3</v>
      </c>
      <c r="E5540" s="3" t="s">
        <v>13773</v>
      </c>
      <c r="F5540" s="3" t="s">
        <v>27</v>
      </c>
      <c r="G5540" s="3" t="s">
        <v>19</v>
      </c>
      <c r="H5540" s="3" t="s">
        <v>20</v>
      </c>
      <c r="J5540" s="3">
        <v>57.0</v>
      </c>
      <c r="K5540" s="3" t="s">
        <v>5087</v>
      </c>
      <c r="M5540" s="3" t="s">
        <v>130</v>
      </c>
      <c r="N5540" s="3" t="s">
        <v>23</v>
      </c>
      <c r="O5540" s="3" t="s">
        <v>23</v>
      </c>
      <c r="P5540" s="3" t="s">
        <v>24</v>
      </c>
      <c r="Q5540" s="4" t="s">
        <v>13774</v>
      </c>
    </row>
    <row r="5541">
      <c r="A5541" s="1">
        <v>560000.0</v>
      </c>
      <c r="B5541" s="2">
        <v>44259.0</v>
      </c>
      <c r="C5541" s="3">
        <f t="shared" si="1"/>
        <v>2021</v>
      </c>
      <c r="D5541" s="3">
        <f t="shared" si="2"/>
        <v>3</v>
      </c>
      <c r="E5541" s="3" t="s">
        <v>12117</v>
      </c>
      <c r="F5541" s="3" t="s">
        <v>39</v>
      </c>
      <c r="G5541" s="3" t="s">
        <v>19</v>
      </c>
      <c r="H5541" s="3" t="s">
        <v>20</v>
      </c>
      <c r="J5541" s="3" t="s">
        <v>13775</v>
      </c>
      <c r="K5541" s="3" t="s">
        <v>5087</v>
      </c>
      <c r="M5541" s="3" t="s">
        <v>130</v>
      </c>
      <c r="N5541" s="3" t="s">
        <v>23</v>
      </c>
      <c r="O5541" s="3" t="s">
        <v>23</v>
      </c>
      <c r="P5541" s="3" t="s">
        <v>24</v>
      </c>
      <c r="Q5541" s="4" t="s">
        <v>13776</v>
      </c>
    </row>
    <row r="5542">
      <c r="A5542" s="1">
        <v>385000.0</v>
      </c>
      <c r="B5542" s="2">
        <v>44259.0</v>
      </c>
      <c r="C5542" s="3">
        <f t="shared" si="1"/>
        <v>2021</v>
      </c>
      <c r="D5542" s="3">
        <f t="shared" si="2"/>
        <v>3</v>
      </c>
      <c r="E5542" s="3" t="s">
        <v>5111</v>
      </c>
      <c r="F5542" s="3" t="s">
        <v>39</v>
      </c>
      <c r="G5542" s="3" t="s">
        <v>19</v>
      </c>
      <c r="H5542" s="3" t="s">
        <v>20</v>
      </c>
      <c r="J5542" s="3">
        <v>12.0</v>
      </c>
      <c r="K5542" s="3" t="s">
        <v>5112</v>
      </c>
      <c r="M5542" s="3" t="s">
        <v>150</v>
      </c>
      <c r="N5542" s="3" t="s">
        <v>23</v>
      </c>
      <c r="O5542" s="3" t="s">
        <v>23</v>
      </c>
      <c r="P5542" s="3" t="s">
        <v>24</v>
      </c>
      <c r="Q5542" s="4" t="s">
        <v>13777</v>
      </c>
    </row>
    <row r="5543">
      <c r="A5543" s="1">
        <v>575000.0</v>
      </c>
      <c r="B5543" s="2">
        <v>44259.0</v>
      </c>
      <c r="C5543" s="3">
        <f t="shared" si="1"/>
        <v>2021</v>
      </c>
      <c r="D5543" s="3">
        <f t="shared" si="2"/>
        <v>3</v>
      </c>
      <c r="E5543" s="3" t="s">
        <v>7660</v>
      </c>
      <c r="F5543" s="3" t="s">
        <v>18</v>
      </c>
      <c r="G5543" s="3" t="s">
        <v>19</v>
      </c>
      <c r="H5543" s="3" t="s">
        <v>20</v>
      </c>
      <c r="J5543" s="3">
        <v>4.0</v>
      </c>
      <c r="K5543" s="3" t="s">
        <v>7661</v>
      </c>
      <c r="M5543" s="3" t="s">
        <v>31</v>
      </c>
      <c r="N5543" s="3" t="s">
        <v>23</v>
      </c>
      <c r="O5543" s="3" t="s">
        <v>23</v>
      </c>
      <c r="P5543" s="3" t="s">
        <v>45</v>
      </c>
      <c r="Q5543" s="4" t="s">
        <v>13778</v>
      </c>
    </row>
    <row r="5544">
      <c r="A5544" s="1">
        <v>5824300.0</v>
      </c>
      <c r="B5544" s="2">
        <v>44259.0</v>
      </c>
      <c r="C5544" s="3">
        <f t="shared" si="1"/>
        <v>2021</v>
      </c>
      <c r="D5544" s="3">
        <f t="shared" si="2"/>
        <v>3</v>
      </c>
      <c r="E5544" s="3" t="s">
        <v>13779</v>
      </c>
      <c r="F5544" s="3" t="s">
        <v>27</v>
      </c>
      <c r="G5544" s="3" t="s">
        <v>19</v>
      </c>
      <c r="H5544" s="3" t="s">
        <v>20</v>
      </c>
      <c r="J5544" s="3">
        <v>81.0</v>
      </c>
      <c r="K5544" s="3" t="s">
        <v>4602</v>
      </c>
      <c r="M5544" s="3" t="s">
        <v>192</v>
      </c>
      <c r="N5544" s="3" t="s">
        <v>23</v>
      </c>
      <c r="O5544" s="3" t="s">
        <v>23</v>
      </c>
      <c r="P5544" s="3" t="s">
        <v>24</v>
      </c>
      <c r="Q5544" s="4" t="s">
        <v>13780</v>
      </c>
    </row>
    <row r="5545">
      <c r="A5545" s="1">
        <v>387500.0</v>
      </c>
      <c r="B5545" s="2">
        <v>44259.0</v>
      </c>
      <c r="C5545" s="3">
        <f t="shared" si="1"/>
        <v>2021</v>
      </c>
      <c r="D5545" s="3">
        <f t="shared" si="2"/>
        <v>3</v>
      </c>
      <c r="E5545" s="3" t="s">
        <v>6218</v>
      </c>
      <c r="F5545" s="3" t="s">
        <v>27</v>
      </c>
      <c r="G5545" s="3" t="s">
        <v>19</v>
      </c>
      <c r="H5545" s="3" t="s">
        <v>20</v>
      </c>
      <c r="J5545" s="3">
        <v>5.0</v>
      </c>
      <c r="K5545" s="3" t="s">
        <v>6219</v>
      </c>
      <c r="L5545" s="3" t="s">
        <v>279</v>
      </c>
      <c r="M5545" s="3" t="s">
        <v>280</v>
      </c>
      <c r="N5545" s="3" t="s">
        <v>23</v>
      </c>
      <c r="O5545" s="3" t="s">
        <v>23</v>
      </c>
      <c r="P5545" s="3" t="s">
        <v>24</v>
      </c>
      <c r="Q5545" s="4" t="s">
        <v>13781</v>
      </c>
    </row>
    <row r="5546">
      <c r="A5546" s="1">
        <v>230000.0</v>
      </c>
      <c r="B5546" s="2">
        <v>44259.0</v>
      </c>
      <c r="C5546" s="3">
        <f t="shared" si="1"/>
        <v>2021</v>
      </c>
      <c r="D5546" s="3">
        <f t="shared" si="2"/>
        <v>3</v>
      </c>
      <c r="E5546" s="3" t="s">
        <v>1988</v>
      </c>
      <c r="F5546" s="3" t="s">
        <v>39</v>
      </c>
      <c r="G5546" s="3" t="s">
        <v>19</v>
      </c>
      <c r="H5546" s="3" t="s">
        <v>20</v>
      </c>
      <c r="J5546" s="3">
        <v>20.0</v>
      </c>
      <c r="K5546" s="3" t="s">
        <v>174</v>
      </c>
      <c r="L5546" s="3" t="s">
        <v>279</v>
      </c>
      <c r="M5546" s="3" t="s">
        <v>280</v>
      </c>
      <c r="N5546" s="3" t="s">
        <v>23</v>
      </c>
      <c r="O5546" s="3" t="s">
        <v>23</v>
      </c>
      <c r="P5546" s="3" t="s">
        <v>24</v>
      </c>
      <c r="Q5546" s="4" t="s">
        <v>13782</v>
      </c>
    </row>
    <row r="5547">
      <c r="A5547" s="1">
        <v>858000.0</v>
      </c>
      <c r="B5547" s="2">
        <v>44259.0</v>
      </c>
      <c r="C5547" s="3">
        <f t="shared" si="1"/>
        <v>2021</v>
      </c>
      <c r="D5547" s="3">
        <f t="shared" si="2"/>
        <v>3</v>
      </c>
      <c r="E5547" s="3" t="s">
        <v>13783</v>
      </c>
      <c r="F5547" s="3" t="s">
        <v>27</v>
      </c>
      <c r="G5547" s="3" t="s">
        <v>19</v>
      </c>
      <c r="H5547" s="3" t="s">
        <v>20</v>
      </c>
      <c r="J5547" s="3" t="s">
        <v>13784</v>
      </c>
      <c r="K5547" s="3" t="s">
        <v>13785</v>
      </c>
      <c r="L5547" s="3" t="s">
        <v>6279</v>
      </c>
      <c r="M5547" s="3" t="s">
        <v>2000</v>
      </c>
      <c r="N5547" s="3" t="s">
        <v>23</v>
      </c>
      <c r="O5547" s="3" t="s">
        <v>23</v>
      </c>
      <c r="P5547" s="3" t="s">
        <v>24</v>
      </c>
      <c r="Q5547" s="4" t="s">
        <v>13786</v>
      </c>
    </row>
    <row r="5548">
      <c r="A5548" s="1">
        <v>225000.0</v>
      </c>
      <c r="B5548" s="2">
        <v>44259.0</v>
      </c>
      <c r="C5548" s="3">
        <f t="shared" si="1"/>
        <v>2021</v>
      </c>
      <c r="D5548" s="3">
        <f t="shared" si="2"/>
        <v>3</v>
      </c>
      <c r="E5548" s="3" t="s">
        <v>5254</v>
      </c>
      <c r="F5548" s="3" t="s">
        <v>20</v>
      </c>
      <c r="G5548" s="3" t="s">
        <v>19</v>
      </c>
      <c r="H5548" s="3" t="s">
        <v>43</v>
      </c>
      <c r="I5548" s="3">
        <v>10.0</v>
      </c>
      <c r="J5548" s="3" t="s">
        <v>5255</v>
      </c>
      <c r="K5548" s="3" t="s">
        <v>174</v>
      </c>
      <c r="M5548" s="3" t="s">
        <v>216</v>
      </c>
      <c r="N5548" s="3" t="s">
        <v>23</v>
      </c>
      <c r="O5548" s="3" t="s">
        <v>23</v>
      </c>
      <c r="P5548" s="3" t="s">
        <v>24</v>
      </c>
      <c r="Q5548" s="4" t="s">
        <v>13787</v>
      </c>
    </row>
    <row r="5549">
      <c r="A5549" s="1">
        <v>445000.0</v>
      </c>
      <c r="B5549" s="2">
        <v>44259.0</v>
      </c>
      <c r="C5549" s="3">
        <f t="shared" si="1"/>
        <v>2021</v>
      </c>
      <c r="D5549" s="3">
        <f t="shared" si="2"/>
        <v>3</v>
      </c>
      <c r="E5549" s="3" t="s">
        <v>12953</v>
      </c>
      <c r="F5549" s="3" t="s">
        <v>39</v>
      </c>
      <c r="G5549" s="3" t="s">
        <v>19</v>
      </c>
      <c r="H5549" s="3" t="s">
        <v>20</v>
      </c>
      <c r="J5549" s="3">
        <v>42.0</v>
      </c>
      <c r="K5549" s="3" t="s">
        <v>12954</v>
      </c>
      <c r="M5549" s="3" t="s">
        <v>216</v>
      </c>
      <c r="N5549" s="3" t="s">
        <v>23</v>
      </c>
      <c r="O5549" s="3" t="s">
        <v>23</v>
      </c>
      <c r="P5549" s="3" t="s">
        <v>24</v>
      </c>
      <c r="Q5549" s="4" t="s">
        <v>13788</v>
      </c>
    </row>
    <row r="5550">
      <c r="A5550" s="1">
        <v>230000.0</v>
      </c>
      <c r="B5550" s="2">
        <v>44259.0</v>
      </c>
      <c r="C5550" s="3">
        <f t="shared" si="1"/>
        <v>2021</v>
      </c>
      <c r="D5550" s="3">
        <f t="shared" si="2"/>
        <v>3</v>
      </c>
      <c r="E5550" s="3" t="s">
        <v>13789</v>
      </c>
      <c r="F5550" s="3" t="s">
        <v>20</v>
      </c>
      <c r="G5550" s="3" t="s">
        <v>19</v>
      </c>
      <c r="H5550" s="3" t="s">
        <v>43</v>
      </c>
      <c r="J5550" s="3">
        <v>1.0</v>
      </c>
      <c r="K5550" s="3" t="s">
        <v>13790</v>
      </c>
      <c r="L5550" s="3" t="s">
        <v>74</v>
      </c>
      <c r="M5550" s="3" t="s">
        <v>75</v>
      </c>
      <c r="N5550" s="3" t="s">
        <v>23</v>
      </c>
      <c r="O5550" s="3" t="s">
        <v>23</v>
      </c>
      <c r="P5550" s="3" t="s">
        <v>45</v>
      </c>
      <c r="Q5550" s="4" t="s">
        <v>13791</v>
      </c>
    </row>
    <row r="5551">
      <c r="A5551" s="1">
        <v>655000.0</v>
      </c>
      <c r="B5551" s="2">
        <v>44259.0</v>
      </c>
      <c r="C5551" s="3">
        <f t="shared" si="1"/>
        <v>2021</v>
      </c>
      <c r="D5551" s="3">
        <f t="shared" si="2"/>
        <v>3</v>
      </c>
      <c r="E5551" s="3" t="s">
        <v>3772</v>
      </c>
      <c r="F5551" s="3" t="s">
        <v>20</v>
      </c>
      <c r="G5551" s="3" t="s">
        <v>48</v>
      </c>
      <c r="H5551" s="3" t="s">
        <v>43</v>
      </c>
      <c r="I5551" s="3" t="s">
        <v>3818</v>
      </c>
      <c r="J5551" s="3" t="s">
        <v>3774</v>
      </c>
      <c r="K5551" s="3" t="s">
        <v>3775</v>
      </c>
      <c r="L5551" s="3" t="s">
        <v>847</v>
      </c>
      <c r="M5551" s="3" t="s">
        <v>848</v>
      </c>
      <c r="N5551" s="3" t="s">
        <v>23</v>
      </c>
      <c r="O5551" s="3" t="s">
        <v>23</v>
      </c>
      <c r="P5551" s="3" t="s">
        <v>24</v>
      </c>
      <c r="Q5551" s="4" t="s">
        <v>13792</v>
      </c>
    </row>
    <row r="5552">
      <c r="A5552" s="1">
        <v>942000.0</v>
      </c>
      <c r="B5552" s="2">
        <v>44259.0</v>
      </c>
      <c r="C5552" s="3">
        <f t="shared" si="1"/>
        <v>2021</v>
      </c>
      <c r="D5552" s="3">
        <f t="shared" si="2"/>
        <v>3</v>
      </c>
      <c r="E5552" s="3" t="s">
        <v>687</v>
      </c>
      <c r="F5552" s="3" t="s">
        <v>27</v>
      </c>
      <c r="G5552" s="3" t="s">
        <v>19</v>
      </c>
      <c r="H5552" s="3" t="s">
        <v>20</v>
      </c>
      <c r="J5552" s="3">
        <v>39.0</v>
      </c>
      <c r="K5552" s="3" t="s">
        <v>688</v>
      </c>
      <c r="M5552" s="3" t="s">
        <v>220</v>
      </c>
      <c r="N5552" s="3" t="s">
        <v>23</v>
      </c>
      <c r="O5552" s="3" t="s">
        <v>23</v>
      </c>
      <c r="P5552" s="3" t="s">
        <v>24</v>
      </c>
      <c r="Q5552" s="4" t="s">
        <v>13793</v>
      </c>
    </row>
    <row r="5553">
      <c r="A5553" s="1">
        <v>1475000.0</v>
      </c>
      <c r="B5553" s="2">
        <v>44259.0</v>
      </c>
      <c r="C5553" s="3">
        <f t="shared" si="1"/>
        <v>2021</v>
      </c>
      <c r="D5553" s="3">
        <f t="shared" si="2"/>
        <v>3</v>
      </c>
      <c r="E5553" s="3" t="s">
        <v>6620</v>
      </c>
      <c r="F5553" s="3" t="s">
        <v>27</v>
      </c>
      <c r="G5553" s="3" t="s">
        <v>19</v>
      </c>
      <c r="H5553" s="3" t="s">
        <v>20</v>
      </c>
      <c r="J5553" s="3" t="s">
        <v>13794</v>
      </c>
      <c r="K5553" s="3" t="s">
        <v>6622</v>
      </c>
      <c r="L5553" s="3" t="s">
        <v>6345</v>
      </c>
      <c r="M5553" s="3" t="s">
        <v>220</v>
      </c>
      <c r="N5553" s="3" t="s">
        <v>23</v>
      </c>
      <c r="O5553" s="3" t="s">
        <v>23</v>
      </c>
      <c r="P5553" s="3" t="s">
        <v>24</v>
      </c>
      <c r="Q5553" s="4" t="s">
        <v>13795</v>
      </c>
    </row>
    <row r="5554">
      <c r="A5554" s="1">
        <v>455000.0</v>
      </c>
      <c r="B5554" s="2">
        <v>44259.0</v>
      </c>
      <c r="C5554" s="3">
        <f t="shared" si="1"/>
        <v>2021</v>
      </c>
      <c r="D5554" s="3">
        <f t="shared" si="2"/>
        <v>3</v>
      </c>
      <c r="E5554" s="3" t="s">
        <v>13796</v>
      </c>
      <c r="F5554" s="3" t="s">
        <v>39</v>
      </c>
      <c r="G5554" s="3" t="s">
        <v>19</v>
      </c>
      <c r="H5554" s="3" t="s">
        <v>20</v>
      </c>
      <c r="J5554" s="3">
        <v>2.0</v>
      </c>
      <c r="K5554" s="3" t="s">
        <v>13797</v>
      </c>
      <c r="M5554" s="3" t="s">
        <v>220</v>
      </c>
      <c r="N5554" s="3" t="s">
        <v>23</v>
      </c>
      <c r="O5554" s="3" t="s">
        <v>23</v>
      </c>
      <c r="P5554" s="3" t="s">
        <v>24</v>
      </c>
      <c r="Q5554" s="4" t="s">
        <v>13798</v>
      </c>
    </row>
    <row r="5555">
      <c r="A5555" s="1">
        <v>635000.0</v>
      </c>
      <c r="B5555" s="2">
        <v>44259.0</v>
      </c>
      <c r="C5555" s="3">
        <f t="shared" si="1"/>
        <v>2021</v>
      </c>
      <c r="D5555" s="3">
        <f t="shared" si="2"/>
        <v>3</v>
      </c>
      <c r="E5555" s="3" t="s">
        <v>6362</v>
      </c>
      <c r="F5555" s="3" t="s">
        <v>18</v>
      </c>
      <c r="G5555" s="3" t="s">
        <v>19</v>
      </c>
      <c r="H5555" s="3" t="s">
        <v>20</v>
      </c>
      <c r="J5555" s="3">
        <v>7.0</v>
      </c>
      <c r="K5555" s="3" t="s">
        <v>6363</v>
      </c>
      <c r="M5555" s="3" t="s">
        <v>220</v>
      </c>
      <c r="N5555" s="3" t="s">
        <v>23</v>
      </c>
      <c r="O5555" s="3" t="s">
        <v>23</v>
      </c>
      <c r="P5555" s="3" t="s">
        <v>24</v>
      </c>
      <c r="Q5555" s="4" t="s">
        <v>13799</v>
      </c>
    </row>
    <row r="5556">
      <c r="A5556" s="1">
        <v>645000.0</v>
      </c>
      <c r="B5556" s="2">
        <v>44259.0</v>
      </c>
      <c r="C5556" s="3">
        <f t="shared" si="1"/>
        <v>2021</v>
      </c>
      <c r="D5556" s="3">
        <f t="shared" si="2"/>
        <v>3</v>
      </c>
      <c r="E5556" s="3" t="s">
        <v>2724</v>
      </c>
      <c r="F5556" s="3" t="s">
        <v>18</v>
      </c>
      <c r="G5556" s="3" t="s">
        <v>19</v>
      </c>
      <c r="H5556" s="3" t="s">
        <v>20</v>
      </c>
      <c r="J5556" s="3">
        <v>56.0</v>
      </c>
      <c r="K5556" s="3" t="s">
        <v>2725</v>
      </c>
      <c r="L5556" s="3" t="s">
        <v>154</v>
      </c>
      <c r="M5556" s="3" t="s">
        <v>155</v>
      </c>
      <c r="N5556" s="3" t="s">
        <v>23</v>
      </c>
      <c r="O5556" s="3" t="s">
        <v>23</v>
      </c>
      <c r="P5556" s="3" t="s">
        <v>24</v>
      </c>
      <c r="Q5556" s="4" t="s">
        <v>13800</v>
      </c>
    </row>
    <row r="5557">
      <c r="A5557" s="1">
        <v>8000.0</v>
      </c>
      <c r="B5557" s="2">
        <v>44259.0</v>
      </c>
      <c r="C5557" s="3">
        <f t="shared" si="1"/>
        <v>2021</v>
      </c>
      <c r="D5557" s="3">
        <f t="shared" si="2"/>
        <v>3</v>
      </c>
      <c r="F5557" s="3" t="s">
        <v>54</v>
      </c>
      <c r="G5557" s="3" t="s">
        <v>19</v>
      </c>
      <c r="H5557" s="3" t="s">
        <v>20</v>
      </c>
      <c r="J5557" s="3" t="s">
        <v>13801</v>
      </c>
      <c r="K5557" s="3" t="s">
        <v>13112</v>
      </c>
      <c r="M5557" s="3" t="s">
        <v>130</v>
      </c>
      <c r="N5557" s="3" t="s">
        <v>23</v>
      </c>
      <c r="O5557" s="3" t="s">
        <v>23</v>
      </c>
      <c r="P5557" s="3" t="s">
        <v>45</v>
      </c>
      <c r="Q5557" s="4" t="s">
        <v>13802</v>
      </c>
    </row>
    <row r="5558">
      <c r="A5558" s="1">
        <v>315000.0</v>
      </c>
      <c r="B5558" s="2">
        <v>44258.0</v>
      </c>
      <c r="C5558" s="3">
        <f t="shared" si="1"/>
        <v>2021</v>
      </c>
      <c r="D5558" s="3">
        <f t="shared" si="2"/>
        <v>3</v>
      </c>
      <c r="E5558" s="3" t="s">
        <v>12239</v>
      </c>
      <c r="F5558" s="3" t="s">
        <v>39</v>
      </c>
      <c r="G5558" s="3" t="s">
        <v>19</v>
      </c>
      <c r="H5558" s="3" t="s">
        <v>20</v>
      </c>
      <c r="J5558" s="3">
        <v>209.0</v>
      </c>
      <c r="K5558" s="3" t="s">
        <v>2283</v>
      </c>
      <c r="L5558" s="3" t="s">
        <v>89</v>
      </c>
      <c r="M5558" s="3" t="s">
        <v>63</v>
      </c>
      <c r="N5558" s="3" t="s">
        <v>23</v>
      </c>
      <c r="O5558" s="3" t="s">
        <v>23</v>
      </c>
      <c r="P5558" s="3" t="s">
        <v>24</v>
      </c>
      <c r="Q5558" s="4" t="s">
        <v>13803</v>
      </c>
    </row>
    <row r="5559">
      <c r="A5559" s="1">
        <v>345000.0</v>
      </c>
      <c r="B5559" s="2">
        <v>44258.0</v>
      </c>
      <c r="C5559" s="3">
        <f t="shared" si="1"/>
        <v>2021</v>
      </c>
      <c r="D5559" s="3">
        <f t="shared" si="2"/>
        <v>3</v>
      </c>
      <c r="E5559" s="3" t="s">
        <v>13804</v>
      </c>
      <c r="F5559" s="3" t="s">
        <v>39</v>
      </c>
      <c r="G5559" s="3" t="s">
        <v>19</v>
      </c>
      <c r="H5559" s="3" t="s">
        <v>20</v>
      </c>
      <c r="J5559" s="3" t="s">
        <v>13805</v>
      </c>
      <c r="L5559" s="3" t="s">
        <v>13806</v>
      </c>
      <c r="M5559" s="3" t="s">
        <v>63</v>
      </c>
      <c r="N5559" s="3" t="s">
        <v>23</v>
      </c>
      <c r="O5559" s="3" t="s">
        <v>23</v>
      </c>
      <c r="P5559" s="3" t="s">
        <v>24</v>
      </c>
      <c r="Q5559" s="4" t="s">
        <v>13807</v>
      </c>
    </row>
    <row r="5560">
      <c r="A5560" s="1">
        <v>740000.0</v>
      </c>
      <c r="B5560" s="2">
        <v>44258.0</v>
      </c>
      <c r="C5560" s="3">
        <f t="shared" si="1"/>
        <v>2021</v>
      </c>
      <c r="D5560" s="3">
        <f t="shared" si="2"/>
        <v>3</v>
      </c>
      <c r="E5560" s="3" t="s">
        <v>13808</v>
      </c>
      <c r="F5560" s="3" t="s">
        <v>27</v>
      </c>
      <c r="G5560" s="3" t="s">
        <v>19</v>
      </c>
      <c r="H5560" s="3" t="s">
        <v>20</v>
      </c>
      <c r="J5560" s="3" t="s">
        <v>8517</v>
      </c>
      <c r="K5560" s="3" t="s">
        <v>13809</v>
      </c>
      <c r="L5560" s="3" t="s">
        <v>254</v>
      </c>
      <c r="M5560" s="3" t="s">
        <v>63</v>
      </c>
      <c r="N5560" s="3" t="s">
        <v>23</v>
      </c>
      <c r="O5560" s="3" t="s">
        <v>23</v>
      </c>
      <c r="P5560" s="3" t="s">
        <v>24</v>
      </c>
      <c r="Q5560" s="4" t="s">
        <v>13810</v>
      </c>
    </row>
    <row r="5561">
      <c r="A5561" s="1">
        <v>295000.0</v>
      </c>
      <c r="B5561" s="2">
        <v>44258.0</v>
      </c>
      <c r="C5561" s="3">
        <f t="shared" si="1"/>
        <v>2021</v>
      </c>
      <c r="D5561" s="3">
        <f t="shared" si="2"/>
        <v>3</v>
      </c>
      <c r="E5561" s="3" t="s">
        <v>13811</v>
      </c>
      <c r="F5561" s="3" t="s">
        <v>18</v>
      </c>
      <c r="G5561" s="3" t="s">
        <v>19</v>
      </c>
      <c r="H5561" s="3" t="s">
        <v>20</v>
      </c>
      <c r="J5561" s="3">
        <v>115.0</v>
      </c>
      <c r="K5561" s="3" t="s">
        <v>13812</v>
      </c>
      <c r="M5561" s="3" t="s">
        <v>63</v>
      </c>
      <c r="N5561" s="3" t="s">
        <v>23</v>
      </c>
      <c r="O5561" s="3" t="s">
        <v>23</v>
      </c>
      <c r="P5561" s="3" t="s">
        <v>45</v>
      </c>
      <c r="Q5561" s="4" t="s">
        <v>13813</v>
      </c>
    </row>
    <row r="5562">
      <c r="A5562" s="1">
        <v>620000.0</v>
      </c>
      <c r="B5562" s="2">
        <v>44258.0</v>
      </c>
      <c r="C5562" s="3">
        <f t="shared" si="1"/>
        <v>2021</v>
      </c>
      <c r="D5562" s="3">
        <f t="shared" si="2"/>
        <v>3</v>
      </c>
      <c r="E5562" s="3" t="s">
        <v>8842</v>
      </c>
      <c r="F5562" s="3" t="s">
        <v>27</v>
      </c>
      <c r="G5562" s="3" t="s">
        <v>19</v>
      </c>
      <c r="H5562" s="3" t="s">
        <v>20</v>
      </c>
      <c r="J5562" s="3" t="s">
        <v>13814</v>
      </c>
      <c r="K5562" s="3" t="s">
        <v>722</v>
      </c>
      <c r="L5562" s="3" t="s">
        <v>1212</v>
      </c>
      <c r="M5562" s="3" t="s">
        <v>63</v>
      </c>
      <c r="N5562" s="3" t="s">
        <v>23</v>
      </c>
      <c r="O5562" s="3" t="s">
        <v>23</v>
      </c>
      <c r="P5562" s="3" t="s">
        <v>24</v>
      </c>
      <c r="Q5562" s="4" t="s">
        <v>13815</v>
      </c>
    </row>
    <row r="5563">
      <c r="A5563" s="1">
        <v>885000.0</v>
      </c>
      <c r="B5563" s="2">
        <v>44258.0</v>
      </c>
      <c r="C5563" s="3">
        <f t="shared" si="1"/>
        <v>2021</v>
      </c>
      <c r="D5563" s="3">
        <f t="shared" si="2"/>
        <v>3</v>
      </c>
      <c r="E5563" s="3" t="s">
        <v>13816</v>
      </c>
      <c r="F5563" s="3" t="s">
        <v>27</v>
      </c>
      <c r="G5563" s="3" t="s">
        <v>19</v>
      </c>
      <c r="H5563" s="3" t="s">
        <v>20</v>
      </c>
      <c r="J5563" s="3">
        <v>74.0</v>
      </c>
      <c r="K5563" s="3" t="s">
        <v>6466</v>
      </c>
      <c r="L5563" s="3" t="s">
        <v>1763</v>
      </c>
      <c r="M5563" s="3" t="s">
        <v>63</v>
      </c>
      <c r="N5563" s="3" t="s">
        <v>23</v>
      </c>
      <c r="O5563" s="3" t="s">
        <v>23</v>
      </c>
      <c r="P5563" s="3" t="s">
        <v>24</v>
      </c>
      <c r="Q5563" s="4" t="s">
        <v>13817</v>
      </c>
    </row>
    <row r="5564">
      <c r="A5564" s="1">
        <v>430000.0</v>
      </c>
      <c r="B5564" s="2">
        <v>44258.0</v>
      </c>
      <c r="C5564" s="3">
        <f t="shared" si="1"/>
        <v>2021</v>
      </c>
      <c r="D5564" s="3">
        <f t="shared" si="2"/>
        <v>3</v>
      </c>
      <c r="E5564" s="3" t="s">
        <v>13818</v>
      </c>
      <c r="F5564" s="3" t="s">
        <v>27</v>
      </c>
      <c r="G5564" s="3" t="s">
        <v>19</v>
      </c>
      <c r="H5564" s="3" t="s">
        <v>20</v>
      </c>
      <c r="J5564" s="3">
        <v>6.0</v>
      </c>
      <c r="K5564" s="3" t="s">
        <v>8717</v>
      </c>
      <c r="L5564" s="3" t="s">
        <v>384</v>
      </c>
      <c r="M5564" s="3" t="s">
        <v>63</v>
      </c>
      <c r="N5564" s="3" t="s">
        <v>23</v>
      </c>
      <c r="O5564" s="3" t="s">
        <v>23</v>
      </c>
      <c r="P5564" s="3" t="s">
        <v>24</v>
      </c>
      <c r="Q5564" s="4" t="s">
        <v>13819</v>
      </c>
    </row>
    <row r="5565">
      <c r="A5565" s="1">
        <v>549995.0</v>
      </c>
      <c r="B5565" s="2">
        <v>44258.0</v>
      </c>
      <c r="C5565" s="3">
        <f t="shared" si="1"/>
        <v>2021</v>
      </c>
      <c r="D5565" s="3">
        <f t="shared" si="2"/>
        <v>3</v>
      </c>
      <c r="E5565" s="3" t="s">
        <v>8429</v>
      </c>
      <c r="F5565" s="3" t="s">
        <v>18</v>
      </c>
      <c r="G5565" s="3" t="s">
        <v>19</v>
      </c>
      <c r="H5565" s="3" t="s">
        <v>20</v>
      </c>
      <c r="J5565" s="3">
        <v>3.0</v>
      </c>
      <c r="K5565" s="3" t="s">
        <v>8430</v>
      </c>
      <c r="L5565" s="3" t="s">
        <v>384</v>
      </c>
      <c r="M5565" s="3" t="s">
        <v>63</v>
      </c>
      <c r="N5565" s="3" t="s">
        <v>23</v>
      </c>
      <c r="O5565" s="3" t="s">
        <v>23</v>
      </c>
      <c r="P5565" s="3" t="s">
        <v>24</v>
      </c>
      <c r="Q5565" s="4" t="s">
        <v>13820</v>
      </c>
    </row>
    <row r="5566">
      <c r="A5566" s="1">
        <v>382500.0</v>
      </c>
      <c r="B5566" s="2">
        <v>44258.0</v>
      </c>
      <c r="C5566" s="3">
        <f t="shared" si="1"/>
        <v>2021</v>
      </c>
      <c r="D5566" s="3">
        <f t="shared" si="2"/>
        <v>3</v>
      </c>
      <c r="E5566" s="3" t="s">
        <v>13821</v>
      </c>
      <c r="F5566" s="3" t="s">
        <v>18</v>
      </c>
      <c r="G5566" s="3" t="s">
        <v>19</v>
      </c>
      <c r="H5566" s="3" t="s">
        <v>20</v>
      </c>
      <c r="J5566" s="3">
        <v>1.0</v>
      </c>
      <c r="K5566" s="3" t="s">
        <v>13822</v>
      </c>
      <c r="M5566" s="3" t="s">
        <v>111</v>
      </c>
      <c r="N5566" s="3" t="s">
        <v>23</v>
      </c>
      <c r="O5566" s="3" t="s">
        <v>23</v>
      </c>
      <c r="P5566" s="3" t="s">
        <v>24</v>
      </c>
      <c r="Q5566" s="4" t="s">
        <v>13823</v>
      </c>
    </row>
    <row r="5567">
      <c r="A5567" s="1">
        <v>349000.0</v>
      </c>
      <c r="B5567" s="2">
        <v>44258.0</v>
      </c>
      <c r="C5567" s="3">
        <f t="shared" si="1"/>
        <v>2021</v>
      </c>
      <c r="D5567" s="3">
        <f t="shared" si="2"/>
        <v>3</v>
      </c>
      <c r="E5567" s="3" t="s">
        <v>13824</v>
      </c>
      <c r="F5567" s="3" t="s">
        <v>39</v>
      </c>
      <c r="G5567" s="3" t="s">
        <v>19</v>
      </c>
      <c r="H5567" s="3" t="s">
        <v>20</v>
      </c>
      <c r="J5567" s="3">
        <v>6.0</v>
      </c>
      <c r="K5567" s="3" t="s">
        <v>3354</v>
      </c>
      <c r="L5567" s="3" t="s">
        <v>139</v>
      </c>
      <c r="M5567" s="3" t="s">
        <v>111</v>
      </c>
      <c r="N5567" s="3" t="s">
        <v>23</v>
      </c>
      <c r="O5567" s="3" t="s">
        <v>23</v>
      </c>
      <c r="P5567" s="3" t="s">
        <v>24</v>
      </c>
      <c r="Q5567" s="4" t="s">
        <v>13825</v>
      </c>
    </row>
    <row r="5568">
      <c r="A5568" s="1">
        <v>435000.0</v>
      </c>
      <c r="B5568" s="2">
        <v>44258.0</v>
      </c>
      <c r="C5568" s="3">
        <f t="shared" si="1"/>
        <v>2021</v>
      </c>
      <c r="D5568" s="3">
        <f t="shared" si="2"/>
        <v>3</v>
      </c>
      <c r="E5568" s="3" t="s">
        <v>13826</v>
      </c>
      <c r="F5568" s="3" t="s">
        <v>18</v>
      </c>
      <c r="G5568" s="3" t="s">
        <v>19</v>
      </c>
      <c r="H5568" s="3" t="s">
        <v>20</v>
      </c>
      <c r="J5568" s="3">
        <v>32.0</v>
      </c>
      <c r="K5568" s="3" t="s">
        <v>13827</v>
      </c>
      <c r="L5568" s="3" t="s">
        <v>921</v>
      </c>
      <c r="M5568" s="3" t="s">
        <v>22</v>
      </c>
      <c r="N5568" s="3" t="s">
        <v>23</v>
      </c>
      <c r="O5568" s="3" t="s">
        <v>23</v>
      </c>
      <c r="P5568" s="3" t="s">
        <v>24</v>
      </c>
      <c r="Q5568" s="4" t="s">
        <v>13828</v>
      </c>
    </row>
    <row r="5569">
      <c r="A5569" s="1">
        <v>245000.0</v>
      </c>
      <c r="B5569" s="2">
        <v>44258.0</v>
      </c>
      <c r="C5569" s="3">
        <f t="shared" si="1"/>
        <v>2021</v>
      </c>
      <c r="D5569" s="3">
        <f t="shared" si="2"/>
        <v>3</v>
      </c>
      <c r="E5569" s="3" t="s">
        <v>13829</v>
      </c>
      <c r="F5569" s="3" t="s">
        <v>39</v>
      </c>
      <c r="G5569" s="3" t="s">
        <v>19</v>
      </c>
      <c r="H5569" s="3" t="s">
        <v>20</v>
      </c>
      <c r="J5569" s="3">
        <v>6.0</v>
      </c>
      <c r="K5569" s="3" t="s">
        <v>13830</v>
      </c>
      <c r="M5569" s="3" t="s">
        <v>22</v>
      </c>
      <c r="N5569" s="3" t="s">
        <v>23</v>
      </c>
      <c r="O5569" s="3" t="s">
        <v>23</v>
      </c>
      <c r="P5569" s="3" t="s">
        <v>24</v>
      </c>
      <c r="Q5569" s="4" t="s">
        <v>13831</v>
      </c>
    </row>
    <row r="5570">
      <c r="A5570" s="1">
        <v>380000.0</v>
      </c>
      <c r="B5570" s="2">
        <v>44258.0</v>
      </c>
      <c r="C5570" s="3">
        <f t="shared" si="1"/>
        <v>2021</v>
      </c>
      <c r="D5570" s="3">
        <f t="shared" si="2"/>
        <v>3</v>
      </c>
      <c r="E5570" s="3" t="s">
        <v>13832</v>
      </c>
      <c r="F5570" s="3" t="s">
        <v>18</v>
      </c>
      <c r="G5570" s="3" t="s">
        <v>19</v>
      </c>
      <c r="H5570" s="3" t="s">
        <v>20</v>
      </c>
      <c r="J5570" s="3">
        <v>8.0</v>
      </c>
      <c r="K5570" s="3" t="s">
        <v>13833</v>
      </c>
      <c r="M5570" s="3" t="s">
        <v>22</v>
      </c>
      <c r="N5570" s="3" t="s">
        <v>23</v>
      </c>
      <c r="O5570" s="3" t="s">
        <v>23</v>
      </c>
      <c r="P5570" s="3" t="s">
        <v>24</v>
      </c>
      <c r="Q5570" s="4" t="s">
        <v>13834</v>
      </c>
    </row>
    <row r="5571">
      <c r="A5571" s="1">
        <v>485000.0</v>
      </c>
      <c r="B5571" s="2">
        <v>44258.0</v>
      </c>
      <c r="C5571" s="3">
        <f t="shared" si="1"/>
        <v>2021</v>
      </c>
      <c r="D5571" s="3">
        <f t="shared" si="2"/>
        <v>3</v>
      </c>
      <c r="E5571" s="3" t="s">
        <v>13835</v>
      </c>
      <c r="F5571" s="3" t="s">
        <v>39</v>
      </c>
      <c r="G5571" s="3" t="s">
        <v>19</v>
      </c>
      <c r="H5571" s="3" t="s">
        <v>20</v>
      </c>
      <c r="J5571" s="3">
        <v>4.0</v>
      </c>
      <c r="K5571" s="3" t="s">
        <v>877</v>
      </c>
      <c r="L5571" s="3" t="s">
        <v>400</v>
      </c>
      <c r="M5571" s="3" t="s">
        <v>22</v>
      </c>
      <c r="N5571" s="3" t="s">
        <v>23</v>
      </c>
      <c r="O5571" s="3" t="s">
        <v>23</v>
      </c>
      <c r="P5571" s="3" t="s">
        <v>24</v>
      </c>
      <c r="Q5571" s="4" t="s">
        <v>13836</v>
      </c>
    </row>
    <row r="5572">
      <c r="A5572" s="1">
        <v>810000.0</v>
      </c>
      <c r="B5572" s="2">
        <v>44258.0</v>
      </c>
      <c r="C5572" s="3">
        <f t="shared" si="1"/>
        <v>2021</v>
      </c>
      <c r="D5572" s="3">
        <f t="shared" si="2"/>
        <v>3</v>
      </c>
      <c r="E5572" s="3" t="s">
        <v>13600</v>
      </c>
      <c r="F5572" s="3" t="s">
        <v>27</v>
      </c>
      <c r="G5572" s="3" t="s">
        <v>19</v>
      </c>
      <c r="H5572" s="3" t="s">
        <v>20</v>
      </c>
      <c r="J5572" s="3" t="s">
        <v>13837</v>
      </c>
      <c r="K5572" s="3" t="s">
        <v>2562</v>
      </c>
      <c r="L5572" s="3" t="s">
        <v>400</v>
      </c>
      <c r="M5572" s="3" t="s">
        <v>22</v>
      </c>
      <c r="N5572" s="3" t="s">
        <v>23</v>
      </c>
      <c r="O5572" s="3" t="s">
        <v>23</v>
      </c>
      <c r="P5572" s="3" t="s">
        <v>24</v>
      </c>
      <c r="Q5572" s="4" t="s">
        <v>13838</v>
      </c>
    </row>
    <row r="5573">
      <c r="A5573" s="1">
        <v>400000.0</v>
      </c>
      <c r="B5573" s="2">
        <v>44258.0</v>
      </c>
      <c r="C5573" s="3">
        <f t="shared" si="1"/>
        <v>2021</v>
      </c>
      <c r="D5573" s="3">
        <f t="shared" si="2"/>
        <v>3</v>
      </c>
      <c r="E5573" s="3" t="s">
        <v>13839</v>
      </c>
      <c r="F5573" s="3" t="s">
        <v>39</v>
      </c>
      <c r="G5573" s="3" t="s">
        <v>19</v>
      </c>
      <c r="H5573" s="3" t="s">
        <v>20</v>
      </c>
      <c r="J5573" s="3">
        <v>28.0</v>
      </c>
      <c r="K5573" s="3" t="s">
        <v>736</v>
      </c>
      <c r="L5573" s="3" t="s">
        <v>675</v>
      </c>
      <c r="M5573" s="3" t="s">
        <v>22</v>
      </c>
      <c r="N5573" s="3" t="s">
        <v>23</v>
      </c>
      <c r="O5573" s="3" t="s">
        <v>23</v>
      </c>
      <c r="P5573" s="3" t="s">
        <v>24</v>
      </c>
      <c r="Q5573" s="4" t="s">
        <v>13840</v>
      </c>
    </row>
    <row r="5574">
      <c r="A5574" s="1">
        <v>1100000.0</v>
      </c>
      <c r="B5574" s="2">
        <v>44258.0</v>
      </c>
      <c r="C5574" s="3">
        <f t="shared" si="1"/>
        <v>2021</v>
      </c>
      <c r="D5574" s="3">
        <f t="shared" si="2"/>
        <v>3</v>
      </c>
      <c r="E5574" s="3" t="s">
        <v>6875</v>
      </c>
      <c r="F5574" s="3" t="s">
        <v>27</v>
      </c>
      <c r="G5574" s="3" t="s">
        <v>19</v>
      </c>
      <c r="H5574" s="3" t="s">
        <v>20</v>
      </c>
      <c r="J5574" s="3">
        <v>33.0</v>
      </c>
      <c r="K5574" s="3" t="s">
        <v>1876</v>
      </c>
      <c r="L5574" s="3" t="s">
        <v>125</v>
      </c>
      <c r="M5574" s="3" t="s">
        <v>22</v>
      </c>
      <c r="N5574" s="3" t="s">
        <v>23</v>
      </c>
      <c r="O5574" s="3" t="s">
        <v>23</v>
      </c>
      <c r="P5574" s="3" t="s">
        <v>24</v>
      </c>
      <c r="Q5574" s="4" t="s">
        <v>13841</v>
      </c>
    </row>
    <row r="5575">
      <c r="A5575" s="1">
        <v>781545.0</v>
      </c>
      <c r="B5575" s="2">
        <v>44258.0</v>
      </c>
      <c r="C5575" s="3">
        <f t="shared" si="1"/>
        <v>2021</v>
      </c>
      <c r="D5575" s="3">
        <f t="shared" si="2"/>
        <v>3</v>
      </c>
      <c r="E5575" s="3" t="s">
        <v>13842</v>
      </c>
      <c r="F5575" s="3" t="s">
        <v>18</v>
      </c>
      <c r="G5575" s="3" t="s">
        <v>19</v>
      </c>
      <c r="H5575" s="3" t="s">
        <v>20</v>
      </c>
      <c r="J5575" s="3">
        <v>51.0</v>
      </c>
      <c r="K5575" s="3" t="s">
        <v>13843</v>
      </c>
      <c r="L5575" s="3" t="s">
        <v>125</v>
      </c>
      <c r="M5575" s="3" t="s">
        <v>22</v>
      </c>
      <c r="N5575" s="3" t="s">
        <v>23</v>
      </c>
      <c r="O5575" s="3" t="s">
        <v>23</v>
      </c>
      <c r="P5575" s="3" t="s">
        <v>24</v>
      </c>
      <c r="Q5575" s="4" t="s">
        <v>13844</v>
      </c>
    </row>
    <row r="5576">
      <c r="A5576" s="1">
        <v>684000.0</v>
      </c>
      <c r="B5576" s="2">
        <v>44258.0</v>
      </c>
      <c r="C5576" s="3">
        <f t="shared" si="1"/>
        <v>2021</v>
      </c>
      <c r="D5576" s="3">
        <f t="shared" si="2"/>
        <v>3</v>
      </c>
      <c r="E5576" s="3" t="s">
        <v>6127</v>
      </c>
      <c r="F5576" s="3" t="s">
        <v>27</v>
      </c>
      <c r="G5576" s="3" t="s">
        <v>19</v>
      </c>
      <c r="H5576" s="3" t="s">
        <v>20</v>
      </c>
      <c r="J5576" s="3" t="s">
        <v>2934</v>
      </c>
      <c r="K5576" s="3" t="s">
        <v>2775</v>
      </c>
      <c r="L5576" s="3" t="s">
        <v>125</v>
      </c>
      <c r="M5576" s="3" t="s">
        <v>22</v>
      </c>
      <c r="N5576" s="3" t="s">
        <v>23</v>
      </c>
      <c r="O5576" s="3" t="s">
        <v>23</v>
      </c>
      <c r="P5576" s="3" t="s">
        <v>24</v>
      </c>
      <c r="Q5576" s="4" t="s">
        <v>13845</v>
      </c>
    </row>
    <row r="5577">
      <c r="A5577" s="1">
        <v>600000.0</v>
      </c>
      <c r="B5577" s="2">
        <v>44258.0</v>
      </c>
      <c r="C5577" s="3">
        <f t="shared" si="1"/>
        <v>2021</v>
      </c>
      <c r="D5577" s="3">
        <f t="shared" si="2"/>
        <v>3</v>
      </c>
      <c r="E5577" s="3" t="s">
        <v>6127</v>
      </c>
      <c r="F5577" s="3" t="s">
        <v>27</v>
      </c>
      <c r="G5577" s="3" t="s">
        <v>19</v>
      </c>
      <c r="H5577" s="3" t="s">
        <v>20</v>
      </c>
      <c r="J5577" s="3">
        <v>21.0</v>
      </c>
      <c r="K5577" s="3" t="s">
        <v>2775</v>
      </c>
      <c r="L5577" s="3" t="s">
        <v>125</v>
      </c>
      <c r="M5577" s="3" t="s">
        <v>22</v>
      </c>
      <c r="N5577" s="3" t="s">
        <v>23</v>
      </c>
      <c r="O5577" s="3" t="s">
        <v>23</v>
      </c>
      <c r="P5577" s="3" t="s">
        <v>24</v>
      </c>
      <c r="Q5577" s="4" t="s">
        <v>13846</v>
      </c>
    </row>
    <row r="5578">
      <c r="A5578" s="1">
        <v>357000.0</v>
      </c>
      <c r="B5578" s="2">
        <v>44258.0</v>
      </c>
      <c r="C5578" s="3">
        <f t="shared" si="1"/>
        <v>2021</v>
      </c>
      <c r="D5578" s="3">
        <f t="shared" si="2"/>
        <v>3</v>
      </c>
      <c r="E5578" s="3" t="s">
        <v>6527</v>
      </c>
      <c r="F5578" s="3" t="s">
        <v>39</v>
      </c>
      <c r="G5578" s="3" t="s">
        <v>19</v>
      </c>
      <c r="H5578" s="3" t="s">
        <v>20</v>
      </c>
      <c r="J5578" s="3">
        <v>76.0</v>
      </c>
      <c r="K5578" s="3" t="s">
        <v>149</v>
      </c>
      <c r="M5578" s="3" t="s">
        <v>150</v>
      </c>
      <c r="N5578" s="3" t="s">
        <v>23</v>
      </c>
      <c r="O5578" s="3" t="s">
        <v>23</v>
      </c>
      <c r="P5578" s="3" t="s">
        <v>24</v>
      </c>
      <c r="Q5578" s="4" t="s">
        <v>13847</v>
      </c>
    </row>
    <row r="5579">
      <c r="A5579" s="1">
        <v>777500.0</v>
      </c>
      <c r="B5579" s="2">
        <v>44258.0</v>
      </c>
      <c r="C5579" s="3">
        <f t="shared" si="1"/>
        <v>2021</v>
      </c>
      <c r="D5579" s="3">
        <f t="shared" si="2"/>
        <v>3</v>
      </c>
      <c r="E5579" s="3" t="s">
        <v>13848</v>
      </c>
      <c r="F5579" s="3" t="s">
        <v>27</v>
      </c>
      <c r="G5579" s="3" t="s">
        <v>19</v>
      </c>
      <c r="H5579" s="3" t="s">
        <v>20</v>
      </c>
      <c r="J5579" s="3">
        <v>380.0</v>
      </c>
      <c r="K5579" s="3" t="s">
        <v>1886</v>
      </c>
      <c r="M5579" s="3" t="s">
        <v>150</v>
      </c>
      <c r="N5579" s="3" t="s">
        <v>23</v>
      </c>
      <c r="O5579" s="3" t="s">
        <v>23</v>
      </c>
      <c r="P5579" s="3" t="s">
        <v>24</v>
      </c>
      <c r="Q5579" s="4" t="s">
        <v>13849</v>
      </c>
    </row>
    <row r="5580">
      <c r="A5580" s="1">
        <v>275000.0</v>
      </c>
      <c r="B5580" s="2">
        <v>44258.0</v>
      </c>
      <c r="C5580" s="3">
        <f t="shared" si="1"/>
        <v>2021</v>
      </c>
      <c r="D5580" s="3">
        <f t="shared" si="2"/>
        <v>3</v>
      </c>
      <c r="E5580" s="3" t="s">
        <v>10244</v>
      </c>
      <c r="F5580" s="3" t="s">
        <v>39</v>
      </c>
      <c r="G5580" s="3" t="s">
        <v>19</v>
      </c>
      <c r="H5580" s="3" t="s">
        <v>20</v>
      </c>
      <c r="J5580" s="3">
        <v>3.0</v>
      </c>
      <c r="K5580" s="3" t="s">
        <v>9305</v>
      </c>
      <c r="M5580" s="3" t="s">
        <v>150</v>
      </c>
      <c r="N5580" s="3" t="s">
        <v>23</v>
      </c>
      <c r="O5580" s="3" t="s">
        <v>23</v>
      </c>
      <c r="P5580" s="3" t="s">
        <v>24</v>
      </c>
      <c r="Q5580" s="4" t="s">
        <v>13850</v>
      </c>
    </row>
    <row r="5581">
      <c r="A5581" s="1">
        <v>700000.0</v>
      </c>
      <c r="B5581" s="2">
        <v>44258.0</v>
      </c>
      <c r="C5581" s="3">
        <f t="shared" si="1"/>
        <v>2021</v>
      </c>
      <c r="D5581" s="3">
        <f t="shared" si="2"/>
        <v>3</v>
      </c>
      <c r="E5581" s="3" t="s">
        <v>13851</v>
      </c>
      <c r="F5581" s="3" t="s">
        <v>18</v>
      </c>
      <c r="G5581" s="3" t="s">
        <v>19</v>
      </c>
      <c r="H5581" s="3" t="s">
        <v>20</v>
      </c>
      <c r="J5581" s="3" t="s">
        <v>13852</v>
      </c>
      <c r="K5581" s="3" t="s">
        <v>13853</v>
      </c>
      <c r="M5581" s="3" t="s">
        <v>31</v>
      </c>
      <c r="N5581" s="3" t="s">
        <v>23</v>
      </c>
      <c r="O5581" s="3" t="s">
        <v>23</v>
      </c>
      <c r="P5581" s="3" t="s">
        <v>24</v>
      </c>
      <c r="Q5581" s="4" t="s">
        <v>13854</v>
      </c>
    </row>
    <row r="5582">
      <c r="A5582" s="1">
        <v>619950.0</v>
      </c>
      <c r="B5582" s="2">
        <v>44258.0</v>
      </c>
      <c r="C5582" s="3">
        <f t="shared" si="1"/>
        <v>2021</v>
      </c>
      <c r="D5582" s="3">
        <f t="shared" si="2"/>
        <v>3</v>
      </c>
      <c r="E5582" s="3" t="s">
        <v>13855</v>
      </c>
      <c r="F5582" s="3" t="s">
        <v>18</v>
      </c>
      <c r="G5582" s="3" t="s">
        <v>19</v>
      </c>
      <c r="H5582" s="3" t="s">
        <v>20</v>
      </c>
      <c r="J5582" s="3">
        <v>46.0</v>
      </c>
      <c r="K5582" s="3" t="s">
        <v>4589</v>
      </c>
      <c r="M5582" s="3" t="s">
        <v>31</v>
      </c>
      <c r="N5582" s="3" t="s">
        <v>23</v>
      </c>
      <c r="O5582" s="3" t="s">
        <v>23</v>
      </c>
      <c r="P5582" s="3" t="s">
        <v>24</v>
      </c>
      <c r="Q5582" s="4" t="s">
        <v>13856</v>
      </c>
    </row>
    <row r="5583">
      <c r="A5583" s="1">
        <v>753000.0</v>
      </c>
      <c r="B5583" s="2">
        <v>44258.0</v>
      </c>
      <c r="C5583" s="3">
        <f t="shared" si="1"/>
        <v>2021</v>
      </c>
      <c r="D5583" s="3">
        <f t="shared" si="2"/>
        <v>3</v>
      </c>
      <c r="E5583" s="3" t="s">
        <v>13857</v>
      </c>
      <c r="F5583" s="3" t="s">
        <v>27</v>
      </c>
      <c r="G5583" s="3" t="s">
        <v>19</v>
      </c>
      <c r="H5583" s="3" t="s">
        <v>20</v>
      </c>
      <c r="J5583" s="3">
        <v>44.0</v>
      </c>
      <c r="K5583" s="3" t="s">
        <v>1433</v>
      </c>
      <c r="M5583" s="3" t="s">
        <v>84</v>
      </c>
      <c r="N5583" s="3" t="s">
        <v>23</v>
      </c>
      <c r="O5583" s="3" t="s">
        <v>23</v>
      </c>
      <c r="P5583" s="3" t="s">
        <v>24</v>
      </c>
      <c r="Q5583" s="4" t="s">
        <v>13858</v>
      </c>
    </row>
    <row r="5584">
      <c r="A5584" s="1">
        <v>490000.0</v>
      </c>
      <c r="B5584" s="2">
        <v>44258.0</v>
      </c>
      <c r="C5584" s="3">
        <f t="shared" si="1"/>
        <v>2021</v>
      </c>
      <c r="D5584" s="3">
        <f t="shared" si="2"/>
        <v>3</v>
      </c>
      <c r="E5584" s="3" t="s">
        <v>13859</v>
      </c>
      <c r="F5584" s="3" t="s">
        <v>39</v>
      </c>
      <c r="G5584" s="3" t="s">
        <v>19</v>
      </c>
      <c r="H5584" s="3" t="s">
        <v>20</v>
      </c>
      <c r="J5584" s="3">
        <v>4.0</v>
      </c>
      <c r="K5584" s="3" t="s">
        <v>6803</v>
      </c>
      <c r="M5584" s="3" t="s">
        <v>84</v>
      </c>
      <c r="N5584" s="3" t="s">
        <v>23</v>
      </c>
      <c r="O5584" s="3" t="s">
        <v>23</v>
      </c>
      <c r="P5584" s="3" t="s">
        <v>24</v>
      </c>
      <c r="Q5584" s="4" t="s">
        <v>13860</v>
      </c>
    </row>
    <row r="5585">
      <c r="A5585" s="1">
        <v>1075000.0</v>
      </c>
      <c r="B5585" s="2">
        <v>44258.0</v>
      </c>
      <c r="C5585" s="3">
        <f t="shared" si="1"/>
        <v>2021</v>
      </c>
      <c r="D5585" s="3">
        <f t="shared" si="2"/>
        <v>3</v>
      </c>
      <c r="E5585" s="3" t="s">
        <v>13861</v>
      </c>
      <c r="F5585" s="3" t="s">
        <v>27</v>
      </c>
      <c r="G5585" s="3" t="s">
        <v>19</v>
      </c>
      <c r="H5585" s="3" t="s">
        <v>20</v>
      </c>
      <c r="J5585" s="3">
        <v>19.0</v>
      </c>
      <c r="K5585" s="3" t="s">
        <v>13862</v>
      </c>
      <c r="M5585" s="3" t="s">
        <v>84</v>
      </c>
      <c r="N5585" s="3" t="s">
        <v>23</v>
      </c>
      <c r="O5585" s="3" t="s">
        <v>23</v>
      </c>
      <c r="P5585" s="3" t="s">
        <v>24</v>
      </c>
      <c r="Q5585" s="4" t="s">
        <v>13863</v>
      </c>
    </row>
    <row r="5586">
      <c r="A5586" s="1">
        <v>770000.0</v>
      </c>
      <c r="B5586" s="2">
        <v>44258.0</v>
      </c>
      <c r="C5586" s="3">
        <f t="shared" si="1"/>
        <v>2021</v>
      </c>
      <c r="D5586" s="3">
        <f t="shared" si="2"/>
        <v>3</v>
      </c>
      <c r="E5586" s="3" t="s">
        <v>13864</v>
      </c>
      <c r="F5586" s="3" t="s">
        <v>27</v>
      </c>
      <c r="G5586" s="3" t="s">
        <v>19</v>
      </c>
      <c r="H5586" s="3" t="s">
        <v>20</v>
      </c>
      <c r="J5586" s="3">
        <v>7.0</v>
      </c>
      <c r="K5586" s="3" t="s">
        <v>13865</v>
      </c>
      <c r="M5586" s="3" t="s">
        <v>192</v>
      </c>
      <c r="N5586" s="3" t="s">
        <v>23</v>
      </c>
      <c r="O5586" s="3" t="s">
        <v>23</v>
      </c>
      <c r="P5586" s="3" t="s">
        <v>24</v>
      </c>
      <c r="Q5586" s="4" t="s">
        <v>13866</v>
      </c>
    </row>
    <row r="5587">
      <c r="A5587" s="1">
        <v>640000.0</v>
      </c>
      <c r="B5587" s="2">
        <v>44258.0</v>
      </c>
      <c r="C5587" s="3">
        <f t="shared" si="1"/>
        <v>2021</v>
      </c>
      <c r="D5587" s="3">
        <f t="shared" si="2"/>
        <v>3</v>
      </c>
      <c r="E5587" s="3" t="s">
        <v>13867</v>
      </c>
      <c r="F5587" s="3" t="s">
        <v>27</v>
      </c>
      <c r="G5587" s="3" t="s">
        <v>19</v>
      </c>
      <c r="H5587" s="3" t="s">
        <v>20</v>
      </c>
      <c r="J5587" s="3">
        <v>4.0</v>
      </c>
      <c r="K5587" s="3" t="s">
        <v>5999</v>
      </c>
      <c r="L5587" s="3" t="s">
        <v>279</v>
      </c>
      <c r="M5587" s="3" t="s">
        <v>280</v>
      </c>
      <c r="N5587" s="3" t="s">
        <v>23</v>
      </c>
      <c r="O5587" s="3" t="s">
        <v>23</v>
      </c>
      <c r="P5587" s="3" t="s">
        <v>24</v>
      </c>
      <c r="Q5587" s="4" t="s">
        <v>13868</v>
      </c>
    </row>
    <row r="5588">
      <c r="A5588" s="1">
        <v>515000.0</v>
      </c>
      <c r="B5588" s="2">
        <v>44258.0</v>
      </c>
      <c r="C5588" s="3">
        <f t="shared" si="1"/>
        <v>2021</v>
      </c>
      <c r="D5588" s="3">
        <f t="shared" si="2"/>
        <v>3</v>
      </c>
      <c r="E5588" s="3" t="s">
        <v>13869</v>
      </c>
      <c r="F5588" s="3" t="s">
        <v>27</v>
      </c>
      <c r="G5588" s="3" t="s">
        <v>19</v>
      </c>
      <c r="H5588" s="3" t="s">
        <v>20</v>
      </c>
      <c r="J5588" s="3">
        <v>36.0</v>
      </c>
      <c r="K5588" s="3" t="s">
        <v>13423</v>
      </c>
      <c r="L5588" s="3" t="s">
        <v>246</v>
      </c>
      <c r="M5588" s="3" t="s">
        <v>247</v>
      </c>
      <c r="N5588" s="3" t="s">
        <v>23</v>
      </c>
      <c r="O5588" s="3" t="s">
        <v>23</v>
      </c>
      <c r="P5588" s="3" t="s">
        <v>24</v>
      </c>
      <c r="Q5588" s="4" t="s">
        <v>13870</v>
      </c>
    </row>
    <row r="5589">
      <c r="A5589" s="1">
        <v>525000.0</v>
      </c>
      <c r="B5589" s="2">
        <v>44258.0</v>
      </c>
      <c r="C5589" s="3">
        <f t="shared" si="1"/>
        <v>2021</v>
      </c>
      <c r="D5589" s="3">
        <f t="shared" si="2"/>
        <v>3</v>
      </c>
      <c r="E5589" s="3" t="s">
        <v>13871</v>
      </c>
      <c r="F5589" s="3" t="s">
        <v>27</v>
      </c>
      <c r="G5589" s="3" t="s">
        <v>19</v>
      </c>
      <c r="H5589" s="3" t="s">
        <v>20</v>
      </c>
      <c r="J5589" s="3">
        <v>5.0</v>
      </c>
      <c r="K5589" s="3" t="s">
        <v>13872</v>
      </c>
      <c r="L5589" s="3" t="s">
        <v>2702</v>
      </c>
      <c r="M5589" s="3" t="s">
        <v>202</v>
      </c>
      <c r="N5589" s="3" t="s">
        <v>23</v>
      </c>
      <c r="O5589" s="3" t="s">
        <v>23</v>
      </c>
      <c r="P5589" s="3" t="s">
        <v>24</v>
      </c>
      <c r="Q5589" s="4" t="s">
        <v>13873</v>
      </c>
    </row>
    <row r="5590">
      <c r="A5590" s="1">
        <v>595000.0</v>
      </c>
      <c r="B5590" s="2">
        <v>44258.0</v>
      </c>
      <c r="C5590" s="3">
        <f t="shared" si="1"/>
        <v>2021</v>
      </c>
      <c r="D5590" s="3">
        <f t="shared" si="2"/>
        <v>3</v>
      </c>
      <c r="E5590" s="3" t="s">
        <v>13874</v>
      </c>
      <c r="F5590" s="3" t="s">
        <v>27</v>
      </c>
      <c r="G5590" s="3" t="s">
        <v>19</v>
      </c>
      <c r="H5590" s="3" t="s">
        <v>20</v>
      </c>
      <c r="J5590" s="3">
        <v>2.0</v>
      </c>
      <c r="K5590" s="3" t="s">
        <v>13875</v>
      </c>
      <c r="L5590" s="3" t="s">
        <v>10267</v>
      </c>
      <c r="M5590" s="3" t="s">
        <v>202</v>
      </c>
      <c r="N5590" s="3" t="s">
        <v>23</v>
      </c>
      <c r="O5590" s="3" t="s">
        <v>23</v>
      </c>
      <c r="P5590" s="3" t="s">
        <v>24</v>
      </c>
      <c r="Q5590" s="4" t="s">
        <v>13876</v>
      </c>
    </row>
    <row r="5591">
      <c r="A5591" s="1">
        <v>795000.0</v>
      </c>
      <c r="B5591" s="2">
        <v>44258.0</v>
      </c>
      <c r="C5591" s="3">
        <f t="shared" si="1"/>
        <v>2021</v>
      </c>
      <c r="D5591" s="3">
        <f t="shared" si="2"/>
        <v>3</v>
      </c>
      <c r="E5591" s="3" t="s">
        <v>12875</v>
      </c>
      <c r="F5591" s="3" t="s">
        <v>18</v>
      </c>
      <c r="G5591" s="3" t="s">
        <v>19</v>
      </c>
      <c r="H5591" s="3" t="s">
        <v>20</v>
      </c>
      <c r="J5591" s="3">
        <v>8.0</v>
      </c>
      <c r="K5591" s="3" t="s">
        <v>12876</v>
      </c>
      <c r="M5591" s="3" t="s">
        <v>155</v>
      </c>
      <c r="N5591" s="3" t="s">
        <v>23</v>
      </c>
      <c r="O5591" s="3" t="s">
        <v>23</v>
      </c>
      <c r="P5591" s="3" t="s">
        <v>24</v>
      </c>
      <c r="Q5591" s="4" t="s">
        <v>13877</v>
      </c>
    </row>
    <row r="5592">
      <c r="A5592" s="1">
        <v>1260000.0</v>
      </c>
      <c r="B5592" s="2">
        <v>44258.0</v>
      </c>
      <c r="C5592" s="3">
        <f t="shared" si="1"/>
        <v>2021</v>
      </c>
      <c r="D5592" s="3">
        <f t="shared" si="2"/>
        <v>3</v>
      </c>
      <c r="E5592" s="3" t="s">
        <v>13878</v>
      </c>
      <c r="F5592" s="3" t="s">
        <v>27</v>
      </c>
      <c r="G5592" s="3" t="s">
        <v>19</v>
      </c>
      <c r="H5592" s="3" t="s">
        <v>20</v>
      </c>
      <c r="J5592" s="3">
        <v>6.0</v>
      </c>
      <c r="K5592" s="3" t="s">
        <v>2465</v>
      </c>
      <c r="M5592" s="3" t="s">
        <v>155</v>
      </c>
      <c r="N5592" s="3" t="s">
        <v>23</v>
      </c>
      <c r="O5592" s="3" t="s">
        <v>23</v>
      </c>
      <c r="P5592" s="3" t="s">
        <v>24</v>
      </c>
      <c r="Q5592" s="4" t="s">
        <v>13879</v>
      </c>
    </row>
    <row r="5593">
      <c r="A5593" s="1">
        <v>965000.0</v>
      </c>
      <c r="B5593" s="2">
        <v>44258.0</v>
      </c>
      <c r="C5593" s="3">
        <f t="shared" si="1"/>
        <v>2021</v>
      </c>
      <c r="D5593" s="3">
        <f t="shared" si="2"/>
        <v>3</v>
      </c>
      <c r="E5593" s="3" t="s">
        <v>13880</v>
      </c>
      <c r="F5593" s="3" t="s">
        <v>54</v>
      </c>
      <c r="G5593" s="3" t="s">
        <v>19</v>
      </c>
      <c r="H5593" s="3" t="s">
        <v>20</v>
      </c>
      <c r="J5593" s="3" t="s">
        <v>4779</v>
      </c>
      <c r="K5593" s="3" t="s">
        <v>6632</v>
      </c>
      <c r="M5593" s="3" t="s">
        <v>155</v>
      </c>
      <c r="N5593" s="3" t="s">
        <v>23</v>
      </c>
      <c r="O5593" s="3" t="s">
        <v>23</v>
      </c>
      <c r="P5593" s="3" t="s">
        <v>45</v>
      </c>
      <c r="Q5593" s="4" t="s">
        <v>13881</v>
      </c>
    </row>
    <row r="5594">
      <c r="A5594" s="1">
        <v>965000.0</v>
      </c>
      <c r="B5594" s="2">
        <v>44258.0</v>
      </c>
      <c r="C5594" s="3">
        <f t="shared" si="1"/>
        <v>2021</v>
      </c>
      <c r="D5594" s="3">
        <f t="shared" si="2"/>
        <v>3</v>
      </c>
      <c r="E5594" s="3" t="s">
        <v>13880</v>
      </c>
      <c r="F5594" s="3" t="s">
        <v>54</v>
      </c>
      <c r="G5594" s="3" t="s">
        <v>19</v>
      </c>
      <c r="H5594" s="3" t="s">
        <v>20</v>
      </c>
      <c r="J5594" s="3" t="s">
        <v>4779</v>
      </c>
      <c r="K5594" s="3" t="s">
        <v>6632</v>
      </c>
      <c r="M5594" s="3" t="s">
        <v>155</v>
      </c>
      <c r="N5594" s="3" t="s">
        <v>23</v>
      </c>
      <c r="O5594" s="3" t="s">
        <v>23</v>
      </c>
      <c r="P5594" s="3" t="s">
        <v>45</v>
      </c>
      <c r="Q5594" s="4" t="s">
        <v>13882</v>
      </c>
    </row>
    <row r="5595">
      <c r="A5595" s="1">
        <v>380000.0</v>
      </c>
      <c r="B5595" s="2">
        <v>44257.0</v>
      </c>
      <c r="C5595" s="3">
        <f t="shared" si="1"/>
        <v>2021</v>
      </c>
      <c r="D5595" s="3">
        <f t="shared" si="2"/>
        <v>3</v>
      </c>
      <c r="E5595" s="3" t="s">
        <v>13883</v>
      </c>
      <c r="F5595" s="3" t="s">
        <v>18</v>
      </c>
      <c r="G5595" s="3" t="s">
        <v>19</v>
      </c>
      <c r="H5595" s="3" t="s">
        <v>20</v>
      </c>
      <c r="J5595" s="3">
        <v>223.0</v>
      </c>
      <c r="K5595" s="3" t="s">
        <v>2480</v>
      </c>
      <c r="M5595" s="3" t="s">
        <v>63</v>
      </c>
      <c r="N5595" s="3" t="s">
        <v>23</v>
      </c>
      <c r="O5595" s="3" t="s">
        <v>23</v>
      </c>
      <c r="P5595" s="3" t="s">
        <v>24</v>
      </c>
      <c r="Q5595" s="4" t="s">
        <v>13884</v>
      </c>
    </row>
    <row r="5596">
      <c r="A5596" s="1">
        <v>314000.0</v>
      </c>
      <c r="B5596" s="2">
        <v>44257.0</v>
      </c>
      <c r="C5596" s="3">
        <f t="shared" si="1"/>
        <v>2021</v>
      </c>
      <c r="D5596" s="3">
        <f t="shared" si="2"/>
        <v>3</v>
      </c>
      <c r="E5596" s="3" t="s">
        <v>6664</v>
      </c>
      <c r="F5596" s="3" t="s">
        <v>18</v>
      </c>
      <c r="G5596" s="3" t="s">
        <v>19</v>
      </c>
      <c r="H5596" s="3" t="s">
        <v>20</v>
      </c>
      <c r="J5596" s="3">
        <v>28.0</v>
      </c>
      <c r="K5596" s="3" t="s">
        <v>6665</v>
      </c>
      <c r="M5596" s="3" t="s">
        <v>63</v>
      </c>
      <c r="N5596" s="3" t="s">
        <v>23</v>
      </c>
      <c r="O5596" s="3" t="s">
        <v>23</v>
      </c>
      <c r="P5596" s="3" t="s">
        <v>24</v>
      </c>
      <c r="Q5596" s="4" t="s">
        <v>13885</v>
      </c>
    </row>
    <row r="5597">
      <c r="A5597" s="1">
        <v>420000.0</v>
      </c>
      <c r="B5597" s="2">
        <v>44257.0</v>
      </c>
      <c r="C5597" s="3">
        <f t="shared" si="1"/>
        <v>2021</v>
      </c>
      <c r="D5597" s="3">
        <f t="shared" si="2"/>
        <v>3</v>
      </c>
      <c r="E5597" s="3" t="s">
        <v>4262</v>
      </c>
      <c r="F5597" s="3" t="s">
        <v>18</v>
      </c>
      <c r="G5597" s="3" t="s">
        <v>19</v>
      </c>
      <c r="H5597" s="3" t="s">
        <v>20</v>
      </c>
      <c r="J5597" s="3">
        <v>31.0</v>
      </c>
      <c r="K5597" s="3" t="s">
        <v>4263</v>
      </c>
      <c r="M5597" s="3" t="s">
        <v>63</v>
      </c>
      <c r="N5597" s="3" t="s">
        <v>23</v>
      </c>
      <c r="O5597" s="3" t="s">
        <v>23</v>
      </c>
      <c r="P5597" s="3" t="s">
        <v>24</v>
      </c>
      <c r="Q5597" s="4" t="s">
        <v>13886</v>
      </c>
    </row>
    <row r="5598">
      <c r="A5598" s="1">
        <v>110000.0</v>
      </c>
      <c r="B5598" s="2">
        <v>44257.0</v>
      </c>
      <c r="C5598" s="3">
        <f t="shared" si="1"/>
        <v>2021</v>
      </c>
      <c r="D5598" s="3">
        <f t="shared" si="2"/>
        <v>3</v>
      </c>
      <c r="E5598" s="3" t="s">
        <v>13887</v>
      </c>
      <c r="F5598" s="3" t="s">
        <v>20</v>
      </c>
      <c r="G5598" s="3" t="s">
        <v>19</v>
      </c>
      <c r="H5598" s="3" t="s">
        <v>43</v>
      </c>
      <c r="J5598" s="3">
        <v>266.0</v>
      </c>
      <c r="K5598" s="3" t="s">
        <v>1133</v>
      </c>
      <c r="M5598" s="3" t="s">
        <v>63</v>
      </c>
      <c r="N5598" s="3" t="s">
        <v>23</v>
      </c>
      <c r="O5598" s="3" t="s">
        <v>23</v>
      </c>
      <c r="P5598" s="3" t="s">
        <v>24</v>
      </c>
      <c r="Q5598" s="4" t="s">
        <v>13888</v>
      </c>
    </row>
    <row r="5599">
      <c r="A5599" s="1">
        <v>380000.0</v>
      </c>
      <c r="B5599" s="2">
        <v>44257.0</v>
      </c>
      <c r="C5599" s="3">
        <f t="shared" si="1"/>
        <v>2021</v>
      </c>
      <c r="D5599" s="3">
        <f t="shared" si="2"/>
        <v>3</v>
      </c>
      <c r="E5599" s="3" t="s">
        <v>10692</v>
      </c>
      <c r="F5599" s="3" t="s">
        <v>18</v>
      </c>
      <c r="G5599" s="3" t="s">
        <v>19</v>
      </c>
      <c r="H5599" s="3" t="s">
        <v>20</v>
      </c>
      <c r="J5599" s="3">
        <v>60.0</v>
      </c>
      <c r="K5599" s="3" t="s">
        <v>5965</v>
      </c>
      <c r="M5599" s="3" t="s">
        <v>63</v>
      </c>
      <c r="N5599" s="3" t="s">
        <v>23</v>
      </c>
      <c r="O5599" s="3" t="s">
        <v>23</v>
      </c>
      <c r="P5599" s="3" t="s">
        <v>24</v>
      </c>
      <c r="Q5599" s="4" t="s">
        <v>13889</v>
      </c>
    </row>
    <row r="5600">
      <c r="A5600" s="1">
        <v>217000.0</v>
      </c>
      <c r="B5600" s="2">
        <v>44257.0</v>
      </c>
      <c r="C5600" s="3">
        <f t="shared" si="1"/>
        <v>2021</v>
      </c>
      <c r="D5600" s="3">
        <f t="shared" si="2"/>
        <v>3</v>
      </c>
      <c r="E5600" s="3" t="s">
        <v>914</v>
      </c>
      <c r="F5600" s="3" t="s">
        <v>20</v>
      </c>
      <c r="G5600" s="3" t="s">
        <v>19</v>
      </c>
      <c r="H5600" s="3" t="s">
        <v>43</v>
      </c>
      <c r="I5600" s="3">
        <v>24.0</v>
      </c>
      <c r="J5600" s="3" t="s">
        <v>915</v>
      </c>
      <c r="K5600" s="3" t="s">
        <v>916</v>
      </c>
      <c r="M5600" s="3" t="s">
        <v>63</v>
      </c>
      <c r="N5600" s="3" t="s">
        <v>23</v>
      </c>
      <c r="O5600" s="3" t="s">
        <v>23</v>
      </c>
      <c r="P5600" s="3" t="s">
        <v>24</v>
      </c>
      <c r="Q5600" s="4" t="s">
        <v>13890</v>
      </c>
    </row>
    <row r="5601">
      <c r="A5601" s="1">
        <v>295000.0</v>
      </c>
      <c r="B5601" s="2">
        <v>44257.0</v>
      </c>
      <c r="C5601" s="3">
        <f t="shared" si="1"/>
        <v>2021</v>
      </c>
      <c r="D5601" s="3">
        <f t="shared" si="2"/>
        <v>3</v>
      </c>
      <c r="E5601" s="3" t="s">
        <v>13891</v>
      </c>
      <c r="F5601" s="3" t="s">
        <v>39</v>
      </c>
      <c r="G5601" s="3" t="s">
        <v>19</v>
      </c>
      <c r="H5601" s="3" t="s">
        <v>20</v>
      </c>
      <c r="J5601" s="3">
        <v>15.0</v>
      </c>
      <c r="K5601" s="3" t="s">
        <v>13892</v>
      </c>
      <c r="L5601" s="3" t="s">
        <v>171</v>
      </c>
      <c r="M5601" s="3" t="s">
        <v>63</v>
      </c>
      <c r="N5601" s="3" t="s">
        <v>23</v>
      </c>
      <c r="O5601" s="3" t="s">
        <v>23</v>
      </c>
      <c r="P5601" s="3" t="s">
        <v>24</v>
      </c>
      <c r="Q5601" s="4" t="s">
        <v>13893</v>
      </c>
    </row>
    <row r="5602">
      <c r="A5602" s="1">
        <v>700000.0</v>
      </c>
      <c r="B5602" s="2">
        <v>44257.0</v>
      </c>
      <c r="C5602" s="3">
        <f t="shared" si="1"/>
        <v>2021</v>
      </c>
      <c r="D5602" s="3">
        <f t="shared" si="2"/>
        <v>3</v>
      </c>
      <c r="E5602" s="3" t="s">
        <v>4372</v>
      </c>
      <c r="F5602" s="3" t="s">
        <v>39</v>
      </c>
      <c r="G5602" s="3" t="s">
        <v>19</v>
      </c>
      <c r="H5602" s="3" t="s">
        <v>20</v>
      </c>
      <c r="J5602" s="3" t="s">
        <v>13894</v>
      </c>
      <c r="L5602" s="3" t="s">
        <v>4374</v>
      </c>
      <c r="M5602" s="3" t="s">
        <v>22</v>
      </c>
      <c r="N5602" s="3" t="s">
        <v>23</v>
      </c>
      <c r="O5602" s="3" t="s">
        <v>23</v>
      </c>
      <c r="P5602" s="3" t="s">
        <v>24</v>
      </c>
      <c r="Q5602" s="4" t="s">
        <v>13895</v>
      </c>
    </row>
    <row r="5603">
      <c r="A5603" s="1">
        <v>510000.0</v>
      </c>
      <c r="B5603" s="2">
        <v>44257.0</v>
      </c>
      <c r="C5603" s="3">
        <f t="shared" si="1"/>
        <v>2021</v>
      </c>
      <c r="D5603" s="3">
        <f t="shared" si="2"/>
        <v>3</v>
      </c>
      <c r="E5603" s="3" t="s">
        <v>13747</v>
      </c>
      <c r="F5603" s="3" t="s">
        <v>54</v>
      </c>
      <c r="G5603" s="3" t="s">
        <v>19</v>
      </c>
      <c r="H5603" s="3" t="s">
        <v>20</v>
      </c>
      <c r="J5603" s="3">
        <v>1.0</v>
      </c>
      <c r="K5603" s="3" t="s">
        <v>13749</v>
      </c>
      <c r="L5603" s="3" t="s">
        <v>3934</v>
      </c>
      <c r="M5603" s="3" t="s">
        <v>22</v>
      </c>
      <c r="N5603" s="3" t="s">
        <v>23</v>
      </c>
      <c r="O5603" s="3" t="s">
        <v>23</v>
      </c>
      <c r="P5603" s="3" t="s">
        <v>45</v>
      </c>
      <c r="Q5603" s="4" t="s">
        <v>13896</v>
      </c>
    </row>
    <row r="5604">
      <c r="A5604" s="1">
        <v>428000.0</v>
      </c>
      <c r="B5604" s="2">
        <v>44257.0</v>
      </c>
      <c r="C5604" s="3">
        <f t="shared" si="1"/>
        <v>2021</v>
      </c>
      <c r="D5604" s="3">
        <f t="shared" si="2"/>
        <v>3</v>
      </c>
      <c r="E5604" s="3" t="s">
        <v>8639</v>
      </c>
      <c r="F5604" s="3" t="s">
        <v>27</v>
      </c>
      <c r="G5604" s="3" t="s">
        <v>19</v>
      </c>
      <c r="H5604" s="3" t="s">
        <v>20</v>
      </c>
      <c r="J5604" s="3">
        <v>21.0</v>
      </c>
      <c r="K5604" s="3" t="s">
        <v>8640</v>
      </c>
      <c r="M5604" s="3" t="s">
        <v>22</v>
      </c>
      <c r="N5604" s="3" t="s">
        <v>23</v>
      </c>
      <c r="O5604" s="3" t="s">
        <v>23</v>
      </c>
      <c r="P5604" s="3" t="s">
        <v>24</v>
      </c>
      <c r="Q5604" s="4" t="s">
        <v>13897</v>
      </c>
    </row>
    <row r="5605">
      <c r="A5605" s="1">
        <v>280000.0</v>
      </c>
      <c r="B5605" s="2">
        <v>44257.0</v>
      </c>
      <c r="C5605" s="3">
        <f t="shared" si="1"/>
        <v>2021</v>
      </c>
      <c r="D5605" s="3">
        <f t="shared" si="2"/>
        <v>3</v>
      </c>
      <c r="E5605" s="3" t="s">
        <v>2544</v>
      </c>
      <c r="F5605" s="3" t="s">
        <v>18</v>
      </c>
      <c r="G5605" s="3" t="s">
        <v>19</v>
      </c>
      <c r="H5605" s="3" t="s">
        <v>20</v>
      </c>
      <c r="J5605" s="3">
        <v>3.0</v>
      </c>
      <c r="K5605" s="3" t="s">
        <v>2545</v>
      </c>
      <c r="M5605" s="3" t="s">
        <v>22</v>
      </c>
      <c r="N5605" s="3" t="s">
        <v>23</v>
      </c>
      <c r="O5605" s="3" t="s">
        <v>23</v>
      </c>
      <c r="P5605" s="3" t="s">
        <v>24</v>
      </c>
      <c r="Q5605" s="4" t="s">
        <v>13898</v>
      </c>
    </row>
    <row r="5606">
      <c r="A5606" s="1">
        <v>660000.0</v>
      </c>
      <c r="B5606" s="2">
        <v>44257.0</v>
      </c>
      <c r="C5606" s="3">
        <f t="shared" si="1"/>
        <v>2021</v>
      </c>
      <c r="D5606" s="3">
        <f t="shared" si="2"/>
        <v>3</v>
      </c>
      <c r="E5606" s="3" t="s">
        <v>13899</v>
      </c>
      <c r="F5606" s="3" t="s">
        <v>27</v>
      </c>
      <c r="G5606" s="3" t="s">
        <v>19</v>
      </c>
      <c r="H5606" s="3" t="s">
        <v>20</v>
      </c>
      <c r="J5606" s="3">
        <v>6.0</v>
      </c>
      <c r="K5606" s="3" t="s">
        <v>13900</v>
      </c>
      <c r="M5606" s="3" t="s">
        <v>22</v>
      </c>
      <c r="N5606" s="3" t="s">
        <v>23</v>
      </c>
      <c r="O5606" s="3" t="s">
        <v>23</v>
      </c>
      <c r="P5606" s="3" t="s">
        <v>24</v>
      </c>
      <c r="Q5606" s="4" t="s">
        <v>13901</v>
      </c>
    </row>
    <row r="5607">
      <c r="A5607" s="1">
        <v>257000.0</v>
      </c>
      <c r="B5607" s="2">
        <v>44257.0</v>
      </c>
      <c r="C5607" s="3">
        <f t="shared" si="1"/>
        <v>2021</v>
      </c>
      <c r="D5607" s="3">
        <f t="shared" si="2"/>
        <v>3</v>
      </c>
      <c r="E5607" s="3" t="s">
        <v>13902</v>
      </c>
      <c r="F5607" s="3" t="s">
        <v>18</v>
      </c>
      <c r="G5607" s="3" t="s">
        <v>19</v>
      </c>
      <c r="H5607" s="3" t="s">
        <v>20</v>
      </c>
      <c r="J5607" s="3">
        <v>1.0</v>
      </c>
      <c r="K5607" s="3" t="s">
        <v>13903</v>
      </c>
      <c r="M5607" s="3" t="s">
        <v>22</v>
      </c>
      <c r="N5607" s="3" t="s">
        <v>23</v>
      </c>
      <c r="O5607" s="3" t="s">
        <v>23</v>
      </c>
      <c r="P5607" s="3" t="s">
        <v>24</v>
      </c>
      <c r="Q5607" s="4" t="s">
        <v>13904</v>
      </c>
    </row>
    <row r="5608">
      <c r="A5608" s="1">
        <v>407500.0</v>
      </c>
      <c r="B5608" s="2">
        <v>44257.0</v>
      </c>
      <c r="C5608" s="3">
        <f t="shared" si="1"/>
        <v>2021</v>
      </c>
      <c r="D5608" s="3">
        <f t="shared" si="2"/>
        <v>3</v>
      </c>
      <c r="E5608" s="3" t="s">
        <v>10938</v>
      </c>
      <c r="F5608" s="3" t="s">
        <v>39</v>
      </c>
      <c r="G5608" s="3" t="s">
        <v>19</v>
      </c>
      <c r="H5608" s="3" t="s">
        <v>20</v>
      </c>
      <c r="J5608" s="3">
        <v>16.0</v>
      </c>
      <c r="K5608" s="3" t="s">
        <v>10939</v>
      </c>
      <c r="L5608" s="3" t="s">
        <v>125</v>
      </c>
      <c r="M5608" s="3" t="s">
        <v>22</v>
      </c>
      <c r="N5608" s="3" t="s">
        <v>23</v>
      </c>
      <c r="O5608" s="3" t="s">
        <v>23</v>
      </c>
      <c r="P5608" s="3" t="s">
        <v>24</v>
      </c>
      <c r="Q5608" s="4" t="s">
        <v>13905</v>
      </c>
    </row>
    <row r="5609">
      <c r="A5609" s="1">
        <v>832500.0</v>
      </c>
      <c r="B5609" s="2">
        <v>44257.0</v>
      </c>
      <c r="C5609" s="3">
        <f t="shared" si="1"/>
        <v>2021</v>
      </c>
      <c r="D5609" s="3">
        <f t="shared" si="2"/>
        <v>3</v>
      </c>
      <c r="E5609" s="3" t="s">
        <v>10235</v>
      </c>
      <c r="F5609" s="3" t="s">
        <v>27</v>
      </c>
      <c r="G5609" s="3" t="s">
        <v>19</v>
      </c>
      <c r="H5609" s="3" t="s">
        <v>20</v>
      </c>
      <c r="J5609" s="3">
        <v>112.0</v>
      </c>
      <c r="K5609" s="3" t="s">
        <v>1615</v>
      </c>
      <c r="L5609" s="3" t="s">
        <v>675</v>
      </c>
      <c r="M5609" s="3" t="s">
        <v>22</v>
      </c>
      <c r="N5609" s="3" t="s">
        <v>23</v>
      </c>
      <c r="O5609" s="3" t="s">
        <v>23</v>
      </c>
      <c r="P5609" s="3" t="s">
        <v>24</v>
      </c>
      <c r="Q5609" s="4" t="s">
        <v>13906</v>
      </c>
    </row>
    <row r="5610">
      <c r="A5610" s="1">
        <v>305000.0</v>
      </c>
      <c r="B5610" s="2">
        <v>44257.0</v>
      </c>
      <c r="C5610" s="3">
        <f t="shared" si="1"/>
        <v>2021</v>
      </c>
      <c r="D5610" s="3">
        <f t="shared" si="2"/>
        <v>3</v>
      </c>
      <c r="E5610" s="3" t="s">
        <v>8233</v>
      </c>
      <c r="F5610" s="3" t="s">
        <v>20</v>
      </c>
      <c r="G5610" s="3" t="s">
        <v>48</v>
      </c>
      <c r="H5610" s="3" t="s">
        <v>43</v>
      </c>
      <c r="I5610" s="3">
        <v>55.0</v>
      </c>
      <c r="J5610" s="3" t="s">
        <v>8234</v>
      </c>
      <c r="K5610" s="3" t="s">
        <v>8235</v>
      </c>
      <c r="M5610" s="3" t="s">
        <v>130</v>
      </c>
      <c r="N5610" s="3" t="s">
        <v>23</v>
      </c>
      <c r="O5610" s="3" t="s">
        <v>23</v>
      </c>
      <c r="P5610" s="3" t="s">
        <v>24</v>
      </c>
      <c r="Q5610" s="4" t="s">
        <v>13907</v>
      </c>
    </row>
    <row r="5611">
      <c r="A5611" s="1">
        <v>500000.0</v>
      </c>
      <c r="B5611" s="2">
        <v>44257.0</v>
      </c>
      <c r="C5611" s="3">
        <f t="shared" si="1"/>
        <v>2021</v>
      </c>
      <c r="D5611" s="3">
        <f t="shared" si="2"/>
        <v>3</v>
      </c>
      <c r="E5611" s="3" t="s">
        <v>13763</v>
      </c>
      <c r="F5611" s="3" t="s">
        <v>18</v>
      </c>
      <c r="G5611" s="3" t="s">
        <v>19</v>
      </c>
      <c r="H5611" s="3" t="s">
        <v>20</v>
      </c>
      <c r="J5611" s="3" t="s">
        <v>13908</v>
      </c>
      <c r="K5611" s="3" t="s">
        <v>2339</v>
      </c>
      <c r="L5611" s="3" t="s">
        <v>2068</v>
      </c>
      <c r="M5611" s="3" t="s">
        <v>130</v>
      </c>
      <c r="N5611" s="3" t="s">
        <v>23</v>
      </c>
      <c r="O5611" s="3" t="s">
        <v>23</v>
      </c>
      <c r="P5611" s="3" t="s">
        <v>24</v>
      </c>
      <c r="Q5611" s="4" t="s">
        <v>13909</v>
      </c>
    </row>
    <row r="5612">
      <c r="A5612" s="1">
        <v>670000.0</v>
      </c>
      <c r="B5612" s="2">
        <v>44257.0</v>
      </c>
      <c r="C5612" s="3">
        <f t="shared" si="1"/>
        <v>2021</v>
      </c>
      <c r="D5612" s="3">
        <f t="shared" si="2"/>
        <v>3</v>
      </c>
      <c r="E5612" s="3" t="s">
        <v>13910</v>
      </c>
      <c r="F5612" s="3" t="s">
        <v>27</v>
      </c>
      <c r="G5612" s="3" t="s">
        <v>19</v>
      </c>
      <c r="H5612" s="3" t="s">
        <v>20</v>
      </c>
      <c r="J5612" s="3">
        <v>34.0</v>
      </c>
      <c r="K5612" s="3" t="s">
        <v>7416</v>
      </c>
      <c r="M5612" s="3" t="s">
        <v>31</v>
      </c>
      <c r="N5612" s="3" t="s">
        <v>23</v>
      </c>
      <c r="O5612" s="3" t="s">
        <v>23</v>
      </c>
      <c r="P5612" s="3" t="s">
        <v>24</v>
      </c>
      <c r="Q5612" s="4" t="s">
        <v>13911</v>
      </c>
    </row>
    <row r="5613">
      <c r="A5613" s="1">
        <v>503000.0</v>
      </c>
      <c r="B5613" s="2">
        <v>44257.0</v>
      </c>
      <c r="C5613" s="3">
        <f t="shared" si="1"/>
        <v>2021</v>
      </c>
      <c r="D5613" s="3">
        <f t="shared" si="2"/>
        <v>3</v>
      </c>
      <c r="E5613" s="3" t="s">
        <v>13912</v>
      </c>
      <c r="F5613" s="3" t="s">
        <v>18</v>
      </c>
      <c r="G5613" s="3" t="s">
        <v>19</v>
      </c>
      <c r="H5613" s="3" t="s">
        <v>20</v>
      </c>
      <c r="J5613" s="3">
        <v>3.0</v>
      </c>
      <c r="K5613" s="3" t="s">
        <v>13913</v>
      </c>
      <c r="M5613" s="3" t="s">
        <v>31</v>
      </c>
      <c r="N5613" s="3" t="s">
        <v>23</v>
      </c>
      <c r="O5613" s="3" t="s">
        <v>23</v>
      </c>
      <c r="P5613" s="3" t="s">
        <v>24</v>
      </c>
      <c r="Q5613" s="4" t="s">
        <v>13914</v>
      </c>
    </row>
    <row r="5614">
      <c r="A5614" s="1">
        <v>1200000.0</v>
      </c>
      <c r="B5614" s="2">
        <v>44257.0</v>
      </c>
      <c r="C5614" s="3">
        <f t="shared" si="1"/>
        <v>2021</v>
      </c>
      <c r="D5614" s="3">
        <f t="shared" si="2"/>
        <v>3</v>
      </c>
      <c r="E5614" s="3" t="s">
        <v>12536</v>
      </c>
      <c r="F5614" s="3" t="s">
        <v>27</v>
      </c>
      <c r="G5614" s="3" t="s">
        <v>19</v>
      </c>
      <c r="H5614" s="3" t="s">
        <v>20</v>
      </c>
      <c r="J5614" s="3">
        <v>16.0</v>
      </c>
      <c r="K5614" s="3" t="s">
        <v>12537</v>
      </c>
      <c r="M5614" s="3" t="s">
        <v>192</v>
      </c>
      <c r="N5614" s="3" t="s">
        <v>23</v>
      </c>
      <c r="O5614" s="3" t="s">
        <v>23</v>
      </c>
      <c r="P5614" s="3" t="s">
        <v>24</v>
      </c>
      <c r="Q5614" s="4" t="s">
        <v>13915</v>
      </c>
    </row>
    <row r="5615">
      <c r="A5615" s="1">
        <v>470000.0</v>
      </c>
      <c r="B5615" s="2">
        <v>44257.0</v>
      </c>
      <c r="C5615" s="3">
        <f t="shared" si="1"/>
        <v>2021</v>
      </c>
      <c r="D5615" s="3">
        <f t="shared" si="2"/>
        <v>3</v>
      </c>
      <c r="E5615" s="3" t="s">
        <v>13916</v>
      </c>
      <c r="F5615" s="3" t="s">
        <v>18</v>
      </c>
      <c r="G5615" s="3" t="s">
        <v>19</v>
      </c>
      <c r="H5615" s="3" t="s">
        <v>20</v>
      </c>
      <c r="J5615" s="3">
        <v>24.0</v>
      </c>
      <c r="K5615" s="3" t="s">
        <v>6329</v>
      </c>
      <c r="L5615" s="3" t="s">
        <v>1697</v>
      </c>
      <c r="M5615" s="3" t="s">
        <v>75</v>
      </c>
      <c r="N5615" s="3" t="s">
        <v>23</v>
      </c>
      <c r="O5615" s="3" t="s">
        <v>23</v>
      </c>
      <c r="P5615" s="3" t="s">
        <v>45</v>
      </c>
      <c r="Q5615" s="4" t="s">
        <v>13917</v>
      </c>
    </row>
    <row r="5616">
      <c r="A5616" s="1">
        <v>415000.0</v>
      </c>
      <c r="B5616" s="2">
        <v>44257.0</v>
      </c>
      <c r="C5616" s="3">
        <f t="shared" si="1"/>
        <v>2021</v>
      </c>
      <c r="D5616" s="3">
        <f t="shared" si="2"/>
        <v>3</v>
      </c>
      <c r="E5616" s="3" t="s">
        <v>13918</v>
      </c>
      <c r="F5616" s="3" t="s">
        <v>39</v>
      </c>
      <c r="G5616" s="3" t="s">
        <v>19</v>
      </c>
      <c r="H5616" s="3" t="s">
        <v>20</v>
      </c>
      <c r="J5616" s="3">
        <v>11.0</v>
      </c>
      <c r="K5616" s="3" t="s">
        <v>13919</v>
      </c>
      <c r="M5616" s="3" t="s">
        <v>220</v>
      </c>
      <c r="N5616" s="3" t="s">
        <v>23</v>
      </c>
      <c r="O5616" s="3" t="s">
        <v>23</v>
      </c>
      <c r="P5616" s="3" t="s">
        <v>24</v>
      </c>
      <c r="Q5616" s="4" t="s">
        <v>13920</v>
      </c>
    </row>
    <row r="5617">
      <c r="A5617" s="1">
        <v>1190000.0</v>
      </c>
      <c r="B5617" s="2">
        <v>44257.0</v>
      </c>
      <c r="C5617" s="3">
        <f t="shared" si="1"/>
        <v>2021</v>
      </c>
      <c r="D5617" s="3">
        <f t="shared" si="2"/>
        <v>3</v>
      </c>
      <c r="E5617" s="3" t="s">
        <v>508</v>
      </c>
      <c r="F5617" s="3" t="s">
        <v>39</v>
      </c>
      <c r="G5617" s="3" t="s">
        <v>19</v>
      </c>
      <c r="H5617" s="3" t="s">
        <v>20</v>
      </c>
      <c r="J5617" s="3">
        <v>11.0</v>
      </c>
      <c r="K5617" s="3" t="s">
        <v>509</v>
      </c>
      <c r="M5617" s="3" t="s">
        <v>220</v>
      </c>
      <c r="N5617" s="3" t="s">
        <v>23</v>
      </c>
      <c r="O5617" s="3" t="s">
        <v>23</v>
      </c>
      <c r="P5617" s="3" t="s">
        <v>24</v>
      </c>
      <c r="Q5617" s="4" t="s">
        <v>13921</v>
      </c>
    </row>
    <row r="5618">
      <c r="A5618" s="1">
        <v>565000.0</v>
      </c>
      <c r="B5618" s="2">
        <v>44257.0</v>
      </c>
      <c r="C5618" s="3">
        <f t="shared" si="1"/>
        <v>2021</v>
      </c>
      <c r="D5618" s="3">
        <f t="shared" si="2"/>
        <v>3</v>
      </c>
      <c r="E5618" s="3" t="s">
        <v>7676</v>
      </c>
      <c r="F5618" s="3" t="s">
        <v>39</v>
      </c>
      <c r="G5618" s="3" t="s">
        <v>19</v>
      </c>
      <c r="H5618" s="3" t="s">
        <v>20</v>
      </c>
      <c r="J5618" s="3">
        <v>24.0</v>
      </c>
      <c r="K5618" s="3" t="s">
        <v>7677</v>
      </c>
      <c r="M5618" s="3" t="s">
        <v>220</v>
      </c>
      <c r="N5618" s="3" t="s">
        <v>23</v>
      </c>
      <c r="O5618" s="3" t="s">
        <v>23</v>
      </c>
      <c r="P5618" s="3" t="s">
        <v>24</v>
      </c>
      <c r="Q5618" s="4" t="s">
        <v>13922</v>
      </c>
    </row>
    <row r="5619">
      <c r="A5619" s="1">
        <v>624500.0</v>
      </c>
      <c r="B5619" s="2">
        <v>44257.0</v>
      </c>
      <c r="C5619" s="3">
        <f t="shared" si="1"/>
        <v>2021</v>
      </c>
      <c r="D5619" s="3">
        <f t="shared" si="2"/>
        <v>3</v>
      </c>
      <c r="E5619" s="3" t="s">
        <v>12031</v>
      </c>
      <c r="F5619" s="3" t="s">
        <v>18</v>
      </c>
      <c r="G5619" s="3" t="s">
        <v>19</v>
      </c>
      <c r="H5619" s="3" t="s">
        <v>20</v>
      </c>
      <c r="J5619" s="3">
        <v>28.0</v>
      </c>
      <c r="K5619" s="3" t="s">
        <v>12032</v>
      </c>
      <c r="L5619" s="3" t="s">
        <v>10671</v>
      </c>
      <c r="M5619" s="3" t="s">
        <v>220</v>
      </c>
      <c r="N5619" s="3" t="s">
        <v>23</v>
      </c>
      <c r="O5619" s="3" t="s">
        <v>23</v>
      </c>
      <c r="P5619" s="3" t="s">
        <v>24</v>
      </c>
      <c r="Q5619" s="4" t="s">
        <v>13923</v>
      </c>
    </row>
    <row r="5620">
      <c r="A5620" s="1">
        <v>445000.0</v>
      </c>
      <c r="B5620" s="2">
        <v>44257.0</v>
      </c>
      <c r="C5620" s="3">
        <f t="shared" si="1"/>
        <v>2021</v>
      </c>
      <c r="D5620" s="3">
        <f t="shared" si="2"/>
        <v>3</v>
      </c>
      <c r="E5620" s="3" t="s">
        <v>13924</v>
      </c>
      <c r="F5620" s="3" t="s">
        <v>18</v>
      </c>
      <c r="G5620" s="3" t="s">
        <v>19</v>
      </c>
      <c r="H5620" s="3" t="s">
        <v>20</v>
      </c>
      <c r="J5620" s="3">
        <v>45.0</v>
      </c>
      <c r="K5620" s="3" t="s">
        <v>13395</v>
      </c>
      <c r="L5620" s="3" t="s">
        <v>57</v>
      </c>
      <c r="M5620" s="3" t="s">
        <v>58</v>
      </c>
      <c r="N5620" s="3" t="s">
        <v>23</v>
      </c>
      <c r="O5620" s="3" t="s">
        <v>23</v>
      </c>
      <c r="P5620" s="3" t="s">
        <v>24</v>
      </c>
      <c r="Q5620" s="4" t="s">
        <v>13925</v>
      </c>
    </row>
    <row r="5621">
      <c r="A5621" s="1">
        <v>380000.0</v>
      </c>
      <c r="B5621" s="2">
        <v>44256.0</v>
      </c>
      <c r="C5621" s="3">
        <f t="shared" si="1"/>
        <v>2021</v>
      </c>
      <c r="D5621" s="3">
        <f t="shared" si="2"/>
        <v>3</v>
      </c>
      <c r="E5621" s="3" t="s">
        <v>13926</v>
      </c>
      <c r="F5621" s="3" t="s">
        <v>39</v>
      </c>
      <c r="G5621" s="3" t="s">
        <v>19</v>
      </c>
      <c r="H5621" s="3" t="s">
        <v>43</v>
      </c>
      <c r="J5621" s="3">
        <v>1.0</v>
      </c>
      <c r="K5621" s="3" t="s">
        <v>2084</v>
      </c>
      <c r="M5621" s="3" t="s">
        <v>63</v>
      </c>
      <c r="N5621" s="3" t="s">
        <v>23</v>
      </c>
      <c r="O5621" s="3" t="s">
        <v>23</v>
      </c>
      <c r="P5621" s="3" t="s">
        <v>24</v>
      </c>
      <c r="Q5621" s="4" t="s">
        <v>13927</v>
      </c>
    </row>
    <row r="5622">
      <c r="A5622" s="1">
        <v>142500.0</v>
      </c>
      <c r="B5622" s="2">
        <v>44256.0</v>
      </c>
      <c r="C5622" s="3">
        <f t="shared" si="1"/>
        <v>2021</v>
      </c>
      <c r="D5622" s="3">
        <f t="shared" si="2"/>
        <v>3</v>
      </c>
      <c r="E5622" s="3" t="s">
        <v>3974</v>
      </c>
      <c r="F5622" s="3" t="s">
        <v>20</v>
      </c>
      <c r="G5622" s="3" t="s">
        <v>19</v>
      </c>
      <c r="H5622" s="3" t="s">
        <v>43</v>
      </c>
      <c r="I5622" s="3" t="s">
        <v>123</v>
      </c>
      <c r="J5622" s="3">
        <v>122.0</v>
      </c>
      <c r="K5622" s="3" t="s">
        <v>903</v>
      </c>
      <c r="M5622" s="3" t="s">
        <v>63</v>
      </c>
      <c r="N5622" s="3" t="s">
        <v>23</v>
      </c>
      <c r="O5622" s="3" t="s">
        <v>23</v>
      </c>
      <c r="P5622" s="3" t="s">
        <v>45</v>
      </c>
      <c r="Q5622" s="4" t="s">
        <v>13928</v>
      </c>
    </row>
    <row r="5623">
      <c r="A5623" s="1">
        <v>385000.0</v>
      </c>
      <c r="B5623" s="2">
        <v>44256.0</v>
      </c>
      <c r="C5623" s="3">
        <f t="shared" si="1"/>
        <v>2021</v>
      </c>
      <c r="D5623" s="3">
        <f t="shared" si="2"/>
        <v>3</v>
      </c>
      <c r="E5623" s="3" t="s">
        <v>2637</v>
      </c>
      <c r="F5623" s="3" t="s">
        <v>18</v>
      </c>
      <c r="G5623" s="3" t="s">
        <v>19</v>
      </c>
      <c r="H5623" s="3" t="s">
        <v>20</v>
      </c>
      <c r="J5623" s="3">
        <v>379.0</v>
      </c>
      <c r="K5623" s="3" t="s">
        <v>903</v>
      </c>
      <c r="M5623" s="3" t="s">
        <v>63</v>
      </c>
      <c r="N5623" s="3" t="s">
        <v>23</v>
      </c>
      <c r="O5623" s="3" t="s">
        <v>23</v>
      </c>
      <c r="P5623" s="3" t="s">
        <v>24</v>
      </c>
      <c r="Q5623" s="4" t="s">
        <v>13929</v>
      </c>
    </row>
    <row r="5624">
      <c r="A5624" s="1">
        <v>365000.0</v>
      </c>
      <c r="B5624" s="2">
        <v>44256.0</v>
      </c>
      <c r="C5624" s="3">
        <f t="shared" si="1"/>
        <v>2021</v>
      </c>
      <c r="D5624" s="3">
        <f t="shared" si="2"/>
        <v>3</v>
      </c>
      <c r="E5624" s="3" t="s">
        <v>13930</v>
      </c>
      <c r="F5624" s="3" t="s">
        <v>39</v>
      </c>
      <c r="G5624" s="3" t="s">
        <v>19</v>
      </c>
      <c r="H5624" s="3" t="s">
        <v>20</v>
      </c>
      <c r="J5624" s="3">
        <v>16.0</v>
      </c>
      <c r="K5624" s="3" t="s">
        <v>3851</v>
      </c>
      <c r="M5624" s="3" t="s">
        <v>63</v>
      </c>
      <c r="N5624" s="3" t="s">
        <v>23</v>
      </c>
      <c r="O5624" s="3" t="s">
        <v>23</v>
      </c>
      <c r="P5624" s="3" t="s">
        <v>24</v>
      </c>
      <c r="Q5624" s="4" t="s">
        <v>13931</v>
      </c>
    </row>
    <row r="5625">
      <c r="A5625" s="1">
        <v>295000.0</v>
      </c>
      <c r="B5625" s="2">
        <v>44256.0</v>
      </c>
      <c r="C5625" s="3">
        <f t="shared" si="1"/>
        <v>2021</v>
      </c>
      <c r="D5625" s="3">
        <f t="shared" si="2"/>
        <v>3</v>
      </c>
      <c r="E5625" s="3" t="s">
        <v>1705</v>
      </c>
      <c r="F5625" s="3" t="s">
        <v>39</v>
      </c>
      <c r="G5625" s="3" t="s">
        <v>19</v>
      </c>
      <c r="H5625" s="3" t="s">
        <v>20</v>
      </c>
      <c r="J5625" s="3">
        <v>2.0</v>
      </c>
      <c r="K5625" s="3" t="s">
        <v>1706</v>
      </c>
      <c r="M5625" s="3" t="s">
        <v>63</v>
      </c>
      <c r="N5625" s="3" t="s">
        <v>23</v>
      </c>
      <c r="O5625" s="3" t="s">
        <v>23</v>
      </c>
      <c r="P5625" s="3" t="s">
        <v>24</v>
      </c>
      <c r="Q5625" s="4" t="s">
        <v>13932</v>
      </c>
    </row>
    <row r="5626">
      <c r="A5626" s="1">
        <v>371000.0</v>
      </c>
      <c r="B5626" s="2">
        <v>44256.0</v>
      </c>
      <c r="C5626" s="3">
        <f t="shared" si="1"/>
        <v>2021</v>
      </c>
      <c r="D5626" s="3">
        <f t="shared" si="2"/>
        <v>3</v>
      </c>
      <c r="E5626" s="3" t="s">
        <v>13933</v>
      </c>
      <c r="F5626" s="3" t="s">
        <v>18</v>
      </c>
      <c r="G5626" s="3" t="s">
        <v>19</v>
      </c>
      <c r="H5626" s="3" t="s">
        <v>20</v>
      </c>
      <c r="J5626" s="3">
        <v>62.0</v>
      </c>
      <c r="K5626" s="3" t="s">
        <v>2492</v>
      </c>
      <c r="M5626" s="3" t="s">
        <v>63</v>
      </c>
      <c r="N5626" s="3" t="s">
        <v>23</v>
      </c>
      <c r="O5626" s="3" t="s">
        <v>23</v>
      </c>
      <c r="P5626" s="3" t="s">
        <v>24</v>
      </c>
      <c r="Q5626" s="4" t="s">
        <v>13934</v>
      </c>
    </row>
    <row r="5627">
      <c r="A5627" s="1">
        <v>290000.0</v>
      </c>
      <c r="B5627" s="2">
        <v>44256.0</v>
      </c>
      <c r="C5627" s="3">
        <f t="shared" si="1"/>
        <v>2021</v>
      </c>
      <c r="D5627" s="3">
        <f t="shared" si="2"/>
        <v>3</v>
      </c>
      <c r="E5627" s="3" t="s">
        <v>13935</v>
      </c>
      <c r="F5627" s="3" t="s">
        <v>39</v>
      </c>
      <c r="G5627" s="3" t="s">
        <v>19</v>
      </c>
      <c r="H5627" s="3" t="s">
        <v>20</v>
      </c>
      <c r="J5627" s="3">
        <v>9.0</v>
      </c>
      <c r="K5627" s="3" t="s">
        <v>13936</v>
      </c>
      <c r="M5627" s="3" t="s">
        <v>63</v>
      </c>
      <c r="N5627" s="3" t="s">
        <v>23</v>
      </c>
      <c r="O5627" s="3" t="s">
        <v>23</v>
      </c>
      <c r="P5627" s="3" t="s">
        <v>24</v>
      </c>
      <c r="Q5627" s="4" t="s">
        <v>13937</v>
      </c>
    </row>
    <row r="5628">
      <c r="A5628" s="1">
        <v>372000.0</v>
      </c>
      <c r="B5628" s="2">
        <v>44256.0</v>
      </c>
      <c r="C5628" s="3">
        <f t="shared" si="1"/>
        <v>2021</v>
      </c>
      <c r="D5628" s="3">
        <f t="shared" si="2"/>
        <v>3</v>
      </c>
      <c r="E5628" s="3" t="s">
        <v>13540</v>
      </c>
      <c r="F5628" s="3" t="s">
        <v>39</v>
      </c>
      <c r="G5628" s="3" t="s">
        <v>19</v>
      </c>
      <c r="H5628" s="3" t="s">
        <v>20</v>
      </c>
      <c r="J5628" s="3">
        <v>10.0</v>
      </c>
      <c r="K5628" s="3" t="s">
        <v>13541</v>
      </c>
      <c r="L5628" s="3" t="s">
        <v>517</v>
      </c>
      <c r="M5628" s="3" t="s">
        <v>63</v>
      </c>
      <c r="N5628" s="3" t="s">
        <v>23</v>
      </c>
      <c r="O5628" s="3" t="s">
        <v>23</v>
      </c>
      <c r="P5628" s="3" t="s">
        <v>24</v>
      </c>
      <c r="Q5628" s="4" t="s">
        <v>13938</v>
      </c>
    </row>
    <row r="5629">
      <c r="A5629" s="1">
        <v>985000.0</v>
      </c>
      <c r="B5629" s="2">
        <v>44256.0</v>
      </c>
      <c r="C5629" s="3">
        <f t="shared" si="1"/>
        <v>2021</v>
      </c>
      <c r="D5629" s="3">
        <f t="shared" si="2"/>
        <v>3</v>
      </c>
      <c r="E5629" s="3" t="s">
        <v>13939</v>
      </c>
      <c r="F5629" s="3" t="s">
        <v>27</v>
      </c>
      <c r="G5629" s="3" t="s">
        <v>19</v>
      </c>
      <c r="H5629" s="3" t="s">
        <v>20</v>
      </c>
      <c r="J5629" s="3">
        <v>9.0</v>
      </c>
      <c r="K5629" s="3" t="s">
        <v>2743</v>
      </c>
      <c r="L5629" s="3" t="s">
        <v>1391</v>
      </c>
      <c r="M5629" s="3" t="s">
        <v>111</v>
      </c>
      <c r="N5629" s="3" t="s">
        <v>23</v>
      </c>
      <c r="O5629" s="3" t="s">
        <v>23</v>
      </c>
      <c r="P5629" s="3" t="s">
        <v>24</v>
      </c>
      <c r="Q5629" s="4" t="s">
        <v>13940</v>
      </c>
    </row>
    <row r="5630">
      <c r="A5630" s="1">
        <v>2700000.0</v>
      </c>
      <c r="B5630" s="2">
        <v>44256.0</v>
      </c>
      <c r="C5630" s="3">
        <f t="shared" si="1"/>
        <v>2021</v>
      </c>
      <c r="D5630" s="3">
        <f t="shared" si="2"/>
        <v>3</v>
      </c>
      <c r="E5630" s="3" t="s">
        <v>8440</v>
      </c>
      <c r="F5630" s="3" t="s">
        <v>27</v>
      </c>
      <c r="G5630" s="3" t="s">
        <v>19</v>
      </c>
      <c r="H5630" s="3" t="s">
        <v>20</v>
      </c>
      <c r="J5630" s="3" t="s">
        <v>13941</v>
      </c>
      <c r="L5630" s="3" t="s">
        <v>3979</v>
      </c>
      <c r="M5630" s="3" t="s">
        <v>111</v>
      </c>
      <c r="N5630" s="3" t="s">
        <v>23</v>
      </c>
      <c r="O5630" s="3" t="s">
        <v>23</v>
      </c>
      <c r="P5630" s="3" t="s">
        <v>24</v>
      </c>
      <c r="Q5630" s="4" t="s">
        <v>13942</v>
      </c>
    </row>
    <row r="5631">
      <c r="A5631" s="1">
        <v>625000.0</v>
      </c>
      <c r="B5631" s="2">
        <v>44256.0</v>
      </c>
      <c r="C5631" s="3">
        <f t="shared" si="1"/>
        <v>2021</v>
      </c>
      <c r="D5631" s="3">
        <f t="shared" si="2"/>
        <v>3</v>
      </c>
      <c r="E5631" s="3" t="s">
        <v>8085</v>
      </c>
      <c r="F5631" s="3" t="s">
        <v>27</v>
      </c>
      <c r="G5631" s="3" t="s">
        <v>19</v>
      </c>
      <c r="H5631" s="3" t="s">
        <v>20</v>
      </c>
      <c r="J5631" s="3" t="s">
        <v>13943</v>
      </c>
      <c r="K5631" s="3" t="s">
        <v>8086</v>
      </c>
      <c r="L5631" s="3" t="s">
        <v>1527</v>
      </c>
      <c r="M5631" s="3" t="s">
        <v>22</v>
      </c>
      <c r="N5631" s="3" t="s">
        <v>23</v>
      </c>
      <c r="O5631" s="3" t="s">
        <v>23</v>
      </c>
      <c r="P5631" s="3" t="s">
        <v>24</v>
      </c>
      <c r="Q5631" s="4" t="s">
        <v>13944</v>
      </c>
    </row>
    <row r="5632">
      <c r="A5632" s="1">
        <v>295000.0</v>
      </c>
      <c r="B5632" s="2">
        <v>44256.0</v>
      </c>
      <c r="C5632" s="3">
        <f t="shared" si="1"/>
        <v>2021</v>
      </c>
      <c r="D5632" s="3">
        <f t="shared" si="2"/>
        <v>3</v>
      </c>
      <c r="E5632" s="3" t="s">
        <v>3509</v>
      </c>
      <c r="F5632" s="3" t="s">
        <v>39</v>
      </c>
      <c r="G5632" s="3" t="s">
        <v>19</v>
      </c>
      <c r="H5632" s="3" t="s">
        <v>20</v>
      </c>
      <c r="J5632" s="3">
        <v>22.0</v>
      </c>
      <c r="K5632" s="3" t="s">
        <v>3510</v>
      </c>
      <c r="M5632" s="3" t="s">
        <v>22</v>
      </c>
      <c r="N5632" s="3" t="s">
        <v>23</v>
      </c>
      <c r="O5632" s="3" t="s">
        <v>23</v>
      </c>
      <c r="P5632" s="3" t="s">
        <v>45</v>
      </c>
      <c r="Q5632" s="4" t="s">
        <v>13945</v>
      </c>
    </row>
    <row r="5633">
      <c r="A5633" s="1">
        <v>255000.0</v>
      </c>
      <c r="B5633" s="2">
        <v>44256.0</v>
      </c>
      <c r="C5633" s="3">
        <f t="shared" si="1"/>
        <v>2021</v>
      </c>
      <c r="D5633" s="3">
        <f t="shared" si="2"/>
        <v>3</v>
      </c>
      <c r="E5633" s="3" t="s">
        <v>2542</v>
      </c>
      <c r="F5633" s="3" t="s">
        <v>18</v>
      </c>
      <c r="G5633" s="3" t="s">
        <v>19</v>
      </c>
      <c r="H5633" s="3" t="s">
        <v>20</v>
      </c>
      <c r="J5633" s="3">
        <v>74.0</v>
      </c>
      <c r="K5633" s="3" t="s">
        <v>1354</v>
      </c>
      <c r="M5633" s="3" t="s">
        <v>22</v>
      </c>
      <c r="N5633" s="3" t="s">
        <v>23</v>
      </c>
      <c r="O5633" s="3" t="s">
        <v>23</v>
      </c>
      <c r="P5633" s="3" t="s">
        <v>24</v>
      </c>
      <c r="Q5633" s="4" t="s">
        <v>13946</v>
      </c>
    </row>
    <row r="5634">
      <c r="A5634" s="1">
        <v>323000.0</v>
      </c>
      <c r="B5634" s="2">
        <v>44256.0</v>
      </c>
      <c r="C5634" s="3">
        <f t="shared" si="1"/>
        <v>2021</v>
      </c>
      <c r="D5634" s="3">
        <f t="shared" si="2"/>
        <v>3</v>
      </c>
      <c r="E5634" s="3" t="s">
        <v>13947</v>
      </c>
      <c r="F5634" s="3" t="s">
        <v>54</v>
      </c>
      <c r="G5634" s="3" t="s">
        <v>19</v>
      </c>
      <c r="H5634" s="3" t="s">
        <v>20</v>
      </c>
      <c r="J5634" s="3">
        <v>125.0</v>
      </c>
      <c r="K5634" s="3" t="s">
        <v>793</v>
      </c>
      <c r="M5634" s="3" t="s">
        <v>22</v>
      </c>
      <c r="N5634" s="3" t="s">
        <v>23</v>
      </c>
      <c r="O5634" s="3" t="s">
        <v>23</v>
      </c>
      <c r="P5634" s="3" t="s">
        <v>45</v>
      </c>
      <c r="Q5634" s="4" t="s">
        <v>13948</v>
      </c>
    </row>
    <row r="5635">
      <c r="A5635" s="1">
        <v>305000.0</v>
      </c>
      <c r="B5635" s="2">
        <v>44256.0</v>
      </c>
      <c r="C5635" s="3">
        <f t="shared" si="1"/>
        <v>2021</v>
      </c>
      <c r="D5635" s="3">
        <f t="shared" si="2"/>
        <v>3</v>
      </c>
      <c r="E5635" s="3" t="s">
        <v>13949</v>
      </c>
      <c r="F5635" s="3" t="s">
        <v>39</v>
      </c>
      <c r="G5635" s="3" t="s">
        <v>19</v>
      </c>
      <c r="H5635" s="3" t="s">
        <v>20</v>
      </c>
      <c r="J5635" s="3">
        <v>29.0</v>
      </c>
      <c r="K5635" s="3" t="s">
        <v>13950</v>
      </c>
      <c r="M5635" s="3" t="s">
        <v>22</v>
      </c>
      <c r="N5635" s="3" t="s">
        <v>23</v>
      </c>
      <c r="O5635" s="3" t="s">
        <v>23</v>
      </c>
      <c r="P5635" s="3" t="s">
        <v>24</v>
      </c>
      <c r="Q5635" s="4" t="s">
        <v>13951</v>
      </c>
    </row>
    <row r="5636">
      <c r="A5636" s="1">
        <v>221000.0</v>
      </c>
      <c r="B5636" s="2">
        <v>44256.0</v>
      </c>
      <c r="C5636" s="3">
        <f t="shared" si="1"/>
        <v>2021</v>
      </c>
      <c r="D5636" s="3">
        <f t="shared" si="2"/>
        <v>3</v>
      </c>
      <c r="E5636" s="3" t="s">
        <v>1089</v>
      </c>
      <c r="F5636" s="3" t="s">
        <v>39</v>
      </c>
      <c r="G5636" s="3" t="s">
        <v>19</v>
      </c>
      <c r="H5636" s="3" t="s">
        <v>20</v>
      </c>
      <c r="J5636" s="3">
        <v>12.0</v>
      </c>
      <c r="K5636" s="3" t="s">
        <v>1090</v>
      </c>
      <c r="M5636" s="3" t="s">
        <v>22</v>
      </c>
      <c r="N5636" s="3" t="s">
        <v>23</v>
      </c>
      <c r="O5636" s="3" t="s">
        <v>23</v>
      </c>
      <c r="P5636" s="3" t="s">
        <v>24</v>
      </c>
      <c r="Q5636" s="4" t="s">
        <v>13952</v>
      </c>
    </row>
    <row r="5637">
      <c r="A5637" s="1">
        <v>335500.0</v>
      </c>
      <c r="B5637" s="2">
        <v>44256.0</v>
      </c>
      <c r="C5637" s="3">
        <f t="shared" si="1"/>
        <v>2021</v>
      </c>
      <c r="D5637" s="3">
        <f t="shared" si="2"/>
        <v>3</v>
      </c>
      <c r="E5637" s="3" t="s">
        <v>5036</v>
      </c>
      <c r="F5637" s="3" t="s">
        <v>18</v>
      </c>
      <c r="G5637" s="3" t="s">
        <v>19</v>
      </c>
      <c r="H5637" s="3" t="s">
        <v>20</v>
      </c>
      <c r="J5637" s="3">
        <v>3.0</v>
      </c>
      <c r="K5637" s="3" t="s">
        <v>5037</v>
      </c>
      <c r="M5637" s="3" t="s">
        <v>22</v>
      </c>
      <c r="N5637" s="3" t="s">
        <v>23</v>
      </c>
      <c r="O5637" s="3" t="s">
        <v>23</v>
      </c>
      <c r="P5637" s="3" t="s">
        <v>45</v>
      </c>
      <c r="Q5637" s="4" t="s">
        <v>13953</v>
      </c>
    </row>
    <row r="5638">
      <c r="A5638" s="1">
        <v>220000.0</v>
      </c>
      <c r="B5638" s="2">
        <v>44256.0</v>
      </c>
      <c r="C5638" s="3">
        <f t="shared" si="1"/>
        <v>2021</v>
      </c>
      <c r="D5638" s="3">
        <f t="shared" si="2"/>
        <v>3</v>
      </c>
      <c r="E5638" s="3" t="s">
        <v>13954</v>
      </c>
      <c r="F5638" s="3" t="s">
        <v>39</v>
      </c>
      <c r="G5638" s="3" t="s">
        <v>19</v>
      </c>
      <c r="H5638" s="3" t="s">
        <v>20</v>
      </c>
      <c r="J5638" s="3">
        <v>1.0</v>
      </c>
      <c r="K5638" s="3" t="s">
        <v>13955</v>
      </c>
      <c r="M5638" s="3" t="s">
        <v>22</v>
      </c>
      <c r="N5638" s="3" t="s">
        <v>23</v>
      </c>
      <c r="O5638" s="3" t="s">
        <v>23</v>
      </c>
      <c r="P5638" s="3" t="s">
        <v>24</v>
      </c>
      <c r="Q5638" s="4" t="s">
        <v>13956</v>
      </c>
    </row>
    <row r="5639">
      <c r="A5639" s="1">
        <v>258000.0</v>
      </c>
      <c r="B5639" s="2">
        <v>44256.0</v>
      </c>
      <c r="C5639" s="3">
        <f t="shared" si="1"/>
        <v>2021</v>
      </c>
      <c r="D5639" s="3">
        <f t="shared" si="2"/>
        <v>3</v>
      </c>
      <c r="E5639" s="3" t="s">
        <v>13957</v>
      </c>
      <c r="F5639" s="3" t="s">
        <v>39</v>
      </c>
      <c r="G5639" s="3" t="s">
        <v>19</v>
      </c>
      <c r="H5639" s="3" t="s">
        <v>20</v>
      </c>
      <c r="J5639" s="3">
        <v>10.0</v>
      </c>
      <c r="K5639" s="3" t="s">
        <v>13958</v>
      </c>
      <c r="M5639" s="3" t="s">
        <v>22</v>
      </c>
      <c r="N5639" s="3" t="s">
        <v>23</v>
      </c>
      <c r="O5639" s="3" t="s">
        <v>23</v>
      </c>
      <c r="P5639" s="3" t="s">
        <v>24</v>
      </c>
      <c r="Q5639" s="4" t="s">
        <v>13959</v>
      </c>
    </row>
    <row r="5640">
      <c r="A5640" s="1">
        <v>525000.0</v>
      </c>
      <c r="B5640" s="2">
        <v>44256.0</v>
      </c>
      <c r="C5640" s="3">
        <f t="shared" si="1"/>
        <v>2021</v>
      </c>
      <c r="D5640" s="3">
        <f t="shared" si="2"/>
        <v>3</v>
      </c>
      <c r="E5640" s="3" t="s">
        <v>13960</v>
      </c>
      <c r="F5640" s="3" t="s">
        <v>18</v>
      </c>
      <c r="G5640" s="3" t="s">
        <v>19</v>
      </c>
      <c r="H5640" s="3" t="s">
        <v>20</v>
      </c>
      <c r="J5640" s="3">
        <v>85.0</v>
      </c>
      <c r="K5640" s="3" t="s">
        <v>13961</v>
      </c>
      <c r="L5640" s="3" t="s">
        <v>125</v>
      </c>
      <c r="M5640" s="3" t="s">
        <v>22</v>
      </c>
      <c r="N5640" s="3" t="s">
        <v>23</v>
      </c>
      <c r="O5640" s="3" t="s">
        <v>23</v>
      </c>
      <c r="P5640" s="3" t="s">
        <v>24</v>
      </c>
      <c r="Q5640" s="4" t="s">
        <v>13962</v>
      </c>
    </row>
    <row r="5641">
      <c r="A5641" s="1">
        <v>695000.0</v>
      </c>
      <c r="B5641" s="2">
        <v>44256.0</v>
      </c>
      <c r="C5641" s="3">
        <f t="shared" si="1"/>
        <v>2021</v>
      </c>
      <c r="D5641" s="3">
        <f t="shared" si="2"/>
        <v>3</v>
      </c>
      <c r="E5641" s="3" t="s">
        <v>13963</v>
      </c>
      <c r="F5641" s="3" t="s">
        <v>18</v>
      </c>
      <c r="G5641" s="3" t="s">
        <v>19</v>
      </c>
      <c r="H5641" s="3" t="s">
        <v>20</v>
      </c>
      <c r="J5641" s="3">
        <v>48.0</v>
      </c>
      <c r="K5641" s="3" t="s">
        <v>13964</v>
      </c>
      <c r="L5641" s="3" t="s">
        <v>125</v>
      </c>
      <c r="M5641" s="3" t="s">
        <v>22</v>
      </c>
      <c r="N5641" s="3" t="s">
        <v>23</v>
      </c>
      <c r="O5641" s="3" t="s">
        <v>23</v>
      </c>
      <c r="P5641" s="3" t="s">
        <v>24</v>
      </c>
      <c r="Q5641" s="4" t="s">
        <v>13965</v>
      </c>
    </row>
    <row r="5642">
      <c r="A5642" s="1">
        <v>695000.0</v>
      </c>
      <c r="B5642" s="2">
        <v>44256.0</v>
      </c>
      <c r="C5642" s="3">
        <f t="shared" si="1"/>
        <v>2021</v>
      </c>
      <c r="D5642" s="3">
        <f t="shared" si="2"/>
        <v>3</v>
      </c>
      <c r="E5642" s="3" t="s">
        <v>721</v>
      </c>
      <c r="F5642" s="3" t="s">
        <v>27</v>
      </c>
      <c r="G5642" s="3" t="s">
        <v>19</v>
      </c>
      <c r="H5642" s="3" t="s">
        <v>20</v>
      </c>
      <c r="J5642" s="3">
        <v>30.0</v>
      </c>
      <c r="K5642" s="3" t="s">
        <v>722</v>
      </c>
      <c r="M5642" s="3" t="s">
        <v>130</v>
      </c>
      <c r="N5642" s="3" t="s">
        <v>23</v>
      </c>
      <c r="O5642" s="3" t="s">
        <v>23</v>
      </c>
      <c r="P5642" s="3" t="s">
        <v>24</v>
      </c>
      <c r="Q5642" s="4" t="s">
        <v>13966</v>
      </c>
    </row>
    <row r="5643">
      <c r="A5643" s="1">
        <v>450000.0</v>
      </c>
      <c r="B5643" s="2">
        <v>44256.0</v>
      </c>
      <c r="C5643" s="3">
        <f t="shared" si="1"/>
        <v>2021</v>
      </c>
      <c r="D5643" s="3">
        <f t="shared" si="2"/>
        <v>3</v>
      </c>
      <c r="E5643" s="3" t="s">
        <v>13967</v>
      </c>
      <c r="F5643" s="3" t="s">
        <v>39</v>
      </c>
      <c r="G5643" s="3" t="s">
        <v>19</v>
      </c>
      <c r="H5643" s="3" t="s">
        <v>20</v>
      </c>
      <c r="J5643" s="3">
        <v>21.0</v>
      </c>
      <c r="K5643" s="3" t="s">
        <v>13968</v>
      </c>
      <c r="M5643" s="3" t="s">
        <v>31</v>
      </c>
      <c r="N5643" s="3" t="s">
        <v>23</v>
      </c>
      <c r="O5643" s="3" t="s">
        <v>23</v>
      </c>
      <c r="P5643" s="3" t="s">
        <v>24</v>
      </c>
      <c r="Q5643" s="4" t="s">
        <v>13969</v>
      </c>
    </row>
    <row r="5644">
      <c r="A5644" s="1">
        <v>1580000.0</v>
      </c>
      <c r="B5644" s="2">
        <v>44256.0</v>
      </c>
      <c r="C5644" s="3">
        <f t="shared" si="1"/>
        <v>2021</v>
      </c>
      <c r="D5644" s="3">
        <f t="shared" si="2"/>
        <v>3</v>
      </c>
      <c r="E5644" s="3" t="s">
        <v>13970</v>
      </c>
      <c r="F5644" s="3" t="s">
        <v>27</v>
      </c>
      <c r="G5644" s="3" t="s">
        <v>19</v>
      </c>
      <c r="H5644" s="3" t="s">
        <v>20</v>
      </c>
      <c r="J5644" s="3">
        <v>4.0</v>
      </c>
      <c r="K5644" s="3" t="s">
        <v>13971</v>
      </c>
      <c r="M5644" s="3" t="s">
        <v>192</v>
      </c>
      <c r="N5644" s="3" t="s">
        <v>23</v>
      </c>
      <c r="O5644" s="3" t="s">
        <v>23</v>
      </c>
      <c r="P5644" s="3" t="s">
        <v>24</v>
      </c>
      <c r="Q5644" s="4" t="s">
        <v>13972</v>
      </c>
    </row>
    <row r="5645">
      <c r="A5645" s="1">
        <v>1255000.0</v>
      </c>
      <c r="B5645" s="2">
        <v>44256.0</v>
      </c>
      <c r="C5645" s="3">
        <f t="shared" si="1"/>
        <v>2021</v>
      </c>
      <c r="D5645" s="3">
        <f t="shared" si="2"/>
        <v>3</v>
      </c>
      <c r="E5645" s="3" t="s">
        <v>13973</v>
      </c>
      <c r="F5645" s="3" t="s">
        <v>27</v>
      </c>
      <c r="G5645" s="3" t="s">
        <v>19</v>
      </c>
      <c r="H5645" s="3" t="s">
        <v>20</v>
      </c>
      <c r="J5645" s="3" t="s">
        <v>13974</v>
      </c>
      <c r="K5645" s="3" t="s">
        <v>13975</v>
      </c>
      <c r="L5645" s="3" t="s">
        <v>3062</v>
      </c>
      <c r="M5645" s="3" t="s">
        <v>197</v>
      </c>
      <c r="N5645" s="3" t="s">
        <v>23</v>
      </c>
      <c r="O5645" s="3" t="s">
        <v>23</v>
      </c>
      <c r="P5645" s="3" t="s">
        <v>24</v>
      </c>
      <c r="Q5645" s="4" t="s">
        <v>13976</v>
      </c>
    </row>
    <row r="5646">
      <c r="A5646" s="1">
        <v>168000.0</v>
      </c>
      <c r="B5646" s="2">
        <v>44256.0</v>
      </c>
      <c r="C5646" s="3">
        <f t="shared" si="1"/>
        <v>2021</v>
      </c>
      <c r="D5646" s="3">
        <f t="shared" si="2"/>
        <v>3</v>
      </c>
      <c r="E5646" s="3" t="s">
        <v>13977</v>
      </c>
      <c r="F5646" s="3" t="s">
        <v>54</v>
      </c>
      <c r="G5646" s="3" t="s">
        <v>19</v>
      </c>
      <c r="H5646" s="3" t="s">
        <v>20</v>
      </c>
      <c r="J5646" s="3">
        <v>14.0</v>
      </c>
      <c r="K5646" s="3" t="s">
        <v>13978</v>
      </c>
      <c r="L5646" s="3" t="s">
        <v>11654</v>
      </c>
      <c r="M5646" s="3" t="s">
        <v>202</v>
      </c>
      <c r="N5646" s="3" t="s">
        <v>23</v>
      </c>
      <c r="O5646" s="3" t="s">
        <v>23</v>
      </c>
      <c r="P5646" s="3" t="s">
        <v>45</v>
      </c>
      <c r="Q5646" s="4" t="s">
        <v>13979</v>
      </c>
    </row>
    <row r="5647">
      <c r="A5647" s="1">
        <v>162000.0</v>
      </c>
      <c r="B5647" s="2">
        <v>44256.0</v>
      </c>
      <c r="C5647" s="3">
        <f t="shared" si="1"/>
        <v>2021</v>
      </c>
      <c r="D5647" s="3">
        <f t="shared" si="2"/>
        <v>3</v>
      </c>
      <c r="E5647" s="3" t="s">
        <v>4091</v>
      </c>
      <c r="F5647" s="3" t="s">
        <v>39</v>
      </c>
      <c r="G5647" s="3" t="s">
        <v>19</v>
      </c>
      <c r="H5647" s="3" t="s">
        <v>20</v>
      </c>
      <c r="J5647" s="3">
        <v>46.0</v>
      </c>
      <c r="K5647" s="3" t="s">
        <v>4092</v>
      </c>
      <c r="M5647" s="3" t="s">
        <v>202</v>
      </c>
      <c r="N5647" s="3" t="s">
        <v>23</v>
      </c>
      <c r="O5647" s="3" t="s">
        <v>23</v>
      </c>
      <c r="P5647" s="3" t="s">
        <v>24</v>
      </c>
      <c r="Q5647" s="4" t="s">
        <v>13980</v>
      </c>
    </row>
    <row r="5648">
      <c r="A5648" s="1">
        <v>520000.0</v>
      </c>
      <c r="B5648" s="2">
        <v>44256.0</v>
      </c>
      <c r="C5648" s="3">
        <f t="shared" si="1"/>
        <v>2021</v>
      </c>
      <c r="D5648" s="3">
        <f t="shared" si="2"/>
        <v>3</v>
      </c>
      <c r="E5648" s="3" t="s">
        <v>13981</v>
      </c>
      <c r="F5648" s="3" t="s">
        <v>18</v>
      </c>
      <c r="G5648" s="3" t="s">
        <v>19</v>
      </c>
      <c r="H5648" s="3" t="s">
        <v>20</v>
      </c>
      <c r="J5648" s="3">
        <v>61.0</v>
      </c>
      <c r="K5648" s="3" t="s">
        <v>8261</v>
      </c>
      <c r="L5648" s="3" t="s">
        <v>329</v>
      </c>
      <c r="M5648" s="3" t="s">
        <v>75</v>
      </c>
      <c r="N5648" s="3" t="s">
        <v>23</v>
      </c>
      <c r="O5648" s="3" t="s">
        <v>23</v>
      </c>
      <c r="P5648" s="3" t="s">
        <v>24</v>
      </c>
      <c r="Q5648" s="4" t="s">
        <v>13982</v>
      </c>
    </row>
    <row r="5649">
      <c r="A5649" s="1">
        <v>840000.0</v>
      </c>
      <c r="B5649" s="2">
        <v>44256.0</v>
      </c>
      <c r="C5649" s="3">
        <f t="shared" si="1"/>
        <v>2021</v>
      </c>
      <c r="D5649" s="3">
        <f t="shared" si="2"/>
        <v>3</v>
      </c>
      <c r="E5649" s="3" t="s">
        <v>13983</v>
      </c>
      <c r="F5649" s="3" t="s">
        <v>27</v>
      </c>
      <c r="G5649" s="3" t="s">
        <v>19</v>
      </c>
      <c r="H5649" s="3" t="s">
        <v>20</v>
      </c>
      <c r="J5649" s="3">
        <v>2.0</v>
      </c>
      <c r="K5649" s="3" t="s">
        <v>13984</v>
      </c>
      <c r="L5649" s="3" t="s">
        <v>154</v>
      </c>
      <c r="M5649" s="3" t="s">
        <v>155</v>
      </c>
      <c r="N5649" s="3" t="s">
        <v>23</v>
      </c>
      <c r="O5649" s="3" t="s">
        <v>23</v>
      </c>
      <c r="P5649" s="3" t="s">
        <v>24</v>
      </c>
      <c r="Q5649" s="4" t="s">
        <v>13985</v>
      </c>
    </row>
    <row r="5650">
      <c r="A5650" s="1">
        <v>1100000.0</v>
      </c>
      <c r="B5650" s="2">
        <v>44256.0</v>
      </c>
      <c r="C5650" s="3">
        <f t="shared" si="1"/>
        <v>2021</v>
      </c>
      <c r="D5650" s="3">
        <f t="shared" si="2"/>
        <v>3</v>
      </c>
      <c r="E5650" s="3" t="s">
        <v>13986</v>
      </c>
      <c r="F5650" s="3" t="s">
        <v>27</v>
      </c>
      <c r="G5650" s="3" t="s">
        <v>19</v>
      </c>
      <c r="H5650" s="3" t="s">
        <v>20</v>
      </c>
      <c r="J5650" s="3" t="s">
        <v>13987</v>
      </c>
      <c r="K5650" s="3" t="s">
        <v>13988</v>
      </c>
      <c r="L5650" s="3" t="s">
        <v>154</v>
      </c>
      <c r="M5650" s="3" t="s">
        <v>155</v>
      </c>
      <c r="N5650" s="3" t="s">
        <v>23</v>
      </c>
      <c r="O5650" s="3" t="s">
        <v>23</v>
      </c>
      <c r="P5650" s="3" t="s">
        <v>24</v>
      </c>
      <c r="Q5650" s="4" t="s">
        <v>13989</v>
      </c>
    </row>
    <row r="5651">
      <c r="A5651" s="1">
        <v>1300000.0</v>
      </c>
      <c r="B5651" s="2">
        <v>44256.0</v>
      </c>
      <c r="C5651" s="3">
        <f t="shared" si="1"/>
        <v>2021</v>
      </c>
      <c r="D5651" s="3">
        <f t="shared" si="2"/>
        <v>3</v>
      </c>
      <c r="E5651" s="3" t="s">
        <v>13990</v>
      </c>
      <c r="F5651" s="3" t="s">
        <v>27</v>
      </c>
      <c r="G5651" s="3" t="s">
        <v>19</v>
      </c>
      <c r="H5651" s="3" t="s">
        <v>20</v>
      </c>
      <c r="J5651" s="3" t="s">
        <v>13991</v>
      </c>
      <c r="K5651" s="3" t="s">
        <v>4823</v>
      </c>
      <c r="L5651" s="3" t="s">
        <v>57</v>
      </c>
      <c r="M5651" s="3" t="s">
        <v>58</v>
      </c>
      <c r="N5651" s="3" t="s">
        <v>23</v>
      </c>
      <c r="O5651" s="3" t="s">
        <v>23</v>
      </c>
      <c r="P5651" s="3" t="s">
        <v>24</v>
      </c>
      <c r="Q5651" s="4" t="s">
        <v>13992</v>
      </c>
    </row>
    <row r="5652">
      <c r="A5652" s="1">
        <v>232500.0</v>
      </c>
      <c r="B5652" s="2">
        <v>44255.0</v>
      </c>
      <c r="C5652" s="3">
        <f t="shared" si="1"/>
        <v>2021</v>
      </c>
      <c r="D5652" s="3">
        <f t="shared" si="2"/>
        <v>2</v>
      </c>
      <c r="E5652" s="3" t="s">
        <v>13993</v>
      </c>
      <c r="F5652" s="3" t="s">
        <v>18</v>
      </c>
      <c r="G5652" s="3" t="s">
        <v>19</v>
      </c>
      <c r="H5652" s="3" t="s">
        <v>20</v>
      </c>
      <c r="J5652" s="3">
        <v>7.0</v>
      </c>
      <c r="K5652" s="3" t="s">
        <v>5426</v>
      </c>
      <c r="L5652" s="3" t="s">
        <v>201</v>
      </c>
      <c r="M5652" s="3" t="s">
        <v>202</v>
      </c>
      <c r="N5652" s="3" t="s">
        <v>23</v>
      </c>
      <c r="O5652" s="3" t="s">
        <v>23</v>
      </c>
      <c r="P5652" s="3" t="s">
        <v>24</v>
      </c>
      <c r="Q5652" s="4" t="s">
        <v>13994</v>
      </c>
    </row>
    <row r="5653">
      <c r="A5653" s="1">
        <v>595000.0</v>
      </c>
      <c r="B5653" s="2">
        <v>44253.0</v>
      </c>
      <c r="C5653" s="3">
        <f t="shared" si="1"/>
        <v>2021</v>
      </c>
      <c r="D5653" s="3">
        <f t="shared" si="2"/>
        <v>2</v>
      </c>
      <c r="E5653" s="3" t="s">
        <v>5872</v>
      </c>
      <c r="F5653" s="3" t="s">
        <v>27</v>
      </c>
      <c r="G5653" s="3" t="s">
        <v>19</v>
      </c>
      <c r="H5653" s="3" t="s">
        <v>20</v>
      </c>
      <c r="J5653" s="3">
        <v>50.0</v>
      </c>
      <c r="K5653" s="3" t="s">
        <v>2928</v>
      </c>
      <c r="L5653" s="3" t="s">
        <v>89</v>
      </c>
      <c r="M5653" s="3" t="s">
        <v>63</v>
      </c>
      <c r="N5653" s="3" t="s">
        <v>23</v>
      </c>
      <c r="O5653" s="3" t="s">
        <v>23</v>
      </c>
      <c r="P5653" s="3" t="s">
        <v>24</v>
      </c>
      <c r="Q5653" s="4" t="s">
        <v>13995</v>
      </c>
    </row>
    <row r="5654">
      <c r="A5654" s="1">
        <v>351000.0</v>
      </c>
      <c r="B5654" s="2">
        <v>44253.0</v>
      </c>
      <c r="C5654" s="3">
        <f t="shared" si="1"/>
        <v>2021</v>
      </c>
      <c r="D5654" s="3">
        <f t="shared" si="2"/>
        <v>2</v>
      </c>
      <c r="E5654" s="3" t="s">
        <v>4828</v>
      </c>
      <c r="F5654" s="3" t="s">
        <v>18</v>
      </c>
      <c r="G5654" s="3" t="s">
        <v>19</v>
      </c>
      <c r="H5654" s="3" t="s">
        <v>20</v>
      </c>
      <c r="J5654" s="3">
        <v>77.0</v>
      </c>
      <c r="K5654" s="3" t="s">
        <v>2283</v>
      </c>
      <c r="L5654" s="3" t="s">
        <v>89</v>
      </c>
      <c r="M5654" s="3" t="s">
        <v>63</v>
      </c>
      <c r="N5654" s="3" t="s">
        <v>23</v>
      </c>
      <c r="O5654" s="3" t="s">
        <v>23</v>
      </c>
      <c r="P5654" s="3" t="s">
        <v>24</v>
      </c>
      <c r="Q5654" s="4" t="s">
        <v>13996</v>
      </c>
    </row>
    <row r="5655">
      <c r="A5655" s="1">
        <v>1620000.0</v>
      </c>
      <c r="B5655" s="2">
        <v>44253.0</v>
      </c>
      <c r="C5655" s="3">
        <f t="shared" si="1"/>
        <v>2021</v>
      </c>
      <c r="D5655" s="3">
        <f t="shared" si="2"/>
        <v>2</v>
      </c>
      <c r="E5655" s="3" t="s">
        <v>13997</v>
      </c>
      <c r="F5655" s="3" t="s">
        <v>27</v>
      </c>
      <c r="G5655" s="3" t="s">
        <v>19</v>
      </c>
      <c r="H5655" s="3" t="s">
        <v>20</v>
      </c>
      <c r="J5655" s="3" t="s">
        <v>13998</v>
      </c>
      <c r="K5655" s="3" t="s">
        <v>13999</v>
      </c>
      <c r="L5655" s="3" t="s">
        <v>89</v>
      </c>
      <c r="M5655" s="3" t="s">
        <v>63</v>
      </c>
      <c r="N5655" s="3" t="s">
        <v>23</v>
      </c>
      <c r="O5655" s="3" t="s">
        <v>23</v>
      </c>
      <c r="P5655" s="3" t="s">
        <v>24</v>
      </c>
      <c r="Q5655" s="4" t="s">
        <v>14000</v>
      </c>
    </row>
    <row r="5656">
      <c r="A5656" s="1">
        <v>500000.0</v>
      </c>
      <c r="B5656" s="2">
        <v>44253.0</v>
      </c>
      <c r="C5656" s="3">
        <f t="shared" si="1"/>
        <v>2021</v>
      </c>
      <c r="D5656" s="3">
        <f t="shared" si="2"/>
        <v>2</v>
      </c>
      <c r="E5656" s="3" t="s">
        <v>5362</v>
      </c>
      <c r="F5656" s="3" t="s">
        <v>18</v>
      </c>
      <c r="G5656" s="3" t="s">
        <v>48</v>
      </c>
      <c r="H5656" s="3" t="s">
        <v>20</v>
      </c>
      <c r="J5656" s="3">
        <v>4.0</v>
      </c>
      <c r="K5656" s="3" t="s">
        <v>5363</v>
      </c>
      <c r="M5656" s="3" t="s">
        <v>63</v>
      </c>
      <c r="N5656" s="3" t="s">
        <v>23</v>
      </c>
      <c r="O5656" s="3" t="s">
        <v>23</v>
      </c>
      <c r="P5656" s="3" t="s">
        <v>24</v>
      </c>
      <c r="Q5656" s="4" t="s">
        <v>14001</v>
      </c>
    </row>
    <row r="5657">
      <c r="A5657" s="1">
        <v>650000.0</v>
      </c>
      <c r="B5657" s="2">
        <v>44253.0</v>
      </c>
      <c r="C5657" s="3">
        <f t="shared" si="1"/>
        <v>2021</v>
      </c>
      <c r="D5657" s="3">
        <f t="shared" si="2"/>
        <v>2</v>
      </c>
      <c r="E5657" s="3" t="s">
        <v>5362</v>
      </c>
      <c r="F5657" s="3" t="s">
        <v>27</v>
      </c>
      <c r="G5657" s="3" t="s">
        <v>48</v>
      </c>
      <c r="H5657" s="3" t="s">
        <v>20</v>
      </c>
      <c r="J5657" s="3">
        <v>9.0</v>
      </c>
      <c r="K5657" s="3" t="s">
        <v>5363</v>
      </c>
      <c r="M5657" s="3" t="s">
        <v>63</v>
      </c>
      <c r="N5657" s="3" t="s">
        <v>23</v>
      </c>
      <c r="O5657" s="3" t="s">
        <v>23</v>
      </c>
      <c r="P5657" s="3" t="s">
        <v>24</v>
      </c>
      <c r="Q5657" s="4" t="s">
        <v>14002</v>
      </c>
    </row>
    <row r="5658">
      <c r="A5658" s="1">
        <v>180000.0</v>
      </c>
      <c r="B5658" s="2">
        <v>44253.0</v>
      </c>
      <c r="C5658" s="3">
        <f t="shared" si="1"/>
        <v>2021</v>
      </c>
      <c r="D5658" s="3">
        <f t="shared" si="2"/>
        <v>2</v>
      </c>
      <c r="E5658" s="3" t="s">
        <v>13722</v>
      </c>
      <c r="F5658" s="3" t="s">
        <v>20</v>
      </c>
      <c r="G5658" s="3" t="s">
        <v>19</v>
      </c>
      <c r="H5658" s="3" t="s">
        <v>43</v>
      </c>
      <c r="I5658" s="3" t="s">
        <v>123</v>
      </c>
      <c r="J5658" s="3">
        <v>355.0</v>
      </c>
      <c r="K5658" s="3" t="s">
        <v>399</v>
      </c>
      <c r="M5658" s="3" t="s">
        <v>63</v>
      </c>
      <c r="N5658" s="3" t="s">
        <v>23</v>
      </c>
      <c r="O5658" s="3" t="s">
        <v>23</v>
      </c>
      <c r="P5658" s="3" t="s">
        <v>24</v>
      </c>
      <c r="Q5658" s="4" t="s">
        <v>14003</v>
      </c>
    </row>
    <row r="5659">
      <c r="A5659" s="1">
        <v>295000.0</v>
      </c>
      <c r="B5659" s="2">
        <v>44253.0</v>
      </c>
      <c r="C5659" s="3">
        <f t="shared" si="1"/>
        <v>2021</v>
      </c>
      <c r="D5659" s="3">
        <f t="shared" si="2"/>
        <v>2</v>
      </c>
      <c r="E5659" s="3" t="s">
        <v>14004</v>
      </c>
      <c r="F5659" s="3" t="s">
        <v>18</v>
      </c>
      <c r="G5659" s="3" t="s">
        <v>19</v>
      </c>
      <c r="H5659" s="3" t="s">
        <v>20</v>
      </c>
      <c r="J5659" s="3">
        <v>81.0</v>
      </c>
      <c r="K5659" s="3" t="s">
        <v>14005</v>
      </c>
      <c r="M5659" s="3" t="s">
        <v>63</v>
      </c>
      <c r="N5659" s="3" t="s">
        <v>23</v>
      </c>
      <c r="O5659" s="3" t="s">
        <v>23</v>
      </c>
      <c r="P5659" s="3" t="s">
        <v>24</v>
      </c>
      <c r="Q5659" s="4" t="s">
        <v>14006</v>
      </c>
    </row>
    <row r="5660">
      <c r="A5660" s="1">
        <v>198250.0</v>
      </c>
      <c r="B5660" s="2">
        <v>44253.0</v>
      </c>
      <c r="C5660" s="3">
        <f t="shared" si="1"/>
        <v>2021</v>
      </c>
      <c r="D5660" s="3">
        <f t="shared" si="2"/>
        <v>2</v>
      </c>
      <c r="E5660" s="3" t="s">
        <v>2739</v>
      </c>
      <c r="F5660" s="3" t="s">
        <v>20</v>
      </c>
      <c r="G5660" s="3" t="s">
        <v>19</v>
      </c>
      <c r="H5660" s="3" t="s">
        <v>43</v>
      </c>
      <c r="J5660" s="3">
        <v>7.0</v>
      </c>
      <c r="K5660" s="3" t="s">
        <v>2740</v>
      </c>
      <c r="M5660" s="3" t="s">
        <v>63</v>
      </c>
      <c r="N5660" s="3" t="s">
        <v>23</v>
      </c>
      <c r="O5660" s="3" t="s">
        <v>23</v>
      </c>
      <c r="P5660" s="3" t="s">
        <v>24</v>
      </c>
      <c r="Q5660" s="4" t="s">
        <v>14007</v>
      </c>
    </row>
    <row r="5661">
      <c r="A5661" s="1">
        <v>295000.0</v>
      </c>
      <c r="B5661" s="2">
        <v>44253.0</v>
      </c>
      <c r="C5661" s="3">
        <f t="shared" si="1"/>
        <v>2021</v>
      </c>
      <c r="D5661" s="3">
        <f t="shared" si="2"/>
        <v>2</v>
      </c>
      <c r="E5661" s="3" t="s">
        <v>4262</v>
      </c>
      <c r="F5661" s="3" t="s">
        <v>39</v>
      </c>
      <c r="G5661" s="3" t="s">
        <v>19</v>
      </c>
      <c r="H5661" s="3" t="s">
        <v>20</v>
      </c>
      <c r="J5661" s="3">
        <v>20.0</v>
      </c>
      <c r="K5661" s="3" t="s">
        <v>4263</v>
      </c>
      <c r="M5661" s="3" t="s">
        <v>63</v>
      </c>
      <c r="N5661" s="3" t="s">
        <v>23</v>
      </c>
      <c r="O5661" s="3" t="s">
        <v>23</v>
      </c>
      <c r="P5661" s="3" t="s">
        <v>24</v>
      </c>
      <c r="Q5661" s="4" t="s">
        <v>14008</v>
      </c>
    </row>
    <row r="5662">
      <c r="A5662" s="1">
        <v>247000.0</v>
      </c>
      <c r="B5662" s="2">
        <v>44253.0</v>
      </c>
      <c r="C5662" s="3">
        <f t="shared" si="1"/>
        <v>2021</v>
      </c>
      <c r="D5662" s="3">
        <f t="shared" si="2"/>
        <v>2</v>
      </c>
      <c r="E5662" s="3" t="s">
        <v>14009</v>
      </c>
      <c r="F5662" s="3" t="s">
        <v>20</v>
      </c>
      <c r="G5662" s="3" t="s">
        <v>19</v>
      </c>
      <c r="H5662" s="3" t="s">
        <v>43</v>
      </c>
      <c r="I5662" s="3">
        <v>10.0</v>
      </c>
      <c r="J5662" s="3" t="s">
        <v>14010</v>
      </c>
      <c r="K5662" s="3" t="s">
        <v>2878</v>
      </c>
      <c r="M5662" s="3" t="s">
        <v>63</v>
      </c>
      <c r="N5662" s="3" t="s">
        <v>23</v>
      </c>
      <c r="O5662" s="3" t="s">
        <v>23</v>
      </c>
      <c r="P5662" s="3" t="s">
        <v>24</v>
      </c>
      <c r="Q5662" s="4" t="s">
        <v>14011</v>
      </c>
    </row>
    <row r="5663">
      <c r="A5663" s="1">
        <v>192500.0</v>
      </c>
      <c r="B5663" s="2">
        <v>44253.0</v>
      </c>
      <c r="C5663" s="3">
        <f t="shared" si="1"/>
        <v>2021</v>
      </c>
      <c r="D5663" s="3">
        <f t="shared" si="2"/>
        <v>2</v>
      </c>
      <c r="E5663" s="3" t="s">
        <v>4911</v>
      </c>
      <c r="F5663" s="3" t="s">
        <v>20</v>
      </c>
      <c r="G5663" s="3" t="s">
        <v>19</v>
      </c>
      <c r="H5663" s="3" t="s">
        <v>43</v>
      </c>
      <c r="I5663" s="3">
        <v>2.0</v>
      </c>
      <c r="J5663" s="3" t="s">
        <v>14012</v>
      </c>
      <c r="K5663" s="3" t="s">
        <v>93</v>
      </c>
      <c r="M5663" s="3" t="s">
        <v>63</v>
      </c>
      <c r="N5663" s="3" t="s">
        <v>23</v>
      </c>
      <c r="O5663" s="3" t="s">
        <v>23</v>
      </c>
      <c r="P5663" s="3" t="s">
        <v>45</v>
      </c>
      <c r="Q5663" s="4" t="s">
        <v>14013</v>
      </c>
    </row>
    <row r="5664">
      <c r="A5664" s="1">
        <v>218000.0</v>
      </c>
      <c r="B5664" s="2">
        <v>44253.0</v>
      </c>
      <c r="C5664" s="3">
        <f t="shared" si="1"/>
        <v>2021</v>
      </c>
      <c r="D5664" s="3">
        <f t="shared" si="2"/>
        <v>2</v>
      </c>
      <c r="E5664" s="3" t="s">
        <v>907</v>
      </c>
      <c r="F5664" s="3" t="s">
        <v>20</v>
      </c>
      <c r="G5664" s="3" t="s">
        <v>19</v>
      </c>
      <c r="H5664" s="3" t="s">
        <v>43</v>
      </c>
      <c r="I5664" s="3">
        <v>28.0</v>
      </c>
      <c r="J5664" s="3" t="s">
        <v>908</v>
      </c>
      <c r="K5664" s="3" t="s">
        <v>909</v>
      </c>
      <c r="M5664" s="3" t="s">
        <v>63</v>
      </c>
      <c r="N5664" s="3" t="s">
        <v>23</v>
      </c>
      <c r="O5664" s="3" t="s">
        <v>23</v>
      </c>
      <c r="P5664" s="3" t="s">
        <v>45</v>
      </c>
      <c r="Q5664" s="4" t="s">
        <v>14014</v>
      </c>
    </row>
    <row r="5665">
      <c r="A5665" s="1">
        <v>265000.0</v>
      </c>
      <c r="B5665" s="2">
        <v>44253.0</v>
      </c>
      <c r="C5665" s="3">
        <f t="shared" si="1"/>
        <v>2021</v>
      </c>
      <c r="D5665" s="3">
        <f t="shared" si="2"/>
        <v>2</v>
      </c>
      <c r="E5665" s="3" t="s">
        <v>2494</v>
      </c>
      <c r="F5665" s="3" t="s">
        <v>18</v>
      </c>
      <c r="G5665" s="3" t="s">
        <v>19</v>
      </c>
      <c r="H5665" s="3" t="s">
        <v>20</v>
      </c>
      <c r="J5665" s="3">
        <v>80.0</v>
      </c>
      <c r="K5665" s="3" t="s">
        <v>2495</v>
      </c>
      <c r="M5665" s="3" t="s">
        <v>63</v>
      </c>
      <c r="N5665" s="3" t="s">
        <v>23</v>
      </c>
      <c r="O5665" s="3" t="s">
        <v>23</v>
      </c>
      <c r="P5665" s="3" t="s">
        <v>24</v>
      </c>
      <c r="Q5665" s="4" t="s">
        <v>14015</v>
      </c>
    </row>
    <row r="5666">
      <c r="A5666" s="1">
        <v>350000.0</v>
      </c>
      <c r="B5666" s="2">
        <v>44253.0</v>
      </c>
      <c r="C5666" s="3">
        <f t="shared" si="1"/>
        <v>2021</v>
      </c>
      <c r="D5666" s="3">
        <f t="shared" si="2"/>
        <v>2</v>
      </c>
      <c r="E5666" s="3" t="s">
        <v>1933</v>
      </c>
      <c r="F5666" s="3" t="s">
        <v>18</v>
      </c>
      <c r="G5666" s="3" t="s">
        <v>19</v>
      </c>
      <c r="H5666" s="3" t="s">
        <v>20</v>
      </c>
      <c r="J5666" s="3">
        <v>16.0</v>
      </c>
      <c r="K5666" s="3" t="s">
        <v>767</v>
      </c>
      <c r="M5666" s="3" t="s">
        <v>63</v>
      </c>
      <c r="N5666" s="3" t="s">
        <v>23</v>
      </c>
      <c r="O5666" s="3" t="s">
        <v>23</v>
      </c>
      <c r="P5666" s="3" t="s">
        <v>24</v>
      </c>
      <c r="Q5666" s="4" t="s">
        <v>14016</v>
      </c>
    </row>
    <row r="5667">
      <c r="A5667" s="1">
        <v>395000.0</v>
      </c>
      <c r="B5667" s="2">
        <v>44253.0</v>
      </c>
      <c r="C5667" s="3">
        <f t="shared" si="1"/>
        <v>2021</v>
      </c>
      <c r="D5667" s="3">
        <f t="shared" si="2"/>
        <v>2</v>
      </c>
      <c r="E5667" s="3" t="s">
        <v>9952</v>
      </c>
      <c r="F5667" s="3" t="s">
        <v>39</v>
      </c>
      <c r="G5667" s="3" t="s">
        <v>19</v>
      </c>
      <c r="H5667" s="3" t="s">
        <v>20</v>
      </c>
      <c r="J5667" s="3">
        <v>21.0</v>
      </c>
      <c r="K5667" s="3" t="s">
        <v>9953</v>
      </c>
      <c r="M5667" s="3" t="s">
        <v>63</v>
      </c>
      <c r="N5667" s="3" t="s">
        <v>23</v>
      </c>
      <c r="O5667" s="3" t="s">
        <v>23</v>
      </c>
      <c r="P5667" s="3" t="s">
        <v>24</v>
      </c>
      <c r="Q5667" s="4" t="s">
        <v>14017</v>
      </c>
    </row>
    <row r="5668">
      <c r="A5668" s="1">
        <v>325000.0</v>
      </c>
      <c r="B5668" s="2">
        <v>44253.0</v>
      </c>
      <c r="C5668" s="3">
        <f t="shared" si="1"/>
        <v>2021</v>
      </c>
      <c r="D5668" s="3">
        <f t="shared" si="2"/>
        <v>2</v>
      </c>
      <c r="E5668" s="3" t="s">
        <v>1177</v>
      </c>
      <c r="F5668" s="3" t="s">
        <v>18</v>
      </c>
      <c r="G5668" s="3" t="s">
        <v>19</v>
      </c>
      <c r="H5668" s="3" t="s">
        <v>20</v>
      </c>
      <c r="J5668" s="3">
        <v>18.0</v>
      </c>
      <c r="K5668" s="3" t="s">
        <v>1178</v>
      </c>
      <c r="M5668" s="3" t="s">
        <v>63</v>
      </c>
      <c r="N5668" s="3" t="s">
        <v>23</v>
      </c>
      <c r="O5668" s="3" t="s">
        <v>23</v>
      </c>
      <c r="P5668" s="3" t="s">
        <v>24</v>
      </c>
      <c r="Q5668" s="4" t="s">
        <v>14018</v>
      </c>
    </row>
    <row r="5669">
      <c r="A5669" s="1">
        <v>365000.0</v>
      </c>
      <c r="B5669" s="2">
        <v>44253.0</v>
      </c>
      <c r="C5669" s="3">
        <f t="shared" si="1"/>
        <v>2021</v>
      </c>
      <c r="D5669" s="3">
        <f t="shared" si="2"/>
        <v>2</v>
      </c>
      <c r="E5669" s="3" t="s">
        <v>1177</v>
      </c>
      <c r="F5669" s="3" t="s">
        <v>18</v>
      </c>
      <c r="G5669" s="3" t="s">
        <v>19</v>
      </c>
      <c r="H5669" s="3" t="s">
        <v>20</v>
      </c>
      <c r="J5669" s="3">
        <v>19.0</v>
      </c>
      <c r="K5669" s="3" t="s">
        <v>1178</v>
      </c>
      <c r="M5669" s="3" t="s">
        <v>63</v>
      </c>
      <c r="N5669" s="3" t="s">
        <v>23</v>
      </c>
      <c r="O5669" s="3" t="s">
        <v>23</v>
      </c>
      <c r="P5669" s="3" t="s">
        <v>24</v>
      </c>
      <c r="Q5669" s="4" t="s">
        <v>14019</v>
      </c>
    </row>
    <row r="5670">
      <c r="A5670" s="1">
        <v>375000.0</v>
      </c>
      <c r="B5670" s="2">
        <v>44253.0</v>
      </c>
      <c r="C5670" s="3">
        <f t="shared" si="1"/>
        <v>2021</v>
      </c>
      <c r="D5670" s="3">
        <f t="shared" si="2"/>
        <v>2</v>
      </c>
      <c r="E5670" s="3" t="s">
        <v>13727</v>
      </c>
      <c r="F5670" s="3" t="s">
        <v>18</v>
      </c>
      <c r="G5670" s="3" t="s">
        <v>19</v>
      </c>
      <c r="H5670" s="3" t="s">
        <v>20</v>
      </c>
      <c r="J5670" s="3">
        <v>15.0</v>
      </c>
      <c r="K5670" s="3" t="s">
        <v>167</v>
      </c>
      <c r="M5670" s="3" t="s">
        <v>63</v>
      </c>
      <c r="N5670" s="3" t="s">
        <v>23</v>
      </c>
      <c r="O5670" s="3" t="s">
        <v>23</v>
      </c>
      <c r="P5670" s="3" t="s">
        <v>24</v>
      </c>
      <c r="Q5670" s="4" t="s">
        <v>14020</v>
      </c>
    </row>
    <row r="5671">
      <c r="A5671" s="1">
        <v>300000.0</v>
      </c>
      <c r="B5671" s="2">
        <v>44253.0</v>
      </c>
      <c r="C5671" s="3">
        <f t="shared" si="1"/>
        <v>2021</v>
      </c>
      <c r="D5671" s="3">
        <f t="shared" si="2"/>
        <v>2</v>
      </c>
      <c r="E5671" s="3" t="s">
        <v>14021</v>
      </c>
      <c r="F5671" s="3" t="s">
        <v>18</v>
      </c>
      <c r="G5671" s="3" t="s">
        <v>19</v>
      </c>
      <c r="H5671" s="3" t="s">
        <v>20</v>
      </c>
      <c r="J5671" s="3">
        <v>61.0</v>
      </c>
      <c r="K5671" s="3" t="s">
        <v>14022</v>
      </c>
      <c r="M5671" s="3" t="s">
        <v>63</v>
      </c>
      <c r="N5671" s="3" t="s">
        <v>23</v>
      </c>
      <c r="O5671" s="3" t="s">
        <v>23</v>
      </c>
      <c r="P5671" s="3" t="s">
        <v>24</v>
      </c>
      <c r="Q5671" s="4" t="s">
        <v>14023</v>
      </c>
    </row>
    <row r="5672">
      <c r="A5672" s="1">
        <v>350000.0</v>
      </c>
      <c r="B5672" s="2">
        <v>44253.0</v>
      </c>
      <c r="C5672" s="3">
        <f t="shared" si="1"/>
        <v>2021</v>
      </c>
      <c r="D5672" s="3">
        <f t="shared" si="2"/>
        <v>2</v>
      </c>
      <c r="E5672" s="3" t="s">
        <v>1376</v>
      </c>
      <c r="F5672" s="3" t="s">
        <v>18</v>
      </c>
      <c r="G5672" s="3" t="s">
        <v>19</v>
      </c>
      <c r="H5672" s="3" t="s">
        <v>20</v>
      </c>
      <c r="J5672" s="3">
        <v>101.0</v>
      </c>
      <c r="K5672" s="3" t="s">
        <v>1377</v>
      </c>
      <c r="M5672" s="3" t="s">
        <v>63</v>
      </c>
      <c r="N5672" s="3" t="s">
        <v>23</v>
      </c>
      <c r="O5672" s="3" t="s">
        <v>23</v>
      </c>
      <c r="P5672" s="3" t="s">
        <v>24</v>
      </c>
      <c r="Q5672" s="4" t="s">
        <v>14024</v>
      </c>
    </row>
    <row r="5673">
      <c r="A5673" s="1">
        <v>357500.0</v>
      </c>
      <c r="B5673" s="2">
        <v>44253.0</v>
      </c>
      <c r="C5673" s="3">
        <f t="shared" si="1"/>
        <v>2021</v>
      </c>
      <c r="D5673" s="3">
        <f t="shared" si="2"/>
        <v>2</v>
      </c>
      <c r="E5673" s="3" t="s">
        <v>14025</v>
      </c>
      <c r="F5673" s="3" t="s">
        <v>18</v>
      </c>
      <c r="G5673" s="3" t="s">
        <v>19</v>
      </c>
      <c r="H5673" s="3" t="s">
        <v>20</v>
      </c>
      <c r="J5673" s="3">
        <v>40.0</v>
      </c>
      <c r="K5673" s="3" t="s">
        <v>13011</v>
      </c>
      <c r="M5673" s="3" t="s">
        <v>63</v>
      </c>
      <c r="N5673" s="3" t="s">
        <v>23</v>
      </c>
      <c r="O5673" s="3" t="s">
        <v>23</v>
      </c>
      <c r="P5673" s="3" t="s">
        <v>24</v>
      </c>
      <c r="Q5673" s="4" t="s">
        <v>14026</v>
      </c>
    </row>
    <row r="5674">
      <c r="A5674" s="1">
        <v>375000.0</v>
      </c>
      <c r="B5674" s="2">
        <v>44253.0</v>
      </c>
      <c r="C5674" s="3">
        <f t="shared" si="1"/>
        <v>2021</v>
      </c>
      <c r="D5674" s="3">
        <f t="shared" si="2"/>
        <v>2</v>
      </c>
      <c r="E5674" s="3" t="s">
        <v>14027</v>
      </c>
      <c r="F5674" s="3" t="s">
        <v>18</v>
      </c>
      <c r="G5674" s="3" t="s">
        <v>19</v>
      </c>
      <c r="H5674" s="3" t="s">
        <v>20</v>
      </c>
      <c r="J5674" s="3">
        <v>49.0</v>
      </c>
      <c r="K5674" s="3" t="s">
        <v>2332</v>
      </c>
      <c r="M5674" s="3" t="s">
        <v>63</v>
      </c>
      <c r="N5674" s="3" t="s">
        <v>23</v>
      </c>
      <c r="O5674" s="3" t="s">
        <v>23</v>
      </c>
      <c r="P5674" s="3" t="s">
        <v>24</v>
      </c>
      <c r="Q5674" s="4" t="s">
        <v>14028</v>
      </c>
    </row>
    <row r="5675">
      <c r="A5675" s="1">
        <v>215000.0</v>
      </c>
      <c r="B5675" s="2">
        <v>44253.0</v>
      </c>
      <c r="C5675" s="3">
        <f t="shared" si="1"/>
        <v>2021</v>
      </c>
      <c r="D5675" s="3">
        <f t="shared" si="2"/>
        <v>2</v>
      </c>
      <c r="E5675" s="3" t="s">
        <v>14029</v>
      </c>
      <c r="F5675" s="3" t="s">
        <v>20</v>
      </c>
      <c r="G5675" s="3" t="s">
        <v>19</v>
      </c>
      <c r="H5675" s="3" t="s">
        <v>43</v>
      </c>
      <c r="I5675" s="3" t="s">
        <v>14030</v>
      </c>
      <c r="J5675" s="3" t="s">
        <v>14031</v>
      </c>
      <c r="K5675" s="3" t="s">
        <v>2042</v>
      </c>
      <c r="M5675" s="3" t="s">
        <v>63</v>
      </c>
      <c r="N5675" s="3" t="s">
        <v>23</v>
      </c>
      <c r="O5675" s="3" t="s">
        <v>23</v>
      </c>
      <c r="P5675" s="3" t="s">
        <v>24</v>
      </c>
      <c r="Q5675" s="4" t="s">
        <v>14032</v>
      </c>
    </row>
    <row r="5676">
      <c r="A5676" s="1">
        <v>385000.0</v>
      </c>
      <c r="B5676" s="2">
        <v>44253.0</v>
      </c>
      <c r="C5676" s="3">
        <f t="shared" si="1"/>
        <v>2021</v>
      </c>
      <c r="D5676" s="3">
        <f t="shared" si="2"/>
        <v>2</v>
      </c>
      <c r="E5676" s="3" t="s">
        <v>4312</v>
      </c>
      <c r="F5676" s="3" t="s">
        <v>39</v>
      </c>
      <c r="G5676" s="3" t="s">
        <v>19</v>
      </c>
      <c r="H5676" s="3" t="s">
        <v>20</v>
      </c>
      <c r="J5676" s="3">
        <v>50.0</v>
      </c>
      <c r="K5676" s="3" t="s">
        <v>1124</v>
      </c>
      <c r="L5676" s="3" t="s">
        <v>171</v>
      </c>
      <c r="M5676" s="3" t="s">
        <v>63</v>
      </c>
      <c r="N5676" s="3" t="s">
        <v>23</v>
      </c>
      <c r="O5676" s="3" t="s">
        <v>23</v>
      </c>
      <c r="P5676" s="3" t="s">
        <v>24</v>
      </c>
      <c r="Q5676" s="4" t="s">
        <v>14033</v>
      </c>
    </row>
    <row r="5677">
      <c r="A5677" s="1">
        <v>485000.0</v>
      </c>
      <c r="B5677" s="2">
        <v>44253.0</v>
      </c>
      <c r="C5677" s="3">
        <f t="shared" si="1"/>
        <v>2021</v>
      </c>
      <c r="D5677" s="3">
        <f t="shared" si="2"/>
        <v>2</v>
      </c>
      <c r="E5677" s="3" t="s">
        <v>14034</v>
      </c>
      <c r="F5677" s="3" t="s">
        <v>27</v>
      </c>
      <c r="G5677" s="3" t="s">
        <v>19</v>
      </c>
      <c r="H5677" s="3" t="s">
        <v>20</v>
      </c>
      <c r="J5677" s="3">
        <v>36.0</v>
      </c>
      <c r="K5677" s="3" t="s">
        <v>14035</v>
      </c>
      <c r="L5677" s="3" t="s">
        <v>2504</v>
      </c>
      <c r="M5677" s="3" t="s">
        <v>63</v>
      </c>
      <c r="N5677" s="3" t="s">
        <v>23</v>
      </c>
      <c r="O5677" s="3" t="s">
        <v>23</v>
      </c>
      <c r="P5677" s="3" t="s">
        <v>24</v>
      </c>
      <c r="Q5677" s="4" t="s">
        <v>14036</v>
      </c>
    </row>
    <row r="5678">
      <c r="A5678" s="1">
        <v>465000.0</v>
      </c>
      <c r="B5678" s="2">
        <v>44253.0</v>
      </c>
      <c r="C5678" s="3">
        <f t="shared" si="1"/>
        <v>2021</v>
      </c>
      <c r="D5678" s="3">
        <f t="shared" si="2"/>
        <v>2</v>
      </c>
      <c r="E5678" s="3" t="s">
        <v>12727</v>
      </c>
      <c r="F5678" s="3" t="s">
        <v>18</v>
      </c>
      <c r="G5678" s="3" t="s">
        <v>19</v>
      </c>
      <c r="H5678" s="3" t="s">
        <v>20</v>
      </c>
      <c r="J5678" s="3">
        <v>65.0</v>
      </c>
      <c r="K5678" s="3" t="s">
        <v>12728</v>
      </c>
      <c r="L5678" s="3" t="s">
        <v>384</v>
      </c>
      <c r="M5678" s="3" t="s">
        <v>63</v>
      </c>
      <c r="N5678" s="3" t="s">
        <v>23</v>
      </c>
      <c r="O5678" s="3" t="s">
        <v>23</v>
      </c>
      <c r="P5678" s="3" t="s">
        <v>24</v>
      </c>
      <c r="Q5678" s="4" t="s">
        <v>14037</v>
      </c>
    </row>
    <row r="5679">
      <c r="A5679" s="1">
        <v>352500.0</v>
      </c>
      <c r="B5679" s="2">
        <v>44253.0</v>
      </c>
      <c r="C5679" s="3">
        <f t="shared" si="1"/>
        <v>2021</v>
      </c>
      <c r="D5679" s="3">
        <f t="shared" si="2"/>
        <v>2</v>
      </c>
      <c r="E5679" s="3" t="s">
        <v>14038</v>
      </c>
      <c r="F5679" s="3" t="s">
        <v>39</v>
      </c>
      <c r="G5679" s="3" t="s">
        <v>19</v>
      </c>
      <c r="H5679" s="3" t="s">
        <v>20</v>
      </c>
      <c r="J5679" s="3">
        <v>8.0</v>
      </c>
      <c r="K5679" s="3" t="s">
        <v>14039</v>
      </c>
      <c r="L5679" s="3" t="s">
        <v>384</v>
      </c>
      <c r="M5679" s="3" t="s">
        <v>63</v>
      </c>
      <c r="N5679" s="3" t="s">
        <v>23</v>
      </c>
      <c r="O5679" s="3" t="s">
        <v>23</v>
      </c>
      <c r="P5679" s="3" t="s">
        <v>24</v>
      </c>
      <c r="Q5679" s="4" t="s">
        <v>14040</v>
      </c>
    </row>
    <row r="5680">
      <c r="A5680" s="1">
        <v>360000.0</v>
      </c>
      <c r="B5680" s="2">
        <v>44253.0</v>
      </c>
      <c r="C5680" s="3">
        <f t="shared" si="1"/>
        <v>2021</v>
      </c>
      <c r="D5680" s="3">
        <f t="shared" si="2"/>
        <v>2</v>
      </c>
      <c r="E5680" s="3" t="s">
        <v>7886</v>
      </c>
      <c r="F5680" s="3" t="s">
        <v>39</v>
      </c>
      <c r="G5680" s="3" t="s">
        <v>19</v>
      </c>
      <c r="H5680" s="3" t="s">
        <v>20</v>
      </c>
      <c r="J5680" s="3">
        <v>33.0</v>
      </c>
      <c r="K5680" s="3" t="s">
        <v>7887</v>
      </c>
      <c r="L5680" s="3" t="s">
        <v>139</v>
      </c>
      <c r="M5680" s="3" t="s">
        <v>111</v>
      </c>
      <c r="N5680" s="3" t="s">
        <v>23</v>
      </c>
      <c r="O5680" s="3" t="s">
        <v>23</v>
      </c>
      <c r="P5680" s="3" t="s">
        <v>24</v>
      </c>
      <c r="Q5680" s="4" t="s">
        <v>14041</v>
      </c>
    </row>
    <row r="5681">
      <c r="A5681" s="1">
        <v>534000.0</v>
      </c>
      <c r="B5681" s="2">
        <v>44253.0</v>
      </c>
      <c r="C5681" s="3">
        <f t="shared" si="1"/>
        <v>2021</v>
      </c>
      <c r="D5681" s="3">
        <f t="shared" si="2"/>
        <v>2</v>
      </c>
      <c r="E5681" s="3" t="s">
        <v>12446</v>
      </c>
      <c r="F5681" s="3" t="s">
        <v>27</v>
      </c>
      <c r="G5681" s="3" t="s">
        <v>19</v>
      </c>
      <c r="H5681" s="3" t="s">
        <v>20</v>
      </c>
      <c r="J5681" s="3">
        <v>8.0</v>
      </c>
      <c r="K5681" s="3" t="s">
        <v>4948</v>
      </c>
      <c r="L5681" s="3" t="s">
        <v>139</v>
      </c>
      <c r="M5681" s="3" t="s">
        <v>111</v>
      </c>
      <c r="N5681" s="3" t="s">
        <v>23</v>
      </c>
      <c r="O5681" s="3" t="s">
        <v>23</v>
      </c>
      <c r="P5681" s="3" t="s">
        <v>24</v>
      </c>
      <c r="Q5681" s="4" t="s">
        <v>14042</v>
      </c>
    </row>
    <row r="5682">
      <c r="A5682" s="1">
        <v>1180590.0</v>
      </c>
      <c r="B5682" s="2">
        <v>44253.0</v>
      </c>
      <c r="C5682" s="3">
        <f t="shared" si="1"/>
        <v>2021</v>
      </c>
      <c r="D5682" s="3">
        <f t="shared" si="2"/>
        <v>2</v>
      </c>
      <c r="E5682" s="3" t="s">
        <v>14043</v>
      </c>
      <c r="F5682" s="3" t="s">
        <v>54</v>
      </c>
      <c r="G5682" s="3" t="s">
        <v>19</v>
      </c>
      <c r="H5682" s="3" t="s">
        <v>20</v>
      </c>
      <c r="J5682" s="3" t="s">
        <v>3260</v>
      </c>
      <c r="K5682" s="3" t="s">
        <v>14044</v>
      </c>
      <c r="L5682" s="3" t="s">
        <v>3979</v>
      </c>
      <c r="M5682" s="3" t="s">
        <v>111</v>
      </c>
      <c r="N5682" s="3" t="s">
        <v>23</v>
      </c>
      <c r="O5682" s="3" t="s">
        <v>23</v>
      </c>
      <c r="P5682" s="3" t="s">
        <v>45</v>
      </c>
      <c r="Q5682" s="4" t="s">
        <v>14045</v>
      </c>
    </row>
    <row r="5683">
      <c r="A5683" s="1">
        <v>545000.0</v>
      </c>
      <c r="B5683" s="2">
        <v>44253.0</v>
      </c>
      <c r="C5683" s="3">
        <f t="shared" si="1"/>
        <v>2021</v>
      </c>
      <c r="D5683" s="3">
        <f t="shared" si="2"/>
        <v>2</v>
      </c>
      <c r="E5683" s="3" t="s">
        <v>7381</v>
      </c>
      <c r="F5683" s="3" t="s">
        <v>27</v>
      </c>
      <c r="G5683" s="3" t="s">
        <v>19</v>
      </c>
      <c r="H5683" s="3" t="s">
        <v>20</v>
      </c>
      <c r="J5683" s="3">
        <v>11.0</v>
      </c>
      <c r="K5683" s="3" t="s">
        <v>7382</v>
      </c>
      <c r="L5683" s="3" t="s">
        <v>70</v>
      </c>
      <c r="M5683" s="3" t="s">
        <v>22</v>
      </c>
      <c r="N5683" s="3" t="s">
        <v>23</v>
      </c>
      <c r="O5683" s="3" t="s">
        <v>23</v>
      </c>
      <c r="P5683" s="3" t="s">
        <v>24</v>
      </c>
      <c r="Q5683" s="4" t="s">
        <v>14046</v>
      </c>
    </row>
    <row r="5684">
      <c r="A5684" s="1">
        <v>396000.0</v>
      </c>
      <c r="B5684" s="2">
        <v>44253.0</v>
      </c>
      <c r="C5684" s="3">
        <f t="shared" si="1"/>
        <v>2021</v>
      </c>
      <c r="D5684" s="3">
        <f t="shared" si="2"/>
        <v>2</v>
      </c>
      <c r="E5684" s="3" t="s">
        <v>14047</v>
      </c>
      <c r="F5684" s="3" t="s">
        <v>18</v>
      </c>
      <c r="G5684" s="3" t="s">
        <v>19</v>
      </c>
      <c r="H5684" s="3" t="s">
        <v>20</v>
      </c>
      <c r="J5684" s="3">
        <v>9.0</v>
      </c>
      <c r="K5684" s="3" t="s">
        <v>260</v>
      </c>
      <c r="L5684" s="3" t="s">
        <v>97</v>
      </c>
      <c r="M5684" s="3" t="s">
        <v>22</v>
      </c>
      <c r="N5684" s="3" t="s">
        <v>23</v>
      </c>
      <c r="O5684" s="3" t="s">
        <v>23</v>
      </c>
      <c r="P5684" s="3" t="s">
        <v>24</v>
      </c>
      <c r="Q5684" s="4" t="s">
        <v>14048</v>
      </c>
    </row>
    <row r="5685">
      <c r="A5685" s="1">
        <v>262500.0</v>
      </c>
      <c r="B5685" s="2">
        <v>44253.0</v>
      </c>
      <c r="C5685" s="3">
        <f t="shared" si="1"/>
        <v>2021</v>
      </c>
      <c r="D5685" s="3">
        <f t="shared" si="2"/>
        <v>2</v>
      </c>
      <c r="E5685" s="3" t="s">
        <v>1716</v>
      </c>
      <c r="F5685" s="3" t="s">
        <v>18</v>
      </c>
      <c r="G5685" s="3" t="s">
        <v>19</v>
      </c>
      <c r="H5685" s="3" t="s">
        <v>20</v>
      </c>
      <c r="J5685" s="3">
        <v>24.0</v>
      </c>
      <c r="K5685" s="3" t="s">
        <v>1717</v>
      </c>
      <c r="L5685" s="3" t="s">
        <v>97</v>
      </c>
      <c r="M5685" s="3" t="s">
        <v>22</v>
      </c>
      <c r="N5685" s="3" t="s">
        <v>23</v>
      </c>
      <c r="O5685" s="3" t="s">
        <v>23</v>
      </c>
      <c r="P5685" s="3" t="s">
        <v>24</v>
      </c>
      <c r="Q5685" s="4" t="s">
        <v>14049</v>
      </c>
    </row>
    <row r="5686">
      <c r="A5686" s="1">
        <v>907500.0</v>
      </c>
      <c r="B5686" s="2">
        <v>44253.0</v>
      </c>
      <c r="C5686" s="3">
        <f t="shared" si="1"/>
        <v>2021</v>
      </c>
      <c r="D5686" s="3">
        <f t="shared" si="2"/>
        <v>2</v>
      </c>
      <c r="E5686" s="3" t="s">
        <v>14050</v>
      </c>
      <c r="F5686" s="3" t="s">
        <v>27</v>
      </c>
      <c r="G5686" s="3" t="s">
        <v>19</v>
      </c>
      <c r="H5686" s="3" t="s">
        <v>43</v>
      </c>
      <c r="I5686" s="3">
        <v>2.0</v>
      </c>
      <c r="J5686" s="3" t="s">
        <v>14051</v>
      </c>
      <c r="K5686" s="3" t="s">
        <v>14052</v>
      </c>
      <c r="L5686" s="3" t="s">
        <v>921</v>
      </c>
      <c r="M5686" s="3" t="s">
        <v>22</v>
      </c>
      <c r="N5686" s="3" t="s">
        <v>23</v>
      </c>
      <c r="O5686" s="3" t="s">
        <v>23</v>
      </c>
      <c r="P5686" s="3" t="s">
        <v>24</v>
      </c>
      <c r="Q5686" s="4" t="s">
        <v>14053</v>
      </c>
    </row>
    <row r="5687">
      <c r="A5687" s="1">
        <v>1240000.0</v>
      </c>
      <c r="B5687" s="2">
        <v>44253.0</v>
      </c>
      <c r="C5687" s="3">
        <f t="shared" si="1"/>
        <v>2021</v>
      </c>
      <c r="D5687" s="3">
        <f t="shared" si="2"/>
        <v>2</v>
      </c>
      <c r="E5687" s="3" t="s">
        <v>14054</v>
      </c>
      <c r="F5687" s="3" t="s">
        <v>27</v>
      </c>
      <c r="G5687" s="3" t="s">
        <v>19</v>
      </c>
      <c r="H5687" s="3" t="s">
        <v>20</v>
      </c>
      <c r="I5687" s="3">
        <v>2.0</v>
      </c>
      <c r="J5687" s="3" t="s">
        <v>14055</v>
      </c>
      <c r="K5687" s="3" t="s">
        <v>14052</v>
      </c>
      <c r="L5687" s="3" t="s">
        <v>1938</v>
      </c>
      <c r="M5687" s="3" t="s">
        <v>22</v>
      </c>
      <c r="N5687" s="3" t="s">
        <v>23</v>
      </c>
      <c r="O5687" s="3" t="s">
        <v>23</v>
      </c>
      <c r="P5687" s="3" t="s">
        <v>24</v>
      </c>
      <c r="Q5687" s="4" t="s">
        <v>14056</v>
      </c>
    </row>
    <row r="5688">
      <c r="A5688" s="1">
        <v>460000.0</v>
      </c>
      <c r="B5688" s="2">
        <v>44253.0</v>
      </c>
      <c r="C5688" s="3">
        <f t="shared" si="1"/>
        <v>2021</v>
      </c>
      <c r="D5688" s="3">
        <f t="shared" si="2"/>
        <v>2</v>
      </c>
      <c r="E5688" s="3" t="s">
        <v>7894</v>
      </c>
      <c r="F5688" s="3" t="s">
        <v>27</v>
      </c>
      <c r="G5688" s="3" t="s">
        <v>19</v>
      </c>
      <c r="H5688" s="3" t="s">
        <v>20</v>
      </c>
      <c r="J5688" s="3">
        <v>25.0</v>
      </c>
      <c r="K5688" s="3" t="s">
        <v>698</v>
      </c>
      <c r="L5688" s="3" t="s">
        <v>699</v>
      </c>
      <c r="M5688" s="3" t="s">
        <v>22</v>
      </c>
      <c r="N5688" s="3" t="s">
        <v>23</v>
      </c>
      <c r="O5688" s="3" t="s">
        <v>23</v>
      </c>
      <c r="P5688" s="3" t="s">
        <v>24</v>
      </c>
      <c r="Q5688" s="4" t="s">
        <v>14057</v>
      </c>
    </row>
    <row r="5689">
      <c r="A5689" s="1">
        <v>200000.0</v>
      </c>
      <c r="B5689" s="2">
        <v>44253.0</v>
      </c>
      <c r="C5689" s="3">
        <f t="shared" si="1"/>
        <v>2021</v>
      </c>
      <c r="D5689" s="3">
        <f t="shared" si="2"/>
        <v>2</v>
      </c>
      <c r="E5689" s="3" t="s">
        <v>5534</v>
      </c>
      <c r="F5689" s="3" t="s">
        <v>20</v>
      </c>
      <c r="G5689" s="3" t="s">
        <v>19</v>
      </c>
      <c r="H5689" s="3" t="s">
        <v>20</v>
      </c>
      <c r="J5689" s="3">
        <v>3.0</v>
      </c>
      <c r="K5689" s="3" t="s">
        <v>5535</v>
      </c>
      <c r="M5689" s="3" t="s">
        <v>22</v>
      </c>
      <c r="N5689" s="3" t="s">
        <v>23</v>
      </c>
      <c r="O5689" s="3" t="s">
        <v>23</v>
      </c>
      <c r="P5689" s="3" t="s">
        <v>45</v>
      </c>
      <c r="Q5689" s="4" t="s">
        <v>14058</v>
      </c>
    </row>
    <row r="5690">
      <c r="A5690" s="1">
        <v>310000.0</v>
      </c>
      <c r="B5690" s="2">
        <v>44253.0</v>
      </c>
      <c r="C5690" s="3">
        <f t="shared" si="1"/>
        <v>2021</v>
      </c>
      <c r="D5690" s="3">
        <f t="shared" si="2"/>
        <v>2</v>
      </c>
      <c r="E5690" s="3" t="s">
        <v>2539</v>
      </c>
      <c r="F5690" s="3" t="s">
        <v>18</v>
      </c>
      <c r="G5690" s="3" t="s">
        <v>19</v>
      </c>
      <c r="H5690" s="3" t="s">
        <v>20</v>
      </c>
      <c r="J5690" s="3">
        <v>21.0</v>
      </c>
      <c r="K5690" s="3" t="s">
        <v>2540</v>
      </c>
      <c r="M5690" s="3" t="s">
        <v>22</v>
      </c>
      <c r="N5690" s="3" t="s">
        <v>23</v>
      </c>
      <c r="O5690" s="3" t="s">
        <v>23</v>
      </c>
      <c r="P5690" s="3" t="s">
        <v>24</v>
      </c>
      <c r="Q5690" s="4" t="s">
        <v>14059</v>
      </c>
    </row>
    <row r="5691">
      <c r="A5691" s="1">
        <v>250000.0</v>
      </c>
      <c r="B5691" s="2">
        <v>44253.0</v>
      </c>
      <c r="C5691" s="3">
        <f t="shared" si="1"/>
        <v>2021</v>
      </c>
      <c r="D5691" s="3">
        <f t="shared" si="2"/>
        <v>2</v>
      </c>
      <c r="E5691" s="3" t="s">
        <v>3634</v>
      </c>
      <c r="F5691" s="3" t="s">
        <v>39</v>
      </c>
      <c r="G5691" s="3" t="s">
        <v>19</v>
      </c>
      <c r="H5691" s="3" t="s">
        <v>20</v>
      </c>
      <c r="J5691" s="3">
        <v>43.0</v>
      </c>
      <c r="K5691" s="3" t="s">
        <v>3635</v>
      </c>
      <c r="M5691" s="3" t="s">
        <v>22</v>
      </c>
      <c r="N5691" s="3" t="s">
        <v>23</v>
      </c>
      <c r="O5691" s="3" t="s">
        <v>23</v>
      </c>
      <c r="P5691" s="3" t="s">
        <v>24</v>
      </c>
      <c r="Q5691" s="4" t="s">
        <v>14060</v>
      </c>
    </row>
    <row r="5692">
      <c r="A5692" s="1">
        <v>318000.0</v>
      </c>
      <c r="B5692" s="2">
        <v>44253.0</v>
      </c>
      <c r="C5692" s="3">
        <f t="shared" si="1"/>
        <v>2021</v>
      </c>
      <c r="D5692" s="3">
        <f t="shared" si="2"/>
        <v>2</v>
      </c>
      <c r="E5692" s="3" t="s">
        <v>455</v>
      </c>
      <c r="F5692" s="3" t="s">
        <v>18</v>
      </c>
      <c r="G5692" s="3" t="s">
        <v>19</v>
      </c>
      <c r="H5692" s="3" t="s">
        <v>20</v>
      </c>
      <c r="J5692" s="3">
        <v>45.0</v>
      </c>
      <c r="K5692" s="3" t="s">
        <v>456</v>
      </c>
      <c r="M5692" s="3" t="s">
        <v>22</v>
      </c>
      <c r="N5692" s="3" t="s">
        <v>23</v>
      </c>
      <c r="O5692" s="3" t="s">
        <v>23</v>
      </c>
      <c r="P5692" s="3" t="s">
        <v>24</v>
      </c>
      <c r="Q5692" s="4" t="s">
        <v>14061</v>
      </c>
    </row>
    <row r="5693">
      <c r="A5693" s="1">
        <v>400000.0</v>
      </c>
      <c r="B5693" s="2">
        <v>44253.0</v>
      </c>
      <c r="C5693" s="3">
        <f t="shared" si="1"/>
        <v>2021</v>
      </c>
      <c r="D5693" s="3">
        <f t="shared" si="2"/>
        <v>2</v>
      </c>
      <c r="E5693" s="3" t="s">
        <v>14062</v>
      </c>
      <c r="F5693" s="3" t="s">
        <v>18</v>
      </c>
      <c r="G5693" s="3" t="s">
        <v>19</v>
      </c>
      <c r="H5693" s="3" t="s">
        <v>20</v>
      </c>
      <c r="J5693" s="3">
        <v>1.0</v>
      </c>
      <c r="K5693" s="3" t="s">
        <v>14063</v>
      </c>
      <c r="M5693" s="3" t="s">
        <v>22</v>
      </c>
      <c r="N5693" s="3" t="s">
        <v>23</v>
      </c>
      <c r="O5693" s="3" t="s">
        <v>23</v>
      </c>
      <c r="P5693" s="3" t="s">
        <v>24</v>
      </c>
      <c r="Q5693" s="4" t="s">
        <v>14064</v>
      </c>
    </row>
    <row r="5694">
      <c r="A5694" s="1">
        <v>120000.0</v>
      </c>
      <c r="B5694" s="2">
        <v>44253.0</v>
      </c>
      <c r="C5694" s="3">
        <f t="shared" si="1"/>
        <v>2021</v>
      </c>
      <c r="D5694" s="3">
        <f t="shared" si="2"/>
        <v>2</v>
      </c>
      <c r="E5694" s="3" t="s">
        <v>11190</v>
      </c>
      <c r="F5694" s="3" t="s">
        <v>20</v>
      </c>
      <c r="G5694" s="3" t="s">
        <v>19</v>
      </c>
      <c r="H5694" s="3" t="s">
        <v>43</v>
      </c>
      <c r="I5694" s="3">
        <v>85.0</v>
      </c>
      <c r="J5694" s="3" t="s">
        <v>3740</v>
      </c>
      <c r="K5694" s="3" t="s">
        <v>3741</v>
      </c>
      <c r="M5694" s="3" t="s">
        <v>22</v>
      </c>
      <c r="N5694" s="3" t="s">
        <v>23</v>
      </c>
      <c r="O5694" s="3" t="s">
        <v>23</v>
      </c>
      <c r="P5694" s="3" t="s">
        <v>24</v>
      </c>
      <c r="Q5694" s="4" t="s">
        <v>14065</v>
      </c>
    </row>
    <row r="5695">
      <c r="A5695" s="1">
        <v>240000.0</v>
      </c>
      <c r="B5695" s="2">
        <v>44253.0</v>
      </c>
      <c r="C5695" s="3">
        <f t="shared" si="1"/>
        <v>2021</v>
      </c>
      <c r="D5695" s="3">
        <f t="shared" si="2"/>
        <v>2</v>
      </c>
      <c r="E5695" s="3" t="s">
        <v>14066</v>
      </c>
      <c r="F5695" s="3" t="s">
        <v>39</v>
      </c>
      <c r="G5695" s="3" t="s">
        <v>19</v>
      </c>
      <c r="H5695" s="3" t="s">
        <v>20</v>
      </c>
      <c r="J5695" s="3">
        <v>72.0</v>
      </c>
      <c r="K5695" s="3" t="s">
        <v>12744</v>
      </c>
      <c r="M5695" s="3" t="s">
        <v>22</v>
      </c>
      <c r="N5695" s="3" t="s">
        <v>23</v>
      </c>
      <c r="O5695" s="3" t="s">
        <v>23</v>
      </c>
      <c r="P5695" s="3" t="s">
        <v>24</v>
      </c>
      <c r="Q5695" s="4" t="s">
        <v>14067</v>
      </c>
    </row>
    <row r="5696">
      <c r="A5696" s="1">
        <v>245000.0</v>
      </c>
      <c r="B5696" s="2">
        <v>44253.0</v>
      </c>
      <c r="C5696" s="3">
        <f t="shared" si="1"/>
        <v>2021</v>
      </c>
      <c r="D5696" s="3">
        <f t="shared" si="2"/>
        <v>2</v>
      </c>
      <c r="E5696" s="3" t="s">
        <v>9269</v>
      </c>
      <c r="F5696" s="3" t="s">
        <v>39</v>
      </c>
      <c r="G5696" s="3" t="s">
        <v>19</v>
      </c>
      <c r="H5696" s="3" t="s">
        <v>20</v>
      </c>
      <c r="J5696" s="3">
        <v>62.0</v>
      </c>
      <c r="K5696" s="3" t="s">
        <v>9270</v>
      </c>
      <c r="M5696" s="3" t="s">
        <v>22</v>
      </c>
      <c r="N5696" s="3" t="s">
        <v>23</v>
      </c>
      <c r="O5696" s="3" t="s">
        <v>23</v>
      </c>
      <c r="P5696" s="3" t="s">
        <v>24</v>
      </c>
      <c r="Q5696" s="4" t="s">
        <v>14068</v>
      </c>
    </row>
    <row r="5697">
      <c r="A5697" s="1">
        <v>340000.0</v>
      </c>
      <c r="B5697" s="2">
        <v>44253.0</v>
      </c>
      <c r="C5697" s="3">
        <f t="shared" si="1"/>
        <v>2021</v>
      </c>
      <c r="D5697" s="3">
        <f t="shared" si="2"/>
        <v>2</v>
      </c>
      <c r="E5697" s="3" t="s">
        <v>6107</v>
      </c>
      <c r="F5697" s="3" t="s">
        <v>39</v>
      </c>
      <c r="G5697" s="3" t="s">
        <v>19</v>
      </c>
      <c r="H5697" s="3" t="s">
        <v>20</v>
      </c>
      <c r="J5697" s="3">
        <v>5.0</v>
      </c>
      <c r="K5697" s="3" t="s">
        <v>5575</v>
      </c>
      <c r="M5697" s="3" t="s">
        <v>22</v>
      </c>
      <c r="N5697" s="3" t="s">
        <v>23</v>
      </c>
      <c r="O5697" s="3" t="s">
        <v>23</v>
      </c>
      <c r="P5697" s="3" t="s">
        <v>45</v>
      </c>
      <c r="Q5697" s="4" t="s">
        <v>14069</v>
      </c>
    </row>
    <row r="5698">
      <c r="A5698" s="1">
        <v>222000.0</v>
      </c>
      <c r="B5698" s="2">
        <v>44253.0</v>
      </c>
      <c r="C5698" s="3">
        <f t="shared" si="1"/>
        <v>2021</v>
      </c>
      <c r="D5698" s="3">
        <f t="shared" si="2"/>
        <v>2</v>
      </c>
      <c r="E5698" s="3" t="s">
        <v>14070</v>
      </c>
      <c r="F5698" s="3" t="s">
        <v>39</v>
      </c>
      <c r="G5698" s="3" t="s">
        <v>19</v>
      </c>
      <c r="H5698" s="3" t="s">
        <v>20</v>
      </c>
      <c r="J5698" s="3">
        <v>5.0</v>
      </c>
      <c r="K5698" s="3" t="s">
        <v>14071</v>
      </c>
      <c r="M5698" s="3" t="s">
        <v>22</v>
      </c>
      <c r="N5698" s="3" t="s">
        <v>23</v>
      </c>
      <c r="O5698" s="3" t="s">
        <v>23</v>
      </c>
      <c r="P5698" s="3" t="s">
        <v>45</v>
      </c>
      <c r="Q5698" s="4" t="s">
        <v>14072</v>
      </c>
    </row>
    <row r="5699">
      <c r="A5699" s="1">
        <v>175000.0</v>
      </c>
      <c r="B5699" s="2">
        <v>44253.0</v>
      </c>
      <c r="C5699" s="3">
        <f t="shared" si="1"/>
        <v>2021</v>
      </c>
      <c r="D5699" s="3">
        <f t="shared" si="2"/>
        <v>2</v>
      </c>
      <c r="E5699" s="3" t="s">
        <v>8479</v>
      </c>
      <c r="F5699" s="3" t="s">
        <v>20</v>
      </c>
      <c r="G5699" s="3" t="s">
        <v>19</v>
      </c>
      <c r="H5699" s="3" t="s">
        <v>43</v>
      </c>
      <c r="J5699" s="3">
        <v>32.0</v>
      </c>
      <c r="K5699" s="3" t="s">
        <v>8480</v>
      </c>
      <c r="M5699" s="3" t="s">
        <v>22</v>
      </c>
      <c r="N5699" s="3" t="s">
        <v>23</v>
      </c>
      <c r="O5699" s="3" t="s">
        <v>23</v>
      </c>
      <c r="P5699" s="3" t="s">
        <v>24</v>
      </c>
      <c r="Q5699" s="4" t="s">
        <v>14073</v>
      </c>
    </row>
    <row r="5700">
      <c r="A5700" s="1">
        <v>185000.0</v>
      </c>
      <c r="B5700" s="2">
        <v>44253.0</v>
      </c>
      <c r="C5700" s="3">
        <f t="shared" si="1"/>
        <v>2021</v>
      </c>
      <c r="D5700" s="3">
        <f t="shared" si="2"/>
        <v>2</v>
      </c>
      <c r="E5700" s="3" t="s">
        <v>13074</v>
      </c>
      <c r="F5700" s="3" t="s">
        <v>20</v>
      </c>
      <c r="G5700" s="3" t="s">
        <v>19</v>
      </c>
      <c r="H5700" s="3" t="s">
        <v>43</v>
      </c>
      <c r="J5700" s="3">
        <v>118.0</v>
      </c>
      <c r="K5700" s="3" t="s">
        <v>358</v>
      </c>
      <c r="M5700" s="3" t="s">
        <v>22</v>
      </c>
      <c r="N5700" s="3" t="s">
        <v>23</v>
      </c>
      <c r="O5700" s="3" t="s">
        <v>23</v>
      </c>
      <c r="P5700" s="3" t="s">
        <v>24</v>
      </c>
      <c r="Q5700" s="4" t="s">
        <v>14074</v>
      </c>
    </row>
    <row r="5701">
      <c r="A5701" s="1">
        <v>285000.0</v>
      </c>
      <c r="B5701" s="2">
        <v>44253.0</v>
      </c>
      <c r="C5701" s="3">
        <f t="shared" si="1"/>
        <v>2021</v>
      </c>
      <c r="D5701" s="3">
        <f t="shared" si="2"/>
        <v>2</v>
      </c>
      <c r="E5701" s="3" t="s">
        <v>13080</v>
      </c>
      <c r="F5701" s="3" t="s">
        <v>39</v>
      </c>
      <c r="G5701" s="3" t="s">
        <v>19</v>
      </c>
      <c r="H5701" s="3" t="s">
        <v>20</v>
      </c>
      <c r="J5701" s="3">
        <v>15.0</v>
      </c>
      <c r="K5701" s="3" t="s">
        <v>13081</v>
      </c>
      <c r="M5701" s="3" t="s">
        <v>22</v>
      </c>
      <c r="N5701" s="3" t="s">
        <v>23</v>
      </c>
      <c r="O5701" s="3" t="s">
        <v>23</v>
      </c>
      <c r="P5701" s="3" t="s">
        <v>24</v>
      </c>
      <c r="Q5701" s="4" t="s">
        <v>14075</v>
      </c>
    </row>
    <row r="5702">
      <c r="A5702" s="1">
        <v>418000.0</v>
      </c>
      <c r="B5702" s="2">
        <v>44253.0</v>
      </c>
      <c r="C5702" s="3">
        <f t="shared" si="1"/>
        <v>2021</v>
      </c>
      <c r="D5702" s="3">
        <f t="shared" si="2"/>
        <v>2</v>
      </c>
      <c r="E5702" s="3" t="s">
        <v>10826</v>
      </c>
      <c r="F5702" s="3" t="s">
        <v>27</v>
      </c>
      <c r="G5702" s="3" t="s">
        <v>19</v>
      </c>
      <c r="H5702" s="3" t="s">
        <v>20</v>
      </c>
      <c r="J5702" s="3">
        <v>24.0</v>
      </c>
      <c r="K5702" s="3" t="s">
        <v>10827</v>
      </c>
      <c r="M5702" s="3" t="s">
        <v>22</v>
      </c>
      <c r="N5702" s="3" t="s">
        <v>23</v>
      </c>
      <c r="O5702" s="3" t="s">
        <v>23</v>
      </c>
      <c r="P5702" s="3" t="s">
        <v>24</v>
      </c>
      <c r="Q5702" s="4" t="s">
        <v>14076</v>
      </c>
    </row>
    <row r="5703">
      <c r="A5703" s="1">
        <v>300000.0</v>
      </c>
      <c r="B5703" s="2">
        <v>44253.0</v>
      </c>
      <c r="C5703" s="3">
        <f t="shared" si="1"/>
        <v>2021</v>
      </c>
      <c r="D5703" s="3">
        <f t="shared" si="2"/>
        <v>2</v>
      </c>
      <c r="E5703" s="3" t="s">
        <v>12492</v>
      </c>
      <c r="F5703" s="3" t="s">
        <v>27</v>
      </c>
      <c r="G5703" s="3" t="s">
        <v>19</v>
      </c>
      <c r="H5703" s="3" t="s">
        <v>20</v>
      </c>
      <c r="J5703" s="3">
        <v>26.0</v>
      </c>
      <c r="K5703" s="3" t="s">
        <v>12493</v>
      </c>
      <c r="M5703" s="3" t="s">
        <v>22</v>
      </c>
      <c r="N5703" s="3" t="s">
        <v>23</v>
      </c>
      <c r="O5703" s="3" t="s">
        <v>23</v>
      </c>
      <c r="P5703" s="3" t="s">
        <v>24</v>
      </c>
      <c r="Q5703" s="4" t="s">
        <v>14077</v>
      </c>
    </row>
    <row r="5704">
      <c r="A5704" s="1">
        <v>210000.0</v>
      </c>
      <c r="B5704" s="2">
        <v>44253.0</v>
      </c>
      <c r="C5704" s="3">
        <f t="shared" si="1"/>
        <v>2021</v>
      </c>
      <c r="D5704" s="3">
        <f t="shared" si="2"/>
        <v>2</v>
      </c>
      <c r="E5704" s="3" t="s">
        <v>14078</v>
      </c>
      <c r="F5704" s="3" t="s">
        <v>39</v>
      </c>
      <c r="G5704" s="3" t="s">
        <v>19</v>
      </c>
      <c r="H5704" s="3" t="s">
        <v>20</v>
      </c>
      <c r="J5704" s="3">
        <v>34.0</v>
      </c>
      <c r="K5704" s="3" t="s">
        <v>3890</v>
      </c>
      <c r="M5704" s="3" t="s">
        <v>22</v>
      </c>
      <c r="N5704" s="3" t="s">
        <v>23</v>
      </c>
      <c r="O5704" s="3" t="s">
        <v>23</v>
      </c>
      <c r="P5704" s="3" t="s">
        <v>24</v>
      </c>
      <c r="Q5704" s="4" t="s">
        <v>14079</v>
      </c>
    </row>
    <row r="5705">
      <c r="A5705" s="1">
        <v>270000.0</v>
      </c>
      <c r="B5705" s="2">
        <v>44253.0</v>
      </c>
      <c r="C5705" s="3">
        <f t="shared" si="1"/>
        <v>2021</v>
      </c>
      <c r="D5705" s="3">
        <f t="shared" si="2"/>
        <v>2</v>
      </c>
      <c r="E5705" s="3" t="s">
        <v>14080</v>
      </c>
      <c r="F5705" s="3" t="s">
        <v>18</v>
      </c>
      <c r="G5705" s="3" t="s">
        <v>19</v>
      </c>
      <c r="H5705" s="3" t="s">
        <v>20</v>
      </c>
      <c r="J5705" s="3">
        <v>16.0</v>
      </c>
      <c r="K5705" s="3" t="s">
        <v>3125</v>
      </c>
      <c r="M5705" s="3" t="s">
        <v>22</v>
      </c>
      <c r="N5705" s="3" t="s">
        <v>23</v>
      </c>
      <c r="O5705" s="3" t="s">
        <v>23</v>
      </c>
      <c r="P5705" s="3" t="s">
        <v>24</v>
      </c>
      <c r="Q5705" s="4" t="s">
        <v>14081</v>
      </c>
    </row>
    <row r="5706">
      <c r="A5706" s="1">
        <v>360000.0</v>
      </c>
      <c r="B5706" s="2">
        <v>44253.0</v>
      </c>
      <c r="C5706" s="3">
        <f t="shared" si="1"/>
        <v>2021</v>
      </c>
      <c r="D5706" s="3">
        <f t="shared" si="2"/>
        <v>2</v>
      </c>
      <c r="E5706" s="3" t="s">
        <v>7653</v>
      </c>
      <c r="F5706" s="3" t="s">
        <v>18</v>
      </c>
      <c r="G5706" s="3" t="s">
        <v>19</v>
      </c>
      <c r="H5706" s="3" t="s">
        <v>20</v>
      </c>
      <c r="J5706" s="3">
        <v>18.0</v>
      </c>
      <c r="K5706" s="3" t="s">
        <v>7654</v>
      </c>
      <c r="M5706" s="3" t="s">
        <v>22</v>
      </c>
      <c r="N5706" s="3" t="s">
        <v>23</v>
      </c>
      <c r="O5706" s="3" t="s">
        <v>23</v>
      </c>
      <c r="P5706" s="3" t="s">
        <v>24</v>
      </c>
      <c r="Q5706" s="4" t="s">
        <v>14082</v>
      </c>
    </row>
    <row r="5707">
      <c r="A5707" s="1">
        <v>370000.0</v>
      </c>
      <c r="B5707" s="2">
        <v>44253.0</v>
      </c>
      <c r="C5707" s="3">
        <f t="shared" si="1"/>
        <v>2021</v>
      </c>
      <c r="D5707" s="3">
        <f t="shared" si="2"/>
        <v>2</v>
      </c>
      <c r="E5707" s="3" t="s">
        <v>14083</v>
      </c>
      <c r="F5707" s="3" t="s">
        <v>39</v>
      </c>
      <c r="G5707" s="3" t="s">
        <v>19</v>
      </c>
      <c r="H5707" s="3" t="s">
        <v>20</v>
      </c>
      <c r="J5707" s="3">
        <v>29.0</v>
      </c>
      <c r="K5707" s="3" t="s">
        <v>9809</v>
      </c>
      <c r="M5707" s="3" t="s">
        <v>22</v>
      </c>
      <c r="N5707" s="3" t="s">
        <v>23</v>
      </c>
      <c r="O5707" s="3" t="s">
        <v>23</v>
      </c>
      <c r="P5707" s="3" t="s">
        <v>24</v>
      </c>
      <c r="Q5707" s="4" t="s">
        <v>14084</v>
      </c>
    </row>
    <row r="5708">
      <c r="A5708" s="1">
        <v>195000.0</v>
      </c>
      <c r="B5708" s="2">
        <v>44253.0</v>
      </c>
      <c r="C5708" s="3">
        <f t="shared" si="1"/>
        <v>2021</v>
      </c>
      <c r="D5708" s="3">
        <f t="shared" si="2"/>
        <v>2</v>
      </c>
      <c r="E5708" s="3" t="s">
        <v>14085</v>
      </c>
      <c r="F5708" s="3" t="s">
        <v>18</v>
      </c>
      <c r="G5708" s="3" t="s">
        <v>19</v>
      </c>
      <c r="H5708" s="3" t="s">
        <v>20</v>
      </c>
      <c r="J5708" s="3">
        <v>58.0</v>
      </c>
      <c r="K5708" s="3" t="s">
        <v>2356</v>
      </c>
      <c r="L5708" s="3" t="s">
        <v>104</v>
      </c>
      <c r="M5708" s="3" t="s">
        <v>22</v>
      </c>
      <c r="N5708" s="3" t="s">
        <v>23</v>
      </c>
      <c r="O5708" s="3" t="s">
        <v>23</v>
      </c>
      <c r="P5708" s="3" t="s">
        <v>45</v>
      </c>
      <c r="Q5708" s="4" t="s">
        <v>14086</v>
      </c>
    </row>
    <row r="5709">
      <c r="A5709" s="1">
        <v>450000.0</v>
      </c>
      <c r="B5709" s="2">
        <v>44253.0</v>
      </c>
      <c r="C5709" s="3">
        <f t="shared" si="1"/>
        <v>2021</v>
      </c>
      <c r="D5709" s="3">
        <f t="shared" si="2"/>
        <v>2</v>
      </c>
      <c r="E5709" s="3" t="s">
        <v>1145</v>
      </c>
      <c r="F5709" s="3" t="s">
        <v>18</v>
      </c>
      <c r="G5709" s="3" t="s">
        <v>48</v>
      </c>
      <c r="H5709" s="3" t="s">
        <v>20</v>
      </c>
      <c r="J5709" s="3">
        <v>67.0</v>
      </c>
      <c r="K5709" s="3" t="s">
        <v>1146</v>
      </c>
      <c r="L5709" s="3" t="s">
        <v>1147</v>
      </c>
      <c r="M5709" s="3" t="s">
        <v>22</v>
      </c>
      <c r="N5709" s="3" t="s">
        <v>23</v>
      </c>
      <c r="O5709" s="3" t="s">
        <v>23</v>
      </c>
      <c r="P5709" s="3" t="s">
        <v>24</v>
      </c>
      <c r="Q5709" s="4" t="s">
        <v>14087</v>
      </c>
    </row>
    <row r="5710">
      <c r="A5710" s="1">
        <v>379950.0</v>
      </c>
      <c r="B5710" s="2">
        <v>44253.0</v>
      </c>
      <c r="C5710" s="3">
        <f t="shared" si="1"/>
        <v>2021</v>
      </c>
      <c r="D5710" s="3">
        <f t="shared" si="2"/>
        <v>2</v>
      </c>
      <c r="E5710" s="3" t="s">
        <v>6518</v>
      </c>
      <c r="F5710" s="3" t="s">
        <v>39</v>
      </c>
      <c r="G5710" s="3" t="s">
        <v>19</v>
      </c>
      <c r="H5710" s="3" t="s">
        <v>20</v>
      </c>
      <c r="J5710" s="3">
        <v>46.0</v>
      </c>
      <c r="K5710" s="3" t="s">
        <v>6519</v>
      </c>
      <c r="L5710" s="3" t="s">
        <v>400</v>
      </c>
      <c r="M5710" s="3" t="s">
        <v>22</v>
      </c>
      <c r="N5710" s="3" t="s">
        <v>23</v>
      </c>
      <c r="O5710" s="3" t="s">
        <v>23</v>
      </c>
      <c r="P5710" s="3" t="s">
        <v>24</v>
      </c>
      <c r="Q5710" s="4" t="s">
        <v>14088</v>
      </c>
    </row>
    <row r="5711">
      <c r="A5711" s="1">
        <v>370000.0</v>
      </c>
      <c r="B5711" s="2">
        <v>44253.0</v>
      </c>
      <c r="C5711" s="3">
        <f t="shared" si="1"/>
        <v>2021</v>
      </c>
      <c r="D5711" s="3">
        <f t="shared" si="2"/>
        <v>2</v>
      </c>
      <c r="E5711" s="3" t="s">
        <v>6998</v>
      </c>
      <c r="F5711" s="3" t="s">
        <v>18</v>
      </c>
      <c r="G5711" s="3" t="s">
        <v>19</v>
      </c>
      <c r="H5711" s="3" t="s">
        <v>20</v>
      </c>
      <c r="J5711" s="3" t="s">
        <v>14089</v>
      </c>
      <c r="K5711" s="3" t="s">
        <v>6519</v>
      </c>
      <c r="L5711" s="3" t="s">
        <v>400</v>
      </c>
      <c r="M5711" s="3" t="s">
        <v>22</v>
      </c>
      <c r="N5711" s="3" t="s">
        <v>23</v>
      </c>
      <c r="O5711" s="3" t="s">
        <v>23</v>
      </c>
      <c r="P5711" s="3" t="s">
        <v>24</v>
      </c>
      <c r="Q5711" s="4" t="s">
        <v>14090</v>
      </c>
    </row>
    <row r="5712">
      <c r="A5712" s="1">
        <v>880000.0</v>
      </c>
      <c r="B5712" s="2">
        <v>44253.0</v>
      </c>
      <c r="C5712" s="3">
        <f t="shared" si="1"/>
        <v>2021</v>
      </c>
      <c r="D5712" s="3">
        <f t="shared" si="2"/>
        <v>2</v>
      </c>
      <c r="E5712" s="3" t="s">
        <v>13835</v>
      </c>
      <c r="F5712" s="3" t="s">
        <v>27</v>
      </c>
      <c r="G5712" s="3" t="s">
        <v>19</v>
      </c>
      <c r="H5712" s="3" t="s">
        <v>20</v>
      </c>
      <c r="J5712" s="3">
        <v>12.0</v>
      </c>
      <c r="K5712" s="3" t="s">
        <v>877</v>
      </c>
      <c r="L5712" s="3" t="s">
        <v>400</v>
      </c>
      <c r="M5712" s="3" t="s">
        <v>22</v>
      </c>
      <c r="N5712" s="3" t="s">
        <v>23</v>
      </c>
      <c r="O5712" s="3" t="s">
        <v>23</v>
      </c>
      <c r="P5712" s="3" t="s">
        <v>24</v>
      </c>
      <c r="Q5712" s="4" t="s">
        <v>14091</v>
      </c>
    </row>
    <row r="5713">
      <c r="A5713" s="1">
        <v>620000.0</v>
      </c>
      <c r="B5713" s="2">
        <v>44253.0</v>
      </c>
      <c r="C5713" s="3">
        <f t="shared" si="1"/>
        <v>2021</v>
      </c>
      <c r="D5713" s="3">
        <f t="shared" si="2"/>
        <v>2</v>
      </c>
      <c r="E5713" s="3" t="s">
        <v>1627</v>
      </c>
      <c r="F5713" s="3" t="s">
        <v>27</v>
      </c>
      <c r="G5713" s="3" t="s">
        <v>19</v>
      </c>
      <c r="H5713" s="3" t="s">
        <v>20</v>
      </c>
      <c r="J5713" s="3">
        <v>34.0</v>
      </c>
      <c r="K5713" s="3" t="s">
        <v>1628</v>
      </c>
      <c r="L5713" s="3" t="s">
        <v>271</v>
      </c>
      <c r="M5713" s="3" t="s">
        <v>22</v>
      </c>
      <c r="N5713" s="3" t="s">
        <v>23</v>
      </c>
      <c r="O5713" s="3" t="s">
        <v>23</v>
      </c>
      <c r="P5713" s="3" t="s">
        <v>24</v>
      </c>
      <c r="Q5713" s="4" t="s">
        <v>14092</v>
      </c>
    </row>
    <row r="5714">
      <c r="A5714" s="1">
        <v>530000.0</v>
      </c>
      <c r="B5714" s="2">
        <v>44253.0</v>
      </c>
      <c r="C5714" s="3">
        <f t="shared" si="1"/>
        <v>2021</v>
      </c>
      <c r="D5714" s="3">
        <f t="shared" si="2"/>
        <v>2</v>
      </c>
      <c r="E5714" s="3" t="s">
        <v>14093</v>
      </c>
      <c r="F5714" s="3" t="s">
        <v>27</v>
      </c>
      <c r="G5714" s="3" t="s">
        <v>48</v>
      </c>
      <c r="H5714" s="3" t="s">
        <v>20</v>
      </c>
      <c r="J5714" s="3">
        <v>17.0</v>
      </c>
      <c r="K5714" s="3" t="s">
        <v>14094</v>
      </c>
      <c r="L5714" s="3" t="s">
        <v>271</v>
      </c>
      <c r="M5714" s="3" t="s">
        <v>22</v>
      </c>
      <c r="N5714" s="3" t="s">
        <v>23</v>
      </c>
      <c r="O5714" s="3" t="s">
        <v>23</v>
      </c>
      <c r="P5714" s="3" t="s">
        <v>24</v>
      </c>
      <c r="Q5714" s="4" t="s">
        <v>14095</v>
      </c>
    </row>
    <row r="5715">
      <c r="A5715" s="1">
        <v>885000.0</v>
      </c>
      <c r="B5715" s="2">
        <v>44253.0</v>
      </c>
      <c r="C5715" s="3">
        <f t="shared" si="1"/>
        <v>2021</v>
      </c>
      <c r="D5715" s="3">
        <f t="shared" si="2"/>
        <v>2</v>
      </c>
      <c r="E5715" s="3" t="s">
        <v>14096</v>
      </c>
      <c r="F5715" s="3" t="s">
        <v>27</v>
      </c>
      <c r="G5715" s="3" t="s">
        <v>19</v>
      </c>
      <c r="H5715" s="3" t="s">
        <v>20</v>
      </c>
      <c r="J5715" s="3">
        <v>35.0</v>
      </c>
      <c r="K5715" s="3" t="s">
        <v>14097</v>
      </c>
      <c r="L5715" s="3" t="s">
        <v>125</v>
      </c>
      <c r="M5715" s="3" t="s">
        <v>22</v>
      </c>
      <c r="N5715" s="3" t="s">
        <v>23</v>
      </c>
      <c r="O5715" s="3" t="s">
        <v>23</v>
      </c>
      <c r="P5715" s="3" t="s">
        <v>24</v>
      </c>
      <c r="Q5715" s="4" t="s">
        <v>14098</v>
      </c>
    </row>
    <row r="5716">
      <c r="A5716" s="1">
        <v>389500.0</v>
      </c>
      <c r="B5716" s="2">
        <v>44253.0</v>
      </c>
      <c r="C5716" s="3">
        <f t="shared" si="1"/>
        <v>2021</v>
      </c>
      <c r="D5716" s="3">
        <f t="shared" si="2"/>
        <v>2</v>
      </c>
      <c r="E5716" s="3" t="s">
        <v>10830</v>
      </c>
      <c r="F5716" s="3" t="s">
        <v>27</v>
      </c>
      <c r="G5716" s="3" t="s">
        <v>48</v>
      </c>
      <c r="H5716" s="3" t="s">
        <v>20</v>
      </c>
      <c r="J5716" s="3">
        <v>17.0</v>
      </c>
      <c r="K5716" s="3" t="s">
        <v>10831</v>
      </c>
      <c r="L5716" s="3" t="s">
        <v>2207</v>
      </c>
      <c r="M5716" s="3" t="s">
        <v>22</v>
      </c>
      <c r="N5716" s="3" t="s">
        <v>23</v>
      </c>
      <c r="O5716" s="3" t="s">
        <v>23</v>
      </c>
      <c r="P5716" s="3" t="s">
        <v>24</v>
      </c>
      <c r="Q5716" s="4" t="s">
        <v>14099</v>
      </c>
    </row>
    <row r="5717">
      <c r="A5717" s="1">
        <v>389995.0</v>
      </c>
      <c r="B5717" s="2">
        <v>44253.0</v>
      </c>
      <c r="C5717" s="3">
        <f t="shared" si="1"/>
        <v>2021</v>
      </c>
      <c r="D5717" s="3">
        <f t="shared" si="2"/>
        <v>2</v>
      </c>
      <c r="E5717" s="3" t="s">
        <v>10830</v>
      </c>
      <c r="F5717" s="3" t="s">
        <v>27</v>
      </c>
      <c r="G5717" s="3" t="s">
        <v>48</v>
      </c>
      <c r="H5717" s="3" t="s">
        <v>20</v>
      </c>
      <c r="J5717" s="3">
        <v>22.0</v>
      </c>
      <c r="K5717" s="3" t="s">
        <v>10831</v>
      </c>
      <c r="L5717" s="3" t="s">
        <v>2207</v>
      </c>
      <c r="M5717" s="3" t="s">
        <v>22</v>
      </c>
      <c r="N5717" s="3" t="s">
        <v>23</v>
      </c>
      <c r="O5717" s="3" t="s">
        <v>23</v>
      </c>
      <c r="P5717" s="3" t="s">
        <v>24</v>
      </c>
      <c r="Q5717" s="4" t="s">
        <v>14100</v>
      </c>
    </row>
    <row r="5718">
      <c r="A5718" s="1">
        <v>405000.0</v>
      </c>
      <c r="B5718" s="2">
        <v>44253.0</v>
      </c>
      <c r="C5718" s="3">
        <f t="shared" si="1"/>
        <v>2021</v>
      </c>
      <c r="D5718" s="3">
        <f t="shared" si="2"/>
        <v>2</v>
      </c>
      <c r="E5718" s="3" t="s">
        <v>14101</v>
      </c>
      <c r="F5718" s="3" t="s">
        <v>18</v>
      </c>
      <c r="G5718" s="3" t="s">
        <v>48</v>
      </c>
      <c r="H5718" s="3" t="s">
        <v>20</v>
      </c>
      <c r="J5718" s="3">
        <v>19.0</v>
      </c>
      <c r="K5718" s="3" t="s">
        <v>14102</v>
      </c>
      <c r="L5718" s="3" t="s">
        <v>2207</v>
      </c>
      <c r="M5718" s="3" t="s">
        <v>22</v>
      </c>
      <c r="N5718" s="3" t="s">
        <v>23</v>
      </c>
      <c r="O5718" s="3" t="s">
        <v>23</v>
      </c>
      <c r="P5718" s="3" t="s">
        <v>24</v>
      </c>
      <c r="Q5718" s="4" t="s">
        <v>14103</v>
      </c>
    </row>
    <row r="5719">
      <c r="A5719" s="1">
        <v>405000.0</v>
      </c>
      <c r="B5719" s="2">
        <v>44253.0</v>
      </c>
      <c r="C5719" s="3">
        <f t="shared" si="1"/>
        <v>2021</v>
      </c>
      <c r="D5719" s="3">
        <f t="shared" si="2"/>
        <v>2</v>
      </c>
      <c r="E5719" s="3" t="s">
        <v>14101</v>
      </c>
      <c r="F5719" s="3" t="s">
        <v>18</v>
      </c>
      <c r="G5719" s="3" t="s">
        <v>48</v>
      </c>
      <c r="H5719" s="3" t="s">
        <v>20</v>
      </c>
      <c r="J5719" s="3">
        <v>21.0</v>
      </c>
      <c r="K5719" s="3" t="s">
        <v>14102</v>
      </c>
      <c r="L5719" s="3" t="s">
        <v>2207</v>
      </c>
      <c r="M5719" s="3" t="s">
        <v>22</v>
      </c>
      <c r="N5719" s="3" t="s">
        <v>23</v>
      </c>
      <c r="O5719" s="3" t="s">
        <v>23</v>
      </c>
      <c r="P5719" s="3" t="s">
        <v>24</v>
      </c>
      <c r="Q5719" s="4" t="s">
        <v>14104</v>
      </c>
    </row>
    <row r="5720">
      <c r="A5720" s="1">
        <v>465000.0</v>
      </c>
      <c r="B5720" s="2">
        <v>44253.0</v>
      </c>
      <c r="C5720" s="3">
        <f t="shared" si="1"/>
        <v>2021</v>
      </c>
      <c r="D5720" s="3">
        <f t="shared" si="2"/>
        <v>2</v>
      </c>
      <c r="E5720" s="3" t="s">
        <v>14101</v>
      </c>
      <c r="F5720" s="3" t="s">
        <v>27</v>
      </c>
      <c r="G5720" s="3" t="s">
        <v>48</v>
      </c>
      <c r="H5720" s="3" t="s">
        <v>20</v>
      </c>
      <c r="J5720" s="3">
        <v>23.0</v>
      </c>
      <c r="K5720" s="3" t="s">
        <v>14102</v>
      </c>
      <c r="L5720" s="3" t="s">
        <v>2207</v>
      </c>
      <c r="M5720" s="3" t="s">
        <v>22</v>
      </c>
      <c r="N5720" s="3" t="s">
        <v>23</v>
      </c>
      <c r="O5720" s="3" t="s">
        <v>23</v>
      </c>
      <c r="P5720" s="3" t="s">
        <v>24</v>
      </c>
      <c r="Q5720" s="4" t="s">
        <v>14105</v>
      </c>
    </row>
    <row r="5721">
      <c r="A5721" s="1">
        <v>339995.0</v>
      </c>
      <c r="B5721" s="2">
        <v>44253.0</v>
      </c>
      <c r="C5721" s="3">
        <f t="shared" si="1"/>
        <v>2021</v>
      </c>
      <c r="D5721" s="3">
        <f t="shared" si="2"/>
        <v>2</v>
      </c>
      <c r="E5721" s="3" t="s">
        <v>14106</v>
      </c>
      <c r="F5721" s="3" t="s">
        <v>18</v>
      </c>
      <c r="G5721" s="3" t="s">
        <v>48</v>
      </c>
      <c r="H5721" s="3" t="s">
        <v>20</v>
      </c>
      <c r="J5721" s="3">
        <v>15.0</v>
      </c>
      <c r="K5721" s="3" t="s">
        <v>14107</v>
      </c>
      <c r="L5721" s="3" t="s">
        <v>2207</v>
      </c>
      <c r="M5721" s="3" t="s">
        <v>22</v>
      </c>
      <c r="N5721" s="3" t="s">
        <v>23</v>
      </c>
      <c r="O5721" s="3" t="s">
        <v>23</v>
      </c>
      <c r="P5721" s="3" t="s">
        <v>24</v>
      </c>
      <c r="Q5721" s="4" t="s">
        <v>14108</v>
      </c>
    </row>
    <row r="5722">
      <c r="A5722" s="1">
        <v>334995.0</v>
      </c>
      <c r="B5722" s="2">
        <v>44253.0</v>
      </c>
      <c r="C5722" s="3">
        <f t="shared" si="1"/>
        <v>2021</v>
      </c>
      <c r="D5722" s="3">
        <f t="shared" si="2"/>
        <v>2</v>
      </c>
      <c r="E5722" s="3" t="s">
        <v>14106</v>
      </c>
      <c r="F5722" s="3" t="s">
        <v>18</v>
      </c>
      <c r="G5722" s="3" t="s">
        <v>48</v>
      </c>
      <c r="H5722" s="3" t="s">
        <v>20</v>
      </c>
      <c r="J5722" s="3">
        <v>17.0</v>
      </c>
      <c r="K5722" s="3" t="s">
        <v>14107</v>
      </c>
      <c r="L5722" s="3" t="s">
        <v>2207</v>
      </c>
      <c r="M5722" s="3" t="s">
        <v>22</v>
      </c>
      <c r="N5722" s="3" t="s">
        <v>23</v>
      </c>
      <c r="O5722" s="3" t="s">
        <v>23</v>
      </c>
      <c r="P5722" s="3" t="s">
        <v>24</v>
      </c>
      <c r="Q5722" s="4" t="s">
        <v>14109</v>
      </c>
    </row>
    <row r="5723">
      <c r="A5723" s="1">
        <v>349995.0</v>
      </c>
      <c r="B5723" s="2">
        <v>44253.0</v>
      </c>
      <c r="C5723" s="3">
        <f t="shared" si="1"/>
        <v>2021</v>
      </c>
      <c r="D5723" s="3">
        <f t="shared" si="2"/>
        <v>2</v>
      </c>
      <c r="E5723" s="3" t="s">
        <v>14106</v>
      </c>
      <c r="F5723" s="3" t="s">
        <v>18</v>
      </c>
      <c r="G5723" s="3" t="s">
        <v>48</v>
      </c>
      <c r="H5723" s="3" t="s">
        <v>20</v>
      </c>
      <c r="J5723" s="3">
        <v>19.0</v>
      </c>
      <c r="K5723" s="3" t="s">
        <v>14107</v>
      </c>
      <c r="L5723" s="3" t="s">
        <v>2207</v>
      </c>
      <c r="M5723" s="3" t="s">
        <v>22</v>
      </c>
      <c r="N5723" s="3" t="s">
        <v>23</v>
      </c>
      <c r="O5723" s="3" t="s">
        <v>23</v>
      </c>
      <c r="P5723" s="3" t="s">
        <v>24</v>
      </c>
      <c r="Q5723" s="4" t="s">
        <v>14110</v>
      </c>
    </row>
    <row r="5724">
      <c r="A5724" s="1">
        <v>349995.0</v>
      </c>
      <c r="B5724" s="2">
        <v>44253.0</v>
      </c>
      <c r="C5724" s="3">
        <f t="shared" si="1"/>
        <v>2021</v>
      </c>
      <c r="D5724" s="3">
        <f t="shared" si="2"/>
        <v>2</v>
      </c>
      <c r="E5724" s="3" t="s">
        <v>14106</v>
      </c>
      <c r="F5724" s="3" t="s">
        <v>18</v>
      </c>
      <c r="G5724" s="3" t="s">
        <v>48</v>
      </c>
      <c r="H5724" s="3" t="s">
        <v>20</v>
      </c>
      <c r="J5724" s="3">
        <v>21.0</v>
      </c>
      <c r="K5724" s="3" t="s">
        <v>14107</v>
      </c>
      <c r="L5724" s="3" t="s">
        <v>2207</v>
      </c>
      <c r="M5724" s="3" t="s">
        <v>22</v>
      </c>
      <c r="N5724" s="3" t="s">
        <v>23</v>
      </c>
      <c r="O5724" s="3" t="s">
        <v>23</v>
      </c>
      <c r="P5724" s="3" t="s">
        <v>24</v>
      </c>
      <c r="Q5724" s="4" t="s">
        <v>14111</v>
      </c>
    </row>
    <row r="5725">
      <c r="A5725" s="1">
        <v>700000.0</v>
      </c>
      <c r="B5725" s="2">
        <v>44253.0</v>
      </c>
      <c r="C5725" s="3">
        <f t="shared" si="1"/>
        <v>2021</v>
      </c>
      <c r="D5725" s="3">
        <f t="shared" si="2"/>
        <v>2</v>
      </c>
      <c r="E5725" s="3" t="s">
        <v>1312</v>
      </c>
      <c r="F5725" s="3" t="s">
        <v>27</v>
      </c>
      <c r="G5725" s="3" t="s">
        <v>19</v>
      </c>
      <c r="H5725" s="3" t="s">
        <v>20</v>
      </c>
      <c r="J5725" s="3">
        <v>7.0</v>
      </c>
      <c r="K5725" s="3" t="s">
        <v>1313</v>
      </c>
      <c r="M5725" s="3" t="s">
        <v>130</v>
      </c>
      <c r="N5725" s="3" t="s">
        <v>23</v>
      </c>
      <c r="O5725" s="3" t="s">
        <v>23</v>
      </c>
      <c r="P5725" s="3" t="s">
        <v>24</v>
      </c>
      <c r="Q5725" s="4" t="s">
        <v>14112</v>
      </c>
    </row>
    <row r="5726">
      <c r="A5726" s="1">
        <v>505000.0</v>
      </c>
      <c r="B5726" s="2">
        <v>44253.0</v>
      </c>
      <c r="C5726" s="3">
        <f t="shared" si="1"/>
        <v>2021</v>
      </c>
      <c r="D5726" s="3">
        <f t="shared" si="2"/>
        <v>2</v>
      </c>
      <c r="E5726" s="3" t="s">
        <v>14113</v>
      </c>
      <c r="F5726" s="3" t="s">
        <v>54</v>
      </c>
      <c r="G5726" s="3" t="s">
        <v>19</v>
      </c>
      <c r="H5726" s="3" t="s">
        <v>20</v>
      </c>
      <c r="I5726" s="3" t="s">
        <v>4655</v>
      </c>
      <c r="J5726" s="3" t="s">
        <v>14114</v>
      </c>
      <c r="K5726" s="3" t="s">
        <v>5087</v>
      </c>
      <c r="M5726" s="3" t="s">
        <v>130</v>
      </c>
      <c r="N5726" s="3" t="s">
        <v>23</v>
      </c>
      <c r="O5726" s="3" t="s">
        <v>23</v>
      </c>
      <c r="P5726" s="3" t="s">
        <v>45</v>
      </c>
      <c r="Q5726" s="4" t="s">
        <v>14115</v>
      </c>
    </row>
    <row r="5727">
      <c r="A5727" s="1">
        <v>450000.0</v>
      </c>
      <c r="B5727" s="2">
        <v>44253.0</v>
      </c>
      <c r="C5727" s="3">
        <f t="shared" si="1"/>
        <v>2021</v>
      </c>
      <c r="D5727" s="3">
        <f t="shared" si="2"/>
        <v>2</v>
      </c>
      <c r="E5727" s="3" t="s">
        <v>11456</v>
      </c>
      <c r="F5727" s="3" t="s">
        <v>18</v>
      </c>
      <c r="G5727" s="3" t="s">
        <v>19</v>
      </c>
      <c r="H5727" s="3" t="s">
        <v>20</v>
      </c>
      <c r="J5727" s="3">
        <v>15.0</v>
      </c>
      <c r="K5727" s="3" t="s">
        <v>11457</v>
      </c>
      <c r="M5727" s="3" t="s">
        <v>130</v>
      </c>
      <c r="N5727" s="3" t="s">
        <v>23</v>
      </c>
      <c r="O5727" s="3" t="s">
        <v>23</v>
      </c>
      <c r="P5727" s="3" t="s">
        <v>24</v>
      </c>
      <c r="Q5727" s="4" t="s">
        <v>14116</v>
      </c>
    </row>
    <row r="5728">
      <c r="A5728" s="1">
        <v>420000.0</v>
      </c>
      <c r="B5728" s="2">
        <v>44253.0</v>
      </c>
      <c r="C5728" s="3">
        <f t="shared" si="1"/>
        <v>2021</v>
      </c>
      <c r="D5728" s="3">
        <f t="shared" si="2"/>
        <v>2</v>
      </c>
      <c r="E5728" s="3" t="s">
        <v>9836</v>
      </c>
      <c r="F5728" s="3" t="s">
        <v>18</v>
      </c>
      <c r="G5728" s="3" t="s">
        <v>19</v>
      </c>
      <c r="H5728" s="3" t="s">
        <v>20</v>
      </c>
      <c r="J5728" s="3">
        <v>16.0</v>
      </c>
      <c r="K5728" s="3" t="s">
        <v>5095</v>
      </c>
      <c r="M5728" s="3" t="s">
        <v>150</v>
      </c>
      <c r="N5728" s="3" t="s">
        <v>23</v>
      </c>
      <c r="O5728" s="3" t="s">
        <v>23</v>
      </c>
      <c r="P5728" s="3" t="s">
        <v>24</v>
      </c>
      <c r="Q5728" s="4" t="s">
        <v>14117</v>
      </c>
    </row>
    <row r="5729">
      <c r="A5729" s="1">
        <v>925000.0</v>
      </c>
      <c r="B5729" s="2">
        <v>44253.0</v>
      </c>
      <c r="C5729" s="3">
        <f t="shared" si="1"/>
        <v>2021</v>
      </c>
      <c r="D5729" s="3">
        <f t="shared" si="2"/>
        <v>2</v>
      </c>
      <c r="E5729" s="3" t="s">
        <v>14118</v>
      </c>
      <c r="F5729" s="3" t="s">
        <v>27</v>
      </c>
      <c r="G5729" s="3" t="s">
        <v>19</v>
      </c>
      <c r="H5729" s="3" t="s">
        <v>20</v>
      </c>
      <c r="J5729" s="3">
        <v>147.0</v>
      </c>
      <c r="K5729" s="3" t="s">
        <v>14119</v>
      </c>
      <c r="M5729" s="3" t="s">
        <v>150</v>
      </c>
      <c r="N5729" s="3" t="s">
        <v>23</v>
      </c>
      <c r="O5729" s="3" t="s">
        <v>23</v>
      </c>
      <c r="P5729" s="3" t="s">
        <v>24</v>
      </c>
      <c r="Q5729" s="4" t="s">
        <v>14120</v>
      </c>
    </row>
    <row r="5730">
      <c r="A5730" s="1">
        <v>670000.0</v>
      </c>
      <c r="B5730" s="2">
        <v>44253.0</v>
      </c>
      <c r="C5730" s="3">
        <f t="shared" si="1"/>
        <v>2021</v>
      </c>
      <c r="D5730" s="3">
        <f t="shared" si="2"/>
        <v>2</v>
      </c>
      <c r="E5730" s="3" t="s">
        <v>14121</v>
      </c>
      <c r="F5730" s="3" t="s">
        <v>27</v>
      </c>
      <c r="G5730" s="3" t="s">
        <v>19</v>
      </c>
      <c r="H5730" s="3" t="s">
        <v>20</v>
      </c>
      <c r="J5730" s="3">
        <v>49.0</v>
      </c>
      <c r="K5730" s="3" t="s">
        <v>10048</v>
      </c>
      <c r="M5730" s="3" t="s">
        <v>150</v>
      </c>
      <c r="N5730" s="3" t="s">
        <v>23</v>
      </c>
      <c r="O5730" s="3" t="s">
        <v>23</v>
      </c>
      <c r="P5730" s="3" t="s">
        <v>24</v>
      </c>
      <c r="Q5730" s="4" t="s">
        <v>14122</v>
      </c>
    </row>
    <row r="5731">
      <c r="A5731" s="1">
        <v>258000.0</v>
      </c>
      <c r="B5731" s="2">
        <v>44253.0</v>
      </c>
      <c r="C5731" s="3">
        <f t="shared" si="1"/>
        <v>2021</v>
      </c>
      <c r="D5731" s="3">
        <f t="shared" si="2"/>
        <v>2</v>
      </c>
      <c r="E5731" s="3" t="s">
        <v>7505</v>
      </c>
      <c r="F5731" s="3" t="s">
        <v>20</v>
      </c>
      <c r="G5731" s="3" t="s">
        <v>19</v>
      </c>
      <c r="H5731" s="3" t="s">
        <v>43</v>
      </c>
      <c r="I5731" s="3">
        <v>3.0</v>
      </c>
      <c r="J5731" s="3" t="s">
        <v>7506</v>
      </c>
      <c r="K5731" s="3" t="s">
        <v>7507</v>
      </c>
      <c r="M5731" s="3" t="s">
        <v>150</v>
      </c>
      <c r="N5731" s="3" t="s">
        <v>23</v>
      </c>
      <c r="O5731" s="3" t="s">
        <v>23</v>
      </c>
      <c r="P5731" s="3" t="s">
        <v>24</v>
      </c>
      <c r="Q5731" s="4" t="s">
        <v>14123</v>
      </c>
    </row>
    <row r="5732">
      <c r="A5732" s="1">
        <v>605000.0</v>
      </c>
      <c r="B5732" s="2">
        <v>44253.0</v>
      </c>
      <c r="C5732" s="3">
        <f t="shared" si="1"/>
        <v>2021</v>
      </c>
      <c r="D5732" s="3">
        <f t="shared" si="2"/>
        <v>2</v>
      </c>
      <c r="E5732" s="3" t="s">
        <v>14124</v>
      </c>
      <c r="F5732" s="3" t="s">
        <v>27</v>
      </c>
      <c r="G5732" s="3" t="s">
        <v>19</v>
      </c>
      <c r="H5732" s="3" t="s">
        <v>20</v>
      </c>
      <c r="J5732" s="3" t="s">
        <v>2998</v>
      </c>
      <c r="K5732" s="3" t="s">
        <v>14125</v>
      </c>
      <c r="M5732" s="3" t="s">
        <v>150</v>
      </c>
      <c r="N5732" s="3" t="s">
        <v>23</v>
      </c>
      <c r="O5732" s="3" t="s">
        <v>23</v>
      </c>
      <c r="P5732" s="3" t="s">
        <v>24</v>
      </c>
      <c r="Q5732" s="4" t="s">
        <v>14126</v>
      </c>
    </row>
    <row r="5733">
      <c r="A5733" s="1">
        <v>350000.0</v>
      </c>
      <c r="B5733" s="2">
        <v>44253.0</v>
      </c>
      <c r="C5733" s="3">
        <f t="shared" si="1"/>
        <v>2021</v>
      </c>
      <c r="D5733" s="3">
        <f t="shared" si="2"/>
        <v>2</v>
      </c>
      <c r="E5733" s="3" t="s">
        <v>9127</v>
      </c>
      <c r="F5733" s="3" t="s">
        <v>39</v>
      </c>
      <c r="G5733" s="3" t="s">
        <v>19</v>
      </c>
      <c r="H5733" s="3" t="s">
        <v>20</v>
      </c>
      <c r="J5733" s="3">
        <v>102.0</v>
      </c>
      <c r="K5733" s="3" t="s">
        <v>9128</v>
      </c>
      <c r="M5733" s="3" t="s">
        <v>150</v>
      </c>
      <c r="N5733" s="3" t="s">
        <v>23</v>
      </c>
      <c r="O5733" s="3" t="s">
        <v>23</v>
      </c>
      <c r="P5733" s="3" t="s">
        <v>24</v>
      </c>
      <c r="Q5733" s="4" t="s">
        <v>14127</v>
      </c>
    </row>
    <row r="5734">
      <c r="A5734" s="1">
        <v>360000.0</v>
      </c>
      <c r="B5734" s="2">
        <v>44253.0</v>
      </c>
      <c r="C5734" s="3">
        <f t="shared" si="1"/>
        <v>2021</v>
      </c>
      <c r="D5734" s="3">
        <f t="shared" si="2"/>
        <v>2</v>
      </c>
      <c r="E5734" s="3" t="s">
        <v>9127</v>
      </c>
      <c r="F5734" s="3" t="s">
        <v>18</v>
      </c>
      <c r="G5734" s="3" t="s">
        <v>19</v>
      </c>
      <c r="H5734" s="3" t="s">
        <v>20</v>
      </c>
      <c r="J5734" s="3">
        <v>106.0</v>
      </c>
      <c r="K5734" s="3" t="s">
        <v>9128</v>
      </c>
      <c r="M5734" s="3" t="s">
        <v>150</v>
      </c>
      <c r="N5734" s="3" t="s">
        <v>23</v>
      </c>
      <c r="O5734" s="3" t="s">
        <v>23</v>
      </c>
      <c r="P5734" s="3" t="s">
        <v>24</v>
      </c>
      <c r="Q5734" s="4" t="s">
        <v>14128</v>
      </c>
    </row>
    <row r="5735">
      <c r="A5735" s="1">
        <v>340000.0</v>
      </c>
      <c r="B5735" s="2">
        <v>44253.0</v>
      </c>
      <c r="C5735" s="3">
        <f t="shared" si="1"/>
        <v>2021</v>
      </c>
      <c r="D5735" s="3">
        <f t="shared" si="2"/>
        <v>2</v>
      </c>
      <c r="E5735" s="3" t="s">
        <v>5627</v>
      </c>
      <c r="F5735" s="3" t="s">
        <v>18</v>
      </c>
      <c r="G5735" s="3" t="s">
        <v>19</v>
      </c>
      <c r="H5735" s="3" t="s">
        <v>20</v>
      </c>
      <c r="J5735" s="3">
        <v>428.0</v>
      </c>
      <c r="K5735" s="3" t="s">
        <v>5106</v>
      </c>
      <c r="M5735" s="3" t="s">
        <v>150</v>
      </c>
      <c r="N5735" s="3" t="s">
        <v>23</v>
      </c>
      <c r="O5735" s="3" t="s">
        <v>23</v>
      </c>
      <c r="P5735" s="3" t="s">
        <v>24</v>
      </c>
      <c r="Q5735" s="4" t="s">
        <v>14129</v>
      </c>
    </row>
    <row r="5736">
      <c r="A5736" s="1">
        <v>320000.0</v>
      </c>
      <c r="B5736" s="2">
        <v>44253.0</v>
      </c>
      <c r="C5736" s="3">
        <f t="shared" si="1"/>
        <v>2021</v>
      </c>
      <c r="D5736" s="3">
        <f t="shared" si="2"/>
        <v>2</v>
      </c>
      <c r="E5736" s="3" t="s">
        <v>6158</v>
      </c>
      <c r="F5736" s="3" t="s">
        <v>39</v>
      </c>
      <c r="G5736" s="3" t="s">
        <v>19</v>
      </c>
      <c r="H5736" s="3" t="s">
        <v>20</v>
      </c>
      <c r="J5736" s="3">
        <v>12.0</v>
      </c>
      <c r="K5736" s="3" t="s">
        <v>6159</v>
      </c>
      <c r="M5736" s="3" t="s">
        <v>150</v>
      </c>
      <c r="N5736" s="3" t="s">
        <v>23</v>
      </c>
      <c r="O5736" s="3" t="s">
        <v>23</v>
      </c>
      <c r="P5736" s="3" t="s">
        <v>24</v>
      </c>
      <c r="Q5736" s="4" t="s">
        <v>14130</v>
      </c>
    </row>
    <row r="5737">
      <c r="A5737" s="1">
        <v>950000.0</v>
      </c>
      <c r="B5737" s="2">
        <v>44253.0</v>
      </c>
      <c r="C5737" s="3">
        <f t="shared" si="1"/>
        <v>2021</v>
      </c>
      <c r="D5737" s="3">
        <f t="shared" si="2"/>
        <v>2</v>
      </c>
      <c r="E5737" s="3" t="s">
        <v>14131</v>
      </c>
      <c r="F5737" s="3" t="s">
        <v>27</v>
      </c>
      <c r="G5737" s="3" t="s">
        <v>19</v>
      </c>
      <c r="H5737" s="3" t="s">
        <v>20</v>
      </c>
      <c r="J5737" s="3" t="s">
        <v>14132</v>
      </c>
      <c r="K5737" s="3" t="s">
        <v>13246</v>
      </c>
      <c r="L5737" s="3" t="s">
        <v>812</v>
      </c>
      <c r="M5737" s="3" t="s">
        <v>31</v>
      </c>
      <c r="N5737" s="3" t="s">
        <v>23</v>
      </c>
      <c r="O5737" s="3" t="s">
        <v>23</v>
      </c>
      <c r="P5737" s="3" t="s">
        <v>24</v>
      </c>
      <c r="Q5737" s="4" t="s">
        <v>14133</v>
      </c>
    </row>
    <row r="5738">
      <c r="A5738" s="1">
        <v>863000.0</v>
      </c>
      <c r="B5738" s="2">
        <v>44253.0</v>
      </c>
      <c r="C5738" s="3">
        <f t="shared" si="1"/>
        <v>2021</v>
      </c>
      <c r="D5738" s="3">
        <f t="shared" si="2"/>
        <v>2</v>
      </c>
      <c r="E5738" s="3" t="s">
        <v>14134</v>
      </c>
      <c r="F5738" s="3" t="s">
        <v>27</v>
      </c>
      <c r="G5738" s="3" t="s">
        <v>19</v>
      </c>
      <c r="H5738" s="3" t="s">
        <v>20</v>
      </c>
      <c r="J5738" s="3" t="s">
        <v>14135</v>
      </c>
      <c r="L5738" s="3" t="s">
        <v>812</v>
      </c>
      <c r="M5738" s="3" t="s">
        <v>31</v>
      </c>
      <c r="N5738" s="3" t="s">
        <v>23</v>
      </c>
      <c r="O5738" s="3" t="s">
        <v>23</v>
      </c>
      <c r="P5738" s="3" t="s">
        <v>24</v>
      </c>
      <c r="Q5738" s="4" t="s">
        <v>14136</v>
      </c>
    </row>
    <row r="5739">
      <c r="A5739" s="1">
        <v>700000.0</v>
      </c>
      <c r="B5739" s="2">
        <v>44253.0</v>
      </c>
      <c r="C5739" s="3">
        <f t="shared" si="1"/>
        <v>2021</v>
      </c>
      <c r="D5739" s="3">
        <f t="shared" si="2"/>
        <v>2</v>
      </c>
      <c r="E5739" s="3" t="s">
        <v>14137</v>
      </c>
      <c r="F5739" s="3" t="s">
        <v>18</v>
      </c>
      <c r="G5739" s="3" t="s">
        <v>19</v>
      </c>
      <c r="H5739" s="3" t="s">
        <v>20</v>
      </c>
      <c r="I5739" s="3" t="s">
        <v>14138</v>
      </c>
      <c r="J5739" s="3" t="s">
        <v>14139</v>
      </c>
      <c r="K5739" s="3" t="s">
        <v>14140</v>
      </c>
      <c r="M5739" s="3" t="s">
        <v>31</v>
      </c>
      <c r="N5739" s="3" t="s">
        <v>23</v>
      </c>
      <c r="O5739" s="3" t="s">
        <v>23</v>
      </c>
      <c r="P5739" s="3" t="s">
        <v>24</v>
      </c>
      <c r="Q5739" s="4" t="s">
        <v>14141</v>
      </c>
    </row>
    <row r="5740">
      <c r="A5740" s="1">
        <v>571000.0</v>
      </c>
      <c r="B5740" s="2">
        <v>44253.0</v>
      </c>
      <c r="C5740" s="3">
        <f t="shared" si="1"/>
        <v>2021</v>
      </c>
      <c r="D5740" s="3">
        <f t="shared" si="2"/>
        <v>2</v>
      </c>
      <c r="E5740" s="3" t="s">
        <v>14142</v>
      </c>
      <c r="F5740" s="3" t="s">
        <v>27</v>
      </c>
      <c r="G5740" s="3" t="s">
        <v>19</v>
      </c>
      <c r="H5740" s="3" t="s">
        <v>20</v>
      </c>
      <c r="J5740" s="3">
        <v>7.0</v>
      </c>
      <c r="K5740" s="3" t="s">
        <v>14143</v>
      </c>
      <c r="L5740" s="3" t="s">
        <v>5137</v>
      </c>
      <c r="M5740" s="3" t="s">
        <v>31</v>
      </c>
      <c r="N5740" s="3" t="s">
        <v>23</v>
      </c>
      <c r="O5740" s="3" t="s">
        <v>23</v>
      </c>
      <c r="P5740" s="3" t="s">
        <v>24</v>
      </c>
      <c r="Q5740" s="4" t="s">
        <v>14144</v>
      </c>
    </row>
    <row r="5741">
      <c r="A5741" s="1">
        <v>1260000.0</v>
      </c>
      <c r="B5741" s="2">
        <v>44253.0</v>
      </c>
      <c r="C5741" s="3">
        <f t="shared" si="1"/>
        <v>2021</v>
      </c>
      <c r="D5741" s="3">
        <f t="shared" si="2"/>
        <v>2</v>
      </c>
      <c r="E5741" s="3" t="s">
        <v>14145</v>
      </c>
      <c r="F5741" s="3" t="s">
        <v>27</v>
      </c>
      <c r="G5741" s="3" t="s">
        <v>19</v>
      </c>
      <c r="H5741" s="3" t="s">
        <v>20</v>
      </c>
      <c r="J5741" s="3">
        <v>41.0</v>
      </c>
      <c r="K5741" s="3" t="s">
        <v>2218</v>
      </c>
      <c r="M5741" s="3" t="s">
        <v>31</v>
      </c>
      <c r="N5741" s="3" t="s">
        <v>23</v>
      </c>
      <c r="O5741" s="3" t="s">
        <v>23</v>
      </c>
      <c r="P5741" s="3" t="s">
        <v>24</v>
      </c>
      <c r="Q5741" s="4" t="s">
        <v>14146</v>
      </c>
    </row>
    <row r="5742">
      <c r="A5742" s="1">
        <v>550000.0</v>
      </c>
      <c r="B5742" s="2">
        <v>44253.0</v>
      </c>
      <c r="C5742" s="3">
        <f t="shared" si="1"/>
        <v>2021</v>
      </c>
      <c r="D5742" s="3">
        <f t="shared" si="2"/>
        <v>2</v>
      </c>
      <c r="E5742" s="3" t="s">
        <v>7265</v>
      </c>
      <c r="F5742" s="3" t="s">
        <v>18</v>
      </c>
      <c r="G5742" s="3" t="s">
        <v>19</v>
      </c>
      <c r="H5742" s="3" t="s">
        <v>20</v>
      </c>
      <c r="J5742" s="3">
        <v>50.0</v>
      </c>
      <c r="K5742" s="3" t="s">
        <v>5656</v>
      </c>
      <c r="M5742" s="3" t="s">
        <v>31</v>
      </c>
      <c r="N5742" s="3" t="s">
        <v>23</v>
      </c>
      <c r="O5742" s="3" t="s">
        <v>23</v>
      </c>
      <c r="P5742" s="3" t="s">
        <v>24</v>
      </c>
      <c r="Q5742" s="4" t="s">
        <v>14147</v>
      </c>
    </row>
    <row r="5743">
      <c r="A5743" s="1">
        <v>532000.0</v>
      </c>
      <c r="B5743" s="2">
        <v>44253.0</v>
      </c>
      <c r="C5743" s="3">
        <f t="shared" si="1"/>
        <v>2021</v>
      </c>
      <c r="D5743" s="3">
        <f t="shared" si="2"/>
        <v>2</v>
      </c>
      <c r="E5743" s="3" t="s">
        <v>13855</v>
      </c>
      <c r="F5743" s="3" t="s">
        <v>18</v>
      </c>
      <c r="G5743" s="3" t="s">
        <v>19</v>
      </c>
      <c r="H5743" s="3" t="s">
        <v>20</v>
      </c>
      <c r="J5743" s="3">
        <v>47.0</v>
      </c>
      <c r="K5743" s="3" t="s">
        <v>4589</v>
      </c>
      <c r="M5743" s="3" t="s">
        <v>31</v>
      </c>
      <c r="N5743" s="3" t="s">
        <v>23</v>
      </c>
      <c r="O5743" s="3" t="s">
        <v>23</v>
      </c>
      <c r="P5743" s="3" t="s">
        <v>24</v>
      </c>
      <c r="Q5743" s="4" t="s">
        <v>14148</v>
      </c>
    </row>
    <row r="5744">
      <c r="A5744" s="1">
        <v>265000.0</v>
      </c>
      <c r="B5744" s="2">
        <v>44253.0</v>
      </c>
      <c r="C5744" s="3">
        <f t="shared" si="1"/>
        <v>2021</v>
      </c>
      <c r="D5744" s="3">
        <f t="shared" si="2"/>
        <v>2</v>
      </c>
      <c r="E5744" s="3" t="s">
        <v>14149</v>
      </c>
      <c r="F5744" s="3" t="s">
        <v>20</v>
      </c>
      <c r="G5744" s="3" t="s">
        <v>19</v>
      </c>
      <c r="H5744" s="3" t="s">
        <v>43</v>
      </c>
      <c r="J5744" s="3">
        <v>14.0</v>
      </c>
      <c r="K5744" s="3" t="s">
        <v>14150</v>
      </c>
      <c r="M5744" s="3" t="s">
        <v>31</v>
      </c>
      <c r="N5744" s="3" t="s">
        <v>23</v>
      </c>
      <c r="O5744" s="3" t="s">
        <v>23</v>
      </c>
      <c r="P5744" s="3" t="s">
        <v>24</v>
      </c>
      <c r="Q5744" s="4" t="s">
        <v>14151</v>
      </c>
    </row>
    <row r="5745">
      <c r="A5745" s="1">
        <v>270000.0</v>
      </c>
      <c r="B5745" s="2">
        <v>44253.0</v>
      </c>
      <c r="C5745" s="3">
        <f t="shared" si="1"/>
        <v>2021</v>
      </c>
      <c r="D5745" s="3">
        <f t="shared" si="2"/>
        <v>2</v>
      </c>
      <c r="E5745" s="3" t="s">
        <v>14152</v>
      </c>
      <c r="F5745" s="3" t="s">
        <v>20</v>
      </c>
      <c r="G5745" s="3" t="s">
        <v>19</v>
      </c>
      <c r="H5745" s="3" t="s">
        <v>43</v>
      </c>
      <c r="J5745" s="3">
        <v>18.0</v>
      </c>
      <c r="K5745" s="3" t="s">
        <v>14153</v>
      </c>
      <c r="M5745" s="3" t="s">
        <v>31</v>
      </c>
      <c r="N5745" s="3" t="s">
        <v>23</v>
      </c>
      <c r="O5745" s="3" t="s">
        <v>23</v>
      </c>
      <c r="P5745" s="3" t="s">
        <v>24</v>
      </c>
      <c r="Q5745" s="4" t="s">
        <v>14154</v>
      </c>
    </row>
    <row r="5746">
      <c r="A5746" s="1">
        <v>915000.0</v>
      </c>
      <c r="B5746" s="2">
        <v>44253.0</v>
      </c>
      <c r="C5746" s="3">
        <f t="shared" si="1"/>
        <v>2021</v>
      </c>
      <c r="D5746" s="3">
        <f t="shared" si="2"/>
        <v>2</v>
      </c>
      <c r="E5746" s="3" t="s">
        <v>3805</v>
      </c>
      <c r="F5746" s="3" t="s">
        <v>27</v>
      </c>
      <c r="G5746" s="3" t="s">
        <v>19</v>
      </c>
      <c r="H5746" s="3" t="s">
        <v>20</v>
      </c>
      <c r="J5746" s="3">
        <v>19.0</v>
      </c>
      <c r="K5746" s="3" t="s">
        <v>3806</v>
      </c>
      <c r="M5746" s="3" t="s">
        <v>84</v>
      </c>
      <c r="N5746" s="3" t="s">
        <v>23</v>
      </c>
      <c r="O5746" s="3" t="s">
        <v>23</v>
      </c>
      <c r="P5746" s="3" t="s">
        <v>24</v>
      </c>
      <c r="Q5746" s="4" t="s">
        <v>14155</v>
      </c>
    </row>
    <row r="5747">
      <c r="A5747" s="1">
        <v>720000.0</v>
      </c>
      <c r="B5747" s="2">
        <v>44253.0</v>
      </c>
      <c r="C5747" s="3">
        <f t="shared" si="1"/>
        <v>2021</v>
      </c>
      <c r="D5747" s="3">
        <f t="shared" si="2"/>
        <v>2</v>
      </c>
      <c r="E5747" s="3" t="s">
        <v>14156</v>
      </c>
      <c r="F5747" s="3" t="s">
        <v>27</v>
      </c>
      <c r="G5747" s="3" t="s">
        <v>19</v>
      </c>
      <c r="H5747" s="3" t="s">
        <v>20</v>
      </c>
      <c r="J5747" s="3" t="s">
        <v>14157</v>
      </c>
      <c r="K5747" s="3" t="s">
        <v>998</v>
      </c>
      <c r="M5747" s="3" t="s">
        <v>84</v>
      </c>
      <c r="N5747" s="3" t="s">
        <v>23</v>
      </c>
      <c r="O5747" s="3" t="s">
        <v>23</v>
      </c>
      <c r="P5747" s="3" t="s">
        <v>24</v>
      </c>
      <c r="Q5747" s="4" t="s">
        <v>14158</v>
      </c>
    </row>
    <row r="5748">
      <c r="A5748" s="1">
        <v>985000.0</v>
      </c>
      <c r="B5748" s="2">
        <v>44253.0</v>
      </c>
      <c r="C5748" s="3">
        <f t="shared" si="1"/>
        <v>2021</v>
      </c>
      <c r="D5748" s="3">
        <f t="shared" si="2"/>
        <v>2</v>
      </c>
      <c r="E5748" s="3" t="s">
        <v>14159</v>
      </c>
      <c r="F5748" s="3" t="s">
        <v>27</v>
      </c>
      <c r="G5748" s="3" t="s">
        <v>19</v>
      </c>
      <c r="H5748" s="3" t="s">
        <v>20</v>
      </c>
      <c r="J5748" s="3" t="s">
        <v>6665</v>
      </c>
      <c r="K5748" s="3" t="s">
        <v>399</v>
      </c>
      <c r="M5748" s="3" t="s">
        <v>84</v>
      </c>
      <c r="N5748" s="3" t="s">
        <v>23</v>
      </c>
      <c r="O5748" s="3" t="s">
        <v>23</v>
      </c>
      <c r="P5748" s="3" t="s">
        <v>24</v>
      </c>
      <c r="Q5748" s="4" t="s">
        <v>14160</v>
      </c>
    </row>
    <row r="5749">
      <c r="A5749" s="1">
        <v>550000.0</v>
      </c>
      <c r="B5749" s="2">
        <v>44253.0</v>
      </c>
      <c r="C5749" s="3">
        <f t="shared" si="1"/>
        <v>2021</v>
      </c>
      <c r="D5749" s="3">
        <f t="shared" si="2"/>
        <v>2</v>
      </c>
      <c r="E5749" s="3" t="s">
        <v>7518</v>
      </c>
      <c r="F5749" s="3" t="s">
        <v>18</v>
      </c>
      <c r="G5749" s="3" t="s">
        <v>19</v>
      </c>
      <c r="H5749" s="3" t="s">
        <v>20</v>
      </c>
      <c r="J5749" s="3">
        <v>2.0</v>
      </c>
      <c r="K5749" s="3" t="s">
        <v>7519</v>
      </c>
      <c r="M5749" s="3" t="s">
        <v>192</v>
      </c>
      <c r="N5749" s="3" t="s">
        <v>23</v>
      </c>
      <c r="O5749" s="3" t="s">
        <v>23</v>
      </c>
      <c r="P5749" s="3" t="s">
        <v>24</v>
      </c>
      <c r="Q5749" s="4" t="s">
        <v>14161</v>
      </c>
    </row>
    <row r="5750">
      <c r="A5750" s="1">
        <v>490000.0</v>
      </c>
      <c r="B5750" s="2">
        <v>44253.0</v>
      </c>
      <c r="C5750" s="3">
        <f t="shared" si="1"/>
        <v>2021</v>
      </c>
      <c r="D5750" s="3">
        <f t="shared" si="2"/>
        <v>2</v>
      </c>
      <c r="E5750" s="3" t="s">
        <v>1611</v>
      </c>
      <c r="F5750" s="3" t="s">
        <v>27</v>
      </c>
      <c r="G5750" s="3" t="s">
        <v>19</v>
      </c>
      <c r="H5750" s="3" t="s">
        <v>43</v>
      </c>
      <c r="J5750" s="3">
        <v>10.0</v>
      </c>
      <c r="K5750" s="3" t="s">
        <v>1612</v>
      </c>
      <c r="M5750" s="3" t="s">
        <v>192</v>
      </c>
      <c r="N5750" s="3" t="s">
        <v>23</v>
      </c>
      <c r="O5750" s="3" t="s">
        <v>23</v>
      </c>
      <c r="P5750" s="3" t="s">
        <v>24</v>
      </c>
      <c r="Q5750" s="4" t="s">
        <v>14162</v>
      </c>
    </row>
    <row r="5751">
      <c r="A5751" s="1">
        <v>1335000.0</v>
      </c>
      <c r="B5751" s="2">
        <v>44253.0</v>
      </c>
      <c r="C5751" s="3">
        <f t="shared" si="1"/>
        <v>2021</v>
      </c>
      <c r="D5751" s="3">
        <f t="shared" si="2"/>
        <v>2</v>
      </c>
      <c r="E5751" s="3" t="s">
        <v>13144</v>
      </c>
      <c r="F5751" s="3" t="s">
        <v>27</v>
      </c>
      <c r="G5751" s="3" t="s">
        <v>19</v>
      </c>
      <c r="H5751" s="3" t="s">
        <v>20</v>
      </c>
      <c r="J5751" s="3">
        <v>26.0</v>
      </c>
      <c r="K5751" s="3" t="s">
        <v>13145</v>
      </c>
      <c r="L5751" s="3" t="s">
        <v>503</v>
      </c>
      <c r="M5751" s="3" t="s">
        <v>192</v>
      </c>
      <c r="N5751" s="3" t="s">
        <v>23</v>
      </c>
      <c r="O5751" s="3" t="s">
        <v>23</v>
      </c>
      <c r="P5751" s="3" t="s">
        <v>24</v>
      </c>
      <c r="Q5751" s="4" t="s">
        <v>14163</v>
      </c>
    </row>
    <row r="5752">
      <c r="A5752" s="1">
        <v>850000.0</v>
      </c>
      <c r="B5752" s="2">
        <v>44253.0</v>
      </c>
      <c r="C5752" s="3">
        <f t="shared" si="1"/>
        <v>2021</v>
      </c>
      <c r="D5752" s="3">
        <f t="shared" si="2"/>
        <v>2</v>
      </c>
      <c r="E5752" s="3" t="s">
        <v>9104</v>
      </c>
      <c r="F5752" s="3" t="s">
        <v>27</v>
      </c>
      <c r="G5752" s="3" t="s">
        <v>19</v>
      </c>
      <c r="H5752" s="3" t="s">
        <v>20</v>
      </c>
      <c r="J5752" s="3">
        <v>38.0</v>
      </c>
      <c r="K5752" s="3" t="s">
        <v>5692</v>
      </c>
      <c r="L5752" s="3" t="s">
        <v>503</v>
      </c>
      <c r="M5752" s="3" t="s">
        <v>192</v>
      </c>
      <c r="N5752" s="3" t="s">
        <v>23</v>
      </c>
      <c r="O5752" s="3" t="s">
        <v>23</v>
      </c>
      <c r="P5752" s="3" t="s">
        <v>24</v>
      </c>
      <c r="Q5752" s="4" t="s">
        <v>14164</v>
      </c>
    </row>
    <row r="5753">
      <c r="A5753" s="1">
        <v>870000.0</v>
      </c>
      <c r="B5753" s="2">
        <v>44253.0</v>
      </c>
      <c r="C5753" s="3">
        <f t="shared" si="1"/>
        <v>2021</v>
      </c>
      <c r="D5753" s="3">
        <f t="shared" si="2"/>
        <v>2</v>
      </c>
      <c r="E5753" s="3" t="s">
        <v>14165</v>
      </c>
      <c r="F5753" s="3" t="s">
        <v>27</v>
      </c>
      <c r="G5753" s="3" t="s">
        <v>19</v>
      </c>
      <c r="H5753" s="3" t="s">
        <v>20</v>
      </c>
      <c r="J5753" s="3" t="s">
        <v>14166</v>
      </c>
      <c r="L5753" s="3" t="s">
        <v>14167</v>
      </c>
      <c r="M5753" s="3" t="s">
        <v>247</v>
      </c>
      <c r="N5753" s="3" t="s">
        <v>23</v>
      </c>
      <c r="O5753" s="3" t="s">
        <v>23</v>
      </c>
      <c r="P5753" s="3" t="s">
        <v>24</v>
      </c>
      <c r="Q5753" s="4" t="s">
        <v>14168</v>
      </c>
    </row>
    <row r="5754">
      <c r="A5754" s="1">
        <v>439995.0</v>
      </c>
      <c r="B5754" s="2">
        <v>44253.0</v>
      </c>
      <c r="C5754" s="3">
        <f t="shared" si="1"/>
        <v>2021</v>
      </c>
      <c r="D5754" s="3">
        <f t="shared" si="2"/>
        <v>2</v>
      </c>
      <c r="E5754" s="3" t="s">
        <v>14169</v>
      </c>
      <c r="F5754" s="3" t="s">
        <v>27</v>
      </c>
      <c r="G5754" s="3" t="s">
        <v>48</v>
      </c>
      <c r="H5754" s="3" t="s">
        <v>20</v>
      </c>
      <c r="J5754" s="3">
        <v>1.0</v>
      </c>
      <c r="K5754" s="3" t="s">
        <v>14170</v>
      </c>
      <c r="L5754" s="3" t="s">
        <v>246</v>
      </c>
      <c r="M5754" s="3" t="s">
        <v>247</v>
      </c>
      <c r="N5754" s="3" t="s">
        <v>23</v>
      </c>
      <c r="O5754" s="3" t="s">
        <v>23</v>
      </c>
      <c r="P5754" s="3" t="s">
        <v>24</v>
      </c>
      <c r="Q5754" s="4" t="s">
        <v>14171</v>
      </c>
    </row>
    <row r="5755">
      <c r="A5755" s="1">
        <v>290000.0</v>
      </c>
      <c r="B5755" s="2">
        <v>44253.0</v>
      </c>
      <c r="C5755" s="3">
        <f t="shared" si="1"/>
        <v>2021</v>
      </c>
      <c r="D5755" s="3">
        <f t="shared" si="2"/>
        <v>2</v>
      </c>
      <c r="E5755" s="3" t="s">
        <v>8142</v>
      </c>
      <c r="F5755" s="3" t="s">
        <v>39</v>
      </c>
      <c r="G5755" s="3" t="s">
        <v>19</v>
      </c>
      <c r="H5755" s="3" t="s">
        <v>20</v>
      </c>
      <c r="J5755" s="3">
        <v>30.0</v>
      </c>
      <c r="K5755" s="3" t="s">
        <v>839</v>
      </c>
      <c r="L5755" s="3" t="s">
        <v>246</v>
      </c>
      <c r="M5755" s="3" t="s">
        <v>247</v>
      </c>
      <c r="N5755" s="3" t="s">
        <v>23</v>
      </c>
      <c r="O5755" s="3" t="s">
        <v>23</v>
      </c>
      <c r="P5755" s="3" t="s">
        <v>45</v>
      </c>
      <c r="Q5755" s="4" t="s">
        <v>14172</v>
      </c>
    </row>
    <row r="5756">
      <c r="A5756" s="1">
        <v>217500.0</v>
      </c>
      <c r="B5756" s="2">
        <v>44253.0</v>
      </c>
      <c r="C5756" s="3">
        <f t="shared" si="1"/>
        <v>2021</v>
      </c>
      <c r="D5756" s="3">
        <f t="shared" si="2"/>
        <v>2</v>
      </c>
      <c r="E5756" s="3" t="s">
        <v>14173</v>
      </c>
      <c r="F5756" s="3" t="s">
        <v>39</v>
      </c>
      <c r="G5756" s="3" t="s">
        <v>19</v>
      </c>
      <c r="H5756" s="3" t="s">
        <v>20</v>
      </c>
      <c r="J5756" s="3">
        <v>19.0</v>
      </c>
      <c r="K5756" s="3" t="s">
        <v>10582</v>
      </c>
      <c r="L5756" s="3" t="s">
        <v>602</v>
      </c>
      <c r="M5756" s="3" t="s">
        <v>247</v>
      </c>
      <c r="N5756" s="3" t="s">
        <v>23</v>
      </c>
      <c r="O5756" s="3" t="s">
        <v>23</v>
      </c>
      <c r="P5756" s="3" t="s">
        <v>24</v>
      </c>
      <c r="Q5756" s="4" t="s">
        <v>14174</v>
      </c>
    </row>
    <row r="5757">
      <c r="A5757" s="1">
        <v>780000.0</v>
      </c>
      <c r="B5757" s="2">
        <v>44253.0</v>
      </c>
      <c r="C5757" s="3">
        <f t="shared" si="1"/>
        <v>2021</v>
      </c>
      <c r="D5757" s="3">
        <f t="shared" si="2"/>
        <v>2</v>
      </c>
      <c r="E5757" s="3" t="s">
        <v>12687</v>
      </c>
      <c r="F5757" s="3" t="s">
        <v>18</v>
      </c>
      <c r="G5757" s="3" t="s">
        <v>19</v>
      </c>
      <c r="H5757" s="3" t="s">
        <v>20</v>
      </c>
      <c r="I5757" s="3" t="s">
        <v>14175</v>
      </c>
      <c r="J5757" s="3" t="s">
        <v>14176</v>
      </c>
      <c r="K5757" s="3" t="s">
        <v>174</v>
      </c>
      <c r="L5757" s="3" t="s">
        <v>3152</v>
      </c>
      <c r="M5757" s="3" t="s">
        <v>197</v>
      </c>
      <c r="N5757" s="3" t="s">
        <v>23</v>
      </c>
      <c r="O5757" s="3" t="s">
        <v>23</v>
      </c>
      <c r="P5757" s="3" t="s">
        <v>24</v>
      </c>
      <c r="Q5757" s="4" t="s">
        <v>14177</v>
      </c>
    </row>
    <row r="5758">
      <c r="A5758" s="1">
        <v>365000.0</v>
      </c>
      <c r="B5758" s="2">
        <v>44253.0</v>
      </c>
      <c r="C5758" s="3">
        <f t="shared" si="1"/>
        <v>2021</v>
      </c>
      <c r="D5758" s="3">
        <f t="shared" si="2"/>
        <v>2</v>
      </c>
      <c r="E5758" s="3" t="s">
        <v>14178</v>
      </c>
      <c r="F5758" s="3" t="s">
        <v>27</v>
      </c>
      <c r="G5758" s="3" t="s">
        <v>19</v>
      </c>
      <c r="H5758" s="3" t="s">
        <v>20</v>
      </c>
      <c r="J5758" s="3" t="s">
        <v>14179</v>
      </c>
      <c r="K5758" s="3" t="s">
        <v>1779</v>
      </c>
      <c r="L5758" s="3" t="s">
        <v>2769</v>
      </c>
      <c r="M5758" s="3" t="s">
        <v>197</v>
      </c>
      <c r="N5758" s="3" t="s">
        <v>23</v>
      </c>
      <c r="O5758" s="3" t="s">
        <v>23</v>
      </c>
      <c r="P5758" s="3" t="s">
        <v>24</v>
      </c>
      <c r="Q5758" s="4" t="s">
        <v>14180</v>
      </c>
    </row>
    <row r="5759">
      <c r="A5759" s="1">
        <v>357995.0</v>
      </c>
      <c r="B5759" s="2">
        <v>44253.0</v>
      </c>
      <c r="C5759" s="3">
        <f t="shared" si="1"/>
        <v>2021</v>
      </c>
      <c r="D5759" s="3">
        <f t="shared" si="2"/>
        <v>2</v>
      </c>
      <c r="E5759" s="3" t="s">
        <v>3437</v>
      </c>
      <c r="F5759" s="3" t="s">
        <v>18</v>
      </c>
      <c r="G5759" s="3" t="s">
        <v>48</v>
      </c>
      <c r="H5759" s="3" t="s">
        <v>20</v>
      </c>
      <c r="J5759" s="3">
        <v>5.0</v>
      </c>
      <c r="K5759" s="3" t="s">
        <v>3438</v>
      </c>
      <c r="M5759" s="3" t="s">
        <v>202</v>
      </c>
      <c r="N5759" s="3" t="s">
        <v>23</v>
      </c>
      <c r="O5759" s="3" t="s">
        <v>23</v>
      </c>
      <c r="P5759" s="3" t="s">
        <v>24</v>
      </c>
      <c r="Q5759" s="4" t="s">
        <v>14181</v>
      </c>
    </row>
    <row r="5760">
      <c r="A5760" s="1">
        <v>574995.0</v>
      </c>
      <c r="B5760" s="2">
        <v>44253.0</v>
      </c>
      <c r="C5760" s="3">
        <f t="shared" si="1"/>
        <v>2021</v>
      </c>
      <c r="D5760" s="3">
        <f t="shared" si="2"/>
        <v>2</v>
      </c>
      <c r="E5760" s="3" t="s">
        <v>11996</v>
      </c>
      <c r="F5760" s="3" t="s">
        <v>27</v>
      </c>
      <c r="G5760" s="3" t="s">
        <v>48</v>
      </c>
      <c r="H5760" s="3" t="s">
        <v>20</v>
      </c>
      <c r="J5760" s="3">
        <v>5.0</v>
      </c>
      <c r="K5760" s="3" t="s">
        <v>11997</v>
      </c>
      <c r="L5760" s="3" t="s">
        <v>201</v>
      </c>
      <c r="M5760" s="3" t="s">
        <v>202</v>
      </c>
      <c r="N5760" s="3" t="s">
        <v>23</v>
      </c>
      <c r="O5760" s="3" t="s">
        <v>23</v>
      </c>
      <c r="P5760" s="3" t="s">
        <v>24</v>
      </c>
      <c r="Q5760" s="4" t="s">
        <v>14182</v>
      </c>
    </row>
    <row r="5761">
      <c r="A5761" s="1">
        <v>432750.0</v>
      </c>
      <c r="B5761" s="2">
        <v>44253.0</v>
      </c>
      <c r="C5761" s="3">
        <f t="shared" si="1"/>
        <v>2021</v>
      </c>
      <c r="D5761" s="3">
        <f t="shared" si="2"/>
        <v>2</v>
      </c>
      <c r="E5761" s="3" t="s">
        <v>14183</v>
      </c>
      <c r="F5761" s="3" t="s">
        <v>27</v>
      </c>
      <c r="G5761" s="3" t="s">
        <v>19</v>
      </c>
      <c r="H5761" s="3" t="s">
        <v>20</v>
      </c>
      <c r="J5761" s="3">
        <v>29.0</v>
      </c>
      <c r="K5761" s="3" t="s">
        <v>14184</v>
      </c>
      <c r="L5761" s="3" t="s">
        <v>613</v>
      </c>
      <c r="M5761" s="3" t="s">
        <v>202</v>
      </c>
      <c r="N5761" s="3" t="s">
        <v>23</v>
      </c>
      <c r="O5761" s="3" t="s">
        <v>23</v>
      </c>
      <c r="P5761" s="3" t="s">
        <v>24</v>
      </c>
      <c r="Q5761" s="4" t="s">
        <v>14185</v>
      </c>
    </row>
    <row r="5762">
      <c r="A5762" s="1">
        <v>160000.0</v>
      </c>
      <c r="B5762" s="2">
        <v>44253.0</v>
      </c>
      <c r="C5762" s="3">
        <f t="shared" si="1"/>
        <v>2021</v>
      </c>
      <c r="D5762" s="3">
        <f t="shared" si="2"/>
        <v>2</v>
      </c>
      <c r="E5762" s="3" t="s">
        <v>2245</v>
      </c>
      <c r="F5762" s="3" t="s">
        <v>39</v>
      </c>
      <c r="G5762" s="3" t="s">
        <v>19</v>
      </c>
      <c r="H5762" s="3" t="s">
        <v>20</v>
      </c>
      <c r="J5762" s="3" t="s">
        <v>5103</v>
      </c>
      <c r="K5762" s="3" t="s">
        <v>35</v>
      </c>
      <c r="L5762" s="3" t="s">
        <v>1235</v>
      </c>
      <c r="M5762" s="3" t="s">
        <v>202</v>
      </c>
      <c r="N5762" s="3" t="s">
        <v>23</v>
      </c>
      <c r="O5762" s="3" t="s">
        <v>23</v>
      </c>
      <c r="P5762" s="3" t="s">
        <v>24</v>
      </c>
      <c r="Q5762" s="4" t="s">
        <v>14186</v>
      </c>
    </row>
    <row r="5763">
      <c r="A5763" s="1">
        <v>2295000.0</v>
      </c>
      <c r="B5763" s="2">
        <v>44253.0</v>
      </c>
      <c r="C5763" s="3">
        <f t="shared" si="1"/>
        <v>2021</v>
      </c>
      <c r="D5763" s="3">
        <f t="shared" si="2"/>
        <v>2</v>
      </c>
      <c r="E5763" s="3" t="s">
        <v>14187</v>
      </c>
      <c r="F5763" s="3" t="s">
        <v>27</v>
      </c>
      <c r="G5763" s="3" t="s">
        <v>19</v>
      </c>
      <c r="H5763" s="3" t="s">
        <v>20</v>
      </c>
      <c r="J5763" s="3" t="s">
        <v>14188</v>
      </c>
      <c r="L5763" s="3" t="s">
        <v>5225</v>
      </c>
      <c r="M5763" s="3" t="s">
        <v>202</v>
      </c>
      <c r="N5763" s="3" t="s">
        <v>23</v>
      </c>
      <c r="O5763" s="3" t="s">
        <v>23</v>
      </c>
      <c r="P5763" s="3" t="s">
        <v>24</v>
      </c>
      <c r="Q5763" s="4" t="s">
        <v>14189</v>
      </c>
    </row>
    <row r="5764">
      <c r="A5764" s="1">
        <v>148500.0</v>
      </c>
      <c r="B5764" s="2">
        <v>44253.0</v>
      </c>
      <c r="C5764" s="3">
        <f t="shared" si="1"/>
        <v>2021</v>
      </c>
      <c r="D5764" s="3">
        <f t="shared" si="2"/>
        <v>2</v>
      </c>
      <c r="E5764" s="3" t="s">
        <v>8556</v>
      </c>
      <c r="F5764" s="3" t="s">
        <v>18</v>
      </c>
      <c r="G5764" s="3" t="s">
        <v>19</v>
      </c>
      <c r="H5764" s="3" t="s">
        <v>43</v>
      </c>
      <c r="J5764" s="3">
        <v>48.0</v>
      </c>
      <c r="K5764" s="3" t="s">
        <v>6271</v>
      </c>
      <c r="M5764" s="3" t="s">
        <v>202</v>
      </c>
      <c r="N5764" s="3" t="s">
        <v>23</v>
      </c>
      <c r="O5764" s="3" t="s">
        <v>23</v>
      </c>
      <c r="P5764" s="3" t="s">
        <v>24</v>
      </c>
      <c r="Q5764" s="4" t="s">
        <v>14190</v>
      </c>
    </row>
    <row r="5765">
      <c r="A5765" s="1">
        <v>1100000.0</v>
      </c>
      <c r="B5765" s="2">
        <v>44253.0</v>
      </c>
      <c r="C5765" s="3">
        <f t="shared" si="1"/>
        <v>2021</v>
      </c>
      <c r="D5765" s="3">
        <f t="shared" si="2"/>
        <v>2</v>
      </c>
      <c r="E5765" s="3" t="s">
        <v>2706</v>
      </c>
      <c r="F5765" s="3" t="s">
        <v>27</v>
      </c>
      <c r="G5765" s="3" t="s">
        <v>19</v>
      </c>
      <c r="H5765" s="3" t="s">
        <v>20</v>
      </c>
      <c r="J5765" s="3" t="s">
        <v>14191</v>
      </c>
      <c r="K5765" s="3" t="s">
        <v>2708</v>
      </c>
      <c r="L5765" s="3" t="s">
        <v>2709</v>
      </c>
      <c r="M5765" s="3" t="s">
        <v>2000</v>
      </c>
      <c r="N5765" s="3" t="s">
        <v>23</v>
      </c>
      <c r="O5765" s="3" t="s">
        <v>23</v>
      </c>
      <c r="P5765" s="3" t="s">
        <v>24</v>
      </c>
      <c r="Q5765" s="4" t="s">
        <v>14192</v>
      </c>
    </row>
    <row r="5766">
      <c r="A5766" s="1">
        <v>420000.0</v>
      </c>
      <c r="B5766" s="2">
        <v>44253.0</v>
      </c>
      <c r="C5766" s="3">
        <f t="shared" si="1"/>
        <v>2021</v>
      </c>
      <c r="D5766" s="3">
        <f t="shared" si="2"/>
        <v>2</v>
      </c>
      <c r="E5766" s="3" t="s">
        <v>14193</v>
      </c>
      <c r="F5766" s="3" t="s">
        <v>39</v>
      </c>
      <c r="G5766" s="3" t="s">
        <v>19</v>
      </c>
      <c r="H5766" s="3" t="s">
        <v>20</v>
      </c>
      <c r="J5766" s="3" t="s">
        <v>14194</v>
      </c>
      <c r="K5766" s="3" t="s">
        <v>1188</v>
      </c>
      <c r="M5766" s="3" t="s">
        <v>216</v>
      </c>
      <c r="N5766" s="3" t="s">
        <v>23</v>
      </c>
      <c r="O5766" s="3" t="s">
        <v>23</v>
      </c>
      <c r="P5766" s="3" t="s">
        <v>24</v>
      </c>
      <c r="Q5766" s="4" t="s">
        <v>14195</v>
      </c>
    </row>
    <row r="5767">
      <c r="A5767" s="1">
        <v>755000.0</v>
      </c>
      <c r="B5767" s="2">
        <v>44253.0</v>
      </c>
      <c r="C5767" s="3">
        <f t="shared" si="1"/>
        <v>2021</v>
      </c>
      <c r="D5767" s="3">
        <f t="shared" si="2"/>
        <v>2</v>
      </c>
      <c r="E5767" s="3" t="s">
        <v>14196</v>
      </c>
      <c r="F5767" s="3" t="s">
        <v>27</v>
      </c>
      <c r="G5767" s="3" t="s">
        <v>19</v>
      </c>
      <c r="H5767" s="3" t="s">
        <v>20</v>
      </c>
      <c r="J5767" s="3">
        <v>79.0</v>
      </c>
      <c r="K5767" s="3" t="s">
        <v>6615</v>
      </c>
      <c r="M5767" s="3" t="s">
        <v>75</v>
      </c>
      <c r="N5767" s="3" t="s">
        <v>23</v>
      </c>
      <c r="O5767" s="3" t="s">
        <v>23</v>
      </c>
      <c r="P5767" s="3" t="s">
        <v>24</v>
      </c>
      <c r="Q5767" s="4" t="s">
        <v>14197</v>
      </c>
    </row>
    <row r="5768">
      <c r="A5768" s="1">
        <v>1650000.0</v>
      </c>
      <c r="B5768" s="2">
        <v>44253.0</v>
      </c>
      <c r="C5768" s="3">
        <f t="shared" si="1"/>
        <v>2021</v>
      </c>
      <c r="D5768" s="3">
        <f t="shared" si="2"/>
        <v>2</v>
      </c>
      <c r="E5768" s="3" t="s">
        <v>14198</v>
      </c>
      <c r="F5768" s="3" t="s">
        <v>27</v>
      </c>
      <c r="G5768" s="3" t="s">
        <v>19</v>
      </c>
      <c r="H5768" s="3" t="s">
        <v>20</v>
      </c>
      <c r="J5768" s="3" t="s">
        <v>14199</v>
      </c>
      <c r="K5768" s="3" t="s">
        <v>5268</v>
      </c>
      <c r="L5768" s="3" t="s">
        <v>74</v>
      </c>
      <c r="M5768" s="3" t="s">
        <v>75</v>
      </c>
      <c r="N5768" s="3" t="s">
        <v>23</v>
      </c>
      <c r="O5768" s="3" t="s">
        <v>23</v>
      </c>
      <c r="P5768" s="3" t="s">
        <v>24</v>
      </c>
      <c r="Q5768" s="4" t="s">
        <v>14200</v>
      </c>
    </row>
    <row r="5769">
      <c r="A5769" s="1">
        <v>610000.0</v>
      </c>
      <c r="B5769" s="2">
        <v>44253.0</v>
      </c>
      <c r="C5769" s="3">
        <f t="shared" si="1"/>
        <v>2021</v>
      </c>
      <c r="D5769" s="3">
        <f t="shared" si="2"/>
        <v>2</v>
      </c>
      <c r="E5769" s="3" t="s">
        <v>6331</v>
      </c>
      <c r="F5769" s="3" t="s">
        <v>27</v>
      </c>
      <c r="G5769" s="3" t="s">
        <v>19</v>
      </c>
      <c r="H5769" s="3" t="s">
        <v>20</v>
      </c>
      <c r="J5769" s="3" t="s">
        <v>14201</v>
      </c>
      <c r="K5769" s="3" t="s">
        <v>6333</v>
      </c>
      <c r="L5769" s="3" t="s">
        <v>1633</v>
      </c>
      <c r="M5769" s="3" t="s">
        <v>1634</v>
      </c>
      <c r="N5769" s="3" t="s">
        <v>23</v>
      </c>
      <c r="O5769" s="3" t="s">
        <v>23</v>
      </c>
      <c r="P5769" s="3" t="s">
        <v>24</v>
      </c>
      <c r="Q5769" s="4" t="s">
        <v>14202</v>
      </c>
    </row>
    <row r="5770">
      <c r="A5770" s="1">
        <v>2315000.0</v>
      </c>
      <c r="B5770" s="2">
        <v>44253.0</v>
      </c>
      <c r="C5770" s="3">
        <f t="shared" si="1"/>
        <v>2021</v>
      </c>
      <c r="D5770" s="3">
        <f t="shared" si="2"/>
        <v>2</v>
      </c>
      <c r="E5770" s="3" t="s">
        <v>14203</v>
      </c>
      <c r="F5770" s="3" t="s">
        <v>54</v>
      </c>
      <c r="G5770" s="3" t="s">
        <v>19</v>
      </c>
      <c r="H5770" s="3" t="s">
        <v>20</v>
      </c>
      <c r="J5770" s="3">
        <v>96.0</v>
      </c>
      <c r="K5770" s="3" t="s">
        <v>174</v>
      </c>
      <c r="M5770" s="3" t="s">
        <v>220</v>
      </c>
      <c r="N5770" s="3" t="s">
        <v>23</v>
      </c>
      <c r="O5770" s="3" t="s">
        <v>23</v>
      </c>
      <c r="P5770" s="3" t="s">
        <v>45</v>
      </c>
      <c r="Q5770" s="4" t="s">
        <v>14204</v>
      </c>
    </row>
    <row r="5771">
      <c r="A5771" s="1">
        <v>640000.0</v>
      </c>
      <c r="B5771" s="2">
        <v>44253.0</v>
      </c>
      <c r="C5771" s="3">
        <f t="shared" si="1"/>
        <v>2021</v>
      </c>
      <c r="D5771" s="3">
        <f t="shared" si="2"/>
        <v>2</v>
      </c>
      <c r="E5771" s="3" t="s">
        <v>14205</v>
      </c>
      <c r="F5771" s="3" t="s">
        <v>39</v>
      </c>
      <c r="G5771" s="3" t="s">
        <v>19</v>
      </c>
      <c r="H5771" s="3" t="s">
        <v>20</v>
      </c>
      <c r="J5771" s="3">
        <v>8.0</v>
      </c>
      <c r="K5771" s="3" t="s">
        <v>6341</v>
      </c>
      <c r="M5771" s="3" t="s">
        <v>220</v>
      </c>
      <c r="N5771" s="3" t="s">
        <v>23</v>
      </c>
      <c r="O5771" s="3" t="s">
        <v>23</v>
      </c>
      <c r="P5771" s="3" t="s">
        <v>24</v>
      </c>
      <c r="Q5771" s="4" t="s">
        <v>14206</v>
      </c>
    </row>
    <row r="5772">
      <c r="A5772" s="1">
        <v>385000.0</v>
      </c>
      <c r="B5772" s="2">
        <v>44253.0</v>
      </c>
      <c r="C5772" s="3">
        <f t="shared" si="1"/>
        <v>2021</v>
      </c>
      <c r="D5772" s="3">
        <f t="shared" si="2"/>
        <v>2</v>
      </c>
      <c r="E5772" s="3" t="s">
        <v>14207</v>
      </c>
      <c r="F5772" s="3" t="s">
        <v>39</v>
      </c>
      <c r="G5772" s="3" t="s">
        <v>19</v>
      </c>
      <c r="H5772" s="3" t="s">
        <v>20</v>
      </c>
      <c r="J5772" s="3">
        <v>10.0</v>
      </c>
      <c r="K5772" s="3" t="s">
        <v>13919</v>
      </c>
      <c r="M5772" s="3" t="s">
        <v>220</v>
      </c>
      <c r="N5772" s="3" t="s">
        <v>23</v>
      </c>
      <c r="O5772" s="3" t="s">
        <v>23</v>
      </c>
      <c r="P5772" s="3" t="s">
        <v>24</v>
      </c>
      <c r="Q5772" s="4" t="s">
        <v>14208</v>
      </c>
    </row>
    <row r="5773">
      <c r="A5773" s="1">
        <v>632000.0</v>
      </c>
      <c r="B5773" s="2">
        <v>44253.0</v>
      </c>
      <c r="C5773" s="3">
        <f t="shared" si="1"/>
        <v>2021</v>
      </c>
      <c r="D5773" s="3">
        <f t="shared" si="2"/>
        <v>2</v>
      </c>
      <c r="E5773" s="3" t="s">
        <v>14209</v>
      </c>
      <c r="F5773" s="3" t="s">
        <v>27</v>
      </c>
      <c r="G5773" s="3" t="s">
        <v>19</v>
      </c>
      <c r="H5773" s="3" t="s">
        <v>20</v>
      </c>
      <c r="J5773" s="3">
        <v>21.0</v>
      </c>
      <c r="K5773" s="3" t="s">
        <v>7680</v>
      </c>
      <c r="M5773" s="3" t="s">
        <v>220</v>
      </c>
      <c r="N5773" s="3" t="s">
        <v>23</v>
      </c>
      <c r="O5773" s="3" t="s">
        <v>23</v>
      </c>
      <c r="P5773" s="3" t="s">
        <v>24</v>
      </c>
      <c r="Q5773" s="4" t="s">
        <v>14210</v>
      </c>
    </row>
    <row r="5774">
      <c r="A5774" s="1">
        <v>435000.0</v>
      </c>
      <c r="B5774" s="2">
        <v>44253.0</v>
      </c>
      <c r="C5774" s="3">
        <f t="shared" si="1"/>
        <v>2021</v>
      </c>
      <c r="D5774" s="3">
        <f t="shared" si="2"/>
        <v>2</v>
      </c>
      <c r="E5774" s="3" t="s">
        <v>14211</v>
      </c>
      <c r="F5774" s="3" t="s">
        <v>39</v>
      </c>
      <c r="G5774" s="3" t="s">
        <v>19</v>
      </c>
      <c r="H5774" s="3" t="s">
        <v>20</v>
      </c>
      <c r="J5774" s="3">
        <v>2.0</v>
      </c>
      <c r="K5774" s="3" t="s">
        <v>14212</v>
      </c>
      <c r="M5774" s="3" t="s">
        <v>333</v>
      </c>
      <c r="N5774" s="3" t="s">
        <v>23</v>
      </c>
      <c r="O5774" s="3" t="s">
        <v>23</v>
      </c>
      <c r="P5774" s="3" t="s">
        <v>24</v>
      </c>
      <c r="Q5774" s="4" t="s">
        <v>14213</v>
      </c>
    </row>
    <row r="5775">
      <c r="A5775" s="1">
        <v>460000.0</v>
      </c>
      <c r="B5775" s="2">
        <v>44253.0</v>
      </c>
      <c r="C5775" s="3">
        <f t="shared" si="1"/>
        <v>2021</v>
      </c>
      <c r="D5775" s="3">
        <f t="shared" si="2"/>
        <v>2</v>
      </c>
      <c r="E5775" s="3" t="s">
        <v>14214</v>
      </c>
      <c r="F5775" s="3" t="s">
        <v>18</v>
      </c>
      <c r="G5775" s="3" t="s">
        <v>19</v>
      </c>
      <c r="H5775" s="3" t="s">
        <v>20</v>
      </c>
      <c r="J5775" s="3">
        <v>1.0</v>
      </c>
      <c r="K5775" s="3" t="s">
        <v>14215</v>
      </c>
      <c r="M5775" s="3" t="s">
        <v>333</v>
      </c>
      <c r="N5775" s="3" t="s">
        <v>23</v>
      </c>
      <c r="O5775" s="3" t="s">
        <v>23</v>
      </c>
      <c r="P5775" s="3" t="s">
        <v>24</v>
      </c>
      <c r="Q5775" s="4" t="s">
        <v>14216</v>
      </c>
    </row>
    <row r="5776">
      <c r="A5776" s="1">
        <v>585000.0</v>
      </c>
      <c r="B5776" s="2">
        <v>44253.0</v>
      </c>
      <c r="C5776" s="3">
        <f t="shared" si="1"/>
        <v>2021</v>
      </c>
      <c r="D5776" s="3">
        <f t="shared" si="2"/>
        <v>2</v>
      </c>
      <c r="E5776" s="3" t="s">
        <v>10747</v>
      </c>
      <c r="F5776" s="3" t="s">
        <v>18</v>
      </c>
      <c r="G5776" s="3" t="s">
        <v>19</v>
      </c>
      <c r="H5776" s="3" t="s">
        <v>20</v>
      </c>
      <c r="J5776" s="3">
        <v>36.0</v>
      </c>
      <c r="K5776" s="3" t="s">
        <v>1167</v>
      </c>
      <c r="M5776" s="3" t="s">
        <v>333</v>
      </c>
      <c r="N5776" s="3" t="s">
        <v>23</v>
      </c>
      <c r="O5776" s="3" t="s">
        <v>23</v>
      </c>
      <c r="P5776" s="3" t="s">
        <v>24</v>
      </c>
      <c r="Q5776" s="4" t="s">
        <v>14217</v>
      </c>
    </row>
    <row r="5777">
      <c r="A5777" s="1">
        <v>610000.0</v>
      </c>
      <c r="B5777" s="2">
        <v>44253.0</v>
      </c>
      <c r="C5777" s="3">
        <f t="shared" si="1"/>
        <v>2021</v>
      </c>
      <c r="D5777" s="3">
        <f t="shared" si="2"/>
        <v>2</v>
      </c>
      <c r="E5777" s="3" t="s">
        <v>8813</v>
      </c>
      <c r="F5777" s="3" t="s">
        <v>18</v>
      </c>
      <c r="G5777" s="3" t="s">
        <v>19</v>
      </c>
      <c r="H5777" s="3" t="s">
        <v>20</v>
      </c>
      <c r="J5777" s="3">
        <v>26.0</v>
      </c>
      <c r="K5777" s="3" t="s">
        <v>8814</v>
      </c>
      <c r="L5777" s="3" t="s">
        <v>154</v>
      </c>
      <c r="M5777" s="3" t="s">
        <v>155</v>
      </c>
      <c r="N5777" s="3" t="s">
        <v>23</v>
      </c>
      <c r="O5777" s="3" t="s">
        <v>23</v>
      </c>
      <c r="P5777" s="3" t="s">
        <v>24</v>
      </c>
      <c r="Q5777" s="4" t="s">
        <v>14218</v>
      </c>
    </row>
    <row r="5778">
      <c r="A5778" s="1">
        <v>825000.0</v>
      </c>
      <c r="B5778" s="2">
        <v>44253.0</v>
      </c>
      <c r="C5778" s="3">
        <f t="shared" si="1"/>
        <v>2021</v>
      </c>
      <c r="D5778" s="3">
        <f t="shared" si="2"/>
        <v>2</v>
      </c>
      <c r="E5778" s="3" t="s">
        <v>13189</v>
      </c>
      <c r="F5778" s="3" t="s">
        <v>27</v>
      </c>
      <c r="G5778" s="3" t="s">
        <v>19</v>
      </c>
      <c r="H5778" s="3" t="s">
        <v>20</v>
      </c>
      <c r="J5778" s="3" t="s">
        <v>14219</v>
      </c>
      <c r="K5778" s="3" t="s">
        <v>6393</v>
      </c>
      <c r="M5778" s="3" t="s">
        <v>155</v>
      </c>
      <c r="N5778" s="3" t="s">
        <v>23</v>
      </c>
      <c r="O5778" s="3" t="s">
        <v>23</v>
      </c>
      <c r="P5778" s="3" t="s">
        <v>24</v>
      </c>
      <c r="Q5778" s="4" t="s">
        <v>14220</v>
      </c>
    </row>
    <row r="5779">
      <c r="A5779" s="1">
        <v>640000.0</v>
      </c>
      <c r="B5779" s="2">
        <v>44253.0</v>
      </c>
      <c r="C5779" s="3">
        <f t="shared" si="1"/>
        <v>2021</v>
      </c>
      <c r="D5779" s="3">
        <f t="shared" si="2"/>
        <v>2</v>
      </c>
      <c r="E5779" s="3" t="s">
        <v>14221</v>
      </c>
      <c r="F5779" s="3" t="s">
        <v>27</v>
      </c>
      <c r="G5779" s="3" t="s">
        <v>19</v>
      </c>
      <c r="H5779" s="3" t="s">
        <v>20</v>
      </c>
      <c r="J5779" s="3" t="s">
        <v>14222</v>
      </c>
      <c r="K5779" s="3" t="s">
        <v>10358</v>
      </c>
      <c r="L5779" s="3" t="s">
        <v>154</v>
      </c>
      <c r="M5779" s="3" t="s">
        <v>155</v>
      </c>
      <c r="N5779" s="3" t="s">
        <v>23</v>
      </c>
      <c r="O5779" s="3" t="s">
        <v>23</v>
      </c>
      <c r="P5779" s="3" t="s">
        <v>24</v>
      </c>
      <c r="Q5779" s="4" t="s">
        <v>14223</v>
      </c>
    </row>
    <row r="5780">
      <c r="A5780" s="1">
        <v>1500000.0</v>
      </c>
      <c r="B5780" s="2">
        <v>44253.0</v>
      </c>
      <c r="C5780" s="3">
        <f t="shared" si="1"/>
        <v>2021</v>
      </c>
      <c r="D5780" s="3">
        <f t="shared" si="2"/>
        <v>2</v>
      </c>
      <c r="E5780" s="3" t="s">
        <v>14224</v>
      </c>
      <c r="F5780" s="3" t="s">
        <v>27</v>
      </c>
      <c r="G5780" s="3" t="s">
        <v>19</v>
      </c>
      <c r="H5780" s="3" t="s">
        <v>20</v>
      </c>
      <c r="J5780" s="3" t="s">
        <v>14225</v>
      </c>
      <c r="K5780" s="3" t="s">
        <v>14226</v>
      </c>
      <c r="L5780" s="3" t="s">
        <v>154</v>
      </c>
      <c r="M5780" s="3" t="s">
        <v>155</v>
      </c>
      <c r="N5780" s="3" t="s">
        <v>23</v>
      </c>
      <c r="O5780" s="3" t="s">
        <v>23</v>
      </c>
      <c r="P5780" s="3" t="s">
        <v>24</v>
      </c>
      <c r="Q5780" s="4" t="s">
        <v>14227</v>
      </c>
    </row>
    <row r="5781">
      <c r="A5781" s="1">
        <v>650000.0</v>
      </c>
      <c r="B5781" s="2">
        <v>44253.0</v>
      </c>
      <c r="C5781" s="3">
        <f t="shared" si="1"/>
        <v>2021</v>
      </c>
      <c r="D5781" s="3">
        <f t="shared" si="2"/>
        <v>2</v>
      </c>
      <c r="E5781" s="3" t="s">
        <v>14228</v>
      </c>
      <c r="F5781" s="3" t="s">
        <v>54</v>
      </c>
      <c r="G5781" s="3" t="s">
        <v>19</v>
      </c>
      <c r="H5781" s="3" t="s">
        <v>20</v>
      </c>
      <c r="J5781" s="3">
        <v>51.0</v>
      </c>
      <c r="K5781" s="3" t="s">
        <v>864</v>
      </c>
      <c r="L5781" s="3" t="s">
        <v>57</v>
      </c>
      <c r="M5781" s="3" t="s">
        <v>58</v>
      </c>
      <c r="N5781" s="3" t="s">
        <v>23</v>
      </c>
      <c r="O5781" s="3" t="s">
        <v>23</v>
      </c>
      <c r="P5781" s="3" t="s">
        <v>45</v>
      </c>
      <c r="Q5781" s="4" t="s">
        <v>14229</v>
      </c>
    </row>
    <row r="5782">
      <c r="A5782" s="1">
        <v>1045000.0</v>
      </c>
      <c r="B5782" s="2">
        <v>44252.0</v>
      </c>
      <c r="C5782" s="3">
        <f t="shared" si="1"/>
        <v>2021</v>
      </c>
      <c r="D5782" s="3">
        <f t="shared" si="2"/>
        <v>2</v>
      </c>
      <c r="E5782" s="3" t="s">
        <v>14230</v>
      </c>
      <c r="F5782" s="3" t="s">
        <v>39</v>
      </c>
      <c r="G5782" s="3" t="s">
        <v>19</v>
      </c>
      <c r="H5782" s="3" t="s">
        <v>20</v>
      </c>
      <c r="J5782" s="3">
        <v>36.0</v>
      </c>
      <c r="K5782" s="3" t="s">
        <v>195</v>
      </c>
      <c r="L5782" s="3" t="s">
        <v>89</v>
      </c>
      <c r="M5782" s="3" t="s">
        <v>63</v>
      </c>
      <c r="N5782" s="3" t="s">
        <v>23</v>
      </c>
      <c r="O5782" s="3" t="s">
        <v>23</v>
      </c>
      <c r="P5782" s="3" t="s">
        <v>24</v>
      </c>
      <c r="Q5782" s="4" t="s">
        <v>14231</v>
      </c>
    </row>
    <row r="5783">
      <c r="A5783" s="1">
        <v>830000.0</v>
      </c>
      <c r="B5783" s="2">
        <v>44252.0</v>
      </c>
      <c r="C5783" s="3">
        <f t="shared" si="1"/>
        <v>2021</v>
      </c>
      <c r="D5783" s="3">
        <f t="shared" si="2"/>
        <v>2</v>
      </c>
      <c r="E5783" s="3" t="s">
        <v>10165</v>
      </c>
      <c r="F5783" s="3" t="s">
        <v>27</v>
      </c>
      <c r="G5783" s="3" t="s">
        <v>19</v>
      </c>
      <c r="H5783" s="3" t="s">
        <v>20</v>
      </c>
      <c r="J5783" s="3">
        <v>52.0</v>
      </c>
      <c r="K5783" s="3" t="s">
        <v>10166</v>
      </c>
      <c r="L5783" s="3" t="s">
        <v>254</v>
      </c>
      <c r="M5783" s="3" t="s">
        <v>63</v>
      </c>
      <c r="N5783" s="3" t="s">
        <v>23</v>
      </c>
      <c r="O5783" s="3" t="s">
        <v>23</v>
      </c>
      <c r="P5783" s="3" t="s">
        <v>24</v>
      </c>
      <c r="Q5783" s="4" t="s">
        <v>14232</v>
      </c>
    </row>
    <row r="5784">
      <c r="A5784" s="1">
        <v>400000.0</v>
      </c>
      <c r="B5784" s="2">
        <v>44252.0</v>
      </c>
      <c r="C5784" s="3">
        <f t="shared" si="1"/>
        <v>2021</v>
      </c>
      <c r="D5784" s="3">
        <f t="shared" si="2"/>
        <v>2</v>
      </c>
      <c r="E5784" s="3" t="s">
        <v>14233</v>
      </c>
      <c r="F5784" s="3" t="s">
        <v>39</v>
      </c>
      <c r="G5784" s="3" t="s">
        <v>19</v>
      </c>
      <c r="H5784" s="3" t="s">
        <v>20</v>
      </c>
      <c r="J5784" s="3">
        <v>23.0</v>
      </c>
      <c r="K5784" s="3" t="s">
        <v>3075</v>
      </c>
      <c r="M5784" s="3" t="s">
        <v>63</v>
      </c>
      <c r="N5784" s="3" t="s">
        <v>23</v>
      </c>
      <c r="O5784" s="3" t="s">
        <v>23</v>
      </c>
      <c r="P5784" s="3" t="s">
        <v>24</v>
      </c>
      <c r="Q5784" s="4" t="s">
        <v>14234</v>
      </c>
    </row>
    <row r="5785">
      <c r="A5785" s="1">
        <v>1100000.0</v>
      </c>
      <c r="B5785" s="2">
        <v>44252.0</v>
      </c>
      <c r="C5785" s="3">
        <f t="shared" si="1"/>
        <v>2021</v>
      </c>
      <c r="D5785" s="3">
        <f t="shared" si="2"/>
        <v>2</v>
      </c>
      <c r="E5785" s="3" t="s">
        <v>14235</v>
      </c>
      <c r="F5785" s="3" t="s">
        <v>27</v>
      </c>
      <c r="G5785" s="3" t="s">
        <v>19</v>
      </c>
      <c r="H5785" s="3" t="s">
        <v>20</v>
      </c>
      <c r="J5785" s="3">
        <v>11.0</v>
      </c>
      <c r="K5785" s="3" t="s">
        <v>2395</v>
      </c>
      <c r="M5785" s="3" t="s">
        <v>63</v>
      </c>
      <c r="N5785" s="3" t="s">
        <v>23</v>
      </c>
      <c r="O5785" s="3" t="s">
        <v>23</v>
      </c>
      <c r="P5785" s="3" t="s">
        <v>24</v>
      </c>
      <c r="Q5785" s="4" t="s">
        <v>14236</v>
      </c>
    </row>
    <row r="5786">
      <c r="A5786" s="1">
        <v>250000.0</v>
      </c>
      <c r="B5786" s="2">
        <v>44252.0</v>
      </c>
      <c r="C5786" s="3">
        <f t="shared" si="1"/>
        <v>2021</v>
      </c>
      <c r="D5786" s="3">
        <f t="shared" si="2"/>
        <v>2</v>
      </c>
      <c r="E5786" s="3" t="s">
        <v>2739</v>
      </c>
      <c r="F5786" s="3" t="s">
        <v>20</v>
      </c>
      <c r="G5786" s="3" t="s">
        <v>19</v>
      </c>
      <c r="H5786" s="3" t="s">
        <v>43</v>
      </c>
      <c r="J5786" s="3">
        <v>16.0</v>
      </c>
      <c r="K5786" s="3" t="s">
        <v>2740</v>
      </c>
      <c r="M5786" s="3" t="s">
        <v>63</v>
      </c>
      <c r="N5786" s="3" t="s">
        <v>23</v>
      </c>
      <c r="O5786" s="3" t="s">
        <v>23</v>
      </c>
      <c r="P5786" s="3" t="s">
        <v>24</v>
      </c>
      <c r="Q5786" s="4" t="s">
        <v>14237</v>
      </c>
    </row>
    <row r="5787">
      <c r="A5787" s="1">
        <v>190000.0</v>
      </c>
      <c r="B5787" s="2">
        <v>44252.0</v>
      </c>
      <c r="C5787" s="3">
        <f t="shared" si="1"/>
        <v>2021</v>
      </c>
      <c r="D5787" s="3">
        <f t="shared" si="2"/>
        <v>2</v>
      </c>
      <c r="E5787" s="3" t="s">
        <v>14238</v>
      </c>
      <c r="F5787" s="3" t="s">
        <v>20</v>
      </c>
      <c r="G5787" s="3" t="s">
        <v>19</v>
      </c>
      <c r="H5787" s="3" t="s">
        <v>43</v>
      </c>
      <c r="J5787" s="3">
        <v>124.0</v>
      </c>
      <c r="K5787" s="3" t="s">
        <v>3718</v>
      </c>
      <c r="M5787" s="3" t="s">
        <v>63</v>
      </c>
      <c r="N5787" s="3" t="s">
        <v>23</v>
      </c>
      <c r="O5787" s="3" t="s">
        <v>23</v>
      </c>
      <c r="P5787" s="3" t="s">
        <v>45</v>
      </c>
      <c r="Q5787" s="4" t="s">
        <v>14239</v>
      </c>
    </row>
    <row r="5788">
      <c r="A5788" s="1">
        <v>350000.0</v>
      </c>
      <c r="B5788" s="2">
        <v>44252.0</v>
      </c>
      <c r="C5788" s="3">
        <f t="shared" si="1"/>
        <v>2021</v>
      </c>
      <c r="D5788" s="3">
        <f t="shared" si="2"/>
        <v>2</v>
      </c>
      <c r="E5788" s="3" t="s">
        <v>14240</v>
      </c>
      <c r="F5788" s="3" t="s">
        <v>27</v>
      </c>
      <c r="G5788" s="3" t="s">
        <v>19</v>
      </c>
      <c r="H5788" s="3" t="s">
        <v>20</v>
      </c>
      <c r="J5788" s="3" t="s">
        <v>14241</v>
      </c>
      <c r="K5788" s="3" t="s">
        <v>864</v>
      </c>
      <c r="L5788" s="3" t="s">
        <v>1848</v>
      </c>
      <c r="M5788" s="3" t="s">
        <v>63</v>
      </c>
      <c r="N5788" s="3" t="s">
        <v>23</v>
      </c>
      <c r="O5788" s="3" t="s">
        <v>23</v>
      </c>
      <c r="P5788" s="3" t="s">
        <v>24</v>
      </c>
      <c r="Q5788" s="4" t="s">
        <v>14242</v>
      </c>
    </row>
    <row r="5789">
      <c r="A5789" s="1">
        <v>570000.0</v>
      </c>
      <c r="B5789" s="2">
        <v>44252.0</v>
      </c>
      <c r="C5789" s="3">
        <f t="shared" si="1"/>
        <v>2021</v>
      </c>
      <c r="D5789" s="3">
        <f t="shared" si="2"/>
        <v>2</v>
      </c>
      <c r="E5789" s="3" t="s">
        <v>14243</v>
      </c>
      <c r="F5789" s="3" t="s">
        <v>27</v>
      </c>
      <c r="G5789" s="3" t="s">
        <v>19</v>
      </c>
      <c r="H5789" s="3" t="s">
        <v>20</v>
      </c>
      <c r="J5789" s="3" t="s">
        <v>14244</v>
      </c>
      <c r="K5789" s="3" t="s">
        <v>722</v>
      </c>
      <c r="L5789" s="3" t="s">
        <v>1212</v>
      </c>
      <c r="M5789" s="3" t="s">
        <v>63</v>
      </c>
      <c r="N5789" s="3" t="s">
        <v>23</v>
      </c>
      <c r="O5789" s="3" t="s">
        <v>23</v>
      </c>
      <c r="P5789" s="3" t="s">
        <v>24</v>
      </c>
      <c r="Q5789" s="4" t="s">
        <v>14245</v>
      </c>
    </row>
    <row r="5790">
      <c r="A5790" s="1">
        <v>318000.0</v>
      </c>
      <c r="B5790" s="2">
        <v>44252.0</v>
      </c>
      <c r="C5790" s="3">
        <f t="shared" si="1"/>
        <v>2021</v>
      </c>
      <c r="D5790" s="3">
        <f t="shared" si="2"/>
        <v>2</v>
      </c>
      <c r="E5790" s="3" t="s">
        <v>14246</v>
      </c>
      <c r="F5790" s="3" t="s">
        <v>39</v>
      </c>
      <c r="G5790" s="3" t="s">
        <v>19</v>
      </c>
      <c r="H5790" s="3" t="s">
        <v>20</v>
      </c>
      <c r="J5790" s="3">
        <v>31.0</v>
      </c>
      <c r="K5790" s="3" t="s">
        <v>6965</v>
      </c>
      <c r="L5790" s="3" t="s">
        <v>2142</v>
      </c>
      <c r="M5790" s="3" t="s">
        <v>63</v>
      </c>
      <c r="N5790" s="3" t="s">
        <v>23</v>
      </c>
      <c r="O5790" s="3" t="s">
        <v>23</v>
      </c>
      <c r="P5790" s="3" t="s">
        <v>24</v>
      </c>
      <c r="Q5790" s="4" t="s">
        <v>14247</v>
      </c>
    </row>
    <row r="5791">
      <c r="A5791" s="1">
        <v>432500.0</v>
      </c>
      <c r="B5791" s="2">
        <v>44252.0</v>
      </c>
      <c r="C5791" s="3">
        <f t="shared" si="1"/>
        <v>2021</v>
      </c>
      <c r="D5791" s="3">
        <f t="shared" si="2"/>
        <v>2</v>
      </c>
      <c r="E5791" s="3" t="s">
        <v>14248</v>
      </c>
      <c r="F5791" s="3" t="s">
        <v>18</v>
      </c>
      <c r="G5791" s="3" t="s">
        <v>19</v>
      </c>
      <c r="H5791" s="3" t="s">
        <v>20</v>
      </c>
      <c r="J5791" s="3">
        <v>13.0</v>
      </c>
      <c r="K5791" s="3" t="s">
        <v>14249</v>
      </c>
      <c r="L5791" s="3" t="s">
        <v>384</v>
      </c>
      <c r="M5791" s="3" t="s">
        <v>63</v>
      </c>
      <c r="N5791" s="3" t="s">
        <v>23</v>
      </c>
      <c r="O5791" s="3" t="s">
        <v>23</v>
      </c>
      <c r="P5791" s="3" t="s">
        <v>24</v>
      </c>
      <c r="Q5791" s="4" t="s">
        <v>14250</v>
      </c>
    </row>
    <row r="5792">
      <c r="A5792" s="1">
        <v>515000.0</v>
      </c>
      <c r="B5792" s="2">
        <v>44252.0</v>
      </c>
      <c r="C5792" s="3">
        <f t="shared" si="1"/>
        <v>2021</v>
      </c>
      <c r="D5792" s="3">
        <f t="shared" si="2"/>
        <v>2</v>
      </c>
      <c r="E5792" s="3" t="s">
        <v>14251</v>
      </c>
      <c r="F5792" s="3" t="s">
        <v>39</v>
      </c>
      <c r="G5792" s="3" t="s">
        <v>19</v>
      </c>
      <c r="H5792" s="3" t="s">
        <v>20</v>
      </c>
      <c r="I5792" s="3">
        <v>1.0</v>
      </c>
      <c r="J5792" s="3" t="s">
        <v>14252</v>
      </c>
      <c r="K5792" s="3" t="s">
        <v>6977</v>
      </c>
      <c r="L5792" s="3" t="s">
        <v>139</v>
      </c>
      <c r="M5792" s="3" t="s">
        <v>111</v>
      </c>
      <c r="N5792" s="3" t="s">
        <v>23</v>
      </c>
      <c r="O5792" s="3" t="s">
        <v>23</v>
      </c>
      <c r="P5792" s="3" t="s">
        <v>24</v>
      </c>
      <c r="Q5792" s="4" t="s">
        <v>14253</v>
      </c>
    </row>
    <row r="5793">
      <c r="A5793" s="1">
        <v>512000.0</v>
      </c>
      <c r="B5793" s="2">
        <v>44252.0</v>
      </c>
      <c r="C5793" s="3">
        <f t="shared" si="1"/>
        <v>2021</v>
      </c>
      <c r="D5793" s="3">
        <f t="shared" si="2"/>
        <v>2</v>
      </c>
      <c r="E5793" s="3" t="s">
        <v>10905</v>
      </c>
      <c r="F5793" s="3" t="s">
        <v>18</v>
      </c>
      <c r="G5793" s="3" t="s">
        <v>19</v>
      </c>
      <c r="H5793" s="3" t="s">
        <v>20</v>
      </c>
      <c r="J5793" s="3">
        <v>16.0</v>
      </c>
      <c r="K5793" s="3" t="s">
        <v>10906</v>
      </c>
      <c r="M5793" s="3" t="s">
        <v>111</v>
      </c>
      <c r="N5793" s="3" t="s">
        <v>23</v>
      </c>
      <c r="O5793" s="3" t="s">
        <v>23</v>
      </c>
      <c r="P5793" s="3" t="s">
        <v>24</v>
      </c>
      <c r="Q5793" s="4" t="s">
        <v>14254</v>
      </c>
    </row>
    <row r="5794">
      <c r="A5794" s="1">
        <v>497500.0</v>
      </c>
      <c r="B5794" s="2">
        <v>44252.0</v>
      </c>
      <c r="C5794" s="3">
        <f t="shared" si="1"/>
        <v>2021</v>
      </c>
      <c r="D5794" s="3">
        <f t="shared" si="2"/>
        <v>2</v>
      </c>
      <c r="E5794" s="3" t="s">
        <v>2415</v>
      </c>
      <c r="F5794" s="3" t="s">
        <v>27</v>
      </c>
      <c r="G5794" s="3" t="s">
        <v>19</v>
      </c>
      <c r="H5794" s="3" t="s">
        <v>20</v>
      </c>
      <c r="J5794" s="3">
        <v>7.0</v>
      </c>
      <c r="K5794" s="3" t="s">
        <v>2416</v>
      </c>
      <c r="M5794" s="3" t="s">
        <v>22</v>
      </c>
      <c r="N5794" s="3" t="s">
        <v>23</v>
      </c>
      <c r="O5794" s="3" t="s">
        <v>23</v>
      </c>
      <c r="P5794" s="3" t="s">
        <v>24</v>
      </c>
      <c r="Q5794" s="4" t="s">
        <v>14255</v>
      </c>
    </row>
    <row r="5795">
      <c r="A5795" s="1">
        <v>254000.0</v>
      </c>
      <c r="B5795" s="2">
        <v>44252.0</v>
      </c>
      <c r="C5795" s="3">
        <f t="shared" si="1"/>
        <v>2021</v>
      </c>
      <c r="D5795" s="3">
        <f t="shared" si="2"/>
        <v>2</v>
      </c>
      <c r="E5795" s="3" t="s">
        <v>14256</v>
      </c>
      <c r="F5795" s="3" t="s">
        <v>39</v>
      </c>
      <c r="G5795" s="3" t="s">
        <v>19</v>
      </c>
      <c r="H5795" s="3" t="s">
        <v>20</v>
      </c>
      <c r="J5795" s="3">
        <v>216.0</v>
      </c>
      <c r="K5795" s="3" t="s">
        <v>5013</v>
      </c>
      <c r="M5795" s="3" t="s">
        <v>22</v>
      </c>
      <c r="N5795" s="3" t="s">
        <v>23</v>
      </c>
      <c r="O5795" s="3" t="s">
        <v>23</v>
      </c>
      <c r="P5795" s="3" t="s">
        <v>24</v>
      </c>
      <c r="Q5795" s="4" t="s">
        <v>14257</v>
      </c>
    </row>
    <row r="5796">
      <c r="A5796" s="1">
        <v>345000.0</v>
      </c>
      <c r="B5796" s="2">
        <v>44252.0</v>
      </c>
      <c r="C5796" s="3">
        <f t="shared" si="1"/>
        <v>2021</v>
      </c>
      <c r="D5796" s="3">
        <f t="shared" si="2"/>
        <v>2</v>
      </c>
      <c r="E5796" s="3" t="s">
        <v>6497</v>
      </c>
      <c r="F5796" s="3" t="s">
        <v>18</v>
      </c>
      <c r="G5796" s="3" t="s">
        <v>19</v>
      </c>
      <c r="H5796" s="3" t="s">
        <v>20</v>
      </c>
      <c r="J5796" s="3">
        <v>17.0</v>
      </c>
      <c r="K5796" s="3" t="s">
        <v>6498</v>
      </c>
      <c r="M5796" s="3" t="s">
        <v>22</v>
      </c>
      <c r="N5796" s="3" t="s">
        <v>23</v>
      </c>
      <c r="O5796" s="3" t="s">
        <v>23</v>
      </c>
      <c r="P5796" s="3" t="s">
        <v>24</v>
      </c>
      <c r="Q5796" s="4" t="s">
        <v>14258</v>
      </c>
    </row>
    <row r="5797">
      <c r="A5797" s="1">
        <v>265000.0</v>
      </c>
      <c r="B5797" s="2">
        <v>44252.0</v>
      </c>
      <c r="C5797" s="3">
        <f t="shared" si="1"/>
        <v>2021</v>
      </c>
      <c r="D5797" s="3">
        <f t="shared" si="2"/>
        <v>2</v>
      </c>
      <c r="E5797" s="3" t="s">
        <v>711</v>
      </c>
      <c r="F5797" s="3" t="s">
        <v>39</v>
      </c>
      <c r="G5797" s="3" t="s">
        <v>19</v>
      </c>
      <c r="H5797" s="3" t="s">
        <v>20</v>
      </c>
      <c r="J5797" s="3">
        <v>3.0</v>
      </c>
      <c r="K5797" s="3" t="s">
        <v>712</v>
      </c>
      <c r="M5797" s="3" t="s">
        <v>22</v>
      </c>
      <c r="N5797" s="3" t="s">
        <v>23</v>
      </c>
      <c r="O5797" s="3" t="s">
        <v>23</v>
      </c>
      <c r="P5797" s="3" t="s">
        <v>45</v>
      </c>
      <c r="Q5797" s="4" t="s">
        <v>14259</v>
      </c>
    </row>
    <row r="5798">
      <c r="A5798" s="1">
        <v>904000.0</v>
      </c>
      <c r="B5798" s="2">
        <v>44252.0</v>
      </c>
      <c r="C5798" s="3">
        <f t="shared" si="1"/>
        <v>2021</v>
      </c>
      <c r="D5798" s="3">
        <f t="shared" si="2"/>
        <v>2</v>
      </c>
      <c r="E5798" s="3" t="s">
        <v>14260</v>
      </c>
      <c r="F5798" s="3" t="s">
        <v>54</v>
      </c>
      <c r="G5798" s="3" t="s">
        <v>19</v>
      </c>
      <c r="H5798" s="3" t="s">
        <v>20</v>
      </c>
      <c r="J5798" s="3">
        <v>1.0</v>
      </c>
      <c r="K5798" s="3" t="s">
        <v>14261</v>
      </c>
      <c r="L5798" s="3" t="s">
        <v>675</v>
      </c>
      <c r="M5798" s="3" t="s">
        <v>22</v>
      </c>
      <c r="N5798" s="3" t="s">
        <v>23</v>
      </c>
      <c r="O5798" s="3" t="s">
        <v>23</v>
      </c>
      <c r="P5798" s="3" t="s">
        <v>45</v>
      </c>
      <c r="Q5798" s="4" t="s">
        <v>14262</v>
      </c>
    </row>
    <row r="5799">
      <c r="A5799" s="1">
        <v>372000.0</v>
      </c>
      <c r="B5799" s="2">
        <v>44252.0</v>
      </c>
      <c r="C5799" s="3">
        <f t="shared" si="1"/>
        <v>2021</v>
      </c>
      <c r="D5799" s="3">
        <f t="shared" si="2"/>
        <v>2</v>
      </c>
      <c r="E5799" s="3" t="s">
        <v>1869</v>
      </c>
      <c r="F5799" s="3" t="s">
        <v>54</v>
      </c>
      <c r="G5799" s="3" t="s">
        <v>19</v>
      </c>
      <c r="H5799" s="3" t="s">
        <v>20</v>
      </c>
      <c r="J5799" s="3">
        <v>1.0</v>
      </c>
      <c r="K5799" s="3" t="s">
        <v>1870</v>
      </c>
      <c r="L5799" s="3" t="s">
        <v>675</v>
      </c>
      <c r="M5799" s="3" t="s">
        <v>22</v>
      </c>
      <c r="N5799" s="3" t="s">
        <v>23</v>
      </c>
      <c r="O5799" s="3" t="s">
        <v>23</v>
      </c>
      <c r="P5799" s="3" t="s">
        <v>45</v>
      </c>
      <c r="Q5799" s="4" t="s">
        <v>14263</v>
      </c>
    </row>
    <row r="5800">
      <c r="A5800" s="1">
        <v>345000.0</v>
      </c>
      <c r="B5800" s="2">
        <v>44252.0</v>
      </c>
      <c r="C5800" s="3">
        <f t="shared" si="1"/>
        <v>2021</v>
      </c>
      <c r="D5800" s="3">
        <f t="shared" si="2"/>
        <v>2</v>
      </c>
      <c r="E5800" s="3" t="s">
        <v>14264</v>
      </c>
      <c r="F5800" s="3" t="s">
        <v>18</v>
      </c>
      <c r="G5800" s="3" t="s">
        <v>19</v>
      </c>
      <c r="H5800" s="3" t="s">
        <v>20</v>
      </c>
      <c r="J5800" s="3">
        <v>3.0</v>
      </c>
      <c r="K5800" s="3" t="s">
        <v>14265</v>
      </c>
      <c r="L5800" s="3" t="s">
        <v>675</v>
      </c>
      <c r="M5800" s="3" t="s">
        <v>22</v>
      </c>
      <c r="N5800" s="3" t="s">
        <v>23</v>
      </c>
      <c r="O5800" s="3" t="s">
        <v>23</v>
      </c>
      <c r="P5800" s="3" t="s">
        <v>24</v>
      </c>
      <c r="Q5800" s="4" t="s">
        <v>14266</v>
      </c>
    </row>
    <row r="5801">
      <c r="A5801" s="1">
        <v>460000.0</v>
      </c>
      <c r="B5801" s="2">
        <v>44252.0</v>
      </c>
      <c r="C5801" s="3">
        <f t="shared" si="1"/>
        <v>2021</v>
      </c>
      <c r="D5801" s="3">
        <f t="shared" si="2"/>
        <v>2</v>
      </c>
      <c r="E5801" s="3" t="s">
        <v>14267</v>
      </c>
      <c r="F5801" s="3" t="s">
        <v>18</v>
      </c>
      <c r="G5801" s="3" t="s">
        <v>19</v>
      </c>
      <c r="H5801" s="3" t="s">
        <v>20</v>
      </c>
      <c r="J5801" s="3">
        <v>33.0</v>
      </c>
      <c r="K5801" s="3" t="s">
        <v>877</v>
      </c>
      <c r="L5801" s="3" t="s">
        <v>271</v>
      </c>
      <c r="M5801" s="3" t="s">
        <v>22</v>
      </c>
      <c r="N5801" s="3" t="s">
        <v>23</v>
      </c>
      <c r="O5801" s="3" t="s">
        <v>23</v>
      </c>
      <c r="P5801" s="3" t="s">
        <v>24</v>
      </c>
      <c r="Q5801" s="4" t="s">
        <v>14268</v>
      </c>
    </row>
    <row r="5802">
      <c r="A5802" s="1">
        <v>355000.0</v>
      </c>
      <c r="B5802" s="2">
        <v>44252.0</v>
      </c>
      <c r="C5802" s="3">
        <f t="shared" si="1"/>
        <v>2021</v>
      </c>
      <c r="D5802" s="3">
        <f t="shared" si="2"/>
        <v>2</v>
      </c>
      <c r="E5802" s="3" t="s">
        <v>10830</v>
      </c>
      <c r="F5802" s="3" t="s">
        <v>18</v>
      </c>
      <c r="G5802" s="3" t="s">
        <v>48</v>
      </c>
      <c r="H5802" s="3" t="s">
        <v>20</v>
      </c>
      <c r="J5802" s="3">
        <v>7.0</v>
      </c>
      <c r="K5802" s="3" t="s">
        <v>10831</v>
      </c>
      <c r="L5802" s="3" t="s">
        <v>2207</v>
      </c>
      <c r="M5802" s="3" t="s">
        <v>22</v>
      </c>
      <c r="N5802" s="3" t="s">
        <v>23</v>
      </c>
      <c r="O5802" s="3" t="s">
        <v>23</v>
      </c>
      <c r="P5802" s="3" t="s">
        <v>24</v>
      </c>
      <c r="Q5802" s="4" t="s">
        <v>14269</v>
      </c>
    </row>
    <row r="5803">
      <c r="A5803" s="1">
        <v>735000.0</v>
      </c>
      <c r="B5803" s="2">
        <v>44252.0</v>
      </c>
      <c r="C5803" s="3">
        <f t="shared" si="1"/>
        <v>2021</v>
      </c>
      <c r="D5803" s="3">
        <f t="shared" si="2"/>
        <v>2</v>
      </c>
      <c r="E5803" s="3" t="s">
        <v>14270</v>
      </c>
      <c r="F5803" s="3" t="s">
        <v>27</v>
      </c>
      <c r="G5803" s="3" t="s">
        <v>19</v>
      </c>
      <c r="H5803" s="3" t="s">
        <v>20</v>
      </c>
      <c r="J5803" s="3" t="s">
        <v>3260</v>
      </c>
      <c r="K5803" s="3" t="s">
        <v>14271</v>
      </c>
      <c r="M5803" s="3" t="s">
        <v>31</v>
      </c>
      <c r="N5803" s="3" t="s">
        <v>23</v>
      </c>
      <c r="O5803" s="3" t="s">
        <v>23</v>
      </c>
      <c r="P5803" s="3" t="s">
        <v>24</v>
      </c>
      <c r="Q5803" s="4" t="s">
        <v>14272</v>
      </c>
    </row>
    <row r="5804">
      <c r="A5804" s="1">
        <v>560000.0</v>
      </c>
      <c r="B5804" s="2">
        <v>44252.0</v>
      </c>
      <c r="C5804" s="3">
        <f t="shared" si="1"/>
        <v>2021</v>
      </c>
      <c r="D5804" s="3">
        <f t="shared" si="2"/>
        <v>2</v>
      </c>
      <c r="E5804" s="3" t="s">
        <v>11479</v>
      </c>
      <c r="F5804" s="3" t="s">
        <v>39</v>
      </c>
      <c r="G5804" s="3" t="s">
        <v>19</v>
      </c>
      <c r="H5804" s="3" t="s">
        <v>20</v>
      </c>
      <c r="J5804" s="3">
        <v>9.0</v>
      </c>
      <c r="K5804" s="3" t="s">
        <v>11480</v>
      </c>
      <c r="L5804" s="3" t="s">
        <v>503</v>
      </c>
      <c r="M5804" s="3" t="s">
        <v>192</v>
      </c>
      <c r="N5804" s="3" t="s">
        <v>23</v>
      </c>
      <c r="O5804" s="3" t="s">
        <v>23</v>
      </c>
      <c r="P5804" s="3" t="s">
        <v>45</v>
      </c>
      <c r="Q5804" s="4" t="s">
        <v>14273</v>
      </c>
    </row>
    <row r="5805">
      <c r="A5805" s="1">
        <v>300000.0</v>
      </c>
      <c r="B5805" s="2">
        <v>44252.0</v>
      </c>
      <c r="C5805" s="3">
        <f t="shared" si="1"/>
        <v>2021</v>
      </c>
      <c r="D5805" s="3">
        <f t="shared" si="2"/>
        <v>2</v>
      </c>
      <c r="E5805" s="3" t="s">
        <v>14274</v>
      </c>
      <c r="F5805" s="3" t="s">
        <v>18</v>
      </c>
      <c r="G5805" s="3" t="s">
        <v>19</v>
      </c>
      <c r="H5805" s="3" t="s">
        <v>20</v>
      </c>
      <c r="J5805" s="3">
        <v>19.0</v>
      </c>
      <c r="K5805" s="3" t="s">
        <v>1779</v>
      </c>
      <c r="L5805" s="3" t="s">
        <v>279</v>
      </c>
      <c r="M5805" s="3" t="s">
        <v>280</v>
      </c>
      <c r="N5805" s="3" t="s">
        <v>23</v>
      </c>
      <c r="O5805" s="3" t="s">
        <v>23</v>
      </c>
      <c r="P5805" s="3" t="s">
        <v>24</v>
      </c>
      <c r="Q5805" s="4" t="s">
        <v>14275</v>
      </c>
    </row>
    <row r="5806">
      <c r="A5806" s="1">
        <v>826250.0</v>
      </c>
      <c r="B5806" s="2">
        <v>44252.0</v>
      </c>
      <c r="C5806" s="3">
        <f t="shared" si="1"/>
        <v>2021</v>
      </c>
      <c r="D5806" s="3">
        <f t="shared" si="2"/>
        <v>2</v>
      </c>
      <c r="E5806" s="3" t="s">
        <v>2228</v>
      </c>
      <c r="F5806" s="3" t="s">
        <v>27</v>
      </c>
      <c r="G5806" s="3" t="s">
        <v>19</v>
      </c>
      <c r="H5806" s="3" t="s">
        <v>20</v>
      </c>
      <c r="J5806" s="3" t="s">
        <v>12730</v>
      </c>
      <c r="K5806" s="3" t="s">
        <v>195</v>
      </c>
      <c r="L5806" s="3" t="s">
        <v>602</v>
      </c>
      <c r="M5806" s="3" t="s">
        <v>247</v>
      </c>
      <c r="N5806" s="3" t="s">
        <v>23</v>
      </c>
      <c r="O5806" s="3" t="s">
        <v>23</v>
      </c>
      <c r="P5806" s="3" t="s">
        <v>24</v>
      </c>
      <c r="Q5806" s="4" t="s">
        <v>14276</v>
      </c>
    </row>
    <row r="5807">
      <c r="A5807" s="1">
        <v>290000.0</v>
      </c>
      <c r="B5807" s="2">
        <v>44252.0</v>
      </c>
      <c r="C5807" s="3">
        <f t="shared" si="1"/>
        <v>2021</v>
      </c>
      <c r="D5807" s="3">
        <f t="shared" si="2"/>
        <v>2</v>
      </c>
      <c r="E5807" s="3" t="s">
        <v>7573</v>
      </c>
      <c r="F5807" s="3" t="s">
        <v>18</v>
      </c>
      <c r="G5807" s="3" t="s">
        <v>19</v>
      </c>
      <c r="H5807" s="3" t="s">
        <v>20</v>
      </c>
      <c r="J5807" s="3">
        <v>59.0</v>
      </c>
      <c r="K5807" s="3" t="s">
        <v>7574</v>
      </c>
      <c r="M5807" s="3" t="s">
        <v>202</v>
      </c>
      <c r="N5807" s="3" t="s">
        <v>23</v>
      </c>
      <c r="O5807" s="3" t="s">
        <v>23</v>
      </c>
      <c r="P5807" s="3" t="s">
        <v>24</v>
      </c>
      <c r="Q5807" s="4" t="s">
        <v>14277</v>
      </c>
    </row>
    <row r="5808">
      <c r="A5808" s="1">
        <v>450000.0</v>
      </c>
      <c r="B5808" s="2">
        <v>44252.0</v>
      </c>
      <c r="C5808" s="3">
        <f t="shared" si="1"/>
        <v>2021</v>
      </c>
      <c r="D5808" s="3">
        <f t="shared" si="2"/>
        <v>2</v>
      </c>
      <c r="E5808" s="3" t="s">
        <v>14278</v>
      </c>
      <c r="F5808" s="3" t="s">
        <v>27</v>
      </c>
      <c r="G5808" s="3" t="s">
        <v>19</v>
      </c>
      <c r="H5808" s="3" t="s">
        <v>20</v>
      </c>
      <c r="J5808" s="3" t="s">
        <v>5782</v>
      </c>
      <c r="K5808" s="3" t="s">
        <v>14279</v>
      </c>
      <c r="M5808" s="3" t="s">
        <v>202</v>
      </c>
      <c r="N5808" s="3" t="s">
        <v>23</v>
      </c>
      <c r="O5808" s="3" t="s">
        <v>23</v>
      </c>
      <c r="P5808" s="3" t="s">
        <v>24</v>
      </c>
      <c r="Q5808" s="4" t="s">
        <v>14280</v>
      </c>
    </row>
    <row r="5809">
      <c r="A5809" s="1">
        <v>465000.0</v>
      </c>
      <c r="B5809" s="2">
        <v>44252.0</v>
      </c>
      <c r="C5809" s="3">
        <f t="shared" si="1"/>
        <v>2021</v>
      </c>
      <c r="D5809" s="3">
        <f t="shared" si="2"/>
        <v>2</v>
      </c>
      <c r="E5809" s="3" t="s">
        <v>14281</v>
      </c>
      <c r="F5809" s="3" t="s">
        <v>27</v>
      </c>
      <c r="G5809" s="3" t="s">
        <v>19</v>
      </c>
      <c r="H5809" s="3" t="s">
        <v>20</v>
      </c>
      <c r="J5809" s="3" t="s">
        <v>14282</v>
      </c>
      <c r="K5809" s="3" t="s">
        <v>35</v>
      </c>
      <c r="L5809" s="3" t="s">
        <v>892</v>
      </c>
      <c r="M5809" s="3" t="s">
        <v>202</v>
      </c>
      <c r="N5809" s="3" t="s">
        <v>23</v>
      </c>
      <c r="O5809" s="3" t="s">
        <v>23</v>
      </c>
      <c r="P5809" s="3" t="s">
        <v>24</v>
      </c>
      <c r="Q5809" s="4" t="s">
        <v>14283</v>
      </c>
    </row>
    <row r="5810">
      <c r="A5810" s="1">
        <v>510000.0</v>
      </c>
      <c r="B5810" s="2">
        <v>44252.0</v>
      </c>
      <c r="C5810" s="3">
        <f t="shared" si="1"/>
        <v>2021</v>
      </c>
      <c r="D5810" s="3">
        <f t="shared" si="2"/>
        <v>2</v>
      </c>
      <c r="E5810" s="3" t="s">
        <v>14284</v>
      </c>
      <c r="F5810" s="3" t="s">
        <v>27</v>
      </c>
      <c r="G5810" s="3" t="s">
        <v>19</v>
      </c>
      <c r="H5810" s="3" t="s">
        <v>20</v>
      </c>
      <c r="J5810" s="3">
        <v>3.0</v>
      </c>
      <c r="K5810" s="3" t="s">
        <v>14285</v>
      </c>
      <c r="L5810" s="3" t="s">
        <v>892</v>
      </c>
      <c r="M5810" s="3" t="s">
        <v>202</v>
      </c>
      <c r="N5810" s="3" t="s">
        <v>23</v>
      </c>
      <c r="O5810" s="3" t="s">
        <v>23</v>
      </c>
      <c r="P5810" s="3" t="s">
        <v>24</v>
      </c>
      <c r="Q5810" s="4" t="s">
        <v>14286</v>
      </c>
    </row>
    <row r="5811">
      <c r="A5811" s="1">
        <v>595000.0</v>
      </c>
      <c r="B5811" s="2">
        <v>44252.0</v>
      </c>
      <c r="C5811" s="3">
        <f t="shared" si="1"/>
        <v>2021</v>
      </c>
      <c r="D5811" s="3">
        <f t="shared" si="2"/>
        <v>2</v>
      </c>
      <c r="E5811" s="3" t="s">
        <v>14287</v>
      </c>
      <c r="F5811" s="3" t="s">
        <v>27</v>
      </c>
      <c r="G5811" s="3" t="s">
        <v>19</v>
      </c>
      <c r="H5811" s="3" t="s">
        <v>20</v>
      </c>
      <c r="J5811" s="3" t="s">
        <v>14288</v>
      </c>
      <c r="K5811" s="3" t="s">
        <v>14289</v>
      </c>
      <c r="L5811" s="3" t="s">
        <v>2408</v>
      </c>
      <c r="M5811" s="3" t="s">
        <v>202</v>
      </c>
      <c r="N5811" s="3" t="s">
        <v>23</v>
      </c>
      <c r="O5811" s="3" t="s">
        <v>23</v>
      </c>
      <c r="P5811" s="3" t="s">
        <v>24</v>
      </c>
      <c r="Q5811" s="4" t="s">
        <v>14290</v>
      </c>
    </row>
    <row r="5812">
      <c r="A5812" s="1">
        <v>327500.0</v>
      </c>
      <c r="B5812" s="2">
        <v>44252.0</v>
      </c>
      <c r="C5812" s="3">
        <f t="shared" si="1"/>
        <v>2021</v>
      </c>
      <c r="D5812" s="3">
        <f t="shared" si="2"/>
        <v>2</v>
      </c>
      <c r="E5812" s="3" t="s">
        <v>14291</v>
      </c>
      <c r="F5812" s="3" t="s">
        <v>20</v>
      </c>
      <c r="G5812" s="3" t="s">
        <v>19</v>
      </c>
      <c r="H5812" s="3" t="s">
        <v>43</v>
      </c>
      <c r="J5812" s="3">
        <v>23.0</v>
      </c>
      <c r="K5812" s="3" t="s">
        <v>7327</v>
      </c>
      <c r="L5812" s="3" t="s">
        <v>617</v>
      </c>
      <c r="M5812" s="3" t="s">
        <v>75</v>
      </c>
      <c r="N5812" s="3" t="s">
        <v>23</v>
      </c>
      <c r="O5812" s="3" t="s">
        <v>23</v>
      </c>
      <c r="P5812" s="3" t="s">
        <v>24</v>
      </c>
      <c r="Q5812" s="4" t="s">
        <v>14292</v>
      </c>
    </row>
    <row r="5813">
      <c r="A5813" s="1">
        <v>644000.0</v>
      </c>
      <c r="B5813" s="2">
        <v>44252.0</v>
      </c>
      <c r="C5813" s="3">
        <f t="shared" si="1"/>
        <v>2021</v>
      </c>
      <c r="D5813" s="3">
        <f t="shared" si="2"/>
        <v>2</v>
      </c>
      <c r="E5813" s="3" t="s">
        <v>14293</v>
      </c>
      <c r="F5813" s="3" t="s">
        <v>39</v>
      </c>
      <c r="G5813" s="3" t="s">
        <v>19</v>
      </c>
      <c r="H5813" s="3" t="s">
        <v>20</v>
      </c>
      <c r="J5813" s="3">
        <v>1.0</v>
      </c>
      <c r="K5813" s="3" t="s">
        <v>14294</v>
      </c>
      <c r="L5813" s="3" t="s">
        <v>847</v>
      </c>
      <c r="M5813" s="3" t="s">
        <v>848</v>
      </c>
      <c r="N5813" s="3" t="s">
        <v>23</v>
      </c>
      <c r="O5813" s="3" t="s">
        <v>23</v>
      </c>
      <c r="P5813" s="3" t="s">
        <v>45</v>
      </c>
      <c r="Q5813" s="4" t="s">
        <v>14295</v>
      </c>
    </row>
    <row r="5814">
      <c r="A5814" s="1">
        <v>450000.0</v>
      </c>
      <c r="B5814" s="2">
        <v>44252.0</v>
      </c>
      <c r="C5814" s="3">
        <f t="shared" si="1"/>
        <v>2021</v>
      </c>
      <c r="D5814" s="3">
        <f t="shared" si="2"/>
        <v>2</v>
      </c>
      <c r="E5814" s="3" t="s">
        <v>6337</v>
      </c>
      <c r="F5814" s="3" t="s">
        <v>39</v>
      </c>
      <c r="G5814" s="3" t="s">
        <v>19</v>
      </c>
      <c r="H5814" s="3" t="s">
        <v>20</v>
      </c>
      <c r="J5814" s="3">
        <v>11.0</v>
      </c>
      <c r="K5814" s="3" t="s">
        <v>6338</v>
      </c>
      <c r="M5814" s="3" t="s">
        <v>220</v>
      </c>
      <c r="N5814" s="3" t="s">
        <v>23</v>
      </c>
      <c r="O5814" s="3" t="s">
        <v>23</v>
      </c>
      <c r="P5814" s="3" t="s">
        <v>24</v>
      </c>
      <c r="Q5814" s="4" t="s">
        <v>14296</v>
      </c>
    </row>
    <row r="5815">
      <c r="A5815" s="1">
        <v>1040000.0</v>
      </c>
      <c r="B5815" s="2">
        <v>44252.0</v>
      </c>
      <c r="C5815" s="3">
        <f t="shared" si="1"/>
        <v>2021</v>
      </c>
      <c r="D5815" s="3">
        <f t="shared" si="2"/>
        <v>2</v>
      </c>
      <c r="E5815" s="3" t="s">
        <v>14297</v>
      </c>
      <c r="F5815" s="3" t="s">
        <v>27</v>
      </c>
      <c r="G5815" s="3" t="s">
        <v>19</v>
      </c>
      <c r="H5815" s="3" t="s">
        <v>20</v>
      </c>
      <c r="J5815" s="3">
        <v>13.0</v>
      </c>
      <c r="K5815" s="3" t="s">
        <v>5316</v>
      </c>
      <c r="M5815" s="3" t="s">
        <v>220</v>
      </c>
      <c r="N5815" s="3" t="s">
        <v>23</v>
      </c>
      <c r="O5815" s="3" t="s">
        <v>23</v>
      </c>
      <c r="P5815" s="3" t="s">
        <v>24</v>
      </c>
      <c r="Q5815" s="4" t="s">
        <v>14298</v>
      </c>
    </row>
    <row r="5816">
      <c r="A5816" s="1">
        <v>390000.0</v>
      </c>
      <c r="B5816" s="2">
        <v>44252.0</v>
      </c>
      <c r="C5816" s="3">
        <f t="shared" si="1"/>
        <v>2021</v>
      </c>
      <c r="D5816" s="3">
        <f t="shared" si="2"/>
        <v>2</v>
      </c>
      <c r="E5816" s="3" t="s">
        <v>9145</v>
      </c>
      <c r="F5816" s="3" t="s">
        <v>39</v>
      </c>
      <c r="G5816" s="3" t="s">
        <v>19</v>
      </c>
      <c r="H5816" s="3" t="s">
        <v>20</v>
      </c>
      <c r="J5816" s="3">
        <v>45.0</v>
      </c>
      <c r="K5816" s="3" t="s">
        <v>9146</v>
      </c>
      <c r="L5816" s="3" t="s">
        <v>57</v>
      </c>
      <c r="M5816" s="3" t="s">
        <v>58</v>
      </c>
      <c r="N5816" s="3" t="s">
        <v>23</v>
      </c>
      <c r="O5816" s="3" t="s">
        <v>23</v>
      </c>
      <c r="P5816" s="3" t="s">
        <v>24</v>
      </c>
      <c r="Q5816" s="4" t="s">
        <v>14299</v>
      </c>
    </row>
    <row r="5817">
      <c r="A5817" s="1">
        <v>500000.0</v>
      </c>
      <c r="B5817" s="2">
        <v>44251.0</v>
      </c>
      <c r="C5817" s="3">
        <f t="shared" si="1"/>
        <v>2021</v>
      </c>
      <c r="D5817" s="3">
        <f t="shared" si="2"/>
        <v>2</v>
      </c>
      <c r="E5817" s="3" t="s">
        <v>4825</v>
      </c>
      <c r="F5817" s="3" t="s">
        <v>27</v>
      </c>
      <c r="G5817" s="3" t="s">
        <v>19</v>
      </c>
      <c r="H5817" s="3" t="s">
        <v>20</v>
      </c>
      <c r="J5817" s="3">
        <v>5.0</v>
      </c>
      <c r="K5817" s="3" t="s">
        <v>4826</v>
      </c>
      <c r="L5817" s="3" t="s">
        <v>89</v>
      </c>
      <c r="M5817" s="3" t="s">
        <v>63</v>
      </c>
      <c r="N5817" s="3" t="s">
        <v>23</v>
      </c>
      <c r="O5817" s="3" t="s">
        <v>23</v>
      </c>
      <c r="P5817" s="3" t="s">
        <v>24</v>
      </c>
      <c r="Q5817" s="4" t="s">
        <v>14300</v>
      </c>
    </row>
    <row r="5818">
      <c r="A5818" s="1">
        <v>540000.0</v>
      </c>
      <c r="B5818" s="2">
        <v>44251.0</v>
      </c>
      <c r="C5818" s="3">
        <f t="shared" si="1"/>
        <v>2021</v>
      </c>
      <c r="D5818" s="3">
        <f t="shared" si="2"/>
        <v>2</v>
      </c>
      <c r="E5818" s="3" t="s">
        <v>12984</v>
      </c>
      <c r="F5818" s="3" t="s">
        <v>18</v>
      </c>
      <c r="G5818" s="3" t="s">
        <v>19</v>
      </c>
      <c r="H5818" s="3" t="s">
        <v>20</v>
      </c>
      <c r="J5818" s="3">
        <v>8.0</v>
      </c>
      <c r="K5818" s="3" t="s">
        <v>12985</v>
      </c>
      <c r="L5818" s="3" t="s">
        <v>373</v>
      </c>
      <c r="M5818" s="3" t="s">
        <v>63</v>
      </c>
      <c r="N5818" s="3" t="s">
        <v>23</v>
      </c>
      <c r="O5818" s="3" t="s">
        <v>23</v>
      </c>
      <c r="P5818" s="3" t="s">
        <v>24</v>
      </c>
      <c r="Q5818" s="4" t="s">
        <v>14301</v>
      </c>
    </row>
    <row r="5819">
      <c r="A5819" s="1">
        <v>340000.0</v>
      </c>
      <c r="B5819" s="2">
        <v>44251.0</v>
      </c>
      <c r="C5819" s="3">
        <f t="shared" si="1"/>
        <v>2021</v>
      </c>
      <c r="D5819" s="3">
        <f t="shared" si="2"/>
        <v>2</v>
      </c>
      <c r="E5819" s="3" t="s">
        <v>14302</v>
      </c>
      <c r="F5819" s="3" t="s">
        <v>18</v>
      </c>
      <c r="G5819" s="3" t="s">
        <v>19</v>
      </c>
      <c r="H5819" s="3" t="s">
        <v>20</v>
      </c>
      <c r="J5819" s="3">
        <v>16.0</v>
      </c>
      <c r="K5819" s="3" t="s">
        <v>3339</v>
      </c>
      <c r="M5819" s="3" t="s">
        <v>63</v>
      </c>
      <c r="N5819" s="3" t="s">
        <v>23</v>
      </c>
      <c r="O5819" s="3" t="s">
        <v>23</v>
      </c>
      <c r="P5819" s="3" t="s">
        <v>45</v>
      </c>
      <c r="Q5819" s="4" t="s">
        <v>14303</v>
      </c>
    </row>
    <row r="5820">
      <c r="A5820" s="1">
        <v>295000.0</v>
      </c>
      <c r="B5820" s="2">
        <v>44251.0</v>
      </c>
      <c r="C5820" s="3">
        <f t="shared" si="1"/>
        <v>2021</v>
      </c>
      <c r="D5820" s="3">
        <f t="shared" si="2"/>
        <v>2</v>
      </c>
      <c r="E5820" s="3" t="s">
        <v>2413</v>
      </c>
      <c r="F5820" s="3" t="s">
        <v>39</v>
      </c>
      <c r="G5820" s="3" t="s">
        <v>19</v>
      </c>
      <c r="H5820" s="3" t="s">
        <v>20</v>
      </c>
      <c r="J5820" s="3">
        <v>42.0</v>
      </c>
      <c r="K5820" s="3" t="s">
        <v>774</v>
      </c>
      <c r="M5820" s="3" t="s">
        <v>63</v>
      </c>
      <c r="N5820" s="3" t="s">
        <v>23</v>
      </c>
      <c r="O5820" s="3" t="s">
        <v>23</v>
      </c>
      <c r="P5820" s="3" t="s">
        <v>24</v>
      </c>
      <c r="Q5820" s="4" t="s">
        <v>14304</v>
      </c>
    </row>
    <row r="5821">
      <c r="A5821" s="1">
        <v>380000.0</v>
      </c>
      <c r="B5821" s="2">
        <v>44251.0</v>
      </c>
      <c r="C5821" s="3">
        <f t="shared" si="1"/>
        <v>2021</v>
      </c>
      <c r="D5821" s="3">
        <f t="shared" si="2"/>
        <v>2</v>
      </c>
      <c r="E5821" s="3" t="s">
        <v>14305</v>
      </c>
      <c r="F5821" s="3" t="s">
        <v>18</v>
      </c>
      <c r="G5821" s="3" t="s">
        <v>19</v>
      </c>
      <c r="H5821" s="3" t="s">
        <v>20</v>
      </c>
      <c r="J5821" s="3">
        <v>178.0</v>
      </c>
      <c r="K5821" s="3" t="s">
        <v>80</v>
      </c>
      <c r="M5821" s="3" t="s">
        <v>63</v>
      </c>
      <c r="N5821" s="3" t="s">
        <v>23</v>
      </c>
      <c r="O5821" s="3" t="s">
        <v>23</v>
      </c>
      <c r="P5821" s="3" t="s">
        <v>24</v>
      </c>
      <c r="Q5821" s="4" t="s">
        <v>14306</v>
      </c>
    </row>
    <row r="5822">
      <c r="A5822" s="1">
        <v>546950.0</v>
      </c>
      <c r="B5822" s="2">
        <v>44251.0</v>
      </c>
      <c r="C5822" s="3">
        <f t="shared" si="1"/>
        <v>2021</v>
      </c>
      <c r="D5822" s="3">
        <f t="shared" si="2"/>
        <v>2</v>
      </c>
      <c r="E5822" s="3" t="s">
        <v>14307</v>
      </c>
      <c r="F5822" s="3" t="s">
        <v>27</v>
      </c>
      <c r="G5822" s="3" t="s">
        <v>19</v>
      </c>
      <c r="H5822" s="3" t="s">
        <v>20</v>
      </c>
      <c r="J5822" s="3" t="s">
        <v>14308</v>
      </c>
      <c r="K5822" s="3" t="s">
        <v>2339</v>
      </c>
      <c r="L5822" s="3" t="s">
        <v>5447</v>
      </c>
      <c r="M5822" s="3" t="s">
        <v>63</v>
      </c>
      <c r="N5822" s="3" t="s">
        <v>23</v>
      </c>
      <c r="O5822" s="3" t="s">
        <v>23</v>
      </c>
      <c r="P5822" s="3" t="s">
        <v>24</v>
      </c>
      <c r="Q5822" s="4" t="s">
        <v>14309</v>
      </c>
    </row>
    <row r="5823">
      <c r="A5823" s="1">
        <v>450000.0</v>
      </c>
      <c r="B5823" s="2">
        <v>44251.0</v>
      </c>
      <c r="C5823" s="3">
        <f t="shared" si="1"/>
        <v>2021</v>
      </c>
      <c r="D5823" s="3">
        <f t="shared" si="2"/>
        <v>2</v>
      </c>
      <c r="E5823" s="3" t="s">
        <v>1761</v>
      </c>
      <c r="F5823" s="3" t="s">
        <v>18</v>
      </c>
      <c r="G5823" s="3" t="s">
        <v>19</v>
      </c>
      <c r="H5823" s="3" t="s">
        <v>20</v>
      </c>
      <c r="J5823" s="3">
        <v>1.0</v>
      </c>
      <c r="K5823" s="3" t="s">
        <v>1762</v>
      </c>
      <c r="L5823" s="3" t="s">
        <v>1763</v>
      </c>
      <c r="M5823" s="3" t="s">
        <v>63</v>
      </c>
      <c r="N5823" s="3" t="s">
        <v>23</v>
      </c>
      <c r="O5823" s="3" t="s">
        <v>23</v>
      </c>
      <c r="P5823" s="3" t="s">
        <v>24</v>
      </c>
      <c r="Q5823" s="4" t="s">
        <v>14310</v>
      </c>
    </row>
    <row r="5824">
      <c r="A5824" s="1">
        <v>675000.0</v>
      </c>
      <c r="B5824" s="2">
        <v>44251.0</v>
      </c>
      <c r="C5824" s="3">
        <f t="shared" si="1"/>
        <v>2021</v>
      </c>
      <c r="D5824" s="3">
        <f t="shared" si="2"/>
        <v>2</v>
      </c>
      <c r="E5824" s="3" t="s">
        <v>14311</v>
      </c>
      <c r="F5824" s="3" t="s">
        <v>27</v>
      </c>
      <c r="G5824" s="3" t="s">
        <v>19</v>
      </c>
      <c r="H5824" s="3" t="s">
        <v>20</v>
      </c>
      <c r="J5824" s="3">
        <v>27.0</v>
      </c>
      <c r="K5824" s="3" t="s">
        <v>14312</v>
      </c>
      <c r="L5824" s="3" t="s">
        <v>2504</v>
      </c>
      <c r="M5824" s="3" t="s">
        <v>63</v>
      </c>
      <c r="N5824" s="3" t="s">
        <v>23</v>
      </c>
      <c r="O5824" s="3" t="s">
        <v>23</v>
      </c>
      <c r="P5824" s="3" t="s">
        <v>24</v>
      </c>
      <c r="Q5824" s="4" t="s">
        <v>14313</v>
      </c>
    </row>
    <row r="5825">
      <c r="A5825" s="1">
        <v>687500.0</v>
      </c>
      <c r="B5825" s="2">
        <v>44251.0</v>
      </c>
      <c r="C5825" s="3">
        <f t="shared" si="1"/>
        <v>2021</v>
      </c>
      <c r="D5825" s="3">
        <f t="shared" si="2"/>
        <v>2</v>
      </c>
      <c r="E5825" s="3" t="s">
        <v>14314</v>
      </c>
      <c r="F5825" s="3" t="s">
        <v>27</v>
      </c>
      <c r="G5825" s="3" t="s">
        <v>19</v>
      </c>
      <c r="H5825" s="3" t="s">
        <v>20</v>
      </c>
      <c r="J5825" s="3">
        <v>6.0</v>
      </c>
      <c r="K5825" s="3" t="s">
        <v>14315</v>
      </c>
      <c r="L5825" s="3" t="s">
        <v>517</v>
      </c>
      <c r="M5825" s="3" t="s">
        <v>63</v>
      </c>
      <c r="N5825" s="3" t="s">
        <v>23</v>
      </c>
      <c r="O5825" s="3" t="s">
        <v>23</v>
      </c>
      <c r="P5825" s="3" t="s">
        <v>24</v>
      </c>
      <c r="Q5825" s="4" t="s">
        <v>14316</v>
      </c>
    </row>
    <row r="5826">
      <c r="A5826" s="1">
        <v>353000.0</v>
      </c>
      <c r="B5826" s="2">
        <v>44251.0</v>
      </c>
      <c r="C5826" s="3">
        <f t="shared" si="1"/>
        <v>2021</v>
      </c>
      <c r="D5826" s="3">
        <f t="shared" si="2"/>
        <v>2</v>
      </c>
      <c r="E5826" s="3" t="s">
        <v>7741</v>
      </c>
      <c r="F5826" s="3" t="s">
        <v>39</v>
      </c>
      <c r="G5826" s="3" t="s">
        <v>19</v>
      </c>
      <c r="H5826" s="3" t="s">
        <v>20</v>
      </c>
      <c r="J5826" s="3">
        <v>6.0</v>
      </c>
      <c r="K5826" s="3" t="s">
        <v>7742</v>
      </c>
      <c r="L5826" s="3" t="s">
        <v>384</v>
      </c>
      <c r="M5826" s="3" t="s">
        <v>63</v>
      </c>
      <c r="N5826" s="3" t="s">
        <v>23</v>
      </c>
      <c r="O5826" s="3" t="s">
        <v>23</v>
      </c>
      <c r="P5826" s="3" t="s">
        <v>24</v>
      </c>
      <c r="Q5826" s="4" t="s">
        <v>14317</v>
      </c>
    </row>
    <row r="5827">
      <c r="A5827" s="1">
        <v>505000.0</v>
      </c>
      <c r="B5827" s="2">
        <v>44251.0</v>
      </c>
      <c r="C5827" s="3">
        <f t="shared" si="1"/>
        <v>2021</v>
      </c>
      <c r="D5827" s="3">
        <f t="shared" si="2"/>
        <v>2</v>
      </c>
      <c r="E5827" s="3" t="s">
        <v>14318</v>
      </c>
      <c r="F5827" s="3" t="s">
        <v>18</v>
      </c>
      <c r="G5827" s="3" t="s">
        <v>19</v>
      </c>
      <c r="H5827" s="3" t="s">
        <v>20</v>
      </c>
      <c r="J5827" s="3">
        <v>7.0</v>
      </c>
      <c r="K5827" s="3" t="s">
        <v>14319</v>
      </c>
      <c r="L5827" s="3" t="s">
        <v>384</v>
      </c>
      <c r="M5827" s="3" t="s">
        <v>63</v>
      </c>
      <c r="N5827" s="3" t="s">
        <v>23</v>
      </c>
      <c r="O5827" s="3" t="s">
        <v>23</v>
      </c>
      <c r="P5827" s="3" t="s">
        <v>24</v>
      </c>
      <c r="Q5827" s="4" t="s">
        <v>14320</v>
      </c>
    </row>
    <row r="5828">
      <c r="A5828" s="1">
        <v>550000.0</v>
      </c>
      <c r="B5828" s="2">
        <v>44251.0</v>
      </c>
      <c r="C5828" s="3">
        <f t="shared" si="1"/>
        <v>2021</v>
      </c>
      <c r="D5828" s="3">
        <f t="shared" si="2"/>
        <v>2</v>
      </c>
      <c r="E5828" s="3" t="s">
        <v>9170</v>
      </c>
      <c r="F5828" s="3" t="s">
        <v>27</v>
      </c>
      <c r="G5828" s="3" t="s">
        <v>19</v>
      </c>
      <c r="H5828" s="3" t="s">
        <v>20</v>
      </c>
      <c r="J5828" s="3">
        <v>27.0</v>
      </c>
      <c r="K5828" s="3" t="s">
        <v>9171</v>
      </c>
      <c r="L5828" s="3" t="s">
        <v>139</v>
      </c>
      <c r="M5828" s="3" t="s">
        <v>111</v>
      </c>
      <c r="N5828" s="3" t="s">
        <v>23</v>
      </c>
      <c r="O5828" s="3" t="s">
        <v>23</v>
      </c>
      <c r="P5828" s="3" t="s">
        <v>24</v>
      </c>
      <c r="Q5828" s="4" t="s">
        <v>14321</v>
      </c>
    </row>
    <row r="5829">
      <c r="A5829" s="1">
        <v>493000.0</v>
      </c>
      <c r="B5829" s="2">
        <v>44251.0</v>
      </c>
      <c r="C5829" s="3">
        <f t="shared" si="1"/>
        <v>2021</v>
      </c>
      <c r="D5829" s="3">
        <f t="shared" si="2"/>
        <v>2</v>
      </c>
      <c r="E5829" s="3" t="s">
        <v>4978</v>
      </c>
      <c r="F5829" s="3" t="s">
        <v>39</v>
      </c>
      <c r="G5829" s="3" t="s">
        <v>19</v>
      </c>
      <c r="H5829" s="3" t="s">
        <v>20</v>
      </c>
      <c r="I5829" s="3">
        <v>2.0</v>
      </c>
      <c r="J5829" s="3" t="s">
        <v>14322</v>
      </c>
      <c r="K5829" s="3" t="s">
        <v>4980</v>
      </c>
      <c r="L5829" s="3" t="s">
        <v>4981</v>
      </c>
      <c r="M5829" s="3" t="s">
        <v>111</v>
      </c>
      <c r="N5829" s="3" t="s">
        <v>23</v>
      </c>
      <c r="O5829" s="3" t="s">
        <v>23</v>
      </c>
      <c r="P5829" s="3" t="s">
        <v>24</v>
      </c>
      <c r="Q5829" s="4" t="s">
        <v>14323</v>
      </c>
    </row>
    <row r="5830">
      <c r="A5830" s="1">
        <v>488250.0</v>
      </c>
      <c r="B5830" s="2">
        <v>44251.0</v>
      </c>
      <c r="C5830" s="3">
        <f t="shared" si="1"/>
        <v>2021</v>
      </c>
      <c r="D5830" s="3">
        <f t="shared" si="2"/>
        <v>2</v>
      </c>
      <c r="E5830" s="3" t="s">
        <v>14043</v>
      </c>
      <c r="F5830" s="3" t="s">
        <v>39</v>
      </c>
      <c r="G5830" s="3" t="s">
        <v>19</v>
      </c>
      <c r="H5830" s="3" t="s">
        <v>20</v>
      </c>
      <c r="J5830" s="3">
        <v>1.0</v>
      </c>
      <c r="K5830" s="3" t="s">
        <v>14324</v>
      </c>
      <c r="L5830" s="3" t="s">
        <v>3979</v>
      </c>
      <c r="M5830" s="3" t="s">
        <v>111</v>
      </c>
      <c r="N5830" s="3" t="s">
        <v>23</v>
      </c>
      <c r="O5830" s="3" t="s">
        <v>23</v>
      </c>
      <c r="P5830" s="3" t="s">
        <v>24</v>
      </c>
      <c r="Q5830" s="4" t="s">
        <v>14325</v>
      </c>
    </row>
    <row r="5831">
      <c r="A5831" s="1">
        <v>488250.0</v>
      </c>
      <c r="B5831" s="2">
        <v>44251.0</v>
      </c>
      <c r="C5831" s="3">
        <f t="shared" si="1"/>
        <v>2021</v>
      </c>
      <c r="D5831" s="3">
        <f t="shared" si="2"/>
        <v>2</v>
      </c>
      <c r="E5831" s="3" t="s">
        <v>14043</v>
      </c>
      <c r="F5831" s="3" t="s">
        <v>54</v>
      </c>
      <c r="G5831" s="3" t="s">
        <v>19</v>
      </c>
      <c r="H5831" s="3" t="s">
        <v>20</v>
      </c>
      <c r="J5831" s="3">
        <v>1.0</v>
      </c>
      <c r="K5831" s="3" t="s">
        <v>14324</v>
      </c>
      <c r="L5831" s="3" t="s">
        <v>3979</v>
      </c>
      <c r="M5831" s="3" t="s">
        <v>111</v>
      </c>
      <c r="N5831" s="3" t="s">
        <v>23</v>
      </c>
      <c r="O5831" s="3" t="s">
        <v>23</v>
      </c>
      <c r="P5831" s="3" t="s">
        <v>45</v>
      </c>
      <c r="Q5831" s="4" t="s">
        <v>14326</v>
      </c>
    </row>
    <row r="5832">
      <c r="A5832" s="1">
        <v>375000.0</v>
      </c>
      <c r="B5832" s="2">
        <v>44251.0</v>
      </c>
      <c r="C5832" s="3">
        <f t="shared" si="1"/>
        <v>2021</v>
      </c>
      <c r="D5832" s="3">
        <f t="shared" si="2"/>
        <v>2</v>
      </c>
      <c r="E5832" s="3" t="s">
        <v>14327</v>
      </c>
      <c r="F5832" s="3" t="s">
        <v>18</v>
      </c>
      <c r="G5832" s="3" t="s">
        <v>19</v>
      </c>
      <c r="H5832" s="3" t="s">
        <v>20</v>
      </c>
      <c r="J5832" s="3">
        <v>41.0</v>
      </c>
      <c r="K5832" s="3" t="s">
        <v>391</v>
      </c>
      <c r="L5832" s="3" t="s">
        <v>70</v>
      </c>
      <c r="M5832" s="3" t="s">
        <v>22</v>
      </c>
      <c r="N5832" s="3" t="s">
        <v>23</v>
      </c>
      <c r="O5832" s="3" t="s">
        <v>23</v>
      </c>
      <c r="P5832" s="3" t="s">
        <v>24</v>
      </c>
      <c r="Q5832" s="4" t="s">
        <v>14328</v>
      </c>
    </row>
    <row r="5833">
      <c r="A5833" s="1">
        <v>440000.0</v>
      </c>
      <c r="B5833" s="2">
        <v>44251.0</v>
      </c>
      <c r="C5833" s="3">
        <f t="shared" si="1"/>
        <v>2021</v>
      </c>
      <c r="D5833" s="3">
        <f t="shared" si="2"/>
        <v>2</v>
      </c>
      <c r="E5833" s="3" t="s">
        <v>14047</v>
      </c>
      <c r="F5833" s="3" t="s">
        <v>39</v>
      </c>
      <c r="G5833" s="3" t="s">
        <v>19</v>
      </c>
      <c r="H5833" s="3" t="s">
        <v>20</v>
      </c>
      <c r="J5833" s="3">
        <v>21.0</v>
      </c>
      <c r="K5833" s="3" t="s">
        <v>260</v>
      </c>
      <c r="L5833" s="3" t="s">
        <v>97</v>
      </c>
      <c r="M5833" s="3" t="s">
        <v>22</v>
      </c>
      <c r="N5833" s="3" t="s">
        <v>23</v>
      </c>
      <c r="O5833" s="3" t="s">
        <v>23</v>
      </c>
      <c r="P5833" s="3" t="s">
        <v>45</v>
      </c>
      <c r="Q5833" s="4" t="s">
        <v>14329</v>
      </c>
    </row>
    <row r="5834">
      <c r="A5834" s="1">
        <v>150000.0</v>
      </c>
      <c r="B5834" s="2">
        <v>44251.0</v>
      </c>
      <c r="C5834" s="3">
        <f t="shared" si="1"/>
        <v>2021</v>
      </c>
      <c r="D5834" s="3">
        <f t="shared" si="2"/>
        <v>2</v>
      </c>
      <c r="E5834" s="3" t="s">
        <v>14330</v>
      </c>
      <c r="F5834" s="3" t="s">
        <v>54</v>
      </c>
      <c r="G5834" s="3" t="s">
        <v>19</v>
      </c>
      <c r="H5834" s="3" t="s">
        <v>20</v>
      </c>
      <c r="J5834" s="3" t="s">
        <v>14331</v>
      </c>
      <c r="K5834" s="3" t="s">
        <v>14332</v>
      </c>
      <c r="L5834" s="3" t="s">
        <v>1938</v>
      </c>
      <c r="M5834" s="3" t="s">
        <v>22</v>
      </c>
      <c r="N5834" s="3" t="s">
        <v>23</v>
      </c>
      <c r="O5834" s="3" t="s">
        <v>23</v>
      </c>
      <c r="P5834" s="3" t="s">
        <v>45</v>
      </c>
      <c r="Q5834" s="4" t="s">
        <v>14333</v>
      </c>
    </row>
    <row r="5835">
      <c r="A5835" s="1">
        <v>248000.0</v>
      </c>
      <c r="B5835" s="2">
        <v>44251.0</v>
      </c>
      <c r="C5835" s="3">
        <f t="shared" si="1"/>
        <v>2021</v>
      </c>
      <c r="D5835" s="3">
        <f t="shared" si="2"/>
        <v>2</v>
      </c>
      <c r="E5835" s="3" t="s">
        <v>14334</v>
      </c>
      <c r="F5835" s="3" t="s">
        <v>18</v>
      </c>
      <c r="G5835" s="3" t="s">
        <v>19</v>
      </c>
      <c r="H5835" s="3" t="s">
        <v>20</v>
      </c>
      <c r="J5835" s="3">
        <v>11.0</v>
      </c>
      <c r="K5835" s="3" t="s">
        <v>14335</v>
      </c>
      <c r="L5835" s="3" t="s">
        <v>699</v>
      </c>
      <c r="M5835" s="3" t="s">
        <v>22</v>
      </c>
      <c r="N5835" s="3" t="s">
        <v>23</v>
      </c>
      <c r="O5835" s="3" t="s">
        <v>23</v>
      </c>
      <c r="P5835" s="3" t="s">
        <v>24</v>
      </c>
      <c r="Q5835" s="4" t="s">
        <v>14336</v>
      </c>
    </row>
    <row r="5836">
      <c r="A5836" s="1">
        <v>360000.0</v>
      </c>
      <c r="B5836" s="2">
        <v>44251.0</v>
      </c>
      <c r="C5836" s="3">
        <f t="shared" si="1"/>
        <v>2021</v>
      </c>
      <c r="D5836" s="3">
        <f t="shared" si="2"/>
        <v>2</v>
      </c>
      <c r="E5836" s="3" t="s">
        <v>14337</v>
      </c>
      <c r="F5836" s="3" t="s">
        <v>39</v>
      </c>
      <c r="G5836" s="3" t="s">
        <v>19</v>
      </c>
      <c r="H5836" s="3" t="s">
        <v>20</v>
      </c>
      <c r="J5836" s="3">
        <v>52.0</v>
      </c>
      <c r="K5836" s="3" t="s">
        <v>463</v>
      </c>
      <c r="M5836" s="3" t="s">
        <v>22</v>
      </c>
      <c r="N5836" s="3" t="s">
        <v>23</v>
      </c>
      <c r="O5836" s="3" t="s">
        <v>23</v>
      </c>
      <c r="P5836" s="3" t="s">
        <v>24</v>
      </c>
      <c r="Q5836" s="4" t="s">
        <v>14338</v>
      </c>
    </row>
    <row r="5837">
      <c r="A5837" s="1">
        <v>170000.0</v>
      </c>
      <c r="B5837" s="2">
        <v>44251.0</v>
      </c>
      <c r="C5837" s="3">
        <f t="shared" si="1"/>
        <v>2021</v>
      </c>
      <c r="D5837" s="3">
        <f t="shared" si="2"/>
        <v>2</v>
      </c>
      <c r="E5837" s="3" t="s">
        <v>9039</v>
      </c>
      <c r="F5837" s="3" t="s">
        <v>20</v>
      </c>
      <c r="G5837" s="3" t="s">
        <v>19</v>
      </c>
      <c r="H5837" s="3" t="s">
        <v>43</v>
      </c>
      <c r="J5837" s="3">
        <v>8.0</v>
      </c>
      <c r="K5837" s="3" t="s">
        <v>9040</v>
      </c>
      <c r="M5837" s="3" t="s">
        <v>22</v>
      </c>
      <c r="N5837" s="3" t="s">
        <v>23</v>
      </c>
      <c r="O5837" s="3" t="s">
        <v>23</v>
      </c>
      <c r="P5837" s="3" t="s">
        <v>24</v>
      </c>
      <c r="Q5837" s="4" t="s">
        <v>14339</v>
      </c>
    </row>
    <row r="5838">
      <c r="A5838" s="1">
        <v>310000.0</v>
      </c>
      <c r="B5838" s="2">
        <v>44251.0</v>
      </c>
      <c r="C5838" s="3">
        <f t="shared" si="1"/>
        <v>2021</v>
      </c>
      <c r="D5838" s="3">
        <f t="shared" si="2"/>
        <v>2</v>
      </c>
      <c r="E5838" s="3" t="s">
        <v>14340</v>
      </c>
      <c r="F5838" s="3" t="s">
        <v>39</v>
      </c>
      <c r="G5838" s="3" t="s">
        <v>19</v>
      </c>
      <c r="H5838" s="3" t="s">
        <v>20</v>
      </c>
      <c r="J5838" s="3">
        <v>4.0</v>
      </c>
      <c r="K5838" s="3" t="s">
        <v>4456</v>
      </c>
      <c r="M5838" s="3" t="s">
        <v>22</v>
      </c>
      <c r="N5838" s="3" t="s">
        <v>23</v>
      </c>
      <c r="O5838" s="3" t="s">
        <v>23</v>
      </c>
      <c r="P5838" s="3" t="s">
        <v>24</v>
      </c>
      <c r="Q5838" s="4" t="s">
        <v>14341</v>
      </c>
    </row>
    <row r="5839">
      <c r="A5839" s="1">
        <v>500000.0</v>
      </c>
      <c r="B5839" s="2">
        <v>44251.0</v>
      </c>
      <c r="C5839" s="3">
        <f t="shared" si="1"/>
        <v>2021</v>
      </c>
      <c r="D5839" s="3">
        <f t="shared" si="2"/>
        <v>2</v>
      </c>
      <c r="E5839" s="3" t="s">
        <v>14342</v>
      </c>
      <c r="F5839" s="3" t="s">
        <v>18</v>
      </c>
      <c r="G5839" s="3" t="s">
        <v>19</v>
      </c>
      <c r="H5839" s="3" t="s">
        <v>20</v>
      </c>
      <c r="J5839" s="3">
        <v>43.0</v>
      </c>
      <c r="K5839" s="3" t="s">
        <v>14343</v>
      </c>
      <c r="M5839" s="3" t="s">
        <v>22</v>
      </c>
      <c r="N5839" s="3" t="s">
        <v>23</v>
      </c>
      <c r="O5839" s="3" t="s">
        <v>23</v>
      </c>
      <c r="P5839" s="3" t="s">
        <v>24</v>
      </c>
      <c r="Q5839" s="4" t="s">
        <v>14344</v>
      </c>
    </row>
    <row r="5840">
      <c r="A5840" s="1">
        <v>725000.0</v>
      </c>
      <c r="B5840" s="2">
        <v>44251.0</v>
      </c>
      <c r="C5840" s="3">
        <f t="shared" si="1"/>
        <v>2021</v>
      </c>
      <c r="D5840" s="3">
        <f t="shared" si="2"/>
        <v>2</v>
      </c>
      <c r="E5840" s="3" t="s">
        <v>14345</v>
      </c>
      <c r="F5840" s="3" t="s">
        <v>27</v>
      </c>
      <c r="G5840" s="3" t="s">
        <v>19</v>
      </c>
      <c r="H5840" s="3" t="s">
        <v>20</v>
      </c>
      <c r="J5840" s="3">
        <v>14.0</v>
      </c>
      <c r="K5840" s="3" t="s">
        <v>10312</v>
      </c>
      <c r="M5840" s="3" t="s">
        <v>22</v>
      </c>
      <c r="N5840" s="3" t="s">
        <v>23</v>
      </c>
      <c r="O5840" s="3" t="s">
        <v>23</v>
      </c>
      <c r="P5840" s="3" t="s">
        <v>24</v>
      </c>
      <c r="Q5840" s="4" t="s">
        <v>14346</v>
      </c>
    </row>
    <row r="5841">
      <c r="A5841" s="1">
        <v>315000.0</v>
      </c>
      <c r="B5841" s="2">
        <v>44251.0</v>
      </c>
      <c r="C5841" s="3">
        <f t="shared" si="1"/>
        <v>2021</v>
      </c>
      <c r="D5841" s="3">
        <f t="shared" si="2"/>
        <v>2</v>
      </c>
      <c r="E5841" s="3" t="s">
        <v>10444</v>
      </c>
      <c r="F5841" s="3" t="s">
        <v>18</v>
      </c>
      <c r="G5841" s="3" t="s">
        <v>19</v>
      </c>
      <c r="H5841" s="3" t="s">
        <v>20</v>
      </c>
      <c r="J5841" s="3">
        <v>40.0</v>
      </c>
      <c r="K5841" s="3" t="s">
        <v>10445</v>
      </c>
      <c r="M5841" s="3" t="s">
        <v>22</v>
      </c>
      <c r="N5841" s="3" t="s">
        <v>23</v>
      </c>
      <c r="O5841" s="3" t="s">
        <v>23</v>
      </c>
      <c r="P5841" s="3" t="s">
        <v>24</v>
      </c>
      <c r="Q5841" s="4" t="s">
        <v>14347</v>
      </c>
    </row>
    <row r="5842">
      <c r="A5842" s="1">
        <v>260000.0</v>
      </c>
      <c r="B5842" s="2">
        <v>44251.0</v>
      </c>
      <c r="C5842" s="3">
        <f t="shared" si="1"/>
        <v>2021</v>
      </c>
      <c r="D5842" s="3">
        <f t="shared" si="2"/>
        <v>2</v>
      </c>
      <c r="E5842" s="3" t="s">
        <v>1135</v>
      </c>
      <c r="F5842" s="3" t="s">
        <v>39</v>
      </c>
      <c r="G5842" s="3" t="s">
        <v>19</v>
      </c>
      <c r="H5842" s="3" t="s">
        <v>20</v>
      </c>
      <c r="J5842" s="3">
        <v>64.0</v>
      </c>
      <c r="K5842" s="3" t="s">
        <v>1137</v>
      </c>
      <c r="M5842" s="3" t="s">
        <v>22</v>
      </c>
      <c r="N5842" s="3" t="s">
        <v>23</v>
      </c>
      <c r="O5842" s="3" t="s">
        <v>23</v>
      </c>
      <c r="P5842" s="3" t="s">
        <v>24</v>
      </c>
      <c r="Q5842" s="4" t="s">
        <v>14348</v>
      </c>
    </row>
    <row r="5843">
      <c r="A5843" s="1">
        <v>260000.0</v>
      </c>
      <c r="B5843" s="2">
        <v>44251.0</v>
      </c>
      <c r="C5843" s="3">
        <f t="shared" si="1"/>
        <v>2021</v>
      </c>
      <c r="D5843" s="3">
        <f t="shared" si="2"/>
        <v>2</v>
      </c>
      <c r="E5843" s="3" t="s">
        <v>14349</v>
      </c>
      <c r="F5843" s="3" t="s">
        <v>39</v>
      </c>
      <c r="G5843" s="3" t="s">
        <v>19</v>
      </c>
      <c r="H5843" s="3" t="s">
        <v>20</v>
      </c>
      <c r="J5843" s="3">
        <v>78.0</v>
      </c>
      <c r="K5843" s="3" t="s">
        <v>1415</v>
      </c>
      <c r="M5843" s="3" t="s">
        <v>22</v>
      </c>
      <c r="N5843" s="3" t="s">
        <v>23</v>
      </c>
      <c r="O5843" s="3" t="s">
        <v>23</v>
      </c>
      <c r="P5843" s="3" t="s">
        <v>24</v>
      </c>
      <c r="Q5843" s="4" t="s">
        <v>14350</v>
      </c>
    </row>
    <row r="5844">
      <c r="A5844" s="1">
        <v>280000.0</v>
      </c>
      <c r="B5844" s="2">
        <v>44251.0</v>
      </c>
      <c r="C5844" s="3">
        <f t="shared" si="1"/>
        <v>2021</v>
      </c>
      <c r="D5844" s="3">
        <f t="shared" si="2"/>
        <v>2</v>
      </c>
      <c r="E5844" s="3" t="s">
        <v>5044</v>
      </c>
      <c r="F5844" s="3" t="s">
        <v>39</v>
      </c>
      <c r="G5844" s="3" t="s">
        <v>19</v>
      </c>
      <c r="H5844" s="3" t="s">
        <v>20</v>
      </c>
      <c r="J5844" s="3">
        <v>98.0</v>
      </c>
      <c r="K5844" s="3" t="s">
        <v>5045</v>
      </c>
      <c r="L5844" s="3" t="s">
        <v>400</v>
      </c>
      <c r="M5844" s="3" t="s">
        <v>22</v>
      </c>
      <c r="N5844" s="3" t="s">
        <v>23</v>
      </c>
      <c r="O5844" s="3" t="s">
        <v>23</v>
      </c>
      <c r="P5844" s="3" t="s">
        <v>24</v>
      </c>
      <c r="Q5844" s="4" t="s">
        <v>14351</v>
      </c>
    </row>
    <row r="5845">
      <c r="A5845" s="1">
        <v>375000.0</v>
      </c>
      <c r="B5845" s="2">
        <v>44251.0</v>
      </c>
      <c r="C5845" s="3">
        <f t="shared" si="1"/>
        <v>2021</v>
      </c>
      <c r="D5845" s="3">
        <f t="shared" si="2"/>
        <v>2</v>
      </c>
      <c r="E5845" s="3" t="s">
        <v>11928</v>
      </c>
      <c r="F5845" s="3" t="s">
        <v>18</v>
      </c>
      <c r="G5845" s="3" t="s">
        <v>19</v>
      </c>
      <c r="H5845" s="3" t="s">
        <v>20</v>
      </c>
      <c r="J5845" s="3">
        <v>34.0</v>
      </c>
      <c r="K5845" s="3" t="s">
        <v>11929</v>
      </c>
      <c r="M5845" s="3" t="s">
        <v>130</v>
      </c>
      <c r="N5845" s="3" t="s">
        <v>23</v>
      </c>
      <c r="O5845" s="3" t="s">
        <v>23</v>
      </c>
      <c r="P5845" s="3" t="s">
        <v>24</v>
      </c>
      <c r="Q5845" s="4" t="s">
        <v>14352</v>
      </c>
    </row>
    <row r="5846">
      <c r="A5846" s="1">
        <v>390000.0</v>
      </c>
      <c r="B5846" s="2">
        <v>44251.0</v>
      </c>
      <c r="C5846" s="3">
        <f t="shared" si="1"/>
        <v>2021</v>
      </c>
      <c r="D5846" s="3">
        <f t="shared" si="2"/>
        <v>2</v>
      </c>
      <c r="E5846" s="3" t="s">
        <v>14353</v>
      </c>
      <c r="F5846" s="3" t="s">
        <v>18</v>
      </c>
      <c r="G5846" s="3" t="s">
        <v>48</v>
      </c>
      <c r="H5846" s="3" t="s">
        <v>20</v>
      </c>
      <c r="J5846" s="3">
        <v>8.0</v>
      </c>
      <c r="K5846" s="3" t="s">
        <v>14354</v>
      </c>
      <c r="L5846" s="3" t="s">
        <v>2211</v>
      </c>
      <c r="M5846" s="3" t="s">
        <v>130</v>
      </c>
      <c r="N5846" s="3" t="s">
        <v>23</v>
      </c>
      <c r="O5846" s="3" t="s">
        <v>23</v>
      </c>
      <c r="P5846" s="3" t="s">
        <v>24</v>
      </c>
      <c r="Q5846" s="4" t="s">
        <v>14355</v>
      </c>
    </row>
    <row r="5847">
      <c r="A5847" s="1">
        <v>652000.0</v>
      </c>
      <c r="B5847" s="2">
        <v>44251.0</v>
      </c>
      <c r="C5847" s="3">
        <f t="shared" si="1"/>
        <v>2021</v>
      </c>
      <c r="D5847" s="3">
        <f t="shared" si="2"/>
        <v>2</v>
      </c>
      <c r="E5847" s="3" t="s">
        <v>14356</v>
      </c>
      <c r="F5847" s="3" t="s">
        <v>27</v>
      </c>
      <c r="G5847" s="3" t="s">
        <v>48</v>
      </c>
      <c r="H5847" s="3" t="s">
        <v>20</v>
      </c>
      <c r="J5847" s="3">
        <v>3.0</v>
      </c>
      <c r="K5847" s="3" t="s">
        <v>14357</v>
      </c>
      <c r="L5847" s="3" t="s">
        <v>2211</v>
      </c>
      <c r="M5847" s="3" t="s">
        <v>130</v>
      </c>
      <c r="N5847" s="3" t="s">
        <v>23</v>
      </c>
      <c r="O5847" s="3" t="s">
        <v>23</v>
      </c>
      <c r="P5847" s="3" t="s">
        <v>24</v>
      </c>
      <c r="Q5847" s="4" t="s">
        <v>14358</v>
      </c>
    </row>
    <row r="5848">
      <c r="A5848" s="1">
        <v>190000.0</v>
      </c>
      <c r="B5848" s="2">
        <v>44251.0</v>
      </c>
      <c r="C5848" s="3">
        <f t="shared" si="1"/>
        <v>2021</v>
      </c>
      <c r="D5848" s="3">
        <f t="shared" si="2"/>
        <v>2</v>
      </c>
      <c r="E5848" s="3" t="s">
        <v>8764</v>
      </c>
      <c r="F5848" s="3" t="s">
        <v>20</v>
      </c>
      <c r="G5848" s="3" t="s">
        <v>19</v>
      </c>
      <c r="H5848" s="3" t="s">
        <v>43</v>
      </c>
      <c r="I5848" s="3" t="s">
        <v>49</v>
      </c>
      <c r="J5848" s="3" t="s">
        <v>8765</v>
      </c>
      <c r="K5848" s="3" t="s">
        <v>6173</v>
      </c>
      <c r="M5848" s="3" t="s">
        <v>31</v>
      </c>
      <c r="N5848" s="3" t="s">
        <v>23</v>
      </c>
      <c r="O5848" s="3" t="s">
        <v>23</v>
      </c>
      <c r="P5848" s="3" t="s">
        <v>24</v>
      </c>
      <c r="Q5848" s="4" t="s">
        <v>14359</v>
      </c>
    </row>
    <row r="5849">
      <c r="A5849" s="1">
        <v>355000.0</v>
      </c>
      <c r="B5849" s="2">
        <v>44251.0</v>
      </c>
      <c r="C5849" s="3">
        <f t="shared" si="1"/>
        <v>2021</v>
      </c>
      <c r="D5849" s="3">
        <f t="shared" si="2"/>
        <v>2</v>
      </c>
      <c r="E5849" s="3" t="s">
        <v>3305</v>
      </c>
      <c r="F5849" s="3" t="s">
        <v>20</v>
      </c>
      <c r="G5849" s="3" t="s">
        <v>19</v>
      </c>
      <c r="H5849" s="3" t="s">
        <v>43</v>
      </c>
      <c r="I5849" s="3">
        <v>2.0</v>
      </c>
      <c r="J5849" s="3" t="s">
        <v>3306</v>
      </c>
      <c r="K5849" s="3" t="s">
        <v>736</v>
      </c>
      <c r="M5849" s="3" t="s">
        <v>31</v>
      </c>
      <c r="N5849" s="3" t="s">
        <v>23</v>
      </c>
      <c r="O5849" s="3" t="s">
        <v>23</v>
      </c>
      <c r="P5849" s="3" t="s">
        <v>24</v>
      </c>
      <c r="Q5849" s="4" t="s">
        <v>14360</v>
      </c>
    </row>
    <row r="5850">
      <c r="A5850" s="1">
        <v>1785000.0</v>
      </c>
      <c r="B5850" s="2">
        <v>44251.0</v>
      </c>
      <c r="C5850" s="3">
        <f t="shared" si="1"/>
        <v>2021</v>
      </c>
      <c r="D5850" s="3">
        <f t="shared" si="2"/>
        <v>2</v>
      </c>
      <c r="E5850" s="3" t="s">
        <v>3651</v>
      </c>
      <c r="F5850" s="3" t="s">
        <v>27</v>
      </c>
      <c r="G5850" s="3" t="s">
        <v>19</v>
      </c>
      <c r="H5850" s="3" t="s">
        <v>20</v>
      </c>
      <c r="J5850" s="3">
        <v>6.0</v>
      </c>
      <c r="K5850" s="3" t="s">
        <v>3652</v>
      </c>
      <c r="M5850" s="3" t="s">
        <v>192</v>
      </c>
      <c r="N5850" s="3" t="s">
        <v>23</v>
      </c>
      <c r="O5850" s="3" t="s">
        <v>23</v>
      </c>
      <c r="P5850" s="3" t="s">
        <v>24</v>
      </c>
      <c r="Q5850" s="4" t="s">
        <v>14361</v>
      </c>
    </row>
    <row r="5851">
      <c r="A5851" s="1">
        <v>1300000.0</v>
      </c>
      <c r="B5851" s="2">
        <v>44251.0</v>
      </c>
      <c r="C5851" s="3">
        <f t="shared" si="1"/>
        <v>2021</v>
      </c>
      <c r="D5851" s="3">
        <f t="shared" si="2"/>
        <v>2</v>
      </c>
      <c r="E5851" s="3" t="s">
        <v>11633</v>
      </c>
      <c r="F5851" s="3" t="s">
        <v>27</v>
      </c>
      <c r="G5851" s="3" t="s">
        <v>19</v>
      </c>
      <c r="H5851" s="3" t="s">
        <v>20</v>
      </c>
      <c r="J5851" s="3">
        <v>103.0</v>
      </c>
      <c r="K5851" s="3" t="s">
        <v>736</v>
      </c>
      <c r="M5851" s="3" t="s">
        <v>192</v>
      </c>
      <c r="N5851" s="3" t="s">
        <v>23</v>
      </c>
      <c r="O5851" s="3" t="s">
        <v>23</v>
      </c>
      <c r="P5851" s="3" t="s">
        <v>24</v>
      </c>
      <c r="Q5851" s="4" t="s">
        <v>14362</v>
      </c>
    </row>
    <row r="5852">
      <c r="A5852" s="1">
        <v>680000.0</v>
      </c>
      <c r="B5852" s="2">
        <v>44251.0</v>
      </c>
      <c r="C5852" s="3">
        <f t="shared" si="1"/>
        <v>2021</v>
      </c>
      <c r="D5852" s="3">
        <f t="shared" si="2"/>
        <v>2</v>
      </c>
      <c r="E5852" s="3" t="s">
        <v>1435</v>
      </c>
      <c r="F5852" s="3" t="s">
        <v>27</v>
      </c>
      <c r="G5852" s="3" t="s">
        <v>19</v>
      </c>
      <c r="H5852" s="3" t="s">
        <v>20</v>
      </c>
      <c r="J5852" s="3">
        <v>38.0</v>
      </c>
      <c r="K5852" s="3" t="s">
        <v>1436</v>
      </c>
      <c r="L5852" s="3" t="s">
        <v>503</v>
      </c>
      <c r="M5852" s="3" t="s">
        <v>192</v>
      </c>
      <c r="N5852" s="3" t="s">
        <v>23</v>
      </c>
      <c r="O5852" s="3" t="s">
        <v>23</v>
      </c>
      <c r="P5852" s="3" t="s">
        <v>24</v>
      </c>
      <c r="Q5852" s="4" t="s">
        <v>14363</v>
      </c>
    </row>
    <row r="5853">
      <c r="A5853" s="1">
        <v>790000.0</v>
      </c>
      <c r="B5853" s="2">
        <v>44251.0</v>
      </c>
      <c r="C5853" s="3">
        <f t="shared" si="1"/>
        <v>2021</v>
      </c>
      <c r="D5853" s="3">
        <f t="shared" si="2"/>
        <v>2</v>
      </c>
      <c r="E5853" s="3" t="s">
        <v>1435</v>
      </c>
      <c r="F5853" s="3" t="s">
        <v>27</v>
      </c>
      <c r="G5853" s="3" t="s">
        <v>19</v>
      </c>
      <c r="H5853" s="3" t="s">
        <v>20</v>
      </c>
      <c r="J5853" s="3">
        <v>54.0</v>
      </c>
      <c r="K5853" s="3" t="s">
        <v>1436</v>
      </c>
      <c r="L5853" s="3" t="s">
        <v>503</v>
      </c>
      <c r="M5853" s="3" t="s">
        <v>192</v>
      </c>
      <c r="N5853" s="3" t="s">
        <v>23</v>
      </c>
      <c r="O5853" s="3" t="s">
        <v>23</v>
      </c>
      <c r="P5853" s="3" t="s">
        <v>24</v>
      </c>
      <c r="Q5853" s="4" t="s">
        <v>14364</v>
      </c>
    </row>
    <row r="5854">
      <c r="A5854" s="1">
        <v>320000.0</v>
      </c>
      <c r="B5854" s="2">
        <v>44251.0</v>
      </c>
      <c r="C5854" s="3">
        <f t="shared" si="1"/>
        <v>2021</v>
      </c>
      <c r="D5854" s="3">
        <f t="shared" si="2"/>
        <v>2</v>
      </c>
      <c r="E5854" s="3" t="s">
        <v>6895</v>
      </c>
      <c r="F5854" s="3" t="s">
        <v>18</v>
      </c>
      <c r="G5854" s="3" t="s">
        <v>19</v>
      </c>
      <c r="H5854" s="3" t="s">
        <v>20</v>
      </c>
      <c r="J5854" s="3">
        <v>10.0</v>
      </c>
      <c r="K5854" s="3" t="s">
        <v>395</v>
      </c>
      <c r="L5854" s="3" t="s">
        <v>2448</v>
      </c>
      <c r="M5854" s="3" t="s">
        <v>197</v>
      </c>
      <c r="N5854" s="3" t="s">
        <v>23</v>
      </c>
      <c r="O5854" s="3" t="s">
        <v>23</v>
      </c>
      <c r="P5854" s="3" t="s">
        <v>24</v>
      </c>
      <c r="Q5854" s="4" t="s">
        <v>14365</v>
      </c>
    </row>
    <row r="5855">
      <c r="A5855" s="1">
        <v>425000.0</v>
      </c>
      <c r="B5855" s="2">
        <v>44251.0</v>
      </c>
      <c r="C5855" s="3">
        <f t="shared" si="1"/>
        <v>2021</v>
      </c>
      <c r="D5855" s="3">
        <f t="shared" si="2"/>
        <v>2</v>
      </c>
      <c r="E5855" s="3" t="s">
        <v>14366</v>
      </c>
      <c r="F5855" s="3" t="s">
        <v>18</v>
      </c>
      <c r="G5855" s="3" t="s">
        <v>19</v>
      </c>
      <c r="H5855" s="3" t="s">
        <v>20</v>
      </c>
      <c r="J5855" s="3">
        <v>1.0</v>
      </c>
      <c r="K5855" s="3" t="s">
        <v>14367</v>
      </c>
      <c r="L5855" s="3" t="s">
        <v>1727</v>
      </c>
      <c r="M5855" s="3" t="s">
        <v>202</v>
      </c>
      <c r="N5855" s="3" t="s">
        <v>23</v>
      </c>
      <c r="O5855" s="3" t="s">
        <v>23</v>
      </c>
      <c r="P5855" s="3" t="s">
        <v>24</v>
      </c>
      <c r="Q5855" s="4" t="s">
        <v>14368</v>
      </c>
    </row>
    <row r="5856">
      <c r="A5856" s="1">
        <v>1760000.0</v>
      </c>
      <c r="B5856" s="2">
        <v>44251.0</v>
      </c>
      <c r="C5856" s="3">
        <f t="shared" si="1"/>
        <v>2021</v>
      </c>
      <c r="D5856" s="3">
        <f t="shared" si="2"/>
        <v>2</v>
      </c>
      <c r="E5856" s="3" t="s">
        <v>14369</v>
      </c>
      <c r="F5856" s="3" t="s">
        <v>27</v>
      </c>
      <c r="G5856" s="3" t="s">
        <v>19</v>
      </c>
      <c r="H5856" s="3" t="s">
        <v>20</v>
      </c>
      <c r="J5856" s="3" t="s">
        <v>9314</v>
      </c>
      <c r="L5856" s="3" t="s">
        <v>14370</v>
      </c>
      <c r="M5856" s="3" t="s">
        <v>202</v>
      </c>
      <c r="N5856" s="3" t="s">
        <v>23</v>
      </c>
      <c r="O5856" s="3" t="s">
        <v>23</v>
      </c>
      <c r="P5856" s="3" t="s">
        <v>24</v>
      </c>
      <c r="Q5856" s="4" t="s">
        <v>14371</v>
      </c>
    </row>
    <row r="5857">
      <c r="A5857" s="1">
        <v>430000.0</v>
      </c>
      <c r="B5857" s="2">
        <v>44251.0</v>
      </c>
      <c r="C5857" s="3">
        <f t="shared" si="1"/>
        <v>2021</v>
      </c>
      <c r="D5857" s="3">
        <f t="shared" si="2"/>
        <v>2</v>
      </c>
      <c r="E5857" s="3" t="s">
        <v>4694</v>
      </c>
      <c r="F5857" s="3" t="s">
        <v>18</v>
      </c>
      <c r="G5857" s="3" t="s">
        <v>19</v>
      </c>
      <c r="H5857" s="3" t="s">
        <v>20</v>
      </c>
      <c r="J5857" s="3">
        <v>21.0</v>
      </c>
      <c r="K5857" s="3" t="s">
        <v>4695</v>
      </c>
      <c r="M5857" s="3" t="s">
        <v>216</v>
      </c>
      <c r="N5857" s="3" t="s">
        <v>23</v>
      </c>
      <c r="O5857" s="3" t="s">
        <v>23</v>
      </c>
      <c r="P5857" s="3" t="s">
        <v>24</v>
      </c>
      <c r="Q5857" s="4" t="s">
        <v>14372</v>
      </c>
    </row>
    <row r="5858">
      <c r="A5858" s="1">
        <v>420000.0</v>
      </c>
      <c r="B5858" s="2">
        <v>44251.0</v>
      </c>
      <c r="C5858" s="3">
        <f t="shared" si="1"/>
        <v>2021</v>
      </c>
      <c r="D5858" s="3">
        <f t="shared" si="2"/>
        <v>2</v>
      </c>
      <c r="E5858" s="3" t="s">
        <v>11532</v>
      </c>
      <c r="F5858" s="3" t="s">
        <v>39</v>
      </c>
      <c r="G5858" s="3" t="s">
        <v>19</v>
      </c>
      <c r="H5858" s="3" t="s">
        <v>20</v>
      </c>
      <c r="J5858" s="3">
        <v>36.0</v>
      </c>
      <c r="K5858" s="3" t="s">
        <v>11533</v>
      </c>
      <c r="L5858" s="3" t="s">
        <v>1697</v>
      </c>
      <c r="M5858" s="3" t="s">
        <v>75</v>
      </c>
      <c r="N5858" s="3" t="s">
        <v>23</v>
      </c>
      <c r="O5858" s="3" t="s">
        <v>23</v>
      </c>
      <c r="P5858" s="3" t="s">
        <v>24</v>
      </c>
      <c r="Q5858" s="4" t="s">
        <v>14373</v>
      </c>
    </row>
    <row r="5859">
      <c r="A5859" s="1">
        <v>775000.0</v>
      </c>
      <c r="B5859" s="2">
        <v>44251.0</v>
      </c>
      <c r="C5859" s="3">
        <f t="shared" si="1"/>
        <v>2021</v>
      </c>
      <c r="D5859" s="3">
        <f t="shared" si="2"/>
        <v>2</v>
      </c>
      <c r="E5859" s="3" t="s">
        <v>14374</v>
      </c>
      <c r="F5859" s="3" t="s">
        <v>27</v>
      </c>
      <c r="G5859" s="3" t="s">
        <v>19</v>
      </c>
      <c r="H5859" s="3" t="s">
        <v>20</v>
      </c>
      <c r="J5859" s="3" t="s">
        <v>14375</v>
      </c>
      <c r="K5859" s="3" t="s">
        <v>2719</v>
      </c>
      <c r="M5859" s="3" t="s">
        <v>220</v>
      </c>
      <c r="N5859" s="3" t="s">
        <v>23</v>
      </c>
      <c r="O5859" s="3" t="s">
        <v>23</v>
      </c>
      <c r="P5859" s="3" t="s">
        <v>24</v>
      </c>
      <c r="Q5859" s="4" t="s">
        <v>14376</v>
      </c>
    </row>
    <row r="5860">
      <c r="A5860" s="1">
        <v>320000.0</v>
      </c>
      <c r="B5860" s="2">
        <v>44251.0</v>
      </c>
      <c r="C5860" s="3">
        <f t="shared" si="1"/>
        <v>2021</v>
      </c>
      <c r="D5860" s="3">
        <f t="shared" si="2"/>
        <v>2</v>
      </c>
      <c r="E5860" s="3" t="s">
        <v>14377</v>
      </c>
      <c r="F5860" s="3" t="s">
        <v>39</v>
      </c>
      <c r="G5860" s="3" t="s">
        <v>19</v>
      </c>
      <c r="H5860" s="3" t="s">
        <v>20</v>
      </c>
      <c r="J5860" s="3" t="s">
        <v>14378</v>
      </c>
      <c r="K5860" s="3" t="s">
        <v>6367</v>
      </c>
      <c r="M5860" s="3" t="s">
        <v>333</v>
      </c>
      <c r="N5860" s="3" t="s">
        <v>23</v>
      </c>
      <c r="O5860" s="3" t="s">
        <v>23</v>
      </c>
      <c r="P5860" s="3" t="s">
        <v>24</v>
      </c>
      <c r="Q5860" s="4" t="s">
        <v>14379</v>
      </c>
    </row>
    <row r="5861">
      <c r="A5861" s="1">
        <v>1000000.0</v>
      </c>
      <c r="B5861" s="2">
        <v>44251.0</v>
      </c>
      <c r="C5861" s="3">
        <f t="shared" si="1"/>
        <v>2021</v>
      </c>
      <c r="D5861" s="3">
        <f t="shared" si="2"/>
        <v>2</v>
      </c>
      <c r="E5861" s="3" t="s">
        <v>14380</v>
      </c>
      <c r="F5861" s="3" t="s">
        <v>27</v>
      </c>
      <c r="G5861" s="3" t="s">
        <v>19</v>
      </c>
      <c r="H5861" s="3" t="s">
        <v>20</v>
      </c>
      <c r="J5861" s="3" t="s">
        <v>14381</v>
      </c>
      <c r="K5861" s="3" t="s">
        <v>14382</v>
      </c>
      <c r="M5861" s="3" t="s">
        <v>333</v>
      </c>
      <c r="N5861" s="3" t="s">
        <v>23</v>
      </c>
      <c r="O5861" s="3" t="s">
        <v>23</v>
      </c>
      <c r="P5861" s="3" t="s">
        <v>24</v>
      </c>
      <c r="Q5861" s="4" t="s">
        <v>14383</v>
      </c>
    </row>
    <row r="5862">
      <c r="A5862" s="1">
        <v>442500.0</v>
      </c>
      <c r="B5862" s="2">
        <v>44251.0</v>
      </c>
      <c r="C5862" s="3">
        <f t="shared" si="1"/>
        <v>2021</v>
      </c>
      <c r="D5862" s="3">
        <f t="shared" si="2"/>
        <v>2</v>
      </c>
      <c r="E5862" s="3" t="s">
        <v>757</v>
      </c>
      <c r="F5862" s="3" t="s">
        <v>39</v>
      </c>
      <c r="G5862" s="3" t="s">
        <v>19</v>
      </c>
      <c r="H5862" s="3" t="s">
        <v>20</v>
      </c>
      <c r="J5862" s="3">
        <v>21.0</v>
      </c>
      <c r="K5862" s="3" t="s">
        <v>758</v>
      </c>
      <c r="L5862" s="3" t="s">
        <v>57</v>
      </c>
      <c r="M5862" s="3" t="s">
        <v>58</v>
      </c>
      <c r="N5862" s="3" t="s">
        <v>23</v>
      </c>
      <c r="O5862" s="3" t="s">
        <v>23</v>
      </c>
      <c r="P5862" s="3" t="s">
        <v>24</v>
      </c>
      <c r="Q5862" s="4" t="s">
        <v>14384</v>
      </c>
    </row>
    <row r="5863">
      <c r="A5863" s="1">
        <v>865000.0</v>
      </c>
      <c r="B5863" s="2">
        <v>44250.0</v>
      </c>
      <c r="C5863" s="3">
        <f t="shared" si="1"/>
        <v>2021</v>
      </c>
      <c r="D5863" s="3">
        <f t="shared" si="2"/>
        <v>2</v>
      </c>
      <c r="E5863" s="3" t="s">
        <v>14385</v>
      </c>
      <c r="F5863" s="3" t="s">
        <v>18</v>
      </c>
      <c r="G5863" s="3" t="s">
        <v>19</v>
      </c>
      <c r="H5863" s="3" t="s">
        <v>20</v>
      </c>
      <c r="J5863" s="3">
        <v>2.0</v>
      </c>
      <c r="K5863" s="3" t="s">
        <v>14386</v>
      </c>
      <c r="L5863" s="3" t="s">
        <v>254</v>
      </c>
      <c r="M5863" s="3" t="s">
        <v>63</v>
      </c>
      <c r="N5863" s="3" t="s">
        <v>23</v>
      </c>
      <c r="O5863" s="3" t="s">
        <v>23</v>
      </c>
      <c r="P5863" s="3" t="s">
        <v>24</v>
      </c>
      <c r="Q5863" s="4" t="s">
        <v>14387</v>
      </c>
    </row>
    <row r="5864">
      <c r="A5864" s="1">
        <v>185000.0</v>
      </c>
      <c r="B5864" s="2">
        <v>44250.0</v>
      </c>
      <c r="C5864" s="3">
        <f t="shared" si="1"/>
        <v>2021</v>
      </c>
      <c r="D5864" s="3">
        <f t="shared" si="2"/>
        <v>2</v>
      </c>
      <c r="E5864" s="3" t="s">
        <v>1462</v>
      </c>
      <c r="F5864" s="3" t="s">
        <v>18</v>
      </c>
      <c r="G5864" s="3" t="s">
        <v>19</v>
      </c>
      <c r="H5864" s="3" t="s">
        <v>20</v>
      </c>
      <c r="J5864" s="3">
        <v>64.0</v>
      </c>
      <c r="K5864" s="3" t="s">
        <v>1463</v>
      </c>
      <c r="M5864" s="3" t="s">
        <v>63</v>
      </c>
      <c r="N5864" s="3" t="s">
        <v>23</v>
      </c>
      <c r="O5864" s="3" t="s">
        <v>23</v>
      </c>
      <c r="P5864" s="3" t="s">
        <v>24</v>
      </c>
      <c r="Q5864" s="4" t="s">
        <v>14388</v>
      </c>
    </row>
    <row r="5865">
      <c r="A5865" s="1">
        <v>326000.0</v>
      </c>
      <c r="B5865" s="2">
        <v>44250.0</v>
      </c>
      <c r="C5865" s="3">
        <f t="shared" si="1"/>
        <v>2021</v>
      </c>
      <c r="D5865" s="3">
        <f t="shared" si="2"/>
        <v>2</v>
      </c>
      <c r="E5865" s="3" t="s">
        <v>14389</v>
      </c>
      <c r="F5865" s="3" t="s">
        <v>39</v>
      </c>
      <c r="G5865" s="3" t="s">
        <v>19</v>
      </c>
      <c r="H5865" s="3" t="s">
        <v>20</v>
      </c>
      <c r="J5865" s="3">
        <v>64.0</v>
      </c>
      <c r="K5865" s="3" t="s">
        <v>13401</v>
      </c>
      <c r="M5865" s="3" t="s">
        <v>63</v>
      </c>
      <c r="N5865" s="3" t="s">
        <v>23</v>
      </c>
      <c r="O5865" s="3" t="s">
        <v>23</v>
      </c>
      <c r="P5865" s="3" t="s">
        <v>24</v>
      </c>
      <c r="Q5865" s="4" t="s">
        <v>14390</v>
      </c>
    </row>
    <row r="5866">
      <c r="A5866" s="1">
        <v>1250000.0</v>
      </c>
      <c r="B5866" s="2">
        <v>44250.0</v>
      </c>
      <c r="C5866" s="3">
        <f t="shared" si="1"/>
        <v>2021</v>
      </c>
      <c r="D5866" s="3">
        <f t="shared" si="2"/>
        <v>2</v>
      </c>
      <c r="E5866" s="3" t="s">
        <v>14391</v>
      </c>
      <c r="F5866" s="3" t="s">
        <v>27</v>
      </c>
      <c r="G5866" s="3" t="s">
        <v>19</v>
      </c>
      <c r="H5866" s="3" t="s">
        <v>20</v>
      </c>
      <c r="J5866" s="3" t="s">
        <v>14392</v>
      </c>
      <c r="K5866" s="3" t="s">
        <v>7117</v>
      </c>
      <c r="L5866" s="3" t="s">
        <v>134</v>
      </c>
      <c r="M5866" s="3" t="s">
        <v>63</v>
      </c>
      <c r="N5866" s="3" t="s">
        <v>23</v>
      </c>
      <c r="O5866" s="3" t="s">
        <v>23</v>
      </c>
      <c r="P5866" s="3" t="s">
        <v>24</v>
      </c>
      <c r="Q5866" s="4" t="s">
        <v>14393</v>
      </c>
    </row>
    <row r="5867">
      <c r="A5867" s="1">
        <v>908000.0</v>
      </c>
      <c r="B5867" s="2">
        <v>44250.0</v>
      </c>
      <c r="C5867" s="3">
        <f t="shared" si="1"/>
        <v>2021</v>
      </c>
      <c r="D5867" s="3">
        <f t="shared" si="2"/>
        <v>2</v>
      </c>
      <c r="E5867" s="3" t="s">
        <v>12438</v>
      </c>
      <c r="F5867" s="3" t="s">
        <v>27</v>
      </c>
      <c r="G5867" s="3" t="s">
        <v>48</v>
      </c>
      <c r="H5867" s="3" t="s">
        <v>20</v>
      </c>
      <c r="J5867" s="3">
        <v>6.0</v>
      </c>
      <c r="K5867" s="3" t="s">
        <v>12439</v>
      </c>
      <c r="L5867" s="3" t="s">
        <v>5443</v>
      </c>
      <c r="M5867" s="3" t="s">
        <v>63</v>
      </c>
      <c r="N5867" s="3" t="s">
        <v>23</v>
      </c>
      <c r="O5867" s="3" t="s">
        <v>23</v>
      </c>
      <c r="P5867" s="3" t="s">
        <v>24</v>
      </c>
      <c r="Q5867" s="4" t="s">
        <v>14394</v>
      </c>
    </row>
    <row r="5868">
      <c r="A5868" s="1">
        <v>285000.0</v>
      </c>
      <c r="B5868" s="2">
        <v>44250.0</v>
      </c>
      <c r="C5868" s="3">
        <f t="shared" si="1"/>
        <v>2021</v>
      </c>
      <c r="D5868" s="3">
        <f t="shared" si="2"/>
        <v>2</v>
      </c>
      <c r="E5868" s="3" t="s">
        <v>14395</v>
      </c>
      <c r="F5868" s="3" t="s">
        <v>18</v>
      </c>
      <c r="G5868" s="3" t="s">
        <v>19</v>
      </c>
      <c r="H5868" s="3" t="s">
        <v>20</v>
      </c>
      <c r="I5868" s="3">
        <v>1.0</v>
      </c>
      <c r="J5868" s="3" t="s">
        <v>14396</v>
      </c>
      <c r="K5868" s="3" t="s">
        <v>14397</v>
      </c>
      <c r="L5868" s="3" t="s">
        <v>14398</v>
      </c>
      <c r="M5868" s="3" t="s">
        <v>63</v>
      </c>
      <c r="N5868" s="3" t="s">
        <v>23</v>
      </c>
      <c r="O5868" s="3" t="s">
        <v>23</v>
      </c>
      <c r="P5868" s="3" t="s">
        <v>24</v>
      </c>
      <c r="Q5868" s="4" t="s">
        <v>14399</v>
      </c>
    </row>
    <row r="5869">
      <c r="A5869" s="1">
        <v>350000.0</v>
      </c>
      <c r="B5869" s="2">
        <v>44250.0</v>
      </c>
      <c r="C5869" s="3">
        <f t="shared" si="1"/>
        <v>2021</v>
      </c>
      <c r="D5869" s="3">
        <f t="shared" si="2"/>
        <v>2</v>
      </c>
      <c r="E5869" s="3" t="s">
        <v>1061</v>
      </c>
      <c r="F5869" s="3" t="s">
        <v>27</v>
      </c>
      <c r="G5869" s="3" t="s">
        <v>19</v>
      </c>
      <c r="H5869" s="3" t="s">
        <v>20</v>
      </c>
      <c r="J5869" s="3">
        <v>4.0</v>
      </c>
      <c r="K5869" s="3" t="s">
        <v>1062</v>
      </c>
      <c r="L5869" s="3" t="s">
        <v>384</v>
      </c>
      <c r="M5869" s="3" t="s">
        <v>63</v>
      </c>
      <c r="N5869" s="3" t="s">
        <v>23</v>
      </c>
      <c r="O5869" s="3" t="s">
        <v>23</v>
      </c>
      <c r="P5869" s="3" t="s">
        <v>24</v>
      </c>
      <c r="Q5869" s="4" t="s">
        <v>14400</v>
      </c>
    </row>
    <row r="5870">
      <c r="A5870" s="1">
        <v>550000.0</v>
      </c>
      <c r="B5870" s="2">
        <v>44250.0</v>
      </c>
      <c r="C5870" s="3">
        <f t="shared" si="1"/>
        <v>2021</v>
      </c>
      <c r="D5870" s="3">
        <f t="shared" si="2"/>
        <v>2</v>
      </c>
      <c r="E5870" s="3" t="s">
        <v>8432</v>
      </c>
      <c r="F5870" s="3" t="s">
        <v>18</v>
      </c>
      <c r="G5870" s="3" t="s">
        <v>19</v>
      </c>
      <c r="H5870" s="3" t="s">
        <v>43</v>
      </c>
      <c r="J5870" s="3">
        <v>6.0</v>
      </c>
      <c r="K5870" s="3" t="s">
        <v>8433</v>
      </c>
      <c r="L5870" s="3" t="s">
        <v>384</v>
      </c>
      <c r="M5870" s="3" t="s">
        <v>63</v>
      </c>
      <c r="N5870" s="3" t="s">
        <v>23</v>
      </c>
      <c r="O5870" s="3" t="s">
        <v>23</v>
      </c>
      <c r="P5870" s="3" t="s">
        <v>24</v>
      </c>
      <c r="Q5870" s="4" t="s">
        <v>14401</v>
      </c>
    </row>
    <row r="5871">
      <c r="A5871" s="1">
        <v>899000.0</v>
      </c>
      <c r="B5871" s="2">
        <v>44250.0</v>
      </c>
      <c r="C5871" s="3">
        <f t="shared" si="1"/>
        <v>2021</v>
      </c>
      <c r="D5871" s="3">
        <f t="shared" si="2"/>
        <v>2</v>
      </c>
      <c r="E5871" s="3" t="s">
        <v>14402</v>
      </c>
      <c r="F5871" s="3" t="s">
        <v>27</v>
      </c>
      <c r="G5871" s="3" t="s">
        <v>19</v>
      </c>
      <c r="H5871" s="3" t="s">
        <v>20</v>
      </c>
      <c r="J5871" s="3" t="s">
        <v>14403</v>
      </c>
      <c r="K5871" s="3" t="s">
        <v>8367</v>
      </c>
      <c r="M5871" s="3" t="s">
        <v>111</v>
      </c>
      <c r="N5871" s="3" t="s">
        <v>23</v>
      </c>
      <c r="O5871" s="3" t="s">
        <v>23</v>
      </c>
      <c r="P5871" s="3" t="s">
        <v>24</v>
      </c>
      <c r="Q5871" s="4" t="s">
        <v>14404</v>
      </c>
    </row>
    <row r="5872">
      <c r="A5872" s="1">
        <v>1400000.0</v>
      </c>
      <c r="B5872" s="2">
        <v>44250.0</v>
      </c>
      <c r="C5872" s="3">
        <f t="shared" si="1"/>
        <v>2021</v>
      </c>
      <c r="D5872" s="3">
        <f t="shared" si="2"/>
        <v>2</v>
      </c>
      <c r="E5872" s="3" t="s">
        <v>14405</v>
      </c>
      <c r="F5872" s="3" t="s">
        <v>27</v>
      </c>
      <c r="G5872" s="3" t="s">
        <v>19</v>
      </c>
      <c r="H5872" s="3" t="s">
        <v>20</v>
      </c>
      <c r="J5872" s="3">
        <v>20.0</v>
      </c>
      <c r="K5872" s="3" t="s">
        <v>14406</v>
      </c>
      <c r="M5872" s="3" t="s">
        <v>111</v>
      </c>
      <c r="N5872" s="3" t="s">
        <v>23</v>
      </c>
      <c r="O5872" s="3" t="s">
        <v>23</v>
      </c>
      <c r="P5872" s="3" t="s">
        <v>24</v>
      </c>
      <c r="Q5872" s="4" t="s">
        <v>14407</v>
      </c>
    </row>
    <row r="5873">
      <c r="A5873" s="1">
        <v>264000.0</v>
      </c>
      <c r="B5873" s="2">
        <v>44250.0</v>
      </c>
      <c r="C5873" s="3">
        <f t="shared" si="1"/>
        <v>2021</v>
      </c>
      <c r="D5873" s="3">
        <f t="shared" si="2"/>
        <v>2</v>
      </c>
      <c r="E5873" s="3" t="s">
        <v>6491</v>
      </c>
      <c r="F5873" s="3" t="s">
        <v>39</v>
      </c>
      <c r="G5873" s="3" t="s">
        <v>19</v>
      </c>
      <c r="H5873" s="3" t="s">
        <v>20</v>
      </c>
      <c r="J5873" s="3">
        <v>28.0</v>
      </c>
      <c r="K5873" s="3" t="s">
        <v>6492</v>
      </c>
      <c r="L5873" s="3" t="s">
        <v>175</v>
      </c>
      <c r="M5873" s="3" t="s">
        <v>22</v>
      </c>
      <c r="N5873" s="3" t="s">
        <v>23</v>
      </c>
      <c r="O5873" s="3" t="s">
        <v>23</v>
      </c>
      <c r="P5873" s="3" t="s">
        <v>24</v>
      </c>
      <c r="Q5873" s="4" t="s">
        <v>14408</v>
      </c>
    </row>
    <row r="5874">
      <c r="A5874" s="1">
        <v>315000.0</v>
      </c>
      <c r="B5874" s="2">
        <v>44250.0</v>
      </c>
      <c r="C5874" s="3">
        <f t="shared" si="1"/>
        <v>2021</v>
      </c>
      <c r="D5874" s="3">
        <f t="shared" si="2"/>
        <v>2</v>
      </c>
      <c r="E5874" s="3" t="s">
        <v>13326</v>
      </c>
      <c r="F5874" s="3" t="s">
        <v>18</v>
      </c>
      <c r="G5874" s="3" t="s">
        <v>19</v>
      </c>
      <c r="H5874" s="3" t="s">
        <v>20</v>
      </c>
      <c r="J5874" s="3">
        <v>26.0</v>
      </c>
      <c r="K5874" s="3" t="s">
        <v>5560</v>
      </c>
      <c r="M5874" s="3" t="s">
        <v>22</v>
      </c>
      <c r="N5874" s="3" t="s">
        <v>23</v>
      </c>
      <c r="O5874" s="3" t="s">
        <v>23</v>
      </c>
      <c r="P5874" s="3" t="s">
        <v>24</v>
      </c>
      <c r="Q5874" s="4" t="s">
        <v>14409</v>
      </c>
    </row>
    <row r="5875">
      <c r="A5875" s="1">
        <v>925000.0</v>
      </c>
      <c r="B5875" s="2">
        <v>44250.0</v>
      </c>
      <c r="C5875" s="3">
        <f t="shared" si="1"/>
        <v>2021</v>
      </c>
      <c r="D5875" s="3">
        <f t="shared" si="2"/>
        <v>2</v>
      </c>
      <c r="E5875" s="3" t="s">
        <v>6165</v>
      </c>
      <c r="F5875" s="3" t="s">
        <v>27</v>
      </c>
      <c r="G5875" s="3" t="s">
        <v>19</v>
      </c>
      <c r="H5875" s="3" t="s">
        <v>20</v>
      </c>
      <c r="J5875" s="3" t="s">
        <v>14410</v>
      </c>
      <c r="K5875" s="3" t="s">
        <v>6167</v>
      </c>
      <c r="L5875" s="3" t="s">
        <v>6168</v>
      </c>
      <c r="M5875" s="3" t="s">
        <v>150</v>
      </c>
      <c r="N5875" s="3" t="s">
        <v>23</v>
      </c>
      <c r="O5875" s="3" t="s">
        <v>23</v>
      </c>
      <c r="P5875" s="3" t="s">
        <v>24</v>
      </c>
      <c r="Q5875" s="4" t="s">
        <v>14411</v>
      </c>
    </row>
    <row r="5876">
      <c r="A5876" s="1">
        <v>499000.0</v>
      </c>
      <c r="B5876" s="2">
        <v>44250.0</v>
      </c>
      <c r="C5876" s="3">
        <f t="shared" si="1"/>
        <v>2021</v>
      </c>
      <c r="D5876" s="3">
        <f t="shared" si="2"/>
        <v>2</v>
      </c>
      <c r="E5876" s="3" t="s">
        <v>11952</v>
      </c>
      <c r="F5876" s="3" t="s">
        <v>39</v>
      </c>
      <c r="G5876" s="3" t="s">
        <v>19</v>
      </c>
      <c r="H5876" s="3" t="s">
        <v>20</v>
      </c>
      <c r="I5876" s="3">
        <v>6.0</v>
      </c>
      <c r="J5876" s="3" t="s">
        <v>11953</v>
      </c>
      <c r="K5876" s="3" t="s">
        <v>953</v>
      </c>
      <c r="M5876" s="3" t="s">
        <v>31</v>
      </c>
      <c r="N5876" s="3" t="s">
        <v>23</v>
      </c>
      <c r="O5876" s="3" t="s">
        <v>23</v>
      </c>
      <c r="P5876" s="3" t="s">
        <v>45</v>
      </c>
      <c r="Q5876" s="4" t="s">
        <v>14412</v>
      </c>
    </row>
    <row r="5877">
      <c r="A5877" s="1">
        <v>1200000.0</v>
      </c>
      <c r="B5877" s="2">
        <v>44250.0</v>
      </c>
      <c r="C5877" s="3">
        <f t="shared" si="1"/>
        <v>2021</v>
      </c>
      <c r="D5877" s="3">
        <f t="shared" si="2"/>
        <v>2</v>
      </c>
      <c r="E5877" s="3" t="s">
        <v>14413</v>
      </c>
      <c r="F5877" s="3" t="s">
        <v>27</v>
      </c>
      <c r="G5877" s="3" t="s">
        <v>19</v>
      </c>
      <c r="H5877" s="3" t="s">
        <v>20</v>
      </c>
      <c r="J5877" s="3">
        <v>1.0</v>
      </c>
      <c r="K5877" s="3" t="s">
        <v>6196</v>
      </c>
      <c r="M5877" s="3" t="s">
        <v>31</v>
      </c>
      <c r="N5877" s="3" t="s">
        <v>23</v>
      </c>
      <c r="O5877" s="3" t="s">
        <v>23</v>
      </c>
      <c r="P5877" s="3" t="s">
        <v>24</v>
      </c>
      <c r="Q5877" s="4" t="s">
        <v>14414</v>
      </c>
    </row>
    <row r="5878">
      <c r="A5878" s="1">
        <v>391250.0</v>
      </c>
      <c r="B5878" s="2">
        <v>44250.0</v>
      </c>
      <c r="C5878" s="3">
        <f t="shared" si="1"/>
        <v>2021</v>
      </c>
      <c r="D5878" s="3">
        <f t="shared" si="2"/>
        <v>2</v>
      </c>
      <c r="E5878" s="3" t="s">
        <v>14415</v>
      </c>
      <c r="F5878" s="3" t="s">
        <v>39</v>
      </c>
      <c r="G5878" s="3" t="s">
        <v>19</v>
      </c>
      <c r="H5878" s="3" t="s">
        <v>20</v>
      </c>
      <c r="J5878" s="3">
        <v>17.0</v>
      </c>
      <c r="K5878" s="3" t="s">
        <v>14416</v>
      </c>
      <c r="M5878" s="3" t="s">
        <v>31</v>
      </c>
      <c r="N5878" s="3" t="s">
        <v>23</v>
      </c>
      <c r="O5878" s="3" t="s">
        <v>23</v>
      </c>
      <c r="P5878" s="3" t="s">
        <v>24</v>
      </c>
      <c r="Q5878" s="4" t="s">
        <v>14417</v>
      </c>
    </row>
    <row r="5879">
      <c r="A5879" s="1">
        <v>645000.0</v>
      </c>
      <c r="B5879" s="2">
        <v>44250.0</v>
      </c>
      <c r="C5879" s="3">
        <f t="shared" si="1"/>
        <v>2021</v>
      </c>
      <c r="D5879" s="3">
        <f t="shared" si="2"/>
        <v>2</v>
      </c>
      <c r="E5879" s="3" t="s">
        <v>13638</v>
      </c>
      <c r="F5879" s="3" t="s">
        <v>27</v>
      </c>
      <c r="G5879" s="3" t="s">
        <v>19</v>
      </c>
      <c r="H5879" s="3" t="s">
        <v>20</v>
      </c>
      <c r="J5879" s="3">
        <v>8.0</v>
      </c>
      <c r="K5879" s="3" t="s">
        <v>13639</v>
      </c>
      <c r="L5879" s="3" t="s">
        <v>2765</v>
      </c>
      <c r="M5879" s="3" t="s">
        <v>247</v>
      </c>
      <c r="N5879" s="3" t="s">
        <v>23</v>
      </c>
      <c r="O5879" s="3" t="s">
        <v>23</v>
      </c>
      <c r="P5879" s="3" t="s">
        <v>24</v>
      </c>
      <c r="Q5879" s="4" t="s">
        <v>14418</v>
      </c>
    </row>
    <row r="5880">
      <c r="A5880" s="1">
        <v>665000.0</v>
      </c>
      <c r="B5880" s="2">
        <v>44250.0</v>
      </c>
      <c r="C5880" s="3">
        <f t="shared" si="1"/>
        <v>2021</v>
      </c>
      <c r="D5880" s="3">
        <f t="shared" si="2"/>
        <v>2</v>
      </c>
      <c r="E5880" s="3" t="s">
        <v>14419</v>
      </c>
      <c r="F5880" s="3" t="s">
        <v>27</v>
      </c>
      <c r="G5880" s="3" t="s">
        <v>19</v>
      </c>
      <c r="H5880" s="3" t="s">
        <v>20</v>
      </c>
      <c r="J5880" s="3">
        <v>24.0</v>
      </c>
      <c r="K5880" s="3" t="s">
        <v>14420</v>
      </c>
      <c r="L5880" s="3" t="s">
        <v>3220</v>
      </c>
      <c r="M5880" s="3" t="s">
        <v>197</v>
      </c>
      <c r="N5880" s="3" t="s">
        <v>23</v>
      </c>
      <c r="O5880" s="3" t="s">
        <v>23</v>
      </c>
      <c r="P5880" s="3" t="s">
        <v>24</v>
      </c>
      <c r="Q5880" s="4" t="s">
        <v>14421</v>
      </c>
    </row>
    <row r="5881">
      <c r="A5881" s="1">
        <v>660000.0</v>
      </c>
      <c r="B5881" s="2">
        <v>44250.0</v>
      </c>
      <c r="C5881" s="3">
        <f t="shared" si="1"/>
        <v>2021</v>
      </c>
      <c r="D5881" s="3">
        <f t="shared" si="2"/>
        <v>2</v>
      </c>
      <c r="E5881" s="3" t="s">
        <v>3060</v>
      </c>
      <c r="F5881" s="3" t="s">
        <v>18</v>
      </c>
      <c r="G5881" s="3" t="s">
        <v>19</v>
      </c>
      <c r="H5881" s="3" t="s">
        <v>20</v>
      </c>
      <c r="J5881" s="3">
        <v>12.0</v>
      </c>
      <c r="K5881" s="3" t="s">
        <v>3061</v>
      </c>
      <c r="L5881" s="3" t="s">
        <v>3062</v>
      </c>
      <c r="M5881" s="3" t="s">
        <v>197</v>
      </c>
      <c r="N5881" s="3" t="s">
        <v>23</v>
      </c>
      <c r="O5881" s="3" t="s">
        <v>23</v>
      </c>
      <c r="P5881" s="3" t="s">
        <v>24</v>
      </c>
      <c r="Q5881" s="4" t="s">
        <v>14422</v>
      </c>
    </row>
    <row r="5882">
      <c r="A5882" s="1">
        <v>665000.0</v>
      </c>
      <c r="B5882" s="2">
        <v>44250.0</v>
      </c>
      <c r="C5882" s="3">
        <f t="shared" si="1"/>
        <v>2021</v>
      </c>
      <c r="D5882" s="3">
        <f t="shared" si="2"/>
        <v>2</v>
      </c>
      <c r="E5882" s="3" t="s">
        <v>1000</v>
      </c>
      <c r="F5882" s="3" t="s">
        <v>27</v>
      </c>
      <c r="G5882" s="3" t="s">
        <v>19</v>
      </c>
      <c r="H5882" s="3" t="s">
        <v>20</v>
      </c>
      <c r="J5882" s="3">
        <v>57.0</v>
      </c>
      <c r="K5882" s="3" t="s">
        <v>1001</v>
      </c>
      <c r="M5882" s="3" t="s">
        <v>202</v>
      </c>
      <c r="N5882" s="3" t="s">
        <v>23</v>
      </c>
      <c r="O5882" s="3" t="s">
        <v>23</v>
      </c>
      <c r="P5882" s="3" t="s">
        <v>24</v>
      </c>
      <c r="Q5882" s="4" t="s">
        <v>14423</v>
      </c>
    </row>
    <row r="5883">
      <c r="A5883" s="1">
        <v>425000.0</v>
      </c>
      <c r="B5883" s="2">
        <v>44250.0</v>
      </c>
      <c r="C5883" s="3">
        <f t="shared" si="1"/>
        <v>2021</v>
      </c>
      <c r="D5883" s="3">
        <f t="shared" si="2"/>
        <v>2</v>
      </c>
      <c r="E5883" s="3" t="s">
        <v>14424</v>
      </c>
      <c r="F5883" s="3" t="s">
        <v>27</v>
      </c>
      <c r="G5883" s="3" t="s">
        <v>19</v>
      </c>
      <c r="H5883" s="3" t="s">
        <v>20</v>
      </c>
      <c r="J5883" s="3">
        <v>2.0</v>
      </c>
      <c r="K5883" s="3" t="s">
        <v>4560</v>
      </c>
      <c r="M5883" s="3" t="s">
        <v>202</v>
      </c>
      <c r="N5883" s="3" t="s">
        <v>23</v>
      </c>
      <c r="O5883" s="3" t="s">
        <v>23</v>
      </c>
      <c r="P5883" s="3" t="s">
        <v>24</v>
      </c>
      <c r="Q5883" s="4" t="s">
        <v>14425</v>
      </c>
    </row>
    <row r="5884">
      <c r="A5884" s="1">
        <v>350000.0</v>
      </c>
      <c r="B5884" s="2">
        <v>44250.0</v>
      </c>
      <c r="C5884" s="3">
        <f t="shared" si="1"/>
        <v>2021</v>
      </c>
      <c r="D5884" s="3">
        <f t="shared" si="2"/>
        <v>2</v>
      </c>
      <c r="E5884" s="3" t="s">
        <v>4094</v>
      </c>
      <c r="F5884" s="3" t="s">
        <v>18</v>
      </c>
      <c r="G5884" s="3" t="s">
        <v>19</v>
      </c>
      <c r="H5884" s="3" t="s">
        <v>20</v>
      </c>
      <c r="J5884" s="3">
        <v>28.0</v>
      </c>
      <c r="K5884" s="3" t="s">
        <v>4095</v>
      </c>
      <c r="L5884" s="3" t="s">
        <v>4096</v>
      </c>
      <c r="M5884" s="3" t="s">
        <v>197</v>
      </c>
      <c r="N5884" s="3" t="s">
        <v>23</v>
      </c>
      <c r="O5884" s="3" t="s">
        <v>23</v>
      </c>
      <c r="P5884" s="3" t="s">
        <v>24</v>
      </c>
      <c r="Q5884" s="4" t="s">
        <v>14426</v>
      </c>
    </row>
    <row r="5885">
      <c r="A5885" s="1">
        <v>590000.0</v>
      </c>
      <c r="B5885" s="2">
        <v>44250.0</v>
      </c>
      <c r="C5885" s="3">
        <f t="shared" si="1"/>
        <v>2021</v>
      </c>
      <c r="D5885" s="3">
        <f t="shared" si="2"/>
        <v>2</v>
      </c>
      <c r="E5885" s="3" t="s">
        <v>14427</v>
      </c>
      <c r="F5885" s="3" t="s">
        <v>39</v>
      </c>
      <c r="G5885" s="3" t="s">
        <v>19</v>
      </c>
      <c r="H5885" s="3" t="s">
        <v>20</v>
      </c>
      <c r="J5885" s="3">
        <v>34.0</v>
      </c>
      <c r="K5885" s="3" t="s">
        <v>8261</v>
      </c>
      <c r="L5885" s="3" t="s">
        <v>329</v>
      </c>
      <c r="M5885" s="3" t="s">
        <v>75</v>
      </c>
      <c r="N5885" s="3" t="s">
        <v>23</v>
      </c>
      <c r="O5885" s="3" t="s">
        <v>23</v>
      </c>
      <c r="P5885" s="3" t="s">
        <v>24</v>
      </c>
      <c r="Q5885" s="4" t="s">
        <v>14428</v>
      </c>
    </row>
    <row r="5886">
      <c r="A5886" s="1">
        <v>712000.0</v>
      </c>
      <c r="B5886" s="2">
        <v>44250.0</v>
      </c>
      <c r="C5886" s="3">
        <f t="shared" si="1"/>
        <v>2021</v>
      </c>
      <c r="D5886" s="3">
        <f t="shared" si="2"/>
        <v>2</v>
      </c>
      <c r="E5886" s="3" t="s">
        <v>14429</v>
      </c>
      <c r="F5886" s="3" t="s">
        <v>27</v>
      </c>
      <c r="G5886" s="3" t="s">
        <v>19</v>
      </c>
      <c r="H5886" s="3" t="s">
        <v>20</v>
      </c>
      <c r="J5886" s="3">
        <v>58.0</v>
      </c>
      <c r="K5886" s="3" t="s">
        <v>1454</v>
      </c>
      <c r="M5886" s="3" t="s">
        <v>220</v>
      </c>
      <c r="N5886" s="3" t="s">
        <v>23</v>
      </c>
      <c r="O5886" s="3" t="s">
        <v>23</v>
      </c>
      <c r="P5886" s="3" t="s">
        <v>24</v>
      </c>
      <c r="Q5886" s="4" t="s">
        <v>14430</v>
      </c>
    </row>
    <row r="5887">
      <c r="A5887" s="1">
        <v>442500.0</v>
      </c>
      <c r="B5887" s="2">
        <v>44250.0</v>
      </c>
      <c r="C5887" s="3">
        <f t="shared" si="1"/>
        <v>2021</v>
      </c>
      <c r="D5887" s="3">
        <f t="shared" si="2"/>
        <v>2</v>
      </c>
      <c r="E5887" s="3" t="s">
        <v>6374</v>
      </c>
      <c r="F5887" s="3" t="s">
        <v>18</v>
      </c>
      <c r="G5887" s="3" t="s">
        <v>19</v>
      </c>
      <c r="H5887" s="3" t="s">
        <v>20</v>
      </c>
      <c r="J5887" s="3">
        <v>9.0</v>
      </c>
      <c r="K5887" s="3" t="s">
        <v>6375</v>
      </c>
      <c r="M5887" s="3" t="s">
        <v>333</v>
      </c>
      <c r="N5887" s="3" t="s">
        <v>23</v>
      </c>
      <c r="O5887" s="3" t="s">
        <v>23</v>
      </c>
      <c r="P5887" s="3" t="s">
        <v>24</v>
      </c>
      <c r="Q5887" s="4" t="s">
        <v>14431</v>
      </c>
    </row>
    <row r="5888">
      <c r="A5888" s="1">
        <v>1430000.0</v>
      </c>
      <c r="B5888" s="2">
        <v>44250.0</v>
      </c>
      <c r="C5888" s="3">
        <f t="shared" si="1"/>
        <v>2021</v>
      </c>
      <c r="D5888" s="3">
        <f t="shared" si="2"/>
        <v>2</v>
      </c>
      <c r="E5888" s="3" t="s">
        <v>14432</v>
      </c>
      <c r="F5888" s="3" t="s">
        <v>18</v>
      </c>
      <c r="G5888" s="3" t="s">
        <v>19</v>
      </c>
      <c r="H5888" s="3" t="s">
        <v>20</v>
      </c>
      <c r="J5888" s="3" t="s">
        <v>14433</v>
      </c>
      <c r="K5888" s="3" t="s">
        <v>11022</v>
      </c>
      <c r="M5888" s="3" t="s">
        <v>155</v>
      </c>
      <c r="N5888" s="3" t="s">
        <v>23</v>
      </c>
      <c r="O5888" s="3" t="s">
        <v>23</v>
      </c>
      <c r="P5888" s="3" t="s">
        <v>24</v>
      </c>
      <c r="Q5888" s="4" t="s">
        <v>14434</v>
      </c>
    </row>
    <row r="5889">
      <c r="A5889" s="1">
        <v>585000.0</v>
      </c>
      <c r="B5889" s="2">
        <v>44249.0</v>
      </c>
      <c r="C5889" s="3">
        <f t="shared" si="1"/>
        <v>2021</v>
      </c>
      <c r="D5889" s="3">
        <f t="shared" si="2"/>
        <v>2</v>
      </c>
      <c r="E5889" s="3" t="s">
        <v>6422</v>
      </c>
      <c r="F5889" s="3" t="s">
        <v>18</v>
      </c>
      <c r="G5889" s="3" t="s">
        <v>19</v>
      </c>
      <c r="H5889" s="3" t="s">
        <v>20</v>
      </c>
      <c r="J5889" s="3">
        <v>29.0</v>
      </c>
      <c r="K5889" s="3" t="s">
        <v>2976</v>
      </c>
      <c r="L5889" s="3" t="s">
        <v>89</v>
      </c>
      <c r="M5889" s="3" t="s">
        <v>63</v>
      </c>
      <c r="N5889" s="3" t="s">
        <v>23</v>
      </c>
      <c r="O5889" s="3" t="s">
        <v>23</v>
      </c>
      <c r="P5889" s="3" t="s">
        <v>24</v>
      </c>
      <c r="Q5889" s="4" t="s">
        <v>14435</v>
      </c>
    </row>
    <row r="5890">
      <c r="A5890" s="1">
        <v>412000.0</v>
      </c>
      <c r="B5890" s="2">
        <v>44249.0</v>
      </c>
      <c r="C5890" s="3">
        <f t="shared" si="1"/>
        <v>2021</v>
      </c>
      <c r="D5890" s="3">
        <f t="shared" si="2"/>
        <v>2</v>
      </c>
      <c r="E5890" s="3" t="s">
        <v>13736</v>
      </c>
      <c r="F5890" s="3" t="s">
        <v>39</v>
      </c>
      <c r="G5890" s="3" t="s">
        <v>19</v>
      </c>
      <c r="H5890" s="3" t="s">
        <v>20</v>
      </c>
      <c r="J5890" s="3">
        <v>9.0</v>
      </c>
      <c r="K5890" s="3" t="s">
        <v>13737</v>
      </c>
      <c r="L5890" s="3" t="s">
        <v>384</v>
      </c>
      <c r="M5890" s="3" t="s">
        <v>63</v>
      </c>
      <c r="N5890" s="3" t="s">
        <v>23</v>
      </c>
      <c r="O5890" s="3" t="s">
        <v>23</v>
      </c>
      <c r="P5890" s="3" t="s">
        <v>45</v>
      </c>
      <c r="Q5890" s="4" t="s">
        <v>14436</v>
      </c>
    </row>
    <row r="5891">
      <c r="A5891" s="1">
        <v>542000.0</v>
      </c>
      <c r="B5891" s="2">
        <v>44249.0</v>
      </c>
      <c r="C5891" s="3">
        <f t="shared" si="1"/>
        <v>2021</v>
      </c>
      <c r="D5891" s="3">
        <f t="shared" si="2"/>
        <v>2</v>
      </c>
      <c r="E5891" s="3" t="s">
        <v>8856</v>
      </c>
      <c r="F5891" s="3" t="s">
        <v>27</v>
      </c>
      <c r="G5891" s="3" t="s">
        <v>19</v>
      </c>
      <c r="H5891" s="3" t="s">
        <v>20</v>
      </c>
      <c r="J5891" s="3">
        <v>20.0</v>
      </c>
      <c r="K5891" s="3" t="s">
        <v>8857</v>
      </c>
      <c r="M5891" s="3" t="s">
        <v>22</v>
      </c>
      <c r="N5891" s="3" t="s">
        <v>23</v>
      </c>
      <c r="O5891" s="3" t="s">
        <v>23</v>
      </c>
      <c r="P5891" s="3" t="s">
        <v>24</v>
      </c>
      <c r="Q5891" s="4" t="s">
        <v>14437</v>
      </c>
    </row>
    <row r="5892">
      <c r="A5892" s="1">
        <v>375000.0</v>
      </c>
      <c r="B5892" s="2">
        <v>44249.0</v>
      </c>
      <c r="C5892" s="3">
        <f t="shared" si="1"/>
        <v>2021</v>
      </c>
      <c r="D5892" s="3">
        <f t="shared" si="2"/>
        <v>2</v>
      </c>
      <c r="E5892" s="3" t="s">
        <v>3932</v>
      </c>
      <c r="F5892" s="3" t="s">
        <v>18</v>
      </c>
      <c r="G5892" s="3" t="s">
        <v>19</v>
      </c>
      <c r="H5892" s="3" t="s">
        <v>20</v>
      </c>
      <c r="J5892" s="3">
        <v>3.0</v>
      </c>
      <c r="K5892" s="3" t="s">
        <v>3933</v>
      </c>
      <c r="L5892" s="3" t="s">
        <v>3934</v>
      </c>
      <c r="M5892" s="3" t="s">
        <v>22</v>
      </c>
      <c r="N5892" s="3" t="s">
        <v>23</v>
      </c>
      <c r="O5892" s="3" t="s">
        <v>23</v>
      </c>
      <c r="P5892" s="3" t="s">
        <v>24</v>
      </c>
      <c r="Q5892" s="4" t="s">
        <v>14438</v>
      </c>
    </row>
    <row r="5893">
      <c r="A5893" s="1">
        <v>340000.0</v>
      </c>
      <c r="B5893" s="2">
        <v>44249.0</v>
      </c>
      <c r="C5893" s="3">
        <f t="shared" si="1"/>
        <v>2021</v>
      </c>
      <c r="D5893" s="3">
        <f t="shared" si="2"/>
        <v>2</v>
      </c>
      <c r="E5893" s="3" t="s">
        <v>10510</v>
      </c>
      <c r="F5893" s="3" t="s">
        <v>27</v>
      </c>
      <c r="G5893" s="3" t="s">
        <v>19</v>
      </c>
      <c r="H5893" s="3" t="s">
        <v>20</v>
      </c>
      <c r="J5893" s="3">
        <v>6.0</v>
      </c>
      <c r="K5893" s="3" t="s">
        <v>10511</v>
      </c>
      <c r="L5893" s="3" t="s">
        <v>699</v>
      </c>
      <c r="M5893" s="3" t="s">
        <v>22</v>
      </c>
      <c r="N5893" s="3" t="s">
        <v>23</v>
      </c>
      <c r="O5893" s="3" t="s">
        <v>23</v>
      </c>
      <c r="P5893" s="3" t="s">
        <v>24</v>
      </c>
      <c r="Q5893" s="4" t="s">
        <v>14439</v>
      </c>
    </row>
    <row r="5894">
      <c r="A5894" s="1">
        <v>302500.0</v>
      </c>
      <c r="B5894" s="2">
        <v>44249.0</v>
      </c>
      <c r="C5894" s="3">
        <f t="shared" si="1"/>
        <v>2021</v>
      </c>
      <c r="D5894" s="3">
        <f t="shared" si="2"/>
        <v>2</v>
      </c>
      <c r="E5894" s="3" t="s">
        <v>14440</v>
      </c>
      <c r="F5894" s="3" t="s">
        <v>39</v>
      </c>
      <c r="G5894" s="3" t="s">
        <v>19</v>
      </c>
      <c r="H5894" s="3" t="s">
        <v>20</v>
      </c>
      <c r="J5894" s="3">
        <v>6.0</v>
      </c>
      <c r="K5894" s="3" t="s">
        <v>14441</v>
      </c>
      <c r="M5894" s="3" t="s">
        <v>22</v>
      </c>
      <c r="N5894" s="3" t="s">
        <v>23</v>
      </c>
      <c r="O5894" s="3" t="s">
        <v>23</v>
      </c>
      <c r="P5894" s="3" t="s">
        <v>24</v>
      </c>
      <c r="Q5894" s="4" t="s">
        <v>14442</v>
      </c>
    </row>
    <row r="5895">
      <c r="A5895" s="1">
        <v>300000.0</v>
      </c>
      <c r="B5895" s="2">
        <v>44249.0</v>
      </c>
      <c r="C5895" s="3">
        <f t="shared" si="1"/>
        <v>2021</v>
      </c>
      <c r="D5895" s="3">
        <f t="shared" si="2"/>
        <v>2</v>
      </c>
      <c r="E5895" s="3" t="s">
        <v>14443</v>
      </c>
      <c r="F5895" s="3" t="s">
        <v>39</v>
      </c>
      <c r="G5895" s="3" t="s">
        <v>19</v>
      </c>
      <c r="H5895" s="3" t="s">
        <v>20</v>
      </c>
      <c r="J5895" s="3">
        <v>5.0</v>
      </c>
      <c r="K5895" s="3" t="s">
        <v>13284</v>
      </c>
      <c r="M5895" s="3" t="s">
        <v>22</v>
      </c>
      <c r="N5895" s="3" t="s">
        <v>23</v>
      </c>
      <c r="O5895" s="3" t="s">
        <v>23</v>
      </c>
      <c r="P5895" s="3" t="s">
        <v>24</v>
      </c>
      <c r="Q5895" s="4" t="s">
        <v>14444</v>
      </c>
    </row>
    <row r="5896">
      <c r="A5896" s="1">
        <v>218000.0</v>
      </c>
      <c r="B5896" s="2">
        <v>44249.0</v>
      </c>
      <c r="C5896" s="3">
        <f t="shared" si="1"/>
        <v>2021</v>
      </c>
      <c r="D5896" s="3">
        <f t="shared" si="2"/>
        <v>2</v>
      </c>
      <c r="E5896" s="3" t="s">
        <v>2168</v>
      </c>
      <c r="F5896" s="3" t="s">
        <v>18</v>
      </c>
      <c r="G5896" s="3" t="s">
        <v>19</v>
      </c>
      <c r="H5896" s="3" t="s">
        <v>20</v>
      </c>
      <c r="J5896" s="3">
        <v>45.0</v>
      </c>
      <c r="K5896" s="3" t="s">
        <v>2169</v>
      </c>
      <c r="M5896" s="3" t="s">
        <v>22</v>
      </c>
      <c r="N5896" s="3" t="s">
        <v>23</v>
      </c>
      <c r="O5896" s="3" t="s">
        <v>23</v>
      </c>
      <c r="P5896" s="3" t="s">
        <v>24</v>
      </c>
      <c r="Q5896" s="4" t="s">
        <v>14445</v>
      </c>
    </row>
    <row r="5897">
      <c r="A5897" s="1">
        <v>440000.0</v>
      </c>
      <c r="B5897" s="2">
        <v>44249.0</v>
      </c>
      <c r="C5897" s="3">
        <f t="shared" si="1"/>
        <v>2021</v>
      </c>
      <c r="D5897" s="3">
        <f t="shared" si="2"/>
        <v>2</v>
      </c>
      <c r="E5897" s="3" t="s">
        <v>1405</v>
      </c>
      <c r="F5897" s="3" t="s">
        <v>27</v>
      </c>
      <c r="G5897" s="3" t="s">
        <v>19</v>
      </c>
      <c r="H5897" s="3" t="s">
        <v>20</v>
      </c>
      <c r="J5897" s="3" t="s">
        <v>5722</v>
      </c>
      <c r="K5897" s="3" t="s">
        <v>1406</v>
      </c>
      <c r="M5897" s="3" t="s">
        <v>22</v>
      </c>
      <c r="N5897" s="3" t="s">
        <v>23</v>
      </c>
      <c r="O5897" s="3" t="s">
        <v>23</v>
      </c>
      <c r="P5897" s="3" t="s">
        <v>24</v>
      </c>
      <c r="Q5897" s="4" t="s">
        <v>14446</v>
      </c>
    </row>
    <row r="5898">
      <c r="A5898" s="1">
        <v>164500.0</v>
      </c>
      <c r="B5898" s="2">
        <v>44249.0</v>
      </c>
      <c r="C5898" s="3">
        <f t="shared" si="1"/>
        <v>2021</v>
      </c>
      <c r="D5898" s="3">
        <f t="shared" si="2"/>
        <v>2</v>
      </c>
      <c r="E5898" s="3" t="s">
        <v>14447</v>
      </c>
      <c r="F5898" s="3" t="s">
        <v>20</v>
      </c>
      <c r="G5898" s="3" t="s">
        <v>19</v>
      </c>
      <c r="H5898" s="3" t="s">
        <v>43</v>
      </c>
      <c r="I5898" s="3" t="s">
        <v>559</v>
      </c>
      <c r="J5898" s="3" t="s">
        <v>14448</v>
      </c>
      <c r="K5898" s="3" t="s">
        <v>11442</v>
      </c>
      <c r="M5898" s="3" t="s">
        <v>22</v>
      </c>
      <c r="N5898" s="3" t="s">
        <v>23</v>
      </c>
      <c r="O5898" s="3" t="s">
        <v>23</v>
      </c>
      <c r="P5898" s="3" t="s">
        <v>24</v>
      </c>
      <c r="Q5898" s="4" t="s">
        <v>14449</v>
      </c>
    </row>
    <row r="5899">
      <c r="A5899" s="1">
        <v>363000.0</v>
      </c>
      <c r="B5899" s="2">
        <v>44249.0</v>
      </c>
      <c r="C5899" s="3">
        <f t="shared" si="1"/>
        <v>2021</v>
      </c>
      <c r="D5899" s="3">
        <f t="shared" si="2"/>
        <v>2</v>
      </c>
      <c r="E5899" s="3" t="s">
        <v>14450</v>
      </c>
      <c r="F5899" s="3" t="s">
        <v>18</v>
      </c>
      <c r="G5899" s="3" t="s">
        <v>19</v>
      </c>
      <c r="H5899" s="3" t="s">
        <v>20</v>
      </c>
      <c r="J5899" s="3">
        <v>106.0</v>
      </c>
      <c r="K5899" s="3" t="s">
        <v>534</v>
      </c>
      <c r="M5899" s="3" t="s">
        <v>22</v>
      </c>
      <c r="N5899" s="3" t="s">
        <v>23</v>
      </c>
      <c r="O5899" s="3" t="s">
        <v>23</v>
      </c>
      <c r="P5899" s="3" t="s">
        <v>24</v>
      </c>
      <c r="Q5899" s="4" t="s">
        <v>14451</v>
      </c>
    </row>
    <row r="5900">
      <c r="A5900" s="1">
        <v>257000.0</v>
      </c>
      <c r="B5900" s="2">
        <v>44249.0</v>
      </c>
      <c r="C5900" s="3">
        <f t="shared" si="1"/>
        <v>2021</v>
      </c>
      <c r="D5900" s="3">
        <f t="shared" si="2"/>
        <v>2</v>
      </c>
      <c r="E5900" s="3" t="s">
        <v>10770</v>
      </c>
      <c r="F5900" s="3" t="s">
        <v>39</v>
      </c>
      <c r="G5900" s="3" t="s">
        <v>19</v>
      </c>
      <c r="H5900" s="3" t="s">
        <v>20</v>
      </c>
      <c r="J5900" s="3">
        <v>33.0</v>
      </c>
      <c r="K5900" s="3" t="s">
        <v>10771</v>
      </c>
      <c r="M5900" s="3" t="s">
        <v>22</v>
      </c>
      <c r="N5900" s="3" t="s">
        <v>23</v>
      </c>
      <c r="O5900" s="3" t="s">
        <v>23</v>
      </c>
      <c r="P5900" s="3" t="s">
        <v>24</v>
      </c>
      <c r="Q5900" s="4" t="s">
        <v>14452</v>
      </c>
    </row>
    <row r="5901">
      <c r="A5901" s="1">
        <v>365000.0</v>
      </c>
      <c r="B5901" s="2">
        <v>44249.0</v>
      </c>
      <c r="C5901" s="3">
        <f t="shared" si="1"/>
        <v>2021</v>
      </c>
      <c r="D5901" s="3">
        <f t="shared" si="2"/>
        <v>2</v>
      </c>
      <c r="E5901" s="3" t="s">
        <v>2191</v>
      </c>
      <c r="F5901" s="3" t="s">
        <v>39</v>
      </c>
      <c r="G5901" s="3" t="s">
        <v>19</v>
      </c>
      <c r="H5901" s="3" t="s">
        <v>20</v>
      </c>
      <c r="J5901" s="3">
        <v>42.0</v>
      </c>
      <c r="K5901" s="3" t="s">
        <v>2192</v>
      </c>
      <c r="L5901" s="3" t="s">
        <v>125</v>
      </c>
      <c r="M5901" s="3" t="s">
        <v>22</v>
      </c>
      <c r="N5901" s="3" t="s">
        <v>23</v>
      </c>
      <c r="O5901" s="3" t="s">
        <v>23</v>
      </c>
      <c r="P5901" s="3" t="s">
        <v>24</v>
      </c>
      <c r="Q5901" s="4" t="s">
        <v>14453</v>
      </c>
    </row>
    <row r="5902">
      <c r="A5902" s="1">
        <v>565000.0</v>
      </c>
      <c r="B5902" s="2">
        <v>44249.0</v>
      </c>
      <c r="C5902" s="3">
        <f t="shared" si="1"/>
        <v>2021</v>
      </c>
      <c r="D5902" s="3">
        <f t="shared" si="2"/>
        <v>2</v>
      </c>
      <c r="E5902" s="3" t="s">
        <v>14454</v>
      </c>
      <c r="F5902" s="3" t="s">
        <v>27</v>
      </c>
      <c r="G5902" s="3" t="s">
        <v>19</v>
      </c>
      <c r="H5902" s="3" t="s">
        <v>20</v>
      </c>
      <c r="J5902" s="3">
        <v>312.0</v>
      </c>
      <c r="K5902" s="3" t="s">
        <v>1615</v>
      </c>
      <c r="L5902" s="3" t="s">
        <v>271</v>
      </c>
      <c r="M5902" s="3" t="s">
        <v>22</v>
      </c>
      <c r="N5902" s="3" t="s">
        <v>23</v>
      </c>
      <c r="O5902" s="3" t="s">
        <v>23</v>
      </c>
      <c r="P5902" s="3" t="s">
        <v>24</v>
      </c>
      <c r="Q5902" s="4" t="s">
        <v>14455</v>
      </c>
    </row>
    <row r="5903">
      <c r="A5903" s="1">
        <v>360000.0</v>
      </c>
      <c r="B5903" s="2">
        <v>44249.0</v>
      </c>
      <c r="C5903" s="3">
        <f t="shared" si="1"/>
        <v>2021</v>
      </c>
      <c r="D5903" s="3">
        <f t="shared" si="2"/>
        <v>2</v>
      </c>
      <c r="E5903" s="3" t="s">
        <v>10830</v>
      </c>
      <c r="F5903" s="3" t="s">
        <v>18</v>
      </c>
      <c r="G5903" s="3" t="s">
        <v>48</v>
      </c>
      <c r="H5903" s="3" t="s">
        <v>20</v>
      </c>
      <c r="J5903" s="3">
        <v>9.0</v>
      </c>
      <c r="K5903" s="3" t="s">
        <v>10831</v>
      </c>
      <c r="L5903" s="3" t="s">
        <v>2207</v>
      </c>
      <c r="M5903" s="3" t="s">
        <v>22</v>
      </c>
      <c r="N5903" s="3" t="s">
        <v>23</v>
      </c>
      <c r="O5903" s="3" t="s">
        <v>23</v>
      </c>
      <c r="P5903" s="3" t="s">
        <v>24</v>
      </c>
      <c r="Q5903" s="4" t="s">
        <v>14456</v>
      </c>
    </row>
    <row r="5904">
      <c r="A5904" s="1">
        <v>302000.0</v>
      </c>
      <c r="B5904" s="2">
        <v>44249.0</v>
      </c>
      <c r="C5904" s="3">
        <f t="shared" si="1"/>
        <v>2021</v>
      </c>
      <c r="D5904" s="3">
        <f t="shared" si="2"/>
        <v>2</v>
      </c>
      <c r="E5904" s="3" t="s">
        <v>12508</v>
      </c>
      <c r="F5904" s="3" t="s">
        <v>27</v>
      </c>
      <c r="G5904" s="3" t="s">
        <v>19</v>
      </c>
      <c r="H5904" s="3" t="s">
        <v>20</v>
      </c>
      <c r="J5904" s="3">
        <v>17.0</v>
      </c>
      <c r="K5904" s="3" t="s">
        <v>12509</v>
      </c>
      <c r="L5904" s="3" t="s">
        <v>11612</v>
      </c>
      <c r="M5904" s="3" t="s">
        <v>11613</v>
      </c>
      <c r="N5904" s="3" t="s">
        <v>23</v>
      </c>
      <c r="O5904" s="3" t="s">
        <v>23</v>
      </c>
      <c r="P5904" s="3" t="s">
        <v>24</v>
      </c>
      <c r="Q5904" s="4" t="s">
        <v>14457</v>
      </c>
    </row>
    <row r="5905">
      <c r="A5905" s="1">
        <v>85000.0</v>
      </c>
      <c r="B5905" s="2">
        <v>44249.0</v>
      </c>
      <c r="C5905" s="3">
        <f t="shared" si="1"/>
        <v>2021</v>
      </c>
      <c r="D5905" s="3">
        <f t="shared" si="2"/>
        <v>2</v>
      </c>
      <c r="E5905" s="3" t="s">
        <v>539</v>
      </c>
      <c r="F5905" s="3" t="s">
        <v>20</v>
      </c>
      <c r="G5905" s="3" t="s">
        <v>19</v>
      </c>
      <c r="H5905" s="3" t="s">
        <v>43</v>
      </c>
      <c r="J5905" s="3">
        <v>7.0</v>
      </c>
      <c r="K5905" s="3" t="s">
        <v>540</v>
      </c>
      <c r="M5905" s="3" t="s">
        <v>150</v>
      </c>
      <c r="N5905" s="3" t="s">
        <v>23</v>
      </c>
      <c r="O5905" s="3" t="s">
        <v>23</v>
      </c>
      <c r="P5905" s="3" t="s">
        <v>24</v>
      </c>
      <c r="Q5905" s="4" t="s">
        <v>14458</v>
      </c>
    </row>
    <row r="5906">
      <c r="A5906" s="1">
        <v>515000.0</v>
      </c>
      <c r="B5906" s="2">
        <v>44249.0</v>
      </c>
      <c r="C5906" s="3">
        <f t="shared" si="1"/>
        <v>2021</v>
      </c>
      <c r="D5906" s="3">
        <f t="shared" si="2"/>
        <v>2</v>
      </c>
      <c r="E5906" s="3" t="s">
        <v>14459</v>
      </c>
      <c r="F5906" s="3" t="s">
        <v>27</v>
      </c>
      <c r="G5906" s="3" t="s">
        <v>19</v>
      </c>
      <c r="H5906" s="3" t="s">
        <v>20</v>
      </c>
      <c r="J5906" s="3">
        <v>27.0</v>
      </c>
      <c r="K5906" s="3" t="s">
        <v>14460</v>
      </c>
      <c r="M5906" s="3" t="s">
        <v>84</v>
      </c>
      <c r="N5906" s="3" t="s">
        <v>23</v>
      </c>
      <c r="O5906" s="3" t="s">
        <v>23</v>
      </c>
      <c r="P5906" s="3" t="s">
        <v>24</v>
      </c>
      <c r="Q5906" s="4" t="s">
        <v>14461</v>
      </c>
    </row>
    <row r="5907">
      <c r="A5907" s="1">
        <v>114000.0</v>
      </c>
      <c r="B5907" s="2">
        <v>44249.0</v>
      </c>
      <c r="C5907" s="3">
        <f t="shared" si="1"/>
        <v>2021</v>
      </c>
      <c r="D5907" s="3">
        <f t="shared" si="2"/>
        <v>2</v>
      </c>
      <c r="E5907" s="3" t="s">
        <v>14462</v>
      </c>
      <c r="F5907" s="3" t="s">
        <v>20</v>
      </c>
      <c r="G5907" s="3" t="s">
        <v>19</v>
      </c>
      <c r="H5907" s="3" t="s">
        <v>43</v>
      </c>
      <c r="I5907" s="3" t="s">
        <v>14463</v>
      </c>
      <c r="J5907" s="3" t="s">
        <v>14464</v>
      </c>
      <c r="K5907" s="3" t="s">
        <v>14465</v>
      </c>
      <c r="M5907" s="3" t="s">
        <v>192</v>
      </c>
      <c r="N5907" s="3" t="s">
        <v>23</v>
      </c>
      <c r="O5907" s="3" t="s">
        <v>23</v>
      </c>
      <c r="P5907" s="3" t="s">
        <v>24</v>
      </c>
      <c r="Q5907" s="4" t="s">
        <v>14466</v>
      </c>
    </row>
    <row r="5908">
      <c r="A5908" s="1">
        <v>1650000.0</v>
      </c>
      <c r="B5908" s="2">
        <v>44249.0</v>
      </c>
      <c r="C5908" s="3">
        <f t="shared" si="1"/>
        <v>2021</v>
      </c>
      <c r="D5908" s="3">
        <f t="shared" si="2"/>
        <v>2</v>
      </c>
      <c r="E5908" s="3" t="s">
        <v>5690</v>
      </c>
      <c r="F5908" s="3" t="s">
        <v>54</v>
      </c>
      <c r="G5908" s="3" t="s">
        <v>19</v>
      </c>
      <c r="H5908" s="3" t="s">
        <v>20</v>
      </c>
      <c r="J5908" s="3" t="s">
        <v>14467</v>
      </c>
      <c r="K5908" s="3" t="s">
        <v>5692</v>
      </c>
      <c r="L5908" s="3" t="s">
        <v>503</v>
      </c>
      <c r="M5908" s="3" t="s">
        <v>192</v>
      </c>
      <c r="N5908" s="3" t="s">
        <v>23</v>
      </c>
      <c r="O5908" s="3" t="s">
        <v>23</v>
      </c>
      <c r="P5908" s="3" t="s">
        <v>45</v>
      </c>
      <c r="Q5908" s="4" t="s">
        <v>14468</v>
      </c>
    </row>
    <row r="5909">
      <c r="A5909" s="1">
        <v>415000.0</v>
      </c>
      <c r="B5909" s="2">
        <v>44249.0</v>
      </c>
      <c r="C5909" s="3">
        <f t="shared" si="1"/>
        <v>2021</v>
      </c>
      <c r="D5909" s="3">
        <f t="shared" si="2"/>
        <v>2</v>
      </c>
      <c r="E5909" s="3" t="s">
        <v>7822</v>
      </c>
      <c r="F5909" s="3" t="s">
        <v>18</v>
      </c>
      <c r="G5909" s="3" t="s">
        <v>19</v>
      </c>
      <c r="H5909" s="3" t="s">
        <v>20</v>
      </c>
      <c r="J5909" s="3">
        <v>13.0</v>
      </c>
      <c r="K5909" s="3" t="s">
        <v>6341</v>
      </c>
      <c r="L5909" s="3" t="s">
        <v>3757</v>
      </c>
      <c r="M5909" s="3" t="s">
        <v>247</v>
      </c>
      <c r="N5909" s="3" t="s">
        <v>23</v>
      </c>
      <c r="O5909" s="3" t="s">
        <v>23</v>
      </c>
      <c r="P5909" s="3" t="s">
        <v>24</v>
      </c>
      <c r="Q5909" s="4" t="s">
        <v>14469</v>
      </c>
    </row>
    <row r="5910">
      <c r="A5910" s="1">
        <v>174000.0</v>
      </c>
      <c r="B5910" s="2">
        <v>44249.0</v>
      </c>
      <c r="C5910" s="3">
        <f t="shared" si="1"/>
        <v>2021</v>
      </c>
      <c r="D5910" s="3">
        <f t="shared" si="2"/>
        <v>2</v>
      </c>
      <c r="E5910" s="3" t="s">
        <v>14470</v>
      </c>
      <c r="F5910" s="3" t="s">
        <v>20</v>
      </c>
      <c r="G5910" s="3" t="s">
        <v>19</v>
      </c>
      <c r="H5910" s="3" t="s">
        <v>43</v>
      </c>
      <c r="J5910" s="3">
        <v>52.0</v>
      </c>
      <c r="K5910" s="3" t="s">
        <v>7577</v>
      </c>
      <c r="M5910" s="3" t="s">
        <v>202</v>
      </c>
      <c r="N5910" s="3" t="s">
        <v>23</v>
      </c>
      <c r="O5910" s="3" t="s">
        <v>23</v>
      </c>
      <c r="P5910" s="3" t="s">
        <v>24</v>
      </c>
      <c r="Q5910" s="4" t="s">
        <v>14471</v>
      </c>
    </row>
    <row r="5911">
      <c r="A5911" s="1">
        <v>700000.0</v>
      </c>
      <c r="B5911" s="2">
        <v>44249.0</v>
      </c>
      <c r="C5911" s="3">
        <f t="shared" si="1"/>
        <v>2021</v>
      </c>
      <c r="D5911" s="3">
        <f t="shared" si="2"/>
        <v>2</v>
      </c>
      <c r="E5911" s="3" t="s">
        <v>14472</v>
      </c>
      <c r="F5911" s="3" t="s">
        <v>27</v>
      </c>
      <c r="G5911" s="3" t="s">
        <v>19</v>
      </c>
      <c r="H5911" s="3" t="s">
        <v>20</v>
      </c>
      <c r="J5911" s="3">
        <v>8.0</v>
      </c>
      <c r="K5911" s="3" t="s">
        <v>14473</v>
      </c>
      <c r="L5911" s="3" t="s">
        <v>74</v>
      </c>
      <c r="M5911" s="3" t="s">
        <v>75</v>
      </c>
      <c r="N5911" s="3" t="s">
        <v>23</v>
      </c>
      <c r="O5911" s="3" t="s">
        <v>23</v>
      </c>
      <c r="P5911" s="3" t="s">
        <v>24</v>
      </c>
      <c r="Q5911" s="4" t="s">
        <v>14474</v>
      </c>
    </row>
    <row r="5912">
      <c r="A5912" s="1">
        <v>440000.0</v>
      </c>
      <c r="B5912" s="2">
        <v>44249.0</v>
      </c>
      <c r="C5912" s="3">
        <f t="shared" si="1"/>
        <v>2021</v>
      </c>
      <c r="D5912" s="3">
        <f t="shared" si="2"/>
        <v>2</v>
      </c>
      <c r="E5912" s="3" t="s">
        <v>14475</v>
      </c>
      <c r="F5912" s="3" t="s">
        <v>18</v>
      </c>
      <c r="G5912" s="3" t="s">
        <v>19</v>
      </c>
      <c r="H5912" s="3" t="s">
        <v>20</v>
      </c>
      <c r="J5912" s="3">
        <v>71.0</v>
      </c>
      <c r="K5912" s="3" t="s">
        <v>4443</v>
      </c>
      <c r="L5912" s="3" t="s">
        <v>74</v>
      </c>
      <c r="M5912" s="3" t="s">
        <v>75</v>
      </c>
      <c r="N5912" s="3" t="s">
        <v>23</v>
      </c>
      <c r="O5912" s="3" t="s">
        <v>23</v>
      </c>
      <c r="P5912" s="3" t="s">
        <v>24</v>
      </c>
      <c r="Q5912" s="4" t="s">
        <v>14476</v>
      </c>
    </row>
    <row r="5913">
      <c r="A5913" s="1">
        <v>490000.0</v>
      </c>
      <c r="B5913" s="2">
        <v>44249.0</v>
      </c>
      <c r="C5913" s="3">
        <f t="shared" si="1"/>
        <v>2021</v>
      </c>
      <c r="D5913" s="3">
        <f t="shared" si="2"/>
        <v>2</v>
      </c>
      <c r="E5913" s="3" t="s">
        <v>14477</v>
      </c>
      <c r="F5913" s="3" t="s">
        <v>18</v>
      </c>
      <c r="G5913" s="3" t="s">
        <v>19</v>
      </c>
      <c r="H5913" s="3" t="s">
        <v>20</v>
      </c>
      <c r="J5913" s="3">
        <v>14.0</v>
      </c>
      <c r="K5913" s="3" t="s">
        <v>14478</v>
      </c>
      <c r="L5913" s="3" t="s">
        <v>74</v>
      </c>
      <c r="M5913" s="3" t="s">
        <v>75</v>
      </c>
      <c r="N5913" s="3" t="s">
        <v>23</v>
      </c>
      <c r="O5913" s="3" t="s">
        <v>23</v>
      </c>
      <c r="P5913" s="3" t="s">
        <v>24</v>
      </c>
      <c r="Q5913" s="4" t="s">
        <v>14479</v>
      </c>
    </row>
    <row r="5914">
      <c r="A5914" s="1">
        <v>355000.0</v>
      </c>
      <c r="B5914" s="2">
        <v>44249.0</v>
      </c>
      <c r="C5914" s="3">
        <f t="shared" si="1"/>
        <v>2021</v>
      </c>
      <c r="D5914" s="3">
        <f t="shared" si="2"/>
        <v>2</v>
      </c>
      <c r="E5914" s="3" t="s">
        <v>5755</v>
      </c>
      <c r="F5914" s="3" t="s">
        <v>39</v>
      </c>
      <c r="G5914" s="3" t="s">
        <v>19</v>
      </c>
      <c r="H5914" s="3" t="s">
        <v>20</v>
      </c>
      <c r="J5914" s="3">
        <v>15.0</v>
      </c>
      <c r="K5914" s="3" t="s">
        <v>5756</v>
      </c>
      <c r="L5914" s="3" t="s">
        <v>74</v>
      </c>
      <c r="M5914" s="3" t="s">
        <v>75</v>
      </c>
      <c r="N5914" s="3" t="s">
        <v>23</v>
      </c>
      <c r="O5914" s="3" t="s">
        <v>23</v>
      </c>
      <c r="P5914" s="3" t="s">
        <v>45</v>
      </c>
      <c r="Q5914" s="4" t="s">
        <v>14480</v>
      </c>
    </row>
    <row r="5915">
      <c r="A5915" s="1">
        <v>1620000.0</v>
      </c>
      <c r="B5915" s="2">
        <v>44249.0</v>
      </c>
      <c r="C5915" s="3">
        <f t="shared" si="1"/>
        <v>2021</v>
      </c>
      <c r="D5915" s="3">
        <f t="shared" si="2"/>
        <v>2</v>
      </c>
      <c r="E5915" s="3" t="s">
        <v>14481</v>
      </c>
      <c r="F5915" s="3" t="s">
        <v>27</v>
      </c>
      <c r="G5915" s="3" t="s">
        <v>19</v>
      </c>
      <c r="H5915" s="3" t="s">
        <v>20</v>
      </c>
      <c r="J5915" s="3">
        <v>2.0</v>
      </c>
      <c r="K5915" s="3" t="s">
        <v>14482</v>
      </c>
      <c r="L5915" s="3" t="s">
        <v>366</v>
      </c>
      <c r="M5915" s="3" t="s">
        <v>75</v>
      </c>
      <c r="N5915" s="3" t="s">
        <v>23</v>
      </c>
      <c r="O5915" s="3" t="s">
        <v>23</v>
      </c>
      <c r="P5915" s="3" t="s">
        <v>24</v>
      </c>
      <c r="Q5915" s="4" t="s">
        <v>14483</v>
      </c>
    </row>
    <row r="5916">
      <c r="A5916" s="1">
        <v>815000.0</v>
      </c>
      <c r="B5916" s="2">
        <v>44249.0</v>
      </c>
      <c r="C5916" s="3">
        <f t="shared" si="1"/>
        <v>2021</v>
      </c>
      <c r="D5916" s="3">
        <f t="shared" si="2"/>
        <v>2</v>
      </c>
      <c r="E5916" s="3" t="s">
        <v>14484</v>
      </c>
      <c r="F5916" s="3" t="s">
        <v>18</v>
      </c>
      <c r="G5916" s="3" t="s">
        <v>19</v>
      </c>
      <c r="H5916" s="3" t="s">
        <v>43</v>
      </c>
      <c r="J5916" s="3" t="s">
        <v>14485</v>
      </c>
      <c r="K5916" s="3" t="s">
        <v>14486</v>
      </c>
      <c r="L5916" s="3" t="s">
        <v>366</v>
      </c>
      <c r="M5916" s="3" t="s">
        <v>75</v>
      </c>
      <c r="N5916" s="3" t="s">
        <v>23</v>
      </c>
      <c r="O5916" s="3" t="s">
        <v>23</v>
      </c>
      <c r="P5916" s="3" t="s">
        <v>24</v>
      </c>
      <c r="Q5916" s="4" t="s">
        <v>14487</v>
      </c>
    </row>
    <row r="5917">
      <c r="A5917" s="1">
        <v>495000.0</v>
      </c>
      <c r="B5917" s="2">
        <v>44249.0</v>
      </c>
      <c r="C5917" s="3">
        <f t="shared" si="1"/>
        <v>2021</v>
      </c>
      <c r="D5917" s="3">
        <f t="shared" si="2"/>
        <v>2</v>
      </c>
      <c r="E5917" s="3" t="s">
        <v>14488</v>
      </c>
      <c r="F5917" s="3" t="s">
        <v>39</v>
      </c>
      <c r="G5917" s="3" t="s">
        <v>19</v>
      </c>
      <c r="H5917" s="3" t="s">
        <v>20</v>
      </c>
      <c r="J5917" s="3">
        <v>110.0</v>
      </c>
      <c r="K5917" s="3" t="s">
        <v>8261</v>
      </c>
      <c r="L5917" s="3" t="s">
        <v>329</v>
      </c>
      <c r="M5917" s="3" t="s">
        <v>75</v>
      </c>
      <c r="N5917" s="3" t="s">
        <v>23</v>
      </c>
      <c r="O5917" s="3" t="s">
        <v>23</v>
      </c>
      <c r="P5917" s="3" t="s">
        <v>24</v>
      </c>
      <c r="Q5917" s="4" t="s">
        <v>14489</v>
      </c>
    </row>
    <row r="5918">
      <c r="A5918" s="1">
        <v>627000.0</v>
      </c>
      <c r="B5918" s="2">
        <v>44249.0</v>
      </c>
      <c r="C5918" s="3">
        <f t="shared" si="1"/>
        <v>2021</v>
      </c>
      <c r="D5918" s="3">
        <f t="shared" si="2"/>
        <v>2</v>
      </c>
      <c r="E5918" s="3" t="s">
        <v>7337</v>
      </c>
      <c r="F5918" s="3" t="s">
        <v>18</v>
      </c>
      <c r="G5918" s="3" t="s">
        <v>19</v>
      </c>
      <c r="H5918" s="3" t="s">
        <v>20</v>
      </c>
      <c r="J5918" s="3">
        <v>11.0</v>
      </c>
      <c r="K5918" s="3" t="s">
        <v>7338</v>
      </c>
      <c r="L5918" s="3" t="s">
        <v>154</v>
      </c>
      <c r="M5918" s="3" t="s">
        <v>155</v>
      </c>
      <c r="N5918" s="3" t="s">
        <v>23</v>
      </c>
      <c r="O5918" s="3" t="s">
        <v>23</v>
      </c>
      <c r="P5918" s="3" t="s">
        <v>24</v>
      </c>
      <c r="Q5918" s="4" t="s">
        <v>14490</v>
      </c>
    </row>
    <row r="5919">
      <c r="A5919" s="1">
        <v>615000.0</v>
      </c>
      <c r="B5919" s="2">
        <v>44249.0</v>
      </c>
      <c r="C5919" s="3">
        <f t="shared" si="1"/>
        <v>2021</v>
      </c>
      <c r="D5919" s="3">
        <f t="shared" si="2"/>
        <v>2</v>
      </c>
      <c r="E5919" s="3" t="s">
        <v>8594</v>
      </c>
      <c r="F5919" s="3" t="s">
        <v>18</v>
      </c>
      <c r="G5919" s="3" t="s">
        <v>19</v>
      </c>
      <c r="H5919" s="3" t="s">
        <v>20</v>
      </c>
      <c r="J5919" s="3">
        <v>66.0</v>
      </c>
      <c r="K5919" s="3" t="s">
        <v>83</v>
      </c>
      <c r="L5919" s="3" t="s">
        <v>154</v>
      </c>
      <c r="M5919" s="3" t="s">
        <v>155</v>
      </c>
      <c r="N5919" s="3" t="s">
        <v>23</v>
      </c>
      <c r="O5919" s="3" t="s">
        <v>23</v>
      </c>
      <c r="P5919" s="3" t="s">
        <v>24</v>
      </c>
      <c r="Q5919" s="4" t="s">
        <v>14491</v>
      </c>
    </row>
    <row r="5920">
      <c r="A5920" s="1">
        <v>537000.0</v>
      </c>
      <c r="B5920" s="2">
        <v>44249.0</v>
      </c>
      <c r="C5920" s="3">
        <f t="shared" si="1"/>
        <v>2021</v>
      </c>
      <c r="D5920" s="3">
        <f t="shared" si="2"/>
        <v>2</v>
      </c>
      <c r="E5920" s="3" t="s">
        <v>14492</v>
      </c>
      <c r="F5920" s="3" t="s">
        <v>39</v>
      </c>
      <c r="G5920" s="3" t="s">
        <v>19</v>
      </c>
      <c r="H5920" s="3" t="s">
        <v>20</v>
      </c>
      <c r="J5920" s="3">
        <v>15.0</v>
      </c>
      <c r="K5920" s="3" t="s">
        <v>4813</v>
      </c>
      <c r="L5920" s="3" t="s">
        <v>154</v>
      </c>
      <c r="M5920" s="3" t="s">
        <v>155</v>
      </c>
      <c r="N5920" s="3" t="s">
        <v>23</v>
      </c>
      <c r="O5920" s="3" t="s">
        <v>23</v>
      </c>
      <c r="P5920" s="3" t="s">
        <v>24</v>
      </c>
      <c r="Q5920" s="4" t="s">
        <v>14493</v>
      </c>
    </row>
    <row r="5921">
      <c r="A5921" s="1">
        <v>450000.0</v>
      </c>
      <c r="B5921" s="2">
        <v>44249.0</v>
      </c>
      <c r="C5921" s="3">
        <f t="shared" si="1"/>
        <v>2021</v>
      </c>
      <c r="D5921" s="3">
        <f t="shared" si="2"/>
        <v>2</v>
      </c>
      <c r="E5921" s="3" t="s">
        <v>14494</v>
      </c>
      <c r="F5921" s="3" t="s">
        <v>39</v>
      </c>
      <c r="G5921" s="3" t="s">
        <v>19</v>
      </c>
      <c r="H5921" s="3" t="s">
        <v>20</v>
      </c>
      <c r="J5921" s="3">
        <v>14.0</v>
      </c>
      <c r="K5921" s="3" t="s">
        <v>14495</v>
      </c>
      <c r="L5921" s="3" t="s">
        <v>57</v>
      </c>
      <c r="M5921" s="3" t="s">
        <v>58</v>
      </c>
      <c r="N5921" s="3" t="s">
        <v>23</v>
      </c>
      <c r="O5921" s="3" t="s">
        <v>23</v>
      </c>
      <c r="P5921" s="3" t="s">
        <v>24</v>
      </c>
      <c r="Q5921" s="4" t="s">
        <v>14496</v>
      </c>
    </row>
    <row r="5922">
      <c r="A5922" s="1">
        <v>745000.0</v>
      </c>
      <c r="B5922" s="2">
        <v>44246.0</v>
      </c>
      <c r="C5922" s="3">
        <f t="shared" si="1"/>
        <v>2021</v>
      </c>
      <c r="D5922" s="3">
        <f t="shared" si="2"/>
        <v>2</v>
      </c>
      <c r="E5922" s="3" t="s">
        <v>14497</v>
      </c>
      <c r="F5922" s="3" t="s">
        <v>27</v>
      </c>
      <c r="G5922" s="3" t="s">
        <v>19</v>
      </c>
      <c r="H5922" s="3" t="s">
        <v>20</v>
      </c>
      <c r="J5922" s="3">
        <v>3.0</v>
      </c>
      <c r="K5922" s="3" t="s">
        <v>14498</v>
      </c>
      <c r="L5922" s="3" t="s">
        <v>254</v>
      </c>
      <c r="M5922" s="3" t="s">
        <v>63</v>
      </c>
      <c r="N5922" s="3" t="s">
        <v>23</v>
      </c>
      <c r="O5922" s="3" t="s">
        <v>23</v>
      </c>
      <c r="P5922" s="3" t="s">
        <v>24</v>
      </c>
      <c r="Q5922" s="4" t="s">
        <v>14499</v>
      </c>
    </row>
    <row r="5923">
      <c r="A5923" s="1">
        <v>500000.0</v>
      </c>
      <c r="B5923" s="2">
        <v>44246.0</v>
      </c>
      <c r="C5923" s="3">
        <f t="shared" si="1"/>
        <v>2021</v>
      </c>
      <c r="D5923" s="3">
        <f t="shared" si="2"/>
        <v>2</v>
      </c>
      <c r="E5923" s="3" t="s">
        <v>5362</v>
      </c>
      <c r="F5923" s="3" t="s">
        <v>18</v>
      </c>
      <c r="G5923" s="3" t="s">
        <v>48</v>
      </c>
      <c r="H5923" s="3" t="s">
        <v>20</v>
      </c>
      <c r="J5923" s="3">
        <v>2.0</v>
      </c>
      <c r="K5923" s="3" t="s">
        <v>5363</v>
      </c>
      <c r="M5923" s="3" t="s">
        <v>63</v>
      </c>
      <c r="N5923" s="3" t="s">
        <v>23</v>
      </c>
      <c r="O5923" s="3" t="s">
        <v>23</v>
      </c>
      <c r="P5923" s="3" t="s">
        <v>24</v>
      </c>
      <c r="Q5923" s="4" t="s">
        <v>14500</v>
      </c>
    </row>
    <row r="5924">
      <c r="A5924" s="1">
        <v>578000.0</v>
      </c>
      <c r="B5924" s="2">
        <v>44246.0</v>
      </c>
      <c r="C5924" s="3">
        <f t="shared" si="1"/>
        <v>2021</v>
      </c>
      <c r="D5924" s="3">
        <f t="shared" si="2"/>
        <v>2</v>
      </c>
      <c r="E5924" s="3" t="s">
        <v>10110</v>
      </c>
      <c r="F5924" s="3" t="s">
        <v>18</v>
      </c>
      <c r="G5924" s="3" t="s">
        <v>19</v>
      </c>
      <c r="H5924" s="3" t="s">
        <v>20</v>
      </c>
      <c r="J5924" s="3">
        <v>10.0</v>
      </c>
      <c r="K5924" s="3" t="s">
        <v>5885</v>
      </c>
      <c r="L5924" s="3" t="s">
        <v>556</v>
      </c>
      <c r="M5924" s="3" t="s">
        <v>63</v>
      </c>
      <c r="N5924" s="3" t="s">
        <v>23</v>
      </c>
      <c r="O5924" s="3" t="s">
        <v>23</v>
      </c>
      <c r="P5924" s="3" t="s">
        <v>24</v>
      </c>
      <c r="Q5924" s="4" t="s">
        <v>14501</v>
      </c>
    </row>
    <row r="5925">
      <c r="A5925" s="1">
        <v>360000.0</v>
      </c>
      <c r="B5925" s="2">
        <v>44246.0</v>
      </c>
      <c r="C5925" s="3">
        <f t="shared" si="1"/>
        <v>2021</v>
      </c>
      <c r="D5925" s="3">
        <f t="shared" si="2"/>
        <v>2</v>
      </c>
      <c r="E5925" s="3" t="s">
        <v>14502</v>
      </c>
      <c r="F5925" s="3" t="s">
        <v>27</v>
      </c>
      <c r="G5925" s="3" t="s">
        <v>19</v>
      </c>
      <c r="H5925" s="3" t="s">
        <v>20</v>
      </c>
      <c r="J5925" s="3">
        <v>18.0</v>
      </c>
      <c r="K5925" s="3" t="s">
        <v>14503</v>
      </c>
      <c r="L5925" s="3" t="s">
        <v>373</v>
      </c>
      <c r="M5925" s="3" t="s">
        <v>63</v>
      </c>
      <c r="N5925" s="3" t="s">
        <v>23</v>
      </c>
      <c r="O5925" s="3" t="s">
        <v>23</v>
      </c>
      <c r="P5925" s="3" t="s">
        <v>24</v>
      </c>
      <c r="Q5925" s="4" t="s">
        <v>14504</v>
      </c>
    </row>
    <row r="5926">
      <c r="A5926" s="1">
        <v>350000.0</v>
      </c>
      <c r="B5926" s="2">
        <v>44246.0</v>
      </c>
      <c r="C5926" s="3">
        <f t="shared" si="1"/>
        <v>2021</v>
      </c>
      <c r="D5926" s="3">
        <f t="shared" si="2"/>
        <v>2</v>
      </c>
      <c r="E5926" s="3" t="s">
        <v>4858</v>
      </c>
      <c r="F5926" s="3" t="s">
        <v>18</v>
      </c>
      <c r="G5926" s="3" t="s">
        <v>19</v>
      </c>
      <c r="H5926" s="3" t="s">
        <v>20</v>
      </c>
      <c r="J5926" s="3">
        <v>5.0</v>
      </c>
      <c r="K5926" s="3" t="s">
        <v>4859</v>
      </c>
      <c r="L5926" s="3" t="s">
        <v>373</v>
      </c>
      <c r="M5926" s="3" t="s">
        <v>63</v>
      </c>
      <c r="N5926" s="3" t="s">
        <v>23</v>
      </c>
      <c r="O5926" s="3" t="s">
        <v>23</v>
      </c>
      <c r="P5926" s="3" t="s">
        <v>24</v>
      </c>
      <c r="Q5926" s="4" t="s">
        <v>14505</v>
      </c>
    </row>
    <row r="5927">
      <c r="A5927" s="1">
        <v>145000.0</v>
      </c>
      <c r="B5927" s="2">
        <v>44246.0</v>
      </c>
      <c r="C5927" s="3">
        <f t="shared" si="1"/>
        <v>2021</v>
      </c>
      <c r="D5927" s="3">
        <f t="shared" si="2"/>
        <v>2</v>
      </c>
      <c r="E5927" s="3" t="s">
        <v>14233</v>
      </c>
      <c r="F5927" s="3" t="s">
        <v>20</v>
      </c>
      <c r="G5927" s="3" t="s">
        <v>19</v>
      </c>
      <c r="H5927" s="3" t="s">
        <v>43</v>
      </c>
      <c r="I5927" s="3">
        <v>73.0</v>
      </c>
      <c r="J5927" s="3" t="s">
        <v>14506</v>
      </c>
      <c r="K5927" s="3" t="s">
        <v>3075</v>
      </c>
      <c r="M5927" s="3" t="s">
        <v>63</v>
      </c>
      <c r="N5927" s="3" t="s">
        <v>23</v>
      </c>
      <c r="O5927" s="3" t="s">
        <v>23</v>
      </c>
      <c r="P5927" s="3" t="s">
        <v>24</v>
      </c>
      <c r="Q5927" s="4" t="s">
        <v>14507</v>
      </c>
    </row>
    <row r="5928">
      <c r="A5928" s="1">
        <v>280000.0</v>
      </c>
      <c r="B5928" s="2">
        <v>44246.0</v>
      </c>
      <c r="C5928" s="3">
        <f t="shared" si="1"/>
        <v>2021</v>
      </c>
      <c r="D5928" s="3">
        <f t="shared" si="2"/>
        <v>2</v>
      </c>
      <c r="E5928" s="3" t="s">
        <v>4905</v>
      </c>
      <c r="F5928" s="3" t="s">
        <v>39</v>
      </c>
      <c r="G5928" s="3" t="s">
        <v>19</v>
      </c>
      <c r="H5928" s="3" t="s">
        <v>20</v>
      </c>
      <c r="J5928" s="3">
        <v>48.0</v>
      </c>
      <c r="K5928" s="3" t="s">
        <v>4906</v>
      </c>
      <c r="M5928" s="3" t="s">
        <v>63</v>
      </c>
      <c r="N5928" s="3" t="s">
        <v>23</v>
      </c>
      <c r="O5928" s="3" t="s">
        <v>23</v>
      </c>
      <c r="P5928" s="3" t="s">
        <v>24</v>
      </c>
      <c r="Q5928" s="4" t="s">
        <v>14508</v>
      </c>
    </row>
    <row r="5929">
      <c r="A5929" s="1">
        <v>320000.0</v>
      </c>
      <c r="B5929" s="2">
        <v>44246.0</v>
      </c>
      <c r="C5929" s="3">
        <f t="shared" si="1"/>
        <v>2021</v>
      </c>
      <c r="D5929" s="3">
        <f t="shared" si="2"/>
        <v>2</v>
      </c>
      <c r="E5929" s="3" t="s">
        <v>3923</v>
      </c>
      <c r="F5929" s="3" t="s">
        <v>18</v>
      </c>
      <c r="G5929" s="3" t="s">
        <v>19</v>
      </c>
      <c r="H5929" s="3" t="s">
        <v>20</v>
      </c>
      <c r="J5929" s="3">
        <v>25.0</v>
      </c>
      <c r="K5929" s="3" t="s">
        <v>2495</v>
      </c>
      <c r="M5929" s="3" t="s">
        <v>63</v>
      </c>
      <c r="N5929" s="3" t="s">
        <v>23</v>
      </c>
      <c r="O5929" s="3" t="s">
        <v>23</v>
      </c>
      <c r="P5929" s="3" t="s">
        <v>24</v>
      </c>
      <c r="Q5929" s="4" t="s">
        <v>14509</v>
      </c>
    </row>
    <row r="5930">
      <c r="A5930" s="1">
        <v>177500.0</v>
      </c>
      <c r="B5930" s="2">
        <v>44246.0</v>
      </c>
      <c r="C5930" s="3">
        <f t="shared" si="1"/>
        <v>2021</v>
      </c>
      <c r="D5930" s="3">
        <f t="shared" si="2"/>
        <v>2</v>
      </c>
      <c r="E5930" s="3" t="s">
        <v>6950</v>
      </c>
      <c r="F5930" s="3" t="s">
        <v>20</v>
      </c>
      <c r="G5930" s="3" t="s">
        <v>19</v>
      </c>
      <c r="H5930" s="3" t="s">
        <v>43</v>
      </c>
      <c r="I5930" s="3" t="s">
        <v>1115</v>
      </c>
      <c r="J5930" s="3" t="s">
        <v>9316</v>
      </c>
      <c r="K5930" s="3" t="s">
        <v>1825</v>
      </c>
      <c r="M5930" s="3" t="s">
        <v>63</v>
      </c>
      <c r="N5930" s="3" t="s">
        <v>23</v>
      </c>
      <c r="O5930" s="3" t="s">
        <v>23</v>
      </c>
      <c r="P5930" s="3" t="s">
        <v>45</v>
      </c>
      <c r="Q5930" s="4" t="s">
        <v>14510</v>
      </c>
    </row>
    <row r="5931">
      <c r="A5931" s="1">
        <v>385000.0</v>
      </c>
      <c r="B5931" s="2">
        <v>44246.0</v>
      </c>
      <c r="C5931" s="3">
        <f t="shared" si="1"/>
        <v>2021</v>
      </c>
      <c r="D5931" s="3">
        <f t="shared" si="2"/>
        <v>2</v>
      </c>
      <c r="E5931" s="3" t="s">
        <v>572</v>
      </c>
      <c r="F5931" s="3" t="s">
        <v>18</v>
      </c>
      <c r="G5931" s="3" t="s">
        <v>19</v>
      </c>
      <c r="H5931" s="3" t="s">
        <v>20</v>
      </c>
      <c r="J5931" s="3">
        <v>17.0</v>
      </c>
      <c r="K5931" s="3" t="s">
        <v>573</v>
      </c>
      <c r="M5931" s="3" t="s">
        <v>63</v>
      </c>
      <c r="N5931" s="3" t="s">
        <v>23</v>
      </c>
      <c r="O5931" s="3" t="s">
        <v>23</v>
      </c>
      <c r="P5931" s="3" t="s">
        <v>24</v>
      </c>
      <c r="Q5931" s="4" t="s">
        <v>14511</v>
      </c>
    </row>
    <row r="5932">
      <c r="A5932" s="1">
        <v>335000.0</v>
      </c>
      <c r="B5932" s="2">
        <v>44246.0</v>
      </c>
      <c r="C5932" s="3">
        <f t="shared" si="1"/>
        <v>2021</v>
      </c>
      <c r="D5932" s="3">
        <f t="shared" si="2"/>
        <v>2</v>
      </c>
      <c r="E5932" s="3" t="s">
        <v>738</v>
      </c>
      <c r="F5932" s="3" t="s">
        <v>18</v>
      </c>
      <c r="G5932" s="3" t="s">
        <v>19</v>
      </c>
      <c r="H5932" s="3" t="s">
        <v>20</v>
      </c>
      <c r="J5932" s="3">
        <v>15.0</v>
      </c>
      <c r="K5932" s="3" t="s">
        <v>739</v>
      </c>
      <c r="M5932" s="3" t="s">
        <v>63</v>
      </c>
      <c r="N5932" s="3" t="s">
        <v>23</v>
      </c>
      <c r="O5932" s="3" t="s">
        <v>23</v>
      </c>
      <c r="P5932" s="3" t="s">
        <v>24</v>
      </c>
      <c r="Q5932" s="4" t="s">
        <v>14512</v>
      </c>
    </row>
    <row r="5933">
      <c r="A5933" s="1">
        <v>320000.0</v>
      </c>
      <c r="B5933" s="2">
        <v>44246.0</v>
      </c>
      <c r="C5933" s="3">
        <f t="shared" si="1"/>
        <v>2021</v>
      </c>
      <c r="D5933" s="3">
        <f t="shared" si="2"/>
        <v>2</v>
      </c>
      <c r="E5933" s="3" t="s">
        <v>5967</v>
      </c>
      <c r="F5933" s="3" t="s">
        <v>18</v>
      </c>
      <c r="G5933" s="3" t="s">
        <v>19</v>
      </c>
      <c r="H5933" s="3" t="s">
        <v>20</v>
      </c>
      <c r="J5933" s="3">
        <v>12.0</v>
      </c>
      <c r="K5933" s="3" t="s">
        <v>5968</v>
      </c>
      <c r="M5933" s="3" t="s">
        <v>63</v>
      </c>
      <c r="N5933" s="3" t="s">
        <v>23</v>
      </c>
      <c r="O5933" s="3" t="s">
        <v>23</v>
      </c>
      <c r="P5933" s="3" t="s">
        <v>24</v>
      </c>
      <c r="Q5933" s="4" t="s">
        <v>14513</v>
      </c>
    </row>
    <row r="5934">
      <c r="A5934" s="1">
        <v>10000.0</v>
      </c>
      <c r="B5934" s="2">
        <v>44246.0</v>
      </c>
      <c r="C5934" s="3">
        <f t="shared" si="1"/>
        <v>2021</v>
      </c>
      <c r="D5934" s="3">
        <f t="shared" si="2"/>
        <v>2</v>
      </c>
      <c r="E5934" s="3" t="s">
        <v>14514</v>
      </c>
      <c r="F5934" s="3" t="s">
        <v>54</v>
      </c>
      <c r="G5934" s="3" t="s">
        <v>19</v>
      </c>
      <c r="H5934" s="3" t="s">
        <v>43</v>
      </c>
      <c r="J5934" s="3">
        <v>176.0</v>
      </c>
      <c r="K5934" s="3" t="s">
        <v>93</v>
      </c>
      <c r="M5934" s="3" t="s">
        <v>63</v>
      </c>
      <c r="N5934" s="3" t="s">
        <v>23</v>
      </c>
      <c r="O5934" s="3" t="s">
        <v>23</v>
      </c>
      <c r="P5934" s="3" t="s">
        <v>45</v>
      </c>
      <c r="Q5934" s="4" t="s">
        <v>14515</v>
      </c>
    </row>
    <row r="5935">
      <c r="A5935" s="1">
        <v>500000.0</v>
      </c>
      <c r="B5935" s="2">
        <v>44246.0</v>
      </c>
      <c r="C5935" s="3">
        <f t="shared" si="1"/>
        <v>2021</v>
      </c>
      <c r="D5935" s="3">
        <f t="shared" si="2"/>
        <v>2</v>
      </c>
      <c r="E5935" s="3" t="s">
        <v>14516</v>
      </c>
      <c r="F5935" s="3" t="s">
        <v>18</v>
      </c>
      <c r="G5935" s="3" t="s">
        <v>19</v>
      </c>
      <c r="H5935" s="3" t="s">
        <v>20</v>
      </c>
      <c r="J5935" s="3">
        <v>26.0</v>
      </c>
      <c r="K5935" s="3" t="s">
        <v>14517</v>
      </c>
      <c r="L5935" s="3" t="s">
        <v>5443</v>
      </c>
      <c r="M5935" s="3" t="s">
        <v>63</v>
      </c>
      <c r="N5935" s="3" t="s">
        <v>23</v>
      </c>
      <c r="O5935" s="3" t="s">
        <v>23</v>
      </c>
      <c r="P5935" s="3" t="s">
        <v>24</v>
      </c>
      <c r="Q5935" s="4" t="s">
        <v>14518</v>
      </c>
    </row>
    <row r="5936">
      <c r="A5936" s="1">
        <v>360000.0</v>
      </c>
      <c r="B5936" s="2">
        <v>44246.0</v>
      </c>
      <c r="C5936" s="3">
        <f t="shared" si="1"/>
        <v>2021</v>
      </c>
      <c r="D5936" s="3">
        <f t="shared" si="2"/>
        <v>2</v>
      </c>
      <c r="E5936" s="3" t="s">
        <v>1761</v>
      </c>
      <c r="F5936" s="3" t="s">
        <v>18</v>
      </c>
      <c r="G5936" s="3" t="s">
        <v>19</v>
      </c>
      <c r="H5936" s="3" t="s">
        <v>20</v>
      </c>
      <c r="J5936" s="3">
        <v>25.0</v>
      </c>
      <c r="K5936" s="3" t="s">
        <v>1762</v>
      </c>
      <c r="L5936" s="3" t="s">
        <v>1763</v>
      </c>
      <c r="M5936" s="3" t="s">
        <v>63</v>
      </c>
      <c r="N5936" s="3" t="s">
        <v>23</v>
      </c>
      <c r="O5936" s="3" t="s">
        <v>23</v>
      </c>
      <c r="P5936" s="3" t="s">
        <v>24</v>
      </c>
      <c r="Q5936" s="4" t="s">
        <v>14519</v>
      </c>
    </row>
    <row r="5937">
      <c r="A5937" s="1">
        <v>425000.0</v>
      </c>
      <c r="B5937" s="2">
        <v>44246.0</v>
      </c>
      <c r="C5937" s="3">
        <f t="shared" si="1"/>
        <v>2021</v>
      </c>
      <c r="D5937" s="3">
        <f t="shared" si="2"/>
        <v>2</v>
      </c>
      <c r="E5937" s="3" t="s">
        <v>3105</v>
      </c>
      <c r="F5937" s="3" t="s">
        <v>18</v>
      </c>
      <c r="G5937" s="3" t="s">
        <v>19</v>
      </c>
      <c r="H5937" s="3" t="s">
        <v>20</v>
      </c>
      <c r="J5937" s="3">
        <v>24.0</v>
      </c>
      <c r="K5937" s="3" t="s">
        <v>3106</v>
      </c>
      <c r="L5937" s="3" t="s">
        <v>384</v>
      </c>
      <c r="M5937" s="3" t="s">
        <v>63</v>
      </c>
      <c r="N5937" s="3" t="s">
        <v>23</v>
      </c>
      <c r="O5937" s="3" t="s">
        <v>23</v>
      </c>
      <c r="P5937" s="3" t="s">
        <v>24</v>
      </c>
      <c r="Q5937" s="4" t="s">
        <v>14520</v>
      </c>
    </row>
    <row r="5938">
      <c r="A5938" s="1">
        <v>565495.0</v>
      </c>
      <c r="B5938" s="2">
        <v>44246.0</v>
      </c>
      <c r="C5938" s="3">
        <f t="shared" si="1"/>
        <v>2021</v>
      </c>
      <c r="D5938" s="3">
        <f t="shared" si="2"/>
        <v>2</v>
      </c>
      <c r="E5938" s="3" t="s">
        <v>14521</v>
      </c>
      <c r="F5938" s="3" t="s">
        <v>27</v>
      </c>
      <c r="G5938" s="3" t="s">
        <v>19</v>
      </c>
      <c r="H5938" s="3" t="s">
        <v>20</v>
      </c>
      <c r="J5938" s="3">
        <v>15.0</v>
      </c>
      <c r="K5938" s="3" t="s">
        <v>14522</v>
      </c>
      <c r="L5938" s="3" t="s">
        <v>384</v>
      </c>
      <c r="M5938" s="3" t="s">
        <v>63</v>
      </c>
      <c r="N5938" s="3" t="s">
        <v>23</v>
      </c>
      <c r="O5938" s="3" t="s">
        <v>23</v>
      </c>
      <c r="P5938" s="3" t="s">
        <v>24</v>
      </c>
      <c r="Q5938" s="4" t="s">
        <v>14523</v>
      </c>
    </row>
    <row r="5939">
      <c r="A5939" s="1">
        <v>1362500.0</v>
      </c>
      <c r="B5939" s="2">
        <v>44246.0</v>
      </c>
      <c r="C5939" s="3">
        <f t="shared" si="1"/>
        <v>2021</v>
      </c>
      <c r="D5939" s="3">
        <f t="shared" si="2"/>
        <v>2</v>
      </c>
      <c r="E5939" s="3" t="s">
        <v>14524</v>
      </c>
      <c r="F5939" s="3" t="s">
        <v>27</v>
      </c>
      <c r="G5939" s="3" t="s">
        <v>19</v>
      </c>
      <c r="H5939" s="3" t="s">
        <v>20</v>
      </c>
      <c r="J5939" s="3">
        <v>19.0</v>
      </c>
      <c r="K5939" s="3" t="s">
        <v>736</v>
      </c>
      <c r="L5939" s="3" t="s">
        <v>70</v>
      </c>
      <c r="M5939" s="3" t="s">
        <v>22</v>
      </c>
      <c r="N5939" s="3" t="s">
        <v>23</v>
      </c>
      <c r="O5939" s="3" t="s">
        <v>23</v>
      </c>
      <c r="P5939" s="3" t="s">
        <v>24</v>
      </c>
      <c r="Q5939" s="4" t="s">
        <v>14525</v>
      </c>
    </row>
    <row r="5940">
      <c r="A5940" s="1">
        <v>370000.0</v>
      </c>
      <c r="B5940" s="2">
        <v>44246.0</v>
      </c>
      <c r="C5940" s="3">
        <f t="shared" si="1"/>
        <v>2021</v>
      </c>
      <c r="D5940" s="3">
        <f t="shared" si="2"/>
        <v>2</v>
      </c>
      <c r="E5940" s="3" t="s">
        <v>5491</v>
      </c>
      <c r="F5940" s="3" t="s">
        <v>18</v>
      </c>
      <c r="G5940" s="3" t="s">
        <v>19</v>
      </c>
      <c r="H5940" s="3" t="s">
        <v>20</v>
      </c>
      <c r="J5940" s="3">
        <v>38.0</v>
      </c>
      <c r="K5940" s="3" t="s">
        <v>5492</v>
      </c>
      <c r="L5940" s="3" t="s">
        <v>70</v>
      </c>
      <c r="M5940" s="3" t="s">
        <v>22</v>
      </c>
      <c r="N5940" s="3" t="s">
        <v>23</v>
      </c>
      <c r="O5940" s="3" t="s">
        <v>23</v>
      </c>
      <c r="P5940" s="3" t="s">
        <v>24</v>
      </c>
      <c r="Q5940" s="4" t="s">
        <v>14526</v>
      </c>
    </row>
    <row r="5941">
      <c r="A5941" s="1">
        <v>405000.0</v>
      </c>
      <c r="B5941" s="2">
        <v>44246.0</v>
      </c>
      <c r="C5941" s="3">
        <f t="shared" si="1"/>
        <v>2021</v>
      </c>
      <c r="D5941" s="3">
        <f t="shared" si="2"/>
        <v>2</v>
      </c>
      <c r="E5941" s="3" t="s">
        <v>14527</v>
      </c>
      <c r="F5941" s="3" t="s">
        <v>39</v>
      </c>
      <c r="G5941" s="3" t="s">
        <v>19</v>
      </c>
      <c r="H5941" s="3" t="s">
        <v>20</v>
      </c>
      <c r="J5941" s="3">
        <v>47.0</v>
      </c>
      <c r="K5941" s="3" t="s">
        <v>7749</v>
      </c>
      <c r="L5941" s="3" t="s">
        <v>70</v>
      </c>
      <c r="M5941" s="3" t="s">
        <v>22</v>
      </c>
      <c r="N5941" s="3" t="s">
        <v>23</v>
      </c>
      <c r="O5941" s="3" t="s">
        <v>23</v>
      </c>
      <c r="P5941" s="3" t="s">
        <v>24</v>
      </c>
      <c r="Q5941" s="4" t="s">
        <v>14528</v>
      </c>
    </row>
    <row r="5942">
      <c r="A5942" s="1">
        <v>255000.0</v>
      </c>
      <c r="B5942" s="2">
        <v>44246.0</v>
      </c>
      <c r="C5942" s="3">
        <f t="shared" si="1"/>
        <v>2021</v>
      </c>
      <c r="D5942" s="3">
        <f t="shared" si="2"/>
        <v>2</v>
      </c>
      <c r="E5942" s="3" t="s">
        <v>9773</v>
      </c>
      <c r="F5942" s="3" t="s">
        <v>39</v>
      </c>
      <c r="G5942" s="3" t="s">
        <v>19</v>
      </c>
      <c r="H5942" s="3" t="s">
        <v>20</v>
      </c>
      <c r="J5942" s="3">
        <v>88.0</v>
      </c>
      <c r="K5942" s="3" t="s">
        <v>9774</v>
      </c>
      <c r="L5942" s="3" t="s">
        <v>1792</v>
      </c>
      <c r="M5942" s="3" t="s">
        <v>22</v>
      </c>
      <c r="N5942" s="3" t="s">
        <v>23</v>
      </c>
      <c r="O5942" s="3" t="s">
        <v>23</v>
      </c>
      <c r="P5942" s="3" t="s">
        <v>45</v>
      </c>
      <c r="Q5942" s="4" t="s">
        <v>14529</v>
      </c>
    </row>
    <row r="5943">
      <c r="A5943" s="1">
        <v>370250.0</v>
      </c>
      <c r="B5943" s="2">
        <v>44246.0</v>
      </c>
      <c r="C5943" s="3">
        <f t="shared" si="1"/>
        <v>2021</v>
      </c>
      <c r="D5943" s="3">
        <f t="shared" si="2"/>
        <v>2</v>
      </c>
      <c r="E5943" s="3" t="s">
        <v>14530</v>
      </c>
      <c r="F5943" s="3" t="s">
        <v>18</v>
      </c>
      <c r="G5943" s="3" t="s">
        <v>19</v>
      </c>
      <c r="H5943" s="3" t="s">
        <v>20</v>
      </c>
      <c r="J5943" s="3">
        <v>31.0</v>
      </c>
      <c r="K5943" s="3" t="s">
        <v>174</v>
      </c>
      <c r="L5943" s="3" t="s">
        <v>3036</v>
      </c>
      <c r="M5943" s="3" t="s">
        <v>22</v>
      </c>
      <c r="N5943" s="3" t="s">
        <v>23</v>
      </c>
      <c r="O5943" s="3" t="s">
        <v>23</v>
      </c>
      <c r="P5943" s="3" t="s">
        <v>24</v>
      </c>
      <c r="Q5943" s="4" t="s">
        <v>14531</v>
      </c>
    </row>
    <row r="5944">
      <c r="A5944" s="1">
        <v>315000.0</v>
      </c>
      <c r="B5944" s="2">
        <v>44246.0</v>
      </c>
      <c r="C5944" s="3">
        <f t="shared" si="1"/>
        <v>2021</v>
      </c>
      <c r="D5944" s="3">
        <f t="shared" si="2"/>
        <v>2</v>
      </c>
      <c r="E5944" s="3" t="s">
        <v>8856</v>
      </c>
      <c r="F5944" s="3" t="s">
        <v>39</v>
      </c>
      <c r="G5944" s="3" t="s">
        <v>19</v>
      </c>
      <c r="H5944" s="3" t="s">
        <v>20</v>
      </c>
      <c r="J5944" s="3">
        <v>71.0</v>
      </c>
      <c r="K5944" s="3" t="s">
        <v>8857</v>
      </c>
      <c r="M5944" s="3" t="s">
        <v>22</v>
      </c>
      <c r="N5944" s="3" t="s">
        <v>23</v>
      </c>
      <c r="O5944" s="3" t="s">
        <v>23</v>
      </c>
      <c r="P5944" s="3" t="s">
        <v>45</v>
      </c>
      <c r="Q5944" s="4" t="s">
        <v>14532</v>
      </c>
    </row>
    <row r="5945">
      <c r="A5945" s="1">
        <v>340000.0</v>
      </c>
      <c r="B5945" s="2">
        <v>44246.0</v>
      </c>
      <c r="C5945" s="3">
        <f t="shared" si="1"/>
        <v>2021</v>
      </c>
      <c r="D5945" s="3">
        <f t="shared" si="2"/>
        <v>2</v>
      </c>
      <c r="E5945" s="3" t="s">
        <v>14533</v>
      </c>
      <c r="F5945" s="3" t="s">
        <v>27</v>
      </c>
      <c r="G5945" s="3" t="s">
        <v>19</v>
      </c>
      <c r="H5945" s="3" t="s">
        <v>20</v>
      </c>
      <c r="J5945" s="3" t="s">
        <v>14534</v>
      </c>
      <c r="K5945" s="3" t="s">
        <v>13827</v>
      </c>
      <c r="L5945" s="3" t="s">
        <v>921</v>
      </c>
      <c r="M5945" s="3" t="s">
        <v>22</v>
      </c>
      <c r="N5945" s="3" t="s">
        <v>23</v>
      </c>
      <c r="O5945" s="3" t="s">
        <v>23</v>
      </c>
      <c r="P5945" s="3" t="s">
        <v>24</v>
      </c>
      <c r="Q5945" s="4" t="s">
        <v>14535</v>
      </c>
    </row>
    <row r="5946">
      <c r="A5946" s="1">
        <v>205000.0</v>
      </c>
      <c r="B5946" s="2">
        <v>44246.0</v>
      </c>
      <c r="C5946" s="3">
        <f t="shared" si="1"/>
        <v>2021</v>
      </c>
      <c r="D5946" s="3">
        <f t="shared" si="2"/>
        <v>2</v>
      </c>
      <c r="E5946" s="3" t="s">
        <v>14536</v>
      </c>
      <c r="F5946" s="3" t="s">
        <v>39</v>
      </c>
      <c r="G5946" s="3" t="s">
        <v>19</v>
      </c>
      <c r="H5946" s="3" t="s">
        <v>20</v>
      </c>
      <c r="J5946" s="3">
        <v>12.0</v>
      </c>
      <c r="K5946" s="3" t="s">
        <v>14537</v>
      </c>
      <c r="M5946" s="3" t="s">
        <v>22</v>
      </c>
      <c r="N5946" s="3" t="s">
        <v>23</v>
      </c>
      <c r="O5946" s="3" t="s">
        <v>23</v>
      </c>
      <c r="P5946" s="3" t="s">
        <v>24</v>
      </c>
      <c r="Q5946" s="4" t="s">
        <v>14538</v>
      </c>
    </row>
    <row r="5947">
      <c r="A5947" s="1">
        <v>268500.0</v>
      </c>
      <c r="B5947" s="2">
        <v>44246.0</v>
      </c>
      <c r="C5947" s="3">
        <f t="shared" si="1"/>
        <v>2021</v>
      </c>
      <c r="D5947" s="3">
        <f t="shared" si="2"/>
        <v>2</v>
      </c>
      <c r="E5947" s="3" t="s">
        <v>10080</v>
      </c>
      <c r="F5947" s="3" t="s">
        <v>39</v>
      </c>
      <c r="G5947" s="3" t="s">
        <v>19</v>
      </c>
      <c r="H5947" s="3" t="s">
        <v>20</v>
      </c>
      <c r="J5947" s="3">
        <v>42.0</v>
      </c>
      <c r="K5947" s="3" t="s">
        <v>10081</v>
      </c>
      <c r="M5947" s="3" t="s">
        <v>22</v>
      </c>
      <c r="N5947" s="3" t="s">
        <v>23</v>
      </c>
      <c r="O5947" s="3" t="s">
        <v>23</v>
      </c>
      <c r="P5947" s="3" t="s">
        <v>24</v>
      </c>
      <c r="Q5947" s="4" t="s">
        <v>14539</v>
      </c>
    </row>
    <row r="5948">
      <c r="A5948" s="1">
        <v>270600.0</v>
      </c>
      <c r="B5948" s="2">
        <v>44246.0</v>
      </c>
      <c r="C5948" s="3">
        <f t="shared" si="1"/>
        <v>2021</v>
      </c>
      <c r="D5948" s="3">
        <f t="shared" si="2"/>
        <v>2</v>
      </c>
      <c r="E5948" s="3" t="s">
        <v>14540</v>
      </c>
      <c r="F5948" s="3" t="s">
        <v>39</v>
      </c>
      <c r="G5948" s="3" t="s">
        <v>19</v>
      </c>
      <c r="H5948" s="3" t="s">
        <v>20</v>
      </c>
      <c r="J5948" s="3">
        <v>11.0</v>
      </c>
      <c r="K5948" s="3" t="s">
        <v>14541</v>
      </c>
      <c r="M5948" s="3" t="s">
        <v>22</v>
      </c>
      <c r="N5948" s="3" t="s">
        <v>23</v>
      </c>
      <c r="O5948" s="3" t="s">
        <v>23</v>
      </c>
      <c r="P5948" s="3" t="s">
        <v>24</v>
      </c>
      <c r="Q5948" s="4" t="s">
        <v>14542</v>
      </c>
    </row>
    <row r="5949">
      <c r="A5949" s="1">
        <v>102500.0</v>
      </c>
      <c r="B5949" s="2">
        <v>44246.0</v>
      </c>
      <c r="C5949" s="3">
        <f t="shared" si="1"/>
        <v>2021</v>
      </c>
      <c r="D5949" s="3">
        <f t="shared" si="2"/>
        <v>2</v>
      </c>
      <c r="E5949" s="3" t="s">
        <v>8868</v>
      </c>
      <c r="F5949" s="3" t="s">
        <v>20</v>
      </c>
      <c r="G5949" s="3" t="s">
        <v>19</v>
      </c>
      <c r="H5949" s="3" t="s">
        <v>43</v>
      </c>
      <c r="J5949" s="3">
        <v>84.0</v>
      </c>
      <c r="K5949" s="3" t="s">
        <v>3197</v>
      </c>
      <c r="M5949" s="3" t="s">
        <v>22</v>
      </c>
      <c r="N5949" s="3" t="s">
        <v>23</v>
      </c>
      <c r="O5949" s="3" t="s">
        <v>23</v>
      </c>
      <c r="P5949" s="3" t="s">
        <v>24</v>
      </c>
      <c r="Q5949" s="4" t="s">
        <v>14543</v>
      </c>
    </row>
    <row r="5950">
      <c r="A5950" s="1">
        <v>168000.0</v>
      </c>
      <c r="B5950" s="2">
        <v>44246.0</v>
      </c>
      <c r="C5950" s="3">
        <f t="shared" si="1"/>
        <v>2021</v>
      </c>
      <c r="D5950" s="3">
        <f t="shared" si="2"/>
        <v>2</v>
      </c>
      <c r="E5950" s="3" t="s">
        <v>9039</v>
      </c>
      <c r="F5950" s="3" t="s">
        <v>20</v>
      </c>
      <c r="G5950" s="3" t="s">
        <v>19</v>
      </c>
      <c r="H5950" s="3" t="s">
        <v>43</v>
      </c>
      <c r="J5950" s="3">
        <v>43.0</v>
      </c>
      <c r="K5950" s="3" t="s">
        <v>9040</v>
      </c>
      <c r="M5950" s="3" t="s">
        <v>22</v>
      </c>
      <c r="N5950" s="3" t="s">
        <v>23</v>
      </c>
      <c r="O5950" s="3" t="s">
        <v>23</v>
      </c>
      <c r="P5950" s="3" t="s">
        <v>24</v>
      </c>
      <c r="Q5950" s="4" t="s">
        <v>14544</v>
      </c>
    </row>
    <row r="5951">
      <c r="A5951" s="1">
        <v>240000.0</v>
      </c>
      <c r="B5951" s="2">
        <v>44246.0</v>
      </c>
      <c r="C5951" s="3">
        <f t="shared" si="1"/>
        <v>2021</v>
      </c>
      <c r="D5951" s="3">
        <f t="shared" si="2"/>
        <v>2</v>
      </c>
      <c r="E5951" s="3" t="s">
        <v>1132</v>
      </c>
      <c r="F5951" s="3" t="s">
        <v>39</v>
      </c>
      <c r="G5951" s="3" t="s">
        <v>19</v>
      </c>
      <c r="H5951" s="3" t="s">
        <v>20</v>
      </c>
      <c r="J5951" s="3">
        <v>18.0</v>
      </c>
      <c r="K5951" s="3" t="s">
        <v>1133</v>
      </c>
      <c r="M5951" s="3" t="s">
        <v>22</v>
      </c>
      <c r="N5951" s="3" t="s">
        <v>23</v>
      </c>
      <c r="O5951" s="3" t="s">
        <v>23</v>
      </c>
      <c r="P5951" s="3" t="s">
        <v>24</v>
      </c>
      <c r="Q5951" s="4" t="s">
        <v>14545</v>
      </c>
    </row>
    <row r="5952">
      <c r="A5952" s="1">
        <v>595000.0</v>
      </c>
      <c r="B5952" s="2">
        <v>44246.0</v>
      </c>
      <c r="C5952" s="3">
        <f t="shared" si="1"/>
        <v>2021</v>
      </c>
      <c r="D5952" s="3">
        <f t="shared" si="2"/>
        <v>2</v>
      </c>
      <c r="E5952" s="3" t="s">
        <v>14546</v>
      </c>
      <c r="F5952" s="3" t="s">
        <v>54</v>
      </c>
      <c r="G5952" s="3" t="s">
        <v>19</v>
      </c>
      <c r="H5952" s="3" t="s">
        <v>20</v>
      </c>
      <c r="J5952" s="3" t="s">
        <v>8117</v>
      </c>
      <c r="K5952" s="3" t="s">
        <v>10481</v>
      </c>
      <c r="M5952" s="3" t="s">
        <v>22</v>
      </c>
      <c r="N5952" s="3" t="s">
        <v>23</v>
      </c>
      <c r="O5952" s="3" t="s">
        <v>23</v>
      </c>
      <c r="P5952" s="3" t="s">
        <v>45</v>
      </c>
      <c r="Q5952" s="4" t="s">
        <v>14547</v>
      </c>
    </row>
    <row r="5953">
      <c r="A5953" s="1">
        <v>163000.0</v>
      </c>
      <c r="B5953" s="2">
        <v>44246.0</v>
      </c>
      <c r="C5953" s="3">
        <f t="shared" si="1"/>
        <v>2021</v>
      </c>
      <c r="D5953" s="3">
        <f t="shared" si="2"/>
        <v>2</v>
      </c>
      <c r="E5953" s="3" t="s">
        <v>10932</v>
      </c>
      <c r="F5953" s="3" t="s">
        <v>20</v>
      </c>
      <c r="G5953" s="3" t="s">
        <v>19</v>
      </c>
      <c r="H5953" s="3" t="s">
        <v>43</v>
      </c>
      <c r="J5953" s="3">
        <v>66.0</v>
      </c>
      <c r="K5953" s="3" t="s">
        <v>10933</v>
      </c>
      <c r="M5953" s="3" t="s">
        <v>22</v>
      </c>
      <c r="N5953" s="3" t="s">
        <v>23</v>
      </c>
      <c r="O5953" s="3" t="s">
        <v>23</v>
      </c>
      <c r="P5953" s="3" t="s">
        <v>24</v>
      </c>
      <c r="Q5953" s="4" t="s">
        <v>14548</v>
      </c>
    </row>
    <row r="5954">
      <c r="A5954" s="1">
        <v>225000.0</v>
      </c>
      <c r="B5954" s="2">
        <v>44246.0</v>
      </c>
      <c r="C5954" s="3">
        <f t="shared" si="1"/>
        <v>2021</v>
      </c>
      <c r="D5954" s="3">
        <f t="shared" si="2"/>
        <v>2</v>
      </c>
      <c r="E5954" s="3" t="s">
        <v>7212</v>
      </c>
      <c r="F5954" s="3" t="s">
        <v>39</v>
      </c>
      <c r="G5954" s="3" t="s">
        <v>19</v>
      </c>
      <c r="H5954" s="3" t="s">
        <v>20</v>
      </c>
      <c r="J5954" s="3">
        <v>25.0</v>
      </c>
      <c r="K5954" s="3" t="s">
        <v>3519</v>
      </c>
      <c r="M5954" s="3" t="s">
        <v>22</v>
      </c>
      <c r="N5954" s="3" t="s">
        <v>23</v>
      </c>
      <c r="O5954" s="3" t="s">
        <v>23</v>
      </c>
      <c r="P5954" s="3" t="s">
        <v>24</v>
      </c>
      <c r="Q5954" s="4" t="s">
        <v>14549</v>
      </c>
    </row>
    <row r="5955">
      <c r="A5955" s="1">
        <v>360000.0</v>
      </c>
      <c r="B5955" s="2">
        <v>44246.0</v>
      </c>
      <c r="C5955" s="3">
        <f t="shared" si="1"/>
        <v>2021</v>
      </c>
      <c r="D5955" s="3">
        <f t="shared" si="2"/>
        <v>2</v>
      </c>
      <c r="E5955" s="3" t="s">
        <v>14550</v>
      </c>
      <c r="F5955" s="3" t="s">
        <v>18</v>
      </c>
      <c r="G5955" s="3" t="s">
        <v>19</v>
      </c>
      <c r="H5955" s="3" t="s">
        <v>20</v>
      </c>
      <c r="J5955" s="3">
        <v>11.0</v>
      </c>
      <c r="K5955" s="3" t="s">
        <v>14551</v>
      </c>
      <c r="M5955" s="3" t="s">
        <v>22</v>
      </c>
      <c r="N5955" s="3" t="s">
        <v>23</v>
      </c>
      <c r="O5955" s="3" t="s">
        <v>23</v>
      </c>
      <c r="P5955" s="3" t="s">
        <v>24</v>
      </c>
      <c r="Q5955" s="4" t="s">
        <v>14552</v>
      </c>
    </row>
    <row r="5956">
      <c r="A5956" s="1">
        <v>265000.0</v>
      </c>
      <c r="B5956" s="2">
        <v>44246.0</v>
      </c>
      <c r="C5956" s="3">
        <f t="shared" si="1"/>
        <v>2021</v>
      </c>
      <c r="D5956" s="3">
        <f t="shared" si="2"/>
        <v>2</v>
      </c>
      <c r="E5956" s="3" t="s">
        <v>14553</v>
      </c>
      <c r="F5956" s="3" t="s">
        <v>39</v>
      </c>
      <c r="G5956" s="3" t="s">
        <v>19</v>
      </c>
      <c r="H5956" s="3" t="s">
        <v>20</v>
      </c>
      <c r="J5956" s="3">
        <v>49.0</v>
      </c>
      <c r="K5956" s="3" t="s">
        <v>14554</v>
      </c>
      <c r="M5956" s="3" t="s">
        <v>22</v>
      </c>
      <c r="N5956" s="3" t="s">
        <v>23</v>
      </c>
      <c r="O5956" s="3" t="s">
        <v>23</v>
      </c>
      <c r="P5956" s="3" t="s">
        <v>24</v>
      </c>
      <c r="Q5956" s="4" t="s">
        <v>14555</v>
      </c>
    </row>
    <row r="5957">
      <c r="A5957" s="1">
        <v>233500.0</v>
      </c>
      <c r="B5957" s="2">
        <v>44246.0</v>
      </c>
      <c r="C5957" s="3">
        <f t="shared" si="1"/>
        <v>2021</v>
      </c>
      <c r="D5957" s="3">
        <f t="shared" si="2"/>
        <v>2</v>
      </c>
      <c r="E5957" s="3" t="s">
        <v>7215</v>
      </c>
      <c r="F5957" s="3" t="s">
        <v>39</v>
      </c>
      <c r="G5957" s="3" t="s">
        <v>19</v>
      </c>
      <c r="H5957" s="3" t="s">
        <v>20</v>
      </c>
      <c r="J5957" s="3">
        <v>8.0</v>
      </c>
      <c r="K5957" s="3" t="s">
        <v>7216</v>
      </c>
      <c r="M5957" s="3" t="s">
        <v>22</v>
      </c>
      <c r="N5957" s="3" t="s">
        <v>23</v>
      </c>
      <c r="O5957" s="3" t="s">
        <v>23</v>
      </c>
      <c r="P5957" s="3" t="s">
        <v>24</v>
      </c>
      <c r="Q5957" s="4" t="s">
        <v>14556</v>
      </c>
    </row>
    <row r="5958">
      <c r="A5958" s="1">
        <v>1505000.0</v>
      </c>
      <c r="B5958" s="2">
        <v>44246.0</v>
      </c>
      <c r="C5958" s="3">
        <f t="shared" si="1"/>
        <v>2021</v>
      </c>
      <c r="D5958" s="3">
        <f t="shared" si="2"/>
        <v>2</v>
      </c>
      <c r="E5958" s="3" t="s">
        <v>14557</v>
      </c>
      <c r="F5958" s="3" t="s">
        <v>27</v>
      </c>
      <c r="G5958" s="3" t="s">
        <v>19</v>
      </c>
      <c r="H5958" s="3" t="s">
        <v>20</v>
      </c>
      <c r="J5958" s="3">
        <v>8.0</v>
      </c>
      <c r="K5958" s="3" t="s">
        <v>14558</v>
      </c>
      <c r="L5958" s="3" t="s">
        <v>1147</v>
      </c>
      <c r="M5958" s="3" t="s">
        <v>22</v>
      </c>
      <c r="N5958" s="3" t="s">
        <v>23</v>
      </c>
      <c r="O5958" s="3" t="s">
        <v>23</v>
      </c>
      <c r="P5958" s="3" t="s">
        <v>24</v>
      </c>
      <c r="Q5958" s="4" t="s">
        <v>14559</v>
      </c>
    </row>
    <row r="5959">
      <c r="A5959" s="1">
        <v>346000.0</v>
      </c>
      <c r="B5959" s="2">
        <v>44246.0</v>
      </c>
      <c r="C5959" s="3">
        <f t="shared" si="1"/>
        <v>2021</v>
      </c>
      <c r="D5959" s="3">
        <f t="shared" si="2"/>
        <v>2</v>
      </c>
      <c r="E5959" s="3" t="s">
        <v>14560</v>
      </c>
      <c r="F5959" s="3" t="s">
        <v>39</v>
      </c>
      <c r="G5959" s="3" t="s">
        <v>19</v>
      </c>
      <c r="H5959" s="3" t="s">
        <v>20</v>
      </c>
      <c r="J5959" s="3">
        <v>36.0</v>
      </c>
      <c r="K5959" s="3" t="s">
        <v>14561</v>
      </c>
      <c r="L5959" s="3" t="s">
        <v>125</v>
      </c>
      <c r="M5959" s="3" t="s">
        <v>22</v>
      </c>
      <c r="N5959" s="3" t="s">
        <v>23</v>
      </c>
      <c r="O5959" s="3" t="s">
        <v>23</v>
      </c>
      <c r="P5959" s="3" t="s">
        <v>24</v>
      </c>
      <c r="Q5959" s="4" t="s">
        <v>14562</v>
      </c>
    </row>
    <row r="5960">
      <c r="A5960" s="1">
        <v>521000.0</v>
      </c>
      <c r="B5960" s="2">
        <v>44246.0</v>
      </c>
      <c r="C5960" s="3">
        <f t="shared" si="1"/>
        <v>2021</v>
      </c>
      <c r="D5960" s="3">
        <f t="shared" si="2"/>
        <v>2</v>
      </c>
      <c r="E5960" s="3" t="s">
        <v>14563</v>
      </c>
      <c r="F5960" s="3" t="s">
        <v>18</v>
      </c>
      <c r="G5960" s="3" t="s">
        <v>19</v>
      </c>
      <c r="H5960" s="3" t="s">
        <v>20</v>
      </c>
      <c r="J5960" s="3">
        <v>142.0</v>
      </c>
      <c r="K5960" s="3" t="s">
        <v>124</v>
      </c>
      <c r="L5960" s="3" t="s">
        <v>125</v>
      </c>
      <c r="M5960" s="3" t="s">
        <v>22</v>
      </c>
      <c r="N5960" s="3" t="s">
        <v>23</v>
      </c>
      <c r="O5960" s="3" t="s">
        <v>23</v>
      </c>
      <c r="P5960" s="3" t="s">
        <v>24</v>
      </c>
      <c r="Q5960" s="4" t="s">
        <v>14564</v>
      </c>
    </row>
    <row r="5961">
      <c r="A5961" s="1">
        <v>430000.0</v>
      </c>
      <c r="B5961" s="2">
        <v>44246.0</v>
      </c>
      <c r="C5961" s="3">
        <f t="shared" si="1"/>
        <v>2021</v>
      </c>
      <c r="D5961" s="3">
        <f t="shared" si="2"/>
        <v>2</v>
      </c>
      <c r="E5961" s="3" t="s">
        <v>14565</v>
      </c>
      <c r="F5961" s="3" t="s">
        <v>18</v>
      </c>
      <c r="G5961" s="3" t="s">
        <v>19</v>
      </c>
      <c r="H5961" s="3" t="s">
        <v>20</v>
      </c>
      <c r="J5961" s="3">
        <v>34.0</v>
      </c>
      <c r="K5961" s="3" t="s">
        <v>9198</v>
      </c>
      <c r="L5961" s="3" t="s">
        <v>125</v>
      </c>
      <c r="M5961" s="3" t="s">
        <v>22</v>
      </c>
      <c r="N5961" s="3" t="s">
        <v>23</v>
      </c>
      <c r="O5961" s="3" t="s">
        <v>23</v>
      </c>
      <c r="P5961" s="3" t="s">
        <v>24</v>
      </c>
      <c r="Q5961" s="4" t="s">
        <v>14566</v>
      </c>
    </row>
    <row r="5962">
      <c r="A5962" s="1">
        <v>605000.0</v>
      </c>
      <c r="B5962" s="2">
        <v>44246.0</v>
      </c>
      <c r="C5962" s="3">
        <f t="shared" si="1"/>
        <v>2021</v>
      </c>
      <c r="D5962" s="3">
        <f t="shared" si="2"/>
        <v>2</v>
      </c>
      <c r="E5962" s="3" t="s">
        <v>11288</v>
      </c>
      <c r="F5962" s="3" t="s">
        <v>18</v>
      </c>
      <c r="G5962" s="3" t="s">
        <v>19</v>
      </c>
      <c r="H5962" s="3" t="s">
        <v>20</v>
      </c>
      <c r="J5962" s="3">
        <v>19.0</v>
      </c>
      <c r="K5962" s="3" t="s">
        <v>11289</v>
      </c>
      <c r="L5962" s="3" t="s">
        <v>125</v>
      </c>
      <c r="M5962" s="3" t="s">
        <v>22</v>
      </c>
      <c r="N5962" s="3" t="s">
        <v>23</v>
      </c>
      <c r="O5962" s="3" t="s">
        <v>23</v>
      </c>
      <c r="P5962" s="3" t="s">
        <v>24</v>
      </c>
      <c r="Q5962" s="4" t="s">
        <v>14567</v>
      </c>
    </row>
    <row r="5963">
      <c r="A5963" s="1">
        <v>370000.0</v>
      </c>
      <c r="B5963" s="2">
        <v>44246.0</v>
      </c>
      <c r="C5963" s="3">
        <f t="shared" si="1"/>
        <v>2021</v>
      </c>
      <c r="D5963" s="3">
        <f t="shared" si="2"/>
        <v>2</v>
      </c>
      <c r="E5963" s="3" t="s">
        <v>10830</v>
      </c>
      <c r="F5963" s="3" t="s">
        <v>18</v>
      </c>
      <c r="G5963" s="3" t="s">
        <v>48</v>
      </c>
      <c r="H5963" s="3" t="s">
        <v>20</v>
      </c>
      <c r="J5963" s="3">
        <v>11.0</v>
      </c>
      <c r="K5963" s="3" t="s">
        <v>10831</v>
      </c>
      <c r="L5963" s="3" t="s">
        <v>2207</v>
      </c>
      <c r="M5963" s="3" t="s">
        <v>22</v>
      </c>
      <c r="N5963" s="3" t="s">
        <v>23</v>
      </c>
      <c r="O5963" s="3" t="s">
        <v>23</v>
      </c>
      <c r="P5963" s="3" t="s">
        <v>24</v>
      </c>
      <c r="Q5963" s="4" t="s">
        <v>14568</v>
      </c>
    </row>
    <row r="5964">
      <c r="A5964" s="1">
        <v>370000.0</v>
      </c>
      <c r="B5964" s="2">
        <v>44246.0</v>
      </c>
      <c r="C5964" s="3">
        <f t="shared" si="1"/>
        <v>2021</v>
      </c>
      <c r="D5964" s="3">
        <f t="shared" si="2"/>
        <v>2</v>
      </c>
      <c r="E5964" s="3" t="s">
        <v>10830</v>
      </c>
      <c r="F5964" s="3" t="s">
        <v>18</v>
      </c>
      <c r="G5964" s="3" t="s">
        <v>48</v>
      </c>
      <c r="H5964" s="3" t="s">
        <v>20</v>
      </c>
      <c r="J5964" s="3">
        <v>15.0</v>
      </c>
      <c r="K5964" s="3" t="s">
        <v>10831</v>
      </c>
      <c r="L5964" s="3" t="s">
        <v>2207</v>
      </c>
      <c r="M5964" s="3" t="s">
        <v>22</v>
      </c>
      <c r="N5964" s="3" t="s">
        <v>23</v>
      </c>
      <c r="O5964" s="3" t="s">
        <v>23</v>
      </c>
      <c r="P5964" s="3" t="s">
        <v>24</v>
      </c>
      <c r="Q5964" s="4" t="s">
        <v>14569</v>
      </c>
    </row>
    <row r="5965">
      <c r="A5965" s="1">
        <v>645000.0</v>
      </c>
      <c r="B5965" s="2">
        <v>44246.0</v>
      </c>
      <c r="C5965" s="3">
        <f t="shared" si="1"/>
        <v>2021</v>
      </c>
      <c r="D5965" s="3">
        <f t="shared" si="2"/>
        <v>2</v>
      </c>
      <c r="E5965" s="3" t="s">
        <v>14570</v>
      </c>
      <c r="F5965" s="3" t="s">
        <v>27</v>
      </c>
      <c r="G5965" s="3" t="s">
        <v>19</v>
      </c>
      <c r="H5965" s="3" t="s">
        <v>20</v>
      </c>
      <c r="J5965" s="3" t="s">
        <v>14571</v>
      </c>
      <c r="K5965" s="3" t="s">
        <v>14572</v>
      </c>
      <c r="L5965" s="3" t="s">
        <v>4513</v>
      </c>
      <c r="M5965" s="3" t="s">
        <v>408</v>
      </c>
      <c r="N5965" s="3" t="s">
        <v>23</v>
      </c>
      <c r="O5965" s="3" t="s">
        <v>23</v>
      </c>
      <c r="P5965" s="3" t="s">
        <v>24</v>
      </c>
      <c r="Q5965" s="4" t="s">
        <v>14573</v>
      </c>
    </row>
    <row r="5966">
      <c r="A5966" s="1">
        <v>1230000.0</v>
      </c>
      <c r="B5966" s="2">
        <v>44246.0</v>
      </c>
      <c r="C5966" s="3">
        <f t="shared" si="1"/>
        <v>2021</v>
      </c>
      <c r="D5966" s="3">
        <f t="shared" si="2"/>
        <v>2</v>
      </c>
      <c r="E5966" s="3" t="s">
        <v>14574</v>
      </c>
      <c r="F5966" s="3" t="s">
        <v>54</v>
      </c>
      <c r="G5966" s="3" t="s">
        <v>19</v>
      </c>
      <c r="H5966" s="3" t="s">
        <v>20</v>
      </c>
      <c r="I5966" s="3" t="s">
        <v>10334</v>
      </c>
      <c r="J5966" s="3" t="s">
        <v>14575</v>
      </c>
      <c r="K5966" s="3" t="s">
        <v>14576</v>
      </c>
      <c r="L5966" s="3" t="s">
        <v>2068</v>
      </c>
      <c r="M5966" s="3" t="s">
        <v>130</v>
      </c>
      <c r="N5966" s="3" t="s">
        <v>23</v>
      </c>
      <c r="O5966" s="3" t="s">
        <v>23</v>
      </c>
      <c r="P5966" s="3" t="s">
        <v>45</v>
      </c>
      <c r="Q5966" s="4" t="s">
        <v>14577</v>
      </c>
    </row>
    <row r="5967">
      <c r="A5967" s="1">
        <v>871000.0</v>
      </c>
      <c r="B5967" s="2">
        <v>44246.0</v>
      </c>
      <c r="C5967" s="3">
        <f t="shared" si="1"/>
        <v>2021</v>
      </c>
      <c r="D5967" s="3">
        <f t="shared" si="2"/>
        <v>2</v>
      </c>
      <c r="E5967" s="3" t="s">
        <v>14578</v>
      </c>
      <c r="F5967" s="3" t="s">
        <v>27</v>
      </c>
      <c r="G5967" s="3" t="s">
        <v>19</v>
      </c>
      <c r="H5967" s="3" t="s">
        <v>20</v>
      </c>
      <c r="J5967" s="3" t="s">
        <v>14579</v>
      </c>
      <c r="K5967" s="3" t="s">
        <v>2339</v>
      </c>
      <c r="L5967" s="3" t="s">
        <v>2068</v>
      </c>
      <c r="M5967" s="3" t="s">
        <v>130</v>
      </c>
      <c r="N5967" s="3" t="s">
        <v>23</v>
      </c>
      <c r="O5967" s="3" t="s">
        <v>23</v>
      </c>
      <c r="P5967" s="3" t="s">
        <v>24</v>
      </c>
      <c r="Q5967" s="4" t="s">
        <v>14580</v>
      </c>
    </row>
    <row r="5968">
      <c r="A5968" s="1">
        <v>790000.0</v>
      </c>
      <c r="B5968" s="2">
        <v>44246.0</v>
      </c>
      <c r="C5968" s="3">
        <f t="shared" si="1"/>
        <v>2021</v>
      </c>
      <c r="D5968" s="3">
        <f t="shared" si="2"/>
        <v>2</v>
      </c>
      <c r="E5968" s="3" t="s">
        <v>5078</v>
      </c>
      <c r="F5968" s="3" t="s">
        <v>27</v>
      </c>
      <c r="G5968" s="3" t="s">
        <v>19</v>
      </c>
      <c r="H5968" s="3" t="s">
        <v>20</v>
      </c>
      <c r="J5968" s="3" t="s">
        <v>14581</v>
      </c>
      <c r="K5968" s="3" t="s">
        <v>5080</v>
      </c>
      <c r="L5968" s="3" t="s">
        <v>2299</v>
      </c>
      <c r="M5968" s="3" t="s">
        <v>130</v>
      </c>
      <c r="N5968" s="3" t="s">
        <v>23</v>
      </c>
      <c r="O5968" s="3" t="s">
        <v>23</v>
      </c>
      <c r="P5968" s="3" t="s">
        <v>24</v>
      </c>
      <c r="Q5968" s="4" t="s">
        <v>14582</v>
      </c>
    </row>
    <row r="5969">
      <c r="A5969" s="1">
        <v>340000.0</v>
      </c>
      <c r="B5969" s="2">
        <v>44246.0</v>
      </c>
      <c r="C5969" s="3">
        <f t="shared" si="1"/>
        <v>2021</v>
      </c>
      <c r="D5969" s="3">
        <f t="shared" si="2"/>
        <v>2</v>
      </c>
      <c r="E5969" s="3" t="s">
        <v>14583</v>
      </c>
      <c r="F5969" s="3" t="s">
        <v>20</v>
      </c>
      <c r="G5969" s="3" t="s">
        <v>19</v>
      </c>
      <c r="H5969" s="3" t="s">
        <v>43</v>
      </c>
      <c r="I5969" s="3" t="s">
        <v>49</v>
      </c>
      <c r="J5969" s="3" t="s">
        <v>14584</v>
      </c>
      <c r="K5969" s="3" t="s">
        <v>4083</v>
      </c>
      <c r="M5969" s="3" t="s">
        <v>130</v>
      </c>
      <c r="N5969" s="3" t="s">
        <v>23</v>
      </c>
      <c r="O5969" s="3" t="s">
        <v>23</v>
      </c>
      <c r="P5969" s="3" t="s">
        <v>24</v>
      </c>
      <c r="Q5969" s="4" t="s">
        <v>14585</v>
      </c>
    </row>
    <row r="5970">
      <c r="A5970" s="1">
        <v>450000.0</v>
      </c>
      <c r="B5970" s="2">
        <v>44246.0</v>
      </c>
      <c r="C5970" s="3">
        <f t="shared" si="1"/>
        <v>2021</v>
      </c>
      <c r="D5970" s="3">
        <f t="shared" si="2"/>
        <v>2</v>
      </c>
      <c r="E5970" s="3" t="s">
        <v>14586</v>
      </c>
      <c r="F5970" s="3" t="s">
        <v>27</v>
      </c>
      <c r="G5970" s="3" t="s">
        <v>19</v>
      </c>
      <c r="H5970" s="3" t="s">
        <v>20</v>
      </c>
      <c r="J5970" s="3">
        <v>31.0</v>
      </c>
      <c r="K5970" s="3" t="s">
        <v>1814</v>
      </c>
      <c r="M5970" s="3" t="s">
        <v>130</v>
      </c>
      <c r="N5970" s="3" t="s">
        <v>23</v>
      </c>
      <c r="O5970" s="3" t="s">
        <v>23</v>
      </c>
      <c r="P5970" s="3" t="s">
        <v>24</v>
      </c>
      <c r="Q5970" s="4" t="s">
        <v>14587</v>
      </c>
    </row>
    <row r="5971">
      <c r="A5971" s="1">
        <v>415000.0</v>
      </c>
      <c r="B5971" s="2">
        <v>44246.0</v>
      </c>
      <c r="C5971" s="3">
        <f t="shared" si="1"/>
        <v>2021</v>
      </c>
      <c r="D5971" s="3">
        <f t="shared" si="2"/>
        <v>2</v>
      </c>
      <c r="E5971" s="3" t="s">
        <v>14588</v>
      </c>
      <c r="F5971" s="3" t="s">
        <v>18</v>
      </c>
      <c r="G5971" s="3" t="s">
        <v>19</v>
      </c>
      <c r="H5971" s="3" t="s">
        <v>20</v>
      </c>
      <c r="J5971" s="3" t="s">
        <v>14589</v>
      </c>
      <c r="K5971" s="3" t="s">
        <v>14590</v>
      </c>
      <c r="L5971" s="3" t="s">
        <v>2211</v>
      </c>
      <c r="M5971" s="3" t="s">
        <v>130</v>
      </c>
      <c r="N5971" s="3" t="s">
        <v>23</v>
      </c>
      <c r="O5971" s="3" t="s">
        <v>23</v>
      </c>
      <c r="P5971" s="3" t="s">
        <v>24</v>
      </c>
      <c r="Q5971" s="4" t="s">
        <v>14591</v>
      </c>
    </row>
    <row r="5972">
      <c r="A5972" s="1">
        <v>5000.0</v>
      </c>
      <c r="B5972" s="2">
        <v>44246.0</v>
      </c>
      <c r="C5972" s="3">
        <f t="shared" si="1"/>
        <v>2021</v>
      </c>
      <c r="D5972" s="3">
        <f t="shared" si="2"/>
        <v>2</v>
      </c>
      <c r="E5972" s="3" t="s">
        <v>1013</v>
      </c>
      <c r="F5972" s="3" t="s">
        <v>54</v>
      </c>
      <c r="G5972" s="3" t="s">
        <v>19</v>
      </c>
      <c r="H5972" s="3" t="s">
        <v>43</v>
      </c>
      <c r="J5972" s="3">
        <v>57.0</v>
      </c>
      <c r="K5972" s="3" t="s">
        <v>1014</v>
      </c>
      <c r="M5972" s="3" t="s">
        <v>150</v>
      </c>
      <c r="N5972" s="3" t="s">
        <v>23</v>
      </c>
      <c r="O5972" s="3" t="s">
        <v>23</v>
      </c>
      <c r="P5972" s="3" t="s">
        <v>45</v>
      </c>
      <c r="Q5972" s="4" t="s">
        <v>14592</v>
      </c>
    </row>
    <row r="5973">
      <c r="A5973" s="1">
        <v>455000.0</v>
      </c>
      <c r="B5973" s="2">
        <v>44246.0</v>
      </c>
      <c r="C5973" s="3">
        <f t="shared" si="1"/>
        <v>2021</v>
      </c>
      <c r="D5973" s="3">
        <f t="shared" si="2"/>
        <v>2</v>
      </c>
      <c r="E5973" s="3" t="s">
        <v>14593</v>
      </c>
      <c r="F5973" s="3" t="s">
        <v>39</v>
      </c>
      <c r="G5973" s="3" t="s">
        <v>19</v>
      </c>
      <c r="H5973" s="3" t="s">
        <v>20</v>
      </c>
      <c r="J5973" s="3">
        <v>214.0</v>
      </c>
      <c r="K5973" s="3" t="s">
        <v>1882</v>
      </c>
      <c r="M5973" s="3" t="s">
        <v>150</v>
      </c>
      <c r="N5973" s="3" t="s">
        <v>23</v>
      </c>
      <c r="O5973" s="3" t="s">
        <v>23</v>
      </c>
      <c r="P5973" s="3" t="s">
        <v>24</v>
      </c>
      <c r="Q5973" s="4" t="s">
        <v>14594</v>
      </c>
    </row>
    <row r="5974">
      <c r="A5974" s="1">
        <v>680000.0</v>
      </c>
      <c r="B5974" s="2">
        <v>44246.0</v>
      </c>
      <c r="C5974" s="3">
        <f t="shared" si="1"/>
        <v>2021</v>
      </c>
      <c r="D5974" s="3">
        <f t="shared" si="2"/>
        <v>2</v>
      </c>
      <c r="E5974" s="3" t="s">
        <v>14595</v>
      </c>
      <c r="F5974" s="3" t="s">
        <v>18</v>
      </c>
      <c r="G5974" s="3" t="s">
        <v>19</v>
      </c>
      <c r="H5974" s="3" t="s">
        <v>20</v>
      </c>
      <c r="J5974" s="3">
        <v>41.0</v>
      </c>
      <c r="K5974" s="3" t="s">
        <v>14596</v>
      </c>
      <c r="M5974" s="3" t="s">
        <v>150</v>
      </c>
      <c r="N5974" s="3" t="s">
        <v>23</v>
      </c>
      <c r="O5974" s="3" t="s">
        <v>23</v>
      </c>
      <c r="P5974" s="3" t="s">
        <v>24</v>
      </c>
      <c r="Q5974" s="4" t="s">
        <v>14597</v>
      </c>
    </row>
    <row r="5975">
      <c r="A5975" s="1">
        <v>385000.0</v>
      </c>
      <c r="B5975" s="2">
        <v>44246.0</v>
      </c>
      <c r="C5975" s="3">
        <f t="shared" si="1"/>
        <v>2021</v>
      </c>
      <c r="D5975" s="3">
        <f t="shared" si="2"/>
        <v>2</v>
      </c>
      <c r="E5975" s="3" t="s">
        <v>5633</v>
      </c>
      <c r="F5975" s="3" t="s">
        <v>18</v>
      </c>
      <c r="G5975" s="3" t="s">
        <v>19</v>
      </c>
      <c r="H5975" s="3" t="s">
        <v>20</v>
      </c>
      <c r="J5975" s="3">
        <v>25.0</v>
      </c>
      <c r="K5975" s="3" t="s">
        <v>5634</v>
      </c>
      <c r="L5975" s="3" t="s">
        <v>30</v>
      </c>
      <c r="M5975" s="3" t="s">
        <v>31</v>
      </c>
      <c r="N5975" s="3" t="s">
        <v>23</v>
      </c>
      <c r="O5975" s="3" t="s">
        <v>23</v>
      </c>
      <c r="P5975" s="3" t="s">
        <v>45</v>
      </c>
      <c r="Q5975" s="4" t="s">
        <v>14598</v>
      </c>
    </row>
    <row r="5976">
      <c r="A5976" s="1">
        <v>495000.0</v>
      </c>
      <c r="B5976" s="2">
        <v>44246.0</v>
      </c>
      <c r="C5976" s="3">
        <f t="shared" si="1"/>
        <v>2021</v>
      </c>
      <c r="D5976" s="3">
        <f t="shared" si="2"/>
        <v>2</v>
      </c>
      <c r="E5976" s="3" t="s">
        <v>14599</v>
      </c>
      <c r="F5976" s="3" t="s">
        <v>18</v>
      </c>
      <c r="G5976" s="3" t="s">
        <v>19</v>
      </c>
      <c r="H5976" s="3" t="s">
        <v>20</v>
      </c>
      <c r="J5976" s="3">
        <v>2.0</v>
      </c>
      <c r="K5976" s="3" t="s">
        <v>83</v>
      </c>
      <c r="L5976" s="3" t="s">
        <v>480</v>
      </c>
      <c r="M5976" s="3" t="s">
        <v>31</v>
      </c>
      <c r="N5976" s="3" t="s">
        <v>23</v>
      </c>
      <c r="O5976" s="3" t="s">
        <v>23</v>
      </c>
      <c r="P5976" s="3" t="s">
        <v>24</v>
      </c>
      <c r="Q5976" s="4" t="s">
        <v>14600</v>
      </c>
    </row>
    <row r="5977">
      <c r="A5977" s="1">
        <v>450000.0</v>
      </c>
      <c r="B5977" s="2">
        <v>44246.0</v>
      </c>
      <c r="C5977" s="3">
        <f t="shared" si="1"/>
        <v>2021</v>
      </c>
      <c r="D5977" s="3">
        <f t="shared" si="2"/>
        <v>2</v>
      </c>
      <c r="E5977" s="3" t="s">
        <v>14601</v>
      </c>
      <c r="F5977" s="3" t="s">
        <v>39</v>
      </c>
      <c r="G5977" s="3" t="s">
        <v>19</v>
      </c>
      <c r="H5977" s="3" t="s">
        <v>20</v>
      </c>
      <c r="J5977" s="3">
        <v>8.0</v>
      </c>
      <c r="K5977" s="3" t="s">
        <v>14602</v>
      </c>
      <c r="M5977" s="3" t="s">
        <v>84</v>
      </c>
      <c r="N5977" s="3" t="s">
        <v>23</v>
      </c>
      <c r="O5977" s="3" t="s">
        <v>23</v>
      </c>
      <c r="P5977" s="3" t="s">
        <v>24</v>
      </c>
      <c r="Q5977" s="4" t="s">
        <v>14603</v>
      </c>
    </row>
    <row r="5978">
      <c r="A5978" s="1">
        <v>865000.0</v>
      </c>
      <c r="B5978" s="2">
        <v>44246.0</v>
      </c>
      <c r="C5978" s="3">
        <f t="shared" si="1"/>
        <v>2021</v>
      </c>
      <c r="D5978" s="3">
        <f t="shared" si="2"/>
        <v>2</v>
      </c>
      <c r="E5978" s="3" t="s">
        <v>323</v>
      </c>
      <c r="F5978" s="3" t="s">
        <v>18</v>
      </c>
      <c r="G5978" s="3" t="s">
        <v>19</v>
      </c>
      <c r="H5978" s="3" t="s">
        <v>20</v>
      </c>
      <c r="I5978" s="3">
        <v>2.0</v>
      </c>
      <c r="J5978" s="3" t="s">
        <v>14604</v>
      </c>
      <c r="K5978" s="3" t="s">
        <v>325</v>
      </c>
      <c r="M5978" s="3" t="s">
        <v>84</v>
      </c>
      <c r="N5978" s="3" t="s">
        <v>23</v>
      </c>
      <c r="O5978" s="3" t="s">
        <v>23</v>
      </c>
      <c r="P5978" s="3" t="s">
        <v>24</v>
      </c>
      <c r="Q5978" s="4" t="s">
        <v>14605</v>
      </c>
    </row>
    <row r="5979">
      <c r="A5979" s="1">
        <v>282000.0</v>
      </c>
      <c r="B5979" s="2">
        <v>44246.0</v>
      </c>
      <c r="C5979" s="3">
        <f t="shared" si="1"/>
        <v>2021</v>
      </c>
      <c r="D5979" s="3">
        <f t="shared" si="2"/>
        <v>2</v>
      </c>
      <c r="E5979" s="3" t="s">
        <v>6218</v>
      </c>
      <c r="F5979" s="3" t="s">
        <v>39</v>
      </c>
      <c r="G5979" s="3" t="s">
        <v>19</v>
      </c>
      <c r="H5979" s="3" t="s">
        <v>20</v>
      </c>
      <c r="J5979" s="3">
        <v>53.0</v>
      </c>
      <c r="K5979" s="3" t="s">
        <v>6219</v>
      </c>
      <c r="L5979" s="3" t="s">
        <v>279</v>
      </c>
      <c r="M5979" s="3" t="s">
        <v>280</v>
      </c>
      <c r="N5979" s="3" t="s">
        <v>23</v>
      </c>
      <c r="O5979" s="3" t="s">
        <v>23</v>
      </c>
      <c r="P5979" s="3" t="s">
        <v>24</v>
      </c>
      <c r="Q5979" s="4" t="s">
        <v>14606</v>
      </c>
    </row>
    <row r="5980">
      <c r="A5980" s="1">
        <v>255000.0</v>
      </c>
      <c r="B5980" s="2">
        <v>44246.0</v>
      </c>
      <c r="C5980" s="3">
        <f t="shared" si="1"/>
        <v>2021</v>
      </c>
      <c r="D5980" s="3">
        <f t="shared" si="2"/>
        <v>2</v>
      </c>
      <c r="E5980" s="3" t="s">
        <v>14607</v>
      </c>
      <c r="F5980" s="3" t="s">
        <v>39</v>
      </c>
      <c r="G5980" s="3" t="s">
        <v>19</v>
      </c>
      <c r="H5980" s="3" t="s">
        <v>20</v>
      </c>
      <c r="J5980" s="3">
        <v>24.0</v>
      </c>
      <c r="K5980" s="3" t="s">
        <v>12934</v>
      </c>
      <c r="L5980" s="3" t="s">
        <v>2765</v>
      </c>
      <c r="M5980" s="3" t="s">
        <v>247</v>
      </c>
      <c r="N5980" s="3" t="s">
        <v>23</v>
      </c>
      <c r="O5980" s="3" t="s">
        <v>23</v>
      </c>
      <c r="P5980" s="3" t="s">
        <v>24</v>
      </c>
      <c r="Q5980" s="4" t="s">
        <v>14608</v>
      </c>
    </row>
    <row r="5981">
      <c r="A5981" s="1">
        <v>415000.0</v>
      </c>
      <c r="B5981" s="2">
        <v>44246.0</v>
      </c>
      <c r="C5981" s="3">
        <f t="shared" si="1"/>
        <v>2021</v>
      </c>
      <c r="D5981" s="3">
        <f t="shared" si="2"/>
        <v>2</v>
      </c>
      <c r="E5981" s="3" t="s">
        <v>9632</v>
      </c>
      <c r="F5981" s="3" t="s">
        <v>18</v>
      </c>
      <c r="G5981" s="3" t="s">
        <v>19</v>
      </c>
      <c r="H5981" s="3" t="s">
        <v>20</v>
      </c>
      <c r="J5981" s="3">
        <v>7.0</v>
      </c>
      <c r="K5981" s="3" t="s">
        <v>9633</v>
      </c>
      <c r="L5981" s="3" t="s">
        <v>3757</v>
      </c>
      <c r="M5981" s="3" t="s">
        <v>247</v>
      </c>
      <c r="N5981" s="3" t="s">
        <v>23</v>
      </c>
      <c r="O5981" s="3" t="s">
        <v>23</v>
      </c>
      <c r="P5981" s="3" t="s">
        <v>24</v>
      </c>
      <c r="Q5981" s="4" t="s">
        <v>14609</v>
      </c>
    </row>
    <row r="5982">
      <c r="A5982" s="1">
        <v>550000.0</v>
      </c>
      <c r="B5982" s="2">
        <v>44246.0</v>
      </c>
      <c r="C5982" s="3">
        <f t="shared" si="1"/>
        <v>2021</v>
      </c>
      <c r="D5982" s="3">
        <f t="shared" si="2"/>
        <v>2</v>
      </c>
      <c r="E5982" s="3" t="s">
        <v>14610</v>
      </c>
      <c r="F5982" s="3" t="s">
        <v>27</v>
      </c>
      <c r="G5982" s="3" t="s">
        <v>19</v>
      </c>
      <c r="H5982" s="3" t="s">
        <v>20</v>
      </c>
      <c r="J5982" s="3">
        <v>4.0</v>
      </c>
      <c r="K5982" s="3" t="s">
        <v>14611</v>
      </c>
      <c r="L5982" s="3" t="s">
        <v>602</v>
      </c>
      <c r="M5982" s="3" t="s">
        <v>247</v>
      </c>
      <c r="N5982" s="3" t="s">
        <v>23</v>
      </c>
      <c r="O5982" s="3" t="s">
        <v>23</v>
      </c>
      <c r="P5982" s="3" t="s">
        <v>24</v>
      </c>
      <c r="Q5982" s="4" t="s">
        <v>14612</v>
      </c>
    </row>
    <row r="5983">
      <c r="A5983" s="1">
        <v>630000.0</v>
      </c>
      <c r="B5983" s="2">
        <v>44246.0</v>
      </c>
      <c r="C5983" s="3">
        <f t="shared" si="1"/>
        <v>2021</v>
      </c>
      <c r="D5983" s="3">
        <f t="shared" si="2"/>
        <v>2</v>
      </c>
      <c r="E5983" s="3" t="s">
        <v>7826</v>
      </c>
      <c r="F5983" s="3" t="s">
        <v>27</v>
      </c>
      <c r="G5983" s="3" t="s">
        <v>19</v>
      </c>
      <c r="H5983" s="3" t="s">
        <v>20</v>
      </c>
      <c r="J5983" s="3">
        <v>48.0</v>
      </c>
      <c r="K5983" s="3" t="s">
        <v>7827</v>
      </c>
      <c r="L5983" s="3" t="s">
        <v>2448</v>
      </c>
      <c r="M5983" s="3" t="s">
        <v>197</v>
      </c>
      <c r="N5983" s="3" t="s">
        <v>23</v>
      </c>
      <c r="O5983" s="3" t="s">
        <v>23</v>
      </c>
      <c r="P5983" s="3" t="s">
        <v>24</v>
      </c>
      <c r="Q5983" s="4" t="s">
        <v>14613</v>
      </c>
    </row>
    <row r="5984">
      <c r="A5984" s="1">
        <v>260000.0</v>
      </c>
      <c r="B5984" s="2">
        <v>44246.0</v>
      </c>
      <c r="C5984" s="3">
        <f t="shared" si="1"/>
        <v>2021</v>
      </c>
      <c r="D5984" s="3">
        <f t="shared" si="2"/>
        <v>2</v>
      </c>
      <c r="E5984" s="3" t="s">
        <v>14614</v>
      </c>
      <c r="F5984" s="3" t="s">
        <v>18</v>
      </c>
      <c r="G5984" s="3" t="s">
        <v>19</v>
      </c>
      <c r="H5984" s="3" t="s">
        <v>20</v>
      </c>
      <c r="J5984" s="3">
        <v>110.0</v>
      </c>
      <c r="K5984" s="3" t="s">
        <v>11769</v>
      </c>
      <c r="L5984" s="3" t="s">
        <v>2448</v>
      </c>
      <c r="M5984" s="3" t="s">
        <v>197</v>
      </c>
      <c r="N5984" s="3" t="s">
        <v>23</v>
      </c>
      <c r="O5984" s="3" t="s">
        <v>23</v>
      </c>
      <c r="P5984" s="3" t="s">
        <v>24</v>
      </c>
      <c r="Q5984" s="4" t="s">
        <v>14615</v>
      </c>
    </row>
    <row r="5985">
      <c r="A5985" s="1">
        <v>255000.0</v>
      </c>
      <c r="B5985" s="2">
        <v>44246.0</v>
      </c>
      <c r="C5985" s="3">
        <f t="shared" si="1"/>
        <v>2021</v>
      </c>
      <c r="D5985" s="3">
        <f t="shared" si="2"/>
        <v>2</v>
      </c>
      <c r="E5985" s="3" t="s">
        <v>3150</v>
      </c>
      <c r="F5985" s="3" t="s">
        <v>39</v>
      </c>
      <c r="G5985" s="3" t="s">
        <v>19</v>
      </c>
      <c r="H5985" s="3" t="s">
        <v>20</v>
      </c>
      <c r="J5985" s="3">
        <v>34.0</v>
      </c>
      <c r="K5985" s="3" t="s">
        <v>3151</v>
      </c>
      <c r="L5985" s="3" t="s">
        <v>3152</v>
      </c>
      <c r="M5985" s="3" t="s">
        <v>197</v>
      </c>
      <c r="N5985" s="3" t="s">
        <v>23</v>
      </c>
      <c r="O5985" s="3" t="s">
        <v>23</v>
      </c>
      <c r="P5985" s="3" t="s">
        <v>24</v>
      </c>
      <c r="Q5985" s="4" t="s">
        <v>14616</v>
      </c>
    </row>
    <row r="5986">
      <c r="A5986" s="1">
        <v>555000.0</v>
      </c>
      <c r="B5986" s="2">
        <v>44246.0</v>
      </c>
      <c r="C5986" s="3">
        <f t="shared" si="1"/>
        <v>2021</v>
      </c>
      <c r="D5986" s="3">
        <f t="shared" si="2"/>
        <v>2</v>
      </c>
      <c r="E5986" s="3" t="s">
        <v>14617</v>
      </c>
      <c r="F5986" s="3" t="s">
        <v>27</v>
      </c>
      <c r="G5986" s="3" t="s">
        <v>19</v>
      </c>
      <c r="H5986" s="3" t="s">
        <v>20</v>
      </c>
      <c r="J5986" s="3">
        <v>96.0</v>
      </c>
      <c r="K5986" s="3" t="s">
        <v>1001</v>
      </c>
      <c r="M5986" s="3" t="s">
        <v>202</v>
      </c>
      <c r="N5986" s="3" t="s">
        <v>23</v>
      </c>
      <c r="O5986" s="3" t="s">
        <v>23</v>
      </c>
      <c r="P5986" s="3" t="s">
        <v>24</v>
      </c>
      <c r="Q5986" s="4" t="s">
        <v>14618</v>
      </c>
    </row>
    <row r="5987">
      <c r="A5987" s="1">
        <v>350000.0</v>
      </c>
      <c r="B5987" s="2">
        <v>44246.0</v>
      </c>
      <c r="C5987" s="3">
        <f t="shared" si="1"/>
        <v>2021</v>
      </c>
      <c r="D5987" s="3">
        <f t="shared" si="2"/>
        <v>2</v>
      </c>
      <c r="E5987" s="3" t="s">
        <v>14619</v>
      </c>
      <c r="F5987" s="3" t="s">
        <v>27</v>
      </c>
      <c r="G5987" s="3" t="s">
        <v>19</v>
      </c>
      <c r="H5987" s="3" t="s">
        <v>20</v>
      </c>
      <c r="J5987" s="3">
        <v>8.0</v>
      </c>
      <c r="K5987" s="3" t="s">
        <v>14620</v>
      </c>
      <c r="M5987" s="3" t="s">
        <v>202</v>
      </c>
      <c r="N5987" s="3" t="s">
        <v>23</v>
      </c>
      <c r="O5987" s="3" t="s">
        <v>23</v>
      </c>
      <c r="P5987" s="3" t="s">
        <v>24</v>
      </c>
      <c r="Q5987" s="4" t="s">
        <v>14621</v>
      </c>
    </row>
    <row r="5988">
      <c r="A5988" s="1">
        <v>880000.0</v>
      </c>
      <c r="B5988" s="2">
        <v>44246.0</v>
      </c>
      <c r="C5988" s="3">
        <f t="shared" si="1"/>
        <v>2021</v>
      </c>
      <c r="D5988" s="3">
        <f t="shared" si="2"/>
        <v>2</v>
      </c>
      <c r="E5988" s="3" t="s">
        <v>7933</v>
      </c>
      <c r="F5988" s="3" t="s">
        <v>27</v>
      </c>
      <c r="G5988" s="3" t="s">
        <v>19</v>
      </c>
      <c r="H5988" s="3" t="s">
        <v>20</v>
      </c>
      <c r="J5988" s="3" t="s">
        <v>14622</v>
      </c>
      <c r="K5988" s="3" t="s">
        <v>7423</v>
      </c>
      <c r="L5988" s="3" t="s">
        <v>892</v>
      </c>
      <c r="M5988" s="3" t="s">
        <v>202</v>
      </c>
      <c r="N5988" s="3" t="s">
        <v>23</v>
      </c>
      <c r="O5988" s="3" t="s">
        <v>23</v>
      </c>
      <c r="P5988" s="3" t="s">
        <v>24</v>
      </c>
      <c r="Q5988" s="4" t="s">
        <v>14623</v>
      </c>
    </row>
    <row r="5989">
      <c r="A5989" s="1">
        <v>575000.0</v>
      </c>
      <c r="B5989" s="2">
        <v>44246.0</v>
      </c>
      <c r="C5989" s="3">
        <f t="shared" si="1"/>
        <v>2021</v>
      </c>
      <c r="D5989" s="3">
        <f t="shared" si="2"/>
        <v>2</v>
      </c>
      <c r="E5989" s="3" t="s">
        <v>14284</v>
      </c>
      <c r="F5989" s="3" t="s">
        <v>27</v>
      </c>
      <c r="G5989" s="3" t="s">
        <v>19</v>
      </c>
      <c r="H5989" s="3" t="s">
        <v>20</v>
      </c>
      <c r="J5989" s="3">
        <v>4.0</v>
      </c>
      <c r="K5989" s="3" t="s">
        <v>14285</v>
      </c>
      <c r="L5989" s="3" t="s">
        <v>892</v>
      </c>
      <c r="M5989" s="3" t="s">
        <v>202</v>
      </c>
      <c r="N5989" s="3" t="s">
        <v>23</v>
      </c>
      <c r="O5989" s="3" t="s">
        <v>23</v>
      </c>
      <c r="P5989" s="3" t="s">
        <v>24</v>
      </c>
      <c r="Q5989" s="4" t="s">
        <v>14624</v>
      </c>
    </row>
    <row r="5990">
      <c r="A5990" s="1">
        <v>325000.0</v>
      </c>
      <c r="B5990" s="2">
        <v>44246.0</v>
      </c>
      <c r="C5990" s="3">
        <f t="shared" si="1"/>
        <v>2021</v>
      </c>
      <c r="D5990" s="3">
        <f t="shared" si="2"/>
        <v>2</v>
      </c>
      <c r="E5990" s="3" t="s">
        <v>14625</v>
      </c>
      <c r="F5990" s="3" t="s">
        <v>18</v>
      </c>
      <c r="G5990" s="3" t="s">
        <v>19</v>
      </c>
      <c r="H5990" s="3" t="s">
        <v>20</v>
      </c>
      <c r="J5990" s="3">
        <v>15.0</v>
      </c>
      <c r="K5990" s="3" t="s">
        <v>14626</v>
      </c>
      <c r="L5990" s="3" t="s">
        <v>613</v>
      </c>
      <c r="M5990" s="3" t="s">
        <v>202</v>
      </c>
      <c r="N5990" s="3" t="s">
        <v>23</v>
      </c>
      <c r="O5990" s="3" t="s">
        <v>23</v>
      </c>
      <c r="P5990" s="3" t="s">
        <v>24</v>
      </c>
      <c r="Q5990" s="4" t="s">
        <v>14627</v>
      </c>
    </row>
    <row r="5991">
      <c r="A5991" s="1">
        <v>1025000.0</v>
      </c>
      <c r="B5991" s="2">
        <v>44246.0</v>
      </c>
      <c r="C5991" s="3">
        <f t="shared" si="1"/>
        <v>2021</v>
      </c>
      <c r="D5991" s="3">
        <f t="shared" si="2"/>
        <v>2</v>
      </c>
      <c r="E5991" s="3" t="s">
        <v>14628</v>
      </c>
      <c r="F5991" s="3" t="s">
        <v>27</v>
      </c>
      <c r="G5991" s="3" t="s">
        <v>19</v>
      </c>
      <c r="H5991" s="3" t="s">
        <v>20</v>
      </c>
      <c r="J5991" s="3" t="s">
        <v>14629</v>
      </c>
      <c r="K5991" s="3" t="s">
        <v>14630</v>
      </c>
      <c r="L5991" s="3" t="s">
        <v>6279</v>
      </c>
      <c r="M5991" s="3" t="s">
        <v>2000</v>
      </c>
      <c r="N5991" s="3" t="s">
        <v>23</v>
      </c>
      <c r="O5991" s="3" t="s">
        <v>23</v>
      </c>
      <c r="P5991" s="3" t="s">
        <v>24</v>
      </c>
      <c r="Q5991" s="4" t="s">
        <v>14631</v>
      </c>
    </row>
    <row r="5992">
      <c r="A5992" s="1">
        <v>382500.0</v>
      </c>
      <c r="B5992" s="2">
        <v>44246.0</v>
      </c>
      <c r="C5992" s="3">
        <f t="shared" si="1"/>
        <v>2021</v>
      </c>
      <c r="D5992" s="3">
        <f t="shared" si="2"/>
        <v>2</v>
      </c>
      <c r="E5992" s="3" t="s">
        <v>14632</v>
      </c>
      <c r="F5992" s="3" t="s">
        <v>18</v>
      </c>
      <c r="G5992" s="3" t="s">
        <v>19</v>
      </c>
      <c r="H5992" s="3" t="s">
        <v>20</v>
      </c>
      <c r="J5992" s="3">
        <v>30.0</v>
      </c>
      <c r="K5992" s="3" t="s">
        <v>14633</v>
      </c>
      <c r="M5992" s="3" t="s">
        <v>216</v>
      </c>
      <c r="N5992" s="3" t="s">
        <v>23</v>
      </c>
      <c r="O5992" s="3" t="s">
        <v>23</v>
      </c>
      <c r="P5992" s="3" t="s">
        <v>24</v>
      </c>
      <c r="Q5992" s="4" t="s">
        <v>14634</v>
      </c>
    </row>
    <row r="5993">
      <c r="A5993" s="1">
        <v>440000.0</v>
      </c>
      <c r="B5993" s="2">
        <v>44246.0</v>
      </c>
      <c r="C5993" s="3">
        <f t="shared" si="1"/>
        <v>2021</v>
      </c>
      <c r="D5993" s="3">
        <f t="shared" si="2"/>
        <v>2</v>
      </c>
      <c r="E5993" s="3" t="s">
        <v>7841</v>
      </c>
      <c r="F5993" s="3" t="s">
        <v>18</v>
      </c>
      <c r="G5993" s="3" t="s">
        <v>19</v>
      </c>
      <c r="H5993" s="3" t="s">
        <v>20</v>
      </c>
      <c r="J5993" s="3" t="s">
        <v>14635</v>
      </c>
      <c r="K5993" s="3" t="s">
        <v>7843</v>
      </c>
      <c r="M5993" s="3" t="s">
        <v>216</v>
      </c>
      <c r="N5993" s="3" t="s">
        <v>23</v>
      </c>
      <c r="O5993" s="3" t="s">
        <v>23</v>
      </c>
      <c r="P5993" s="3" t="s">
        <v>24</v>
      </c>
      <c r="Q5993" s="4" t="s">
        <v>14636</v>
      </c>
    </row>
    <row r="5994">
      <c r="A5994" s="1">
        <v>5561000.0</v>
      </c>
      <c r="B5994" s="2">
        <v>44246.0</v>
      </c>
      <c r="C5994" s="3">
        <f t="shared" si="1"/>
        <v>2021</v>
      </c>
      <c r="D5994" s="3">
        <f t="shared" si="2"/>
        <v>2</v>
      </c>
      <c r="E5994" s="3" t="s">
        <v>14637</v>
      </c>
      <c r="F5994" s="3" t="s">
        <v>54</v>
      </c>
      <c r="G5994" s="3" t="s">
        <v>19</v>
      </c>
      <c r="H5994" s="3" t="s">
        <v>20</v>
      </c>
      <c r="J5994" s="3" t="s">
        <v>14638</v>
      </c>
      <c r="K5994" s="3" t="s">
        <v>14639</v>
      </c>
      <c r="L5994" s="3" t="s">
        <v>74</v>
      </c>
      <c r="M5994" s="3" t="s">
        <v>75</v>
      </c>
      <c r="N5994" s="3" t="s">
        <v>23</v>
      </c>
      <c r="O5994" s="3" t="s">
        <v>23</v>
      </c>
      <c r="P5994" s="3" t="s">
        <v>45</v>
      </c>
      <c r="Q5994" s="4" t="s">
        <v>14640</v>
      </c>
    </row>
    <row r="5995">
      <c r="A5995" s="1">
        <v>273000.0</v>
      </c>
      <c r="B5995" s="2">
        <v>44246.0</v>
      </c>
      <c r="C5995" s="3">
        <f t="shared" si="1"/>
        <v>2021</v>
      </c>
      <c r="D5995" s="3">
        <f t="shared" si="2"/>
        <v>2</v>
      </c>
      <c r="E5995" s="3" t="s">
        <v>7589</v>
      </c>
      <c r="F5995" s="3" t="s">
        <v>20</v>
      </c>
      <c r="G5995" s="3" t="s">
        <v>19</v>
      </c>
      <c r="H5995" s="3" t="s">
        <v>43</v>
      </c>
      <c r="I5995" s="3">
        <v>17.0</v>
      </c>
      <c r="J5995" s="3" t="s">
        <v>7590</v>
      </c>
      <c r="K5995" s="3" t="s">
        <v>1239</v>
      </c>
      <c r="L5995" s="3" t="s">
        <v>617</v>
      </c>
      <c r="M5995" s="3" t="s">
        <v>75</v>
      </c>
      <c r="N5995" s="3" t="s">
        <v>23</v>
      </c>
      <c r="O5995" s="3" t="s">
        <v>23</v>
      </c>
      <c r="P5995" s="3" t="s">
        <v>24</v>
      </c>
      <c r="Q5995" s="4" t="s">
        <v>14641</v>
      </c>
    </row>
    <row r="5996">
      <c r="A5996" s="1">
        <v>765000.0</v>
      </c>
      <c r="B5996" s="2">
        <v>44246.0</v>
      </c>
      <c r="C5996" s="3">
        <f t="shared" si="1"/>
        <v>2021</v>
      </c>
      <c r="D5996" s="3">
        <f t="shared" si="2"/>
        <v>2</v>
      </c>
      <c r="E5996" s="3" t="s">
        <v>8930</v>
      </c>
      <c r="F5996" s="3" t="s">
        <v>27</v>
      </c>
      <c r="G5996" s="3" t="s">
        <v>19</v>
      </c>
      <c r="H5996" s="3" t="s">
        <v>20</v>
      </c>
      <c r="J5996" s="3">
        <v>26.0</v>
      </c>
      <c r="K5996" s="3" t="s">
        <v>8931</v>
      </c>
      <c r="L5996" s="3" t="s">
        <v>329</v>
      </c>
      <c r="M5996" s="3" t="s">
        <v>75</v>
      </c>
      <c r="N5996" s="3" t="s">
        <v>23</v>
      </c>
      <c r="O5996" s="3" t="s">
        <v>23</v>
      </c>
      <c r="P5996" s="3" t="s">
        <v>24</v>
      </c>
      <c r="Q5996" s="4" t="s">
        <v>14642</v>
      </c>
    </row>
    <row r="5997">
      <c r="A5997" s="1">
        <v>875000.0</v>
      </c>
      <c r="B5997" s="2">
        <v>44246.0</v>
      </c>
      <c r="C5997" s="3">
        <f t="shared" si="1"/>
        <v>2021</v>
      </c>
      <c r="D5997" s="3">
        <f t="shared" si="2"/>
        <v>2</v>
      </c>
      <c r="E5997" s="3" t="s">
        <v>14643</v>
      </c>
      <c r="F5997" s="3" t="s">
        <v>27</v>
      </c>
      <c r="G5997" s="3" t="s">
        <v>19</v>
      </c>
      <c r="H5997" s="3" t="s">
        <v>20</v>
      </c>
      <c r="J5997" s="3" t="s">
        <v>14644</v>
      </c>
      <c r="K5997" s="3" t="s">
        <v>4742</v>
      </c>
      <c r="L5997" s="3" t="s">
        <v>4015</v>
      </c>
      <c r="M5997" s="3" t="s">
        <v>75</v>
      </c>
      <c r="N5997" s="3" t="s">
        <v>23</v>
      </c>
      <c r="O5997" s="3" t="s">
        <v>23</v>
      </c>
      <c r="P5997" s="3" t="s">
        <v>24</v>
      </c>
      <c r="Q5997" s="4" t="s">
        <v>14645</v>
      </c>
    </row>
    <row r="5998">
      <c r="A5998" s="1">
        <v>603000.0</v>
      </c>
      <c r="B5998" s="2">
        <v>44246.0</v>
      </c>
      <c r="C5998" s="3">
        <f t="shared" si="1"/>
        <v>2021</v>
      </c>
      <c r="D5998" s="3">
        <f t="shared" si="2"/>
        <v>2</v>
      </c>
      <c r="E5998" s="3" t="s">
        <v>14646</v>
      </c>
      <c r="F5998" s="3" t="s">
        <v>18</v>
      </c>
      <c r="G5998" s="3" t="s">
        <v>19</v>
      </c>
      <c r="H5998" s="3" t="s">
        <v>20</v>
      </c>
      <c r="J5998" s="3">
        <v>21.0</v>
      </c>
      <c r="K5998" s="3" t="s">
        <v>14647</v>
      </c>
      <c r="L5998" s="3" t="s">
        <v>1697</v>
      </c>
      <c r="M5998" s="3" t="s">
        <v>75</v>
      </c>
      <c r="N5998" s="3" t="s">
        <v>23</v>
      </c>
      <c r="O5998" s="3" t="s">
        <v>23</v>
      </c>
      <c r="P5998" s="3" t="s">
        <v>24</v>
      </c>
      <c r="Q5998" s="4" t="s">
        <v>14648</v>
      </c>
    </row>
    <row r="5999">
      <c r="A5999" s="1">
        <v>430000.0</v>
      </c>
      <c r="B5999" s="2">
        <v>44246.0</v>
      </c>
      <c r="C5999" s="3">
        <f t="shared" si="1"/>
        <v>2021</v>
      </c>
      <c r="D5999" s="3">
        <f t="shared" si="2"/>
        <v>2</v>
      </c>
      <c r="E5999" s="3" t="s">
        <v>14649</v>
      </c>
      <c r="F5999" s="3" t="s">
        <v>39</v>
      </c>
      <c r="G5999" s="3" t="s">
        <v>19</v>
      </c>
      <c r="H5999" s="3" t="s">
        <v>20</v>
      </c>
      <c r="J5999" s="3">
        <v>17.0</v>
      </c>
      <c r="K5999" s="3" t="s">
        <v>14650</v>
      </c>
      <c r="M5999" s="3" t="s">
        <v>220</v>
      </c>
      <c r="N5999" s="3" t="s">
        <v>23</v>
      </c>
      <c r="O5999" s="3" t="s">
        <v>23</v>
      </c>
      <c r="P5999" s="3" t="s">
        <v>24</v>
      </c>
      <c r="Q5999" s="4" t="s">
        <v>14651</v>
      </c>
    </row>
    <row r="6000">
      <c r="A6000" s="1">
        <v>657500.0</v>
      </c>
      <c r="B6000" s="2">
        <v>44246.0</v>
      </c>
      <c r="C6000" s="3">
        <f t="shared" si="1"/>
        <v>2021</v>
      </c>
      <c r="D6000" s="3">
        <f t="shared" si="2"/>
        <v>2</v>
      </c>
      <c r="E6000" s="3" t="s">
        <v>6362</v>
      </c>
      <c r="F6000" s="3" t="s">
        <v>39</v>
      </c>
      <c r="G6000" s="3" t="s">
        <v>19</v>
      </c>
      <c r="H6000" s="3" t="s">
        <v>20</v>
      </c>
      <c r="J6000" s="3">
        <v>17.0</v>
      </c>
      <c r="K6000" s="3" t="s">
        <v>6363</v>
      </c>
      <c r="M6000" s="3" t="s">
        <v>220</v>
      </c>
      <c r="N6000" s="3" t="s">
        <v>23</v>
      </c>
      <c r="O6000" s="3" t="s">
        <v>23</v>
      </c>
      <c r="P6000" s="3" t="s">
        <v>24</v>
      </c>
      <c r="Q6000" s="4" t="s">
        <v>14652</v>
      </c>
    </row>
    <row r="6001">
      <c r="A6001" s="1">
        <v>725000.0</v>
      </c>
      <c r="B6001" s="2">
        <v>44246.0</v>
      </c>
      <c r="C6001" s="3">
        <f t="shared" si="1"/>
        <v>2021</v>
      </c>
      <c r="D6001" s="3">
        <f t="shared" si="2"/>
        <v>2</v>
      </c>
      <c r="E6001" s="3" t="s">
        <v>14653</v>
      </c>
      <c r="F6001" s="3" t="s">
        <v>27</v>
      </c>
      <c r="G6001" s="3" t="s">
        <v>19</v>
      </c>
      <c r="H6001" s="3" t="s">
        <v>20</v>
      </c>
      <c r="J6001" s="3">
        <v>21.0</v>
      </c>
      <c r="K6001" s="3" t="s">
        <v>14654</v>
      </c>
      <c r="M6001" s="3" t="s">
        <v>333</v>
      </c>
      <c r="N6001" s="3" t="s">
        <v>23</v>
      </c>
      <c r="O6001" s="3" t="s">
        <v>23</v>
      </c>
      <c r="P6001" s="3" t="s">
        <v>24</v>
      </c>
      <c r="Q6001" s="4" t="s">
        <v>14655</v>
      </c>
    </row>
    <row r="6002">
      <c r="A6002" s="1">
        <v>505000.0</v>
      </c>
      <c r="B6002" s="2">
        <v>44246.0</v>
      </c>
      <c r="C6002" s="3">
        <f t="shared" si="1"/>
        <v>2021</v>
      </c>
      <c r="D6002" s="3">
        <f t="shared" si="2"/>
        <v>2</v>
      </c>
      <c r="E6002" s="3" t="s">
        <v>14656</v>
      </c>
      <c r="F6002" s="3" t="s">
        <v>54</v>
      </c>
      <c r="G6002" s="3" t="s">
        <v>19</v>
      </c>
      <c r="H6002" s="3" t="s">
        <v>20</v>
      </c>
      <c r="J6002" s="3">
        <v>18.0</v>
      </c>
      <c r="K6002" s="3" t="s">
        <v>14657</v>
      </c>
      <c r="M6002" s="3" t="s">
        <v>333</v>
      </c>
      <c r="N6002" s="3" t="s">
        <v>23</v>
      </c>
      <c r="O6002" s="3" t="s">
        <v>23</v>
      </c>
      <c r="P6002" s="3" t="s">
        <v>45</v>
      </c>
      <c r="Q6002" s="4" t="s">
        <v>14658</v>
      </c>
    </row>
    <row r="6003">
      <c r="A6003" s="1">
        <v>620000.0</v>
      </c>
      <c r="B6003" s="2">
        <v>44246.0</v>
      </c>
      <c r="C6003" s="3">
        <f t="shared" si="1"/>
        <v>2021</v>
      </c>
      <c r="D6003" s="3">
        <f t="shared" si="2"/>
        <v>2</v>
      </c>
      <c r="E6003" s="3" t="s">
        <v>14659</v>
      </c>
      <c r="F6003" s="3" t="s">
        <v>39</v>
      </c>
      <c r="G6003" s="3" t="s">
        <v>19</v>
      </c>
      <c r="H6003" s="3" t="s">
        <v>20</v>
      </c>
      <c r="J6003" s="3">
        <v>1.0</v>
      </c>
      <c r="K6003" s="3" t="s">
        <v>14660</v>
      </c>
      <c r="M6003" s="3" t="s">
        <v>155</v>
      </c>
      <c r="N6003" s="3" t="s">
        <v>23</v>
      </c>
      <c r="O6003" s="3" t="s">
        <v>23</v>
      </c>
      <c r="P6003" s="3" t="s">
        <v>24</v>
      </c>
      <c r="Q6003" s="4" t="s">
        <v>14661</v>
      </c>
    </row>
    <row r="6004">
      <c r="A6004" s="1">
        <v>945000.0</v>
      </c>
      <c r="B6004" s="2">
        <v>44246.0</v>
      </c>
      <c r="C6004" s="3">
        <f t="shared" si="1"/>
        <v>2021</v>
      </c>
      <c r="D6004" s="3">
        <f t="shared" si="2"/>
        <v>2</v>
      </c>
      <c r="E6004" s="3" t="s">
        <v>14662</v>
      </c>
      <c r="F6004" s="3" t="s">
        <v>27</v>
      </c>
      <c r="G6004" s="3" t="s">
        <v>19</v>
      </c>
      <c r="H6004" s="3" t="s">
        <v>20</v>
      </c>
      <c r="J6004" s="3" t="s">
        <v>14663</v>
      </c>
      <c r="K6004" s="3" t="s">
        <v>4721</v>
      </c>
      <c r="L6004" s="3" t="s">
        <v>154</v>
      </c>
      <c r="M6004" s="3" t="s">
        <v>155</v>
      </c>
      <c r="N6004" s="3" t="s">
        <v>23</v>
      </c>
      <c r="O6004" s="3" t="s">
        <v>23</v>
      </c>
      <c r="P6004" s="3" t="s">
        <v>24</v>
      </c>
      <c r="Q6004" s="4" t="s">
        <v>14664</v>
      </c>
    </row>
    <row r="6005">
      <c r="A6005" s="1">
        <v>305000.0</v>
      </c>
      <c r="B6005" s="2">
        <v>44246.0</v>
      </c>
      <c r="C6005" s="3">
        <f t="shared" si="1"/>
        <v>2021</v>
      </c>
      <c r="D6005" s="3">
        <f t="shared" si="2"/>
        <v>2</v>
      </c>
      <c r="E6005" s="3" t="s">
        <v>1009</v>
      </c>
      <c r="F6005" s="3" t="s">
        <v>39</v>
      </c>
      <c r="G6005" s="3" t="s">
        <v>19</v>
      </c>
      <c r="H6005" s="3" t="s">
        <v>43</v>
      </c>
      <c r="J6005" s="3">
        <v>6.0</v>
      </c>
      <c r="K6005" s="3" t="s">
        <v>1011</v>
      </c>
      <c r="L6005" s="3" t="s">
        <v>154</v>
      </c>
      <c r="M6005" s="3" t="s">
        <v>155</v>
      </c>
      <c r="N6005" s="3" t="s">
        <v>23</v>
      </c>
      <c r="O6005" s="3" t="s">
        <v>23</v>
      </c>
      <c r="P6005" s="3" t="s">
        <v>24</v>
      </c>
      <c r="Q6005" s="4" t="s">
        <v>14665</v>
      </c>
    </row>
    <row r="6006">
      <c r="A6006" s="1">
        <v>305000.0</v>
      </c>
      <c r="B6006" s="2">
        <v>44246.0</v>
      </c>
      <c r="C6006" s="3">
        <f t="shared" si="1"/>
        <v>2021</v>
      </c>
      <c r="D6006" s="3">
        <f t="shared" si="2"/>
        <v>2</v>
      </c>
      <c r="E6006" s="3" t="s">
        <v>14666</v>
      </c>
      <c r="F6006" s="3" t="s">
        <v>20</v>
      </c>
      <c r="G6006" s="3" t="s">
        <v>19</v>
      </c>
      <c r="H6006" s="3" t="s">
        <v>43</v>
      </c>
      <c r="J6006" s="3">
        <v>54.0</v>
      </c>
      <c r="K6006" s="3" t="s">
        <v>14667</v>
      </c>
      <c r="L6006" s="3" t="s">
        <v>154</v>
      </c>
      <c r="M6006" s="3" t="s">
        <v>155</v>
      </c>
      <c r="N6006" s="3" t="s">
        <v>23</v>
      </c>
      <c r="O6006" s="3" t="s">
        <v>23</v>
      </c>
      <c r="P6006" s="3" t="s">
        <v>24</v>
      </c>
      <c r="Q6006" s="4" t="s">
        <v>14668</v>
      </c>
    </row>
    <row r="6007">
      <c r="A6007" s="1">
        <v>316000.0</v>
      </c>
      <c r="B6007" s="2">
        <v>44245.0</v>
      </c>
      <c r="C6007" s="3">
        <f t="shared" si="1"/>
        <v>2021</v>
      </c>
      <c r="D6007" s="3">
        <f t="shared" si="2"/>
        <v>2</v>
      </c>
      <c r="E6007" s="3" t="s">
        <v>2280</v>
      </c>
      <c r="F6007" s="3" t="s">
        <v>39</v>
      </c>
      <c r="G6007" s="3" t="s">
        <v>19</v>
      </c>
      <c r="H6007" s="3" t="s">
        <v>20</v>
      </c>
      <c r="J6007" s="3">
        <v>35.0</v>
      </c>
      <c r="K6007" s="3" t="s">
        <v>1927</v>
      </c>
      <c r="L6007" s="3" t="s">
        <v>89</v>
      </c>
      <c r="M6007" s="3" t="s">
        <v>63</v>
      </c>
      <c r="N6007" s="3" t="s">
        <v>23</v>
      </c>
      <c r="O6007" s="3" t="s">
        <v>23</v>
      </c>
      <c r="P6007" s="3" t="s">
        <v>24</v>
      </c>
      <c r="Q6007" s="4" t="s">
        <v>14669</v>
      </c>
    </row>
    <row r="6008">
      <c r="A6008" s="1">
        <v>837000.0</v>
      </c>
      <c r="B6008" s="2">
        <v>44245.0</v>
      </c>
      <c r="C6008" s="3">
        <f t="shared" si="1"/>
        <v>2021</v>
      </c>
      <c r="D6008" s="3">
        <f t="shared" si="2"/>
        <v>2</v>
      </c>
      <c r="E6008" s="3" t="s">
        <v>6427</v>
      </c>
      <c r="F6008" s="3" t="s">
        <v>27</v>
      </c>
      <c r="G6008" s="3" t="s">
        <v>19</v>
      </c>
      <c r="H6008" s="3" t="s">
        <v>20</v>
      </c>
      <c r="J6008" s="3" t="s">
        <v>14670</v>
      </c>
      <c r="K6008" s="3" t="s">
        <v>365</v>
      </c>
      <c r="L6008" s="3" t="s">
        <v>254</v>
      </c>
      <c r="M6008" s="3" t="s">
        <v>63</v>
      </c>
      <c r="N6008" s="3" t="s">
        <v>23</v>
      </c>
      <c r="O6008" s="3" t="s">
        <v>23</v>
      </c>
      <c r="P6008" s="3" t="s">
        <v>24</v>
      </c>
      <c r="Q6008" s="4" t="s">
        <v>14671</v>
      </c>
    </row>
    <row r="6009">
      <c r="A6009" s="1">
        <v>545000.0</v>
      </c>
      <c r="B6009" s="2">
        <v>44245.0</v>
      </c>
      <c r="C6009" s="3">
        <f t="shared" si="1"/>
        <v>2021</v>
      </c>
      <c r="D6009" s="3">
        <f t="shared" si="2"/>
        <v>2</v>
      </c>
      <c r="E6009" s="3" t="s">
        <v>3068</v>
      </c>
      <c r="F6009" s="3" t="s">
        <v>18</v>
      </c>
      <c r="G6009" s="3" t="s">
        <v>48</v>
      </c>
      <c r="H6009" s="3" t="s">
        <v>20</v>
      </c>
      <c r="J6009" s="3">
        <v>34.0</v>
      </c>
      <c r="K6009" s="3" t="s">
        <v>3069</v>
      </c>
      <c r="M6009" s="3" t="s">
        <v>63</v>
      </c>
      <c r="N6009" s="3" t="s">
        <v>23</v>
      </c>
      <c r="O6009" s="3" t="s">
        <v>23</v>
      </c>
      <c r="P6009" s="3" t="s">
        <v>24</v>
      </c>
      <c r="Q6009" s="4" t="s">
        <v>14672</v>
      </c>
    </row>
    <row r="6010">
      <c r="A6010" s="1">
        <v>535000.0</v>
      </c>
      <c r="B6010" s="2">
        <v>44245.0</v>
      </c>
      <c r="C6010" s="3">
        <f t="shared" si="1"/>
        <v>2021</v>
      </c>
      <c r="D6010" s="3">
        <f t="shared" si="2"/>
        <v>2</v>
      </c>
      <c r="E6010" s="3" t="s">
        <v>9602</v>
      </c>
      <c r="F6010" s="3" t="s">
        <v>27</v>
      </c>
      <c r="G6010" s="3" t="s">
        <v>19</v>
      </c>
      <c r="H6010" s="3" t="s">
        <v>20</v>
      </c>
      <c r="J6010" s="3">
        <v>181.0</v>
      </c>
      <c r="K6010" s="3" t="s">
        <v>2105</v>
      </c>
      <c r="M6010" s="3" t="s">
        <v>63</v>
      </c>
      <c r="N6010" s="3" t="s">
        <v>23</v>
      </c>
      <c r="O6010" s="3" t="s">
        <v>23</v>
      </c>
      <c r="P6010" s="3" t="s">
        <v>24</v>
      </c>
      <c r="Q6010" s="4" t="s">
        <v>14673</v>
      </c>
    </row>
    <row r="6011">
      <c r="A6011" s="1">
        <v>194000.0</v>
      </c>
      <c r="B6011" s="2">
        <v>44245.0</v>
      </c>
      <c r="C6011" s="3">
        <f t="shared" si="1"/>
        <v>2021</v>
      </c>
      <c r="D6011" s="3">
        <f t="shared" si="2"/>
        <v>2</v>
      </c>
      <c r="E6011" s="3" t="s">
        <v>3974</v>
      </c>
      <c r="F6011" s="3" t="s">
        <v>20</v>
      </c>
      <c r="G6011" s="3" t="s">
        <v>19</v>
      </c>
      <c r="H6011" s="3" t="s">
        <v>43</v>
      </c>
      <c r="J6011" s="3" t="s">
        <v>14674</v>
      </c>
      <c r="K6011" s="3" t="s">
        <v>903</v>
      </c>
      <c r="M6011" s="3" t="s">
        <v>63</v>
      </c>
      <c r="N6011" s="3" t="s">
        <v>23</v>
      </c>
      <c r="O6011" s="3" t="s">
        <v>23</v>
      </c>
      <c r="P6011" s="3" t="s">
        <v>24</v>
      </c>
      <c r="Q6011" s="4" t="s">
        <v>14675</v>
      </c>
    </row>
    <row r="6012">
      <c r="A6012" s="1">
        <v>325000.0</v>
      </c>
      <c r="B6012" s="2">
        <v>44245.0</v>
      </c>
      <c r="C6012" s="3">
        <f t="shared" si="1"/>
        <v>2021</v>
      </c>
      <c r="D6012" s="3">
        <f t="shared" si="2"/>
        <v>2</v>
      </c>
      <c r="E6012" s="3" t="s">
        <v>12065</v>
      </c>
      <c r="F6012" s="3" t="s">
        <v>27</v>
      </c>
      <c r="G6012" s="3" t="s">
        <v>19</v>
      </c>
      <c r="H6012" s="3" t="s">
        <v>20</v>
      </c>
      <c r="J6012" s="3">
        <v>39.0</v>
      </c>
      <c r="K6012" s="3" t="s">
        <v>1257</v>
      </c>
      <c r="M6012" s="3" t="s">
        <v>63</v>
      </c>
      <c r="N6012" s="3" t="s">
        <v>23</v>
      </c>
      <c r="O6012" s="3" t="s">
        <v>23</v>
      </c>
      <c r="P6012" s="3" t="s">
        <v>45</v>
      </c>
      <c r="Q6012" s="4" t="s">
        <v>14676</v>
      </c>
    </row>
    <row r="6013">
      <c r="A6013" s="1">
        <v>329950.0</v>
      </c>
      <c r="B6013" s="2">
        <v>44245.0</v>
      </c>
      <c r="C6013" s="3">
        <f t="shared" si="1"/>
        <v>2021</v>
      </c>
      <c r="D6013" s="3">
        <f t="shared" si="2"/>
        <v>2</v>
      </c>
      <c r="E6013" s="3" t="s">
        <v>14677</v>
      </c>
      <c r="F6013" s="3" t="s">
        <v>18</v>
      </c>
      <c r="G6013" s="3" t="s">
        <v>19</v>
      </c>
      <c r="H6013" s="3" t="s">
        <v>20</v>
      </c>
      <c r="J6013" s="3">
        <v>32.0</v>
      </c>
      <c r="K6013" s="3" t="s">
        <v>2647</v>
      </c>
      <c r="M6013" s="3" t="s">
        <v>63</v>
      </c>
      <c r="N6013" s="3" t="s">
        <v>23</v>
      </c>
      <c r="O6013" s="3" t="s">
        <v>23</v>
      </c>
      <c r="P6013" s="3" t="s">
        <v>24</v>
      </c>
      <c r="Q6013" s="4" t="s">
        <v>14678</v>
      </c>
    </row>
    <row r="6014">
      <c r="A6014" s="1">
        <v>375000.0</v>
      </c>
      <c r="B6014" s="2">
        <v>44245.0</v>
      </c>
      <c r="C6014" s="3">
        <f t="shared" si="1"/>
        <v>2021</v>
      </c>
      <c r="D6014" s="3">
        <f t="shared" si="2"/>
        <v>2</v>
      </c>
      <c r="E6014" s="3" t="s">
        <v>2646</v>
      </c>
      <c r="F6014" s="3" t="s">
        <v>18</v>
      </c>
      <c r="G6014" s="3" t="s">
        <v>19</v>
      </c>
      <c r="H6014" s="3" t="s">
        <v>20</v>
      </c>
      <c r="J6014" s="3">
        <v>55.0</v>
      </c>
      <c r="K6014" s="3" t="s">
        <v>2647</v>
      </c>
      <c r="M6014" s="3" t="s">
        <v>63</v>
      </c>
      <c r="N6014" s="3" t="s">
        <v>23</v>
      </c>
      <c r="O6014" s="3" t="s">
        <v>23</v>
      </c>
      <c r="P6014" s="3" t="s">
        <v>24</v>
      </c>
      <c r="Q6014" s="4" t="s">
        <v>14679</v>
      </c>
    </row>
    <row r="6015">
      <c r="A6015" s="1">
        <v>350000.0</v>
      </c>
      <c r="B6015" s="2">
        <v>44245.0</v>
      </c>
      <c r="C6015" s="3">
        <f t="shared" si="1"/>
        <v>2021</v>
      </c>
      <c r="D6015" s="3">
        <f t="shared" si="2"/>
        <v>2</v>
      </c>
      <c r="E6015" s="3" t="s">
        <v>228</v>
      </c>
      <c r="F6015" s="3" t="s">
        <v>18</v>
      </c>
      <c r="G6015" s="3" t="s">
        <v>19</v>
      </c>
      <c r="H6015" s="3" t="s">
        <v>20</v>
      </c>
      <c r="J6015" s="3">
        <v>2.0</v>
      </c>
      <c r="K6015" s="3" t="s">
        <v>229</v>
      </c>
      <c r="M6015" s="3" t="s">
        <v>63</v>
      </c>
      <c r="N6015" s="3" t="s">
        <v>23</v>
      </c>
      <c r="O6015" s="3" t="s">
        <v>23</v>
      </c>
      <c r="P6015" s="3" t="s">
        <v>24</v>
      </c>
      <c r="Q6015" s="4" t="s">
        <v>14680</v>
      </c>
    </row>
    <row r="6016">
      <c r="A6016" s="1">
        <v>380000.0</v>
      </c>
      <c r="B6016" s="2">
        <v>44245.0</v>
      </c>
      <c r="C6016" s="3">
        <f t="shared" si="1"/>
        <v>2021</v>
      </c>
      <c r="D6016" s="3">
        <f t="shared" si="2"/>
        <v>2</v>
      </c>
      <c r="E6016" s="3" t="s">
        <v>14681</v>
      </c>
      <c r="F6016" s="3" t="s">
        <v>18</v>
      </c>
      <c r="G6016" s="3" t="s">
        <v>19</v>
      </c>
      <c r="H6016" s="3" t="s">
        <v>20</v>
      </c>
      <c r="J6016" s="3">
        <v>10.0</v>
      </c>
      <c r="K6016" s="3" t="s">
        <v>14682</v>
      </c>
      <c r="M6016" s="3" t="s">
        <v>63</v>
      </c>
      <c r="N6016" s="3" t="s">
        <v>23</v>
      </c>
      <c r="O6016" s="3" t="s">
        <v>23</v>
      </c>
      <c r="P6016" s="3" t="s">
        <v>24</v>
      </c>
      <c r="Q6016" s="4" t="s">
        <v>14683</v>
      </c>
    </row>
    <row r="6017">
      <c r="A6017" s="1">
        <v>895000.0</v>
      </c>
      <c r="B6017" s="2">
        <v>44245.0</v>
      </c>
      <c r="C6017" s="3">
        <f t="shared" si="1"/>
        <v>2021</v>
      </c>
      <c r="D6017" s="3">
        <f t="shared" si="2"/>
        <v>2</v>
      </c>
      <c r="E6017" s="3" t="s">
        <v>14684</v>
      </c>
      <c r="F6017" s="3" t="s">
        <v>27</v>
      </c>
      <c r="G6017" s="3" t="s">
        <v>19</v>
      </c>
      <c r="H6017" s="3" t="s">
        <v>20</v>
      </c>
      <c r="J6017" s="3">
        <v>29.0</v>
      </c>
      <c r="K6017" s="3" t="s">
        <v>14685</v>
      </c>
      <c r="M6017" s="3" t="s">
        <v>63</v>
      </c>
      <c r="N6017" s="3" t="s">
        <v>23</v>
      </c>
      <c r="O6017" s="3" t="s">
        <v>23</v>
      </c>
      <c r="P6017" s="3" t="s">
        <v>24</v>
      </c>
      <c r="Q6017" s="4" t="s">
        <v>14686</v>
      </c>
    </row>
    <row r="6018">
      <c r="A6018" s="1">
        <v>395000.0</v>
      </c>
      <c r="B6018" s="2">
        <v>44245.0</v>
      </c>
      <c r="C6018" s="3">
        <f t="shared" si="1"/>
        <v>2021</v>
      </c>
      <c r="D6018" s="3">
        <f t="shared" si="2"/>
        <v>2</v>
      </c>
      <c r="E6018" s="3" t="s">
        <v>8059</v>
      </c>
      <c r="F6018" s="3" t="s">
        <v>18</v>
      </c>
      <c r="G6018" s="3" t="s">
        <v>19</v>
      </c>
      <c r="H6018" s="3" t="s">
        <v>20</v>
      </c>
      <c r="J6018" s="3" t="s">
        <v>4779</v>
      </c>
      <c r="K6018" s="3" t="s">
        <v>2118</v>
      </c>
      <c r="M6018" s="3" t="s">
        <v>63</v>
      </c>
      <c r="N6018" s="3" t="s">
        <v>23</v>
      </c>
      <c r="O6018" s="3" t="s">
        <v>23</v>
      </c>
      <c r="P6018" s="3" t="s">
        <v>24</v>
      </c>
      <c r="Q6018" s="4" t="s">
        <v>14687</v>
      </c>
    </row>
    <row r="6019">
      <c r="A6019" s="1">
        <v>336000.0</v>
      </c>
      <c r="B6019" s="2">
        <v>44245.0</v>
      </c>
      <c r="C6019" s="3">
        <f t="shared" si="1"/>
        <v>2021</v>
      </c>
      <c r="D6019" s="3">
        <f t="shared" si="2"/>
        <v>2</v>
      </c>
      <c r="E6019" s="3" t="s">
        <v>14688</v>
      </c>
      <c r="F6019" s="3" t="s">
        <v>39</v>
      </c>
      <c r="G6019" s="3" t="s">
        <v>19</v>
      </c>
      <c r="H6019" s="3" t="s">
        <v>20</v>
      </c>
      <c r="J6019" s="3">
        <v>9.0</v>
      </c>
      <c r="K6019" s="3" t="s">
        <v>4301</v>
      </c>
      <c r="M6019" s="3" t="s">
        <v>63</v>
      </c>
      <c r="N6019" s="3" t="s">
        <v>23</v>
      </c>
      <c r="O6019" s="3" t="s">
        <v>23</v>
      </c>
      <c r="P6019" s="3" t="s">
        <v>24</v>
      </c>
      <c r="Q6019" s="4" t="s">
        <v>14689</v>
      </c>
    </row>
    <row r="6020">
      <c r="A6020" s="1">
        <v>298500.0</v>
      </c>
      <c r="B6020" s="2">
        <v>44245.0</v>
      </c>
      <c r="C6020" s="3">
        <f t="shared" si="1"/>
        <v>2021</v>
      </c>
      <c r="D6020" s="3">
        <f t="shared" si="2"/>
        <v>2</v>
      </c>
      <c r="E6020" s="3" t="s">
        <v>14690</v>
      </c>
      <c r="F6020" s="3" t="s">
        <v>18</v>
      </c>
      <c r="G6020" s="3" t="s">
        <v>19</v>
      </c>
      <c r="H6020" s="3" t="s">
        <v>20</v>
      </c>
      <c r="J6020" s="3">
        <v>11.0</v>
      </c>
      <c r="K6020" s="3" t="s">
        <v>14691</v>
      </c>
      <c r="M6020" s="3" t="s">
        <v>63</v>
      </c>
      <c r="N6020" s="3" t="s">
        <v>23</v>
      </c>
      <c r="O6020" s="3" t="s">
        <v>23</v>
      </c>
      <c r="P6020" s="3" t="s">
        <v>24</v>
      </c>
      <c r="Q6020" s="4" t="s">
        <v>14692</v>
      </c>
    </row>
    <row r="6021">
      <c r="A6021" s="1">
        <v>145000.0</v>
      </c>
      <c r="B6021" s="2">
        <v>44245.0</v>
      </c>
      <c r="C6021" s="3">
        <f t="shared" si="1"/>
        <v>2021</v>
      </c>
      <c r="D6021" s="3">
        <f t="shared" si="2"/>
        <v>2</v>
      </c>
      <c r="E6021" s="3" t="s">
        <v>694</v>
      </c>
      <c r="F6021" s="3" t="s">
        <v>20</v>
      </c>
      <c r="G6021" s="3" t="s">
        <v>19</v>
      </c>
      <c r="H6021" s="3" t="s">
        <v>43</v>
      </c>
      <c r="J6021" s="3">
        <v>68.0</v>
      </c>
      <c r="K6021" s="3" t="s">
        <v>695</v>
      </c>
      <c r="M6021" s="3" t="s">
        <v>63</v>
      </c>
      <c r="N6021" s="3" t="s">
        <v>23</v>
      </c>
      <c r="O6021" s="3" t="s">
        <v>23</v>
      </c>
      <c r="P6021" s="3" t="s">
        <v>45</v>
      </c>
      <c r="Q6021" s="4" t="s">
        <v>14693</v>
      </c>
    </row>
    <row r="6022">
      <c r="A6022" s="1">
        <v>210000.0</v>
      </c>
      <c r="B6022" s="2">
        <v>44245.0</v>
      </c>
      <c r="C6022" s="3">
        <f t="shared" si="1"/>
        <v>2021</v>
      </c>
      <c r="D6022" s="3">
        <f t="shared" si="2"/>
        <v>2</v>
      </c>
      <c r="E6022" s="3" t="s">
        <v>2793</v>
      </c>
      <c r="F6022" s="3" t="s">
        <v>20</v>
      </c>
      <c r="G6022" s="3" t="s">
        <v>48</v>
      </c>
      <c r="H6022" s="3" t="s">
        <v>43</v>
      </c>
      <c r="I6022" s="3" t="s">
        <v>14694</v>
      </c>
      <c r="J6022" s="3" t="s">
        <v>2795</v>
      </c>
      <c r="K6022" s="3" t="s">
        <v>864</v>
      </c>
      <c r="L6022" s="3" t="s">
        <v>1848</v>
      </c>
      <c r="M6022" s="3" t="s">
        <v>63</v>
      </c>
      <c r="N6022" s="3" t="s">
        <v>23</v>
      </c>
      <c r="O6022" s="3" t="s">
        <v>23</v>
      </c>
      <c r="P6022" s="3" t="s">
        <v>24</v>
      </c>
      <c r="Q6022" s="4" t="s">
        <v>14695</v>
      </c>
    </row>
    <row r="6023">
      <c r="A6023" s="1">
        <v>421000.0</v>
      </c>
      <c r="B6023" s="2">
        <v>44245.0</v>
      </c>
      <c r="C6023" s="3">
        <f t="shared" si="1"/>
        <v>2021</v>
      </c>
      <c r="D6023" s="3">
        <f t="shared" si="2"/>
        <v>2</v>
      </c>
      <c r="E6023" s="3" t="s">
        <v>5441</v>
      </c>
      <c r="F6023" s="3" t="s">
        <v>39</v>
      </c>
      <c r="G6023" s="3" t="s">
        <v>19</v>
      </c>
      <c r="H6023" s="3" t="s">
        <v>20</v>
      </c>
      <c r="J6023" s="3">
        <v>52.0</v>
      </c>
      <c r="K6023" s="3" t="s">
        <v>5442</v>
      </c>
      <c r="L6023" s="3" t="s">
        <v>5443</v>
      </c>
      <c r="M6023" s="3" t="s">
        <v>63</v>
      </c>
      <c r="N6023" s="3" t="s">
        <v>23</v>
      </c>
      <c r="O6023" s="3" t="s">
        <v>23</v>
      </c>
      <c r="P6023" s="3" t="s">
        <v>24</v>
      </c>
      <c r="Q6023" s="4" t="s">
        <v>14696</v>
      </c>
    </row>
    <row r="6024">
      <c r="A6024" s="1">
        <v>875000.0</v>
      </c>
      <c r="B6024" s="2">
        <v>44245.0</v>
      </c>
      <c r="C6024" s="3">
        <f t="shared" si="1"/>
        <v>2021</v>
      </c>
      <c r="D6024" s="3">
        <f t="shared" si="2"/>
        <v>2</v>
      </c>
      <c r="E6024" s="3" t="s">
        <v>14697</v>
      </c>
      <c r="F6024" s="3" t="s">
        <v>27</v>
      </c>
      <c r="G6024" s="3" t="s">
        <v>19</v>
      </c>
      <c r="H6024" s="3" t="s">
        <v>20</v>
      </c>
      <c r="J6024" s="3" t="s">
        <v>14698</v>
      </c>
      <c r="K6024" s="3" t="s">
        <v>12128</v>
      </c>
      <c r="L6024" s="3" t="s">
        <v>1763</v>
      </c>
      <c r="M6024" s="3" t="s">
        <v>63</v>
      </c>
      <c r="N6024" s="3" t="s">
        <v>23</v>
      </c>
      <c r="O6024" s="3" t="s">
        <v>23</v>
      </c>
      <c r="P6024" s="3" t="s">
        <v>24</v>
      </c>
      <c r="Q6024" s="4" t="s">
        <v>14699</v>
      </c>
    </row>
    <row r="6025">
      <c r="A6025" s="1">
        <v>725000.0</v>
      </c>
      <c r="B6025" s="2">
        <v>44245.0</v>
      </c>
      <c r="C6025" s="3">
        <f t="shared" si="1"/>
        <v>2021</v>
      </c>
      <c r="D6025" s="3">
        <f t="shared" si="2"/>
        <v>2</v>
      </c>
      <c r="E6025" s="3" t="s">
        <v>13294</v>
      </c>
      <c r="F6025" s="3" t="s">
        <v>27</v>
      </c>
      <c r="G6025" s="3" t="s">
        <v>19</v>
      </c>
      <c r="H6025" s="3" t="s">
        <v>20</v>
      </c>
      <c r="J6025" s="3">
        <v>23.0</v>
      </c>
      <c r="K6025" s="3" t="s">
        <v>13295</v>
      </c>
      <c r="L6025" s="3" t="s">
        <v>1763</v>
      </c>
      <c r="M6025" s="3" t="s">
        <v>63</v>
      </c>
      <c r="N6025" s="3" t="s">
        <v>23</v>
      </c>
      <c r="O6025" s="3" t="s">
        <v>23</v>
      </c>
      <c r="P6025" s="3" t="s">
        <v>24</v>
      </c>
      <c r="Q6025" s="4" t="s">
        <v>14700</v>
      </c>
    </row>
    <row r="6026">
      <c r="A6026" s="1">
        <v>500000.0</v>
      </c>
      <c r="B6026" s="2">
        <v>44245.0</v>
      </c>
      <c r="C6026" s="3">
        <f t="shared" si="1"/>
        <v>2021</v>
      </c>
      <c r="D6026" s="3">
        <f t="shared" si="2"/>
        <v>2</v>
      </c>
      <c r="E6026" s="3" t="s">
        <v>5991</v>
      </c>
      <c r="F6026" s="3" t="s">
        <v>27</v>
      </c>
      <c r="G6026" s="3" t="s">
        <v>19</v>
      </c>
      <c r="H6026" s="3" t="s">
        <v>20</v>
      </c>
      <c r="J6026" s="3">
        <v>28.0</v>
      </c>
      <c r="K6026" s="3" t="s">
        <v>5992</v>
      </c>
      <c r="L6026" s="3" t="s">
        <v>517</v>
      </c>
      <c r="M6026" s="3" t="s">
        <v>63</v>
      </c>
      <c r="N6026" s="3" t="s">
        <v>23</v>
      </c>
      <c r="O6026" s="3" t="s">
        <v>23</v>
      </c>
      <c r="P6026" s="3" t="s">
        <v>24</v>
      </c>
      <c r="Q6026" s="4" t="s">
        <v>14701</v>
      </c>
    </row>
    <row r="6027">
      <c r="A6027" s="1">
        <v>380000.0</v>
      </c>
      <c r="B6027" s="2">
        <v>44245.0</v>
      </c>
      <c r="C6027" s="3">
        <f t="shared" si="1"/>
        <v>2021</v>
      </c>
      <c r="D6027" s="3">
        <f t="shared" si="2"/>
        <v>2</v>
      </c>
      <c r="E6027" s="3" t="s">
        <v>14702</v>
      </c>
      <c r="F6027" s="3" t="s">
        <v>39</v>
      </c>
      <c r="G6027" s="3" t="s">
        <v>19</v>
      </c>
      <c r="H6027" s="3" t="s">
        <v>20</v>
      </c>
      <c r="J6027" s="3">
        <v>8.0</v>
      </c>
      <c r="K6027" s="3" t="s">
        <v>14703</v>
      </c>
      <c r="L6027" s="3" t="s">
        <v>517</v>
      </c>
      <c r="M6027" s="3" t="s">
        <v>63</v>
      </c>
      <c r="N6027" s="3" t="s">
        <v>23</v>
      </c>
      <c r="O6027" s="3" t="s">
        <v>23</v>
      </c>
      <c r="P6027" s="3" t="s">
        <v>24</v>
      </c>
      <c r="Q6027" s="4" t="s">
        <v>14704</v>
      </c>
    </row>
    <row r="6028">
      <c r="A6028" s="1">
        <v>525000.0</v>
      </c>
      <c r="B6028" s="2">
        <v>44245.0</v>
      </c>
      <c r="C6028" s="3">
        <f t="shared" si="1"/>
        <v>2021</v>
      </c>
      <c r="D6028" s="3">
        <f t="shared" si="2"/>
        <v>2</v>
      </c>
      <c r="E6028" s="3" t="s">
        <v>1126</v>
      </c>
      <c r="F6028" s="3" t="s">
        <v>18</v>
      </c>
      <c r="G6028" s="3" t="s">
        <v>19</v>
      </c>
      <c r="H6028" s="3" t="s">
        <v>20</v>
      </c>
      <c r="J6028" s="3">
        <v>22.0</v>
      </c>
      <c r="K6028" s="3" t="s">
        <v>1127</v>
      </c>
      <c r="L6028" s="3" t="s">
        <v>384</v>
      </c>
      <c r="M6028" s="3" t="s">
        <v>63</v>
      </c>
      <c r="N6028" s="3" t="s">
        <v>23</v>
      </c>
      <c r="O6028" s="3" t="s">
        <v>23</v>
      </c>
      <c r="P6028" s="3" t="s">
        <v>24</v>
      </c>
      <c r="Q6028" s="4" t="s">
        <v>14705</v>
      </c>
    </row>
    <row r="6029">
      <c r="A6029" s="1">
        <v>380000.0</v>
      </c>
      <c r="B6029" s="2">
        <v>44245.0</v>
      </c>
      <c r="C6029" s="3">
        <f t="shared" si="1"/>
        <v>2021</v>
      </c>
      <c r="D6029" s="3">
        <f t="shared" si="2"/>
        <v>2</v>
      </c>
      <c r="E6029" s="3" t="s">
        <v>14706</v>
      </c>
      <c r="F6029" s="3" t="s">
        <v>18</v>
      </c>
      <c r="G6029" s="3" t="s">
        <v>19</v>
      </c>
      <c r="H6029" s="3" t="s">
        <v>20</v>
      </c>
      <c r="J6029" s="3">
        <v>102.0</v>
      </c>
      <c r="K6029" s="3" t="s">
        <v>5469</v>
      </c>
      <c r="L6029" s="3" t="s">
        <v>384</v>
      </c>
      <c r="M6029" s="3" t="s">
        <v>63</v>
      </c>
      <c r="N6029" s="3" t="s">
        <v>23</v>
      </c>
      <c r="O6029" s="3" t="s">
        <v>23</v>
      </c>
      <c r="P6029" s="3" t="s">
        <v>24</v>
      </c>
      <c r="Q6029" s="4" t="s">
        <v>14707</v>
      </c>
    </row>
    <row r="6030">
      <c r="A6030" s="1">
        <v>500000.0</v>
      </c>
      <c r="B6030" s="2">
        <v>44245.0</v>
      </c>
      <c r="C6030" s="3">
        <f t="shared" si="1"/>
        <v>2021</v>
      </c>
      <c r="D6030" s="3">
        <f t="shared" si="2"/>
        <v>2</v>
      </c>
      <c r="E6030" s="3" t="s">
        <v>1220</v>
      </c>
      <c r="F6030" s="3" t="s">
        <v>27</v>
      </c>
      <c r="G6030" s="3" t="s">
        <v>19</v>
      </c>
      <c r="H6030" s="3" t="s">
        <v>20</v>
      </c>
      <c r="J6030" s="3">
        <v>1.0</v>
      </c>
      <c r="K6030" s="3" t="s">
        <v>1221</v>
      </c>
      <c r="L6030" s="3" t="s">
        <v>70</v>
      </c>
      <c r="M6030" s="3" t="s">
        <v>22</v>
      </c>
      <c r="N6030" s="3" t="s">
        <v>23</v>
      </c>
      <c r="O6030" s="3" t="s">
        <v>23</v>
      </c>
      <c r="P6030" s="3" t="s">
        <v>24</v>
      </c>
      <c r="Q6030" s="4" t="s">
        <v>14708</v>
      </c>
    </row>
    <row r="6031">
      <c r="A6031" s="1">
        <v>422500.0</v>
      </c>
      <c r="B6031" s="2">
        <v>44245.0</v>
      </c>
      <c r="C6031" s="3">
        <f t="shared" si="1"/>
        <v>2021</v>
      </c>
      <c r="D6031" s="3">
        <f t="shared" si="2"/>
        <v>2</v>
      </c>
      <c r="E6031" s="3" t="s">
        <v>4369</v>
      </c>
      <c r="F6031" s="3" t="s">
        <v>18</v>
      </c>
      <c r="G6031" s="3" t="s">
        <v>19</v>
      </c>
      <c r="H6031" s="3" t="s">
        <v>20</v>
      </c>
      <c r="J6031" s="3">
        <v>25.0</v>
      </c>
      <c r="K6031" s="3" t="s">
        <v>4370</v>
      </c>
      <c r="L6031" s="3" t="s">
        <v>97</v>
      </c>
      <c r="M6031" s="3" t="s">
        <v>22</v>
      </c>
      <c r="N6031" s="3" t="s">
        <v>23</v>
      </c>
      <c r="O6031" s="3" t="s">
        <v>23</v>
      </c>
      <c r="P6031" s="3" t="s">
        <v>24</v>
      </c>
      <c r="Q6031" s="4" t="s">
        <v>14709</v>
      </c>
    </row>
    <row r="6032">
      <c r="A6032" s="1">
        <v>285000.0</v>
      </c>
      <c r="B6032" s="2">
        <v>44245.0</v>
      </c>
      <c r="C6032" s="3">
        <f t="shared" si="1"/>
        <v>2021</v>
      </c>
      <c r="D6032" s="3">
        <f t="shared" si="2"/>
        <v>2</v>
      </c>
      <c r="E6032" s="3" t="s">
        <v>3734</v>
      </c>
      <c r="F6032" s="3" t="s">
        <v>27</v>
      </c>
      <c r="G6032" s="3" t="s">
        <v>19</v>
      </c>
      <c r="H6032" s="3" t="s">
        <v>20</v>
      </c>
      <c r="J6032" s="3">
        <v>24.0</v>
      </c>
      <c r="K6032" s="3" t="s">
        <v>3735</v>
      </c>
      <c r="M6032" s="3" t="s">
        <v>22</v>
      </c>
      <c r="N6032" s="3" t="s">
        <v>23</v>
      </c>
      <c r="O6032" s="3" t="s">
        <v>23</v>
      </c>
      <c r="P6032" s="3" t="s">
        <v>45</v>
      </c>
      <c r="Q6032" s="4" t="s">
        <v>14710</v>
      </c>
    </row>
    <row r="6033">
      <c r="A6033" s="1">
        <v>230000.0</v>
      </c>
      <c r="B6033" s="2">
        <v>44245.0</v>
      </c>
      <c r="C6033" s="3">
        <f t="shared" si="1"/>
        <v>2021</v>
      </c>
      <c r="D6033" s="3">
        <f t="shared" si="2"/>
        <v>2</v>
      </c>
      <c r="E6033" s="3" t="s">
        <v>4993</v>
      </c>
      <c r="F6033" s="3" t="s">
        <v>39</v>
      </c>
      <c r="G6033" s="3" t="s">
        <v>19</v>
      </c>
      <c r="H6033" s="3" t="s">
        <v>20</v>
      </c>
      <c r="J6033" s="3">
        <v>61.0</v>
      </c>
      <c r="K6033" s="3" t="s">
        <v>4401</v>
      </c>
      <c r="M6033" s="3" t="s">
        <v>22</v>
      </c>
      <c r="N6033" s="3" t="s">
        <v>23</v>
      </c>
      <c r="O6033" s="3" t="s">
        <v>23</v>
      </c>
      <c r="P6033" s="3" t="s">
        <v>24</v>
      </c>
      <c r="Q6033" s="4" t="s">
        <v>14711</v>
      </c>
    </row>
    <row r="6034">
      <c r="A6034" s="1">
        <v>340000.0</v>
      </c>
      <c r="B6034" s="2">
        <v>44245.0</v>
      </c>
      <c r="C6034" s="3">
        <f t="shared" si="1"/>
        <v>2021</v>
      </c>
      <c r="D6034" s="3">
        <f t="shared" si="2"/>
        <v>2</v>
      </c>
      <c r="E6034" s="3" t="s">
        <v>7160</v>
      </c>
      <c r="F6034" s="3" t="s">
        <v>18</v>
      </c>
      <c r="G6034" s="3" t="s">
        <v>19</v>
      </c>
      <c r="H6034" s="3" t="s">
        <v>20</v>
      </c>
      <c r="J6034" s="3">
        <v>4.0</v>
      </c>
      <c r="K6034" s="3" t="s">
        <v>7161</v>
      </c>
      <c r="M6034" s="3" t="s">
        <v>22</v>
      </c>
      <c r="N6034" s="3" t="s">
        <v>23</v>
      </c>
      <c r="O6034" s="3" t="s">
        <v>23</v>
      </c>
      <c r="P6034" s="3" t="s">
        <v>24</v>
      </c>
      <c r="Q6034" s="4" t="s">
        <v>14712</v>
      </c>
    </row>
    <row r="6035">
      <c r="A6035" s="1">
        <v>301000.0</v>
      </c>
      <c r="B6035" s="2">
        <v>44245.0</v>
      </c>
      <c r="C6035" s="3">
        <f t="shared" si="1"/>
        <v>2021</v>
      </c>
      <c r="D6035" s="3">
        <f t="shared" si="2"/>
        <v>2</v>
      </c>
      <c r="E6035" s="3" t="s">
        <v>8218</v>
      </c>
      <c r="F6035" s="3" t="s">
        <v>27</v>
      </c>
      <c r="G6035" s="3" t="s">
        <v>19</v>
      </c>
      <c r="H6035" s="3" t="s">
        <v>20</v>
      </c>
      <c r="J6035" s="3">
        <v>2.0</v>
      </c>
      <c r="K6035" s="3" t="s">
        <v>8219</v>
      </c>
      <c r="M6035" s="3" t="s">
        <v>22</v>
      </c>
      <c r="N6035" s="3" t="s">
        <v>23</v>
      </c>
      <c r="O6035" s="3" t="s">
        <v>23</v>
      </c>
      <c r="P6035" s="3" t="s">
        <v>45</v>
      </c>
      <c r="Q6035" s="4" t="s">
        <v>14713</v>
      </c>
    </row>
    <row r="6036">
      <c r="A6036" s="1">
        <v>520000.0</v>
      </c>
      <c r="B6036" s="2">
        <v>44245.0</v>
      </c>
      <c r="C6036" s="3">
        <f t="shared" si="1"/>
        <v>2021</v>
      </c>
      <c r="D6036" s="3">
        <f t="shared" si="2"/>
        <v>2</v>
      </c>
      <c r="E6036" s="3" t="s">
        <v>8218</v>
      </c>
      <c r="F6036" s="3" t="s">
        <v>27</v>
      </c>
      <c r="G6036" s="3" t="s">
        <v>19</v>
      </c>
      <c r="H6036" s="3" t="s">
        <v>20</v>
      </c>
      <c r="J6036" s="3">
        <v>10.0</v>
      </c>
      <c r="K6036" s="3" t="s">
        <v>8219</v>
      </c>
      <c r="M6036" s="3" t="s">
        <v>22</v>
      </c>
      <c r="N6036" s="3" t="s">
        <v>23</v>
      </c>
      <c r="O6036" s="3" t="s">
        <v>23</v>
      </c>
      <c r="P6036" s="3" t="s">
        <v>24</v>
      </c>
      <c r="Q6036" s="4" t="s">
        <v>14714</v>
      </c>
    </row>
    <row r="6037">
      <c r="A6037" s="1">
        <v>175000.0</v>
      </c>
      <c r="B6037" s="2">
        <v>44245.0</v>
      </c>
      <c r="C6037" s="3">
        <f t="shared" si="1"/>
        <v>2021</v>
      </c>
      <c r="D6037" s="3">
        <f t="shared" si="2"/>
        <v>2</v>
      </c>
      <c r="E6037" s="3" t="s">
        <v>8982</v>
      </c>
      <c r="F6037" s="3" t="s">
        <v>20</v>
      </c>
      <c r="G6037" s="3" t="s">
        <v>19</v>
      </c>
      <c r="H6037" s="3" t="s">
        <v>43</v>
      </c>
      <c r="J6037" s="3">
        <v>6.0</v>
      </c>
      <c r="K6037" s="3" t="s">
        <v>8983</v>
      </c>
      <c r="M6037" s="3" t="s">
        <v>22</v>
      </c>
      <c r="N6037" s="3" t="s">
        <v>23</v>
      </c>
      <c r="O6037" s="3" t="s">
        <v>23</v>
      </c>
      <c r="P6037" s="3" t="s">
        <v>24</v>
      </c>
      <c r="Q6037" s="4" t="s">
        <v>14715</v>
      </c>
    </row>
    <row r="6038">
      <c r="A6038" s="1">
        <v>395000.0</v>
      </c>
      <c r="B6038" s="2">
        <v>44245.0</v>
      </c>
      <c r="C6038" s="3">
        <f t="shared" si="1"/>
        <v>2021</v>
      </c>
      <c r="D6038" s="3">
        <f t="shared" si="2"/>
        <v>2</v>
      </c>
      <c r="E6038" s="3" t="s">
        <v>1595</v>
      </c>
      <c r="F6038" s="3" t="s">
        <v>18</v>
      </c>
      <c r="G6038" s="3" t="s">
        <v>19</v>
      </c>
      <c r="H6038" s="3" t="s">
        <v>20</v>
      </c>
      <c r="J6038" s="3">
        <v>8.0</v>
      </c>
      <c r="K6038" s="3" t="s">
        <v>1596</v>
      </c>
      <c r="M6038" s="3" t="s">
        <v>22</v>
      </c>
      <c r="N6038" s="3" t="s">
        <v>23</v>
      </c>
      <c r="O6038" s="3" t="s">
        <v>23</v>
      </c>
      <c r="P6038" s="3" t="s">
        <v>24</v>
      </c>
      <c r="Q6038" s="4" t="s">
        <v>14716</v>
      </c>
    </row>
    <row r="6039">
      <c r="A6039" s="1">
        <v>310000.0</v>
      </c>
      <c r="B6039" s="2">
        <v>44245.0</v>
      </c>
      <c r="C6039" s="3">
        <f t="shared" si="1"/>
        <v>2021</v>
      </c>
      <c r="D6039" s="3">
        <f t="shared" si="2"/>
        <v>2</v>
      </c>
      <c r="E6039" s="3" t="s">
        <v>10345</v>
      </c>
      <c r="F6039" s="3" t="s">
        <v>18</v>
      </c>
      <c r="G6039" s="3" t="s">
        <v>19</v>
      </c>
      <c r="H6039" s="3" t="s">
        <v>20</v>
      </c>
      <c r="J6039" s="3">
        <v>35.0</v>
      </c>
      <c r="K6039" s="3" t="s">
        <v>4432</v>
      </c>
      <c r="M6039" s="3" t="s">
        <v>22</v>
      </c>
      <c r="N6039" s="3" t="s">
        <v>23</v>
      </c>
      <c r="O6039" s="3" t="s">
        <v>23</v>
      </c>
      <c r="P6039" s="3" t="s">
        <v>45</v>
      </c>
      <c r="Q6039" s="4" t="s">
        <v>14717</v>
      </c>
    </row>
    <row r="6040">
      <c r="A6040" s="1">
        <v>327500.0</v>
      </c>
      <c r="B6040" s="2">
        <v>44245.0</v>
      </c>
      <c r="C6040" s="3">
        <f t="shared" si="1"/>
        <v>2021</v>
      </c>
      <c r="D6040" s="3">
        <f t="shared" si="2"/>
        <v>2</v>
      </c>
      <c r="E6040" s="3" t="s">
        <v>14718</v>
      </c>
      <c r="F6040" s="3" t="s">
        <v>39</v>
      </c>
      <c r="G6040" s="3" t="s">
        <v>19</v>
      </c>
      <c r="H6040" s="3" t="s">
        <v>20</v>
      </c>
      <c r="J6040" s="3">
        <v>25.0</v>
      </c>
      <c r="K6040" s="3" t="s">
        <v>14719</v>
      </c>
      <c r="M6040" s="3" t="s">
        <v>22</v>
      </c>
      <c r="N6040" s="3" t="s">
        <v>23</v>
      </c>
      <c r="O6040" s="3" t="s">
        <v>23</v>
      </c>
      <c r="P6040" s="3" t="s">
        <v>24</v>
      </c>
      <c r="Q6040" s="4" t="s">
        <v>14720</v>
      </c>
    </row>
    <row r="6041">
      <c r="A6041" s="1">
        <v>410000.0</v>
      </c>
      <c r="B6041" s="2">
        <v>44245.0</v>
      </c>
      <c r="C6041" s="3">
        <f t="shared" si="1"/>
        <v>2021</v>
      </c>
      <c r="D6041" s="3">
        <f t="shared" si="2"/>
        <v>2</v>
      </c>
      <c r="E6041" s="3" t="s">
        <v>14721</v>
      </c>
      <c r="F6041" s="3" t="s">
        <v>27</v>
      </c>
      <c r="G6041" s="3" t="s">
        <v>19</v>
      </c>
      <c r="H6041" s="3" t="s">
        <v>20</v>
      </c>
      <c r="J6041" s="3">
        <v>58.0</v>
      </c>
      <c r="K6041" s="3" t="s">
        <v>14722</v>
      </c>
      <c r="M6041" s="3" t="s">
        <v>22</v>
      </c>
      <c r="N6041" s="3" t="s">
        <v>23</v>
      </c>
      <c r="O6041" s="3" t="s">
        <v>23</v>
      </c>
      <c r="P6041" s="3" t="s">
        <v>24</v>
      </c>
      <c r="Q6041" s="4" t="s">
        <v>14723</v>
      </c>
    </row>
    <row r="6042">
      <c r="A6042" s="1">
        <v>195000.0</v>
      </c>
      <c r="B6042" s="2">
        <v>44245.0</v>
      </c>
      <c r="C6042" s="3">
        <f t="shared" si="1"/>
        <v>2021</v>
      </c>
      <c r="D6042" s="3">
        <f t="shared" si="2"/>
        <v>2</v>
      </c>
      <c r="E6042" s="3" t="s">
        <v>4460</v>
      </c>
      <c r="F6042" s="3" t="s">
        <v>39</v>
      </c>
      <c r="G6042" s="3" t="s">
        <v>19</v>
      </c>
      <c r="H6042" s="3" t="s">
        <v>20</v>
      </c>
      <c r="J6042" s="3">
        <v>55.0</v>
      </c>
      <c r="K6042" s="3" t="s">
        <v>4461</v>
      </c>
      <c r="M6042" s="3" t="s">
        <v>22</v>
      </c>
      <c r="N6042" s="3" t="s">
        <v>23</v>
      </c>
      <c r="O6042" s="3" t="s">
        <v>23</v>
      </c>
      <c r="P6042" s="3" t="s">
        <v>24</v>
      </c>
      <c r="Q6042" s="4" t="s">
        <v>14724</v>
      </c>
    </row>
    <row r="6043">
      <c r="A6043" s="1">
        <v>501500.0</v>
      </c>
      <c r="B6043" s="2">
        <v>44245.0</v>
      </c>
      <c r="C6043" s="3">
        <f t="shared" si="1"/>
        <v>2021</v>
      </c>
      <c r="D6043" s="3">
        <f t="shared" si="2"/>
        <v>2</v>
      </c>
      <c r="E6043" s="3" t="s">
        <v>14725</v>
      </c>
      <c r="F6043" s="3" t="s">
        <v>27</v>
      </c>
      <c r="G6043" s="3" t="s">
        <v>19</v>
      </c>
      <c r="H6043" s="3" t="s">
        <v>20</v>
      </c>
      <c r="J6043" s="3">
        <v>16.0</v>
      </c>
      <c r="K6043" s="3" t="s">
        <v>14726</v>
      </c>
      <c r="M6043" s="3" t="s">
        <v>22</v>
      </c>
      <c r="N6043" s="3" t="s">
        <v>23</v>
      </c>
      <c r="O6043" s="3" t="s">
        <v>23</v>
      </c>
      <c r="P6043" s="3" t="s">
        <v>24</v>
      </c>
      <c r="Q6043" s="4" t="s">
        <v>14727</v>
      </c>
    </row>
    <row r="6044">
      <c r="A6044" s="1">
        <v>293000.0</v>
      </c>
      <c r="B6044" s="2">
        <v>44245.0</v>
      </c>
      <c r="C6044" s="3">
        <f t="shared" si="1"/>
        <v>2021</v>
      </c>
      <c r="D6044" s="3">
        <f t="shared" si="2"/>
        <v>2</v>
      </c>
      <c r="E6044" s="3" t="s">
        <v>14728</v>
      </c>
      <c r="F6044" s="3" t="s">
        <v>39</v>
      </c>
      <c r="G6044" s="3" t="s">
        <v>19</v>
      </c>
      <c r="H6044" s="3" t="s">
        <v>20</v>
      </c>
      <c r="J6044" s="3">
        <v>11.0</v>
      </c>
      <c r="K6044" s="3" t="s">
        <v>14729</v>
      </c>
      <c r="M6044" s="3" t="s">
        <v>22</v>
      </c>
      <c r="N6044" s="3" t="s">
        <v>23</v>
      </c>
      <c r="O6044" s="3" t="s">
        <v>23</v>
      </c>
      <c r="P6044" s="3" t="s">
        <v>24</v>
      </c>
      <c r="Q6044" s="4" t="s">
        <v>14730</v>
      </c>
    </row>
    <row r="6045">
      <c r="A6045" s="1">
        <v>320000.0</v>
      </c>
      <c r="B6045" s="2">
        <v>44245.0</v>
      </c>
      <c r="C6045" s="3">
        <f t="shared" si="1"/>
        <v>2021</v>
      </c>
      <c r="D6045" s="3">
        <f t="shared" si="2"/>
        <v>2</v>
      </c>
      <c r="E6045" s="3" t="s">
        <v>5054</v>
      </c>
      <c r="F6045" s="3" t="s">
        <v>18</v>
      </c>
      <c r="G6045" s="3" t="s">
        <v>19</v>
      </c>
      <c r="H6045" s="3" t="s">
        <v>20</v>
      </c>
      <c r="J6045" s="3">
        <v>41.0</v>
      </c>
      <c r="K6045" s="3" t="s">
        <v>5055</v>
      </c>
      <c r="L6045" s="3" t="s">
        <v>400</v>
      </c>
      <c r="M6045" s="3" t="s">
        <v>22</v>
      </c>
      <c r="N6045" s="3" t="s">
        <v>23</v>
      </c>
      <c r="O6045" s="3" t="s">
        <v>23</v>
      </c>
      <c r="P6045" s="3" t="s">
        <v>24</v>
      </c>
      <c r="Q6045" s="4" t="s">
        <v>14731</v>
      </c>
    </row>
    <row r="6046">
      <c r="A6046" s="1">
        <v>516000.0</v>
      </c>
      <c r="B6046" s="2">
        <v>44245.0</v>
      </c>
      <c r="C6046" s="3">
        <f t="shared" si="1"/>
        <v>2021</v>
      </c>
      <c r="D6046" s="3">
        <f t="shared" si="2"/>
        <v>2</v>
      </c>
      <c r="E6046" s="3" t="s">
        <v>14267</v>
      </c>
      <c r="F6046" s="3" t="s">
        <v>18</v>
      </c>
      <c r="G6046" s="3" t="s">
        <v>19</v>
      </c>
      <c r="H6046" s="3" t="s">
        <v>20</v>
      </c>
      <c r="J6046" s="3">
        <v>20.0</v>
      </c>
      <c r="K6046" s="3" t="s">
        <v>877</v>
      </c>
      <c r="L6046" s="3" t="s">
        <v>271</v>
      </c>
      <c r="M6046" s="3" t="s">
        <v>22</v>
      </c>
      <c r="N6046" s="3" t="s">
        <v>23</v>
      </c>
      <c r="O6046" s="3" t="s">
        <v>23</v>
      </c>
      <c r="P6046" s="3" t="s">
        <v>24</v>
      </c>
      <c r="Q6046" s="4" t="s">
        <v>14732</v>
      </c>
    </row>
    <row r="6047">
      <c r="A6047" s="1">
        <v>435000.0</v>
      </c>
      <c r="B6047" s="2">
        <v>44245.0</v>
      </c>
      <c r="C6047" s="3">
        <f t="shared" si="1"/>
        <v>2021</v>
      </c>
      <c r="D6047" s="3">
        <f t="shared" si="2"/>
        <v>2</v>
      </c>
      <c r="E6047" s="3" t="s">
        <v>9620</v>
      </c>
      <c r="F6047" s="3" t="s">
        <v>18</v>
      </c>
      <c r="G6047" s="3" t="s">
        <v>19</v>
      </c>
      <c r="H6047" s="3" t="s">
        <v>20</v>
      </c>
      <c r="J6047" s="3">
        <v>69.0</v>
      </c>
      <c r="K6047" s="3" t="s">
        <v>9621</v>
      </c>
      <c r="M6047" s="3" t="s">
        <v>150</v>
      </c>
      <c r="N6047" s="3" t="s">
        <v>23</v>
      </c>
      <c r="O6047" s="3" t="s">
        <v>23</v>
      </c>
      <c r="P6047" s="3" t="s">
        <v>24</v>
      </c>
      <c r="Q6047" s="4" t="s">
        <v>14733</v>
      </c>
    </row>
    <row r="6048">
      <c r="A6048" s="1">
        <v>340000.0</v>
      </c>
      <c r="B6048" s="2">
        <v>44245.0</v>
      </c>
      <c r="C6048" s="3">
        <f t="shared" si="1"/>
        <v>2021</v>
      </c>
      <c r="D6048" s="3">
        <f t="shared" si="2"/>
        <v>2</v>
      </c>
      <c r="E6048" s="3" t="s">
        <v>14734</v>
      </c>
      <c r="F6048" s="3" t="s">
        <v>39</v>
      </c>
      <c r="G6048" s="3" t="s">
        <v>19</v>
      </c>
      <c r="H6048" s="3" t="s">
        <v>20</v>
      </c>
      <c r="J6048" s="3">
        <v>16.0</v>
      </c>
      <c r="K6048" s="3" t="s">
        <v>4284</v>
      </c>
      <c r="M6048" s="3" t="s">
        <v>150</v>
      </c>
      <c r="N6048" s="3" t="s">
        <v>23</v>
      </c>
      <c r="O6048" s="3" t="s">
        <v>23</v>
      </c>
      <c r="P6048" s="3" t="s">
        <v>45</v>
      </c>
      <c r="Q6048" s="4" t="s">
        <v>14735</v>
      </c>
    </row>
    <row r="6049">
      <c r="A6049" s="1">
        <v>630000.0</v>
      </c>
      <c r="B6049" s="2">
        <v>44245.0</v>
      </c>
      <c r="C6049" s="3">
        <f t="shared" si="1"/>
        <v>2021</v>
      </c>
      <c r="D6049" s="3">
        <f t="shared" si="2"/>
        <v>2</v>
      </c>
      <c r="E6049" s="3" t="s">
        <v>5633</v>
      </c>
      <c r="F6049" s="3" t="s">
        <v>18</v>
      </c>
      <c r="G6049" s="3" t="s">
        <v>19</v>
      </c>
      <c r="H6049" s="3" t="s">
        <v>20</v>
      </c>
      <c r="J6049" s="3">
        <v>1.0</v>
      </c>
      <c r="K6049" s="3" t="s">
        <v>5634</v>
      </c>
      <c r="L6049" s="3" t="s">
        <v>30</v>
      </c>
      <c r="M6049" s="3" t="s">
        <v>31</v>
      </c>
      <c r="N6049" s="3" t="s">
        <v>23</v>
      </c>
      <c r="O6049" s="3" t="s">
        <v>23</v>
      </c>
      <c r="P6049" s="3" t="s">
        <v>24</v>
      </c>
      <c r="Q6049" s="4" t="s">
        <v>14736</v>
      </c>
    </row>
    <row r="6050">
      <c r="A6050" s="1">
        <v>850000.0</v>
      </c>
      <c r="B6050" s="2">
        <v>44245.0</v>
      </c>
      <c r="C6050" s="3">
        <f t="shared" si="1"/>
        <v>2021</v>
      </c>
      <c r="D6050" s="3">
        <f t="shared" si="2"/>
        <v>2</v>
      </c>
      <c r="E6050" s="3" t="s">
        <v>1983</v>
      </c>
      <c r="F6050" s="3" t="s">
        <v>18</v>
      </c>
      <c r="G6050" s="3" t="s">
        <v>19</v>
      </c>
      <c r="H6050" s="3" t="s">
        <v>20</v>
      </c>
      <c r="J6050" s="3">
        <v>146.0</v>
      </c>
      <c r="K6050" s="3" t="s">
        <v>174</v>
      </c>
      <c r="M6050" s="3" t="s">
        <v>31</v>
      </c>
      <c r="N6050" s="3" t="s">
        <v>23</v>
      </c>
      <c r="O6050" s="3" t="s">
        <v>23</v>
      </c>
      <c r="P6050" s="3" t="s">
        <v>24</v>
      </c>
      <c r="Q6050" s="4" t="s">
        <v>14737</v>
      </c>
    </row>
    <row r="6051">
      <c r="A6051" s="1">
        <v>975000.0</v>
      </c>
      <c r="B6051" s="2">
        <v>44245.0</v>
      </c>
      <c r="C6051" s="3">
        <f t="shared" si="1"/>
        <v>2021</v>
      </c>
      <c r="D6051" s="3">
        <f t="shared" si="2"/>
        <v>2</v>
      </c>
      <c r="E6051" s="3" t="s">
        <v>11961</v>
      </c>
      <c r="F6051" s="3" t="s">
        <v>27</v>
      </c>
      <c r="G6051" s="3" t="s">
        <v>19</v>
      </c>
      <c r="H6051" s="3" t="s">
        <v>20</v>
      </c>
      <c r="J6051" s="3">
        <v>36.0</v>
      </c>
      <c r="K6051" s="3" t="s">
        <v>3251</v>
      </c>
      <c r="M6051" s="3" t="s">
        <v>84</v>
      </c>
      <c r="N6051" s="3" t="s">
        <v>23</v>
      </c>
      <c r="O6051" s="3" t="s">
        <v>23</v>
      </c>
      <c r="P6051" s="3" t="s">
        <v>24</v>
      </c>
      <c r="Q6051" s="4" t="s">
        <v>14738</v>
      </c>
    </row>
    <row r="6052">
      <c r="A6052" s="1">
        <v>678050.0</v>
      </c>
      <c r="B6052" s="2">
        <v>44245.0</v>
      </c>
      <c r="C6052" s="3">
        <f t="shared" si="1"/>
        <v>2021</v>
      </c>
      <c r="D6052" s="3">
        <f t="shared" si="2"/>
        <v>2</v>
      </c>
      <c r="E6052" s="3" t="s">
        <v>14739</v>
      </c>
      <c r="F6052" s="3" t="s">
        <v>27</v>
      </c>
      <c r="G6052" s="3" t="s">
        <v>19</v>
      </c>
      <c r="H6052" s="3" t="s">
        <v>20</v>
      </c>
      <c r="J6052" s="3" t="s">
        <v>14740</v>
      </c>
      <c r="K6052" s="3" t="s">
        <v>6766</v>
      </c>
      <c r="M6052" s="3" t="s">
        <v>84</v>
      </c>
      <c r="N6052" s="3" t="s">
        <v>23</v>
      </c>
      <c r="O6052" s="3" t="s">
        <v>23</v>
      </c>
      <c r="P6052" s="3" t="s">
        <v>24</v>
      </c>
      <c r="Q6052" s="4" t="s">
        <v>14741</v>
      </c>
    </row>
    <row r="6053">
      <c r="A6053" s="1">
        <v>632500.0</v>
      </c>
      <c r="B6053" s="2">
        <v>44245.0</v>
      </c>
      <c r="C6053" s="3">
        <f t="shared" si="1"/>
        <v>2021</v>
      </c>
      <c r="D6053" s="3">
        <f t="shared" si="2"/>
        <v>2</v>
      </c>
      <c r="E6053" s="3" t="s">
        <v>3430</v>
      </c>
      <c r="F6053" s="3" t="s">
        <v>39</v>
      </c>
      <c r="G6053" s="3" t="s">
        <v>19</v>
      </c>
      <c r="H6053" s="3" t="s">
        <v>20</v>
      </c>
      <c r="J6053" s="3">
        <v>17.0</v>
      </c>
      <c r="K6053" s="3" t="s">
        <v>3432</v>
      </c>
      <c r="M6053" s="3" t="s">
        <v>192</v>
      </c>
      <c r="N6053" s="3" t="s">
        <v>23</v>
      </c>
      <c r="O6053" s="3" t="s">
        <v>23</v>
      </c>
      <c r="P6053" s="3" t="s">
        <v>24</v>
      </c>
      <c r="Q6053" s="4" t="s">
        <v>14742</v>
      </c>
    </row>
    <row r="6054">
      <c r="A6054" s="1">
        <v>395000.0</v>
      </c>
      <c r="B6054" s="2">
        <v>44245.0</v>
      </c>
      <c r="C6054" s="3">
        <f t="shared" si="1"/>
        <v>2021</v>
      </c>
      <c r="D6054" s="3">
        <f t="shared" si="2"/>
        <v>2</v>
      </c>
      <c r="E6054" s="3" t="s">
        <v>11155</v>
      </c>
      <c r="F6054" s="3" t="s">
        <v>39</v>
      </c>
      <c r="G6054" s="3" t="s">
        <v>19</v>
      </c>
      <c r="H6054" s="3" t="s">
        <v>20</v>
      </c>
      <c r="J6054" s="3">
        <v>77.0</v>
      </c>
      <c r="K6054" s="3" t="s">
        <v>6893</v>
      </c>
      <c r="L6054" s="3" t="s">
        <v>602</v>
      </c>
      <c r="M6054" s="3" t="s">
        <v>247</v>
      </c>
      <c r="N6054" s="3" t="s">
        <v>23</v>
      </c>
      <c r="O6054" s="3" t="s">
        <v>23</v>
      </c>
      <c r="P6054" s="3" t="s">
        <v>24</v>
      </c>
      <c r="Q6054" s="4" t="s">
        <v>14743</v>
      </c>
    </row>
    <row r="6055">
      <c r="A6055" s="1">
        <v>300000.0</v>
      </c>
      <c r="B6055" s="2">
        <v>44245.0</v>
      </c>
      <c r="C6055" s="3">
        <f t="shared" si="1"/>
        <v>2021</v>
      </c>
      <c r="D6055" s="3">
        <f t="shared" si="2"/>
        <v>2</v>
      </c>
      <c r="E6055" s="3" t="s">
        <v>10734</v>
      </c>
      <c r="F6055" s="3" t="s">
        <v>18</v>
      </c>
      <c r="G6055" s="3" t="s">
        <v>19</v>
      </c>
      <c r="H6055" s="3" t="s">
        <v>20</v>
      </c>
      <c r="J6055" s="3">
        <v>21.0</v>
      </c>
      <c r="K6055" s="3" t="s">
        <v>4037</v>
      </c>
      <c r="M6055" s="3" t="s">
        <v>202</v>
      </c>
      <c r="N6055" s="3" t="s">
        <v>23</v>
      </c>
      <c r="O6055" s="3" t="s">
        <v>23</v>
      </c>
      <c r="P6055" s="3" t="s">
        <v>24</v>
      </c>
      <c r="Q6055" s="4" t="s">
        <v>14744</v>
      </c>
    </row>
    <row r="6056">
      <c r="A6056" s="1">
        <v>600000.0</v>
      </c>
      <c r="B6056" s="2">
        <v>44245.0</v>
      </c>
      <c r="C6056" s="3">
        <f t="shared" si="1"/>
        <v>2021</v>
      </c>
      <c r="D6056" s="3">
        <f t="shared" si="2"/>
        <v>2</v>
      </c>
      <c r="E6056" s="3" t="s">
        <v>14745</v>
      </c>
      <c r="F6056" s="3" t="s">
        <v>27</v>
      </c>
      <c r="G6056" s="3" t="s">
        <v>19</v>
      </c>
      <c r="H6056" s="3" t="s">
        <v>20</v>
      </c>
      <c r="J6056" s="3">
        <v>28.0</v>
      </c>
      <c r="K6056" s="3" t="s">
        <v>14746</v>
      </c>
      <c r="L6056" s="3" t="s">
        <v>613</v>
      </c>
      <c r="M6056" s="3" t="s">
        <v>202</v>
      </c>
      <c r="N6056" s="3" t="s">
        <v>23</v>
      </c>
      <c r="O6056" s="3" t="s">
        <v>23</v>
      </c>
      <c r="P6056" s="3" t="s">
        <v>24</v>
      </c>
      <c r="Q6056" s="4" t="s">
        <v>14747</v>
      </c>
    </row>
    <row r="6057">
      <c r="A6057" s="1">
        <v>249950.0</v>
      </c>
      <c r="B6057" s="2">
        <v>44245.0</v>
      </c>
      <c r="C6057" s="3">
        <f t="shared" si="1"/>
        <v>2021</v>
      </c>
      <c r="D6057" s="3">
        <f t="shared" si="2"/>
        <v>2</v>
      </c>
      <c r="E6057" s="3" t="s">
        <v>6270</v>
      </c>
      <c r="F6057" s="3" t="s">
        <v>39</v>
      </c>
      <c r="G6057" s="3" t="s">
        <v>19</v>
      </c>
      <c r="H6057" s="3" t="s">
        <v>20</v>
      </c>
      <c r="J6057" s="3">
        <v>23.0</v>
      </c>
      <c r="K6057" s="3" t="s">
        <v>6271</v>
      </c>
      <c r="M6057" s="3" t="s">
        <v>202</v>
      </c>
      <c r="N6057" s="3" t="s">
        <v>23</v>
      </c>
      <c r="O6057" s="3" t="s">
        <v>23</v>
      </c>
      <c r="P6057" s="3" t="s">
        <v>45</v>
      </c>
      <c r="Q6057" s="4" t="s">
        <v>14748</v>
      </c>
    </row>
    <row r="6058">
      <c r="A6058" s="1">
        <v>415000.0</v>
      </c>
      <c r="B6058" s="2">
        <v>44245.0</v>
      </c>
      <c r="C6058" s="3">
        <f t="shared" si="1"/>
        <v>2021</v>
      </c>
      <c r="D6058" s="3">
        <f t="shared" si="2"/>
        <v>2</v>
      </c>
      <c r="E6058" s="3" t="s">
        <v>10654</v>
      </c>
      <c r="F6058" s="3" t="s">
        <v>39</v>
      </c>
      <c r="G6058" s="3" t="s">
        <v>19</v>
      </c>
      <c r="H6058" s="3" t="s">
        <v>20</v>
      </c>
      <c r="J6058" s="3">
        <v>35.0</v>
      </c>
      <c r="K6058" s="3" t="s">
        <v>10655</v>
      </c>
      <c r="L6058" s="3" t="s">
        <v>74</v>
      </c>
      <c r="M6058" s="3" t="s">
        <v>75</v>
      </c>
      <c r="N6058" s="3" t="s">
        <v>23</v>
      </c>
      <c r="O6058" s="3" t="s">
        <v>23</v>
      </c>
      <c r="P6058" s="3" t="s">
        <v>24</v>
      </c>
      <c r="Q6058" s="4" t="s">
        <v>14749</v>
      </c>
    </row>
    <row r="6059">
      <c r="A6059" s="1">
        <v>625000.0</v>
      </c>
      <c r="B6059" s="2">
        <v>44245.0</v>
      </c>
      <c r="C6059" s="3">
        <f t="shared" si="1"/>
        <v>2021</v>
      </c>
      <c r="D6059" s="3">
        <f t="shared" si="2"/>
        <v>2</v>
      </c>
      <c r="E6059" s="3" t="s">
        <v>14750</v>
      </c>
      <c r="F6059" s="3" t="s">
        <v>54</v>
      </c>
      <c r="G6059" s="3" t="s">
        <v>19</v>
      </c>
      <c r="H6059" s="3" t="s">
        <v>20</v>
      </c>
      <c r="J6059" s="3">
        <v>101.0</v>
      </c>
      <c r="K6059" s="3" t="s">
        <v>174</v>
      </c>
      <c r="M6059" s="3" t="s">
        <v>220</v>
      </c>
      <c r="N6059" s="3" t="s">
        <v>23</v>
      </c>
      <c r="O6059" s="3" t="s">
        <v>23</v>
      </c>
      <c r="P6059" s="3" t="s">
        <v>45</v>
      </c>
      <c r="Q6059" s="4" t="s">
        <v>14751</v>
      </c>
    </row>
    <row r="6060">
      <c r="A6060" s="1">
        <v>1050000.0</v>
      </c>
      <c r="B6060" s="2">
        <v>44245.0</v>
      </c>
      <c r="C6060" s="3">
        <f t="shared" si="1"/>
        <v>2021</v>
      </c>
      <c r="D6060" s="3">
        <f t="shared" si="2"/>
        <v>2</v>
      </c>
      <c r="E6060" s="3" t="s">
        <v>13685</v>
      </c>
      <c r="F6060" s="3" t="s">
        <v>27</v>
      </c>
      <c r="G6060" s="3" t="s">
        <v>19</v>
      </c>
      <c r="H6060" s="3" t="s">
        <v>20</v>
      </c>
      <c r="J6060" s="3">
        <v>9.0</v>
      </c>
      <c r="K6060" s="3" t="s">
        <v>13686</v>
      </c>
      <c r="M6060" s="3" t="s">
        <v>220</v>
      </c>
      <c r="N6060" s="3" t="s">
        <v>23</v>
      </c>
      <c r="O6060" s="3" t="s">
        <v>23</v>
      </c>
      <c r="P6060" s="3" t="s">
        <v>24</v>
      </c>
      <c r="Q6060" s="4" t="s">
        <v>14752</v>
      </c>
    </row>
    <row r="6061">
      <c r="A6061" s="1">
        <v>458000.0</v>
      </c>
      <c r="B6061" s="2">
        <v>44245.0</v>
      </c>
      <c r="C6061" s="3">
        <f t="shared" si="1"/>
        <v>2021</v>
      </c>
      <c r="D6061" s="3">
        <f t="shared" si="2"/>
        <v>2</v>
      </c>
      <c r="E6061" s="3" t="s">
        <v>1668</v>
      </c>
      <c r="F6061" s="3" t="s">
        <v>18</v>
      </c>
      <c r="G6061" s="3" t="s">
        <v>19</v>
      </c>
      <c r="H6061" s="3" t="s">
        <v>20</v>
      </c>
      <c r="J6061" s="3">
        <v>24.0</v>
      </c>
      <c r="K6061" s="3" t="s">
        <v>1669</v>
      </c>
      <c r="M6061" s="3" t="s">
        <v>220</v>
      </c>
      <c r="N6061" s="3" t="s">
        <v>23</v>
      </c>
      <c r="O6061" s="3" t="s">
        <v>23</v>
      </c>
      <c r="P6061" s="3" t="s">
        <v>24</v>
      </c>
      <c r="Q6061" s="4" t="s">
        <v>14753</v>
      </c>
    </row>
    <row r="6062">
      <c r="A6062" s="1">
        <v>620000.0</v>
      </c>
      <c r="B6062" s="2">
        <v>44245.0</v>
      </c>
      <c r="C6062" s="3">
        <f t="shared" si="1"/>
        <v>2021</v>
      </c>
      <c r="D6062" s="3">
        <f t="shared" si="2"/>
        <v>2</v>
      </c>
      <c r="E6062" s="3" t="s">
        <v>12031</v>
      </c>
      <c r="F6062" s="3" t="s">
        <v>18</v>
      </c>
      <c r="G6062" s="3" t="s">
        <v>19</v>
      </c>
      <c r="H6062" s="3" t="s">
        <v>20</v>
      </c>
      <c r="J6062" s="3">
        <v>12.0</v>
      </c>
      <c r="K6062" s="3" t="s">
        <v>12032</v>
      </c>
      <c r="L6062" s="3" t="s">
        <v>10671</v>
      </c>
      <c r="M6062" s="3" t="s">
        <v>220</v>
      </c>
      <c r="N6062" s="3" t="s">
        <v>23</v>
      </c>
      <c r="O6062" s="3" t="s">
        <v>23</v>
      </c>
      <c r="P6062" s="3" t="s">
        <v>24</v>
      </c>
      <c r="Q6062" s="4" t="s">
        <v>14754</v>
      </c>
    </row>
    <row r="6063">
      <c r="A6063" s="1">
        <v>405000.0</v>
      </c>
      <c r="B6063" s="2">
        <v>44245.0</v>
      </c>
      <c r="C6063" s="3">
        <f t="shared" si="1"/>
        <v>2021</v>
      </c>
      <c r="D6063" s="3">
        <f t="shared" si="2"/>
        <v>2</v>
      </c>
      <c r="E6063" s="3" t="s">
        <v>14755</v>
      </c>
      <c r="F6063" s="3" t="s">
        <v>39</v>
      </c>
      <c r="G6063" s="3" t="s">
        <v>19</v>
      </c>
      <c r="H6063" s="3" t="s">
        <v>20</v>
      </c>
      <c r="J6063" s="3">
        <v>47.0</v>
      </c>
      <c r="K6063" s="3" t="s">
        <v>4813</v>
      </c>
      <c r="L6063" s="3" t="s">
        <v>154</v>
      </c>
      <c r="M6063" s="3" t="s">
        <v>155</v>
      </c>
      <c r="N6063" s="3" t="s">
        <v>23</v>
      </c>
      <c r="O6063" s="3" t="s">
        <v>23</v>
      </c>
      <c r="P6063" s="3" t="s">
        <v>24</v>
      </c>
      <c r="Q6063" s="4" t="s">
        <v>14756</v>
      </c>
    </row>
    <row r="6064">
      <c r="A6064" s="1">
        <v>609000.0</v>
      </c>
      <c r="B6064" s="2">
        <v>44245.0</v>
      </c>
      <c r="C6064" s="3">
        <f t="shared" si="1"/>
        <v>2021</v>
      </c>
      <c r="D6064" s="3">
        <f t="shared" si="2"/>
        <v>2</v>
      </c>
      <c r="E6064" s="3" t="s">
        <v>14757</v>
      </c>
      <c r="F6064" s="3" t="s">
        <v>27</v>
      </c>
      <c r="G6064" s="3" t="s">
        <v>19</v>
      </c>
      <c r="H6064" s="3" t="s">
        <v>20</v>
      </c>
      <c r="J6064" s="3">
        <v>3.0</v>
      </c>
      <c r="K6064" s="3" t="s">
        <v>13395</v>
      </c>
      <c r="L6064" s="3" t="s">
        <v>57</v>
      </c>
      <c r="M6064" s="3" t="s">
        <v>58</v>
      </c>
      <c r="N6064" s="3" t="s">
        <v>23</v>
      </c>
      <c r="O6064" s="3" t="s">
        <v>23</v>
      </c>
      <c r="P6064" s="3" t="s">
        <v>24</v>
      </c>
      <c r="Q6064" s="4" t="s">
        <v>14758</v>
      </c>
    </row>
    <row r="6065">
      <c r="A6065" s="1">
        <v>475000.0</v>
      </c>
      <c r="B6065" s="2">
        <v>44244.0</v>
      </c>
      <c r="C6065" s="3">
        <f t="shared" si="1"/>
        <v>2021</v>
      </c>
      <c r="D6065" s="3">
        <f t="shared" si="2"/>
        <v>2</v>
      </c>
      <c r="E6065" s="3" t="s">
        <v>1494</v>
      </c>
      <c r="F6065" s="3" t="s">
        <v>39</v>
      </c>
      <c r="G6065" s="3" t="s">
        <v>19</v>
      </c>
      <c r="H6065" s="3" t="s">
        <v>20</v>
      </c>
      <c r="J6065" s="3">
        <v>27.0</v>
      </c>
      <c r="K6065" s="3" t="s">
        <v>1495</v>
      </c>
      <c r="L6065" s="3" t="s">
        <v>89</v>
      </c>
      <c r="M6065" s="3" t="s">
        <v>63</v>
      </c>
      <c r="N6065" s="3" t="s">
        <v>23</v>
      </c>
      <c r="O6065" s="3" t="s">
        <v>23</v>
      </c>
      <c r="P6065" s="3" t="s">
        <v>24</v>
      </c>
      <c r="Q6065" s="4" t="s">
        <v>14759</v>
      </c>
    </row>
    <row r="6066">
      <c r="A6066" s="1">
        <v>420000.0</v>
      </c>
      <c r="B6066" s="2">
        <v>44244.0</v>
      </c>
      <c r="C6066" s="3">
        <f t="shared" si="1"/>
        <v>2021</v>
      </c>
      <c r="D6066" s="3">
        <f t="shared" si="2"/>
        <v>2</v>
      </c>
      <c r="E6066" s="3" t="s">
        <v>14760</v>
      </c>
      <c r="F6066" s="3" t="s">
        <v>39</v>
      </c>
      <c r="G6066" s="3" t="s">
        <v>19</v>
      </c>
      <c r="H6066" s="3" t="s">
        <v>20</v>
      </c>
      <c r="J6066" s="3">
        <v>46.0</v>
      </c>
      <c r="K6066" s="3" t="s">
        <v>4252</v>
      </c>
      <c r="M6066" s="3" t="s">
        <v>63</v>
      </c>
      <c r="N6066" s="3" t="s">
        <v>23</v>
      </c>
      <c r="O6066" s="3" t="s">
        <v>23</v>
      </c>
      <c r="P6066" s="3" t="s">
        <v>24</v>
      </c>
      <c r="Q6066" s="4" t="s">
        <v>14761</v>
      </c>
    </row>
    <row r="6067">
      <c r="A6067" s="1">
        <v>355000.0</v>
      </c>
      <c r="B6067" s="2">
        <v>44244.0</v>
      </c>
      <c r="C6067" s="3">
        <f t="shared" si="1"/>
        <v>2021</v>
      </c>
      <c r="D6067" s="3">
        <f t="shared" si="2"/>
        <v>2</v>
      </c>
      <c r="E6067" s="3" t="s">
        <v>7877</v>
      </c>
      <c r="F6067" s="3" t="s">
        <v>18</v>
      </c>
      <c r="G6067" s="3" t="s">
        <v>19</v>
      </c>
      <c r="H6067" s="3" t="s">
        <v>20</v>
      </c>
      <c r="J6067" s="3">
        <v>116.0</v>
      </c>
      <c r="K6067" s="3" t="s">
        <v>80</v>
      </c>
      <c r="M6067" s="3" t="s">
        <v>63</v>
      </c>
      <c r="N6067" s="3" t="s">
        <v>23</v>
      </c>
      <c r="O6067" s="3" t="s">
        <v>23</v>
      </c>
      <c r="P6067" s="3" t="s">
        <v>24</v>
      </c>
      <c r="Q6067" s="4" t="s">
        <v>14762</v>
      </c>
    </row>
    <row r="6068">
      <c r="A6068" s="1">
        <v>300000.0</v>
      </c>
      <c r="B6068" s="2">
        <v>44244.0</v>
      </c>
      <c r="C6068" s="3">
        <f t="shared" si="1"/>
        <v>2021</v>
      </c>
      <c r="D6068" s="3">
        <f t="shared" si="2"/>
        <v>2</v>
      </c>
      <c r="E6068" s="3" t="s">
        <v>8209</v>
      </c>
      <c r="F6068" s="3" t="s">
        <v>18</v>
      </c>
      <c r="G6068" s="3" t="s">
        <v>19</v>
      </c>
      <c r="H6068" s="3" t="s">
        <v>20</v>
      </c>
      <c r="J6068" s="3">
        <v>49.0</v>
      </c>
      <c r="K6068" s="3" t="s">
        <v>8210</v>
      </c>
      <c r="M6068" s="3" t="s">
        <v>63</v>
      </c>
      <c r="N6068" s="3" t="s">
        <v>23</v>
      </c>
      <c r="O6068" s="3" t="s">
        <v>23</v>
      </c>
      <c r="P6068" s="3" t="s">
        <v>24</v>
      </c>
      <c r="Q6068" s="4" t="s">
        <v>14763</v>
      </c>
    </row>
    <row r="6069">
      <c r="A6069" s="1">
        <v>483000.0</v>
      </c>
      <c r="B6069" s="2">
        <v>44244.0</v>
      </c>
      <c r="C6069" s="3">
        <f t="shared" si="1"/>
        <v>2021</v>
      </c>
      <c r="D6069" s="3">
        <f t="shared" si="2"/>
        <v>2</v>
      </c>
      <c r="E6069" s="3" t="s">
        <v>5451</v>
      </c>
      <c r="F6069" s="3" t="s">
        <v>27</v>
      </c>
      <c r="G6069" s="3" t="s">
        <v>19</v>
      </c>
      <c r="H6069" s="3" t="s">
        <v>20</v>
      </c>
      <c r="J6069" s="3">
        <v>66.0</v>
      </c>
      <c r="K6069" s="3" t="s">
        <v>2382</v>
      </c>
      <c r="L6069" s="3" t="s">
        <v>1763</v>
      </c>
      <c r="M6069" s="3" t="s">
        <v>63</v>
      </c>
      <c r="N6069" s="3" t="s">
        <v>23</v>
      </c>
      <c r="O6069" s="3" t="s">
        <v>23</v>
      </c>
      <c r="P6069" s="3" t="s">
        <v>24</v>
      </c>
      <c r="Q6069" s="4" t="s">
        <v>14764</v>
      </c>
    </row>
    <row r="6070">
      <c r="A6070" s="1">
        <v>483000.0</v>
      </c>
      <c r="B6070" s="2">
        <v>44244.0</v>
      </c>
      <c r="C6070" s="3">
        <f t="shared" si="1"/>
        <v>2021</v>
      </c>
      <c r="D6070" s="3">
        <f t="shared" si="2"/>
        <v>2</v>
      </c>
      <c r="E6070" s="3" t="s">
        <v>8289</v>
      </c>
      <c r="F6070" s="3" t="s">
        <v>18</v>
      </c>
      <c r="G6070" s="3" t="s">
        <v>19</v>
      </c>
      <c r="H6070" s="3" t="s">
        <v>20</v>
      </c>
      <c r="J6070" s="3">
        <v>23.0</v>
      </c>
      <c r="K6070" s="3" t="s">
        <v>8290</v>
      </c>
      <c r="L6070" s="3" t="s">
        <v>517</v>
      </c>
      <c r="M6070" s="3" t="s">
        <v>63</v>
      </c>
      <c r="N6070" s="3" t="s">
        <v>23</v>
      </c>
      <c r="O6070" s="3" t="s">
        <v>23</v>
      </c>
      <c r="P6070" s="3" t="s">
        <v>24</v>
      </c>
      <c r="Q6070" s="4" t="s">
        <v>14765</v>
      </c>
    </row>
    <row r="6071">
      <c r="A6071" s="1">
        <v>362000.0</v>
      </c>
      <c r="B6071" s="2">
        <v>44244.0</v>
      </c>
      <c r="C6071" s="3">
        <f t="shared" si="1"/>
        <v>2021</v>
      </c>
      <c r="D6071" s="3">
        <f t="shared" si="2"/>
        <v>2</v>
      </c>
      <c r="E6071" s="3" t="s">
        <v>4959</v>
      </c>
      <c r="F6071" s="3" t="s">
        <v>39</v>
      </c>
      <c r="G6071" s="3" t="s">
        <v>19</v>
      </c>
      <c r="H6071" s="3" t="s">
        <v>20</v>
      </c>
      <c r="J6071" s="3">
        <v>29.0</v>
      </c>
      <c r="K6071" s="3" t="s">
        <v>4960</v>
      </c>
      <c r="L6071" s="3" t="s">
        <v>384</v>
      </c>
      <c r="M6071" s="3" t="s">
        <v>63</v>
      </c>
      <c r="N6071" s="3" t="s">
        <v>23</v>
      </c>
      <c r="O6071" s="3" t="s">
        <v>23</v>
      </c>
      <c r="P6071" s="3" t="s">
        <v>24</v>
      </c>
      <c r="Q6071" s="4" t="s">
        <v>14766</v>
      </c>
    </row>
    <row r="6072">
      <c r="A6072" s="1">
        <v>485000.0</v>
      </c>
      <c r="B6072" s="2">
        <v>44244.0</v>
      </c>
      <c r="C6072" s="3">
        <f t="shared" si="1"/>
        <v>2021</v>
      </c>
      <c r="D6072" s="3">
        <f t="shared" si="2"/>
        <v>2</v>
      </c>
      <c r="E6072" s="3" t="s">
        <v>14767</v>
      </c>
      <c r="F6072" s="3" t="s">
        <v>18</v>
      </c>
      <c r="G6072" s="3" t="s">
        <v>19</v>
      </c>
      <c r="H6072" s="3" t="s">
        <v>43</v>
      </c>
      <c r="J6072" s="3">
        <v>9.0</v>
      </c>
      <c r="K6072" s="3" t="s">
        <v>4963</v>
      </c>
      <c r="L6072" s="3" t="s">
        <v>384</v>
      </c>
      <c r="M6072" s="3" t="s">
        <v>63</v>
      </c>
      <c r="N6072" s="3" t="s">
        <v>23</v>
      </c>
      <c r="O6072" s="3" t="s">
        <v>23</v>
      </c>
      <c r="P6072" s="3" t="s">
        <v>24</v>
      </c>
      <c r="Q6072" s="4" t="s">
        <v>14768</v>
      </c>
    </row>
    <row r="6073">
      <c r="A6073" s="1">
        <v>293000.0</v>
      </c>
      <c r="B6073" s="2">
        <v>44244.0</v>
      </c>
      <c r="C6073" s="3">
        <f t="shared" si="1"/>
        <v>2021</v>
      </c>
      <c r="D6073" s="3">
        <f t="shared" si="2"/>
        <v>2</v>
      </c>
      <c r="E6073" s="3" t="s">
        <v>2892</v>
      </c>
      <c r="F6073" s="3" t="s">
        <v>20</v>
      </c>
      <c r="G6073" s="3" t="s">
        <v>19</v>
      </c>
      <c r="H6073" s="3" t="s">
        <v>43</v>
      </c>
      <c r="I6073" s="3" t="s">
        <v>14769</v>
      </c>
      <c r="J6073" s="3" t="s">
        <v>7024</v>
      </c>
      <c r="K6073" s="3" t="s">
        <v>722</v>
      </c>
      <c r="L6073" s="3" t="s">
        <v>139</v>
      </c>
      <c r="M6073" s="3" t="s">
        <v>111</v>
      </c>
      <c r="N6073" s="3" t="s">
        <v>23</v>
      </c>
      <c r="O6073" s="3" t="s">
        <v>23</v>
      </c>
      <c r="P6073" s="3" t="s">
        <v>24</v>
      </c>
      <c r="Q6073" s="4" t="s">
        <v>14770</v>
      </c>
    </row>
    <row r="6074">
      <c r="A6074" s="1">
        <v>1080000.0</v>
      </c>
      <c r="B6074" s="2">
        <v>44244.0</v>
      </c>
      <c r="C6074" s="3">
        <f t="shared" si="1"/>
        <v>2021</v>
      </c>
      <c r="D6074" s="3">
        <f t="shared" si="2"/>
        <v>2</v>
      </c>
      <c r="E6074" s="3" t="s">
        <v>14771</v>
      </c>
      <c r="F6074" s="3" t="s">
        <v>27</v>
      </c>
      <c r="G6074" s="3" t="s">
        <v>19</v>
      </c>
      <c r="H6074" s="3" t="s">
        <v>20</v>
      </c>
      <c r="J6074" s="3">
        <v>2.0</v>
      </c>
      <c r="K6074" s="3" t="s">
        <v>14772</v>
      </c>
      <c r="L6074" s="3" t="s">
        <v>139</v>
      </c>
      <c r="M6074" s="3" t="s">
        <v>111</v>
      </c>
      <c r="N6074" s="3" t="s">
        <v>23</v>
      </c>
      <c r="O6074" s="3" t="s">
        <v>23</v>
      </c>
      <c r="P6074" s="3" t="s">
        <v>24</v>
      </c>
      <c r="Q6074" s="4" t="s">
        <v>14773</v>
      </c>
    </row>
    <row r="6075">
      <c r="A6075" s="1">
        <v>376000.0</v>
      </c>
      <c r="B6075" s="2">
        <v>44244.0</v>
      </c>
      <c r="C6075" s="3">
        <f t="shared" si="1"/>
        <v>2021</v>
      </c>
      <c r="D6075" s="3">
        <f t="shared" si="2"/>
        <v>2</v>
      </c>
      <c r="E6075" s="3" t="s">
        <v>14774</v>
      </c>
      <c r="F6075" s="3" t="s">
        <v>27</v>
      </c>
      <c r="G6075" s="3" t="s">
        <v>19</v>
      </c>
      <c r="H6075" s="3" t="s">
        <v>20</v>
      </c>
      <c r="J6075" s="3">
        <v>5.0</v>
      </c>
      <c r="K6075" s="3" t="s">
        <v>14775</v>
      </c>
      <c r="M6075" s="3" t="s">
        <v>22</v>
      </c>
      <c r="N6075" s="3" t="s">
        <v>23</v>
      </c>
      <c r="O6075" s="3" t="s">
        <v>23</v>
      </c>
      <c r="P6075" s="3" t="s">
        <v>24</v>
      </c>
      <c r="Q6075" s="4" t="s">
        <v>14776</v>
      </c>
    </row>
    <row r="6076">
      <c r="A6076" s="1">
        <v>215000.0</v>
      </c>
      <c r="B6076" s="2">
        <v>44244.0</v>
      </c>
      <c r="C6076" s="3">
        <f t="shared" si="1"/>
        <v>2021</v>
      </c>
      <c r="D6076" s="3">
        <f t="shared" si="2"/>
        <v>2</v>
      </c>
      <c r="E6076" s="3" t="s">
        <v>354</v>
      </c>
      <c r="F6076" s="3" t="s">
        <v>39</v>
      </c>
      <c r="G6076" s="3" t="s">
        <v>19</v>
      </c>
      <c r="H6076" s="3" t="s">
        <v>20</v>
      </c>
      <c r="J6076" s="3">
        <v>5.0</v>
      </c>
      <c r="K6076" s="3" t="s">
        <v>355</v>
      </c>
      <c r="M6076" s="3" t="s">
        <v>22</v>
      </c>
      <c r="N6076" s="3" t="s">
        <v>23</v>
      </c>
      <c r="O6076" s="3" t="s">
        <v>23</v>
      </c>
      <c r="P6076" s="3" t="s">
        <v>24</v>
      </c>
      <c r="Q6076" s="4" t="s">
        <v>14777</v>
      </c>
    </row>
    <row r="6077">
      <c r="A6077" s="1">
        <v>295000.0</v>
      </c>
      <c r="B6077" s="2">
        <v>44244.0</v>
      </c>
      <c r="C6077" s="3">
        <f t="shared" si="1"/>
        <v>2021</v>
      </c>
      <c r="D6077" s="3">
        <f t="shared" si="2"/>
        <v>2</v>
      </c>
      <c r="E6077" s="3" t="s">
        <v>13949</v>
      </c>
      <c r="F6077" s="3" t="s">
        <v>39</v>
      </c>
      <c r="G6077" s="3" t="s">
        <v>19</v>
      </c>
      <c r="H6077" s="3" t="s">
        <v>20</v>
      </c>
      <c r="J6077" s="3">
        <v>19.0</v>
      </c>
      <c r="K6077" s="3" t="s">
        <v>13950</v>
      </c>
      <c r="M6077" s="3" t="s">
        <v>22</v>
      </c>
      <c r="N6077" s="3" t="s">
        <v>23</v>
      </c>
      <c r="O6077" s="3" t="s">
        <v>23</v>
      </c>
      <c r="P6077" s="3" t="s">
        <v>24</v>
      </c>
      <c r="Q6077" s="4" t="s">
        <v>14778</v>
      </c>
    </row>
    <row r="6078">
      <c r="A6078" s="1">
        <v>200000.0</v>
      </c>
      <c r="B6078" s="2">
        <v>44244.0</v>
      </c>
      <c r="C6078" s="3">
        <f t="shared" si="1"/>
        <v>2021</v>
      </c>
      <c r="D6078" s="3">
        <f t="shared" si="2"/>
        <v>2</v>
      </c>
      <c r="E6078" s="3" t="s">
        <v>1794</v>
      </c>
      <c r="F6078" s="3" t="s">
        <v>39</v>
      </c>
      <c r="G6078" s="3" t="s">
        <v>19</v>
      </c>
      <c r="H6078" s="3" t="s">
        <v>20</v>
      </c>
      <c r="J6078" s="3">
        <v>34.0</v>
      </c>
      <c r="K6078" s="3" t="s">
        <v>1795</v>
      </c>
      <c r="M6078" s="3" t="s">
        <v>22</v>
      </c>
      <c r="N6078" s="3" t="s">
        <v>23</v>
      </c>
      <c r="O6078" s="3" t="s">
        <v>23</v>
      </c>
      <c r="P6078" s="3" t="s">
        <v>24</v>
      </c>
      <c r="Q6078" s="4" t="s">
        <v>14779</v>
      </c>
    </row>
    <row r="6079">
      <c r="A6079" s="1">
        <v>390000.0</v>
      </c>
      <c r="B6079" s="2">
        <v>44244.0</v>
      </c>
      <c r="C6079" s="3">
        <f t="shared" si="1"/>
        <v>2021</v>
      </c>
      <c r="D6079" s="3">
        <f t="shared" si="2"/>
        <v>2</v>
      </c>
      <c r="E6079" s="3" t="s">
        <v>14780</v>
      </c>
      <c r="F6079" s="3" t="s">
        <v>39</v>
      </c>
      <c r="G6079" s="3" t="s">
        <v>19</v>
      </c>
      <c r="H6079" s="3" t="s">
        <v>20</v>
      </c>
      <c r="J6079" s="3">
        <v>3.0</v>
      </c>
      <c r="K6079" s="3" t="s">
        <v>1732</v>
      </c>
      <c r="L6079" s="3" t="s">
        <v>1147</v>
      </c>
      <c r="M6079" s="3" t="s">
        <v>22</v>
      </c>
      <c r="N6079" s="3" t="s">
        <v>23</v>
      </c>
      <c r="O6079" s="3" t="s">
        <v>23</v>
      </c>
      <c r="P6079" s="3" t="s">
        <v>24</v>
      </c>
      <c r="Q6079" s="4" t="s">
        <v>14781</v>
      </c>
    </row>
    <row r="6080">
      <c r="A6080" s="1">
        <v>390000.0</v>
      </c>
      <c r="B6080" s="2">
        <v>44244.0</v>
      </c>
      <c r="C6080" s="3">
        <f t="shared" si="1"/>
        <v>2021</v>
      </c>
      <c r="D6080" s="3">
        <f t="shared" si="2"/>
        <v>2</v>
      </c>
      <c r="E6080" s="3" t="s">
        <v>9820</v>
      </c>
      <c r="F6080" s="3" t="s">
        <v>18</v>
      </c>
      <c r="G6080" s="3" t="s">
        <v>19</v>
      </c>
      <c r="H6080" s="3" t="s">
        <v>20</v>
      </c>
      <c r="J6080" s="3">
        <v>44.0</v>
      </c>
      <c r="K6080" s="3" t="s">
        <v>9822</v>
      </c>
      <c r="L6080" s="3" t="s">
        <v>2427</v>
      </c>
      <c r="M6080" s="3" t="s">
        <v>22</v>
      </c>
      <c r="N6080" s="3" t="s">
        <v>23</v>
      </c>
      <c r="O6080" s="3" t="s">
        <v>23</v>
      </c>
      <c r="P6080" s="3" t="s">
        <v>24</v>
      </c>
      <c r="Q6080" s="4" t="s">
        <v>14782</v>
      </c>
    </row>
    <row r="6081">
      <c r="A6081" s="1">
        <v>925000.0</v>
      </c>
      <c r="B6081" s="2">
        <v>44244.0</v>
      </c>
      <c r="C6081" s="3">
        <f t="shared" si="1"/>
        <v>2021</v>
      </c>
      <c r="D6081" s="3">
        <f t="shared" si="2"/>
        <v>2</v>
      </c>
      <c r="E6081" s="3" t="s">
        <v>14783</v>
      </c>
      <c r="F6081" s="3" t="s">
        <v>27</v>
      </c>
      <c r="G6081" s="3" t="s">
        <v>19</v>
      </c>
      <c r="H6081" s="3" t="s">
        <v>20</v>
      </c>
      <c r="J6081" s="3">
        <v>4.0</v>
      </c>
      <c r="K6081" s="3" t="s">
        <v>5426</v>
      </c>
      <c r="L6081" s="3" t="s">
        <v>14784</v>
      </c>
      <c r="M6081" s="3" t="s">
        <v>22</v>
      </c>
      <c r="N6081" s="3" t="s">
        <v>23</v>
      </c>
      <c r="O6081" s="3" t="s">
        <v>23</v>
      </c>
      <c r="P6081" s="3" t="s">
        <v>24</v>
      </c>
      <c r="Q6081" s="4" t="s">
        <v>14785</v>
      </c>
    </row>
    <row r="6082">
      <c r="A6082" s="1">
        <v>475000.0</v>
      </c>
      <c r="B6082" s="2">
        <v>44244.0</v>
      </c>
      <c r="C6082" s="3">
        <f t="shared" si="1"/>
        <v>2021</v>
      </c>
      <c r="D6082" s="3">
        <f t="shared" si="2"/>
        <v>2</v>
      </c>
      <c r="E6082" s="3" t="s">
        <v>6751</v>
      </c>
      <c r="F6082" s="3" t="s">
        <v>18</v>
      </c>
      <c r="G6082" s="3" t="s">
        <v>19</v>
      </c>
      <c r="H6082" s="3" t="s">
        <v>20</v>
      </c>
      <c r="J6082" s="3">
        <v>56.0</v>
      </c>
      <c r="K6082" s="3" t="s">
        <v>6752</v>
      </c>
      <c r="M6082" s="3" t="s">
        <v>130</v>
      </c>
      <c r="N6082" s="3" t="s">
        <v>23</v>
      </c>
      <c r="O6082" s="3" t="s">
        <v>23</v>
      </c>
      <c r="P6082" s="3" t="s">
        <v>24</v>
      </c>
      <c r="Q6082" s="4" t="s">
        <v>14786</v>
      </c>
    </row>
    <row r="6083">
      <c r="A6083" s="1">
        <v>625000.0</v>
      </c>
      <c r="B6083" s="2">
        <v>44244.0</v>
      </c>
      <c r="C6083" s="3">
        <f t="shared" si="1"/>
        <v>2021</v>
      </c>
      <c r="D6083" s="3">
        <f t="shared" si="2"/>
        <v>2</v>
      </c>
      <c r="E6083" s="3" t="s">
        <v>1479</v>
      </c>
      <c r="F6083" s="3" t="s">
        <v>18</v>
      </c>
      <c r="G6083" s="3" t="s">
        <v>19</v>
      </c>
      <c r="H6083" s="3" t="s">
        <v>20</v>
      </c>
      <c r="J6083" s="3">
        <v>20.0</v>
      </c>
      <c r="K6083" s="3" t="s">
        <v>1480</v>
      </c>
      <c r="M6083" s="3" t="s">
        <v>150</v>
      </c>
      <c r="N6083" s="3" t="s">
        <v>23</v>
      </c>
      <c r="O6083" s="3" t="s">
        <v>23</v>
      </c>
      <c r="P6083" s="3" t="s">
        <v>24</v>
      </c>
      <c r="Q6083" s="4" t="s">
        <v>14787</v>
      </c>
    </row>
    <row r="6084">
      <c r="A6084" s="1">
        <v>320000.0</v>
      </c>
      <c r="B6084" s="2">
        <v>44244.0</v>
      </c>
      <c r="C6084" s="3">
        <f t="shared" si="1"/>
        <v>2021</v>
      </c>
      <c r="D6084" s="3">
        <f t="shared" si="2"/>
        <v>2</v>
      </c>
      <c r="E6084" s="3" t="s">
        <v>14788</v>
      </c>
      <c r="F6084" s="3" t="s">
        <v>18</v>
      </c>
      <c r="G6084" s="3" t="s">
        <v>19</v>
      </c>
      <c r="H6084" s="3" t="s">
        <v>20</v>
      </c>
      <c r="J6084" s="3">
        <v>25.0</v>
      </c>
      <c r="K6084" s="3" t="s">
        <v>14789</v>
      </c>
      <c r="L6084" s="3" t="s">
        <v>2448</v>
      </c>
      <c r="M6084" s="3" t="s">
        <v>197</v>
      </c>
      <c r="N6084" s="3" t="s">
        <v>23</v>
      </c>
      <c r="O6084" s="3" t="s">
        <v>23</v>
      </c>
      <c r="P6084" s="3" t="s">
        <v>24</v>
      </c>
      <c r="Q6084" s="4" t="s">
        <v>14790</v>
      </c>
    </row>
    <row r="6085">
      <c r="A6085" s="1">
        <v>375000.0</v>
      </c>
      <c r="B6085" s="2">
        <v>44244.0</v>
      </c>
      <c r="C6085" s="3">
        <f t="shared" si="1"/>
        <v>2021</v>
      </c>
      <c r="D6085" s="3">
        <f t="shared" si="2"/>
        <v>2</v>
      </c>
      <c r="E6085" s="3" t="s">
        <v>14788</v>
      </c>
      <c r="F6085" s="3" t="s">
        <v>27</v>
      </c>
      <c r="G6085" s="3" t="s">
        <v>19</v>
      </c>
      <c r="H6085" s="3" t="s">
        <v>20</v>
      </c>
      <c r="J6085" s="3">
        <v>35.0</v>
      </c>
      <c r="K6085" s="3" t="s">
        <v>14789</v>
      </c>
      <c r="L6085" s="3" t="s">
        <v>2448</v>
      </c>
      <c r="M6085" s="3" t="s">
        <v>197</v>
      </c>
      <c r="N6085" s="3" t="s">
        <v>23</v>
      </c>
      <c r="O6085" s="3" t="s">
        <v>23</v>
      </c>
      <c r="P6085" s="3" t="s">
        <v>24</v>
      </c>
      <c r="Q6085" s="4" t="s">
        <v>14791</v>
      </c>
    </row>
    <row r="6086">
      <c r="A6086" s="1">
        <v>1100000.0</v>
      </c>
      <c r="B6086" s="2">
        <v>44244.0</v>
      </c>
      <c r="C6086" s="3">
        <f t="shared" si="1"/>
        <v>2021</v>
      </c>
      <c r="D6086" s="3">
        <f t="shared" si="2"/>
        <v>2</v>
      </c>
      <c r="E6086" s="3" t="s">
        <v>5222</v>
      </c>
      <c r="F6086" s="3" t="s">
        <v>27</v>
      </c>
      <c r="G6086" s="3" t="s">
        <v>19</v>
      </c>
      <c r="H6086" s="3" t="s">
        <v>20</v>
      </c>
      <c r="J6086" s="3" t="s">
        <v>14792</v>
      </c>
      <c r="K6086" s="3" t="s">
        <v>5224</v>
      </c>
      <c r="L6086" s="3" t="s">
        <v>5225</v>
      </c>
      <c r="M6086" s="3" t="s">
        <v>202</v>
      </c>
      <c r="N6086" s="3" t="s">
        <v>23</v>
      </c>
      <c r="O6086" s="3" t="s">
        <v>23</v>
      </c>
      <c r="P6086" s="3" t="s">
        <v>24</v>
      </c>
      <c r="Q6086" s="4" t="s">
        <v>14793</v>
      </c>
    </row>
    <row r="6087">
      <c r="A6087" s="1">
        <v>439000.0</v>
      </c>
      <c r="B6087" s="2">
        <v>44244.0</v>
      </c>
      <c r="C6087" s="3">
        <f t="shared" si="1"/>
        <v>2021</v>
      </c>
      <c r="D6087" s="3">
        <f t="shared" si="2"/>
        <v>2</v>
      </c>
      <c r="E6087" s="3" t="s">
        <v>14794</v>
      </c>
      <c r="F6087" s="3" t="s">
        <v>27</v>
      </c>
      <c r="G6087" s="3" t="s">
        <v>19</v>
      </c>
      <c r="H6087" s="3" t="s">
        <v>20</v>
      </c>
      <c r="J6087" s="3">
        <v>2.0</v>
      </c>
      <c r="K6087" s="3" t="s">
        <v>14795</v>
      </c>
      <c r="L6087" s="3" t="s">
        <v>2994</v>
      </c>
      <c r="M6087" s="3" t="s">
        <v>211</v>
      </c>
      <c r="N6087" s="3" t="s">
        <v>23</v>
      </c>
      <c r="O6087" s="3" t="s">
        <v>23</v>
      </c>
      <c r="P6087" s="3" t="s">
        <v>24</v>
      </c>
      <c r="Q6087" s="4" t="s">
        <v>14796</v>
      </c>
    </row>
    <row r="6088">
      <c r="A6088" s="1">
        <v>460000.0</v>
      </c>
      <c r="B6088" s="2">
        <v>44244.0</v>
      </c>
      <c r="C6088" s="3">
        <f t="shared" si="1"/>
        <v>2021</v>
      </c>
      <c r="D6088" s="3">
        <f t="shared" si="2"/>
        <v>2</v>
      </c>
      <c r="E6088" s="3" t="s">
        <v>14797</v>
      </c>
      <c r="F6088" s="3" t="s">
        <v>18</v>
      </c>
      <c r="G6088" s="3" t="s">
        <v>19</v>
      </c>
      <c r="H6088" s="3" t="s">
        <v>20</v>
      </c>
      <c r="J6088" s="3">
        <v>26.0</v>
      </c>
      <c r="K6088" s="3" t="s">
        <v>4443</v>
      </c>
      <c r="L6088" s="3" t="s">
        <v>74</v>
      </c>
      <c r="M6088" s="3" t="s">
        <v>75</v>
      </c>
      <c r="N6088" s="3" t="s">
        <v>23</v>
      </c>
      <c r="O6088" s="3" t="s">
        <v>23</v>
      </c>
      <c r="P6088" s="3" t="s">
        <v>24</v>
      </c>
      <c r="Q6088" s="4" t="s">
        <v>14798</v>
      </c>
    </row>
    <row r="6089">
      <c r="A6089" s="1">
        <v>620000.0</v>
      </c>
      <c r="B6089" s="2">
        <v>44244.0</v>
      </c>
      <c r="C6089" s="3">
        <f t="shared" si="1"/>
        <v>2021</v>
      </c>
      <c r="D6089" s="3">
        <f t="shared" si="2"/>
        <v>2</v>
      </c>
      <c r="E6089" s="3" t="s">
        <v>14799</v>
      </c>
      <c r="F6089" s="3" t="s">
        <v>18</v>
      </c>
      <c r="G6089" s="3" t="s">
        <v>19</v>
      </c>
      <c r="H6089" s="3" t="s">
        <v>20</v>
      </c>
      <c r="I6089" s="3">
        <v>2.0</v>
      </c>
      <c r="J6089" s="3" t="s">
        <v>14800</v>
      </c>
      <c r="K6089" s="3" t="s">
        <v>3122</v>
      </c>
      <c r="L6089" s="3" t="s">
        <v>366</v>
      </c>
      <c r="M6089" s="3" t="s">
        <v>75</v>
      </c>
      <c r="N6089" s="3" t="s">
        <v>23</v>
      </c>
      <c r="O6089" s="3" t="s">
        <v>23</v>
      </c>
      <c r="P6089" s="3" t="s">
        <v>24</v>
      </c>
      <c r="Q6089" s="4" t="s">
        <v>14801</v>
      </c>
    </row>
    <row r="6090">
      <c r="A6090" s="1">
        <v>555000.0</v>
      </c>
      <c r="B6090" s="2">
        <v>44244.0</v>
      </c>
      <c r="C6090" s="3">
        <f t="shared" si="1"/>
        <v>2021</v>
      </c>
      <c r="D6090" s="3">
        <f t="shared" si="2"/>
        <v>2</v>
      </c>
      <c r="E6090" s="3" t="s">
        <v>14802</v>
      </c>
      <c r="F6090" s="3" t="s">
        <v>18</v>
      </c>
      <c r="G6090" s="3" t="s">
        <v>19</v>
      </c>
      <c r="H6090" s="3" t="s">
        <v>20</v>
      </c>
      <c r="J6090" s="3">
        <v>20.0</v>
      </c>
      <c r="K6090" s="3" t="s">
        <v>14803</v>
      </c>
      <c r="L6090" s="3" t="s">
        <v>329</v>
      </c>
      <c r="M6090" s="3" t="s">
        <v>75</v>
      </c>
      <c r="N6090" s="3" t="s">
        <v>23</v>
      </c>
      <c r="O6090" s="3" t="s">
        <v>23</v>
      </c>
      <c r="P6090" s="3" t="s">
        <v>24</v>
      </c>
      <c r="Q6090" s="4" t="s">
        <v>14804</v>
      </c>
    </row>
    <row r="6091">
      <c r="A6091" s="1">
        <v>737000.0</v>
      </c>
      <c r="B6091" s="2">
        <v>44244.0</v>
      </c>
      <c r="C6091" s="3">
        <f t="shared" si="1"/>
        <v>2021</v>
      </c>
      <c r="D6091" s="3">
        <f t="shared" si="2"/>
        <v>2</v>
      </c>
      <c r="E6091" s="3" t="s">
        <v>14805</v>
      </c>
      <c r="F6091" s="3" t="s">
        <v>39</v>
      </c>
      <c r="G6091" s="3" t="s">
        <v>19</v>
      </c>
      <c r="H6091" s="3" t="s">
        <v>20</v>
      </c>
      <c r="J6091" s="3">
        <v>3.0</v>
      </c>
      <c r="K6091" s="3" t="s">
        <v>110</v>
      </c>
      <c r="M6091" s="3" t="s">
        <v>220</v>
      </c>
      <c r="N6091" s="3" t="s">
        <v>23</v>
      </c>
      <c r="O6091" s="3" t="s">
        <v>23</v>
      </c>
      <c r="P6091" s="3" t="s">
        <v>24</v>
      </c>
      <c r="Q6091" s="4" t="s">
        <v>14806</v>
      </c>
    </row>
    <row r="6092">
      <c r="A6092" s="1">
        <v>760000.0</v>
      </c>
      <c r="B6092" s="2">
        <v>44244.0</v>
      </c>
      <c r="C6092" s="3">
        <f t="shared" si="1"/>
        <v>2021</v>
      </c>
      <c r="D6092" s="3">
        <f t="shared" si="2"/>
        <v>2</v>
      </c>
      <c r="E6092" s="3" t="s">
        <v>5823</v>
      </c>
      <c r="F6092" s="3" t="s">
        <v>27</v>
      </c>
      <c r="G6092" s="3" t="s">
        <v>19</v>
      </c>
      <c r="H6092" s="3" t="s">
        <v>20</v>
      </c>
      <c r="J6092" s="3">
        <v>20.0</v>
      </c>
      <c r="K6092" s="3" t="s">
        <v>5824</v>
      </c>
      <c r="M6092" s="3" t="s">
        <v>333</v>
      </c>
      <c r="N6092" s="3" t="s">
        <v>23</v>
      </c>
      <c r="O6092" s="3" t="s">
        <v>23</v>
      </c>
      <c r="P6092" s="3" t="s">
        <v>24</v>
      </c>
      <c r="Q6092" s="4" t="s">
        <v>14807</v>
      </c>
    </row>
    <row r="6093">
      <c r="A6093" s="1">
        <v>1350000.0</v>
      </c>
      <c r="B6093" s="2">
        <v>44244.0</v>
      </c>
      <c r="C6093" s="3">
        <f t="shared" si="1"/>
        <v>2021</v>
      </c>
      <c r="D6093" s="3">
        <f t="shared" si="2"/>
        <v>2</v>
      </c>
      <c r="E6093" s="3" t="s">
        <v>14808</v>
      </c>
      <c r="F6093" s="3" t="s">
        <v>27</v>
      </c>
      <c r="G6093" s="3" t="s">
        <v>19</v>
      </c>
      <c r="H6093" s="3" t="s">
        <v>20</v>
      </c>
      <c r="J6093" s="3">
        <v>69.0</v>
      </c>
      <c r="K6093" s="3" t="s">
        <v>14809</v>
      </c>
      <c r="M6093" s="3" t="s">
        <v>155</v>
      </c>
      <c r="N6093" s="3" t="s">
        <v>23</v>
      </c>
      <c r="O6093" s="3" t="s">
        <v>23</v>
      </c>
      <c r="P6093" s="3" t="s">
        <v>24</v>
      </c>
      <c r="Q6093" s="4" t="s">
        <v>14810</v>
      </c>
    </row>
    <row r="6094">
      <c r="A6094" s="1">
        <v>215000.0</v>
      </c>
      <c r="B6094" s="2">
        <v>44243.0</v>
      </c>
      <c r="C6094" s="3">
        <f t="shared" si="1"/>
        <v>2021</v>
      </c>
      <c r="D6094" s="3">
        <f t="shared" si="2"/>
        <v>2</v>
      </c>
      <c r="E6094" s="3" t="s">
        <v>14811</v>
      </c>
      <c r="F6094" s="3" t="s">
        <v>20</v>
      </c>
      <c r="G6094" s="3" t="s">
        <v>19</v>
      </c>
      <c r="H6094" s="3" t="s">
        <v>43</v>
      </c>
      <c r="I6094" s="3" t="s">
        <v>1115</v>
      </c>
      <c r="J6094" s="3" t="s">
        <v>14812</v>
      </c>
      <c r="K6094" s="3" t="s">
        <v>10161</v>
      </c>
      <c r="L6094" s="3" t="s">
        <v>89</v>
      </c>
      <c r="M6094" s="3" t="s">
        <v>63</v>
      </c>
      <c r="N6094" s="3" t="s">
        <v>23</v>
      </c>
      <c r="O6094" s="3" t="s">
        <v>23</v>
      </c>
      <c r="P6094" s="3" t="s">
        <v>24</v>
      </c>
      <c r="Q6094" s="4" t="s">
        <v>14813</v>
      </c>
    </row>
    <row r="6095">
      <c r="A6095" s="1">
        <v>380000.0</v>
      </c>
      <c r="B6095" s="2">
        <v>44243.0</v>
      </c>
      <c r="C6095" s="3">
        <f t="shared" si="1"/>
        <v>2021</v>
      </c>
      <c r="D6095" s="3">
        <f t="shared" si="2"/>
        <v>2</v>
      </c>
      <c r="E6095" s="3" t="s">
        <v>14814</v>
      </c>
      <c r="F6095" s="3" t="s">
        <v>18</v>
      </c>
      <c r="G6095" s="3" t="s">
        <v>19</v>
      </c>
      <c r="H6095" s="3" t="s">
        <v>20</v>
      </c>
      <c r="J6095" s="3">
        <v>91.0</v>
      </c>
      <c r="K6095" s="3" t="s">
        <v>1927</v>
      </c>
      <c r="L6095" s="3" t="s">
        <v>89</v>
      </c>
      <c r="M6095" s="3" t="s">
        <v>63</v>
      </c>
      <c r="N6095" s="3" t="s">
        <v>23</v>
      </c>
      <c r="O6095" s="3" t="s">
        <v>23</v>
      </c>
      <c r="P6095" s="3" t="s">
        <v>24</v>
      </c>
      <c r="Q6095" s="4" t="s">
        <v>14815</v>
      </c>
    </row>
    <row r="6096">
      <c r="A6096" s="1">
        <v>247000.0</v>
      </c>
      <c r="B6096" s="2">
        <v>44243.0</v>
      </c>
      <c r="C6096" s="3">
        <f t="shared" si="1"/>
        <v>2021</v>
      </c>
      <c r="D6096" s="3">
        <f t="shared" si="2"/>
        <v>2</v>
      </c>
      <c r="E6096" s="3" t="s">
        <v>14816</v>
      </c>
      <c r="F6096" s="3" t="s">
        <v>20</v>
      </c>
      <c r="G6096" s="3" t="s">
        <v>19</v>
      </c>
      <c r="H6096" s="3" t="s">
        <v>43</v>
      </c>
      <c r="J6096" s="3">
        <v>8.0</v>
      </c>
      <c r="K6096" s="3" t="s">
        <v>4646</v>
      </c>
      <c r="L6096" s="3" t="s">
        <v>254</v>
      </c>
      <c r="M6096" s="3" t="s">
        <v>63</v>
      </c>
      <c r="N6096" s="3" t="s">
        <v>23</v>
      </c>
      <c r="O6096" s="3" t="s">
        <v>23</v>
      </c>
      <c r="P6096" s="3" t="s">
        <v>24</v>
      </c>
      <c r="Q6096" s="4" t="s">
        <v>14817</v>
      </c>
    </row>
    <row r="6097">
      <c r="A6097" s="1">
        <v>520000.0</v>
      </c>
      <c r="B6097" s="2">
        <v>44243.0</v>
      </c>
      <c r="C6097" s="3">
        <f t="shared" si="1"/>
        <v>2021</v>
      </c>
      <c r="D6097" s="3">
        <f t="shared" si="2"/>
        <v>2</v>
      </c>
      <c r="E6097" s="3" t="s">
        <v>14818</v>
      </c>
      <c r="F6097" s="3" t="s">
        <v>39</v>
      </c>
      <c r="G6097" s="3" t="s">
        <v>19</v>
      </c>
      <c r="H6097" s="3" t="s">
        <v>20</v>
      </c>
      <c r="J6097" s="3">
        <v>14.0</v>
      </c>
      <c r="K6097" s="3" t="s">
        <v>12323</v>
      </c>
      <c r="L6097" s="3" t="s">
        <v>254</v>
      </c>
      <c r="M6097" s="3" t="s">
        <v>63</v>
      </c>
      <c r="N6097" s="3" t="s">
        <v>23</v>
      </c>
      <c r="O6097" s="3" t="s">
        <v>23</v>
      </c>
      <c r="P6097" s="3" t="s">
        <v>24</v>
      </c>
      <c r="Q6097" s="4" t="s">
        <v>14819</v>
      </c>
    </row>
    <row r="6098">
      <c r="A6098" s="1">
        <v>172500.0</v>
      </c>
      <c r="B6098" s="2">
        <v>44243.0</v>
      </c>
      <c r="C6098" s="3">
        <f t="shared" si="1"/>
        <v>2021</v>
      </c>
      <c r="D6098" s="3">
        <f t="shared" si="2"/>
        <v>2</v>
      </c>
      <c r="E6098" s="3" t="s">
        <v>14820</v>
      </c>
      <c r="F6098" s="3" t="s">
        <v>20</v>
      </c>
      <c r="G6098" s="3" t="s">
        <v>19</v>
      </c>
      <c r="H6098" s="3" t="s">
        <v>20</v>
      </c>
      <c r="J6098" s="3">
        <v>39.0</v>
      </c>
      <c r="K6098" s="3" t="s">
        <v>14821</v>
      </c>
      <c r="M6098" s="3" t="s">
        <v>63</v>
      </c>
      <c r="N6098" s="3" t="s">
        <v>23</v>
      </c>
      <c r="O6098" s="3" t="s">
        <v>23</v>
      </c>
      <c r="P6098" s="3" t="s">
        <v>24</v>
      </c>
      <c r="Q6098" s="4" t="s">
        <v>14822</v>
      </c>
    </row>
    <row r="6099">
      <c r="A6099" s="1">
        <v>385000.0</v>
      </c>
      <c r="B6099" s="2">
        <v>44243.0</v>
      </c>
      <c r="C6099" s="3">
        <f t="shared" si="1"/>
        <v>2021</v>
      </c>
      <c r="D6099" s="3">
        <f t="shared" si="2"/>
        <v>2</v>
      </c>
      <c r="E6099" s="3" t="s">
        <v>14823</v>
      </c>
      <c r="F6099" s="3" t="s">
        <v>18</v>
      </c>
      <c r="G6099" s="3" t="s">
        <v>19</v>
      </c>
      <c r="H6099" s="3" t="s">
        <v>20</v>
      </c>
      <c r="J6099" s="3">
        <v>156.0</v>
      </c>
      <c r="K6099" s="3" t="s">
        <v>2332</v>
      </c>
      <c r="M6099" s="3" t="s">
        <v>63</v>
      </c>
      <c r="N6099" s="3" t="s">
        <v>23</v>
      </c>
      <c r="O6099" s="3" t="s">
        <v>23</v>
      </c>
      <c r="P6099" s="3" t="s">
        <v>24</v>
      </c>
      <c r="Q6099" s="4" t="s">
        <v>14824</v>
      </c>
    </row>
    <row r="6100">
      <c r="A6100" s="1">
        <v>360000.0</v>
      </c>
      <c r="B6100" s="2">
        <v>44243.0</v>
      </c>
      <c r="C6100" s="3">
        <f t="shared" si="1"/>
        <v>2021</v>
      </c>
      <c r="D6100" s="3">
        <f t="shared" si="2"/>
        <v>2</v>
      </c>
      <c r="E6100" s="3" t="s">
        <v>14825</v>
      </c>
      <c r="F6100" s="3" t="s">
        <v>20</v>
      </c>
      <c r="G6100" s="3" t="s">
        <v>19</v>
      </c>
      <c r="H6100" s="3" t="s">
        <v>43</v>
      </c>
      <c r="I6100" s="3">
        <v>11.0</v>
      </c>
      <c r="J6100" s="3" t="s">
        <v>14826</v>
      </c>
      <c r="K6100" s="3" t="s">
        <v>6003</v>
      </c>
      <c r="L6100" s="3" t="s">
        <v>384</v>
      </c>
      <c r="M6100" s="3" t="s">
        <v>63</v>
      </c>
      <c r="N6100" s="3" t="s">
        <v>23</v>
      </c>
      <c r="O6100" s="3" t="s">
        <v>23</v>
      </c>
      <c r="P6100" s="3" t="s">
        <v>24</v>
      </c>
      <c r="Q6100" s="4" t="s">
        <v>14827</v>
      </c>
    </row>
    <row r="6101">
      <c r="A6101" s="1">
        <v>1.6E7</v>
      </c>
      <c r="B6101" s="2">
        <v>44243.0</v>
      </c>
      <c r="C6101" s="3">
        <f t="shared" si="1"/>
        <v>2021</v>
      </c>
      <c r="D6101" s="3">
        <f t="shared" si="2"/>
        <v>2</v>
      </c>
      <c r="E6101" s="3" t="s">
        <v>12653</v>
      </c>
      <c r="F6101" s="3" t="s">
        <v>27</v>
      </c>
      <c r="G6101" s="3" t="s">
        <v>19</v>
      </c>
      <c r="H6101" s="3" t="s">
        <v>20</v>
      </c>
      <c r="J6101" s="3" t="s">
        <v>14828</v>
      </c>
      <c r="K6101" s="3" t="s">
        <v>83</v>
      </c>
      <c r="L6101" s="3" t="s">
        <v>12655</v>
      </c>
      <c r="M6101" s="3" t="s">
        <v>63</v>
      </c>
      <c r="N6101" s="3" t="s">
        <v>23</v>
      </c>
      <c r="O6101" s="3" t="s">
        <v>23</v>
      </c>
      <c r="P6101" s="3" t="s">
        <v>45</v>
      </c>
      <c r="Q6101" s="4" t="s">
        <v>14829</v>
      </c>
    </row>
    <row r="6102">
      <c r="A6102" s="1">
        <v>342500.0</v>
      </c>
      <c r="B6102" s="2">
        <v>44243.0</v>
      </c>
      <c r="C6102" s="3">
        <f t="shared" si="1"/>
        <v>2021</v>
      </c>
      <c r="D6102" s="3">
        <f t="shared" si="2"/>
        <v>2</v>
      </c>
      <c r="E6102" s="3" t="s">
        <v>14830</v>
      </c>
      <c r="F6102" s="3" t="s">
        <v>39</v>
      </c>
      <c r="G6102" s="3" t="s">
        <v>19</v>
      </c>
      <c r="H6102" s="3" t="s">
        <v>43</v>
      </c>
      <c r="J6102" s="3">
        <v>4.0</v>
      </c>
      <c r="K6102" s="3" t="s">
        <v>14831</v>
      </c>
      <c r="L6102" s="3" t="s">
        <v>384</v>
      </c>
      <c r="M6102" s="3" t="s">
        <v>63</v>
      </c>
      <c r="N6102" s="3" t="s">
        <v>23</v>
      </c>
      <c r="O6102" s="3" t="s">
        <v>23</v>
      </c>
      <c r="P6102" s="3" t="s">
        <v>24</v>
      </c>
      <c r="Q6102" s="4" t="s">
        <v>14832</v>
      </c>
    </row>
    <row r="6103">
      <c r="A6103" s="1">
        <v>695000.0</v>
      </c>
      <c r="B6103" s="2">
        <v>44243.0</v>
      </c>
      <c r="C6103" s="3">
        <f t="shared" si="1"/>
        <v>2021</v>
      </c>
      <c r="D6103" s="3">
        <f t="shared" si="2"/>
        <v>2</v>
      </c>
      <c r="E6103" s="3" t="s">
        <v>9027</v>
      </c>
      <c r="F6103" s="3" t="s">
        <v>27</v>
      </c>
      <c r="G6103" s="3" t="s">
        <v>19</v>
      </c>
      <c r="H6103" s="3" t="s">
        <v>20</v>
      </c>
      <c r="J6103" s="3" t="s">
        <v>14833</v>
      </c>
      <c r="K6103" s="3" t="s">
        <v>4973</v>
      </c>
      <c r="M6103" s="3" t="s">
        <v>111</v>
      </c>
      <c r="N6103" s="3" t="s">
        <v>23</v>
      </c>
      <c r="O6103" s="3" t="s">
        <v>23</v>
      </c>
      <c r="P6103" s="3" t="s">
        <v>24</v>
      </c>
      <c r="Q6103" s="4" t="s">
        <v>14834</v>
      </c>
    </row>
    <row r="6104">
      <c r="A6104" s="1">
        <v>600000.0</v>
      </c>
      <c r="B6104" s="2">
        <v>44243.0</v>
      </c>
      <c r="C6104" s="3">
        <f t="shared" si="1"/>
        <v>2021</v>
      </c>
      <c r="D6104" s="3">
        <f t="shared" si="2"/>
        <v>2</v>
      </c>
      <c r="E6104" s="3" t="s">
        <v>14835</v>
      </c>
      <c r="F6104" s="3" t="s">
        <v>27</v>
      </c>
      <c r="G6104" s="3" t="s">
        <v>19</v>
      </c>
      <c r="H6104" s="3" t="s">
        <v>20</v>
      </c>
      <c r="J6104" s="3" t="s">
        <v>14836</v>
      </c>
      <c r="K6104" s="3" t="s">
        <v>14837</v>
      </c>
      <c r="L6104" s="3" t="s">
        <v>139</v>
      </c>
      <c r="M6104" s="3" t="s">
        <v>111</v>
      </c>
      <c r="N6104" s="3" t="s">
        <v>23</v>
      </c>
      <c r="O6104" s="3" t="s">
        <v>23</v>
      </c>
      <c r="P6104" s="3" t="s">
        <v>24</v>
      </c>
      <c r="Q6104" s="4" t="s">
        <v>14838</v>
      </c>
    </row>
    <row r="6105">
      <c r="A6105" s="1">
        <v>435000.0</v>
      </c>
      <c r="B6105" s="2">
        <v>44243.0</v>
      </c>
      <c r="C6105" s="3">
        <f t="shared" si="1"/>
        <v>2021</v>
      </c>
      <c r="D6105" s="3">
        <f t="shared" si="2"/>
        <v>2</v>
      </c>
      <c r="E6105" s="3" t="s">
        <v>6729</v>
      </c>
      <c r="F6105" s="3" t="s">
        <v>18</v>
      </c>
      <c r="G6105" s="3" t="s">
        <v>19</v>
      </c>
      <c r="H6105" s="3" t="s">
        <v>20</v>
      </c>
      <c r="J6105" s="3">
        <v>11.0</v>
      </c>
      <c r="K6105" s="3" t="s">
        <v>6730</v>
      </c>
      <c r="M6105" s="3" t="s">
        <v>22</v>
      </c>
      <c r="N6105" s="3" t="s">
        <v>23</v>
      </c>
      <c r="O6105" s="3" t="s">
        <v>23</v>
      </c>
      <c r="P6105" s="3" t="s">
        <v>24</v>
      </c>
      <c r="Q6105" s="4" t="s">
        <v>14839</v>
      </c>
    </row>
    <row r="6106">
      <c r="A6106" s="1">
        <v>220000.0</v>
      </c>
      <c r="B6106" s="2">
        <v>44243.0</v>
      </c>
      <c r="C6106" s="3">
        <f t="shared" si="1"/>
        <v>2021</v>
      </c>
      <c r="D6106" s="3">
        <f t="shared" si="2"/>
        <v>2</v>
      </c>
      <c r="E6106" s="3" t="s">
        <v>2389</v>
      </c>
      <c r="F6106" s="3" t="s">
        <v>20</v>
      </c>
      <c r="G6106" s="3" t="s">
        <v>19</v>
      </c>
      <c r="H6106" s="3" t="s">
        <v>20</v>
      </c>
      <c r="I6106" s="3">
        <v>18.0</v>
      </c>
      <c r="J6106" s="3" t="s">
        <v>14840</v>
      </c>
      <c r="K6106" s="3" t="s">
        <v>1112</v>
      </c>
      <c r="M6106" s="3" t="s">
        <v>22</v>
      </c>
      <c r="N6106" s="3" t="s">
        <v>23</v>
      </c>
      <c r="O6106" s="3" t="s">
        <v>23</v>
      </c>
      <c r="P6106" s="3" t="s">
        <v>24</v>
      </c>
      <c r="Q6106" s="4" t="s">
        <v>14841</v>
      </c>
    </row>
    <row r="6107">
      <c r="A6107" s="1">
        <v>227000.0</v>
      </c>
      <c r="B6107" s="2">
        <v>44243.0</v>
      </c>
      <c r="C6107" s="3">
        <f t="shared" si="1"/>
        <v>2021</v>
      </c>
      <c r="D6107" s="3">
        <f t="shared" si="2"/>
        <v>2</v>
      </c>
      <c r="E6107" s="3" t="s">
        <v>14842</v>
      </c>
      <c r="F6107" s="3" t="s">
        <v>39</v>
      </c>
      <c r="G6107" s="3" t="s">
        <v>19</v>
      </c>
      <c r="H6107" s="3" t="s">
        <v>20</v>
      </c>
      <c r="J6107" s="3">
        <v>30.0</v>
      </c>
      <c r="K6107" s="3" t="s">
        <v>14843</v>
      </c>
      <c r="M6107" s="3" t="s">
        <v>22</v>
      </c>
      <c r="N6107" s="3" t="s">
        <v>23</v>
      </c>
      <c r="O6107" s="3" t="s">
        <v>23</v>
      </c>
      <c r="P6107" s="3" t="s">
        <v>24</v>
      </c>
      <c r="Q6107" s="4" t="s">
        <v>14844</v>
      </c>
    </row>
    <row r="6108">
      <c r="A6108" s="1">
        <v>174999.0</v>
      </c>
      <c r="B6108" s="2">
        <v>44243.0</v>
      </c>
      <c r="C6108" s="3">
        <f t="shared" si="1"/>
        <v>2021</v>
      </c>
      <c r="D6108" s="3">
        <f t="shared" si="2"/>
        <v>2</v>
      </c>
      <c r="E6108" s="3" t="s">
        <v>14845</v>
      </c>
      <c r="F6108" s="3" t="s">
        <v>20</v>
      </c>
      <c r="G6108" s="3" t="s">
        <v>19</v>
      </c>
      <c r="H6108" s="3" t="s">
        <v>43</v>
      </c>
      <c r="J6108" s="3">
        <v>4.0</v>
      </c>
      <c r="K6108" s="3" t="s">
        <v>5115</v>
      </c>
      <c r="M6108" s="3" t="s">
        <v>22</v>
      </c>
      <c r="N6108" s="3" t="s">
        <v>23</v>
      </c>
      <c r="O6108" s="3" t="s">
        <v>23</v>
      </c>
      <c r="P6108" s="3" t="s">
        <v>24</v>
      </c>
      <c r="Q6108" s="4" t="s">
        <v>14846</v>
      </c>
    </row>
    <row r="6109">
      <c r="A6109" s="1">
        <v>543000.0</v>
      </c>
      <c r="B6109" s="2">
        <v>44243.0</v>
      </c>
      <c r="C6109" s="3">
        <f t="shared" si="1"/>
        <v>2021</v>
      </c>
      <c r="D6109" s="3">
        <f t="shared" si="2"/>
        <v>2</v>
      </c>
      <c r="E6109" s="3" t="s">
        <v>14847</v>
      </c>
      <c r="F6109" s="3" t="s">
        <v>27</v>
      </c>
      <c r="G6109" s="3" t="s">
        <v>19</v>
      </c>
      <c r="H6109" s="3" t="s">
        <v>20</v>
      </c>
      <c r="J6109" s="3" t="s">
        <v>8742</v>
      </c>
      <c r="K6109" s="3" t="s">
        <v>14848</v>
      </c>
      <c r="L6109" s="3" t="s">
        <v>14784</v>
      </c>
      <c r="M6109" s="3" t="s">
        <v>22</v>
      </c>
      <c r="N6109" s="3" t="s">
        <v>23</v>
      </c>
      <c r="O6109" s="3" t="s">
        <v>23</v>
      </c>
      <c r="P6109" s="3" t="s">
        <v>24</v>
      </c>
      <c r="Q6109" s="4" t="s">
        <v>14849</v>
      </c>
    </row>
    <row r="6110">
      <c r="A6110" s="1">
        <v>525000.0</v>
      </c>
      <c r="B6110" s="2">
        <v>44243.0</v>
      </c>
      <c r="C6110" s="3">
        <f t="shared" si="1"/>
        <v>2021</v>
      </c>
      <c r="D6110" s="3">
        <f t="shared" si="2"/>
        <v>2</v>
      </c>
      <c r="E6110" s="3" t="s">
        <v>14850</v>
      </c>
      <c r="F6110" s="3" t="s">
        <v>18</v>
      </c>
      <c r="G6110" s="3" t="s">
        <v>19</v>
      </c>
      <c r="H6110" s="3" t="s">
        <v>20</v>
      </c>
      <c r="J6110" s="3">
        <v>21.0</v>
      </c>
      <c r="K6110" s="3" t="s">
        <v>13843</v>
      </c>
      <c r="L6110" s="3" t="s">
        <v>125</v>
      </c>
      <c r="M6110" s="3" t="s">
        <v>22</v>
      </c>
      <c r="N6110" s="3" t="s">
        <v>23</v>
      </c>
      <c r="O6110" s="3" t="s">
        <v>23</v>
      </c>
      <c r="P6110" s="3" t="s">
        <v>24</v>
      </c>
      <c r="Q6110" s="4" t="s">
        <v>14851</v>
      </c>
    </row>
    <row r="6111">
      <c r="A6111" s="1">
        <v>420000.0</v>
      </c>
      <c r="B6111" s="2">
        <v>44243.0</v>
      </c>
      <c r="C6111" s="3">
        <f t="shared" si="1"/>
        <v>2021</v>
      </c>
      <c r="D6111" s="3">
        <f t="shared" si="2"/>
        <v>2</v>
      </c>
      <c r="E6111" s="3" t="s">
        <v>12107</v>
      </c>
      <c r="F6111" s="3" t="s">
        <v>18</v>
      </c>
      <c r="G6111" s="3" t="s">
        <v>19</v>
      </c>
      <c r="H6111" s="3" t="s">
        <v>20</v>
      </c>
      <c r="J6111" s="3">
        <v>23.0</v>
      </c>
      <c r="K6111" s="3" t="s">
        <v>12108</v>
      </c>
      <c r="L6111" s="3" t="s">
        <v>125</v>
      </c>
      <c r="M6111" s="3" t="s">
        <v>22</v>
      </c>
      <c r="N6111" s="3" t="s">
        <v>23</v>
      </c>
      <c r="O6111" s="3" t="s">
        <v>23</v>
      </c>
      <c r="P6111" s="3" t="s">
        <v>24</v>
      </c>
      <c r="Q6111" s="4" t="s">
        <v>14852</v>
      </c>
    </row>
    <row r="6112">
      <c r="A6112" s="1">
        <v>495000.0</v>
      </c>
      <c r="B6112" s="2">
        <v>44243.0</v>
      </c>
      <c r="C6112" s="3">
        <f t="shared" si="1"/>
        <v>2021</v>
      </c>
      <c r="D6112" s="3">
        <f t="shared" si="2"/>
        <v>2</v>
      </c>
      <c r="E6112" s="3" t="s">
        <v>12919</v>
      </c>
      <c r="F6112" s="3" t="s">
        <v>18</v>
      </c>
      <c r="G6112" s="3" t="s">
        <v>19</v>
      </c>
      <c r="H6112" s="3" t="s">
        <v>20</v>
      </c>
      <c r="J6112" s="3">
        <v>2.0</v>
      </c>
      <c r="K6112" s="3" t="s">
        <v>129</v>
      </c>
      <c r="M6112" s="3" t="s">
        <v>130</v>
      </c>
      <c r="N6112" s="3" t="s">
        <v>23</v>
      </c>
      <c r="O6112" s="3" t="s">
        <v>23</v>
      </c>
      <c r="P6112" s="3" t="s">
        <v>24</v>
      </c>
      <c r="Q6112" s="4" t="s">
        <v>14853</v>
      </c>
    </row>
    <row r="6113">
      <c r="A6113" s="1">
        <v>465000.0</v>
      </c>
      <c r="B6113" s="2">
        <v>44243.0</v>
      </c>
      <c r="C6113" s="3">
        <f t="shared" si="1"/>
        <v>2021</v>
      </c>
      <c r="D6113" s="3">
        <f t="shared" si="2"/>
        <v>2</v>
      </c>
      <c r="E6113" s="3" t="s">
        <v>14854</v>
      </c>
      <c r="F6113" s="3" t="s">
        <v>18</v>
      </c>
      <c r="G6113" s="3" t="s">
        <v>19</v>
      </c>
      <c r="H6113" s="3" t="s">
        <v>20</v>
      </c>
      <c r="J6113" s="3" t="s">
        <v>9101</v>
      </c>
      <c r="K6113" s="3" t="s">
        <v>14855</v>
      </c>
      <c r="L6113" s="3" t="s">
        <v>1052</v>
      </c>
      <c r="M6113" s="3" t="s">
        <v>130</v>
      </c>
      <c r="N6113" s="3" t="s">
        <v>23</v>
      </c>
      <c r="O6113" s="3" t="s">
        <v>23</v>
      </c>
      <c r="P6113" s="3" t="s">
        <v>24</v>
      </c>
      <c r="Q6113" s="4" t="s">
        <v>14856</v>
      </c>
    </row>
    <row r="6114">
      <c r="A6114" s="1">
        <v>565000.0</v>
      </c>
      <c r="B6114" s="2">
        <v>44243.0</v>
      </c>
      <c r="C6114" s="3">
        <f t="shared" si="1"/>
        <v>2021</v>
      </c>
      <c r="D6114" s="3">
        <f t="shared" si="2"/>
        <v>2</v>
      </c>
      <c r="E6114" s="3" t="s">
        <v>14857</v>
      </c>
      <c r="F6114" s="3" t="s">
        <v>39</v>
      </c>
      <c r="G6114" s="3" t="s">
        <v>19</v>
      </c>
      <c r="H6114" s="3" t="s">
        <v>20</v>
      </c>
      <c r="J6114" s="3" t="s">
        <v>14858</v>
      </c>
      <c r="K6114" s="3" t="s">
        <v>14859</v>
      </c>
      <c r="L6114" s="3" t="s">
        <v>14860</v>
      </c>
      <c r="M6114" s="3" t="s">
        <v>130</v>
      </c>
      <c r="N6114" s="3" t="s">
        <v>23</v>
      </c>
      <c r="O6114" s="3" t="s">
        <v>23</v>
      </c>
      <c r="P6114" s="3" t="s">
        <v>24</v>
      </c>
      <c r="Q6114" s="4" t="s">
        <v>14861</v>
      </c>
    </row>
    <row r="6115">
      <c r="A6115" s="1">
        <v>445000.0</v>
      </c>
      <c r="B6115" s="2">
        <v>44243.0</v>
      </c>
      <c r="C6115" s="3">
        <f t="shared" si="1"/>
        <v>2021</v>
      </c>
      <c r="D6115" s="3">
        <f t="shared" si="2"/>
        <v>2</v>
      </c>
      <c r="E6115" s="3" t="s">
        <v>14862</v>
      </c>
      <c r="F6115" s="3" t="s">
        <v>18</v>
      </c>
      <c r="G6115" s="3" t="s">
        <v>19</v>
      </c>
      <c r="H6115" s="3" t="s">
        <v>20</v>
      </c>
      <c r="J6115" s="3">
        <v>30.0</v>
      </c>
      <c r="K6115" s="3" t="s">
        <v>2023</v>
      </c>
      <c r="M6115" s="3" t="s">
        <v>150</v>
      </c>
      <c r="N6115" s="3" t="s">
        <v>23</v>
      </c>
      <c r="O6115" s="3" t="s">
        <v>23</v>
      </c>
      <c r="P6115" s="3" t="s">
        <v>24</v>
      </c>
      <c r="Q6115" s="4" t="s">
        <v>14863</v>
      </c>
    </row>
    <row r="6116">
      <c r="A6116" s="1">
        <v>380000.0</v>
      </c>
      <c r="B6116" s="2">
        <v>44243.0</v>
      </c>
      <c r="C6116" s="3">
        <f t="shared" si="1"/>
        <v>2021</v>
      </c>
      <c r="D6116" s="3">
        <f t="shared" si="2"/>
        <v>2</v>
      </c>
      <c r="E6116" s="3" t="s">
        <v>6161</v>
      </c>
      <c r="F6116" s="3" t="s">
        <v>39</v>
      </c>
      <c r="G6116" s="3" t="s">
        <v>19</v>
      </c>
      <c r="H6116" s="3" t="s">
        <v>20</v>
      </c>
      <c r="J6116" s="3">
        <v>29.0</v>
      </c>
      <c r="K6116" s="3" t="s">
        <v>6162</v>
      </c>
      <c r="M6116" s="3" t="s">
        <v>150</v>
      </c>
      <c r="N6116" s="3" t="s">
        <v>23</v>
      </c>
      <c r="O6116" s="3" t="s">
        <v>23</v>
      </c>
      <c r="P6116" s="3" t="s">
        <v>24</v>
      </c>
      <c r="Q6116" s="4" t="s">
        <v>14864</v>
      </c>
    </row>
    <row r="6117">
      <c r="A6117" s="1">
        <v>1250000.0</v>
      </c>
      <c r="B6117" s="2">
        <v>44243.0</v>
      </c>
      <c r="C6117" s="3">
        <f t="shared" si="1"/>
        <v>2021</v>
      </c>
      <c r="D6117" s="3">
        <f t="shared" si="2"/>
        <v>2</v>
      </c>
      <c r="E6117" s="3" t="s">
        <v>14865</v>
      </c>
      <c r="F6117" s="3" t="s">
        <v>27</v>
      </c>
      <c r="G6117" s="3" t="s">
        <v>19</v>
      </c>
      <c r="H6117" s="3" t="s">
        <v>20</v>
      </c>
      <c r="J6117" s="3">
        <v>6.0</v>
      </c>
      <c r="K6117" s="3" t="s">
        <v>10702</v>
      </c>
      <c r="M6117" s="3" t="s">
        <v>31</v>
      </c>
      <c r="N6117" s="3" t="s">
        <v>23</v>
      </c>
      <c r="O6117" s="3" t="s">
        <v>23</v>
      </c>
      <c r="P6117" s="3" t="s">
        <v>24</v>
      </c>
      <c r="Q6117" s="4" t="s">
        <v>14866</v>
      </c>
    </row>
    <row r="6118">
      <c r="A6118" s="1">
        <v>635000.0</v>
      </c>
      <c r="B6118" s="2">
        <v>44243.0</v>
      </c>
      <c r="C6118" s="3">
        <f t="shared" si="1"/>
        <v>2021</v>
      </c>
      <c r="D6118" s="3">
        <f t="shared" si="2"/>
        <v>2</v>
      </c>
      <c r="E6118" s="3" t="s">
        <v>14867</v>
      </c>
      <c r="F6118" s="3" t="s">
        <v>39</v>
      </c>
      <c r="G6118" s="3" t="s">
        <v>19</v>
      </c>
      <c r="H6118" s="3" t="s">
        <v>43</v>
      </c>
      <c r="I6118" s="3">
        <v>36.0</v>
      </c>
      <c r="J6118" s="3" t="s">
        <v>7021</v>
      </c>
      <c r="K6118" s="3" t="s">
        <v>880</v>
      </c>
      <c r="M6118" s="3" t="s">
        <v>31</v>
      </c>
      <c r="N6118" s="3" t="s">
        <v>23</v>
      </c>
      <c r="O6118" s="3" t="s">
        <v>23</v>
      </c>
      <c r="P6118" s="3" t="s">
        <v>24</v>
      </c>
      <c r="Q6118" s="4" t="s">
        <v>14868</v>
      </c>
    </row>
    <row r="6119">
      <c r="A6119" s="1">
        <v>720000.0</v>
      </c>
      <c r="B6119" s="2">
        <v>44243.0</v>
      </c>
      <c r="C6119" s="3">
        <f t="shared" si="1"/>
        <v>2021</v>
      </c>
      <c r="D6119" s="3">
        <f t="shared" si="2"/>
        <v>2</v>
      </c>
      <c r="E6119" s="3" t="s">
        <v>14869</v>
      </c>
      <c r="F6119" s="3" t="s">
        <v>27</v>
      </c>
      <c r="G6119" s="3" t="s">
        <v>19</v>
      </c>
      <c r="H6119" s="3" t="s">
        <v>20</v>
      </c>
      <c r="J6119" s="3">
        <v>35.0</v>
      </c>
      <c r="K6119" s="3" t="s">
        <v>3806</v>
      </c>
      <c r="M6119" s="3" t="s">
        <v>84</v>
      </c>
      <c r="N6119" s="3" t="s">
        <v>23</v>
      </c>
      <c r="O6119" s="3" t="s">
        <v>23</v>
      </c>
      <c r="P6119" s="3" t="s">
        <v>24</v>
      </c>
      <c r="Q6119" s="4" t="s">
        <v>14870</v>
      </c>
    </row>
    <row r="6120">
      <c r="A6120" s="1">
        <v>485000.0</v>
      </c>
      <c r="B6120" s="2">
        <v>44243.0</v>
      </c>
      <c r="C6120" s="3">
        <f t="shared" si="1"/>
        <v>2021</v>
      </c>
      <c r="D6120" s="3">
        <f t="shared" si="2"/>
        <v>2</v>
      </c>
      <c r="E6120" s="3" t="s">
        <v>9661</v>
      </c>
      <c r="F6120" s="3" t="s">
        <v>18</v>
      </c>
      <c r="G6120" s="3" t="s">
        <v>19</v>
      </c>
      <c r="H6120" s="3" t="s">
        <v>20</v>
      </c>
      <c r="J6120" s="3">
        <v>10.0</v>
      </c>
      <c r="K6120" s="3" t="s">
        <v>9662</v>
      </c>
      <c r="M6120" s="3" t="s">
        <v>192</v>
      </c>
      <c r="N6120" s="3" t="s">
        <v>23</v>
      </c>
      <c r="O6120" s="3" t="s">
        <v>23</v>
      </c>
      <c r="P6120" s="3" t="s">
        <v>24</v>
      </c>
      <c r="Q6120" s="4" t="s">
        <v>14871</v>
      </c>
    </row>
    <row r="6121">
      <c r="A6121" s="1">
        <v>980000.0</v>
      </c>
      <c r="B6121" s="2">
        <v>44243.0</v>
      </c>
      <c r="C6121" s="3">
        <f t="shared" si="1"/>
        <v>2021</v>
      </c>
      <c r="D6121" s="3">
        <f t="shared" si="2"/>
        <v>2</v>
      </c>
      <c r="E6121" s="3" t="s">
        <v>10575</v>
      </c>
      <c r="F6121" s="3" t="s">
        <v>27</v>
      </c>
      <c r="G6121" s="3" t="s">
        <v>19</v>
      </c>
      <c r="H6121" s="3" t="s">
        <v>20</v>
      </c>
      <c r="J6121" s="3">
        <v>27.0</v>
      </c>
      <c r="K6121" s="3" t="s">
        <v>124</v>
      </c>
      <c r="L6121" s="3" t="s">
        <v>2765</v>
      </c>
      <c r="M6121" s="3" t="s">
        <v>247</v>
      </c>
      <c r="N6121" s="3" t="s">
        <v>23</v>
      </c>
      <c r="O6121" s="3" t="s">
        <v>23</v>
      </c>
      <c r="P6121" s="3" t="s">
        <v>24</v>
      </c>
      <c r="Q6121" s="4" t="s">
        <v>14872</v>
      </c>
    </row>
    <row r="6122">
      <c r="A6122" s="1">
        <v>385000.0</v>
      </c>
      <c r="B6122" s="2">
        <v>44243.0</v>
      </c>
      <c r="C6122" s="3">
        <f t="shared" si="1"/>
        <v>2021</v>
      </c>
      <c r="D6122" s="3">
        <f t="shared" si="2"/>
        <v>2</v>
      </c>
      <c r="E6122" s="3" t="s">
        <v>886</v>
      </c>
      <c r="F6122" s="3" t="s">
        <v>18</v>
      </c>
      <c r="G6122" s="3" t="s">
        <v>19</v>
      </c>
      <c r="H6122" s="3" t="s">
        <v>20</v>
      </c>
      <c r="J6122" s="3">
        <v>13.0</v>
      </c>
      <c r="K6122" s="3" t="s">
        <v>887</v>
      </c>
      <c r="L6122" s="3" t="s">
        <v>246</v>
      </c>
      <c r="M6122" s="3" t="s">
        <v>247</v>
      </c>
      <c r="N6122" s="3" t="s">
        <v>23</v>
      </c>
      <c r="O6122" s="3" t="s">
        <v>23</v>
      </c>
      <c r="P6122" s="3" t="s">
        <v>24</v>
      </c>
      <c r="Q6122" s="4" t="s">
        <v>14873</v>
      </c>
    </row>
    <row r="6123">
      <c r="A6123" s="1">
        <v>440000.0</v>
      </c>
      <c r="B6123" s="2">
        <v>44243.0</v>
      </c>
      <c r="C6123" s="3">
        <f t="shared" si="1"/>
        <v>2021</v>
      </c>
      <c r="D6123" s="3">
        <f t="shared" si="2"/>
        <v>2</v>
      </c>
      <c r="E6123" s="3" t="s">
        <v>3437</v>
      </c>
      <c r="F6123" s="3" t="s">
        <v>27</v>
      </c>
      <c r="G6123" s="3" t="s">
        <v>48</v>
      </c>
      <c r="H6123" s="3" t="s">
        <v>20</v>
      </c>
      <c r="J6123" s="3">
        <v>7.0</v>
      </c>
      <c r="K6123" s="3" t="s">
        <v>3438</v>
      </c>
      <c r="M6123" s="3" t="s">
        <v>202</v>
      </c>
      <c r="N6123" s="3" t="s">
        <v>23</v>
      </c>
      <c r="O6123" s="3" t="s">
        <v>23</v>
      </c>
      <c r="P6123" s="3" t="s">
        <v>24</v>
      </c>
      <c r="Q6123" s="4" t="s">
        <v>14874</v>
      </c>
    </row>
    <row r="6124">
      <c r="A6124" s="1">
        <v>412000.0</v>
      </c>
      <c r="B6124" s="2">
        <v>44243.0</v>
      </c>
      <c r="C6124" s="3">
        <f t="shared" si="1"/>
        <v>2021</v>
      </c>
      <c r="D6124" s="3">
        <f t="shared" si="2"/>
        <v>2</v>
      </c>
      <c r="E6124" s="3" t="s">
        <v>7049</v>
      </c>
      <c r="F6124" s="3" t="s">
        <v>39</v>
      </c>
      <c r="G6124" s="3" t="s">
        <v>19</v>
      </c>
      <c r="H6124" s="3" t="s">
        <v>20</v>
      </c>
      <c r="J6124" s="3">
        <v>22.0</v>
      </c>
      <c r="K6124" s="3" t="s">
        <v>7050</v>
      </c>
      <c r="M6124" s="3" t="s">
        <v>220</v>
      </c>
      <c r="N6124" s="3" t="s">
        <v>23</v>
      </c>
      <c r="O6124" s="3" t="s">
        <v>23</v>
      </c>
      <c r="P6124" s="3" t="s">
        <v>24</v>
      </c>
      <c r="Q6124" s="4" t="s">
        <v>14875</v>
      </c>
    </row>
    <row r="6125">
      <c r="A6125" s="1">
        <v>665000.0</v>
      </c>
      <c r="B6125" s="2">
        <v>44243.0</v>
      </c>
      <c r="C6125" s="3">
        <f t="shared" si="1"/>
        <v>2021</v>
      </c>
      <c r="D6125" s="3">
        <f t="shared" si="2"/>
        <v>2</v>
      </c>
      <c r="E6125" s="3" t="s">
        <v>14876</v>
      </c>
      <c r="F6125" s="3" t="s">
        <v>27</v>
      </c>
      <c r="G6125" s="3" t="s">
        <v>19</v>
      </c>
      <c r="H6125" s="3" t="s">
        <v>20</v>
      </c>
      <c r="J6125" s="3" t="s">
        <v>14877</v>
      </c>
      <c r="K6125" s="3" t="s">
        <v>14685</v>
      </c>
      <c r="L6125" s="3" t="s">
        <v>154</v>
      </c>
      <c r="M6125" s="3" t="s">
        <v>155</v>
      </c>
      <c r="N6125" s="3" t="s">
        <v>23</v>
      </c>
      <c r="O6125" s="3" t="s">
        <v>23</v>
      </c>
      <c r="P6125" s="3" t="s">
        <v>24</v>
      </c>
      <c r="Q6125" s="4" t="s">
        <v>14878</v>
      </c>
    </row>
    <row r="6126">
      <c r="A6126" s="1">
        <v>1200000.0</v>
      </c>
      <c r="B6126" s="2">
        <v>44243.0</v>
      </c>
      <c r="C6126" s="3">
        <f t="shared" si="1"/>
        <v>2021</v>
      </c>
      <c r="D6126" s="3">
        <f t="shared" si="2"/>
        <v>2</v>
      </c>
      <c r="E6126" s="3" t="s">
        <v>14879</v>
      </c>
      <c r="F6126" s="3" t="s">
        <v>27</v>
      </c>
      <c r="G6126" s="3" t="s">
        <v>19</v>
      </c>
      <c r="H6126" s="3" t="s">
        <v>20</v>
      </c>
      <c r="J6126" s="3">
        <v>83.0</v>
      </c>
      <c r="K6126" s="3" t="s">
        <v>14809</v>
      </c>
      <c r="M6126" s="3" t="s">
        <v>155</v>
      </c>
      <c r="N6126" s="3" t="s">
        <v>23</v>
      </c>
      <c r="O6126" s="3" t="s">
        <v>23</v>
      </c>
      <c r="P6126" s="3" t="s">
        <v>24</v>
      </c>
      <c r="Q6126" s="4" t="s">
        <v>14880</v>
      </c>
    </row>
    <row r="6127">
      <c r="A6127" s="1">
        <v>500000.0</v>
      </c>
      <c r="B6127" s="2">
        <v>44243.0</v>
      </c>
      <c r="C6127" s="3">
        <f t="shared" si="1"/>
        <v>2021</v>
      </c>
      <c r="D6127" s="3">
        <f t="shared" si="2"/>
        <v>2</v>
      </c>
      <c r="E6127" s="3" t="s">
        <v>11354</v>
      </c>
      <c r="F6127" s="3" t="s">
        <v>18</v>
      </c>
      <c r="G6127" s="3" t="s">
        <v>19</v>
      </c>
      <c r="H6127" s="3" t="s">
        <v>20</v>
      </c>
      <c r="J6127" s="3">
        <v>16.0</v>
      </c>
      <c r="K6127" s="3" t="s">
        <v>11355</v>
      </c>
      <c r="L6127" s="3" t="s">
        <v>154</v>
      </c>
      <c r="M6127" s="3" t="s">
        <v>155</v>
      </c>
      <c r="N6127" s="3" t="s">
        <v>23</v>
      </c>
      <c r="O6127" s="3" t="s">
        <v>23</v>
      </c>
      <c r="P6127" s="3" t="s">
        <v>45</v>
      </c>
      <c r="Q6127" s="4" t="s">
        <v>14881</v>
      </c>
    </row>
    <row r="6128">
      <c r="A6128" s="1">
        <v>800000.0</v>
      </c>
      <c r="B6128" s="2">
        <v>44243.0</v>
      </c>
      <c r="C6128" s="3">
        <f t="shared" si="1"/>
        <v>2021</v>
      </c>
      <c r="D6128" s="3">
        <f t="shared" si="2"/>
        <v>2</v>
      </c>
      <c r="E6128" s="3" t="s">
        <v>14882</v>
      </c>
      <c r="F6128" s="3" t="s">
        <v>27</v>
      </c>
      <c r="G6128" s="3" t="s">
        <v>19</v>
      </c>
      <c r="H6128" s="3" t="s">
        <v>20</v>
      </c>
      <c r="J6128" s="3">
        <v>2.0</v>
      </c>
      <c r="K6128" s="3" t="s">
        <v>14883</v>
      </c>
      <c r="L6128" s="3" t="s">
        <v>57</v>
      </c>
      <c r="M6128" s="3" t="s">
        <v>58</v>
      </c>
      <c r="N6128" s="3" t="s">
        <v>23</v>
      </c>
      <c r="O6128" s="3" t="s">
        <v>23</v>
      </c>
      <c r="P6128" s="3" t="s">
        <v>45</v>
      </c>
      <c r="Q6128" s="4" t="s">
        <v>14884</v>
      </c>
    </row>
    <row r="6129">
      <c r="A6129" s="1">
        <v>807500.0</v>
      </c>
      <c r="B6129" s="2">
        <v>44242.0</v>
      </c>
      <c r="C6129" s="3">
        <f t="shared" si="1"/>
        <v>2021</v>
      </c>
      <c r="D6129" s="3">
        <f t="shared" si="2"/>
        <v>2</v>
      </c>
      <c r="E6129" s="3" t="s">
        <v>14885</v>
      </c>
      <c r="F6129" s="3" t="s">
        <v>27</v>
      </c>
      <c r="G6129" s="3" t="s">
        <v>19</v>
      </c>
      <c r="H6129" s="3" t="s">
        <v>20</v>
      </c>
      <c r="J6129" s="3">
        <v>97.0</v>
      </c>
      <c r="K6129" s="3" t="s">
        <v>668</v>
      </c>
      <c r="L6129" s="3" t="s">
        <v>254</v>
      </c>
      <c r="M6129" s="3" t="s">
        <v>63</v>
      </c>
      <c r="N6129" s="3" t="s">
        <v>23</v>
      </c>
      <c r="O6129" s="3" t="s">
        <v>23</v>
      </c>
      <c r="P6129" s="3" t="s">
        <v>24</v>
      </c>
      <c r="Q6129" s="4" t="s">
        <v>14886</v>
      </c>
    </row>
    <row r="6130">
      <c r="A6130" s="1">
        <v>450000.0</v>
      </c>
      <c r="B6130" s="2">
        <v>44242.0</v>
      </c>
      <c r="C6130" s="3">
        <f t="shared" si="1"/>
        <v>2021</v>
      </c>
      <c r="D6130" s="3">
        <f t="shared" si="2"/>
        <v>2</v>
      </c>
      <c r="E6130" s="3" t="s">
        <v>8706</v>
      </c>
      <c r="F6130" s="3" t="s">
        <v>27</v>
      </c>
      <c r="G6130" s="3" t="s">
        <v>19</v>
      </c>
      <c r="H6130" s="3" t="s">
        <v>20</v>
      </c>
      <c r="J6130" s="3">
        <v>10.0</v>
      </c>
      <c r="K6130" s="3" t="s">
        <v>8707</v>
      </c>
      <c r="L6130" s="3" t="s">
        <v>254</v>
      </c>
      <c r="M6130" s="3" t="s">
        <v>63</v>
      </c>
      <c r="N6130" s="3" t="s">
        <v>23</v>
      </c>
      <c r="O6130" s="3" t="s">
        <v>23</v>
      </c>
      <c r="P6130" s="3" t="s">
        <v>24</v>
      </c>
      <c r="Q6130" s="4" t="s">
        <v>14887</v>
      </c>
    </row>
    <row r="6131">
      <c r="A6131" s="1">
        <v>285000.0</v>
      </c>
      <c r="B6131" s="2">
        <v>44242.0</v>
      </c>
      <c r="C6131" s="3">
        <f t="shared" si="1"/>
        <v>2021</v>
      </c>
      <c r="D6131" s="3">
        <f t="shared" si="2"/>
        <v>2</v>
      </c>
      <c r="E6131" s="3" t="s">
        <v>8386</v>
      </c>
      <c r="F6131" s="3" t="s">
        <v>54</v>
      </c>
      <c r="G6131" s="3" t="s">
        <v>19</v>
      </c>
      <c r="H6131" s="3" t="s">
        <v>43</v>
      </c>
      <c r="J6131" s="3">
        <v>71.0</v>
      </c>
      <c r="K6131" s="3" t="s">
        <v>4252</v>
      </c>
      <c r="M6131" s="3" t="s">
        <v>63</v>
      </c>
      <c r="N6131" s="3" t="s">
        <v>23</v>
      </c>
      <c r="O6131" s="3" t="s">
        <v>23</v>
      </c>
      <c r="P6131" s="3" t="s">
        <v>45</v>
      </c>
      <c r="Q6131" s="4" t="s">
        <v>14888</v>
      </c>
    </row>
    <row r="6132">
      <c r="A6132" s="1">
        <v>545000.0</v>
      </c>
      <c r="B6132" s="2">
        <v>44242.0</v>
      </c>
      <c r="C6132" s="3">
        <f t="shared" si="1"/>
        <v>2021</v>
      </c>
      <c r="D6132" s="3">
        <f t="shared" si="2"/>
        <v>2</v>
      </c>
      <c r="E6132" s="3" t="s">
        <v>14889</v>
      </c>
      <c r="F6132" s="3" t="s">
        <v>27</v>
      </c>
      <c r="G6132" s="3" t="s">
        <v>19</v>
      </c>
      <c r="H6132" s="3" t="s">
        <v>20</v>
      </c>
      <c r="J6132" s="3">
        <v>162.0</v>
      </c>
      <c r="K6132" s="3" t="s">
        <v>561</v>
      </c>
      <c r="M6132" s="3" t="s">
        <v>63</v>
      </c>
      <c r="N6132" s="3" t="s">
        <v>23</v>
      </c>
      <c r="O6132" s="3" t="s">
        <v>23</v>
      </c>
      <c r="P6132" s="3" t="s">
        <v>24</v>
      </c>
      <c r="Q6132" s="4" t="s">
        <v>14890</v>
      </c>
    </row>
    <row r="6133">
      <c r="A6133" s="1">
        <v>279900.0</v>
      </c>
      <c r="B6133" s="2">
        <v>44242.0</v>
      </c>
      <c r="C6133" s="3">
        <f t="shared" si="1"/>
        <v>2021</v>
      </c>
      <c r="D6133" s="3">
        <f t="shared" si="2"/>
        <v>2</v>
      </c>
      <c r="E6133" s="3" t="s">
        <v>7620</v>
      </c>
      <c r="F6133" s="3" t="s">
        <v>20</v>
      </c>
      <c r="G6133" s="3" t="s">
        <v>19</v>
      </c>
      <c r="H6133" s="3" t="s">
        <v>43</v>
      </c>
      <c r="J6133" s="3">
        <v>15.0</v>
      </c>
      <c r="K6133" s="3" t="s">
        <v>7621</v>
      </c>
      <c r="M6133" s="3" t="s">
        <v>63</v>
      </c>
      <c r="N6133" s="3" t="s">
        <v>23</v>
      </c>
      <c r="O6133" s="3" t="s">
        <v>23</v>
      </c>
      <c r="P6133" s="3" t="s">
        <v>24</v>
      </c>
      <c r="Q6133" s="4" t="s">
        <v>14891</v>
      </c>
    </row>
    <row r="6134">
      <c r="A6134" s="1">
        <v>810000.0</v>
      </c>
      <c r="B6134" s="2">
        <v>44242.0</v>
      </c>
      <c r="C6134" s="3">
        <f t="shared" si="1"/>
        <v>2021</v>
      </c>
      <c r="D6134" s="3">
        <f t="shared" si="2"/>
        <v>2</v>
      </c>
      <c r="E6134" s="3" t="s">
        <v>14892</v>
      </c>
      <c r="F6134" s="3" t="s">
        <v>54</v>
      </c>
      <c r="G6134" s="3" t="s">
        <v>19</v>
      </c>
      <c r="H6134" s="3" t="s">
        <v>20</v>
      </c>
      <c r="J6134" s="3" t="s">
        <v>14893</v>
      </c>
      <c r="K6134" s="3" t="s">
        <v>14894</v>
      </c>
      <c r="M6134" s="3" t="s">
        <v>63</v>
      </c>
      <c r="N6134" s="3" t="s">
        <v>23</v>
      </c>
      <c r="O6134" s="3" t="s">
        <v>23</v>
      </c>
      <c r="P6134" s="3" t="s">
        <v>45</v>
      </c>
      <c r="Q6134" s="4" t="s">
        <v>14895</v>
      </c>
    </row>
    <row r="6135">
      <c r="A6135" s="1">
        <v>815000.0</v>
      </c>
      <c r="B6135" s="2">
        <v>44242.0</v>
      </c>
      <c r="C6135" s="3">
        <f t="shared" si="1"/>
        <v>2021</v>
      </c>
      <c r="D6135" s="3">
        <f t="shared" si="2"/>
        <v>2</v>
      </c>
      <c r="E6135" s="3" t="s">
        <v>14896</v>
      </c>
      <c r="F6135" s="3" t="s">
        <v>27</v>
      </c>
      <c r="G6135" s="3" t="s">
        <v>19</v>
      </c>
      <c r="H6135" s="3" t="s">
        <v>20</v>
      </c>
      <c r="J6135" s="3" t="s">
        <v>14897</v>
      </c>
      <c r="K6135" s="3" t="s">
        <v>14898</v>
      </c>
      <c r="L6135" s="3" t="s">
        <v>3289</v>
      </c>
      <c r="M6135" s="3" t="s">
        <v>63</v>
      </c>
      <c r="N6135" s="3" t="s">
        <v>23</v>
      </c>
      <c r="O6135" s="3" t="s">
        <v>23</v>
      </c>
      <c r="P6135" s="3" t="s">
        <v>24</v>
      </c>
      <c r="Q6135" s="4" t="s">
        <v>14899</v>
      </c>
    </row>
    <row r="6136">
      <c r="A6136" s="1">
        <v>815000.0</v>
      </c>
      <c r="B6136" s="2">
        <v>44242.0</v>
      </c>
      <c r="C6136" s="3">
        <f t="shared" si="1"/>
        <v>2021</v>
      </c>
      <c r="D6136" s="3">
        <f t="shared" si="2"/>
        <v>2</v>
      </c>
      <c r="E6136" s="3" t="s">
        <v>14900</v>
      </c>
      <c r="F6136" s="3" t="s">
        <v>27</v>
      </c>
      <c r="G6136" s="3" t="s">
        <v>19</v>
      </c>
      <c r="H6136" s="3" t="s">
        <v>20</v>
      </c>
      <c r="J6136" s="3">
        <v>3.0</v>
      </c>
      <c r="K6136" s="3" t="s">
        <v>2395</v>
      </c>
      <c r="L6136" s="3" t="s">
        <v>517</v>
      </c>
      <c r="M6136" s="3" t="s">
        <v>63</v>
      </c>
      <c r="N6136" s="3" t="s">
        <v>23</v>
      </c>
      <c r="O6136" s="3" t="s">
        <v>23</v>
      </c>
      <c r="P6136" s="3" t="s">
        <v>24</v>
      </c>
      <c r="Q6136" s="4" t="s">
        <v>14901</v>
      </c>
    </row>
    <row r="6137">
      <c r="A6137" s="1">
        <v>468000.0</v>
      </c>
      <c r="B6137" s="2">
        <v>44242.0</v>
      </c>
      <c r="C6137" s="3">
        <f t="shared" si="1"/>
        <v>2021</v>
      </c>
      <c r="D6137" s="3">
        <f t="shared" si="2"/>
        <v>2</v>
      </c>
      <c r="E6137" s="3" t="s">
        <v>8212</v>
      </c>
      <c r="F6137" s="3" t="s">
        <v>18</v>
      </c>
      <c r="G6137" s="3" t="s">
        <v>19</v>
      </c>
      <c r="H6137" s="3" t="s">
        <v>20</v>
      </c>
      <c r="J6137" s="3" t="s">
        <v>14902</v>
      </c>
      <c r="K6137" s="3" t="s">
        <v>3547</v>
      </c>
      <c r="L6137" s="3" t="s">
        <v>384</v>
      </c>
      <c r="M6137" s="3" t="s">
        <v>63</v>
      </c>
      <c r="N6137" s="3" t="s">
        <v>23</v>
      </c>
      <c r="O6137" s="3" t="s">
        <v>23</v>
      </c>
      <c r="P6137" s="3" t="s">
        <v>24</v>
      </c>
      <c r="Q6137" s="4" t="s">
        <v>14903</v>
      </c>
    </row>
    <row r="6138">
      <c r="A6138" s="1">
        <v>625000.0</v>
      </c>
      <c r="B6138" s="2">
        <v>44242.0</v>
      </c>
      <c r="C6138" s="3">
        <f t="shared" si="1"/>
        <v>2021</v>
      </c>
      <c r="D6138" s="3">
        <f t="shared" si="2"/>
        <v>2</v>
      </c>
      <c r="E6138" s="3" t="s">
        <v>14904</v>
      </c>
      <c r="F6138" s="3" t="s">
        <v>39</v>
      </c>
      <c r="G6138" s="3" t="s">
        <v>19</v>
      </c>
      <c r="H6138" s="3" t="s">
        <v>20</v>
      </c>
      <c r="J6138" s="3">
        <v>21.0</v>
      </c>
      <c r="K6138" s="3" t="s">
        <v>3351</v>
      </c>
      <c r="L6138" s="3" t="s">
        <v>384</v>
      </c>
      <c r="M6138" s="3" t="s">
        <v>63</v>
      </c>
      <c r="N6138" s="3" t="s">
        <v>23</v>
      </c>
      <c r="O6138" s="3" t="s">
        <v>23</v>
      </c>
      <c r="P6138" s="3" t="s">
        <v>24</v>
      </c>
      <c r="Q6138" s="4" t="s">
        <v>14905</v>
      </c>
    </row>
    <row r="6139">
      <c r="A6139" s="1">
        <v>780000.0</v>
      </c>
      <c r="B6139" s="2">
        <v>44242.0</v>
      </c>
      <c r="C6139" s="3">
        <f t="shared" si="1"/>
        <v>2021</v>
      </c>
      <c r="D6139" s="3">
        <f t="shared" si="2"/>
        <v>2</v>
      </c>
      <c r="E6139" s="3" t="s">
        <v>14906</v>
      </c>
      <c r="F6139" s="3" t="s">
        <v>27</v>
      </c>
      <c r="G6139" s="3" t="s">
        <v>19</v>
      </c>
      <c r="H6139" s="3" t="s">
        <v>20</v>
      </c>
      <c r="J6139" s="3">
        <v>45.0</v>
      </c>
      <c r="K6139" s="3" t="s">
        <v>14907</v>
      </c>
      <c r="L6139" s="3" t="s">
        <v>139</v>
      </c>
      <c r="M6139" s="3" t="s">
        <v>111</v>
      </c>
      <c r="N6139" s="3" t="s">
        <v>23</v>
      </c>
      <c r="O6139" s="3" t="s">
        <v>23</v>
      </c>
      <c r="P6139" s="3" t="s">
        <v>24</v>
      </c>
      <c r="Q6139" s="4" t="s">
        <v>14908</v>
      </c>
    </row>
    <row r="6140">
      <c r="A6140" s="1">
        <v>4500000.0</v>
      </c>
      <c r="B6140" s="2">
        <v>44242.0</v>
      </c>
      <c r="C6140" s="3">
        <f t="shared" si="1"/>
        <v>2021</v>
      </c>
      <c r="D6140" s="3">
        <f t="shared" si="2"/>
        <v>2</v>
      </c>
      <c r="E6140" s="3" t="s">
        <v>14909</v>
      </c>
      <c r="F6140" s="3" t="s">
        <v>54</v>
      </c>
      <c r="G6140" s="3" t="s">
        <v>19</v>
      </c>
      <c r="H6140" s="3" t="s">
        <v>20</v>
      </c>
      <c r="J6140" s="3" t="s">
        <v>14910</v>
      </c>
      <c r="K6140" s="3" t="s">
        <v>14406</v>
      </c>
      <c r="M6140" s="3" t="s">
        <v>111</v>
      </c>
      <c r="N6140" s="3" t="s">
        <v>23</v>
      </c>
      <c r="O6140" s="3" t="s">
        <v>23</v>
      </c>
      <c r="P6140" s="3" t="s">
        <v>45</v>
      </c>
      <c r="Q6140" s="4" t="s">
        <v>14911</v>
      </c>
    </row>
    <row r="6141">
      <c r="A6141" s="1">
        <v>480000.0</v>
      </c>
      <c r="B6141" s="2">
        <v>44242.0</v>
      </c>
      <c r="C6141" s="3">
        <f t="shared" si="1"/>
        <v>2021</v>
      </c>
      <c r="D6141" s="3">
        <f t="shared" si="2"/>
        <v>2</v>
      </c>
      <c r="E6141" s="3" t="s">
        <v>6708</v>
      </c>
      <c r="F6141" s="3" t="s">
        <v>18</v>
      </c>
      <c r="G6141" s="3" t="s">
        <v>19</v>
      </c>
      <c r="H6141" s="3" t="s">
        <v>20</v>
      </c>
      <c r="J6141" s="3">
        <v>7.0</v>
      </c>
      <c r="K6141" s="3" t="s">
        <v>6709</v>
      </c>
      <c r="L6141" s="3" t="s">
        <v>70</v>
      </c>
      <c r="M6141" s="3" t="s">
        <v>22</v>
      </c>
      <c r="N6141" s="3" t="s">
        <v>23</v>
      </c>
      <c r="O6141" s="3" t="s">
        <v>23</v>
      </c>
      <c r="P6141" s="3" t="s">
        <v>24</v>
      </c>
      <c r="Q6141" s="4" t="s">
        <v>14912</v>
      </c>
    </row>
    <row r="6142">
      <c r="A6142" s="1">
        <v>305000.0</v>
      </c>
      <c r="B6142" s="2">
        <v>44242.0</v>
      </c>
      <c r="C6142" s="3">
        <f t="shared" si="1"/>
        <v>2021</v>
      </c>
      <c r="D6142" s="3">
        <f t="shared" si="2"/>
        <v>2</v>
      </c>
      <c r="E6142" s="3" t="s">
        <v>14913</v>
      </c>
      <c r="F6142" s="3" t="s">
        <v>39</v>
      </c>
      <c r="G6142" s="3" t="s">
        <v>19</v>
      </c>
      <c r="H6142" s="3" t="s">
        <v>20</v>
      </c>
      <c r="J6142" s="3">
        <v>34.0</v>
      </c>
      <c r="K6142" s="3" t="s">
        <v>14914</v>
      </c>
      <c r="M6142" s="3" t="s">
        <v>22</v>
      </c>
      <c r="N6142" s="3" t="s">
        <v>23</v>
      </c>
      <c r="O6142" s="3" t="s">
        <v>23</v>
      </c>
      <c r="P6142" s="3" t="s">
        <v>24</v>
      </c>
      <c r="Q6142" s="4" t="s">
        <v>14915</v>
      </c>
    </row>
    <row r="6143">
      <c r="A6143" s="1">
        <v>340000.0</v>
      </c>
      <c r="B6143" s="2">
        <v>44242.0</v>
      </c>
      <c r="C6143" s="3">
        <f t="shared" si="1"/>
        <v>2021</v>
      </c>
      <c r="D6143" s="3">
        <f t="shared" si="2"/>
        <v>2</v>
      </c>
      <c r="E6143" s="3" t="s">
        <v>14916</v>
      </c>
      <c r="F6143" s="3" t="s">
        <v>27</v>
      </c>
      <c r="G6143" s="3" t="s">
        <v>19</v>
      </c>
      <c r="H6143" s="3" t="s">
        <v>20</v>
      </c>
      <c r="J6143" s="3">
        <v>109.0</v>
      </c>
      <c r="K6143" s="3" t="s">
        <v>2160</v>
      </c>
      <c r="M6143" s="3" t="s">
        <v>22</v>
      </c>
      <c r="N6143" s="3" t="s">
        <v>23</v>
      </c>
      <c r="O6143" s="3" t="s">
        <v>23</v>
      </c>
      <c r="P6143" s="3" t="s">
        <v>24</v>
      </c>
      <c r="Q6143" s="4" t="s">
        <v>14917</v>
      </c>
    </row>
    <row r="6144">
      <c r="A6144" s="1">
        <v>458000.0</v>
      </c>
      <c r="B6144" s="2">
        <v>44242.0</v>
      </c>
      <c r="C6144" s="3">
        <f t="shared" si="1"/>
        <v>2021</v>
      </c>
      <c r="D6144" s="3">
        <f t="shared" si="2"/>
        <v>2</v>
      </c>
      <c r="E6144" s="3" t="s">
        <v>7194</v>
      </c>
      <c r="F6144" s="3" t="s">
        <v>39</v>
      </c>
      <c r="G6144" s="3" t="s">
        <v>19</v>
      </c>
      <c r="H6144" s="3" t="s">
        <v>20</v>
      </c>
      <c r="J6144" s="3">
        <v>41.0</v>
      </c>
      <c r="K6144" s="3" t="s">
        <v>7195</v>
      </c>
      <c r="M6144" s="3" t="s">
        <v>22</v>
      </c>
      <c r="N6144" s="3" t="s">
        <v>23</v>
      </c>
      <c r="O6144" s="3" t="s">
        <v>23</v>
      </c>
      <c r="P6144" s="3" t="s">
        <v>24</v>
      </c>
      <c r="Q6144" s="4" t="s">
        <v>14918</v>
      </c>
    </row>
    <row r="6145">
      <c r="A6145" s="1">
        <v>195000.0</v>
      </c>
      <c r="B6145" s="2">
        <v>44242.0</v>
      </c>
      <c r="C6145" s="3">
        <f t="shared" si="1"/>
        <v>2021</v>
      </c>
      <c r="D6145" s="3">
        <f t="shared" si="2"/>
        <v>2</v>
      </c>
      <c r="E6145" s="3" t="s">
        <v>10524</v>
      </c>
      <c r="F6145" s="3" t="s">
        <v>20</v>
      </c>
      <c r="G6145" s="3" t="s">
        <v>48</v>
      </c>
      <c r="H6145" s="3" t="s">
        <v>43</v>
      </c>
      <c r="I6145" s="3" t="s">
        <v>10137</v>
      </c>
      <c r="J6145" s="3" t="s">
        <v>10526</v>
      </c>
      <c r="K6145" s="3" t="s">
        <v>10522</v>
      </c>
      <c r="M6145" s="3" t="s">
        <v>22</v>
      </c>
      <c r="N6145" s="3" t="s">
        <v>23</v>
      </c>
      <c r="O6145" s="3" t="s">
        <v>23</v>
      </c>
      <c r="P6145" s="3" t="s">
        <v>45</v>
      </c>
      <c r="Q6145" s="4" t="s">
        <v>14919</v>
      </c>
    </row>
    <row r="6146">
      <c r="A6146" s="1">
        <v>195000.0</v>
      </c>
      <c r="B6146" s="2">
        <v>44242.0</v>
      </c>
      <c r="C6146" s="3">
        <f t="shared" si="1"/>
        <v>2021</v>
      </c>
      <c r="D6146" s="3">
        <f t="shared" si="2"/>
        <v>2</v>
      </c>
      <c r="E6146" s="3" t="s">
        <v>10524</v>
      </c>
      <c r="F6146" s="3" t="s">
        <v>20</v>
      </c>
      <c r="G6146" s="3" t="s">
        <v>48</v>
      </c>
      <c r="H6146" s="3" t="s">
        <v>43</v>
      </c>
      <c r="I6146" s="3" t="s">
        <v>14920</v>
      </c>
      <c r="J6146" s="3" t="s">
        <v>10526</v>
      </c>
      <c r="K6146" s="3" t="s">
        <v>10522</v>
      </c>
      <c r="M6146" s="3" t="s">
        <v>22</v>
      </c>
      <c r="N6146" s="3" t="s">
        <v>23</v>
      </c>
      <c r="O6146" s="3" t="s">
        <v>23</v>
      </c>
      <c r="P6146" s="3" t="s">
        <v>45</v>
      </c>
      <c r="Q6146" s="4" t="s">
        <v>14921</v>
      </c>
    </row>
    <row r="6147">
      <c r="A6147" s="1">
        <v>195000.0</v>
      </c>
      <c r="B6147" s="2">
        <v>44242.0</v>
      </c>
      <c r="C6147" s="3">
        <f t="shared" si="1"/>
        <v>2021</v>
      </c>
      <c r="D6147" s="3">
        <f t="shared" si="2"/>
        <v>2</v>
      </c>
      <c r="E6147" s="3" t="s">
        <v>10524</v>
      </c>
      <c r="F6147" s="3" t="s">
        <v>20</v>
      </c>
      <c r="G6147" s="3" t="s">
        <v>48</v>
      </c>
      <c r="H6147" s="3" t="s">
        <v>43</v>
      </c>
      <c r="I6147" s="3" t="s">
        <v>4748</v>
      </c>
      <c r="J6147" s="3" t="s">
        <v>10526</v>
      </c>
      <c r="K6147" s="3" t="s">
        <v>10522</v>
      </c>
      <c r="M6147" s="3" t="s">
        <v>22</v>
      </c>
      <c r="N6147" s="3" t="s">
        <v>23</v>
      </c>
      <c r="O6147" s="3" t="s">
        <v>23</v>
      </c>
      <c r="P6147" s="3" t="s">
        <v>45</v>
      </c>
      <c r="Q6147" s="4" t="s">
        <v>14922</v>
      </c>
    </row>
    <row r="6148">
      <c r="A6148" s="1">
        <v>195000.0</v>
      </c>
      <c r="B6148" s="2">
        <v>44242.0</v>
      </c>
      <c r="C6148" s="3">
        <f t="shared" si="1"/>
        <v>2021</v>
      </c>
      <c r="D6148" s="3">
        <f t="shared" si="2"/>
        <v>2</v>
      </c>
      <c r="E6148" s="3" t="s">
        <v>10524</v>
      </c>
      <c r="F6148" s="3" t="s">
        <v>20</v>
      </c>
      <c r="G6148" s="3" t="s">
        <v>48</v>
      </c>
      <c r="H6148" s="3" t="s">
        <v>43</v>
      </c>
      <c r="I6148" s="3" t="s">
        <v>2794</v>
      </c>
      <c r="J6148" s="3" t="s">
        <v>10526</v>
      </c>
      <c r="K6148" s="3" t="s">
        <v>10522</v>
      </c>
      <c r="M6148" s="3" t="s">
        <v>22</v>
      </c>
      <c r="N6148" s="3" t="s">
        <v>23</v>
      </c>
      <c r="O6148" s="3" t="s">
        <v>23</v>
      </c>
      <c r="P6148" s="3" t="s">
        <v>45</v>
      </c>
      <c r="Q6148" s="4" t="s">
        <v>14923</v>
      </c>
    </row>
    <row r="6149">
      <c r="A6149" s="1">
        <v>195000.0</v>
      </c>
      <c r="B6149" s="2">
        <v>44242.0</v>
      </c>
      <c r="C6149" s="3">
        <f t="shared" si="1"/>
        <v>2021</v>
      </c>
      <c r="D6149" s="3">
        <f t="shared" si="2"/>
        <v>2</v>
      </c>
      <c r="E6149" s="3" t="s">
        <v>10524</v>
      </c>
      <c r="F6149" s="3" t="s">
        <v>20</v>
      </c>
      <c r="G6149" s="3" t="s">
        <v>48</v>
      </c>
      <c r="H6149" s="3" t="s">
        <v>43</v>
      </c>
      <c r="I6149" s="3" t="s">
        <v>14924</v>
      </c>
      <c r="J6149" s="3" t="s">
        <v>10526</v>
      </c>
      <c r="K6149" s="3" t="s">
        <v>10522</v>
      </c>
      <c r="M6149" s="3" t="s">
        <v>22</v>
      </c>
      <c r="N6149" s="3" t="s">
        <v>23</v>
      </c>
      <c r="O6149" s="3" t="s">
        <v>23</v>
      </c>
      <c r="P6149" s="3" t="s">
        <v>45</v>
      </c>
      <c r="Q6149" s="4" t="s">
        <v>14925</v>
      </c>
    </row>
    <row r="6150">
      <c r="A6150" s="1">
        <v>195000.0</v>
      </c>
      <c r="B6150" s="2">
        <v>44242.0</v>
      </c>
      <c r="C6150" s="3">
        <f t="shared" si="1"/>
        <v>2021</v>
      </c>
      <c r="D6150" s="3">
        <f t="shared" si="2"/>
        <v>2</v>
      </c>
      <c r="E6150" s="3" t="s">
        <v>10524</v>
      </c>
      <c r="F6150" s="3" t="s">
        <v>20</v>
      </c>
      <c r="G6150" s="3" t="s">
        <v>48</v>
      </c>
      <c r="H6150" s="3" t="s">
        <v>43</v>
      </c>
      <c r="I6150" s="3" t="s">
        <v>1380</v>
      </c>
      <c r="J6150" s="3" t="s">
        <v>10526</v>
      </c>
      <c r="K6150" s="3" t="s">
        <v>10522</v>
      </c>
      <c r="M6150" s="3" t="s">
        <v>22</v>
      </c>
      <c r="N6150" s="3" t="s">
        <v>23</v>
      </c>
      <c r="O6150" s="3" t="s">
        <v>23</v>
      </c>
      <c r="P6150" s="3" t="s">
        <v>45</v>
      </c>
      <c r="Q6150" s="4" t="s">
        <v>14926</v>
      </c>
    </row>
    <row r="6151">
      <c r="A6151" s="1">
        <v>195000.0</v>
      </c>
      <c r="B6151" s="2">
        <v>44242.0</v>
      </c>
      <c r="C6151" s="3">
        <f t="shared" si="1"/>
        <v>2021</v>
      </c>
      <c r="D6151" s="3">
        <f t="shared" si="2"/>
        <v>2</v>
      </c>
      <c r="E6151" s="3" t="s">
        <v>10524</v>
      </c>
      <c r="F6151" s="3" t="s">
        <v>20</v>
      </c>
      <c r="G6151" s="3" t="s">
        <v>48</v>
      </c>
      <c r="H6151" s="3" t="s">
        <v>43</v>
      </c>
      <c r="I6151" s="3" t="s">
        <v>14927</v>
      </c>
      <c r="J6151" s="3" t="s">
        <v>10526</v>
      </c>
      <c r="K6151" s="3" t="s">
        <v>10522</v>
      </c>
      <c r="M6151" s="3" t="s">
        <v>22</v>
      </c>
      <c r="N6151" s="3" t="s">
        <v>23</v>
      </c>
      <c r="O6151" s="3" t="s">
        <v>23</v>
      </c>
      <c r="P6151" s="3" t="s">
        <v>45</v>
      </c>
      <c r="Q6151" s="4" t="s">
        <v>14928</v>
      </c>
    </row>
    <row r="6152">
      <c r="A6152" s="1">
        <v>263000.0</v>
      </c>
      <c r="B6152" s="2">
        <v>44242.0</v>
      </c>
      <c r="C6152" s="3">
        <f t="shared" si="1"/>
        <v>2021</v>
      </c>
      <c r="D6152" s="3">
        <f t="shared" si="2"/>
        <v>2</v>
      </c>
      <c r="E6152" s="3" t="s">
        <v>14929</v>
      </c>
      <c r="F6152" s="3" t="s">
        <v>39</v>
      </c>
      <c r="G6152" s="3" t="s">
        <v>19</v>
      </c>
      <c r="H6152" s="3" t="s">
        <v>20</v>
      </c>
      <c r="J6152" s="3">
        <v>57.0</v>
      </c>
      <c r="K6152" s="3" t="s">
        <v>14930</v>
      </c>
      <c r="M6152" s="3" t="s">
        <v>22</v>
      </c>
      <c r="N6152" s="3" t="s">
        <v>23</v>
      </c>
      <c r="O6152" s="3" t="s">
        <v>23</v>
      </c>
      <c r="P6152" s="3" t="s">
        <v>24</v>
      </c>
      <c r="Q6152" s="4" t="s">
        <v>14931</v>
      </c>
    </row>
    <row r="6153">
      <c r="A6153" s="1">
        <v>187000.0</v>
      </c>
      <c r="B6153" s="2">
        <v>44242.0</v>
      </c>
      <c r="C6153" s="3">
        <f t="shared" si="1"/>
        <v>2021</v>
      </c>
      <c r="D6153" s="3">
        <f t="shared" si="2"/>
        <v>2</v>
      </c>
      <c r="E6153" s="3" t="s">
        <v>14932</v>
      </c>
      <c r="F6153" s="3" t="s">
        <v>20</v>
      </c>
      <c r="G6153" s="3" t="s">
        <v>19</v>
      </c>
      <c r="H6153" s="3" t="s">
        <v>43</v>
      </c>
      <c r="J6153" s="3">
        <v>170.0</v>
      </c>
      <c r="K6153" s="3" t="s">
        <v>3079</v>
      </c>
      <c r="M6153" s="3" t="s">
        <v>22</v>
      </c>
      <c r="N6153" s="3" t="s">
        <v>23</v>
      </c>
      <c r="O6153" s="3" t="s">
        <v>23</v>
      </c>
      <c r="P6153" s="3" t="s">
        <v>45</v>
      </c>
      <c r="Q6153" s="4" t="s">
        <v>14933</v>
      </c>
    </row>
    <row r="6154">
      <c r="A6154" s="1">
        <v>495000.0</v>
      </c>
      <c r="B6154" s="2">
        <v>44242.0</v>
      </c>
      <c r="C6154" s="3">
        <f t="shared" si="1"/>
        <v>2021</v>
      </c>
      <c r="D6154" s="3">
        <f t="shared" si="2"/>
        <v>2</v>
      </c>
      <c r="E6154" s="3" t="s">
        <v>14934</v>
      </c>
      <c r="F6154" s="3" t="s">
        <v>27</v>
      </c>
      <c r="G6154" s="3" t="s">
        <v>19</v>
      </c>
      <c r="H6154" s="3" t="s">
        <v>20</v>
      </c>
      <c r="J6154" s="3">
        <v>28.0</v>
      </c>
      <c r="K6154" s="3" t="s">
        <v>14935</v>
      </c>
      <c r="M6154" s="3" t="s">
        <v>22</v>
      </c>
      <c r="N6154" s="3" t="s">
        <v>23</v>
      </c>
      <c r="O6154" s="3" t="s">
        <v>23</v>
      </c>
      <c r="P6154" s="3" t="s">
        <v>24</v>
      </c>
      <c r="Q6154" s="4" t="s">
        <v>14936</v>
      </c>
    </row>
    <row r="6155">
      <c r="A6155" s="1">
        <v>175000.0</v>
      </c>
      <c r="B6155" s="2">
        <v>44242.0</v>
      </c>
      <c r="C6155" s="3">
        <f t="shared" si="1"/>
        <v>2021</v>
      </c>
      <c r="D6155" s="3">
        <f t="shared" si="2"/>
        <v>2</v>
      </c>
      <c r="E6155" s="3" t="s">
        <v>14937</v>
      </c>
      <c r="F6155" s="3" t="s">
        <v>20</v>
      </c>
      <c r="G6155" s="3" t="s">
        <v>19</v>
      </c>
      <c r="H6155" s="3" t="s">
        <v>43</v>
      </c>
      <c r="I6155" s="3" t="s">
        <v>14938</v>
      </c>
      <c r="J6155" s="3" t="s">
        <v>5870</v>
      </c>
      <c r="K6155" s="3" t="s">
        <v>1663</v>
      </c>
      <c r="M6155" s="3" t="s">
        <v>22</v>
      </c>
      <c r="N6155" s="3" t="s">
        <v>23</v>
      </c>
      <c r="O6155" s="3" t="s">
        <v>23</v>
      </c>
      <c r="P6155" s="3" t="s">
        <v>45</v>
      </c>
      <c r="Q6155" s="4" t="s">
        <v>14939</v>
      </c>
    </row>
    <row r="6156">
      <c r="A6156" s="1">
        <v>275000.0</v>
      </c>
      <c r="B6156" s="2">
        <v>44242.0</v>
      </c>
      <c r="C6156" s="3">
        <f t="shared" si="1"/>
        <v>2021</v>
      </c>
      <c r="D6156" s="3">
        <f t="shared" si="2"/>
        <v>2</v>
      </c>
      <c r="E6156" s="3" t="s">
        <v>14940</v>
      </c>
      <c r="F6156" s="3" t="s">
        <v>39</v>
      </c>
      <c r="G6156" s="3" t="s">
        <v>19</v>
      </c>
      <c r="H6156" s="3" t="s">
        <v>20</v>
      </c>
      <c r="J6156" s="3">
        <v>4.0</v>
      </c>
      <c r="K6156" s="3" t="s">
        <v>14941</v>
      </c>
      <c r="M6156" s="3" t="s">
        <v>22</v>
      </c>
      <c r="N6156" s="3" t="s">
        <v>23</v>
      </c>
      <c r="O6156" s="3" t="s">
        <v>23</v>
      </c>
      <c r="P6156" s="3" t="s">
        <v>45</v>
      </c>
      <c r="Q6156" s="4" t="s">
        <v>14942</v>
      </c>
    </row>
    <row r="6157">
      <c r="A6157" s="1">
        <v>1850000.0</v>
      </c>
      <c r="B6157" s="2">
        <v>44242.0</v>
      </c>
      <c r="C6157" s="3">
        <f t="shared" si="1"/>
        <v>2021</v>
      </c>
      <c r="D6157" s="3">
        <f t="shared" si="2"/>
        <v>2</v>
      </c>
      <c r="E6157" s="3" t="s">
        <v>14943</v>
      </c>
      <c r="F6157" s="3" t="s">
        <v>27</v>
      </c>
      <c r="G6157" s="3" t="s">
        <v>19</v>
      </c>
      <c r="H6157" s="3" t="s">
        <v>20</v>
      </c>
      <c r="J6157" s="3" t="s">
        <v>14944</v>
      </c>
      <c r="K6157" s="3" t="s">
        <v>14945</v>
      </c>
      <c r="L6157" s="3" t="s">
        <v>1362</v>
      </c>
      <c r="M6157" s="3" t="s">
        <v>408</v>
      </c>
      <c r="N6157" s="3" t="s">
        <v>23</v>
      </c>
      <c r="O6157" s="3" t="s">
        <v>23</v>
      </c>
      <c r="P6157" s="3" t="s">
        <v>24</v>
      </c>
      <c r="Q6157" s="4" t="s">
        <v>14946</v>
      </c>
    </row>
    <row r="6158">
      <c r="A6158" s="1">
        <v>780000.0</v>
      </c>
      <c r="B6158" s="2">
        <v>44242.0</v>
      </c>
      <c r="C6158" s="3">
        <f t="shared" si="1"/>
        <v>2021</v>
      </c>
      <c r="D6158" s="3">
        <f t="shared" si="2"/>
        <v>2</v>
      </c>
      <c r="E6158" s="3" t="s">
        <v>14947</v>
      </c>
      <c r="F6158" s="3" t="s">
        <v>27</v>
      </c>
      <c r="G6158" s="3" t="s">
        <v>19</v>
      </c>
      <c r="H6158" s="3" t="s">
        <v>20</v>
      </c>
      <c r="J6158" s="3">
        <v>6.0</v>
      </c>
      <c r="K6158" s="3" t="s">
        <v>2084</v>
      </c>
      <c r="L6158" s="3" t="s">
        <v>2299</v>
      </c>
      <c r="M6158" s="3" t="s">
        <v>130</v>
      </c>
      <c r="N6158" s="3" t="s">
        <v>23</v>
      </c>
      <c r="O6158" s="3" t="s">
        <v>23</v>
      </c>
      <c r="P6158" s="3" t="s">
        <v>24</v>
      </c>
      <c r="Q6158" s="4" t="s">
        <v>14948</v>
      </c>
    </row>
    <row r="6159">
      <c r="A6159" s="1">
        <v>600000.0</v>
      </c>
      <c r="B6159" s="2">
        <v>44242.0</v>
      </c>
      <c r="C6159" s="3">
        <f t="shared" si="1"/>
        <v>2021</v>
      </c>
      <c r="D6159" s="3">
        <f t="shared" si="2"/>
        <v>2</v>
      </c>
      <c r="E6159" s="3" t="s">
        <v>14356</v>
      </c>
      <c r="F6159" s="3" t="s">
        <v>27</v>
      </c>
      <c r="G6159" s="3" t="s">
        <v>48</v>
      </c>
      <c r="H6159" s="3" t="s">
        <v>20</v>
      </c>
      <c r="J6159" s="3">
        <v>5.0</v>
      </c>
      <c r="K6159" s="3" t="s">
        <v>14357</v>
      </c>
      <c r="L6159" s="3" t="s">
        <v>2211</v>
      </c>
      <c r="M6159" s="3" t="s">
        <v>130</v>
      </c>
      <c r="N6159" s="3" t="s">
        <v>23</v>
      </c>
      <c r="O6159" s="3" t="s">
        <v>23</v>
      </c>
      <c r="P6159" s="3" t="s">
        <v>24</v>
      </c>
      <c r="Q6159" s="4" t="s">
        <v>14949</v>
      </c>
    </row>
    <row r="6160">
      <c r="A6160" s="1">
        <v>550000.0</v>
      </c>
      <c r="B6160" s="2">
        <v>44242.0</v>
      </c>
      <c r="C6160" s="3">
        <f t="shared" si="1"/>
        <v>2021</v>
      </c>
      <c r="D6160" s="3">
        <f t="shared" si="2"/>
        <v>2</v>
      </c>
      <c r="E6160" s="3" t="s">
        <v>11938</v>
      </c>
      <c r="F6160" s="3" t="s">
        <v>18</v>
      </c>
      <c r="G6160" s="3" t="s">
        <v>19</v>
      </c>
      <c r="H6160" s="3" t="s">
        <v>20</v>
      </c>
      <c r="J6160" s="3">
        <v>10.0</v>
      </c>
      <c r="K6160" s="3" t="s">
        <v>11939</v>
      </c>
      <c r="M6160" s="3" t="s">
        <v>130</v>
      </c>
      <c r="N6160" s="3" t="s">
        <v>23</v>
      </c>
      <c r="O6160" s="3" t="s">
        <v>23</v>
      </c>
      <c r="P6160" s="3" t="s">
        <v>24</v>
      </c>
      <c r="Q6160" s="4" t="s">
        <v>14950</v>
      </c>
    </row>
    <row r="6161">
      <c r="A6161" s="1">
        <v>334000.0</v>
      </c>
      <c r="B6161" s="2">
        <v>44242.0</v>
      </c>
      <c r="C6161" s="3">
        <f t="shared" si="1"/>
        <v>2021</v>
      </c>
      <c r="D6161" s="3">
        <f t="shared" si="2"/>
        <v>2</v>
      </c>
      <c r="E6161" s="3" t="s">
        <v>14951</v>
      </c>
      <c r="F6161" s="3" t="s">
        <v>39</v>
      </c>
      <c r="G6161" s="3" t="s">
        <v>19</v>
      </c>
      <c r="H6161" s="3" t="s">
        <v>20</v>
      </c>
      <c r="J6161" s="3">
        <v>284.0</v>
      </c>
      <c r="K6161" s="3" t="s">
        <v>3523</v>
      </c>
      <c r="M6161" s="3" t="s">
        <v>150</v>
      </c>
      <c r="N6161" s="3" t="s">
        <v>23</v>
      </c>
      <c r="O6161" s="3" t="s">
        <v>23</v>
      </c>
      <c r="P6161" s="3" t="s">
        <v>24</v>
      </c>
      <c r="Q6161" s="4" t="s">
        <v>14952</v>
      </c>
    </row>
    <row r="6162">
      <c r="A6162" s="1">
        <v>595000.0</v>
      </c>
      <c r="B6162" s="2">
        <v>44242.0</v>
      </c>
      <c r="C6162" s="3">
        <f t="shared" si="1"/>
        <v>2021</v>
      </c>
      <c r="D6162" s="3">
        <f t="shared" si="2"/>
        <v>2</v>
      </c>
      <c r="E6162" s="3" t="s">
        <v>3950</v>
      </c>
      <c r="F6162" s="3" t="s">
        <v>39</v>
      </c>
      <c r="G6162" s="3" t="s">
        <v>19</v>
      </c>
      <c r="H6162" s="3" t="s">
        <v>20</v>
      </c>
      <c r="J6162" s="3">
        <v>23.0</v>
      </c>
      <c r="K6162" s="3" t="s">
        <v>1159</v>
      </c>
      <c r="L6162" s="3" t="s">
        <v>994</v>
      </c>
      <c r="M6162" s="3" t="s">
        <v>150</v>
      </c>
      <c r="N6162" s="3" t="s">
        <v>23</v>
      </c>
      <c r="O6162" s="3" t="s">
        <v>23</v>
      </c>
      <c r="P6162" s="3" t="s">
        <v>24</v>
      </c>
      <c r="Q6162" s="4" t="s">
        <v>14953</v>
      </c>
    </row>
    <row r="6163">
      <c r="A6163" s="1">
        <v>605000.0</v>
      </c>
      <c r="B6163" s="2">
        <v>44242.0</v>
      </c>
      <c r="C6163" s="3">
        <f t="shared" si="1"/>
        <v>2021</v>
      </c>
      <c r="D6163" s="3">
        <f t="shared" si="2"/>
        <v>2</v>
      </c>
      <c r="E6163" s="3" t="s">
        <v>1000</v>
      </c>
      <c r="F6163" s="3" t="s">
        <v>27</v>
      </c>
      <c r="G6163" s="3" t="s">
        <v>19</v>
      </c>
      <c r="H6163" s="3" t="s">
        <v>20</v>
      </c>
      <c r="J6163" s="3">
        <v>11.0</v>
      </c>
      <c r="K6163" s="3" t="s">
        <v>1001</v>
      </c>
      <c r="M6163" s="3" t="s">
        <v>202</v>
      </c>
      <c r="N6163" s="3" t="s">
        <v>23</v>
      </c>
      <c r="O6163" s="3" t="s">
        <v>23</v>
      </c>
      <c r="P6163" s="3" t="s">
        <v>24</v>
      </c>
      <c r="Q6163" s="4" t="s">
        <v>14954</v>
      </c>
    </row>
    <row r="6164">
      <c r="A6164" s="1">
        <v>530000.0</v>
      </c>
      <c r="B6164" s="2">
        <v>44242.0</v>
      </c>
      <c r="C6164" s="3">
        <f t="shared" si="1"/>
        <v>2021</v>
      </c>
      <c r="D6164" s="3">
        <f t="shared" si="2"/>
        <v>2</v>
      </c>
      <c r="E6164" s="3" t="s">
        <v>12002</v>
      </c>
      <c r="F6164" s="3" t="s">
        <v>27</v>
      </c>
      <c r="G6164" s="3" t="s">
        <v>19</v>
      </c>
      <c r="H6164" s="3" t="s">
        <v>20</v>
      </c>
      <c r="J6164" s="3" t="s">
        <v>14955</v>
      </c>
      <c r="K6164" s="3" t="s">
        <v>35</v>
      </c>
      <c r="L6164" s="3" t="s">
        <v>3447</v>
      </c>
      <c r="M6164" s="3" t="s">
        <v>285</v>
      </c>
      <c r="N6164" s="3" t="s">
        <v>23</v>
      </c>
      <c r="O6164" s="3" t="s">
        <v>23</v>
      </c>
      <c r="P6164" s="3" t="s">
        <v>24</v>
      </c>
      <c r="Q6164" s="4" t="s">
        <v>14956</v>
      </c>
    </row>
    <row r="6165">
      <c r="A6165" s="1">
        <v>310000.0</v>
      </c>
      <c r="B6165" s="2">
        <v>44242.0</v>
      </c>
      <c r="C6165" s="3">
        <f t="shared" si="1"/>
        <v>2021</v>
      </c>
      <c r="D6165" s="3">
        <f t="shared" si="2"/>
        <v>2</v>
      </c>
      <c r="E6165" s="3" t="s">
        <v>14957</v>
      </c>
      <c r="F6165" s="3" t="s">
        <v>18</v>
      </c>
      <c r="G6165" s="3" t="s">
        <v>19</v>
      </c>
      <c r="H6165" s="3" t="s">
        <v>20</v>
      </c>
      <c r="J6165" s="3">
        <v>28.0</v>
      </c>
      <c r="K6165" s="3" t="s">
        <v>14958</v>
      </c>
      <c r="L6165" s="3" t="s">
        <v>74</v>
      </c>
      <c r="M6165" s="3" t="s">
        <v>75</v>
      </c>
      <c r="N6165" s="3" t="s">
        <v>23</v>
      </c>
      <c r="O6165" s="3" t="s">
        <v>23</v>
      </c>
      <c r="P6165" s="3" t="s">
        <v>24</v>
      </c>
      <c r="Q6165" s="4" t="s">
        <v>14959</v>
      </c>
    </row>
    <row r="6166">
      <c r="A6166" s="1">
        <v>575000.0</v>
      </c>
      <c r="B6166" s="2">
        <v>44242.0</v>
      </c>
      <c r="C6166" s="3">
        <f t="shared" si="1"/>
        <v>2021</v>
      </c>
      <c r="D6166" s="3">
        <f t="shared" si="2"/>
        <v>2</v>
      </c>
      <c r="E6166" s="3" t="s">
        <v>14960</v>
      </c>
      <c r="F6166" s="3" t="s">
        <v>18</v>
      </c>
      <c r="G6166" s="3" t="s">
        <v>19</v>
      </c>
      <c r="H6166" s="3" t="s">
        <v>20</v>
      </c>
      <c r="J6166" s="3">
        <v>8.0</v>
      </c>
      <c r="K6166" s="3" t="s">
        <v>14961</v>
      </c>
      <c r="L6166" s="3" t="s">
        <v>847</v>
      </c>
      <c r="M6166" s="3" t="s">
        <v>848</v>
      </c>
      <c r="N6166" s="3" t="s">
        <v>23</v>
      </c>
      <c r="O6166" s="3" t="s">
        <v>23</v>
      </c>
      <c r="P6166" s="3" t="s">
        <v>24</v>
      </c>
      <c r="Q6166" s="4" t="s">
        <v>14962</v>
      </c>
    </row>
    <row r="6167">
      <c r="A6167" s="1">
        <v>920000.0</v>
      </c>
      <c r="B6167" s="2">
        <v>44242.0</v>
      </c>
      <c r="C6167" s="3">
        <f t="shared" si="1"/>
        <v>2021</v>
      </c>
      <c r="D6167" s="3">
        <f t="shared" si="2"/>
        <v>2</v>
      </c>
      <c r="E6167" s="3" t="s">
        <v>13704</v>
      </c>
      <c r="F6167" s="3" t="s">
        <v>27</v>
      </c>
      <c r="G6167" s="3" t="s">
        <v>19</v>
      </c>
      <c r="H6167" s="3" t="s">
        <v>20</v>
      </c>
      <c r="J6167" s="3">
        <v>26.0</v>
      </c>
      <c r="K6167" s="3" t="s">
        <v>13705</v>
      </c>
      <c r="L6167" s="3" t="s">
        <v>154</v>
      </c>
      <c r="M6167" s="3" t="s">
        <v>155</v>
      </c>
      <c r="N6167" s="3" t="s">
        <v>23</v>
      </c>
      <c r="O6167" s="3" t="s">
        <v>23</v>
      </c>
      <c r="P6167" s="3" t="s">
        <v>24</v>
      </c>
      <c r="Q6167" s="4" t="s">
        <v>14963</v>
      </c>
    </row>
    <row r="6168">
      <c r="A6168" s="1">
        <v>599000.0</v>
      </c>
      <c r="B6168" s="2">
        <v>44242.0</v>
      </c>
      <c r="C6168" s="3">
        <f t="shared" si="1"/>
        <v>2021</v>
      </c>
      <c r="D6168" s="3">
        <f t="shared" si="2"/>
        <v>2</v>
      </c>
      <c r="E6168" s="3" t="s">
        <v>7688</v>
      </c>
      <c r="F6168" s="3" t="s">
        <v>27</v>
      </c>
      <c r="G6168" s="3" t="s">
        <v>19</v>
      </c>
      <c r="H6168" s="3" t="s">
        <v>20</v>
      </c>
      <c r="J6168" s="3">
        <v>55.0</v>
      </c>
      <c r="K6168" s="3" t="s">
        <v>7689</v>
      </c>
      <c r="L6168" s="3" t="s">
        <v>154</v>
      </c>
      <c r="M6168" s="3" t="s">
        <v>155</v>
      </c>
      <c r="N6168" s="3" t="s">
        <v>23</v>
      </c>
      <c r="O6168" s="3" t="s">
        <v>23</v>
      </c>
      <c r="P6168" s="3" t="s">
        <v>24</v>
      </c>
      <c r="Q6168" s="4" t="s">
        <v>14964</v>
      </c>
    </row>
    <row r="6169">
      <c r="A6169" s="1">
        <v>460000.0</v>
      </c>
      <c r="B6169" s="2">
        <v>44242.0</v>
      </c>
      <c r="C6169" s="3">
        <f t="shared" si="1"/>
        <v>2021</v>
      </c>
      <c r="D6169" s="3">
        <f t="shared" si="2"/>
        <v>2</v>
      </c>
      <c r="E6169" s="3" t="s">
        <v>14965</v>
      </c>
      <c r="F6169" s="3" t="s">
        <v>18</v>
      </c>
      <c r="G6169" s="3" t="s">
        <v>19</v>
      </c>
      <c r="H6169" s="3" t="s">
        <v>20</v>
      </c>
      <c r="J6169" s="3">
        <v>12.0</v>
      </c>
      <c r="K6169" s="3" t="s">
        <v>14966</v>
      </c>
      <c r="L6169" s="3" t="s">
        <v>57</v>
      </c>
      <c r="M6169" s="3" t="s">
        <v>58</v>
      </c>
      <c r="N6169" s="3" t="s">
        <v>23</v>
      </c>
      <c r="O6169" s="3" t="s">
        <v>23</v>
      </c>
      <c r="P6169" s="3" t="s">
        <v>24</v>
      </c>
      <c r="Q6169" s="4" t="s">
        <v>14967</v>
      </c>
    </row>
    <row r="6170">
      <c r="A6170" s="1">
        <v>875000.0</v>
      </c>
      <c r="B6170" s="2">
        <v>44242.0</v>
      </c>
      <c r="C6170" s="3">
        <f t="shared" si="1"/>
        <v>2021</v>
      </c>
      <c r="D6170" s="3">
        <f t="shared" si="2"/>
        <v>2</v>
      </c>
      <c r="E6170" s="3" t="s">
        <v>14968</v>
      </c>
      <c r="F6170" s="3" t="s">
        <v>27</v>
      </c>
      <c r="G6170" s="3" t="s">
        <v>19</v>
      </c>
      <c r="H6170" s="3" t="s">
        <v>20</v>
      </c>
      <c r="J6170" s="3" t="s">
        <v>13528</v>
      </c>
      <c r="K6170" s="3" t="s">
        <v>14969</v>
      </c>
      <c r="L6170" s="3" t="s">
        <v>57</v>
      </c>
      <c r="M6170" s="3" t="s">
        <v>58</v>
      </c>
      <c r="N6170" s="3" t="s">
        <v>23</v>
      </c>
      <c r="O6170" s="3" t="s">
        <v>23</v>
      </c>
      <c r="P6170" s="3" t="s">
        <v>24</v>
      </c>
      <c r="Q6170" s="4" t="s">
        <v>14970</v>
      </c>
    </row>
    <row r="6171">
      <c r="A6171" s="1">
        <v>644995.0</v>
      </c>
      <c r="B6171" s="2">
        <v>44242.0</v>
      </c>
      <c r="C6171" s="3">
        <f t="shared" si="1"/>
        <v>2021</v>
      </c>
      <c r="D6171" s="3">
        <f t="shared" si="2"/>
        <v>2</v>
      </c>
      <c r="E6171" s="3" t="s">
        <v>14971</v>
      </c>
      <c r="F6171" s="3" t="s">
        <v>39</v>
      </c>
      <c r="G6171" s="3" t="s">
        <v>48</v>
      </c>
      <c r="H6171" s="3" t="s">
        <v>20</v>
      </c>
      <c r="J6171" s="3">
        <v>5.0</v>
      </c>
      <c r="K6171" s="3" t="s">
        <v>1117</v>
      </c>
      <c r="L6171" s="3" t="s">
        <v>57</v>
      </c>
      <c r="M6171" s="3" t="s">
        <v>58</v>
      </c>
      <c r="N6171" s="3" t="s">
        <v>23</v>
      </c>
      <c r="O6171" s="3" t="s">
        <v>23</v>
      </c>
      <c r="P6171" s="3" t="s">
        <v>24</v>
      </c>
      <c r="Q6171" s="4" t="s">
        <v>14972</v>
      </c>
    </row>
    <row r="6172">
      <c r="A6172" s="1">
        <v>400000.0</v>
      </c>
      <c r="B6172" s="2">
        <v>44242.0</v>
      </c>
      <c r="C6172" s="3">
        <f t="shared" si="1"/>
        <v>2021</v>
      </c>
      <c r="D6172" s="3">
        <f t="shared" si="2"/>
        <v>2</v>
      </c>
      <c r="E6172" s="3" t="s">
        <v>14973</v>
      </c>
      <c r="F6172" s="3" t="s">
        <v>27</v>
      </c>
      <c r="G6172" s="3" t="s">
        <v>19</v>
      </c>
      <c r="H6172" s="3" t="s">
        <v>43</v>
      </c>
      <c r="I6172" s="3">
        <v>2.0</v>
      </c>
      <c r="J6172" s="3" t="s">
        <v>14974</v>
      </c>
      <c r="K6172" s="3" t="s">
        <v>301</v>
      </c>
      <c r="L6172" s="3" t="s">
        <v>302</v>
      </c>
      <c r="M6172" s="3" t="s">
        <v>58</v>
      </c>
      <c r="N6172" s="3" t="s">
        <v>23</v>
      </c>
      <c r="O6172" s="3" t="s">
        <v>23</v>
      </c>
      <c r="P6172" s="3" t="s">
        <v>24</v>
      </c>
      <c r="Q6172" s="4" t="s">
        <v>14975</v>
      </c>
    </row>
    <row r="6173">
      <c r="A6173" s="1">
        <v>653000.0</v>
      </c>
      <c r="B6173" s="2">
        <v>44239.0</v>
      </c>
      <c r="C6173" s="3">
        <f t="shared" si="1"/>
        <v>2021</v>
      </c>
      <c r="D6173" s="3">
        <f t="shared" si="2"/>
        <v>2</v>
      </c>
      <c r="E6173" s="3" t="s">
        <v>14976</v>
      </c>
      <c r="F6173" s="3" t="s">
        <v>27</v>
      </c>
      <c r="G6173" s="3" t="s">
        <v>19</v>
      </c>
      <c r="H6173" s="3" t="s">
        <v>20</v>
      </c>
      <c r="J6173" s="3">
        <v>5.0</v>
      </c>
      <c r="K6173" s="3" t="s">
        <v>14977</v>
      </c>
      <c r="L6173" s="3" t="s">
        <v>556</v>
      </c>
      <c r="M6173" s="3" t="s">
        <v>63</v>
      </c>
      <c r="N6173" s="3" t="s">
        <v>23</v>
      </c>
      <c r="O6173" s="3" t="s">
        <v>23</v>
      </c>
      <c r="P6173" s="3" t="s">
        <v>45</v>
      </c>
      <c r="Q6173" s="4" t="s">
        <v>14978</v>
      </c>
    </row>
    <row r="6174">
      <c r="A6174" s="1">
        <v>185000.0</v>
      </c>
      <c r="B6174" s="2">
        <v>44239.0</v>
      </c>
      <c r="C6174" s="3">
        <f t="shared" si="1"/>
        <v>2021</v>
      </c>
      <c r="D6174" s="3">
        <f t="shared" si="2"/>
        <v>2</v>
      </c>
      <c r="E6174" s="3" t="s">
        <v>14979</v>
      </c>
      <c r="F6174" s="3" t="s">
        <v>20</v>
      </c>
      <c r="G6174" s="3" t="s">
        <v>19</v>
      </c>
      <c r="H6174" s="3" t="s">
        <v>43</v>
      </c>
      <c r="I6174" s="3">
        <v>38.0</v>
      </c>
      <c r="J6174" s="3" t="s">
        <v>14980</v>
      </c>
      <c r="K6174" s="3" t="s">
        <v>399</v>
      </c>
      <c r="M6174" s="3" t="s">
        <v>63</v>
      </c>
      <c r="N6174" s="3" t="s">
        <v>23</v>
      </c>
      <c r="O6174" s="3" t="s">
        <v>23</v>
      </c>
      <c r="P6174" s="3" t="s">
        <v>24</v>
      </c>
      <c r="Q6174" s="4" t="s">
        <v>14981</v>
      </c>
    </row>
    <row r="6175">
      <c r="A6175" s="1">
        <v>190000.0</v>
      </c>
      <c r="B6175" s="2">
        <v>44239.0</v>
      </c>
      <c r="C6175" s="3">
        <f t="shared" si="1"/>
        <v>2021</v>
      </c>
      <c r="D6175" s="3">
        <f t="shared" si="2"/>
        <v>2</v>
      </c>
      <c r="E6175" s="3" t="s">
        <v>14982</v>
      </c>
      <c r="F6175" s="3" t="s">
        <v>20</v>
      </c>
      <c r="G6175" s="3" t="s">
        <v>19</v>
      </c>
      <c r="H6175" s="3" t="s">
        <v>43</v>
      </c>
      <c r="I6175" s="3" t="s">
        <v>8082</v>
      </c>
      <c r="J6175" s="3" t="s">
        <v>14983</v>
      </c>
      <c r="K6175" s="3" t="s">
        <v>83</v>
      </c>
      <c r="M6175" s="3" t="s">
        <v>63</v>
      </c>
      <c r="N6175" s="3" t="s">
        <v>23</v>
      </c>
      <c r="O6175" s="3" t="s">
        <v>23</v>
      </c>
      <c r="P6175" s="3" t="s">
        <v>24</v>
      </c>
      <c r="Q6175" s="4" t="s">
        <v>14984</v>
      </c>
    </row>
    <row r="6176">
      <c r="A6176" s="1">
        <v>172500.0</v>
      </c>
      <c r="B6176" s="2">
        <v>44239.0</v>
      </c>
      <c r="C6176" s="3">
        <f t="shared" si="1"/>
        <v>2021</v>
      </c>
      <c r="D6176" s="3">
        <f t="shared" si="2"/>
        <v>2</v>
      </c>
      <c r="E6176" s="3" t="s">
        <v>14985</v>
      </c>
      <c r="F6176" s="3" t="s">
        <v>20</v>
      </c>
      <c r="G6176" s="3" t="s">
        <v>48</v>
      </c>
      <c r="H6176" s="3" t="s">
        <v>43</v>
      </c>
      <c r="I6176" s="3">
        <v>349.0</v>
      </c>
      <c r="J6176" s="3" t="s">
        <v>14986</v>
      </c>
      <c r="K6176" s="3" t="s">
        <v>14987</v>
      </c>
      <c r="M6176" s="3" t="s">
        <v>63</v>
      </c>
      <c r="N6176" s="3" t="s">
        <v>23</v>
      </c>
      <c r="O6176" s="3" t="s">
        <v>23</v>
      </c>
      <c r="P6176" s="3" t="s">
        <v>24</v>
      </c>
      <c r="Q6176" s="4" t="s">
        <v>14988</v>
      </c>
    </row>
    <row r="6177">
      <c r="A6177" s="1">
        <v>445000.0</v>
      </c>
      <c r="B6177" s="2">
        <v>44239.0</v>
      </c>
      <c r="C6177" s="3">
        <f t="shared" si="1"/>
        <v>2021</v>
      </c>
      <c r="D6177" s="3">
        <f t="shared" si="2"/>
        <v>2</v>
      </c>
      <c r="E6177" s="3" t="s">
        <v>14989</v>
      </c>
      <c r="F6177" s="3" t="s">
        <v>18</v>
      </c>
      <c r="G6177" s="3" t="s">
        <v>19</v>
      </c>
      <c r="H6177" s="3" t="s">
        <v>20</v>
      </c>
      <c r="J6177" s="3">
        <v>49.0</v>
      </c>
      <c r="K6177" s="3" t="s">
        <v>2411</v>
      </c>
      <c r="M6177" s="3" t="s">
        <v>63</v>
      </c>
      <c r="N6177" s="3" t="s">
        <v>23</v>
      </c>
      <c r="O6177" s="3" t="s">
        <v>23</v>
      </c>
      <c r="P6177" s="3" t="s">
        <v>24</v>
      </c>
      <c r="Q6177" s="4" t="s">
        <v>14990</v>
      </c>
    </row>
    <row r="6178">
      <c r="A6178" s="1">
        <v>375000.0</v>
      </c>
      <c r="B6178" s="2">
        <v>44239.0</v>
      </c>
      <c r="C6178" s="3">
        <f t="shared" si="1"/>
        <v>2021</v>
      </c>
      <c r="D6178" s="3">
        <f t="shared" si="2"/>
        <v>2</v>
      </c>
      <c r="E6178" s="3" t="s">
        <v>14991</v>
      </c>
      <c r="F6178" s="3" t="s">
        <v>18</v>
      </c>
      <c r="G6178" s="3" t="s">
        <v>19</v>
      </c>
      <c r="H6178" s="3" t="s">
        <v>20</v>
      </c>
      <c r="J6178" s="3">
        <v>81.0</v>
      </c>
      <c r="K6178" s="3" t="s">
        <v>3342</v>
      </c>
      <c r="M6178" s="3" t="s">
        <v>63</v>
      </c>
      <c r="N6178" s="3" t="s">
        <v>23</v>
      </c>
      <c r="O6178" s="3" t="s">
        <v>23</v>
      </c>
      <c r="P6178" s="3" t="s">
        <v>45</v>
      </c>
      <c r="Q6178" s="4" t="s">
        <v>14992</v>
      </c>
    </row>
    <row r="6179">
      <c r="A6179" s="1">
        <v>335000.0</v>
      </c>
      <c r="B6179" s="2">
        <v>44239.0</v>
      </c>
      <c r="C6179" s="3">
        <f t="shared" si="1"/>
        <v>2021</v>
      </c>
      <c r="D6179" s="3">
        <f t="shared" si="2"/>
        <v>2</v>
      </c>
      <c r="E6179" s="3" t="s">
        <v>1933</v>
      </c>
      <c r="F6179" s="3" t="s">
        <v>39</v>
      </c>
      <c r="G6179" s="3" t="s">
        <v>19</v>
      </c>
      <c r="H6179" s="3" t="s">
        <v>20</v>
      </c>
      <c r="J6179" s="3">
        <v>66.0</v>
      </c>
      <c r="K6179" s="3" t="s">
        <v>767</v>
      </c>
      <c r="M6179" s="3" t="s">
        <v>63</v>
      </c>
      <c r="N6179" s="3" t="s">
        <v>23</v>
      </c>
      <c r="O6179" s="3" t="s">
        <v>23</v>
      </c>
      <c r="P6179" s="3" t="s">
        <v>24</v>
      </c>
      <c r="Q6179" s="4" t="s">
        <v>14993</v>
      </c>
    </row>
    <row r="6180">
      <c r="A6180" s="1">
        <v>315000.0</v>
      </c>
      <c r="B6180" s="2">
        <v>44239.0</v>
      </c>
      <c r="C6180" s="3">
        <f t="shared" si="1"/>
        <v>2021</v>
      </c>
      <c r="D6180" s="3">
        <f t="shared" si="2"/>
        <v>2</v>
      </c>
      <c r="E6180" s="3" t="s">
        <v>1758</v>
      </c>
      <c r="F6180" s="3" t="s">
        <v>18</v>
      </c>
      <c r="G6180" s="3" t="s">
        <v>19</v>
      </c>
      <c r="H6180" s="3" t="s">
        <v>20</v>
      </c>
      <c r="J6180" s="3">
        <v>117.0</v>
      </c>
      <c r="K6180" s="3" t="s">
        <v>1759</v>
      </c>
      <c r="M6180" s="3" t="s">
        <v>63</v>
      </c>
      <c r="N6180" s="3" t="s">
        <v>23</v>
      </c>
      <c r="O6180" s="3" t="s">
        <v>23</v>
      </c>
      <c r="P6180" s="3" t="s">
        <v>24</v>
      </c>
      <c r="Q6180" s="4" t="s">
        <v>14994</v>
      </c>
    </row>
    <row r="6181">
      <c r="A6181" s="1">
        <v>165000.0</v>
      </c>
      <c r="B6181" s="2">
        <v>44239.0</v>
      </c>
      <c r="C6181" s="3">
        <f t="shared" si="1"/>
        <v>2021</v>
      </c>
      <c r="D6181" s="3">
        <f t="shared" si="2"/>
        <v>2</v>
      </c>
      <c r="E6181" s="3" t="s">
        <v>9415</v>
      </c>
      <c r="F6181" s="3" t="s">
        <v>20</v>
      </c>
      <c r="G6181" s="3" t="s">
        <v>19</v>
      </c>
      <c r="H6181" s="3" t="s">
        <v>43</v>
      </c>
      <c r="J6181" s="3">
        <v>33.0</v>
      </c>
      <c r="K6181" s="3" t="s">
        <v>9416</v>
      </c>
      <c r="M6181" s="3" t="s">
        <v>63</v>
      </c>
      <c r="N6181" s="3" t="s">
        <v>23</v>
      </c>
      <c r="O6181" s="3" t="s">
        <v>23</v>
      </c>
      <c r="P6181" s="3" t="s">
        <v>24</v>
      </c>
      <c r="Q6181" s="4" t="s">
        <v>14995</v>
      </c>
    </row>
    <row r="6182">
      <c r="A6182" s="1">
        <v>320000.0</v>
      </c>
      <c r="B6182" s="2">
        <v>44239.0</v>
      </c>
      <c r="C6182" s="3">
        <f t="shared" si="1"/>
        <v>2021</v>
      </c>
      <c r="D6182" s="3">
        <f t="shared" si="2"/>
        <v>2</v>
      </c>
      <c r="E6182" s="3" t="s">
        <v>14996</v>
      </c>
      <c r="F6182" s="3" t="s">
        <v>18</v>
      </c>
      <c r="G6182" s="3" t="s">
        <v>19</v>
      </c>
      <c r="H6182" s="3" t="s">
        <v>20</v>
      </c>
      <c r="J6182" s="3">
        <v>32.0</v>
      </c>
      <c r="K6182" s="3" t="s">
        <v>14997</v>
      </c>
      <c r="M6182" s="3" t="s">
        <v>63</v>
      </c>
      <c r="N6182" s="3" t="s">
        <v>23</v>
      </c>
      <c r="O6182" s="3" t="s">
        <v>23</v>
      </c>
      <c r="P6182" s="3" t="s">
        <v>24</v>
      </c>
      <c r="Q6182" s="4" t="s">
        <v>14998</v>
      </c>
    </row>
    <row r="6183">
      <c r="A6183" s="1">
        <v>187000.0</v>
      </c>
      <c r="B6183" s="2">
        <v>44239.0</v>
      </c>
      <c r="C6183" s="3">
        <f t="shared" si="1"/>
        <v>2021</v>
      </c>
      <c r="D6183" s="3">
        <f t="shared" si="2"/>
        <v>2</v>
      </c>
      <c r="E6183" s="3" t="s">
        <v>1190</v>
      </c>
      <c r="F6183" s="3" t="s">
        <v>20</v>
      </c>
      <c r="G6183" s="3" t="s">
        <v>19</v>
      </c>
      <c r="H6183" s="3" t="s">
        <v>43</v>
      </c>
      <c r="J6183" s="3" t="s">
        <v>379</v>
      </c>
      <c r="K6183" s="3" t="s">
        <v>578</v>
      </c>
      <c r="L6183" s="3" t="s">
        <v>1191</v>
      </c>
      <c r="M6183" s="3" t="s">
        <v>63</v>
      </c>
      <c r="N6183" s="3" t="s">
        <v>23</v>
      </c>
      <c r="O6183" s="3" t="s">
        <v>23</v>
      </c>
      <c r="P6183" s="3" t="s">
        <v>24</v>
      </c>
      <c r="Q6183" s="4" t="s">
        <v>14999</v>
      </c>
    </row>
    <row r="6184">
      <c r="A6184" s="1">
        <v>1200000.0</v>
      </c>
      <c r="B6184" s="2">
        <v>44239.0</v>
      </c>
      <c r="C6184" s="3">
        <f t="shared" si="1"/>
        <v>2021</v>
      </c>
      <c r="D6184" s="3">
        <f t="shared" si="2"/>
        <v>2</v>
      </c>
      <c r="E6184" s="3" t="s">
        <v>1123</v>
      </c>
      <c r="F6184" s="3" t="s">
        <v>27</v>
      </c>
      <c r="G6184" s="3" t="s">
        <v>19</v>
      </c>
      <c r="H6184" s="3" t="s">
        <v>20</v>
      </c>
      <c r="J6184" s="3" t="s">
        <v>15000</v>
      </c>
      <c r="K6184" s="3" t="s">
        <v>1124</v>
      </c>
      <c r="L6184" s="3" t="s">
        <v>171</v>
      </c>
      <c r="M6184" s="3" t="s">
        <v>63</v>
      </c>
      <c r="N6184" s="3" t="s">
        <v>23</v>
      </c>
      <c r="O6184" s="3" t="s">
        <v>23</v>
      </c>
      <c r="P6184" s="3" t="s">
        <v>24</v>
      </c>
      <c r="Q6184" s="4" t="s">
        <v>15001</v>
      </c>
    </row>
    <row r="6185">
      <c r="A6185" s="1">
        <v>925000.0</v>
      </c>
      <c r="B6185" s="2">
        <v>44239.0</v>
      </c>
      <c r="C6185" s="3">
        <f t="shared" si="1"/>
        <v>2021</v>
      </c>
      <c r="D6185" s="3">
        <f t="shared" si="2"/>
        <v>2</v>
      </c>
      <c r="E6185" s="3" t="s">
        <v>15002</v>
      </c>
      <c r="F6185" s="3" t="s">
        <v>27</v>
      </c>
      <c r="G6185" s="3" t="s">
        <v>19</v>
      </c>
      <c r="H6185" s="3" t="s">
        <v>20</v>
      </c>
      <c r="J6185" s="3" t="s">
        <v>15003</v>
      </c>
      <c r="K6185" s="3" t="s">
        <v>15004</v>
      </c>
      <c r="L6185" s="3" t="s">
        <v>15005</v>
      </c>
      <c r="M6185" s="3" t="s">
        <v>63</v>
      </c>
      <c r="N6185" s="3" t="s">
        <v>23</v>
      </c>
      <c r="O6185" s="3" t="s">
        <v>23</v>
      </c>
      <c r="P6185" s="3" t="s">
        <v>24</v>
      </c>
      <c r="Q6185" s="4" t="s">
        <v>15006</v>
      </c>
    </row>
    <row r="6186">
      <c r="A6186" s="1">
        <v>425000.0</v>
      </c>
      <c r="B6186" s="2">
        <v>44239.0</v>
      </c>
      <c r="C6186" s="3">
        <f t="shared" si="1"/>
        <v>2021</v>
      </c>
      <c r="D6186" s="3">
        <f t="shared" si="2"/>
        <v>2</v>
      </c>
      <c r="E6186" s="3" t="s">
        <v>15007</v>
      </c>
      <c r="F6186" s="3" t="s">
        <v>18</v>
      </c>
      <c r="G6186" s="3" t="s">
        <v>19</v>
      </c>
      <c r="H6186" s="3" t="s">
        <v>20</v>
      </c>
      <c r="J6186" s="3">
        <v>1.0</v>
      </c>
      <c r="K6186" s="3" t="s">
        <v>15008</v>
      </c>
      <c r="L6186" s="3" t="s">
        <v>1763</v>
      </c>
      <c r="M6186" s="3" t="s">
        <v>63</v>
      </c>
      <c r="N6186" s="3" t="s">
        <v>23</v>
      </c>
      <c r="O6186" s="3" t="s">
        <v>23</v>
      </c>
      <c r="P6186" s="3" t="s">
        <v>24</v>
      </c>
      <c r="Q6186" s="4" t="s">
        <v>15009</v>
      </c>
    </row>
    <row r="6187">
      <c r="A6187" s="1">
        <v>457500.0</v>
      </c>
      <c r="B6187" s="2">
        <v>44239.0</v>
      </c>
      <c r="C6187" s="3">
        <f t="shared" si="1"/>
        <v>2021</v>
      </c>
      <c r="D6187" s="3">
        <f t="shared" si="2"/>
        <v>2</v>
      </c>
      <c r="E6187" s="3" t="s">
        <v>8623</v>
      </c>
      <c r="F6187" s="3" t="s">
        <v>39</v>
      </c>
      <c r="G6187" s="3" t="s">
        <v>19</v>
      </c>
      <c r="H6187" s="3" t="s">
        <v>20</v>
      </c>
      <c r="J6187" s="3" t="s">
        <v>15010</v>
      </c>
      <c r="K6187" s="3" t="s">
        <v>8625</v>
      </c>
      <c r="L6187" s="3" t="s">
        <v>2504</v>
      </c>
      <c r="M6187" s="3" t="s">
        <v>63</v>
      </c>
      <c r="N6187" s="3" t="s">
        <v>23</v>
      </c>
      <c r="O6187" s="3" t="s">
        <v>23</v>
      </c>
      <c r="P6187" s="3" t="s">
        <v>24</v>
      </c>
      <c r="Q6187" s="4" t="s">
        <v>15011</v>
      </c>
    </row>
    <row r="6188">
      <c r="A6188" s="1">
        <v>450000.0</v>
      </c>
      <c r="B6188" s="2">
        <v>44239.0</v>
      </c>
      <c r="C6188" s="3">
        <f t="shared" si="1"/>
        <v>2021</v>
      </c>
      <c r="D6188" s="3">
        <f t="shared" si="2"/>
        <v>2</v>
      </c>
      <c r="E6188" s="3" t="s">
        <v>7734</v>
      </c>
      <c r="F6188" s="3" t="s">
        <v>27</v>
      </c>
      <c r="G6188" s="3" t="s">
        <v>19</v>
      </c>
      <c r="H6188" s="3" t="s">
        <v>20</v>
      </c>
      <c r="J6188" s="3" t="s">
        <v>15012</v>
      </c>
      <c r="K6188" s="3" t="s">
        <v>7736</v>
      </c>
      <c r="L6188" s="3" t="s">
        <v>2504</v>
      </c>
      <c r="M6188" s="3" t="s">
        <v>63</v>
      </c>
      <c r="N6188" s="3" t="s">
        <v>23</v>
      </c>
      <c r="O6188" s="3" t="s">
        <v>23</v>
      </c>
      <c r="P6188" s="3" t="s">
        <v>45</v>
      </c>
      <c r="Q6188" s="4" t="s">
        <v>15013</v>
      </c>
    </row>
    <row r="6189">
      <c r="A6189" s="1">
        <v>585000.0</v>
      </c>
      <c r="B6189" s="2">
        <v>44239.0</v>
      </c>
      <c r="C6189" s="3">
        <f t="shared" si="1"/>
        <v>2021</v>
      </c>
      <c r="D6189" s="3">
        <f t="shared" si="2"/>
        <v>2</v>
      </c>
      <c r="E6189" s="3" t="s">
        <v>15014</v>
      </c>
      <c r="F6189" s="3" t="s">
        <v>18</v>
      </c>
      <c r="G6189" s="3" t="s">
        <v>19</v>
      </c>
      <c r="H6189" s="3" t="s">
        <v>20</v>
      </c>
      <c r="J6189" s="3">
        <v>40.0</v>
      </c>
      <c r="K6189" s="3" t="s">
        <v>15015</v>
      </c>
      <c r="L6189" s="3" t="s">
        <v>517</v>
      </c>
      <c r="M6189" s="3" t="s">
        <v>63</v>
      </c>
      <c r="N6189" s="3" t="s">
        <v>23</v>
      </c>
      <c r="O6189" s="3" t="s">
        <v>23</v>
      </c>
      <c r="P6189" s="3" t="s">
        <v>24</v>
      </c>
      <c r="Q6189" s="4" t="s">
        <v>15016</v>
      </c>
    </row>
    <row r="6190">
      <c r="A6190" s="1">
        <v>408000.0</v>
      </c>
      <c r="B6190" s="2">
        <v>44239.0</v>
      </c>
      <c r="C6190" s="3">
        <f t="shared" si="1"/>
        <v>2021</v>
      </c>
      <c r="D6190" s="3">
        <f t="shared" si="2"/>
        <v>2</v>
      </c>
      <c r="E6190" s="3" t="s">
        <v>15017</v>
      </c>
      <c r="F6190" s="3" t="s">
        <v>18</v>
      </c>
      <c r="G6190" s="3" t="s">
        <v>19</v>
      </c>
      <c r="H6190" s="3" t="s">
        <v>20</v>
      </c>
      <c r="J6190" s="3">
        <v>1.0</v>
      </c>
      <c r="K6190" s="3" t="s">
        <v>15018</v>
      </c>
      <c r="L6190" s="3" t="s">
        <v>384</v>
      </c>
      <c r="M6190" s="3" t="s">
        <v>63</v>
      </c>
      <c r="N6190" s="3" t="s">
        <v>23</v>
      </c>
      <c r="O6190" s="3" t="s">
        <v>23</v>
      </c>
      <c r="P6190" s="3" t="s">
        <v>24</v>
      </c>
      <c r="Q6190" s="4" t="s">
        <v>15019</v>
      </c>
    </row>
    <row r="6191">
      <c r="A6191" s="1">
        <v>680000.0</v>
      </c>
      <c r="B6191" s="2">
        <v>44239.0</v>
      </c>
      <c r="C6191" s="3">
        <f t="shared" si="1"/>
        <v>2021</v>
      </c>
      <c r="D6191" s="3">
        <f t="shared" si="2"/>
        <v>2</v>
      </c>
      <c r="E6191" s="3" t="s">
        <v>4971</v>
      </c>
      <c r="F6191" s="3" t="s">
        <v>27</v>
      </c>
      <c r="G6191" s="3" t="s">
        <v>19</v>
      </c>
      <c r="H6191" s="3" t="s">
        <v>20</v>
      </c>
      <c r="J6191" s="3" t="s">
        <v>15020</v>
      </c>
      <c r="K6191" s="3" t="s">
        <v>4973</v>
      </c>
      <c r="M6191" s="3" t="s">
        <v>111</v>
      </c>
      <c r="N6191" s="3" t="s">
        <v>23</v>
      </c>
      <c r="O6191" s="3" t="s">
        <v>23</v>
      </c>
      <c r="P6191" s="3" t="s">
        <v>24</v>
      </c>
      <c r="Q6191" s="4" t="s">
        <v>15021</v>
      </c>
    </row>
    <row r="6192">
      <c r="A6192" s="1">
        <v>515000.0</v>
      </c>
      <c r="B6192" s="2">
        <v>44239.0</v>
      </c>
      <c r="C6192" s="3">
        <f t="shared" si="1"/>
        <v>2021</v>
      </c>
      <c r="D6192" s="3">
        <f t="shared" si="2"/>
        <v>2</v>
      </c>
      <c r="E6192" s="3" t="s">
        <v>15022</v>
      </c>
      <c r="F6192" s="3" t="s">
        <v>18</v>
      </c>
      <c r="G6192" s="3" t="s">
        <v>19</v>
      </c>
      <c r="H6192" s="3" t="s">
        <v>20</v>
      </c>
      <c r="J6192" s="3">
        <v>63.0</v>
      </c>
      <c r="K6192" s="3" t="s">
        <v>722</v>
      </c>
      <c r="L6192" s="3" t="s">
        <v>139</v>
      </c>
      <c r="M6192" s="3" t="s">
        <v>111</v>
      </c>
      <c r="N6192" s="3" t="s">
        <v>23</v>
      </c>
      <c r="O6192" s="3" t="s">
        <v>23</v>
      </c>
      <c r="P6192" s="3" t="s">
        <v>24</v>
      </c>
      <c r="Q6192" s="4" t="s">
        <v>15023</v>
      </c>
    </row>
    <row r="6193">
      <c r="A6193" s="1">
        <v>1060000.0</v>
      </c>
      <c r="B6193" s="2">
        <v>44239.0</v>
      </c>
      <c r="C6193" s="3">
        <f t="shared" si="1"/>
        <v>2021</v>
      </c>
      <c r="D6193" s="3">
        <f t="shared" si="2"/>
        <v>2</v>
      </c>
      <c r="E6193" s="3" t="s">
        <v>15024</v>
      </c>
      <c r="F6193" s="3" t="s">
        <v>27</v>
      </c>
      <c r="G6193" s="3" t="s">
        <v>19</v>
      </c>
      <c r="H6193" s="3" t="s">
        <v>20</v>
      </c>
      <c r="J6193" s="3">
        <v>10.0</v>
      </c>
      <c r="K6193" s="3" t="s">
        <v>15025</v>
      </c>
      <c r="M6193" s="3" t="s">
        <v>111</v>
      </c>
      <c r="N6193" s="3" t="s">
        <v>23</v>
      </c>
      <c r="O6193" s="3" t="s">
        <v>23</v>
      </c>
      <c r="P6193" s="3" t="s">
        <v>24</v>
      </c>
      <c r="Q6193" s="4" t="s">
        <v>15026</v>
      </c>
    </row>
    <row r="6194">
      <c r="A6194" s="1">
        <v>380000.0</v>
      </c>
      <c r="B6194" s="2">
        <v>44239.0</v>
      </c>
      <c r="C6194" s="3">
        <f t="shared" si="1"/>
        <v>2021</v>
      </c>
      <c r="D6194" s="3">
        <f t="shared" si="2"/>
        <v>2</v>
      </c>
      <c r="E6194" s="3" t="s">
        <v>390</v>
      </c>
      <c r="F6194" s="3" t="s">
        <v>18</v>
      </c>
      <c r="G6194" s="3" t="s">
        <v>19</v>
      </c>
      <c r="H6194" s="3" t="s">
        <v>20</v>
      </c>
      <c r="J6194" s="3">
        <v>105.0</v>
      </c>
      <c r="K6194" s="3" t="s">
        <v>391</v>
      </c>
      <c r="L6194" s="3" t="s">
        <v>70</v>
      </c>
      <c r="M6194" s="3" t="s">
        <v>22</v>
      </c>
      <c r="N6194" s="3" t="s">
        <v>23</v>
      </c>
      <c r="O6194" s="3" t="s">
        <v>23</v>
      </c>
      <c r="P6194" s="3" t="s">
        <v>24</v>
      </c>
      <c r="Q6194" s="4" t="s">
        <v>15027</v>
      </c>
    </row>
    <row r="6195">
      <c r="A6195" s="1">
        <v>185000.0</v>
      </c>
      <c r="B6195" s="2">
        <v>44239.0</v>
      </c>
      <c r="C6195" s="3">
        <f t="shared" si="1"/>
        <v>2021</v>
      </c>
      <c r="D6195" s="3">
        <f t="shared" si="2"/>
        <v>2</v>
      </c>
      <c r="E6195" s="3" t="s">
        <v>15028</v>
      </c>
      <c r="F6195" s="3" t="s">
        <v>20</v>
      </c>
      <c r="G6195" s="3" t="s">
        <v>19</v>
      </c>
      <c r="H6195" s="3" t="s">
        <v>43</v>
      </c>
      <c r="I6195" s="3" t="s">
        <v>559</v>
      </c>
      <c r="J6195" s="3" t="s">
        <v>15029</v>
      </c>
      <c r="K6195" s="3" t="s">
        <v>864</v>
      </c>
      <c r="L6195" s="3" t="s">
        <v>97</v>
      </c>
      <c r="M6195" s="3" t="s">
        <v>22</v>
      </c>
      <c r="N6195" s="3" t="s">
        <v>23</v>
      </c>
      <c r="O6195" s="3" t="s">
        <v>23</v>
      </c>
      <c r="P6195" s="3" t="s">
        <v>24</v>
      </c>
      <c r="Q6195" s="4" t="s">
        <v>15030</v>
      </c>
    </row>
    <row r="6196">
      <c r="A6196" s="1">
        <v>290000.0</v>
      </c>
      <c r="B6196" s="2">
        <v>44239.0</v>
      </c>
      <c r="C6196" s="3">
        <f t="shared" si="1"/>
        <v>2021</v>
      </c>
      <c r="D6196" s="3">
        <f t="shared" si="2"/>
        <v>2</v>
      </c>
      <c r="E6196" s="3" t="s">
        <v>15031</v>
      </c>
      <c r="F6196" s="3" t="s">
        <v>18</v>
      </c>
      <c r="G6196" s="3" t="s">
        <v>19</v>
      </c>
      <c r="H6196" s="3" t="s">
        <v>20</v>
      </c>
      <c r="J6196" s="3">
        <v>11.0</v>
      </c>
      <c r="K6196" s="3" t="s">
        <v>12463</v>
      </c>
      <c r="M6196" s="3" t="s">
        <v>22</v>
      </c>
      <c r="N6196" s="3" t="s">
        <v>23</v>
      </c>
      <c r="O6196" s="3" t="s">
        <v>23</v>
      </c>
      <c r="P6196" s="3" t="s">
        <v>24</v>
      </c>
      <c r="Q6196" s="4" t="s">
        <v>15032</v>
      </c>
    </row>
    <row r="6197">
      <c r="A6197" s="1">
        <v>505000.0</v>
      </c>
      <c r="B6197" s="2">
        <v>44239.0</v>
      </c>
      <c r="C6197" s="3">
        <f t="shared" si="1"/>
        <v>2021</v>
      </c>
      <c r="D6197" s="3">
        <f t="shared" si="2"/>
        <v>2</v>
      </c>
      <c r="E6197" s="3" t="s">
        <v>8214</v>
      </c>
      <c r="F6197" s="3" t="s">
        <v>27</v>
      </c>
      <c r="G6197" s="3" t="s">
        <v>19</v>
      </c>
      <c r="H6197" s="3" t="s">
        <v>20</v>
      </c>
      <c r="J6197" s="3">
        <v>32.0</v>
      </c>
      <c r="K6197" s="3" t="s">
        <v>8215</v>
      </c>
      <c r="M6197" s="3" t="s">
        <v>22</v>
      </c>
      <c r="N6197" s="3" t="s">
        <v>23</v>
      </c>
      <c r="O6197" s="3" t="s">
        <v>23</v>
      </c>
      <c r="P6197" s="3" t="s">
        <v>24</v>
      </c>
      <c r="Q6197" s="4" t="s">
        <v>15033</v>
      </c>
    </row>
    <row r="6198">
      <c r="A6198" s="1">
        <v>440000.0</v>
      </c>
      <c r="B6198" s="2">
        <v>44239.0</v>
      </c>
      <c r="C6198" s="3">
        <f t="shared" si="1"/>
        <v>2021</v>
      </c>
      <c r="D6198" s="3">
        <f t="shared" si="2"/>
        <v>2</v>
      </c>
      <c r="E6198" s="3" t="s">
        <v>15034</v>
      </c>
      <c r="F6198" s="3" t="s">
        <v>27</v>
      </c>
      <c r="G6198" s="3" t="s">
        <v>19</v>
      </c>
      <c r="H6198" s="3" t="s">
        <v>20</v>
      </c>
      <c r="J6198" s="3">
        <v>9.0</v>
      </c>
      <c r="K6198" s="3" t="s">
        <v>15035</v>
      </c>
      <c r="M6198" s="3" t="s">
        <v>22</v>
      </c>
      <c r="N6198" s="3" t="s">
        <v>23</v>
      </c>
      <c r="O6198" s="3" t="s">
        <v>23</v>
      </c>
      <c r="P6198" s="3" t="s">
        <v>24</v>
      </c>
      <c r="Q6198" s="4" t="s">
        <v>15036</v>
      </c>
    </row>
    <row r="6199">
      <c r="A6199" s="1">
        <v>350000.0</v>
      </c>
      <c r="B6199" s="2">
        <v>44239.0</v>
      </c>
      <c r="C6199" s="3">
        <f t="shared" si="1"/>
        <v>2021</v>
      </c>
      <c r="D6199" s="3">
        <f t="shared" si="2"/>
        <v>2</v>
      </c>
      <c r="E6199" s="3" t="s">
        <v>4993</v>
      </c>
      <c r="F6199" s="3" t="s">
        <v>18</v>
      </c>
      <c r="G6199" s="3" t="s">
        <v>19</v>
      </c>
      <c r="H6199" s="3" t="s">
        <v>20</v>
      </c>
      <c r="J6199" s="3">
        <v>79.0</v>
      </c>
      <c r="K6199" s="3" t="s">
        <v>4401</v>
      </c>
      <c r="M6199" s="3" t="s">
        <v>22</v>
      </c>
      <c r="N6199" s="3" t="s">
        <v>23</v>
      </c>
      <c r="O6199" s="3" t="s">
        <v>23</v>
      </c>
      <c r="P6199" s="3" t="s">
        <v>24</v>
      </c>
      <c r="Q6199" s="4" t="s">
        <v>15037</v>
      </c>
    </row>
    <row r="6200">
      <c r="A6200" s="1">
        <v>396000.0</v>
      </c>
      <c r="B6200" s="2">
        <v>44239.0</v>
      </c>
      <c r="C6200" s="3">
        <f t="shared" si="1"/>
        <v>2021</v>
      </c>
      <c r="D6200" s="3">
        <f t="shared" si="2"/>
        <v>2</v>
      </c>
      <c r="E6200" s="3" t="s">
        <v>7160</v>
      </c>
      <c r="F6200" s="3" t="s">
        <v>27</v>
      </c>
      <c r="G6200" s="3" t="s">
        <v>19</v>
      </c>
      <c r="H6200" s="3" t="s">
        <v>20</v>
      </c>
      <c r="J6200" s="3">
        <v>7.0</v>
      </c>
      <c r="K6200" s="3" t="s">
        <v>7161</v>
      </c>
      <c r="M6200" s="3" t="s">
        <v>22</v>
      </c>
      <c r="N6200" s="3" t="s">
        <v>23</v>
      </c>
      <c r="O6200" s="3" t="s">
        <v>23</v>
      </c>
      <c r="P6200" s="3" t="s">
        <v>24</v>
      </c>
      <c r="Q6200" s="4" t="s">
        <v>15038</v>
      </c>
    </row>
    <row r="6201">
      <c r="A6201" s="1">
        <v>760000.0</v>
      </c>
      <c r="B6201" s="2">
        <v>44239.0</v>
      </c>
      <c r="C6201" s="3">
        <f t="shared" si="1"/>
        <v>2021</v>
      </c>
      <c r="D6201" s="3">
        <f t="shared" si="2"/>
        <v>2</v>
      </c>
      <c r="E6201" s="3" t="s">
        <v>15039</v>
      </c>
      <c r="F6201" s="3" t="s">
        <v>27</v>
      </c>
      <c r="G6201" s="3" t="s">
        <v>19</v>
      </c>
      <c r="H6201" s="3" t="s">
        <v>20</v>
      </c>
      <c r="J6201" s="3" t="s">
        <v>3215</v>
      </c>
      <c r="K6201" s="3" t="s">
        <v>15040</v>
      </c>
      <c r="L6201" s="3" t="s">
        <v>3934</v>
      </c>
      <c r="M6201" s="3" t="s">
        <v>22</v>
      </c>
      <c r="N6201" s="3" t="s">
        <v>23</v>
      </c>
      <c r="O6201" s="3" t="s">
        <v>23</v>
      </c>
      <c r="P6201" s="3" t="s">
        <v>24</v>
      </c>
      <c r="Q6201" s="4" t="s">
        <v>15041</v>
      </c>
    </row>
    <row r="6202">
      <c r="A6202" s="1">
        <v>750000.0</v>
      </c>
      <c r="B6202" s="2">
        <v>44239.0</v>
      </c>
      <c r="C6202" s="3">
        <f t="shared" si="1"/>
        <v>2021</v>
      </c>
      <c r="D6202" s="3">
        <f t="shared" si="2"/>
        <v>2</v>
      </c>
      <c r="E6202" s="3" t="s">
        <v>7168</v>
      </c>
      <c r="F6202" s="3" t="s">
        <v>27</v>
      </c>
      <c r="G6202" s="3" t="s">
        <v>19</v>
      </c>
      <c r="H6202" s="3" t="s">
        <v>20</v>
      </c>
      <c r="J6202" s="3" t="s">
        <v>15042</v>
      </c>
      <c r="K6202" s="3" t="s">
        <v>7169</v>
      </c>
      <c r="L6202" s="3" t="s">
        <v>7165</v>
      </c>
      <c r="M6202" s="3" t="s">
        <v>22</v>
      </c>
      <c r="N6202" s="3" t="s">
        <v>23</v>
      </c>
      <c r="O6202" s="3" t="s">
        <v>23</v>
      </c>
      <c r="P6202" s="3" t="s">
        <v>24</v>
      </c>
      <c r="Q6202" s="4" t="s">
        <v>15043</v>
      </c>
    </row>
    <row r="6203">
      <c r="A6203" s="1">
        <v>171000.0</v>
      </c>
      <c r="B6203" s="2">
        <v>44239.0</v>
      </c>
      <c r="C6203" s="3">
        <f t="shared" si="1"/>
        <v>2021</v>
      </c>
      <c r="D6203" s="3">
        <f t="shared" si="2"/>
        <v>2</v>
      </c>
      <c r="E6203" s="3" t="s">
        <v>8294</v>
      </c>
      <c r="F6203" s="3" t="s">
        <v>39</v>
      </c>
      <c r="G6203" s="3" t="s">
        <v>19</v>
      </c>
      <c r="H6203" s="3" t="s">
        <v>20</v>
      </c>
      <c r="J6203" s="3">
        <v>29.0</v>
      </c>
      <c r="K6203" s="3" t="s">
        <v>8295</v>
      </c>
      <c r="M6203" s="3" t="s">
        <v>22</v>
      </c>
      <c r="N6203" s="3" t="s">
        <v>23</v>
      </c>
      <c r="O6203" s="3" t="s">
        <v>23</v>
      </c>
      <c r="P6203" s="3" t="s">
        <v>24</v>
      </c>
      <c r="Q6203" s="4" t="s">
        <v>15044</v>
      </c>
    </row>
    <row r="6204">
      <c r="A6204" s="1">
        <v>357000.0</v>
      </c>
      <c r="B6204" s="2">
        <v>44239.0</v>
      </c>
      <c r="C6204" s="3">
        <f t="shared" si="1"/>
        <v>2021</v>
      </c>
      <c r="D6204" s="3">
        <f t="shared" si="2"/>
        <v>2</v>
      </c>
      <c r="E6204" s="3" t="s">
        <v>15045</v>
      </c>
      <c r="F6204" s="3" t="s">
        <v>27</v>
      </c>
      <c r="G6204" s="3" t="s">
        <v>19</v>
      </c>
      <c r="H6204" s="3" t="s">
        <v>20</v>
      </c>
      <c r="J6204" s="3">
        <v>2.0</v>
      </c>
      <c r="K6204" s="3" t="s">
        <v>15046</v>
      </c>
      <c r="L6204" s="3" t="s">
        <v>699</v>
      </c>
      <c r="M6204" s="3" t="s">
        <v>22</v>
      </c>
      <c r="N6204" s="3" t="s">
        <v>23</v>
      </c>
      <c r="O6204" s="3" t="s">
        <v>23</v>
      </c>
      <c r="P6204" s="3" t="s">
        <v>24</v>
      </c>
      <c r="Q6204" s="4" t="s">
        <v>15047</v>
      </c>
    </row>
    <row r="6205">
      <c r="A6205" s="1">
        <v>318000.0</v>
      </c>
      <c r="B6205" s="2">
        <v>44239.0</v>
      </c>
      <c r="C6205" s="3">
        <f t="shared" si="1"/>
        <v>2021</v>
      </c>
      <c r="D6205" s="3">
        <f t="shared" si="2"/>
        <v>2</v>
      </c>
      <c r="E6205" s="3" t="s">
        <v>5534</v>
      </c>
      <c r="F6205" s="3" t="s">
        <v>18</v>
      </c>
      <c r="G6205" s="3" t="s">
        <v>19</v>
      </c>
      <c r="H6205" s="3" t="s">
        <v>20</v>
      </c>
      <c r="J6205" s="3">
        <v>10.0</v>
      </c>
      <c r="K6205" s="3" t="s">
        <v>5535</v>
      </c>
      <c r="M6205" s="3" t="s">
        <v>22</v>
      </c>
      <c r="N6205" s="3" t="s">
        <v>23</v>
      </c>
      <c r="O6205" s="3" t="s">
        <v>23</v>
      </c>
      <c r="P6205" s="3" t="s">
        <v>24</v>
      </c>
      <c r="Q6205" s="4" t="s">
        <v>15048</v>
      </c>
    </row>
    <row r="6206">
      <c r="A6206" s="1">
        <v>311000.0</v>
      </c>
      <c r="B6206" s="2">
        <v>44239.0</v>
      </c>
      <c r="C6206" s="3">
        <f t="shared" si="1"/>
        <v>2021</v>
      </c>
      <c r="D6206" s="3">
        <f t="shared" si="2"/>
        <v>2</v>
      </c>
      <c r="E6206" s="3" t="s">
        <v>15049</v>
      </c>
      <c r="F6206" s="3" t="s">
        <v>18</v>
      </c>
      <c r="G6206" s="3" t="s">
        <v>19</v>
      </c>
      <c r="H6206" s="3" t="s">
        <v>20</v>
      </c>
      <c r="J6206" s="3">
        <v>17.0</v>
      </c>
      <c r="K6206" s="3" t="s">
        <v>15050</v>
      </c>
      <c r="M6206" s="3" t="s">
        <v>22</v>
      </c>
      <c r="N6206" s="3" t="s">
        <v>23</v>
      </c>
      <c r="O6206" s="3" t="s">
        <v>23</v>
      </c>
      <c r="P6206" s="3" t="s">
        <v>24</v>
      </c>
      <c r="Q6206" s="4" t="s">
        <v>15051</v>
      </c>
    </row>
    <row r="6207">
      <c r="A6207" s="1">
        <v>182500.0</v>
      </c>
      <c r="B6207" s="2">
        <v>44239.0</v>
      </c>
      <c r="C6207" s="3">
        <f t="shared" si="1"/>
        <v>2021</v>
      </c>
      <c r="D6207" s="3">
        <f t="shared" si="2"/>
        <v>2</v>
      </c>
      <c r="E6207" s="3" t="s">
        <v>15052</v>
      </c>
      <c r="F6207" s="3" t="s">
        <v>20</v>
      </c>
      <c r="G6207" s="3" t="s">
        <v>19</v>
      </c>
      <c r="H6207" s="3" t="s">
        <v>43</v>
      </c>
      <c r="I6207" s="3">
        <v>7.0</v>
      </c>
      <c r="J6207" s="3" t="s">
        <v>15053</v>
      </c>
      <c r="K6207" s="3" t="s">
        <v>13315</v>
      </c>
      <c r="M6207" s="3" t="s">
        <v>22</v>
      </c>
      <c r="N6207" s="3" t="s">
        <v>23</v>
      </c>
      <c r="O6207" s="3" t="s">
        <v>23</v>
      </c>
      <c r="P6207" s="3" t="s">
        <v>24</v>
      </c>
      <c r="Q6207" s="4" t="s">
        <v>15054</v>
      </c>
    </row>
    <row r="6208">
      <c r="A6208" s="1">
        <v>175000.0</v>
      </c>
      <c r="B6208" s="2">
        <v>44239.0</v>
      </c>
      <c r="C6208" s="3">
        <f t="shared" si="1"/>
        <v>2021</v>
      </c>
      <c r="D6208" s="3">
        <f t="shared" si="2"/>
        <v>2</v>
      </c>
      <c r="E6208" s="3" t="s">
        <v>6503</v>
      </c>
      <c r="F6208" s="3" t="s">
        <v>20</v>
      </c>
      <c r="G6208" s="3" t="s">
        <v>19</v>
      </c>
      <c r="H6208" s="3" t="s">
        <v>43</v>
      </c>
      <c r="I6208" s="3" t="s">
        <v>559</v>
      </c>
      <c r="J6208" s="3" t="s">
        <v>6504</v>
      </c>
      <c r="K6208" s="3" t="s">
        <v>6501</v>
      </c>
      <c r="M6208" s="3" t="s">
        <v>22</v>
      </c>
      <c r="N6208" s="3" t="s">
        <v>23</v>
      </c>
      <c r="O6208" s="3" t="s">
        <v>23</v>
      </c>
      <c r="P6208" s="3" t="s">
        <v>24</v>
      </c>
      <c r="Q6208" s="4" t="s">
        <v>15055</v>
      </c>
    </row>
    <row r="6209">
      <c r="A6209" s="1">
        <v>275000.0</v>
      </c>
      <c r="B6209" s="2">
        <v>44239.0</v>
      </c>
      <c r="C6209" s="3">
        <f t="shared" si="1"/>
        <v>2021</v>
      </c>
      <c r="D6209" s="3">
        <f t="shared" si="2"/>
        <v>2</v>
      </c>
      <c r="E6209" s="3" t="s">
        <v>15056</v>
      </c>
      <c r="F6209" s="3" t="s">
        <v>39</v>
      </c>
      <c r="G6209" s="3" t="s">
        <v>19</v>
      </c>
      <c r="H6209" s="3" t="s">
        <v>20</v>
      </c>
      <c r="J6209" s="3">
        <v>21.0</v>
      </c>
      <c r="K6209" s="3" t="s">
        <v>1112</v>
      </c>
      <c r="M6209" s="3" t="s">
        <v>22</v>
      </c>
      <c r="N6209" s="3" t="s">
        <v>23</v>
      </c>
      <c r="O6209" s="3" t="s">
        <v>23</v>
      </c>
      <c r="P6209" s="3" t="s">
        <v>24</v>
      </c>
      <c r="Q6209" s="4" t="s">
        <v>15057</v>
      </c>
    </row>
    <row r="6210">
      <c r="A6210" s="1">
        <v>273000.0</v>
      </c>
      <c r="B6210" s="2">
        <v>44239.0</v>
      </c>
      <c r="C6210" s="3">
        <f t="shared" si="1"/>
        <v>2021</v>
      </c>
      <c r="D6210" s="3">
        <f t="shared" si="2"/>
        <v>2</v>
      </c>
      <c r="E6210" s="3" t="s">
        <v>15058</v>
      </c>
      <c r="F6210" s="3" t="s">
        <v>39</v>
      </c>
      <c r="G6210" s="3" t="s">
        <v>19</v>
      </c>
      <c r="H6210" s="3" t="s">
        <v>20</v>
      </c>
      <c r="J6210" s="3">
        <v>19.0</v>
      </c>
      <c r="K6210" s="3" t="s">
        <v>460</v>
      </c>
      <c r="M6210" s="3" t="s">
        <v>22</v>
      </c>
      <c r="N6210" s="3" t="s">
        <v>23</v>
      </c>
      <c r="O6210" s="3" t="s">
        <v>23</v>
      </c>
      <c r="P6210" s="3" t="s">
        <v>24</v>
      </c>
      <c r="Q6210" s="4" t="s">
        <v>15059</v>
      </c>
    </row>
    <row r="6211">
      <c r="A6211" s="1">
        <v>232000.0</v>
      </c>
      <c r="B6211" s="2">
        <v>44239.0</v>
      </c>
      <c r="C6211" s="3">
        <f t="shared" si="1"/>
        <v>2021</v>
      </c>
      <c r="D6211" s="3">
        <f t="shared" si="2"/>
        <v>2</v>
      </c>
      <c r="E6211" s="3" t="s">
        <v>1836</v>
      </c>
      <c r="F6211" s="3" t="s">
        <v>39</v>
      </c>
      <c r="G6211" s="3" t="s">
        <v>19</v>
      </c>
      <c r="H6211" s="3" t="s">
        <v>20</v>
      </c>
      <c r="J6211" s="3">
        <v>125.0</v>
      </c>
      <c r="K6211" s="3" t="s">
        <v>1837</v>
      </c>
      <c r="M6211" s="3" t="s">
        <v>22</v>
      </c>
      <c r="N6211" s="3" t="s">
        <v>23</v>
      </c>
      <c r="O6211" s="3" t="s">
        <v>23</v>
      </c>
      <c r="P6211" s="3" t="s">
        <v>24</v>
      </c>
      <c r="Q6211" s="4" t="s">
        <v>15060</v>
      </c>
    </row>
    <row r="6212">
      <c r="A6212" s="1">
        <v>181000.0</v>
      </c>
      <c r="B6212" s="2">
        <v>44239.0</v>
      </c>
      <c r="C6212" s="3">
        <f t="shared" si="1"/>
        <v>2021</v>
      </c>
      <c r="D6212" s="3">
        <f t="shared" si="2"/>
        <v>2</v>
      </c>
      <c r="E6212" s="3" t="s">
        <v>10932</v>
      </c>
      <c r="F6212" s="3" t="s">
        <v>20</v>
      </c>
      <c r="G6212" s="3" t="s">
        <v>19</v>
      </c>
      <c r="H6212" s="3" t="s">
        <v>43</v>
      </c>
      <c r="J6212" s="3">
        <v>35.0</v>
      </c>
      <c r="K6212" s="3" t="s">
        <v>10933</v>
      </c>
      <c r="M6212" s="3" t="s">
        <v>22</v>
      </c>
      <c r="N6212" s="3" t="s">
        <v>23</v>
      </c>
      <c r="O6212" s="3" t="s">
        <v>23</v>
      </c>
      <c r="P6212" s="3" t="s">
        <v>24</v>
      </c>
      <c r="Q6212" s="4" t="s">
        <v>15061</v>
      </c>
    </row>
    <row r="6213">
      <c r="A6213" s="1">
        <v>377000.0</v>
      </c>
      <c r="B6213" s="2">
        <v>44239.0</v>
      </c>
      <c r="C6213" s="3">
        <f t="shared" si="1"/>
        <v>2021</v>
      </c>
      <c r="D6213" s="3">
        <f t="shared" si="2"/>
        <v>2</v>
      </c>
      <c r="E6213" s="3" t="s">
        <v>9264</v>
      </c>
      <c r="F6213" s="3" t="s">
        <v>18</v>
      </c>
      <c r="G6213" s="3" t="s">
        <v>19</v>
      </c>
      <c r="H6213" s="3" t="s">
        <v>20</v>
      </c>
      <c r="J6213" s="3">
        <v>45.0</v>
      </c>
      <c r="K6213" s="3" t="s">
        <v>9265</v>
      </c>
      <c r="M6213" s="3" t="s">
        <v>22</v>
      </c>
      <c r="N6213" s="3" t="s">
        <v>23</v>
      </c>
      <c r="O6213" s="3" t="s">
        <v>23</v>
      </c>
      <c r="P6213" s="3" t="s">
        <v>24</v>
      </c>
      <c r="Q6213" s="4" t="s">
        <v>15062</v>
      </c>
    </row>
    <row r="6214">
      <c r="A6214" s="1">
        <v>292000.0</v>
      </c>
      <c r="B6214" s="2">
        <v>44239.0</v>
      </c>
      <c r="C6214" s="3">
        <f t="shared" si="1"/>
        <v>2021</v>
      </c>
      <c r="D6214" s="3">
        <f t="shared" si="2"/>
        <v>2</v>
      </c>
      <c r="E6214" s="3" t="s">
        <v>15063</v>
      </c>
      <c r="F6214" s="3" t="s">
        <v>39</v>
      </c>
      <c r="G6214" s="3" t="s">
        <v>19</v>
      </c>
      <c r="H6214" s="3" t="s">
        <v>20</v>
      </c>
      <c r="J6214" s="3">
        <v>8.0</v>
      </c>
      <c r="K6214" s="3" t="s">
        <v>15064</v>
      </c>
      <c r="M6214" s="3" t="s">
        <v>22</v>
      </c>
      <c r="N6214" s="3" t="s">
        <v>23</v>
      </c>
      <c r="O6214" s="3" t="s">
        <v>23</v>
      </c>
      <c r="P6214" s="3" t="s">
        <v>24</v>
      </c>
      <c r="Q6214" s="4" t="s">
        <v>15065</v>
      </c>
    </row>
    <row r="6215">
      <c r="A6215" s="1">
        <v>450000.0</v>
      </c>
      <c r="B6215" s="2">
        <v>44239.0</v>
      </c>
      <c r="C6215" s="3">
        <f t="shared" si="1"/>
        <v>2021</v>
      </c>
      <c r="D6215" s="3">
        <f t="shared" si="2"/>
        <v>2</v>
      </c>
      <c r="E6215" s="3" t="s">
        <v>15066</v>
      </c>
      <c r="F6215" s="3" t="s">
        <v>18</v>
      </c>
      <c r="G6215" s="3" t="s">
        <v>19</v>
      </c>
      <c r="H6215" s="3" t="s">
        <v>20</v>
      </c>
      <c r="J6215" s="3">
        <v>1.0</v>
      </c>
      <c r="K6215" s="3" t="s">
        <v>15067</v>
      </c>
      <c r="M6215" s="3" t="s">
        <v>22</v>
      </c>
      <c r="N6215" s="3" t="s">
        <v>23</v>
      </c>
      <c r="O6215" s="3" t="s">
        <v>23</v>
      </c>
      <c r="P6215" s="3" t="s">
        <v>24</v>
      </c>
      <c r="Q6215" s="4" t="s">
        <v>15068</v>
      </c>
    </row>
    <row r="6216">
      <c r="A6216" s="1">
        <v>385000.0</v>
      </c>
      <c r="B6216" s="2">
        <v>44239.0</v>
      </c>
      <c r="C6216" s="3">
        <f t="shared" si="1"/>
        <v>2021</v>
      </c>
      <c r="D6216" s="3">
        <f t="shared" si="2"/>
        <v>2</v>
      </c>
      <c r="E6216" s="3" t="s">
        <v>15069</v>
      </c>
      <c r="F6216" s="3" t="s">
        <v>27</v>
      </c>
      <c r="G6216" s="3" t="s">
        <v>48</v>
      </c>
      <c r="H6216" s="3" t="s">
        <v>20</v>
      </c>
      <c r="J6216" s="3">
        <v>3.0</v>
      </c>
      <c r="K6216" s="3" t="s">
        <v>15070</v>
      </c>
      <c r="M6216" s="3" t="s">
        <v>22</v>
      </c>
      <c r="N6216" s="3" t="s">
        <v>23</v>
      </c>
      <c r="O6216" s="3" t="s">
        <v>23</v>
      </c>
      <c r="P6216" s="3" t="s">
        <v>24</v>
      </c>
      <c r="Q6216" s="4" t="s">
        <v>15071</v>
      </c>
    </row>
    <row r="6217">
      <c r="A6217" s="1">
        <v>535000.0</v>
      </c>
      <c r="B6217" s="2">
        <v>44239.0</v>
      </c>
      <c r="C6217" s="3">
        <f t="shared" si="1"/>
        <v>2021</v>
      </c>
      <c r="D6217" s="3">
        <f t="shared" si="2"/>
        <v>2</v>
      </c>
      <c r="E6217" s="3" t="s">
        <v>7221</v>
      </c>
      <c r="F6217" s="3" t="s">
        <v>27</v>
      </c>
      <c r="G6217" s="3" t="s">
        <v>48</v>
      </c>
      <c r="H6217" s="3" t="s">
        <v>20</v>
      </c>
      <c r="J6217" s="3">
        <v>2.0</v>
      </c>
      <c r="K6217" s="3" t="s">
        <v>7222</v>
      </c>
      <c r="L6217" s="3" t="s">
        <v>675</v>
      </c>
      <c r="M6217" s="3" t="s">
        <v>22</v>
      </c>
      <c r="N6217" s="3" t="s">
        <v>23</v>
      </c>
      <c r="O6217" s="3" t="s">
        <v>23</v>
      </c>
      <c r="P6217" s="3" t="s">
        <v>24</v>
      </c>
      <c r="Q6217" s="4" t="s">
        <v>15072</v>
      </c>
    </row>
    <row r="6218">
      <c r="A6218" s="1">
        <v>330000.0</v>
      </c>
      <c r="B6218" s="2">
        <v>44239.0</v>
      </c>
      <c r="C6218" s="3">
        <f t="shared" si="1"/>
        <v>2021</v>
      </c>
      <c r="D6218" s="3">
        <f t="shared" si="2"/>
        <v>2</v>
      </c>
      <c r="E6218" s="3" t="s">
        <v>15073</v>
      </c>
      <c r="F6218" s="3" t="s">
        <v>18</v>
      </c>
      <c r="G6218" s="3" t="s">
        <v>19</v>
      </c>
      <c r="H6218" s="3" t="s">
        <v>20</v>
      </c>
      <c r="J6218" s="3">
        <v>33.0</v>
      </c>
      <c r="K6218" s="3" t="s">
        <v>3381</v>
      </c>
      <c r="L6218" s="3" t="s">
        <v>1603</v>
      </c>
      <c r="M6218" s="3" t="s">
        <v>22</v>
      </c>
      <c r="N6218" s="3" t="s">
        <v>23</v>
      </c>
      <c r="O6218" s="3" t="s">
        <v>23</v>
      </c>
      <c r="P6218" s="3" t="s">
        <v>24</v>
      </c>
      <c r="Q6218" s="4" t="s">
        <v>15074</v>
      </c>
    </row>
    <row r="6219">
      <c r="A6219" s="1">
        <v>360000.0</v>
      </c>
      <c r="B6219" s="2">
        <v>44239.0</v>
      </c>
      <c r="C6219" s="3">
        <f t="shared" si="1"/>
        <v>2021</v>
      </c>
      <c r="D6219" s="3">
        <f t="shared" si="2"/>
        <v>2</v>
      </c>
      <c r="E6219" s="3" t="s">
        <v>15075</v>
      </c>
      <c r="F6219" s="3" t="s">
        <v>18</v>
      </c>
      <c r="G6219" s="3" t="s">
        <v>19</v>
      </c>
      <c r="H6219" s="3" t="s">
        <v>20</v>
      </c>
      <c r="J6219" s="3">
        <v>56.0</v>
      </c>
      <c r="K6219" s="3" t="s">
        <v>124</v>
      </c>
      <c r="L6219" s="3" t="s">
        <v>2427</v>
      </c>
      <c r="M6219" s="3" t="s">
        <v>22</v>
      </c>
      <c r="N6219" s="3" t="s">
        <v>23</v>
      </c>
      <c r="O6219" s="3" t="s">
        <v>23</v>
      </c>
      <c r="P6219" s="3" t="s">
        <v>24</v>
      </c>
      <c r="Q6219" s="4" t="s">
        <v>15076</v>
      </c>
    </row>
    <row r="6220">
      <c r="A6220" s="1">
        <v>475000.0</v>
      </c>
      <c r="B6220" s="2">
        <v>44239.0</v>
      </c>
      <c r="C6220" s="3">
        <f t="shared" si="1"/>
        <v>2021</v>
      </c>
      <c r="D6220" s="3">
        <f t="shared" si="2"/>
        <v>2</v>
      </c>
      <c r="E6220" s="3" t="s">
        <v>3700</v>
      </c>
      <c r="F6220" s="3" t="s">
        <v>27</v>
      </c>
      <c r="G6220" s="3" t="s">
        <v>19</v>
      </c>
      <c r="H6220" s="3" t="s">
        <v>20</v>
      </c>
      <c r="J6220" s="3" t="s">
        <v>8735</v>
      </c>
      <c r="K6220" s="3" t="s">
        <v>399</v>
      </c>
      <c r="L6220" s="3" t="s">
        <v>400</v>
      </c>
      <c r="M6220" s="3" t="s">
        <v>22</v>
      </c>
      <c r="N6220" s="3" t="s">
        <v>23</v>
      </c>
      <c r="O6220" s="3" t="s">
        <v>23</v>
      </c>
      <c r="P6220" s="3" t="s">
        <v>24</v>
      </c>
      <c r="Q6220" s="4" t="s">
        <v>15077</v>
      </c>
    </row>
    <row r="6221">
      <c r="A6221" s="1">
        <v>500000.0</v>
      </c>
      <c r="B6221" s="2">
        <v>44239.0</v>
      </c>
      <c r="C6221" s="3">
        <f t="shared" si="1"/>
        <v>2021</v>
      </c>
      <c r="D6221" s="3">
        <f t="shared" si="2"/>
        <v>2</v>
      </c>
      <c r="E6221" s="3" t="s">
        <v>1282</v>
      </c>
      <c r="F6221" s="3" t="s">
        <v>18</v>
      </c>
      <c r="G6221" s="3" t="s">
        <v>19</v>
      </c>
      <c r="H6221" s="3" t="s">
        <v>20</v>
      </c>
      <c r="J6221" s="3">
        <v>28.0</v>
      </c>
      <c r="K6221" s="3" t="s">
        <v>35</v>
      </c>
      <c r="L6221" s="3" t="s">
        <v>271</v>
      </c>
      <c r="M6221" s="3" t="s">
        <v>22</v>
      </c>
      <c r="N6221" s="3" t="s">
        <v>23</v>
      </c>
      <c r="O6221" s="3" t="s">
        <v>23</v>
      </c>
      <c r="P6221" s="3" t="s">
        <v>24</v>
      </c>
      <c r="Q6221" s="4" t="s">
        <v>15078</v>
      </c>
    </row>
    <row r="6222">
      <c r="A6222" s="1">
        <v>540000.0</v>
      </c>
      <c r="B6222" s="2">
        <v>44239.0</v>
      </c>
      <c r="C6222" s="3">
        <f t="shared" si="1"/>
        <v>2021</v>
      </c>
      <c r="D6222" s="3">
        <f t="shared" si="2"/>
        <v>2</v>
      </c>
      <c r="E6222" s="3" t="s">
        <v>15079</v>
      </c>
      <c r="F6222" s="3" t="s">
        <v>27</v>
      </c>
      <c r="G6222" s="3" t="s">
        <v>19</v>
      </c>
      <c r="H6222" s="3" t="s">
        <v>20</v>
      </c>
      <c r="J6222" s="3">
        <v>20.0</v>
      </c>
      <c r="K6222" s="3" t="s">
        <v>15080</v>
      </c>
      <c r="L6222" s="3" t="s">
        <v>675</v>
      </c>
      <c r="M6222" s="3" t="s">
        <v>22</v>
      </c>
      <c r="N6222" s="3" t="s">
        <v>23</v>
      </c>
      <c r="O6222" s="3" t="s">
        <v>23</v>
      </c>
      <c r="P6222" s="3" t="s">
        <v>24</v>
      </c>
      <c r="Q6222" s="4" t="s">
        <v>15081</v>
      </c>
    </row>
    <row r="6223">
      <c r="A6223" s="1">
        <v>570000.0</v>
      </c>
      <c r="B6223" s="2">
        <v>44239.0</v>
      </c>
      <c r="C6223" s="3">
        <f t="shared" si="1"/>
        <v>2021</v>
      </c>
      <c r="D6223" s="3">
        <f t="shared" si="2"/>
        <v>2</v>
      </c>
      <c r="E6223" s="3" t="s">
        <v>14565</v>
      </c>
      <c r="F6223" s="3" t="s">
        <v>27</v>
      </c>
      <c r="G6223" s="3" t="s">
        <v>19</v>
      </c>
      <c r="H6223" s="3" t="s">
        <v>20</v>
      </c>
      <c r="J6223" s="3">
        <v>28.0</v>
      </c>
      <c r="K6223" s="3" t="s">
        <v>9198</v>
      </c>
      <c r="L6223" s="3" t="s">
        <v>125</v>
      </c>
      <c r="M6223" s="3" t="s">
        <v>22</v>
      </c>
      <c r="N6223" s="3" t="s">
        <v>23</v>
      </c>
      <c r="O6223" s="3" t="s">
        <v>23</v>
      </c>
      <c r="P6223" s="3" t="s">
        <v>24</v>
      </c>
      <c r="Q6223" s="4" t="s">
        <v>15082</v>
      </c>
    </row>
    <row r="6224">
      <c r="A6224" s="1">
        <v>740000.0</v>
      </c>
      <c r="B6224" s="2">
        <v>44239.0</v>
      </c>
      <c r="C6224" s="3">
        <f t="shared" si="1"/>
        <v>2021</v>
      </c>
      <c r="D6224" s="3">
        <f t="shared" si="2"/>
        <v>2</v>
      </c>
      <c r="E6224" s="3" t="s">
        <v>15083</v>
      </c>
      <c r="F6224" s="3" t="s">
        <v>18</v>
      </c>
      <c r="G6224" s="3" t="s">
        <v>19</v>
      </c>
      <c r="H6224" s="3" t="s">
        <v>20</v>
      </c>
      <c r="J6224" s="3">
        <v>31.0</v>
      </c>
      <c r="K6224" s="3" t="s">
        <v>5264</v>
      </c>
      <c r="L6224" s="3" t="s">
        <v>125</v>
      </c>
      <c r="M6224" s="3" t="s">
        <v>22</v>
      </c>
      <c r="N6224" s="3" t="s">
        <v>23</v>
      </c>
      <c r="O6224" s="3" t="s">
        <v>23</v>
      </c>
      <c r="P6224" s="3" t="s">
        <v>24</v>
      </c>
      <c r="Q6224" s="4" t="s">
        <v>15084</v>
      </c>
    </row>
    <row r="6225">
      <c r="A6225" s="1">
        <v>520000.0</v>
      </c>
      <c r="B6225" s="2">
        <v>44239.0</v>
      </c>
      <c r="C6225" s="3">
        <f t="shared" si="1"/>
        <v>2021</v>
      </c>
      <c r="D6225" s="3">
        <f t="shared" si="2"/>
        <v>2</v>
      </c>
      <c r="E6225" s="3" t="s">
        <v>15085</v>
      </c>
      <c r="F6225" s="3" t="s">
        <v>39</v>
      </c>
      <c r="G6225" s="3" t="s">
        <v>19</v>
      </c>
      <c r="H6225" s="3" t="s">
        <v>20</v>
      </c>
      <c r="J6225" s="3">
        <v>5.0</v>
      </c>
      <c r="K6225" s="3" t="s">
        <v>15086</v>
      </c>
      <c r="L6225" s="3" t="s">
        <v>125</v>
      </c>
      <c r="M6225" s="3" t="s">
        <v>22</v>
      </c>
      <c r="N6225" s="3" t="s">
        <v>23</v>
      </c>
      <c r="O6225" s="3" t="s">
        <v>23</v>
      </c>
      <c r="P6225" s="3" t="s">
        <v>24</v>
      </c>
      <c r="Q6225" s="4" t="s">
        <v>15087</v>
      </c>
    </row>
    <row r="6226">
      <c r="A6226" s="1">
        <v>592500.0</v>
      </c>
      <c r="B6226" s="2">
        <v>44239.0</v>
      </c>
      <c r="C6226" s="3">
        <f t="shared" si="1"/>
        <v>2021</v>
      </c>
      <c r="D6226" s="3">
        <f t="shared" si="2"/>
        <v>2</v>
      </c>
      <c r="E6226" s="3" t="s">
        <v>13347</v>
      </c>
      <c r="F6226" s="3" t="s">
        <v>18</v>
      </c>
      <c r="G6226" s="3" t="s">
        <v>19</v>
      </c>
      <c r="H6226" s="3" t="s">
        <v>20</v>
      </c>
      <c r="J6226" s="3">
        <v>161.0</v>
      </c>
      <c r="K6226" s="3" t="s">
        <v>124</v>
      </c>
      <c r="L6226" s="3" t="s">
        <v>125</v>
      </c>
      <c r="M6226" s="3" t="s">
        <v>22</v>
      </c>
      <c r="N6226" s="3" t="s">
        <v>23</v>
      </c>
      <c r="O6226" s="3" t="s">
        <v>23</v>
      </c>
      <c r="P6226" s="3" t="s">
        <v>24</v>
      </c>
      <c r="Q6226" s="4" t="s">
        <v>15088</v>
      </c>
    </row>
    <row r="6227">
      <c r="A6227" s="1">
        <v>544000.0</v>
      </c>
      <c r="B6227" s="2">
        <v>44239.0</v>
      </c>
      <c r="C6227" s="3">
        <f t="shared" si="1"/>
        <v>2021</v>
      </c>
      <c r="D6227" s="3">
        <f t="shared" si="2"/>
        <v>2</v>
      </c>
      <c r="E6227" s="3" t="s">
        <v>15089</v>
      </c>
      <c r="F6227" s="3" t="s">
        <v>18</v>
      </c>
      <c r="G6227" s="3" t="s">
        <v>19</v>
      </c>
      <c r="H6227" s="3" t="s">
        <v>20</v>
      </c>
      <c r="J6227" s="3">
        <v>18.0</v>
      </c>
      <c r="K6227" s="3" t="s">
        <v>463</v>
      </c>
      <c r="L6227" s="3" t="s">
        <v>125</v>
      </c>
      <c r="M6227" s="3" t="s">
        <v>22</v>
      </c>
      <c r="N6227" s="3" t="s">
        <v>23</v>
      </c>
      <c r="O6227" s="3" t="s">
        <v>23</v>
      </c>
      <c r="P6227" s="3" t="s">
        <v>24</v>
      </c>
      <c r="Q6227" s="4" t="s">
        <v>15090</v>
      </c>
    </row>
    <row r="6228">
      <c r="A6228" s="1">
        <v>455000.0</v>
      </c>
      <c r="B6228" s="2">
        <v>44239.0</v>
      </c>
      <c r="C6228" s="3">
        <f t="shared" si="1"/>
        <v>2021</v>
      </c>
      <c r="D6228" s="3">
        <f t="shared" si="2"/>
        <v>2</v>
      </c>
      <c r="E6228" s="3" t="s">
        <v>8494</v>
      </c>
      <c r="F6228" s="3" t="s">
        <v>27</v>
      </c>
      <c r="G6228" s="3" t="s">
        <v>48</v>
      </c>
      <c r="H6228" s="3" t="s">
        <v>20</v>
      </c>
      <c r="J6228" s="3">
        <v>27.0</v>
      </c>
      <c r="K6228" s="3" t="s">
        <v>8495</v>
      </c>
      <c r="L6228" s="3" t="s">
        <v>2207</v>
      </c>
      <c r="M6228" s="3" t="s">
        <v>22</v>
      </c>
      <c r="N6228" s="3" t="s">
        <v>23</v>
      </c>
      <c r="O6228" s="3" t="s">
        <v>23</v>
      </c>
      <c r="P6228" s="3" t="s">
        <v>24</v>
      </c>
      <c r="Q6228" s="4" t="s">
        <v>15091</v>
      </c>
    </row>
    <row r="6229">
      <c r="A6229" s="1">
        <v>510000.0</v>
      </c>
      <c r="B6229" s="2">
        <v>44239.0</v>
      </c>
      <c r="C6229" s="3">
        <f t="shared" si="1"/>
        <v>2021</v>
      </c>
      <c r="D6229" s="3">
        <f t="shared" si="2"/>
        <v>2</v>
      </c>
      <c r="E6229" s="3" t="s">
        <v>15092</v>
      </c>
      <c r="F6229" s="3" t="s">
        <v>39</v>
      </c>
      <c r="G6229" s="3" t="s">
        <v>19</v>
      </c>
      <c r="H6229" s="3" t="s">
        <v>20</v>
      </c>
      <c r="J6229" s="3">
        <v>7.0</v>
      </c>
      <c r="K6229" s="3" t="s">
        <v>15093</v>
      </c>
      <c r="L6229" s="3" t="s">
        <v>8122</v>
      </c>
      <c r="M6229" s="3" t="s">
        <v>408</v>
      </c>
      <c r="N6229" s="3" t="s">
        <v>23</v>
      </c>
      <c r="O6229" s="3" t="s">
        <v>23</v>
      </c>
      <c r="P6229" s="3" t="s">
        <v>24</v>
      </c>
      <c r="Q6229" s="4" t="s">
        <v>15094</v>
      </c>
    </row>
    <row r="6230">
      <c r="A6230" s="1">
        <v>445500.0</v>
      </c>
      <c r="B6230" s="2">
        <v>44239.0</v>
      </c>
      <c r="C6230" s="3">
        <f t="shared" si="1"/>
        <v>2021</v>
      </c>
      <c r="D6230" s="3">
        <f t="shared" si="2"/>
        <v>2</v>
      </c>
      <c r="E6230" s="3" t="s">
        <v>8233</v>
      </c>
      <c r="F6230" s="3" t="s">
        <v>20</v>
      </c>
      <c r="G6230" s="3" t="s">
        <v>48</v>
      </c>
      <c r="H6230" s="3" t="s">
        <v>43</v>
      </c>
      <c r="I6230" s="3">
        <v>48.0</v>
      </c>
      <c r="J6230" s="3" t="s">
        <v>8234</v>
      </c>
      <c r="K6230" s="3" t="s">
        <v>8235</v>
      </c>
      <c r="M6230" s="3" t="s">
        <v>130</v>
      </c>
      <c r="N6230" s="3" t="s">
        <v>23</v>
      </c>
      <c r="O6230" s="3" t="s">
        <v>23</v>
      </c>
      <c r="P6230" s="3" t="s">
        <v>24</v>
      </c>
      <c r="Q6230" s="4" t="s">
        <v>15095</v>
      </c>
    </row>
    <row r="6231">
      <c r="A6231" s="1">
        <v>638000.0</v>
      </c>
      <c r="B6231" s="2">
        <v>44239.0</v>
      </c>
      <c r="C6231" s="3">
        <f t="shared" si="1"/>
        <v>2021</v>
      </c>
      <c r="D6231" s="3">
        <f t="shared" si="2"/>
        <v>2</v>
      </c>
      <c r="E6231" s="3" t="s">
        <v>15096</v>
      </c>
      <c r="F6231" s="3" t="s">
        <v>27</v>
      </c>
      <c r="G6231" s="3" t="s">
        <v>19</v>
      </c>
      <c r="H6231" s="3" t="s">
        <v>20</v>
      </c>
      <c r="J6231" s="3" t="s">
        <v>15097</v>
      </c>
      <c r="K6231" s="3" t="s">
        <v>15098</v>
      </c>
      <c r="L6231" s="3" t="s">
        <v>2299</v>
      </c>
      <c r="M6231" s="3" t="s">
        <v>130</v>
      </c>
      <c r="N6231" s="3" t="s">
        <v>23</v>
      </c>
      <c r="O6231" s="3" t="s">
        <v>23</v>
      </c>
      <c r="P6231" s="3" t="s">
        <v>24</v>
      </c>
      <c r="Q6231" s="4" t="s">
        <v>15099</v>
      </c>
    </row>
    <row r="6232">
      <c r="A6232" s="1">
        <v>750000.0</v>
      </c>
      <c r="B6232" s="2">
        <v>44239.0</v>
      </c>
      <c r="C6232" s="3">
        <f t="shared" si="1"/>
        <v>2021</v>
      </c>
      <c r="D6232" s="3">
        <f t="shared" si="2"/>
        <v>2</v>
      </c>
      <c r="E6232" s="3" t="s">
        <v>15100</v>
      </c>
      <c r="F6232" s="3" t="s">
        <v>27</v>
      </c>
      <c r="G6232" s="3" t="s">
        <v>19</v>
      </c>
      <c r="H6232" s="3" t="s">
        <v>20</v>
      </c>
      <c r="J6232" s="3" t="s">
        <v>15101</v>
      </c>
      <c r="K6232" s="3" t="s">
        <v>15102</v>
      </c>
      <c r="L6232" s="3" t="s">
        <v>2299</v>
      </c>
      <c r="M6232" s="3" t="s">
        <v>130</v>
      </c>
      <c r="N6232" s="3" t="s">
        <v>23</v>
      </c>
      <c r="O6232" s="3" t="s">
        <v>23</v>
      </c>
      <c r="P6232" s="3" t="s">
        <v>24</v>
      </c>
      <c r="Q6232" s="4" t="s">
        <v>15103</v>
      </c>
    </row>
    <row r="6233">
      <c r="A6233" s="1">
        <v>1750000.0</v>
      </c>
      <c r="B6233" s="2">
        <v>44239.0</v>
      </c>
      <c r="C6233" s="3">
        <f t="shared" si="1"/>
        <v>2021</v>
      </c>
      <c r="D6233" s="3">
        <f t="shared" si="2"/>
        <v>2</v>
      </c>
      <c r="E6233" s="3" t="s">
        <v>15104</v>
      </c>
      <c r="F6233" s="3" t="s">
        <v>27</v>
      </c>
      <c r="G6233" s="3" t="s">
        <v>19</v>
      </c>
      <c r="H6233" s="3" t="s">
        <v>20</v>
      </c>
      <c r="J6233" s="3">
        <v>20.0</v>
      </c>
      <c r="K6233" s="3" t="s">
        <v>14119</v>
      </c>
      <c r="M6233" s="3" t="s">
        <v>150</v>
      </c>
      <c r="N6233" s="3" t="s">
        <v>23</v>
      </c>
      <c r="O6233" s="3" t="s">
        <v>23</v>
      </c>
      <c r="P6233" s="3" t="s">
        <v>24</v>
      </c>
      <c r="Q6233" s="4" t="s">
        <v>15105</v>
      </c>
    </row>
    <row r="6234">
      <c r="A6234" s="1">
        <v>745000.0</v>
      </c>
      <c r="B6234" s="2">
        <v>44239.0</v>
      </c>
      <c r="C6234" s="3">
        <f t="shared" si="1"/>
        <v>2021</v>
      </c>
      <c r="D6234" s="3">
        <f t="shared" si="2"/>
        <v>2</v>
      </c>
      <c r="E6234" s="3" t="s">
        <v>15106</v>
      </c>
      <c r="F6234" s="3" t="s">
        <v>27</v>
      </c>
      <c r="G6234" s="3" t="s">
        <v>48</v>
      </c>
      <c r="H6234" s="3" t="s">
        <v>20</v>
      </c>
      <c r="J6234" s="3">
        <v>4.0</v>
      </c>
      <c r="K6234" s="3" t="s">
        <v>15107</v>
      </c>
      <c r="M6234" s="3" t="s">
        <v>150</v>
      </c>
      <c r="N6234" s="3" t="s">
        <v>23</v>
      </c>
      <c r="O6234" s="3" t="s">
        <v>23</v>
      </c>
      <c r="P6234" s="3" t="s">
        <v>24</v>
      </c>
      <c r="Q6234" s="4" t="s">
        <v>15108</v>
      </c>
    </row>
    <row r="6235">
      <c r="A6235" s="1">
        <v>385000.0</v>
      </c>
      <c r="B6235" s="2">
        <v>44239.0</v>
      </c>
      <c r="C6235" s="3">
        <f t="shared" si="1"/>
        <v>2021</v>
      </c>
      <c r="D6235" s="3">
        <f t="shared" si="2"/>
        <v>2</v>
      </c>
      <c r="E6235" s="3" t="s">
        <v>417</v>
      </c>
      <c r="F6235" s="3" t="s">
        <v>39</v>
      </c>
      <c r="G6235" s="3" t="s">
        <v>19</v>
      </c>
      <c r="H6235" s="3" t="s">
        <v>20</v>
      </c>
      <c r="J6235" s="3">
        <v>1.0</v>
      </c>
      <c r="K6235" s="3" t="s">
        <v>418</v>
      </c>
      <c r="M6235" s="3" t="s">
        <v>150</v>
      </c>
      <c r="N6235" s="3" t="s">
        <v>23</v>
      </c>
      <c r="O6235" s="3" t="s">
        <v>23</v>
      </c>
      <c r="P6235" s="3" t="s">
        <v>24</v>
      </c>
      <c r="Q6235" s="4" t="s">
        <v>15109</v>
      </c>
    </row>
    <row r="6236">
      <c r="A6236" s="1">
        <v>550000.0</v>
      </c>
      <c r="B6236" s="2">
        <v>44239.0</v>
      </c>
      <c r="C6236" s="3">
        <f t="shared" si="1"/>
        <v>2021</v>
      </c>
      <c r="D6236" s="3">
        <f t="shared" si="2"/>
        <v>2</v>
      </c>
      <c r="E6236" s="3" t="s">
        <v>15110</v>
      </c>
      <c r="F6236" s="3" t="s">
        <v>18</v>
      </c>
      <c r="G6236" s="3" t="s">
        <v>19</v>
      </c>
      <c r="H6236" s="3" t="s">
        <v>20</v>
      </c>
      <c r="J6236" s="3">
        <v>1.0</v>
      </c>
      <c r="K6236" s="3" t="s">
        <v>15111</v>
      </c>
      <c r="M6236" s="3" t="s">
        <v>150</v>
      </c>
      <c r="N6236" s="3" t="s">
        <v>23</v>
      </c>
      <c r="O6236" s="3" t="s">
        <v>23</v>
      </c>
      <c r="P6236" s="3" t="s">
        <v>24</v>
      </c>
      <c r="Q6236" s="4" t="s">
        <v>15112</v>
      </c>
    </row>
    <row r="6237">
      <c r="A6237" s="1">
        <v>212500.0</v>
      </c>
      <c r="B6237" s="2">
        <v>44239.0</v>
      </c>
      <c r="C6237" s="3">
        <f t="shared" si="1"/>
        <v>2021</v>
      </c>
      <c r="D6237" s="3">
        <f t="shared" si="2"/>
        <v>2</v>
      </c>
      <c r="E6237" s="3" t="s">
        <v>15113</v>
      </c>
      <c r="F6237" s="3" t="s">
        <v>20</v>
      </c>
      <c r="G6237" s="3" t="s">
        <v>19</v>
      </c>
      <c r="H6237" s="3" t="s">
        <v>43</v>
      </c>
      <c r="J6237" s="3">
        <v>5.0</v>
      </c>
      <c r="K6237" s="3" t="s">
        <v>15114</v>
      </c>
      <c r="M6237" s="3" t="s">
        <v>150</v>
      </c>
      <c r="N6237" s="3" t="s">
        <v>23</v>
      </c>
      <c r="O6237" s="3" t="s">
        <v>23</v>
      </c>
      <c r="P6237" s="3" t="s">
        <v>24</v>
      </c>
      <c r="Q6237" s="4" t="s">
        <v>15115</v>
      </c>
    </row>
    <row r="6238">
      <c r="A6238" s="1">
        <v>325000.0</v>
      </c>
      <c r="B6238" s="2">
        <v>44239.0</v>
      </c>
      <c r="C6238" s="3">
        <f t="shared" si="1"/>
        <v>2021</v>
      </c>
      <c r="D6238" s="3">
        <f t="shared" si="2"/>
        <v>2</v>
      </c>
      <c r="E6238" s="3" t="s">
        <v>15113</v>
      </c>
      <c r="F6238" s="3" t="s">
        <v>39</v>
      </c>
      <c r="G6238" s="3" t="s">
        <v>19</v>
      </c>
      <c r="H6238" s="3" t="s">
        <v>20</v>
      </c>
      <c r="J6238" s="3">
        <v>23.0</v>
      </c>
      <c r="K6238" s="3" t="s">
        <v>15114</v>
      </c>
      <c r="M6238" s="3" t="s">
        <v>150</v>
      </c>
      <c r="N6238" s="3" t="s">
        <v>23</v>
      </c>
      <c r="O6238" s="3" t="s">
        <v>23</v>
      </c>
      <c r="P6238" s="3" t="s">
        <v>24</v>
      </c>
      <c r="Q6238" s="4" t="s">
        <v>15116</v>
      </c>
    </row>
    <row r="6239">
      <c r="A6239" s="1">
        <v>445000.0</v>
      </c>
      <c r="B6239" s="2">
        <v>44239.0</v>
      </c>
      <c r="C6239" s="3">
        <f t="shared" si="1"/>
        <v>2021</v>
      </c>
      <c r="D6239" s="3">
        <f t="shared" si="2"/>
        <v>2</v>
      </c>
      <c r="E6239" s="3" t="s">
        <v>15117</v>
      </c>
      <c r="F6239" s="3" t="s">
        <v>18</v>
      </c>
      <c r="G6239" s="3" t="s">
        <v>19</v>
      </c>
      <c r="H6239" s="3" t="s">
        <v>20</v>
      </c>
      <c r="J6239" s="3">
        <v>15.0</v>
      </c>
      <c r="K6239" s="3" t="s">
        <v>15118</v>
      </c>
      <c r="M6239" s="3" t="s">
        <v>150</v>
      </c>
      <c r="N6239" s="3" t="s">
        <v>23</v>
      </c>
      <c r="O6239" s="3" t="s">
        <v>23</v>
      </c>
      <c r="P6239" s="3" t="s">
        <v>24</v>
      </c>
      <c r="Q6239" s="4" t="s">
        <v>15119</v>
      </c>
    </row>
    <row r="6240">
      <c r="A6240" s="1">
        <v>1600000.0</v>
      </c>
      <c r="B6240" s="2">
        <v>44239.0</v>
      </c>
      <c r="C6240" s="3">
        <f t="shared" si="1"/>
        <v>2021</v>
      </c>
      <c r="D6240" s="3">
        <f t="shared" si="2"/>
        <v>2</v>
      </c>
      <c r="E6240" s="3" t="s">
        <v>4577</v>
      </c>
      <c r="F6240" s="3" t="s">
        <v>27</v>
      </c>
      <c r="G6240" s="3" t="s">
        <v>19</v>
      </c>
      <c r="H6240" s="3" t="s">
        <v>20</v>
      </c>
      <c r="J6240" s="3">
        <v>51.0</v>
      </c>
      <c r="K6240" s="3" t="s">
        <v>2215</v>
      </c>
      <c r="M6240" s="3" t="s">
        <v>31</v>
      </c>
      <c r="N6240" s="3" t="s">
        <v>23</v>
      </c>
      <c r="O6240" s="3" t="s">
        <v>23</v>
      </c>
      <c r="P6240" s="3" t="s">
        <v>24</v>
      </c>
      <c r="Q6240" s="4" t="s">
        <v>15120</v>
      </c>
    </row>
    <row r="6241">
      <c r="A6241" s="1">
        <v>1020000.0</v>
      </c>
      <c r="B6241" s="2">
        <v>44239.0</v>
      </c>
      <c r="C6241" s="3">
        <f t="shared" si="1"/>
        <v>2021</v>
      </c>
      <c r="D6241" s="3">
        <f t="shared" si="2"/>
        <v>2</v>
      </c>
      <c r="E6241" s="3" t="s">
        <v>15121</v>
      </c>
      <c r="F6241" s="3" t="s">
        <v>27</v>
      </c>
      <c r="G6241" s="3" t="s">
        <v>19</v>
      </c>
      <c r="H6241" s="3" t="s">
        <v>20</v>
      </c>
      <c r="J6241" s="3">
        <v>12.0</v>
      </c>
      <c r="K6241" s="3" t="s">
        <v>5129</v>
      </c>
      <c r="L6241" s="3" t="s">
        <v>3205</v>
      </c>
      <c r="M6241" s="3" t="s">
        <v>31</v>
      </c>
      <c r="N6241" s="3" t="s">
        <v>23</v>
      </c>
      <c r="O6241" s="3" t="s">
        <v>23</v>
      </c>
      <c r="P6241" s="3" t="s">
        <v>24</v>
      </c>
      <c r="Q6241" s="4" t="s">
        <v>15122</v>
      </c>
    </row>
    <row r="6242">
      <c r="A6242" s="1">
        <v>865000.0</v>
      </c>
      <c r="B6242" s="2">
        <v>44239.0</v>
      </c>
      <c r="C6242" s="3">
        <f t="shared" si="1"/>
        <v>2021</v>
      </c>
      <c r="D6242" s="3">
        <f t="shared" si="2"/>
        <v>2</v>
      </c>
      <c r="E6242" s="3" t="s">
        <v>15123</v>
      </c>
      <c r="F6242" s="3" t="s">
        <v>27</v>
      </c>
      <c r="G6242" s="3" t="s">
        <v>19</v>
      </c>
      <c r="H6242" s="3" t="s">
        <v>20</v>
      </c>
      <c r="J6242" s="3">
        <v>20.0</v>
      </c>
      <c r="K6242" s="3" t="s">
        <v>15124</v>
      </c>
      <c r="M6242" s="3" t="s">
        <v>31</v>
      </c>
      <c r="N6242" s="3" t="s">
        <v>23</v>
      </c>
      <c r="O6242" s="3" t="s">
        <v>23</v>
      </c>
      <c r="P6242" s="3" t="s">
        <v>24</v>
      </c>
      <c r="Q6242" s="4" t="s">
        <v>15125</v>
      </c>
    </row>
    <row r="6243">
      <c r="A6243" s="1">
        <v>470000.0</v>
      </c>
      <c r="B6243" s="2">
        <v>44239.0</v>
      </c>
      <c r="C6243" s="3">
        <f t="shared" si="1"/>
        <v>2021</v>
      </c>
      <c r="D6243" s="3">
        <f t="shared" si="2"/>
        <v>2</v>
      </c>
      <c r="E6243" s="3" t="s">
        <v>15126</v>
      </c>
      <c r="F6243" s="3" t="s">
        <v>39</v>
      </c>
      <c r="G6243" s="3" t="s">
        <v>19</v>
      </c>
      <c r="H6243" s="3" t="s">
        <v>20</v>
      </c>
      <c r="J6243" s="3">
        <v>21.0</v>
      </c>
      <c r="K6243" s="3" t="s">
        <v>2641</v>
      </c>
      <c r="M6243" s="3" t="s">
        <v>31</v>
      </c>
      <c r="N6243" s="3" t="s">
        <v>23</v>
      </c>
      <c r="O6243" s="3" t="s">
        <v>23</v>
      </c>
      <c r="P6243" s="3" t="s">
        <v>24</v>
      </c>
      <c r="Q6243" s="4" t="s">
        <v>15127</v>
      </c>
    </row>
    <row r="6244">
      <c r="A6244" s="1">
        <v>410000.0</v>
      </c>
      <c r="B6244" s="2">
        <v>44239.0</v>
      </c>
      <c r="C6244" s="3">
        <f t="shared" si="1"/>
        <v>2021</v>
      </c>
      <c r="D6244" s="3">
        <f t="shared" si="2"/>
        <v>2</v>
      </c>
      <c r="E6244" s="3" t="s">
        <v>15128</v>
      </c>
      <c r="F6244" s="3" t="s">
        <v>20</v>
      </c>
      <c r="G6244" s="3" t="s">
        <v>19</v>
      </c>
      <c r="H6244" s="3" t="s">
        <v>43</v>
      </c>
      <c r="I6244" s="3">
        <v>4.0</v>
      </c>
      <c r="J6244" s="3" t="s">
        <v>15129</v>
      </c>
      <c r="K6244" s="3" t="s">
        <v>9000</v>
      </c>
      <c r="M6244" s="3" t="s">
        <v>31</v>
      </c>
      <c r="N6244" s="3" t="s">
        <v>23</v>
      </c>
      <c r="O6244" s="3" t="s">
        <v>23</v>
      </c>
      <c r="P6244" s="3" t="s">
        <v>24</v>
      </c>
      <c r="Q6244" s="4" t="s">
        <v>15130</v>
      </c>
    </row>
    <row r="6245">
      <c r="A6245" s="1">
        <v>1200000.0</v>
      </c>
      <c r="B6245" s="2">
        <v>44239.0</v>
      </c>
      <c r="C6245" s="3">
        <f t="shared" si="1"/>
        <v>2021</v>
      </c>
      <c r="D6245" s="3">
        <f t="shared" si="2"/>
        <v>2</v>
      </c>
      <c r="E6245" s="3" t="s">
        <v>11196</v>
      </c>
      <c r="F6245" s="3" t="s">
        <v>27</v>
      </c>
      <c r="G6245" s="3" t="s">
        <v>19</v>
      </c>
      <c r="H6245" s="3" t="s">
        <v>20</v>
      </c>
      <c r="J6245" s="3" t="s">
        <v>15131</v>
      </c>
      <c r="K6245" s="3" t="s">
        <v>11198</v>
      </c>
      <c r="M6245" s="3" t="s">
        <v>31</v>
      </c>
      <c r="N6245" s="3" t="s">
        <v>23</v>
      </c>
      <c r="O6245" s="3" t="s">
        <v>23</v>
      </c>
      <c r="P6245" s="3" t="s">
        <v>24</v>
      </c>
      <c r="Q6245" s="4" t="s">
        <v>15132</v>
      </c>
    </row>
    <row r="6246">
      <c r="A6246" s="1">
        <v>330000.0</v>
      </c>
      <c r="B6246" s="2">
        <v>44239.0</v>
      </c>
      <c r="C6246" s="3">
        <f t="shared" si="1"/>
        <v>2021</v>
      </c>
      <c r="D6246" s="3">
        <f t="shared" si="2"/>
        <v>2</v>
      </c>
      <c r="E6246" s="3" t="s">
        <v>4582</v>
      </c>
      <c r="F6246" s="3" t="s">
        <v>20</v>
      </c>
      <c r="G6246" s="3" t="s">
        <v>19</v>
      </c>
      <c r="H6246" s="3" t="s">
        <v>43</v>
      </c>
      <c r="J6246" s="3">
        <v>18.0</v>
      </c>
      <c r="K6246" s="3" t="s">
        <v>4583</v>
      </c>
      <c r="M6246" s="3" t="s">
        <v>31</v>
      </c>
      <c r="N6246" s="3" t="s">
        <v>23</v>
      </c>
      <c r="O6246" s="3" t="s">
        <v>23</v>
      </c>
      <c r="P6246" s="3" t="s">
        <v>24</v>
      </c>
      <c r="Q6246" s="4" t="s">
        <v>15133</v>
      </c>
    </row>
    <row r="6247">
      <c r="A6247" s="1">
        <v>575000.0</v>
      </c>
      <c r="B6247" s="2">
        <v>44239.0</v>
      </c>
      <c r="C6247" s="3">
        <f t="shared" si="1"/>
        <v>2021</v>
      </c>
      <c r="D6247" s="3">
        <f t="shared" si="2"/>
        <v>2</v>
      </c>
      <c r="E6247" s="3" t="s">
        <v>15134</v>
      </c>
      <c r="F6247" s="3" t="s">
        <v>18</v>
      </c>
      <c r="G6247" s="3" t="s">
        <v>19</v>
      </c>
      <c r="H6247" s="3" t="s">
        <v>20</v>
      </c>
      <c r="J6247" s="3">
        <v>40.0</v>
      </c>
      <c r="K6247" s="3" t="s">
        <v>12300</v>
      </c>
      <c r="M6247" s="3" t="s">
        <v>31</v>
      </c>
      <c r="N6247" s="3" t="s">
        <v>23</v>
      </c>
      <c r="O6247" s="3" t="s">
        <v>23</v>
      </c>
      <c r="P6247" s="3" t="s">
        <v>24</v>
      </c>
      <c r="Q6247" s="4" t="s">
        <v>15135</v>
      </c>
    </row>
    <row r="6248">
      <c r="A6248" s="1">
        <v>1050000.0</v>
      </c>
      <c r="B6248" s="2">
        <v>44239.0</v>
      </c>
      <c r="C6248" s="3">
        <f t="shared" si="1"/>
        <v>2021</v>
      </c>
      <c r="D6248" s="3">
        <f t="shared" si="2"/>
        <v>2</v>
      </c>
      <c r="E6248" s="3" t="s">
        <v>5663</v>
      </c>
      <c r="F6248" s="3" t="s">
        <v>27</v>
      </c>
      <c r="G6248" s="3" t="s">
        <v>19</v>
      </c>
      <c r="H6248" s="3" t="s">
        <v>20</v>
      </c>
      <c r="I6248" s="3" t="s">
        <v>15136</v>
      </c>
      <c r="J6248" s="3" t="s">
        <v>15137</v>
      </c>
      <c r="K6248" s="3" t="s">
        <v>5665</v>
      </c>
      <c r="M6248" s="3" t="s">
        <v>84</v>
      </c>
      <c r="N6248" s="3" t="s">
        <v>23</v>
      </c>
      <c r="O6248" s="3" t="s">
        <v>23</v>
      </c>
      <c r="P6248" s="3" t="s">
        <v>24</v>
      </c>
      <c r="Q6248" s="4" t="s">
        <v>15138</v>
      </c>
    </row>
    <row r="6249">
      <c r="A6249" s="1">
        <v>825000.0</v>
      </c>
      <c r="B6249" s="2">
        <v>44239.0</v>
      </c>
      <c r="C6249" s="3">
        <f t="shared" si="1"/>
        <v>2021</v>
      </c>
      <c r="D6249" s="3">
        <f t="shared" si="2"/>
        <v>2</v>
      </c>
      <c r="E6249" s="3" t="s">
        <v>1986</v>
      </c>
      <c r="F6249" s="3" t="s">
        <v>27</v>
      </c>
      <c r="G6249" s="3" t="s">
        <v>19</v>
      </c>
      <c r="H6249" s="3" t="s">
        <v>20</v>
      </c>
      <c r="J6249" s="3">
        <v>78.0</v>
      </c>
      <c r="K6249" s="3" t="s">
        <v>833</v>
      </c>
      <c r="M6249" s="3" t="s">
        <v>192</v>
      </c>
      <c r="N6249" s="3" t="s">
        <v>23</v>
      </c>
      <c r="O6249" s="3" t="s">
        <v>23</v>
      </c>
      <c r="P6249" s="3" t="s">
        <v>24</v>
      </c>
      <c r="Q6249" s="4" t="s">
        <v>15139</v>
      </c>
    </row>
    <row r="6250">
      <c r="A6250" s="1">
        <v>600000.0</v>
      </c>
      <c r="B6250" s="2">
        <v>44239.0</v>
      </c>
      <c r="C6250" s="3">
        <f t="shared" si="1"/>
        <v>2021</v>
      </c>
      <c r="D6250" s="3">
        <f t="shared" si="2"/>
        <v>2</v>
      </c>
      <c r="E6250" s="3" t="s">
        <v>3427</v>
      </c>
      <c r="F6250" s="3" t="s">
        <v>39</v>
      </c>
      <c r="G6250" s="3" t="s">
        <v>19</v>
      </c>
      <c r="H6250" s="3" t="s">
        <v>20</v>
      </c>
      <c r="J6250" s="3">
        <v>3.0</v>
      </c>
      <c r="K6250" s="3" t="s">
        <v>3428</v>
      </c>
      <c r="M6250" s="3" t="s">
        <v>192</v>
      </c>
      <c r="N6250" s="3" t="s">
        <v>23</v>
      </c>
      <c r="O6250" s="3" t="s">
        <v>23</v>
      </c>
      <c r="P6250" s="3" t="s">
        <v>24</v>
      </c>
      <c r="Q6250" s="4" t="s">
        <v>15140</v>
      </c>
    </row>
    <row r="6251">
      <c r="A6251" s="1">
        <v>850000.0</v>
      </c>
      <c r="B6251" s="2">
        <v>44239.0</v>
      </c>
      <c r="C6251" s="3">
        <f t="shared" si="1"/>
        <v>2021</v>
      </c>
      <c r="D6251" s="3">
        <f t="shared" si="2"/>
        <v>2</v>
      </c>
      <c r="E6251" s="3" t="s">
        <v>15141</v>
      </c>
      <c r="F6251" s="3" t="s">
        <v>27</v>
      </c>
      <c r="G6251" s="3" t="s">
        <v>19</v>
      </c>
      <c r="H6251" s="3" t="s">
        <v>20</v>
      </c>
      <c r="J6251" s="3">
        <v>65.0</v>
      </c>
      <c r="K6251" s="3" t="s">
        <v>3655</v>
      </c>
      <c r="M6251" s="3" t="s">
        <v>192</v>
      </c>
      <c r="N6251" s="3" t="s">
        <v>23</v>
      </c>
      <c r="O6251" s="3" t="s">
        <v>23</v>
      </c>
      <c r="P6251" s="3" t="s">
        <v>24</v>
      </c>
      <c r="Q6251" s="4" t="s">
        <v>15142</v>
      </c>
    </row>
    <row r="6252">
      <c r="A6252" s="1">
        <v>1235000.0</v>
      </c>
      <c r="B6252" s="2">
        <v>44239.0</v>
      </c>
      <c r="C6252" s="3">
        <f t="shared" si="1"/>
        <v>2021</v>
      </c>
      <c r="D6252" s="3">
        <f t="shared" si="2"/>
        <v>2</v>
      </c>
      <c r="E6252" s="3" t="s">
        <v>15143</v>
      </c>
      <c r="F6252" s="3" t="s">
        <v>54</v>
      </c>
      <c r="G6252" s="3" t="s">
        <v>19</v>
      </c>
      <c r="H6252" s="3" t="s">
        <v>20</v>
      </c>
      <c r="J6252" s="3">
        <v>7.0</v>
      </c>
      <c r="K6252" s="3" t="s">
        <v>15144</v>
      </c>
      <c r="L6252" s="3" t="s">
        <v>275</v>
      </c>
      <c r="M6252" s="3" t="s">
        <v>192</v>
      </c>
      <c r="N6252" s="3" t="s">
        <v>23</v>
      </c>
      <c r="O6252" s="3" t="s">
        <v>23</v>
      </c>
      <c r="P6252" s="3" t="s">
        <v>45</v>
      </c>
      <c r="Q6252" s="4" t="s">
        <v>15145</v>
      </c>
    </row>
    <row r="6253">
      <c r="A6253" s="1">
        <v>1410000.0</v>
      </c>
      <c r="B6253" s="2">
        <v>44239.0</v>
      </c>
      <c r="C6253" s="3">
        <f t="shared" si="1"/>
        <v>2021</v>
      </c>
      <c r="D6253" s="3">
        <f t="shared" si="2"/>
        <v>2</v>
      </c>
      <c r="E6253" s="3" t="s">
        <v>15146</v>
      </c>
      <c r="F6253" s="3" t="s">
        <v>27</v>
      </c>
      <c r="G6253" s="3" t="s">
        <v>19</v>
      </c>
      <c r="H6253" s="3" t="s">
        <v>20</v>
      </c>
      <c r="J6253" s="3" t="s">
        <v>10622</v>
      </c>
      <c r="K6253" s="3" t="s">
        <v>2081</v>
      </c>
      <c r="M6253" s="3" t="s">
        <v>192</v>
      </c>
      <c r="N6253" s="3" t="s">
        <v>23</v>
      </c>
      <c r="O6253" s="3" t="s">
        <v>23</v>
      </c>
      <c r="P6253" s="3" t="s">
        <v>24</v>
      </c>
      <c r="Q6253" s="4" t="s">
        <v>15147</v>
      </c>
    </row>
    <row r="6254">
      <c r="A6254" s="1">
        <v>1240000.0</v>
      </c>
      <c r="B6254" s="2">
        <v>44239.0</v>
      </c>
      <c r="C6254" s="3">
        <f t="shared" si="1"/>
        <v>2021</v>
      </c>
      <c r="D6254" s="3">
        <f t="shared" si="2"/>
        <v>2</v>
      </c>
      <c r="E6254" s="3" t="s">
        <v>15148</v>
      </c>
      <c r="F6254" s="3" t="s">
        <v>27</v>
      </c>
      <c r="G6254" s="3" t="s">
        <v>19</v>
      </c>
      <c r="H6254" s="3" t="s">
        <v>20</v>
      </c>
      <c r="J6254" s="3">
        <v>20.0</v>
      </c>
      <c r="K6254" s="3" t="s">
        <v>1218</v>
      </c>
      <c r="M6254" s="3" t="s">
        <v>192</v>
      </c>
      <c r="N6254" s="3" t="s">
        <v>23</v>
      </c>
      <c r="O6254" s="3" t="s">
        <v>23</v>
      </c>
      <c r="P6254" s="3" t="s">
        <v>24</v>
      </c>
      <c r="Q6254" s="4" t="s">
        <v>15149</v>
      </c>
    </row>
    <row r="6255">
      <c r="A6255" s="1">
        <v>590000.0</v>
      </c>
      <c r="B6255" s="2">
        <v>44239.0</v>
      </c>
      <c r="C6255" s="3">
        <f t="shared" si="1"/>
        <v>2021</v>
      </c>
      <c r="D6255" s="3">
        <f t="shared" si="2"/>
        <v>2</v>
      </c>
      <c r="E6255" s="3" t="s">
        <v>15150</v>
      </c>
      <c r="F6255" s="3" t="s">
        <v>27</v>
      </c>
      <c r="G6255" s="3" t="s">
        <v>19</v>
      </c>
      <c r="H6255" s="3" t="s">
        <v>20</v>
      </c>
      <c r="J6255" s="3" t="s">
        <v>6799</v>
      </c>
      <c r="K6255" s="3" t="s">
        <v>1779</v>
      </c>
      <c r="L6255" s="3" t="s">
        <v>4115</v>
      </c>
      <c r="M6255" s="3" t="s">
        <v>280</v>
      </c>
      <c r="N6255" s="3" t="s">
        <v>23</v>
      </c>
      <c r="O6255" s="3" t="s">
        <v>23</v>
      </c>
      <c r="P6255" s="3" t="s">
        <v>24</v>
      </c>
      <c r="Q6255" s="4" t="s">
        <v>15151</v>
      </c>
    </row>
    <row r="6256">
      <c r="A6256" s="1">
        <v>282500.0</v>
      </c>
      <c r="B6256" s="2">
        <v>44239.0</v>
      </c>
      <c r="C6256" s="3">
        <f t="shared" si="1"/>
        <v>2021</v>
      </c>
      <c r="D6256" s="3">
        <f t="shared" si="2"/>
        <v>2</v>
      </c>
      <c r="E6256" s="3" t="s">
        <v>838</v>
      </c>
      <c r="F6256" s="3" t="s">
        <v>39</v>
      </c>
      <c r="G6256" s="3" t="s">
        <v>19</v>
      </c>
      <c r="H6256" s="3" t="s">
        <v>20</v>
      </c>
      <c r="J6256" s="3">
        <v>97.0</v>
      </c>
      <c r="K6256" s="3" t="s">
        <v>839</v>
      </c>
      <c r="L6256" s="3" t="s">
        <v>246</v>
      </c>
      <c r="M6256" s="3" t="s">
        <v>247</v>
      </c>
      <c r="N6256" s="3" t="s">
        <v>23</v>
      </c>
      <c r="O6256" s="3" t="s">
        <v>23</v>
      </c>
      <c r="P6256" s="3" t="s">
        <v>24</v>
      </c>
      <c r="Q6256" s="4" t="s">
        <v>15152</v>
      </c>
    </row>
    <row r="6257">
      <c r="A6257" s="1">
        <v>710000.0</v>
      </c>
      <c r="B6257" s="2">
        <v>44239.0</v>
      </c>
      <c r="C6257" s="3">
        <f t="shared" si="1"/>
        <v>2021</v>
      </c>
      <c r="D6257" s="3">
        <f t="shared" si="2"/>
        <v>2</v>
      </c>
      <c r="E6257" s="3" t="s">
        <v>15153</v>
      </c>
      <c r="F6257" s="3" t="s">
        <v>27</v>
      </c>
      <c r="G6257" s="3" t="s">
        <v>19</v>
      </c>
      <c r="H6257" s="3" t="s">
        <v>20</v>
      </c>
      <c r="J6257" s="3">
        <v>35.0</v>
      </c>
      <c r="K6257" s="3" t="s">
        <v>14907</v>
      </c>
      <c r="L6257" s="3" t="s">
        <v>602</v>
      </c>
      <c r="M6257" s="3" t="s">
        <v>247</v>
      </c>
      <c r="N6257" s="3" t="s">
        <v>23</v>
      </c>
      <c r="O6257" s="3" t="s">
        <v>23</v>
      </c>
      <c r="P6257" s="3" t="s">
        <v>24</v>
      </c>
      <c r="Q6257" s="4" t="s">
        <v>15154</v>
      </c>
    </row>
    <row r="6258">
      <c r="A6258" s="1">
        <v>1250000.0</v>
      </c>
      <c r="B6258" s="2">
        <v>44239.0</v>
      </c>
      <c r="C6258" s="3">
        <f t="shared" si="1"/>
        <v>2021</v>
      </c>
      <c r="D6258" s="3">
        <f t="shared" si="2"/>
        <v>2</v>
      </c>
      <c r="E6258" s="3" t="s">
        <v>15155</v>
      </c>
      <c r="F6258" s="3" t="s">
        <v>27</v>
      </c>
      <c r="G6258" s="3" t="s">
        <v>19</v>
      </c>
      <c r="H6258" s="3" t="s">
        <v>20</v>
      </c>
      <c r="J6258" s="3" t="s">
        <v>15156</v>
      </c>
      <c r="L6258" s="3" t="s">
        <v>6774</v>
      </c>
      <c r="M6258" s="3" t="s">
        <v>247</v>
      </c>
      <c r="N6258" s="3" t="s">
        <v>23</v>
      </c>
      <c r="O6258" s="3" t="s">
        <v>23</v>
      </c>
      <c r="P6258" s="3" t="s">
        <v>24</v>
      </c>
      <c r="Q6258" s="4" t="s">
        <v>15157</v>
      </c>
    </row>
    <row r="6259">
      <c r="A6259" s="1">
        <v>460000.0</v>
      </c>
      <c r="B6259" s="2">
        <v>44239.0</v>
      </c>
      <c r="C6259" s="3">
        <f t="shared" si="1"/>
        <v>2021</v>
      </c>
      <c r="D6259" s="3">
        <f t="shared" si="2"/>
        <v>2</v>
      </c>
      <c r="E6259" s="3" t="s">
        <v>15158</v>
      </c>
      <c r="F6259" s="3" t="s">
        <v>27</v>
      </c>
      <c r="G6259" s="3" t="s">
        <v>19</v>
      </c>
      <c r="H6259" s="3" t="s">
        <v>20</v>
      </c>
      <c r="J6259" s="3">
        <v>16.0</v>
      </c>
      <c r="K6259" s="3" t="s">
        <v>15159</v>
      </c>
      <c r="L6259" s="3" t="s">
        <v>602</v>
      </c>
      <c r="M6259" s="3" t="s">
        <v>247</v>
      </c>
      <c r="N6259" s="3" t="s">
        <v>23</v>
      </c>
      <c r="O6259" s="3" t="s">
        <v>23</v>
      </c>
      <c r="P6259" s="3" t="s">
        <v>24</v>
      </c>
      <c r="Q6259" s="4" t="s">
        <v>15160</v>
      </c>
    </row>
    <row r="6260">
      <c r="A6260" s="1">
        <v>520000.0</v>
      </c>
      <c r="B6260" s="2">
        <v>44239.0</v>
      </c>
      <c r="C6260" s="3">
        <f t="shared" si="1"/>
        <v>2021</v>
      </c>
      <c r="D6260" s="3">
        <f t="shared" si="2"/>
        <v>2</v>
      </c>
      <c r="E6260" s="3" t="s">
        <v>14610</v>
      </c>
      <c r="F6260" s="3" t="s">
        <v>27</v>
      </c>
      <c r="G6260" s="3" t="s">
        <v>19</v>
      </c>
      <c r="H6260" s="3" t="s">
        <v>20</v>
      </c>
      <c r="J6260" s="3">
        <v>7.0</v>
      </c>
      <c r="K6260" s="3" t="s">
        <v>14611</v>
      </c>
      <c r="L6260" s="3" t="s">
        <v>602</v>
      </c>
      <c r="M6260" s="3" t="s">
        <v>247</v>
      </c>
      <c r="N6260" s="3" t="s">
        <v>23</v>
      </c>
      <c r="O6260" s="3" t="s">
        <v>23</v>
      </c>
      <c r="P6260" s="3" t="s">
        <v>24</v>
      </c>
      <c r="Q6260" s="4" t="s">
        <v>15161</v>
      </c>
    </row>
    <row r="6261">
      <c r="A6261" s="1">
        <v>297000.0</v>
      </c>
      <c r="B6261" s="2">
        <v>44239.0</v>
      </c>
      <c r="C6261" s="3">
        <f t="shared" si="1"/>
        <v>2021</v>
      </c>
      <c r="D6261" s="3">
        <f t="shared" si="2"/>
        <v>2</v>
      </c>
      <c r="E6261" s="3" t="s">
        <v>15162</v>
      </c>
      <c r="F6261" s="3" t="s">
        <v>39</v>
      </c>
      <c r="G6261" s="3" t="s">
        <v>19</v>
      </c>
      <c r="H6261" s="3" t="s">
        <v>20</v>
      </c>
      <c r="J6261" s="3">
        <v>7.0</v>
      </c>
      <c r="K6261" s="3" t="s">
        <v>15163</v>
      </c>
      <c r="L6261" s="3" t="s">
        <v>3152</v>
      </c>
      <c r="M6261" s="3" t="s">
        <v>197</v>
      </c>
      <c r="N6261" s="3" t="s">
        <v>23</v>
      </c>
      <c r="O6261" s="3" t="s">
        <v>23</v>
      </c>
      <c r="P6261" s="3" t="s">
        <v>24</v>
      </c>
      <c r="Q6261" s="4" t="s">
        <v>15164</v>
      </c>
    </row>
    <row r="6262">
      <c r="A6262" s="1">
        <v>207000.0</v>
      </c>
      <c r="B6262" s="2">
        <v>44239.0</v>
      </c>
      <c r="C6262" s="3">
        <f t="shared" si="1"/>
        <v>2021</v>
      </c>
      <c r="D6262" s="3">
        <f t="shared" si="2"/>
        <v>2</v>
      </c>
      <c r="E6262" s="3" t="s">
        <v>6237</v>
      </c>
      <c r="F6262" s="3" t="s">
        <v>39</v>
      </c>
      <c r="G6262" s="3" t="s">
        <v>19</v>
      </c>
      <c r="H6262" s="3" t="s">
        <v>20</v>
      </c>
      <c r="J6262" s="3">
        <v>8.0</v>
      </c>
      <c r="K6262" s="3" t="s">
        <v>3381</v>
      </c>
      <c r="L6262" s="3" t="s">
        <v>3220</v>
      </c>
      <c r="M6262" s="3" t="s">
        <v>197</v>
      </c>
      <c r="N6262" s="3" t="s">
        <v>23</v>
      </c>
      <c r="O6262" s="3" t="s">
        <v>23</v>
      </c>
      <c r="P6262" s="3" t="s">
        <v>24</v>
      </c>
      <c r="Q6262" s="4" t="s">
        <v>15165</v>
      </c>
    </row>
    <row r="6263">
      <c r="A6263" s="1">
        <v>326000.0</v>
      </c>
      <c r="B6263" s="2">
        <v>44239.0</v>
      </c>
      <c r="C6263" s="3">
        <f t="shared" si="1"/>
        <v>2021</v>
      </c>
      <c r="D6263" s="3">
        <f t="shared" si="2"/>
        <v>2</v>
      </c>
      <c r="E6263" s="3" t="s">
        <v>15166</v>
      </c>
      <c r="F6263" s="3" t="s">
        <v>27</v>
      </c>
      <c r="G6263" s="3" t="s">
        <v>19</v>
      </c>
      <c r="H6263" s="3" t="s">
        <v>20</v>
      </c>
      <c r="J6263" s="3">
        <v>69.0</v>
      </c>
      <c r="K6263" s="3" t="s">
        <v>7433</v>
      </c>
      <c r="L6263" s="3" t="s">
        <v>613</v>
      </c>
      <c r="M6263" s="3" t="s">
        <v>202</v>
      </c>
      <c r="N6263" s="3" t="s">
        <v>23</v>
      </c>
      <c r="O6263" s="3" t="s">
        <v>23</v>
      </c>
      <c r="P6263" s="3" t="s">
        <v>24</v>
      </c>
      <c r="Q6263" s="4" t="s">
        <v>15167</v>
      </c>
    </row>
    <row r="6264">
      <c r="A6264" s="1">
        <v>1225000.0</v>
      </c>
      <c r="B6264" s="2">
        <v>44239.0</v>
      </c>
      <c r="C6264" s="3">
        <f t="shared" si="1"/>
        <v>2021</v>
      </c>
      <c r="D6264" s="3">
        <f t="shared" si="2"/>
        <v>2</v>
      </c>
      <c r="E6264" s="3" t="s">
        <v>15168</v>
      </c>
      <c r="F6264" s="3" t="s">
        <v>54</v>
      </c>
      <c r="G6264" s="3" t="s">
        <v>19</v>
      </c>
      <c r="H6264" s="3" t="s">
        <v>20</v>
      </c>
      <c r="J6264" s="3" t="s">
        <v>15169</v>
      </c>
      <c r="L6264" s="3" t="s">
        <v>15170</v>
      </c>
      <c r="M6264" s="3" t="s">
        <v>202</v>
      </c>
      <c r="N6264" s="3" t="s">
        <v>23</v>
      </c>
      <c r="O6264" s="3" t="s">
        <v>23</v>
      </c>
      <c r="P6264" s="3" t="s">
        <v>45</v>
      </c>
      <c r="Q6264" s="4" t="s">
        <v>15171</v>
      </c>
    </row>
    <row r="6265">
      <c r="A6265" s="1">
        <v>297500.0</v>
      </c>
      <c r="B6265" s="2">
        <v>44239.0</v>
      </c>
      <c r="C6265" s="3">
        <f t="shared" si="1"/>
        <v>2021</v>
      </c>
      <c r="D6265" s="3">
        <f t="shared" si="2"/>
        <v>2</v>
      </c>
      <c r="E6265" s="3" t="s">
        <v>15172</v>
      </c>
      <c r="F6265" s="3" t="s">
        <v>18</v>
      </c>
      <c r="G6265" s="3" t="s">
        <v>19</v>
      </c>
      <c r="H6265" s="3" t="s">
        <v>20</v>
      </c>
      <c r="J6265" s="3">
        <v>15.0</v>
      </c>
      <c r="K6265" s="3" t="s">
        <v>15173</v>
      </c>
      <c r="M6265" s="3" t="s">
        <v>202</v>
      </c>
      <c r="N6265" s="3" t="s">
        <v>23</v>
      </c>
      <c r="O6265" s="3" t="s">
        <v>23</v>
      </c>
      <c r="P6265" s="3" t="s">
        <v>24</v>
      </c>
      <c r="Q6265" s="4" t="s">
        <v>15174</v>
      </c>
    </row>
    <row r="6266">
      <c r="A6266" s="1">
        <v>735000.0</v>
      </c>
      <c r="B6266" s="2">
        <v>44239.0</v>
      </c>
      <c r="C6266" s="3">
        <f t="shared" si="1"/>
        <v>2021</v>
      </c>
      <c r="D6266" s="3">
        <f t="shared" si="2"/>
        <v>2</v>
      </c>
      <c r="E6266" s="3" t="s">
        <v>15175</v>
      </c>
      <c r="F6266" s="3" t="s">
        <v>27</v>
      </c>
      <c r="G6266" s="3" t="s">
        <v>19</v>
      </c>
      <c r="H6266" s="3" t="s">
        <v>20</v>
      </c>
      <c r="J6266" s="3" t="s">
        <v>12917</v>
      </c>
      <c r="K6266" s="3" t="s">
        <v>5244</v>
      </c>
      <c r="M6266" s="3" t="s">
        <v>216</v>
      </c>
      <c r="N6266" s="3" t="s">
        <v>23</v>
      </c>
      <c r="O6266" s="3" t="s">
        <v>23</v>
      </c>
      <c r="P6266" s="3" t="s">
        <v>24</v>
      </c>
      <c r="Q6266" s="4" t="s">
        <v>15176</v>
      </c>
    </row>
    <row r="6267">
      <c r="A6267" s="1">
        <v>800000.0</v>
      </c>
      <c r="B6267" s="2">
        <v>44239.0</v>
      </c>
      <c r="C6267" s="3">
        <f t="shared" si="1"/>
        <v>2021</v>
      </c>
      <c r="D6267" s="3">
        <f t="shared" si="2"/>
        <v>2</v>
      </c>
      <c r="E6267" s="3" t="s">
        <v>2711</v>
      </c>
      <c r="F6267" s="3" t="s">
        <v>20</v>
      </c>
      <c r="G6267" s="3" t="s">
        <v>19</v>
      </c>
      <c r="H6267" s="3" t="s">
        <v>43</v>
      </c>
      <c r="I6267" s="3" t="s">
        <v>2893</v>
      </c>
      <c r="J6267" s="3" t="s">
        <v>8935</v>
      </c>
      <c r="K6267" s="3" t="s">
        <v>2713</v>
      </c>
      <c r="L6267" s="3" t="s">
        <v>329</v>
      </c>
      <c r="M6267" s="3" t="s">
        <v>75</v>
      </c>
      <c r="N6267" s="3" t="s">
        <v>23</v>
      </c>
      <c r="O6267" s="3" t="s">
        <v>23</v>
      </c>
      <c r="P6267" s="3" t="s">
        <v>24</v>
      </c>
      <c r="Q6267" s="4" t="s">
        <v>15177</v>
      </c>
    </row>
    <row r="6268">
      <c r="A6268" s="1">
        <v>900000.0</v>
      </c>
      <c r="B6268" s="2">
        <v>44239.0</v>
      </c>
      <c r="C6268" s="3">
        <f t="shared" si="1"/>
        <v>2021</v>
      </c>
      <c r="D6268" s="3">
        <f t="shared" si="2"/>
        <v>2</v>
      </c>
      <c r="E6268" s="3" t="s">
        <v>9543</v>
      </c>
      <c r="F6268" s="3" t="s">
        <v>39</v>
      </c>
      <c r="G6268" s="3" t="s">
        <v>19</v>
      </c>
      <c r="H6268" s="3" t="s">
        <v>20</v>
      </c>
      <c r="I6268" s="3" t="s">
        <v>15178</v>
      </c>
      <c r="J6268" s="3" t="s">
        <v>15179</v>
      </c>
      <c r="K6268" s="3" t="s">
        <v>9546</v>
      </c>
      <c r="L6268" s="3" t="s">
        <v>847</v>
      </c>
      <c r="M6268" s="3" t="s">
        <v>848</v>
      </c>
      <c r="N6268" s="3" t="s">
        <v>23</v>
      </c>
      <c r="O6268" s="3" t="s">
        <v>23</v>
      </c>
      <c r="P6268" s="3" t="s">
        <v>24</v>
      </c>
      <c r="Q6268" s="4" t="s">
        <v>15180</v>
      </c>
    </row>
    <row r="6269">
      <c r="A6269" s="1">
        <v>520000.0</v>
      </c>
      <c r="B6269" s="2">
        <v>44239.0</v>
      </c>
      <c r="C6269" s="3">
        <f t="shared" si="1"/>
        <v>2021</v>
      </c>
      <c r="D6269" s="3">
        <f t="shared" si="2"/>
        <v>2</v>
      </c>
      <c r="E6269" s="3" t="s">
        <v>15181</v>
      </c>
      <c r="F6269" s="3" t="s">
        <v>39</v>
      </c>
      <c r="G6269" s="3" t="s">
        <v>19</v>
      </c>
      <c r="H6269" s="3" t="s">
        <v>20</v>
      </c>
      <c r="J6269" s="3">
        <v>7.0</v>
      </c>
      <c r="K6269" s="3" t="s">
        <v>15182</v>
      </c>
      <c r="L6269" s="3" t="s">
        <v>847</v>
      </c>
      <c r="M6269" s="3" t="s">
        <v>848</v>
      </c>
      <c r="N6269" s="3" t="s">
        <v>23</v>
      </c>
      <c r="O6269" s="3" t="s">
        <v>23</v>
      </c>
      <c r="P6269" s="3" t="s">
        <v>24</v>
      </c>
      <c r="Q6269" s="4" t="s">
        <v>15183</v>
      </c>
    </row>
    <row r="6270">
      <c r="A6270" s="1">
        <v>330000.0</v>
      </c>
      <c r="B6270" s="2">
        <v>44239.0</v>
      </c>
      <c r="C6270" s="3">
        <f t="shared" si="1"/>
        <v>2021</v>
      </c>
      <c r="D6270" s="3">
        <f t="shared" si="2"/>
        <v>2</v>
      </c>
      <c r="E6270" s="3" t="s">
        <v>11662</v>
      </c>
      <c r="F6270" s="3" t="s">
        <v>39</v>
      </c>
      <c r="G6270" s="3" t="s">
        <v>19</v>
      </c>
      <c r="H6270" s="3" t="s">
        <v>20</v>
      </c>
      <c r="J6270" s="3">
        <v>112.0</v>
      </c>
      <c r="K6270" s="3" t="s">
        <v>7860</v>
      </c>
      <c r="L6270" s="3" t="s">
        <v>847</v>
      </c>
      <c r="M6270" s="3" t="s">
        <v>848</v>
      </c>
      <c r="N6270" s="3" t="s">
        <v>23</v>
      </c>
      <c r="O6270" s="3" t="s">
        <v>23</v>
      </c>
      <c r="P6270" s="3" t="s">
        <v>24</v>
      </c>
      <c r="Q6270" s="4" t="s">
        <v>15184</v>
      </c>
    </row>
    <row r="6271">
      <c r="A6271" s="1">
        <v>1150000.0</v>
      </c>
      <c r="B6271" s="2">
        <v>44239.0</v>
      </c>
      <c r="C6271" s="3">
        <f t="shared" si="1"/>
        <v>2021</v>
      </c>
      <c r="D6271" s="3">
        <f t="shared" si="2"/>
        <v>2</v>
      </c>
      <c r="E6271" s="3" t="s">
        <v>14205</v>
      </c>
      <c r="F6271" s="3" t="s">
        <v>27</v>
      </c>
      <c r="G6271" s="3" t="s">
        <v>19</v>
      </c>
      <c r="H6271" s="3" t="s">
        <v>20</v>
      </c>
      <c r="J6271" s="3">
        <v>3.0</v>
      </c>
      <c r="K6271" s="3" t="s">
        <v>6341</v>
      </c>
      <c r="M6271" s="3" t="s">
        <v>220</v>
      </c>
      <c r="N6271" s="3" t="s">
        <v>23</v>
      </c>
      <c r="O6271" s="3" t="s">
        <v>23</v>
      </c>
      <c r="P6271" s="3" t="s">
        <v>24</v>
      </c>
      <c r="Q6271" s="4" t="s">
        <v>15185</v>
      </c>
    </row>
    <row r="6272">
      <c r="A6272" s="1">
        <v>687599.0</v>
      </c>
      <c r="B6272" s="2">
        <v>44239.0</v>
      </c>
      <c r="C6272" s="3">
        <f t="shared" si="1"/>
        <v>2021</v>
      </c>
      <c r="D6272" s="3">
        <f t="shared" si="2"/>
        <v>2</v>
      </c>
      <c r="E6272" s="3" t="s">
        <v>2261</v>
      </c>
      <c r="F6272" s="3" t="s">
        <v>27</v>
      </c>
      <c r="G6272" s="3" t="s">
        <v>19</v>
      </c>
      <c r="H6272" s="3" t="s">
        <v>20</v>
      </c>
      <c r="J6272" s="3">
        <v>16.0</v>
      </c>
      <c r="K6272" s="3" t="s">
        <v>2262</v>
      </c>
      <c r="M6272" s="3" t="s">
        <v>220</v>
      </c>
      <c r="N6272" s="3" t="s">
        <v>23</v>
      </c>
      <c r="O6272" s="3" t="s">
        <v>23</v>
      </c>
      <c r="P6272" s="3" t="s">
        <v>24</v>
      </c>
      <c r="Q6272" s="4" t="s">
        <v>15186</v>
      </c>
    </row>
    <row r="6273">
      <c r="A6273" s="1">
        <v>2560000.0</v>
      </c>
      <c r="B6273" s="2">
        <v>44239.0</v>
      </c>
      <c r="C6273" s="3">
        <f t="shared" si="1"/>
        <v>2021</v>
      </c>
      <c r="D6273" s="3">
        <f t="shared" si="2"/>
        <v>2</v>
      </c>
      <c r="E6273" s="3" t="s">
        <v>15187</v>
      </c>
      <c r="F6273" s="3" t="s">
        <v>54</v>
      </c>
      <c r="G6273" s="3" t="s">
        <v>19</v>
      </c>
      <c r="H6273" s="3" t="s">
        <v>20</v>
      </c>
      <c r="J6273" s="3" t="s">
        <v>15188</v>
      </c>
      <c r="K6273" s="3" t="s">
        <v>10412</v>
      </c>
      <c r="M6273" s="3" t="s">
        <v>220</v>
      </c>
      <c r="N6273" s="3" t="s">
        <v>23</v>
      </c>
      <c r="O6273" s="3" t="s">
        <v>23</v>
      </c>
      <c r="P6273" s="3" t="s">
        <v>45</v>
      </c>
      <c r="Q6273" s="4" t="s">
        <v>15189</v>
      </c>
    </row>
    <row r="6274">
      <c r="A6274" s="1">
        <v>545000.0</v>
      </c>
      <c r="B6274" s="2">
        <v>44239.0</v>
      </c>
      <c r="C6274" s="3">
        <f t="shared" si="1"/>
        <v>2021</v>
      </c>
      <c r="D6274" s="3">
        <f t="shared" si="2"/>
        <v>2</v>
      </c>
      <c r="E6274" s="3" t="s">
        <v>15190</v>
      </c>
      <c r="F6274" s="3" t="s">
        <v>27</v>
      </c>
      <c r="G6274" s="3" t="s">
        <v>19</v>
      </c>
      <c r="H6274" s="3" t="s">
        <v>20</v>
      </c>
      <c r="J6274" s="3">
        <v>34.0</v>
      </c>
      <c r="K6274" s="3" t="s">
        <v>8268</v>
      </c>
      <c r="M6274" s="3" t="s">
        <v>220</v>
      </c>
      <c r="N6274" s="3" t="s">
        <v>23</v>
      </c>
      <c r="O6274" s="3" t="s">
        <v>23</v>
      </c>
      <c r="P6274" s="3" t="s">
        <v>45</v>
      </c>
      <c r="Q6274" s="4" t="s">
        <v>15191</v>
      </c>
    </row>
    <row r="6275">
      <c r="A6275" s="1">
        <v>755000.0</v>
      </c>
      <c r="B6275" s="2">
        <v>44239.0</v>
      </c>
      <c r="C6275" s="3">
        <f t="shared" si="1"/>
        <v>2021</v>
      </c>
      <c r="D6275" s="3">
        <f t="shared" si="2"/>
        <v>2</v>
      </c>
      <c r="E6275" s="3" t="s">
        <v>11013</v>
      </c>
      <c r="F6275" s="3" t="s">
        <v>27</v>
      </c>
      <c r="G6275" s="3" t="s">
        <v>19</v>
      </c>
      <c r="H6275" s="3" t="s">
        <v>20</v>
      </c>
      <c r="J6275" s="3">
        <v>98.0</v>
      </c>
      <c r="K6275" s="3" t="s">
        <v>2719</v>
      </c>
      <c r="M6275" s="3" t="s">
        <v>220</v>
      </c>
      <c r="N6275" s="3" t="s">
        <v>23</v>
      </c>
      <c r="O6275" s="3" t="s">
        <v>23</v>
      </c>
      <c r="P6275" s="3" t="s">
        <v>24</v>
      </c>
      <c r="Q6275" s="4" t="s">
        <v>15192</v>
      </c>
    </row>
    <row r="6276">
      <c r="A6276" s="1">
        <v>597000.0</v>
      </c>
      <c r="B6276" s="2">
        <v>44239.0</v>
      </c>
      <c r="C6276" s="3">
        <f t="shared" si="1"/>
        <v>2021</v>
      </c>
      <c r="D6276" s="3">
        <f t="shared" si="2"/>
        <v>2</v>
      </c>
      <c r="E6276" s="3" t="s">
        <v>15193</v>
      </c>
      <c r="F6276" s="3" t="s">
        <v>27</v>
      </c>
      <c r="G6276" s="3" t="s">
        <v>19</v>
      </c>
      <c r="H6276" s="3" t="s">
        <v>20</v>
      </c>
      <c r="J6276" s="3">
        <v>7.0</v>
      </c>
      <c r="K6276" s="3" t="s">
        <v>15194</v>
      </c>
      <c r="M6276" s="3" t="s">
        <v>220</v>
      </c>
      <c r="N6276" s="3" t="s">
        <v>23</v>
      </c>
      <c r="O6276" s="3" t="s">
        <v>23</v>
      </c>
      <c r="P6276" s="3" t="s">
        <v>24</v>
      </c>
      <c r="Q6276" s="4" t="s">
        <v>15195</v>
      </c>
    </row>
    <row r="6277">
      <c r="A6277" s="1">
        <v>457000.0</v>
      </c>
      <c r="B6277" s="2">
        <v>44239.0</v>
      </c>
      <c r="C6277" s="3">
        <f t="shared" si="1"/>
        <v>2021</v>
      </c>
      <c r="D6277" s="3">
        <f t="shared" si="2"/>
        <v>2</v>
      </c>
      <c r="E6277" s="3" t="s">
        <v>7682</v>
      </c>
      <c r="F6277" s="3" t="s">
        <v>18</v>
      </c>
      <c r="G6277" s="3" t="s">
        <v>19</v>
      </c>
      <c r="H6277" s="3" t="s">
        <v>20</v>
      </c>
      <c r="J6277" s="3">
        <v>13.0</v>
      </c>
      <c r="K6277" s="3" t="s">
        <v>7683</v>
      </c>
      <c r="M6277" s="3" t="s">
        <v>220</v>
      </c>
      <c r="N6277" s="3" t="s">
        <v>23</v>
      </c>
      <c r="O6277" s="3" t="s">
        <v>23</v>
      </c>
      <c r="P6277" s="3" t="s">
        <v>24</v>
      </c>
      <c r="Q6277" s="4" t="s">
        <v>15196</v>
      </c>
    </row>
    <row r="6278">
      <c r="A6278" s="1">
        <v>1310000.0</v>
      </c>
      <c r="B6278" s="2">
        <v>44239.0</v>
      </c>
      <c r="C6278" s="3">
        <f t="shared" si="1"/>
        <v>2021</v>
      </c>
      <c r="D6278" s="3">
        <f t="shared" si="2"/>
        <v>2</v>
      </c>
      <c r="E6278" s="3" t="s">
        <v>15197</v>
      </c>
      <c r="F6278" s="3" t="s">
        <v>39</v>
      </c>
      <c r="G6278" s="3" t="s">
        <v>19</v>
      </c>
      <c r="H6278" s="3" t="s">
        <v>43</v>
      </c>
      <c r="J6278" s="3" t="s">
        <v>15198</v>
      </c>
      <c r="K6278" s="3" t="s">
        <v>15199</v>
      </c>
      <c r="M6278" s="3" t="s">
        <v>333</v>
      </c>
      <c r="N6278" s="3" t="s">
        <v>23</v>
      </c>
      <c r="O6278" s="3" t="s">
        <v>23</v>
      </c>
      <c r="P6278" s="3" t="s">
        <v>24</v>
      </c>
      <c r="Q6278" s="4" t="s">
        <v>15200</v>
      </c>
    </row>
    <row r="6279">
      <c r="A6279" s="1">
        <v>690000.0</v>
      </c>
      <c r="B6279" s="2">
        <v>44239.0</v>
      </c>
      <c r="C6279" s="3">
        <f t="shared" si="1"/>
        <v>2021</v>
      </c>
      <c r="D6279" s="3">
        <f t="shared" si="2"/>
        <v>2</v>
      </c>
      <c r="E6279" s="3" t="s">
        <v>15201</v>
      </c>
      <c r="F6279" s="3" t="s">
        <v>27</v>
      </c>
      <c r="G6279" s="3" t="s">
        <v>19</v>
      </c>
      <c r="H6279" s="3" t="s">
        <v>20</v>
      </c>
      <c r="J6279" s="3">
        <v>2.0</v>
      </c>
      <c r="K6279" s="3" t="s">
        <v>15202</v>
      </c>
      <c r="L6279" s="3" t="s">
        <v>154</v>
      </c>
      <c r="M6279" s="3" t="s">
        <v>155</v>
      </c>
      <c r="N6279" s="3" t="s">
        <v>23</v>
      </c>
      <c r="O6279" s="3" t="s">
        <v>23</v>
      </c>
      <c r="P6279" s="3" t="s">
        <v>24</v>
      </c>
      <c r="Q6279" s="4" t="s">
        <v>15203</v>
      </c>
    </row>
    <row r="6280">
      <c r="A6280" s="1">
        <v>860000.0</v>
      </c>
      <c r="B6280" s="2">
        <v>44239.0</v>
      </c>
      <c r="C6280" s="3">
        <f t="shared" si="1"/>
        <v>2021</v>
      </c>
      <c r="D6280" s="3">
        <f t="shared" si="2"/>
        <v>2</v>
      </c>
      <c r="E6280" s="3" t="s">
        <v>7688</v>
      </c>
      <c r="F6280" s="3" t="s">
        <v>27</v>
      </c>
      <c r="G6280" s="3" t="s">
        <v>19</v>
      </c>
      <c r="H6280" s="3" t="s">
        <v>20</v>
      </c>
      <c r="J6280" s="3" t="s">
        <v>15204</v>
      </c>
      <c r="K6280" s="3" t="s">
        <v>7689</v>
      </c>
      <c r="L6280" s="3" t="s">
        <v>154</v>
      </c>
      <c r="M6280" s="3" t="s">
        <v>155</v>
      </c>
      <c r="N6280" s="3" t="s">
        <v>23</v>
      </c>
      <c r="O6280" s="3" t="s">
        <v>23</v>
      </c>
      <c r="P6280" s="3" t="s">
        <v>24</v>
      </c>
      <c r="Q6280" s="4" t="s">
        <v>15205</v>
      </c>
    </row>
    <row r="6281">
      <c r="A6281" s="1">
        <v>735000.0</v>
      </c>
      <c r="B6281" s="2">
        <v>44239.0</v>
      </c>
      <c r="C6281" s="3">
        <f t="shared" si="1"/>
        <v>2021</v>
      </c>
      <c r="D6281" s="3">
        <f t="shared" si="2"/>
        <v>2</v>
      </c>
      <c r="E6281" s="3" t="s">
        <v>9307</v>
      </c>
      <c r="F6281" s="3" t="s">
        <v>18</v>
      </c>
      <c r="G6281" s="3" t="s">
        <v>19</v>
      </c>
      <c r="H6281" s="3" t="s">
        <v>20</v>
      </c>
      <c r="J6281" s="3">
        <v>10.0</v>
      </c>
      <c r="K6281" s="3" t="s">
        <v>9308</v>
      </c>
      <c r="L6281" s="3" t="s">
        <v>57</v>
      </c>
      <c r="M6281" s="3" t="s">
        <v>58</v>
      </c>
      <c r="N6281" s="3" t="s">
        <v>23</v>
      </c>
      <c r="O6281" s="3" t="s">
        <v>23</v>
      </c>
      <c r="P6281" s="3" t="s">
        <v>24</v>
      </c>
      <c r="Q6281" s="4" t="s">
        <v>15206</v>
      </c>
    </row>
    <row r="6282">
      <c r="A6282" s="1">
        <v>550000.0</v>
      </c>
      <c r="B6282" s="2">
        <v>44238.0</v>
      </c>
      <c r="C6282" s="3">
        <f t="shared" si="1"/>
        <v>2021</v>
      </c>
      <c r="D6282" s="3">
        <f t="shared" si="2"/>
        <v>2</v>
      </c>
      <c r="E6282" s="3" t="s">
        <v>10292</v>
      </c>
      <c r="F6282" s="3" t="s">
        <v>18</v>
      </c>
      <c r="G6282" s="3" t="s">
        <v>19</v>
      </c>
      <c r="H6282" s="3" t="s">
        <v>20</v>
      </c>
      <c r="J6282" s="3">
        <v>39.0</v>
      </c>
      <c r="K6282" s="3" t="s">
        <v>9593</v>
      </c>
      <c r="L6282" s="3" t="s">
        <v>254</v>
      </c>
      <c r="M6282" s="3" t="s">
        <v>63</v>
      </c>
      <c r="N6282" s="3" t="s">
        <v>23</v>
      </c>
      <c r="O6282" s="3" t="s">
        <v>23</v>
      </c>
      <c r="P6282" s="3" t="s">
        <v>24</v>
      </c>
      <c r="Q6282" s="4" t="s">
        <v>15207</v>
      </c>
    </row>
    <row r="6283">
      <c r="A6283" s="1">
        <v>530000.0</v>
      </c>
      <c r="B6283" s="2">
        <v>44238.0</v>
      </c>
      <c r="C6283" s="3">
        <f t="shared" si="1"/>
        <v>2021</v>
      </c>
      <c r="D6283" s="3">
        <f t="shared" si="2"/>
        <v>2</v>
      </c>
      <c r="E6283" s="3" t="s">
        <v>10294</v>
      </c>
      <c r="F6283" s="3" t="s">
        <v>18</v>
      </c>
      <c r="G6283" s="3" t="s">
        <v>19</v>
      </c>
      <c r="H6283" s="3" t="s">
        <v>20</v>
      </c>
      <c r="J6283" s="3">
        <v>5.0</v>
      </c>
      <c r="K6283" s="3" t="s">
        <v>10295</v>
      </c>
      <c r="L6283" s="3" t="s">
        <v>254</v>
      </c>
      <c r="M6283" s="3" t="s">
        <v>63</v>
      </c>
      <c r="N6283" s="3" t="s">
        <v>23</v>
      </c>
      <c r="O6283" s="3" t="s">
        <v>23</v>
      </c>
      <c r="P6283" s="3" t="s">
        <v>24</v>
      </c>
      <c r="Q6283" s="4" t="s">
        <v>15208</v>
      </c>
    </row>
    <row r="6284">
      <c r="A6284" s="1">
        <v>540000.0</v>
      </c>
      <c r="B6284" s="2">
        <v>44238.0</v>
      </c>
      <c r="C6284" s="3">
        <f t="shared" si="1"/>
        <v>2021</v>
      </c>
      <c r="D6284" s="3">
        <f t="shared" si="2"/>
        <v>2</v>
      </c>
      <c r="E6284" s="3" t="s">
        <v>5362</v>
      </c>
      <c r="F6284" s="3" t="s">
        <v>27</v>
      </c>
      <c r="G6284" s="3" t="s">
        <v>48</v>
      </c>
      <c r="H6284" s="3" t="s">
        <v>20</v>
      </c>
      <c r="J6284" s="3">
        <v>15.0</v>
      </c>
      <c r="K6284" s="3" t="s">
        <v>5363</v>
      </c>
      <c r="M6284" s="3" t="s">
        <v>63</v>
      </c>
      <c r="N6284" s="3" t="s">
        <v>23</v>
      </c>
      <c r="O6284" s="3" t="s">
        <v>23</v>
      </c>
      <c r="P6284" s="3" t="s">
        <v>24</v>
      </c>
      <c r="Q6284" s="4" t="s">
        <v>15209</v>
      </c>
    </row>
    <row r="6285">
      <c r="A6285" s="1">
        <v>389000.0</v>
      </c>
      <c r="B6285" s="2">
        <v>44238.0</v>
      </c>
      <c r="C6285" s="3">
        <f t="shared" si="1"/>
        <v>2021</v>
      </c>
      <c r="D6285" s="3">
        <f t="shared" si="2"/>
        <v>2</v>
      </c>
      <c r="E6285" s="3" t="s">
        <v>15210</v>
      </c>
      <c r="F6285" s="3" t="s">
        <v>18</v>
      </c>
      <c r="G6285" s="3" t="s">
        <v>19</v>
      </c>
      <c r="H6285" s="3" t="s">
        <v>20</v>
      </c>
      <c r="J6285" s="3">
        <v>10.0</v>
      </c>
      <c r="K6285" s="3" t="s">
        <v>15211</v>
      </c>
      <c r="M6285" s="3" t="s">
        <v>63</v>
      </c>
      <c r="N6285" s="3" t="s">
        <v>23</v>
      </c>
      <c r="O6285" s="3" t="s">
        <v>23</v>
      </c>
      <c r="P6285" s="3" t="s">
        <v>24</v>
      </c>
      <c r="Q6285" s="4" t="s">
        <v>15212</v>
      </c>
    </row>
    <row r="6286">
      <c r="A6286" s="1">
        <v>369950.0</v>
      </c>
      <c r="B6286" s="2">
        <v>44238.0</v>
      </c>
      <c r="C6286" s="3">
        <f t="shared" si="1"/>
        <v>2021</v>
      </c>
      <c r="D6286" s="3">
        <f t="shared" si="2"/>
        <v>2</v>
      </c>
      <c r="E6286" s="3" t="s">
        <v>11571</v>
      </c>
      <c r="F6286" s="3" t="s">
        <v>18</v>
      </c>
      <c r="G6286" s="3" t="s">
        <v>19</v>
      </c>
      <c r="H6286" s="3" t="s">
        <v>20</v>
      </c>
      <c r="J6286" s="3">
        <v>34.0</v>
      </c>
      <c r="K6286" s="3" t="s">
        <v>2395</v>
      </c>
      <c r="L6286" s="3" t="s">
        <v>870</v>
      </c>
      <c r="M6286" s="3" t="s">
        <v>63</v>
      </c>
      <c r="N6286" s="3" t="s">
        <v>23</v>
      </c>
      <c r="O6286" s="3" t="s">
        <v>23</v>
      </c>
      <c r="P6286" s="3" t="s">
        <v>24</v>
      </c>
      <c r="Q6286" s="4" t="s">
        <v>15213</v>
      </c>
    </row>
    <row r="6287">
      <c r="A6287" s="1">
        <v>340000.0</v>
      </c>
      <c r="B6287" s="2">
        <v>44238.0</v>
      </c>
      <c r="C6287" s="3">
        <f t="shared" si="1"/>
        <v>2021</v>
      </c>
      <c r="D6287" s="3">
        <f t="shared" si="2"/>
        <v>2</v>
      </c>
      <c r="E6287" s="3" t="s">
        <v>14305</v>
      </c>
      <c r="F6287" s="3" t="s">
        <v>18</v>
      </c>
      <c r="G6287" s="3" t="s">
        <v>19</v>
      </c>
      <c r="H6287" s="3" t="s">
        <v>20</v>
      </c>
      <c r="J6287" s="3">
        <v>175.0</v>
      </c>
      <c r="K6287" s="3" t="s">
        <v>80</v>
      </c>
      <c r="M6287" s="3" t="s">
        <v>63</v>
      </c>
      <c r="N6287" s="3" t="s">
        <v>23</v>
      </c>
      <c r="O6287" s="3" t="s">
        <v>23</v>
      </c>
      <c r="P6287" s="3" t="s">
        <v>24</v>
      </c>
      <c r="Q6287" s="4" t="s">
        <v>15214</v>
      </c>
    </row>
    <row r="6288">
      <c r="A6288" s="1">
        <v>473000.0</v>
      </c>
      <c r="B6288" s="2">
        <v>44238.0</v>
      </c>
      <c r="C6288" s="3">
        <f t="shared" si="1"/>
        <v>2021</v>
      </c>
      <c r="D6288" s="3">
        <f t="shared" si="2"/>
        <v>2</v>
      </c>
      <c r="E6288" s="3" t="s">
        <v>12817</v>
      </c>
      <c r="F6288" s="3" t="s">
        <v>18</v>
      </c>
      <c r="G6288" s="3" t="s">
        <v>19</v>
      </c>
      <c r="H6288" s="3" t="s">
        <v>20</v>
      </c>
      <c r="J6288" s="3">
        <v>42.0</v>
      </c>
      <c r="K6288" s="3" t="s">
        <v>8290</v>
      </c>
      <c r="L6288" s="3" t="s">
        <v>517</v>
      </c>
      <c r="M6288" s="3" t="s">
        <v>63</v>
      </c>
      <c r="N6288" s="3" t="s">
        <v>23</v>
      </c>
      <c r="O6288" s="3" t="s">
        <v>23</v>
      </c>
      <c r="P6288" s="3" t="s">
        <v>24</v>
      </c>
      <c r="Q6288" s="4" t="s">
        <v>15215</v>
      </c>
    </row>
    <row r="6289">
      <c r="A6289" s="1">
        <v>455000.0</v>
      </c>
      <c r="B6289" s="2">
        <v>44238.0</v>
      </c>
      <c r="C6289" s="3">
        <f t="shared" si="1"/>
        <v>2021</v>
      </c>
      <c r="D6289" s="3">
        <f t="shared" si="2"/>
        <v>2</v>
      </c>
      <c r="E6289" s="3" t="s">
        <v>15216</v>
      </c>
      <c r="F6289" s="3" t="s">
        <v>18</v>
      </c>
      <c r="G6289" s="3" t="s">
        <v>19</v>
      </c>
      <c r="H6289" s="3" t="s">
        <v>20</v>
      </c>
      <c r="J6289" s="3">
        <v>37.0</v>
      </c>
      <c r="K6289" s="3" t="s">
        <v>884</v>
      </c>
      <c r="L6289" s="3" t="s">
        <v>384</v>
      </c>
      <c r="M6289" s="3" t="s">
        <v>63</v>
      </c>
      <c r="N6289" s="3" t="s">
        <v>23</v>
      </c>
      <c r="O6289" s="3" t="s">
        <v>23</v>
      </c>
      <c r="P6289" s="3" t="s">
        <v>24</v>
      </c>
      <c r="Q6289" s="4" t="s">
        <v>15217</v>
      </c>
    </row>
    <row r="6290">
      <c r="A6290" s="1">
        <v>730000.0</v>
      </c>
      <c r="B6290" s="2">
        <v>44238.0</v>
      </c>
      <c r="C6290" s="3">
        <f t="shared" si="1"/>
        <v>2021</v>
      </c>
      <c r="D6290" s="3">
        <f t="shared" si="2"/>
        <v>2</v>
      </c>
      <c r="E6290" s="3" t="s">
        <v>15218</v>
      </c>
      <c r="F6290" s="3" t="s">
        <v>27</v>
      </c>
      <c r="G6290" s="3" t="s">
        <v>19</v>
      </c>
      <c r="H6290" s="3" t="s">
        <v>20</v>
      </c>
      <c r="J6290" s="3" t="s">
        <v>15219</v>
      </c>
      <c r="K6290" s="3" t="s">
        <v>4973</v>
      </c>
      <c r="M6290" s="3" t="s">
        <v>111</v>
      </c>
      <c r="N6290" s="3" t="s">
        <v>23</v>
      </c>
      <c r="O6290" s="3" t="s">
        <v>23</v>
      </c>
      <c r="P6290" s="3" t="s">
        <v>24</v>
      </c>
      <c r="Q6290" s="4" t="s">
        <v>15220</v>
      </c>
    </row>
    <row r="6291">
      <c r="A6291" s="1">
        <v>385000.0</v>
      </c>
      <c r="B6291" s="2">
        <v>44238.0</v>
      </c>
      <c r="C6291" s="3">
        <f t="shared" si="1"/>
        <v>2021</v>
      </c>
      <c r="D6291" s="3">
        <f t="shared" si="2"/>
        <v>2</v>
      </c>
      <c r="E6291" s="3" t="s">
        <v>15221</v>
      </c>
      <c r="F6291" s="3" t="s">
        <v>39</v>
      </c>
      <c r="G6291" s="3" t="s">
        <v>19</v>
      </c>
      <c r="H6291" s="3" t="s">
        <v>20</v>
      </c>
      <c r="J6291" s="3">
        <v>38.0</v>
      </c>
      <c r="K6291" s="3" t="s">
        <v>3879</v>
      </c>
      <c r="L6291" s="3" t="s">
        <v>139</v>
      </c>
      <c r="M6291" s="3" t="s">
        <v>111</v>
      </c>
      <c r="N6291" s="3" t="s">
        <v>23</v>
      </c>
      <c r="O6291" s="3" t="s">
        <v>23</v>
      </c>
      <c r="P6291" s="3" t="s">
        <v>24</v>
      </c>
      <c r="Q6291" s="4" t="s">
        <v>15222</v>
      </c>
    </row>
    <row r="6292">
      <c r="A6292" s="1">
        <v>530000.0</v>
      </c>
      <c r="B6292" s="2">
        <v>44238.0</v>
      </c>
      <c r="C6292" s="3">
        <f t="shared" si="1"/>
        <v>2021</v>
      </c>
      <c r="D6292" s="3">
        <f t="shared" si="2"/>
        <v>2</v>
      </c>
      <c r="E6292" s="3" t="s">
        <v>15223</v>
      </c>
      <c r="F6292" s="3" t="s">
        <v>27</v>
      </c>
      <c r="G6292" s="3" t="s">
        <v>19</v>
      </c>
      <c r="H6292" s="3" t="s">
        <v>20</v>
      </c>
      <c r="J6292" s="3">
        <v>1.0</v>
      </c>
      <c r="K6292" s="3" t="s">
        <v>15224</v>
      </c>
      <c r="L6292" s="3" t="s">
        <v>139</v>
      </c>
      <c r="M6292" s="3" t="s">
        <v>111</v>
      </c>
      <c r="N6292" s="3" t="s">
        <v>23</v>
      </c>
      <c r="O6292" s="3" t="s">
        <v>23</v>
      </c>
      <c r="P6292" s="3" t="s">
        <v>24</v>
      </c>
      <c r="Q6292" s="4" t="s">
        <v>15225</v>
      </c>
    </row>
    <row r="6293">
      <c r="A6293" s="1">
        <v>930000.0</v>
      </c>
      <c r="B6293" s="2">
        <v>44238.0</v>
      </c>
      <c r="C6293" s="3">
        <f t="shared" si="1"/>
        <v>2021</v>
      </c>
      <c r="D6293" s="3">
        <f t="shared" si="2"/>
        <v>2</v>
      </c>
      <c r="E6293" s="3" t="s">
        <v>15226</v>
      </c>
      <c r="F6293" s="3" t="s">
        <v>27</v>
      </c>
      <c r="G6293" s="3" t="s">
        <v>19</v>
      </c>
      <c r="H6293" s="3" t="s">
        <v>20</v>
      </c>
      <c r="J6293" s="3" t="s">
        <v>15227</v>
      </c>
      <c r="K6293" s="3" t="s">
        <v>138</v>
      </c>
      <c r="L6293" s="3" t="s">
        <v>139</v>
      </c>
      <c r="M6293" s="3" t="s">
        <v>111</v>
      </c>
      <c r="N6293" s="3" t="s">
        <v>23</v>
      </c>
      <c r="O6293" s="3" t="s">
        <v>23</v>
      </c>
      <c r="P6293" s="3" t="s">
        <v>24</v>
      </c>
      <c r="Q6293" s="4" t="s">
        <v>15228</v>
      </c>
    </row>
    <row r="6294">
      <c r="A6294" s="1">
        <v>521000.0</v>
      </c>
      <c r="B6294" s="2">
        <v>44238.0</v>
      </c>
      <c r="C6294" s="3">
        <f t="shared" si="1"/>
        <v>2021</v>
      </c>
      <c r="D6294" s="3">
        <f t="shared" si="2"/>
        <v>2</v>
      </c>
      <c r="E6294" s="3" t="s">
        <v>2896</v>
      </c>
      <c r="F6294" s="3" t="s">
        <v>27</v>
      </c>
      <c r="G6294" s="3" t="s">
        <v>19</v>
      </c>
      <c r="H6294" s="3" t="s">
        <v>20</v>
      </c>
      <c r="J6294" s="3" t="s">
        <v>15229</v>
      </c>
      <c r="K6294" s="3" t="s">
        <v>2897</v>
      </c>
      <c r="L6294" s="3" t="s">
        <v>139</v>
      </c>
      <c r="M6294" s="3" t="s">
        <v>111</v>
      </c>
      <c r="N6294" s="3" t="s">
        <v>23</v>
      </c>
      <c r="O6294" s="3" t="s">
        <v>23</v>
      </c>
      <c r="P6294" s="3" t="s">
        <v>24</v>
      </c>
      <c r="Q6294" s="4" t="s">
        <v>15230</v>
      </c>
    </row>
    <row r="6295">
      <c r="A6295" s="1">
        <v>394000.0</v>
      </c>
      <c r="B6295" s="2">
        <v>44238.0</v>
      </c>
      <c r="C6295" s="3">
        <f t="shared" si="1"/>
        <v>2021</v>
      </c>
      <c r="D6295" s="3">
        <f t="shared" si="2"/>
        <v>2</v>
      </c>
      <c r="E6295" s="3" t="s">
        <v>15231</v>
      </c>
      <c r="F6295" s="3" t="s">
        <v>39</v>
      </c>
      <c r="G6295" s="3" t="s">
        <v>19</v>
      </c>
      <c r="H6295" s="3" t="s">
        <v>20</v>
      </c>
      <c r="I6295" s="3">
        <v>11.0</v>
      </c>
      <c r="J6295" s="3" t="s">
        <v>15232</v>
      </c>
      <c r="K6295" s="3" t="s">
        <v>5489</v>
      </c>
      <c r="L6295" s="3" t="s">
        <v>1965</v>
      </c>
      <c r="M6295" s="3" t="s">
        <v>22</v>
      </c>
      <c r="N6295" s="3" t="s">
        <v>23</v>
      </c>
      <c r="O6295" s="3" t="s">
        <v>23</v>
      </c>
      <c r="P6295" s="3" t="s">
        <v>24</v>
      </c>
      <c r="Q6295" s="4" t="s">
        <v>15233</v>
      </c>
    </row>
    <row r="6296">
      <c r="A6296" s="1">
        <v>740000.0</v>
      </c>
      <c r="B6296" s="2">
        <v>44238.0</v>
      </c>
      <c r="C6296" s="3">
        <f t="shared" si="1"/>
        <v>2021</v>
      </c>
      <c r="D6296" s="3">
        <f t="shared" si="2"/>
        <v>2</v>
      </c>
      <c r="E6296" s="3" t="s">
        <v>782</v>
      </c>
      <c r="F6296" s="3" t="s">
        <v>27</v>
      </c>
      <c r="G6296" s="3" t="s">
        <v>19</v>
      </c>
      <c r="H6296" s="3" t="s">
        <v>20</v>
      </c>
      <c r="J6296" s="3" t="s">
        <v>15234</v>
      </c>
      <c r="K6296" s="3" t="s">
        <v>783</v>
      </c>
      <c r="L6296" s="3" t="s">
        <v>70</v>
      </c>
      <c r="M6296" s="3" t="s">
        <v>22</v>
      </c>
      <c r="N6296" s="3" t="s">
        <v>23</v>
      </c>
      <c r="O6296" s="3" t="s">
        <v>23</v>
      </c>
      <c r="P6296" s="3" t="s">
        <v>24</v>
      </c>
      <c r="Q6296" s="4" t="s">
        <v>15235</v>
      </c>
    </row>
    <row r="6297">
      <c r="A6297" s="1">
        <v>502500.0</v>
      </c>
      <c r="B6297" s="2">
        <v>44238.0</v>
      </c>
      <c r="C6297" s="3">
        <f t="shared" si="1"/>
        <v>2021</v>
      </c>
      <c r="D6297" s="3">
        <f t="shared" si="2"/>
        <v>2</v>
      </c>
      <c r="E6297" s="3" t="s">
        <v>6714</v>
      </c>
      <c r="F6297" s="3" t="s">
        <v>27</v>
      </c>
      <c r="G6297" s="3" t="s">
        <v>19</v>
      </c>
      <c r="H6297" s="3" t="s">
        <v>20</v>
      </c>
      <c r="J6297" s="3">
        <v>16.0</v>
      </c>
      <c r="K6297" s="3" t="s">
        <v>6715</v>
      </c>
      <c r="L6297" s="3" t="s">
        <v>70</v>
      </c>
      <c r="M6297" s="3" t="s">
        <v>22</v>
      </c>
      <c r="N6297" s="3" t="s">
        <v>23</v>
      </c>
      <c r="O6297" s="3" t="s">
        <v>23</v>
      </c>
      <c r="P6297" s="3" t="s">
        <v>24</v>
      </c>
      <c r="Q6297" s="4" t="s">
        <v>15236</v>
      </c>
    </row>
    <row r="6298">
      <c r="A6298" s="1">
        <v>490000.0</v>
      </c>
      <c r="B6298" s="2">
        <v>44238.0</v>
      </c>
      <c r="C6298" s="3">
        <f t="shared" si="1"/>
        <v>2021</v>
      </c>
      <c r="D6298" s="3">
        <f t="shared" si="2"/>
        <v>2</v>
      </c>
      <c r="E6298" s="3" t="s">
        <v>1196</v>
      </c>
      <c r="F6298" s="3" t="s">
        <v>18</v>
      </c>
      <c r="G6298" s="3" t="s">
        <v>19</v>
      </c>
      <c r="H6298" s="3" t="s">
        <v>20</v>
      </c>
      <c r="J6298" s="3">
        <v>3.0</v>
      </c>
      <c r="K6298" s="3" t="s">
        <v>1197</v>
      </c>
      <c r="L6298" s="3" t="s">
        <v>1198</v>
      </c>
      <c r="M6298" s="3" t="s">
        <v>22</v>
      </c>
      <c r="N6298" s="3" t="s">
        <v>23</v>
      </c>
      <c r="O6298" s="3" t="s">
        <v>23</v>
      </c>
      <c r="P6298" s="3" t="s">
        <v>24</v>
      </c>
      <c r="Q6298" s="4" t="s">
        <v>15237</v>
      </c>
    </row>
    <row r="6299">
      <c r="A6299" s="1">
        <v>505000.0</v>
      </c>
      <c r="B6299" s="2">
        <v>44238.0</v>
      </c>
      <c r="C6299" s="3">
        <f t="shared" si="1"/>
        <v>2021</v>
      </c>
      <c r="D6299" s="3">
        <f t="shared" si="2"/>
        <v>2</v>
      </c>
      <c r="E6299" s="3" t="s">
        <v>15238</v>
      </c>
      <c r="F6299" s="3" t="s">
        <v>27</v>
      </c>
      <c r="G6299" s="3" t="s">
        <v>19</v>
      </c>
      <c r="H6299" s="3" t="s">
        <v>20</v>
      </c>
      <c r="J6299" s="3">
        <v>14.0</v>
      </c>
      <c r="K6299" s="3" t="s">
        <v>15239</v>
      </c>
      <c r="M6299" s="3" t="s">
        <v>22</v>
      </c>
      <c r="N6299" s="3" t="s">
        <v>23</v>
      </c>
      <c r="O6299" s="3" t="s">
        <v>23</v>
      </c>
      <c r="P6299" s="3" t="s">
        <v>24</v>
      </c>
      <c r="Q6299" s="4" t="s">
        <v>15240</v>
      </c>
    </row>
    <row r="6300">
      <c r="A6300" s="1">
        <v>675000.0</v>
      </c>
      <c r="B6300" s="2">
        <v>44238.0</v>
      </c>
      <c r="C6300" s="3">
        <f t="shared" si="1"/>
        <v>2021</v>
      </c>
      <c r="D6300" s="3">
        <f t="shared" si="2"/>
        <v>2</v>
      </c>
      <c r="E6300" s="3" t="s">
        <v>15241</v>
      </c>
      <c r="F6300" s="3" t="s">
        <v>27</v>
      </c>
      <c r="G6300" s="3" t="s">
        <v>19</v>
      </c>
      <c r="H6300" s="3" t="s">
        <v>20</v>
      </c>
      <c r="J6300" s="3" t="s">
        <v>1631</v>
      </c>
      <c r="K6300" s="3" t="s">
        <v>174</v>
      </c>
      <c r="L6300" s="3" t="s">
        <v>6723</v>
      </c>
      <c r="M6300" s="3" t="s">
        <v>22</v>
      </c>
      <c r="N6300" s="3" t="s">
        <v>23</v>
      </c>
      <c r="O6300" s="3" t="s">
        <v>23</v>
      </c>
      <c r="P6300" s="3" t="s">
        <v>24</v>
      </c>
      <c r="Q6300" s="4" t="s">
        <v>15242</v>
      </c>
    </row>
    <row r="6301">
      <c r="A6301" s="1">
        <v>338000.0</v>
      </c>
      <c r="B6301" s="2">
        <v>44238.0</v>
      </c>
      <c r="C6301" s="3">
        <f t="shared" si="1"/>
        <v>2021</v>
      </c>
      <c r="D6301" s="3">
        <f t="shared" si="2"/>
        <v>2</v>
      </c>
      <c r="E6301" s="3" t="s">
        <v>15243</v>
      </c>
      <c r="F6301" s="3" t="s">
        <v>39</v>
      </c>
      <c r="G6301" s="3" t="s">
        <v>19</v>
      </c>
      <c r="H6301" s="3" t="s">
        <v>20</v>
      </c>
      <c r="J6301" s="3">
        <v>3.0</v>
      </c>
      <c r="K6301" s="3" t="s">
        <v>15244</v>
      </c>
      <c r="M6301" s="3" t="s">
        <v>22</v>
      </c>
      <c r="N6301" s="3" t="s">
        <v>23</v>
      </c>
      <c r="O6301" s="3" t="s">
        <v>23</v>
      </c>
      <c r="P6301" s="3" t="s">
        <v>24</v>
      </c>
      <c r="Q6301" s="4" t="s">
        <v>15245</v>
      </c>
    </row>
    <row r="6302">
      <c r="A6302" s="1">
        <v>345000.0</v>
      </c>
      <c r="B6302" s="2">
        <v>44238.0</v>
      </c>
      <c r="C6302" s="3">
        <f t="shared" si="1"/>
        <v>2021</v>
      </c>
      <c r="D6302" s="3">
        <f t="shared" si="2"/>
        <v>2</v>
      </c>
      <c r="E6302" s="3" t="s">
        <v>6494</v>
      </c>
      <c r="F6302" s="3" t="s">
        <v>39</v>
      </c>
      <c r="G6302" s="3" t="s">
        <v>19</v>
      </c>
      <c r="H6302" s="3" t="s">
        <v>20</v>
      </c>
      <c r="J6302" s="3">
        <v>11.0</v>
      </c>
      <c r="K6302" s="3" t="s">
        <v>6495</v>
      </c>
      <c r="M6302" s="3" t="s">
        <v>22</v>
      </c>
      <c r="N6302" s="3" t="s">
        <v>23</v>
      </c>
      <c r="O6302" s="3" t="s">
        <v>23</v>
      </c>
      <c r="P6302" s="3" t="s">
        <v>24</v>
      </c>
      <c r="Q6302" s="4" t="s">
        <v>15246</v>
      </c>
    </row>
    <row r="6303">
      <c r="A6303" s="1">
        <v>735000.0</v>
      </c>
      <c r="B6303" s="2">
        <v>44238.0</v>
      </c>
      <c r="C6303" s="3">
        <f t="shared" si="1"/>
        <v>2021</v>
      </c>
      <c r="D6303" s="3">
        <f t="shared" si="2"/>
        <v>2</v>
      </c>
      <c r="E6303" s="3" t="s">
        <v>15247</v>
      </c>
      <c r="F6303" s="3" t="s">
        <v>27</v>
      </c>
      <c r="G6303" s="3" t="s">
        <v>19</v>
      </c>
      <c r="H6303" s="3" t="s">
        <v>20</v>
      </c>
      <c r="J6303" s="3">
        <v>118.0</v>
      </c>
      <c r="K6303" s="3" t="s">
        <v>463</v>
      </c>
      <c r="M6303" s="3" t="s">
        <v>22</v>
      </c>
      <c r="N6303" s="3" t="s">
        <v>23</v>
      </c>
      <c r="O6303" s="3" t="s">
        <v>23</v>
      </c>
      <c r="P6303" s="3" t="s">
        <v>24</v>
      </c>
      <c r="Q6303" s="4" t="s">
        <v>15248</v>
      </c>
    </row>
    <row r="6304">
      <c r="A6304" s="1">
        <v>287000.0</v>
      </c>
      <c r="B6304" s="2">
        <v>44238.0</v>
      </c>
      <c r="C6304" s="3">
        <f t="shared" si="1"/>
        <v>2021</v>
      </c>
      <c r="D6304" s="3">
        <f t="shared" si="2"/>
        <v>2</v>
      </c>
      <c r="E6304" s="3" t="s">
        <v>15249</v>
      </c>
      <c r="F6304" s="3" t="s">
        <v>18</v>
      </c>
      <c r="G6304" s="3" t="s">
        <v>19</v>
      </c>
      <c r="H6304" s="3" t="s">
        <v>20</v>
      </c>
      <c r="J6304" s="3">
        <v>82.0</v>
      </c>
      <c r="K6304" s="3" t="s">
        <v>1860</v>
      </c>
      <c r="M6304" s="3" t="s">
        <v>22</v>
      </c>
      <c r="N6304" s="3" t="s">
        <v>23</v>
      </c>
      <c r="O6304" s="3" t="s">
        <v>23</v>
      </c>
      <c r="P6304" s="3" t="s">
        <v>24</v>
      </c>
      <c r="Q6304" s="4" t="s">
        <v>15250</v>
      </c>
    </row>
    <row r="6305">
      <c r="A6305" s="1">
        <v>585000.0</v>
      </c>
      <c r="B6305" s="2">
        <v>44238.0</v>
      </c>
      <c r="C6305" s="3">
        <f t="shared" si="1"/>
        <v>2021</v>
      </c>
      <c r="D6305" s="3">
        <f t="shared" si="2"/>
        <v>2</v>
      </c>
      <c r="E6305" s="3" t="s">
        <v>9051</v>
      </c>
      <c r="F6305" s="3" t="s">
        <v>27</v>
      </c>
      <c r="G6305" s="3" t="s">
        <v>19</v>
      </c>
      <c r="H6305" s="3" t="s">
        <v>20</v>
      </c>
      <c r="J6305" s="3" t="s">
        <v>15251</v>
      </c>
      <c r="K6305" s="3" t="s">
        <v>736</v>
      </c>
      <c r="L6305" s="3" t="s">
        <v>104</v>
      </c>
      <c r="M6305" s="3" t="s">
        <v>22</v>
      </c>
      <c r="N6305" s="3" t="s">
        <v>23</v>
      </c>
      <c r="O6305" s="3" t="s">
        <v>23</v>
      </c>
      <c r="P6305" s="3" t="s">
        <v>24</v>
      </c>
      <c r="Q6305" s="4" t="s">
        <v>15252</v>
      </c>
    </row>
    <row r="6306">
      <c r="A6306" s="1">
        <v>330000.0</v>
      </c>
      <c r="B6306" s="2">
        <v>44238.0</v>
      </c>
      <c r="C6306" s="3">
        <f t="shared" si="1"/>
        <v>2021</v>
      </c>
      <c r="D6306" s="3">
        <f t="shared" si="2"/>
        <v>2</v>
      </c>
      <c r="E6306" s="3" t="s">
        <v>13759</v>
      </c>
      <c r="F6306" s="3" t="s">
        <v>39</v>
      </c>
      <c r="G6306" s="3" t="s">
        <v>19</v>
      </c>
      <c r="H6306" s="3" t="s">
        <v>20</v>
      </c>
      <c r="J6306" s="3">
        <v>30.0</v>
      </c>
      <c r="K6306" s="3" t="s">
        <v>13760</v>
      </c>
      <c r="L6306" s="3" t="s">
        <v>1603</v>
      </c>
      <c r="M6306" s="3" t="s">
        <v>22</v>
      </c>
      <c r="N6306" s="3" t="s">
        <v>23</v>
      </c>
      <c r="O6306" s="3" t="s">
        <v>23</v>
      </c>
      <c r="P6306" s="3" t="s">
        <v>24</v>
      </c>
      <c r="Q6306" s="4" t="s">
        <v>15253</v>
      </c>
    </row>
    <row r="6307">
      <c r="A6307" s="1">
        <v>560000.0</v>
      </c>
      <c r="B6307" s="2">
        <v>44238.0</v>
      </c>
      <c r="C6307" s="3">
        <f t="shared" si="1"/>
        <v>2021</v>
      </c>
      <c r="D6307" s="3">
        <f t="shared" si="2"/>
        <v>2</v>
      </c>
      <c r="E6307" s="3" t="s">
        <v>15254</v>
      </c>
      <c r="F6307" s="3" t="s">
        <v>18</v>
      </c>
      <c r="G6307" s="3" t="s">
        <v>19</v>
      </c>
      <c r="H6307" s="3" t="s">
        <v>20</v>
      </c>
      <c r="I6307" s="3">
        <v>9.0</v>
      </c>
      <c r="J6307" s="3" t="s">
        <v>15255</v>
      </c>
      <c r="K6307" s="3" t="s">
        <v>15256</v>
      </c>
      <c r="L6307" s="3" t="s">
        <v>1362</v>
      </c>
      <c r="M6307" s="3" t="s">
        <v>408</v>
      </c>
      <c r="N6307" s="3" t="s">
        <v>23</v>
      </c>
      <c r="O6307" s="3" t="s">
        <v>23</v>
      </c>
      <c r="P6307" s="3" t="s">
        <v>24</v>
      </c>
      <c r="Q6307" s="4" t="s">
        <v>15257</v>
      </c>
    </row>
    <row r="6308">
      <c r="A6308" s="1">
        <v>1930000.0</v>
      </c>
      <c r="B6308" s="2">
        <v>44238.0</v>
      </c>
      <c r="C6308" s="3">
        <f t="shared" si="1"/>
        <v>2021</v>
      </c>
      <c r="D6308" s="3">
        <f t="shared" si="2"/>
        <v>2</v>
      </c>
      <c r="E6308" s="3" t="s">
        <v>1884</v>
      </c>
      <c r="F6308" s="3" t="s">
        <v>54</v>
      </c>
      <c r="G6308" s="3" t="s">
        <v>19</v>
      </c>
      <c r="H6308" s="3" t="s">
        <v>20</v>
      </c>
      <c r="J6308" s="3" t="s">
        <v>15258</v>
      </c>
      <c r="K6308" s="3" t="s">
        <v>1886</v>
      </c>
      <c r="M6308" s="3" t="s">
        <v>150</v>
      </c>
      <c r="N6308" s="3" t="s">
        <v>23</v>
      </c>
      <c r="O6308" s="3" t="s">
        <v>23</v>
      </c>
      <c r="P6308" s="3" t="s">
        <v>45</v>
      </c>
      <c r="Q6308" s="4" t="s">
        <v>15259</v>
      </c>
    </row>
    <row r="6309">
      <c r="A6309" s="1">
        <v>642000.0</v>
      </c>
      <c r="B6309" s="2">
        <v>44238.0</v>
      </c>
      <c r="C6309" s="3">
        <f t="shared" si="1"/>
        <v>2021</v>
      </c>
      <c r="D6309" s="3">
        <f t="shared" si="2"/>
        <v>2</v>
      </c>
      <c r="E6309" s="3" t="s">
        <v>2341</v>
      </c>
      <c r="F6309" s="3" t="s">
        <v>27</v>
      </c>
      <c r="G6309" s="3" t="s">
        <v>19</v>
      </c>
      <c r="H6309" s="3" t="s">
        <v>20</v>
      </c>
      <c r="J6309" s="3" t="s">
        <v>15260</v>
      </c>
      <c r="K6309" s="3" t="s">
        <v>2342</v>
      </c>
      <c r="M6309" s="3" t="s">
        <v>150</v>
      </c>
      <c r="N6309" s="3" t="s">
        <v>23</v>
      </c>
      <c r="O6309" s="3" t="s">
        <v>23</v>
      </c>
      <c r="P6309" s="3" t="s">
        <v>24</v>
      </c>
      <c r="Q6309" s="4" t="s">
        <v>15261</v>
      </c>
    </row>
    <row r="6310">
      <c r="A6310" s="1">
        <v>627500.0</v>
      </c>
      <c r="B6310" s="2">
        <v>44238.0</v>
      </c>
      <c r="C6310" s="3">
        <f t="shared" si="1"/>
        <v>2021</v>
      </c>
      <c r="D6310" s="3">
        <f t="shared" si="2"/>
        <v>2</v>
      </c>
      <c r="E6310" s="3" t="s">
        <v>2567</v>
      </c>
      <c r="F6310" s="3" t="s">
        <v>39</v>
      </c>
      <c r="G6310" s="3" t="s">
        <v>19</v>
      </c>
      <c r="H6310" s="3" t="s">
        <v>20</v>
      </c>
      <c r="J6310" s="3">
        <v>36.0</v>
      </c>
      <c r="K6310" s="3" t="s">
        <v>2568</v>
      </c>
      <c r="M6310" s="3" t="s">
        <v>31</v>
      </c>
      <c r="N6310" s="3" t="s">
        <v>23</v>
      </c>
      <c r="O6310" s="3" t="s">
        <v>23</v>
      </c>
      <c r="P6310" s="3" t="s">
        <v>24</v>
      </c>
      <c r="Q6310" s="4" t="s">
        <v>15262</v>
      </c>
    </row>
    <row r="6311">
      <c r="A6311" s="1">
        <v>894700.0</v>
      </c>
      <c r="B6311" s="2">
        <v>44238.0</v>
      </c>
      <c r="C6311" s="3">
        <f t="shared" si="1"/>
        <v>2021</v>
      </c>
      <c r="D6311" s="3">
        <f t="shared" si="2"/>
        <v>2</v>
      </c>
      <c r="E6311" s="3" t="s">
        <v>15263</v>
      </c>
      <c r="F6311" s="3" t="s">
        <v>27</v>
      </c>
      <c r="G6311" s="3" t="s">
        <v>19</v>
      </c>
      <c r="H6311" s="3" t="s">
        <v>20</v>
      </c>
      <c r="J6311" s="3">
        <v>10.0</v>
      </c>
      <c r="K6311" s="3" t="s">
        <v>15264</v>
      </c>
      <c r="M6311" s="3" t="s">
        <v>31</v>
      </c>
      <c r="N6311" s="3" t="s">
        <v>23</v>
      </c>
      <c r="O6311" s="3" t="s">
        <v>23</v>
      </c>
      <c r="P6311" s="3" t="s">
        <v>24</v>
      </c>
      <c r="Q6311" s="4" t="s">
        <v>15265</v>
      </c>
    </row>
    <row r="6312">
      <c r="A6312" s="1">
        <v>750000.0</v>
      </c>
      <c r="B6312" s="2">
        <v>44238.0</v>
      </c>
      <c r="C6312" s="3">
        <f t="shared" si="1"/>
        <v>2021</v>
      </c>
      <c r="D6312" s="3">
        <f t="shared" si="2"/>
        <v>2</v>
      </c>
      <c r="E6312" s="3" t="s">
        <v>15266</v>
      </c>
      <c r="F6312" s="3" t="s">
        <v>18</v>
      </c>
      <c r="G6312" s="3" t="s">
        <v>19</v>
      </c>
      <c r="H6312" s="3" t="s">
        <v>20</v>
      </c>
      <c r="J6312" s="3">
        <v>8.0</v>
      </c>
      <c r="K6312" s="3" t="s">
        <v>15267</v>
      </c>
      <c r="L6312" s="3" t="s">
        <v>820</v>
      </c>
      <c r="M6312" s="3" t="s">
        <v>31</v>
      </c>
      <c r="N6312" s="3" t="s">
        <v>23</v>
      </c>
      <c r="O6312" s="3" t="s">
        <v>23</v>
      </c>
      <c r="P6312" s="3" t="s">
        <v>24</v>
      </c>
      <c r="Q6312" s="4" t="s">
        <v>15268</v>
      </c>
    </row>
    <row r="6313">
      <c r="A6313" s="1">
        <v>570000.0</v>
      </c>
      <c r="B6313" s="2">
        <v>44238.0</v>
      </c>
      <c r="C6313" s="3">
        <f t="shared" si="1"/>
        <v>2021</v>
      </c>
      <c r="D6313" s="3">
        <f t="shared" si="2"/>
        <v>2</v>
      </c>
      <c r="E6313" s="3" t="s">
        <v>9209</v>
      </c>
      <c r="F6313" s="3" t="s">
        <v>27</v>
      </c>
      <c r="G6313" s="3" t="s">
        <v>19</v>
      </c>
      <c r="H6313" s="3" t="s">
        <v>20</v>
      </c>
      <c r="J6313" s="3" t="s">
        <v>15269</v>
      </c>
      <c r="K6313" s="3" t="s">
        <v>819</v>
      </c>
      <c r="L6313" s="3" t="s">
        <v>820</v>
      </c>
      <c r="M6313" s="3" t="s">
        <v>31</v>
      </c>
      <c r="N6313" s="3" t="s">
        <v>23</v>
      </c>
      <c r="O6313" s="3" t="s">
        <v>23</v>
      </c>
      <c r="P6313" s="3" t="s">
        <v>24</v>
      </c>
      <c r="Q6313" s="4" t="s">
        <v>15270</v>
      </c>
    </row>
    <row r="6314">
      <c r="A6314" s="1">
        <v>540000.0</v>
      </c>
      <c r="B6314" s="2">
        <v>44238.0</v>
      </c>
      <c r="C6314" s="3">
        <f t="shared" si="1"/>
        <v>2021</v>
      </c>
      <c r="D6314" s="3">
        <f t="shared" si="2"/>
        <v>2</v>
      </c>
      <c r="E6314" s="3" t="s">
        <v>15271</v>
      </c>
      <c r="F6314" s="3" t="s">
        <v>18</v>
      </c>
      <c r="G6314" s="3" t="s">
        <v>19</v>
      </c>
      <c r="H6314" s="3" t="s">
        <v>20</v>
      </c>
      <c r="J6314" s="3">
        <v>88.0</v>
      </c>
      <c r="K6314" s="3" t="s">
        <v>6559</v>
      </c>
      <c r="M6314" s="3" t="s">
        <v>192</v>
      </c>
      <c r="N6314" s="3" t="s">
        <v>23</v>
      </c>
      <c r="O6314" s="3" t="s">
        <v>23</v>
      </c>
      <c r="P6314" s="3" t="s">
        <v>24</v>
      </c>
      <c r="Q6314" s="4" t="s">
        <v>15272</v>
      </c>
    </row>
    <row r="6315">
      <c r="A6315" s="1">
        <v>2150000.0</v>
      </c>
      <c r="B6315" s="2">
        <v>44238.0</v>
      </c>
      <c r="C6315" s="3">
        <f t="shared" si="1"/>
        <v>2021</v>
      </c>
      <c r="D6315" s="3">
        <f t="shared" si="2"/>
        <v>2</v>
      </c>
      <c r="E6315" s="3" t="s">
        <v>15273</v>
      </c>
      <c r="F6315" s="3" t="s">
        <v>27</v>
      </c>
      <c r="G6315" s="3" t="s">
        <v>19</v>
      </c>
      <c r="H6315" s="3" t="s">
        <v>43</v>
      </c>
      <c r="J6315" s="3" t="s">
        <v>15274</v>
      </c>
      <c r="K6315" s="3" t="s">
        <v>15275</v>
      </c>
      <c r="L6315" s="3" t="s">
        <v>1366</v>
      </c>
      <c r="M6315" s="3" t="s">
        <v>192</v>
      </c>
      <c r="N6315" s="3" t="s">
        <v>23</v>
      </c>
      <c r="O6315" s="3" t="s">
        <v>23</v>
      </c>
      <c r="P6315" s="3" t="s">
        <v>24</v>
      </c>
      <c r="Q6315" s="4" t="s">
        <v>15276</v>
      </c>
    </row>
    <row r="6316">
      <c r="A6316" s="1">
        <v>855000.0</v>
      </c>
      <c r="B6316" s="2">
        <v>44238.0</v>
      </c>
      <c r="C6316" s="3">
        <f t="shared" si="1"/>
        <v>2021</v>
      </c>
      <c r="D6316" s="3">
        <f t="shared" si="2"/>
        <v>2</v>
      </c>
      <c r="E6316" s="3" t="s">
        <v>15277</v>
      </c>
      <c r="F6316" s="3" t="s">
        <v>27</v>
      </c>
      <c r="G6316" s="3" t="s">
        <v>19</v>
      </c>
      <c r="H6316" s="3" t="s">
        <v>20</v>
      </c>
      <c r="J6316" s="3">
        <v>2.0</v>
      </c>
      <c r="K6316" s="3" t="s">
        <v>3760</v>
      </c>
      <c r="L6316" s="3" t="s">
        <v>503</v>
      </c>
      <c r="M6316" s="3" t="s">
        <v>192</v>
      </c>
      <c r="N6316" s="3" t="s">
        <v>23</v>
      </c>
      <c r="O6316" s="3" t="s">
        <v>23</v>
      </c>
      <c r="P6316" s="3" t="s">
        <v>24</v>
      </c>
      <c r="Q6316" s="4" t="s">
        <v>15278</v>
      </c>
    </row>
    <row r="6317">
      <c r="A6317" s="1">
        <v>1050000.0</v>
      </c>
      <c r="B6317" s="2">
        <v>44238.0</v>
      </c>
      <c r="C6317" s="3">
        <f t="shared" si="1"/>
        <v>2021</v>
      </c>
      <c r="D6317" s="3">
        <f t="shared" si="2"/>
        <v>2</v>
      </c>
      <c r="E6317" s="3" t="s">
        <v>15279</v>
      </c>
      <c r="F6317" s="3" t="s">
        <v>54</v>
      </c>
      <c r="G6317" s="3" t="s">
        <v>19</v>
      </c>
      <c r="H6317" s="3" t="s">
        <v>20</v>
      </c>
      <c r="J6317" s="3" t="s">
        <v>15280</v>
      </c>
      <c r="K6317" s="3" t="s">
        <v>15281</v>
      </c>
      <c r="L6317" s="3" t="s">
        <v>279</v>
      </c>
      <c r="M6317" s="3" t="s">
        <v>280</v>
      </c>
      <c r="N6317" s="3" t="s">
        <v>23</v>
      </c>
      <c r="O6317" s="3" t="s">
        <v>23</v>
      </c>
      <c r="P6317" s="3" t="s">
        <v>45</v>
      </c>
      <c r="Q6317" s="4" t="s">
        <v>15282</v>
      </c>
    </row>
    <row r="6318">
      <c r="A6318" s="1">
        <v>1375000.0</v>
      </c>
      <c r="B6318" s="2">
        <v>44238.0</v>
      </c>
      <c r="C6318" s="3">
        <f t="shared" si="1"/>
        <v>2021</v>
      </c>
      <c r="D6318" s="3">
        <f t="shared" si="2"/>
        <v>2</v>
      </c>
      <c r="E6318" s="3" t="s">
        <v>15283</v>
      </c>
      <c r="F6318" s="3" t="s">
        <v>27</v>
      </c>
      <c r="G6318" s="3" t="s">
        <v>19</v>
      </c>
      <c r="H6318" s="3" t="s">
        <v>20</v>
      </c>
      <c r="J6318" s="3" t="s">
        <v>15284</v>
      </c>
      <c r="L6318" s="3" t="s">
        <v>1485</v>
      </c>
      <c r="M6318" s="3" t="s">
        <v>247</v>
      </c>
      <c r="N6318" s="3" t="s">
        <v>23</v>
      </c>
      <c r="O6318" s="3" t="s">
        <v>23</v>
      </c>
      <c r="P6318" s="3" t="s">
        <v>24</v>
      </c>
      <c r="Q6318" s="4" t="s">
        <v>15285</v>
      </c>
    </row>
    <row r="6319">
      <c r="A6319" s="1">
        <v>380000.0</v>
      </c>
      <c r="B6319" s="2">
        <v>44238.0</v>
      </c>
      <c r="C6319" s="3">
        <f t="shared" si="1"/>
        <v>2021</v>
      </c>
      <c r="D6319" s="3">
        <f t="shared" si="2"/>
        <v>2</v>
      </c>
      <c r="E6319" s="3" t="s">
        <v>15286</v>
      </c>
      <c r="F6319" s="3" t="s">
        <v>18</v>
      </c>
      <c r="G6319" s="3" t="s">
        <v>19</v>
      </c>
      <c r="H6319" s="3" t="s">
        <v>20</v>
      </c>
      <c r="J6319" s="3">
        <v>42.0</v>
      </c>
      <c r="K6319" s="3" t="s">
        <v>10981</v>
      </c>
      <c r="L6319" s="3" t="s">
        <v>602</v>
      </c>
      <c r="M6319" s="3" t="s">
        <v>247</v>
      </c>
      <c r="N6319" s="3" t="s">
        <v>23</v>
      </c>
      <c r="O6319" s="3" t="s">
        <v>23</v>
      </c>
      <c r="P6319" s="3" t="s">
        <v>24</v>
      </c>
      <c r="Q6319" s="4" t="s">
        <v>15287</v>
      </c>
    </row>
    <row r="6320">
      <c r="A6320" s="1">
        <v>635000.0</v>
      </c>
      <c r="B6320" s="2">
        <v>44238.0</v>
      </c>
      <c r="C6320" s="3">
        <f t="shared" si="1"/>
        <v>2021</v>
      </c>
      <c r="D6320" s="3">
        <f t="shared" si="2"/>
        <v>2</v>
      </c>
      <c r="E6320" s="3" t="s">
        <v>15288</v>
      </c>
      <c r="F6320" s="3" t="s">
        <v>54</v>
      </c>
      <c r="G6320" s="3" t="s">
        <v>19</v>
      </c>
      <c r="H6320" s="3" t="s">
        <v>20</v>
      </c>
      <c r="J6320" s="3" t="s">
        <v>15289</v>
      </c>
      <c r="K6320" s="3" t="s">
        <v>15290</v>
      </c>
      <c r="L6320" s="3" t="s">
        <v>602</v>
      </c>
      <c r="M6320" s="3" t="s">
        <v>247</v>
      </c>
      <c r="N6320" s="3" t="s">
        <v>23</v>
      </c>
      <c r="O6320" s="3" t="s">
        <v>23</v>
      </c>
      <c r="P6320" s="3" t="s">
        <v>45</v>
      </c>
      <c r="Q6320" s="4" t="s">
        <v>15291</v>
      </c>
    </row>
    <row r="6321">
      <c r="A6321" s="1">
        <v>515000.0</v>
      </c>
      <c r="B6321" s="2">
        <v>44238.0</v>
      </c>
      <c r="C6321" s="3">
        <f t="shared" si="1"/>
        <v>2021</v>
      </c>
      <c r="D6321" s="3">
        <f t="shared" si="2"/>
        <v>2</v>
      </c>
      <c r="E6321" s="3" t="s">
        <v>6245</v>
      </c>
      <c r="F6321" s="3" t="s">
        <v>27</v>
      </c>
      <c r="G6321" s="3" t="s">
        <v>48</v>
      </c>
      <c r="H6321" s="3" t="s">
        <v>20</v>
      </c>
      <c r="J6321" s="3">
        <v>14.0</v>
      </c>
      <c r="K6321" s="3" t="s">
        <v>6246</v>
      </c>
      <c r="M6321" s="3" t="s">
        <v>202</v>
      </c>
      <c r="N6321" s="3" t="s">
        <v>23</v>
      </c>
      <c r="O6321" s="3" t="s">
        <v>23</v>
      </c>
      <c r="P6321" s="3" t="s">
        <v>24</v>
      </c>
      <c r="Q6321" s="4" t="s">
        <v>15292</v>
      </c>
    </row>
    <row r="6322">
      <c r="A6322" s="1">
        <v>90000.0</v>
      </c>
      <c r="B6322" s="2">
        <v>44238.0</v>
      </c>
      <c r="C6322" s="3">
        <f t="shared" si="1"/>
        <v>2021</v>
      </c>
      <c r="D6322" s="3">
        <f t="shared" si="2"/>
        <v>2</v>
      </c>
      <c r="E6322" s="3" t="s">
        <v>15293</v>
      </c>
      <c r="F6322" s="3" t="s">
        <v>54</v>
      </c>
      <c r="G6322" s="3" t="s">
        <v>48</v>
      </c>
      <c r="H6322" s="3" t="s">
        <v>20</v>
      </c>
      <c r="J6322" s="3">
        <v>3.0</v>
      </c>
      <c r="K6322" s="3" t="s">
        <v>15294</v>
      </c>
      <c r="L6322" s="3" t="s">
        <v>613</v>
      </c>
      <c r="M6322" s="3" t="s">
        <v>202</v>
      </c>
      <c r="N6322" s="3" t="s">
        <v>23</v>
      </c>
      <c r="O6322" s="3" t="s">
        <v>23</v>
      </c>
      <c r="P6322" s="3" t="s">
        <v>45</v>
      </c>
      <c r="Q6322" s="4" t="s">
        <v>15295</v>
      </c>
    </row>
    <row r="6323">
      <c r="A6323" s="1">
        <v>354950.0</v>
      </c>
      <c r="B6323" s="2">
        <v>44238.0</v>
      </c>
      <c r="C6323" s="3">
        <f t="shared" si="1"/>
        <v>2021</v>
      </c>
      <c r="D6323" s="3">
        <f t="shared" si="2"/>
        <v>2</v>
      </c>
      <c r="E6323" s="3" t="s">
        <v>2245</v>
      </c>
      <c r="F6323" s="3" t="s">
        <v>39</v>
      </c>
      <c r="G6323" s="3" t="s">
        <v>19</v>
      </c>
      <c r="H6323" s="3" t="s">
        <v>20</v>
      </c>
      <c r="J6323" s="3" t="s">
        <v>8235</v>
      </c>
      <c r="K6323" s="3" t="s">
        <v>35</v>
      </c>
      <c r="L6323" s="3" t="s">
        <v>1235</v>
      </c>
      <c r="M6323" s="3" t="s">
        <v>202</v>
      </c>
      <c r="N6323" s="3" t="s">
        <v>23</v>
      </c>
      <c r="O6323" s="3" t="s">
        <v>23</v>
      </c>
      <c r="P6323" s="3" t="s">
        <v>24</v>
      </c>
      <c r="Q6323" s="4" t="s">
        <v>15296</v>
      </c>
    </row>
    <row r="6324">
      <c r="A6324" s="1">
        <v>261000.0</v>
      </c>
      <c r="B6324" s="2">
        <v>44238.0</v>
      </c>
      <c r="C6324" s="3">
        <f t="shared" si="1"/>
        <v>2021</v>
      </c>
      <c r="D6324" s="3">
        <f t="shared" si="2"/>
        <v>2</v>
      </c>
      <c r="E6324" s="3" t="s">
        <v>1561</v>
      </c>
      <c r="F6324" s="3" t="s">
        <v>18</v>
      </c>
      <c r="G6324" s="3" t="s">
        <v>19</v>
      </c>
      <c r="H6324" s="3" t="s">
        <v>20</v>
      </c>
      <c r="J6324" s="3">
        <v>11.0</v>
      </c>
      <c r="K6324" s="3" t="s">
        <v>1562</v>
      </c>
      <c r="M6324" s="3" t="s">
        <v>202</v>
      </c>
      <c r="N6324" s="3" t="s">
        <v>23</v>
      </c>
      <c r="O6324" s="3" t="s">
        <v>23</v>
      </c>
      <c r="P6324" s="3" t="s">
        <v>24</v>
      </c>
      <c r="Q6324" s="4" t="s">
        <v>15297</v>
      </c>
    </row>
    <row r="6325">
      <c r="A6325" s="1">
        <v>995000.0</v>
      </c>
      <c r="B6325" s="2">
        <v>44238.0</v>
      </c>
      <c r="C6325" s="3">
        <f t="shared" si="1"/>
        <v>2021</v>
      </c>
      <c r="D6325" s="3">
        <f t="shared" si="2"/>
        <v>2</v>
      </c>
      <c r="E6325" s="3" t="s">
        <v>2314</v>
      </c>
      <c r="F6325" s="3" t="s">
        <v>27</v>
      </c>
      <c r="G6325" s="3" t="s">
        <v>19</v>
      </c>
      <c r="H6325" s="3" t="s">
        <v>20</v>
      </c>
      <c r="J6325" s="3">
        <v>2.0</v>
      </c>
      <c r="K6325" s="3" t="s">
        <v>2315</v>
      </c>
      <c r="M6325" s="3" t="s">
        <v>216</v>
      </c>
      <c r="N6325" s="3" t="s">
        <v>23</v>
      </c>
      <c r="O6325" s="3" t="s">
        <v>23</v>
      </c>
      <c r="P6325" s="3" t="s">
        <v>24</v>
      </c>
      <c r="Q6325" s="4" t="s">
        <v>15298</v>
      </c>
    </row>
    <row r="6326">
      <c r="A6326" s="1">
        <v>995000.0</v>
      </c>
      <c r="B6326" s="2">
        <v>44238.0</v>
      </c>
      <c r="C6326" s="3">
        <f t="shared" si="1"/>
        <v>2021</v>
      </c>
      <c r="D6326" s="3">
        <f t="shared" si="2"/>
        <v>2</v>
      </c>
      <c r="E6326" s="3" t="s">
        <v>15299</v>
      </c>
      <c r="F6326" s="3" t="s">
        <v>27</v>
      </c>
      <c r="G6326" s="3" t="s">
        <v>19</v>
      </c>
      <c r="H6326" s="3" t="s">
        <v>20</v>
      </c>
      <c r="J6326" s="3">
        <v>37.0</v>
      </c>
      <c r="K6326" s="3" t="s">
        <v>616</v>
      </c>
      <c r="L6326" s="3" t="s">
        <v>617</v>
      </c>
      <c r="M6326" s="3" t="s">
        <v>75</v>
      </c>
      <c r="N6326" s="3" t="s">
        <v>23</v>
      </c>
      <c r="O6326" s="3" t="s">
        <v>23</v>
      </c>
      <c r="P6326" s="3" t="s">
        <v>24</v>
      </c>
      <c r="Q6326" s="4" t="s">
        <v>15300</v>
      </c>
    </row>
    <row r="6327">
      <c r="A6327" s="1">
        <v>552000.0</v>
      </c>
      <c r="B6327" s="2">
        <v>44238.0</v>
      </c>
      <c r="C6327" s="3">
        <f t="shared" si="1"/>
        <v>2021</v>
      </c>
      <c r="D6327" s="3">
        <f t="shared" si="2"/>
        <v>2</v>
      </c>
      <c r="E6327" s="3" t="s">
        <v>12581</v>
      </c>
      <c r="F6327" s="3" t="s">
        <v>18</v>
      </c>
      <c r="G6327" s="3" t="s">
        <v>19</v>
      </c>
      <c r="H6327" s="3" t="s">
        <v>20</v>
      </c>
      <c r="J6327" s="3">
        <v>86.0</v>
      </c>
      <c r="K6327" s="3" t="s">
        <v>12582</v>
      </c>
      <c r="L6327" s="3" t="s">
        <v>329</v>
      </c>
      <c r="M6327" s="3" t="s">
        <v>75</v>
      </c>
      <c r="N6327" s="3" t="s">
        <v>23</v>
      </c>
      <c r="O6327" s="3" t="s">
        <v>23</v>
      </c>
      <c r="P6327" s="3" t="s">
        <v>24</v>
      </c>
      <c r="Q6327" s="4" t="s">
        <v>15301</v>
      </c>
    </row>
    <row r="6328">
      <c r="A6328" s="1">
        <v>727500.0</v>
      </c>
      <c r="B6328" s="2">
        <v>44237.0</v>
      </c>
      <c r="C6328" s="3">
        <f t="shared" si="1"/>
        <v>2021</v>
      </c>
      <c r="D6328" s="3">
        <f t="shared" si="2"/>
        <v>2</v>
      </c>
      <c r="E6328" s="3" t="s">
        <v>15302</v>
      </c>
      <c r="F6328" s="3" t="s">
        <v>27</v>
      </c>
      <c r="G6328" s="3" t="s">
        <v>19</v>
      </c>
      <c r="H6328" s="3" t="s">
        <v>20</v>
      </c>
      <c r="J6328" s="3">
        <v>22.0</v>
      </c>
      <c r="K6328" s="3" t="s">
        <v>15303</v>
      </c>
      <c r="M6328" s="3" t="s">
        <v>63</v>
      </c>
      <c r="N6328" s="3" t="s">
        <v>23</v>
      </c>
      <c r="O6328" s="3" t="s">
        <v>23</v>
      </c>
      <c r="P6328" s="3" t="s">
        <v>24</v>
      </c>
      <c r="Q6328" s="4" t="s">
        <v>15304</v>
      </c>
    </row>
    <row r="6329">
      <c r="A6329" s="1">
        <v>327000.0</v>
      </c>
      <c r="B6329" s="2">
        <v>44237.0</v>
      </c>
      <c r="C6329" s="3">
        <f t="shared" si="1"/>
        <v>2021</v>
      </c>
      <c r="D6329" s="3">
        <f t="shared" si="2"/>
        <v>2</v>
      </c>
      <c r="E6329" s="3" t="s">
        <v>15305</v>
      </c>
      <c r="F6329" s="3" t="s">
        <v>18</v>
      </c>
      <c r="G6329" s="3" t="s">
        <v>19</v>
      </c>
      <c r="H6329" s="3" t="s">
        <v>20</v>
      </c>
      <c r="J6329" s="3">
        <v>34.0</v>
      </c>
      <c r="K6329" s="3" t="s">
        <v>1759</v>
      </c>
      <c r="M6329" s="3" t="s">
        <v>63</v>
      </c>
      <c r="N6329" s="3" t="s">
        <v>23</v>
      </c>
      <c r="O6329" s="3" t="s">
        <v>23</v>
      </c>
      <c r="P6329" s="3" t="s">
        <v>24</v>
      </c>
      <c r="Q6329" s="4" t="s">
        <v>15306</v>
      </c>
    </row>
    <row r="6330">
      <c r="A6330" s="1">
        <v>680000.0</v>
      </c>
      <c r="B6330" s="2">
        <v>44237.0</v>
      </c>
      <c r="C6330" s="3">
        <f t="shared" si="1"/>
        <v>2021</v>
      </c>
      <c r="D6330" s="3">
        <f t="shared" si="2"/>
        <v>2</v>
      </c>
      <c r="E6330" s="3" t="s">
        <v>7099</v>
      </c>
      <c r="F6330" s="3" t="s">
        <v>27</v>
      </c>
      <c r="G6330" s="3" t="s">
        <v>19</v>
      </c>
      <c r="H6330" s="3" t="s">
        <v>20</v>
      </c>
      <c r="J6330" s="3" t="s">
        <v>15307</v>
      </c>
      <c r="K6330" s="3" t="s">
        <v>7101</v>
      </c>
      <c r="M6330" s="3" t="s">
        <v>63</v>
      </c>
      <c r="N6330" s="3" t="s">
        <v>23</v>
      </c>
      <c r="O6330" s="3" t="s">
        <v>23</v>
      </c>
      <c r="P6330" s="3" t="s">
        <v>24</v>
      </c>
      <c r="Q6330" s="4" t="s">
        <v>15308</v>
      </c>
    </row>
    <row r="6331">
      <c r="A6331" s="1">
        <v>452000.0</v>
      </c>
      <c r="B6331" s="2">
        <v>44237.0</v>
      </c>
      <c r="C6331" s="3">
        <f t="shared" si="1"/>
        <v>2021</v>
      </c>
      <c r="D6331" s="3">
        <f t="shared" si="2"/>
        <v>2</v>
      </c>
      <c r="E6331" s="3" t="s">
        <v>4930</v>
      </c>
      <c r="F6331" s="3" t="s">
        <v>27</v>
      </c>
      <c r="G6331" s="3" t="s">
        <v>19</v>
      </c>
      <c r="H6331" s="3" t="s">
        <v>20</v>
      </c>
      <c r="J6331" s="3">
        <v>1.0</v>
      </c>
      <c r="K6331" s="3" t="s">
        <v>4931</v>
      </c>
      <c r="L6331" s="3" t="s">
        <v>1848</v>
      </c>
      <c r="M6331" s="3" t="s">
        <v>63</v>
      </c>
      <c r="N6331" s="3" t="s">
        <v>23</v>
      </c>
      <c r="O6331" s="3" t="s">
        <v>23</v>
      </c>
      <c r="P6331" s="3" t="s">
        <v>24</v>
      </c>
      <c r="Q6331" s="4" t="s">
        <v>15309</v>
      </c>
    </row>
    <row r="6332">
      <c r="A6332" s="1">
        <v>447000.0</v>
      </c>
      <c r="B6332" s="2">
        <v>44237.0</v>
      </c>
      <c r="C6332" s="3">
        <f t="shared" si="1"/>
        <v>2021</v>
      </c>
      <c r="D6332" s="3">
        <f t="shared" si="2"/>
        <v>2</v>
      </c>
      <c r="E6332" s="3" t="s">
        <v>15310</v>
      </c>
      <c r="F6332" s="3" t="s">
        <v>18</v>
      </c>
      <c r="G6332" s="3" t="s">
        <v>19</v>
      </c>
      <c r="H6332" s="3" t="s">
        <v>20</v>
      </c>
      <c r="J6332" s="3">
        <v>141.0</v>
      </c>
      <c r="K6332" s="3" t="s">
        <v>3106</v>
      </c>
      <c r="L6332" s="3" t="s">
        <v>384</v>
      </c>
      <c r="M6332" s="3" t="s">
        <v>63</v>
      </c>
      <c r="N6332" s="3" t="s">
        <v>23</v>
      </c>
      <c r="O6332" s="3" t="s">
        <v>23</v>
      </c>
      <c r="P6332" s="3" t="s">
        <v>24</v>
      </c>
      <c r="Q6332" s="4" t="s">
        <v>15311</v>
      </c>
    </row>
    <row r="6333">
      <c r="A6333" s="1">
        <v>522500.0</v>
      </c>
      <c r="B6333" s="2">
        <v>44237.0</v>
      </c>
      <c r="C6333" s="3">
        <f t="shared" si="1"/>
        <v>2021</v>
      </c>
      <c r="D6333" s="3">
        <f t="shared" si="2"/>
        <v>2</v>
      </c>
      <c r="E6333" s="3" t="s">
        <v>15312</v>
      </c>
      <c r="F6333" s="3" t="s">
        <v>27</v>
      </c>
      <c r="G6333" s="3" t="s">
        <v>19</v>
      </c>
      <c r="H6333" s="3" t="s">
        <v>43</v>
      </c>
      <c r="J6333" s="3">
        <v>19.0</v>
      </c>
      <c r="K6333" s="3" t="s">
        <v>15313</v>
      </c>
      <c r="L6333" s="3" t="s">
        <v>384</v>
      </c>
      <c r="M6333" s="3" t="s">
        <v>63</v>
      </c>
      <c r="N6333" s="3" t="s">
        <v>23</v>
      </c>
      <c r="O6333" s="3" t="s">
        <v>23</v>
      </c>
      <c r="P6333" s="3" t="s">
        <v>24</v>
      </c>
      <c r="Q6333" s="4" t="s">
        <v>15314</v>
      </c>
    </row>
    <row r="6334">
      <c r="A6334" s="1">
        <v>352500.0</v>
      </c>
      <c r="B6334" s="2">
        <v>44237.0</v>
      </c>
      <c r="C6334" s="3">
        <f t="shared" si="1"/>
        <v>2021</v>
      </c>
      <c r="D6334" s="3">
        <f t="shared" si="2"/>
        <v>2</v>
      </c>
      <c r="E6334" s="3" t="s">
        <v>3115</v>
      </c>
      <c r="F6334" s="3" t="s">
        <v>18</v>
      </c>
      <c r="G6334" s="3" t="s">
        <v>19</v>
      </c>
      <c r="H6334" s="3" t="s">
        <v>20</v>
      </c>
      <c r="J6334" s="3">
        <v>4.0</v>
      </c>
      <c r="K6334" s="3" t="s">
        <v>3116</v>
      </c>
      <c r="M6334" s="3" t="s">
        <v>22</v>
      </c>
      <c r="N6334" s="3" t="s">
        <v>23</v>
      </c>
      <c r="O6334" s="3" t="s">
        <v>23</v>
      </c>
      <c r="P6334" s="3" t="s">
        <v>24</v>
      </c>
      <c r="Q6334" s="4" t="s">
        <v>15315</v>
      </c>
    </row>
    <row r="6335">
      <c r="A6335" s="1">
        <v>335000.0</v>
      </c>
      <c r="B6335" s="2">
        <v>44237.0</v>
      </c>
      <c r="C6335" s="3">
        <f t="shared" si="1"/>
        <v>2021</v>
      </c>
      <c r="D6335" s="3">
        <f t="shared" si="2"/>
        <v>2</v>
      </c>
      <c r="E6335" s="3" t="s">
        <v>14916</v>
      </c>
      <c r="F6335" s="3" t="s">
        <v>39</v>
      </c>
      <c r="G6335" s="3" t="s">
        <v>19</v>
      </c>
      <c r="H6335" s="3" t="s">
        <v>20</v>
      </c>
      <c r="J6335" s="3">
        <v>99.0</v>
      </c>
      <c r="K6335" s="3" t="s">
        <v>2160</v>
      </c>
      <c r="M6335" s="3" t="s">
        <v>22</v>
      </c>
      <c r="N6335" s="3" t="s">
        <v>23</v>
      </c>
      <c r="O6335" s="3" t="s">
        <v>23</v>
      </c>
      <c r="P6335" s="3" t="s">
        <v>24</v>
      </c>
      <c r="Q6335" s="4" t="s">
        <v>15316</v>
      </c>
    </row>
    <row r="6336">
      <c r="A6336" s="1">
        <v>240000.0</v>
      </c>
      <c r="B6336" s="2">
        <v>44237.0</v>
      </c>
      <c r="C6336" s="3">
        <f t="shared" si="1"/>
        <v>2021</v>
      </c>
      <c r="D6336" s="3">
        <f t="shared" si="2"/>
        <v>2</v>
      </c>
      <c r="E6336" s="3" t="s">
        <v>10927</v>
      </c>
      <c r="F6336" s="3" t="s">
        <v>39</v>
      </c>
      <c r="G6336" s="3" t="s">
        <v>19</v>
      </c>
      <c r="H6336" s="3" t="s">
        <v>20</v>
      </c>
      <c r="J6336" s="3">
        <v>209.0</v>
      </c>
      <c r="K6336" s="3" t="s">
        <v>1354</v>
      </c>
      <c r="M6336" s="3" t="s">
        <v>22</v>
      </c>
      <c r="N6336" s="3" t="s">
        <v>23</v>
      </c>
      <c r="O6336" s="3" t="s">
        <v>23</v>
      </c>
      <c r="P6336" s="3" t="s">
        <v>24</v>
      </c>
      <c r="Q6336" s="4" t="s">
        <v>15317</v>
      </c>
    </row>
    <row r="6337">
      <c r="A6337" s="1">
        <v>197000.0</v>
      </c>
      <c r="B6337" s="2">
        <v>44237.0</v>
      </c>
      <c r="C6337" s="3">
        <f t="shared" si="1"/>
        <v>2021</v>
      </c>
      <c r="D6337" s="3">
        <f t="shared" si="2"/>
        <v>2</v>
      </c>
      <c r="E6337" s="3" t="s">
        <v>15318</v>
      </c>
      <c r="F6337" s="3" t="s">
        <v>20</v>
      </c>
      <c r="G6337" s="3" t="s">
        <v>19</v>
      </c>
      <c r="H6337" s="3" t="s">
        <v>43</v>
      </c>
      <c r="I6337" s="3" t="s">
        <v>3871</v>
      </c>
      <c r="J6337" s="3" t="s">
        <v>15319</v>
      </c>
      <c r="K6337" s="3" t="s">
        <v>15320</v>
      </c>
      <c r="M6337" s="3" t="s">
        <v>22</v>
      </c>
      <c r="N6337" s="3" t="s">
        <v>23</v>
      </c>
      <c r="O6337" s="3" t="s">
        <v>23</v>
      </c>
      <c r="P6337" s="3" t="s">
        <v>24</v>
      </c>
      <c r="Q6337" s="4" t="s">
        <v>15321</v>
      </c>
    </row>
    <row r="6338">
      <c r="A6338" s="1">
        <v>460000.0</v>
      </c>
      <c r="B6338" s="2">
        <v>44237.0</v>
      </c>
      <c r="C6338" s="3">
        <f t="shared" si="1"/>
        <v>2021</v>
      </c>
      <c r="D6338" s="3">
        <f t="shared" si="2"/>
        <v>2</v>
      </c>
      <c r="E6338" s="3" t="s">
        <v>7777</v>
      </c>
      <c r="F6338" s="3" t="s">
        <v>18</v>
      </c>
      <c r="G6338" s="3" t="s">
        <v>19</v>
      </c>
      <c r="H6338" s="3" t="s">
        <v>20</v>
      </c>
      <c r="J6338" s="3">
        <v>36.0</v>
      </c>
      <c r="K6338" s="3" t="s">
        <v>4481</v>
      </c>
      <c r="M6338" s="3" t="s">
        <v>22</v>
      </c>
      <c r="N6338" s="3" t="s">
        <v>23</v>
      </c>
      <c r="O6338" s="3" t="s">
        <v>23</v>
      </c>
      <c r="P6338" s="3" t="s">
        <v>24</v>
      </c>
      <c r="Q6338" s="4" t="s">
        <v>15322</v>
      </c>
    </row>
    <row r="6339">
      <c r="A6339" s="1">
        <v>575500.0</v>
      </c>
      <c r="B6339" s="2">
        <v>44237.0</v>
      </c>
      <c r="C6339" s="3">
        <f t="shared" si="1"/>
        <v>2021</v>
      </c>
      <c r="D6339" s="3">
        <f t="shared" si="2"/>
        <v>2</v>
      </c>
      <c r="E6339" s="3" t="s">
        <v>15323</v>
      </c>
      <c r="F6339" s="3" t="s">
        <v>27</v>
      </c>
      <c r="G6339" s="3" t="s">
        <v>19</v>
      </c>
      <c r="H6339" s="3" t="s">
        <v>20</v>
      </c>
      <c r="J6339" s="3">
        <v>12.0</v>
      </c>
      <c r="K6339" s="3" t="s">
        <v>15324</v>
      </c>
      <c r="L6339" s="3" t="s">
        <v>125</v>
      </c>
      <c r="M6339" s="3" t="s">
        <v>22</v>
      </c>
      <c r="N6339" s="3" t="s">
        <v>23</v>
      </c>
      <c r="O6339" s="3" t="s">
        <v>23</v>
      </c>
      <c r="P6339" s="3" t="s">
        <v>24</v>
      </c>
      <c r="Q6339" s="4" t="s">
        <v>15325</v>
      </c>
    </row>
    <row r="6340">
      <c r="A6340" s="1">
        <v>525000.0</v>
      </c>
      <c r="B6340" s="2">
        <v>44237.0</v>
      </c>
      <c r="C6340" s="3">
        <f t="shared" si="1"/>
        <v>2021</v>
      </c>
      <c r="D6340" s="3">
        <f t="shared" si="2"/>
        <v>2</v>
      </c>
      <c r="E6340" s="3" t="s">
        <v>15326</v>
      </c>
      <c r="F6340" s="3" t="s">
        <v>27</v>
      </c>
      <c r="G6340" s="3" t="s">
        <v>19</v>
      </c>
      <c r="H6340" s="3" t="s">
        <v>20</v>
      </c>
      <c r="J6340" s="3">
        <v>4.0</v>
      </c>
      <c r="K6340" s="3" t="s">
        <v>15327</v>
      </c>
      <c r="L6340" s="3" t="s">
        <v>407</v>
      </c>
      <c r="M6340" s="3" t="s">
        <v>408</v>
      </c>
      <c r="N6340" s="3" t="s">
        <v>23</v>
      </c>
      <c r="O6340" s="3" t="s">
        <v>23</v>
      </c>
      <c r="P6340" s="3" t="s">
        <v>24</v>
      </c>
      <c r="Q6340" s="4" t="s">
        <v>15328</v>
      </c>
    </row>
    <row r="6341">
      <c r="A6341" s="1">
        <v>840000.0</v>
      </c>
      <c r="B6341" s="2">
        <v>44237.0</v>
      </c>
      <c r="C6341" s="3">
        <f t="shared" si="1"/>
        <v>2021</v>
      </c>
      <c r="D6341" s="3">
        <f t="shared" si="2"/>
        <v>2</v>
      </c>
      <c r="E6341" s="3" t="s">
        <v>15329</v>
      </c>
      <c r="F6341" s="3" t="s">
        <v>27</v>
      </c>
      <c r="G6341" s="3" t="s">
        <v>19</v>
      </c>
      <c r="H6341" s="3" t="s">
        <v>20</v>
      </c>
      <c r="J6341" s="3" t="s">
        <v>15330</v>
      </c>
      <c r="K6341" s="3" t="s">
        <v>15331</v>
      </c>
      <c r="M6341" s="3" t="s">
        <v>130</v>
      </c>
      <c r="N6341" s="3" t="s">
        <v>23</v>
      </c>
      <c r="O6341" s="3" t="s">
        <v>23</v>
      </c>
      <c r="P6341" s="3" t="s">
        <v>24</v>
      </c>
      <c r="Q6341" s="4" t="s">
        <v>15332</v>
      </c>
    </row>
    <row r="6342">
      <c r="A6342" s="1">
        <v>320000.0</v>
      </c>
      <c r="B6342" s="2">
        <v>44237.0</v>
      </c>
      <c r="C6342" s="3">
        <f t="shared" si="1"/>
        <v>2021</v>
      </c>
      <c r="D6342" s="3">
        <f t="shared" si="2"/>
        <v>2</v>
      </c>
      <c r="E6342" s="3" t="s">
        <v>15333</v>
      </c>
      <c r="F6342" s="3" t="s">
        <v>20</v>
      </c>
      <c r="G6342" s="3" t="s">
        <v>19</v>
      </c>
      <c r="H6342" s="3" t="s">
        <v>43</v>
      </c>
      <c r="I6342" s="3" t="s">
        <v>559</v>
      </c>
      <c r="J6342" s="3" t="s">
        <v>15334</v>
      </c>
      <c r="K6342" s="3" t="s">
        <v>15335</v>
      </c>
      <c r="M6342" s="3" t="s">
        <v>150</v>
      </c>
      <c r="N6342" s="3" t="s">
        <v>23</v>
      </c>
      <c r="O6342" s="3" t="s">
        <v>23</v>
      </c>
      <c r="P6342" s="3" t="s">
        <v>24</v>
      </c>
      <c r="Q6342" s="4" t="s">
        <v>15336</v>
      </c>
    </row>
    <row r="6343">
      <c r="A6343" s="1">
        <v>248000.0</v>
      </c>
      <c r="B6343" s="2">
        <v>44237.0</v>
      </c>
      <c r="C6343" s="3">
        <f t="shared" si="1"/>
        <v>2021</v>
      </c>
      <c r="D6343" s="3">
        <f t="shared" si="2"/>
        <v>2</v>
      </c>
      <c r="E6343" s="3" t="s">
        <v>15337</v>
      </c>
      <c r="F6343" s="3" t="s">
        <v>18</v>
      </c>
      <c r="G6343" s="3" t="s">
        <v>19</v>
      </c>
      <c r="H6343" s="3" t="s">
        <v>43</v>
      </c>
      <c r="J6343" s="3">
        <v>76.0</v>
      </c>
      <c r="K6343" s="3" t="s">
        <v>15338</v>
      </c>
      <c r="M6343" s="3" t="s">
        <v>150</v>
      </c>
      <c r="N6343" s="3" t="s">
        <v>23</v>
      </c>
      <c r="O6343" s="3" t="s">
        <v>23</v>
      </c>
      <c r="P6343" s="3" t="s">
        <v>24</v>
      </c>
      <c r="Q6343" s="4" t="s">
        <v>15339</v>
      </c>
    </row>
    <row r="6344">
      <c r="A6344" s="1">
        <v>630000.0</v>
      </c>
      <c r="B6344" s="2">
        <v>44237.0</v>
      </c>
      <c r="C6344" s="3">
        <f t="shared" si="1"/>
        <v>2021</v>
      </c>
      <c r="D6344" s="3">
        <f t="shared" si="2"/>
        <v>2</v>
      </c>
      <c r="E6344" s="3" t="s">
        <v>7798</v>
      </c>
      <c r="F6344" s="3" t="s">
        <v>18</v>
      </c>
      <c r="G6344" s="3" t="s">
        <v>19</v>
      </c>
      <c r="H6344" s="3" t="s">
        <v>20</v>
      </c>
      <c r="J6344" s="3" t="s">
        <v>5135</v>
      </c>
      <c r="K6344" s="3" t="s">
        <v>7800</v>
      </c>
      <c r="L6344" s="3" t="s">
        <v>820</v>
      </c>
      <c r="M6344" s="3" t="s">
        <v>31</v>
      </c>
      <c r="N6344" s="3" t="s">
        <v>23</v>
      </c>
      <c r="O6344" s="3" t="s">
        <v>23</v>
      </c>
      <c r="P6344" s="3" t="s">
        <v>24</v>
      </c>
      <c r="Q6344" s="4" t="s">
        <v>15340</v>
      </c>
    </row>
    <row r="6345">
      <c r="A6345" s="1">
        <v>1237000.0</v>
      </c>
      <c r="B6345" s="2">
        <v>44237.0</v>
      </c>
      <c r="C6345" s="3">
        <f t="shared" si="1"/>
        <v>2021</v>
      </c>
      <c r="D6345" s="3">
        <f t="shared" si="2"/>
        <v>2</v>
      </c>
      <c r="E6345" s="3" t="s">
        <v>6553</v>
      </c>
      <c r="F6345" s="3" t="s">
        <v>27</v>
      </c>
      <c r="G6345" s="3" t="s">
        <v>19</v>
      </c>
      <c r="H6345" s="3" t="s">
        <v>20</v>
      </c>
      <c r="J6345" s="3">
        <v>45.0</v>
      </c>
      <c r="K6345" s="3" t="s">
        <v>6554</v>
      </c>
      <c r="M6345" s="3" t="s">
        <v>84</v>
      </c>
      <c r="N6345" s="3" t="s">
        <v>23</v>
      </c>
      <c r="O6345" s="3" t="s">
        <v>23</v>
      </c>
      <c r="P6345" s="3" t="s">
        <v>24</v>
      </c>
      <c r="Q6345" s="4" t="s">
        <v>15341</v>
      </c>
    </row>
    <row r="6346">
      <c r="A6346" s="1">
        <v>485000.0</v>
      </c>
      <c r="B6346" s="2">
        <v>44237.0</v>
      </c>
      <c r="C6346" s="3">
        <f t="shared" si="1"/>
        <v>2021</v>
      </c>
      <c r="D6346" s="3">
        <f t="shared" si="2"/>
        <v>2</v>
      </c>
      <c r="E6346" s="3" t="s">
        <v>1611</v>
      </c>
      <c r="F6346" s="3" t="s">
        <v>20</v>
      </c>
      <c r="G6346" s="3" t="s">
        <v>19</v>
      </c>
      <c r="H6346" s="3" t="s">
        <v>43</v>
      </c>
      <c r="J6346" s="3">
        <v>9.0</v>
      </c>
      <c r="K6346" s="3" t="s">
        <v>1612</v>
      </c>
      <c r="M6346" s="3" t="s">
        <v>192</v>
      </c>
      <c r="N6346" s="3" t="s">
        <v>23</v>
      </c>
      <c r="O6346" s="3" t="s">
        <v>23</v>
      </c>
      <c r="P6346" s="3" t="s">
        <v>24</v>
      </c>
      <c r="Q6346" s="4" t="s">
        <v>15342</v>
      </c>
    </row>
    <row r="6347">
      <c r="A6347" s="1">
        <v>345000.0</v>
      </c>
      <c r="B6347" s="2">
        <v>44237.0</v>
      </c>
      <c r="C6347" s="3">
        <f t="shared" si="1"/>
        <v>2021</v>
      </c>
      <c r="D6347" s="3">
        <f t="shared" si="2"/>
        <v>2</v>
      </c>
      <c r="E6347" s="3" t="s">
        <v>15343</v>
      </c>
      <c r="F6347" s="3" t="s">
        <v>18</v>
      </c>
      <c r="G6347" s="3" t="s">
        <v>19</v>
      </c>
      <c r="H6347" s="3" t="s">
        <v>20</v>
      </c>
      <c r="J6347" s="3">
        <v>36.0</v>
      </c>
      <c r="K6347" s="3" t="s">
        <v>260</v>
      </c>
      <c r="L6347" s="3" t="s">
        <v>279</v>
      </c>
      <c r="M6347" s="3" t="s">
        <v>280</v>
      </c>
      <c r="N6347" s="3" t="s">
        <v>23</v>
      </c>
      <c r="O6347" s="3" t="s">
        <v>23</v>
      </c>
      <c r="P6347" s="3" t="s">
        <v>24</v>
      </c>
      <c r="Q6347" s="4" t="s">
        <v>15344</v>
      </c>
    </row>
    <row r="6348">
      <c r="A6348" s="1">
        <v>945000.0</v>
      </c>
      <c r="B6348" s="2">
        <v>44237.0</v>
      </c>
      <c r="C6348" s="3">
        <f t="shared" si="1"/>
        <v>2021</v>
      </c>
      <c r="D6348" s="3">
        <f t="shared" si="2"/>
        <v>2</v>
      </c>
      <c r="E6348" s="3" t="s">
        <v>7822</v>
      </c>
      <c r="F6348" s="3" t="s">
        <v>27</v>
      </c>
      <c r="G6348" s="3" t="s">
        <v>19</v>
      </c>
      <c r="H6348" s="3" t="s">
        <v>20</v>
      </c>
      <c r="J6348" s="3">
        <v>18.0</v>
      </c>
      <c r="K6348" s="3" t="s">
        <v>6341</v>
      </c>
      <c r="L6348" s="3" t="s">
        <v>3757</v>
      </c>
      <c r="M6348" s="3" t="s">
        <v>247</v>
      </c>
      <c r="N6348" s="3" t="s">
        <v>23</v>
      </c>
      <c r="O6348" s="3" t="s">
        <v>23</v>
      </c>
      <c r="P6348" s="3" t="s">
        <v>24</v>
      </c>
      <c r="Q6348" s="4" t="s">
        <v>15345</v>
      </c>
    </row>
    <row r="6349">
      <c r="A6349" s="1">
        <v>390000.0</v>
      </c>
      <c r="B6349" s="2">
        <v>44237.0</v>
      </c>
      <c r="C6349" s="3">
        <f t="shared" si="1"/>
        <v>2021</v>
      </c>
      <c r="D6349" s="3">
        <f t="shared" si="2"/>
        <v>2</v>
      </c>
      <c r="E6349" s="3" t="s">
        <v>14419</v>
      </c>
      <c r="F6349" s="3" t="s">
        <v>27</v>
      </c>
      <c r="G6349" s="3" t="s">
        <v>19</v>
      </c>
      <c r="H6349" s="3" t="s">
        <v>20</v>
      </c>
      <c r="J6349" s="3">
        <v>4.0</v>
      </c>
      <c r="K6349" s="3" t="s">
        <v>14420</v>
      </c>
      <c r="L6349" s="3" t="s">
        <v>3220</v>
      </c>
      <c r="M6349" s="3" t="s">
        <v>197</v>
      </c>
      <c r="N6349" s="3" t="s">
        <v>23</v>
      </c>
      <c r="O6349" s="3" t="s">
        <v>23</v>
      </c>
      <c r="P6349" s="3" t="s">
        <v>24</v>
      </c>
      <c r="Q6349" s="4" t="s">
        <v>15346</v>
      </c>
    </row>
    <row r="6350">
      <c r="A6350" s="1">
        <v>345000.0</v>
      </c>
      <c r="B6350" s="2">
        <v>44237.0</v>
      </c>
      <c r="C6350" s="3">
        <f t="shared" si="1"/>
        <v>2021</v>
      </c>
      <c r="D6350" s="3">
        <f t="shared" si="2"/>
        <v>2</v>
      </c>
      <c r="E6350" s="3" t="s">
        <v>15347</v>
      </c>
      <c r="F6350" s="3" t="s">
        <v>18</v>
      </c>
      <c r="G6350" s="3" t="s">
        <v>19</v>
      </c>
      <c r="H6350" s="3" t="s">
        <v>20</v>
      </c>
      <c r="J6350" s="3">
        <v>49.0</v>
      </c>
      <c r="K6350" s="3" t="s">
        <v>1108</v>
      </c>
      <c r="M6350" s="3" t="s">
        <v>202</v>
      </c>
      <c r="N6350" s="3" t="s">
        <v>23</v>
      </c>
      <c r="O6350" s="3" t="s">
        <v>23</v>
      </c>
      <c r="P6350" s="3" t="s">
        <v>24</v>
      </c>
      <c r="Q6350" s="4" t="s">
        <v>15348</v>
      </c>
    </row>
    <row r="6351">
      <c r="A6351" s="1">
        <v>497000.0</v>
      </c>
      <c r="B6351" s="2">
        <v>44237.0</v>
      </c>
      <c r="C6351" s="3">
        <f t="shared" si="1"/>
        <v>2021</v>
      </c>
      <c r="D6351" s="3">
        <f t="shared" si="2"/>
        <v>2</v>
      </c>
      <c r="E6351" s="3" t="s">
        <v>15349</v>
      </c>
      <c r="F6351" s="3" t="s">
        <v>27</v>
      </c>
      <c r="G6351" s="3" t="s">
        <v>19</v>
      </c>
      <c r="H6351" s="3" t="s">
        <v>20</v>
      </c>
      <c r="J6351" s="3">
        <v>5.0</v>
      </c>
      <c r="K6351" s="3" t="s">
        <v>15350</v>
      </c>
      <c r="L6351" s="3" t="s">
        <v>613</v>
      </c>
      <c r="M6351" s="3" t="s">
        <v>202</v>
      </c>
      <c r="N6351" s="3" t="s">
        <v>23</v>
      </c>
      <c r="O6351" s="3" t="s">
        <v>23</v>
      </c>
      <c r="P6351" s="3" t="s">
        <v>24</v>
      </c>
      <c r="Q6351" s="4" t="s">
        <v>15351</v>
      </c>
    </row>
    <row r="6352">
      <c r="A6352" s="1">
        <v>335000.0</v>
      </c>
      <c r="B6352" s="2">
        <v>44237.0</v>
      </c>
      <c r="C6352" s="3">
        <f t="shared" si="1"/>
        <v>2021</v>
      </c>
      <c r="D6352" s="3">
        <f t="shared" si="2"/>
        <v>2</v>
      </c>
      <c r="E6352" s="3" t="s">
        <v>548</v>
      </c>
      <c r="F6352" s="3" t="s">
        <v>39</v>
      </c>
      <c r="G6352" s="3" t="s">
        <v>19</v>
      </c>
      <c r="H6352" s="3" t="s">
        <v>20</v>
      </c>
      <c r="J6352" s="3">
        <v>12.0</v>
      </c>
      <c r="K6352" s="3" t="s">
        <v>549</v>
      </c>
      <c r="M6352" s="3" t="s">
        <v>216</v>
      </c>
      <c r="N6352" s="3" t="s">
        <v>23</v>
      </c>
      <c r="O6352" s="3" t="s">
        <v>23</v>
      </c>
      <c r="P6352" s="3" t="s">
        <v>24</v>
      </c>
      <c r="Q6352" s="4" t="s">
        <v>15352</v>
      </c>
    </row>
    <row r="6353">
      <c r="A6353" s="1">
        <v>726500.0</v>
      </c>
      <c r="B6353" s="2">
        <v>44237.0</v>
      </c>
      <c r="C6353" s="3">
        <f t="shared" si="1"/>
        <v>2021</v>
      </c>
      <c r="D6353" s="3">
        <f t="shared" si="2"/>
        <v>2</v>
      </c>
      <c r="E6353" s="3" t="s">
        <v>15353</v>
      </c>
      <c r="F6353" s="3" t="s">
        <v>27</v>
      </c>
      <c r="G6353" s="3" t="s">
        <v>19</v>
      </c>
      <c r="H6353" s="3" t="s">
        <v>20</v>
      </c>
      <c r="J6353" s="3">
        <v>41.0</v>
      </c>
      <c r="K6353" s="3" t="s">
        <v>2625</v>
      </c>
      <c r="L6353" s="3" t="s">
        <v>154</v>
      </c>
      <c r="M6353" s="3" t="s">
        <v>155</v>
      </c>
      <c r="N6353" s="3" t="s">
        <v>23</v>
      </c>
      <c r="O6353" s="3" t="s">
        <v>23</v>
      </c>
      <c r="P6353" s="3" t="s">
        <v>24</v>
      </c>
      <c r="Q6353" s="4" t="s">
        <v>15354</v>
      </c>
    </row>
    <row r="6354">
      <c r="A6354" s="1">
        <v>520000.0</v>
      </c>
      <c r="B6354" s="2">
        <v>44237.0</v>
      </c>
      <c r="C6354" s="3">
        <f t="shared" si="1"/>
        <v>2021</v>
      </c>
      <c r="D6354" s="3">
        <f t="shared" si="2"/>
        <v>2</v>
      </c>
      <c r="E6354" s="3" t="s">
        <v>15355</v>
      </c>
      <c r="F6354" s="3" t="s">
        <v>39</v>
      </c>
      <c r="G6354" s="3" t="s">
        <v>19</v>
      </c>
      <c r="H6354" s="3" t="s">
        <v>20</v>
      </c>
      <c r="J6354" s="3">
        <v>36.0</v>
      </c>
      <c r="K6354" s="3" t="s">
        <v>2363</v>
      </c>
      <c r="L6354" s="3" t="s">
        <v>57</v>
      </c>
      <c r="M6354" s="3" t="s">
        <v>58</v>
      </c>
      <c r="N6354" s="3" t="s">
        <v>23</v>
      </c>
      <c r="O6354" s="3" t="s">
        <v>23</v>
      </c>
      <c r="P6354" s="3" t="s">
        <v>24</v>
      </c>
      <c r="Q6354" s="4" t="s">
        <v>15356</v>
      </c>
    </row>
    <row r="6355">
      <c r="A6355" s="1">
        <v>525000.0</v>
      </c>
      <c r="B6355" s="2">
        <v>44236.0</v>
      </c>
      <c r="C6355" s="3">
        <f t="shared" si="1"/>
        <v>2021</v>
      </c>
      <c r="D6355" s="3">
        <f t="shared" si="2"/>
        <v>2</v>
      </c>
      <c r="E6355" s="3" t="s">
        <v>5872</v>
      </c>
      <c r="F6355" s="3" t="s">
        <v>27</v>
      </c>
      <c r="G6355" s="3" t="s">
        <v>19</v>
      </c>
      <c r="H6355" s="3" t="s">
        <v>20</v>
      </c>
      <c r="J6355" s="3">
        <v>48.0</v>
      </c>
      <c r="K6355" s="3" t="s">
        <v>2928</v>
      </c>
      <c r="L6355" s="3" t="s">
        <v>89</v>
      </c>
      <c r="M6355" s="3" t="s">
        <v>63</v>
      </c>
      <c r="N6355" s="3" t="s">
        <v>23</v>
      </c>
      <c r="O6355" s="3" t="s">
        <v>23</v>
      </c>
      <c r="P6355" s="3" t="s">
        <v>24</v>
      </c>
      <c r="Q6355" s="4" t="s">
        <v>15357</v>
      </c>
    </row>
    <row r="6356">
      <c r="A6356" s="1">
        <v>552000.0</v>
      </c>
      <c r="B6356" s="2">
        <v>44236.0</v>
      </c>
      <c r="C6356" s="3">
        <f t="shared" si="1"/>
        <v>2021</v>
      </c>
      <c r="D6356" s="3">
        <f t="shared" si="2"/>
        <v>2</v>
      </c>
      <c r="E6356" s="3" t="s">
        <v>13808</v>
      </c>
      <c r="F6356" s="3" t="s">
        <v>27</v>
      </c>
      <c r="G6356" s="3" t="s">
        <v>19</v>
      </c>
      <c r="H6356" s="3" t="s">
        <v>20</v>
      </c>
      <c r="J6356" s="3">
        <v>25.0</v>
      </c>
      <c r="K6356" s="3" t="s">
        <v>13809</v>
      </c>
      <c r="L6356" s="3" t="s">
        <v>254</v>
      </c>
      <c r="M6356" s="3" t="s">
        <v>63</v>
      </c>
      <c r="N6356" s="3" t="s">
        <v>23</v>
      </c>
      <c r="O6356" s="3" t="s">
        <v>23</v>
      </c>
      <c r="P6356" s="3" t="s">
        <v>24</v>
      </c>
      <c r="Q6356" s="4" t="s">
        <v>15358</v>
      </c>
    </row>
    <row r="6357">
      <c r="A6357" s="1">
        <v>177500.0</v>
      </c>
      <c r="B6357" s="2">
        <v>44236.0</v>
      </c>
      <c r="C6357" s="3">
        <f t="shared" si="1"/>
        <v>2021</v>
      </c>
      <c r="D6357" s="3">
        <f t="shared" si="2"/>
        <v>2</v>
      </c>
      <c r="E6357" s="3" t="s">
        <v>12992</v>
      </c>
      <c r="F6357" s="3" t="s">
        <v>20</v>
      </c>
      <c r="G6357" s="3" t="s">
        <v>19</v>
      </c>
      <c r="H6357" s="3" t="s">
        <v>43</v>
      </c>
      <c r="J6357" s="3">
        <v>11.0</v>
      </c>
      <c r="K6357" s="3" t="s">
        <v>12993</v>
      </c>
      <c r="M6357" s="3" t="s">
        <v>63</v>
      </c>
      <c r="N6357" s="3" t="s">
        <v>23</v>
      </c>
      <c r="O6357" s="3" t="s">
        <v>23</v>
      </c>
      <c r="P6357" s="3" t="s">
        <v>24</v>
      </c>
      <c r="Q6357" s="4" t="s">
        <v>15359</v>
      </c>
    </row>
    <row r="6358">
      <c r="A6358" s="1">
        <v>435000.0</v>
      </c>
      <c r="B6358" s="2">
        <v>44236.0</v>
      </c>
      <c r="C6358" s="3">
        <f t="shared" si="1"/>
        <v>2021</v>
      </c>
      <c r="D6358" s="3">
        <f t="shared" si="2"/>
        <v>2</v>
      </c>
      <c r="E6358" s="3" t="s">
        <v>15360</v>
      </c>
      <c r="F6358" s="3" t="s">
        <v>18</v>
      </c>
      <c r="G6358" s="3" t="s">
        <v>19</v>
      </c>
      <c r="H6358" s="3" t="s">
        <v>20</v>
      </c>
      <c r="J6358" s="3">
        <v>43.0</v>
      </c>
      <c r="K6358" s="3" t="s">
        <v>15361</v>
      </c>
      <c r="M6358" s="3" t="s">
        <v>63</v>
      </c>
      <c r="N6358" s="3" t="s">
        <v>23</v>
      </c>
      <c r="O6358" s="3" t="s">
        <v>23</v>
      </c>
      <c r="P6358" s="3" t="s">
        <v>24</v>
      </c>
      <c r="Q6358" s="4" t="s">
        <v>15362</v>
      </c>
    </row>
    <row r="6359">
      <c r="A6359" s="1">
        <v>260000.0</v>
      </c>
      <c r="B6359" s="2">
        <v>44236.0</v>
      </c>
      <c r="C6359" s="3">
        <f t="shared" si="1"/>
        <v>2021</v>
      </c>
      <c r="D6359" s="3">
        <f t="shared" si="2"/>
        <v>2</v>
      </c>
      <c r="E6359" s="3" t="s">
        <v>8214</v>
      </c>
      <c r="F6359" s="3" t="s">
        <v>39</v>
      </c>
      <c r="G6359" s="3" t="s">
        <v>19</v>
      </c>
      <c r="H6359" s="3" t="s">
        <v>20</v>
      </c>
      <c r="J6359" s="3">
        <v>1.0</v>
      </c>
      <c r="K6359" s="3" t="s">
        <v>8215</v>
      </c>
      <c r="M6359" s="3" t="s">
        <v>22</v>
      </c>
      <c r="N6359" s="3" t="s">
        <v>23</v>
      </c>
      <c r="O6359" s="3" t="s">
        <v>23</v>
      </c>
      <c r="P6359" s="3" t="s">
        <v>24</v>
      </c>
      <c r="Q6359" s="4" t="s">
        <v>15363</v>
      </c>
    </row>
    <row r="6360">
      <c r="A6360" s="1">
        <v>300500.0</v>
      </c>
      <c r="B6360" s="2">
        <v>44236.0</v>
      </c>
      <c r="C6360" s="3">
        <f t="shared" si="1"/>
        <v>2021</v>
      </c>
      <c r="D6360" s="3">
        <f t="shared" si="2"/>
        <v>2</v>
      </c>
      <c r="E6360" s="3" t="s">
        <v>8100</v>
      </c>
      <c r="F6360" s="3" t="s">
        <v>39</v>
      </c>
      <c r="G6360" s="3" t="s">
        <v>19</v>
      </c>
      <c r="H6360" s="3" t="s">
        <v>20</v>
      </c>
      <c r="J6360" s="3">
        <v>4.0</v>
      </c>
      <c r="K6360" s="3" t="s">
        <v>8101</v>
      </c>
      <c r="L6360" s="3" t="s">
        <v>588</v>
      </c>
      <c r="M6360" s="3" t="s">
        <v>22</v>
      </c>
      <c r="N6360" s="3" t="s">
        <v>23</v>
      </c>
      <c r="O6360" s="3" t="s">
        <v>23</v>
      </c>
      <c r="P6360" s="3" t="s">
        <v>24</v>
      </c>
      <c r="Q6360" s="4" t="s">
        <v>15364</v>
      </c>
    </row>
    <row r="6361">
      <c r="A6361" s="1">
        <v>100000.0</v>
      </c>
      <c r="B6361" s="2">
        <v>44236.0</v>
      </c>
      <c r="C6361" s="3">
        <f t="shared" si="1"/>
        <v>2021</v>
      </c>
      <c r="D6361" s="3">
        <f t="shared" si="2"/>
        <v>2</v>
      </c>
      <c r="E6361" s="3" t="s">
        <v>5023</v>
      </c>
      <c r="F6361" s="3" t="s">
        <v>20</v>
      </c>
      <c r="G6361" s="3" t="s">
        <v>19</v>
      </c>
      <c r="H6361" s="3" t="s">
        <v>43</v>
      </c>
      <c r="I6361" s="3">
        <v>14.0</v>
      </c>
      <c r="J6361" s="3" t="s">
        <v>5024</v>
      </c>
      <c r="K6361" s="3" t="s">
        <v>460</v>
      </c>
      <c r="M6361" s="3" t="s">
        <v>22</v>
      </c>
      <c r="N6361" s="3" t="s">
        <v>23</v>
      </c>
      <c r="O6361" s="3" t="s">
        <v>23</v>
      </c>
      <c r="P6361" s="3" t="s">
        <v>24</v>
      </c>
      <c r="Q6361" s="4" t="s">
        <v>15365</v>
      </c>
    </row>
    <row r="6362">
      <c r="A6362" s="1">
        <v>265000.0</v>
      </c>
      <c r="B6362" s="2">
        <v>44236.0</v>
      </c>
      <c r="C6362" s="3">
        <f t="shared" si="1"/>
        <v>2021</v>
      </c>
      <c r="D6362" s="3">
        <f t="shared" si="2"/>
        <v>2</v>
      </c>
      <c r="E6362" s="3" t="s">
        <v>15366</v>
      </c>
      <c r="F6362" s="3" t="s">
        <v>39</v>
      </c>
      <c r="G6362" s="3" t="s">
        <v>19</v>
      </c>
      <c r="H6362" s="3" t="s">
        <v>20</v>
      </c>
      <c r="J6362" s="3">
        <v>6.0</v>
      </c>
      <c r="K6362" s="3" t="s">
        <v>15367</v>
      </c>
      <c r="M6362" s="3" t="s">
        <v>22</v>
      </c>
      <c r="N6362" s="3" t="s">
        <v>23</v>
      </c>
      <c r="O6362" s="3" t="s">
        <v>23</v>
      </c>
      <c r="P6362" s="3" t="s">
        <v>24</v>
      </c>
      <c r="Q6362" s="4" t="s">
        <v>15368</v>
      </c>
    </row>
    <row r="6363">
      <c r="A6363" s="1">
        <v>325000.0</v>
      </c>
      <c r="B6363" s="2">
        <v>44236.0</v>
      </c>
      <c r="C6363" s="3">
        <f t="shared" si="1"/>
        <v>2021</v>
      </c>
      <c r="D6363" s="3">
        <f t="shared" si="2"/>
        <v>2</v>
      </c>
      <c r="E6363" s="3" t="s">
        <v>15369</v>
      </c>
      <c r="F6363" s="3" t="s">
        <v>18</v>
      </c>
      <c r="G6363" s="3" t="s">
        <v>19</v>
      </c>
      <c r="H6363" s="3" t="s">
        <v>20</v>
      </c>
      <c r="J6363" s="3">
        <v>145.0</v>
      </c>
      <c r="K6363" s="3" t="s">
        <v>2675</v>
      </c>
      <c r="M6363" s="3" t="s">
        <v>22</v>
      </c>
      <c r="N6363" s="3" t="s">
        <v>23</v>
      </c>
      <c r="O6363" s="3" t="s">
        <v>23</v>
      </c>
      <c r="P6363" s="3" t="s">
        <v>24</v>
      </c>
      <c r="Q6363" s="4" t="s">
        <v>15370</v>
      </c>
    </row>
    <row r="6364">
      <c r="A6364" s="1">
        <v>165000.0</v>
      </c>
      <c r="B6364" s="2">
        <v>44236.0</v>
      </c>
      <c r="C6364" s="3">
        <f t="shared" si="1"/>
        <v>2021</v>
      </c>
      <c r="D6364" s="3">
        <f t="shared" si="2"/>
        <v>2</v>
      </c>
      <c r="E6364" s="3" t="s">
        <v>42</v>
      </c>
      <c r="F6364" s="3" t="s">
        <v>39</v>
      </c>
      <c r="G6364" s="3" t="s">
        <v>19</v>
      </c>
      <c r="H6364" s="3" t="s">
        <v>43</v>
      </c>
      <c r="J6364" s="3">
        <v>15.0</v>
      </c>
      <c r="K6364" s="3" t="s">
        <v>44</v>
      </c>
      <c r="M6364" s="3" t="s">
        <v>22</v>
      </c>
      <c r="N6364" s="3" t="s">
        <v>23</v>
      </c>
      <c r="O6364" s="3" t="s">
        <v>23</v>
      </c>
      <c r="P6364" s="3" t="s">
        <v>24</v>
      </c>
      <c r="Q6364" s="4" t="s">
        <v>15371</v>
      </c>
    </row>
    <row r="6365">
      <c r="A6365" s="1">
        <v>150000.0</v>
      </c>
      <c r="B6365" s="2">
        <v>44236.0</v>
      </c>
      <c r="C6365" s="3">
        <f t="shared" si="1"/>
        <v>2021</v>
      </c>
      <c r="D6365" s="3">
        <f t="shared" si="2"/>
        <v>2</v>
      </c>
      <c r="E6365" s="3" t="s">
        <v>498</v>
      </c>
      <c r="F6365" s="3" t="s">
        <v>20</v>
      </c>
      <c r="G6365" s="3" t="s">
        <v>19</v>
      </c>
      <c r="H6365" s="3" t="s">
        <v>43</v>
      </c>
      <c r="J6365" s="3">
        <v>4.0</v>
      </c>
      <c r="K6365" s="3" t="s">
        <v>499</v>
      </c>
      <c r="M6365" s="3" t="s">
        <v>22</v>
      </c>
      <c r="N6365" s="3" t="s">
        <v>23</v>
      </c>
      <c r="O6365" s="3" t="s">
        <v>23</v>
      </c>
      <c r="P6365" s="3" t="s">
        <v>24</v>
      </c>
      <c r="Q6365" s="4" t="s">
        <v>15372</v>
      </c>
    </row>
    <row r="6366">
      <c r="A6366" s="1">
        <v>235000.0</v>
      </c>
      <c r="B6366" s="2">
        <v>44236.0</v>
      </c>
      <c r="C6366" s="3">
        <f t="shared" si="1"/>
        <v>2021</v>
      </c>
      <c r="D6366" s="3">
        <f t="shared" si="2"/>
        <v>2</v>
      </c>
      <c r="E6366" s="3" t="s">
        <v>498</v>
      </c>
      <c r="F6366" s="3" t="s">
        <v>39</v>
      </c>
      <c r="G6366" s="3" t="s">
        <v>19</v>
      </c>
      <c r="H6366" s="3" t="s">
        <v>20</v>
      </c>
      <c r="J6366" s="3">
        <v>20.0</v>
      </c>
      <c r="K6366" s="3" t="s">
        <v>499</v>
      </c>
      <c r="M6366" s="3" t="s">
        <v>22</v>
      </c>
      <c r="N6366" s="3" t="s">
        <v>23</v>
      </c>
      <c r="O6366" s="3" t="s">
        <v>23</v>
      </c>
      <c r="P6366" s="3" t="s">
        <v>24</v>
      </c>
      <c r="Q6366" s="4" t="s">
        <v>15373</v>
      </c>
    </row>
    <row r="6367">
      <c r="A6367" s="1">
        <v>525000.0</v>
      </c>
      <c r="B6367" s="2">
        <v>44236.0</v>
      </c>
      <c r="C6367" s="3">
        <f t="shared" si="1"/>
        <v>2021</v>
      </c>
      <c r="D6367" s="3">
        <f t="shared" si="2"/>
        <v>2</v>
      </c>
      <c r="E6367" s="3" t="s">
        <v>718</v>
      </c>
      <c r="F6367" s="3" t="s">
        <v>18</v>
      </c>
      <c r="G6367" s="3" t="s">
        <v>19</v>
      </c>
      <c r="H6367" s="3" t="s">
        <v>20</v>
      </c>
      <c r="J6367" s="3">
        <v>4.0</v>
      </c>
      <c r="K6367" s="3" t="s">
        <v>719</v>
      </c>
      <c r="L6367" s="3" t="s">
        <v>125</v>
      </c>
      <c r="M6367" s="3" t="s">
        <v>22</v>
      </c>
      <c r="N6367" s="3" t="s">
        <v>23</v>
      </c>
      <c r="O6367" s="3" t="s">
        <v>23</v>
      </c>
      <c r="P6367" s="3" t="s">
        <v>24</v>
      </c>
      <c r="Q6367" s="4" t="s">
        <v>15374</v>
      </c>
    </row>
    <row r="6368">
      <c r="A6368" s="1">
        <v>280000.0</v>
      </c>
      <c r="B6368" s="2">
        <v>44236.0</v>
      </c>
      <c r="C6368" s="3">
        <f t="shared" si="1"/>
        <v>2021</v>
      </c>
      <c r="D6368" s="3">
        <f t="shared" si="2"/>
        <v>2</v>
      </c>
      <c r="E6368" s="3" t="s">
        <v>9200</v>
      </c>
      <c r="F6368" s="3" t="s">
        <v>18</v>
      </c>
      <c r="G6368" s="3" t="s">
        <v>19</v>
      </c>
      <c r="H6368" s="3" t="s">
        <v>20</v>
      </c>
      <c r="J6368" s="3">
        <v>12.0</v>
      </c>
      <c r="K6368" s="3" t="s">
        <v>9201</v>
      </c>
      <c r="L6368" s="3" t="s">
        <v>407</v>
      </c>
      <c r="M6368" s="3" t="s">
        <v>408</v>
      </c>
      <c r="N6368" s="3" t="s">
        <v>23</v>
      </c>
      <c r="O6368" s="3" t="s">
        <v>23</v>
      </c>
      <c r="P6368" s="3" t="s">
        <v>24</v>
      </c>
      <c r="Q6368" s="4" t="s">
        <v>15375</v>
      </c>
    </row>
    <row r="6369">
      <c r="A6369" s="1">
        <v>380000.0</v>
      </c>
      <c r="B6369" s="2">
        <v>44236.0</v>
      </c>
      <c r="C6369" s="3">
        <f t="shared" si="1"/>
        <v>2021</v>
      </c>
      <c r="D6369" s="3">
        <f t="shared" si="2"/>
        <v>2</v>
      </c>
      <c r="E6369" s="3" t="s">
        <v>144</v>
      </c>
      <c r="F6369" s="3" t="s">
        <v>18</v>
      </c>
      <c r="G6369" s="3" t="s">
        <v>19</v>
      </c>
      <c r="H6369" s="3" t="s">
        <v>20</v>
      </c>
      <c r="J6369" s="3">
        <v>14.0</v>
      </c>
      <c r="K6369" s="3" t="s">
        <v>145</v>
      </c>
      <c r="M6369" s="3" t="s">
        <v>130</v>
      </c>
      <c r="N6369" s="3" t="s">
        <v>23</v>
      </c>
      <c r="O6369" s="3" t="s">
        <v>23</v>
      </c>
      <c r="P6369" s="3" t="s">
        <v>24</v>
      </c>
      <c r="Q6369" s="4" t="s">
        <v>15376</v>
      </c>
    </row>
    <row r="6370">
      <c r="A6370" s="1">
        <v>492000.0</v>
      </c>
      <c r="B6370" s="2">
        <v>44236.0</v>
      </c>
      <c r="C6370" s="3">
        <f t="shared" si="1"/>
        <v>2021</v>
      </c>
      <c r="D6370" s="3">
        <f t="shared" si="2"/>
        <v>2</v>
      </c>
      <c r="E6370" s="3" t="s">
        <v>5089</v>
      </c>
      <c r="F6370" s="3" t="s">
        <v>39</v>
      </c>
      <c r="G6370" s="3" t="s">
        <v>19</v>
      </c>
      <c r="H6370" s="3" t="s">
        <v>20</v>
      </c>
      <c r="J6370" s="3">
        <v>112.0</v>
      </c>
      <c r="K6370" s="3" t="s">
        <v>149</v>
      </c>
      <c r="M6370" s="3" t="s">
        <v>150</v>
      </c>
      <c r="N6370" s="3" t="s">
        <v>23</v>
      </c>
      <c r="O6370" s="3" t="s">
        <v>23</v>
      </c>
      <c r="P6370" s="3" t="s">
        <v>24</v>
      </c>
      <c r="Q6370" s="4" t="s">
        <v>15377</v>
      </c>
    </row>
    <row r="6371">
      <c r="A6371" s="1">
        <v>565000.0</v>
      </c>
      <c r="B6371" s="2">
        <v>44236.0</v>
      </c>
      <c r="C6371" s="3">
        <f t="shared" si="1"/>
        <v>2021</v>
      </c>
      <c r="D6371" s="3">
        <f t="shared" si="2"/>
        <v>2</v>
      </c>
      <c r="E6371" s="3" t="s">
        <v>12673</v>
      </c>
      <c r="F6371" s="3" t="s">
        <v>18</v>
      </c>
      <c r="G6371" s="3" t="s">
        <v>19</v>
      </c>
      <c r="H6371" s="3" t="s">
        <v>20</v>
      </c>
      <c r="J6371" s="3">
        <v>114.0</v>
      </c>
      <c r="K6371" s="3" t="s">
        <v>10048</v>
      </c>
      <c r="M6371" s="3" t="s">
        <v>150</v>
      </c>
      <c r="N6371" s="3" t="s">
        <v>23</v>
      </c>
      <c r="O6371" s="3" t="s">
        <v>23</v>
      </c>
      <c r="P6371" s="3" t="s">
        <v>24</v>
      </c>
      <c r="Q6371" s="4" t="s">
        <v>15378</v>
      </c>
    </row>
    <row r="6372">
      <c r="A6372" s="1">
        <v>550000.0</v>
      </c>
      <c r="B6372" s="2">
        <v>44236.0</v>
      </c>
      <c r="C6372" s="3">
        <f t="shared" si="1"/>
        <v>2021</v>
      </c>
      <c r="D6372" s="3">
        <f t="shared" si="2"/>
        <v>2</v>
      </c>
      <c r="E6372" s="3" t="s">
        <v>12845</v>
      </c>
      <c r="F6372" s="3" t="s">
        <v>18</v>
      </c>
      <c r="G6372" s="3" t="s">
        <v>19</v>
      </c>
      <c r="H6372" s="3" t="s">
        <v>20</v>
      </c>
      <c r="J6372" s="3">
        <v>32.0</v>
      </c>
      <c r="K6372" s="3" t="s">
        <v>2342</v>
      </c>
      <c r="M6372" s="3" t="s">
        <v>150</v>
      </c>
      <c r="N6372" s="3" t="s">
        <v>23</v>
      </c>
      <c r="O6372" s="3" t="s">
        <v>23</v>
      </c>
      <c r="P6372" s="3" t="s">
        <v>24</v>
      </c>
      <c r="Q6372" s="4" t="s">
        <v>15379</v>
      </c>
    </row>
    <row r="6373">
      <c r="A6373" s="1">
        <v>368000.0</v>
      </c>
      <c r="B6373" s="2">
        <v>44236.0</v>
      </c>
      <c r="C6373" s="3">
        <f t="shared" si="1"/>
        <v>2021</v>
      </c>
      <c r="D6373" s="3">
        <f t="shared" si="2"/>
        <v>2</v>
      </c>
      <c r="E6373" s="3" t="s">
        <v>5114</v>
      </c>
      <c r="F6373" s="3" t="s">
        <v>39</v>
      </c>
      <c r="G6373" s="3" t="s">
        <v>19</v>
      </c>
      <c r="H6373" s="3" t="s">
        <v>20</v>
      </c>
      <c r="J6373" s="3">
        <v>31.0</v>
      </c>
      <c r="K6373" s="3" t="s">
        <v>5115</v>
      </c>
      <c r="M6373" s="3" t="s">
        <v>150</v>
      </c>
      <c r="N6373" s="3" t="s">
        <v>23</v>
      </c>
      <c r="O6373" s="3" t="s">
        <v>23</v>
      </c>
      <c r="P6373" s="3" t="s">
        <v>24</v>
      </c>
      <c r="Q6373" s="4" t="s">
        <v>15380</v>
      </c>
    </row>
    <row r="6374">
      <c r="A6374" s="1">
        <v>535000.0</v>
      </c>
      <c r="B6374" s="2">
        <v>44236.0</v>
      </c>
      <c r="C6374" s="3">
        <f t="shared" si="1"/>
        <v>2021</v>
      </c>
      <c r="D6374" s="3">
        <f t="shared" si="2"/>
        <v>2</v>
      </c>
      <c r="E6374" s="3" t="s">
        <v>15381</v>
      </c>
      <c r="F6374" s="3" t="s">
        <v>18</v>
      </c>
      <c r="G6374" s="3" t="s">
        <v>19</v>
      </c>
      <c r="H6374" s="3" t="s">
        <v>20</v>
      </c>
      <c r="J6374" s="3">
        <v>18.0</v>
      </c>
      <c r="K6374" s="3" t="s">
        <v>15382</v>
      </c>
      <c r="M6374" s="3" t="s">
        <v>192</v>
      </c>
      <c r="N6374" s="3" t="s">
        <v>23</v>
      </c>
      <c r="O6374" s="3" t="s">
        <v>23</v>
      </c>
      <c r="P6374" s="3" t="s">
        <v>45</v>
      </c>
      <c r="Q6374" s="4" t="s">
        <v>15383</v>
      </c>
    </row>
    <row r="6375">
      <c r="A6375" s="1">
        <v>542500.0</v>
      </c>
      <c r="B6375" s="2">
        <v>44236.0</v>
      </c>
      <c r="C6375" s="3">
        <f t="shared" si="1"/>
        <v>2021</v>
      </c>
      <c r="D6375" s="3">
        <f t="shared" si="2"/>
        <v>2</v>
      </c>
      <c r="E6375" s="3" t="s">
        <v>15384</v>
      </c>
      <c r="F6375" s="3" t="s">
        <v>27</v>
      </c>
      <c r="G6375" s="3" t="s">
        <v>19</v>
      </c>
      <c r="H6375" s="3" t="s">
        <v>20</v>
      </c>
      <c r="J6375" s="3">
        <v>24.0</v>
      </c>
      <c r="K6375" s="3" t="s">
        <v>7924</v>
      </c>
      <c r="L6375" s="3" t="s">
        <v>1293</v>
      </c>
      <c r="M6375" s="3" t="s">
        <v>247</v>
      </c>
      <c r="N6375" s="3" t="s">
        <v>23</v>
      </c>
      <c r="O6375" s="3" t="s">
        <v>23</v>
      </c>
      <c r="P6375" s="3" t="s">
        <v>24</v>
      </c>
      <c r="Q6375" s="4" t="s">
        <v>15385</v>
      </c>
    </row>
    <row r="6376">
      <c r="A6376" s="1">
        <v>550000.0</v>
      </c>
      <c r="B6376" s="2">
        <v>44236.0</v>
      </c>
      <c r="C6376" s="3">
        <f t="shared" si="1"/>
        <v>2021</v>
      </c>
      <c r="D6376" s="3">
        <f t="shared" si="2"/>
        <v>2</v>
      </c>
      <c r="E6376" s="3" t="s">
        <v>8543</v>
      </c>
      <c r="F6376" s="3" t="s">
        <v>27</v>
      </c>
      <c r="G6376" s="3" t="s">
        <v>19</v>
      </c>
      <c r="H6376" s="3" t="s">
        <v>20</v>
      </c>
      <c r="J6376" s="3">
        <v>60.0</v>
      </c>
      <c r="K6376" s="3" t="s">
        <v>1559</v>
      </c>
      <c r="L6376" s="3" t="s">
        <v>602</v>
      </c>
      <c r="M6376" s="3" t="s">
        <v>247</v>
      </c>
      <c r="N6376" s="3" t="s">
        <v>23</v>
      </c>
      <c r="O6376" s="3" t="s">
        <v>23</v>
      </c>
      <c r="P6376" s="3" t="s">
        <v>24</v>
      </c>
      <c r="Q6376" s="4" t="s">
        <v>15386</v>
      </c>
    </row>
    <row r="6377">
      <c r="A6377" s="1">
        <v>550000.0</v>
      </c>
      <c r="B6377" s="2">
        <v>44236.0</v>
      </c>
      <c r="C6377" s="3">
        <f t="shared" si="1"/>
        <v>2021</v>
      </c>
      <c r="D6377" s="3">
        <f t="shared" si="2"/>
        <v>2</v>
      </c>
      <c r="E6377" s="3" t="s">
        <v>15387</v>
      </c>
      <c r="F6377" s="3" t="s">
        <v>27</v>
      </c>
      <c r="G6377" s="3" t="s">
        <v>19</v>
      </c>
      <c r="H6377" s="3" t="s">
        <v>20</v>
      </c>
      <c r="J6377" s="3">
        <v>10.0</v>
      </c>
      <c r="K6377" s="3" t="s">
        <v>351</v>
      </c>
      <c r="L6377" s="3" t="s">
        <v>2239</v>
      </c>
      <c r="M6377" s="3" t="s">
        <v>202</v>
      </c>
      <c r="N6377" s="3" t="s">
        <v>23</v>
      </c>
      <c r="O6377" s="3" t="s">
        <v>23</v>
      </c>
      <c r="P6377" s="3" t="s">
        <v>24</v>
      </c>
      <c r="Q6377" s="4" t="s">
        <v>15388</v>
      </c>
    </row>
    <row r="6378">
      <c r="A6378" s="1">
        <v>283000.0</v>
      </c>
      <c r="B6378" s="2">
        <v>44236.0</v>
      </c>
      <c r="C6378" s="3">
        <f t="shared" si="1"/>
        <v>2021</v>
      </c>
      <c r="D6378" s="3">
        <f t="shared" si="2"/>
        <v>2</v>
      </c>
      <c r="E6378" s="3" t="s">
        <v>15389</v>
      </c>
      <c r="F6378" s="3" t="s">
        <v>18</v>
      </c>
      <c r="G6378" s="3" t="s">
        <v>19</v>
      </c>
      <c r="H6378" s="3" t="s">
        <v>20</v>
      </c>
      <c r="J6378" s="3">
        <v>13.0</v>
      </c>
      <c r="K6378" s="3" t="s">
        <v>15390</v>
      </c>
      <c r="L6378" s="3" t="s">
        <v>1235</v>
      </c>
      <c r="M6378" s="3" t="s">
        <v>202</v>
      </c>
      <c r="N6378" s="3" t="s">
        <v>23</v>
      </c>
      <c r="O6378" s="3" t="s">
        <v>23</v>
      </c>
      <c r="P6378" s="3" t="s">
        <v>24</v>
      </c>
      <c r="Q6378" s="4" t="s">
        <v>15391</v>
      </c>
    </row>
    <row r="6379">
      <c r="A6379" s="1">
        <v>1112500.0</v>
      </c>
      <c r="B6379" s="2">
        <v>44236.0</v>
      </c>
      <c r="C6379" s="3">
        <f t="shared" si="1"/>
        <v>2021</v>
      </c>
      <c r="D6379" s="3">
        <f t="shared" si="2"/>
        <v>2</v>
      </c>
      <c r="E6379" s="3" t="s">
        <v>15392</v>
      </c>
      <c r="F6379" s="3" t="s">
        <v>27</v>
      </c>
      <c r="G6379" s="3" t="s">
        <v>19</v>
      </c>
      <c r="H6379" s="3" t="s">
        <v>20</v>
      </c>
      <c r="J6379" s="3" t="s">
        <v>15393</v>
      </c>
      <c r="K6379" s="3" t="s">
        <v>2183</v>
      </c>
      <c r="L6379" s="3" t="s">
        <v>210</v>
      </c>
      <c r="M6379" s="3" t="s">
        <v>211</v>
      </c>
      <c r="N6379" s="3" t="s">
        <v>23</v>
      </c>
      <c r="O6379" s="3" t="s">
        <v>23</v>
      </c>
      <c r="P6379" s="3" t="s">
        <v>24</v>
      </c>
      <c r="Q6379" s="4" t="s">
        <v>15394</v>
      </c>
    </row>
    <row r="6380">
      <c r="A6380" s="1">
        <v>400000.0</v>
      </c>
      <c r="B6380" s="2">
        <v>44236.0</v>
      </c>
      <c r="C6380" s="3">
        <f t="shared" si="1"/>
        <v>2021</v>
      </c>
      <c r="D6380" s="3">
        <f t="shared" si="2"/>
        <v>2</v>
      </c>
      <c r="E6380" s="3" t="s">
        <v>8003</v>
      </c>
      <c r="F6380" s="3" t="s">
        <v>39</v>
      </c>
      <c r="G6380" s="3" t="s">
        <v>19</v>
      </c>
      <c r="H6380" s="3" t="s">
        <v>20</v>
      </c>
      <c r="J6380" s="3">
        <v>131.0</v>
      </c>
      <c r="K6380" s="3" t="s">
        <v>174</v>
      </c>
      <c r="M6380" s="3" t="s">
        <v>216</v>
      </c>
      <c r="N6380" s="3" t="s">
        <v>23</v>
      </c>
      <c r="O6380" s="3" t="s">
        <v>23</v>
      </c>
      <c r="P6380" s="3" t="s">
        <v>24</v>
      </c>
      <c r="Q6380" s="4" t="s">
        <v>15395</v>
      </c>
    </row>
    <row r="6381">
      <c r="A6381" s="1">
        <v>392000.0</v>
      </c>
      <c r="B6381" s="2">
        <v>44236.0</v>
      </c>
      <c r="C6381" s="3">
        <f t="shared" si="1"/>
        <v>2021</v>
      </c>
      <c r="D6381" s="3">
        <f t="shared" si="2"/>
        <v>2</v>
      </c>
      <c r="E6381" s="3" t="s">
        <v>12705</v>
      </c>
      <c r="F6381" s="3" t="s">
        <v>18</v>
      </c>
      <c r="G6381" s="3" t="s">
        <v>19</v>
      </c>
      <c r="H6381" s="3" t="s">
        <v>20</v>
      </c>
      <c r="J6381" s="3">
        <v>3.0</v>
      </c>
      <c r="K6381" s="3" t="s">
        <v>12706</v>
      </c>
      <c r="L6381" s="3" t="s">
        <v>74</v>
      </c>
      <c r="M6381" s="3" t="s">
        <v>75</v>
      </c>
      <c r="N6381" s="3" t="s">
        <v>23</v>
      </c>
      <c r="O6381" s="3" t="s">
        <v>23</v>
      </c>
      <c r="P6381" s="3" t="s">
        <v>45</v>
      </c>
      <c r="Q6381" s="4" t="s">
        <v>15396</v>
      </c>
    </row>
    <row r="6382">
      <c r="A6382" s="1">
        <v>500000.0</v>
      </c>
      <c r="B6382" s="2">
        <v>44236.0</v>
      </c>
      <c r="C6382" s="3">
        <f t="shared" si="1"/>
        <v>2021</v>
      </c>
      <c r="D6382" s="3">
        <f t="shared" si="2"/>
        <v>2</v>
      </c>
      <c r="E6382" s="3" t="s">
        <v>6306</v>
      </c>
      <c r="F6382" s="3" t="s">
        <v>39</v>
      </c>
      <c r="G6382" s="3" t="s">
        <v>19</v>
      </c>
      <c r="H6382" s="3" t="s">
        <v>20</v>
      </c>
      <c r="J6382" s="3" t="s">
        <v>2202</v>
      </c>
      <c r="K6382" s="3" t="s">
        <v>1911</v>
      </c>
      <c r="L6382" s="3" t="s">
        <v>617</v>
      </c>
      <c r="M6382" s="3" t="s">
        <v>75</v>
      </c>
      <c r="N6382" s="3" t="s">
        <v>23</v>
      </c>
      <c r="O6382" s="3" t="s">
        <v>23</v>
      </c>
      <c r="P6382" s="3" t="s">
        <v>24</v>
      </c>
      <c r="Q6382" s="4" t="s">
        <v>15397</v>
      </c>
    </row>
    <row r="6383">
      <c r="A6383" s="1">
        <v>615000.0</v>
      </c>
      <c r="B6383" s="2">
        <v>44236.0</v>
      </c>
      <c r="C6383" s="3">
        <f t="shared" si="1"/>
        <v>2021</v>
      </c>
      <c r="D6383" s="3">
        <f t="shared" si="2"/>
        <v>2</v>
      </c>
      <c r="E6383" s="3" t="s">
        <v>15398</v>
      </c>
      <c r="F6383" s="3" t="s">
        <v>18</v>
      </c>
      <c r="G6383" s="3" t="s">
        <v>19</v>
      </c>
      <c r="H6383" s="3" t="s">
        <v>20</v>
      </c>
      <c r="J6383" s="3">
        <v>20.0</v>
      </c>
      <c r="K6383" s="3" t="s">
        <v>5848</v>
      </c>
      <c r="L6383" s="3" t="s">
        <v>154</v>
      </c>
      <c r="M6383" s="3" t="s">
        <v>155</v>
      </c>
      <c r="N6383" s="3" t="s">
        <v>23</v>
      </c>
      <c r="O6383" s="3" t="s">
        <v>23</v>
      </c>
      <c r="P6383" s="3" t="s">
        <v>24</v>
      </c>
      <c r="Q6383" s="4" t="s">
        <v>15399</v>
      </c>
    </row>
    <row r="6384">
      <c r="A6384" s="1">
        <v>500000.0</v>
      </c>
      <c r="B6384" s="2">
        <v>44235.0</v>
      </c>
      <c r="C6384" s="3">
        <f t="shared" si="1"/>
        <v>2021</v>
      </c>
      <c r="D6384" s="3">
        <f t="shared" si="2"/>
        <v>2</v>
      </c>
      <c r="E6384" s="3" t="s">
        <v>15400</v>
      </c>
      <c r="F6384" s="3" t="s">
        <v>18</v>
      </c>
      <c r="G6384" s="3" t="s">
        <v>19</v>
      </c>
      <c r="H6384" s="3" t="s">
        <v>20</v>
      </c>
      <c r="J6384" s="3">
        <v>23.0</v>
      </c>
      <c r="K6384" s="3" t="s">
        <v>15401</v>
      </c>
      <c r="M6384" s="3" t="s">
        <v>63</v>
      </c>
      <c r="N6384" s="3" t="s">
        <v>23</v>
      </c>
      <c r="O6384" s="3" t="s">
        <v>23</v>
      </c>
      <c r="P6384" s="3" t="s">
        <v>24</v>
      </c>
      <c r="Q6384" s="4" t="s">
        <v>15402</v>
      </c>
    </row>
    <row r="6385">
      <c r="A6385" s="1">
        <v>397000.0</v>
      </c>
      <c r="B6385" s="2">
        <v>44235.0</v>
      </c>
      <c r="C6385" s="3">
        <f t="shared" si="1"/>
        <v>2021</v>
      </c>
      <c r="D6385" s="3">
        <f t="shared" si="2"/>
        <v>2</v>
      </c>
      <c r="E6385" s="3" t="s">
        <v>4279</v>
      </c>
      <c r="F6385" s="3" t="s">
        <v>18</v>
      </c>
      <c r="G6385" s="3" t="s">
        <v>19</v>
      </c>
      <c r="H6385" s="3" t="s">
        <v>20</v>
      </c>
      <c r="J6385" s="3">
        <v>10.0</v>
      </c>
      <c r="K6385" s="3" t="s">
        <v>4280</v>
      </c>
      <c r="L6385" s="3" t="s">
        <v>870</v>
      </c>
      <c r="M6385" s="3" t="s">
        <v>63</v>
      </c>
      <c r="N6385" s="3" t="s">
        <v>23</v>
      </c>
      <c r="O6385" s="3" t="s">
        <v>23</v>
      </c>
      <c r="P6385" s="3" t="s">
        <v>24</v>
      </c>
      <c r="Q6385" s="4" t="s">
        <v>15403</v>
      </c>
    </row>
    <row r="6386">
      <c r="A6386" s="1">
        <v>325000.0</v>
      </c>
      <c r="B6386" s="2">
        <v>44235.0</v>
      </c>
      <c r="C6386" s="3">
        <f t="shared" si="1"/>
        <v>2021</v>
      </c>
      <c r="D6386" s="3">
        <f t="shared" si="2"/>
        <v>2</v>
      </c>
      <c r="E6386" s="3" t="s">
        <v>15404</v>
      </c>
      <c r="F6386" s="3" t="s">
        <v>18</v>
      </c>
      <c r="G6386" s="3" t="s">
        <v>19</v>
      </c>
      <c r="H6386" s="3" t="s">
        <v>20</v>
      </c>
      <c r="J6386" s="3">
        <v>7.0</v>
      </c>
      <c r="K6386" s="3" t="s">
        <v>93</v>
      </c>
      <c r="M6386" s="3" t="s">
        <v>63</v>
      </c>
      <c r="N6386" s="3" t="s">
        <v>23</v>
      </c>
      <c r="O6386" s="3" t="s">
        <v>23</v>
      </c>
      <c r="P6386" s="3" t="s">
        <v>45</v>
      </c>
      <c r="Q6386" s="4" t="s">
        <v>15405</v>
      </c>
    </row>
    <row r="6387">
      <c r="A6387" s="1">
        <v>212000.0</v>
      </c>
      <c r="B6387" s="2">
        <v>44235.0</v>
      </c>
      <c r="C6387" s="3">
        <f t="shared" si="1"/>
        <v>2021</v>
      </c>
      <c r="D6387" s="3">
        <f t="shared" si="2"/>
        <v>2</v>
      </c>
      <c r="E6387" s="3" t="s">
        <v>15406</v>
      </c>
      <c r="F6387" s="3" t="s">
        <v>20</v>
      </c>
      <c r="G6387" s="3" t="s">
        <v>19</v>
      </c>
      <c r="H6387" s="3" t="s">
        <v>43</v>
      </c>
      <c r="I6387" s="3" t="s">
        <v>8082</v>
      </c>
      <c r="J6387" s="3" t="s">
        <v>318</v>
      </c>
      <c r="K6387" s="3" t="s">
        <v>15407</v>
      </c>
      <c r="M6387" s="3" t="s">
        <v>63</v>
      </c>
      <c r="N6387" s="3" t="s">
        <v>23</v>
      </c>
      <c r="O6387" s="3" t="s">
        <v>23</v>
      </c>
      <c r="P6387" s="3" t="s">
        <v>24</v>
      </c>
      <c r="Q6387" s="4" t="s">
        <v>15408</v>
      </c>
    </row>
    <row r="6388">
      <c r="A6388" s="1">
        <v>446000.0</v>
      </c>
      <c r="B6388" s="2">
        <v>44235.0</v>
      </c>
      <c r="C6388" s="3">
        <f t="shared" si="1"/>
        <v>2021</v>
      </c>
      <c r="D6388" s="3">
        <f t="shared" si="2"/>
        <v>2</v>
      </c>
      <c r="E6388" s="3" t="s">
        <v>15409</v>
      </c>
      <c r="F6388" s="3" t="s">
        <v>18</v>
      </c>
      <c r="G6388" s="3" t="s">
        <v>19</v>
      </c>
      <c r="H6388" s="3" t="s">
        <v>20</v>
      </c>
      <c r="J6388" s="3">
        <v>2.0</v>
      </c>
      <c r="K6388" s="3" t="s">
        <v>4150</v>
      </c>
      <c r="L6388" s="3" t="s">
        <v>8417</v>
      </c>
      <c r="M6388" s="3" t="s">
        <v>63</v>
      </c>
      <c r="N6388" s="3" t="s">
        <v>23</v>
      </c>
      <c r="O6388" s="3" t="s">
        <v>23</v>
      </c>
      <c r="P6388" s="3" t="s">
        <v>24</v>
      </c>
      <c r="Q6388" s="4" t="s">
        <v>15410</v>
      </c>
    </row>
    <row r="6389">
      <c r="A6389" s="1">
        <v>572000.0</v>
      </c>
      <c r="B6389" s="2">
        <v>44235.0</v>
      </c>
      <c r="C6389" s="3">
        <f t="shared" si="1"/>
        <v>2021</v>
      </c>
      <c r="D6389" s="3">
        <f t="shared" si="2"/>
        <v>2</v>
      </c>
      <c r="E6389" s="3" t="s">
        <v>10807</v>
      </c>
      <c r="F6389" s="3" t="s">
        <v>18</v>
      </c>
      <c r="G6389" s="3" t="s">
        <v>19</v>
      </c>
      <c r="H6389" s="3" t="s">
        <v>20</v>
      </c>
      <c r="J6389" s="3">
        <v>63.0</v>
      </c>
      <c r="K6389" s="3" t="s">
        <v>1750</v>
      </c>
      <c r="L6389" s="3" t="s">
        <v>384</v>
      </c>
      <c r="M6389" s="3" t="s">
        <v>63</v>
      </c>
      <c r="N6389" s="3" t="s">
        <v>23</v>
      </c>
      <c r="O6389" s="3" t="s">
        <v>23</v>
      </c>
      <c r="P6389" s="3" t="s">
        <v>24</v>
      </c>
      <c r="Q6389" s="4" t="s">
        <v>15411</v>
      </c>
    </row>
    <row r="6390">
      <c r="A6390" s="1">
        <v>462500.0</v>
      </c>
      <c r="B6390" s="2">
        <v>44235.0</v>
      </c>
      <c r="C6390" s="3">
        <f t="shared" si="1"/>
        <v>2021</v>
      </c>
      <c r="D6390" s="3">
        <f t="shared" si="2"/>
        <v>2</v>
      </c>
      <c r="E6390" s="3" t="s">
        <v>2506</v>
      </c>
      <c r="F6390" s="3" t="s">
        <v>18</v>
      </c>
      <c r="G6390" s="3" t="s">
        <v>19</v>
      </c>
      <c r="H6390" s="3" t="s">
        <v>20</v>
      </c>
      <c r="J6390" s="3">
        <v>37.0</v>
      </c>
      <c r="K6390" s="3" t="s">
        <v>2507</v>
      </c>
      <c r="L6390" s="3" t="s">
        <v>384</v>
      </c>
      <c r="M6390" s="3" t="s">
        <v>63</v>
      </c>
      <c r="N6390" s="3" t="s">
        <v>23</v>
      </c>
      <c r="O6390" s="3" t="s">
        <v>23</v>
      </c>
      <c r="P6390" s="3" t="s">
        <v>24</v>
      </c>
      <c r="Q6390" s="4" t="s">
        <v>15412</v>
      </c>
    </row>
    <row r="6391">
      <c r="A6391" s="1">
        <v>367500.0</v>
      </c>
      <c r="B6391" s="2">
        <v>44235.0</v>
      </c>
      <c r="C6391" s="3">
        <f t="shared" si="1"/>
        <v>2021</v>
      </c>
      <c r="D6391" s="3">
        <f t="shared" si="2"/>
        <v>2</v>
      </c>
      <c r="E6391" s="3" t="s">
        <v>741</v>
      </c>
      <c r="F6391" s="3" t="s">
        <v>39</v>
      </c>
      <c r="G6391" s="3" t="s">
        <v>19</v>
      </c>
      <c r="H6391" s="3" t="s">
        <v>20</v>
      </c>
      <c r="J6391" s="3">
        <v>12.0</v>
      </c>
      <c r="K6391" s="3" t="s">
        <v>742</v>
      </c>
      <c r="L6391" s="3" t="s">
        <v>384</v>
      </c>
      <c r="M6391" s="3" t="s">
        <v>63</v>
      </c>
      <c r="N6391" s="3" t="s">
        <v>23</v>
      </c>
      <c r="O6391" s="3" t="s">
        <v>23</v>
      </c>
      <c r="P6391" s="3" t="s">
        <v>24</v>
      </c>
      <c r="Q6391" s="4" t="s">
        <v>15413</v>
      </c>
    </row>
    <row r="6392">
      <c r="A6392" s="1">
        <v>260000.0</v>
      </c>
      <c r="B6392" s="2">
        <v>44235.0</v>
      </c>
      <c r="C6392" s="3">
        <f t="shared" si="1"/>
        <v>2021</v>
      </c>
      <c r="D6392" s="3">
        <f t="shared" si="2"/>
        <v>2</v>
      </c>
      <c r="E6392" s="3" t="s">
        <v>15414</v>
      </c>
      <c r="F6392" s="3" t="s">
        <v>54</v>
      </c>
      <c r="G6392" s="3" t="s">
        <v>19</v>
      </c>
      <c r="H6392" s="3" t="s">
        <v>20</v>
      </c>
      <c r="J6392" s="3" t="s">
        <v>15415</v>
      </c>
      <c r="K6392" s="3" t="s">
        <v>3032</v>
      </c>
      <c r="L6392" s="3" t="s">
        <v>396</v>
      </c>
      <c r="M6392" s="3" t="s">
        <v>22</v>
      </c>
      <c r="N6392" s="3" t="s">
        <v>23</v>
      </c>
      <c r="O6392" s="3" t="s">
        <v>23</v>
      </c>
      <c r="P6392" s="3" t="s">
        <v>45</v>
      </c>
      <c r="Q6392" s="4" t="s">
        <v>15416</v>
      </c>
    </row>
    <row r="6393">
      <c r="A6393" s="1">
        <v>277000.0</v>
      </c>
      <c r="B6393" s="2">
        <v>44235.0</v>
      </c>
      <c r="C6393" s="3">
        <f t="shared" si="1"/>
        <v>2021</v>
      </c>
      <c r="D6393" s="3">
        <f t="shared" si="2"/>
        <v>2</v>
      </c>
      <c r="E6393" s="3" t="s">
        <v>13829</v>
      </c>
      <c r="F6393" s="3" t="s">
        <v>39</v>
      </c>
      <c r="G6393" s="3" t="s">
        <v>19</v>
      </c>
      <c r="H6393" s="3" t="s">
        <v>20</v>
      </c>
      <c r="J6393" s="3">
        <v>13.0</v>
      </c>
      <c r="K6393" s="3" t="s">
        <v>13830</v>
      </c>
      <c r="M6393" s="3" t="s">
        <v>22</v>
      </c>
      <c r="N6393" s="3" t="s">
        <v>23</v>
      </c>
      <c r="O6393" s="3" t="s">
        <v>23</v>
      </c>
      <c r="P6393" s="3" t="s">
        <v>24</v>
      </c>
      <c r="Q6393" s="4" t="s">
        <v>15417</v>
      </c>
    </row>
    <row r="6394">
      <c r="A6394" s="1">
        <v>275000.0</v>
      </c>
      <c r="B6394" s="2">
        <v>44235.0</v>
      </c>
      <c r="C6394" s="3">
        <f t="shared" si="1"/>
        <v>2021</v>
      </c>
      <c r="D6394" s="3">
        <f t="shared" si="2"/>
        <v>2</v>
      </c>
      <c r="E6394" s="3" t="s">
        <v>1836</v>
      </c>
      <c r="F6394" s="3" t="s">
        <v>18</v>
      </c>
      <c r="G6394" s="3" t="s">
        <v>19</v>
      </c>
      <c r="H6394" s="3" t="s">
        <v>20</v>
      </c>
      <c r="J6394" s="3">
        <v>191.0</v>
      </c>
      <c r="K6394" s="3" t="s">
        <v>1837</v>
      </c>
      <c r="M6394" s="3" t="s">
        <v>22</v>
      </c>
      <c r="N6394" s="3" t="s">
        <v>23</v>
      </c>
      <c r="O6394" s="3" t="s">
        <v>23</v>
      </c>
      <c r="P6394" s="3" t="s">
        <v>24</v>
      </c>
      <c r="Q6394" s="4" t="s">
        <v>15418</v>
      </c>
    </row>
    <row r="6395">
      <c r="A6395" s="1">
        <v>144000.0</v>
      </c>
      <c r="B6395" s="2">
        <v>44235.0</v>
      </c>
      <c r="C6395" s="3">
        <f t="shared" si="1"/>
        <v>2021</v>
      </c>
      <c r="D6395" s="3">
        <f t="shared" si="2"/>
        <v>2</v>
      </c>
      <c r="E6395" s="3" t="s">
        <v>15419</v>
      </c>
      <c r="F6395" s="3" t="s">
        <v>20</v>
      </c>
      <c r="G6395" s="3" t="s">
        <v>19</v>
      </c>
      <c r="H6395" s="3" t="s">
        <v>43</v>
      </c>
      <c r="I6395" s="3" t="s">
        <v>92</v>
      </c>
      <c r="J6395" s="3" t="s">
        <v>15420</v>
      </c>
      <c r="K6395" s="3" t="s">
        <v>15421</v>
      </c>
      <c r="M6395" s="3" t="s">
        <v>22</v>
      </c>
      <c r="N6395" s="3" t="s">
        <v>23</v>
      </c>
      <c r="O6395" s="3" t="s">
        <v>23</v>
      </c>
      <c r="P6395" s="3" t="s">
        <v>24</v>
      </c>
      <c r="Q6395" s="4" t="s">
        <v>15422</v>
      </c>
    </row>
    <row r="6396">
      <c r="A6396" s="1">
        <v>358000.0</v>
      </c>
      <c r="B6396" s="2">
        <v>44235.0</v>
      </c>
      <c r="C6396" s="3">
        <f t="shared" si="1"/>
        <v>2021</v>
      </c>
      <c r="D6396" s="3">
        <f t="shared" si="2"/>
        <v>2</v>
      </c>
      <c r="E6396" s="3" t="s">
        <v>533</v>
      </c>
      <c r="F6396" s="3" t="s">
        <v>18</v>
      </c>
      <c r="G6396" s="3" t="s">
        <v>19</v>
      </c>
      <c r="H6396" s="3" t="s">
        <v>20</v>
      </c>
      <c r="J6396" s="3">
        <v>8.0</v>
      </c>
      <c r="K6396" s="3" t="s">
        <v>534</v>
      </c>
      <c r="M6396" s="3" t="s">
        <v>22</v>
      </c>
      <c r="N6396" s="3" t="s">
        <v>23</v>
      </c>
      <c r="O6396" s="3" t="s">
        <v>23</v>
      </c>
      <c r="P6396" s="3" t="s">
        <v>24</v>
      </c>
      <c r="Q6396" s="4" t="s">
        <v>15423</v>
      </c>
    </row>
    <row r="6397">
      <c r="A6397" s="1">
        <v>247500.0</v>
      </c>
      <c r="B6397" s="2">
        <v>44235.0</v>
      </c>
      <c r="C6397" s="3">
        <f t="shared" si="1"/>
        <v>2021</v>
      </c>
      <c r="D6397" s="3">
        <f t="shared" si="2"/>
        <v>2</v>
      </c>
      <c r="E6397" s="3" t="s">
        <v>15424</v>
      </c>
      <c r="F6397" s="3" t="s">
        <v>39</v>
      </c>
      <c r="G6397" s="3" t="s">
        <v>19</v>
      </c>
      <c r="H6397" s="3" t="s">
        <v>20</v>
      </c>
      <c r="J6397" s="3">
        <v>2.0</v>
      </c>
      <c r="K6397" s="3" t="s">
        <v>15425</v>
      </c>
      <c r="M6397" s="3" t="s">
        <v>22</v>
      </c>
      <c r="N6397" s="3" t="s">
        <v>23</v>
      </c>
      <c r="O6397" s="3" t="s">
        <v>23</v>
      </c>
      <c r="P6397" s="3" t="s">
        <v>24</v>
      </c>
      <c r="Q6397" s="4" t="s">
        <v>15426</v>
      </c>
    </row>
    <row r="6398">
      <c r="A6398" s="1">
        <v>365000.0</v>
      </c>
      <c r="B6398" s="2">
        <v>44235.0</v>
      </c>
      <c r="C6398" s="3">
        <f t="shared" si="1"/>
        <v>2021</v>
      </c>
      <c r="D6398" s="3">
        <f t="shared" si="2"/>
        <v>2</v>
      </c>
      <c r="E6398" s="3" t="s">
        <v>8647</v>
      </c>
      <c r="F6398" s="3" t="s">
        <v>18</v>
      </c>
      <c r="G6398" s="3" t="s">
        <v>19</v>
      </c>
      <c r="H6398" s="3" t="s">
        <v>20</v>
      </c>
      <c r="J6398" s="3">
        <v>120.0</v>
      </c>
      <c r="K6398" s="3" t="s">
        <v>8648</v>
      </c>
      <c r="M6398" s="3" t="s">
        <v>22</v>
      </c>
      <c r="N6398" s="3" t="s">
        <v>23</v>
      </c>
      <c r="O6398" s="3" t="s">
        <v>23</v>
      </c>
      <c r="P6398" s="3" t="s">
        <v>24</v>
      </c>
      <c r="Q6398" s="4" t="s">
        <v>15427</v>
      </c>
    </row>
    <row r="6399">
      <c r="A6399" s="1">
        <v>380000.0</v>
      </c>
      <c r="B6399" s="2">
        <v>44235.0</v>
      </c>
      <c r="C6399" s="3">
        <f t="shared" si="1"/>
        <v>2021</v>
      </c>
      <c r="D6399" s="3">
        <f t="shared" si="2"/>
        <v>2</v>
      </c>
      <c r="E6399" s="3" t="s">
        <v>14264</v>
      </c>
      <c r="F6399" s="3" t="s">
        <v>27</v>
      </c>
      <c r="G6399" s="3" t="s">
        <v>19</v>
      </c>
      <c r="H6399" s="3" t="s">
        <v>20</v>
      </c>
      <c r="J6399" s="3">
        <v>4.0</v>
      </c>
      <c r="K6399" s="3" t="s">
        <v>14265</v>
      </c>
      <c r="L6399" s="3" t="s">
        <v>675</v>
      </c>
      <c r="M6399" s="3" t="s">
        <v>22</v>
      </c>
      <c r="N6399" s="3" t="s">
        <v>23</v>
      </c>
      <c r="O6399" s="3" t="s">
        <v>23</v>
      </c>
      <c r="P6399" s="3" t="s">
        <v>24</v>
      </c>
      <c r="Q6399" s="4" t="s">
        <v>15428</v>
      </c>
    </row>
    <row r="6400">
      <c r="A6400" s="1">
        <v>365000.0</v>
      </c>
      <c r="B6400" s="2">
        <v>44235.0</v>
      </c>
      <c r="C6400" s="3">
        <f t="shared" si="1"/>
        <v>2021</v>
      </c>
      <c r="D6400" s="3">
        <f t="shared" si="2"/>
        <v>2</v>
      </c>
      <c r="E6400" s="3" t="s">
        <v>15429</v>
      </c>
      <c r="F6400" s="3" t="s">
        <v>39</v>
      </c>
      <c r="G6400" s="3" t="s">
        <v>19</v>
      </c>
      <c r="H6400" s="3" t="s">
        <v>20</v>
      </c>
      <c r="J6400" s="3">
        <v>44.0</v>
      </c>
      <c r="K6400" s="3" t="s">
        <v>15430</v>
      </c>
      <c r="M6400" s="3" t="s">
        <v>150</v>
      </c>
      <c r="N6400" s="3" t="s">
        <v>23</v>
      </c>
      <c r="O6400" s="3" t="s">
        <v>23</v>
      </c>
      <c r="P6400" s="3" t="s">
        <v>24</v>
      </c>
      <c r="Q6400" s="4" t="s">
        <v>15431</v>
      </c>
    </row>
    <row r="6401">
      <c r="A6401" s="1">
        <v>510000.0</v>
      </c>
      <c r="B6401" s="2">
        <v>44235.0</v>
      </c>
      <c r="C6401" s="3">
        <f t="shared" si="1"/>
        <v>2021</v>
      </c>
      <c r="D6401" s="3">
        <f t="shared" si="2"/>
        <v>2</v>
      </c>
      <c r="E6401" s="3" t="s">
        <v>3402</v>
      </c>
      <c r="F6401" s="3" t="s">
        <v>39</v>
      </c>
      <c r="G6401" s="3" t="s">
        <v>19</v>
      </c>
      <c r="H6401" s="3" t="s">
        <v>20</v>
      </c>
      <c r="J6401" s="3">
        <v>197.0</v>
      </c>
      <c r="K6401" s="3" t="s">
        <v>1882</v>
      </c>
      <c r="M6401" s="3" t="s">
        <v>150</v>
      </c>
      <c r="N6401" s="3" t="s">
        <v>23</v>
      </c>
      <c r="O6401" s="3" t="s">
        <v>23</v>
      </c>
      <c r="P6401" s="3" t="s">
        <v>24</v>
      </c>
      <c r="Q6401" s="4" t="s">
        <v>15432</v>
      </c>
    </row>
    <row r="6402">
      <c r="A6402" s="1">
        <v>377000.0</v>
      </c>
      <c r="B6402" s="2">
        <v>44235.0</v>
      </c>
      <c r="C6402" s="3">
        <f t="shared" si="1"/>
        <v>2021</v>
      </c>
      <c r="D6402" s="3">
        <f t="shared" si="2"/>
        <v>2</v>
      </c>
      <c r="E6402" s="3" t="s">
        <v>15433</v>
      </c>
      <c r="F6402" s="3" t="s">
        <v>20</v>
      </c>
      <c r="G6402" s="3" t="s">
        <v>19</v>
      </c>
      <c r="H6402" s="3" t="s">
        <v>43</v>
      </c>
      <c r="I6402" s="3">
        <v>38.0</v>
      </c>
      <c r="J6402" s="3" t="s">
        <v>15434</v>
      </c>
      <c r="K6402" s="3" t="s">
        <v>12771</v>
      </c>
      <c r="M6402" s="3" t="s">
        <v>192</v>
      </c>
      <c r="N6402" s="3" t="s">
        <v>23</v>
      </c>
      <c r="O6402" s="3" t="s">
        <v>23</v>
      </c>
      <c r="P6402" s="3" t="s">
        <v>24</v>
      </c>
      <c r="Q6402" s="4" t="s">
        <v>15435</v>
      </c>
    </row>
    <row r="6403">
      <c r="A6403" s="1">
        <v>470000.0</v>
      </c>
      <c r="B6403" s="2">
        <v>44235.0</v>
      </c>
      <c r="C6403" s="3">
        <f t="shared" si="1"/>
        <v>2021</v>
      </c>
      <c r="D6403" s="3">
        <f t="shared" si="2"/>
        <v>2</v>
      </c>
      <c r="E6403" s="3" t="s">
        <v>15436</v>
      </c>
      <c r="F6403" s="3" t="s">
        <v>18</v>
      </c>
      <c r="G6403" s="3" t="s">
        <v>19</v>
      </c>
      <c r="H6403" s="3" t="s">
        <v>20</v>
      </c>
      <c r="J6403" s="3">
        <v>21.0</v>
      </c>
      <c r="K6403" s="3" t="s">
        <v>15437</v>
      </c>
      <c r="L6403" s="3" t="s">
        <v>2769</v>
      </c>
      <c r="M6403" s="3" t="s">
        <v>197</v>
      </c>
      <c r="N6403" s="3" t="s">
        <v>23</v>
      </c>
      <c r="O6403" s="3" t="s">
        <v>23</v>
      </c>
      <c r="P6403" s="3" t="s">
        <v>24</v>
      </c>
      <c r="Q6403" s="4" t="s">
        <v>15438</v>
      </c>
    </row>
    <row r="6404">
      <c r="A6404" s="1">
        <v>347000.0</v>
      </c>
      <c r="B6404" s="2">
        <v>44235.0</v>
      </c>
      <c r="C6404" s="3">
        <f t="shared" si="1"/>
        <v>2021</v>
      </c>
      <c r="D6404" s="3">
        <f t="shared" si="2"/>
        <v>2</v>
      </c>
      <c r="E6404" s="3" t="s">
        <v>15439</v>
      </c>
      <c r="F6404" s="3" t="s">
        <v>27</v>
      </c>
      <c r="G6404" s="3" t="s">
        <v>19</v>
      </c>
      <c r="H6404" s="3" t="s">
        <v>20</v>
      </c>
      <c r="J6404" s="3">
        <v>26.0</v>
      </c>
      <c r="K6404" s="3" t="s">
        <v>15440</v>
      </c>
      <c r="M6404" s="3" t="s">
        <v>202</v>
      </c>
      <c r="N6404" s="3" t="s">
        <v>23</v>
      </c>
      <c r="O6404" s="3" t="s">
        <v>23</v>
      </c>
      <c r="P6404" s="3" t="s">
        <v>45</v>
      </c>
      <c r="Q6404" s="4" t="s">
        <v>15441</v>
      </c>
    </row>
    <row r="6405">
      <c r="A6405" s="1">
        <v>467500.0</v>
      </c>
      <c r="B6405" s="2">
        <v>44235.0</v>
      </c>
      <c r="C6405" s="3">
        <f t="shared" si="1"/>
        <v>2021</v>
      </c>
      <c r="D6405" s="3">
        <f t="shared" si="2"/>
        <v>2</v>
      </c>
      <c r="E6405" s="3" t="s">
        <v>15442</v>
      </c>
      <c r="F6405" s="3" t="s">
        <v>27</v>
      </c>
      <c r="G6405" s="3" t="s">
        <v>19</v>
      </c>
      <c r="H6405" s="3" t="s">
        <v>20</v>
      </c>
      <c r="J6405" s="3">
        <v>11.0</v>
      </c>
      <c r="K6405" s="3" t="s">
        <v>12771</v>
      </c>
      <c r="L6405" s="3" t="s">
        <v>1697</v>
      </c>
      <c r="M6405" s="3" t="s">
        <v>75</v>
      </c>
      <c r="N6405" s="3" t="s">
        <v>23</v>
      </c>
      <c r="O6405" s="3" t="s">
        <v>23</v>
      </c>
      <c r="P6405" s="3" t="s">
        <v>24</v>
      </c>
      <c r="Q6405" s="4" t="s">
        <v>15443</v>
      </c>
    </row>
    <row r="6406">
      <c r="A6406" s="1">
        <v>352000.0</v>
      </c>
      <c r="B6406" s="2">
        <v>44235.0</v>
      </c>
      <c r="C6406" s="3">
        <f t="shared" si="1"/>
        <v>2021</v>
      </c>
      <c r="D6406" s="3">
        <f t="shared" si="2"/>
        <v>2</v>
      </c>
      <c r="E6406" s="3" t="s">
        <v>5311</v>
      </c>
      <c r="F6406" s="3" t="s">
        <v>18</v>
      </c>
      <c r="G6406" s="3" t="s">
        <v>19</v>
      </c>
      <c r="H6406" s="3" t="s">
        <v>20</v>
      </c>
      <c r="I6406" s="3">
        <v>19.0</v>
      </c>
      <c r="J6406" s="3" t="s">
        <v>5312</v>
      </c>
      <c r="K6406" s="3" t="s">
        <v>5313</v>
      </c>
      <c r="M6406" s="3" t="s">
        <v>220</v>
      </c>
      <c r="N6406" s="3" t="s">
        <v>23</v>
      </c>
      <c r="O6406" s="3" t="s">
        <v>23</v>
      </c>
      <c r="P6406" s="3" t="s">
        <v>24</v>
      </c>
      <c r="Q6406" s="4" t="s">
        <v>15444</v>
      </c>
    </row>
    <row r="6407">
      <c r="A6407" s="1">
        <v>681000.0</v>
      </c>
      <c r="B6407" s="2">
        <v>44235.0</v>
      </c>
      <c r="C6407" s="3">
        <f t="shared" si="1"/>
        <v>2021</v>
      </c>
      <c r="D6407" s="3">
        <f t="shared" si="2"/>
        <v>2</v>
      </c>
      <c r="E6407" s="3" t="s">
        <v>15445</v>
      </c>
      <c r="F6407" s="3" t="s">
        <v>27</v>
      </c>
      <c r="G6407" s="3" t="s">
        <v>19</v>
      </c>
      <c r="H6407" s="3" t="s">
        <v>20</v>
      </c>
      <c r="J6407" s="3">
        <v>11.0</v>
      </c>
      <c r="K6407" s="3" t="s">
        <v>15446</v>
      </c>
      <c r="M6407" s="3" t="s">
        <v>220</v>
      </c>
      <c r="N6407" s="3" t="s">
        <v>23</v>
      </c>
      <c r="O6407" s="3" t="s">
        <v>23</v>
      </c>
      <c r="P6407" s="3" t="s">
        <v>24</v>
      </c>
      <c r="Q6407" s="4" t="s">
        <v>15447</v>
      </c>
    </row>
    <row r="6408">
      <c r="A6408" s="1">
        <v>585000.0</v>
      </c>
      <c r="B6408" s="2">
        <v>44235.0</v>
      </c>
      <c r="C6408" s="3">
        <f t="shared" si="1"/>
        <v>2021</v>
      </c>
      <c r="D6408" s="3">
        <f t="shared" si="2"/>
        <v>2</v>
      </c>
      <c r="E6408" s="3" t="s">
        <v>12395</v>
      </c>
      <c r="F6408" s="3" t="s">
        <v>27</v>
      </c>
      <c r="G6408" s="3" t="s">
        <v>19</v>
      </c>
      <c r="H6408" s="3" t="s">
        <v>20</v>
      </c>
      <c r="J6408" s="3" t="s">
        <v>15448</v>
      </c>
      <c r="K6408" s="3" t="s">
        <v>3471</v>
      </c>
      <c r="M6408" s="3" t="s">
        <v>333</v>
      </c>
      <c r="N6408" s="3" t="s">
        <v>23</v>
      </c>
      <c r="O6408" s="3" t="s">
        <v>23</v>
      </c>
      <c r="P6408" s="3" t="s">
        <v>24</v>
      </c>
      <c r="Q6408" s="4" t="s">
        <v>15449</v>
      </c>
    </row>
    <row r="6409">
      <c r="A6409" s="1">
        <v>885000.0</v>
      </c>
      <c r="B6409" s="2">
        <v>44235.0</v>
      </c>
      <c r="C6409" s="3">
        <f t="shared" si="1"/>
        <v>2021</v>
      </c>
      <c r="D6409" s="3">
        <f t="shared" si="2"/>
        <v>2</v>
      </c>
      <c r="E6409" s="3" t="s">
        <v>15450</v>
      </c>
      <c r="F6409" s="3" t="s">
        <v>18</v>
      </c>
      <c r="G6409" s="3" t="s">
        <v>19</v>
      </c>
      <c r="H6409" s="3" t="s">
        <v>20</v>
      </c>
      <c r="J6409" s="3" t="s">
        <v>15451</v>
      </c>
      <c r="K6409" s="3" t="s">
        <v>3471</v>
      </c>
      <c r="M6409" s="3" t="s">
        <v>333</v>
      </c>
      <c r="N6409" s="3" t="s">
        <v>23</v>
      </c>
      <c r="O6409" s="3" t="s">
        <v>23</v>
      </c>
      <c r="P6409" s="3" t="s">
        <v>24</v>
      </c>
      <c r="Q6409" s="4" t="s">
        <v>15452</v>
      </c>
    </row>
    <row r="6410">
      <c r="A6410" s="1">
        <v>218000.0</v>
      </c>
      <c r="B6410" s="2">
        <v>44232.0</v>
      </c>
      <c r="C6410" s="3">
        <f t="shared" si="1"/>
        <v>2021</v>
      </c>
      <c r="D6410" s="3">
        <f t="shared" si="2"/>
        <v>2</v>
      </c>
      <c r="E6410" s="3" t="s">
        <v>15453</v>
      </c>
      <c r="F6410" s="3" t="s">
        <v>20</v>
      </c>
      <c r="G6410" s="3" t="s">
        <v>19</v>
      </c>
      <c r="H6410" s="3" t="s">
        <v>43</v>
      </c>
      <c r="I6410" s="3">
        <v>10.0</v>
      </c>
      <c r="J6410" s="3" t="s">
        <v>396</v>
      </c>
      <c r="K6410" s="3" t="s">
        <v>2928</v>
      </c>
      <c r="L6410" s="3" t="s">
        <v>89</v>
      </c>
      <c r="M6410" s="3" t="s">
        <v>63</v>
      </c>
      <c r="N6410" s="3" t="s">
        <v>23</v>
      </c>
      <c r="O6410" s="3" t="s">
        <v>23</v>
      </c>
      <c r="P6410" s="3" t="s">
        <v>24</v>
      </c>
      <c r="Q6410" s="4" t="s">
        <v>15454</v>
      </c>
    </row>
    <row r="6411">
      <c r="A6411" s="1">
        <v>255000.0</v>
      </c>
      <c r="B6411" s="2">
        <v>44232.0</v>
      </c>
      <c r="C6411" s="3">
        <f t="shared" si="1"/>
        <v>2021</v>
      </c>
      <c r="D6411" s="3">
        <f t="shared" si="2"/>
        <v>2</v>
      </c>
      <c r="E6411" s="3" t="s">
        <v>10682</v>
      </c>
      <c r="F6411" s="3" t="s">
        <v>20</v>
      </c>
      <c r="G6411" s="3" t="s">
        <v>19</v>
      </c>
      <c r="H6411" s="3" t="s">
        <v>43</v>
      </c>
      <c r="I6411" s="3" t="s">
        <v>92</v>
      </c>
      <c r="J6411" s="3" t="s">
        <v>10683</v>
      </c>
      <c r="K6411" s="3" t="s">
        <v>399</v>
      </c>
      <c r="L6411" s="3" t="s">
        <v>373</v>
      </c>
      <c r="M6411" s="3" t="s">
        <v>63</v>
      </c>
      <c r="N6411" s="3" t="s">
        <v>23</v>
      </c>
      <c r="O6411" s="3" t="s">
        <v>23</v>
      </c>
      <c r="P6411" s="3" t="s">
        <v>45</v>
      </c>
      <c r="Q6411" s="4" t="s">
        <v>15455</v>
      </c>
    </row>
    <row r="6412">
      <c r="A6412" s="1">
        <v>500000.0</v>
      </c>
      <c r="B6412" s="2">
        <v>44232.0</v>
      </c>
      <c r="C6412" s="3">
        <f t="shared" si="1"/>
        <v>2021</v>
      </c>
      <c r="D6412" s="3">
        <f t="shared" si="2"/>
        <v>2</v>
      </c>
      <c r="E6412" s="3" t="s">
        <v>3068</v>
      </c>
      <c r="F6412" s="3" t="s">
        <v>18</v>
      </c>
      <c r="G6412" s="3" t="s">
        <v>48</v>
      </c>
      <c r="H6412" s="3" t="s">
        <v>20</v>
      </c>
      <c r="J6412" s="3">
        <v>36.0</v>
      </c>
      <c r="K6412" s="3" t="s">
        <v>3069</v>
      </c>
      <c r="M6412" s="3" t="s">
        <v>63</v>
      </c>
      <c r="N6412" s="3" t="s">
        <v>23</v>
      </c>
      <c r="O6412" s="3" t="s">
        <v>23</v>
      </c>
      <c r="P6412" s="3" t="s">
        <v>24</v>
      </c>
      <c r="Q6412" s="4" t="s">
        <v>15456</v>
      </c>
    </row>
    <row r="6413">
      <c r="A6413" s="1">
        <v>188000.0</v>
      </c>
      <c r="B6413" s="2">
        <v>44232.0</v>
      </c>
      <c r="C6413" s="3">
        <f t="shared" si="1"/>
        <v>2021</v>
      </c>
      <c r="D6413" s="3">
        <f t="shared" si="2"/>
        <v>2</v>
      </c>
      <c r="E6413" s="3" t="s">
        <v>5912</v>
      </c>
      <c r="F6413" s="3" t="s">
        <v>20</v>
      </c>
      <c r="G6413" s="3" t="s">
        <v>19</v>
      </c>
      <c r="H6413" s="3" t="s">
        <v>43</v>
      </c>
      <c r="J6413" s="3">
        <v>1.0</v>
      </c>
      <c r="K6413" s="3" t="s">
        <v>5913</v>
      </c>
      <c r="M6413" s="3" t="s">
        <v>63</v>
      </c>
      <c r="N6413" s="3" t="s">
        <v>23</v>
      </c>
      <c r="O6413" s="3" t="s">
        <v>23</v>
      </c>
      <c r="P6413" s="3" t="s">
        <v>24</v>
      </c>
      <c r="Q6413" s="4" t="s">
        <v>15457</v>
      </c>
    </row>
    <row r="6414">
      <c r="A6414" s="1">
        <v>410000.0</v>
      </c>
      <c r="B6414" s="2">
        <v>44232.0</v>
      </c>
      <c r="C6414" s="3">
        <f t="shared" si="1"/>
        <v>2021</v>
      </c>
      <c r="D6414" s="3">
        <f t="shared" si="2"/>
        <v>2</v>
      </c>
      <c r="E6414" s="3" t="s">
        <v>3028</v>
      </c>
      <c r="F6414" s="3" t="s">
        <v>27</v>
      </c>
      <c r="G6414" s="3" t="s">
        <v>19</v>
      </c>
      <c r="H6414" s="3" t="s">
        <v>20</v>
      </c>
      <c r="J6414" s="3">
        <v>106.0</v>
      </c>
      <c r="K6414" s="3" t="s">
        <v>1257</v>
      </c>
      <c r="M6414" s="3" t="s">
        <v>63</v>
      </c>
      <c r="N6414" s="3" t="s">
        <v>23</v>
      </c>
      <c r="O6414" s="3" t="s">
        <v>23</v>
      </c>
      <c r="P6414" s="3" t="s">
        <v>24</v>
      </c>
      <c r="Q6414" s="4" t="s">
        <v>15458</v>
      </c>
    </row>
    <row r="6415">
      <c r="A6415" s="1">
        <v>575000.0</v>
      </c>
      <c r="B6415" s="2">
        <v>44232.0</v>
      </c>
      <c r="C6415" s="3">
        <f t="shared" si="1"/>
        <v>2021</v>
      </c>
      <c r="D6415" s="3">
        <f t="shared" si="2"/>
        <v>2</v>
      </c>
      <c r="E6415" s="3" t="s">
        <v>10494</v>
      </c>
      <c r="F6415" s="3" t="s">
        <v>18</v>
      </c>
      <c r="G6415" s="3" t="s">
        <v>19</v>
      </c>
      <c r="H6415" s="3" t="s">
        <v>20</v>
      </c>
      <c r="J6415" s="3">
        <v>490.0</v>
      </c>
      <c r="K6415" s="3" t="s">
        <v>903</v>
      </c>
      <c r="M6415" s="3" t="s">
        <v>63</v>
      </c>
      <c r="N6415" s="3" t="s">
        <v>23</v>
      </c>
      <c r="O6415" s="3" t="s">
        <v>23</v>
      </c>
      <c r="P6415" s="3" t="s">
        <v>24</v>
      </c>
      <c r="Q6415" s="4" t="s">
        <v>15459</v>
      </c>
    </row>
    <row r="6416">
      <c r="A6416" s="1">
        <v>290000.0</v>
      </c>
      <c r="B6416" s="2">
        <v>44232.0</v>
      </c>
      <c r="C6416" s="3">
        <f t="shared" si="1"/>
        <v>2021</v>
      </c>
      <c r="D6416" s="3">
        <f t="shared" si="2"/>
        <v>2</v>
      </c>
      <c r="E6416" s="3" t="s">
        <v>566</v>
      </c>
      <c r="F6416" s="3" t="s">
        <v>39</v>
      </c>
      <c r="G6416" s="3" t="s">
        <v>19</v>
      </c>
      <c r="H6416" s="3" t="s">
        <v>20</v>
      </c>
      <c r="J6416" s="3">
        <v>19.0</v>
      </c>
      <c r="K6416" s="3" t="s">
        <v>567</v>
      </c>
      <c r="M6416" s="3" t="s">
        <v>63</v>
      </c>
      <c r="N6416" s="3" t="s">
        <v>23</v>
      </c>
      <c r="O6416" s="3" t="s">
        <v>23</v>
      </c>
      <c r="P6416" s="3" t="s">
        <v>24</v>
      </c>
      <c r="Q6416" s="4" t="s">
        <v>15460</v>
      </c>
    </row>
    <row r="6417">
      <c r="A6417" s="1">
        <v>567500.0</v>
      </c>
      <c r="B6417" s="2">
        <v>44232.0</v>
      </c>
      <c r="C6417" s="3">
        <f t="shared" si="1"/>
        <v>2021</v>
      </c>
      <c r="D6417" s="3">
        <f t="shared" si="2"/>
        <v>2</v>
      </c>
      <c r="E6417" s="3" t="s">
        <v>12067</v>
      </c>
      <c r="F6417" s="3" t="s">
        <v>18</v>
      </c>
      <c r="G6417" s="3" t="s">
        <v>19</v>
      </c>
      <c r="H6417" s="3" t="s">
        <v>20</v>
      </c>
      <c r="J6417" s="3">
        <v>16.0</v>
      </c>
      <c r="K6417" s="3" t="s">
        <v>11046</v>
      </c>
      <c r="L6417" s="3" t="s">
        <v>870</v>
      </c>
      <c r="M6417" s="3" t="s">
        <v>63</v>
      </c>
      <c r="N6417" s="3" t="s">
        <v>23</v>
      </c>
      <c r="O6417" s="3" t="s">
        <v>23</v>
      </c>
      <c r="P6417" s="3" t="s">
        <v>24</v>
      </c>
      <c r="Q6417" s="4" t="s">
        <v>15461</v>
      </c>
    </row>
    <row r="6418">
      <c r="A6418" s="1">
        <v>342500.0</v>
      </c>
      <c r="B6418" s="2">
        <v>44232.0</v>
      </c>
      <c r="C6418" s="3">
        <f t="shared" si="1"/>
        <v>2021</v>
      </c>
      <c r="D6418" s="3">
        <f t="shared" si="2"/>
        <v>2</v>
      </c>
      <c r="E6418" s="3" t="s">
        <v>11116</v>
      </c>
      <c r="F6418" s="3" t="s">
        <v>39</v>
      </c>
      <c r="G6418" s="3" t="s">
        <v>19</v>
      </c>
      <c r="H6418" s="3" t="s">
        <v>20</v>
      </c>
      <c r="J6418" s="3">
        <v>6.0</v>
      </c>
      <c r="K6418" s="3" t="s">
        <v>11117</v>
      </c>
      <c r="L6418" s="3" t="s">
        <v>870</v>
      </c>
      <c r="M6418" s="3" t="s">
        <v>63</v>
      </c>
      <c r="N6418" s="3" t="s">
        <v>23</v>
      </c>
      <c r="O6418" s="3" t="s">
        <v>23</v>
      </c>
      <c r="P6418" s="3" t="s">
        <v>24</v>
      </c>
      <c r="Q6418" s="4" t="s">
        <v>15462</v>
      </c>
    </row>
    <row r="6419">
      <c r="A6419" s="1">
        <v>240000.0</v>
      </c>
      <c r="B6419" s="2">
        <v>44232.0</v>
      </c>
      <c r="C6419" s="3">
        <f t="shared" si="1"/>
        <v>2021</v>
      </c>
      <c r="D6419" s="3">
        <f t="shared" si="2"/>
        <v>2</v>
      </c>
      <c r="E6419" s="3" t="s">
        <v>15463</v>
      </c>
      <c r="F6419" s="3" t="s">
        <v>20</v>
      </c>
      <c r="G6419" s="3" t="s">
        <v>19</v>
      </c>
      <c r="H6419" s="3" t="s">
        <v>43</v>
      </c>
      <c r="I6419" s="3">
        <v>2.0</v>
      </c>
      <c r="J6419" s="3" t="s">
        <v>4615</v>
      </c>
      <c r="K6419" s="3" t="s">
        <v>11403</v>
      </c>
      <c r="M6419" s="3" t="s">
        <v>63</v>
      </c>
      <c r="N6419" s="3" t="s">
        <v>23</v>
      </c>
      <c r="O6419" s="3" t="s">
        <v>23</v>
      </c>
      <c r="P6419" s="3" t="s">
        <v>24</v>
      </c>
      <c r="Q6419" s="4" t="s">
        <v>15464</v>
      </c>
    </row>
    <row r="6420">
      <c r="A6420" s="1">
        <v>320000.0</v>
      </c>
      <c r="B6420" s="2">
        <v>44232.0</v>
      </c>
      <c r="C6420" s="3">
        <f t="shared" si="1"/>
        <v>2021</v>
      </c>
      <c r="D6420" s="3">
        <f t="shared" si="2"/>
        <v>2</v>
      </c>
      <c r="E6420" s="3" t="s">
        <v>3344</v>
      </c>
      <c r="F6420" s="3" t="s">
        <v>39</v>
      </c>
      <c r="G6420" s="3" t="s">
        <v>19</v>
      </c>
      <c r="H6420" s="3" t="s">
        <v>20</v>
      </c>
      <c r="J6420" s="3">
        <v>3.0</v>
      </c>
      <c r="K6420" s="3" t="s">
        <v>3345</v>
      </c>
      <c r="M6420" s="3" t="s">
        <v>63</v>
      </c>
      <c r="N6420" s="3" t="s">
        <v>23</v>
      </c>
      <c r="O6420" s="3" t="s">
        <v>23</v>
      </c>
      <c r="P6420" s="3" t="s">
        <v>24</v>
      </c>
      <c r="Q6420" s="4" t="s">
        <v>15465</v>
      </c>
    </row>
    <row r="6421">
      <c r="A6421" s="1">
        <v>268000.0</v>
      </c>
      <c r="B6421" s="2">
        <v>44232.0</v>
      </c>
      <c r="C6421" s="3">
        <f t="shared" si="1"/>
        <v>2021</v>
      </c>
      <c r="D6421" s="3">
        <f t="shared" si="2"/>
        <v>2</v>
      </c>
      <c r="E6421" s="3" t="s">
        <v>3283</v>
      </c>
      <c r="F6421" s="3" t="s">
        <v>39</v>
      </c>
      <c r="G6421" s="3" t="s">
        <v>19</v>
      </c>
      <c r="H6421" s="3" t="s">
        <v>20</v>
      </c>
      <c r="J6421" s="3" t="s">
        <v>15466</v>
      </c>
      <c r="K6421" s="3" t="s">
        <v>869</v>
      </c>
      <c r="L6421" s="3" t="s">
        <v>1848</v>
      </c>
      <c r="M6421" s="3" t="s">
        <v>63</v>
      </c>
      <c r="N6421" s="3" t="s">
        <v>23</v>
      </c>
      <c r="O6421" s="3" t="s">
        <v>23</v>
      </c>
      <c r="P6421" s="3" t="s">
        <v>24</v>
      </c>
      <c r="Q6421" s="4" t="s">
        <v>15467</v>
      </c>
    </row>
    <row r="6422">
      <c r="A6422" s="1">
        <v>522500.0</v>
      </c>
      <c r="B6422" s="2">
        <v>44232.0</v>
      </c>
      <c r="C6422" s="3">
        <f t="shared" si="1"/>
        <v>2021</v>
      </c>
      <c r="D6422" s="3">
        <f t="shared" si="2"/>
        <v>2</v>
      </c>
      <c r="E6422" s="3" t="s">
        <v>15468</v>
      </c>
      <c r="F6422" s="3" t="s">
        <v>27</v>
      </c>
      <c r="G6422" s="3" t="s">
        <v>19</v>
      </c>
      <c r="H6422" s="3" t="s">
        <v>20</v>
      </c>
      <c r="J6422" s="3">
        <v>160.0</v>
      </c>
      <c r="K6422" s="3" t="s">
        <v>2339</v>
      </c>
      <c r="L6422" s="3" t="s">
        <v>5447</v>
      </c>
      <c r="M6422" s="3" t="s">
        <v>63</v>
      </c>
      <c r="N6422" s="3" t="s">
        <v>23</v>
      </c>
      <c r="O6422" s="3" t="s">
        <v>23</v>
      </c>
      <c r="P6422" s="3" t="s">
        <v>24</v>
      </c>
      <c r="Q6422" s="4" t="s">
        <v>15469</v>
      </c>
    </row>
    <row r="6423">
      <c r="A6423" s="1">
        <v>850000.0</v>
      </c>
      <c r="B6423" s="2">
        <v>44232.0</v>
      </c>
      <c r="C6423" s="3">
        <f t="shared" si="1"/>
        <v>2021</v>
      </c>
      <c r="D6423" s="3">
        <f t="shared" si="2"/>
        <v>2</v>
      </c>
      <c r="E6423" s="3" t="s">
        <v>15470</v>
      </c>
      <c r="F6423" s="3" t="s">
        <v>27</v>
      </c>
      <c r="G6423" s="3" t="s">
        <v>19</v>
      </c>
      <c r="H6423" s="3" t="s">
        <v>20</v>
      </c>
      <c r="J6423" s="3" t="s">
        <v>15471</v>
      </c>
      <c r="K6423" s="3" t="s">
        <v>4967</v>
      </c>
      <c r="L6423" s="3" t="s">
        <v>522</v>
      </c>
      <c r="M6423" s="3" t="s">
        <v>111</v>
      </c>
      <c r="N6423" s="3" t="s">
        <v>23</v>
      </c>
      <c r="O6423" s="3" t="s">
        <v>23</v>
      </c>
      <c r="P6423" s="3" t="s">
        <v>24</v>
      </c>
      <c r="Q6423" s="4" t="s">
        <v>15472</v>
      </c>
    </row>
    <row r="6424">
      <c r="A6424" s="1">
        <v>1850000.0</v>
      </c>
      <c r="B6424" s="2">
        <v>44232.0</v>
      </c>
      <c r="C6424" s="3">
        <f t="shared" si="1"/>
        <v>2021</v>
      </c>
      <c r="D6424" s="3">
        <f t="shared" si="2"/>
        <v>2</v>
      </c>
      <c r="E6424" s="3" t="s">
        <v>15473</v>
      </c>
      <c r="F6424" s="3" t="s">
        <v>54</v>
      </c>
      <c r="G6424" s="3" t="s">
        <v>19</v>
      </c>
      <c r="H6424" s="3" t="s">
        <v>20</v>
      </c>
      <c r="J6424" s="3" t="s">
        <v>15474</v>
      </c>
      <c r="K6424" s="3" t="s">
        <v>15475</v>
      </c>
      <c r="L6424" s="3" t="s">
        <v>139</v>
      </c>
      <c r="M6424" s="3" t="s">
        <v>111</v>
      </c>
      <c r="N6424" s="3" t="s">
        <v>23</v>
      </c>
      <c r="O6424" s="3" t="s">
        <v>23</v>
      </c>
      <c r="P6424" s="3" t="s">
        <v>45</v>
      </c>
      <c r="Q6424" s="4" t="s">
        <v>15476</v>
      </c>
    </row>
    <row r="6425">
      <c r="A6425" s="1">
        <v>452000.0</v>
      </c>
      <c r="B6425" s="2">
        <v>44232.0</v>
      </c>
      <c r="C6425" s="3">
        <f t="shared" si="1"/>
        <v>2021</v>
      </c>
      <c r="D6425" s="3">
        <f t="shared" si="2"/>
        <v>2</v>
      </c>
      <c r="E6425" s="3" t="s">
        <v>15477</v>
      </c>
      <c r="F6425" s="3" t="s">
        <v>18</v>
      </c>
      <c r="G6425" s="3" t="s">
        <v>19</v>
      </c>
      <c r="H6425" s="3" t="s">
        <v>20</v>
      </c>
      <c r="J6425" s="3">
        <v>1.0</v>
      </c>
      <c r="K6425" s="3" t="s">
        <v>15478</v>
      </c>
      <c r="L6425" s="3" t="s">
        <v>70</v>
      </c>
      <c r="M6425" s="3" t="s">
        <v>22</v>
      </c>
      <c r="N6425" s="3" t="s">
        <v>23</v>
      </c>
      <c r="O6425" s="3" t="s">
        <v>23</v>
      </c>
      <c r="P6425" s="3" t="s">
        <v>24</v>
      </c>
      <c r="Q6425" s="4" t="s">
        <v>15479</v>
      </c>
    </row>
    <row r="6426">
      <c r="A6426" s="1">
        <v>785000.0</v>
      </c>
      <c r="B6426" s="2">
        <v>44232.0</v>
      </c>
      <c r="C6426" s="3">
        <f t="shared" si="1"/>
        <v>2021</v>
      </c>
      <c r="D6426" s="3">
        <f t="shared" si="2"/>
        <v>2</v>
      </c>
      <c r="E6426" s="3" t="s">
        <v>15480</v>
      </c>
      <c r="F6426" s="3" t="s">
        <v>27</v>
      </c>
      <c r="G6426" s="3" t="s">
        <v>19</v>
      </c>
      <c r="H6426" s="3" t="s">
        <v>20</v>
      </c>
      <c r="J6426" s="3">
        <v>6.0</v>
      </c>
      <c r="K6426" s="3" t="s">
        <v>15481</v>
      </c>
      <c r="L6426" s="3" t="s">
        <v>70</v>
      </c>
      <c r="M6426" s="3" t="s">
        <v>22</v>
      </c>
      <c r="N6426" s="3" t="s">
        <v>23</v>
      </c>
      <c r="O6426" s="3" t="s">
        <v>23</v>
      </c>
      <c r="P6426" s="3" t="s">
        <v>24</v>
      </c>
      <c r="Q6426" s="4" t="s">
        <v>15482</v>
      </c>
    </row>
    <row r="6427">
      <c r="A6427" s="1">
        <v>475000.0</v>
      </c>
      <c r="B6427" s="2">
        <v>44232.0</v>
      </c>
      <c r="C6427" s="3">
        <f t="shared" si="1"/>
        <v>2021</v>
      </c>
      <c r="D6427" s="3">
        <f t="shared" si="2"/>
        <v>2</v>
      </c>
      <c r="E6427" s="3" t="s">
        <v>13554</v>
      </c>
      <c r="F6427" s="3" t="s">
        <v>18</v>
      </c>
      <c r="G6427" s="3" t="s">
        <v>19</v>
      </c>
      <c r="H6427" s="3" t="s">
        <v>20</v>
      </c>
      <c r="J6427" s="3">
        <v>22.0</v>
      </c>
      <c r="K6427" s="3" t="s">
        <v>3342</v>
      </c>
      <c r="L6427" s="3" t="s">
        <v>70</v>
      </c>
      <c r="M6427" s="3" t="s">
        <v>22</v>
      </c>
      <c r="N6427" s="3" t="s">
        <v>23</v>
      </c>
      <c r="O6427" s="3" t="s">
        <v>23</v>
      </c>
      <c r="P6427" s="3" t="s">
        <v>24</v>
      </c>
      <c r="Q6427" s="4" t="s">
        <v>15483</v>
      </c>
    </row>
    <row r="6428">
      <c r="A6428" s="1">
        <v>270000.0</v>
      </c>
      <c r="B6428" s="2">
        <v>44232.0</v>
      </c>
      <c r="C6428" s="3">
        <f t="shared" si="1"/>
        <v>2021</v>
      </c>
      <c r="D6428" s="3">
        <f t="shared" si="2"/>
        <v>2</v>
      </c>
      <c r="E6428" s="3" t="s">
        <v>1716</v>
      </c>
      <c r="F6428" s="3" t="s">
        <v>39</v>
      </c>
      <c r="G6428" s="3" t="s">
        <v>19</v>
      </c>
      <c r="H6428" s="3" t="s">
        <v>20</v>
      </c>
      <c r="J6428" s="3">
        <v>8.0</v>
      </c>
      <c r="K6428" s="3" t="s">
        <v>1717</v>
      </c>
      <c r="L6428" s="3" t="s">
        <v>97</v>
      </c>
      <c r="M6428" s="3" t="s">
        <v>22</v>
      </c>
      <c r="N6428" s="3" t="s">
        <v>23</v>
      </c>
      <c r="O6428" s="3" t="s">
        <v>23</v>
      </c>
      <c r="P6428" s="3" t="s">
        <v>24</v>
      </c>
      <c r="Q6428" s="4" t="s">
        <v>15484</v>
      </c>
    </row>
    <row r="6429">
      <c r="A6429" s="1">
        <v>237000.0</v>
      </c>
      <c r="B6429" s="2">
        <v>44232.0</v>
      </c>
      <c r="C6429" s="3">
        <f t="shared" si="1"/>
        <v>2021</v>
      </c>
      <c r="D6429" s="3">
        <f t="shared" si="2"/>
        <v>2</v>
      </c>
      <c r="E6429" s="3" t="s">
        <v>3361</v>
      </c>
      <c r="F6429" s="3" t="s">
        <v>39</v>
      </c>
      <c r="G6429" s="3" t="s">
        <v>19</v>
      </c>
      <c r="H6429" s="3" t="s">
        <v>20</v>
      </c>
      <c r="J6429" s="3">
        <v>47.0</v>
      </c>
      <c r="K6429" s="3" t="s">
        <v>3362</v>
      </c>
      <c r="L6429" s="3" t="s">
        <v>1792</v>
      </c>
      <c r="M6429" s="3" t="s">
        <v>22</v>
      </c>
      <c r="N6429" s="3" t="s">
        <v>23</v>
      </c>
      <c r="O6429" s="3" t="s">
        <v>23</v>
      </c>
      <c r="P6429" s="3" t="s">
        <v>24</v>
      </c>
      <c r="Q6429" s="4" t="s">
        <v>15485</v>
      </c>
    </row>
    <row r="6430">
      <c r="A6430" s="1">
        <v>550000.0</v>
      </c>
      <c r="B6430" s="2">
        <v>44232.0</v>
      </c>
      <c r="C6430" s="3">
        <f t="shared" si="1"/>
        <v>2021</v>
      </c>
      <c r="D6430" s="3">
        <f t="shared" si="2"/>
        <v>2</v>
      </c>
      <c r="E6430" s="3" t="s">
        <v>15486</v>
      </c>
      <c r="F6430" s="3" t="s">
        <v>27</v>
      </c>
      <c r="G6430" s="3" t="s">
        <v>19</v>
      </c>
      <c r="H6430" s="3" t="s">
        <v>20</v>
      </c>
      <c r="J6430" s="3">
        <v>12.0</v>
      </c>
      <c r="K6430" s="3" t="s">
        <v>15487</v>
      </c>
      <c r="L6430" s="3" t="s">
        <v>36</v>
      </c>
      <c r="M6430" s="3" t="s">
        <v>22</v>
      </c>
      <c r="N6430" s="3" t="s">
        <v>23</v>
      </c>
      <c r="O6430" s="3" t="s">
        <v>23</v>
      </c>
      <c r="P6430" s="3" t="s">
        <v>24</v>
      </c>
      <c r="Q6430" s="4" t="s">
        <v>15488</v>
      </c>
    </row>
    <row r="6431">
      <c r="A6431" s="1">
        <v>417500.0</v>
      </c>
      <c r="B6431" s="2">
        <v>44232.0</v>
      </c>
      <c r="C6431" s="3">
        <f t="shared" si="1"/>
        <v>2021</v>
      </c>
      <c r="D6431" s="3">
        <f t="shared" si="2"/>
        <v>2</v>
      </c>
      <c r="E6431" s="3" t="s">
        <v>15489</v>
      </c>
      <c r="F6431" s="3" t="s">
        <v>27</v>
      </c>
      <c r="G6431" s="3" t="s">
        <v>19</v>
      </c>
      <c r="H6431" s="3" t="s">
        <v>20</v>
      </c>
      <c r="J6431" s="3">
        <v>7.0</v>
      </c>
      <c r="K6431" s="3" t="s">
        <v>174</v>
      </c>
      <c r="L6431" s="3" t="s">
        <v>175</v>
      </c>
      <c r="M6431" s="3" t="s">
        <v>22</v>
      </c>
      <c r="N6431" s="3" t="s">
        <v>23</v>
      </c>
      <c r="O6431" s="3" t="s">
        <v>23</v>
      </c>
      <c r="P6431" s="3" t="s">
        <v>24</v>
      </c>
      <c r="Q6431" s="4" t="s">
        <v>15490</v>
      </c>
    </row>
    <row r="6432">
      <c r="A6432" s="1">
        <v>273000.0</v>
      </c>
      <c r="B6432" s="2">
        <v>44232.0</v>
      </c>
      <c r="C6432" s="3">
        <f t="shared" si="1"/>
        <v>2021</v>
      </c>
      <c r="D6432" s="3">
        <f t="shared" si="2"/>
        <v>2</v>
      </c>
      <c r="E6432" s="3" t="s">
        <v>15491</v>
      </c>
      <c r="F6432" s="3" t="s">
        <v>18</v>
      </c>
      <c r="G6432" s="3" t="s">
        <v>19</v>
      </c>
      <c r="H6432" s="3" t="s">
        <v>20</v>
      </c>
      <c r="J6432" s="3">
        <v>2.0</v>
      </c>
      <c r="K6432" s="3" t="s">
        <v>15492</v>
      </c>
      <c r="L6432" s="3" t="s">
        <v>921</v>
      </c>
      <c r="M6432" s="3" t="s">
        <v>22</v>
      </c>
      <c r="N6432" s="3" t="s">
        <v>23</v>
      </c>
      <c r="O6432" s="3" t="s">
        <v>23</v>
      </c>
      <c r="P6432" s="3" t="s">
        <v>24</v>
      </c>
      <c r="Q6432" s="4" t="s">
        <v>15493</v>
      </c>
    </row>
    <row r="6433">
      <c r="A6433" s="1">
        <v>250000.0</v>
      </c>
      <c r="B6433" s="2">
        <v>44232.0</v>
      </c>
      <c r="C6433" s="3">
        <f t="shared" si="1"/>
        <v>2021</v>
      </c>
      <c r="D6433" s="3">
        <f t="shared" si="2"/>
        <v>2</v>
      </c>
      <c r="E6433" s="3" t="s">
        <v>8294</v>
      </c>
      <c r="F6433" s="3" t="s">
        <v>39</v>
      </c>
      <c r="G6433" s="3" t="s">
        <v>19</v>
      </c>
      <c r="H6433" s="3" t="s">
        <v>20</v>
      </c>
      <c r="J6433" s="3">
        <v>27.0</v>
      </c>
      <c r="K6433" s="3" t="s">
        <v>8295</v>
      </c>
      <c r="M6433" s="3" t="s">
        <v>22</v>
      </c>
      <c r="N6433" s="3" t="s">
        <v>23</v>
      </c>
      <c r="O6433" s="3" t="s">
        <v>23</v>
      </c>
      <c r="P6433" s="3" t="s">
        <v>24</v>
      </c>
      <c r="Q6433" s="4" t="s">
        <v>15494</v>
      </c>
    </row>
    <row r="6434">
      <c r="A6434" s="1">
        <v>277500.0</v>
      </c>
      <c r="B6434" s="2">
        <v>44232.0</v>
      </c>
      <c r="C6434" s="3">
        <f t="shared" si="1"/>
        <v>2021</v>
      </c>
      <c r="D6434" s="3">
        <f t="shared" si="2"/>
        <v>2</v>
      </c>
      <c r="E6434" s="3" t="s">
        <v>15495</v>
      </c>
      <c r="F6434" s="3" t="s">
        <v>39</v>
      </c>
      <c r="G6434" s="3" t="s">
        <v>19</v>
      </c>
      <c r="H6434" s="3" t="s">
        <v>20</v>
      </c>
      <c r="J6434" s="3">
        <v>36.0</v>
      </c>
      <c r="K6434" s="3" t="s">
        <v>15496</v>
      </c>
      <c r="M6434" s="3" t="s">
        <v>22</v>
      </c>
      <c r="N6434" s="3" t="s">
        <v>23</v>
      </c>
      <c r="O6434" s="3" t="s">
        <v>23</v>
      </c>
      <c r="P6434" s="3" t="s">
        <v>24</v>
      </c>
      <c r="Q6434" s="4" t="s">
        <v>15497</v>
      </c>
    </row>
    <row r="6435">
      <c r="A6435" s="1">
        <v>350000.0</v>
      </c>
      <c r="B6435" s="2">
        <v>44232.0</v>
      </c>
      <c r="C6435" s="3">
        <f t="shared" si="1"/>
        <v>2021</v>
      </c>
      <c r="D6435" s="3">
        <f t="shared" si="2"/>
        <v>2</v>
      </c>
      <c r="E6435" s="3" t="s">
        <v>13754</v>
      </c>
      <c r="F6435" s="3" t="s">
        <v>39</v>
      </c>
      <c r="G6435" s="3" t="s">
        <v>19</v>
      </c>
      <c r="H6435" s="3" t="s">
        <v>20</v>
      </c>
      <c r="J6435" s="3">
        <v>19.0</v>
      </c>
      <c r="K6435" s="3" t="s">
        <v>640</v>
      </c>
      <c r="M6435" s="3" t="s">
        <v>22</v>
      </c>
      <c r="N6435" s="3" t="s">
        <v>23</v>
      </c>
      <c r="O6435" s="3" t="s">
        <v>23</v>
      </c>
      <c r="P6435" s="3" t="s">
        <v>24</v>
      </c>
      <c r="Q6435" s="4" t="s">
        <v>15498</v>
      </c>
    </row>
    <row r="6436">
      <c r="A6436" s="1">
        <v>305000.0</v>
      </c>
      <c r="B6436" s="2">
        <v>44232.0</v>
      </c>
      <c r="C6436" s="3">
        <f t="shared" si="1"/>
        <v>2021</v>
      </c>
      <c r="D6436" s="3">
        <f t="shared" si="2"/>
        <v>2</v>
      </c>
      <c r="E6436" s="3" t="s">
        <v>15499</v>
      </c>
      <c r="F6436" s="3" t="s">
        <v>39</v>
      </c>
      <c r="G6436" s="3" t="s">
        <v>19</v>
      </c>
      <c r="H6436" s="3" t="s">
        <v>20</v>
      </c>
      <c r="J6436" s="3">
        <v>21.0</v>
      </c>
      <c r="K6436" s="3" t="s">
        <v>12260</v>
      </c>
      <c r="M6436" s="3" t="s">
        <v>22</v>
      </c>
      <c r="N6436" s="3" t="s">
        <v>23</v>
      </c>
      <c r="O6436" s="3" t="s">
        <v>23</v>
      </c>
      <c r="P6436" s="3" t="s">
        <v>45</v>
      </c>
      <c r="Q6436" s="4" t="s">
        <v>15500</v>
      </c>
    </row>
    <row r="6437">
      <c r="A6437" s="1">
        <v>485000.0</v>
      </c>
      <c r="B6437" s="2">
        <v>44232.0</v>
      </c>
      <c r="C6437" s="3">
        <f t="shared" si="1"/>
        <v>2021</v>
      </c>
      <c r="D6437" s="3">
        <f t="shared" si="2"/>
        <v>2</v>
      </c>
      <c r="E6437" s="3" t="s">
        <v>13323</v>
      </c>
      <c r="F6437" s="3" t="s">
        <v>18</v>
      </c>
      <c r="G6437" s="3" t="s">
        <v>19</v>
      </c>
      <c r="H6437" s="3" t="s">
        <v>20</v>
      </c>
      <c r="J6437" s="3">
        <v>284.0</v>
      </c>
      <c r="K6437" s="3" t="s">
        <v>463</v>
      </c>
      <c r="M6437" s="3" t="s">
        <v>22</v>
      </c>
      <c r="N6437" s="3" t="s">
        <v>23</v>
      </c>
      <c r="O6437" s="3" t="s">
        <v>23</v>
      </c>
      <c r="P6437" s="3" t="s">
        <v>24</v>
      </c>
      <c r="Q6437" s="4" t="s">
        <v>15501</v>
      </c>
    </row>
    <row r="6438">
      <c r="A6438" s="1">
        <v>143500.0</v>
      </c>
      <c r="B6438" s="2">
        <v>44232.0</v>
      </c>
      <c r="C6438" s="3">
        <f t="shared" si="1"/>
        <v>2021</v>
      </c>
      <c r="D6438" s="3">
        <f t="shared" si="2"/>
        <v>2</v>
      </c>
      <c r="E6438" s="3" t="s">
        <v>15502</v>
      </c>
      <c r="F6438" s="3" t="s">
        <v>20</v>
      </c>
      <c r="G6438" s="3" t="s">
        <v>19</v>
      </c>
      <c r="H6438" s="3" t="s">
        <v>43</v>
      </c>
      <c r="I6438" s="3" t="s">
        <v>2893</v>
      </c>
      <c r="J6438" s="3" t="s">
        <v>15503</v>
      </c>
      <c r="K6438" s="3" t="s">
        <v>11442</v>
      </c>
      <c r="M6438" s="3" t="s">
        <v>22</v>
      </c>
      <c r="N6438" s="3" t="s">
        <v>23</v>
      </c>
      <c r="O6438" s="3" t="s">
        <v>23</v>
      </c>
      <c r="P6438" s="3" t="s">
        <v>45</v>
      </c>
      <c r="Q6438" s="4" t="s">
        <v>15504</v>
      </c>
    </row>
    <row r="6439">
      <c r="A6439" s="1">
        <v>320000.0</v>
      </c>
      <c r="B6439" s="2">
        <v>44232.0</v>
      </c>
      <c r="C6439" s="3">
        <f t="shared" si="1"/>
        <v>2021</v>
      </c>
      <c r="D6439" s="3">
        <f t="shared" si="2"/>
        <v>2</v>
      </c>
      <c r="E6439" s="3" t="s">
        <v>15505</v>
      </c>
      <c r="F6439" s="3" t="s">
        <v>27</v>
      </c>
      <c r="G6439" s="3" t="s">
        <v>19</v>
      </c>
      <c r="H6439" s="3" t="s">
        <v>20</v>
      </c>
      <c r="J6439" s="3">
        <v>8.0</v>
      </c>
      <c r="K6439" s="3" t="s">
        <v>15506</v>
      </c>
      <c r="M6439" s="3" t="s">
        <v>22</v>
      </c>
      <c r="N6439" s="3" t="s">
        <v>23</v>
      </c>
      <c r="O6439" s="3" t="s">
        <v>23</v>
      </c>
      <c r="P6439" s="3" t="s">
        <v>24</v>
      </c>
      <c r="Q6439" s="4" t="s">
        <v>15507</v>
      </c>
    </row>
    <row r="6440">
      <c r="A6440" s="1">
        <v>630000.0</v>
      </c>
      <c r="B6440" s="2">
        <v>44232.0</v>
      </c>
      <c r="C6440" s="3">
        <f t="shared" si="1"/>
        <v>2021</v>
      </c>
      <c r="D6440" s="3">
        <f t="shared" si="2"/>
        <v>2</v>
      </c>
      <c r="E6440" s="3" t="s">
        <v>15508</v>
      </c>
      <c r="F6440" s="3" t="s">
        <v>27</v>
      </c>
      <c r="G6440" s="3" t="s">
        <v>19</v>
      </c>
      <c r="H6440" s="3" t="s">
        <v>20</v>
      </c>
      <c r="J6440" s="3">
        <v>3.0</v>
      </c>
      <c r="K6440" s="3" t="s">
        <v>15509</v>
      </c>
      <c r="M6440" s="3" t="s">
        <v>22</v>
      </c>
      <c r="N6440" s="3" t="s">
        <v>23</v>
      </c>
      <c r="O6440" s="3" t="s">
        <v>23</v>
      </c>
      <c r="P6440" s="3" t="s">
        <v>24</v>
      </c>
      <c r="Q6440" s="4" t="s">
        <v>15510</v>
      </c>
    </row>
    <row r="6441">
      <c r="A6441" s="1">
        <v>300000.0</v>
      </c>
      <c r="B6441" s="2">
        <v>44232.0</v>
      </c>
      <c r="C6441" s="3">
        <f t="shared" si="1"/>
        <v>2021</v>
      </c>
      <c r="D6441" s="3">
        <f t="shared" si="2"/>
        <v>2</v>
      </c>
      <c r="E6441" s="3" t="s">
        <v>471</v>
      </c>
      <c r="F6441" s="3" t="s">
        <v>39</v>
      </c>
      <c r="G6441" s="3" t="s">
        <v>19</v>
      </c>
      <c r="H6441" s="3" t="s">
        <v>20</v>
      </c>
      <c r="J6441" s="3">
        <v>33.0</v>
      </c>
      <c r="K6441" s="3" t="s">
        <v>472</v>
      </c>
      <c r="M6441" s="3" t="s">
        <v>22</v>
      </c>
      <c r="N6441" s="3" t="s">
        <v>23</v>
      </c>
      <c r="O6441" s="3" t="s">
        <v>23</v>
      </c>
      <c r="P6441" s="3" t="s">
        <v>24</v>
      </c>
      <c r="Q6441" s="4" t="s">
        <v>15511</v>
      </c>
    </row>
    <row r="6442">
      <c r="A6442" s="1">
        <v>237000.0</v>
      </c>
      <c r="B6442" s="2">
        <v>44232.0</v>
      </c>
      <c r="C6442" s="3">
        <f t="shared" si="1"/>
        <v>2021</v>
      </c>
      <c r="D6442" s="3">
        <f t="shared" si="2"/>
        <v>2</v>
      </c>
      <c r="E6442" s="3" t="s">
        <v>15512</v>
      </c>
      <c r="F6442" s="3" t="s">
        <v>39</v>
      </c>
      <c r="G6442" s="3" t="s">
        <v>19</v>
      </c>
      <c r="H6442" s="3" t="s">
        <v>20</v>
      </c>
      <c r="J6442" s="3">
        <v>87.0</v>
      </c>
      <c r="K6442" s="3" t="s">
        <v>4732</v>
      </c>
      <c r="M6442" s="3" t="s">
        <v>22</v>
      </c>
      <c r="N6442" s="3" t="s">
        <v>23</v>
      </c>
      <c r="O6442" s="3" t="s">
        <v>23</v>
      </c>
      <c r="P6442" s="3" t="s">
        <v>24</v>
      </c>
      <c r="Q6442" s="4" t="s">
        <v>15513</v>
      </c>
    </row>
    <row r="6443">
      <c r="A6443" s="1">
        <v>300000.0</v>
      </c>
      <c r="B6443" s="2">
        <v>44232.0</v>
      </c>
      <c r="C6443" s="3">
        <f t="shared" si="1"/>
        <v>2021</v>
      </c>
      <c r="D6443" s="3">
        <f t="shared" si="2"/>
        <v>2</v>
      </c>
      <c r="E6443" s="3" t="s">
        <v>15514</v>
      </c>
      <c r="F6443" s="3" t="s">
        <v>18</v>
      </c>
      <c r="G6443" s="3" t="s">
        <v>19</v>
      </c>
      <c r="H6443" s="3" t="s">
        <v>20</v>
      </c>
      <c r="J6443" s="3">
        <v>42.0</v>
      </c>
      <c r="K6443" s="3" t="s">
        <v>10224</v>
      </c>
      <c r="M6443" s="3" t="s">
        <v>22</v>
      </c>
      <c r="N6443" s="3" t="s">
        <v>23</v>
      </c>
      <c r="O6443" s="3" t="s">
        <v>23</v>
      </c>
      <c r="P6443" s="3" t="s">
        <v>24</v>
      </c>
      <c r="Q6443" s="4" t="s">
        <v>15515</v>
      </c>
    </row>
    <row r="6444">
      <c r="A6444" s="1">
        <v>170000.0</v>
      </c>
      <c r="B6444" s="2">
        <v>44232.0</v>
      </c>
      <c r="C6444" s="3">
        <f t="shared" si="1"/>
        <v>2021</v>
      </c>
      <c r="D6444" s="3">
        <f t="shared" si="2"/>
        <v>2</v>
      </c>
      <c r="E6444" s="3" t="s">
        <v>15516</v>
      </c>
      <c r="F6444" s="3" t="s">
        <v>20</v>
      </c>
      <c r="G6444" s="3" t="s">
        <v>19</v>
      </c>
      <c r="H6444" s="3" t="s">
        <v>43</v>
      </c>
      <c r="J6444" s="3">
        <v>40.0</v>
      </c>
      <c r="K6444" s="3" t="s">
        <v>15517</v>
      </c>
      <c r="M6444" s="3" t="s">
        <v>22</v>
      </c>
      <c r="N6444" s="3" t="s">
        <v>23</v>
      </c>
      <c r="O6444" s="3" t="s">
        <v>23</v>
      </c>
      <c r="P6444" s="3" t="s">
        <v>45</v>
      </c>
      <c r="Q6444" s="4" t="s">
        <v>15518</v>
      </c>
    </row>
    <row r="6445">
      <c r="A6445" s="1">
        <v>210000.0</v>
      </c>
      <c r="B6445" s="2">
        <v>44232.0</v>
      </c>
      <c r="C6445" s="3">
        <f t="shared" si="1"/>
        <v>2021</v>
      </c>
      <c r="D6445" s="3">
        <f t="shared" si="2"/>
        <v>2</v>
      </c>
      <c r="E6445" s="3" t="s">
        <v>15519</v>
      </c>
      <c r="F6445" s="3" t="s">
        <v>39</v>
      </c>
      <c r="G6445" s="3" t="s">
        <v>19</v>
      </c>
      <c r="H6445" s="3" t="s">
        <v>20</v>
      </c>
      <c r="J6445" s="3">
        <v>3.0</v>
      </c>
      <c r="K6445" s="3" t="s">
        <v>15520</v>
      </c>
      <c r="M6445" s="3" t="s">
        <v>22</v>
      </c>
      <c r="N6445" s="3" t="s">
        <v>23</v>
      </c>
      <c r="O6445" s="3" t="s">
        <v>23</v>
      </c>
      <c r="P6445" s="3" t="s">
        <v>24</v>
      </c>
      <c r="Q6445" s="4" t="s">
        <v>15521</v>
      </c>
    </row>
    <row r="6446">
      <c r="A6446" s="1">
        <v>270000.0</v>
      </c>
      <c r="B6446" s="2">
        <v>44232.0</v>
      </c>
      <c r="C6446" s="3">
        <f t="shared" si="1"/>
        <v>2021</v>
      </c>
      <c r="D6446" s="3">
        <f t="shared" si="2"/>
        <v>2</v>
      </c>
      <c r="E6446" s="3" t="s">
        <v>11737</v>
      </c>
      <c r="F6446" s="3" t="s">
        <v>39</v>
      </c>
      <c r="G6446" s="3" t="s">
        <v>19</v>
      </c>
      <c r="H6446" s="3" t="s">
        <v>20</v>
      </c>
      <c r="J6446" s="3">
        <v>39.0</v>
      </c>
      <c r="K6446" s="3" t="s">
        <v>11738</v>
      </c>
      <c r="M6446" s="3" t="s">
        <v>22</v>
      </c>
      <c r="N6446" s="3" t="s">
        <v>23</v>
      </c>
      <c r="O6446" s="3" t="s">
        <v>23</v>
      </c>
      <c r="P6446" s="3" t="s">
        <v>24</v>
      </c>
      <c r="Q6446" s="4" t="s">
        <v>15522</v>
      </c>
    </row>
    <row r="6447">
      <c r="A6447" s="1">
        <v>385000.0</v>
      </c>
      <c r="B6447" s="2">
        <v>44232.0</v>
      </c>
      <c r="C6447" s="3">
        <f t="shared" si="1"/>
        <v>2021</v>
      </c>
      <c r="D6447" s="3">
        <f t="shared" si="2"/>
        <v>2</v>
      </c>
      <c r="E6447" s="3" t="s">
        <v>15523</v>
      </c>
      <c r="F6447" s="3" t="s">
        <v>18</v>
      </c>
      <c r="G6447" s="3" t="s">
        <v>19</v>
      </c>
      <c r="H6447" s="3" t="s">
        <v>20</v>
      </c>
      <c r="J6447" s="3">
        <v>18.0</v>
      </c>
      <c r="K6447" s="3" t="s">
        <v>13077</v>
      </c>
      <c r="M6447" s="3" t="s">
        <v>22</v>
      </c>
      <c r="N6447" s="3" t="s">
        <v>23</v>
      </c>
      <c r="O6447" s="3" t="s">
        <v>23</v>
      </c>
      <c r="P6447" s="3" t="s">
        <v>24</v>
      </c>
      <c r="Q6447" s="4" t="s">
        <v>15524</v>
      </c>
    </row>
    <row r="6448">
      <c r="A6448" s="1">
        <v>292000.0</v>
      </c>
      <c r="B6448" s="2">
        <v>44232.0</v>
      </c>
      <c r="C6448" s="3">
        <f t="shared" si="1"/>
        <v>2021</v>
      </c>
      <c r="D6448" s="3">
        <f t="shared" si="2"/>
        <v>2</v>
      </c>
      <c r="E6448" s="3" t="s">
        <v>15525</v>
      </c>
      <c r="F6448" s="3" t="s">
        <v>39</v>
      </c>
      <c r="G6448" s="3" t="s">
        <v>19</v>
      </c>
      <c r="H6448" s="3" t="s">
        <v>20</v>
      </c>
      <c r="J6448" s="3">
        <v>15.0</v>
      </c>
      <c r="K6448" s="3" t="s">
        <v>15526</v>
      </c>
      <c r="M6448" s="3" t="s">
        <v>22</v>
      </c>
      <c r="N6448" s="3" t="s">
        <v>23</v>
      </c>
      <c r="O6448" s="3" t="s">
        <v>23</v>
      </c>
      <c r="P6448" s="3" t="s">
        <v>24</v>
      </c>
      <c r="Q6448" s="4" t="s">
        <v>15527</v>
      </c>
    </row>
    <row r="6449">
      <c r="A6449" s="1">
        <v>245000.0</v>
      </c>
      <c r="B6449" s="2">
        <v>44232.0</v>
      </c>
      <c r="C6449" s="3">
        <f t="shared" si="1"/>
        <v>2021</v>
      </c>
      <c r="D6449" s="3">
        <f t="shared" si="2"/>
        <v>2</v>
      </c>
      <c r="E6449" s="3" t="s">
        <v>15528</v>
      </c>
      <c r="F6449" s="3" t="s">
        <v>39</v>
      </c>
      <c r="G6449" s="3" t="s">
        <v>19</v>
      </c>
      <c r="H6449" s="3" t="s">
        <v>20</v>
      </c>
      <c r="J6449" s="3">
        <v>93.0</v>
      </c>
      <c r="K6449" s="3" t="s">
        <v>4079</v>
      </c>
      <c r="M6449" s="3" t="s">
        <v>22</v>
      </c>
      <c r="N6449" s="3" t="s">
        <v>23</v>
      </c>
      <c r="O6449" s="3" t="s">
        <v>23</v>
      </c>
      <c r="P6449" s="3" t="s">
        <v>24</v>
      </c>
      <c r="Q6449" s="4" t="s">
        <v>15529</v>
      </c>
    </row>
    <row r="6450">
      <c r="A6450" s="1">
        <v>500000.0</v>
      </c>
      <c r="B6450" s="2">
        <v>44232.0</v>
      </c>
      <c r="C6450" s="3">
        <f t="shared" si="1"/>
        <v>2021</v>
      </c>
      <c r="D6450" s="3">
        <f t="shared" si="2"/>
        <v>2</v>
      </c>
      <c r="E6450" s="3" t="s">
        <v>587</v>
      </c>
      <c r="F6450" s="3" t="s">
        <v>18</v>
      </c>
      <c r="G6450" s="3" t="s">
        <v>19</v>
      </c>
      <c r="H6450" s="3" t="s">
        <v>20</v>
      </c>
      <c r="J6450" s="3">
        <v>18.0</v>
      </c>
      <c r="K6450" s="3" t="s">
        <v>174</v>
      </c>
      <c r="L6450" s="3" t="s">
        <v>588</v>
      </c>
      <c r="M6450" s="3" t="s">
        <v>22</v>
      </c>
      <c r="N6450" s="3" t="s">
        <v>23</v>
      </c>
      <c r="O6450" s="3" t="s">
        <v>23</v>
      </c>
      <c r="P6450" s="3" t="s">
        <v>24</v>
      </c>
      <c r="Q6450" s="4" t="s">
        <v>15530</v>
      </c>
    </row>
    <row r="6451">
      <c r="A6451" s="1">
        <v>365000.0</v>
      </c>
      <c r="B6451" s="2">
        <v>44232.0</v>
      </c>
      <c r="C6451" s="3">
        <f t="shared" si="1"/>
        <v>2021</v>
      </c>
      <c r="D6451" s="3">
        <f t="shared" si="2"/>
        <v>2</v>
      </c>
      <c r="E6451" s="3" t="s">
        <v>2188</v>
      </c>
      <c r="F6451" s="3" t="s">
        <v>39</v>
      </c>
      <c r="G6451" s="3" t="s">
        <v>19</v>
      </c>
      <c r="H6451" s="3" t="s">
        <v>20</v>
      </c>
      <c r="J6451" s="3">
        <v>2.0</v>
      </c>
      <c r="K6451" s="3" t="s">
        <v>2189</v>
      </c>
      <c r="L6451" s="3" t="s">
        <v>925</v>
      </c>
      <c r="M6451" s="3" t="s">
        <v>22</v>
      </c>
      <c r="N6451" s="3" t="s">
        <v>23</v>
      </c>
      <c r="O6451" s="3" t="s">
        <v>23</v>
      </c>
      <c r="P6451" s="3" t="s">
        <v>24</v>
      </c>
      <c r="Q6451" s="4" t="s">
        <v>15531</v>
      </c>
    </row>
    <row r="6452">
      <c r="A6452" s="1">
        <v>217000.0</v>
      </c>
      <c r="B6452" s="2">
        <v>44232.0</v>
      </c>
      <c r="C6452" s="3">
        <f t="shared" si="1"/>
        <v>2021</v>
      </c>
      <c r="D6452" s="3">
        <f t="shared" si="2"/>
        <v>2</v>
      </c>
      <c r="E6452" s="3" t="s">
        <v>14583</v>
      </c>
      <c r="F6452" s="3" t="s">
        <v>20</v>
      </c>
      <c r="G6452" s="3" t="s">
        <v>19</v>
      </c>
      <c r="H6452" s="3" t="s">
        <v>43</v>
      </c>
      <c r="I6452" s="3" t="s">
        <v>1806</v>
      </c>
      <c r="J6452" s="3" t="s">
        <v>14584</v>
      </c>
      <c r="K6452" s="3" t="s">
        <v>4083</v>
      </c>
      <c r="M6452" s="3" t="s">
        <v>130</v>
      </c>
      <c r="N6452" s="3" t="s">
        <v>23</v>
      </c>
      <c r="O6452" s="3" t="s">
        <v>23</v>
      </c>
      <c r="P6452" s="3" t="s">
        <v>24</v>
      </c>
      <c r="Q6452" s="4" t="s">
        <v>15532</v>
      </c>
    </row>
    <row r="6453">
      <c r="A6453" s="1">
        <v>700000.0</v>
      </c>
      <c r="B6453" s="2">
        <v>44232.0</v>
      </c>
      <c r="C6453" s="3">
        <f t="shared" si="1"/>
        <v>2021</v>
      </c>
      <c r="D6453" s="3">
        <f t="shared" si="2"/>
        <v>2</v>
      </c>
      <c r="E6453" s="3" t="s">
        <v>15533</v>
      </c>
      <c r="F6453" s="3" t="s">
        <v>27</v>
      </c>
      <c r="G6453" s="3" t="s">
        <v>48</v>
      </c>
      <c r="H6453" s="3" t="s">
        <v>20</v>
      </c>
      <c r="J6453" s="3">
        <v>8.0</v>
      </c>
      <c r="K6453" s="3" t="s">
        <v>2813</v>
      </c>
      <c r="L6453" s="3" t="s">
        <v>2211</v>
      </c>
      <c r="M6453" s="3" t="s">
        <v>130</v>
      </c>
      <c r="N6453" s="3" t="s">
        <v>23</v>
      </c>
      <c r="O6453" s="3" t="s">
        <v>23</v>
      </c>
      <c r="P6453" s="3" t="s">
        <v>24</v>
      </c>
      <c r="Q6453" s="4" t="s">
        <v>15534</v>
      </c>
    </row>
    <row r="6454">
      <c r="A6454" s="1">
        <v>525000.0</v>
      </c>
      <c r="B6454" s="2">
        <v>44232.0</v>
      </c>
      <c r="C6454" s="3">
        <f t="shared" si="1"/>
        <v>2021</v>
      </c>
      <c r="D6454" s="3">
        <f t="shared" si="2"/>
        <v>2</v>
      </c>
      <c r="E6454" s="3" t="s">
        <v>144</v>
      </c>
      <c r="F6454" s="3" t="s">
        <v>27</v>
      </c>
      <c r="G6454" s="3" t="s">
        <v>19</v>
      </c>
      <c r="H6454" s="3" t="s">
        <v>20</v>
      </c>
      <c r="J6454" s="3">
        <v>11.0</v>
      </c>
      <c r="K6454" s="3" t="s">
        <v>145</v>
      </c>
      <c r="M6454" s="3" t="s">
        <v>130</v>
      </c>
      <c r="N6454" s="3" t="s">
        <v>23</v>
      </c>
      <c r="O6454" s="3" t="s">
        <v>23</v>
      </c>
      <c r="P6454" s="3" t="s">
        <v>24</v>
      </c>
      <c r="Q6454" s="4" t="s">
        <v>15535</v>
      </c>
    </row>
    <row r="6455">
      <c r="A6455" s="1">
        <v>332500.0</v>
      </c>
      <c r="B6455" s="2">
        <v>44232.0</v>
      </c>
      <c r="C6455" s="3">
        <f t="shared" si="1"/>
        <v>2021</v>
      </c>
      <c r="D6455" s="3">
        <f t="shared" si="2"/>
        <v>2</v>
      </c>
      <c r="E6455" s="3" t="s">
        <v>15536</v>
      </c>
      <c r="F6455" s="3" t="s">
        <v>18</v>
      </c>
      <c r="G6455" s="3" t="s">
        <v>19</v>
      </c>
      <c r="H6455" s="3" t="s">
        <v>20</v>
      </c>
      <c r="J6455" s="3">
        <v>1.0</v>
      </c>
      <c r="K6455" s="3" t="s">
        <v>15537</v>
      </c>
      <c r="L6455" s="3" t="s">
        <v>2211</v>
      </c>
      <c r="M6455" s="3" t="s">
        <v>130</v>
      </c>
      <c r="N6455" s="3" t="s">
        <v>23</v>
      </c>
      <c r="O6455" s="3" t="s">
        <v>23</v>
      </c>
      <c r="P6455" s="3" t="s">
        <v>24</v>
      </c>
      <c r="Q6455" s="4" t="s">
        <v>15538</v>
      </c>
    </row>
    <row r="6456">
      <c r="A6456" s="1">
        <v>650000.0</v>
      </c>
      <c r="B6456" s="2">
        <v>44232.0</v>
      </c>
      <c r="C6456" s="3">
        <f t="shared" si="1"/>
        <v>2021</v>
      </c>
      <c r="D6456" s="3">
        <f t="shared" si="2"/>
        <v>2</v>
      </c>
      <c r="E6456" s="3" t="s">
        <v>15539</v>
      </c>
      <c r="F6456" s="3" t="s">
        <v>27</v>
      </c>
      <c r="G6456" s="3" t="s">
        <v>19</v>
      </c>
      <c r="H6456" s="3" t="s">
        <v>20</v>
      </c>
      <c r="J6456" s="3">
        <v>8.0</v>
      </c>
      <c r="K6456" s="3" t="s">
        <v>15540</v>
      </c>
      <c r="L6456" s="3" t="s">
        <v>2211</v>
      </c>
      <c r="M6456" s="3" t="s">
        <v>130</v>
      </c>
      <c r="N6456" s="3" t="s">
        <v>23</v>
      </c>
      <c r="O6456" s="3" t="s">
        <v>23</v>
      </c>
      <c r="P6456" s="3" t="s">
        <v>24</v>
      </c>
      <c r="Q6456" s="4" t="s">
        <v>15541</v>
      </c>
    </row>
    <row r="6457">
      <c r="A6457" s="1">
        <v>385000.0</v>
      </c>
      <c r="B6457" s="2">
        <v>44232.0</v>
      </c>
      <c r="C6457" s="3">
        <f t="shared" si="1"/>
        <v>2021</v>
      </c>
      <c r="D6457" s="3">
        <f t="shared" si="2"/>
        <v>2</v>
      </c>
      <c r="E6457" s="3" t="s">
        <v>5097</v>
      </c>
      <c r="F6457" s="3" t="s">
        <v>39</v>
      </c>
      <c r="G6457" s="3" t="s">
        <v>19</v>
      </c>
      <c r="H6457" s="3" t="s">
        <v>20</v>
      </c>
      <c r="J6457" s="3">
        <v>62.0</v>
      </c>
      <c r="K6457" s="3" t="s">
        <v>5098</v>
      </c>
      <c r="M6457" s="3" t="s">
        <v>150</v>
      </c>
      <c r="N6457" s="3" t="s">
        <v>23</v>
      </c>
      <c r="O6457" s="3" t="s">
        <v>23</v>
      </c>
      <c r="P6457" s="3" t="s">
        <v>24</v>
      </c>
      <c r="Q6457" s="4" t="s">
        <v>15542</v>
      </c>
    </row>
    <row r="6458">
      <c r="A6458" s="1">
        <v>390000.0</v>
      </c>
      <c r="B6458" s="2">
        <v>44232.0</v>
      </c>
      <c r="C6458" s="3">
        <f t="shared" si="1"/>
        <v>2021</v>
      </c>
      <c r="D6458" s="3">
        <f t="shared" si="2"/>
        <v>2</v>
      </c>
      <c r="E6458" s="3" t="s">
        <v>2341</v>
      </c>
      <c r="F6458" s="3" t="s">
        <v>39</v>
      </c>
      <c r="G6458" s="3" t="s">
        <v>19</v>
      </c>
      <c r="H6458" s="3" t="s">
        <v>20</v>
      </c>
      <c r="J6458" s="3">
        <v>23.0</v>
      </c>
      <c r="K6458" s="3" t="s">
        <v>2342</v>
      </c>
      <c r="M6458" s="3" t="s">
        <v>150</v>
      </c>
      <c r="N6458" s="3" t="s">
        <v>23</v>
      </c>
      <c r="O6458" s="3" t="s">
        <v>23</v>
      </c>
      <c r="P6458" s="3" t="s">
        <v>24</v>
      </c>
      <c r="Q6458" s="4" t="s">
        <v>15543</v>
      </c>
    </row>
    <row r="6459">
      <c r="A6459" s="1">
        <v>880000.0</v>
      </c>
      <c r="B6459" s="2">
        <v>44232.0</v>
      </c>
      <c r="C6459" s="3">
        <f t="shared" si="1"/>
        <v>2021</v>
      </c>
      <c r="D6459" s="3">
        <f t="shared" si="2"/>
        <v>2</v>
      </c>
      <c r="E6459" s="3" t="s">
        <v>10840</v>
      </c>
      <c r="F6459" s="3" t="s">
        <v>27</v>
      </c>
      <c r="G6459" s="3" t="s">
        <v>19</v>
      </c>
      <c r="H6459" s="3" t="s">
        <v>20</v>
      </c>
      <c r="J6459" s="3" t="s">
        <v>15544</v>
      </c>
      <c r="K6459" s="3" t="s">
        <v>195</v>
      </c>
      <c r="L6459" s="3" t="s">
        <v>6537</v>
      </c>
      <c r="M6459" s="3" t="s">
        <v>150</v>
      </c>
      <c r="N6459" s="3" t="s">
        <v>23</v>
      </c>
      <c r="O6459" s="3" t="s">
        <v>23</v>
      </c>
      <c r="P6459" s="3" t="s">
        <v>24</v>
      </c>
      <c r="Q6459" s="4" t="s">
        <v>15545</v>
      </c>
    </row>
    <row r="6460">
      <c r="A6460" s="1">
        <v>715000.0</v>
      </c>
      <c r="B6460" s="2">
        <v>44232.0</v>
      </c>
      <c r="C6460" s="3">
        <f t="shared" si="1"/>
        <v>2021</v>
      </c>
      <c r="D6460" s="3">
        <f t="shared" si="2"/>
        <v>2</v>
      </c>
      <c r="E6460" s="3" t="s">
        <v>8677</v>
      </c>
      <c r="F6460" s="3" t="s">
        <v>27</v>
      </c>
      <c r="G6460" s="3" t="s">
        <v>19</v>
      </c>
      <c r="H6460" s="3" t="s">
        <v>20</v>
      </c>
      <c r="J6460" s="3">
        <v>17.0</v>
      </c>
      <c r="K6460" s="3" t="s">
        <v>1974</v>
      </c>
      <c r="L6460" s="3" t="s">
        <v>812</v>
      </c>
      <c r="M6460" s="3" t="s">
        <v>31</v>
      </c>
      <c r="N6460" s="3" t="s">
        <v>23</v>
      </c>
      <c r="O6460" s="3" t="s">
        <v>23</v>
      </c>
      <c r="P6460" s="3" t="s">
        <v>24</v>
      </c>
      <c r="Q6460" s="4" t="s">
        <v>15546</v>
      </c>
    </row>
    <row r="6461">
      <c r="A6461" s="1">
        <v>480000.0</v>
      </c>
      <c r="B6461" s="2">
        <v>44232.0</v>
      </c>
      <c r="C6461" s="3">
        <f t="shared" si="1"/>
        <v>2021</v>
      </c>
      <c r="D6461" s="3">
        <f t="shared" si="2"/>
        <v>2</v>
      </c>
      <c r="E6461" s="3" t="s">
        <v>15547</v>
      </c>
      <c r="F6461" s="3" t="s">
        <v>27</v>
      </c>
      <c r="G6461" s="3" t="s">
        <v>19</v>
      </c>
      <c r="H6461" s="3" t="s">
        <v>20</v>
      </c>
      <c r="J6461" s="3" t="s">
        <v>15548</v>
      </c>
      <c r="K6461" s="3" t="s">
        <v>13246</v>
      </c>
      <c r="L6461" s="3" t="s">
        <v>812</v>
      </c>
      <c r="M6461" s="3" t="s">
        <v>31</v>
      </c>
      <c r="N6461" s="3" t="s">
        <v>23</v>
      </c>
      <c r="O6461" s="3" t="s">
        <v>23</v>
      </c>
      <c r="P6461" s="3" t="s">
        <v>24</v>
      </c>
      <c r="Q6461" s="4" t="s">
        <v>15549</v>
      </c>
    </row>
    <row r="6462">
      <c r="A6462" s="1">
        <v>380000.0</v>
      </c>
      <c r="B6462" s="2">
        <v>44232.0</v>
      </c>
      <c r="C6462" s="3">
        <f t="shared" si="1"/>
        <v>2021</v>
      </c>
      <c r="D6462" s="3">
        <f t="shared" si="2"/>
        <v>2</v>
      </c>
      <c r="E6462" s="3" t="s">
        <v>8000</v>
      </c>
      <c r="F6462" s="3" t="s">
        <v>39</v>
      </c>
      <c r="G6462" s="3" t="s">
        <v>19</v>
      </c>
      <c r="H6462" s="3" t="s">
        <v>20</v>
      </c>
      <c r="J6462" s="3">
        <v>8.0</v>
      </c>
      <c r="K6462" s="3" t="s">
        <v>8001</v>
      </c>
      <c r="L6462" s="3" t="s">
        <v>30</v>
      </c>
      <c r="M6462" s="3" t="s">
        <v>31</v>
      </c>
      <c r="N6462" s="3" t="s">
        <v>23</v>
      </c>
      <c r="O6462" s="3" t="s">
        <v>23</v>
      </c>
      <c r="P6462" s="3" t="s">
        <v>24</v>
      </c>
      <c r="Q6462" s="4" t="s">
        <v>15550</v>
      </c>
    </row>
    <row r="6463">
      <c r="A6463" s="1">
        <v>300000.0</v>
      </c>
      <c r="B6463" s="2">
        <v>44232.0</v>
      </c>
      <c r="C6463" s="3">
        <f t="shared" si="1"/>
        <v>2021</v>
      </c>
      <c r="D6463" s="3">
        <f t="shared" si="2"/>
        <v>2</v>
      </c>
      <c r="E6463" s="3" t="s">
        <v>6563</v>
      </c>
      <c r="F6463" s="3" t="s">
        <v>20</v>
      </c>
      <c r="G6463" s="3" t="s">
        <v>19</v>
      </c>
      <c r="H6463" s="3" t="s">
        <v>43</v>
      </c>
      <c r="I6463" s="3" t="s">
        <v>4882</v>
      </c>
      <c r="J6463" s="3" t="s">
        <v>520</v>
      </c>
      <c r="K6463" s="3" t="s">
        <v>6565</v>
      </c>
      <c r="M6463" s="3" t="s">
        <v>192</v>
      </c>
      <c r="N6463" s="3" t="s">
        <v>23</v>
      </c>
      <c r="O6463" s="3" t="s">
        <v>23</v>
      </c>
      <c r="P6463" s="3" t="s">
        <v>24</v>
      </c>
      <c r="Q6463" s="4" t="s">
        <v>15551</v>
      </c>
    </row>
    <row r="6464">
      <c r="A6464" s="1">
        <v>750000.0</v>
      </c>
      <c r="B6464" s="2">
        <v>44232.0</v>
      </c>
      <c r="C6464" s="3">
        <f t="shared" si="1"/>
        <v>2021</v>
      </c>
      <c r="D6464" s="3">
        <f t="shared" si="2"/>
        <v>2</v>
      </c>
      <c r="E6464" s="3" t="s">
        <v>15552</v>
      </c>
      <c r="F6464" s="3" t="s">
        <v>18</v>
      </c>
      <c r="G6464" s="3" t="s">
        <v>19</v>
      </c>
      <c r="H6464" s="3" t="s">
        <v>20</v>
      </c>
      <c r="J6464" s="3">
        <v>36.0</v>
      </c>
      <c r="K6464" s="3" t="s">
        <v>12373</v>
      </c>
      <c r="M6464" s="3" t="s">
        <v>192</v>
      </c>
      <c r="N6464" s="3" t="s">
        <v>23</v>
      </c>
      <c r="O6464" s="3" t="s">
        <v>23</v>
      </c>
      <c r="P6464" s="3" t="s">
        <v>24</v>
      </c>
      <c r="Q6464" s="4" t="s">
        <v>15553</v>
      </c>
    </row>
    <row r="6465">
      <c r="A6465" s="1">
        <v>475000.0</v>
      </c>
      <c r="B6465" s="2">
        <v>44232.0</v>
      </c>
      <c r="C6465" s="3">
        <f t="shared" si="1"/>
        <v>2021</v>
      </c>
      <c r="D6465" s="3">
        <f t="shared" si="2"/>
        <v>2</v>
      </c>
      <c r="E6465" s="3" t="s">
        <v>15554</v>
      </c>
      <c r="F6465" s="3" t="s">
        <v>39</v>
      </c>
      <c r="G6465" s="3" t="s">
        <v>19</v>
      </c>
      <c r="H6465" s="3" t="s">
        <v>20</v>
      </c>
      <c r="J6465" s="3">
        <v>41.0</v>
      </c>
      <c r="K6465" s="3" t="s">
        <v>9662</v>
      </c>
      <c r="M6465" s="3" t="s">
        <v>192</v>
      </c>
      <c r="N6465" s="3" t="s">
        <v>23</v>
      </c>
      <c r="O6465" s="3" t="s">
        <v>23</v>
      </c>
      <c r="P6465" s="3" t="s">
        <v>24</v>
      </c>
      <c r="Q6465" s="4" t="s">
        <v>15555</v>
      </c>
    </row>
    <row r="6466">
      <c r="A6466" s="1">
        <v>2100000.0</v>
      </c>
      <c r="B6466" s="2">
        <v>44232.0</v>
      </c>
      <c r="C6466" s="3">
        <f t="shared" si="1"/>
        <v>2021</v>
      </c>
      <c r="D6466" s="3">
        <f t="shared" si="2"/>
        <v>2</v>
      </c>
      <c r="E6466" s="3" t="s">
        <v>5188</v>
      </c>
      <c r="F6466" s="3" t="s">
        <v>27</v>
      </c>
      <c r="G6466" s="3" t="s">
        <v>19</v>
      </c>
      <c r="H6466" s="3" t="s">
        <v>20</v>
      </c>
      <c r="J6466" s="3" t="s">
        <v>15556</v>
      </c>
      <c r="K6466" s="3" t="s">
        <v>479</v>
      </c>
      <c r="L6466" s="3" t="s">
        <v>503</v>
      </c>
      <c r="M6466" s="3" t="s">
        <v>192</v>
      </c>
      <c r="N6466" s="3" t="s">
        <v>23</v>
      </c>
      <c r="O6466" s="3" t="s">
        <v>23</v>
      </c>
      <c r="P6466" s="3" t="s">
        <v>24</v>
      </c>
      <c r="Q6466" s="4" t="s">
        <v>15557</v>
      </c>
    </row>
    <row r="6467">
      <c r="A6467" s="1">
        <v>300000.0</v>
      </c>
      <c r="B6467" s="2">
        <v>44232.0</v>
      </c>
      <c r="C6467" s="3">
        <f t="shared" si="1"/>
        <v>2021</v>
      </c>
      <c r="D6467" s="3">
        <f t="shared" si="2"/>
        <v>2</v>
      </c>
      <c r="E6467" s="3" t="s">
        <v>15558</v>
      </c>
      <c r="F6467" s="3" t="s">
        <v>39</v>
      </c>
      <c r="G6467" s="3" t="s">
        <v>19</v>
      </c>
      <c r="H6467" s="3" t="s">
        <v>20</v>
      </c>
      <c r="I6467" s="3" t="s">
        <v>15559</v>
      </c>
      <c r="J6467" s="3" t="s">
        <v>15560</v>
      </c>
      <c r="K6467" s="3" t="s">
        <v>3573</v>
      </c>
      <c r="L6467" s="3" t="s">
        <v>1485</v>
      </c>
      <c r="M6467" s="3" t="s">
        <v>247</v>
      </c>
      <c r="N6467" s="3" t="s">
        <v>23</v>
      </c>
      <c r="O6467" s="3" t="s">
        <v>23</v>
      </c>
      <c r="P6467" s="3" t="s">
        <v>24</v>
      </c>
      <c r="Q6467" s="4" t="s">
        <v>15561</v>
      </c>
    </row>
    <row r="6468">
      <c r="A6468" s="1">
        <v>705000.0</v>
      </c>
      <c r="B6468" s="2">
        <v>44232.0</v>
      </c>
      <c r="C6468" s="3">
        <f t="shared" si="1"/>
        <v>2021</v>
      </c>
      <c r="D6468" s="3">
        <f t="shared" si="2"/>
        <v>2</v>
      </c>
      <c r="E6468" s="3" t="s">
        <v>15562</v>
      </c>
      <c r="F6468" s="3" t="s">
        <v>27</v>
      </c>
      <c r="G6468" s="3" t="s">
        <v>19</v>
      </c>
      <c r="H6468" s="3" t="s">
        <v>20</v>
      </c>
      <c r="J6468" s="3">
        <v>3.0</v>
      </c>
      <c r="K6468" s="3" t="s">
        <v>15563</v>
      </c>
      <c r="L6468" s="3" t="s">
        <v>1293</v>
      </c>
      <c r="M6468" s="3" t="s">
        <v>247</v>
      </c>
      <c r="N6468" s="3" t="s">
        <v>23</v>
      </c>
      <c r="O6468" s="3" t="s">
        <v>23</v>
      </c>
      <c r="P6468" s="3" t="s">
        <v>24</v>
      </c>
      <c r="Q6468" s="4" t="s">
        <v>15564</v>
      </c>
    </row>
    <row r="6469">
      <c r="A6469" s="1">
        <v>410000.0</v>
      </c>
      <c r="B6469" s="2">
        <v>44232.0</v>
      </c>
      <c r="C6469" s="3">
        <f t="shared" si="1"/>
        <v>2021</v>
      </c>
      <c r="D6469" s="3">
        <f t="shared" si="2"/>
        <v>2</v>
      </c>
      <c r="E6469" s="3" t="s">
        <v>15565</v>
      </c>
      <c r="F6469" s="3" t="s">
        <v>18</v>
      </c>
      <c r="G6469" s="3" t="s">
        <v>19</v>
      </c>
      <c r="H6469" s="3" t="s">
        <v>20</v>
      </c>
      <c r="J6469" s="3">
        <v>81.0</v>
      </c>
      <c r="K6469" s="3" t="s">
        <v>7274</v>
      </c>
      <c r="L6469" s="3" t="s">
        <v>1293</v>
      </c>
      <c r="M6469" s="3" t="s">
        <v>247</v>
      </c>
      <c r="N6469" s="3" t="s">
        <v>23</v>
      </c>
      <c r="O6469" s="3" t="s">
        <v>23</v>
      </c>
      <c r="P6469" s="3" t="s">
        <v>24</v>
      </c>
      <c r="Q6469" s="4" t="s">
        <v>15566</v>
      </c>
    </row>
    <row r="6470">
      <c r="A6470" s="1">
        <v>795000.0</v>
      </c>
      <c r="B6470" s="2">
        <v>44232.0</v>
      </c>
      <c r="C6470" s="3">
        <f t="shared" si="1"/>
        <v>2021</v>
      </c>
      <c r="D6470" s="3">
        <f t="shared" si="2"/>
        <v>2</v>
      </c>
      <c r="E6470" s="3" t="s">
        <v>15567</v>
      </c>
      <c r="F6470" s="3" t="s">
        <v>27</v>
      </c>
      <c r="G6470" s="3" t="s">
        <v>19</v>
      </c>
      <c r="H6470" s="3" t="s">
        <v>20</v>
      </c>
      <c r="J6470" s="3">
        <v>9.0</v>
      </c>
      <c r="K6470" s="3" t="s">
        <v>195</v>
      </c>
      <c r="L6470" s="3" t="s">
        <v>3220</v>
      </c>
      <c r="M6470" s="3" t="s">
        <v>197</v>
      </c>
      <c r="N6470" s="3" t="s">
        <v>23</v>
      </c>
      <c r="O6470" s="3" t="s">
        <v>23</v>
      </c>
      <c r="P6470" s="3" t="s">
        <v>24</v>
      </c>
      <c r="Q6470" s="4" t="s">
        <v>15568</v>
      </c>
    </row>
    <row r="6471">
      <c r="A6471" s="1">
        <v>375000.0</v>
      </c>
      <c r="B6471" s="2">
        <v>44232.0</v>
      </c>
      <c r="C6471" s="3">
        <f t="shared" si="1"/>
        <v>2021</v>
      </c>
      <c r="D6471" s="3">
        <f t="shared" si="2"/>
        <v>2</v>
      </c>
      <c r="E6471" s="3" t="s">
        <v>14278</v>
      </c>
      <c r="F6471" s="3" t="s">
        <v>27</v>
      </c>
      <c r="G6471" s="3" t="s">
        <v>19</v>
      </c>
      <c r="H6471" s="3" t="s">
        <v>20</v>
      </c>
      <c r="J6471" s="3">
        <v>25.0</v>
      </c>
      <c r="K6471" s="3" t="s">
        <v>14279</v>
      </c>
      <c r="M6471" s="3" t="s">
        <v>202</v>
      </c>
      <c r="N6471" s="3" t="s">
        <v>23</v>
      </c>
      <c r="O6471" s="3" t="s">
        <v>23</v>
      </c>
      <c r="P6471" s="3" t="s">
        <v>24</v>
      </c>
      <c r="Q6471" s="4" t="s">
        <v>15569</v>
      </c>
    </row>
    <row r="6472">
      <c r="A6472" s="1">
        <v>570000.0</v>
      </c>
      <c r="B6472" s="2">
        <v>44232.0</v>
      </c>
      <c r="C6472" s="3">
        <f t="shared" si="1"/>
        <v>2021</v>
      </c>
      <c r="D6472" s="3">
        <f t="shared" si="2"/>
        <v>2</v>
      </c>
      <c r="E6472" s="3" t="s">
        <v>15570</v>
      </c>
      <c r="F6472" s="3" t="s">
        <v>27</v>
      </c>
      <c r="G6472" s="3" t="s">
        <v>19</v>
      </c>
      <c r="H6472" s="3" t="s">
        <v>20</v>
      </c>
      <c r="J6472" s="3">
        <v>1.0</v>
      </c>
      <c r="K6472" s="3" t="s">
        <v>15571</v>
      </c>
      <c r="L6472" s="3" t="s">
        <v>1727</v>
      </c>
      <c r="M6472" s="3" t="s">
        <v>202</v>
      </c>
      <c r="N6472" s="3" t="s">
        <v>23</v>
      </c>
      <c r="O6472" s="3" t="s">
        <v>23</v>
      </c>
      <c r="P6472" s="3" t="s">
        <v>24</v>
      </c>
      <c r="Q6472" s="4" t="s">
        <v>15572</v>
      </c>
    </row>
    <row r="6473">
      <c r="A6473" s="1">
        <v>395000.0</v>
      </c>
      <c r="B6473" s="2">
        <v>44232.0</v>
      </c>
      <c r="C6473" s="3">
        <f t="shared" si="1"/>
        <v>2021</v>
      </c>
      <c r="D6473" s="3">
        <f t="shared" si="2"/>
        <v>2</v>
      </c>
      <c r="E6473" s="3" t="s">
        <v>15573</v>
      </c>
      <c r="F6473" s="3" t="s">
        <v>27</v>
      </c>
      <c r="G6473" s="3" t="s">
        <v>19</v>
      </c>
      <c r="H6473" s="3" t="s">
        <v>20</v>
      </c>
      <c r="J6473" s="3">
        <v>11.0</v>
      </c>
      <c r="K6473" s="3" t="s">
        <v>15574</v>
      </c>
      <c r="M6473" s="3" t="s">
        <v>202</v>
      </c>
      <c r="N6473" s="3" t="s">
        <v>23</v>
      </c>
      <c r="O6473" s="3" t="s">
        <v>23</v>
      </c>
      <c r="P6473" s="3" t="s">
        <v>24</v>
      </c>
      <c r="Q6473" s="4" t="s">
        <v>15575</v>
      </c>
    </row>
    <row r="6474">
      <c r="A6474" s="1">
        <v>379995.0</v>
      </c>
      <c r="B6474" s="2">
        <v>44232.0</v>
      </c>
      <c r="C6474" s="3">
        <f t="shared" si="1"/>
        <v>2021</v>
      </c>
      <c r="D6474" s="3">
        <f t="shared" si="2"/>
        <v>2</v>
      </c>
      <c r="E6474" s="3" t="s">
        <v>15576</v>
      </c>
      <c r="F6474" s="3" t="s">
        <v>18</v>
      </c>
      <c r="G6474" s="3" t="s">
        <v>19</v>
      </c>
      <c r="H6474" s="3" t="s">
        <v>20</v>
      </c>
      <c r="J6474" s="3">
        <v>6.0</v>
      </c>
      <c r="K6474" s="3" t="s">
        <v>15577</v>
      </c>
      <c r="M6474" s="3" t="s">
        <v>202</v>
      </c>
      <c r="N6474" s="3" t="s">
        <v>23</v>
      </c>
      <c r="O6474" s="3" t="s">
        <v>23</v>
      </c>
      <c r="P6474" s="3" t="s">
        <v>24</v>
      </c>
      <c r="Q6474" s="4" t="s">
        <v>15578</v>
      </c>
    </row>
    <row r="6475">
      <c r="A6475" s="1">
        <v>250000.0</v>
      </c>
      <c r="B6475" s="2">
        <v>44232.0</v>
      </c>
      <c r="C6475" s="3">
        <f t="shared" si="1"/>
        <v>2021</v>
      </c>
      <c r="D6475" s="3">
        <f t="shared" si="2"/>
        <v>2</v>
      </c>
      <c r="E6475" s="3" t="s">
        <v>3315</v>
      </c>
      <c r="F6475" s="3" t="s">
        <v>54</v>
      </c>
      <c r="G6475" s="3" t="s">
        <v>19</v>
      </c>
      <c r="H6475" s="3" t="s">
        <v>20</v>
      </c>
      <c r="J6475" s="3">
        <v>64.0</v>
      </c>
      <c r="K6475" s="3" t="s">
        <v>174</v>
      </c>
      <c r="L6475" s="3" t="s">
        <v>613</v>
      </c>
      <c r="M6475" s="3" t="s">
        <v>202</v>
      </c>
      <c r="N6475" s="3" t="s">
        <v>23</v>
      </c>
      <c r="O6475" s="3" t="s">
        <v>23</v>
      </c>
      <c r="P6475" s="3" t="s">
        <v>45</v>
      </c>
      <c r="Q6475" s="4" t="s">
        <v>15579</v>
      </c>
    </row>
    <row r="6476">
      <c r="A6476" s="1">
        <v>505000.0</v>
      </c>
      <c r="B6476" s="2">
        <v>44232.0</v>
      </c>
      <c r="C6476" s="3">
        <f t="shared" si="1"/>
        <v>2021</v>
      </c>
      <c r="D6476" s="3">
        <f t="shared" si="2"/>
        <v>2</v>
      </c>
      <c r="E6476" s="3" t="s">
        <v>15580</v>
      </c>
      <c r="F6476" s="3" t="s">
        <v>27</v>
      </c>
      <c r="G6476" s="3" t="s">
        <v>19</v>
      </c>
      <c r="H6476" s="3" t="s">
        <v>20</v>
      </c>
      <c r="J6476" s="3" t="s">
        <v>15581</v>
      </c>
      <c r="K6476" s="3" t="s">
        <v>15582</v>
      </c>
      <c r="L6476" s="3" t="s">
        <v>1235</v>
      </c>
      <c r="M6476" s="3" t="s">
        <v>202</v>
      </c>
      <c r="N6476" s="3" t="s">
        <v>23</v>
      </c>
      <c r="O6476" s="3" t="s">
        <v>23</v>
      </c>
      <c r="P6476" s="3" t="s">
        <v>24</v>
      </c>
      <c r="Q6476" s="4" t="s">
        <v>15583</v>
      </c>
    </row>
    <row r="6477">
      <c r="A6477" s="1">
        <v>260000.0</v>
      </c>
      <c r="B6477" s="2">
        <v>44232.0</v>
      </c>
      <c r="C6477" s="3">
        <f t="shared" si="1"/>
        <v>2021</v>
      </c>
      <c r="D6477" s="3">
        <f t="shared" si="2"/>
        <v>2</v>
      </c>
      <c r="E6477" s="3" t="s">
        <v>15584</v>
      </c>
      <c r="F6477" s="3" t="s">
        <v>18</v>
      </c>
      <c r="G6477" s="3" t="s">
        <v>19</v>
      </c>
      <c r="H6477" s="3" t="s">
        <v>20</v>
      </c>
      <c r="J6477" s="3">
        <v>40.0</v>
      </c>
      <c r="K6477" s="3" t="s">
        <v>1051</v>
      </c>
      <c r="L6477" s="3" t="s">
        <v>284</v>
      </c>
      <c r="M6477" s="3" t="s">
        <v>285</v>
      </c>
      <c r="N6477" s="3" t="s">
        <v>23</v>
      </c>
      <c r="O6477" s="3" t="s">
        <v>23</v>
      </c>
      <c r="P6477" s="3" t="s">
        <v>24</v>
      </c>
      <c r="Q6477" s="4" t="s">
        <v>15585</v>
      </c>
    </row>
    <row r="6478">
      <c r="A6478" s="1">
        <v>750000.0</v>
      </c>
      <c r="B6478" s="2">
        <v>44232.0</v>
      </c>
      <c r="C6478" s="3">
        <f t="shared" si="1"/>
        <v>2021</v>
      </c>
      <c r="D6478" s="3">
        <f t="shared" si="2"/>
        <v>2</v>
      </c>
      <c r="E6478" s="3" t="s">
        <v>15586</v>
      </c>
      <c r="F6478" s="3" t="s">
        <v>27</v>
      </c>
      <c r="G6478" s="3" t="s">
        <v>19</v>
      </c>
      <c r="H6478" s="3" t="s">
        <v>20</v>
      </c>
      <c r="J6478" s="3" t="s">
        <v>3387</v>
      </c>
      <c r="K6478" s="3" t="s">
        <v>1051</v>
      </c>
      <c r="L6478" s="3" t="s">
        <v>284</v>
      </c>
      <c r="M6478" s="3" t="s">
        <v>285</v>
      </c>
      <c r="N6478" s="3" t="s">
        <v>23</v>
      </c>
      <c r="O6478" s="3" t="s">
        <v>23</v>
      </c>
      <c r="P6478" s="3" t="s">
        <v>24</v>
      </c>
      <c r="Q6478" s="4" t="s">
        <v>15587</v>
      </c>
    </row>
    <row r="6479">
      <c r="A6479" s="1">
        <v>1300000.0</v>
      </c>
      <c r="B6479" s="2">
        <v>44232.0</v>
      </c>
      <c r="C6479" s="3">
        <f t="shared" si="1"/>
        <v>2021</v>
      </c>
      <c r="D6479" s="3">
        <f t="shared" si="2"/>
        <v>2</v>
      </c>
      <c r="E6479" s="3" t="s">
        <v>15588</v>
      </c>
      <c r="F6479" s="3" t="s">
        <v>54</v>
      </c>
      <c r="G6479" s="3" t="s">
        <v>19</v>
      </c>
      <c r="H6479" s="3" t="s">
        <v>20</v>
      </c>
      <c r="J6479" s="3" t="s">
        <v>15589</v>
      </c>
      <c r="L6479" s="3" t="s">
        <v>7937</v>
      </c>
      <c r="M6479" s="3" t="s">
        <v>211</v>
      </c>
      <c r="N6479" s="3" t="s">
        <v>23</v>
      </c>
      <c r="O6479" s="3" t="s">
        <v>23</v>
      </c>
      <c r="P6479" s="3" t="s">
        <v>45</v>
      </c>
      <c r="Q6479" s="4" t="s">
        <v>15590</v>
      </c>
    </row>
    <row r="6480">
      <c r="A6480" s="1">
        <v>675000.0</v>
      </c>
      <c r="B6480" s="2">
        <v>44232.0</v>
      </c>
      <c r="C6480" s="3">
        <f t="shared" si="1"/>
        <v>2021</v>
      </c>
      <c r="D6480" s="3">
        <f t="shared" si="2"/>
        <v>2</v>
      </c>
      <c r="E6480" s="3" t="s">
        <v>15591</v>
      </c>
      <c r="F6480" s="3" t="s">
        <v>27</v>
      </c>
      <c r="G6480" s="3" t="s">
        <v>19</v>
      </c>
      <c r="H6480" s="3" t="s">
        <v>20</v>
      </c>
      <c r="J6480" s="3" t="s">
        <v>15592</v>
      </c>
      <c r="L6480" s="3" t="s">
        <v>8561</v>
      </c>
      <c r="M6480" s="3" t="s">
        <v>2000</v>
      </c>
      <c r="N6480" s="3" t="s">
        <v>23</v>
      </c>
      <c r="O6480" s="3" t="s">
        <v>23</v>
      </c>
      <c r="P6480" s="3" t="s">
        <v>24</v>
      </c>
      <c r="Q6480" s="4" t="s">
        <v>15593</v>
      </c>
    </row>
    <row r="6481">
      <c r="A6481" s="1">
        <v>595000.0</v>
      </c>
      <c r="B6481" s="2">
        <v>44232.0</v>
      </c>
      <c r="C6481" s="3">
        <f t="shared" si="1"/>
        <v>2021</v>
      </c>
      <c r="D6481" s="3">
        <f t="shared" si="2"/>
        <v>2</v>
      </c>
      <c r="E6481" s="3" t="s">
        <v>3811</v>
      </c>
      <c r="F6481" s="3" t="s">
        <v>20</v>
      </c>
      <c r="G6481" s="3" t="s">
        <v>19</v>
      </c>
      <c r="H6481" s="3" t="s">
        <v>43</v>
      </c>
      <c r="I6481" s="3">
        <v>5.0</v>
      </c>
      <c r="J6481" s="3" t="s">
        <v>3812</v>
      </c>
      <c r="K6481" s="3" t="s">
        <v>3813</v>
      </c>
      <c r="M6481" s="3" t="s">
        <v>216</v>
      </c>
      <c r="N6481" s="3" t="s">
        <v>23</v>
      </c>
      <c r="O6481" s="3" t="s">
        <v>23</v>
      </c>
      <c r="P6481" s="3" t="s">
        <v>24</v>
      </c>
      <c r="Q6481" s="4" t="s">
        <v>15594</v>
      </c>
    </row>
    <row r="6482">
      <c r="A6482" s="1">
        <v>1000000.0</v>
      </c>
      <c r="B6482" s="2">
        <v>44232.0</v>
      </c>
      <c r="C6482" s="3">
        <f t="shared" si="1"/>
        <v>2021</v>
      </c>
      <c r="D6482" s="3">
        <f t="shared" si="2"/>
        <v>2</v>
      </c>
      <c r="E6482" s="3" t="s">
        <v>15595</v>
      </c>
      <c r="F6482" s="3" t="s">
        <v>27</v>
      </c>
      <c r="G6482" s="3" t="s">
        <v>19</v>
      </c>
      <c r="H6482" s="3" t="s">
        <v>20</v>
      </c>
      <c r="J6482" s="3">
        <v>9.0</v>
      </c>
      <c r="K6482" s="3" t="s">
        <v>9611</v>
      </c>
      <c r="M6482" s="3" t="s">
        <v>216</v>
      </c>
      <c r="N6482" s="3" t="s">
        <v>23</v>
      </c>
      <c r="O6482" s="3" t="s">
        <v>23</v>
      </c>
      <c r="P6482" s="3" t="s">
        <v>24</v>
      </c>
      <c r="Q6482" s="4" t="s">
        <v>15596</v>
      </c>
    </row>
    <row r="6483">
      <c r="A6483" s="1">
        <v>700000.0</v>
      </c>
      <c r="B6483" s="2">
        <v>44232.0</v>
      </c>
      <c r="C6483" s="3">
        <f t="shared" si="1"/>
        <v>2021</v>
      </c>
      <c r="D6483" s="3">
        <f t="shared" si="2"/>
        <v>2</v>
      </c>
      <c r="E6483" s="3" t="s">
        <v>15597</v>
      </c>
      <c r="F6483" s="3" t="s">
        <v>18</v>
      </c>
      <c r="G6483" s="3" t="s">
        <v>19</v>
      </c>
      <c r="H6483" s="3" t="s">
        <v>20</v>
      </c>
      <c r="J6483" s="3" t="s">
        <v>15598</v>
      </c>
      <c r="K6483" s="3" t="s">
        <v>15599</v>
      </c>
      <c r="L6483" s="3" t="s">
        <v>74</v>
      </c>
      <c r="M6483" s="3" t="s">
        <v>75</v>
      </c>
      <c r="N6483" s="3" t="s">
        <v>23</v>
      </c>
      <c r="O6483" s="3" t="s">
        <v>23</v>
      </c>
      <c r="P6483" s="3" t="s">
        <v>24</v>
      </c>
      <c r="Q6483" s="4" t="s">
        <v>15600</v>
      </c>
    </row>
    <row r="6484">
      <c r="A6484" s="1">
        <v>312000.0</v>
      </c>
      <c r="B6484" s="2">
        <v>44232.0</v>
      </c>
      <c r="C6484" s="3">
        <f t="shared" si="1"/>
        <v>2021</v>
      </c>
      <c r="D6484" s="3">
        <f t="shared" si="2"/>
        <v>2</v>
      </c>
      <c r="E6484" s="3" t="s">
        <v>15601</v>
      </c>
      <c r="F6484" s="3" t="s">
        <v>39</v>
      </c>
      <c r="G6484" s="3" t="s">
        <v>19</v>
      </c>
      <c r="H6484" s="3" t="s">
        <v>20</v>
      </c>
      <c r="J6484" s="3">
        <v>97.0</v>
      </c>
      <c r="K6484" s="3" t="s">
        <v>8253</v>
      </c>
      <c r="L6484" s="3" t="s">
        <v>617</v>
      </c>
      <c r="M6484" s="3" t="s">
        <v>75</v>
      </c>
      <c r="N6484" s="3" t="s">
        <v>23</v>
      </c>
      <c r="O6484" s="3" t="s">
        <v>23</v>
      </c>
      <c r="P6484" s="3" t="s">
        <v>24</v>
      </c>
      <c r="Q6484" s="4" t="s">
        <v>15602</v>
      </c>
    </row>
    <row r="6485">
      <c r="A6485" s="1">
        <v>465000.0</v>
      </c>
      <c r="B6485" s="2">
        <v>44232.0</v>
      </c>
      <c r="C6485" s="3">
        <f t="shared" si="1"/>
        <v>2021</v>
      </c>
      <c r="D6485" s="3">
        <f t="shared" si="2"/>
        <v>2</v>
      </c>
      <c r="E6485" s="3" t="s">
        <v>15603</v>
      </c>
      <c r="F6485" s="3" t="s">
        <v>18</v>
      </c>
      <c r="G6485" s="3" t="s">
        <v>19</v>
      </c>
      <c r="H6485" s="3" t="s">
        <v>20</v>
      </c>
      <c r="J6485" s="3">
        <v>5.0</v>
      </c>
      <c r="K6485" s="3" t="s">
        <v>15604</v>
      </c>
      <c r="L6485" s="3" t="s">
        <v>1697</v>
      </c>
      <c r="M6485" s="3" t="s">
        <v>75</v>
      </c>
      <c r="N6485" s="3" t="s">
        <v>23</v>
      </c>
      <c r="O6485" s="3" t="s">
        <v>23</v>
      </c>
      <c r="P6485" s="3" t="s">
        <v>24</v>
      </c>
      <c r="Q6485" s="4" t="s">
        <v>15605</v>
      </c>
    </row>
    <row r="6486">
      <c r="A6486" s="1">
        <v>562000.0</v>
      </c>
      <c r="B6486" s="2">
        <v>44232.0</v>
      </c>
      <c r="C6486" s="3">
        <f t="shared" si="1"/>
        <v>2021</v>
      </c>
      <c r="D6486" s="3">
        <f t="shared" si="2"/>
        <v>2</v>
      </c>
      <c r="E6486" s="3" t="s">
        <v>15606</v>
      </c>
      <c r="F6486" s="3" t="s">
        <v>18</v>
      </c>
      <c r="G6486" s="3" t="s">
        <v>19</v>
      </c>
      <c r="H6486" s="3" t="s">
        <v>20</v>
      </c>
      <c r="J6486" s="3">
        <v>49.0</v>
      </c>
      <c r="K6486" s="3" t="s">
        <v>15607</v>
      </c>
      <c r="M6486" s="3" t="s">
        <v>220</v>
      </c>
      <c r="N6486" s="3" t="s">
        <v>23</v>
      </c>
      <c r="O6486" s="3" t="s">
        <v>23</v>
      </c>
      <c r="P6486" s="3" t="s">
        <v>24</v>
      </c>
      <c r="Q6486" s="4" t="s">
        <v>15608</v>
      </c>
    </row>
    <row r="6487">
      <c r="A6487" s="1">
        <v>435000.0</v>
      </c>
      <c r="B6487" s="2">
        <v>44232.0</v>
      </c>
      <c r="C6487" s="3">
        <f t="shared" si="1"/>
        <v>2021</v>
      </c>
      <c r="D6487" s="3">
        <f t="shared" si="2"/>
        <v>2</v>
      </c>
      <c r="E6487" s="3" t="s">
        <v>15609</v>
      </c>
      <c r="F6487" s="3" t="s">
        <v>18</v>
      </c>
      <c r="G6487" s="3" t="s">
        <v>19</v>
      </c>
      <c r="H6487" s="3" t="s">
        <v>20</v>
      </c>
      <c r="J6487" s="3">
        <v>44.0</v>
      </c>
      <c r="K6487" s="3" t="s">
        <v>15610</v>
      </c>
      <c r="M6487" s="3" t="s">
        <v>220</v>
      </c>
      <c r="N6487" s="3" t="s">
        <v>23</v>
      </c>
      <c r="O6487" s="3" t="s">
        <v>23</v>
      </c>
      <c r="P6487" s="3" t="s">
        <v>24</v>
      </c>
      <c r="Q6487" s="4" t="s">
        <v>15611</v>
      </c>
    </row>
    <row r="6488">
      <c r="A6488" s="1">
        <v>400000.0</v>
      </c>
      <c r="B6488" s="2">
        <v>44232.0</v>
      </c>
      <c r="C6488" s="3">
        <f t="shared" si="1"/>
        <v>2021</v>
      </c>
      <c r="D6488" s="3">
        <f t="shared" si="2"/>
        <v>2</v>
      </c>
      <c r="E6488" s="3" t="s">
        <v>15612</v>
      </c>
      <c r="F6488" s="3" t="s">
        <v>54</v>
      </c>
      <c r="G6488" s="3" t="s">
        <v>19</v>
      </c>
      <c r="H6488" s="3" t="s">
        <v>20</v>
      </c>
      <c r="J6488" s="3">
        <v>4.0</v>
      </c>
      <c r="K6488" s="3" t="s">
        <v>15613</v>
      </c>
      <c r="M6488" s="3" t="s">
        <v>333</v>
      </c>
      <c r="N6488" s="3" t="s">
        <v>23</v>
      </c>
      <c r="O6488" s="3" t="s">
        <v>23</v>
      </c>
      <c r="P6488" s="3" t="s">
        <v>45</v>
      </c>
      <c r="Q6488" s="4" t="s">
        <v>15614</v>
      </c>
    </row>
    <row r="6489">
      <c r="A6489" s="1">
        <v>895000.0</v>
      </c>
      <c r="B6489" s="2">
        <v>44232.0</v>
      </c>
      <c r="C6489" s="3">
        <f t="shared" si="1"/>
        <v>2021</v>
      </c>
      <c r="D6489" s="3">
        <f t="shared" si="2"/>
        <v>2</v>
      </c>
      <c r="E6489" s="3" t="s">
        <v>6380</v>
      </c>
      <c r="F6489" s="3" t="s">
        <v>27</v>
      </c>
      <c r="G6489" s="3" t="s">
        <v>19</v>
      </c>
      <c r="H6489" s="3" t="s">
        <v>20</v>
      </c>
      <c r="J6489" s="3">
        <v>33.0</v>
      </c>
      <c r="K6489" s="3" t="s">
        <v>6381</v>
      </c>
      <c r="M6489" s="3" t="s">
        <v>333</v>
      </c>
      <c r="N6489" s="3" t="s">
        <v>23</v>
      </c>
      <c r="O6489" s="3" t="s">
        <v>23</v>
      </c>
      <c r="P6489" s="3" t="s">
        <v>24</v>
      </c>
      <c r="Q6489" s="4" t="s">
        <v>15615</v>
      </c>
    </row>
    <row r="6490">
      <c r="A6490" s="1">
        <v>920000.0</v>
      </c>
      <c r="B6490" s="2">
        <v>44232.0</v>
      </c>
      <c r="C6490" s="3">
        <f t="shared" si="1"/>
        <v>2021</v>
      </c>
      <c r="D6490" s="3">
        <f t="shared" si="2"/>
        <v>2</v>
      </c>
      <c r="E6490" s="3" t="s">
        <v>15616</v>
      </c>
      <c r="F6490" s="3" t="s">
        <v>27</v>
      </c>
      <c r="G6490" s="3" t="s">
        <v>19</v>
      </c>
      <c r="H6490" s="3" t="s">
        <v>20</v>
      </c>
      <c r="J6490" s="3">
        <v>4.0</v>
      </c>
      <c r="K6490" s="3" t="s">
        <v>15617</v>
      </c>
      <c r="M6490" s="3" t="s">
        <v>155</v>
      </c>
      <c r="N6490" s="3" t="s">
        <v>23</v>
      </c>
      <c r="O6490" s="3" t="s">
        <v>23</v>
      </c>
      <c r="P6490" s="3" t="s">
        <v>24</v>
      </c>
      <c r="Q6490" s="4" t="s">
        <v>15618</v>
      </c>
    </row>
    <row r="6491">
      <c r="A6491" s="1">
        <v>1500000.0</v>
      </c>
      <c r="B6491" s="2">
        <v>44232.0</v>
      </c>
      <c r="C6491" s="3">
        <f t="shared" si="1"/>
        <v>2021</v>
      </c>
      <c r="D6491" s="3">
        <f t="shared" si="2"/>
        <v>2</v>
      </c>
      <c r="E6491" s="3" t="s">
        <v>15619</v>
      </c>
      <c r="F6491" s="3" t="s">
        <v>54</v>
      </c>
      <c r="G6491" s="3" t="s">
        <v>19</v>
      </c>
      <c r="H6491" s="3" t="s">
        <v>20</v>
      </c>
      <c r="J6491" s="3" t="s">
        <v>15620</v>
      </c>
      <c r="K6491" s="3" t="s">
        <v>7354</v>
      </c>
      <c r="L6491" s="3" t="s">
        <v>154</v>
      </c>
      <c r="M6491" s="3" t="s">
        <v>155</v>
      </c>
      <c r="N6491" s="3" t="s">
        <v>23</v>
      </c>
      <c r="O6491" s="3" t="s">
        <v>23</v>
      </c>
      <c r="P6491" s="3" t="s">
        <v>45</v>
      </c>
      <c r="Q6491" s="4" t="s">
        <v>15621</v>
      </c>
    </row>
    <row r="6492">
      <c r="A6492" s="1">
        <v>316250.0</v>
      </c>
      <c r="B6492" s="2">
        <v>44232.0</v>
      </c>
      <c r="C6492" s="3">
        <f t="shared" si="1"/>
        <v>2021</v>
      </c>
      <c r="D6492" s="3">
        <f t="shared" si="2"/>
        <v>2</v>
      </c>
      <c r="E6492" s="3" t="s">
        <v>3478</v>
      </c>
      <c r="F6492" s="3" t="s">
        <v>20</v>
      </c>
      <c r="G6492" s="3" t="s">
        <v>19</v>
      </c>
      <c r="H6492" s="3" t="s">
        <v>43</v>
      </c>
      <c r="I6492" s="3" t="s">
        <v>1255</v>
      </c>
      <c r="J6492" s="3" t="s">
        <v>3480</v>
      </c>
      <c r="K6492" s="3" t="s">
        <v>447</v>
      </c>
      <c r="L6492" s="3" t="s">
        <v>154</v>
      </c>
      <c r="M6492" s="3" t="s">
        <v>155</v>
      </c>
      <c r="N6492" s="3" t="s">
        <v>23</v>
      </c>
      <c r="O6492" s="3" t="s">
        <v>23</v>
      </c>
      <c r="P6492" s="3" t="s">
        <v>24</v>
      </c>
      <c r="Q6492" s="4" t="s">
        <v>15622</v>
      </c>
    </row>
    <row r="6493">
      <c r="A6493" s="1">
        <v>540000.0</v>
      </c>
      <c r="B6493" s="2">
        <v>44232.0</v>
      </c>
      <c r="C6493" s="3">
        <f t="shared" si="1"/>
        <v>2021</v>
      </c>
      <c r="D6493" s="3">
        <f t="shared" si="2"/>
        <v>2</v>
      </c>
      <c r="E6493" s="3" t="s">
        <v>15623</v>
      </c>
      <c r="F6493" s="3" t="s">
        <v>18</v>
      </c>
      <c r="G6493" s="3" t="s">
        <v>19</v>
      </c>
      <c r="H6493" s="3" t="s">
        <v>20</v>
      </c>
      <c r="J6493" s="3">
        <v>10.0</v>
      </c>
      <c r="K6493" s="3" t="s">
        <v>15624</v>
      </c>
      <c r="L6493" s="3" t="s">
        <v>154</v>
      </c>
      <c r="M6493" s="3" t="s">
        <v>155</v>
      </c>
      <c r="N6493" s="3" t="s">
        <v>23</v>
      </c>
      <c r="O6493" s="3" t="s">
        <v>23</v>
      </c>
      <c r="P6493" s="3" t="s">
        <v>24</v>
      </c>
      <c r="Q6493" s="4" t="s">
        <v>15625</v>
      </c>
    </row>
    <row r="6494">
      <c r="A6494" s="1">
        <v>475000.0</v>
      </c>
      <c r="B6494" s="2">
        <v>44232.0</v>
      </c>
      <c r="C6494" s="3">
        <f t="shared" si="1"/>
        <v>2021</v>
      </c>
      <c r="D6494" s="3">
        <f t="shared" si="2"/>
        <v>2</v>
      </c>
      <c r="E6494" s="3" t="s">
        <v>15626</v>
      </c>
      <c r="F6494" s="3" t="s">
        <v>27</v>
      </c>
      <c r="G6494" s="3" t="s">
        <v>19</v>
      </c>
      <c r="H6494" s="3" t="s">
        <v>20</v>
      </c>
      <c r="J6494" s="3">
        <v>8.0</v>
      </c>
      <c r="K6494" s="3" t="s">
        <v>15627</v>
      </c>
      <c r="L6494" s="3" t="s">
        <v>57</v>
      </c>
      <c r="M6494" s="3" t="s">
        <v>58</v>
      </c>
      <c r="N6494" s="3" t="s">
        <v>23</v>
      </c>
      <c r="O6494" s="3" t="s">
        <v>23</v>
      </c>
      <c r="P6494" s="3" t="s">
        <v>24</v>
      </c>
      <c r="Q6494" s="4" t="s">
        <v>15628</v>
      </c>
    </row>
    <row r="6495">
      <c r="A6495" s="1">
        <v>390000.0</v>
      </c>
      <c r="B6495" s="2">
        <v>44232.0</v>
      </c>
      <c r="C6495" s="3">
        <f t="shared" si="1"/>
        <v>2021</v>
      </c>
      <c r="D6495" s="3">
        <f t="shared" si="2"/>
        <v>2</v>
      </c>
      <c r="E6495" s="3" t="s">
        <v>4818</v>
      </c>
      <c r="F6495" s="3" t="s">
        <v>20</v>
      </c>
      <c r="G6495" s="3" t="s">
        <v>19</v>
      </c>
      <c r="H6495" s="3" t="s">
        <v>43</v>
      </c>
      <c r="J6495" s="3">
        <v>57.0</v>
      </c>
      <c r="K6495" s="3" t="s">
        <v>4819</v>
      </c>
      <c r="L6495" s="3" t="s">
        <v>57</v>
      </c>
      <c r="M6495" s="3" t="s">
        <v>58</v>
      </c>
      <c r="N6495" s="3" t="s">
        <v>23</v>
      </c>
      <c r="O6495" s="3" t="s">
        <v>23</v>
      </c>
      <c r="P6495" s="3" t="s">
        <v>24</v>
      </c>
      <c r="Q6495" s="4" t="s">
        <v>15629</v>
      </c>
    </row>
    <row r="6496">
      <c r="A6496" s="1">
        <v>6000.0</v>
      </c>
      <c r="B6496" s="2">
        <v>44232.0</v>
      </c>
      <c r="C6496" s="3">
        <f t="shared" si="1"/>
        <v>2021</v>
      </c>
      <c r="D6496" s="3">
        <f t="shared" si="2"/>
        <v>2</v>
      </c>
      <c r="F6496" s="3" t="s">
        <v>54</v>
      </c>
      <c r="G6496" s="3" t="s">
        <v>19</v>
      </c>
      <c r="H6496" s="3" t="s">
        <v>20</v>
      </c>
      <c r="J6496" s="3" t="s">
        <v>15630</v>
      </c>
      <c r="K6496" s="3" t="s">
        <v>10152</v>
      </c>
      <c r="M6496" s="3" t="s">
        <v>216</v>
      </c>
      <c r="N6496" s="3" t="s">
        <v>23</v>
      </c>
      <c r="O6496" s="3" t="s">
        <v>23</v>
      </c>
      <c r="P6496" s="3" t="s">
        <v>45</v>
      </c>
      <c r="Q6496" s="4" t="s">
        <v>15631</v>
      </c>
    </row>
    <row r="6497">
      <c r="A6497" s="1">
        <v>6000.0</v>
      </c>
      <c r="B6497" s="2">
        <v>44232.0</v>
      </c>
      <c r="C6497" s="3">
        <f t="shared" si="1"/>
        <v>2021</v>
      </c>
      <c r="D6497" s="3">
        <f t="shared" si="2"/>
        <v>2</v>
      </c>
      <c r="F6497" s="3" t="s">
        <v>54</v>
      </c>
      <c r="G6497" s="3" t="s">
        <v>19</v>
      </c>
      <c r="H6497" s="3" t="s">
        <v>20</v>
      </c>
      <c r="J6497" s="3" t="s">
        <v>15632</v>
      </c>
      <c r="K6497" s="3" t="s">
        <v>10152</v>
      </c>
      <c r="M6497" s="3" t="s">
        <v>216</v>
      </c>
      <c r="N6497" s="3" t="s">
        <v>23</v>
      </c>
      <c r="O6497" s="3" t="s">
        <v>23</v>
      </c>
      <c r="P6497" s="3" t="s">
        <v>45</v>
      </c>
      <c r="Q6497" s="4" t="s">
        <v>15633</v>
      </c>
    </row>
    <row r="6498">
      <c r="A6498" s="1">
        <v>500000.0</v>
      </c>
      <c r="B6498" s="2">
        <v>44231.0</v>
      </c>
      <c r="C6498" s="3">
        <f t="shared" si="1"/>
        <v>2021</v>
      </c>
      <c r="D6498" s="3">
        <f t="shared" si="2"/>
        <v>2</v>
      </c>
      <c r="E6498" s="3" t="s">
        <v>12055</v>
      </c>
      <c r="F6498" s="3" t="s">
        <v>18</v>
      </c>
      <c r="G6498" s="3" t="s">
        <v>19</v>
      </c>
      <c r="H6498" s="3" t="s">
        <v>20</v>
      </c>
      <c r="J6498" s="3">
        <v>15.0</v>
      </c>
      <c r="K6498" s="3" t="s">
        <v>12056</v>
      </c>
      <c r="L6498" s="3" t="s">
        <v>556</v>
      </c>
      <c r="M6498" s="3" t="s">
        <v>63</v>
      </c>
      <c r="N6498" s="3" t="s">
        <v>23</v>
      </c>
      <c r="O6498" s="3" t="s">
        <v>23</v>
      </c>
      <c r="P6498" s="3" t="s">
        <v>24</v>
      </c>
      <c r="Q6498" s="4" t="s">
        <v>15634</v>
      </c>
    </row>
    <row r="6499">
      <c r="A6499" s="1">
        <v>699950.0</v>
      </c>
      <c r="B6499" s="2">
        <v>44231.0</v>
      </c>
      <c r="C6499" s="3">
        <f t="shared" si="1"/>
        <v>2021</v>
      </c>
      <c r="D6499" s="3">
        <f t="shared" si="2"/>
        <v>2</v>
      </c>
      <c r="E6499" s="3" t="s">
        <v>3068</v>
      </c>
      <c r="F6499" s="3" t="s">
        <v>27</v>
      </c>
      <c r="G6499" s="3" t="s">
        <v>48</v>
      </c>
      <c r="H6499" s="3" t="s">
        <v>20</v>
      </c>
      <c r="J6499" s="3">
        <v>44.0</v>
      </c>
      <c r="K6499" s="3" t="s">
        <v>3069</v>
      </c>
      <c r="M6499" s="3" t="s">
        <v>63</v>
      </c>
      <c r="N6499" s="3" t="s">
        <v>23</v>
      </c>
      <c r="O6499" s="3" t="s">
        <v>23</v>
      </c>
      <c r="P6499" s="3" t="s">
        <v>24</v>
      </c>
      <c r="Q6499" s="4" t="s">
        <v>15635</v>
      </c>
    </row>
    <row r="6500">
      <c r="A6500" s="1">
        <v>400000.0</v>
      </c>
      <c r="B6500" s="2">
        <v>44231.0</v>
      </c>
      <c r="C6500" s="3">
        <f t="shared" si="1"/>
        <v>2021</v>
      </c>
      <c r="D6500" s="3">
        <f t="shared" si="2"/>
        <v>2</v>
      </c>
      <c r="E6500" s="3" t="s">
        <v>15636</v>
      </c>
      <c r="F6500" s="3" t="s">
        <v>18</v>
      </c>
      <c r="G6500" s="3" t="s">
        <v>19</v>
      </c>
      <c r="H6500" s="3" t="s">
        <v>20</v>
      </c>
      <c r="J6500" s="3" t="s">
        <v>15637</v>
      </c>
      <c r="K6500" s="3" t="s">
        <v>15638</v>
      </c>
      <c r="M6500" s="3" t="s">
        <v>63</v>
      </c>
      <c r="N6500" s="3" t="s">
        <v>23</v>
      </c>
      <c r="O6500" s="3" t="s">
        <v>23</v>
      </c>
      <c r="P6500" s="3" t="s">
        <v>24</v>
      </c>
      <c r="Q6500" s="4" t="s">
        <v>15639</v>
      </c>
    </row>
    <row r="6501">
      <c r="A6501" s="1">
        <v>198000.0</v>
      </c>
      <c r="B6501" s="2">
        <v>44231.0</v>
      </c>
      <c r="C6501" s="3">
        <f t="shared" si="1"/>
        <v>2021</v>
      </c>
      <c r="D6501" s="3">
        <f t="shared" si="2"/>
        <v>2</v>
      </c>
      <c r="E6501" s="3" t="s">
        <v>4876</v>
      </c>
      <c r="F6501" s="3" t="s">
        <v>20</v>
      </c>
      <c r="G6501" s="3" t="s">
        <v>19</v>
      </c>
      <c r="H6501" s="3" t="s">
        <v>43</v>
      </c>
      <c r="I6501" s="3" t="s">
        <v>15640</v>
      </c>
      <c r="J6501" s="3" t="s">
        <v>4878</v>
      </c>
      <c r="K6501" s="3" t="s">
        <v>4879</v>
      </c>
      <c r="M6501" s="3" t="s">
        <v>63</v>
      </c>
      <c r="N6501" s="3" t="s">
        <v>23</v>
      </c>
      <c r="O6501" s="3" t="s">
        <v>23</v>
      </c>
      <c r="P6501" s="3" t="s">
        <v>24</v>
      </c>
      <c r="Q6501" s="4" t="s">
        <v>15641</v>
      </c>
    </row>
    <row r="6502">
      <c r="A6502" s="1">
        <v>850000.0</v>
      </c>
      <c r="B6502" s="2">
        <v>44231.0</v>
      </c>
      <c r="C6502" s="3">
        <f t="shared" si="1"/>
        <v>2021</v>
      </c>
      <c r="D6502" s="3">
        <f t="shared" si="2"/>
        <v>2</v>
      </c>
      <c r="E6502" s="3" t="s">
        <v>15642</v>
      </c>
      <c r="F6502" s="3" t="s">
        <v>27</v>
      </c>
      <c r="G6502" s="3" t="s">
        <v>19</v>
      </c>
      <c r="H6502" s="3" t="s">
        <v>20</v>
      </c>
      <c r="J6502" s="3">
        <v>16.0</v>
      </c>
      <c r="K6502" s="3" t="s">
        <v>4275</v>
      </c>
      <c r="M6502" s="3" t="s">
        <v>63</v>
      </c>
      <c r="N6502" s="3" t="s">
        <v>23</v>
      </c>
      <c r="O6502" s="3" t="s">
        <v>23</v>
      </c>
      <c r="P6502" s="3" t="s">
        <v>24</v>
      </c>
      <c r="Q6502" s="4" t="s">
        <v>15643</v>
      </c>
    </row>
    <row r="6503">
      <c r="A6503" s="1">
        <v>380000.0</v>
      </c>
      <c r="B6503" s="2">
        <v>44231.0</v>
      </c>
      <c r="C6503" s="3">
        <f t="shared" si="1"/>
        <v>2021</v>
      </c>
      <c r="D6503" s="3">
        <f t="shared" si="2"/>
        <v>2</v>
      </c>
      <c r="E6503" s="3" t="s">
        <v>15644</v>
      </c>
      <c r="F6503" s="3" t="s">
        <v>27</v>
      </c>
      <c r="G6503" s="3" t="s">
        <v>19</v>
      </c>
      <c r="H6503" s="3" t="s">
        <v>20</v>
      </c>
      <c r="J6503" s="3">
        <v>138.0</v>
      </c>
      <c r="K6503" s="3" t="s">
        <v>93</v>
      </c>
      <c r="M6503" s="3" t="s">
        <v>63</v>
      </c>
      <c r="N6503" s="3" t="s">
        <v>23</v>
      </c>
      <c r="O6503" s="3" t="s">
        <v>23</v>
      </c>
      <c r="P6503" s="3" t="s">
        <v>24</v>
      </c>
      <c r="Q6503" s="4" t="s">
        <v>15645</v>
      </c>
    </row>
    <row r="6504">
      <c r="A6504" s="1">
        <v>61000.0</v>
      </c>
      <c r="B6504" s="2">
        <v>44231.0</v>
      </c>
      <c r="C6504" s="3">
        <f t="shared" si="1"/>
        <v>2021</v>
      </c>
      <c r="D6504" s="3">
        <f t="shared" si="2"/>
        <v>2</v>
      </c>
      <c r="E6504" s="3" t="s">
        <v>15305</v>
      </c>
      <c r="F6504" s="3" t="s">
        <v>54</v>
      </c>
      <c r="G6504" s="3" t="s">
        <v>19</v>
      </c>
      <c r="H6504" s="3" t="s">
        <v>20</v>
      </c>
      <c r="J6504" s="3">
        <v>60.0</v>
      </c>
      <c r="K6504" s="3" t="s">
        <v>1759</v>
      </c>
      <c r="M6504" s="3" t="s">
        <v>63</v>
      </c>
      <c r="N6504" s="3" t="s">
        <v>23</v>
      </c>
      <c r="O6504" s="3" t="s">
        <v>23</v>
      </c>
      <c r="P6504" s="3" t="s">
        <v>45</v>
      </c>
      <c r="Q6504" s="4" t="s">
        <v>15646</v>
      </c>
    </row>
    <row r="6505">
      <c r="A6505" s="1">
        <v>351000.0</v>
      </c>
      <c r="B6505" s="2">
        <v>44231.0</v>
      </c>
      <c r="C6505" s="3">
        <f t="shared" si="1"/>
        <v>2021</v>
      </c>
      <c r="D6505" s="3">
        <f t="shared" si="2"/>
        <v>2</v>
      </c>
      <c r="E6505" s="3" t="s">
        <v>12072</v>
      </c>
      <c r="F6505" s="3" t="s">
        <v>39</v>
      </c>
      <c r="G6505" s="3" t="s">
        <v>19</v>
      </c>
      <c r="H6505" s="3" t="s">
        <v>20</v>
      </c>
      <c r="J6505" s="3">
        <v>107.0</v>
      </c>
      <c r="K6505" s="3" t="s">
        <v>4320</v>
      </c>
      <c r="L6505" s="3" t="s">
        <v>1848</v>
      </c>
      <c r="M6505" s="3" t="s">
        <v>63</v>
      </c>
      <c r="N6505" s="3" t="s">
        <v>23</v>
      </c>
      <c r="O6505" s="3" t="s">
        <v>23</v>
      </c>
      <c r="P6505" s="3" t="s">
        <v>24</v>
      </c>
      <c r="Q6505" s="4" t="s">
        <v>15647</v>
      </c>
    </row>
    <row r="6506">
      <c r="A6506" s="1">
        <v>365000.0</v>
      </c>
      <c r="B6506" s="2">
        <v>44231.0</v>
      </c>
      <c r="C6506" s="3">
        <f t="shared" si="1"/>
        <v>2021</v>
      </c>
      <c r="D6506" s="3">
        <f t="shared" si="2"/>
        <v>2</v>
      </c>
      <c r="E6506" s="3" t="s">
        <v>15648</v>
      </c>
      <c r="F6506" s="3" t="s">
        <v>39</v>
      </c>
      <c r="G6506" s="3" t="s">
        <v>19</v>
      </c>
      <c r="H6506" s="3" t="s">
        <v>20</v>
      </c>
      <c r="J6506" s="3" t="s">
        <v>15649</v>
      </c>
      <c r="K6506" s="3" t="s">
        <v>3169</v>
      </c>
      <c r="L6506" s="3" t="s">
        <v>1848</v>
      </c>
      <c r="M6506" s="3" t="s">
        <v>63</v>
      </c>
      <c r="N6506" s="3" t="s">
        <v>23</v>
      </c>
      <c r="O6506" s="3" t="s">
        <v>23</v>
      </c>
      <c r="P6506" s="3" t="s">
        <v>24</v>
      </c>
      <c r="Q6506" s="4" t="s">
        <v>15650</v>
      </c>
    </row>
    <row r="6507">
      <c r="A6507" s="1">
        <v>420000.0</v>
      </c>
      <c r="B6507" s="2">
        <v>44231.0</v>
      </c>
      <c r="C6507" s="3">
        <f t="shared" si="1"/>
        <v>2021</v>
      </c>
      <c r="D6507" s="3">
        <f t="shared" si="2"/>
        <v>2</v>
      </c>
      <c r="E6507" s="3" t="s">
        <v>4944</v>
      </c>
      <c r="F6507" s="3" t="s">
        <v>18</v>
      </c>
      <c r="G6507" s="3" t="s">
        <v>19</v>
      </c>
      <c r="H6507" s="3" t="s">
        <v>20</v>
      </c>
      <c r="J6507" s="3">
        <v>22.0</v>
      </c>
      <c r="K6507" s="3" t="s">
        <v>4945</v>
      </c>
      <c r="L6507" s="3" t="s">
        <v>517</v>
      </c>
      <c r="M6507" s="3" t="s">
        <v>63</v>
      </c>
      <c r="N6507" s="3" t="s">
        <v>23</v>
      </c>
      <c r="O6507" s="3" t="s">
        <v>23</v>
      </c>
      <c r="P6507" s="3" t="s">
        <v>24</v>
      </c>
      <c r="Q6507" s="4" t="s">
        <v>15651</v>
      </c>
    </row>
    <row r="6508">
      <c r="A6508" s="1">
        <v>600000.0</v>
      </c>
      <c r="B6508" s="2">
        <v>44231.0</v>
      </c>
      <c r="C6508" s="3">
        <f t="shared" si="1"/>
        <v>2021</v>
      </c>
      <c r="D6508" s="3">
        <f t="shared" si="2"/>
        <v>2</v>
      </c>
      <c r="E6508" s="3" t="s">
        <v>14825</v>
      </c>
      <c r="F6508" s="3" t="s">
        <v>20</v>
      </c>
      <c r="G6508" s="3" t="s">
        <v>19</v>
      </c>
      <c r="H6508" s="3" t="s">
        <v>43</v>
      </c>
      <c r="I6508" s="3">
        <v>28.0</v>
      </c>
      <c r="J6508" s="3" t="s">
        <v>14826</v>
      </c>
      <c r="K6508" s="3" t="s">
        <v>6003</v>
      </c>
      <c r="L6508" s="3" t="s">
        <v>384</v>
      </c>
      <c r="M6508" s="3" t="s">
        <v>63</v>
      </c>
      <c r="N6508" s="3" t="s">
        <v>23</v>
      </c>
      <c r="O6508" s="3" t="s">
        <v>23</v>
      </c>
      <c r="P6508" s="3" t="s">
        <v>24</v>
      </c>
      <c r="Q6508" s="4" t="s">
        <v>15652</v>
      </c>
    </row>
    <row r="6509">
      <c r="A6509" s="1">
        <v>670000.0</v>
      </c>
      <c r="B6509" s="2">
        <v>44231.0</v>
      </c>
      <c r="C6509" s="3">
        <f t="shared" si="1"/>
        <v>2021</v>
      </c>
      <c r="D6509" s="3">
        <f t="shared" si="2"/>
        <v>2</v>
      </c>
      <c r="E6509" s="3" t="s">
        <v>15653</v>
      </c>
      <c r="F6509" s="3" t="s">
        <v>27</v>
      </c>
      <c r="G6509" s="3" t="s">
        <v>19</v>
      </c>
      <c r="H6509" s="3" t="s">
        <v>20</v>
      </c>
      <c r="J6509" s="3" t="s">
        <v>3260</v>
      </c>
      <c r="K6509" s="3" t="s">
        <v>406</v>
      </c>
      <c r="L6509" s="3" t="s">
        <v>1527</v>
      </c>
      <c r="M6509" s="3" t="s">
        <v>22</v>
      </c>
      <c r="N6509" s="3" t="s">
        <v>23</v>
      </c>
      <c r="O6509" s="3" t="s">
        <v>23</v>
      </c>
      <c r="P6509" s="3" t="s">
        <v>24</v>
      </c>
      <c r="Q6509" s="4" t="s">
        <v>15654</v>
      </c>
    </row>
    <row r="6510">
      <c r="A6510" s="1">
        <v>285000.0</v>
      </c>
      <c r="B6510" s="2">
        <v>44231.0</v>
      </c>
      <c r="C6510" s="3">
        <f t="shared" si="1"/>
        <v>2021</v>
      </c>
      <c r="D6510" s="3">
        <f t="shared" si="2"/>
        <v>2</v>
      </c>
      <c r="E6510" s="3" t="s">
        <v>4993</v>
      </c>
      <c r="F6510" s="3" t="s">
        <v>39</v>
      </c>
      <c r="G6510" s="3" t="s">
        <v>19</v>
      </c>
      <c r="H6510" s="3" t="s">
        <v>20</v>
      </c>
      <c r="J6510" s="3">
        <v>109.0</v>
      </c>
      <c r="K6510" s="3" t="s">
        <v>4401</v>
      </c>
      <c r="M6510" s="3" t="s">
        <v>22</v>
      </c>
      <c r="N6510" s="3" t="s">
        <v>23</v>
      </c>
      <c r="O6510" s="3" t="s">
        <v>23</v>
      </c>
      <c r="P6510" s="3" t="s">
        <v>24</v>
      </c>
      <c r="Q6510" s="4" t="s">
        <v>15655</v>
      </c>
    </row>
    <row r="6511">
      <c r="A6511" s="1">
        <v>720000.0</v>
      </c>
      <c r="B6511" s="2">
        <v>44231.0</v>
      </c>
      <c r="C6511" s="3">
        <f t="shared" si="1"/>
        <v>2021</v>
      </c>
      <c r="D6511" s="3">
        <f t="shared" si="2"/>
        <v>2</v>
      </c>
      <c r="E6511" s="3" t="s">
        <v>12468</v>
      </c>
      <c r="F6511" s="3" t="s">
        <v>27</v>
      </c>
      <c r="G6511" s="3" t="s">
        <v>19</v>
      </c>
      <c r="H6511" s="3" t="s">
        <v>20</v>
      </c>
      <c r="J6511" s="3">
        <v>56.0</v>
      </c>
      <c r="K6511" s="3" t="s">
        <v>2526</v>
      </c>
      <c r="L6511" s="3" t="s">
        <v>396</v>
      </c>
      <c r="M6511" s="3" t="s">
        <v>22</v>
      </c>
      <c r="N6511" s="3" t="s">
        <v>23</v>
      </c>
      <c r="O6511" s="3" t="s">
        <v>23</v>
      </c>
      <c r="P6511" s="3" t="s">
        <v>24</v>
      </c>
      <c r="Q6511" s="4" t="s">
        <v>15656</v>
      </c>
    </row>
    <row r="6512">
      <c r="A6512" s="1">
        <v>895000.0</v>
      </c>
      <c r="B6512" s="2">
        <v>44231.0</v>
      </c>
      <c r="C6512" s="3">
        <f t="shared" si="1"/>
        <v>2021</v>
      </c>
      <c r="D6512" s="3">
        <f t="shared" si="2"/>
        <v>2</v>
      </c>
      <c r="E6512" s="3" t="s">
        <v>15657</v>
      </c>
      <c r="F6512" s="3" t="s">
        <v>39</v>
      </c>
      <c r="G6512" s="3" t="s">
        <v>19</v>
      </c>
      <c r="H6512" s="3" t="s">
        <v>20</v>
      </c>
      <c r="J6512" s="3">
        <v>7.0</v>
      </c>
      <c r="K6512" s="3" t="s">
        <v>15658</v>
      </c>
      <c r="L6512" s="3" t="s">
        <v>396</v>
      </c>
      <c r="M6512" s="3" t="s">
        <v>22</v>
      </c>
      <c r="N6512" s="3" t="s">
        <v>23</v>
      </c>
      <c r="O6512" s="3" t="s">
        <v>23</v>
      </c>
      <c r="P6512" s="3" t="s">
        <v>24</v>
      </c>
      <c r="Q6512" s="4" t="s">
        <v>15659</v>
      </c>
    </row>
    <row r="6513">
      <c r="A6513" s="1">
        <v>330000.0</v>
      </c>
      <c r="B6513" s="2">
        <v>44231.0</v>
      </c>
      <c r="C6513" s="3">
        <f t="shared" si="1"/>
        <v>2021</v>
      </c>
      <c r="D6513" s="3">
        <f t="shared" si="2"/>
        <v>2</v>
      </c>
      <c r="E6513" s="3" t="s">
        <v>15660</v>
      </c>
      <c r="F6513" s="3" t="s">
        <v>18</v>
      </c>
      <c r="G6513" s="3" t="s">
        <v>19</v>
      </c>
      <c r="H6513" s="3" t="s">
        <v>20</v>
      </c>
      <c r="J6513" s="3">
        <v>79.0</v>
      </c>
      <c r="K6513" s="3" t="s">
        <v>2160</v>
      </c>
      <c r="M6513" s="3" t="s">
        <v>22</v>
      </c>
      <c r="N6513" s="3" t="s">
        <v>23</v>
      </c>
      <c r="O6513" s="3" t="s">
        <v>23</v>
      </c>
      <c r="P6513" s="3" t="s">
        <v>24</v>
      </c>
      <c r="Q6513" s="4" t="s">
        <v>15661</v>
      </c>
    </row>
    <row r="6514">
      <c r="A6514" s="1">
        <v>3300.0</v>
      </c>
      <c r="B6514" s="2">
        <v>44231.0</v>
      </c>
      <c r="C6514" s="3">
        <f t="shared" si="1"/>
        <v>2021</v>
      </c>
      <c r="D6514" s="3">
        <f t="shared" si="2"/>
        <v>2</v>
      </c>
      <c r="E6514" s="3" t="s">
        <v>10923</v>
      </c>
      <c r="F6514" s="3" t="s">
        <v>54</v>
      </c>
      <c r="G6514" s="3" t="s">
        <v>19</v>
      </c>
      <c r="H6514" s="3" t="s">
        <v>20</v>
      </c>
      <c r="J6514" s="3">
        <v>4.0</v>
      </c>
      <c r="K6514" s="3" t="s">
        <v>1112</v>
      </c>
      <c r="M6514" s="3" t="s">
        <v>22</v>
      </c>
      <c r="N6514" s="3" t="s">
        <v>23</v>
      </c>
      <c r="O6514" s="3" t="s">
        <v>23</v>
      </c>
      <c r="P6514" s="3" t="s">
        <v>45</v>
      </c>
      <c r="Q6514" s="4" t="s">
        <v>15662</v>
      </c>
    </row>
    <row r="6515">
      <c r="A6515" s="1">
        <v>240000.0</v>
      </c>
      <c r="B6515" s="2">
        <v>44231.0</v>
      </c>
      <c r="C6515" s="3">
        <f t="shared" si="1"/>
        <v>2021</v>
      </c>
      <c r="D6515" s="3">
        <f t="shared" si="2"/>
        <v>2</v>
      </c>
      <c r="E6515" s="3" t="s">
        <v>15519</v>
      </c>
      <c r="F6515" s="3" t="s">
        <v>39</v>
      </c>
      <c r="G6515" s="3" t="s">
        <v>19</v>
      </c>
      <c r="H6515" s="3" t="s">
        <v>20</v>
      </c>
      <c r="J6515" s="3">
        <v>19.0</v>
      </c>
      <c r="K6515" s="3" t="s">
        <v>15520</v>
      </c>
      <c r="M6515" s="3" t="s">
        <v>22</v>
      </c>
      <c r="N6515" s="3" t="s">
        <v>23</v>
      </c>
      <c r="O6515" s="3" t="s">
        <v>23</v>
      </c>
      <c r="P6515" s="3" t="s">
        <v>24</v>
      </c>
      <c r="Q6515" s="4" t="s">
        <v>15663</v>
      </c>
    </row>
    <row r="6516">
      <c r="A6516" s="1">
        <v>439000.0</v>
      </c>
      <c r="B6516" s="2">
        <v>44231.0</v>
      </c>
      <c r="C6516" s="3">
        <f t="shared" si="1"/>
        <v>2021</v>
      </c>
      <c r="D6516" s="3">
        <f t="shared" si="2"/>
        <v>2</v>
      </c>
      <c r="E6516" s="3" t="s">
        <v>12664</v>
      </c>
      <c r="F6516" s="3" t="s">
        <v>18</v>
      </c>
      <c r="G6516" s="3" t="s">
        <v>19</v>
      </c>
      <c r="H6516" s="3" t="s">
        <v>20</v>
      </c>
      <c r="J6516" s="3">
        <v>11.0</v>
      </c>
      <c r="K6516" s="3" t="s">
        <v>12665</v>
      </c>
      <c r="L6516" s="3" t="s">
        <v>2427</v>
      </c>
      <c r="M6516" s="3" t="s">
        <v>22</v>
      </c>
      <c r="N6516" s="3" t="s">
        <v>23</v>
      </c>
      <c r="O6516" s="3" t="s">
        <v>23</v>
      </c>
      <c r="P6516" s="3" t="s">
        <v>24</v>
      </c>
      <c r="Q6516" s="4" t="s">
        <v>15664</v>
      </c>
    </row>
    <row r="6517">
      <c r="A6517" s="1">
        <v>417000.0</v>
      </c>
      <c r="B6517" s="2">
        <v>44231.0</v>
      </c>
      <c r="C6517" s="3">
        <f t="shared" si="1"/>
        <v>2021</v>
      </c>
      <c r="D6517" s="3">
        <f t="shared" si="2"/>
        <v>2</v>
      </c>
      <c r="E6517" s="3" t="s">
        <v>15665</v>
      </c>
      <c r="F6517" s="3" t="s">
        <v>39</v>
      </c>
      <c r="G6517" s="3" t="s">
        <v>19</v>
      </c>
      <c r="H6517" s="3" t="s">
        <v>20</v>
      </c>
      <c r="J6517" s="3">
        <v>7.0</v>
      </c>
      <c r="K6517" s="3" t="s">
        <v>5715</v>
      </c>
      <c r="L6517" s="3" t="s">
        <v>1625</v>
      </c>
      <c r="M6517" s="3" t="s">
        <v>22</v>
      </c>
      <c r="N6517" s="3" t="s">
        <v>23</v>
      </c>
      <c r="O6517" s="3" t="s">
        <v>23</v>
      </c>
      <c r="P6517" s="3" t="s">
        <v>24</v>
      </c>
      <c r="Q6517" s="4" t="s">
        <v>15666</v>
      </c>
    </row>
    <row r="6518">
      <c r="A6518" s="1">
        <v>440000.0</v>
      </c>
      <c r="B6518" s="2">
        <v>44231.0</v>
      </c>
      <c r="C6518" s="3">
        <f t="shared" si="1"/>
        <v>2021</v>
      </c>
      <c r="D6518" s="3">
        <f t="shared" si="2"/>
        <v>2</v>
      </c>
      <c r="E6518" s="3" t="s">
        <v>12497</v>
      </c>
      <c r="F6518" s="3" t="s">
        <v>27</v>
      </c>
      <c r="G6518" s="3" t="s">
        <v>19</v>
      </c>
      <c r="H6518" s="3" t="s">
        <v>20</v>
      </c>
      <c r="J6518" s="3">
        <v>26.0</v>
      </c>
      <c r="K6518" s="3" t="s">
        <v>11745</v>
      </c>
      <c r="L6518" s="3" t="s">
        <v>400</v>
      </c>
      <c r="M6518" s="3" t="s">
        <v>22</v>
      </c>
      <c r="N6518" s="3" t="s">
        <v>23</v>
      </c>
      <c r="O6518" s="3" t="s">
        <v>23</v>
      </c>
      <c r="P6518" s="3" t="s">
        <v>24</v>
      </c>
      <c r="Q6518" s="4" t="s">
        <v>15667</v>
      </c>
    </row>
    <row r="6519">
      <c r="A6519" s="1">
        <v>700000.0</v>
      </c>
      <c r="B6519" s="2">
        <v>44231.0</v>
      </c>
      <c r="C6519" s="3">
        <f t="shared" si="1"/>
        <v>2021</v>
      </c>
      <c r="D6519" s="3">
        <f t="shared" si="2"/>
        <v>2</v>
      </c>
      <c r="E6519" s="3" t="s">
        <v>15083</v>
      </c>
      <c r="F6519" s="3" t="s">
        <v>18</v>
      </c>
      <c r="G6519" s="3" t="s">
        <v>19</v>
      </c>
      <c r="H6519" s="3" t="s">
        <v>20</v>
      </c>
      <c r="J6519" s="3">
        <v>35.0</v>
      </c>
      <c r="K6519" s="3" t="s">
        <v>5264</v>
      </c>
      <c r="L6519" s="3" t="s">
        <v>125</v>
      </c>
      <c r="M6519" s="3" t="s">
        <v>22</v>
      </c>
      <c r="N6519" s="3" t="s">
        <v>23</v>
      </c>
      <c r="O6519" s="3" t="s">
        <v>23</v>
      </c>
      <c r="P6519" s="3" t="s">
        <v>24</v>
      </c>
      <c r="Q6519" s="4" t="s">
        <v>15668</v>
      </c>
    </row>
    <row r="6520">
      <c r="A6520" s="1">
        <v>525000.0</v>
      </c>
      <c r="B6520" s="2">
        <v>44231.0</v>
      </c>
      <c r="C6520" s="3">
        <f t="shared" si="1"/>
        <v>2021</v>
      </c>
      <c r="D6520" s="3">
        <f t="shared" si="2"/>
        <v>2</v>
      </c>
      <c r="E6520" s="3" t="s">
        <v>14588</v>
      </c>
      <c r="F6520" s="3" t="s">
        <v>27</v>
      </c>
      <c r="G6520" s="3" t="s">
        <v>19</v>
      </c>
      <c r="H6520" s="3" t="s">
        <v>20</v>
      </c>
      <c r="J6520" s="3" t="s">
        <v>15669</v>
      </c>
      <c r="K6520" s="3" t="s">
        <v>14590</v>
      </c>
      <c r="L6520" s="3" t="s">
        <v>2211</v>
      </c>
      <c r="M6520" s="3" t="s">
        <v>130</v>
      </c>
      <c r="N6520" s="3" t="s">
        <v>23</v>
      </c>
      <c r="O6520" s="3" t="s">
        <v>23</v>
      </c>
      <c r="P6520" s="3" t="s">
        <v>24</v>
      </c>
      <c r="Q6520" s="4" t="s">
        <v>15670</v>
      </c>
    </row>
    <row r="6521">
      <c r="A6521" s="1">
        <v>435000.0</v>
      </c>
      <c r="B6521" s="2">
        <v>44231.0</v>
      </c>
      <c r="C6521" s="3">
        <f t="shared" si="1"/>
        <v>2021</v>
      </c>
      <c r="D6521" s="3">
        <f t="shared" si="2"/>
        <v>2</v>
      </c>
      <c r="E6521" s="3" t="s">
        <v>15671</v>
      </c>
      <c r="F6521" s="3" t="s">
        <v>39</v>
      </c>
      <c r="G6521" s="3" t="s">
        <v>19</v>
      </c>
      <c r="H6521" s="3" t="s">
        <v>20</v>
      </c>
      <c r="J6521" s="3">
        <v>26.0</v>
      </c>
      <c r="K6521" s="3" t="s">
        <v>9376</v>
      </c>
      <c r="M6521" s="3" t="s">
        <v>150</v>
      </c>
      <c r="N6521" s="3" t="s">
        <v>23</v>
      </c>
      <c r="O6521" s="3" t="s">
        <v>23</v>
      </c>
      <c r="P6521" s="3" t="s">
        <v>24</v>
      </c>
      <c r="Q6521" s="4" t="s">
        <v>15672</v>
      </c>
    </row>
    <row r="6522">
      <c r="A6522" s="1">
        <v>775000.0</v>
      </c>
      <c r="B6522" s="2">
        <v>44231.0</v>
      </c>
      <c r="C6522" s="3">
        <f t="shared" si="1"/>
        <v>2021</v>
      </c>
      <c r="D6522" s="3">
        <f t="shared" si="2"/>
        <v>2</v>
      </c>
      <c r="E6522" s="3" t="s">
        <v>7914</v>
      </c>
      <c r="F6522" s="3" t="s">
        <v>27</v>
      </c>
      <c r="G6522" s="3" t="s">
        <v>19</v>
      </c>
      <c r="H6522" s="3" t="s">
        <v>20</v>
      </c>
      <c r="J6522" s="3">
        <v>95.0</v>
      </c>
      <c r="K6522" s="3" t="s">
        <v>1886</v>
      </c>
      <c r="M6522" s="3" t="s">
        <v>150</v>
      </c>
      <c r="N6522" s="3" t="s">
        <v>23</v>
      </c>
      <c r="O6522" s="3" t="s">
        <v>23</v>
      </c>
      <c r="P6522" s="3" t="s">
        <v>24</v>
      </c>
      <c r="Q6522" s="4" t="s">
        <v>15673</v>
      </c>
    </row>
    <row r="6523">
      <c r="A6523" s="1">
        <v>830000.0</v>
      </c>
      <c r="B6523" s="2">
        <v>44231.0</v>
      </c>
      <c r="C6523" s="3">
        <f t="shared" si="1"/>
        <v>2021</v>
      </c>
      <c r="D6523" s="3">
        <f t="shared" si="2"/>
        <v>2</v>
      </c>
      <c r="E6523" s="3" t="s">
        <v>15674</v>
      </c>
      <c r="F6523" s="3" t="s">
        <v>27</v>
      </c>
      <c r="G6523" s="3" t="s">
        <v>19</v>
      </c>
      <c r="H6523" s="3" t="s">
        <v>20</v>
      </c>
      <c r="J6523" s="3">
        <v>2.0</v>
      </c>
      <c r="K6523" s="3" t="s">
        <v>15675</v>
      </c>
      <c r="M6523" s="3" t="s">
        <v>150</v>
      </c>
      <c r="N6523" s="3" t="s">
        <v>23</v>
      </c>
      <c r="O6523" s="3" t="s">
        <v>23</v>
      </c>
      <c r="P6523" s="3" t="s">
        <v>24</v>
      </c>
      <c r="Q6523" s="4" t="s">
        <v>15676</v>
      </c>
    </row>
    <row r="6524">
      <c r="A6524" s="1">
        <v>995000.0</v>
      </c>
      <c r="B6524" s="2">
        <v>44231.0</v>
      </c>
      <c r="C6524" s="3">
        <f t="shared" si="1"/>
        <v>2021</v>
      </c>
      <c r="D6524" s="3">
        <f t="shared" si="2"/>
        <v>2</v>
      </c>
      <c r="E6524" s="3" t="s">
        <v>15677</v>
      </c>
      <c r="F6524" s="3" t="s">
        <v>27</v>
      </c>
      <c r="G6524" s="3" t="s">
        <v>19</v>
      </c>
      <c r="H6524" s="3" t="s">
        <v>20</v>
      </c>
      <c r="J6524" s="3">
        <v>7.0</v>
      </c>
      <c r="K6524" s="3" t="s">
        <v>15678</v>
      </c>
      <c r="M6524" s="3" t="s">
        <v>150</v>
      </c>
      <c r="N6524" s="3" t="s">
        <v>23</v>
      </c>
      <c r="O6524" s="3" t="s">
        <v>23</v>
      </c>
      <c r="P6524" s="3" t="s">
        <v>24</v>
      </c>
      <c r="Q6524" s="4" t="s">
        <v>15679</v>
      </c>
    </row>
    <row r="6525">
      <c r="A6525" s="1">
        <v>640000.0</v>
      </c>
      <c r="B6525" s="2">
        <v>44231.0</v>
      </c>
      <c r="C6525" s="3">
        <f t="shared" si="1"/>
        <v>2021</v>
      </c>
      <c r="D6525" s="3">
        <f t="shared" si="2"/>
        <v>2</v>
      </c>
      <c r="E6525" s="3" t="s">
        <v>15680</v>
      </c>
      <c r="F6525" s="3" t="s">
        <v>27</v>
      </c>
      <c r="G6525" s="3" t="s">
        <v>19</v>
      </c>
      <c r="H6525" s="3" t="s">
        <v>20</v>
      </c>
      <c r="J6525" s="3" t="s">
        <v>15681</v>
      </c>
      <c r="K6525" s="3" t="s">
        <v>4560</v>
      </c>
      <c r="L6525" s="3" t="s">
        <v>6774</v>
      </c>
      <c r="M6525" s="3" t="s">
        <v>247</v>
      </c>
      <c r="N6525" s="3" t="s">
        <v>23</v>
      </c>
      <c r="O6525" s="3" t="s">
        <v>23</v>
      </c>
      <c r="P6525" s="3" t="s">
        <v>24</v>
      </c>
      <c r="Q6525" s="4" t="s">
        <v>15682</v>
      </c>
    </row>
    <row r="6526">
      <c r="A6526" s="1">
        <v>295000.0</v>
      </c>
      <c r="B6526" s="2">
        <v>44231.0</v>
      </c>
      <c r="C6526" s="3">
        <f t="shared" si="1"/>
        <v>2021</v>
      </c>
      <c r="D6526" s="3">
        <f t="shared" si="2"/>
        <v>2</v>
      </c>
      <c r="E6526" s="3" t="s">
        <v>3218</v>
      </c>
      <c r="F6526" s="3" t="s">
        <v>18</v>
      </c>
      <c r="G6526" s="3" t="s">
        <v>19</v>
      </c>
      <c r="H6526" s="3" t="s">
        <v>20</v>
      </c>
      <c r="J6526" s="3">
        <v>79.0</v>
      </c>
      <c r="K6526" s="3" t="s">
        <v>3219</v>
      </c>
      <c r="L6526" s="3" t="s">
        <v>3220</v>
      </c>
      <c r="M6526" s="3" t="s">
        <v>197</v>
      </c>
      <c r="N6526" s="3" t="s">
        <v>23</v>
      </c>
      <c r="O6526" s="3" t="s">
        <v>23</v>
      </c>
      <c r="P6526" s="3" t="s">
        <v>24</v>
      </c>
      <c r="Q6526" s="4" t="s">
        <v>15683</v>
      </c>
    </row>
    <row r="6527">
      <c r="A6527" s="1">
        <v>400000.0</v>
      </c>
      <c r="B6527" s="2">
        <v>44231.0</v>
      </c>
      <c r="C6527" s="3">
        <f t="shared" si="1"/>
        <v>2021</v>
      </c>
      <c r="D6527" s="3">
        <f t="shared" si="2"/>
        <v>2</v>
      </c>
      <c r="E6527" s="3" t="s">
        <v>6776</v>
      </c>
      <c r="F6527" s="3" t="s">
        <v>27</v>
      </c>
      <c r="G6527" s="3" t="s">
        <v>19</v>
      </c>
      <c r="H6527" s="3" t="s">
        <v>20</v>
      </c>
      <c r="J6527" s="3">
        <v>18.0</v>
      </c>
      <c r="K6527" s="3" t="s">
        <v>3219</v>
      </c>
      <c r="L6527" s="3" t="s">
        <v>3220</v>
      </c>
      <c r="M6527" s="3" t="s">
        <v>197</v>
      </c>
      <c r="N6527" s="3" t="s">
        <v>23</v>
      </c>
      <c r="O6527" s="3" t="s">
        <v>23</v>
      </c>
      <c r="P6527" s="3" t="s">
        <v>24</v>
      </c>
      <c r="Q6527" s="4" t="s">
        <v>15684</v>
      </c>
    </row>
    <row r="6528">
      <c r="A6528" s="1">
        <v>255000.0</v>
      </c>
      <c r="B6528" s="2">
        <v>44231.0</v>
      </c>
      <c r="C6528" s="3">
        <f t="shared" si="1"/>
        <v>2021</v>
      </c>
      <c r="D6528" s="3">
        <f t="shared" si="2"/>
        <v>2</v>
      </c>
      <c r="E6528" s="3" t="s">
        <v>15685</v>
      </c>
      <c r="F6528" s="3" t="s">
        <v>18</v>
      </c>
      <c r="G6528" s="3" t="s">
        <v>19</v>
      </c>
      <c r="H6528" s="3" t="s">
        <v>20</v>
      </c>
      <c r="J6528" s="3">
        <v>5.0</v>
      </c>
      <c r="K6528" s="3" t="s">
        <v>15686</v>
      </c>
      <c r="M6528" s="3" t="s">
        <v>202</v>
      </c>
      <c r="N6528" s="3" t="s">
        <v>23</v>
      </c>
      <c r="O6528" s="3" t="s">
        <v>23</v>
      </c>
      <c r="P6528" s="3" t="s">
        <v>24</v>
      </c>
      <c r="Q6528" s="4" t="s">
        <v>15687</v>
      </c>
    </row>
    <row r="6529">
      <c r="A6529" s="1">
        <v>790000.0</v>
      </c>
      <c r="B6529" s="2">
        <v>44231.0</v>
      </c>
      <c r="C6529" s="3">
        <f t="shared" si="1"/>
        <v>2021</v>
      </c>
      <c r="D6529" s="3">
        <f t="shared" si="2"/>
        <v>2</v>
      </c>
      <c r="E6529" s="3" t="s">
        <v>15688</v>
      </c>
      <c r="F6529" s="3" t="s">
        <v>27</v>
      </c>
      <c r="G6529" s="3" t="s">
        <v>19</v>
      </c>
      <c r="H6529" s="3" t="s">
        <v>20</v>
      </c>
      <c r="J6529" s="3">
        <v>1.0</v>
      </c>
      <c r="K6529" s="3" t="s">
        <v>15689</v>
      </c>
      <c r="M6529" s="3" t="s">
        <v>202</v>
      </c>
      <c r="N6529" s="3" t="s">
        <v>23</v>
      </c>
      <c r="O6529" s="3" t="s">
        <v>23</v>
      </c>
      <c r="P6529" s="3" t="s">
        <v>24</v>
      </c>
      <c r="Q6529" s="4" t="s">
        <v>15690</v>
      </c>
    </row>
    <row r="6530">
      <c r="A6530" s="1">
        <v>315000.0</v>
      </c>
      <c r="B6530" s="2">
        <v>44231.0</v>
      </c>
      <c r="C6530" s="3">
        <f t="shared" si="1"/>
        <v>2021</v>
      </c>
      <c r="D6530" s="3">
        <f t="shared" si="2"/>
        <v>2</v>
      </c>
      <c r="E6530" s="3" t="s">
        <v>9889</v>
      </c>
      <c r="F6530" s="3" t="s">
        <v>18</v>
      </c>
      <c r="G6530" s="3" t="s">
        <v>19</v>
      </c>
      <c r="H6530" s="3" t="s">
        <v>20</v>
      </c>
      <c r="J6530" s="3">
        <v>13.0</v>
      </c>
      <c r="K6530" s="3" t="s">
        <v>9890</v>
      </c>
      <c r="M6530" s="3" t="s">
        <v>202</v>
      </c>
      <c r="N6530" s="3" t="s">
        <v>23</v>
      </c>
      <c r="O6530" s="3" t="s">
        <v>23</v>
      </c>
      <c r="P6530" s="3" t="s">
        <v>24</v>
      </c>
      <c r="Q6530" s="4" t="s">
        <v>15691</v>
      </c>
    </row>
    <row r="6531">
      <c r="A6531" s="1">
        <v>295000.0</v>
      </c>
      <c r="B6531" s="2">
        <v>44231.0</v>
      </c>
      <c r="C6531" s="3">
        <f t="shared" si="1"/>
        <v>2021</v>
      </c>
      <c r="D6531" s="3">
        <f t="shared" si="2"/>
        <v>2</v>
      </c>
      <c r="E6531" s="3" t="s">
        <v>7589</v>
      </c>
      <c r="F6531" s="3" t="s">
        <v>20</v>
      </c>
      <c r="G6531" s="3" t="s">
        <v>19</v>
      </c>
      <c r="H6531" s="3" t="s">
        <v>43</v>
      </c>
      <c r="I6531" s="3">
        <v>2.0</v>
      </c>
      <c r="J6531" s="3" t="s">
        <v>7590</v>
      </c>
      <c r="K6531" s="3" t="s">
        <v>1239</v>
      </c>
      <c r="L6531" s="3" t="s">
        <v>617</v>
      </c>
      <c r="M6531" s="3" t="s">
        <v>75</v>
      </c>
      <c r="N6531" s="3" t="s">
        <v>23</v>
      </c>
      <c r="O6531" s="3" t="s">
        <v>23</v>
      </c>
      <c r="P6531" s="3" t="s">
        <v>45</v>
      </c>
      <c r="Q6531" s="4" t="s">
        <v>15692</v>
      </c>
    </row>
    <row r="6532">
      <c r="A6532" s="1">
        <v>585000.0</v>
      </c>
      <c r="B6532" s="2">
        <v>44231.0</v>
      </c>
      <c r="C6532" s="3">
        <f t="shared" si="1"/>
        <v>2021</v>
      </c>
      <c r="D6532" s="3">
        <f t="shared" si="2"/>
        <v>2</v>
      </c>
      <c r="E6532" s="3" t="s">
        <v>15693</v>
      </c>
      <c r="F6532" s="3" t="s">
        <v>39</v>
      </c>
      <c r="G6532" s="3" t="s">
        <v>19</v>
      </c>
      <c r="H6532" s="3" t="s">
        <v>20</v>
      </c>
      <c r="J6532" s="3">
        <v>11.0</v>
      </c>
      <c r="K6532" s="3" t="s">
        <v>15694</v>
      </c>
      <c r="M6532" s="3" t="s">
        <v>220</v>
      </c>
      <c r="N6532" s="3" t="s">
        <v>23</v>
      </c>
      <c r="O6532" s="3" t="s">
        <v>23</v>
      </c>
      <c r="P6532" s="3" t="s">
        <v>24</v>
      </c>
      <c r="Q6532" s="4" t="s">
        <v>15695</v>
      </c>
    </row>
    <row r="6533">
      <c r="A6533" s="1">
        <v>750000.0</v>
      </c>
      <c r="B6533" s="2">
        <v>44230.0</v>
      </c>
      <c r="C6533" s="3">
        <f t="shared" si="1"/>
        <v>2021</v>
      </c>
      <c r="D6533" s="3">
        <f t="shared" si="2"/>
        <v>2</v>
      </c>
      <c r="E6533" s="3" t="s">
        <v>15696</v>
      </c>
      <c r="F6533" s="3" t="s">
        <v>27</v>
      </c>
      <c r="G6533" s="3" t="s">
        <v>19</v>
      </c>
      <c r="H6533" s="3" t="s">
        <v>20</v>
      </c>
      <c r="J6533" s="3">
        <v>9.0</v>
      </c>
      <c r="K6533" s="3" t="s">
        <v>10660</v>
      </c>
      <c r="L6533" s="3" t="s">
        <v>556</v>
      </c>
      <c r="M6533" s="3" t="s">
        <v>63</v>
      </c>
      <c r="N6533" s="3" t="s">
        <v>23</v>
      </c>
      <c r="O6533" s="3" t="s">
        <v>23</v>
      </c>
      <c r="P6533" s="3" t="s">
        <v>24</v>
      </c>
      <c r="Q6533" s="4" t="s">
        <v>15697</v>
      </c>
    </row>
    <row r="6534">
      <c r="A6534" s="1">
        <v>172000.0</v>
      </c>
      <c r="B6534" s="2">
        <v>44230.0</v>
      </c>
      <c r="C6534" s="3">
        <f t="shared" si="1"/>
        <v>2021</v>
      </c>
      <c r="D6534" s="3">
        <f t="shared" si="2"/>
        <v>2</v>
      </c>
      <c r="E6534" s="3" t="s">
        <v>15698</v>
      </c>
      <c r="F6534" s="3" t="s">
        <v>20</v>
      </c>
      <c r="G6534" s="3" t="s">
        <v>19</v>
      </c>
      <c r="H6534" s="3" t="s">
        <v>43</v>
      </c>
      <c r="I6534" s="3" t="s">
        <v>1743</v>
      </c>
      <c r="J6534" s="3">
        <v>54.0</v>
      </c>
      <c r="K6534" s="3" t="s">
        <v>10885</v>
      </c>
      <c r="M6534" s="3" t="s">
        <v>63</v>
      </c>
      <c r="N6534" s="3" t="s">
        <v>23</v>
      </c>
      <c r="O6534" s="3" t="s">
        <v>23</v>
      </c>
      <c r="P6534" s="3" t="s">
        <v>24</v>
      </c>
      <c r="Q6534" s="4" t="s">
        <v>15699</v>
      </c>
    </row>
    <row r="6535">
      <c r="A6535" s="1">
        <v>250000.0</v>
      </c>
      <c r="B6535" s="2">
        <v>44230.0</v>
      </c>
      <c r="C6535" s="3">
        <f t="shared" si="1"/>
        <v>2021</v>
      </c>
      <c r="D6535" s="3">
        <f t="shared" si="2"/>
        <v>2</v>
      </c>
      <c r="E6535" s="3" t="s">
        <v>15700</v>
      </c>
      <c r="F6535" s="3" t="s">
        <v>18</v>
      </c>
      <c r="G6535" s="3" t="s">
        <v>19</v>
      </c>
      <c r="H6535" s="3" t="s">
        <v>20</v>
      </c>
      <c r="J6535" s="3">
        <v>38.0</v>
      </c>
      <c r="K6535" s="3" t="s">
        <v>6389</v>
      </c>
      <c r="M6535" s="3" t="s">
        <v>63</v>
      </c>
      <c r="N6535" s="3" t="s">
        <v>23</v>
      </c>
      <c r="O6535" s="3" t="s">
        <v>23</v>
      </c>
      <c r="P6535" s="3" t="s">
        <v>24</v>
      </c>
      <c r="Q6535" s="4" t="s">
        <v>15701</v>
      </c>
    </row>
    <row r="6536">
      <c r="A6536" s="1">
        <v>504550.0</v>
      </c>
      <c r="B6536" s="2">
        <v>44230.0</v>
      </c>
      <c r="C6536" s="3">
        <f t="shared" si="1"/>
        <v>2021</v>
      </c>
      <c r="D6536" s="3">
        <f t="shared" si="2"/>
        <v>2</v>
      </c>
      <c r="E6536" s="3" t="s">
        <v>13816</v>
      </c>
      <c r="F6536" s="3" t="s">
        <v>18</v>
      </c>
      <c r="G6536" s="3" t="s">
        <v>19</v>
      </c>
      <c r="H6536" s="3" t="s">
        <v>20</v>
      </c>
      <c r="J6536" s="3">
        <v>66.0</v>
      </c>
      <c r="K6536" s="3" t="s">
        <v>6466</v>
      </c>
      <c r="L6536" s="3" t="s">
        <v>1763</v>
      </c>
      <c r="M6536" s="3" t="s">
        <v>63</v>
      </c>
      <c r="N6536" s="3" t="s">
        <v>23</v>
      </c>
      <c r="O6536" s="3" t="s">
        <v>23</v>
      </c>
      <c r="P6536" s="3" t="s">
        <v>24</v>
      </c>
      <c r="Q6536" s="4" t="s">
        <v>15702</v>
      </c>
    </row>
    <row r="6537">
      <c r="A6537" s="1">
        <v>900000.0</v>
      </c>
      <c r="B6537" s="2">
        <v>44230.0</v>
      </c>
      <c r="C6537" s="3">
        <f t="shared" si="1"/>
        <v>2021</v>
      </c>
      <c r="D6537" s="3">
        <f t="shared" si="2"/>
        <v>2</v>
      </c>
      <c r="E6537" s="3" t="s">
        <v>12334</v>
      </c>
      <c r="F6537" s="3" t="s">
        <v>27</v>
      </c>
      <c r="G6537" s="3" t="s">
        <v>19</v>
      </c>
      <c r="H6537" s="3" t="s">
        <v>20</v>
      </c>
      <c r="J6537" s="3" t="s">
        <v>15703</v>
      </c>
      <c r="K6537" s="3" t="s">
        <v>12128</v>
      </c>
      <c r="L6537" s="3" t="s">
        <v>1763</v>
      </c>
      <c r="M6537" s="3" t="s">
        <v>63</v>
      </c>
      <c r="N6537" s="3" t="s">
        <v>23</v>
      </c>
      <c r="O6537" s="3" t="s">
        <v>23</v>
      </c>
      <c r="P6537" s="3" t="s">
        <v>24</v>
      </c>
      <c r="Q6537" s="4" t="s">
        <v>15704</v>
      </c>
    </row>
    <row r="6538">
      <c r="A6538" s="1">
        <v>850000.0</v>
      </c>
      <c r="B6538" s="2">
        <v>44230.0</v>
      </c>
      <c r="C6538" s="3">
        <f t="shared" si="1"/>
        <v>2021</v>
      </c>
      <c r="D6538" s="3">
        <f t="shared" si="2"/>
        <v>2</v>
      </c>
      <c r="E6538" s="3" t="s">
        <v>15705</v>
      </c>
      <c r="F6538" s="3" t="s">
        <v>27</v>
      </c>
      <c r="G6538" s="3" t="s">
        <v>19</v>
      </c>
      <c r="H6538" s="3" t="s">
        <v>20</v>
      </c>
      <c r="J6538" s="3" t="s">
        <v>15706</v>
      </c>
      <c r="K6538" s="3" t="s">
        <v>869</v>
      </c>
      <c r="L6538" s="3" t="s">
        <v>517</v>
      </c>
      <c r="M6538" s="3" t="s">
        <v>63</v>
      </c>
      <c r="N6538" s="3" t="s">
        <v>23</v>
      </c>
      <c r="O6538" s="3" t="s">
        <v>23</v>
      </c>
      <c r="P6538" s="3" t="s">
        <v>24</v>
      </c>
      <c r="Q6538" s="4" t="s">
        <v>15707</v>
      </c>
    </row>
    <row r="6539">
      <c r="A6539" s="1">
        <v>280000.0</v>
      </c>
      <c r="B6539" s="2">
        <v>44230.0</v>
      </c>
      <c r="C6539" s="3">
        <f t="shared" si="1"/>
        <v>2021</v>
      </c>
      <c r="D6539" s="3">
        <f t="shared" si="2"/>
        <v>2</v>
      </c>
      <c r="E6539" s="3" t="s">
        <v>15708</v>
      </c>
      <c r="F6539" s="3" t="s">
        <v>20</v>
      </c>
      <c r="G6539" s="3" t="s">
        <v>48</v>
      </c>
      <c r="H6539" s="3" t="s">
        <v>43</v>
      </c>
      <c r="I6539" s="3" t="s">
        <v>3818</v>
      </c>
      <c r="J6539" s="3">
        <v>2.0</v>
      </c>
      <c r="K6539" s="3" t="s">
        <v>15709</v>
      </c>
      <c r="L6539" s="3" t="s">
        <v>70</v>
      </c>
      <c r="M6539" s="3" t="s">
        <v>22</v>
      </c>
      <c r="N6539" s="3" t="s">
        <v>23</v>
      </c>
      <c r="O6539" s="3" t="s">
        <v>23</v>
      </c>
      <c r="P6539" s="3" t="s">
        <v>24</v>
      </c>
      <c r="Q6539" s="4" t="s">
        <v>15710</v>
      </c>
    </row>
    <row r="6540">
      <c r="A6540" s="1">
        <v>372000.0</v>
      </c>
      <c r="B6540" s="2">
        <v>44230.0</v>
      </c>
      <c r="C6540" s="3">
        <f t="shared" si="1"/>
        <v>2021</v>
      </c>
      <c r="D6540" s="3">
        <f t="shared" si="2"/>
        <v>2</v>
      </c>
      <c r="E6540" s="3" t="s">
        <v>15711</v>
      </c>
      <c r="F6540" s="3" t="s">
        <v>54</v>
      </c>
      <c r="G6540" s="3" t="s">
        <v>19</v>
      </c>
      <c r="H6540" s="3" t="s">
        <v>20</v>
      </c>
      <c r="J6540" s="3">
        <v>60.0</v>
      </c>
      <c r="K6540" s="3" t="s">
        <v>4997</v>
      </c>
      <c r="L6540" s="3" t="s">
        <v>921</v>
      </c>
      <c r="M6540" s="3" t="s">
        <v>22</v>
      </c>
      <c r="N6540" s="3" t="s">
        <v>23</v>
      </c>
      <c r="O6540" s="3" t="s">
        <v>23</v>
      </c>
      <c r="P6540" s="3" t="s">
        <v>45</v>
      </c>
      <c r="Q6540" s="4" t="s">
        <v>15712</v>
      </c>
    </row>
    <row r="6541">
      <c r="A6541" s="1">
        <v>265000.0</v>
      </c>
      <c r="B6541" s="2">
        <v>44230.0</v>
      </c>
      <c r="C6541" s="3">
        <f t="shared" si="1"/>
        <v>2021</v>
      </c>
      <c r="D6541" s="3">
        <f t="shared" si="2"/>
        <v>2</v>
      </c>
      <c r="E6541" s="3" t="s">
        <v>10080</v>
      </c>
      <c r="F6541" s="3" t="s">
        <v>39</v>
      </c>
      <c r="G6541" s="3" t="s">
        <v>19</v>
      </c>
      <c r="H6541" s="3" t="s">
        <v>20</v>
      </c>
      <c r="J6541" s="3">
        <v>52.0</v>
      </c>
      <c r="K6541" s="3" t="s">
        <v>10081</v>
      </c>
      <c r="M6541" s="3" t="s">
        <v>22</v>
      </c>
      <c r="N6541" s="3" t="s">
        <v>23</v>
      </c>
      <c r="O6541" s="3" t="s">
        <v>23</v>
      </c>
      <c r="P6541" s="3" t="s">
        <v>24</v>
      </c>
      <c r="Q6541" s="4" t="s">
        <v>15713</v>
      </c>
    </row>
    <row r="6542">
      <c r="A6542" s="1">
        <v>125000.0</v>
      </c>
      <c r="B6542" s="2">
        <v>44230.0</v>
      </c>
      <c r="C6542" s="3">
        <f t="shared" si="1"/>
        <v>2021</v>
      </c>
      <c r="D6542" s="3">
        <f t="shared" si="2"/>
        <v>2</v>
      </c>
      <c r="E6542" s="3" t="s">
        <v>458</v>
      </c>
      <c r="F6542" s="3" t="s">
        <v>20</v>
      </c>
      <c r="G6542" s="3" t="s">
        <v>19</v>
      </c>
      <c r="H6542" s="3" t="s">
        <v>43</v>
      </c>
      <c r="I6542" s="3">
        <v>5.0</v>
      </c>
      <c r="J6542" s="3" t="s">
        <v>459</v>
      </c>
      <c r="K6542" s="3" t="s">
        <v>460</v>
      </c>
      <c r="M6542" s="3" t="s">
        <v>22</v>
      </c>
      <c r="N6542" s="3" t="s">
        <v>23</v>
      </c>
      <c r="O6542" s="3" t="s">
        <v>23</v>
      </c>
      <c r="P6542" s="3" t="s">
        <v>24</v>
      </c>
      <c r="Q6542" s="4" t="s">
        <v>15714</v>
      </c>
    </row>
    <row r="6543">
      <c r="A6543" s="1">
        <v>3324375.0</v>
      </c>
      <c r="B6543" s="2">
        <v>44230.0</v>
      </c>
      <c r="C6543" s="3">
        <f t="shared" si="1"/>
        <v>2021</v>
      </c>
      <c r="D6543" s="3">
        <f t="shared" si="2"/>
        <v>2</v>
      </c>
      <c r="E6543" s="3" t="s">
        <v>15715</v>
      </c>
      <c r="F6543" s="3" t="s">
        <v>54</v>
      </c>
      <c r="G6543" s="3" t="s">
        <v>19</v>
      </c>
      <c r="H6543" s="3" t="s">
        <v>20</v>
      </c>
      <c r="J6543" s="3">
        <v>5.0</v>
      </c>
      <c r="K6543" s="3" t="s">
        <v>15716</v>
      </c>
      <c r="M6543" s="3" t="s">
        <v>22</v>
      </c>
      <c r="N6543" s="3" t="s">
        <v>23</v>
      </c>
      <c r="O6543" s="3" t="s">
        <v>23</v>
      </c>
      <c r="P6543" s="3" t="s">
        <v>45</v>
      </c>
      <c r="Q6543" s="4" t="s">
        <v>15717</v>
      </c>
    </row>
    <row r="6544">
      <c r="A6544" s="1">
        <v>210000.0</v>
      </c>
      <c r="B6544" s="2">
        <v>44230.0</v>
      </c>
      <c r="C6544" s="3">
        <f t="shared" si="1"/>
        <v>2021</v>
      </c>
      <c r="D6544" s="3">
        <f t="shared" si="2"/>
        <v>2</v>
      </c>
      <c r="E6544" s="3" t="s">
        <v>15718</v>
      </c>
      <c r="F6544" s="3" t="s">
        <v>39</v>
      </c>
      <c r="G6544" s="3" t="s">
        <v>19</v>
      </c>
      <c r="H6544" s="3" t="s">
        <v>20</v>
      </c>
      <c r="J6544" s="3">
        <v>7.0</v>
      </c>
      <c r="K6544" s="3" t="s">
        <v>15719</v>
      </c>
      <c r="M6544" s="3" t="s">
        <v>22</v>
      </c>
      <c r="N6544" s="3" t="s">
        <v>23</v>
      </c>
      <c r="O6544" s="3" t="s">
        <v>23</v>
      </c>
      <c r="P6544" s="3" t="s">
        <v>24</v>
      </c>
      <c r="Q6544" s="4" t="s">
        <v>15720</v>
      </c>
    </row>
    <row r="6545">
      <c r="A6545" s="1">
        <v>405000.0</v>
      </c>
      <c r="B6545" s="2">
        <v>44230.0</v>
      </c>
      <c r="C6545" s="3">
        <f t="shared" si="1"/>
        <v>2021</v>
      </c>
      <c r="D6545" s="3">
        <f t="shared" si="2"/>
        <v>2</v>
      </c>
      <c r="E6545" s="3" t="s">
        <v>15721</v>
      </c>
      <c r="F6545" s="3" t="s">
        <v>18</v>
      </c>
      <c r="G6545" s="3" t="s">
        <v>19</v>
      </c>
      <c r="H6545" s="3" t="s">
        <v>20</v>
      </c>
      <c r="J6545" s="3">
        <v>38.0</v>
      </c>
      <c r="K6545" s="3" t="s">
        <v>15722</v>
      </c>
      <c r="M6545" s="3" t="s">
        <v>22</v>
      </c>
      <c r="N6545" s="3" t="s">
        <v>23</v>
      </c>
      <c r="O6545" s="3" t="s">
        <v>23</v>
      </c>
      <c r="P6545" s="3" t="s">
        <v>24</v>
      </c>
      <c r="Q6545" s="4" t="s">
        <v>15723</v>
      </c>
    </row>
    <row r="6546">
      <c r="A6546" s="1">
        <v>315000.0</v>
      </c>
      <c r="B6546" s="2">
        <v>44230.0</v>
      </c>
      <c r="C6546" s="3">
        <f t="shared" si="1"/>
        <v>2021</v>
      </c>
      <c r="D6546" s="3">
        <f t="shared" si="2"/>
        <v>2</v>
      </c>
      <c r="E6546" s="3" t="s">
        <v>15724</v>
      </c>
      <c r="F6546" s="3" t="s">
        <v>39</v>
      </c>
      <c r="G6546" s="3" t="s">
        <v>19</v>
      </c>
      <c r="H6546" s="3" t="s">
        <v>20</v>
      </c>
      <c r="J6546" s="3">
        <v>8.0</v>
      </c>
      <c r="K6546" s="3" t="s">
        <v>14729</v>
      </c>
      <c r="M6546" s="3" t="s">
        <v>22</v>
      </c>
      <c r="N6546" s="3" t="s">
        <v>23</v>
      </c>
      <c r="O6546" s="3" t="s">
        <v>23</v>
      </c>
      <c r="P6546" s="3" t="s">
        <v>24</v>
      </c>
      <c r="Q6546" s="4" t="s">
        <v>15725</v>
      </c>
    </row>
    <row r="6547">
      <c r="A6547" s="1">
        <v>245000.0</v>
      </c>
      <c r="B6547" s="2">
        <v>44230.0</v>
      </c>
      <c r="C6547" s="3">
        <f t="shared" si="1"/>
        <v>2021</v>
      </c>
      <c r="D6547" s="3">
        <f t="shared" si="2"/>
        <v>2</v>
      </c>
      <c r="E6547" s="3" t="s">
        <v>15726</v>
      </c>
      <c r="F6547" s="3" t="s">
        <v>20</v>
      </c>
      <c r="G6547" s="3" t="s">
        <v>19</v>
      </c>
      <c r="H6547" s="3" t="s">
        <v>43</v>
      </c>
      <c r="I6547" s="3" t="s">
        <v>336</v>
      </c>
      <c r="J6547" s="3" t="s">
        <v>15727</v>
      </c>
      <c r="K6547" s="3" t="s">
        <v>399</v>
      </c>
      <c r="L6547" s="3" t="s">
        <v>400</v>
      </c>
      <c r="M6547" s="3" t="s">
        <v>22</v>
      </c>
      <c r="N6547" s="3" t="s">
        <v>23</v>
      </c>
      <c r="O6547" s="3" t="s">
        <v>23</v>
      </c>
      <c r="P6547" s="3" t="s">
        <v>24</v>
      </c>
      <c r="Q6547" s="4" t="s">
        <v>15728</v>
      </c>
    </row>
    <row r="6548">
      <c r="A6548" s="1">
        <v>520000.0</v>
      </c>
      <c r="B6548" s="2">
        <v>44230.0</v>
      </c>
      <c r="C6548" s="3">
        <f t="shared" si="1"/>
        <v>2021</v>
      </c>
      <c r="D6548" s="3">
        <f t="shared" si="2"/>
        <v>2</v>
      </c>
      <c r="E6548" s="3" t="s">
        <v>15729</v>
      </c>
      <c r="F6548" s="3" t="s">
        <v>54</v>
      </c>
      <c r="G6548" s="3" t="s">
        <v>19</v>
      </c>
      <c r="H6548" s="3" t="s">
        <v>20</v>
      </c>
      <c r="J6548" s="3" t="s">
        <v>4202</v>
      </c>
      <c r="K6548" s="3" t="s">
        <v>1882</v>
      </c>
      <c r="M6548" s="3" t="s">
        <v>150</v>
      </c>
      <c r="N6548" s="3" t="s">
        <v>23</v>
      </c>
      <c r="O6548" s="3" t="s">
        <v>23</v>
      </c>
      <c r="P6548" s="3" t="s">
        <v>45</v>
      </c>
      <c r="Q6548" s="4" t="s">
        <v>15730</v>
      </c>
    </row>
    <row r="6549">
      <c r="A6549" s="1">
        <v>2207500.0</v>
      </c>
      <c r="B6549" s="2">
        <v>44230.0</v>
      </c>
      <c r="C6549" s="3">
        <f t="shared" si="1"/>
        <v>2021</v>
      </c>
      <c r="D6549" s="3">
        <f t="shared" si="2"/>
        <v>2</v>
      </c>
      <c r="E6549" s="3" t="s">
        <v>15731</v>
      </c>
      <c r="F6549" s="3" t="s">
        <v>54</v>
      </c>
      <c r="G6549" s="3" t="s">
        <v>19</v>
      </c>
      <c r="H6549" s="3" t="s">
        <v>43</v>
      </c>
      <c r="J6549" s="3" t="s">
        <v>15732</v>
      </c>
      <c r="K6549" s="3" t="s">
        <v>6882</v>
      </c>
      <c r="M6549" s="3" t="s">
        <v>150</v>
      </c>
      <c r="N6549" s="3" t="s">
        <v>23</v>
      </c>
      <c r="O6549" s="3" t="s">
        <v>23</v>
      </c>
      <c r="P6549" s="3" t="s">
        <v>45</v>
      </c>
      <c r="Q6549" s="4" t="s">
        <v>15733</v>
      </c>
    </row>
    <row r="6550">
      <c r="A6550" s="1">
        <v>1815000.0</v>
      </c>
      <c r="B6550" s="2">
        <v>44230.0</v>
      </c>
      <c r="C6550" s="3">
        <f t="shared" si="1"/>
        <v>2021</v>
      </c>
      <c r="D6550" s="3">
        <f t="shared" si="2"/>
        <v>2</v>
      </c>
      <c r="E6550" s="3" t="s">
        <v>10840</v>
      </c>
      <c r="F6550" s="3" t="s">
        <v>27</v>
      </c>
      <c r="G6550" s="3" t="s">
        <v>19</v>
      </c>
      <c r="H6550" s="3" t="s">
        <v>20</v>
      </c>
      <c r="J6550" s="3" t="s">
        <v>15734</v>
      </c>
      <c r="K6550" s="3" t="s">
        <v>195</v>
      </c>
      <c r="L6550" s="3" t="s">
        <v>6537</v>
      </c>
      <c r="M6550" s="3" t="s">
        <v>150</v>
      </c>
      <c r="N6550" s="3" t="s">
        <v>23</v>
      </c>
      <c r="O6550" s="3" t="s">
        <v>23</v>
      </c>
      <c r="P6550" s="3" t="s">
        <v>24</v>
      </c>
      <c r="Q6550" s="4" t="s">
        <v>15735</v>
      </c>
    </row>
    <row r="6551">
      <c r="A6551" s="1">
        <v>1140000.0</v>
      </c>
      <c r="B6551" s="2">
        <v>44230.0</v>
      </c>
      <c r="C6551" s="3">
        <f t="shared" si="1"/>
        <v>2021</v>
      </c>
      <c r="D6551" s="3">
        <f t="shared" si="2"/>
        <v>2</v>
      </c>
      <c r="E6551" s="3" t="s">
        <v>15736</v>
      </c>
      <c r="F6551" s="3" t="s">
        <v>27</v>
      </c>
      <c r="G6551" s="3" t="s">
        <v>19</v>
      </c>
      <c r="H6551" s="3" t="s">
        <v>20</v>
      </c>
      <c r="J6551" s="3">
        <v>27.0</v>
      </c>
      <c r="K6551" s="3" t="s">
        <v>12370</v>
      </c>
      <c r="M6551" s="3" t="s">
        <v>192</v>
      </c>
      <c r="N6551" s="3" t="s">
        <v>23</v>
      </c>
      <c r="O6551" s="3" t="s">
        <v>23</v>
      </c>
      <c r="P6551" s="3" t="s">
        <v>24</v>
      </c>
      <c r="Q6551" s="4" t="s">
        <v>15737</v>
      </c>
    </row>
    <row r="6552">
      <c r="A6552" s="1">
        <v>935000.0</v>
      </c>
      <c r="B6552" s="2">
        <v>44230.0</v>
      </c>
      <c r="C6552" s="3">
        <f t="shared" si="1"/>
        <v>2021</v>
      </c>
      <c r="D6552" s="3">
        <f t="shared" si="2"/>
        <v>2</v>
      </c>
      <c r="E6552" s="3" t="s">
        <v>3434</v>
      </c>
      <c r="F6552" s="3" t="s">
        <v>18</v>
      </c>
      <c r="G6552" s="3" t="s">
        <v>19</v>
      </c>
      <c r="H6552" s="3" t="s">
        <v>20</v>
      </c>
      <c r="J6552" s="3">
        <v>59.0</v>
      </c>
      <c r="K6552" s="3" t="s">
        <v>3435</v>
      </c>
      <c r="M6552" s="3" t="s">
        <v>192</v>
      </c>
      <c r="N6552" s="3" t="s">
        <v>23</v>
      </c>
      <c r="O6552" s="3" t="s">
        <v>23</v>
      </c>
      <c r="P6552" s="3" t="s">
        <v>24</v>
      </c>
      <c r="Q6552" s="4" t="s">
        <v>15738</v>
      </c>
    </row>
    <row r="6553">
      <c r="A6553" s="1">
        <v>280000.0</v>
      </c>
      <c r="B6553" s="2">
        <v>44230.0</v>
      </c>
      <c r="C6553" s="3">
        <f t="shared" si="1"/>
        <v>2021</v>
      </c>
      <c r="D6553" s="3">
        <f t="shared" si="2"/>
        <v>2</v>
      </c>
      <c r="E6553" s="3" t="s">
        <v>15739</v>
      </c>
      <c r="F6553" s="3" t="s">
        <v>54</v>
      </c>
      <c r="G6553" s="3" t="s">
        <v>19</v>
      </c>
      <c r="H6553" s="3" t="s">
        <v>20</v>
      </c>
      <c r="I6553" s="3" t="s">
        <v>14331</v>
      </c>
      <c r="J6553" s="3" t="s">
        <v>15740</v>
      </c>
      <c r="K6553" s="3" t="s">
        <v>6226</v>
      </c>
      <c r="L6553" s="3" t="s">
        <v>1485</v>
      </c>
      <c r="M6553" s="3" t="s">
        <v>247</v>
      </c>
      <c r="N6553" s="3" t="s">
        <v>23</v>
      </c>
      <c r="O6553" s="3" t="s">
        <v>23</v>
      </c>
      <c r="P6553" s="3" t="s">
        <v>45</v>
      </c>
      <c r="Q6553" s="4" t="s">
        <v>15741</v>
      </c>
    </row>
    <row r="6554">
      <c r="A6554" s="1">
        <v>361000.0</v>
      </c>
      <c r="B6554" s="2">
        <v>44230.0</v>
      </c>
      <c r="C6554" s="3">
        <f t="shared" si="1"/>
        <v>2021</v>
      </c>
      <c r="D6554" s="3">
        <f t="shared" si="2"/>
        <v>2</v>
      </c>
      <c r="E6554" s="3" t="s">
        <v>15742</v>
      </c>
      <c r="F6554" s="3" t="s">
        <v>18</v>
      </c>
      <c r="G6554" s="3" t="s">
        <v>19</v>
      </c>
      <c r="H6554" s="3" t="s">
        <v>20</v>
      </c>
      <c r="J6554" s="3">
        <v>27.0</v>
      </c>
      <c r="K6554" s="3" t="s">
        <v>15743</v>
      </c>
      <c r="L6554" s="3" t="s">
        <v>2765</v>
      </c>
      <c r="M6554" s="3" t="s">
        <v>247</v>
      </c>
      <c r="N6554" s="3" t="s">
        <v>23</v>
      </c>
      <c r="O6554" s="3" t="s">
        <v>23</v>
      </c>
      <c r="P6554" s="3" t="s">
        <v>24</v>
      </c>
      <c r="Q6554" s="4" t="s">
        <v>15744</v>
      </c>
    </row>
    <row r="6555">
      <c r="A6555" s="1">
        <v>330000.0</v>
      </c>
      <c r="B6555" s="2">
        <v>44230.0</v>
      </c>
      <c r="C6555" s="3">
        <f t="shared" si="1"/>
        <v>2021</v>
      </c>
      <c r="D6555" s="3">
        <f t="shared" si="2"/>
        <v>2</v>
      </c>
      <c r="E6555" s="3" t="s">
        <v>6574</v>
      </c>
      <c r="F6555" s="3" t="s">
        <v>18</v>
      </c>
      <c r="G6555" s="3" t="s">
        <v>19</v>
      </c>
      <c r="H6555" s="3" t="s">
        <v>20</v>
      </c>
      <c r="J6555" s="3">
        <v>21.0</v>
      </c>
      <c r="K6555" s="3" t="s">
        <v>6575</v>
      </c>
      <c r="L6555" s="3" t="s">
        <v>5202</v>
      </c>
      <c r="M6555" s="3" t="s">
        <v>247</v>
      </c>
      <c r="N6555" s="3" t="s">
        <v>23</v>
      </c>
      <c r="O6555" s="3" t="s">
        <v>23</v>
      </c>
      <c r="P6555" s="3" t="s">
        <v>24</v>
      </c>
      <c r="Q6555" s="4" t="s">
        <v>15745</v>
      </c>
    </row>
    <row r="6556">
      <c r="A6556" s="1">
        <v>232000.0</v>
      </c>
      <c r="B6556" s="2">
        <v>44230.0</v>
      </c>
      <c r="C6556" s="3">
        <f t="shared" si="1"/>
        <v>2021</v>
      </c>
      <c r="D6556" s="3">
        <f t="shared" si="2"/>
        <v>2</v>
      </c>
      <c r="E6556" s="3" t="s">
        <v>15746</v>
      </c>
      <c r="F6556" s="3" t="s">
        <v>39</v>
      </c>
      <c r="G6556" s="3" t="s">
        <v>19</v>
      </c>
      <c r="H6556" s="3" t="s">
        <v>20</v>
      </c>
      <c r="J6556" s="3">
        <v>4.0</v>
      </c>
      <c r="K6556" s="3" t="s">
        <v>4616</v>
      </c>
      <c r="L6556" s="3" t="s">
        <v>5202</v>
      </c>
      <c r="M6556" s="3" t="s">
        <v>247</v>
      </c>
      <c r="N6556" s="3" t="s">
        <v>23</v>
      </c>
      <c r="O6556" s="3" t="s">
        <v>23</v>
      </c>
      <c r="P6556" s="3" t="s">
        <v>24</v>
      </c>
      <c r="Q6556" s="4" t="s">
        <v>15747</v>
      </c>
    </row>
    <row r="6557">
      <c r="A6557" s="1">
        <v>545000.0</v>
      </c>
      <c r="B6557" s="2">
        <v>44230.0</v>
      </c>
      <c r="C6557" s="3">
        <f t="shared" si="1"/>
        <v>2021</v>
      </c>
      <c r="D6557" s="3">
        <f t="shared" si="2"/>
        <v>2</v>
      </c>
      <c r="E6557" s="3" t="s">
        <v>15748</v>
      </c>
      <c r="F6557" s="3" t="s">
        <v>27</v>
      </c>
      <c r="G6557" s="3" t="s">
        <v>48</v>
      </c>
      <c r="H6557" s="3" t="s">
        <v>20</v>
      </c>
      <c r="J6557" s="3">
        <v>10.0</v>
      </c>
      <c r="K6557" s="3" t="s">
        <v>15749</v>
      </c>
      <c r="L6557" s="3" t="s">
        <v>3220</v>
      </c>
      <c r="M6557" s="3" t="s">
        <v>197</v>
      </c>
      <c r="N6557" s="3" t="s">
        <v>23</v>
      </c>
      <c r="O6557" s="3" t="s">
        <v>23</v>
      </c>
      <c r="P6557" s="3" t="s">
        <v>24</v>
      </c>
      <c r="Q6557" s="4" t="s">
        <v>15750</v>
      </c>
    </row>
    <row r="6558">
      <c r="A6558" s="1">
        <v>350000.0</v>
      </c>
      <c r="B6558" s="2">
        <v>44230.0</v>
      </c>
      <c r="C6558" s="3">
        <f t="shared" si="1"/>
        <v>2021</v>
      </c>
      <c r="D6558" s="3">
        <f t="shared" si="2"/>
        <v>2</v>
      </c>
      <c r="E6558" s="3" t="s">
        <v>1725</v>
      </c>
      <c r="F6558" s="3" t="s">
        <v>18</v>
      </c>
      <c r="G6558" s="3" t="s">
        <v>19</v>
      </c>
      <c r="H6558" s="3" t="s">
        <v>20</v>
      </c>
      <c r="J6558" s="3">
        <v>79.0</v>
      </c>
      <c r="K6558" s="3" t="s">
        <v>1726</v>
      </c>
      <c r="L6558" s="3" t="s">
        <v>1727</v>
      </c>
      <c r="M6558" s="3" t="s">
        <v>202</v>
      </c>
      <c r="N6558" s="3" t="s">
        <v>23</v>
      </c>
      <c r="O6558" s="3" t="s">
        <v>23</v>
      </c>
      <c r="P6558" s="3" t="s">
        <v>24</v>
      </c>
      <c r="Q6558" s="4" t="s">
        <v>15751</v>
      </c>
    </row>
    <row r="6559">
      <c r="A6559" s="1">
        <v>840000.0</v>
      </c>
      <c r="B6559" s="2">
        <v>44230.0</v>
      </c>
      <c r="C6559" s="3">
        <f t="shared" si="1"/>
        <v>2021</v>
      </c>
      <c r="D6559" s="3">
        <f t="shared" si="2"/>
        <v>2</v>
      </c>
      <c r="E6559" s="3" t="s">
        <v>15752</v>
      </c>
      <c r="F6559" s="3" t="s">
        <v>27</v>
      </c>
      <c r="G6559" s="3" t="s">
        <v>19</v>
      </c>
      <c r="H6559" s="3" t="s">
        <v>20</v>
      </c>
      <c r="J6559" s="3">
        <v>6.0</v>
      </c>
      <c r="K6559" s="3" t="s">
        <v>9917</v>
      </c>
      <c r="M6559" s="3" t="s">
        <v>216</v>
      </c>
      <c r="N6559" s="3" t="s">
        <v>23</v>
      </c>
      <c r="O6559" s="3" t="s">
        <v>23</v>
      </c>
      <c r="P6559" s="3" t="s">
        <v>24</v>
      </c>
      <c r="Q6559" s="4" t="s">
        <v>15753</v>
      </c>
    </row>
    <row r="6560">
      <c r="A6560" s="1">
        <v>650000.0</v>
      </c>
      <c r="B6560" s="2">
        <v>44230.0</v>
      </c>
      <c r="C6560" s="3">
        <f t="shared" si="1"/>
        <v>2021</v>
      </c>
      <c r="D6560" s="3">
        <f t="shared" si="2"/>
        <v>2</v>
      </c>
      <c r="E6560" s="3" t="s">
        <v>3772</v>
      </c>
      <c r="F6560" s="3" t="s">
        <v>20</v>
      </c>
      <c r="G6560" s="3" t="s">
        <v>48</v>
      </c>
      <c r="H6560" s="3" t="s">
        <v>43</v>
      </c>
      <c r="I6560" s="3" t="s">
        <v>14694</v>
      </c>
      <c r="J6560" s="3" t="s">
        <v>3774</v>
      </c>
      <c r="K6560" s="3" t="s">
        <v>3775</v>
      </c>
      <c r="L6560" s="3" t="s">
        <v>847</v>
      </c>
      <c r="M6560" s="3" t="s">
        <v>848</v>
      </c>
      <c r="N6560" s="3" t="s">
        <v>23</v>
      </c>
      <c r="O6560" s="3" t="s">
        <v>23</v>
      </c>
      <c r="P6560" s="3" t="s">
        <v>24</v>
      </c>
      <c r="Q6560" s="4" t="s">
        <v>15754</v>
      </c>
    </row>
    <row r="6561">
      <c r="A6561" s="1">
        <v>880000.0</v>
      </c>
      <c r="B6561" s="2">
        <v>44230.0</v>
      </c>
      <c r="C6561" s="3">
        <f t="shared" si="1"/>
        <v>2021</v>
      </c>
      <c r="D6561" s="3">
        <f t="shared" si="2"/>
        <v>2</v>
      </c>
      <c r="E6561" s="3" t="s">
        <v>11354</v>
      </c>
      <c r="F6561" s="3" t="s">
        <v>27</v>
      </c>
      <c r="G6561" s="3" t="s">
        <v>19</v>
      </c>
      <c r="H6561" s="3" t="s">
        <v>20</v>
      </c>
      <c r="J6561" s="3">
        <v>8.0</v>
      </c>
      <c r="K6561" s="3" t="s">
        <v>11355</v>
      </c>
      <c r="L6561" s="3" t="s">
        <v>154</v>
      </c>
      <c r="M6561" s="3" t="s">
        <v>155</v>
      </c>
      <c r="N6561" s="3" t="s">
        <v>23</v>
      </c>
      <c r="O6561" s="3" t="s">
        <v>23</v>
      </c>
      <c r="P6561" s="3" t="s">
        <v>24</v>
      </c>
      <c r="Q6561" s="4" t="s">
        <v>15755</v>
      </c>
    </row>
    <row r="6562">
      <c r="A6562" s="1">
        <v>247000.0</v>
      </c>
      <c r="B6562" s="2">
        <v>44229.0</v>
      </c>
      <c r="C6562" s="3">
        <f t="shared" si="1"/>
        <v>2021</v>
      </c>
      <c r="D6562" s="3">
        <f t="shared" si="2"/>
        <v>2</v>
      </c>
      <c r="E6562" s="3" t="s">
        <v>15756</v>
      </c>
      <c r="F6562" s="3" t="s">
        <v>20</v>
      </c>
      <c r="G6562" s="3" t="s">
        <v>19</v>
      </c>
      <c r="H6562" s="3" t="s">
        <v>43</v>
      </c>
      <c r="J6562" s="3">
        <v>1.0</v>
      </c>
      <c r="K6562" s="3" t="s">
        <v>15757</v>
      </c>
      <c r="M6562" s="3" t="s">
        <v>63</v>
      </c>
      <c r="N6562" s="3" t="s">
        <v>23</v>
      </c>
      <c r="O6562" s="3" t="s">
        <v>23</v>
      </c>
      <c r="P6562" s="3" t="s">
        <v>24</v>
      </c>
      <c r="Q6562" s="4" t="s">
        <v>15758</v>
      </c>
    </row>
    <row r="6563">
      <c r="A6563" s="1">
        <v>310000.0</v>
      </c>
      <c r="B6563" s="2">
        <v>44229.0</v>
      </c>
      <c r="C6563" s="3">
        <f t="shared" si="1"/>
        <v>2021</v>
      </c>
      <c r="D6563" s="3">
        <f t="shared" si="2"/>
        <v>2</v>
      </c>
      <c r="E6563" s="3" t="s">
        <v>15759</v>
      </c>
      <c r="F6563" s="3" t="s">
        <v>39</v>
      </c>
      <c r="G6563" s="3" t="s">
        <v>19</v>
      </c>
      <c r="H6563" s="3" t="s">
        <v>20</v>
      </c>
      <c r="J6563" s="3">
        <v>121.0</v>
      </c>
      <c r="K6563" s="3" t="s">
        <v>6443</v>
      </c>
      <c r="M6563" s="3" t="s">
        <v>63</v>
      </c>
      <c r="N6563" s="3" t="s">
        <v>23</v>
      </c>
      <c r="O6563" s="3" t="s">
        <v>23</v>
      </c>
      <c r="P6563" s="3" t="s">
        <v>45</v>
      </c>
      <c r="Q6563" s="4" t="s">
        <v>15760</v>
      </c>
    </row>
    <row r="6564">
      <c r="A6564" s="1">
        <v>825000.0</v>
      </c>
      <c r="B6564" s="2">
        <v>44229.0</v>
      </c>
      <c r="C6564" s="3">
        <f t="shared" si="1"/>
        <v>2021</v>
      </c>
      <c r="D6564" s="3">
        <f t="shared" si="2"/>
        <v>2</v>
      </c>
      <c r="E6564" s="3" t="s">
        <v>15761</v>
      </c>
      <c r="F6564" s="3" t="s">
        <v>18</v>
      </c>
      <c r="G6564" s="3" t="s">
        <v>19</v>
      </c>
      <c r="H6564" s="3" t="s">
        <v>20</v>
      </c>
      <c r="J6564" s="3">
        <v>11.0</v>
      </c>
      <c r="K6564" s="3" t="s">
        <v>5956</v>
      </c>
      <c r="M6564" s="3" t="s">
        <v>63</v>
      </c>
      <c r="N6564" s="3" t="s">
        <v>23</v>
      </c>
      <c r="O6564" s="3" t="s">
        <v>23</v>
      </c>
      <c r="P6564" s="3" t="s">
        <v>24</v>
      </c>
      <c r="Q6564" s="4" t="s">
        <v>15762</v>
      </c>
    </row>
    <row r="6565">
      <c r="A6565" s="1">
        <v>325000.0</v>
      </c>
      <c r="B6565" s="2">
        <v>44229.0</v>
      </c>
      <c r="C6565" s="3">
        <f t="shared" si="1"/>
        <v>2021</v>
      </c>
      <c r="D6565" s="3">
        <f t="shared" si="2"/>
        <v>2</v>
      </c>
      <c r="E6565" s="3" t="s">
        <v>3115</v>
      </c>
      <c r="F6565" s="3" t="s">
        <v>39</v>
      </c>
      <c r="G6565" s="3" t="s">
        <v>19</v>
      </c>
      <c r="H6565" s="3" t="s">
        <v>20</v>
      </c>
      <c r="J6565" s="3">
        <v>3.0</v>
      </c>
      <c r="K6565" s="3" t="s">
        <v>3116</v>
      </c>
      <c r="M6565" s="3" t="s">
        <v>22</v>
      </c>
      <c r="N6565" s="3" t="s">
        <v>23</v>
      </c>
      <c r="O6565" s="3" t="s">
        <v>23</v>
      </c>
      <c r="P6565" s="3" t="s">
        <v>45</v>
      </c>
      <c r="Q6565" s="4" t="s">
        <v>15763</v>
      </c>
    </row>
    <row r="6566">
      <c r="A6566" s="1">
        <v>1035000.0</v>
      </c>
      <c r="B6566" s="2">
        <v>44229.0</v>
      </c>
      <c r="C6566" s="3">
        <f t="shared" si="1"/>
        <v>2021</v>
      </c>
      <c r="D6566" s="3">
        <f t="shared" si="2"/>
        <v>2</v>
      </c>
      <c r="E6566" s="3" t="s">
        <v>10621</v>
      </c>
      <c r="F6566" s="3" t="s">
        <v>27</v>
      </c>
      <c r="G6566" s="3" t="s">
        <v>19</v>
      </c>
      <c r="H6566" s="3" t="s">
        <v>20</v>
      </c>
      <c r="J6566" s="3" t="s">
        <v>15764</v>
      </c>
      <c r="K6566" s="3" t="s">
        <v>10623</v>
      </c>
      <c r="L6566" s="3" t="s">
        <v>175</v>
      </c>
      <c r="M6566" s="3" t="s">
        <v>22</v>
      </c>
      <c r="N6566" s="3" t="s">
        <v>23</v>
      </c>
      <c r="O6566" s="3" t="s">
        <v>23</v>
      </c>
      <c r="P6566" s="3" t="s">
        <v>24</v>
      </c>
      <c r="Q6566" s="4" t="s">
        <v>15765</v>
      </c>
    </row>
    <row r="6567">
      <c r="A6567" s="1">
        <v>1800000.0</v>
      </c>
      <c r="B6567" s="2">
        <v>44229.0</v>
      </c>
      <c r="C6567" s="3">
        <f t="shared" si="1"/>
        <v>2021</v>
      </c>
      <c r="D6567" s="3">
        <f t="shared" si="2"/>
        <v>2</v>
      </c>
      <c r="E6567" s="3" t="s">
        <v>8861</v>
      </c>
      <c r="F6567" s="3" t="s">
        <v>27</v>
      </c>
      <c r="G6567" s="3" t="s">
        <v>19</v>
      </c>
      <c r="H6567" s="3" t="s">
        <v>20</v>
      </c>
      <c r="J6567" s="3">
        <v>66.0</v>
      </c>
      <c r="K6567" s="3" t="s">
        <v>1112</v>
      </c>
      <c r="L6567" s="3" t="s">
        <v>175</v>
      </c>
      <c r="M6567" s="3" t="s">
        <v>22</v>
      </c>
      <c r="N6567" s="3" t="s">
        <v>23</v>
      </c>
      <c r="O6567" s="3" t="s">
        <v>23</v>
      </c>
      <c r="P6567" s="3" t="s">
        <v>24</v>
      </c>
      <c r="Q6567" s="4" t="s">
        <v>15766</v>
      </c>
    </row>
    <row r="6568">
      <c r="A6568" s="1">
        <v>590000.0</v>
      </c>
      <c r="B6568" s="2">
        <v>44229.0</v>
      </c>
      <c r="C6568" s="3">
        <f t="shared" si="1"/>
        <v>2021</v>
      </c>
      <c r="D6568" s="3">
        <f t="shared" si="2"/>
        <v>2</v>
      </c>
      <c r="E6568" s="3" t="s">
        <v>15767</v>
      </c>
      <c r="F6568" s="3" t="s">
        <v>27</v>
      </c>
      <c r="G6568" s="3" t="s">
        <v>19</v>
      </c>
      <c r="H6568" s="3" t="s">
        <v>20</v>
      </c>
      <c r="J6568" s="3">
        <v>48.0</v>
      </c>
      <c r="K6568" s="3" t="s">
        <v>15768</v>
      </c>
      <c r="M6568" s="3" t="s">
        <v>22</v>
      </c>
      <c r="N6568" s="3" t="s">
        <v>23</v>
      </c>
      <c r="O6568" s="3" t="s">
        <v>23</v>
      </c>
      <c r="P6568" s="3" t="s">
        <v>24</v>
      </c>
      <c r="Q6568" s="4" t="s">
        <v>15769</v>
      </c>
    </row>
    <row r="6569">
      <c r="A6569" s="1">
        <v>620000.0</v>
      </c>
      <c r="B6569" s="2">
        <v>44229.0</v>
      </c>
      <c r="C6569" s="3">
        <f t="shared" si="1"/>
        <v>2021</v>
      </c>
      <c r="D6569" s="3">
        <f t="shared" si="2"/>
        <v>2</v>
      </c>
      <c r="E6569" s="3" t="s">
        <v>15770</v>
      </c>
      <c r="F6569" s="3" t="s">
        <v>27</v>
      </c>
      <c r="G6569" s="3" t="s">
        <v>19</v>
      </c>
      <c r="H6569" s="3" t="s">
        <v>20</v>
      </c>
      <c r="J6569" s="3">
        <v>16.0</v>
      </c>
      <c r="K6569" s="3" t="s">
        <v>1873</v>
      </c>
      <c r="L6569" s="3" t="s">
        <v>125</v>
      </c>
      <c r="M6569" s="3" t="s">
        <v>22</v>
      </c>
      <c r="N6569" s="3" t="s">
        <v>23</v>
      </c>
      <c r="O6569" s="3" t="s">
        <v>23</v>
      </c>
      <c r="P6569" s="3" t="s">
        <v>24</v>
      </c>
      <c r="Q6569" s="4" t="s">
        <v>15771</v>
      </c>
    </row>
    <row r="6570">
      <c r="A6570" s="1">
        <v>685000.0</v>
      </c>
      <c r="B6570" s="2">
        <v>44229.0</v>
      </c>
      <c r="C6570" s="3">
        <f t="shared" si="1"/>
        <v>2021</v>
      </c>
      <c r="D6570" s="3">
        <f t="shared" si="2"/>
        <v>2</v>
      </c>
      <c r="E6570" s="3" t="s">
        <v>5605</v>
      </c>
      <c r="F6570" s="3" t="s">
        <v>27</v>
      </c>
      <c r="G6570" s="3" t="s">
        <v>19</v>
      </c>
      <c r="H6570" s="3" t="s">
        <v>20</v>
      </c>
      <c r="J6570" s="3" t="s">
        <v>15772</v>
      </c>
      <c r="K6570" s="3" t="s">
        <v>124</v>
      </c>
      <c r="M6570" s="3" t="s">
        <v>130</v>
      </c>
      <c r="N6570" s="3" t="s">
        <v>23</v>
      </c>
      <c r="O6570" s="3" t="s">
        <v>23</v>
      </c>
      <c r="P6570" s="3" t="s">
        <v>24</v>
      </c>
      <c r="Q6570" s="4" t="s">
        <v>15773</v>
      </c>
    </row>
    <row r="6571">
      <c r="A6571" s="1">
        <v>210000.0</v>
      </c>
      <c r="B6571" s="2">
        <v>44229.0</v>
      </c>
      <c r="C6571" s="3">
        <f t="shared" si="1"/>
        <v>2021</v>
      </c>
      <c r="D6571" s="3">
        <f t="shared" si="2"/>
        <v>2</v>
      </c>
      <c r="E6571" s="3" t="s">
        <v>15774</v>
      </c>
      <c r="F6571" s="3" t="s">
        <v>39</v>
      </c>
      <c r="G6571" s="3" t="s">
        <v>19</v>
      </c>
      <c r="H6571" s="3" t="s">
        <v>20</v>
      </c>
      <c r="J6571" s="3">
        <v>8.0</v>
      </c>
      <c r="K6571" s="3" t="s">
        <v>15775</v>
      </c>
      <c r="M6571" s="3" t="s">
        <v>150</v>
      </c>
      <c r="N6571" s="3" t="s">
        <v>23</v>
      </c>
      <c r="O6571" s="3" t="s">
        <v>23</v>
      </c>
      <c r="P6571" s="3" t="s">
        <v>24</v>
      </c>
      <c r="Q6571" s="4" t="s">
        <v>15776</v>
      </c>
    </row>
    <row r="6572">
      <c r="A6572" s="1">
        <v>615000.0</v>
      </c>
      <c r="B6572" s="2">
        <v>44229.0</v>
      </c>
      <c r="C6572" s="3">
        <f t="shared" si="1"/>
        <v>2021</v>
      </c>
      <c r="D6572" s="3">
        <f t="shared" si="2"/>
        <v>2</v>
      </c>
      <c r="E6572" s="3" t="s">
        <v>15777</v>
      </c>
      <c r="F6572" s="3" t="s">
        <v>18</v>
      </c>
      <c r="G6572" s="3" t="s">
        <v>19</v>
      </c>
      <c r="H6572" s="3" t="s">
        <v>20</v>
      </c>
      <c r="J6572" s="3">
        <v>7.0</v>
      </c>
      <c r="K6572" s="3" t="s">
        <v>1321</v>
      </c>
      <c r="M6572" s="3" t="s">
        <v>31</v>
      </c>
      <c r="N6572" s="3" t="s">
        <v>23</v>
      </c>
      <c r="O6572" s="3" t="s">
        <v>23</v>
      </c>
      <c r="P6572" s="3" t="s">
        <v>24</v>
      </c>
      <c r="Q6572" s="4" t="s">
        <v>15778</v>
      </c>
    </row>
    <row r="6573">
      <c r="A6573" s="1">
        <v>790000.0</v>
      </c>
      <c r="B6573" s="2">
        <v>44229.0</v>
      </c>
      <c r="C6573" s="3">
        <f t="shared" si="1"/>
        <v>2021</v>
      </c>
      <c r="D6573" s="3">
        <f t="shared" si="2"/>
        <v>2</v>
      </c>
      <c r="E6573" s="3" t="s">
        <v>9497</v>
      </c>
      <c r="F6573" s="3" t="s">
        <v>27</v>
      </c>
      <c r="G6573" s="3" t="s">
        <v>19</v>
      </c>
      <c r="H6573" s="3" t="s">
        <v>20</v>
      </c>
      <c r="J6573" s="3">
        <v>5.0</v>
      </c>
      <c r="K6573" s="3" t="s">
        <v>9499</v>
      </c>
      <c r="M6573" s="3" t="s">
        <v>84</v>
      </c>
      <c r="N6573" s="3" t="s">
        <v>23</v>
      </c>
      <c r="O6573" s="3" t="s">
        <v>23</v>
      </c>
      <c r="P6573" s="3" t="s">
        <v>24</v>
      </c>
      <c r="Q6573" s="4" t="s">
        <v>15779</v>
      </c>
    </row>
    <row r="6574">
      <c r="A6574" s="1">
        <v>685000.0</v>
      </c>
      <c r="B6574" s="2">
        <v>44229.0</v>
      </c>
      <c r="C6574" s="3">
        <f t="shared" si="1"/>
        <v>2021</v>
      </c>
      <c r="D6574" s="3">
        <f t="shared" si="2"/>
        <v>2</v>
      </c>
      <c r="E6574" s="3" t="s">
        <v>15780</v>
      </c>
      <c r="F6574" s="3" t="s">
        <v>54</v>
      </c>
      <c r="G6574" s="3" t="s">
        <v>19</v>
      </c>
      <c r="H6574" s="3" t="s">
        <v>20</v>
      </c>
      <c r="J6574" s="3" t="s">
        <v>15781</v>
      </c>
      <c r="L6574" s="3" t="s">
        <v>15782</v>
      </c>
      <c r="M6574" s="3" t="s">
        <v>202</v>
      </c>
      <c r="N6574" s="3" t="s">
        <v>23</v>
      </c>
      <c r="O6574" s="3" t="s">
        <v>23</v>
      </c>
      <c r="P6574" s="3" t="s">
        <v>45</v>
      </c>
      <c r="Q6574" s="4" t="s">
        <v>15783</v>
      </c>
    </row>
    <row r="6575">
      <c r="A6575" s="1">
        <v>382500.0</v>
      </c>
      <c r="B6575" s="2">
        <v>44229.0</v>
      </c>
      <c r="C6575" s="3">
        <f t="shared" si="1"/>
        <v>2021</v>
      </c>
      <c r="D6575" s="3">
        <f t="shared" si="2"/>
        <v>2</v>
      </c>
      <c r="E6575" s="3" t="s">
        <v>15784</v>
      </c>
      <c r="F6575" s="3" t="s">
        <v>27</v>
      </c>
      <c r="G6575" s="3" t="s">
        <v>19</v>
      </c>
      <c r="H6575" s="3" t="s">
        <v>20</v>
      </c>
      <c r="J6575" s="3">
        <v>6.0</v>
      </c>
      <c r="K6575" s="3" t="s">
        <v>15785</v>
      </c>
      <c r="L6575" s="3" t="s">
        <v>4096</v>
      </c>
      <c r="M6575" s="3" t="s">
        <v>197</v>
      </c>
      <c r="N6575" s="3" t="s">
        <v>23</v>
      </c>
      <c r="O6575" s="3" t="s">
        <v>23</v>
      </c>
      <c r="P6575" s="3" t="s">
        <v>24</v>
      </c>
      <c r="Q6575" s="4" t="s">
        <v>15786</v>
      </c>
    </row>
    <row r="6576">
      <c r="A6576" s="1">
        <v>550000.0</v>
      </c>
      <c r="B6576" s="2">
        <v>44229.0</v>
      </c>
      <c r="C6576" s="3">
        <f t="shared" si="1"/>
        <v>2021</v>
      </c>
      <c r="D6576" s="3">
        <f t="shared" si="2"/>
        <v>2</v>
      </c>
      <c r="E6576" s="3" t="s">
        <v>10097</v>
      </c>
      <c r="F6576" s="3" t="s">
        <v>27</v>
      </c>
      <c r="G6576" s="3" t="s">
        <v>19</v>
      </c>
      <c r="H6576" s="3" t="s">
        <v>20</v>
      </c>
      <c r="J6576" s="3">
        <v>72.0</v>
      </c>
      <c r="K6576" s="3" t="s">
        <v>3066</v>
      </c>
      <c r="L6576" s="3" t="s">
        <v>74</v>
      </c>
      <c r="M6576" s="3" t="s">
        <v>75</v>
      </c>
      <c r="N6576" s="3" t="s">
        <v>23</v>
      </c>
      <c r="O6576" s="3" t="s">
        <v>23</v>
      </c>
      <c r="P6576" s="3" t="s">
        <v>24</v>
      </c>
      <c r="Q6576" s="4" t="s">
        <v>15787</v>
      </c>
    </row>
    <row r="6577">
      <c r="A6577" s="1">
        <v>275000.0</v>
      </c>
      <c r="B6577" s="2">
        <v>44229.0</v>
      </c>
      <c r="C6577" s="3">
        <f t="shared" si="1"/>
        <v>2021</v>
      </c>
      <c r="D6577" s="3">
        <f t="shared" si="2"/>
        <v>2</v>
      </c>
      <c r="E6577" s="3" t="s">
        <v>10590</v>
      </c>
      <c r="F6577" s="3" t="s">
        <v>27</v>
      </c>
      <c r="G6577" s="3" t="s">
        <v>19</v>
      </c>
      <c r="H6577" s="3" t="s">
        <v>20</v>
      </c>
      <c r="J6577" s="3" t="s">
        <v>15788</v>
      </c>
      <c r="K6577" s="3" t="s">
        <v>4967</v>
      </c>
      <c r="L6577" s="3" t="s">
        <v>74</v>
      </c>
      <c r="M6577" s="3" t="s">
        <v>75</v>
      </c>
      <c r="N6577" s="3" t="s">
        <v>23</v>
      </c>
      <c r="O6577" s="3" t="s">
        <v>23</v>
      </c>
      <c r="P6577" s="3" t="s">
        <v>24</v>
      </c>
      <c r="Q6577" s="4" t="s">
        <v>15789</v>
      </c>
    </row>
    <row r="6578">
      <c r="A6578" s="1">
        <v>600000.0</v>
      </c>
      <c r="B6578" s="2">
        <v>44229.0</v>
      </c>
      <c r="C6578" s="3">
        <f t="shared" si="1"/>
        <v>2021</v>
      </c>
      <c r="D6578" s="3">
        <f t="shared" si="2"/>
        <v>2</v>
      </c>
      <c r="E6578" s="3" t="s">
        <v>15790</v>
      </c>
      <c r="F6578" s="3" t="s">
        <v>27</v>
      </c>
      <c r="G6578" s="3" t="s">
        <v>19</v>
      </c>
      <c r="H6578" s="3" t="s">
        <v>20</v>
      </c>
      <c r="J6578" s="3" t="s">
        <v>15791</v>
      </c>
      <c r="K6578" s="3" t="s">
        <v>15792</v>
      </c>
      <c r="M6578" s="3" t="s">
        <v>220</v>
      </c>
      <c r="N6578" s="3" t="s">
        <v>23</v>
      </c>
      <c r="O6578" s="3" t="s">
        <v>23</v>
      </c>
      <c r="P6578" s="3" t="s">
        <v>24</v>
      </c>
      <c r="Q6578" s="4" t="s">
        <v>15793</v>
      </c>
    </row>
    <row r="6579">
      <c r="A6579" s="1">
        <v>497000.0</v>
      </c>
      <c r="B6579" s="2">
        <v>44229.0</v>
      </c>
      <c r="C6579" s="3">
        <f t="shared" si="1"/>
        <v>2021</v>
      </c>
      <c r="D6579" s="3">
        <f t="shared" si="2"/>
        <v>2</v>
      </c>
      <c r="E6579" s="3" t="s">
        <v>15794</v>
      </c>
      <c r="F6579" s="3" t="s">
        <v>39</v>
      </c>
      <c r="G6579" s="3" t="s">
        <v>19</v>
      </c>
      <c r="H6579" s="3" t="s">
        <v>20</v>
      </c>
      <c r="I6579" s="3">
        <v>1.0</v>
      </c>
      <c r="J6579" s="3" t="s">
        <v>15795</v>
      </c>
      <c r="K6579" s="3" t="s">
        <v>351</v>
      </c>
      <c r="L6579" s="3" t="s">
        <v>154</v>
      </c>
      <c r="M6579" s="3" t="s">
        <v>155</v>
      </c>
      <c r="N6579" s="3" t="s">
        <v>23</v>
      </c>
      <c r="O6579" s="3" t="s">
        <v>23</v>
      </c>
      <c r="P6579" s="3" t="s">
        <v>24</v>
      </c>
      <c r="Q6579" s="4" t="s">
        <v>15796</v>
      </c>
    </row>
    <row r="6580">
      <c r="A6580" s="1">
        <v>447500.0</v>
      </c>
      <c r="B6580" s="2">
        <v>44228.0</v>
      </c>
      <c r="C6580" s="3">
        <f t="shared" si="1"/>
        <v>2021</v>
      </c>
      <c r="D6580" s="3">
        <f t="shared" si="2"/>
        <v>2</v>
      </c>
      <c r="E6580" s="3" t="s">
        <v>15797</v>
      </c>
      <c r="F6580" s="3" t="s">
        <v>18</v>
      </c>
      <c r="G6580" s="3" t="s">
        <v>19</v>
      </c>
      <c r="H6580" s="3" t="s">
        <v>20</v>
      </c>
      <c r="J6580" s="3">
        <v>66.0</v>
      </c>
      <c r="K6580" s="3" t="s">
        <v>5881</v>
      </c>
      <c r="L6580" s="3" t="s">
        <v>556</v>
      </c>
      <c r="M6580" s="3" t="s">
        <v>63</v>
      </c>
      <c r="N6580" s="3" t="s">
        <v>23</v>
      </c>
      <c r="O6580" s="3" t="s">
        <v>23</v>
      </c>
      <c r="P6580" s="3" t="s">
        <v>24</v>
      </c>
      <c r="Q6580" s="4" t="s">
        <v>15798</v>
      </c>
    </row>
    <row r="6581">
      <c r="A6581" s="1">
        <v>420000.0</v>
      </c>
      <c r="B6581" s="2">
        <v>44228.0</v>
      </c>
      <c r="C6581" s="3">
        <f t="shared" si="1"/>
        <v>2021</v>
      </c>
      <c r="D6581" s="3">
        <f t="shared" si="2"/>
        <v>2</v>
      </c>
      <c r="E6581" s="3" t="s">
        <v>15799</v>
      </c>
      <c r="F6581" s="3" t="s">
        <v>18</v>
      </c>
      <c r="G6581" s="3" t="s">
        <v>19</v>
      </c>
      <c r="H6581" s="3" t="s">
        <v>20</v>
      </c>
      <c r="J6581" s="3">
        <v>12.0</v>
      </c>
      <c r="K6581" s="3" t="s">
        <v>15800</v>
      </c>
      <c r="M6581" s="3" t="s">
        <v>63</v>
      </c>
      <c r="N6581" s="3" t="s">
        <v>23</v>
      </c>
      <c r="O6581" s="3" t="s">
        <v>23</v>
      </c>
      <c r="P6581" s="3" t="s">
        <v>24</v>
      </c>
      <c r="Q6581" s="4" t="s">
        <v>15801</v>
      </c>
    </row>
    <row r="6582">
      <c r="A6582" s="1">
        <v>500000.0</v>
      </c>
      <c r="B6582" s="2">
        <v>44228.0</v>
      </c>
      <c r="C6582" s="3">
        <f t="shared" si="1"/>
        <v>2021</v>
      </c>
      <c r="D6582" s="3">
        <f t="shared" si="2"/>
        <v>2</v>
      </c>
      <c r="E6582" s="3" t="s">
        <v>15802</v>
      </c>
      <c r="F6582" s="3" t="s">
        <v>54</v>
      </c>
      <c r="G6582" s="3" t="s">
        <v>19</v>
      </c>
      <c r="H6582" s="3" t="s">
        <v>20</v>
      </c>
      <c r="J6582" s="3">
        <v>89.0</v>
      </c>
      <c r="K6582" s="3" t="s">
        <v>9600</v>
      </c>
      <c r="M6582" s="3" t="s">
        <v>63</v>
      </c>
      <c r="N6582" s="3" t="s">
        <v>23</v>
      </c>
      <c r="O6582" s="3" t="s">
        <v>23</v>
      </c>
      <c r="P6582" s="3" t="s">
        <v>45</v>
      </c>
      <c r="Q6582" s="4" t="s">
        <v>15803</v>
      </c>
    </row>
    <row r="6583">
      <c r="A6583" s="1">
        <v>290000.0</v>
      </c>
      <c r="B6583" s="2">
        <v>44228.0</v>
      </c>
      <c r="C6583" s="3">
        <f t="shared" si="1"/>
        <v>2021</v>
      </c>
      <c r="D6583" s="3">
        <f t="shared" si="2"/>
        <v>2</v>
      </c>
      <c r="E6583" s="3" t="s">
        <v>2115</v>
      </c>
      <c r="F6583" s="3" t="s">
        <v>39</v>
      </c>
      <c r="G6583" s="3" t="s">
        <v>19</v>
      </c>
      <c r="H6583" s="3" t="s">
        <v>20</v>
      </c>
      <c r="J6583" s="3">
        <v>203.0</v>
      </c>
      <c r="K6583" s="3" t="s">
        <v>1133</v>
      </c>
      <c r="M6583" s="3" t="s">
        <v>63</v>
      </c>
      <c r="N6583" s="3" t="s">
        <v>23</v>
      </c>
      <c r="O6583" s="3" t="s">
        <v>23</v>
      </c>
      <c r="P6583" s="3" t="s">
        <v>24</v>
      </c>
      <c r="Q6583" s="4" t="s">
        <v>15804</v>
      </c>
    </row>
    <row r="6584">
      <c r="A6584" s="1">
        <v>216000.0</v>
      </c>
      <c r="B6584" s="2">
        <v>44228.0</v>
      </c>
      <c r="C6584" s="3">
        <f t="shared" si="1"/>
        <v>2021</v>
      </c>
      <c r="D6584" s="3">
        <f t="shared" si="2"/>
        <v>2</v>
      </c>
      <c r="E6584" s="3" t="s">
        <v>5425</v>
      </c>
      <c r="F6584" s="3" t="s">
        <v>20</v>
      </c>
      <c r="G6584" s="3" t="s">
        <v>19</v>
      </c>
      <c r="H6584" s="3" t="s">
        <v>43</v>
      </c>
      <c r="J6584" s="3">
        <v>73.0</v>
      </c>
      <c r="K6584" s="3" t="s">
        <v>916</v>
      </c>
      <c r="M6584" s="3" t="s">
        <v>63</v>
      </c>
      <c r="N6584" s="3" t="s">
        <v>23</v>
      </c>
      <c r="O6584" s="3" t="s">
        <v>23</v>
      </c>
      <c r="P6584" s="3" t="s">
        <v>24</v>
      </c>
      <c r="Q6584" s="4" t="s">
        <v>15805</v>
      </c>
    </row>
    <row r="6585">
      <c r="A6585" s="1">
        <v>410000.0</v>
      </c>
      <c r="B6585" s="2">
        <v>44228.0</v>
      </c>
      <c r="C6585" s="3">
        <f t="shared" si="1"/>
        <v>2021</v>
      </c>
      <c r="D6585" s="3">
        <f t="shared" si="2"/>
        <v>2</v>
      </c>
      <c r="E6585" s="3" t="s">
        <v>7634</v>
      </c>
      <c r="F6585" s="3" t="s">
        <v>27</v>
      </c>
      <c r="G6585" s="3" t="s">
        <v>19</v>
      </c>
      <c r="H6585" s="3" t="s">
        <v>20</v>
      </c>
      <c r="J6585" s="3" t="s">
        <v>15806</v>
      </c>
      <c r="L6585" s="3" t="s">
        <v>5433</v>
      </c>
      <c r="M6585" s="3" t="s">
        <v>63</v>
      </c>
      <c r="N6585" s="3" t="s">
        <v>23</v>
      </c>
      <c r="O6585" s="3" t="s">
        <v>23</v>
      </c>
      <c r="P6585" s="3" t="s">
        <v>24</v>
      </c>
      <c r="Q6585" s="4" t="s">
        <v>15807</v>
      </c>
    </row>
    <row r="6586">
      <c r="A6586" s="1">
        <v>260000.0</v>
      </c>
      <c r="B6586" s="2">
        <v>44228.0</v>
      </c>
      <c r="C6586" s="3">
        <f t="shared" si="1"/>
        <v>2021</v>
      </c>
      <c r="D6586" s="3">
        <f t="shared" si="2"/>
        <v>2</v>
      </c>
      <c r="E6586" s="3" t="s">
        <v>15808</v>
      </c>
      <c r="F6586" s="3" t="s">
        <v>39</v>
      </c>
      <c r="G6586" s="3" t="s">
        <v>19</v>
      </c>
      <c r="H6586" s="3" t="s">
        <v>20</v>
      </c>
      <c r="J6586" s="3">
        <v>6.0</v>
      </c>
      <c r="K6586" s="3" t="s">
        <v>869</v>
      </c>
      <c r="L6586" s="3" t="s">
        <v>1848</v>
      </c>
      <c r="M6586" s="3" t="s">
        <v>63</v>
      </c>
      <c r="N6586" s="3" t="s">
        <v>23</v>
      </c>
      <c r="O6586" s="3" t="s">
        <v>23</v>
      </c>
      <c r="P6586" s="3" t="s">
        <v>24</v>
      </c>
      <c r="Q6586" s="4" t="s">
        <v>15809</v>
      </c>
    </row>
    <row r="6587">
      <c r="A6587" s="1">
        <v>547000.0</v>
      </c>
      <c r="B6587" s="2">
        <v>44228.0</v>
      </c>
      <c r="C6587" s="3">
        <f t="shared" si="1"/>
        <v>2021</v>
      </c>
      <c r="D6587" s="3">
        <f t="shared" si="2"/>
        <v>2</v>
      </c>
      <c r="E6587" s="3" t="s">
        <v>15810</v>
      </c>
      <c r="F6587" s="3" t="s">
        <v>18</v>
      </c>
      <c r="G6587" s="3" t="s">
        <v>19</v>
      </c>
      <c r="H6587" s="3" t="s">
        <v>20</v>
      </c>
      <c r="J6587" s="3">
        <v>29.0</v>
      </c>
      <c r="K6587" s="3" t="s">
        <v>15015</v>
      </c>
      <c r="L6587" s="3" t="s">
        <v>517</v>
      </c>
      <c r="M6587" s="3" t="s">
        <v>63</v>
      </c>
      <c r="N6587" s="3" t="s">
        <v>23</v>
      </c>
      <c r="O6587" s="3" t="s">
        <v>23</v>
      </c>
      <c r="P6587" s="3" t="s">
        <v>24</v>
      </c>
      <c r="Q6587" s="4" t="s">
        <v>15811</v>
      </c>
    </row>
    <row r="6588">
      <c r="A6588" s="1">
        <v>455000.0</v>
      </c>
      <c r="B6588" s="2">
        <v>44228.0</v>
      </c>
      <c r="C6588" s="3">
        <f t="shared" si="1"/>
        <v>2021</v>
      </c>
      <c r="D6588" s="3">
        <f t="shared" si="2"/>
        <v>2</v>
      </c>
      <c r="E6588" s="3" t="s">
        <v>15812</v>
      </c>
      <c r="F6588" s="3" t="s">
        <v>18</v>
      </c>
      <c r="G6588" s="3" t="s">
        <v>19</v>
      </c>
      <c r="H6588" s="3" t="s">
        <v>20</v>
      </c>
      <c r="J6588" s="3" t="s">
        <v>15813</v>
      </c>
      <c r="K6588" s="3" t="s">
        <v>15814</v>
      </c>
      <c r="L6588" s="3" t="s">
        <v>384</v>
      </c>
      <c r="M6588" s="3" t="s">
        <v>63</v>
      </c>
      <c r="N6588" s="3" t="s">
        <v>23</v>
      </c>
      <c r="O6588" s="3" t="s">
        <v>23</v>
      </c>
      <c r="P6588" s="3" t="s">
        <v>24</v>
      </c>
      <c r="Q6588" s="4" t="s">
        <v>15815</v>
      </c>
    </row>
    <row r="6589">
      <c r="A6589" s="1">
        <v>650000.0</v>
      </c>
      <c r="B6589" s="2">
        <v>44228.0</v>
      </c>
      <c r="C6589" s="3">
        <f t="shared" si="1"/>
        <v>2021</v>
      </c>
      <c r="D6589" s="3">
        <f t="shared" si="2"/>
        <v>2</v>
      </c>
      <c r="E6589" s="3" t="s">
        <v>2888</v>
      </c>
      <c r="F6589" s="3" t="s">
        <v>27</v>
      </c>
      <c r="G6589" s="3" t="s">
        <v>19</v>
      </c>
      <c r="H6589" s="3" t="s">
        <v>20</v>
      </c>
      <c r="J6589" s="3" t="s">
        <v>15816</v>
      </c>
      <c r="K6589" s="3" t="s">
        <v>2890</v>
      </c>
      <c r="L6589" s="3" t="s">
        <v>139</v>
      </c>
      <c r="M6589" s="3" t="s">
        <v>111</v>
      </c>
      <c r="N6589" s="3" t="s">
        <v>23</v>
      </c>
      <c r="O6589" s="3" t="s">
        <v>23</v>
      </c>
      <c r="P6589" s="3" t="s">
        <v>24</v>
      </c>
      <c r="Q6589" s="4" t="s">
        <v>15817</v>
      </c>
    </row>
    <row r="6590">
      <c r="A6590" s="1">
        <v>300000.0</v>
      </c>
      <c r="B6590" s="2">
        <v>44228.0</v>
      </c>
      <c r="C6590" s="3">
        <f t="shared" si="1"/>
        <v>2021</v>
      </c>
      <c r="D6590" s="3">
        <f t="shared" si="2"/>
        <v>2</v>
      </c>
      <c r="E6590" s="3" t="s">
        <v>15818</v>
      </c>
      <c r="F6590" s="3" t="s">
        <v>39</v>
      </c>
      <c r="G6590" s="3" t="s">
        <v>19</v>
      </c>
      <c r="H6590" s="3" t="s">
        <v>20</v>
      </c>
      <c r="J6590" s="3">
        <v>4.0</v>
      </c>
      <c r="K6590" s="3" t="s">
        <v>15819</v>
      </c>
      <c r="L6590" s="3" t="s">
        <v>139</v>
      </c>
      <c r="M6590" s="3" t="s">
        <v>111</v>
      </c>
      <c r="N6590" s="3" t="s">
        <v>23</v>
      </c>
      <c r="O6590" s="3" t="s">
        <v>23</v>
      </c>
      <c r="P6590" s="3" t="s">
        <v>24</v>
      </c>
      <c r="Q6590" s="4" t="s">
        <v>15820</v>
      </c>
    </row>
    <row r="6591">
      <c r="A6591" s="1">
        <v>360000.0</v>
      </c>
      <c r="B6591" s="2">
        <v>44228.0</v>
      </c>
      <c r="C6591" s="3">
        <f t="shared" si="1"/>
        <v>2021</v>
      </c>
      <c r="D6591" s="3">
        <f t="shared" si="2"/>
        <v>2</v>
      </c>
      <c r="E6591" s="3" t="s">
        <v>3929</v>
      </c>
      <c r="F6591" s="3" t="s">
        <v>27</v>
      </c>
      <c r="G6591" s="3" t="s">
        <v>19</v>
      </c>
      <c r="H6591" s="3" t="s">
        <v>20</v>
      </c>
      <c r="J6591" s="3">
        <v>32.0</v>
      </c>
      <c r="K6591" s="3" t="s">
        <v>3930</v>
      </c>
      <c r="M6591" s="3" t="s">
        <v>22</v>
      </c>
      <c r="N6591" s="3" t="s">
        <v>23</v>
      </c>
      <c r="O6591" s="3" t="s">
        <v>23</v>
      </c>
      <c r="P6591" s="3" t="s">
        <v>24</v>
      </c>
      <c r="Q6591" s="4" t="s">
        <v>15821</v>
      </c>
    </row>
    <row r="6592">
      <c r="A6592" s="1">
        <v>1250000.0</v>
      </c>
      <c r="B6592" s="2">
        <v>44228.0</v>
      </c>
      <c r="C6592" s="3">
        <f t="shared" si="1"/>
        <v>2021</v>
      </c>
      <c r="D6592" s="3">
        <f t="shared" si="2"/>
        <v>2</v>
      </c>
      <c r="E6592" s="3" t="s">
        <v>15822</v>
      </c>
      <c r="F6592" s="3" t="s">
        <v>54</v>
      </c>
      <c r="G6592" s="3" t="s">
        <v>19</v>
      </c>
      <c r="H6592" s="3" t="s">
        <v>20</v>
      </c>
      <c r="J6592" s="3" t="s">
        <v>15823</v>
      </c>
      <c r="K6592" s="3" t="s">
        <v>15824</v>
      </c>
      <c r="M6592" s="3" t="s">
        <v>22</v>
      </c>
      <c r="N6592" s="3" t="s">
        <v>23</v>
      </c>
      <c r="O6592" s="3" t="s">
        <v>23</v>
      </c>
      <c r="P6592" s="3" t="s">
        <v>45</v>
      </c>
      <c r="Q6592" s="4" t="s">
        <v>15825</v>
      </c>
    </row>
    <row r="6593">
      <c r="A6593" s="1">
        <v>279950.0</v>
      </c>
      <c r="B6593" s="2">
        <v>44228.0</v>
      </c>
      <c r="C6593" s="3">
        <f t="shared" si="1"/>
        <v>2021</v>
      </c>
      <c r="D6593" s="3">
        <f t="shared" si="2"/>
        <v>2</v>
      </c>
      <c r="E6593" s="3" t="s">
        <v>12743</v>
      </c>
      <c r="F6593" s="3" t="s">
        <v>18</v>
      </c>
      <c r="G6593" s="3" t="s">
        <v>19</v>
      </c>
      <c r="H6593" s="3" t="s">
        <v>20</v>
      </c>
      <c r="J6593" s="3">
        <v>27.0</v>
      </c>
      <c r="K6593" s="3" t="s">
        <v>12744</v>
      </c>
      <c r="M6593" s="3" t="s">
        <v>22</v>
      </c>
      <c r="N6593" s="3" t="s">
        <v>23</v>
      </c>
      <c r="O6593" s="3" t="s">
        <v>23</v>
      </c>
      <c r="P6593" s="3" t="s">
        <v>24</v>
      </c>
      <c r="Q6593" s="4" t="s">
        <v>15826</v>
      </c>
    </row>
    <row r="6594">
      <c r="A6594" s="1">
        <v>168500.0</v>
      </c>
      <c r="B6594" s="2">
        <v>44228.0</v>
      </c>
      <c r="C6594" s="3">
        <f t="shared" si="1"/>
        <v>2021</v>
      </c>
      <c r="D6594" s="3">
        <f t="shared" si="2"/>
        <v>2</v>
      </c>
      <c r="E6594" s="3" t="s">
        <v>981</v>
      </c>
      <c r="F6594" s="3" t="s">
        <v>18</v>
      </c>
      <c r="G6594" s="3" t="s">
        <v>19</v>
      </c>
      <c r="H6594" s="3" t="s">
        <v>20</v>
      </c>
      <c r="J6594" s="3">
        <v>54.0</v>
      </c>
      <c r="K6594" s="3" t="s">
        <v>982</v>
      </c>
      <c r="M6594" s="3" t="s">
        <v>22</v>
      </c>
      <c r="N6594" s="3" t="s">
        <v>23</v>
      </c>
      <c r="O6594" s="3" t="s">
        <v>23</v>
      </c>
      <c r="P6594" s="3" t="s">
        <v>24</v>
      </c>
      <c r="Q6594" s="4" t="s">
        <v>15827</v>
      </c>
    </row>
    <row r="6595">
      <c r="A6595" s="1">
        <v>395000.0</v>
      </c>
      <c r="B6595" s="2">
        <v>44228.0</v>
      </c>
      <c r="C6595" s="3">
        <f t="shared" si="1"/>
        <v>2021</v>
      </c>
      <c r="D6595" s="3">
        <f t="shared" si="2"/>
        <v>2</v>
      </c>
      <c r="E6595" s="3" t="s">
        <v>15828</v>
      </c>
      <c r="F6595" s="3" t="s">
        <v>18</v>
      </c>
      <c r="G6595" s="3" t="s">
        <v>19</v>
      </c>
      <c r="H6595" s="3" t="s">
        <v>20</v>
      </c>
      <c r="J6595" s="3">
        <v>19.0</v>
      </c>
      <c r="K6595" s="3" t="s">
        <v>1756</v>
      </c>
      <c r="M6595" s="3" t="s">
        <v>130</v>
      </c>
      <c r="N6595" s="3" t="s">
        <v>23</v>
      </c>
      <c r="O6595" s="3" t="s">
        <v>23</v>
      </c>
      <c r="P6595" s="3" t="s">
        <v>24</v>
      </c>
      <c r="Q6595" s="4" t="s">
        <v>15829</v>
      </c>
    </row>
    <row r="6596">
      <c r="A6596" s="1">
        <v>830000.0</v>
      </c>
      <c r="B6596" s="2">
        <v>44228.0</v>
      </c>
      <c r="C6596" s="3">
        <f t="shared" si="1"/>
        <v>2021</v>
      </c>
      <c r="D6596" s="3">
        <f t="shared" si="2"/>
        <v>2</v>
      </c>
      <c r="E6596" s="3" t="s">
        <v>15830</v>
      </c>
      <c r="F6596" s="3" t="s">
        <v>27</v>
      </c>
      <c r="G6596" s="3" t="s">
        <v>19</v>
      </c>
      <c r="H6596" s="3" t="s">
        <v>20</v>
      </c>
      <c r="J6596" s="3" t="s">
        <v>15831</v>
      </c>
      <c r="K6596" s="3" t="s">
        <v>6402</v>
      </c>
      <c r="L6596" s="3" t="s">
        <v>2299</v>
      </c>
      <c r="M6596" s="3" t="s">
        <v>130</v>
      </c>
      <c r="N6596" s="3" t="s">
        <v>23</v>
      </c>
      <c r="O6596" s="3" t="s">
        <v>23</v>
      </c>
      <c r="P6596" s="3" t="s">
        <v>24</v>
      </c>
      <c r="Q6596" s="4" t="s">
        <v>15832</v>
      </c>
    </row>
    <row r="6597">
      <c r="A6597" s="1">
        <v>770000.0</v>
      </c>
      <c r="B6597" s="2">
        <v>44228.0</v>
      </c>
      <c r="C6597" s="3">
        <f t="shared" si="1"/>
        <v>2021</v>
      </c>
      <c r="D6597" s="3">
        <f t="shared" si="2"/>
        <v>2</v>
      </c>
      <c r="E6597" s="3" t="s">
        <v>15833</v>
      </c>
      <c r="F6597" s="3" t="s">
        <v>27</v>
      </c>
      <c r="G6597" s="3" t="s">
        <v>19</v>
      </c>
      <c r="H6597" s="3" t="s">
        <v>20</v>
      </c>
      <c r="J6597" s="3">
        <v>8.0</v>
      </c>
      <c r="K6597" s="3" t="s">
        <v>15834</v>
      </c>
      <c r="M6597" s="3" t="s">
        <v>150</v>
      </c>
      <c r="N6597" s="3" t="s">
        <v>23</v>
      </c>
      <c r="O6597" s="3" t="s">
        <v>23</v>
      </c>
      <c r="P6597" s="3" t="s">
        <v>24</v>
      </c>
      <c r="Q6597" s="4" t="s">
        <v>15835</v>
      </c>
    </row>
    <row r="6598">
      <c r="A6598" s="1">
        <v>350000.0</v>
      </c>
      <c r="B6598" s="2">
        <v>44228.0</v>
      </c>
      <c r="C6598" s="3">
        <f t="shared" si="1"/>
        <v>2021</v>
      </c>
      <c r="D6598" s="3">
        <f t="shared" si="2"/>
        <v>2</v>
      </c>
      <c r="E6598" s="3" t="s">
        <v>10241</v>
      </c>
      <c r="F6598" s="3" t="s">
        <v>39</v>
      </c>
      <c r="G6598" s="3" t="s">
        <v>19</v>
      </c>
      <c r="H6598" s="3" t="s">
        <v>20</v>
      </c>
      <c r="J6598" s="3">
        <v>91.0</v>
      </c>
      <c r="K6598" s="3" t="s">
        <v>3564</v>
      </c>
      <c r="M6598" s="3" t="s">
        <v>150</v>
      </c>
      <c r="N6598" s="3" t="s">
        <v>23</v>
      </c>
      <c r="O6598" s="3" t="s">
        <v>23</v>
      </c>
      <c r="P6598" s="3" t="s">
        <v>24</v>
      </c>
      <c r="Q6598" s="4" t="s">
        <v>15836</v>
      </c>
    </row>
    <row r="6599">
      <c r="A6599" s="1">
        <v>725000.0</v>
      </c>
      <c r="B6599" s="2">
        <v>44228.0</v>
      </c>
      <c r="C6599" s="3">
        <f t="shared" si="1"/>
        <v>2021</v>
      </c>
      <c r="D6599" s="3">
        <f t="shared" si="2"/>
        <v>2</v>
      </c>
      <c r="E6599" s="3" t="s">
        <v>15837</v>
      </c>
      <c r="F6599" s="3" t="s">
        <v>39</v>
      </c>
      <c r="G6599" s="3" t="s">
        <v>19</v>
      </c>
      <c r="H6599" s="3" t="s">
        <v>20</v>
      </c>
      <c r="J6599" s="3">
        <v>14.0</v>
      </c>
      <c r="K6599" s="3" t="s">
        <v>12242</v>
      </c>
      <c r="M6599" s="3" t="s">
        <v>31</v>
      </c>
      <c r="N6599" s="3" t="s">
        <v>23</v>
      </c>
      <c r="O6599" s="3" t="s">
        <v>23</v>
      </c>
      <c r="P6599" s="3" t="s">
        <v>24</v>
      </c>
      <c r="Q6599" s="4" t="s">
        <v>15838</v>
      </c>
    </row>
    <row r="6600">
      <c r="A6600" s="1">
        <v>1395000.0</v>
      </c>
      <c r="B6600" s="2">
        <v>44228.0</v>
      </c>
      <c r="C6600" s="3">
        <f t="shared" si="1"/>
        <v>2021</v>
      </c>
      <c r="D6600" s="3">
        <f t="shared" si="2"/>
        <v>2</v>
      </c>
      <c r="E6600" s="3" t="s">
        <v>12127</v>
      </c>
      <c r="F6600" s="3" t="s">
        <v>27</v>
      </c>
      <c r="G6600" s="3" t="s">
        <v>19</v>
      </c>
      <c r="H6600" s="3" t="s">
        <v>20</v>
      </c>
      <c r="J6600" s="3" t="s">
        <v>2707</v>
      </c>
      <c r="K6600" s="3" t="s">
        <v>12128</v>
      </c>
      <c r="L6600" s="3" t="s">
        <v>3205</v>
      </c>
      <c r="M6600" s="3" t="s">
        <v>31</v>
      </c>
      <c r="N6600" s="3" t="s">
        <v>23</v>
      </c>
      <c r="O6600" s="3" t="s">
        <v>23</v>
      </c>
      <c r="P6600" s="3" t="s">
        <v>24</v>
      </c>
      <c r="Q6600" s="4" t="s">
        <v>15839</v>
      </c>
    </row>
    <row r="6601">
      <c r="A6601" s="1">
        <v>930000.0</v>
      </c>
      <c r="B6601" s="2">
        <v>44228.0</v>
      </c>
      <c r="C6601" s="3">
        <f t="shared" si="1"/>
        <v>2021</v>
      </c>
      <c r="D6601" s="3">
        <f t="shared" si="2"/>
        <v>2</v>
      </c>
      <c r="E6601" s="3" t="s">
        <v>15840</v>
      </c>
      <c r="F6601" s="3" t="s">
        <v>27</v>
      </c>
      <c r="G6601" s="3" t="s">
        <v>19</v>
      </c>
      <c r="H6601" s="3" t="s">
        <v>20</v>
      </c>
      <c r="J6601" s="3">
        <v>117.0</v>
      </c>
      <c r="K6601" s="3" t="s">
        <v>953</v>
      </c>
      <c r="M6601" s="3" t="s">
        <v>31</v>
      </c>
      <c r="N6601" s="3" t="s">
        <v>23</v>
      </c>
      <c r="O6601" s="3" t="s">
        <v>23</v>
      </c>
      <c r="P6601" s="3" t="s">
        <v>24</v>
      </c>
      <c r="Q6601" s="4" t="s">
        <v>15841</v>
      </c>
    </row>
    <row r="6602">
      <c r="A6602" s="1">
        <v>515000.0</v>
      </c>
      <c r="B6602" s="2">
        <v>44228.0</v>
      </c>
      <c r="C6602" s="3">
        <f t="shared" si="1"/>
        <v>2021</v>
      </c>
      <c r="D6602" s="3">
        <f t="shared" si="2"/>
        <v>2</v>
      </c>
      <c r="E6602" s="3" t="s">
        <v>15842</v>
      </c>
      <c r="F6602" s="3" t="s">
        <v>20</v>
      </c>
      <c r="G6602" s="3" t="s">
        <v>19</v>
      </c>
      <c r="H6602" s="3" t="s">
        <v>43</v>
      </c>
      <c r="I6602" s="3">
        <v>8.0</v>
      </c>
      <c r="J6602" s="3" t="s">
        <v>15843</v>
      </c>
      <c r="K6602" s="3" t="s">
        <v>15844</v>
      </c>
      <c r="M6602" s="3" t="s">
        <v>192</v>
      </c>
      <c r="N6602" s="3" t="s">
        <v>23</v>
      </c>
      <c r="O6602" s="3" t="s">
        <v>23</v>
      </c>
      <c r="P6602" s="3" t="s">
        <v>24</v>
      </c>
      <c r="Q6602" s="4" t="s">
        <v>15845</v>
      </c>
    </row>
    <row r="6603">
      <c r="A6603" s="1">
        <v>461000.0</v>
      </c>
      <c r="B6603" s="2">
        <v>44228.0</v>
      </c>
      <c r="C6603" s="3">
        <f t="shared" si="1"/>
        <v>2021</v>
      </c>
      <c r="D6603" s="3">
        <f t="shared" si="2"/>
        <v>2</v>
      </c>
      <c r="E6603" s="3" t="s">
        <v>15846</v>
      </c>
      <c r="F6603" s="3" t="s">
        <v>18</v>
      </c>
      <c r="G6603" s="3" t="s">
        <v>19</v>
      </c>
      <c r="H6603" s="3" t="s">
        <v>20</v>
      </c>
      <c r="J6603" s="3" t="s">
        <v>15847</v>
      </c>
      <c r="L6603" s="3" t="s">
        <v>15848</v>
      </c>
      <c r="M6603" s="3" t="s">
        <v>247</v>
      </c>
      <c r="N6603" s="3" t="s">
        <v>23</v>
      </c>
      <c r="O6603" s="3" t="s">
        <v>23</v>
      </c>
      <c r="P6603" s="3" t="s">
        <v>24</v>
      </c>
      <c r="Q6603" s="4" t="s">
        <v>15849</v>
      </c>
    </row>
    <row r="6604">
      <c r="A6604" s="1">
        <v>315000.0</v>
      </c>
      <c r="B6604" s="2">
        <v>44228.0</v>
      </c>
      <c r="C6604" s="3">
        <f t="shared" si="1"/>
        <v>2021</v>
      </c>
      <c r="D6604" s="3">
        <f t="shared" si="2"/>
        <v>2</v>
      </c>
      <c r="E6604" s="3" t="s">
        <v>15850</v>
      </c>
      <c r="F6604" s="3" t="s">
        <v>18</v>
      </c>
      <c r="G6604" s="3" t="s">
        <v>19</v>
      </c>
      <c r="H6604" s="3" t="s">
        <v>20</v>
      </c>
      <c r="J6604" s="3">
        <v>4.0</v>
      </c>
      <c r="K6604" s="3" t="s">
        <v>15851</v>
      </c>
      <c r="L6604" s="3" t="s">
        <v>1485</v>
      </c>
      <c r="M6604" s="3" t="s">
        <v>247</v>
      </c>
      <c r="N6604" s="3" t="s">
        <v>23</v>
      </c>
      <c r="O6604" s="3" t="s">
        <v>23</v>
      </c>
      <c r="P6604" s="3" t="s">
        <v>24</v>
      </c>
      <c r="Q6604" s="4" t="s">
        <v>15852</v>
      </c>
    </row>
    <row r="6605">
      <c r="A6605" s="1">
        <v>582500.0</v>
      </c>
      <c r="B6605" s="2">
        <v>44228.0</v>
      </c>
      <c r="C6605" s="3">
        <f t="shared" si="1"/>
        <v>2021</v>
      </c>
      <c r="D6605" s="3">
        <f t="shared" si="2"/>
        <v>2</v>
      </c>
      <c r="E6605" s="3" t="s">
        <v>15853</v>
      </c>
      <c r="F6605" s="3" t="s">
        <v>27</v>
      </c>
      <c r="G6605" s="3" t="s">
        <v>19</v>
      </c>
      <c r="H6605" s="3" t="s">
        <v>20</v>
      </c>
      <c r="J6605" s="3">
        <v>37.0</v>
      </c>
      <c r="K6605" s="3" t="s">
        <v>12866</v>
      </c>
      <c r="L6605" s="3" t="s">
        <v>3220</v>
      </c>
      <c r="M6605" s="3" t="s">
        <v>197</v>
      </c>
      <c r="N6605" s="3" t="s">
        <v>23</v>
      </c>
      <c r="O6605" s="3" t="s">
        <v>23</v>
      </c>
      <c r="P6605" s="3" t="s">
        <v>24</v>
      </c>
      <c r="Q6605" s="4" t="s">
        <v>15854</v>
      </c>
    </row>
    <row r="6606">
      <c r="A6606" s="1">
        <v>370000.0</v>
      </c>
      <c r="B6606" s="2">
        <v>44228.0</v>
      </c>
      <c r="C6606" s="3">
        <f t="shared" si="1"/>
        <v>2021</v>
      </c>
      <c r="D6606" s="3">
        <f t="shared" si="2"/>
        <v>2</v>
      </c>
      <c r="E6606" s="3" t="s">
        <v>889</v>
      </c>
      <c r="F6606" s="3" t="s">
        <v>18</v>
      </c>
      <c r="G6606" s="3" t="s">
        <v>19</v>
      </c>
      <c r="H6606" s="3" t="s">
        <v>20</v>
      </c>
      <c r="J6606" s="3" t="s">
        <v>15855</v>
      </c>
      <c r="K6606" s="3" t="s">
        <v>891</v>
      </c>
      <c r="L6606" s="3" t="s">
        <v>892</v>
      </c>
      <c r="M6606" s="3" t="s">
        <v>202</v>
      </c>
      <c r="N6606" s="3" t="s">
        <v>23</v>
      </c>
      <c r="O6606" s="3" t="s">
        <v>23</v>
      </c>
      <c r="P6606" s="3" t="s">
        <v>24</v>
      </c>
      <c r="Q6606" s="4" t="s">
        <v>15856</v>
      </c>
    </row>
    <row r="6607">
      <c r="A6607" s="1">
        <v>335000.0</v>
      </c>
      <c r="B6607" s="2">
        <v>44228.0</v>
      </c>
      <c r="C6607" s="3">
        <f t="shared" si="1"/>
        <v>2021</v>
      </c>
      <c r="D6607" s="3">
        <f t="shared" si="2"/>
        <v>2</v>
      </c>
      <c r="E6607" s="3" t="s">
        <v>15857</v>
      </c>
      <c r="F6607" s="3" t="s">
        <v>27</v>
      </c>
      <c r="G6607" s="3" t="s">
        <v>19</v>
      </c>
      <c r="H6607" s="3" t="s">
        <v>20</v>
      </c>
      <c r="J6607" s="3" t="s">
        <v>15858</v>
      </c>
      <c r="K6607" s="3" t="s">
        <v>15859</v>
      </c>
      <c r="L6607" s="3" t="s">
        <v>1235</v>
      </c>
      <c r="M6607" s="3" t="s">
        <v>202</v>
      </c>
      <c r="N6607" s="3" t="s">
        <v>23</v>
      </c>
      <c r="O6607" s="3" t="s">
        <v>23</v>
      </c>
      <c r="P6607" s="3" t="s">
        <v>24</v>
      </c>
      <c r="Q6607" s="4" t="s">
        <v>15860</v>
      </c>
    </row>
    <row r="6608">
      <c r="A6608" s="1">
        <v>301000.0</v>
      </c>
      <c r="B6608" s="2">
        <v>44228.0</v>
      </c>
      <c r="C6608" s="3">
        <f t="shared" si="1"/>
        <v>2021</v>
      </c>
      <c r="D6608" s="3">
        <f t="shared" si="2"/>
        <v>2</v>
      </c>
      <c r="E6608" s="3" t="s">
        <v>1298</v>
      </c>
      <c r="F6608" s="3" t="s">
        <v>18</v>
      </c>
      <c r="G6608" s="3" t="s">
        <v>19</v>
      </c>
      <c r="H6608" s="3" t="s">
        <v>20</v>
      </c>
      <c r="J6608" s="3">
        <v>5.0</v>
      </c>
      <c r="K6608" s="3" t="s">
        <v>1299</v>
      </c>
      <c r="L6608" s="3" t="s">
        <v>1235</v>
      </c>
      <c r="M6608" s="3" t="s">
        <v>202</v>
      </c>
      <c r="N6608" s="3" t="s">
        <v>23</v>
      </c>
      <c r="O6608" s="3" t="s">
        <v>23</v>
      </c>
      <c r="P6608" s="3" t="s">
        <v>24</v>
      </c>
      <c r="Q6608" s="4" t="s">
        <v>15861</v>
      </c>
    </row>
    <row r="6609">
      <c r="A6609" s="1">
        <v>570000.0</v>
      </c>
      <c r="B6609" s="2">
        <v>44228.0</v>
      </c>
      <c r="C6609" s="3">
        <f t="shared" si="1"/>
        <v>2021</v>
      </c>
      <c r="D6609" s="3">
        <f t="shared" si="2"/>
        <v>2</v>
      </c>
      <c r="E6609" s="3" t="s">
        <v>5321</v>
      </c>
      <c r="F6609" s="3" t="s">
        <v>18</v>
      </c>
      <c r="G6609" s="3" t="s">
        <v>19</v>
      </c>
      <c r="H6609" s="3" t="s">
        <v>20</v>
      </c>
      <c r="J6609" s="3">
        <v>29.0</v>
      </c>
      <c r="K6609" s="3" t="s">
        <v>5322</v>
      </c>
      <c r="M6609" s="3" t="s">
        <v>220</v>
      </c>
      <c r="N6609" s="3" t="s">
        <v>23</v>
      </c>
      <c r="O6609" s="3" t="s">
        <v>23</v>
      </c>
      <c r="P6609" s="3" t="s">
        <v>24</v>
      </c>
      <c r="Q6609" s="4" t="s">
        <v>15862</v>
      </c>
    </row>
    <row r="6610">
      <c r="A6610" s="1">
        <v>370000.0</v>
      </c>
      <c r="B6610" s="2">
        <v>44228.0</v>
      </c>
      <c r="C6610" s="3">
        <f t="shared" si="1"/>
        <v>2021</v>
      </c>
      <c r="D6610" s="3">
        <f t="shared" si="2"/>
        <v>2</v>
      </c>
      <c r="E6610" s="3" t="s">
        <v>15863</v>
      </c>
      <c r="F6610" s="3" t="s">
        <v>18</v>
      </c>
      <c r="G6610" s="3" t="s">
        <v>19</v>
      </c>
      <c r="H6610" s="3" t="s">
        <v>20</v>
      </c>
      <c r="J6610" s="3">
        <v>7.0</v>
      </c>
      <c r="K6610" s="3" t="s">
        <v>15864</v>
      </c>
      <c r="L6610" s="3" t="s">
        <v>57</v>
      </c>
      <c r="M6610" s="3" t="s">
        <v>58</v>
      </c>
      <c r="N6610" s="3" t="s">
        <v>23</v>
      </c>
      <c r="O6610" s="3" t="s">
        <v>23</v>
      </c>
      <c r="P6610" s="3" t="s">
        <v>24</v>
      </c>
      <c r="Q6610" s="4" t="s">
        <v>15865</v>
      </c>
    </row>
    <row r="6611">
      <c r="A6611" s="1">
        <v>644995.0</v>
      </c>
      <c r="B6611" s="2">
        <v>44228.0</v>
      </c>
      <c r="C6611" s="3">
        <f t="shared" si="1"/>
        <v>2021</v>
      </c>
      <c r="D6611" s="3">
        <f t="shared" si="2"/>
        <v>2</v>
      </c>
      <c r="E6611" s="3" t="s">
        <v>14971</v>
      </c>
      <c r="F6611" s="3" t="s">
        <v>39</v>
      </c>
      <c r="G6611" s="3" t="s">
        <v>48</v>
      </c>
      <c r="H6611" s="3" t="s">
        <v>20</v>
      </c>
      <c r="J6611" s="3">
        <v>3.0</v>
      </c>
      <c r="K6611" s="3" t="s">
        <v>1117</v>
      </c>
      <c r="L6611" s="3" t="s">
        <v>57</v>
      </c>
      <c r="M6611" s="3" t="s">
        <v>58</v>
      </c>
      <c r="N6611" s="3" t="s">
        <v>23</v>
      </c>
      <c r="O6611" s="3" t="s">
        <v>23</v>
      </c>
      <c r="P6611" s="3" t="s">
        <v>24</v>
      </c>
      <c r="Q6611" s="4" t="s">
        <v>15866</v>
      </c>
    </row>
    <row r="6612">
      <c r="A6612" s="1">
        <v>540000.0</v>
      </c>
      <c r="B6612" s="2">
        <v>44225.0</v>
      </c>
      <c r="C6612" s="3">
        <f t="shared" si="1"/>
        <v>2021</v>
      </c>
      <c r="D6612" s="3">
        <f t="shared" si="2"/>
        <v>1</v>
      </c>
      <c r="E6612" s="3" t="s">
        <v>15867</v>
      </c>
      <c r="F6612" s="3" t="s">
        <v>27</v>
      </c>
      <c r="G6612" s="3" t="s">
        <v>19</v>
      </c>
      <c r="H6612" s="3" t="s">
        <v>20</v>
      </c>
      <c r="J6612" s="3">
        <v>26.0</v>
      </c>
      <c r="K6612" s="3" t="s">
        <v>15868</v>
      </c>
      <c r="L6612" s="3" t="s">
        <v>89</v>
      </c>
      <c r="M6612" s="3" t="s">
        <v>63</v>
      </c>
      <c r="N6612" s="3" t="s">
        <v>23</v>
      </c>
      <c r="O6612" s="3" t="s">
        <v>23</v>
      </c>
      <c r="P6612" s="3" t="s">
        <v>24</v>
      </c>
      <c r="Q6612" s="4" t="s">
        <v>15869</v>
      </c>
    </row>
    <row r="6613">
      <c r="A6613" s="1">
        <v>385000.0</v>
      </c>
      <c r="B6613" s="2">
        <v>44225.0</v>
      </c>
      <c r="C6613" s="3">
        <f t="shared" si="1"/>
        <v>2021</v>
      </c>
      <c r="D6613" s="3">
        <f t="shared" si="2"/>
        <v>1</v>
      </c>
      <c r="E6613" s="3" t="s">
        <v>1582</v>
      </c>
      <c r="F6613" s="3" t="s">
        <v>39</v>
      </c>
      <c r="G6613" s="3" t="s">
        <v>19</v>
      </c>
      <c r="H6613" s="3" t="s">
        <v>20</v>
      </c>
      <c r="J6613" s="3">
        <v>60.0</v>
      </c>
      <c r="K6613" s="3" t="s">
        <v>900</v>
      </c>
      <c r="L6613" s="3" t="s">
        <v>254</v>
      </c>
      <c r="M6613" s="3" t="s">
        <v>63</v>
      </c>
      <c r="N6613" s="3" t="s">
        <v>23</v>
      </c>
      <c r="O6613" s="3" t="s">
        <v>23</v>
      </c>
      <c r="P6613" s="3" t="s">
        <v>24</v>
      </c>
      <c r="Q6613" s="4" t="s">
        <v>15870</v>
      </c>
    </row>
    <row r="6614">
      <c r="A6614" s="1">
        <v>545000.0</v>
      </c>
      <c r="B6614" s="2">
        <v>44225.0</v>
      </c>
      <c r="C6614" s="3">
        <f t="shared" si="1"/>
        <v>2021</v>
      </c>
      <c r="D6614" s="3">
        <f t="shared" si="2"/>
        <v>1</v>
      </c>
      <c r="E6614" s="3" t="s">
        <v>4230</v>
      </c>
      <c r="F6614" s="3" t="s">
        <v>18</v>
      </c>
      <c r="G6614" s="3" t="s">
        <v>19</v>
      </c>
      <c r="H6614" s="3" t="s">
        <v>20</v>
      </c>
      <c r="J6614" s="3">
        <v>40.0</v>
      </c>
      <c r="K6614" s="3" t="s">
        <v>4231</v>
      </c>
      <c r="L6614" s="3" t="s">
        <v>556</v>
      </c>
      <c r="M6614" s="3" t="s">
        <v>63</v>
      </c>
      <c r="N6614" s="3" t="s">
        <v>23</v>
      </c>
      <c r="O6614" s="3" t="s">
        <v>23</v>
      </c>
      <c r="P6614" s="3" t="s">
        <v>24</v>
      </c>
      <c r="Q6614" s="4" t="s">
        <v>15871</v>
      </c>
    </row>
    <row r="6615">
      <c r="A6615" s="1">
        <v>860000.0</v>
      </c>
      <c r="B6615" s="2">
        <v>44225.0</v>
      </c>
      <c r="C6615" s="3">
        <f t="shared" si="1"/>
        <v>2021</v>
      </c>
      <c r="D6615" s="3">
        <f t="shared" si="2"/>
        <v>1</v>
      </c>
      <c r="E6615" s="3" t="s">
        <v>15872</v>
      </c>
      <c r="F6615" s="3" t="s">
        <v>27</v>
      </c>
      <c r="G6615" s="3" t="s">
        <v>48</v>
      </c>
      <c r="H6615" s="3" t="s">
        <v>20</v>
      </c>
      <c r="J6615" s="3">
        <v>7.0</v>
      </c>
      <c r="K6615" s="3" t="s">
        <v>15873</v>
      </c>
      <c r="M6615" s="3" t="s">
        <v>63</v>
      </c>
      <c r="N6615" s="3" t="s">
        <v>23</v>
      </c>
      <c r="O6615" s="3" t="s">
        <v>23</v>
      </c>
      <c r="P6615" s="3" t="s">
        <v>24</v>
      </c>
      <c r="Q6615" s="4" t="s">
        <v>15874</v>
      </c>
    </row>
    <row r="6616">
      <c r="A6616" s="1">
        <v>860000.0</v>
      </c>
      <c r="B6616" s="2">
        <v>44225.0</v>
      </c>
      <c r="C6616" s="3">
        <f t="shared" si="1"/>
        <v>2021</v>
      </c>
      <c r="D6616" s="3">
        <f t="shared" si="2"/>
        <v>1</v>
      </c>
      <c r="E6616" s="3" t="s">
        <v>15872</v>
      </c>
      <c r="F6616" s="3" t="s">
        <v>27</v>
      </c>
      <c r="G6616" s="3" t="s">
        <v>48</v>
      </c>
      <c r="H6616" s="3" t="s">
        <v>20</v>
      </c>
      <c r="J6616" s="3">
        <v>9.0</v>
      </c>
      <c r="K6616" s="3" t="s">
        <v>15873</v>
      </c>
      <c r="M6616" s="3" t="s">
        <v>63</v>
      </c>
      <c r="N6616" s="3" t="s">
        <v>23</v>
      </c>
      <c r="O6616" s="3" t="s">
        <v>23</v>
      </c>
      <c r="P6616" s="3" t="s">
        <v>24</v>
      </c>
      <c r="Q6616" s="4" t="s">
        <v>15875</v>
      </c>
    </row>
    <row r="6617">
      <c r="A6617" s="1">
        <v>546000.0</v>
      </c>
      <c r="B6617" s="2">
        <v>44225.0</v>
      </c>
      <c r="C6617" s="3">
        <f t="shared" si="1"/>
        <v>2021</v>
      </c>
      <c r="D6617" s="3">
        <f t="shared" si="2"/>
        <v>1</v>
      </c>
      <c r="E6617" s="3" t="s">
        <v>3068</v>
      </c>
      <c r="F6617" s="3" t="s">
        <v>18</v>
      </c>
      <c r="G6617" s="3" t="s">
        <v>48</v>
      </c>
      <c r="H6617" s="3" t="s">
        <v>20</v>
      </c>
      <c r="J6617" s="3">
        <v>38.0</v>
      </c>
      <c r="K6617" s="3" t="s">
        <v>3069</v>
      </c>
      <c r="M6617" s="3" t="s">
        <v>63</v>
      </c>
      <c r="N6617" s="3" t="s">
        <v>23</v>
      </c>
      <c r="O6617" s="3" t="s">
        <v>23</v>
      </c>
      <c r="P6617" s="3" t="s">
        <v>24</v>
      </c>
      <c r="Q6617" s="4" t="s">
        <v>15876</v>
      </c>
    </row>
    <row r="6618">
      <c r="A6618" s="1">
        <v>517750.0</v>
      </c>
      <c r="B6618" s="2">
        <v>44225.0</v>
      </c>
      <c r="C6618" s="3">
        <f t="shared" si="1"/>
        <v>2021</v>
      </c>
      <c r="D6618" s="3">
        <f t="shared" si="2"/>
        <v>1</v>
      </c>
      <c r="E6618" s="3" t="s">
        <v>3068</v>
      </c>
      <c r="F6618" s="3" t="s">
        <v>18</v>
      </c>
      <c r="G6618" s="3" t="s">
        <v>48</v>
      </c>
      <c r="H6618" s="3" t="s">
        <v>20</v>
      </c>
      <c r="J6618" s="3">
        <v>40.0</v>
      </c>
      <c r="K6618" s="3" t="s">
        <v>3069</v>
      </c>
      <c r="M6618" s="3" t="s">
        <v>63</v>
      </c>
      <c r="N6618" s="3" t="s">
        <v>23</v>
      </c>
      <c r="O6618" s="3" t="s">
        <v>23</v>
      </c>
      <c r="P6618" s="3" t="s">
        <v>24</v>
      </c>
      <c r="Q6618" s="4" t="s">
        <v>15877</v>
      </c>
    </row>
    <row r="6619">
      <c r="A6619" s="1">
        <v>593000.0</v>
      </c>
      <c r="B6619" s="2">
        <v>44225.0</v>
      </c>
      <c r="C6619" s="3">
        <f t="shared" si="1"/>
        <v>2021</v>
      </c>
      <c r="D6619" s="3">
        <f t="shared" si="2"/>
        <v>1</v>
      </c>
      <c r="E6619" s="3" t="s">
        <v>3068</v>
      </c>
      <c r="F6619" s="3" t="s">
        <v>27</v>
      </c>
      <c r="G6619" s="3" t="s">
        <v>48</v>
      </c>
      <c r="H6619" s="3" t="s">
        <v>20</v>
      </c>
      <c r="J6619" s="3">
        <v>42.0</v>
      </c>
      <c r="K6619" s="3" t="s">
        <v>3069</v>
      </c>
      <c r="M6619" s="3" t="s">
        <v>63</v>
      </c>
      <c r="N6619" s="3" t="s">
        <v>23</v>
      </c>
      <c r="O6619" s="3" t="s">
        <v>23</v>
      </c>
      <c r="P6619" s="3" t="s">
        <v>24</v>
      </c>
      <c r="Q6619" s="4" t="s">
        <v>15878</v>
      </c>
    </row>
    <row r="6620">
      <c r="A6620" s="1">
        <v>700000.0</v>
      </c>
      <c r="B6620" s="2">
        <v>44225.0</v>
      </c>
      <c r="C6620" s="3">
        <f t="shared" si="1"/>
        <v>2021</v>
      </c>
      <c r="D6620" s="3">
        <f t="shared" si="2"/>
        <v>1</v>
      </c>
      <c r="E6620" s="3" t="s">
        <v>3843</v>
      </c>
      <c r="F6620" s="3" t="s">
        <v>27</v>
      </c>
      <c r="G6620" s="3" t="s">
        <v>48</v>
      </c>
      <c r="H6620" s="3" t="s">
        <v>20</v>
      </c>
      <c r="J6620" s="3">
        <v>55.0</v>
      </c>
      <c r="K6620" s="3" t="s">
        <v>3844</v>
      </c>
      <c r="M6620" s="3" t="s">
        <v>63</v>
      </c>
      <c r="N6620" s="3" t="s">
        <v>23</v>
      </c>
      <c r="O6620" s="3" t="s">
        <v>23</v>
      </c>
      <c r="P6620" s="3" t="s">
        <v>24</v>
      </c>
      <c r="Q6620" s="4" t="s">
        <v>15879</v>
      </c>
    </row>
    <row r="6621">
      <c r="A6621" s="1">
        <v>395000.0</v>
      </c>
      <c r="B6621" s="2">
        <v>44225.0</v>
      </c>
      <c r="C6621" s="3">
        <f t="shared" si="1"/>
        <v>2021</v>
      </c>
      <c r="D6621" s="3">
        <f t="shared" si="2"/>
        <v>1</v>
      </c>
      <c r="E6621" s="3" t="s">
        <v>9713</v>
      </c>
      <c r="F6621" s="3" t="s">
        <v>18</v>
      </c>
      <c r="G6621" s="3" t="s">
        <v>19</v>
      </c>
      <c r="H6621" s="3" t="s">
        <v>20</v>
      </c>
      <c r="J6621" s="3">
        <v>159.0</v>
      </c>
      <c r="K6621" s="3" t="s">
        <v>2480</v>
      </c>
      <c r="M6621" s="3" t="s">
        <v>63</v>
      </c>
      <c r="N6621" s="3" t="s">
        <v>23</v>
      </c>
      <c r="O6621" s="3" t="s">
        <v>23</v>
      </c>
      <c r="P6621" s="3" t="s">
        <v>24</v>
      </c>
      <c r="Q6621" s="4" t="s">
        <v>15880</v>
      </c>
    </row>
    <row r="6622">
      <c r="A6622" s="1">
        <v>965000.0</v>
      </c>
      <c r="B6622" s="2">
        <v>44225.0</v>
      </c>
      <c r="C6622" s="3">
        <f t="shared" si="1"/>
        <v>2021</v>
      </c>
      <c r="D6622" s="3">
        <f t="shared" si="2"/>
        <v>1</v>
      </c>
      <c r="E6622" s="3" t="s">
        <v>15881</v>
      </c>
      <c r="F6622" s="3" t="s">
        <v>27</v>
      </c>
      <c r="G6622" s="3" t="s">
        <v>19</v>
      </c>
      <c r="H6622" s="3" t="s">
        <v>20</v>
      </c>
      <c r="J6622" s="3" t="s">
        <v>7426</v>
      </c>
      <c r="K6622" s="3" t="s">
        <v>62</v>
      </c>
      <c r="M6622" s="3" t="s">
        <v>63</v>
      </c>
      <c r="N6622" s="3" t="s">
        <v>23</v>
      </c>
      <c r="O6622" s="3" t="s">
        <v>23</v>
      </c>
      <c r="P6622" s="3" t="s">
        <v>24</v>
      </c>
      <c r="Q6622" s="4" t="s">
        <v>15882</v>
      </c>
    </row>
    <row r="6623">
      <c r="A6623" s="1">
        <v>585000.0</v>
      </c>
      <c r="B6623" s="2">
        <v>44225.0</v>
      </c>
      <c r="C6623" s="3">
        <f t="shared" si="1"/>
        <v>2021</v>
      </c>
      <c r="D6623" s="3">
        <f t="shared" si="2"/>
        <v>1</v>
      </c>
      <c r="E6623" s="3" t="s">
        <v>11037</v>
      </c>
      <c r="F6623" s="3" t="s">
        <v>27</v>
      </c>
      <c r="G6623" s="3" t="s">
        <v>19</v>
      </c>
      <c r="H6623" s="3" t="s">
        <v>20</v>
      </c>
      <c r="J6623" s="3">
        <v>39.0</v>
      </c>
      <c r="K6623" s="3" t="s">
        <v>11038</v>
      </c>
      <c r="M6623" s="3" t="s">
        <v>63</v>
      </c>
      <c r="N6623" s="3" t="s">
        <v>23</v>
      </c>
      <c r="O6623" s="3" t="s">
        <v>23</v>
      </c>
      <c r="P6623" s="3" t="s">
        <v>24</v>
      </c>
      <c r="Q6623" s="4" t="s">
        <v>15883</v>
      </c>
    </row>
    <row r="6624">
      <c r="A6624" s="1">
        <v>452000.0</v>
      </c>
      <c r="B6624" s="2">
        <v>44225.0</v>
      </c>
      <c r="C6624" s="3">
        <f t="shared" si="1"/>
        <v>2021</v>
      </c>
      <c r="D6624" s="3">
        <f t="shared" si="2"/>
        <v>1</v>
      </c>
      <c r="E6624" s="3" t="s">
        <v>15884</v>
      </c>
      <c r="F6624" s="3" t="s">
        <v>27</v>
      </c>
      <c r="G6624" s="3" t="s">
        <v>19</v>
      </c>
      <c r="H6624" s="3" t="s">
        <v>20</v>
      </c>
      <c r="J6624" s="3">
        <v>27.0</v>
      </c>
      <c r="K6624" s="3" t="s">
        <v>15885</v>
      </c>
      <c r="M6624" s="3" t="s">
        <v>63</v>
      </c>
      <c r="N6624" s="3" t="s">
        <v>23</v>
      </c>
      <c r="O6624" s="3" t="s">
        <v>23</v>
      </c>
      <c r="P6624" s="3" t="s">
        <v>24</v>
      </c>
      <c r="Q6624" s="4" t="s">
        <v>15886</v>
      </c>
    </row>
    <row r="6625">
      <c r="A6625" s="1">
        <v>331000.0</v>
      </c>
      <c r="B6625" s="2">
        <v>44225.0</v>
      </c>
      <c r="C6625" s="3">
        <f t="shared" si="1"/>
        <v>2021</v>
      </c>
      <c r="D6625" s="3">
        <f t="shared" si="2"/>
        <v>1</v>
      </c>
      <c r="E6625" s="3" t="s">
        <v>15887</v>
      </c>
      <c r="F6625" s="3" t="s">
        <v>18</v>
      </c>
      <c r="G6625" s="3" t="s">
        <v>19</v>
      </c>
      <c r="H6625" s="3" t="s">
        <v>20</v>
      </c>
      <c r="J6625" s="3">
        <v>12.0</v>
      </c>
      <c r="K6625" s="3" t="s">
        <v>15888</v>
      </c>
      <c r="M6625" s="3" t="s">
        <v>63</v>
      </c>
      <c r="N6625" s="3" t="s">
        <v>23</v>
      </c>
      <c r="O6625" s="3" t="s">
        <v>23</v>
      </c>
      <c r="P6625" s="3" t="s">
        <v>24</v>
      </c>
      <c r="Q6625" s="4" t="s">
        <v>15889</v>
      </c>
    </row>
    <row r="6626">
      <c r="A6626" s="1">
        <v>167000.0</v>
      </c>
      <c r="B6626" s="2">
        <v>44225.0</v>
      </c>
      <c r="C6626" s="3">
        <f t="shared" si="1"/>
        <v>2021</v>
      </c>
      <c r="D6626" s="3">
        <f t="shared" si="2"/>
        <v>1</v>
      </c>
      <c r="E6626" s="3" t="s">
        <v>15890</v>
      </c>
      <c r="F6626" s="3" t="s">
        <v>39</v>
      </c>
      <c r="G6626" s="3" t="s">
        <v>19</v>
      </c>
      <c r="H6626" s="3" t="s">
        <v>20</v>
      </c>
      <c r="J6626" s="3">
        <v>11.0</v>
      </c>
      <c r="K6626" s="3" t="s">
        <v>15891</v>
      </c>
      <c r="L6626" s="3" t="s">
        <v>870</v>
      </c>
      <c r="M6626" s="3" t="s">
        <v>63</v>
      </c>
      <c r="N6626" s="3" t="s">
        <v>23</v>
      </c>
      <c r="O6626" s="3" t="s">
        <v>23</v>
      </c>
      <c r="P6626" s="3" t="s">
        <v>24</v>
      </c>
      <c r="Q6626" s="4" t="s">
        <v>15892</v>
      </c>
    </row>
    <row r="6627">
      <c r="A6627" s="1">
        <v>1300000.0</v>
      </c>
      <c r="B6627" s="2">
        <v>44225.0</v>
      </c>
      <c r="C6627" s="3">
        <f t="shared" si="1"/>
        <v>2021</v>
      </c>
      <c r="D6627" s="3">
        <f t="shared" si="2"/>
        <v>1</v>
      </c>
      <c r="E6627" s="3" t="s">
        <v>7368</v>
      </c>
      <c r="F6627" s="3" t="s">
        <v>27</v>
      </c>
      <c r="G6627" s="3" t="s">
        <v>19</v>
      </c>
      <c r="H6627" s="3" t="s">
        <v>20</v>
      </c>
      <c r="J6627" s="3">
        <v>8.0</v>
      </c>
      <c r="K6627" s="3" t="s">
        <v>83</v>
      </c>
      <c r="M6627" s="3" t="s">
        <v>63</v>
      </c>
      <c r="N6627" s="3" t="s">
        <v>23</v>
      </c>
      <c r="O6627" s="3" t="s">
        <v>23</v>
      </c>
      <c r="P6627" s="3" t="s">
        <v>24</v>
      </c>
      <c r="Q6627" s="4" t="s">
        <v>15893</v>
      </c>
    </row>
    <row r="6628">
      <c r="A6628" s="1">
        <v>750000.0</v>
      </c>
      <c r="B6628" s="2">
        <v>44225.0</v>
      </c>
      <c r="C6628" s="3">
        <f t="shared" si="1"/>
        <v>2021</v>
      </c>
      <c r="D6628" s="3">
        <f t="shared" si="2"/>
        <v>1</v>
      </c>
      <c r="E6628" s="3" t="s">
        <v>15894</v>
      </c>
      <c r="F6628" s="3" t="s">
        <v>27</v>
      </c>
      <c r="G6628" s="3" t="s">
        <v>19</v>
      </c>
      <c r="H6628" s="3" t="s">
        <v>20</v>
      </c>
      <c r="J6628" s="3">
        <v>30.0</v>
      </c>
      <c r="K6628" s="3" t="s">
        <v>6402</v>
      </c>
      <c r="M6628" s="3" t="s">
        <v>63</v>
      </c>
      <c r="N6628" s="3" t="s">
        <v>23</v>
      </c>
      <c r="O6628" s="3" t="s">
        <v>23</v>
      </c>
      <c r="P6628" s="3" t="s">
        <v>24</v>
      </c>
      <c r="Q6628" s="4" t="s">
        <v>15895</v>
      </c>
    </row>
    <row r="6629">
      <c r="A6629" s="1">
        <v>410000.0</v>
      </c>
      <c r="B6629" s="2">
        <v>44225.0</v>
      </c>
      <c r="C6629" s="3">
        <f t="shared" si="1"/>
        <v>2021</v>
      </c>
      <c r="D6629" s="3">
        <f t="shared" si="2"/>
        <v>1</v>
      </c>
      <c r="E6629" s="3" t="s">
        <v>9952</v>
      </c>
      <c r="F6629" s="3" t="s">
        <v>39</v>
      </c>
      <c r="G6629" s="3" t="s">
        <v>19</v>
      </c>
      <c r="H6629" s="3" t="s">
        <v>20</v>
      </c>
      <c r="J6629" s="3">
        <v>29.0</v>
      </c>
      <c r="K6629" s="3" t="s">
        <v>9953</v>
      </c>
      <c r="M6629" s="3" t="s">
        <v>63</v>
      </c>
      <c r="N6629" s="3" t="s">
        <v>23</v>
      </c>
      <c r="O6629" s="3" t="s">
        <v>23</v>
      </c>
      <c r="P6629" s="3" t="s">
        <v>45</v>
      </c>
      <c r="Q6629" s="4" t="s">
        <v>15896</v>
      </c>
    </row>
    <row r="6630">
      <c r="A6630" s="1">
        <v>397500.0</v>
      </c>
      <c r="B6630" s="2">
        <v>44225.0</v>
      </c>
      <c r="C6630" s="3">
        <f t="shared" si="1"/>
        <v>2021</v>
      </c>
      <c r="D6630" s="3">
        <f t="shared" si="2"/>
        <v>1</v>
      </c>
      <c r="E6630" s="3" t="s">
        <v>15897</v>
      </c>
      <c r="F6630" s="3" t="s">
        <v>39</v>
      </c>
      <c r="G6630" s="3" t="s">
        <v>19</v>
      </c>
      <c r="H6630" s="3" t="s">
        <v>20</v>
      </c>
      <c r="J6630" s="3">
        <v>3.0</v>
      </c>
      <c r="K6630" s="3" t="s">
        <v>15898</v>
      </c>
      <c r="M6630" s="3" t="s">
        <v>63</v>
      </c>
      <c r="N6630" s="3" t="s">
        <v>23</v>
      </c>
      <c r="O6630" s="3" t="s">
        <v>23</v>
      </c>
      <c r="P6630" s="3" t="s">
        <v>24</v>
      </c>
      <c r="Q6630" s="4" t="s">
        <v>15899</v>
      </c>
    </row>
    <row r="6631">
      <c r="A6631" s="1">
        <v>345000.0</v>
      </c>
      <c r="B6631" s="2">
        <v>44225.0</v>
      </c>
      <c r="C6631" s="3">
        <f t="shared" si="1"/>
        <v>2021</v>
      </c>
      <c r="D6631" s="3">
        <f t="shared" si="2"/>
        <v>1</v>
      </c>
      <c r="E6631" s="3" t="s">
        <v>7877</v>
      </c>
      <c r="F6631" s="3" t="s">
        <v>18</v>
      </c>
      <c r="G6631" s="3" t="s">
        <v>19</v>
      </c>
      <c r="H6631" s="3" t="s">
        <v>20</v>
      </c>
      <c r="J6631" s="3">
        <v>134.0</v>
      </c>
      <c r="K6631" s="3" t="s">
        <v>80</v>
      </c>
      <c r="M6631" s="3" t="s">
        <v>63</v>
      </c>
      <c r="N6631" s="3" t="s">
        <v>23</v>
      </c>
      <c r="O6631" s="3" t="s">
        <v>23</v>
      </c>
      <c r="P6631" s="3" t="s">
        <v>24</v>
      </c>
      <c r="Q6631" s="4" t="s">
        <v>15900</v>
      </c>
    </row>
    <row r="6632">
      <c r="A6632" s="1">
        <v>315000.0</v>
      </c>
      <c r="B6632" s="2">
        <v>44225.0</v>
      </c>
      <c r="C6632" s="3">
        <f t="shared" si="1"/>
        <v>2021</v>
      </c>
      <c r="D6632" s="3">
        <f t="shared" si="2"/>
        <v>1</v>
      </c>
      <c r="E6632" s="3" t="s">
        <v>15901</v>
      </c>
      <c r="F6632" s="3" t="s">
        <v>39</v>
      </c>
      <c r="G6632" s="3" t="s">
        <v>19</v>
      </c>
      <c r="H6632" s="3" t="s">
        <v>20</v>
      </c>
      <c r="J6632" s="3">
        <v>23.0</v>
      </c>
      <c r="K6632" s="3" t="s">
        <v>15902</v>
      </c>
      <c r="M6632" s="3" t="s">
        <v>63</v>
      </c>
      <c r="N6632" s="3" t="s">
        <v>23</v>
      </c>
      <c r="O6632" s="3" t="s">
        <v>23</v>
      </c>
      <c r="P6632" s="3" t="s">
        <v>24</v>
      </c>
      <c r="Q6632" s="4" t="s">
        <v>15903</v>
      </c>
    </row>
    <row r="6633">
      <c r="A6633" s="1">
        <v>787000.0</v>
      </c>
      <c r="B6633" s="2">
        <v>44225.0</v>
      </c>
      <c r="C6633" s="3">
        <f t="shared" si="1"/>
        <v>2021</v>
      </c>
      <c r="D6633" s="3">
        <f t="shared" si="2"/>
        <v>1</v>
      </c>
      <c r="E6633" s="3" t="s">
        <v>15904</v>
      </c>
      <c r="F6633" s="3" t="s">
        <v>27</v>
      </c>
      <c r="G6633" s="3" t="s">
        <v>19</v>
      </c>
      <c r="H6633" s="3" t="s">
        <v>20</v>
      </c>
      <c r="J6633" s="3" t="s">
        <v>15905</v>
      </c>
      <c r="K6633" s="3" t="s">
        <v>4067</v>
      </c>
      <c r="M6633" s="3" t="s">
        <v>63</v>
      </c>
      <c r="N6633" s="3" t="s">
        <v>23</v>
      </c>
      <c r="O6633" s="3" t="s">
        <v>23</v>
      </c>
      <c r="P6633" s="3" t="s">
        <v>24</v>
      </c>
      <c r="Q6633" s="4" t="s">
        <v>15906</v>
      </c>
    </row>
    <row r="6634">
      <c r="A6634" s="1">
        <v>375000.0</v>
      </c>
      <c r="B6634" s="2">
        <v>44225.0</v>
      </c>
      <c r="C6634" s="3">
        <f t="shared" si="1"/>
        <v>2021</v>
      </c>
      <c r="D6634" s="3">
        <f t="shared" si="2"/>
        <v>1</v>
      </c>
      <c r="E6634" s="3" t="s">
        <v>12633</v>
      </c>
      <c r="F6634" s="3" t="s">
        <v>18</v>
      </c>
      <c r="G6634" s="3" t="s">
        <v>19</v>
      </c>
      <c r="H6634" s="3" t="s">
        <v>20</v>
      </c>
      <c r="J6634" s="3">
        <v>6.0</v>
      </c>
      <c r="K6634" s="3" t="s">
        <v>12634</v>
      </c>
      <c r="M6634" s="3" t="s">
        <v>63</v>
      </c>
      <c r="N6634" s="3" t="s">
        <v>23</v>
      </c>
      <c r="O6634" s="3" t="s">
        <v>23</v>
      </c>
      <c r="P6634" s="3" t="s">
        <v>24</v>
      </c>
      <c r="Q6634" s="4" t="s">
        <v>15907</v>
      </c>
    </row>
    <row r="6635">
      <c r="A6635" s="1">
        <v>535000.0</v>
      </c>
      <c r="B6635" s="2">
        <v>44225.0</v>
      </c>
      <c r="C6635" s="3">
        <f t="shared" si="1"/>
        <v>2021</v>
      </c>
      <c r="D6635" s="3">
        <f t="shared" si="2"/>
        <v>1</v>
      </c>
      <c r="E6635" s="3" t="s">
        <v>15908</v>
      </c>
      <c r="F6635" s="3" t="s">
        <v>18</v>
      </c>
      <c r="G6635" s="3" t="s">
        <v>19</v>
      </c>
      <c r="H6635" s="3" t="s">
        <v>20</v>
      </c>
      <c r="J6635" s="3" t="s">
        <v>10844</v>
      </c>
      <c r="K6635" s="3" t="s">
        <v>15909</v>
      </c>
      <c r="L6635" s="3" t="s">
        <v>171</v>
      </c>
      <c r="M6635" s="3" t="s">
        <v>63</v>
      </c>
      <c r="N6635" s="3" t="s">
        <v>23</v>
      </c>
      <c r="O6635" s="3" t="s">
        <v>23</v>
      </c>
      <c r="P6635" s="3" t="s">
        <v>24</v>
      </c>
      <c r="Q6635" s="4" t="s">
        <v>15910</v>
      </c>
    </row>
    <row r="6636">
      <c r="A6636" s="1">
        <v>410000.0</v>
      </c>
      <c r="B6636" s="2">
        <v>44225.0</v>
      </c>
      <c r="C6636" s="3">
        <f t="shared" si="1"/>
        <v>2021</v>
      </c>
      <c r="D6636" s="3">
        <f t="shared" si="2"/>
        <v>1</v>
      </c>
      <c r="E6636" s="3" t="s">
        <v>11696</v>
      </c>
      <c r="F6636" s="3" t="s">
        <v>39</v>
      </c>
      <c r="G6636" s="3" t="s">
        <v>19</v>
      </c>
      <c r="H6636" s="3" t="s">
        <v>20</v>
      </c>
      <c r="J6636" s="3">
        <v>33.0</v>
      </c>
      <c r="K6636" s="3" t="s">
        <v>170</v>
      </c>
      <c r="L6636" s="3" t="s">
        <v>171</v>
      </c>
      <c r="M6636" s="3" t="s">
        <v>63</v>
      </c>
      <c r="N6636" s="3" t="s">
        <v>23</v>
      </c>
      <c r="O6636" s="3" t="s">
        <v>23</v>
      </c>
      <c r="P6636" s="3" t="s">
        <v>24</v>
      </c>
      <c r="Q6636" s="4" t="s">
        <v>15911</v>
      </c>
    </row>
    <row r="6637">
      <c r="A6637" s="1">
        <v>174500.0</v>
      </c>
      <c r="B6637" s="2">
        <v>44225.0</v>
      </c>
      <c r="C6637" s="3">
        <f t="shared" si="1"/>
        <v>2021</v>
      </c>
      <c r="D6637" s="3">
        <f t="shared" si="2"/>
        <v>1</v>
      </c>
      <c r="E6637" s="3" t="s">
        <v>2793</v>
      </c>
      <c r="F6637" s="3" t="s">
        <v>20</v>
      </c>
      <c r="G6637" s="3" t="s">
        <v>48</v>
      </c>
      <c r="H6637" s="3" t="s">
        <v>43</v>
      </c>
      <c r="I6637" s="3" t="s">
        <v>49</v>
      </c>
      <c r="J6637" s="3" t="s">
        <v>2795</v>
      </c>
      <c r="K6637" s="3" t="s">
        <v>864</v>
      </c>
      <c r="L6637" s="3" t="s">
        <v>1848</v>
      </c>
      <c r="M6637" s="3" t="s">
        <v>63</v>
      </c>
      <c r="N6637" s="3" t="s">
        <v>23</v>
      </c>
      <c r="O6637" s="3" t="s">
        <v>23</v>
      </c>
      <c r="P6637" s="3" t="s">
        <v>24</v>
      </c>
      <c r="Q6637" s="4" t="s">
        <v>15912</v>
      </c>
    </row>
    <row r="6638">
      <c r="A6638" s="1">
        <v>1600000.0</v>
      </c>
      <c r="B6638" s="2">
        <v>44225.0</v>
      </c>
      <c r="C6638" s="3">
        <f t="shared" si="1"/>
        <v>2021</v>
      </c>
      <c r="D6638" s="3">
        <f t="shared" si="2"/>
        <v>1</v>
      </c>
      <c r="E6638" s="3" t="s">
        <v>15913</v>
      </c>
      <c r="F6638" s="3" t="s">
        <v>27</v>
      </c>
      <c r="G6638" s="3" t="s">
        <v>19</v>
      </c>
      <c r="H6638" s="3" t="s">
        <v>20</v>
      </c>
      <c r="J6638" s="3" t="s">
        <v>9101</v>
      </c>
      <c r="K6638" s="3" t="s">
        <v>14907</v>
      </c>
      <c r="L6638" s="3" t="s">
        <v>5433</v>
      </c>
      <c r="M6638" s="3" t="s">
        <v>63</v>
      </c>
      <c r="N6638" s="3" t="s">
        <v>23</v>
      </c>
      <c r="O6638" s="3" t="s">
        <v>23</v>
      </c>
      <c r="P6638" s="3" t="s">
        <v>24</v>
      </c>
      <c r="Q6638" s="4" t="s">
        <v>15914</v>
      </c>
    </row>
    <row r="6639">
      <c r="A6639" s="1">
        <v>920000.0</v>
      </c>
      <c r="B6639" s="2">
        <v>44225.0</v>
      </c>
      <c r="C6639" s="3">
        <f t="shared" si="1"/>
        <v>2021</v>
      </c>
      <c r="D6639" s="3">
        <f t="shared" si="2"/>
        <v>1</v>
      </c>
      <c r="E6639" s="3" t="s">
        <v>15915</v>
      </c>
      <c r="F6639" s="3" t="s">
        <v>27</v>
      </c>
      <c r="G6639" s="3" t="s">
        <v>19</v>
      </c>
      <c r="H6639" s="3" t="s">
        <v>20</v>
      </c>
      <c r="J6639" s="3" t="s">
        <v>15916</v>
      </c>
      <c r="K6639" s="3" t="s">
        <v>15917</v>
      </c>
      <c r="L6639" s="3" t="s">
        <v>1848</v>
      </c>
      <c r="M6639" s="3" t="s">
        <v>63</v>
      </c>
      <c r="N6639" s="3" t="s">
        <v>23</v>
      </c>
      <c r="O6639" s="3" t="s">
        <v>23</v>
      </c>
      <c r="P6639" s="3" t="s">
        <v>24</v>
      </c>
      <c r="Q6639" s="4" t="s">
        <v>15918</v>
      </c>
    </row>
    <row r="6640">
      <c r="A6640" s="1">
        <v>515000.0</v>
      </c>
      <c r="B6640" s="2">
        <v>44225.0</v>
      </c>
      <c r="C6640" s="3">
        <f t="shared" si="1"/>
        <v>2021</v>
      </c>
      <c r="D6640" s="3">
        <f t="shared" si="2"/>
        <v>1</v>
      </c>
      <c r="E6640" s="3" t="s">
        <v>15919</v>
      </c>
      <c r="F6640" s="3" t="s">
        <v>27</v>
      </c>
      <c r="G6640" s="3" t="s">
        <v>19</v>
      </c>
      <c r="H6640" s="3" t="s">
        <v>20</v>
      </c>
      <c r="J6640" s="3" t="s">
        <v>15920</v>
      </c>
      <c r="K6640" s="3" t="s">
        <v>722</v>
      </c>
      <c r="L6640" s="3" t="s">
        <v>5443</v>
      </c>
      <c r="M6640" s="3" t="s">
        <v>63</v>
      </c>
      <c r="N6640" s="3" t="s">
        <v>23</v>
      </c>
      <c r="O6640" s="3" t="s">
        <v>23</v>
      </c>
      <c r="P6640" s="3" t="s">
        <v>24</v>
      </c>
      <c r="Q6640" s="4" t="s">
        <v>15921</v>
      </c>
    </row>
    <row r="6641">
      <c r="A6641" s="1">
        <v>1775000.0</v>
      </c>
      <c r="B6641" s="2">
        <v>44225.0</v>
      </c>
      <c r="C6641" s="3">
        <f t="shared" si="1"/>
        <v>2021</v>
      </c>
      <c r="D6641" s="3">
        <f t="shared" si="2"/>
        <v>1</v>
      </c>
      <c r="E6641" s="3" t="s">
        <v>15922</v>
      </c>
      <c r="F6641" s="3" t="s">
        <v>54</v>
      </c>
      <c r="G6641" s="3" t="s">
        <v>19</v>
      </c>
      <c r="H6641" s="3" t="s">
        <v>20</v>
      </c>
      <c r="J6641" s="3" t="s">
        <v>15923</v>
      </c>
      <c r="K6641" s="3" t="s">
        <v>15924</v>
      </c>
      <c r="L6641" s="3" t="s">
        <v>4055</v>
      </c>
      <c r="M6641" s="3" t="s">
        <v>63</v>
      </c>
      <c r="N6641" s="3" t="s">
        <v>23</v>
      </c>
      <c r="O6641" s="3" t="s">
        <v>23</v>
      </c>
      <c r="P6641" s="3" t="s">
        <v>45</v>
      </c>
      <c r="Q6641" s="4" t="s">
        <v>15925</v>
      </c>
    </row>
    <row r="6642">
      <c r="A6642" s="1">
        <v>370000.0</v>
      </c>
      <c r="B6642" s="2">
        <v>44225.0</v>
      </c>
      <c r="C6642" s="3">
        <f t="shared" si="1"/>
        <v>2021</v>
      </c>
      <c r="D6642" s="3">
        <f t="shared" si="2"/>
        <v>1</v>
      </c>
      <c r="E6642" s="3" t="s">
        <v>9734</v>
      </c>
      <c r="F6642" s="3" t="s">
        <v>18</v>
      </c>
      <c r="G6642" s="3" t="s">
        <v>19</v>
      </c>
      <c r="H6642" s="3" t="s">
        <v>20</v>
      </c>
      <c r="J6642" s="3">
        <v>14.0</v>
      </c>
      <c r="K6642" s="3" t="s">
        <v>9735</v>
      </c>
      <c r="L6642" s="3" t="s">
        <v>1763</v>
      </c>
      <c r="M6642" s="3" t="s">
        <v>63</v>
      </c>
      <c r="N6642" s="3" t="s">
        <v>23</v>
      </c>
      <c r="O6642" s="3" t="s">
        <v>23</v>
      </c>
      <c r="P6642" s="3" t="s">
        <v>24</v>
      </c>
      <c r="Q6642" s="4" t="s">
        <v>15926</v>
      </c>
    </row>
    <row r="6643">
      <c r="A6643" s="1">
        <v>492000.0</v>
      </c>
      <c r="B6643" s="2">
        <v>44225.0</v>
      </c>
      <c r="C6643" s="3">
        <f t="shared" si="1"/>
        <v>2021</v>
      </c>
      <c r="D6643" s="3">
        <f t="shared" si="2"/>
        <v>1</v>
      </c>
      <c r="E6643" s="3" t="s">
        <v>15927</v>
      </c>
      <c r="F6643" s="3" t="s">
        <v>18</v>
      </c>
      <c r="G6643" s="3" t="s">
        <v>19</v>
      </c>
      <c r="H6643" s="3" t="s">
        <v>20</v>
      </c>
      <c r="J6643" s="3">
        <v>4.0</v>
      </c>
      <c r="K6643" s="3" t="s">
        <v>15928</v>
      </c>
      <c r="L6643" s="3" t="s">
        <v>517</v>
      </c>
      <c r="M6643" s="3" t="s">
        <v>63</v>
      </c>
      <c r="N6643" s="3" t="s">
        <v>23</v>
      </c>
      <c r="O6643" s="3" t="s">
        <v>23</v>
      </c>
      <c r="P6643" s="3" t="s">
        <v>24</v>
      </c>
      <c r="Q6643" s="4" t="s">
        <v>15929</v>
      </c>
    </row>
    <row r="6644">
      <c r="A6644" s="1">
        <v>390000.0</v>
      </c>
      <c r="B6644" s="2">
        <v>44225.0</v>
      </c>
      <c r="C6644" s="3">
        <f t="shared" si="1"/>
        <v>2021</v>
      </c>
      <c r="D6644" s="3">
        <f t="shared" si="2"/>
        <v>1</v>
      </c>
      <c r="E6644" s="3" t="s">
        <v>2506</v>
      </c>
      <c r="F6644" s="3" t="s">
        <v>27</v>
      </c>
      <c r="G6644" s="3" t="s">
        <v>19</v>
      </c>
      <c r="H6644" s="3" t="s">
        <v>20</v>
      </c>
      <c r="J6644" s="3">
        <v>4.0</v>
      </c>
      <c r="K6644" s="3" t="s">
        <v>2507</v>
      </c>
      <c r="L6644" s="3" t="s">
        <v>384</v>
      </c>
      <c r="M6644" s="3" t="s">
        <v>63</v>
      </c>
      <c r="N6644" s="3" t="s">
        <v>23</v>
      </c>
      <c r="O6644" s="3" t="s">
        <v>23</v>
      </c>
      <c r="P6644" s="3" t="s">
        <v>24</v>
      </c>
      <c r="Q6644" s="4" t="s">
        <v>15930</v>
      </c>
    </row>
    <row r="6645">
      <c r="A6645" s="1">
        <v>350000.0</v>
      </c>
      <c r="B6645" s="2">
        <v>44225.0</v>
      </c>
      <c r="C6645" s="3">
        <f t="shared" si="1"/>
        <v>2021</v>
      </c>
      <c r="D6645" s="3">
        <f t="shared" si="2"/>
        <v>1</v>
      </c>
      <c r="E6645" s="3" t="s">
        <v>4953</v>
      </c>
      <c r="F6645" s="3" t="s">
        <v>39</v>
      </c>
      <c r="G6645" s="3" t="s">
        <v>19</v>
      </c>
      <c r="H6645" s="3" t="s">
        <v>20</v>
      </c>
      <c r="J6645" s="3">
        <v>28.0</v>
      </c>
      <c r="K6645" s="3" t="s">
        <v>4954</v>
      </c>
      <c r="L6645" s="3" t="s">
        <v>384</v>
      </c>
      <c r="M6645" s="3" t="s">
        <v>63</v>
      </c>
      <c r="N6645" s="3" t="s">
        <v>23</v>
      </c>
      <c r="O6645" s="3" t="s">
        <v>23</v>
      </c>
      <c r="P6645" s="3" t="s">
        <v>24</v>
      </c>
      <c r="Q6645" s="4" t="s">
        <v>15931</v>
      </c>
    </row>
    <row r="6646">
      <c r="A6646" s="1">
        <v>427500.0</v>
      </c>
      <c r="B6646" s="2">
        <v>44225.0</v>
      </c>
      <c r="C6646" s="3">
        <f t="shared" si="1"/>
        <v>2021</v>
      </c>
      <c r="D6646" s="3">
        <f t="shared" si="2"/>
        <v>1</v>
      </c>
      <c r="E6646" s="3" t="s">
        <v>15932</v>
      </c>
      <c r="F6646" s="3" t="s">
        <v>18</v>
      </c>
      <c r="G6646" s="3" t="s">
        <v>19</v>
      </c>
      <c r="H6646" s="3" t="s">
        <v>43</v>
      </c>
      <c r="J6646" s="3">
        <v>49.0</v>
      </c>
      <c r="K6646" s="3" t="s">
        <v>5469</v>
      </c>
      <c r="L6646" s="3" t="s">
        <v>384</v>
      </c>
      <c r="M6646" s="3" t="s">
        <v>63</v>
      </c>
      <c r="N6646" s="3" t="s">
        <v>23</v>
      </c>
      <c r="O6646" s="3" t="s">
        <v>23</v>
      </c>
      <c r="P6646" s="3" t="s">
        <v>24</v>
      </c>
      <c r="Q6646" s="4" t="s">
        <v>15933</v>
      </c>
    </row>
    <row r="6647">
      <c r="A6647" s="1">
        <v>370000.0</v>
      </c>
      <c r="B6647" s="2">
        <v>44225.0</v>
      </c>
      <c r="C6647" s="3">
        <f t="shared" si="1"/>
        <v>2021</v>
      </c>
      <c r="D6647" s="3">
        <f t="shared" si="2"/>
        <v>1</v>
      </c>
      <c r="E6647" s="3" t="s">
        <v>12080</v>
      </c>
      <c r="F6647" s="3" t="s">
        <v>39</v>
      </c>
      <c r="G6647" s="3" t="s">
        <v>19</v>
      </c>
      <c r="H6647" s="3" t="s">
        <v>20</v>
      </c>
      <c r="J6647" s="3">
        <v>5.0</v>
      </c>
      <c r="K6647" s="3" t="s">
        <v>12081</v>
      </c>
      <c r="L6647" s="3" t="s">
        <v>139</v>
      </c>
      <c r="M6647" s="3" t="s">
        <v>111</v>
      </c>
      <c r="N6647" s="3" t="s">
        <v>23</v>
      </c>
      <c r="O6647" s="3" t="s">
        <v>23</v>
      </c>
      <c r="P6647" s="3" t="s">
        <v>24</v>
      </c>
      <c r="Q6647" s="4" t="s">
        <v>15934</v>
      </c>
    </row>
    <row r="6648">
      <c r="A6648" s="1">
        <v>382500.0</v>
      </c>
      <c r="B6648" s="2">
        <v>44225.0</v>
      </c>
      <c r="C6648" s="3">
        <f t="shared" si="1"/>
        <v>2021</v>
      </c>
      <c r="D6648" s="3">
        <f t="shared" si="2"/>
        <v>1</v>
      </c>
      <c r="E6648" s="3" t="s">
        <v>13212</v>
      </c>
      <c r="F6648" s="3" t="s">
        <v>39</v>
      </c>
      <c r="G6648" s="3" t="s">
        <v>19</v>
      </c>
      <c r="H6648" s="3" t="s">
        <v>20</v>
      </c>
      <c r="J6648" s="3">
        <v>2.0</v>
      </c>
      <c r="K6648" s="3" t="s">
        <v>13213</v>
      </c>
      <c r="L6648" s="3" t="s">
        <v>13214</v>
      </c>
      <c r="M6648" s="3" t="s">
        <v>22</v>
      </c>
      <c r="N6648" s="3" t="s">
        <v>23</v>
      </c>
      <c r="O6648" s="3" t="s">
        <v>23</v>
      </c>
      <c r="P6648" s="3" t="s">
        <v>24</v>
      </c>
      <c r="Q6648" s="4" t="s">
        <v>15935</v>
      </c>
    </row>
    <row r="6649">
      <c r="A6649" s="1">
        <v>599950.0</v>
      </c>
      <c r="B6649" s="2">
        <v>44225.0</v>
      </c>
      <c r="C6649" s="3">
        <f t="shared" si="1"/>
        <v>2021</v>
      </c>
      <c r="D6649" s="3">
        <f t="shared" si="2"/>
        <v>1</v>
      </c>
      <c r="E6649" s="3" t="s">
        <v>15936</v>
      </c>
      <c r="F6649" s="3" t="s">
        <v>27</v>
      </c>
      <c r="G6649" s="3" t="s">
        <v>48</v>
      </c>
      <c r="H6649" s="3" t="s">
        <v>20</v>
      </c>
      <c r="J6649" s="3">
        <v>34.0</v>
      </c>
      <c r="K6649" s="3" t="s">
        <v>15937</v>
      </c>
      <c r="L6649" s="3" t="s">
        <v>70</v>
      </c>
      <c r="M6649" s="3" t="s">
        <v>22</v>
      </c>
      <c r="N6649" s="3" t="s">
        <v>23</v>
      </c>
      <c r="O6649" s="3" t="s">
        <v>23</v>
      </c>
      <c r="P6649" s="3" t="s">
        <v>24</v>
      </c>
      <c r="Q6649" s="4" t="s">
        <v>15938</v>
      </c>
    </row>
    <row r="6650">
      <c r="A6650" s="1">
        <v>450000.0</v>
      </c>
      <c r="B6650" s="2">
        <v>44225.0</v>
      </c>
      <c r="C6650" s="3">
        <f t="shared" si="1"/>
        <v>2021</v>
      </c>
      <c r="D6650" s="3">
        <f t="shared" si="2"/>
        <v>1</v>
      </c>
      <c r="E6650" s="3" t="s">
        <v>15939</v>
      </c>
      <c r="F6650" s="3" t="s">
        <v>27</v>
      </c>
      <c r="G6650" s="3" t="s">
        <v>19</v>
      </c>
      <c r="H6650" s="3" t="s">
        <v>20</v>
      </c>
      <c r="J6650" s="3">
        <v>1.0</v>
      </c>
      <c r="K6650" s="3" t="s">
        <v>15940</v>
      </c>
      <c r="L6650" s="3" t="s">
        <v>97</v>
      </c>
      <c r="M6650" s="3" t="s">
        <v>22</v>
      </c>
      <c r="N6650" s="3" t="s">
        <v>23</v>
      </c>
      <c r="O6650" s="3" t="s">
        <v>23</v>
      </c>
      <c r="P6650" s="3" t="s">
        <v>24</v>
      </c>
      <c r="Q6650" s="4" t="s">
        <v>15941</v>
      </c>
    </row>
    <row r="6651">
      <c r="A6651" s="1">
        <v>335000.0</v>
      </c>
      <c r="B6651" s="2">
        <v>44225.0</v>
      </c>
      <c r="C6651" s="3">
        <f t="shared" si="1"/>
        <v>2021</v>
      </c>
      <c r="D6651" s="3">
        <f t="shared" si="2"/>
        <v>1</v>
      </c>
      <c r="E6651" s="3" t="s">
        <v>15942</v>
      </c>
      <c r="F6651" s="3" t="s">
        <v>18</v>
      </c>
      <c r="G6651" s="3" t="s">
        <v>19</v>
      </c>
      <c r="H6651" s="3" t="s">
        <v>20</v>
      </c>
      <c r="J6651" s="3">
        <v>3.0</v>
      </c>
      <c r="K6651" s="3" t="s">
        <v>15943</v>
      </c>
      <c r="M6651" s="3" t="s">
        <v>22</v>
      </c>
      <c r="N6651" s="3" t="s">
        <v>23</v>
      </c>
      <c r="O6651" s="3" t="s">
        <v>23</v>
      </c>
      <c r="P6651" s="3" t="s">
        <v>24</v>
      </c>
      <c r="Q6651" s="4" t="s">
        <v>15944</v>
      </c>
    </row>
    <row r="6652">
      <c r="A6652" s="1">
        <v>370500.0</v>
      </c>
      <c r="B6652" s="2">
        <v>44225.0</v>
      </c>
      <c r="C6652" s="3">
        <f t="shared" si="1"/>
        <v>2021</v>
      </c>
      <c r="D6652" s="3">
        <f t="shared" si="2"/>
        <v>1</v>
      </c>
      <c r="E6652" s="3" t="s">
        <v>15945</v>
      </c>
      <c r="F6652" s="3" t="s">
        <v>18</v>
      </c>
      <c r="G6652" s="3" t="s">
        <v>48</v>
      </c>
      <c r="H6652" s="3" t="s">
        <v>20</v>
      </c>
      <c r="J6652" s="3">
        <v>4.0</v>
      </c>
      <c r="K6652" s="3" t="s">
        <v>15946</v>
      </c>
      <c r="M6652" s="3" t="s">
        <v>22</v>
      </c>
      <c r="N6652" s="3" t="s">
        <v>23</v>
      </c>
      <c r="O6652" s="3" t="s">
        <v>23</v>
      </c>
      <c r="P6652" s="3" t="s">
        <v>24</v>
      </c>
      <c r="Q6652" s="4" t="s">
        <v>15947</v>
      </c>
    </row>
    <row r="6653">
      <c r="A6653" s="1">
        <v>320000.0</v>
      </c>
      <c r="B6653" s="2">
        <v>44225.0</v>
      </c>
      <c r="C6653" s="3">
        <f t="shared" si="1"/>
        <v>2021</v>
      </c>
      <c r="D6653" s="3">
        <f t="shared" si="2"/>
        <v>1</v>
      </c>
      <c r="E6653" s="3" t="s">
        <v>15948</v>
      </c>
      <c r="F6653" s="3" t="s">
        <v>18</v>
      </c>
      <c r="G6653" s="3" t="s">
        <v>19</v>
      </c>
      <c r="H6653" s="3" t="s">
        <v>20</v>
      </c>
      <c r="J6653" s="3">
        <v>4.0</v>
      </c>
      <c r="K6653" s="3" t="s">
        <v>15949</v>
      </c>
      <c r="M6653" s="3" t="s">
        <v>22</v>
      </c>
      <c r="N6653" s="3" t="s">
        <v>23</v>
      </c>
      <c r="O6653" s="3" t="s">
        <v>23</v>
      </c>
      <c r="P6653" s="3" t="s">
        <v>24</v>
      </c>
      <c r="Q6653" s="4" t="s">
        <v>15950</v>
      </c>
    </row>
    <row r="6654">
      <c r="A6654" s="1">
        <v>346500.0</v>
      </c>
      <c r="B6654" s="2">
        <v>44225.0</v>
      </c>
      <c r="C6654" s="3">
        <f t="shared" si="1"/>
        <v>2021</v>
      </c>
      <c r="D6654" s="3">
        <f t="shared" si="2"/>
        <v>1</v>
      </c>
      <c r="E6654" s="3" t="s">
        <v>15951</v>
      </c>
      <c r="F6654" s="3" t="s">
        <v>39</v>
      </c>
      <c r="G6654" s="3" t="s">
        <v>48</v>
      </c>
      <c r="H6654" s="3" t="s">
        <v>20</v>
      </c>
      <c r="J6654" s="3">
        <v>14.0</v>
      </c>
      <c r="K6654" s="3" t="s">
        <v>15952</v>
      </c>
      <c r="M6654" s="3" t="s">
        <v>22</v>
      </c>
      <c r="N6654" s="3" t="s">
        <v>23</v>
      </c>
      <c r="O6654" s="3" t="s">
        <v>23</v>
      </c>
      <c r="P6654" s="3" t="s">
        <v>24</v>
      </c>
      <c r="Q6654" s="4" t="s">
        <v>15953</v>
      </c>
    </row>
    <row r="6655">
      <c r="A6655" s="1">
        <v>462500.0</v>
      </c>
      <c r="B6655" s="2">
        <v>44225.0</v>
      </c>
      <c r="C6655" s="3">
        <f t="shared" si="1"/>
        <v>2021</v>
      </c>
      <c r="D6655" s="3">
        <f t="shared" si="2"/>
        <v>1</v>
      </c>
      <c r="E6655" s="3" t="s">
        <v>15954</v>
      </c>
      <c r="F6655" s="3" t="s">
        <v>27</v>
      </c>
      <c r="G6655" s="3" t="s">
        <v>19</v>
      </c>
      <c r="H6655" s="3" t="s">
        <v>20</v>
      </c>
      <c r="J6655" s="3" t="s">
        <v>15955</v>
      </c>
      <c r="L6655" s="3" t="s">
        <v>15956</v>
      </c>
      <c r="M6655" s="3" t="s">
        <v>22</v>
      </c>
      <c r="N6655" s="3" t="s">
        <v>23</v>
      </c>
      <c r="O6655" s="3" t="s">
        <v>23</v>
      </c>
      <c r="P6655" s="3" t="s">
        <v>24</v>
      </c>
      <c r="Q6655" s="4" t="s">
        <v>15957</v>
      </c>
    </row>
    <row r="6656">
      <c r="A6656" s="1">
        <v>581000.0</v>
      </c>
      <c r="B6656" s="2">
        <v>44225.0</v>
      </c>
      <c r="C6656" s="3">
        <f t="shared" si="1"/>
        <v>2021</v>
      </c>
      <c r="D6656" s="3">
        <f t="shared" si="2"/>
        <v>1</v>
      </c>
      <c r="E6656" s="3" t="s">
        <v>15958</v>
      </c>
      <c r="F6656" s="3" t="s">
        <v>27</v>
      </c>
      <c r="G6656" s="3" t="s">
        <v>19</v>
      </c>
      <c r="H6656" s="3" t="s">
        <v>20</v>
      </c>
      <c r="J6656" s="3">
        <v>6.0</v>
      </c>
      <c r="K6656" s="3" t="s">
        <v>174</v>
      </c>
      <c r="L6656" s="3" t="s">
        <v>921</v>
      </c>
      <c r="M6656" s="3" t="s">
        <v>22</v>
      </c>
      <c r="N6656" s="3" t="s">
        <v>23</v>
      </c>
      <c r="O6656" s="3" t="s">
        <v>23</v>
      </c>
      <c r="P6656" s="3" t="s">
        <v>24</v>
      </c>
      <c r="Q6656" s="4" t="s">
        <v>15959</v>
      </c>
    </row>
    <row r="6657">
      <c r="A6657" s="1">
        <v>181000.0</v>
      </c>
      <c r="B6657" s="2">
        <v>44225.0</v>
      </c>
      <c r="C6657" s="3">
        <f t="shared" si="1"/>
        <v>2021</v>
      </c>
      <c r="D6657" s="3">
        <f t="shared" si="2"/>
        <v>1</v>
      </c>
      <c r="E6657" s="3" t="s">
        <v>10917</v>
      </c>
      <c r="F6657" s="3" t="s">
        <v>20</v>
      </c>
      <c r="G6657" s="3" t="s">
        <v>19</v>
      </c>
      <c r="H6657" s="3" t="s">
        <v>43</v>
      </c>
      <c r="J6657" s="3">
        <v>3.0</v>
      </c>
      <c r="K6657" s="3" t="s">
        <v>10918</v>
      </c>
      <c r="L6657" s="3" t="s">
        <v>699</v>
      </c>
      <c r="M6657" s="3" t="s">
        <v>22</v>
      </c>
      <c r="N6657" s="3" t="s">
        <v>23</v>
      </c>
      <c r="O6657" s="3" t="s">
        <v>23</v>
      </c>
      <c r="P6657" s="3" t="s">
        <v>24</v>
      </c>
      <c r="Q6657" s="4" t="s">
        <v>15960</v>
      </c>
    </row>
    <row r="6658">
      <c r="A6658" s="1">
        <v>230000.0</v>
      </c>
      <c r="B6658" s="2">
        <v>44225.0</v>
      </c>
      <c r="C6658" s="3">
        <f t="shared" si="1"/>
        <v>2021</v>
      </c>
      <c r="D6658" s="3">
        <f t="shared" si="2"/>
        <v>1</v>
      </c>
      <c r="E6658" s="3" t="s">
        <v>3634</v>
      </c>
      <c r="F6658" s="3" t="s">
        <v>39</v>
      </c>
      <c r="G6658" s="3" t="s">
        <v>19</v>
      </c>
      <c r="H6658" s="3" t="s">
        <v>20</v>
      </c>
      <c r="J6658" s="3">
        <v>73.0</v>
      </c>
      <c r="K6658" s="3" t="s">
        <v>3635</v>
      </c>
      <c r="M6658" s="3" t="s">
        <v>22</v>
      </c>
      <c r="N6658" s="3" t="s">
        <v>23</v>
      </c>
      <c r="O6658" s="3" t="s">
        <v>23</v>
      </c>
      <c r="P6658" s="3" t="s">
        <v>24</v>
      </c>
      <c r="Q6658" s="4" t="s">
        <v>15961</v>
      </c>
    </row>
    <row r="6659">
      <c r="A6659" s="1">
        <v>260000.0</v>
      </c>
      <c r="B6659" s="2">
        <v>44225.0</v>
      </c>
      <c r="C6659" s="3">
        <f t="shared" si="1"/>
        <v>2021</v>
      </c>
      <c r="D6659" s="3">
        <f t="shared" si="2"/>
        <v>1</v>
      </c>
      <c r="E6659" s="3" t="s">
        <v>1353</v>
      </c>
      <c r="F6659" s="3" t="s">
        <v>39</v>
      </c>
      <c r="G6659" s="3" t="s">
        <v>19</v>
      </c>
      <c r="H6659" s="3" t="s">
        <v>20</v>
      </c>
      <c r="J6659" s="3">
        <v>122.0</v>
      </c>
      <c r="K6659" s="3" t="s">
        <v>1354</v>
      </c>
      <c r="M6659" s="3" t="s">
        <v>22</v>
      </c>
      <c r="N6659" s="3" t="s">
        <v>23</v>
      </c>
      <c r="O6659" s="3" t="s">
        <v>23</v>
      </c>
      <c r="P6659" s="3" t="s">
        <v>24</v>
      </c>
      <c r="Q6659" s="4" t="s">
        <v>15962</v>
      </c>
    </row>
    <row r="6660">
      <c r="A6660" s="1">
        <v>255000.0</v>
      </c>
      <c r="B6660" s="2">
        <v>44225.0</v>
      </c>
      <c r="C6660" s="3">
        <f t="shared" si="1"/>
        <v>2021</v>
      </c>
      <c r="D6660" s="3">
        <f t="shared" si="2"/>
        <v>1</v>
      </c>
      <c r="E6660" s="3" t="s">
        <v>10214</v>
      </c>
      <c r="F6660" s="3" t="s">
        <v>20</v>
      </c>
      <c r="G6660" s="3" t="s">
        <v>48</v>
      </c>
      <c r="H6660" s="3" t="s">
        <v>43</v>
      </c>
      <c r="I6660" s="3">
        <v>50.0</v>
      </c>
      <c r="J6660" s="3" t="s">
        <v>10215</v>
      </c>
      <c r="K6660" s="3" t="s">
        <v>174</v>
      </c>
      <c r="M6660" s="3" t="s">
        <v>22</v>
      </c>
      <c r="N6660" s="3" t="s">
        <v>23</v>
      </c>
      <c r="O6660" s="3" t="s">
        <v>23</v>
      </c>
      <c r="P6660" s="3" t="s">
        <v>24</v>
      </c>
      <c r="Q6660" s="4" t="s">
        <v>15963</v>
      </c>
    </row>
    <row r="6661">
      <c r="A6661" s="1">
        <v>375000.0</v>
      </c>
      <c r="B6661" s="2">
        <v>44225.0</v>
      </c>
      <c r="C6661" s="3">
        <f t="shared" si="1"/>
        <v>2021</v>
      </c>
      <c r="D6661" s="3">
        <f t="shared" si="2"/>
        <v>1</v>
      </c>
      <c r="E6661" s="3" t="s">
        <v>15964</v>
      </c>
      <c r="F6661" s="3" t="s">
        <v>18</v>
      </c>
      <c r="G6661" s="3" t="s">
        <v>19</v>
      </c>
      <c r="H6661" s="3" t="s">
        <v>20</v>
      </c>
      <c r="J6661" s="3">
        <v>9.0</v>
      </c>
      <c r="K6661" s="3" t="s">
        <v>395</v>
      </c>
      <c r="M6661" s="3" t="s">
        <v>22</v>
      </c>
      <c r="N6661" s="3" t="s">
        <v>23</v>
      </c>
      <c r="O6661" s="3" t="s">
        <v>23</v>
      </c>
      <c r="P6661" s="3" t="s">
        <v>24</v>
      </c>
      <c r="Q6661" s="4" t="s">
        <v>15965</v>
      </c>
    </row>
    <row r="6662">
      <c r="A6662" s="1">
        <v>235000.0</v>
      </c>
      <c r="B6662" s="2">
        <v>44225.0</v>
      </c>
      <c r="C6662" s="3">
        <f t="shared" si="1"/>
        <v>2021</v>
      </c>
      <c r="D6662" s="3">
        <f t="shared" si="2"/>
        <v>1</v>
      </c>
      <c r="E6662" s="3" t="s">
        <v>4448</v>
      </c>
      <c r="F6662" s="3" t="s">
        <v>39</v>
      </c>
      <c r="G6662" s="3" t="s">
        <v>19</v>
      </c>
      <c r="H6662" s="3" t="s">
        <v>20</v>
      </c>
      <c r="J6662" s="3">
        <v>19.0</v>
      </c>
      <c r="K6662" s="3" t="s">
        <v>4449</v>
      </c>
      <c r="M6662" s="3" t="s">
        <v>22</v>
      </c>
      <c r="N6662" s="3" t="s">
        <v>23</v>
      </c>
      <c r="O6662" s="3" t="s">
        <v>23</v>
      </c>
      <c r="P6662" s="3" t="s">
        <v>24</v>
      </c>
      <c r="Q6662" s="4" t="s">
        <v>15966</v>
      </c>
    </row>
    <row r="6663">
      <c r="A6663" s="1">
        <v>178000.0</v>
      </c>
      <c r="B6663" s="2">
        <v>44225.0</v>
      </c>
      <c r="C6663" s="3">
        <f t="shared" si="1"/>
        <v>2021</v>
      </c>
      <c r="D6663" s="3">
        <f t="shared" si="2"/>
        <v>1</v>
      </c>
      <c r="E6663" s="3" t="s">
        <v>15967</v>
      </c>
      <c r="F6663" s="3" t="s">
        <v>39</v>
      </c>
      <c r="G6663" s="3" t="s">
        <v>19</v>
      </c>
      <c r="H6663" s="3" t="s">
        <v>20</v>
      </c>
      <c r="J6663" s="3">
        <v>11.0</v>
      </c>
      <c r="K6663" s="3" t="s">
        <v>6229</v>
      </c>
      <c r="M6663" s="3" t="s">
        <v>22</v>
      </c>
      <c r="N6663" s="3" t="s">
        <v>23</v>
      </c>
      <c r="O6663" s="3" t="s">
        <v>23</v>
      </c>
      <c r="P6663" s="3" t="s">
        <v>24</v>
      </c>
      <c r="Q6663" s="4" t="s">
        <v>15968</v>
      </c>
    </row>
    <row r="6664">
      <c r="A6664" s="1">
        <v>250000.0</v>
      </c>
      <c r="B6664" s="2">
        <v>44225.0</v>
      </c>
      <c r="C6664" s="3">
        <f t="shared" si="1"/>
        <v>2021</v>
      </c>
      <c r="D6664" s="3">
        <f t="shared" si="2"/>
        <v>1</v>
      </c>
      <c r="E6664" s="3" t="s">
        <v>498</v>
      </c>
      <c r="F6664" s="3" t="s">
        <v>18</v>
      </c>
      <c r="G6664" s="3" t="s">
        <v>19</v>
      </c>
      <c r="H6664" s="3" t="s">
        <v>20</v>
      </c>
      <c r="J6664" s="3">
        <v>24.0</v>
      </c>
      <c r="K6664" s="3" t="s">
        <v>499</v>
      </c>
      <c r="M6664" s="3" t="s">
        <v>22</v>
      </c>
      <c r="N6664" s="3" t="s">
        <v>23</v>
      </c>
      <c r="O6664" s="3" t="s">
        <v>23</v>
      </c>
      <c r="P6664" s="3" t="s">
        <v>24</v>
      </c>
      <c r="Q6664" s="4" t="s">
        <v>15969</v>
      </c>
    </row>
    <row r="6665">
      <c r="A6665" s="1">
        <v>381542.0</v>
      </c>
      <c r="B6665" s="2">
        <v>44225.0</v>
      </c>
      <c r="C6665" s="3">
        <f t="shared" si="1"/>
        <v>2021</v>
      </c>
      <c r="D6665" s="3">
        <f t="shared" si="2"/>
        <v>1</v>
      </c>
      <c r="E6665" s="3" t="s">
        <v>7201</v>
      </c>
      <c r="F6665" s="3" t="s">
        <v>18</v>
      </c>
      <c r="G6665" s="3" t="s">
        <v>19</v>
      </c>
      <c r="H6665" s="3" t="s">
        <v>20</v>
      </c>
      <c r="J6665" s="3">
        <v>59.0</v>
      </c>
      <c r="K6665" s="3" t="s">
        <v>7202</v>
      </c>
      <c r="M6665" s="3" t="s">
        <v>22</v>
      </c>
      <c r="N6665" s="3" t="s">
        <v>23</v>
      </c>
      <c r="O6665" s="3" t="s">
        <v>23</v>
      </c>
      <c r="P6665" s="3" t="s">
        <v>24</v>
      </c>
      <c r="Q6665" s="4" t="s">
        <v>15970</v>
      </c>
    </row>
    <row r="6666">
      <c r="A6666" s="1">
        <v>165000.0</v>
      </c>
      <c r="B6666" s="2">
        <v>44225.0</v>
      </c>
      <c r="C6666" s="3">
        <f t="shared" si="1"/>
        <v>2021</v>
      </c>
      <c r="D6666" s="3">
        <f t="shared" si="2"/>
        <v>1</v>
      </c>
      <c r="E6666" s="3" t="s">
        <v>15971</v>
      </c>
      <c r="F6666" s="3" t="s">
        <v>20</v>
      </c>
      <c r="G6666" s="3" t="s">
        <v>19</v>
      </c>
      <c r="H6666" s="3" t="s">
        <v>43</v>
      </c>
      <c r="I6666" s="3">
        <v>9.0</v>
      </c>
      <c r="J6666" s="3" t="s">
        <v>15972</v>
      </c>
      <c r="K6666" s="3" t="s">
        <v>3745</v>
      </c>
      <c r="M6666" s="3" t="s">
        <v>22</v>
      </c>
      <c r="N6666" s="3" t="s">
        <v>23</v>
      </c>
      <c r="O6666" s="3" t="s">
        <v>23</v>
      </c>
      <c r="P6666" s="3" t="s">
        <v>24</v>
      </c>
      <c r="Q6666" s="4" t="s">
        <v>15973</v>
      </c>
    </row>
    <row r="6667">
      <c r="A6667" s="1">
        <v>260000.0</v>
      </c>
      <c r="B6667" s="2">
        <v>44225.0</v>
      </c>
      <c r="C6667" s="3">
        <f t="shared" si="1"/>
        <v>2021</v>
      </c>
      <c r="D6667" s="3">
        <f t="shared" si="2"/>
        <v>1</v>
      </c>
      <c r="E6667" s="3" t="s">
        <v>15512</v>
      </c>
      <c r="F6667" s="3" t="s">
        <v>39</v>
      </c>
      <c r="G6667" s="3" t="s">
        <v>19</v>
      </c>
      <c r="H6667" s="3" t="s">
        <v>20</v>
      </c>
      <c r="J6667" s="3">
        <v>69.0</v>
      </c>
      <c r="K6667" s="3" t="s">
        <v>4732</v>
      </c>
      <c r="M6667" s="3" t="s">
        <v>22</v>
      </c>
      <c r="N6667" s="3" t="s">
        <v>23</v>
      </c>
      <c r="O6667" s="3" t="s">
        <v>23</v>
      </c>
      <c r="P6667" s="3" t="s">
        <v>24</v>
      </c>
      <c r="Q6667" s="4" t="s">
        <v>15974</v>
      </c>
    </row>
    <row r="6668">
      <c r="A6668" s="1">
        <v>294000.0</v>
      </c>
      <c r="B6668" s="2">
        <v>44225.0</v>
      </c>
      <c r="C6668" s="3">
        <f t="shared" si="1"/>
        <v>2021</v>
      </c>
      <c r="D6668" s="3">
        <f t="shared" si="2"/>
        <v>1</v>
      </c>
      <c r="E6668" s="3" t="s">
        <v>15975</v>
      </c>
      <c r="F6668" s="3" t="s">
        <v>18</v>
      </c>
      <c r="G6668" s="3" t="s">
        <v>19</v>
      </c>
      <c r="H6668" s="3" t="s">
        <v>20</v>
      </c>
      <c r="J6668" s="3">
        <v>7.0</v>
      </c>
      <c r="K6668" s="3" t="s">
        <v>15976</v>
      </c>
      <c r="M6668" s="3" t="s">
        <v>22</v>
      </c>
      <c r="N6668" s="3" t="s">
        <v>23</v>
      </c>
      <c r="O6668" s="3" t="s">
        <v>23</v>
      </c>
      <c r="P6668" s="3" t="s">
        <v>24</v>
      </c>
      <c r="Q6668" s="4" t="s">
        <v>15977</v>
      </c>
    </row>
    <row r="6669">
      <c r="A6669" s="1">
        <v>275500.0</v>
      </c>
      <c r="B6669" s="2">
        <v>44225.0</v>
      </c>
      <c r="C6669" s="3">
        <f t="shared" si="1"/>
        <v>2021</v>
      </c>
      <c r="D6669" s="3">
        <f t="shared" si="2"/>
        <v>1</v>
      </c>
      <c r="E6669" s="3" t="s">
        <v>15978</v>
      </c>
      <c r="F6669" s="3" t="s">
        <v>39</v>
      </c>
      <c r="G6669" s="3" t="s">
        <v>19</v>
      </c>
      <c r="H6669" s="3" t="s">
        <v>20</v>
      </c>
      <c r="J6669" s="3">
        <v>39.0</v>
      </c>
      <c r="K6669" s="3" t="s">
        <v>2013</v>
      </c>
      <c r="M6669" s="3" t="s">
        <v>22</v>
      </c>
      <c r="N6669" s="3" t="s">
        <v>23</v>
      </c>
      <c r="O6669" s="3" t="s">
        <v>23</v>
      </c>
      <c r="P6669" s="3" t="s">
        <v>24</v>
      </c>
      <c r="Q6669" s="4" t="s">
        <v>15979</v>
      </c>
    </row>
    <row r="6670">
      <c r="A6670" s="1">
        <v>235000.0</v>
      </c>
      <c r="B6670" s="2">
        <v>44225.0</v>
      </c>
      <c r="C6670" s="3">
        <f t="shared" si="1"/>
        <v>2021</v>
      </c>
      <c r="D6670" s="3">
        <f t="shared" si="2"/>
        <v>1</v>
      </c>
      <c r="E6670" s="3" t="s">
        <v>15980</v>
      </c>
      <c r="F6670" s="3" t="s">
        <v>39</v>
      </c>
      <c r="G6670" s="3" t="s">
        <v>19</v>
      </c>
      <c r="H6670" s="3" t="s">
        <v>20</v>
      </c>
      <c r="J6670" s="3">
        <v>7.0</v>
      </c>
      <c r="K6670" s="3" t="s">
        <v>15981</v>
      </c>
      <c r="M6670" s="3" t="s">
        <v>22</v>
      </c>
      <c r="N6670" s="3" t="s">
        <v>23</v>
      </c>
      <c r="O6670" s="3" t="s">
        <v>23</v>
      </c>
      <c r="P6670" s="3" t="s">
        <v>24</v>
      </c>
      <c r="Q6670" s="4" t="s">
        <v>15982</v>
      </c>
    </row>
    <row r="6671">
      <c r="A6671" s="1">
        <v>265000.0</v>
      </c>
      <c r="B6671" s="2">
        <v>44225.0</v>
      </c>
      <c r="C6671" s="3">
        <f t="shared" si="1"/>
        <v>2021</v>
      </c>
      <c r="D6671" s="3">
        <f t="shared" si="2"/>
        <v>1</v>
      </c>
      <c r="E6671" s="3" t="s">
        <v>3518</v>
      </c>
      <c r="F6671" s="3" t="s">
        <v>18</v>
      </c>
      <c r="G6671" s="3" t="s">
        <v>19</v>
      </c>
      <c r="H6671" s="3" t="s">
        <v>20</v>
      </c>
      <c r="J6671" s="3">
        <v>32.0</v>
      </c>
      <c r="K6671" s="3" t="s">
        <v>3519</v>
      </c>
      <c r="M6671" s="3" t="s">
        <v>22</v>
      </c>
      <c r="N6671" s="3" t="s">
        <v>23</v>
      </c>
      <c r="O6671" s="3" t="s">
        <v>23</v>
      </c>
      <c r="P6671" s="3" t="s">
        <v>24</v>
      </c>
      <c r="Q6671" s="4" t="s">
        <v>15983</v>
      </c>
    </row>
    <row r="6672">
      <c r="A6672" s="1">
        <v>230000.0</v>
      </c>
      <c r="B6672" s="2">
        <v>44225.0</v>
      </c>
      <c r="C6672" s="3">
        <f t="shared" si="1"/>
        <v>2021</v>
      </c>
      <c r="D6672" s="3">
        <f t="shared" si="2"/>
        <v>1</v>
      </c>
      <c r="E6672" s="3" t="s">
        <v>8479</v>
      </c>
      <c r="F6672" s="3" t="s">
        <v>39</v>
      </c>
      <c r="G6672" s="3" t="s">
        <v>19</v>
      </c>
      <c r="H6672" s="3" t="s">
        <v>20</v>
      </c>
      <c r="J6672" s="3">
        <v>7.0</v>
      </c>
      <c r="K6672" s="3" t="s">
        <v>8480</v>
      </c>
      <c r="M6672" s="3" t="s">
        <v>22</v>
      </c>
      <c r="N6672" s="3" t="s">
        <v>23</v>
      </c>
      <c r="O6672" s="3" t="s">
        <v>23</v>
      </c>
      <c r="P6672" s="3" t="s">
        <v>24</v>
      </c>
      <c r="Q6672" s="4" t="s">
        <v>15984</v>
      </c>
    </row>
    <row r="6673">
      <c r="A6673" s="1">
        <v>370000.0</v>
      </c>
      <c r="B6673" s="2">
        <v>44225.0</v>
      </c>
      <c r="C6673" s="3">
        <f t="shared" si="1"/>
        <v>2021</v>
      </c>
      <c r="D6673" s="3">
        <f t="shared" si="2"/>
        <v>1</v>
      </c>
      <c r="E6673" s="3" t="s">
        <v>15985</v>
      </c>
      <c r="F6673" s="3" t="s">
        <v>27</v>
      </c>
      <c r="G6673" s="3" t="s">
        <v>48</v>
      </c>
      <c r="H6673" s="3" t="s">
        <v>20</v>
      </c>
      <c r="J6673" s="3">
        <v>14.0</v>
      </c>
      <c r="K6673" s="3" t="s">
        <v>15986</v>
      </c>
      <c r="M6673" s="3" t="s">
        <v>22</v>
      </c>
      <c r="N6673" s="3" t="s">
        <v>23</v>
      </c>
      <c r="O6673" s="3" t="s">
        <v>23</v>
      </c>
      <c r="P6673" s="3" t="s">
        <v>24</v>
      </c>
      <c r="Q6673" s="4" t="s">
        <v>15987</v>
      </c>
    </row>
    <row r="6674">
      <c r="A6674" s="1">
        <v>290000.0</v>
      </c>
      <c r="B6674" s="2">
        <v>44225.0</v>
      </c>
      <c r="C6674" s="3">
        <f t="shared" si="1"/>
        <v>2021</v>
      </c>
      <c r="D6674" s="3">
        <f t="shared" si="2"/>
        <v>1</v>
      </c>
      <c r="E6674" s="3" t="s">
        <v>801</v>
      </c>
      <c r="F6674" s="3" t="s">
        <v>18</v>
      </c>
      <c r="G6674" s="3" t="s">
        <v>19</v>
      </c>
      <c r="H6674" s="3" t="s">
        <v>20</v>
      </c>
      <c r="J6674" s="3">
        <v>54.0</v>
      </c>
      <c r="K6674" s="3" t="s">
        <v>802</v>
      </c>
      <c r="M6674" s="3" t="s">
        <v>22</v>
      </c>
      <c r="N6674" s="3" t="s">
        <v>23</v>
      </c>
      <c r="O6674" s="3" t="s">
        <v>23</v>
      </c>
      <c r="P6674" s="3" t="s">
        <v>24</v>
      </c>
      <c r="Q6674" s="4" t="s">
        <v>15988</v>
      </c>
    </row>
    <row r="6675">
      <c r="A6675" s="1">
        <v>485000.0</v>
      </c>
      <c r="B6675" s="2">
        <v>44225.0</v>
      </c>
      <c r="C6675" s="3">
        <f t="shared" si="1"/>
        <v>2021</v>
      </c>
      <c r="D6675" s="3">
        <f t="shared" si="2"/>
        <v>1</v>
      </c>
      <c r="E6675" s="3" t="s">
        <v>11453</v>
      </c>
      <c r="F6675" s="3" t="s">
        <v>27</v>
      </c>
      <c r="G6675" s="3" t="s">
        <v>19</v>
      </c>
      <c r="H6675" s="3" t="s">
        <v>20</v>
      </c>
      <c r="J6675" s="3">
        <v>9.0</v>
      </c>
      <c r="K6675" s="3" t="s">
        <v>11454</v>
      </c>
      <c r="L6675" s="3" t="s">
        <v>104</v>
      </c>
      <c r="M6675" s="3" t="s">
        <v>22</v>
      </c>
      <c r="N6675" s="3" t="s">
        <v>23</v>
      </c>
      <c r="O6675" s="3" t="s">
        <v>23</v>
      </c>
      <c r="P6675" s="3" t="s">
        <v>24</v>
      </c>
      <c r="Q6675" s="4" t="s">
        <v>15989</v>
      </c>
    </row>
    <row r="6676">
      <c r="A6676" s="1">
        <v>800000.0</v>
      </c>
      <c r="B6676" s="2">
        <v>44225.0</v>
      </c>
      <c r="C6676" s="3">
        <f t="shared" si="1"/>
        <v>2021</v>
      </c>
      <c r="D6676" s="3">
        <f t="shared" si="2"/>
        <v>1</v>
      </c>
      <c r="E6676" s="3" t="s">
        <v>714</v>
      </c>
      <c r="F6676" s="3" t="s">
        <v>27</v>
      </c>
      <c r="G6676" s="3" t="s">
        <v>19</v>
      </c>
      <c r="H6676" s="3" t="s">
        <v>20</v>
      </c>
      <c r="J6676" s="3">
        <v>7.0</v>
      </c>
      <c r="K6676" s="3" t="s">
        <v>715</v>
      </c>
      <c r="L6676" s="3" t="s">
        <v>400</v>
      </c>
      <c r="M6676" s="3" t="s">
        <v>22</v>
      </c>
      <c r="N6676" s="3" t="s">
        <v>23</v>
      </c>
      <c r="O6676" s="3" t="s">
        <v>23</v>
      </c>
      <c r="P6676" s="3" t="s">
        <v>24</v>
      </c>
      <c r="Q6676" s="4" t="s">
        <v>15990</v>
      </c>
    </row>
    <row r="6677">
      <c r="A6677" s="1">
        <v>394000.0</v>
      </c>
      <c r="B6677" s="2">
        <v>44225.0</v>
      </c>
      <c r="C6677" s="3">
        <f t="shared" si="1"/>
        <v>2021</v>
      </c>
      <c r="D6677" s="3">
        <f t="shared" si="2"/>
        <v>1</v>
      </c>
      <c r="E6677" s="3" t="s">
        <v>8885</v>
      </c>
      <c r="F6677" s="3" t="s">
        <v>39</v>
      </c>
      <c r="G6677" s="3" t="s">
        <v>19</v>
      </c>
      <c r="H6677" s="3" t="s">
        <v>20</v>
      </c>
      <c r="J6677" s="3">
        <v>53.0</v>
      </c>
      <c r="K6677" s="3" t="s">
        <v>8886</v>
      </c>
      <c r="L6677" s="3" t="s">
        <v>125</v>
      </c>
      <c r="M6677" s="3" t="s">
        <v>22</v>
      </c>
      <c r="N6677" s="3" t="s">
        <v>23</v>
      </c>
      <c r="O6677" s="3" t="s">
        <v>23</v>
      </c>
      <c r="P6677" s="3" t="s">
        <v>24</v>
      </c>
      <c r="Q6677" s="4" t="s">
        <v>15991</v>
      </c>
    </row>
    <row r="6678">
      <c r="A6678" s="1">
        <v>545000.0</v>
      </c>
      <c r="B6678" s="2">
        <v>44225.0</v>
      </c>
      <c r="C6678" s="3">
        <f t="shared" si="1"/>
        <v>2021</v>
      </c>
      <c r="D6678" s="3">
        <f t="shared" si="2"/>
        <v>1</v>
      </c>
      <c r="E6678" s="3" t="s">
        <v>10830</v>
      </c>
      <c r="F6678" s="3" t="s">
        <v>27</v>
      </c>
      <c r="G6678" s="3" t="s">
        <v>48</v>
      </c>
      <c r="H6678" s="3" t="s">
        <v>20</v>
      </c>
      <c r="J6678" s="3">
        <v>6.0</v>
      </c>
      <c r="K6678" s="3" t="s">
        <v>10831</v>
      </c>
      <c r="L6678" s="3" t="s">
        <v>2207</v>
      </c>
      <c r="M6678" s="3" t="s">
        <v>22</v>
      </c>
      <c r="N6678" s="3" t="s">
        <v>23</v>
      </c>
      <c r="O6678" s="3" t="s">
        <v>23</v>
      </c>
      <c r="P6678" s="3" t="s">
        <v>24</v>
      </c>
      <c r="Q6678" s="4" t="s">
        <v>15992</v>
      </c>
    </row>
    <row r="6679">
      <c r="A6679" s="1">
        <v>470000.0</v>
      </c>
      <c r="B6679" s="2">
        <v>44225.0</v>
      </c>
      <c r="C6679" s="3">
        <f t="shared" si="1"/>
        <v>2021</v>
      </c>
      <c r="D6679" s="3">
        <f t="shared" si="2"/>
        <v>1</v>
      </c>
      <c r="E6679" s="3" t="s">
        <v>4518</v>
      </c>
      <c r="F6679" s="3" t="s">
        <v>27</v>
      </c>
      <c r="G6679" s="3" t="s">
        <v>19</v>
      </c>
      <c r="H6679" s="3" t="s">
        <v>20</v>
      </c>
      <c r="J6679" s="3">
        <v>84.0</v>
      </c>
      <c r="K6679" s="3" t="s">
        <v>722</v>
      </c>
      <c r="M6679" s="3" t="s">
        <v>130</v>
      </c>
      <c r="N6679" s="3" t="s">
        <v>23</v>
      </c>
      <c r="O6679" s="3" t="s">
        <v>23</v>
      </c>
      <c r="P6679" s="3" t="s">
        <v>24</v>
      </c>
      <c r="Q6679" s="4" t="s">
        <v>15993</v>
      </c>
    </row>
    <row r="6680">
      <c r="A6680" s="1">
        <v>625000.0</v>
      </c>
      <c r="B6680" s="2">
        <v>44225.0</v>
      </c>
      <c r="C6680" s="3">
        <f t="shared" si="1"/>
        <v>2021</v>
      </c>
      <c r="D6680" s="3">
        <f t="shared" si="2"/>
        <v>1</v>
      </c>
      <c r="E6680" s="3" t="s">
        <v>15329</v>
      </c>
      <c r="F6680" s="3" t="s">
        <v>39</v>
      </c>
      <c r="G6680" s="3" t="s">
        <v>19</v>
      </c>
      <c r="H6680" s="3" t="s">
        <v>20</v>
      </c>
      <c r="J6680" s="3" t="s">
        <v>15994</v>
      </c>
      <c r="K6680" s="3" t="s">
        <v>15331</v>
      </c>
      <c r="M6680" s="3" t="s">
        <v>130</v>
      </c>
      <c r="N6680" s="3" t="s">
        <v>23</v>
      </c>
      <c r="O6680" s="3" t="s">
        <v>23</v>
      </c>
      <c r="P6680" s="3" t="s">
        <v>24</v>
      </c>
      <c r="Q6680" s="4" t="s">
        <v>15995</v>
      </c>
    </row>
    <row r="6681">
      <c r="A6681" s="1">
        <v>440000.0</v>
      </c>
      <c r="B6681" s="2">
        <v>44225.0</v>
      </c>
      <c r="C6681" s="3">
        <f t="shared" si="1"/>
        <v>2021</v>
      </c>
      <c r="D6681" s="3">
        <f t="shared" si="2"/>
        <v>1</v>
      </c>
      <c r="E6681" s="3" t="s">
        <v>2209</v>
      </c>
      <c r="F6681" s="3" t="s">
        <v>18</v>
      </c>
      <c r="G6681" s="3" t="s">
        <v>19</v>
      </c>
      <c r="H6681" s="3" t="s">
        <v>20</v>
      </c>
      <c r="J6681" s="3">
        <v>8.0</v>
      </c>
      <c r="K6681" s="3" t="s">
        <v>2210</v>
      </c>
      <c r="L6681" s="3" t="s">
        <v>2211</v>
      </c>
      <c r="M6681" s="3" t="s">
        <v>130</v>
      </c>
      <c r="N6681" s="3" t="s">
        <v>23</v>
      </c>
      <c r="O6681" s="3" t="s">
        <v>23</v>
      </c>
      <c r="P6681" s="3" t="s">
        <v>24</v>
      </c>
      <c r="Q6681" s="4" t="s">
        <v>15996</v>
      </c>
    </row>
    <row r="6682">
      <c r="A6682" s="1">
        <v>230000.0</v>
      </c>
      <c r="B6682" s="2">
        <v>44225.0</v>
      </c>
      <c r="C6682" s="3">
        <f t="shared" si="1"/>
        <v>2021</v>
      </c>
      <c r="D6682" s="3">
        <f t="shared" si="2"/>
        <v>1</v>
      </c>
      <c r="E6682" s="3" t="s">
        <v>10643</v>
      </c>
      <c r="F6682" s="3" t="s">
        <v>20</v>
      </c>
      <c r="G6682" s="3" t="s">
        <v>19</v>
      </c>
      <c r="H6682" s="3" t="s">
        <v>43</v>
      </c>
      <c r="I6682" s="3" t="s">
        <v>559</v>
      </c>
      <c r="J6682" s="3">
        <v>35.0</v>
      </c>
      <c r="K6682" s="3" t="s">
        <v>174</v>
      </c>
      <c r="M6682" s="3" t="s">
        <v>150</v>
      </c>
      <c r="N6682" s="3" t="s">
        <v>23</v>
      </c>
      <c r="O6682" s="3" t="s">
        <v>23</v>
      </c>
      <c r="P6682" s="3" t="s">
        <v>24</v>
      </c>
      <c r="Q6682" s="4" t="s">
        <v>15997</v>
      </c>
    </row>
    <row r="6683">
      <c r="A6683" s="1">
        <v>696088.0</v>
      </c>
      <c r="B6683" s="2">
        <v>44225.0</v>
      </c>
      <c r="C6683" s="3">
        <f t="shared" si="1"/>
        <v>2021</v>
      </c>
      <c r="D6683" s="3">
        <f t="shared" si="2"/>
        <v>1</v>
      </c>
      <c r="E6683" s="3" t="s">
        <v>13118</v>
      </c>
      <c r="F6683" s="3" t="s">
        <v>27</v>
      </c>
      <c r="G6683" s="3" t="s">
        <v>19</v>
      </c>
      <c r="H6683" s="3" t="s">
        <v>20</v>
      </c>
      <c r="J6683" s="3" t="s">
        <v>15998</v>
      </c>
      <c r="K6683" s="3" t="s">
        <v>83</v>
      </c>
      <c r="M6683" s="3" t="s">
        <v>150</v>
      </c>
      <c r="N6683" s="3" t="s">
        <v>23</v>
      </c>
      <c r="O6683" s="3" t="s">
        <v>23</v>
      </c>
      <c r="P6683" s="3" t="s">
        <v>24</v>
      </c>
      <c r="Q6683" s="4" t="s">
        <v>15999</v>
      </c>
    </row>
    <row r="6684">
      <c r="A6684" s="1">
        <v>440000.0</v>
      </c>
      <c r="B6684" s="2">
        <v>44225.0</v>
      </c>
      <c r="C6684" s="3">
        <f t="shared" si="1"/>
        <v>2021</v>
      </c>
      <c r="D6684" s="3">
        <f t="shared" si="2"/>
        <v>1</v>
      </c>
      <c r="E6684" s="3" t="s">
        <v>16000</v>
      </c>
      <c r="F6684" s="3" t="s">
        <v>18</v>
      </c>
      <c r="G6684" s="3" t="s">
        <v>19</v>
      </c>
      <c r="H6684" s="3" t="s">
        <v>20</v>
      </c>
      <c r="J6684" s="3">
        <v>33.0</v>
      </c>
      <c r="K6684" s="3" t="s">
        <v>6540</v>
      </c>
      <c r="M6684" s="3" t="s">
        <v>150</v>
      </c>
      <c r="N6684" s="3" t="s">
        <v>23</v>
      </c>
      <c r="O6684" s="3" t="s">
        <v>23</v>
      </c>
      <c r="P6684" s="3" t="s">
        <v>24</v>
      </c>
      <c r="Q6684" s="4" t="s">
        <v>16001</v>
      </c>
    </row>
    <row r="6685">
      <c r="A6685" s="1">
        <v>487000.0</v>
      </c>
      <c r="B6685" s="2">
        <v>44225.0</v>
      </c>
      <c r="C6685" s="3">
        <f t="shared" si="1"/>
        <v>2021</v>
      </c>
      <c r="D6685" s="3">
        <f t="shared" si="2"/>
        <v>1</v>
      </c>
      <c r="E6685" s="3" t="s">
        <v>16002</v>
      </c>
      <c r="F6685" s="3" t="s">
        <v>39</v>
      </c>
      <c r="G6685" s="3" t="s">
        <v>19</v>
      </c>
      <c r="H6685" s="3" t="s">
        <v>20</v>
      </c>
      <c r="J6685" s="3">
        <v>2.0</v>
      </c>
      <c r="K6685" s="3" t="s">
        <v>16003</v>
      </c>
      <c r="L6685" s="3" t="s">
        <v>3137</v>
      </c>
      <c r="M6685" s="3" t="s">
        <v>150</v>
      </c>
      <c r="N6685" s="3" t="s">
        <v>23</v>
      </c>
      <c r="O6685" s="3" t="s">
        <v>23</v>
      </c>
      <c r="P6685" s="3" t="s">
        <v>24</v>
      </c>
      <c r="Q6685" s="4" t="s">
        <v>16004</v>
      </c>
    </row>
    <row r="6686">
      <c r="A6686" s="1">
        <v>415000.0</v>
      </c>
      <c r="B6686" s="2">
        <v>44225.0</v>
      </c>
      <c r="C6686" s="3">
        <f t="shared" si="1"/>
        <v>2021</v>
      </c>
      <c r="D6686" s="3">
        <f t="shared" si="2"/>
        <v>1</v>
      </c>
      <c r="E6686" s="3" t="s">
        <v>9274</v>
      </c>
      <c r="F6686" s="3" t="s">
        <v>39</v>
      </c>
      <c r="G6686" s="3" t="s">
        <v>19</v>
      </c>
      <c r="H6686" s="3" t="s">
        <v>20</v>
      </c>
      <c r="J6686" s="3">
        <v>160.0</v>
      </c>
      <c r="K6686" s="3" t="s">
        <v>9128</v>
      </c>
      <c r="M6686" s="3" t="s">
        <v>150</v>
      </c>
      <c r="N6686" s="3" t="s">
        <v>23</v>
      </c>
      <c r="O6686" s="3" t="s">
        <v>23</v>
      </c>
      <c r="P6686" s="3" t="s">
        <v>24</v>
      </c>
      <c r="Q6686" s="4" t="s">
        <v>16005</v>
      </c>
    </row>
    <row r="6687">
      <c r="A6687" s="1">
        <v>638000.0</v>
      </c>
      <c r="B6687" s="2">
        <v>44225.0</v>
      </c>
      <c r="C6687" s="3">
        <f t="shared" si="1"/>
        <v>2021</v>
      </c>
      <c r="D6687" s="3">
        <f t="shared" si="2"/>
        <v>1</v>
      </c>
      <c r="E6687" s="3" t="s">
        <v>16006</v>
      </c>
      <c r="F6687" s="3" t="s">
        <v>18</v>
      </c>
      <c r="G6687" s="3" t="s">
        <v>19</v>
      </c>
      <c r="H6687" s="3" t="s">
        <v>20</v>
      </c>
      <c r="J6687" s="3">
        <v>139.0</v>
      </c>
      <c r="K6687" s="3" t="s">
        <v>736</v>
      </c>
      <c r="M6687" s="3" t="s">
        <v>31</v>
      </c>
      <c r="N6687" s="3" t="s">
        <v>23</v>
      </c>
      <c r="O6687" s="3" t="s">
        <v>23</v>
      </c>
      <c r="P6687" s="3" t="s">
        <v>24</v>
      </c>
      <c r="Q6687" s="4" t="s">
        <v>16007</v>
      </c>
    </row>
    <row r="6688">
      <c r="A6688" s="1">
        <v>1250000.0</v>
      </c>
      <c r="B6688" s="2">
        <v>44225.0</v>
      </c>
      <c r="C6688" s="3">
        <f t="shared" si="1"/>
        <v>2021</v>
      </c>
      <c r="D6688" s="3">
        <f t="shared" si="2"/>
        <v>1</v>
      </c>
      <c r="E6688" s="3" t="s">
        <v>15840</v>
      </c>
      <c r="F6688" s="3" t="s">
        <v>27</v>
      </c>
      <c r="G6688" s="3" t="s">
        <v>19</v>
      </c>
      <c r="H6688" s="3" t="s">
        <v>20</v>
      </c>
      <c r="J6688" s="3">
        <v>125.0</v>
      </c>
      <c r="K6688" s="3" t="s">
        <v>953</v>
      </c>
      <c r="M6688" s="3" t="s">
        <v>31</v>
      </c>
      <c r="N6688" s="3" t="s">
        <v>23</v>
      </c>
      <c r="O6688" s="3" t="s">
        <v>23</v>
      </c>
      <c r="P6688" s="3" t="s">
        <v>24</v>
      </c>
      <c r="Q6688" s="4" t="s">
        <v>16008</v>
      </c>
    </row>
    <row r="6689">
      <c r="A6689" s="1">
        <v>1283000.0</v>
      </c>
      <c r="B6689" s="2">
        <v>44225.0</v>
      </c>
      <c r="C6689" s="3">
        <f t="shared" si="1"/>
        <v>2021</v>
      </c>
      <c r="D6689" s="3">
        <f t="shared" si="2"/>
        <v>1</v>
      </c>
      <c r="E6689" s="3" t="s">
        <v>16009</v>
      </c>
      <c r="F6689" s="3" t="s">
        <v>27</v>
      </c>
      <c r="G6689" s="3" t="s">
        <v>19</v>
      </c>
      <c r="H6689" s="3" t="s">
        <v>20</v>
      </c>
      <c r="J6689" s="3">
        <v>100.0</v>
      </c>
      <c r="K6689" s="3" t="s">
        <v>953</v>
      </c>
      <c r="M6689" s="3" t="s">
        <v>31</v>
      </c>
      <c r="N6689" s="3" t="s">
        <v>23</v>
      </c>
      <c r="O6689" s="3" t="s">
        <v>23</v>
      </c>
      <c r="P6689" s="3" t="s">
        <v>24</v>
      </c>
      <c r="Q6689" s="4" t="s">
        <v>16010</v>
      </c>
    </row>
    <row r="6690">
      <c r="A6690" s="1">
        <v>2250000.0</v>
      </c>
      <c r="B6690" s="2">
        <v>44225.0</v>
      </c>
      <c r="C6690" s="3">
        <f t="shared" si="1"/>
        <v>2021</v>
      </c>
      <c r="D6690" s="3">
        <f t="shared" si="2"/>
        <v>1</v>
      </c>
      <c r="E6690" s="3" t="s">
        <v>1983</v>
      </c>
      <c r="F6690" s="3" t="s">
        <v>27</v>
      </c>
      <c r="G6690" s="3" t="s">
        <v>19</v>
      </c>
      <c r="H6690" s="3" t="s">
        <v>20</v>
      </c>
      <c r="J6690" s="3">
        <v>164.0</v>
      </c>
      <c r="K6690" s="3" t="s">
        <v>174</v>
      </c>
      <c r="M6690" s="3" t="s">
        <v>31</v>
      </c>
      <c r="N6690" s="3" t="s">
        <v>23</v>
      </c>
      <c r="O6690" s="3" t="s">
        <v>23</v>
      </c>
      <c r="P6690" s="3" t="s">
        <v>24</v>
      </c>
      <c r="Q6690" s="4" t="s">
        <v>16011</v>
      </c>
    </row>
    <row r="6691">
      <c r="A6691" s="1">
        <v>567500.0</v>
      </c>
      <c r="B6691" s="2">
        <v>44225.0</v>
      </c>
      <c r="C6691" s="3">
        <f t="shared" si="1"/>
        <v>2021</v>
      </c>
      <c r="D6691" s="3">
        <f t="shared" si="2"/>
        <v>1</v>
      </c>
      <c r="E6691" s="3" t="s">
        <v>7802</v>
      </c>
      <c r="F6691" s="3" t="s">
        <v>39</v>
      </c>
      <c r="G6691" s="3" t="s">
        <v>19</v>
      </c>
      <c r="H6691" s="3" t="s">
        <v>43</v>
      </c>
      <c r="J6691" s="3">
        <v>8.0</v>
      </c>
      <c r="K6691" s="3" t="s">
        <v>7803</v>
      </c>
      <c r="M6691" s="3" t="s">
        <v>31</v>
      </c>
      <c r="N6691" s="3" t="s">
        <v>23</v>
      </c>
      <c r="O6691" s="3" t="s">
        <v>23</v>
      </c>
      <c r="P6691" s="3" t="s">
        <v>24</v>
      </c>
      <c r="Q6691" s="4" t="s">
        <v>16012</v>
      </c>
    </row>
    <row r="6692">
      <c r="A6692" s="1">
        <v>640000.0</v>
      </c>
      <c r="B6692" s="2">
        <v>44225.0</v>
      </c>
      <c r="C6692" s="3">
        <f t="shared" si="1"/>
        <v>2021</v>
      </c>
      <c r="D6692" s="3">
        <f t="shared" si="2"/>
        <v>1</v>
      </c>
      <c r="E6692" s="3" t="s">
        <v>16013</v>
      </c>
      <c r="F6692" s="3" t="s">
        <v>27</v>
      </c>
      <c r="G6692" s="3" t="s">
        <v>19</v>
      </c>
      <c r="H6692" s="3" t="s">
        <v>20</v>
      </c>
      <c r="J6692" s="3">
        <v>43.0</v>
      </c>
      <c r="K6692" s="3" t="s">
        <v>3251</v>
      </c>
      <c r="M6692" s="3" t="s">
        <v>84</v>
      </c>
      <c r="N6692" s="3" t="s">
        <v>23</v>
      </c>
      <c r="O6692" s="3" t="s">
        <v>23</v>
      </c>
      <c r="P6692" s="3" t="s">
        <v>24</v>
      </c>
      <c r="Q6692" s="4" t="s">
        <v>16014</v>
      </c>
    </row>
    <row r="6693">
      <c r="A6693" s="1">
        <v>575000.0</v>
      </c>
      <c r="B6693" s="2">
        <v>44225.0</v>
      </c>
      <c r="C6693" s="3">
        <f t="shared" si="1"/>
        <v>2021</v>
      </c>
      <c r="D6693" s="3">
        <f t="shared" si="2"/>
        <v>1</v>
      </c>
      <c r="E6693" s="3" t="s">
        <v>360</v>
      </c>
      <c r="F6693" s="3" t="s">
        <v>18</v>
      </c>
      <c r="G6693" s="3" t="s">
        <v>19</v>
      </c>
      <c r="H6693" s="3" t="s">
        <v>20</v>
      </c>
      <c r="J6693" s="3">
        <v>26.0</v>
      </c>
      <c r="K6693" s="3" t="s">
        <v>361</v>
      </c>
      <c r="M6693" s="3" t="s">
        <v>84</v>
      </c>
      <c r="N6693" s="3" t="s">
        <v>23</v>
      </c>
      <c r="O6693" s="3" t="s">
        <v>23</v>
      </c>
      <c r="P6693" s="3" t="s">
        <v>45</v>
      </c>
      <c r="Q6693" s="4" t="s">
        <v>16015</v>
      </c>
    </row>
    <row r="6694">
      <c r="A6694" s="1">
        <v>375000.0</v>
      </c>
      <c r="B6694" s="2">
        <v>44225.0</v>
      </c>
      <c r="C6694" s="3">
        <f t="shared" si="1"/>
        <v>2021</v>
      </c>
      <c r="D6694" s="3">
        <f t="shared" si="2"/>
        <v>1</v>
      </c>
      <c r="E6694" s="3" t="s">
        <v>16016</v>
      </c>
      <c r="F6694" s="3" t="s">
        <v>18</v>
      </c>
      <c r="G6694" s="3" t="s">
        <v>19</v>
      </c>
      <c r="H6694" s="3" t="s">
        <v>20</v>
      </c>
      <c r="J6694" s="3">
        <v>2.0</v>
      </c>
      <c r="K6694" s="3" t="s">
        <v>8801</v>
      </c>
      <c r="M6694" s="3" t="s">
        <v>84</v>
      </c>
      <c r="N6694" s="3" t="s">
        <v>23</v>
      </c>
      <c r="O6694" s="3" t="s">
        <v>23</v>
      </c>
      <c r="P6694" s="3" t="s">
        <v>24</v>
      </c>
      <c r="Q6694" s="4" t="s">
        <v>16017</v>
      </c>
    </row>
    <row r="6695">
      <c r="A6695" s="1">
        <v>505000.0</v>
      </c>
      <c r="B6695" s="2">
        <v>44225.0</v>
      </c>
      <c r="C6695" s="3">
        <f t="shared" si="1"/>
        <v>2021</v>
      </c>
      <c r="D6695" s="3">
        <f t="shared" si="2"/>
        <v>1</v>
      </c>
      <c r="E6695" s="3" t="s">
        <v>16018</v>
      </c>
      <c r="F6695" s="3" t="s">
        <v>18</v>
      </c>
      <c r="G6695" s="3" t="s">
        <v>19</v>
      </c>
      <c r="H6695" s="3" t="s">
        <v>20</v>
      </c>
      <c r="J6695" s="3">
        <v>21.0</v>
      </c>
      <c r="K6695" s="3" t="s">
        <v>16019</v>
      </c>
      <c r="M6695" s="3" t="s">
        <v>192</v>
      </c>
      <c r="N6695" s="3" t="s">
        <v>23</v>
      </c>
      <c r="O6695" s="3" t="s">
        <v>23</v>
      </c>
      <c r="P6695" s="3" t="s">
        <v>24</v>
      </c>
      <c r="Q6695" s="4" t="s">
        <v>16020</v>
      </c>
    </row>
    <row r="6696">
      <c r="A6696" s="1">
        <v>400000.0</v>
      </c>
      <c r="B6696" s="2">
        <v>44225.0</v>
      </c>
      <c r="C6696" s="3">
        <f t="shared" si="1"/>
        <v>2021</v>
      </c>
      <c r="D6696" s="3">
        <f t="shared" si="2"/>
        <v>1</v>
      </c>
      <c r="E6696" s="3" t="s">
        <v>16021</v>
      </c>
      <c r="F6696" s="3" t="s">
        <v>18</v>
      </c>
      <c r="G6696" s="3" t="s">
        <v>48</v>
      </c>
      <c r="H6696" s="3" t="s">
        <v>20</v>
      </c>
      <c r="J6696" s="3">
        <v>17.0</v>
      </c>
      <c r="K6696" s="3" t="s">
        <v>16022</v>
      </c>
      <c r="L6696" s="3" t="s">
        <v>279</v>
      </c>
      <c r="M6696" s="3" t="s">
        <v>280</v>
      </c>
      <c r="N6696" s="3" t="s">
        <v>23</v>
      </c>
      <c r="O6696" s="3" t="s">
        <v>23</v>
      </c>
      <c r="P6696" s="3" t="s">
        <v>24</v>
      </c>
      <c r="Q6696" s="4" t="s">
        <v>16023</v>
      </c>
    </row>
    <row r="6697">
      <c r="A6697" s="1">
        <v>396000.0</v>
      </c>
      <c r="B6697" s="2">
        <v>44225.0</v>
      </c>
      <c r="C6697" s="3">
        <f t="shared" si="1"/>
        <v>2021</v>
      </c>
      <c r="D6697" s="3">
        <f t="shared" si="2"/>
        <v>1</v>
      </c>
      <c r="E6697" s="3" t="s">
        <v>16024</v>
      </c>
      <c r="F6697" s="3" t="s">
        <v>39</v>
      </c>
      <c r="G6697" s="3" t="s">
        <v>19</v>
      </c>
      <c r="H6697" s="3" t="s">
        <v>20</v>
      </c>
      <c r="J6697" s="3">
        <v>3.0</v>
      </c>
      <c r="K6697" s="3" t="s">
        <v>3865</v>
      </c>
      <c r="L6697" s="3" t="s">
        <v>1325</v>
      </c>
      <c r="M6697" s="3" t="s">
        <v>247</v>
      </c>
      <c r="N6697" s="3" t="s">
        <v>23</v>
      </c>
      <c r="O6697" s="3" t="s">
        <v>23</v>
      </c>
      <c r="P6697" s="3" t="s">
        <v>24</v>
      </c>
      <c r="Q6697" s="4" t="s">
        <v>16025</v>
      </c>
    </row>
    <row r="6698">
      <c r="A6698" s="1">
        <v>456000.0</v>
      </c>
      <c r="B6698" s="2">
        <v>44225.0</v>
      </c>
      <c r="C6698" s="3">
        <f t="shared" si="1"/>
        <v>2021</v>
      </c>
      <c r="D6698" s="3">
        <f t="shared" si="2"/>
        <v>1</v>
      </c>
      <c r="E6698" s="3" t="s">
        <v>16026</v>
      </c>
      <c r="F6698" s="3" t="s">
        <v>39</v>
      </c>
      <c r="G6698" s="3" t="s">
        <v>19</v>
      </c>
      <c r="H6698" s="3" t="s">
        <v>20</v>
      </c>
      <c r="I6698" s="3">
        <v>3.0</v>
      </c>
      <c r="J6698" s="3" t="s">
        <v>16027</v>
      </c>
      <c r="K6698" s="3" t="s">
        <v>13362</v>
      </c>
      <c r="L6698" s="3" t="s">
        <v>196</v>
      </c>
      <c r="M6698" s="3" t="s">
        <v>197</v>
      </c>
      <c r="N6698" s="3" t="s">
        <v>23</v>
      </c>
      <c r="O6698" s="3" t="s">
        <v>23</v>
      </c>
      <c r="P6698" s="3" t="s">
        <v>24</v>
      </c>
      <c r="Q6698" s="4" t="s">
        <v>16028</v>
      </c>
    </row>
    <row r="6699">
      <c r="A6699" s="1">
        <v>398000.0</v>
      </c>
      <c r="B6699" s="2">
        <v>44225.0</v>
      </c>
      <c r="C6699" s="3">
        <f t="shared" si="1"/>
        <v>2021</v>
      </c>
      <c r="D6699" s="3">
        <f t="shared" si="2"/>
        <v>1</v>
      </c>
      <c r="E6699" s="3" t="s">
        <v>11495</v>
      </c>
      <c r="F6699" s="3" t="s">
        <v>18</v>
      </c>
      <c r="G6699" s="3" t="s">
        <v>19</v>
      </c>
      <c r="H6699" s="3" t="s">
        <v>20</v>
      </c>
      <c r="J6699" s="3">
        <v>17.0</v>
      </c>
      <c r="K6699" s="3" t="s">
        <v>11496</v>
      </c>
      <c r="L6699" s="3" t="s">
        <v>3062</v>
      </c>
      <c r="M6699" s="3" t="s">
        <v>197</v>
      </c>
      <c r="N6699" s="3" t="s">
        <v>23</v>
      </c>
      <c r="O6699" s="3" t="s">
        <v>23</v>
      </c>
      <c r="P6699" s="3" t="s">
        <v>24</v>
      </c>
      <c r="Q6699" s="4" t="s">
        <v>16029</v>
      </c>
    </row>
    <row r="6700">
      <c r="A6700" s="1">
        <v>167500.0</v>
      </c>
      <c r="B6700" s="2">
        <v>44225.0</v>
      </c>
      <c r="C6700" s="3">
        <f t="shared" si="1"/>
        <v>2021</v>
      </c>
      <c r="D6700" s="3">
        <f t="shared" si="2"/>
        <v>1</v>
      </c>
      <c r="E6700" s="3" t="s">
        <v>607</v>
      </c>
      <c r="F6700" s="3" t="s">
        <v>20</v>
      </c>
      <c r="G6700" s="3" t="s">
        <v>19</v>
      </c>
      <c r="H6700" s="3" t="s">
        <v>43</v>
      </c>
      <c r="I6700" s="3" t="s">
        <v>8149</v>
      </c>
      <c r="J6700" s="3" t="s">
        <v>609</v>
      </c>
      <c r="K6700" s="3" t="s">
        <v>174</v>
      </c>
      <c r="M6700" s="3" t="s">
        <v>202</v>
      </c>
      <c r="N6700" s="3" t="s">
        <v>23</v>
      </c>
      <c r="O6700" s="3" t="s">
        <v>23</v>
      </c>
      <c r="P6700" s="3" t="s">
        <v>24</v>
      </c>
      <c r="Q6700" s="4" t="s">
        <v>16030</v>
      </c>
    </row>
    <row r="6701">
      <c r="A6701" s="1">
        <v>136000.0</v>
      </c>
      <c r="B6701" s="2">
        <v>44225.0</v>
      </c>
      <c r="C6701" s="3">
        <f t="shared" si="1"/>
        <v>2021</v>
      </c>
      <c r="D6701" s="3">
        <f t="shared" si="2"/>
        <v>1</v>
      </c>
      <c r="E6701" s="3" t="s">
        <v>11772</v>
      </c>
      <c r="F6701" s="3" t="s">
        <v>20</v>
      </c>
      <c r="G6701" s="3" t="s">
        <v>19</v>
      </c>
      <c r="H6701" s="3" t="s">
        <v>43</v>
      </c>
      <c r="J6701" s="3">
        <v>13.0</v>
      </c>
      <c r="K6701" s="3" t="s">
        <v>11491</v>
      </c>
      <c r="M6701" s="3" t="s">
        <v>202</v>
      </c>
      <c r="N6701" s="3" t="s">
        <v>23</v>
      </c>
      <c r="O6701" s="3" t="s">
        <v>23</v>
      </c>
      <c r="P6701" s="3" t="s">
        <v>24</v>
      </c>
      <c r="Q6701" s="4" t="s">
        <v>16031</v>
      </c>
    </row>
    <row r="6702">
      <c r="A6702" s="1">
        <v>340000.0</v>
      </c>
      <c r="B6702" s="2">
        <v>44225.0</v>
      </c>
      <c r="C6702" s="3">
        <f t="shared" si="1"/>
        <v>2021</v>
      </c>
      <c r="D6702" s="3">
        <f t="shared" si="2"/>
        <v>1</v>
      </c>
      <c r="E6702" s="3" t="s">
        <v>16032</v>
      </c>
      <c r="F6702" s="3" t="s">
        <v>27</v>
      </c>
      <c r="G6702" s="3" t="s">
        <v>19</v>
      </c>
      <c r="H6702" s="3" t="s">
        <v>20</v>
      </c>
      <c r="J6702" s="3">
        <v>6.0</v>
      </c>
      <c r="K6702" s="3" t="s">
        <v>16033</v>
      </c>
      <c r="M6702" s="3" t="s">
        <v>202</v>
      </c>
      <c r="N6702" s="3" t="s">
        <v>23</v>
      </c>
      <c r="O6702" s="3" t="s">
        <v>23</v>
      </c>
      <c r="P6702" s="3" t="s">
        <v>24</v>
      </c>
      <c r="Q6702" s="4" t="s">
        <v>16034</v>
      </c>
    </row>
    <row r="6703">
      <c r="A6703" s="1">
        <v>375000.0</v>
      </c>
      <c r="B6703" s="2">
        <v>44225.0</v>
      </c>
      <c r="C6703" s="3">
        <f t="shared" si="1"/>
        <v>2021</v>
      </c>
      <c r="D6703" s="3">
        <f t="shared" si="2"/>
        <v>1</v>
      </c>
      <c r="E6703" s="3" t="s">
        <v>16035</v>
      </c>
      <c r="F6703" s="3" t="s">
        <v>39</v>
      </c>
      <c r="G6703" s="3" t="s">
        <v>48</v>
      </c>
      <c r="H6703" s="3" t="s">
        <v>20</v>
      </c>
      <c r="J6703" s="3">
        <v>10.0</v>
      </c>
      <c r="K6703" s="3" t="s">
        <v>16036</v>
      </c>
      <c r="M6703" s="3" t="s">
        <v>202</v>
      </c>
      <c r="N6703" s="3" t="s">
        <v>23</v>
      </c>
      <c r="O6703" s="3" t="s">
        <v>23</v>
      </c>
      <c r="P6703" s="3" t="s">
        <v>24</v>
      </c>
      <c r="Q6703" s="4" t="s">
        <v>16037</v>
      </c>
    </row>
    <row r="6704">
      <c r="A6704" s="1">
        <v>286000.0</v>
      </c>
      <c r="B6704" s="2">
        <v>44225.0</v>
      </c>
      <c r="C6704" s="3">
        <f t="shared" si="1"/>
        <v>2021</v>
      </c>
      <c r="D6704" s="3">
        <f t="shared" si="2"/>
        <v>1</v>
      </c>
      <c r="E6704" s="3" t="s">
        <v>16038</v>
      </c>
      <c r="F6704" s="3" t="s">
        <v>27</v>
      </c>
      <c r="G6704" s="3" t="s">
        <v>19</v>
      </c>
      <c r="H6704" s="3" t="s">
        <v>20</v>
      </c>
      <c r="J6704" s="3">
        <v>7.0</v>
      </c>
      <c r="K6704" s="3" t="s">
        <v>2258</v>
      </c>
      <c r="L6704" s="3" t="s">
        <v>7582</v>
      </c>
      <c r="M6704" s="3" t="s">
        <v>202</v>
      </c>
      <c r="N6704" s="3" t="s">
        <v>23</v>
      </c>
      <c r="O6704" s="3" t="s">
        <v>23</v>
      </c>
      <c r="P6704" s="3" t="s">
        <v>24</v>
      </c>
      <c r="Q6704" s="4" t="s">
        <v>16039</v>
      </c>
    </row>
    <row r="6705">
      <c r="A6705" s="1">
        <v>465000.0</v>
      </c>
      <c r="B6705" s="2">
        <v>44225.0</v>
      </c>
      <c r="C6705" s="3">
        <f t="shared" si="1"/>
        <v>2021</v>
      </c>
      <c r="D6705" s="3">
        <f t="shared" si="2"/>
        <v>1</v>
      </c>
      <c r="E6705" s="3" t="s">
        <v>3161</v>
      </c>
      <c r="F6705" s="3" t="s">
        <v>27</v>
      </c>
      <c r="G6705" s="3" t="s">
        <v>19</v>
      </c>
      <c r="H6705" s="3" t="s">
        <v>20</v>
      </c>
      <c r="J6705" s="3">
        <v>22.0</v>
      </c>
      <c r="K6705" s="3" t="s">
        <v>3162</v>
      </c>
      <c r="L6705" s="3" t="s">
        <v>201</v>
      </c>
      <c r="M6705" s="3" t="s">
        <v>202</v>
      </c>
      <c r="N6705" s="3" t="s">
        <v>23</v>
      </c>
      <c r="O6705" s="3" t="s">
        <v>23</v>
      </c>
      <c r="P6705" s="3" t="s">
        <v>24</v>
      </c>
      <c r="Q6705" s="4" t="s">
        <v>16040</v>
      </c>
    </row>
    <row r="6706">
      <c r="A6706" s="1">
        <v>286000.0</v>
      </c>
      <c r="B6706" s="2">
        <v>44225.0</v>
      </c>
      <c r="C6706" s="3">
        <f t="shared" si="1"/>
        <v>2021</v>
      </c>
      <c r="D6706" s="3">
        <f t="shared" si="2"/>
        <v>1</v>
      </c>
      <c r="E6706" s="3" t="s">
        <v>199</v>
      </c>
      <c r="F6706" s="3" t="s">
        <v>18</v>
      </c>
      <c r="G6706" s="3" t="s">
        <v>19</v>
      </c>
      <c r="H6706" s="3" t="s">
        <v>20</v>
      </c>
      <c r="J6706" s="3">
        <v>34.0</v>
      </c>
      <c r="K6706" s="3" t="s">
        <v>200</v>
      </c>
      <c r="L6706" s="3" t="s">
        <v>201</v>
      </c>
      <c r="M6706" s="3" t="s">
        <v>202</v>
      </c>
      <c r="N6706" s="3" t="s">
        <v>23</v>
      </c>
      <c r="O6706" s="3" t="s">
        <v>23</v>
      </c>
      <c r="P6706" s="3" t="s">
        <v>24</v>
      </c>
      <c r="Q6706" s="4" t="s">
        <v>16041</v>
      </c>
    </row>
    <row r="6707">
      <c r="A6707" s="1">
        <v>272000.0</v>
      </c>
      <c r="B6707" s="2">
        <v>44225.0</v>
      </c>
      <c r="C6707" s="3">
        <f t="shared" si="1"/>
        <v>2021</v>
      </c>
      <c r="D6707" s="3">
        <f t="shared" si="2"/>
        <v>1</v>
      </c>
      <c r="E6707" s="3" t="s">
        <v>16042</v>
      </c>
      <c r="F6707" s="3" t="s">
        <v>39</v>
      </c>
      <c r="G6707" s="3" t="s">
        <v>19</v>
      </c>
      <c r="H6707" s="3" t="s">
        <v>20</v>
      </c>
      <c r="J6707" s="3">
        <v>1.0</v>
      </c>
      <c r="K6707" s="3" t="s">
        <v>16043</v>
      </c>
      <c r="L6707" s="3" t="s">
        <v>201</v>
      </c>
      <c r="M6707" s="3" t="s">
        <v>202</v>
      </c>
      <c r="N6707" s="3" t="s">
        <v>23</v>
      </c>
      <c r="O6707" s="3" t="s">
        <v>23</v>
      </c>
      <c r="P6707" s="3" t="s">
        <v>24</v>
      </c>
      <c r="Q6707" s="4" t="s">
        <v>16044</v>
      </c>
    </row>
    <row r="6708">
      <c r="A6708" s="1">
        <v>540000.0</v>
      </c>
      <c r="B6708" s="2">
        <v>44225.0</v>
      </c>
      <c r="C6708" s="3">
        <f t="shared" si="1"/>
        <v>2021</v>
      </c>
      <c r="D6708" s="3">
        <f t="shared" si="2"/>
        <v>1</v>
      </c>
      <c r="E6708" s="3" t="s">
        <v>16045</v>
      </c>
      <c r="F6708" s="3" t="s">
        <v>27</v>
      </c>
      <c r="G6708" s="3" t="s">
        <v>19</v>
      </c>
      <c r="H6708" s="3" t="s">
        <v>20</v>
      </c>
      <c r="J6708" s="3" t="s">
        <v>16046</v>
      </c>
      <c r="K6708" s="3" t="s">
        <v>3582</v>
      </c>
      <c r="L6708" s="3" t="s">
        <v>2702</v>
      </c>
      <c r="M6708" s="3" t="s">
        <v>202</v>
      </c>
      <c r="N6708" s="3" t="s">
        <v>23</v>
      </c>
      <c r="O6708" s="3" t="s">
        <v>23</v>
      </c>
      <c r="P6708" s="3" t="s">
        <v>24</v>
      </c>
      <c r="Q6708" s="4" t="s">
        <v>16047</v>
      </c>
    </row>
    <row r="6709">
      <c r="A6709" s="1">
        <v>375000.0</v>
      </c>
      <c r="B6709" s="2">
        <v>44225.0</v>
      </c>
      <c r="C6709" s="3">
        <f t="shared" si="1"/>
        <v>2021</v>
      </c>
      <c r="D6709" s="3">
        <f t="shared" si="2"/>
        <v>1</v>
      </c>
      <c r="E6709" s="3" t="s">
        <v>13264</v>
      </c>
      <c r="F6709" s="3" t="s">
        <v>27</v>
      </c>
      <c r="G6709" s="3" t="s">
        <v>19</v>
      </c>
      <c r="H6709" s="3" t="s">
        <v>20</v>
      </c>
      <c r="J6709" s="3">
        <v>110.0</v>
      </c>
      <c r="K6709" s="3" t="s">
        <v>2941</v>
      </c>
      <c r="M6709" s="3" t="s">
        <v>202</v>
      </c>
      <c r="N6709" s="3" t="s">
        <v>23</v>
      </c>
      <c r="O6709" s="3" t="s">
        <v>23</v>
      </c>
      <c r="P6709" s="3" t="s">
        <v>24</v>
      </c>
      <c r="Q6709" s="4" t="s">
        <v>16048</v>
      </c>
    </row>
    <row r="6710">
      <c r="A6710" s="1">
        <v>325000.0</v>
      </c>
      <c r="B6710" s="2">
        <v>44225.0</v>
      </c>
      <c r="C6710" s="3">
        <f t="shared" si="1"/>
        <v>2021</v>
      </c>
      <c r="D6710" s="3">
        <f t="shared" si="2"/>
        <v>1</v>
      </c>
      <c r="E6710" s="3" t="s">
        <v>3836</v>
      </c>
      <c r="F6710" s="3" t="s">
        <v>20</v>
      </c>
      <c r="G6710" s="3" t="s">
        <v>19</v>
      </c>
      <c r="H6710" s="3" t="s">
        <v>43</v>
      </c>
      <c r="I6710" s="3">
        <v>5.0</v>
      </c>
      <c r="J6710" s="3" t="s">
        <v>3837</v>
      </c>
      <c r="K6710" s="3" t="s">
        <v>3813</v>
      </c>
      <c r="M6710" s="3" t="s">
        <v>216</v>
      </c>
      <c r="N6710" s="3" t="s">
        <v>23</v>
      </c>
      <c r="O6710" s="3" t="s">
        <v>23</v>
      </c>
      <c r="P6710" s="3" t="s">
        <v>45</v>
      </c>
      <c r="Q6710" s="4" t="s">
        <v>16049</v>
      </c>
    </row>
    <row r="6711">
      <c r="A6711" s="1">
        <v>185000.0</v>
      </c>
      <c r="B6711" s="2">
        <v>44225.0</v>
      </c>
      <c r="C6711" s="3">
        <f t="shared" si="1"/>
        <v>2021</v>
      </c>
      <c r="D6711" s="3">
        <f t="shared" si="2"/>
        <v>1</v>
      </c>
      <c r="E6711" s="3" t="s">
        <v>2944</v>
      </c>
      <c r="F6711" s="3" t="s">
        <v>20</v>
      </c>
      <c r="G6711" s="3" t="s">
        <v>19</v>
      </c>
      <c r="H6711" s="3" t="s">
        <v>43</v>
      </c>
      <c r="J6711" s="3">
        <v>37.0</v>
      </c>
      <c r="K6711" s="3" t="s">
        <v>2945</v>
      </c>
      <c r="L6711" s="3" t="s">
        <v>366</v>
      </c>
      <c r="M6711" s="3" t="s">
        <v>75</v>
      </c>
      <c r="N6711" s="3" t="s">
        <v>23</v>
      </c>
      <c r="O6711" s="3" t="s">
        <v>23</v>
      </c>
      <c r="P6711" s="3" t="s">
        <v>24</v>
      </c>
      <c r="Q6711" s="4" t="s">
        <v>16050</v>
      </c>
    </row>
    <row r="6712">
      <c r="A6712" s="1">
        <v>540000.0</v>
      </c>
      <c r="B6712" s="2">
        <v>44225.0</v>
      </c>
      <c r="C6712" s="3">
        <f t="shared" si="1"/>
        <v>2021</v>
      </c>
      <c r="D6712" s="3">
        <f t="shared" si="2"/>
        <v>1</v>
      </c>
      <c r="E6712" s="3" t="s">
        <v>6315</v>
      </c>
      <c r="F6712" s="3" t="s">
        <v>27</v>
      </c>
      <c r="G6712" s="3" t="s">
        <v>19</v>
      </c>
      <c r="H6712" s="3" t="s">
        <v>20</v>
      </c>
      <c r="J6712" s="3" t="s">
        <v>16051</v>
      </c>
      <c r="K6712" s="3" t="s">
        <v>6317</v>
      </c>
      <c r="L6712" s="3" t="s">
        <v>617</v>
      </c>
      <c r="M6712" s="3" t="s">
        <v>75</v>
      </c>
      <c r="N6712" s="3" t="s">
        <v>23</v>
      </c>
      <c r="O6712" s="3" t="s">
        <v>23</v>
      </c>
      <c r="P6712" s="3" t="s">
        <v>24</v>
      </c>
      <c r="Q6712" s="4" t="s">
        <v>16052</v>
      </c>
    </row>
    <row r="6713">
      <c r="A6713" s="1">
        <v>430000.0</v>
      </c>
      <c r="B6713" s="2">
        <v>44225.0</v>
      </c>
      <c r="C6713" s="3">
        <f t="shared" si="1"/>
        <v>2021</v>
      </c>
      <c r="D6713" s="3">
        <f t="shared" si="2"/>
        <v>1</v>
      </c>
      <c r="E6713" s="3" t="s">
        <v>14203</v>
      </c>
      <c r="F6713" s="3" t="s">
        <v>39</v>
      </c>
      <c r="G6713" s="3" t="s">
        <v>19</v>
      </c>
      <c r="H6713" s="3" t="s">
        <v>20</v>
      </c>
      <c r="J6713" s="3">
        <v>78.0</v>
      </c>
      <c r="K6713" s="3" t="s">
        <v>174</v>
      </c>
      <c r="M6713" s="3" t="s">
        <v>220</v>
      </c>
      <c r="N6713" s="3" t="s">
        <v>23</v>
      </c>
      <c r="O6713" s="3" t="s">
        <v>23</v>
      </c>
      <c r="P6713" s="3" t="s">
        <v>45</v>
      </c>
      <c r="Q6713" s="4" t="s">
        <v>16053</v>
      </c>
    </row>
    <row r="6714">
      <c r="A6714" s="1">
        <v>521448.0</v>
      </c>
      <c r="B6714" s="2">
        <v>44225.0</v>
      </c>
      <c r="C6714" s="3">
        <f t="shared" si="1"/>
        <v>2021</v>
      </c>
      <c r="D6714" s="3">
        <f t="shared" si="2"/>
        <v>1</v>
      </c>
      <c r="E6714" s="3" t="s">
        <v>2828</v>
      </c>
      <c r="F6714" s="3" t="s">
        <v>39</v>
      </c>
      <c r="G6714" s="3" t="s">
        <v>19</v>
      </c>
      <c r="H6714" s="3" t="s">
        <v>20</v>
      </c>
      <c r="J6714" s="3">
        <v>70.0</v>
      </c>
      <c r="K6714" s="3" t="s">
        <v>736</v>
      </c>
      <c r="M6714" s="3" t="s">
        <v>220</v>
      </c>
      <c r="N6714" s="3" t="s">
        <v>23</v>
      </c>
      <c r="O6714" s="3" t="s">
        <v>23</v>
      </c>
      <c r="P6714" s="3" t="s">
        <v>24</v>
      </c>
      <c r="Q6714" s="4" t="s">
        <v>16054</v>
      </c>
    </row>
    <row r="6715">
      <c r="A6715" s="1">
        <v>275000.0</v>
      </c>
      <c r="B6715" s="2">
        <v>44225.0</v>
      </c>
      <c r="C6715" s="3">
        <f t="shared" si="1"/>
        <v>2021</v>
      </c>
      <c r="D6715" s="3">
        <f t="shared" si="2"/>
        <v>1</v>
      </c>
      <c r="E6715" s="3" t="s">
        <v>16055</v>
      </c>
      <c r="F6715" s="3" t="s">
        <v>20</v>
      </c>
      <c r="G6715" s="3" t="s">
        <v>19</v>
      </c>
      <c r="H6715" s="3" t="s">
        <v>43</v>
      </c>
      <c r="I6715" s="3" t="s">
        <v>123</v>
      </c>
      <c r="J6715" s="3" t="s">
        <v>16056</v>
      </c>
      <c r="K6715" s="3" t="s">
        <v>629</v>
      </c>
      <c r="M6715" s="3" t="s">
        <v>220</v>
      </c>
      <c r="N6715" s="3" t="s">
        <v>23</v>
      </c>
      <c r="O6715" s="3" t="s">
        <v>23</v>
      </c>
      <c r="P6715" s="3" t="s">
        <v>24</v>
      </c>
      <c r="Q6715" s="4" t="s">
        <v>16057</v>
      </c>
    </row>
    <row r="6716">
      <c r="A6716" s="1">
        <v>485000.0</v>
      </c>
      <c r="B6716" s="2">
        <v>44225.0</v>
      </c>
      <c r="C6716" s="3">
        <f t="shared" si="1"/>
        <v>2021</v>
      </c>
      <c r="D6716" s="3">
        <f t="shared" si="2"/>
        <v>1</v>
      </c>
      <c r="E6716" s="3" t="s">
        <v>14656</v>
      </c>
      <c r="F6716" s="3" t="s">
        <v>18</v>
      </c>
      <c r="G6716" s="3" t="s">
        <v>19</v>
      </c>
      <c r="H6716" s="3" t="s">
        <v>20</v>
      </c>
      <c r="J6716" s="3">
        <v>22.0</v>
      </c>
      <c r="K6716" s="3" t="s">
        <v>14657</v>
      </c>
      <c r="M6716" s="3" t="s">
        <v>333</v>
      </c>
      <c r="N6716" s="3" t="s">
        <v>23</v>
      </c>
      <c r="O6716" s="3" t="s">
        <v>23</v>
      </c>
      <c r="P6716" s="3" t="s">
        <v>24</v>
      </c>
      <c r="Q6716" s="4" t="s">
        <v>16058</v>
      </c>
    </row>
    <row r="6717">
      <c r="A6717" s="1">
        <v>1821001.0</v>
      </c>
      <c r="B6717" s="2">
        <v>44225.0</v>
      </c>
      <c r="C6717" s="3">
        <f t="shared" si="1"/>
        <v>2021</v>
      </c>
      <c r="D6717" s="3">
        <f t="shared" si="2"/>
        <v>1</v>
      </c>
      <c r="E6717" s="3" t="s">
        <v>16059</v>
      </c>
      <c r="F6717" s="3" t="s">
        <v>27</v>
      </c>
      <c r="G6717" s="3" t="s">
        <v>19</v>
      </c>
      <c r="H6717" s="3" t="s">
        <v>20</v>
      </c>
      <c r="J6717" s="3" t="s">
        <v>16060</v>
      </c>
      <c r="K6717" s="3" t="s">
        <v>13492</v>
      </c>
      <c r="M6717" s="3" t="s">
        <v>155</v>
      </c>
      <c r="N6717" s="3" t="s">
        <v>23</v>
      </c>
      <c r="O6717" s="3" t="s">
        <v>23</v>
      </c>
      <c r="P6717" s="3" t="s">
        <v>24</v>
      </c>
      <c r="Q6717" s="4" t="s">
        <v>16061</v>
      </c>
    </row>
    <row r="6718">
      <c r="A6718" s="1">
        <v>1100000.0</v>
      </c>
      <c r="B6718" s="2">
        <v>44225.0</v>
      </c>
      <c r="C6718" s="3">
        <f t="shared" si="1"/>
        <v>2021</v>
      </c>
      <c r="D6718" s="3">
        <f t="shared" si="2"/>
        <v>1</v>
      </c>
      <c r="E6718" s="3" t="s">
        <v>11024</v>
      </c>
      <c r="F6718" s="3" t="s">
        <v>27</v>
      </c>
      <c r="G6718" s="3" t="s">
        <v>19</v>
      </c>
      <c r="H6718" s="3" t="s">
        <v>20</v>
      </c>
      <c r="J6718" s="3" t="s">
        <v>16062</v>
      </c>
      <c r="K6718" s="3" t="s">
        <v>11025</v>
      </c>
      <c r="L6718" s="3" t="s">
        <v>154</v>
      </c>
      <c r="M6718" s="3" t="s">
        <v>155</v>
      </c>
      <c r="N6718" s="3" t="s">
        <v>23</v>
      </c>
      <c r="O6718" s="3" t="s">
        <v>23</v>
      </c>
      <c r="P6718" s="3" t="s">
        <v>24</v>
      </c>
      <c r="Q6718" s="4" t="s">
        <v>16063</v>
      </c>
    </row>
    <row r="6719">
      <c r="A6719" s="1">
        <v>595000.0</v>
      </c>
      <c r="B6719" s="2">
        <v>44225.0</v>
      </c>
      <c r="C6719" s="3">
        <f t="shared" si="1"/>
        <v>2021</v>
      </c>
      <c r="D6719" s="3">
        <f t="shared" si="2"/>
        <v>1</v>
      </c>
      <c r="E6719" s="3" t="s">
        <v>11028</v>
      </c>
      <c r="F6719" s="3" t="s">
        <v>39</v>
      </c>
      <c r="G6719" s="3" t="s">
        <v>19</v>
      </c>
      <c r="H6719" s="3" t="s">
        <v>20</v>
      </c>
      <c r="J6719" s="3" t="s">
        <v>16064</v>
      </c>
      <c r="K6719" s="3" t="s">
        <v>11030</v>
      </c>
      <c r="L6719" s="3" t="s">
        <v>154</v>
      </c>
      <c r="M6719" s="3" t="s">
        <v>155</v>
      </c>
      <c r="N6719" s="3" t="s">
        <v>23</v>
      </c>
      <c r="O6719" s="3" t="s">
        <v>23</v>
      </c>
      <c r="P6719" s="3" t="s">
        <v>24</v>
      </c>
      <c r="Q6719" s="4" t="s">
        <v>16065</v>
      </c>
    </row>
    <row r="6720">
      <c r="A6720" s="1">
        <v>2850000.0</v>
      </c>
      <c r="B6720" s="2">
        <v>44225.0</v>
      </c>
      <c r="C6720" s="3">
        <f t="shared" si="1"/>
        <v>2021</v>
      </c>
      <c r="D6720" s="3">
        <f t="shared" si="2"/>
        <v>1</v>
      </c>
      <c r="E6720" s="3" t="s">
        <v>16066</v>
      </c>
      <c r="F6720" s="3" t="s">
        <v>54</v>
      </c>
      <c r="G6720" s="3" t="s">
        <v>19</v>
      </c>
      <c r="H6720" s="3" t="s">
        <v>20</v>
      </c>
      <c r="J6720" s="3" t="s">
        <v>16067</v>
      </c>
      <c r="K6720" s="3" t="s">
        <v>1803</v>
      </c>
      <c r="L6720" s="3" t="s">
        <v>154</v>
      </c>
      <c r="M6720" s="3" t="s">
        <v>155</v>
      </c>
      <c r="N6720" s="3" t="s">
        <v>23</v>
      </c>
      <c r="O6720" s="3" t="s">
        <v>23</v>
      </c>
      <c r="P6720" s="3" t="s">
        <v>45</v>
      </c>
      <c r="Q6720" s="4" t="s">
        <v>16068</v>
      </c>
    </row>
    <row r="6721">
      <c r="A6721" s="1">
        <v>565000.0</v>
      </c>
      <c r="B6721" s="2">
        <v>44225.0</v>
      </c>
      <c r="C6721" s="3">
        <f t="shared" si="1"/>
        <v>2021</v>
      </c>
      <c r="D6721" s="3">
        <f t="shared" si="2"/>
        <v>1</v>
      </c>
      <c r="E6721" s="3" t="s">
        <v>16069</v>
      </c>
      <c r="F6721" s="3" t="s">
        <v>27</v>
      </c>
      <c r="G6721" s="3" t="s">
        <v>19</v>
      </c>
      <c r="H6721" s="3" t="s">
        <v>20</v>
      </c>
      <c r="J6721" s="3" t="s">
        <v>10334</v>
      </c>
      <c r="K6721" s="3" t="s">
        <v>16070</v>
      </c>
      <c r="L6721" s="3" t="s">
        <v>57</v>
      </c>
      <c r="M6721" s="3" t="s">
        <v>58</v>
      </c>
      <c r="N6721" s="3" t="s">
        <v>23</v>
      </c>
      <c r="O6721" s="3" t="s">
        <v>23</v>
      </c>
      <c r="P6721" s="3" t="s">
        <v>24</v>
      </c>
      <c r="Q6721" s="4" t="s">
        <v>16071</v>
      </c>
    </row>
    <row r="6722">
      <c r="A6722" s="1">
        <v>230000.0</v>
      </c>
      <c r="B6722" s="2">
        <v>44224.0</v>
      </c>
      <c r="C6722" s="3">
        <f t="shared" si="1"/>
        <v>2021</v>
      </c>
      <c r="D6722" s="3">
        <f t="shared" si="2"/>
        <v>1</v>
      </c>
      <c r="E6722" s="3" t="s">
        <v>16072</v>
      </c>
      <c r="F6722" s="3" t="s">
        <v>20</v>
      </c>
      <c r="G6722" s="3" t="s">
        <v>19</v>
      </c>
      <c r="H6722" s="3" t="s">
        <v>43</v>
      </c>
      <c r="I6722" s="3" t="s">
        <v>6564</v>
      </c>
      <c r="J6722" s="3" t="s">
        <v>16073</v>
      </c>
      <c r="K6722" s="3" t="s">
        <v>9395</v>
      </c>
      <c r="L6722" s="3" t="s">
        <v>373</v>
      </c>
      <c r="M6722" s="3" t="s">
        <v>63</v>
      </c>
      <c r="N6722" s="3" t="s">
        <v>23</v>
      </c>
      <c r="O6722" s="3" t="s">
        <v>23</v>
      </c>
      <c r="P6722" s="3" t="s">
        <v>24</v>
      </c>
      <c r="Q6722" s="4" t="s">
        <v>16074</v>
      </c>
    </row>
    <row r="6723">
      <c r="A6723" s="1">
        <v>335000.0</v>
      </c>
      <c r="B6723" s="2">
        <v>44224.0</v>
      </c>
      <c r="C6723" s="3">
        <f t="shared" si="1"/>
        <v>2021</v>
      </c>
      <c r="D6723" s="3">
        <f t="shared" si="2"/>
        <v>1</v>
      </c>
      <c r="E6723" s="3" t="s">
        <v>16075</v>
      </c>
      <c r="F6723" s="3" t="s">
        <v>18</v>
      </c>
      <c r="G6723" s="3" t="s">
        <v>19</v>
      </c>
      <c r="H6723" s="3" t="s">
        <v>20</v>
      </c>
      <c r="J6723" s="3">
        <v>28.0</v>
      </c>
      <c r="K6723" s="3" t="s">
        <v>16076</v>
      </c>
      <c r="M6723" s="3" t="s">
        <v>63</v>
      </c>
      <c r="N6723" s="3" t="s">
        <v>23</v>
      </c>
      <c r="O6723" s="3" t="s">
        <v>23</v>
      </c>
      <c r="P6723" s="3" t="s">
        <v>24</v>
      </c>
      <c r="Q6723" s="4" t="s">
        <v>16077</v>
      </c>
    </row>
    <row r="6724">
      <c r="A6724" s="1">
        <v>210000.0</v>
      </c>
      <c r="B6724" s="2">
        <v>44224.0</v>
      </c>
      <c r="C6724" s="3">
        <f t="shared" si="1"/>
        <v>2021</v>
      </c>
      <c r="D6724" s="3">
        <f t="shared" si="2"/>
        <v>1</v>
      </c>
      <c r="E6724" s="3" t="s">
        <v>16078</v>
      </c>
      <c r="F6724" s="3" t="s">
        <v>18</v>
      </c>
      <c r="G6724" s="3" t="s">
        <v>19</v>
      </c>
      <c r="H6724" s="3" t="s">
        <v>20</v>
      </c>
      <c r="J6724" s="3">
        <v>40.0</v>
      </c>
      <c r="K6724" s="3" t="s">
        <v>8614</v>
      </c>
      <c r="M6724" s="3" t="s">
        <v>63</v>
      </c>
      <c r="N6724" s="3" t="s">
        <v>23</v>
      </c>
      <c r="O6724" s="3" t="s">
        <v>23</v>
      </c>
      <c r="P6724" s="3" t="s">
        <v>24</v>
      </c>
      <c r="Q6724" s="4" t="s">
        <v>16079</v>
      </c>
    </row>
    <row r="6725">
      <c r="A6725" s="1">
        <v>184000.0</v>
      </c>
      <c r="B6725" s="2">
        <v>44224.0</v>
      </c>
      <c r="C6725" s="3">
        <f t="shared" si="1"/>
        <v>2021</v>
      </c>
      <c r="D6725" s="3">
        <f t="shared" si="2"/>
        <v>1</v>
      </c>
      <c r="E6725" s="3" t="s">
        <v>9715</v>
      </c>
      <c r="F6725" s="3" t="s">
        <v>20</v>
      </c>
      <c r="G6725" s="3" t="s">
        <v>19</v>
      </c>
      <c r="H6725" s="3" t="s">
        <v>43</v>
      </c>
      <c r="I6725" s="3" t="s">
        <v>3871</v>
      </c>
      <c r="J6725" s="3" t="s">
        <v>9716</v>
      </c>
      <c r="K6725" s="3" t="s">
        <v>9717</v>
      </c>
      <c r="M6725" s="3" t="s">
        <v>63</v>
      </c>
      <c r="N6725" s="3" t="s">
        <v>23</v>
      </c>
      <c r="O6725" s="3" t="s">
        <v>23</v>
      </c>
      <c r="P6725" s="3" t="s">
        <v>24</v>
      </c>
      <c r="Q6725" s="4" t="s">
        <v>16080</v>
      </c>
    </row>
    <row r="6726">
      <c r="A6726" s="1">
        <v>325000.0</v>
      </c>
      <c r="B6726" s="2">
        <v>44224.0</v>
      </c>
      <c r="C6726" s="3">
        <f t="shared" si="1"/>
        <v>2021</v>
      </c>
      <c r="D6726" s="3">
        <f t="shared" si="2"/>
        <v>1</v>
      </c>
      <c r="E6726" s="3" t="s">
        <v>10374</v>
      </c>
      <c r="F6726" s="3" t="s">
        <v>39</v>
      </c>
      <c r="G6726" s="3" t="s">
        <v>19</v>
      </c>
      <c r="H6726" s="3" t="s">
        <v>20</v>
      </c>
      <c r="J6726" s="3">
        <v>11.0</v>
      </c>
      <c r="K6726" s="3" t="s">
        <v>8341</v>
      </c>
      <c r="M6726" s="3" t="s">
        <v>63</v>
      </c>
      <c r="N6726" s="3" t="s">
        <v>23</v>
      </c>
      <c r="O6726" s="3" t="s">
        <v>23</v>
      </c>
      <c r="P6726" s="3" t="s">
        <v>24</v>
      </c>
      <c r="Q6726" s="4" t="s">
        <v>16081</v>
      </c>
    </row>
    <row r="6727">
      <c r="A6727" s="1">
        <v>930000.0</v>
      </c>
      <c r="B6727" s="2">
        <v>44224.0</v>
      </c>
      <c r="C6727" s="3">
        <f t="shared" si="1"/>
        <v>2021</v>
      </c>
      <c r="D6727" s="3">
        <f t="shared" si="2"/>
        <v>1</v>
      </c>
      <c r="E6727" s="3" t="s">
        <v>16082</v>
      </c>
      <c r="F6727" s="3" t="s">
        <v>27</v>
      </c>
      <c r="G6727" s="3" t="s">
        <v>19</v>
      </c>
      <c r="H6727" s="3" t="s">
        <v>20</v>
      </c>
      <c r="J6727" s="3" t="s">
        <v>16083</v>
      </c>
      <c r="K6727" s="3" t="s">
        <v>869</v>
      </c>
      <c r="L6727" s="3" t="s">
        <v>870</v>
      </c>
      <c r="M6727" s="3" t="s">
        <v>63</v>
      </c>
      <c r="N6727" s="3" t="s">
        <v>23</v>
      </c>
      <c r="O6727" s="3" t="s">
        <v>23</v>
      </c>
      <c r="P6727" s="3" t="s">
        <v>24</v>
      </c>
      <c r="Q6727" s="4" t="s">
        <v>16084</v>
      </c>
    </row>
    <row r="6728">
      <c r="A6728" s="1">
        <v>240000.0</v>
      </c>
      <c r="B6728" s="2">
        <v>44224.0</v>
      </c>
      <c r="C6728" s="3">
        <f t="shared" si="1"/>
        <v>2021</v>
      </c>
      <c r="D6728" s="3">
        <f t="shared" si="2"/>
        <v>1</v>
      </c>
      <c r="E6728" s="3" t="s">
        <v>1379</v>
      </c>
      <c r="F6728" s="3" t="s">
        <v>20</v>
      </c>
      <c r="G6728" s="3" t="s">
        <v>19</v>
      </c>
      <c r="H6728" s="3" t="s">
        <v>43</v>
      </c>
      <c r="I6728" s="3" t="s">
        <v>14938</v>
      </c>
      <c r="J6728" s="3" t="s">
        <v>1381</v>
      </c>
      <c r="K6728" s="3" t="s">
        <v>1382</v>
      </c>
      <c r="M6728" s="3" t="s">
        <v>63</v>
      </c>
      <c r="N6728" s="3" t="s">
        <v>23</v>
      </c>
      <c r="O6728" s="3" t="s">
        <v>23</v>
      </c>
      <c r="P6728" s="3" t="s">
        <v>24</v>
      </c>
      <c r="Q6728" s="4" t="s">
        <v>16085</v>
      </c>
    </row>
    <row r="6729">
      <c r="A6729" s="1">
        <v>113000.0</v>
      </c>
      <c r="B6729" s="2">
        <v>44224.0</v>
      </c>
      <c r="C6729" s="3">
        <f t="shared" si="1"/>
        <v>2021</v>
      </c>
      <c r="D6729" s="3">
        <f t="shared" si="2"/>
        <v>1</v>
      </c>
      <c r="E6729" s="3" t="s">
        <v>2334</v>
      </c>
      <c r="F6729" s="3" t="s">
        <v>20</v>
      </c>
      <c r="G6729" s="3" t="s">
        <v>19</v>
      </c>
      <c r="H6729" s="3" t="s">
        <v>43</v>
      </c>
      <c r="J6729" s="3">
        <v>6.0</v>
      </c>
      <c r="K6729" s="3" t="s">
        <v>2335</v>
      </c>
      <c r="L6729" s="3" t="s">
        <v>1848</v>
      </c>
      <c r="M6729" s="3" t="s">
        <v>63</v>
      </c>
      <c r="N6729" s="3" t="s">
        <v>23</v>
      </c>
      <c r="O6729" s="3" t="s">
        <v>23</v>
      </c>
      <c r="P6729" s="3" t="s">
        <v>24</v>
      </c>
      <c r="Q6729" s="4" t="s">
        <v>16086</v>
      </c>
    </row>
    <row r="6730">
      <c r="A6730" s="1">
        <v>330000.0</v>
      </c>
      <c r="B6730" s="2">
        <v>44224.0</v>
      </c>
      <c r="C6730" s="3">
        <f t="shared" si="1"/>
        <v>2021</v>
      </c>
      <c r="D6730" s="3">
        <f t="shared" si="2"/>
        <v>1</v>
      </c>
      <c r="E6730" s="3" t="s">
        <v>387</v>
      </c>
      <c r="F6730" s="3" t="s">
        <v>54</v>
      </c>
      <c r="G6730" s="3" t="s">
        <v>19</v>
      </c>
      <c r="H6730" s="3" t="s">
        <v>20</v>
      </c>
      <c r="J6730" s="3">
        <v>73.0</v>
      </c>
      <c r="K6730" s="3" t="s">
        <v>174</v>
      </c>
      <c r="M6730" s="3" t="s">
        <v>111</v>
      </c>
      <c r="N6730" s="3" t="s">
        <v>23</v>
      </c>
      <c r="O6730" s="3" t="s">
        <v>23</v>
      </c>
      <c r="P6730" s="3" t="s">
        <v>45</v>
      </c>
      <c r="Q6730" s="4" t="s">
        <v>16087</v>
      </c>
    </row>
    <row r="6731">
      <c r="A6731" s="1">
        <v>4000000.0</v>
      </c>
      <c r="B6731" s="2">
        <v>44224.0</v>
      </c>
      <c r="C6731" s="3">
        <f t="shared" si="1"/>
        <v>2021</v>
      </c>
      <c r="D6731" s="3">
        <f t="shared" si="2"/>
        <v>1</v>
      </c>
      <c r="E6731" s="3" t="s">
        <v>16088</v>
      </c>
      <c r="F6731" s="3" t="s">
        <v>54</v>
      </c>
      <c r="G6731" s="3" t="s">
        <v>19</v>
      </c>
      <c r="H6731" s="3" t="s">
        <v>20</v>
      </c>
      <c r="J6731" s="3">
        <v>28.0</v>
      </c>
      <c r="K6731" s="3" t="s">
        <v>174</v>
      </c>
      <c r="M6731" s="3" t="s">
        <v>111</v>
      </c>
      <c r="N6731" s="3" t="s">
        <v>23</v>
      </c>
      <c r="O6731" s="3" t="s">
        <v>23</v>
      </c>
      <c r="P6731" s="3" t="s">
        <v>45</v>
      </c>
      <c r="Q6731" s="4" t="s">
        <v>16089</v>
      </c>
    </row>
    <row r="6732">
      <c r="A6732" s="1">
        <v>615000.0</v>
      </c>
      <c r="B6732" s="2">
        <v>44224.0</v>
      </c>
      <c r="C6732" s="3">
        <f t="shared" si="1"/>
        <v>2021</v>
      </c>
      <c r="D6732" s="3">
        <f t="shared" si="2"/>
        <v>1</v>
      </c>
      <c r="E6732" s="3" t="s">
        <v>16090</v>
      </c>
      <c r="F6732" s="3" t="s">
        <v>18</v>
      </c>
      <c r="G6732" s="3" t="s">
        <v>19</v>
      </c>
      <c r="H6732" s="3" t="s">
        <v>20</v>
      </c>
      <c r="J6732" s="3">
        <v>12.0</v>
      </c>
      <c r="K6732" s="3" t="s">
        <v>6173</v>
      </c>
      <c r="L6732" s="3" t="s">
        <v>16091</v>
      </c>
      <c r="M6732" s="3" t="s">
        <v>111</v>
      </c>
      <c r="N6732" s="3" t="s">
        <v>23</v>
      </c>
      <c r="O6732" s="3" t="s">
        <v>23</v>
      </c>
      <c r="P6732" s="3" t="s">
        <v>24</v>
      </c>
      <c r="Q6732" s="4" t="s">
        <v>16092</v>
      </c>
    </row>
    <row r="6733">
      <c r="A6733" s="1">
        <v>373000.0</v>
      </c>
      <c r="B6733" s="2">
        <v>44224.0</v>
      </c>
      <c r="C6733" s="3">
        <f t="shared" si="1"/>
        <v>2021</v>
      </c>
      <c r="D6733" s="3">
        <f t="shared" si="2"/>
        <v>1</v>
      </c>
      <c r="E6733" s="3" t="s">
        <v>16093</v>
      </c>
      <c r="F6733" s="3" t="s">
        <v>27</v>
      </c>
      <c r="G6733" s="3" t="s">
        <v>19</v>
      </c>
      <c r="H6733" s="3" t="s">
        <v>20</v>
      </c>
      <c r="J6733" s="3">
        <v>4.0</v>
      </c>
      <c r="K6733" s="3" t="s">
        <v>395</v>
      </c>
      <c r="M6733" s="3" t="s">
        <v>22</v>
      </c>
      <c r="N6733" s="3" t="s">
        <v>23</v>
      </c>
      <c r="O6733" s="3" t="s">
        <v>23</v>
      </c>
      <c r="P6733" s="3" t="s">
        <v>24</v>
      </c>
      <c r="Q6733" s="4" t="s">
        <v>16094</v>
      </c>
    </row>
    <row r="6734">
      <c r="A6734" s="1">
        <v>215000.0</v>
      </c>
      <c r="B6734" s="2">
        <v>44224.0</v>
      </c>
      <c r="C6734" s="3">
        <f t="shared" si="1"/>
        <v>2021</v>
      </c>
      <c r="D6734" s="3">
        <f t="shared" si="2"/>
        <v>1</v>
      </c>
      <c r="E6734" s="3" t="s">
        <v>16095</v>
      </c>
      <c r="F6734" s="3" t="s">
        <v>39</v>
      </c>
      <c r="G6734" s="3" t="s">
        <v>19</v>
      </c>
      <c r="H6734" s="3" t="s">
        <v>20</v>
      </c>
      <c r="J6734" s="3">
        <v>5.0</v>
      </c>
      <c r="K6734" s="3" t="s">
        <v>16096</v>
      </c>
      <c r="M6734" s="3" t="s">
        <v>22</v>
      </c>
      <c r="N6734" s="3" t="s">
        <v>23</v>
      </c>
      <c r="O6734" s="3" t="s">
        <v>23</v>
      </c>
      <c r="P6734" s="3" t="s">
        <v>45</v>
      </c>
      <c r="Q6734" s="4" t="s">
        <v>16097</v>
      </c>
    </row>
    <row r="6735">
      <c r="A6735" s="1">
        <v>150000.0</v>
      </c>
      <c r="B6735" s="2">
        <v>44224.0</v>
      </c>
      <c r="C6735" s="3">
        <f t="shared" si="1"/>
        <v>2021</v>
      </c>
      <c r="D6735" s="3">
        <f t="shared" si="2"/>
        <v>1</v>
      </c>
      <c r="E6735" s="3" t="s">
        <v>16098</v>
      </c>
      <c r="F6735" s="3" t="s">
        <v>18</v>
      </c>
      <c r="G6735" s="3" t="s">
        <v>19</v>
      </c>
      <c r="H6735" s="3" t="s">
        <v>43</v>
      </c>
      <c r="J6735" s="3">
        <v>12.0</v>
      </c>
      <c r="K6735" s="3" t="s">
        <v>16099</v>
      </c>
      <c r="M6735" s="3" t="s">
        <v>22</v>
      </c>
      <c r="N6735" s="3" t="s">
        <v>23</v>
      </c>
      <c r="O6735" s="3" t="s">
        <v>23</v>
      </c>
      <c r="P6735" s="3" t="s">
        <v>45</v>
      </c>
      <c r="Q6735" s="4" t="s">
        <v>16100</v>
      </c>
    </row>
    <row r="6736">
      <c r="A6736" s="1">
        <v>97000.0</v>
      </c>
      <c r="B6736" s="2">
        <v>44224.0</v>
      </c>
      <c r="C6736" s="3">
        <f t="shared" si="1"/>
        <v>2021</v>
      </c>
      <c r="D6736" s="3">
        <f t="shared" si="2"/>
        <v>1</v>
      </c>
      <c r="E6736" s="3" t="s">
        <v>10932</v>
      </c>
      <c r="F6736" s="3" t="s">
        <v>20</v>
      </c>
      <c r="G6736" s="3" t="s">
        <v>19</v>
      </c>
      <c r="H6736" s="3" t="s">
        <v>43</v>
      </c>
      <c r="J6736" s="3">
        <v>15.0</v>
      </c>
      <c r="K6736" s="3" t="s">
        <v>10933</v>
      </c>
      <c r="M6736" s="3" t="s">
        <v>22</v>
      </c>
      <c r="N6736" s="3" t="s">
        <v>23</v>
      </c>
      <c r="O6736" s="3" t="s">
        <v>23</v>
      </c>
      <c r="P6736" s="3" t="s">
        <v>24</v>
      </c>
      <c r="Q6736" s="4" t="s">
        <v>16101</v>
      </c>
    </row>
    <row r="6737">
      <c r="A6737" s="1">
        <v>511000.0</v>
      </c>
      <c r="B6737" s="2">
        <v>44224.0</v>
      </c>
      <c r="C6737" s="3">
        <f t="shared" si="1"/>
        <v>2021</v>
      </c>
      <c r="D6737" s="3">
        <f t="shared" si="2"/>
        <v>1</v>
      </c>
      <c r="E6737" s="3" t="s">
        <v>16102</v>
      </c>
      <c r="F6737" s="3" t="s">
        <v>18</v>
      </c>
      <c r="G6737" s="3" t="s">
        <v>19</v>
      </c>
      <c r="H6737" s="3" t="s">
        <v>20</v>
      </c>
      <c r="J6737" s="3">
        <v>17.0</v>
      </c>
      <c r="K6737" s="3" t="s">
        <v>16103</v>
      </c>
      <c r="M6737" s="3" t="s">
        <v>22</v>
      </c>
      <c r="N6737" s="3" t="s">
        <v>23</v>
      </c>
      <c r="O6737" s="3" t="s">
        <v>23</v>
      </c>
      <c r="P6737" s="3" t="s">
        <v>24</v>
      </c>
      <c r="Q6737" s="4" t="s">
        <v>16104</v>
      </c>
    </row>
    <row r="6738">
      <c r="A6738" s="1">
        <v>600000.0</v>
      </c>
      <c r="B6738" s="2">
        <v>44224.0</v>
      </c>
      <c r="C6738" s="3">
        <f t="shared" si="1"/>
        <v>2021</v>
      </c>
      <c r="D6738" s="3">
        <f t="shared" si="2"/>
        <v>1</v>
      </c>
      <c r="E6738" s="3" t="s">
        <v>16105</v>
      </c>
      <c r="F6738" s="3" t="s">
        <v>27</v>
      </c>
      <c r="G6738" s="3" t="s">
        <v>48</v>
      </c>
      <c r="H6738" s="3" t="s">
        <v>20</v>
      </c>
      <c r="J6738" s="3">
        <v>17.0</v>
      </c>
      <c r="K6738" s="3" t="s">
        <v>16106</v>
      </c>
      <c r="M6738" s="3" t="s">
        <v>22</v>
      </c>
      <c r="N6738" s="3" t="s">
        <v>23</v>
      </c>
      <c r="O6738" s="3" t="s">
        <v>23</v>
      </c>
      <c r="P6738" s="3" t="s">
        <v>24</v>
      </c>
      <c r="Q6738" s="4" t="s">
        <v>16107</v>
      </c>
    </row>
    <row r="6739">
      <c r="A6739" s="1">
        <v>245000.0</v>
      </c>
      <c r="B6739" s="2">
        <v>44224.0</v>
      </c>
      <c r="C6739" s="3">
        <f t="shared" si="1"/>
        <v>2021</v>
      </c>
      <c r="D6739" s="3">
        <f t="shared" si="2"/>
        <v>1</v>
      </c>
      <c r="E6739" s="3" t="s">
        <v>801</v>
      </c>
      <c r="F6739" s="3" t="s">
        <v>18</v>
      </c>
      <c r="G6739" s="3" t="s">
        <v>19</v>
      </c>
      <c r="H6739" s="3" t="s">
        <v>20</v>
      </c>
      <c r="J6739" s="3">
        <v>74.0</v>
      </c>
      <c r="K6739" s="3" t="s">
        <v>802</v>
      </c>
      <c r="M6739" s="3" t="s">
        <v>22</v>
      </c>
      <c r="N6739" s="3" t="s">
        <v>23</v>
      </c>
      <c r="O6739" s="3" t="s">
        <v>23</v>
      </c>
      <c r="P6739" s="3" t="s">
        <v>24</v>
      </c>
      <c r="Q6739" s="4" t="s">
        <v>16108</v>
      </c>
    </row>
    <row r="6740">
      <c r="A6740" s="1">
        <v>770000.0</v>
      </c>
      <c r="B6740" s="2">
        <v>44224.0</v>
      </c>
      <c r="C6740" s="3">
        <f t="shared" si="1"/>
        <v>2021</v>
      </c>
      <c r="D6740" s="3">
        <f t="shared" si="2"/>
        <v>1</v>
      </c>
      <c r="E6740" s="3" t="s">
        <v>12288</v>
      </c>
      <c r="F6740" s="3" t="s">
        <v>27</v>
      </c>
      <c r="G6740" s="3" t="s">
        <v>19</v>
      </c>
      <c r="H6740" s="3" t="s">
        <v>20</v>
      </c>
      <c r="J6740" s="3">
        <v>3.0</v>
      </c>
      <c r="K6740" s="3" t="s">
        <v>12289</v>
      </c>
      <c r="L6740" s="3" t="s">
        <v>4526</v>
      </c>
      <c r="M6740" s="3" t="s">
        <v>130</v>
      </c>
      <c r="N6740" s="3" t="s">
        <v>23</v>
      </c>
      <c r="O6740" s="3" t="s">
        <v>23</v>
      </c>
      <c r="P6740" s="3" t="s">
        <v>24</v>
      </c>
      <c r="Q6740" s="4" t="s">
        <v>16109</v>
      </c>
    </row>
    <row r="6741">
      <c r="A6741" s="1">
        <v>487500.0</v>
      </c>
      <c r="B6741" s="2">
        <v>44224.0</v>
      </c>
      <c r="C6741" s="3">
        <f t="shared" si="1"/>
        <v>2021</v>
      </c>
      <c r="D6741" s="3">
        <f t="shared" si="2"/>
        <v>1</v>
      </c>
      <c r="E6741" s="3" t="s">
        <v>4524</v>
      </c>
      <c r="F6741" s="3" t="s">
        <v>18</v>
      </c>
      <c r="G6741" s="3" t="s">
        <v>19</v>
      </c>
      <c r="H6741" s="3" t="s">
        <v>20</v>
      </c>
      <c r="J6741" s="3">
        <v>3.0</v>
      </c>
      <c r="K6741" s="3" t="s">
        <v>4525</v>
      </c>
      <c r="L6741" s="3" t="s">
        <v>4526</v>
      </c>
      <c r="M6741" s="3" t="s">
        <v>130</v>
      </c>
      <c r="N6741" s="3" t="s">
        <v>23</v>
      </c>
      <c r="O6741" s="3" t="s">
        <v>23</v>
      </c>
      <c r="P6741" s="3" t="s">
        <v>24</v>
      </c>
      <c r="Q6741" s="4" t="s">
        <v>16110</v>
      </c>
    </row>
    <row r="6742">
      <c r="A6742" s="1">
        <v>465000.0</v>
      </c>
      <c r="B6742" s="2">
        <v>44224.0</v>
      </c>
      <c r="C6742" s="3">
        <f t="shared" si="1"/>
        <v>2021</v>
      </c>
      <c r="D6742" s="3">
        <f t="shared" si="2"/>
        <v>1</v>
      </c>
      <c r="E6742" s="3" t="s">
        <v>2985</v>
      </c>
      <c r="F6742" s="3" t="s">
        <v>39</v>
      </c>
      <c r="G6742" s="3" t="s">
        <v>48</v>
      </c>
      <c r="H6742" s="3" t="s">
        <v>20</v>
      </c>
      <c r="J6742" s="3">
        <v>59.0</v>
      </c>
      <c r="K6742" s="3" t="s">
        <v>2986</v>
      </c>
      <c r="M6742" s="3" t="s">
        <v>130</v>
      </c>
      <c r="N6742" s="3" t="s">
        <v>23</v>
      </c>
      <c r="O6742" s="3" t="s">
        <v>23</v>
      </c>
      <c r="P6742" s="3" t="s">
        <v>24</v>
      </c>
      <c r="Q6742" s="4" t="s">
        <v>16111</v>
      </c>
    </row>
    <row r="6743">
      <c r="A6743" s="1">
        <v>1200000.0</v>
      </c>
      <c r="B6743" s="2">
        <v>44224.0</v>
      </c>
      <c r="C6743" s="3">
        <f t="shared" si="1"/>
        <v>2021</v>
      </c>
      <c r="D6743" s="3">
        <f t="shared" si="2"/>
        <v>1</v>
      </c>
      <c r="E6743" s="3" t="s">
        <v>16112</v>
      </c>
      <c r="F6743" s="3" t="s">
        <v>27</v>
      </c>
      <c r="G6743" s="3" t="s">
        <v>19</v>
      </c>
      <c r="H6743" s="3" t="s">
        <v>20</v>
      </c>
      <c r="J6743" s="3" t="s">
        <v>9379</v>
      </c>
      <c r="K6743" s="3" t="s">
        <v>16113</v>
      </c>
      <c r="L6743" s="3" t="s">
        <v>1226</v>
      </c>
      <c r="M6743" s="3" t="s">
        <v>130</v>
      </c>
      <c r="N6743" s="3" t="s">
        <v>23</v>
      </c>
      <c r="O6743" s="3" t="s">
        <v>23</v>
      </c>
      <c r="P6743" s="3" t="s">
        <v>24</v>
      </c>
      <c r="Q6743" s="4" t="s">
        <v>16114</v>
      </c>
    </row>
    <row r="6744">
      <c r="A6744" s="1">
        <v>815000.0</v>
      </c>
      <c r="B6744" s="2">
        <v>44224.0</v>
      </c>
      <c r="C6744" s="3">
        <f t="shared" si="1"/>
        <v>2021</v>
      </c>
      <c r="D6744" s="3">
        <f t="shared" si="2"/>
        <v>1</v>
      </c>
      <c r="E6744" s="3" t="s">
        <v>16115</v>
      </c>
      <c r="F6744" s="3" t="s">
        <v>27</v>
      </c>
      <c r="G6744" s="3" t="s">
        <v>19</v>
      </c>
      <c r="H6744" s="3" t="s">
        <v>20</v>
      </c>
      <c r="J6744" s="3">
        <v>15.0</v>
      </c>
      <c r="K6744" s="3" t="s">
        <v>3972</v>
      </c>
      <c r="M6744" s="3" t="s">
        <v>31</v>
      </c>
      <c r="N6744" s="3" t="s">
        <v>23</v>
      </c>
      <c r="O6744" s="3" t="s">
        <v>23</v>
      </c>
      <c r="P6744" s="3" t="s">
        <v>24</v>
      </c>
      <c r="Q6744" s="4" t="s">
        <v>16116</v>
      </c>
    </row>
    <row r="6745">
      <c r="A6745" s="1">
        <v>615000.0</v>
      </c>
      <c r="B6745" s="2">
        <v>44224.0</v>
      </c>
      <c r="C6745" s="3">
        <f t="shared" si="1"/>
        <v>2021</v>
      </c>
      <c r="D6745" s="3">
        <f t="shared" si="2"/>
        <v>1</v>
      </c>
      <c r="E6745" s="3" t="s">
        <v>5633</v>
      </c>
      <c r="F6745" s="3" t="s">
        <v>18</v>
      </c>
      <c r="G6745" s="3" t="s">
        <v>19</v>
      </c>
      <c r="H6745" s="3" t="s">
        <v>20</v>
      </c>
      <c r="J6745" s="3">
        <v>3.0</v>
      </c>
      <c r="K6745" s="3" t="s">
        <v>5634</v>
      </c>
      <c r="L6745" s="3" t="s">
        <v>30</v>
      </c>
      <c r="M6745" s="3" t="s">
        <v>31</v>
      </c>
      <c r="N6745" s="3" t="s">
        <v>23</v>
      </c>
      <c r="O6745" s="3" t="s">
        <v>23</v>
      </c>
      <c r="P6745" s="3" t="s">
        <v>24</v>
      </c>
      <c r="Q6745" s="4" t="s">
        <v>16117</v>
      </c>
    </row>
    <row r="6746">
      <c r="A6746" s="1">
        <v>1450000.0</v>
      </c>
      <c r="B6746" s="2">
        <v>44224.0</v>
      </c>
      <c r="C6746" s="3">
        <f t="shared" si="1"/>
        <v>2021</v>
      </c>
      <c r="D6746" s="3">
        <f t="shared" si="2"/>
        <v>1</v>
      </c>
      <c r="E6746" s="3" t="s">
        <v>16118</v>
      </c>
      <c r="F6746" s="3" t="s">
        <v>27</v>
      </c>
      <c r="G6746" s="3" t="s">
        <v>19</v>
      </c>
      <c r="H6746" s="3" t="s">
        <v>20</v>
      </c>
      <c r="J6746" s="3">
        <v>21.0</v>
      </c>
      <c r="K6746" s="3" t="s">
        <v>15749</v>
      </c>
      <c r="M6746" s="3" t="s">
        <v>192</v>
      </c>
      <c r="N6746" s="3" t="s">
        <v>23</v>
      </c>
      <c r="O6746" s="3" t="s">
        <v>23</v>
      </c>
      <c r="P6746" s="3" t="s">
        <v>24</v>
      </c>
      <c r="Q6746" s="4" t="s">
        <v>16119</v>
      </c>
    </row>
    <row r="6747">
      <c r="A6747" s="1">
        <v>549995.0</v>
      </c>
      <c r="B6747" s="2">
        <v>44224.0</v>
      </c>
      <c r="C6747" s="3">
        <f t="shared" si="1"/>
        <v>2021</v>
      </c>
      <c r="D6747" s="3">
        <f t="shared" si="2"/>
        <v>1</v>
      </c>
      <c r="E6747" s="3" t="s">
        <v>16120</v>
      </c>
      <c r="F6747" s="3" t="s">
        <v>39</v>
      </c>
      <c r="G6747" s="3" t="s">
        <v>19</v>
      </c>
      <c r="H6747" s="3" t="s">
        <v>20</v>
      </c>
      <c r="J6747" s="3">
        <v>5.0</v>
      </c>
      <c r="K6747" s="3" t="s">
        <v>16121</v>
      </c>
      <c r="M6747" s="3" t="s">
        <v>192</v>
      </c>
      <c r="N6747" s="3" t="s">
        <v>23</v>
      </c>
      <c r="O6747" s="3" t="s">
        <v>23</v>
      </c>
      <c r="P6747" s="3" t="s">
        <v>24</v>
      </c>
      <c r="Q6747" s="4" t="s">
        <v>16122</v>
      </c>
    </row>
    <row r="6748">
      <c r="A6748" s="1">
        <v>2640000.0</v>
      </c>
      <c r="B6748" s="2">
        <v>44224.0</v>
      </c>
      <c r="C6748" s="3">
        <f t="shared" si="1"/>
        <v>2021</v>
      </c>
      <c r="D6748" s="3">
        <f t="shared" si="2"/>
        <v>1</v>
      </c>
      <c r="E6748" s="3" t="s">
        <v>16123</v>
      </c>
      <c r="F6748" s="3" t="s">
        <v>27</v>
      </c>
      <c r="G6748" s="3" t="s">
        <v>19</v>
      </c>
      <c r="H6748" s="3" t="s">
        <v>20</v>
      </c>
      <c r="J6748" s="3">
        <v>6.0</v>
      </c>
      <c r="K6748" s="3" t="s">
        <v>16124</v>
      </c>
      <c r="M6748" s="3" t="s">
        <v>192</v>
      </c>
      <c r="N6748" s="3" t="s">
        <v>23</v>
      </c>
      <c r="O6748" s="3" t="s">
        <v>23</v>
      </c>
      <c r="P6748" s="3" t="s">
        <v>24</v>
      </c>
      <c r="Q6748" s="4" t="s">
        <v>16125</v>
      </c>
    </row>
    <row r="6749">
      <c r="A6749" s="1">
        <v>295000.0</v>
      </c>
      <c r="B6749" s="2">
        <v>44224.0</v>
      </c>
      <c r="C6749" s="3">
        <f t="shared" si="1"/>
        <v>2021</v>
      </c>
      <c r="D6749" s="3">
        <f t="shared" si="2"/>
        <v>1</v>
      </c>
      <c r="E6749" s="3" t="s">
        <v>16126</v>
      </c>
      <c r="F6749" s="3" t="s">
        <v>18</v>
      </c>
      <c r="G6749" s="3" t="s">
        <v>19</v>
      </c>
      <c r="H6749" s="3" t="s">
        <v>20</v>
      </c>
      <c r="J6749" s="3">
        <v>80.0</v>
      </c>
      <c r="K6749" s="3" t="s">
        <v>16127</v>
      </c>
      <c r="L6749" s="3" t="s">
        <v>279</v>
      </c>
      <c r="M6749" s="3" t="s">
        <v>280</v>
      </c>
      <c r="N6749" s="3" t="s">
        <v>23</v>
      </c>
      <c r="O6749" s="3" t="s">
        <v>23</v>
      </c>
      <c r="P6749" s="3" t="s">
        <v>24</v>
      </c>
      <c r="Q6749" s="4" t="s">
        <v>16128</v>
      </c>
    </row>
    <row r="6750">
      <c r="A6750" s="1">
        <v>166852.0</v>
      </c>
      <c r="B6750" s="2">
        <v>44224.0</v>
      </c>
      <c r="C6750" s="3">
        <f t="shared" si="1"/>
        <v>2021</v>
      </c>
      <c r="D6750" s="3">
        <f t="shared" si="2"/>
        <v>1</v>
      </c>
      <c r="E6750" s="3" t="s">
        <v>16129</v>
      </c>
      <c r="F6750" s="3" t="s">
        <v>39</v>
      </c>
      <c r="G6750" s="3" t="s">
        <v>19</v>
      </c>
      <c r="H6750" s="3" t="s">
        <v>43</v>
      </c>
      <c r="J6750" s="3">
        <v>59.0</v>
      </c>
      <c r="K6750" s="3" t="s">
        <v>16130</v>
      </c>
      <c r="L6750" s="3" t="s">
        <v>2765</v>
      </c>
      <c r="M6750" s="3" t="s">
        <v>247</v>
      </c>
      <c r="N6750" s="3" t="s">
        <v>23</v>
      </c>
      <c r="O6750" s="3" t="s">
        <v>23</v>
      </c>
      <c r="P6750" s="3" t="s">
        <v>24</v>
      </c>
      <c r="Q6750" s="4" t="s">
        <v>16131</v>
      </c>
    </row>
    <row r="6751">
      <c r="A6751" s="1">
        <v>975000.0</v>
      </c>
      <c r="B6751" s="2">
        <v>44224.0</v>
      </c>
      <c r="C6751" s="3">
        <f t="shared" si="1"/>
        <v>2021</v>
      </c>
      <c r="D6751" s="3">
        <f t="shared" si="2"/>
        <v>1</v>
      </c>
      <c r="E6751" s="3" t="s">
        <v>16132</v>
      </c>
      <c r="F6751" s="3" t="s">
        <v>27</v>
      </c>
      <c r="G6751" s="3" t="s">
        <v>19</v>
      </c>
      <c r="H6751" s="3" t="s">
        <v>20</v>
      </c>
      <c r="J6751" s="3">
        <v>7.0</v>
      </c>
      <c r="K6751" s="3" t="s">
        <v>15898</v>
      </c>
      <c r="L6751" s="3" t="s">
        <v>7927</v>
      </c>
      <c r="M6751" s="3" t="s">
        <v>247</v>
      </c>
      <c r="N6751" s="3" t="s">
        <v>23</v>
      </c>
      <c r="O6751" s="3" t="s">
        <v>23</v>
      </c>
      <c r="P6751" s="3" t="s">
        <v>24</v>
      </c>
      <c r="Q6751" s="4" t="s">
        <v>16133</v>
      </c>
    </row>
    <row r="6752">
      <c r="A6752" s="1">
        <v>165000.0</v>
      </c>
      <c r="B6752" s="2">
        <v>44224.0</v>
      </c>
      <c r="C6752" s="3">
        <f t="shared" si="1"/>
        <v>2021</v>
      </c>
      <c r="D6752" s="3">
        <f t="shared" si="2"/>
        <v>1</v>
      </c>
      <c r="E6752" s="3" t="s">
        <v>16134</v>
      </c>
      <c r="F6752" s="3" t="s">
        <v>20</v>
      </c>
      <c r="G6752" s="3" t="s">
        <v>19</v>
      </c>
      <c r="H6752" s="3" t="s">
        <v>43</v>
      </c>
      <c r="J6752" s="3">
        <v>23.0</v>
      </c>
      <c r="K6752" s="3" t="s">
        <v>11135</v>
      </c>
      <c r="L6752" s="3" t="s">
        <v>210</v>
      </c>
      <c r="M6752" s="3" t="s">
        <v>211</v>
      </c>
      <c r="N6752" s="3" t="s">
        <v>23</v>
      </c>
      <c r="O6752" s="3" t="s">
        <v>23</v>
      </c>
      <c r="P6752" s="3" t="s">
        <v>45</v>
      </c>
      <c r="Q6752" s="4" t="s">
        <v>16135</v>
      </c>
    </row>
    <row r="6753">
      <c r="A6753" s="1">
        <v>270000.0</v>
      </c>
      <c r="B6753" s="2">
        <v>44224.0</v>
      </c>
      <c r="C6753" s="3">
        <f t="shared" si="1"/>
        <v>2021</v>
      </c>
      <c r="D6753" s="3">
        <f t="shared" si="2"/>
        <v>1</v>
      </c>
      <c r="E6753" s="3" t="s">
        <v>16136</v>
      </c>
      <c r="F6753" s="3" t="s">
        <v>20</v>
      </c>
      <c r="G6753" s="3" t="s">
        <v>19</v>
      </c>
      <c r="H6753" s="3" t="s">
        <v>43</v>
      </c>
      <c r="J6753" s="3">
        <v>49.0</v>
      </c>
      <c r="K6753" s="3" t="s">
        <v>8921</v>
      </c>
      <c r="M6753" s="3" t="s">
        <v>216</v>
      </c>
      <c r="N6753" s="3" t="s">
        <v>23</v>
      </c>
      <c r="O6753" s="3" t="s">
        <v>23</v>
      </c>
      <c r="P6753" s="3" t="s">
        <v>24</v>
      </c>
      <c r="Q6753" s="4" t="s">
        <v>16137</v>
      </c>
    </row>
    <row r="6754">
      <c r="A6754" s="1">
        <v>1075000.0</v>
      </c>
      <c r="B6754" s="2">
        <v>44224.0</v>
      </c>
      <c r="C6754" s="3">
        <f t="shared" si="1"/>
        <v>2021</v>
      </c>
      <c r="D6754" s="3">
        <f t="shared" si="2"/>
        <v>1</v>
      </c>
      <c r="E6754" s="3" t="s">
        <v>16138</v>
      </c>
      <c r="F6754" s="3" t="s">
        <v>27</v>
      </c>
      <c r="G6754" s="3" t="s">
        <v>19</v>
      </c>
      <c r="H6754" s="3" t="s">
        <v>20</v>
      </c>
      <c r="J6754" s="3">
        <v>84.0</v>
      </c>
      <c r="K6754" s="3" t="s">
        <v>7531</v>
      </c>
      <c r="L6754" s="3" t="s">
        <v>74</v>
      </c>
      <c r="M6754" s="3" t="s">
        <v>75</v>
      </c>
      <c r="N6754" s="3" t="s">
        <v>23</v>
      </c>
      <c r="O6754" s="3" t="s">
        <v>23</v>
      </c>
      <c r="P6754" s="3" t="s">
        <v>24</v>
      </c>
      <c r="Q6754" s="4" t="s">
        <v>16139</v>
      </c>
    </row>
    <row r="6755">
      <c r="A6755" s="1">
        <v>880000.0</v>
      </c>
      <c r="B6755" s="2">
        <v>44224.0</v>
      </c>
      <c r="C6755" s="3">
        <f t="shared" si="1"/>
        <v>2021</v>
      </c>
      <c r="D6755" s="3">
        <f t="shared" si="2"/>
        <v>1</v>
      </c>
      <c r="E6755" s="3" t="s">
        <v>10100</v>
      </c>
      <c r="F6755" s="3" t="s">
        <v>27</v>
      </c>
      <c r="G6755" s="3" t="s">
        <v>19</v>
      </c>
      <c r="H6755" s="3" t="s">
        <v>20</v>
      </c>
      <c r="J6755" s="3">
        <v>10.0</v>
      </c>
      <c r="K6755" s="3" t="s">
        <v>10101</v>
      </c>
      <c r="L6755" s="3" t="s">
        <v>74</v>
      </c>
      <c r="M6755" s="3" t="s">
        <v>75</v>
      </c>
      <c r="N6755" s="3" t="s">
        <v>23</v>
      </c>
      <c r="O6755" s="3" t="s">
        <v>23</v>
      </c>
      <c r="P6755" s="3" t="s">
        <v>24</v>
      </c>
      <c r="Q6755" s="4" t="s">
        <v>16140</v>
      </c>
    </row>
    <row r="6756">
      <c r="A6756" s="1">
        <v>517500.0</v>
      </c>
      <c r="B6756" s="2">
        <v>44224.0</v>
      </c>
      <c r="C6756" s="3">
        <f t="shared" si="1"/>
        <v>2021</v>
      </c>
      <c r="D6756" s="3">
        <f t="shared" si="2"/>
        <v>1</v>
      </c>
      <c r="E6756" s="3" t="s">
        <v>1948</v>
      </c>
      <c r="F6756" s="3" t="s">
        <v>39</v>
      </c>
      <c r="G6756" s="3" t="s">
        <v>19</v>
      </c>
      <c r="H6756" s="3" t="s">
        <v>20</v>
      </c>
      <c r="J6756" s="3">
        <v>87.0</v>
      </c>
      <c r="K6756" s="3" t="s">
        <v>328</v>
      </c>
      <c r="L6756" s="3" t="s">
        <v>329</v>
      </c>
      <c r="M6756" s="3" t="s">
        <v>75</v>
      </c>
      <c r="N6756" s="3" t="s">
        <v>23</v>
      </c>
      <c r="O6756" s="3" t="s">
        <v>23</v>
      </c>
      <c r="P6756" s="3" t="s">
        <v>24</v>
      </c>
      <c r="Q6756" s="4" t="s">
        <v>16141</v>
      </c>
    </row>
    <row r="6757">
      <c r="A6757" s="1">
        <v>350000.0</v>
      </c>
      <c r="B6757" s="2">
        <v>44224.0</v>
      </c>
      <c r="C6757" s="3">
        <f t="shared" si="1"/>
        <v>2021</v>
      </c>
      <c r="D6757" s="3">
        <f t="shared" si="2"/>
        <v>1</v>
      </c>
      <c r="E6757" s="3" t="s">
        <v>16142</v>
      </c>
      <c r="F6757" s="3" t="s">
        <v>20</v>
      </c>
      <c r="G6757" s="3" t="s">
        <v>19</v>
      </c>
      <c r="H6757" s="3" t="s">
        <v>43</v>
      </c>
      <c r="I6757" s="3">
        <v>4.0</v>
      </c>
      <c r="J6757" s="3" t="s">
        <v>16143</v>
      </c>
      <c r="K6757" s="3" t="s">
        <v>4760</v>
      </c>
      <c r="M6757" s="3" t="s">
        <v>220</v>
      </c>
      <c r="N6757" s="3" t="s">
        <v>23</v>
      </c>
      <c r="O6757" s="3" t="s">
        <v>23</v>
      </c>
      <c r="P6757" s="3" t="s">
        <v>24</v>
      </c>
      <c r="Q6757" s="4" t="s">
        <v>16144</v>
      </c>
    </row>
    <row r="6758">
      <c r="A6758" s="1">
        <v>385000.0</v>
      </c>
      <c r="B6758" s="2">
        <v>44224.0</v>
      </c>
      <c r="C6758" s="3">
        <f t="shared" si="1"/>
        <v>2021</v>
      </c>
      <c r="D6758" s="3">
        <f t="shared" si="2"/>
        <v>1</v>
      </c>
      <c r="E6758" s="3" t="s">
        <v>16145</v>
      </c>
      <c r="F6758" s="3" t="s">
        <v>39</v>
      </c>
      <c r="G6758" s="3" t="s">
        <v>19</v>
      </c>
      <c r="H6758" s="3" t="s">
        <v>20</v>
      </c>
      <c r="J6758" s="3">
        <v>38.0</v>
      </c>
      <c r="K6758" s="3" t="s">
        <v>16146</v>
      </c>
      <c r="M6758" s="3" t="s">
        <v>220</v>
      </c>
      <c r="N6758" s="3" t="s">
        <v>23</v>
      </c>
      <c r="O6758" s="3" t="s">
        <v>23</v>
      </c>
      <c r="P6758" s="3" t="s">
        <v>24</v>
      </c>
      <c r="Q6758" s="4" t="s">
        <v>16147</v>
      </c>
    </row>
    <row r="6759">
      <c r="A6759" s="1">
        <v>436750.0</v>
      </c>
      <c r="B6759" s="2">
        <v>44224.0</v>
      </c>
      <c r="C6759" s="3">
        <f t="shared" si="1"/>
        <v>2021</v>
      </c>
      <c r="D6759" s="3">
        <f t="shared" si="2"/>
        <v>1</v>
      </c>
      <c r="E6759" s="3" t="s">
        <v>16148</v>
      </c>
      <c r="F6759" s="3" t="s">
        <v>18</v>
      </c>
      <c r="G6759" s="3" t="s">
        <v>19</v>
      </c>
      <c r="H6759" s="3" t="s">
        <v>20</v>
      </c>
      <c r="J6759" s="3">
        <v>198.0</v>
      </c>
      <c r="K6759" s="3" t="s">
        <v>2719</v>
      </c>
      <c r="M6759" s="3" t="s">
        <v>220</v>
      </c>
      <c r="N6759" s="3" t="s">
        <v>23</v>
      </c>
      <c r="O6759" s="3" t="s">
        <v>23</v>
      </c>
      <c r="P6759" s="3" t="s">
        <v>45</v>
      </c>
      <c r="Q6759" s="4" t="s">
        <v>16149</v>
      </c>
    </row>
    <row r="6760">
      <c r="A6760" s="1">
        <v>965000.0</v>
      </c>
      <c r="B6760" s="2">
        <v>44224.0</v>
      </c>
      <c r="C6760" s="3">
        <f t="shared" si="1"/>
        <v>2021</v>
      </c>
      <c r="D6760" s="3">
        <f t="shared" si="2"/>
        <v>1</v>
      </c>
      <c r="E6760" s="3" t="s">
        <v>16150</v>
      </c>
      <c r="F6760" s="3" t="s">
        <v>27</v>
      </c>
      <c r="G6760" s="3" t="s">
        <v>19</v>
      </c>
      <c r="H6760" s="3" t="s">
        <v>20</v>
      </c>
      <c r="J6760" s="3">
        <v>3.0</v>
      </c>
      <c r="K6760" s="3" t="s">
        <v>16151</v>
      </c>
      <c r="L6760" s="3" t="s">
        <v>154</v>
      </c>
      <c r="M6760" s="3" t="s">
        <v>155</v>
      </c>
      <c r="N6760" s="3" t="s">
        <v>23</v>
      </c>
      <c r="O6760" s="3" t="s">
        <v>23</v>
      </c>
      <c r="P6760" s="3" t="s">
        <v>24</v>
      </c>
      <c r="Q6760" s="4" t="s">
        <v>16152</v>
      </c>
    </row>
    <row r="6761">
      <c r="A6761" s="1">
        <v>630000.0</v>
      </c>
      <c r="B6761" s="2">
        <v>44224.0</v>
      </c>
      <c r="C6761" s="3">
        <f t="shared" si="1"/>
        <v>2021</v>
      </c>
      <c r="D6761" s="3">
        <f t="shared" si="2"/>
        <v>1</v>
      </c>
      <c r="E6761" s="3" t="s">
        <v>16153</v>
      </c>
      <c r="F6761" s="3" t="s">
        <v>18</v>
      </c>
      <c r="G6761" s="3" t="s">
        <v>19</v>
      </c>
      <c r="H6761" s="3" t="s">
        <v>20</v>
      </c>
      <c r="J6761" s="3">
        <v>8.0</v>
      </c>
      <c r="K6761" s="3" t="s">
        <v>16154</v>
      </c>
      <c r="L6761" s="3" t="s">
        <v>154</v>
      </c>
      <c r="M6761" s="3" t="s">
        <v>155</v>
      </c>
      <c r="N6761" s="3" t="s">
        <v>23</v>
      </c>
      <c r="O6761" s="3" t="s">
        <v>23</v>
      </c>
      <c r="P6761" s="3" t="s">
        <v>24</v>
      </c>
      <c r="Q6761" s="4" t="s">
        <v>16155</v>
      </c>
    </row>
    <row r="6762">
      <c r="A6762" s="1">
        <v>475000.0</v>
      </c>
      <c r="B6762" s="2">
        <v>44223.0</v>
      </c>
      <c r="C6762" s="3">
        <f t="shared" si="1"/>
        <v>2021</v>
      </c>
      <c r="D6762" s="3">
        <f t="shared" si="2"/>
        <v>1</v>
      </c>
      <c r="E6762" s="3" t="s">
        <v>9949</v>
      </c>
      <c r="F6762" s="3" t="s">
        <v>27</v>
      </c>
      <c r="G6762" s="3" t="s">
        <v>19</v>
      </c>
      <c r="H6762" s="3" t="s">
        <v>20</v>
      </c>
      <c r="J6762" s="3">
        <v>1.0</v>
      </c>
      <c r="K6762" s="3" t="s">
        <v>9950</v>
      </c>
      <c r="M6762" s="3" t="s">
        <v>63</v>
      </c>
      <c r="N6762" s="3" t="s">
        <v>23</v>
      </c>
      <c r="O6762" s="3" t="s">
        <v>23</v>
      </c>
      <c r="P6762" s="3" t="s">
        <v>24</v>
      </c>
      <c r="Q6762" s="4" t="s">
        <v>16156</v>
      </c>
    </row>
    <row r="6763">
      <c r="A6763" s="1">
        <v>550000.0</v>
      </c>
      <c r="B6763" s="2">
        <v>44223.0</v>
      </c>
      <c r="C6763" s="3">
        <f t="shared" si="1"/>
        <v>2021</v>
      </c>
      <c r="D6763" s="3">
        <f t="shared" si="2"/>
        <v>1</v>
      </c>
      <c r="E6763" s="3" t="s">
        <v>16157</v>
      </c>
      <c r="F6763" s="3" t="s">
        <v>18</v>
      </c>
      <c r="G6763" s="3" t="s">
        <v>19</v>
      </c>
      <c r="H6763" s="3" t="s">
        <v>20</v>
      </c>
      <c r="J6763" s="3">
        <v>245.0</v>
      </c>
      <c r="K6763" s="3" t="s">
        <v>2736</v>
      </c>
      <c r="M6763" s="3" t="s">
        <v>63</v>
      </c>
      <c r="N6763" s="3" t="s">
        <v>23</v>
      </c>
      <c r="O6763" s="3" t="s">
        <v>23</v>
      </c>
      <c r="P6763" s="3" t="s">
        <v>24</v>
      </c>
      <c r="Q6763" s="4" t="s">
        <v>16158</v>
      </c>
    </row>
    <row r="6764">
      <c r="A6764" s="1">
        <v>415000.0</v>
      </c>
      <c r="B6764" s="2">
        <v>44223.0</v>
      </c>
      <c r="C6764" s="3">
        <f t="shared" si="1"/>
        <v>2021</v>
      </c>
      <c r="D6764" s="3">
        <f t="shared" si="2"/>
        <v>1</v>
      </c>
      <c r="E6764" s="3" t="s">
        <v>8838</v>
      </c>
      <c r="F6764" s="3" t="s">
        <v>39</v>
      </c>
      <c r="G6764" s="3" t="s">
        <v>19</v>
      </c>
      <c r="H6764" s="3" t="s">
        <v>20</v>
      </c>
      <c r="J6764" s="3">
        <v>12.0</v>
      </c>
      <c r="K6764" s="3" t="s">
        <v>2042</v>
      </c>
      <c r="M6764" s="3" t="s">
        <v>63</v>
      </c>
      <c r="N6764" s="3" t="s">
        <v>23</v>
      </c>
      <c r="O6764" s="3" t="s">
        <v>23</v>
      </c>
      <c r="P6764" s="3" t="s">
        <v>24</v>
      </c>
      <c r="Q6764" s="4" t="s">
        <v>16159</v>
      </c>
    </row>
    <row r="6765">
      <c r="A6765" s="1">
        <v>326500.0</v>
      </c>
      <c r="B6765" s="2">
        <v>44223.0</v>
      </c>
      <c r="C6765" s="3">
        <f t="shared" si="1"/>
        <v>2021</v>
      </c>
      <c r="D6765" s="3">
        <f t="shared" si="2"/>
        <v>1</v>
      </c>
      <c r="E6765" s="3" t="s">
        <v>9952</v>
      </c>
      <c r="F6765" s="3" t="s">
        <v>18</v>
      </c>
      <c r="G6765" s="3" t="s">
        <v>19</v>
      </c>
      <c r="H6765" s="3" t="s">
        <v>20</v>
      </c>
      <c r="J6765" s="3">
        <v>34.0</v>
      </c>
      <c r="K6765" s="3" t="s">
        <v>9953</v>
      </c>
      <c r="M6765" s="3" t="s">
        <v>63</v>
      </c>
      <c r="N6765" s="3" t="s">
        <v>23</v>
      </c>
      <c r="O6765" s="3" t="s">
        <v>23</v>
      </c>
      <c r="P6765" s="3" t="s">
        <v>24</v>
      </c>
      <c r="Q6765" s="4" t="s">
        <v>16160</v>
      </c>
    </row>
    <row r="6766">
      <c r="A6766" s="1">
        <v>350000.0</v>
      </c>
      <c r="B6766" s="2">
        <v>44223.0</v>
      </c>
      <c r="C6766" s="3">
        <f t="shared" si="1"/>
        <v>2021</v>
      </c>
      <c r="D6766" s="3">
        <f t="shared" si="2"/>
        <v>1</v>
      </c>
      <c r="E6766" s="3" t="s">
        <v>16161</v>
      </c>
      <c r="F6766" s="3" t="s">
        <v>18</v>
      </c>
      <c r="G6766" s="3" t="s">
        <v>19</v>
      </c>
      <c r="H6766" s="3" t="s">
        <v>20</v>
      </c>
      <c r="J6766" s="3">
        <v>371.0</v>
      </c>
      <c r="K6766" s="3" t="s">
        <v>1377</v>
      </c>
      <c r="M6766" s="3" t="s">
        <v>63</v>
      </c>
      <c r="N6766" s="3" t="s">
        <v>23</v>
      </c>
      <c r="O6766" s="3" t="s">
        <v>23</v>
      </c>
      <c r="P6766" s="3" t="s">
        <v>24</v>
      </c>
      <c r="Q6766" s="4" t="s">
        <v>16162</v>
      </c>
    </row>
    <row r="6767">
      <c r="A6767" s="1">
        <v>770000.0</v>
      </c>
      <c r="B6767" s="2">
        <v>44223.0</v>
      </c>
      <c r="C6767" s="3">
        <f t="shared" si="1"/>
        <v>2021</v>
      </c>
      <c r="D6767" s="3">
        <f t="shared" si="2"/>
        <v>1</v>
      </c>
      <c r="E6767" s="3" t="s">
        <v>10192</v>
      </c>
      <c r="F6767" s="3" t="s">
        <v>18</v>
      </c>
      <c r="G6767" s="3" t="s">
        <v>19</v>
      </c>
      <c r="H6767" s="3" t="s">
        <v>20</v>
      </c>
      <c r="J6767" s="3" t="s">
        <v>16163</v>
      </c>
      <c r="K6767" s="3" t="s">
        <v>3585</v>
      </c>
      <c r="L6767" s="3" t="s">
        <v>171</v>
      </c>
      <c r="M6767" s="3" t="s">
        <v>63</v>
      </c>
      <c r="N6767" s="3" t="s">
        <v>23</v>
      </c>
      <c r="O6767" s="3" t="s">
        <v>23</v>
      </c>
      <c r="P6767" s="3" t="s">
        <v>24</v>
      </c>
      <c r="Q6767" s="4" t="s">
        <v>16164</v>
      </c>
    </row>
    <row r="6768">
      <c r="A6768" s="1">
        <v>927500.0</v>
      </c>
      <c r="B6768" s="2">
        <v>44223.0</v>
      </c>
      <c r="C6768" s="3">
        <f t="shared" si="1"/>
        <v>2021</v>
      </c>
      <c r="D6768" s="3">
        <f t="shared" si="2"/>
        <v>1</v>
      </c>
      <c r="E6768" s="3" t="s">
        <v>16165</v>
      </c>
      <c r="F6768" s="3" t="s">
        <v>27</v>
      </c>
      <c r="G6768" s="3" t="s">
        <v>19</v>
      </c>
      <c r="H6768" s="3" t="s">
        <v>20</v>
      </c>
      <c r="J6768" s="3" t="s">
        <v>16166</v>
      </c>
      <c r="K6768" s="3" t="s">
        <v>16167</v>
      </c>
      <c r="L6768" s="3" t="s">
        <v>1848</v>
      </c>
      <c r="M6768" s="3" t="s">
        <v>63</v>
      </c>
      <c r="N6768" s="3" t="s">
        <v>23</v>
      </c>
      <c r="O6768" s="3" t="s">
        <v>23</v>
      </c>
      <c r="P6768" s="3" t="s">
        <v>24</v>
      </c>
      <c r="Q6768" s="4" t="s">
        <v>16168</v>
      </c>
    </row>
    <row r="6769">
      <c r="A6769" s="1">
        <v>665000.0</v>
      </c>
      <c r="B6769" s="2">
        <v>44223.0</v>
      </c>
      <c r="C6769" s="3">
        <f t="shared" si="1"/>
        <v>2021</v>
      </c>
      <c r="D6769" s="3">
        <f t="shared" si="2"/>
        <v>1</v>
      </c>
      <c r="E6769" s="3" t="s">
        <v>4332</v>
      </c>
      <c r="F6769" s="3" t="s">
        <v>27</v>
      </c>
      <c r="G6769" s="3" t="s">
        <v>19</v>
      </c>
      <c r="H6769" s="3" t="s">
        <v>20</v>
      </c>
      <c r="J6769" s="3" t="s">
        <v>6101</v>
      </c>
      <c r="K6769" s="3" t="s">
        <v>4333</v>
      </c>
      <c r="L6769" s="3" t="s">
        <v>4055</v>
      </c>
      <c r="M6769" s="3" t="s">
        <v>63</v>
      </c>
      <c r="N6769" s="3" t="s">
        <v>23</v>
      </c>
      <c r="O6769" s="3" t="s">
        <v>23</v>
      </c>
      <c r="P6769" s="3" t="s">
        <v>24</v>
      </c>
      <c r="Q6769" s="4" t="s">
        <v>16169</v>
      </c>
    </row>
    <row r="6770">
      <c r="A6770" s="1">
        <v>310000.0</v>
      </c>
      <c r="B6770" s="2">
        <v>44223.0</v>
      </c>
      <c r="C6770" s="3">
        <f t="shared" si="1"/>
        <v>2021</v>
      </c>
      <c r="D6770" s="3">
        <f t="shared" si="2"/>
        <v>1</v>
      </c>
      <c r="E6770" s="3" t="s">
        <v>16170</v>
      </c>
      <c r="F6770" s="3" t="s">
        <v>18</v>
      </c>
      <c r="G6770" s="3" t="s">
        <v>19</v>
      </c>
      <c r="H6770" s="3" t="s">
        <v>20</v>
      </c>
      <c r="J6770" s="3">
        <v>25.0</v>
      </c>
      <c r="K6770" s="3" t="s">
        <v>16171</v>
      </c>
      <c r="L6770" s="3" t="s">
        <v>384</v>
      </c>
      <c r="M6770" s="3" t="s">
        <v>63</v>
      </c>
      <c r="N6770" s="3" t="s">
        <v>23</v>
      </c>
      <c r="O6770" s="3" t="s">
        <v>23</v>
      </c>
      <c r="P6770" s="3" t="s">
        <v>24</v>
      </c>
      <c r="Q6770" s="4" t="s">
        <v>16172</v>
      </c>
    </row>
    <row r="6771">
      <c r="A6771" s="1">
        <v>443000.0</v>
      </c>
      <c r="B6771" s="2">
        <v>44223.0</v>
      </c>
      <c r="C6771" s="3">
        <f t="shared" si="1"/>
        <v>2021</v>
      </c>
      <c r="D6771" s="3">
        <f t="shared" si="2"/>
        <v>1</v>
      </c>
      <c r="E6771" s="3" t="s">
        <v>4347</v>
      </c>
      <c r="F6771" s="3" t="s">
        <v>18</v>
      </c>
      <c r="G6771" s="3" t="s">
        <v>19</v>
      </c>
      <c r="H6771" s="3" t="s">
        <v>20</v>
      </c>
      <c r="J6771" s="3">
        <v>28.0</v>
      </c>
      <c r="K6771" s="3" t="s">
        <v>4348</v>
      </c>
      <c r="L6771" s="3" t="s">
        <v>384</v>
      </c>
      <c r="M6771" s="3" t="s">
        <v>63</v>
      </c>
      <c r="N6771" s="3" t="s">
        <v>23</v>
      </c>
      <c r="O6771" s="3" t="s">
        <v>23</v>
      </c>
      <c r="P6771" s="3" t="s">
        <v>24</v>
      </c>
      <c r="Q6771" s="4" t="s">
        <v>16173</v>
      </c>
    </row>
    <row r="6772">
      <c r="A6772" s="1">
        <v>296000.0</v>
      </c>
      <c r="B6772" s="2">
        <v>44223.0</v>
      </c>
      <c r="C6772" s="3">
        <f t="shared" si="1"/>
        <v>2021</v>
      </c>
      <c r="D6772" s="3">
        <f t="shared" si="2"/>
        <v>1</v>
      </c>
      <c r="E6772" s="3" t="s">
        <v>14706</v>
      </c>
      <c r="F6772" s="3" t="s">
        <v>20</v>
      </c>
      <c r="G6772" s="3" t="s">
        <v>19</v>
      </c>
      <c r="H6772" s="3" t="s">
        <v>43</v>
      </c>
      <c r="J6772" s="3">
        <v>70.0</v>
      </c>
      <c r="K6772" s="3" t="s">
        <v>5469</v>
      </c>
      <c r="L6772" s="3" t="s">
        <v>384</v>
      </c>
      <c r="M6772" s="3" t="s">
        <v>63</v>
      </c>
      <c r="N6772" s="3" t="s">
        <v>23</v>
      </c>
      <c r="O6772" s="3" t="s">
        <v>23</v>
      </c>
      <c r="P6772" s="3" t="s">
        <v>24</v>
      </c>
      <c r="Q6772" s="4" t="s">
        <v>16174</v>
      </c>
    </row>
    <row r="6773">
      <c r="A6773" s="1">
        <v>425000.0</v>
      </c>
      <c r="B6773" s="2">
        <v>44223.0</v>
      </c>
      <c r="C6773" s="3">
        <f t="shared" si="1"/>
        <v>2021</v>
      </c>
      <c r="D6773" s="3">
        <f t="shared" si="2"/>
        <v>1</v>
      </c>
      <c r="E6773" s="3" t="s">
        <v>16175</v>
      </c>
      <c r="F6773" s="3" t="s">
        <v>54</v>
      </c>
      <c r="G6773" s="3" t="s">
        <v>19</v>
      </c>
      <c r="H6773" s="3" t="s">
        <v>20</v>
      </c>
      <c r="J6773" s="3">
        <v>8.0</v>
      </c>
      <c r="K6773" s="3" t="s">
        <v>16176</v>
      </c>
      <c r="L6773" s="3" t="s">
        <v>139</v>
      </c>
      <c r="M6773" s="3" t="s">
        <v>111</v>
      </c>
      <c r="N6773" s="3" t="s">
        <v>23</v>
      </c>
      <c r="O6773" s="3" t="s">
        <v>23</v>
      </c>
      <c r="P6773" s="3" t="s">
        <v>45</v>
      </c>
      <c r="Q6773" s="4" t="s">
        <v>16177</v>
      </c>
    </row>
    <row r="6774">
      <c r="A6774" s="1">
        <v>660000.0</v>
      </c>
      <c r="B6774" s="2">
        <v>44223.0</v>
      </c>
      <c r="C6774" s="3">
        <f t="shared" si="1"/>
        <v>2021</v>
      </c>
      <c r="D6774" s="3">
        <f t="shared" si="2"/>
        <v>1</v>
      </c>
      <c r="E6774" s="3" t="s">
        <v>16178</v>
      </c>
      <c r="F6774" s="3" t="s">
        <v>27</v>
      </c>
      <c r="G6774" s="3" t="s">
        <v>19</v>
      </c>
      <c r="H6774" s="3" t="s">
        <v>20</v>
      </c>
      <c r="J6774" s="3">
        <v>30.0</v>
      </c>
      <c r="K6774" s="3" t="s">
        <v>9330</v>
      </c>
      <c r="L6774" s="3" t="s">
        <v>175</v>
      </c>
      <c r="M6774" s="3" t="s">
        <v>22</v>
      </c>
      <c r="N6774" s="3" t="s">
        <v>23</v>
      </c>
      <c r="O6774" s="3" t="s">
        <v>23</v>
      </c>
      <c r="P6774" s="3" t="s">
        <v>24</v>
      </c>
      <c r="Q6774" s="4" t="s">
        <v>16179</v>
      </c>
    </row>
    <row r="6775">
      <c r="A6775" s="1">
        <v>1100000.0</v>
      </c>
      <c r="B6775" s="2">
        <v>44223.0</v>
      </c>
      <c r="C6775" s="3">
        <f t="shared" si="1"/>
        <v>2021</v>
      </c>
      <c r="D6775" s="3">
        <f t="shared" si="2"/>
        <v>1</v>
      </c>
      <c r="E6775" s="3" t="s">
        <v>6070</v>
      </c>
      <c r="F6775" s="3" t="s">
        <v>27</v>
      </c>
      <c r="G6775" s="3" t="s">
        <v>19</v>
      </c>
      <c r="H6775" s="3" t="s">
        <v>20</v>
      </c>
      <c r="J6775" s="3">
        <v>18.0</v>
      </c>
      <c r="K6775" s="3" t="s">
        <v>1370</v>
      </c>
      <c r="L6775" s="3" t="s">
        <v>1938</v>
      </c>
      <c r="M6775" s="3" t="s">
        <v>22</v>
      </c>
      <c r="N6775" s="3" t="s">
        <v>23</v>
      </c>
      <c r="O6775" s="3" t="s">
        <v>23</v>
      </c>
      <c r="P6775" s="3" t="s">
        <v>24</v>
      </c>
      <c r="Q6775" s="4" t="s">
        <v>16180</v>
      </c>
    </row>
    <row r="6776">
      <c r="A6776" s="1">
        <v>295000.0</v>
      </c>
      <c r="B6776" s="2">
        <v>44223.0</v>
      </c>
      <c r="C6776" s="3">
        <f t="shared" si="1"/>
        <v>2021</v>
      </c>
      <c r="D6776" s="3">
        <f t="shared" si="2"/>
        <v>1</v>
      </c>
      <c r="E6776" s="3" t="s">
        <v>13949</v>
      </c>
      <c r="F6776" s="3" t="s">
        <v>39</v>
      </c>
      <c r="G6776" s="3" t="s">
        <v>19</v>
      </c>
      <c r="H6776" s="3" t="s">
        <v>20</v>
      </c>
      <c r="J6776" s="3">
        <v>25.0</v>
      </c>
      <c r="K6776" s="3" t="s">
        <v>13950</v>
      </c>
      <c r="M6776" s="3" t="s">
        <v>22</v>
      </c>
      <c r="N6776" s="3" t="s">
        <v>23</v>
      </c>
      <c r="O6776" s="3" t="s">
        <v>23</v>
      </c>
      <c r="P6776" s="3" t="s">
        <v>24</v>
      </c>
      <c r="Q6776" s="4" t="s">
        <v>16181</v>
      </c>
    </row>
    <row r="6777">
      <c r="A6777" s="1">
        <v>475000.0</v>
      </c>
      <c r="B6777" s="2">
        <v>44223.0</v>
      </c>
      <c r="C6777" s="3">
        <f t="shared" si="1"/>
        <v>2021</v>
      </c>
      <c r="D6777" s="3">
        <f t="shared" si="2"/>
        <v>1</v>
      </c>
      <c r="E6777" s="3" t="s">
        <v>11726</v>
      </c>
      <c r="F6777" s="3" t="s">
        <v>18</v>
      </c>
      <c r="G6777" s="3" t="s">
        <v>19</v>
      </c>
      <c r="H6777" s="3" t="s">
        <v>20</v>
      </c>
      <c r="J6777" s="3">
        <v>37.0</v>
      </c>
      <c r="K6777" s="3" t="s">
        <v>11727</v>
      </c>
      <c r="M6777" s="3" t="s">
        <v>22</v>
      </c>
      <c r="N6777" s="3" t="s">
        <v>23</v>
      </c>
      <c r="O6777" s="3" t="s">
        <v>23</v>
      </c>
      <c r="P6777" s="3" t="s">
        <v>24</v>
      </c>
      <c r="Q6777" s="4" t="s">
        <v>16182</v>
      </c>
    </row>
    <row r="6778">
      <c r="A6778" s="1">
        <v>327000.0</v>
      </c>
      <c r="B6778" s="2">
        <v>44223.0</v>
      </c>
      <c r="C6778" s="3">
        <f t="shared" si="1"/>
        <v>2021</v>
      </c>
      <c r="D6778" s="3">
        <f t="shared" si="2"/>
        <v>1</v>
      </c>
      <c r="E6778" s="3" t="s">
        <v>1777</v>
      </c>
      <c r="F6778" s="3" t="s">
        <v>39</v>
      </c>
      <c r="G6778" s="3" t="s">
        <v>19</v>
      </c>
      <c r="H6778" s="3" t="s">
        <v>20</v>
      </c>
      <c r="I6778" s="3">
        <v>16.0</v>
      </c>
      <c r="J6778" s="3" t="s">
        <v>1778</v>
      </c>
      <c r="K6778" s="3" t="s">
        <v>1779</v>
      </c>
      <c r="L6778" s="3" t="s">
        <v>1603</v>
      </c>
      <c r="M6778" s="3" t="s">
        <v>22</v>
      </c>
      <c r="N6778" s="3" t="s">
        <v>23</v>
      </c>
      <c r="O6778" s="3" t="s">
        <v>23</v>
      </c>
      <c r="P6778" s="3" t="s">
        <v>24</v>
      </c>
      <c r="Q6778" s="4" t="s">
        <v>16183</v>
      </c>
    </row>
    <row r="6779">
      <c r="A6779" s="1">
        <v>820000.0</v>
      </c>
      <c r="B6779" s="2">
        <v>44223.0</v>
      </c>
      <c r="C6779" s="3">
        <f t="shared" si="1"/>
        <v>2021</v>
      </c>
      <c r="D6779" s="3">
        <f t="shared" si="2"/>
        <v>1</v>
      </c>
      <c r="E6779" s="3" t="s">
        <v>16184</v>
      </c>
      <c r="F6779" s="3" t="s">
        <v>27</v>
      </c>
      <c r="G6779" s="3" t="s">
        <v>19</v>
      </c>
      <c r="H6779" s="3" t="s">
        <v>20</v>
      </c>
      <c r="J6779" s="3">
        <v>3.0</v>
      </c>
      <c r="K6779" s="3" t="s">
        <v>2183</v>
      </c>
      <c r="L6779" s="3" t="s">
        <v>1603</v>
      </c>
      <c r="M6779" s="3" t="s">
        <v>22</v>
      </c>
      <c r="N6779" s="3" t="s">
        <v>23</v>
      </c>
      <c r="O6779" s="3" t="s">
        <v>23</v>
      </c>
      <c r="P6779" s="3" t="s">
        <v>24</v>
      </c>
      <c r="Q6779" s="4" t="s">
        <v>16185</v>
      </c>
    </row>
    <row r="6780">
      <c r="A6780" s="1">
        <v>570000.0</v>
      </c>
      <c r="B6780" s="2">
        <v>44223.0</v>
      </c>
      <c r="C6780" s="3">
        <f t="shared" si="1"/>
        <v>2021</v>
      </c>
      <c r="D6780" s="3">
        <f t="shared" si="2"/>
        <v>1</v>
      </c>
      <c r="E6780" s="3" t="s">
        <v>3380</v>
      </c>
      <c r="F6780" s="3" t="s">
        <v>27</v>
      </c>
      <c r="G6780" s="3" t="s">
        <v>19</v>
      </c>
      <c r="H6780" s="3" t="s">
        <v>20</v>
      </c>
      <c r="J6780" s="3">
        <v>71.0</v>
      </c>
      <c r="K6780" s="3" t="s">
        <v>3381</v>
      </c>
      <c r="L6780" s="3" t="s">
        <v>1603</v>
      </c>
      <c r="M6780" s="3" t="s">
        <v>22</v>
      </c>
      <c r="N6780" s="3" t="s">
        <v>23</v>
      </c>
      <c r="O6780" s="3" t="s">
        <v>23</v>
      </c>
      <c r="P6780" s="3" t="s">
        <v>24</v>
      </c>
      <c r="Q6780" s="4" t="s">
        <v>16186</v>
      </c>
    </row>
    <row r="6781">
      <c r="A6781" s="1">
        <v>690000.0</v>
      </c>
      <c r="B6781" s="2">
        <v>44223.0</v>
      </c>
      <c r="C6781" s="3">
        <f t="shared" si="1"/>
        <v>2021</v>
      </c>
      <c r="D6781" s="3">
        <f t="shared" si="2"/>
        <v>1</v>
      </c>
      <c r="E6781" s="3" t="s">
        <v>16187</v>
      </c>
      <c r="F6781" s="3" t="s">
        <v>39</v>
      </c>
      <c r="G6781" s="3" t="s">
        <v>19</v>
      </c>
      <c r="H6781" s="3" t="s">
        <v>20</v>
      </c>
      <c r="J6781" s="3">
        <v>120.0</v>
      </c>
      <c r="K6781" s="3" t="s">
        <v>124</v>
      </c>
      <c r="L6781" s="3" t="s">
        <v>2427</v>
      </c>
      <c r="M6781" s="3" t="s">
        <v>22</v>
      </c>
      <c r="N6781" s="3" t="s">
        <v>23</v>
      </c>
      <c r="O6781" s="3" t="s">
        <v>23</v>
      </c>
      <c r="P6781" s="3" t="s">
        <v>24</v>
      </c>
      <c r="Q6781" s="4" t="s">
        <v>16188</v>
      </c>
    </row>
    <row r="6782">
      <c r="A6782" s="1">
        <v>500000.0</v>
      </c>
      <c r="B6782" s="2">
        <v>44223.0</v>
      </c>
      <c r="C6782" s="3">
        <f t="shared" si="1"/>
        <v>2021</v>
      </c>
      <c r="D6782" s="3">
        <f t="shared" si="2"/>
        <v>1</v>
      </c>
      <c r="E6782" s="3" t="s">
        <v>16189</v>
      </c>
      <c r="F6782" s="3" t="s">
        <v>18</v>
      </c>
      <c r="G6782" s="3" t="s">
        <v>19</v>
      </c>
      <c r="H6782" s="3" t="s">
        <v>20</v>
      </c>
      <c r="J6782" s="3">
        <v>19.0</v>
      </c>
      <c r="K6782" s="3" t="s">
        <v>16190</v>
      </c>
      <c r="M6782" s="3" t="s">
        <v>130</v>
      </c>
      <c r="N6782" s="3" t="s">
        <v>23</v>
      </c>
      <c r="O6782" s="3" t="s">
        <v>23</v>
      </c>
      <c r="P6782" s="3" t="s">
        <v>24</v>
      </c>
      <c r="Q6782" s="4" t="s">
        <v>16191</v>
      </c>
    </row>
    <row r="6783">
      <c r="A6783" s="1">
        <v>446500.0</v>
      </c>
      <c r="B6783" s="2">
        <v>44223.0</v>
      </c>
      <c r="C6783" s="3">
        <f t="shared" si="1"/>
        <v>2021</v>
      </c>
      <c r="D6783" s="3">
        <f t="shared" si="2"/>
        <v>1</v>
      </c>
      <c r="E6783" s="3" t="s">
        <v>8233</v>
      </c>
      <c r="F6783" s="3" t="s">
        <v>20</v>
      </c>
      <c r="G6783" s="3" t="s">
        <v>48</v>
      </c>
      <c r="H6783" s="3" t="s">
        <v>43</v>
      </c>
      <c r="I6783" s="3">
        <v>45.0</v>
      </c>
      <c r="J6783" s="3" t="s">
        <v>8234</v>
      </c>
      <c r="K6783" s="3" t="s">
        <v>8235</v>
      </c>
      <c r="M6783" s="3" t="s">
        <v>130</v>
      </c>
      <c r="N6783" s="3" t="s">
        <v>23</v>
      </c>
      <c r="O6783" s="3" t="s">
        <v>23</v>
      </c>
      <c r="P6783" s="3" t="s">
        <v>24</v>
      </c>
      <c r="Q6783" s="4" t="s">
        <v>16192</v>
      </c>
    </row>
    <row r="6784">
      <c r="A6784" s="1">
        <v>1057155.0</v>
      </c>
      <c r="B6784" s="2">
        <v>44223.0</v>
      </c>
      <c r="C6784" s="3">
        <f t="shared" si="1"/>
        <v>2021</v>
      </c>
      <c r="D6784" s="3">
        <f t="shared" si="2"/>
        <v>1</v>
      </c>
      <c r="E6784" s="3" t="s">
        <v>16193</v>
      </c>
      <c r="F6784" s="3" t="s">
        <v>54</v>
      </c>
      <c r="G6784" s="3" t="s">
        <v>19</v>
      </c>
      <c r="H6784" s="3" t="s">
        <v>20</v>
      </c>
      <c r="J6784" s="3">
        <v>60.0</v>
      </c>
      <c r="K6784" s="3" t="s">
        <v>1014</v>
      </c>
      <c r="M6784" s="3" t="s">
        <v>150</v>
      </c>
      <c r="N6784" s="3" t="s">
        <v>23</v>
      </c>
      <c r="O6784" s="3" t="s">
        <v>23</v>
      </c>
      <c r="P6784" s="3" t="s">
        <v>45</v>
      </c>
      <c r="Q6784" s="4" t="s">
        <v>16194</v>
      </c>
    </row>
    <row r="6785">
      <c r="A6785" s="1">
        <v>590000.0</v>
      </c>
      <c r="B6785" s="2">
        <v>44223.0</v>
      </c>
      <c r="C6785" s="3">
        <f t="shared" si="1"/>
        <v>2021</v>
      </c>
      <c r="D6785" s="3">
        <f t="shared" si="2"/>
        <v>1</v>
      </c>
      <c r="E6785" s="3" t="s">
        <v>16195</v>
      </c>
      <c r="F6785" s="3" t="s">
        <v>39</v>
      </c>
      <c r="G6785" s="3" t="s">
        <v>19</v>
      </c>
      <c r="H6785" s="3" t="s">
        <v>20</v>
      </c>
      <c r="J6785" s="3">
        <v>4.0</v>
      </c>
      <c r="K6785" s="3" t="s">
        <v>4646</v>
      </c>
      <c r="M6785" s="3" t="s">
        <v>31</v>
      </c>
      <c r="N6785" s="3" t="s">
        <v>23</v>
      </c>
      <c r="O6785" s="3" t="s">
        <v>23</v>
      </c>
      <c r="P6785" s="3" t="s">
        <v>24</v>
      </c>
      <c r="Q6785" s="4" t="s">
        <v>16196</v>
      </c>
    </row>
    <row r="6786">
      <c r="A6786" s="1">
        <v>942000.0</v>
      </c>
      <c r="B6786" s="2">
        <v>44223.0</v>
      </c>
      <c r="C6786" s="3">
        <f t="shared" si="1"/>
        <v>2021</v>
      </c>
      <c r="D6786" s="3">
        <f t="shared" si="2"/>
        <v>1</v>
      </c>
      <c r="E6786" s="3" t="s">
        <v>16197</v>
      </c>
      <c r="F6786" s="3" t="s">
        <v>27</v>
      </c>
      <c r="G6786" s="3" t="s">
        <v>19</v>
      </c>
      <c r="H6786" s="3" t="s">
        <v>20</v>
      </c>
      <c r="J6786" s="3">
        <v>18.0</v>
      </c>
      <c r="K6786" s="3" t="s">
        <v>51</v>
      </c>
      <c r="M6786" s="3" t="s">
        <v>31</v>
      </c>
      <c r="N6786" s="3" t="s">
        <v>23</v>
      </c>
      <c r="O6786" s="3" t="s">
        <v>23</v>
      </c>
      <c r="P6786" s="3" t="s">
        <v>24</v>
      </c>
      <c r="Q6786" s="4" t="s">
        <v>16198</v>
      </c>
    </row>
    <row r="6787">
      <c r="A6787" s="1">
        <v>435000.0</v>
      </c>
      <c r="B6787" s="2">
        <v>44223.0</v>
      </c>
      <c r="C6787" s="3">
        <f t="shared" si="1"/>
        <v>2021</v>
      </c>
      <c r="D6787" s="3">
        <f t="shared" si="2"/>
        <v>1</v>
      </c>
      <c r="E6787" s="3" t="s">
        <v>16199</v>
      </c>
      <c r="F6787" s="3" t="s">
        <v>39</v>
      </c>
      <c r="G6787" s="3" t="s">
        <v>19</v>
      </c>
      <c r="H6787" s="3" t="s">
        <v>20</v>
      </c>
      <c r="J6787" s="3">
        <v>33.0</v>
      </c>
      <c r="K6787" s="3" t="s">
        <v>1321</v>
      </c>
      <c r="M6787" s="3" t="s">
        <v>31</v>
      </c>
      <c r="N6787" s="3" t="s">
        <v>23</v>
      </c>
      <c r="O6787" s="3" t="s">
        <v>23</v>
      </c>
      <c r="P6787" s="3" t="s">
        <v>24</v>
      </c>
      <c r="Q6787" s="4" t="s">
        <v>16200</v>
      </c>
    </row>
    <row r="6788">
      <c r="A6788" s="1">
        <v>820000.0</v>
      </c>
      <c r="B6788" s="2">
        <v>44223.0</v>
      </c>
      <c r="C6788" s="3">
        <f t="shared" si="1"/>
        <v>2021</v>
      </c>
      <c r="D6788" s="3">
        <f t="shared" si="2"/>
        <v>1</v>
      </c>
      <c r="E6788" s="3" t="s">
        <v>16201</v>
      </c>
      <c r="F6788" s="3" t="s">
        <v>27</v>
      </c>
      <c r="G6788" s="3" t="s">
        <v>19</v>
      </c>
      <c r="H6788" s="3" t="s">
        <v>20</v>
      </c>
      <c r="J6788" s="3">
        <v>10.0</v>
      </c>
      <c r="K6788" s="3" t="s">
        <v>16202</v>
      </c>
      <c r="M6788" s="3" t="s">
        <v>31</v>
      </c>
      <c r="N6788" s="3" t="s">
        <v>23</v>
      </c>
      <c r="O6788" s="3" t="s">
        <v>23</v>
      </c>
      <c r="P6788" s="3" t="s">
        <v>24</v>
      </c>
      <c r="Q6788" s="4" t="s">
        <v>16203</v>
      </c>
    </row>
    <row r="6789">
      <c r="A6789" s="1">
        <v>1125000.0</v>
      </c>
      <c r="B6789" s="2">
        <v>44223.0</v>
      </c>
      <c r="C6789" s="3">
        <f t="shared" si="1"/>
        <v>2021</v>
      </c>
      <c r="D6789" s="3">
        <f t="shared" si="2"/>
        <v>1</v>
      </c>
      <c r="E6789" s="3" t="s">
        <v>6553</v>
      </c>
      <c r="F6789" s="3" t="s">
        <v>27</v>
      </c>
      <c r="G6789" s="3" t="s">
        <v>19</v>
      </c>
      <c r="H6789" s="3" t="s">
        <v>20</v>
      </c>
      <c r="J6789" s="3">
        <v>28.0</v>
      </c>
      <c r="K6789" s="3" t="s">
        <v>6554</v>
      </c>
      <c r="M6789" s="3" t="s">
        <v>84</v>
      </c>
      <c r="N6789" s="3" t="s">
        <v>23</v>
      </c>
      <c r="O6789" s="3" t="s">
        <v>23</v>
      </c>
      <c r="P6789" s="3" t="s">
        <v>24</v>
      </c>
      <c r="Q6789" s="4" t="s">
        <v>16204</v>
      </c>
    </row>
    <row r="6790">
      <c r="A6790" s="1">
        <v>222000.0</v>
      </c>
      <c r="B6790" s="2">
        <v>44223.0</v>
      </c>
      <c r="C6790" s="3">
        <f t="shared" si="1"/>
        <v>2021</v>
      </c>
      <c r="D6790" s="3">
        <f t="shared" si="2"/>
        <v>1</v>
      </c>
      <c r="E6790" s="3" t="s">
        <v>16205</v>
      </c>
      <c r="F6790" s="3" t="s">
        <v>39</v>
      </c>
      <c r="G6790" s="3" t="s">
        <v>19</v>
      </c>
      <c r="H6790" s="3" t="s">
        <v>20</v>
      </c>
      <c r="J6790" s="3">
        <v>15.0</v>
      </c>
      <c r="K6790" s="3" t="s">
        <v>7274</v>
      </c>
      <c r="L6790" s="3" t="s">
        <v>1293</v>
      </c>
      <c r="M6790" s="3" t="s">
        <v>247</v>
      </c>
      <c r="N6790" s="3" t="s">
        <v>23</v>
      </c>
      <c r="O6790" s="3" t="s">
        <v>23</v>
      </c>
      <c r="P6790" s="3" t="s">
        <v>24</v>
      </c>
      <c r="Q6790" s="4" t="s">
        <v>16206</v>
      </c>
    </row>
    <row r="6791">
      <c r="A6791" s="1">
        <v>270000.0</v>
      </c>
      <c r="B6791" s="2">
        <v>44223.0</v>
      </c>
      <c r="C6791" s="3">
        <f t="shared" si="1"/>
        <v>2021</v>
      </c>
      <c r="D6791" s="3">
        <f t="shared" si="2"/>
        <v>1</v>
      </c>
      <c r="E6791" s="3" t="s">
        <v>7273</v>
      </c>
      <c r="F6791" s="3" t="s">
        <v>39</v>
      </c>
      <c r="G6791" s="3" t="s">
        <v>19</v>
      </c>
      <c r="H6791" s="3" t="s">
        <v>20</v>
      </c>
      <c r="J6791" s="3">
        <v>72.0</v>
      </c>
      <c r="K6791" s="3" t="s">
        <v>7274</v>
      </c>
      <c r="L6791" s="3" t="s">
        <v>1293</v>
      </c>
      <c r="M6791" s="3" t="s">
        <v>247</v>
      </c>
      <c r="N6791" s="3" t="s">
        <v>23</v>
      </c>
      <c r="O6791" s="3" t="s">
        <v>23</v>
      </c>
      <c r="P6791" s="3" t="s">
        <v>24</v>
      </c>
      <c r="Q6791" s="4" t="s">
        <v>16207</v>
      </c>
    </row>
    <row r="6792">
      <c r="A6792" s="1">
        <v>600000.0</v>
      </c>
      <c r="B6792" s="2">
        <v>44223.0</v>
      </c>
      <c r="C6792" s="3">
        <f t="shared" si="1"/>
        <v>2021</v>
      </c>
      <c r="D6792" s="3">
        <f t="shared" si="2"/>
        <v>1</v>
      </c>
      <c r="E6792" s="3" t="s">
        <v>3214</v>
      </c>
      <c r="F6792" s="3" t="s">
        <v>27</v>
      </c>
      <c r="G6792" s="3" t="s">
        <v>19</v>
      </c>
      <c r="H6792" s="3" t="s">
        <v>20</v>
      </c>
      <c r="J6792" s="3" t="s">
        <v>16208</v>
      </c>
      <c r="K6792" s="3" t="s">
        <v>3216</v>
      </c>
      <c r="L6792" s="3" t="s">
        <v>2765</v>
      </c>
      <c r="M6792" s="3" t="s">
        <v>247</v>
      </c>
      <c r="N6792" s="3" t="s">
        <v>23</v>
      </c>
      <c r="O6792" s="3" t="s">
        <v>23</v>
      </c>
      <c r="P6792" s="3" t="s">
        <v>24</v>
      </c>
      <c r="Q6792" s="4" t="s">
        <v>16209</v>
      </c>
    </row>
    <row r="6793">
      <c r="A6793" s="1">
        <v>365000.0</v>
      </c>
      <c r="B6793" s="2">
        <v>44223.0</v>
      </c>
      <c r="C6793" s="3">
        <f t="shared" si="1"/>
        <v>2021</v>
      </c>
      <c r="D6793" s="3">
        <f t="shared" si="2"/>
        <v>1</v>
      </c>
      <c r="E6793" s="3" t="s">
        <v>16210</v>
      </c>
      <c r="F6793" s="3" t="s">
        <v>18</v>
      </c>
      <c r="G6793" s="3" t="s">
        <v>19</v>
      </c>
      <c r="H6793" s="3" t="s">
        <v>20</v>
      </c>
      <c r="J6793" s="3">
        <v>9.0</v>
      </c>
      <c r="K6793" s="3" t="s">
        <v>16211</v>
      </c>
      <c r="L6793" s="3" t="s">
        <v>2765</v>
      </c>
      <c r="M6793" s="3" t="s">
        <v>247</v>
      </c>
      <c r="N6793" s="3" t="s">
        <v>23</v>
      </c>
      <c r="O6793" s="3" t="s">
        <v>23</v>
      </c>
      <c r="P6793" s="3" t="s">
        <v>24</v>
      </c>
      <c r="Q6793" s="4" t="s">
        <v>16212</v>
      </c>
    </row>
    <row r="6794">
      <c r="A6794" s="1">
        <v>360000.0</v>
      </c>
      <c r="B6794" s="2">
        <v>44223.0</v>
      </c>
      <c r="C6794" s="3">
        <f t="shared" si="1"/>
        <v>2021</v>
      </c>
      <c r="D6794" s="3">
        <f t="shared" si="2"/>
        <v>1</v>
      </c>
      <c r="E6794" s="3" t="s">
        <v>3268</v>
      </c>
      <c r="F6794" s="3" t="s">
        <v>18</v>
      </c>
      <c r="G6794" s="3" t="s">
        <v>19</v>
      </c>
      <c r="H6794" s="3" t="s">
        <v>20</v>
      </c>
      <c r="J6794" s="3">
        <v>25.0</v>
      </c>
      <c r="K6794" s="3" t="s">
        <v>1779</v>
      </c>
      <c r="L6794" s="3" t="s">
        <v>2765</v>
      </c>
      <c r="M6794" s="3" t="s">
        <v>247</v>
      </c>
      <c r="N6794" s="3" t="s">
        <v>23</v>
      </c>
      <c r="O6794" s="3" t="s">
        <v>23</v>
      </c>
      <c r="P6794" s="3" t="s">
        <v>24</v>
      </c>
      <c r="Q6794" s="4" t="s">
        <v>16213</v>
      </c>
    </row>
    <row r="6795">
      <c r="A6795" s="1">
        <v>520000.0</v>
      </c>
      <c r="B6795" s="2">
        <v>44223.0</v>
      </c>
      <c r="C6795" s="3">
        <f t="shared" si="1"/>
        <v>2021</v>
      </c>
      <c r="D6795" s="3">
        <f t="shared" si="2"/>
        <v>1</v>
      </c>
      <c r="E6795" s="3" t="s">
        <v>16214</v>
      </c>
      <c r="F6795" s="3" t="s">
        <v>18</v>
      </c>
      <c r="G6795" s="3" t="s">
        <v>19</v>
      </c>
      <c r="H6795" s="3" t="s">
        <v>20</v>
      </c>
      <c r="J6795" s="3">
        <v>6.0</v>
      </c>
      <c r="L6795" s="3" t="s">
        <v>2226</v>
      </c>
      <c r="M6795" s="3" t="s">
        <v>247</v>
      </c>
      <c r="N6795" s="3" t="s">
        <v>23</v>
      </c>
      <c r="O6795" s="3" t="s">
        <v>23</v>
      </c>
      <c r="P6795" s="3" t="s">
        <v>24</v>
      </c>
      <c r="Q6795" s="4" t="s">
        <v>16215</v>
      </c>
    </row>
    <row r="6796">
      <c r="A6796" s="1">
        <v>575000.0</v>
      </c>
      <c r="B6796" s="2">
        <v>44223.0</v>
      </c>
      <c r="C6796" s="3">
        <f t="shared" si="1"/>
        <v>2021</v>
      </c>
      <c r="D6796" s="3">
        <f t="shared" si="2"/>
        <v>1</v>
      </c>
      <c r="E6796" s="3" t="s">
        <v>16216</v>
      </c>
      <c r="F6796" s="3" t="s">
        <v>27</v>
      </c>
      <c r="G6796" s="3" t="s">
        <v>19</v>
      </c>
      <c r="H6796" s="3" t="s">
        <v>20</v>
      </c>
      <c r="J6796" s="3">
        <v>1.0</v>
      </c>
      <c r="K6796" s="3" t="s">
        <v>16217</v>
      </c>
      <c r="L6796" s="3" t="s">
        <v>602</v>
      </c>
      <c r="M6796" s="3" t="s">
        <v>247</v>
      </c>
      <c r="N6796" s="3" t="s">
        <v>23</v>
      </c>
      <c r="O6796" s="3" t="s">
        <v>23</v>
      </c>
      <c r="P6796" s="3" t="s">
        <v>24</v>
      </c>
      <c r="Q6796" s="4" t="s">
        <v>16218</v>
      </c>
    </row>
    <row r="6797">
      <c r="A6797" s="1">
        <v>370000.0</v>
      </c>
      <c r="B6797" s="2">
        <v>44223.0</v>
      </c>
      <c r="C6797" s="3">
        <f t="shared" si="1"/>
        <v>2021</v>
      </c>
      <c r="D6797" s="3">
        <f t="shared" si="2"/>
        <v>1</v>
      </c>
      <c r="E6797" s="3" t="s">
        <v>11155</v>
      </c>
      <c r="F6797" s="3" t="s">
        <v>39</v>
      </c>
      <c r="G6797" s="3" t="s">
        <v>19</v>
      </c>
      <c r="H6797" s="3" t="s">
        <v>20</v>
      </c>
      <c r="J6797" s="3">
        <v>119.0</v>
      </c>
      <c r="K6797" s="3" t="s">
        <v>6893</v>
      </c>
      <c r="L6797" s="3" t="s">
        <v>602</v>
      </c>
      <c r="M6797" s="3" t="s">
        <v>247</v>
      </c>
      <c r="N6797" s="3" t="s">
        <v>23</v>
      </c>
      <c r="O6797" s="3" t="s">
        <v>23</v>
      </c>
      <c r="P6797" s="3" t="s">
        <v>24</v>
      </c>
      <c r="Q6797" s="4" t="s">
        <v>16219</v>
      </c>
    </row>
    <row r="6798">
      <c r="A6798" s="1">
        <v>500000.0</v>
      </c>
      <c r="B6798" s="2">
        <v>44223.0</v>
      </c>
      <c r="C6798" s="3">
        <f t="shared" si="1"/>
        <v>2021</v>
      </c>
      <c r="D6798" s="3">
        <f t="shared" si="2"/>
        <v>1</v>
      </c>
      <c r="E6798" s="3" t="s">
        <v>16220</v>
      </c>
      <c r="F6798" s="3" t="s">
        <v>27</v>
      </c>
      <c r="G6798" s="3" t="s">
        <v>19</v>
      </c>
      <c r="H6798" s="3" t="s">
        <v>20</v>
      </c>
      <c r="J6798" s="3">
        <v>15.0</v>
      </c>
      <c r="K6798" s="3" t="s">
        <v>13362</v>
      </c>
      <c r="L6798" s="3" t="s">
        <v>2448</v>
      </c>
      <c r="M6798" s="3" t="s">
        <v>197</v>
      </c>
      <c r="N6798" s="3" t="s">
        <v>23</v>
      </c>
      <c r="O6798" s="3" t="s">
        <v>23</v>
      </c>
      <c r="P6798" s="3" t="s">
        <v>24</v>
      </c>
      <c r="Q6798" s="4" t="s">
        <v>16221</v>
      </c>
    </row>
    <row r="6799">
      <c r="A6799" s="1">
        <v>155000.0</v>
      </c>
      <c r="B6799" s="2">
        <v>44223.0</v>
      </c>
      <c r="C6799" s="3">
        <f t="shared" si="1"/>
        <v>2021</v>
      </c>
      <c r="D6799" s="3">
        <f t="shared" si="2"/>
        <v>1</v>
      </c>
      <c r="E6799" s="3" t="s">
        <v>16222</v>
      </c>
      <c r="F6799" s="3" t="s">
        <v>54</v>
      </c>
      <c r="G6799" s="3" t="s">
        <v>19</v>
      </c>
      <c r="H6799" s="3" t="s">
        <v>43</v>
      </c>
      <c r="I6799" s="3">
        <v>4.0</v>
      </c>
      <c r="J6799" s="3" t="s">
        <v>16223</v>
      </c>
      <c r="K6799" s="3" t="s">
        <v>100</v>
      </c>
      <c r="M6799" s="3" t="s">
        <v>202</v>
      </c>
      <c r="N6799" s="3" t="s">
        <v>23</v>
      </c>
      <c r="O6799" s="3" t="s">
        <v>23</v>
      </c>
      <c r="P6799" s="3" t="s">
        <v>45</v>
      </c>
      <c r="Q6799" s="4" t="s">
        <v>16224</v>
      </c>
    </row>
    <row r="6800">
      <c r="A6800" s="1">
        <v>885000.0</v>
      </c>
      <c r="B6800" s="2">
        <v>44223.0</v>
      </c>
      <c r="C6800" s="3">
        <f t="shared" si="1"/>
        <v>2021</v>
      </c>
      <c r="D6800" s="3">
        <f t="shared" si="2"/>
        <v>1</v>
      </c>
      <c r="E6800" s="3" t="s">
        <v>14281</v>
      </c>
      <c r="F6800" s="3" t="s">
        <v>54</v>
      </c>
      <c r="G6800" s="3" t="s">
        <v>19</v>
      </c>
      <c r="H6800" s="3" t="s">
        <v>20</v>
      </c>
      <c r="J6800" s="3" t="s">
        <v>16225</v>
      </c>
      <c r="K6800" s="3" t="s">
        <v>35</v>
      </c>
      <c r="L6800" s="3" t="s">
        <v>892</v>
      </c>
      <c r="M6800" s="3" t="s">
        <v>202</v>
      </c>
      <c r="N6800" s="3" t="s">
        <v>23</v>
      </c>
      <c r="O6800" s="3" t="s">
        <v>23</v>
      </c>
      <c r="P6800" s="3" t="s">
        <v>45</v>
      </c>
      <c r="Q6800" s="4" t="s">
        <v>16226</v>
      </c>
    </row>
    <row r="6801">
      <c r="A6801" s="1">
        <v>450000.0</v>
      </c>
      <c r="B6801" s="2">
        <v>44223.0</v>
      </c>
      <c r="C6801" s="3">
        <f t="shared" si="1"/>
        <v>2021</v>
      </c>
      <c r="D6801" s="3">
        <f t="shared" si="2"/>
        <v>1</v>
      </c>
      <c r="E6801" s="3" t="s">
        <v>16227</v>
      </c>
      <c r="F6801" s="3" t="s">
        <v>27</v>
      </c>
      <c r="G6801" s="3" t="s">
        <v>19</v>
      </c>
      <c r="H6801" s="3" t="s">
        <v>20</v>
      </c>
      <c r="J6801" s="3">
        <v>22.0</v>
      </c>
      <c r="K6801" s="3" t="s">
        <v>16228</v>
      </c>
      <c r="L6801" s="3" t="s">
        <v>1995</v>
      </c>
      <c r="M6801" s="3" t="s">
        <v>202</v>
      </c>
      <c r="N6801" s="3" t="s">
        <v>23</v>
      </c>
      <c r="O6801" s="3" t="s">
        <v>23</v>
      </c>
      <c r="P6801" s="3" t="s">
        <v>24</v>
      </c>
      <c r="Q6801" s="4" t="s">
        <v>16229</v>
      </c>
    </row>
    <row r="6802">
      <c r="A6802" s="1">
        <v>525000.0</v>
      </c>
      <c r="B6802" s="2">
        <v>44223.0</v>
      </c>
      <c r="C6802" s="3">
        <f t="shared" si="1"/>
        <v>2021</v>
      </c>
      <c r="D6802" s="3">
        <f t="shared" si="2"/>
        <v>1</v>
      </c>
      <c r="E6802" s="3" t="s">
        <v>2355</v>
      </c>
      <c r="F6802" s="3" t="s">
        <v>27</v>
      </c>
      <c r="G6802" s="3" t="s">
        <v>19</v>
      </c>
      <c r="H6802" s="3" t="s">
        <v>20</v>
      </c>
      <c r="J6802" s="3" t="s">
        <v>5453</v>
      </c>
      <c r="K6802" s="3" t="s">
        <v>2356</v>
      </c>
      <c r="L6802" s="3" t="s">
        <v>201</v>
      </c>
      <c r="M6802" s="3" t="s">
        <v>202</v>
      </c>
      <c r="N6802" s="3" t="s">
        <v>23</v>
      </c>
      <c r="O6802" s="3" t="s">
        <v>23</v>
      </c>
      <c r="P6802" s="3" t="s">
        <v>24</v>
      </c>
      <c r="Q6802" s="4" t="s">
        <v>16230</v>
      </c>
    </row>
    <row r="6803">
      <c r="A6803" s="1">
        <v>315000.0</v>
      </c>
      <c r="B6803" s="2">
        <v>44223.0</v>
      </c>
      <c r="C6803" s="3">
        <f t="shared" si="1"/>
        <v>2021</v>
      </c>
      <c r="D6803" s="3">
        <f t="shared" si="2"/>
        <v>1</v>
      </c>
      <c r="E6803" s="3" t="s">
        <v>16231</v>
      </c>
      <c r="F6803" s="3" t="s">
        <v>20</v>
      </c>
      <c r="G6803" s="3" t="s">
        <v>19</v>
      </c>
      <c r="H6803" s="3" t="s">
        <v>43</v>
      </c>
      <c r="I6803" s="3">
        <v>10.0</v>
      </c>
      <c r="J6803" s="3" t="s">
        <v>16232</v>
      </c>
      <c r="K6803" s="3" t="s">
        <v>174</v>
      </c>
      <c r="M6803" s="3" t="s">
        <v>216</v>
      </c>
      <c r="N6803" s="3" t="s">
        <v>23</v>
      </c>
      <c r="O6803" s="3" t="s">
        <v>23</v>
      </c>
      <c r="P6803" s="3" t="s">
        <v>24</v>
      </c>
      <c r="Q6803" s="4" t="s">
        <v>16233</v>
      </c>
    </row>
    <row r="6804">
      <c r="A6804" s="1">
        <v>284000.0</v>
      </c>
      <c r="B6804" s="2">
        <v>44223.0</v>
      </c>
      <c r="C6804" s="3">
        <f t="shared" si="1"/>
        <v>2021</v>
      </c>
      <c r="D6804" s="3">
        <f t="shared" si="2"/>
        <v>1</v>
      </c>
      <c r="E6804" s="3" t="s">
        <v>10275</v>
      </c>
      <c r="F6804" s="3" t="s">
        <v>20</v>
      </c>
      <c r="G6804" s="3" t="s">
        <v>19</v>
      </c>
      <c r="H6804" s="3" t="s">
        <v>43</v>
      </c>
      <c r="J6804" s="3">
        <v>46.0</v>
      </c>
      <c r="K6804" s="3" t="s">
        <v>10276</v>
      </c>
      <c r="L6804" s="3" t="s">
        <v>847</v>
      </c>
      <c r="M6804" s="3" t="s">
        <v>848</v>
      </c>
      <c r="N6804" s="3" t="s">
        <v>23</v>
      </c>
      <c r="O6804" s="3" t="s">
        <v>23</v>
      </c>
      <c r="P6804" s="3" t="s">
        <v>24</v>
      </c>
      <c r="Q6804" s="4" t="s">
        <v>16234</v>
      </c>
    </row>
    <row r="6805">
      <c r="A6805" s="1">
        <v>700000.0</v>
      </c>
      <c r="B6805" s="2">
        <v>44223.0</v>
      </c>
      <c r="C6805" s="3">
        <f t="shared" si="1"/>
        <v>2021</v>
      </c>
      <c r="D6805" s="3">
        <f t="shared" si="2"/>
        <v>1</v>
      </c>
      <c r="E6805" s="3" t="s">
        <v>2261</v>
      </c>
      <c r="F6805" s="3" t="s">
        <v>18</v>
      </c>
      <c r="G6805" s="3" t="s">
        <v>19</v>
      </c>
      <c r="H6805" s="3" t="s">
        <v>20</v>
      </c>
      <c r="J6805" s="3">
        <v>38.0</v>
      </c>
      <c r="K6805" s="3" t="s">
        <v>2262</v>
      </c>
      <c r="M6805" s="3" t="s">
        <v>220</v>
      </c>
      <c r="N6805" s="3" t="s">
        <v>23</v>
      </c>
      <c r="O6805" s="3" t="s">
        <v>23</v>
      </c>
      <c r="P6805" s="3" t="s">
        <v>24</v>
      </c>
      <c r="Q6805" s="4" t="s">
        <v>16235</v>
      </c>
    </row>
    <row r="6806">
      <c r="A6806" s="1">
        <v>695000.0</v>
      </c>
      <c r="B6806" s="2">
        <v>44223.0</v>
      </c>
      <c r="C6806" s="3">
        <f t="shared" si="1"/>
        <v>2021</v>
      </c>
      <c r="D6806" s="3">
        <f t="shared" si="2"/>
        <v>1</v>
      </c>
      <c r="E6806" s="3" t="s">
        <v>15190</v>
      </c>
      <c r="F6806" s="3" t="s">
        <v>18</v>
      </c>
      <c r="G6806" s="3" t="s">
        <v>19</v>
      </c>
      <c r="H6806" s="3" t="s">
        <v>20</v>
      </c>
      <c r="J6806" s="3">
        <v>2.0</v>
      </c>
      <c r="K6806" s="3" t="s">
        <v>8268</v>
      </c>
      <c r="M6806" s="3" t="s">
        <v>220</v>
      </c>
      <c r="N6806" s="3" t="s">
        <v>23</v>
      </c>
      <c r="O6806" s="3" t="s">
        <v>23</v>
      </c>
      <c r="P6806" s="3" t="s">
        <v>24</v>
      </c>
      <c r="Q6806" s="4" t="s">
        <v>16236</v>
      </c>
    </row>
    <row r="6807">
      <c r="A6807" s="1">
        <v>1325000.0</v>
      </c>
      <c r="B6807" s="2">
        <v>44223.0</v>
      </c>
      <c r="C6807" s="3">
        <f t="shared" si="1"/>
        <v>2021</v>
      </c>
      <c r="D6807" s="3">
        <f t="shared" si="2"/>
        <v>1</v>
      </c>
      <c r="E6807" s="3" t="s">
        <v>15197</v>
      </c>
      <c r="F6807" s="3" t="s">
        <v>27</v>
      </c>
      <c r="G6807" s="3" t="s">
        <v>19</v>
      </c>
      <c r="H6807" s="3" t="s">
        <v>20</v>
      </c>
      <c r="J6807" s="3" t="s">
        <v>16237</v>
      </c>
      <c r="K6807" s="3" t="s">
        <v>16238</v>
      </c>
      <c r="M6807" s="3" t="s">
        <v>333</v>
      </c>
      <c r="N6807" s="3" t="s">
        <v>23</v>
      </c>
      <c r="O6807" s="3" t="s">
        <v>23</v>
      </c>
      <c r="P6807" s="3" t="s">
        <v>24</v>
      </c>
      <c r="Q6807" s="4" t="s">
        <v>16239</v>
      </c>
    </row>
    <row r="6808">
      <c r="A6808" s="1">
        <v>565000.0</v>
      </c>
      <c r="B6808" s="2">
        <v>44223.0</v>
      </c>
      <c r="C6808" s="3">
        <f t="shared" si="1"/>
        <v>2021</v>
      </c>
      <c r="D6808" s="3">
        <f t="shared" si="2"/>
        <v>1</v>
      </c>
      <c r="E6808" s="3" t="s">
        <v>16240</v>
      </c>
      <c r="F6808" s="3" t="s">
        <v>18</v>
      </c>
      <c r="G6808" s="3" t="s">
        <v>19</v>
      </c>
      <c r="H6808" s="3" t="s">
        <v>20</v>
      </c>
      <c r="J6808" s="3">
        <v>4.0</v>
      </c>
      <c r="K6808" s="3" t="s">
        <v>6806</v>
      </c>
      <c r="L6808" s="3" t="s">
        <v>154</v>
      </c>
      <c r="M6808" s="3" t="s">
        <v>155</v>
      </c>
      <c r="N6808" s="3" t="s">
        <v>23</v>
      </c>
      <c r="O6808" s="3" t="s">
        <v>23</v>
      </c>
      <c r="P6808" s="3" t="s">
        <v>24</v>
      </c>
      <c r="Q6808" s="4" t="s">
        <v>16241</v>
      </c>
    </row>
    <row r="6809">
      <c r="A6809" s="1">
        <v>382500.0</v>
      </c>
      <c r="B6809" s="2">
        <v>44222.0</v>
      </c>
      <c r="C6809" s="3">
        <f t="shared" si="1"/>
        <v>2021</v>
      </c>
      <c r="D6809" s="3">
        <f t="shared" si="2"/>
        <v>1</v>
      </c>
      <c r="E6809" s="3" t="s">
        <v>12979</v>
      </c>
      <c r="F6809" s="3" t="s">
        <v>39</v>
      </c>
      <c r="G6809" s="3" t="s">
        <v>19</v>
      </c>
      <c r="H6809" s="3" t="s">
        <v>20</v>
      </c>
      <c r="J6809" s="3">
        <v>3.0</v>
      </c>
      <c r="K6809" s="3" t="s">
        <v>12980</v>
      </c>
      <c r="L6809" s="3" t="s">
        <v>254</v>
      </c>
      <c r="M6809" s="3" t="s">
        <v>63</v>
      </c>
      <c r="N6809" s="3" t="s">
        <v>23</v>
      </c>
      <c r="O6809" s="3" t="s">
        <v>23</v>
      </c>
      <c r="P6809" s="3" t="s">
        <v>24</v>
      </c>
      <c r="Q6809" s="4" t="s">
        <v>16242</v>
      </c>
    </row>
    <row r="6810">
      <c r="A6810" s="1">
        <v>297000.0</v>
      </c>
      <c r="B6810" s="2">
        <v>44222.0</v>
      </c>
      <c r="C6810" s="3">
        <f t="shared" si="1"/>
        <v>2021</v>
      </c>
      <c r="D6810" s="3">
        <f t="shared" si="2"/>
        <v>1</v>
      </c>
      <c r="E6810" s="3" t="s">
        <v>6433</v>
      </c>
      <c r="F6810" s="3" t="s">
        <v>39</v>
      </c>
      <c r="G6810" s="3" t="s">
        <v>19</v>
      </c>
      <c r="H6810" s="3" t="s">
        <v>20</v>
      </c>
      <c r="J6810" s="3">
        <v>4.0</v>
      </c>
      <c r="K6810" s="3" t="s">
        <v>3021</v>
      </c>
      <c r="M6810" s="3" t="s">
        <v>63</v>
      </c>
      <c r="N6810" s="3" t="s">
        <v>23</v>
      </c>
      <c r="O6810" s="3" t="s">
        <v>23</v>
      </c>
      <c r="P6810" s="3" t="s">
        <v>24</v>
      </c>
      <c r="Q6810" s="4" t="s">
        <v>16243</v>
      </c>
    </row>
    <row r="6811">
      <c r="A6811" s="1">
        <v>320000.0</v>
      </c>
      <c r="B6811" s="2">
        <v>44222.0</v>
      </c>
      <c r="C6811" s="3">
        <f t="shared" si="1"/>
        <v>2021</v>
      </c>
      <c r="D6811" s="3">
        <f t="shared" si="2"/>
        <v>1</v>
      </c>
      <c r="E6811" s="3" t="s">
        <v>16244</v>
      </c>
      <c r="F6811" s="3" t="s">
        <v>39</v>
      </c>
      <c r="G6811" s="3" t="s">
        <v>19</v>
      </c>
      <c r="H6811" s="3" t="s">
        <v>20</v>
      </c>
      <c r="J6811" s="3">
        <v>21.0</v>
      </c>
      <c r="K6811" s="3" t="s">
        <v>16245</v>
      </c>
      <c r="M6811" s="3" t="s">
        <v>63</v>
      </c>
      <c r="N6811" s="3" t="s">
        <v>23</v>
      </c>
      <c r="O6811" s="3" t="s">
        <v>23</v>
      </c>
      <c r="P6811" s="3" t="s">
        <v>24</v>
      </c>
      <c r="Q6811" s="4" t="s">
        <v>16246</v>
      </c>
    </row>
    <row r="6812">
      <c r="A6812" s="1">
        <v>183000.0</v>
      </c>
      <c r="B6812" s="2">
        <v>44222.0</v>
      </c>
      <c r="C6812" s="3">
        <f t="shared" si="1"/>
        <v>2021</v>
      </c>
      <c r="D6812" s="3">
        <f t="shared" si="2"/>
        <v>1</v>
      </c>
      <c r="E6812" s="3" t="s">
        <v>9415</v>
      </c>
      <c r="F6812" s="3" t="s">
        <v>20</v>
      </c>
      <c r="G6812" s="3" t="s">
        <v>19</v>
      </c>
      <c r="H6812" s="3" t="s">
        <v>43</v>
      </c>
      <c r="J6812" s="3">
        <v>65.0</v>
      </c>
      <c r="K6812" s="3" t="s">
        <v>9416</v>
      </c>
      <c r="M6812" s="3" t="s">
        <v>63</v>
      </c>
      <c r="N6812" s="3" t="s">
        <v>23</v>
      </c>
      <c r="O6812" s="3" t="s">
        <v>23</v>
      </c>
      <c r="P6812" s="3" t="s">
        <v>24</v>
      </c>
      <c r="Q6812" s="4" t="s">
        <v>16247</v>
      </c>
    </row>
    <row r="6813">
      <c r="A6813" s="1">
        <v>220000.0</v>
      </c>
      <c r="B6813" s="2">
        <v>44222.0</v>
      </c>
      <c r="C6813" s="3">
        <f t="shared" si="1"/>
        <v>2021</v>
      </c>
      <c r="D6813" s="3">
        <f t="shared" si="2"/>
        <v>1</v>
      </c>
      <c r="E6813" s="3" t="s">
        <v>1379</v>
      </c>
      <c r="F6813" s="3" t="s">
        <v>20</v>
      </c>
      <c r="G6813" s="3" t="s">
        <v>19</v>
      </c>
      <c r="H6813" s="3" t="s">
        <v>43</v>
      </c>
      <c r="I6813" s="3" t="s">
        <v>16248</v>
      </c>
      <c r="J6813" s="3" t="s">
        <v>1381</v>
      </c>
      <c r="K6813" s="3" t="s">
        <v>1382</v>
      </c>
      <c r="M6813" s="3" t="s">
        <v>63</v>
      </c>
      <c r="N6813" s="3" t="s">
        <v>23</v>
      </c>
      <c r="O6813" s="3" t="s">
        <v>23</v>
      </c>
      <c r="P6813" s="3" t="s">
        <v>24</v>
      </c>
      <c r="Q6813" s="4" t="s">
        <v>16249</v>
      </c>
    </row>
    <row r="6814">
      <c r="A6814" s="1">
        <v>369000.0</v>
      </c>
      <c r="B6814" s="2">
        <v>44222.0</v>
      </c>
      <c r="C6814" s="3">
        <f t="shared" si="1"/>
        <v>2021</v>
      </c>
      <c r="D6814" s="3">
        <f t="shared" si="2"/>
        <v>1</v>
      </c>
      <c r="E6814" s="3" t="s">
        <v>1123</v>
      </c>
      <c r="F6814" s="3" t="s">
        <v>39</v>
      </c>
      <c r="G6814" s="3" t="s">
        <v>19</v>
      </c>
      <c r="H6814" s="3" t="s">
        <v>20</v>
      </c>
      <c r="J6814" s="3">
        <v>9.0</v>
      </c>
      <c r="K6814" s="3" t="s">
        <v>1124</v>
      </c>
      <c r="L6814" s="3" t="s">
        <v>171</v>
      </c>
      <c r="M6814" s="3" t="s">
        <v>63</v>
      </c>
      <c r="N6814" s="3" t="s">
        <v>23</v>
      </c>
      <c r="O6814" s="3" t="s">
        <v>23</v>
      </c>
      <c r="P6814" s="3" t="s">
        <v>24</v>
      </c>
      <c r="Q6814" s="4" t="s">
        <v>16250</v>
      </c>
    </row>
    <row r="6815">
      <c r="A6815" s="1">
        <v>615500.0</v>
      </c>
      <c r="B6815" s="2">
        <v>44222.0</v>
      </c>
      <c r="C6815" s="3">
        <f t="shared" si="1"/>
        <v>2021</v>
      </c>
      <c r="D6815" s="3">
        <f t="shared" si="2"/>
        <v>1</v>
      </c>
      <c r="E6815" s="3" t="s">
        <v>13534</v>
      </c>
      <c r="F6815" s="3" t="s">
        <v>27</v>
      </c>
      <c r="G6815" s="3" t="s">
        <v>19</v>
      </c>
      <c r="H6815" s="3" t="s">
        <v>20</v>
      </c>
      <c r="J6815" s="3" t="s">
        <v>16251</v>
      </c>
      <c r="K6815" s="3" t="s">
        <v>3288</v>
      </c>
      <c r="L6815" s="3" t="s">
        <v>3289</v>
      </c>
      <c r="M6815" s="3" t="s">
        <v>63</v>
      </c>
      <c r="N6815" s="3" t="s">
        <v>23</v>
      </c>
      <c r="O6815" s="3" t="s">
        <v>23</v>
      </c>
      <c r="P6815" s="3" t="s">
        <v>24</v>
      </c>
      <c r="Q6815" s="4" t="s">
        <v>16252</v>
      </c>
    </row>
    <row r="6816">
      <c r="A6816" s="1">
        <v>287000.0</v>
      </c>
      <c r="B6816" s="2">
        <v>44222.0</v>
      </c>
      <c r="C6816" s="3">
        <f t="shared" si="1"/>
        <v>2021</v>
      </c>
      <c r="D6816" s="3">
        <f t="shared" si="2"/>
        <v>1</v>
      </c>
      <c r="E6816" s="3" t="s">
        <v>16253</v>
      </c>
      <c r="F6816" s="3" t="s">
        <v>27</v>
      </c>
      <c r="G6816" s="3" t="s">
        <v>19</v>
      </c>
      <c r="H6816" s="3" t="s">
        <v>20</v>
      </c>
      <c r="J6816" s="3">
        <v>11.0</v>
      </c>
      <c r="K6816" s="3" t="s">
        <v>16254</v>
      </c>
      <c r="M6816" s="3" t="s">
        <v>22</v>
      </c>
      <c r="N6816" s="3" t="s">
        <v>23</v>
      </c>
      <c r="O6816" s="3" t="s">
        <v>23</v>
      </c>
      <c r="P6816" s="3" t="s">
        <v>24</v>
      </c>
      <c r="Q6816" s="4" t="s">
        <v>16255</v>
      </c>
    </row>
    <row r="6817">
      <c r="A6817" s="1">
        <v>295000.0</v>
      </c>
      <c r="B6817" s="2">
        <v>44222.0</v>
      </c>
      <c r="C6817" s="3">
        <f t="shared" si="1"/>
        <v>2021</v>
      </c>
      <c r="D6817" s="3">
        <f t="shared" si="2"/>
        <v>1</v>
      </c>
      <c r="E6817" s="3" t="s">
        <v>14728</v>
      </c>
      <c r="F6817" s="3" t="s">
        <v>39</v>
      </c>
      <c r="G6817" s="3" t="s">
        <v>19</v>
      </c>
      <c r="H6817" s="3" t="s">
        <v>20</v>
      </c>
      <c r="J6817" s="3">
        <v>5.0</v>
      </c>
      <c r="K6817" s="3" t="s">
        <v>14729</v>
      </c>
      <c r="M6817" s="3" t="s">
        <v>22</v>
      </c>
      <c r="N6817" s="3" t="s">
        <v>23</v>
      </c>
      <c r="O6817" s="3" t="s">
        <v>23</v>
      </c>
      <c r="P6817" s="3" t="s">
        <v>24</v>
      </c>
      <c r="Q6817" s="4" t="s">
        <v>16256</v>
      </c>
    </row>
    <row r="6818">
      <c r="A6818" s="1">
        <v>350000.0</v>
      </c>
      <c r="B6818" s="2">
        <v>44222.0</v>
      </c>
      <c r="C6818" s="3">
        <f t="shared" si="1"/>
        <v>2021</v>
      </c>
      <c r="D6818" s="3">
        <f t="shared" si="2"/>
        <v>1</v>
      </c>
      <c r="E6818" s="3" t="s">
        <v>10223</v>
      </c>
      <c r="F6818" s="3" t="s">
        <v>18</v>
      </c>
      <c r="G6818" s="3" t="s">
        <v>19</v>
      </c>
      <c r="H6818" s="3" t="s">
        <v>20</v>
      </c>
      <c r="J6818" s="3">
        <v>107.0</v>
      </c>
      <c r="K6818" s="3" t="s">
        <v>10224</v>
      </c>
      <c r="M6818" s="3" t="s">
        <v>22</v>
      </c>
      <c r="N6818" s="3" t="s">
        <v>23</v>
      </c>
      <c r="O6818" s="3" t="s">
        <v>23</v>
      </c>
      <c r="P6818" s="3" t="s">
        <v>24</v>
      </c>
      <c r="Q6818" s="4" t="s">
        <v>16257</v>
      </c>
    </row>
    <row r="6819">
      <c r="A6819" s="1">
        <v>226000.0</v>
      </c>
      <c r="B6819" s="2">
        <v>44222.0</v>
      </c>
      <c r="C6819" s="3">
        <f t="shared" si="1"/>
        <v>2021</v>
      </c>
      <c r="D6819" s="3">
        <f t="shared" si="2"/>
        <v>1</v>
      </c>
      <c r="E6819" s="3" t="s">
        <v>1812</v>
      </c>
      <c r="F6819" s="3" t="s">
        <v>20</v>
      </c>
      <c r="G6819" s="3" t="s">
        <v>19</v>
      </c>
      <c r="H6819" s="3" t="s">
        <v>43</v>
      </c>
      <c r="I6819" s="3">
        <v>1.0</v>
      </c>
      <c r="J6819" s="3" t="s">
        <v>1813</v>
      </c>
      <c r="K6819" s="3" t="s">
        <v>1814</v>
      </c>
      <c r="M6819" s="3" t="s">
        <v>130</v>
      </c>
      <c r="N6819" s="3" t="s">
        <v>23</v>
      </c>
      <c r="O6819" s="3" t="s">
        <v>23</v>
      </c>
      <c r="P6819" s="3" t="s">
        <v>24</v>
      </c>
      <c r="Q6819" s="4" t="s">
        <v>16258</v>
      </c>
    </row>
    <row r="6820">
      <c r="A6820" s="1">
        <v>585000.0</v>
      </c>
      <c r="B6820" s="2">
        <v>44222.0</v>
      </c>
      <c r="C6820" s="3">
        <f t="shared" si="1"/>
        <v>2021</v>
      </c>
      <c r="D6820" s="3">
        <f t="shared" si="2"/>
        <v>1</v>
      </c>
      <c r="E6820" s="3" t="s">
        <v>16259</v>
      </c>
      <c r="F6820" s="3" t="s">
        <v>18</v>
      </c>
      <c r="G6820" s="3" t="s">
        <v>19</v>
      </c>
      <c r="H6820" s="3" t="s">
        <v>20</v>
      </c>
      <c r="J6820" s="3">
        <v>161.0</v>
      </c>
      <c r="K6820" s="3" t="s">
        <v>14119</v>
      </c>
      <c r="M6820" s="3" t="s">
        <v>150</v>
      </c>
      <c r="N6820" s="3" t="s">
        <v>23</v>
      </c>
      <c r="O6820" s="3" t="s">
        <v>23</v>
      </c>
      <c r="P6820" s="3" t="s">
        <v>24</v>
      </c>
      <c r="Q6820" s="4" t="s">
        <v>16260</v>
      </c>
    </row>
    <row r="6821">
      <c r="A6821" s="1">
        <v>340000.0</v>
      </c>
      <c r="B6821" s="2">
        <v>44222.0</v>
      </c>
      <c r="C6821" s="3">
        <f t="shared" si="1"/>
        <v>2021</v>
      </c>
      <c r="D6821" s="3">
        <f t="shared" si="2"/>
        <v>1</v>
      </c>
      <c r="E6821" s="3" t="s">
        <v>9375</v>
      </c>
      <c r="F6821" s="3" t="s">
        <v>39</v>
      </c>
      <c r="G6821" s="3" t="s">
        <v>19</v>
      </c>
      <c r="H6821" s="3" t="s">
        <v>20</v>
      </c>
      <c r="J6821" s="3">
        <v>47.0</v>
      </c>
      <c r="K6821" s="3" t="s">
        <v>9376</v>
      </c>
      <c r="M6821" s="3" t="s">
        <v>150</v>
      </c>
      <c r="N6821" s="3" t="s">
        <v>23</v>
      </c>
      <c r="O6821" s="3" t="s">
        <v>23</v>
      </c>
      <c r="P6821" s="3" t="s">
        <v>24</v>
      </c>
      <c r="Q6821" s="4" t="s">
        <v>16261</v>
      </c>
    </row>
    <row r="6822">
      <c r="A6822" s="1">
        <v>278000.0</v>
      </c>
      <c r="B6822" s="2">
        <v>44222.0</v>
      </c>
      <c r="C6822" s="3">
        <f t="shared" si="1"/>
        <v>2021</v>
      </c>
      <c r="D6822" s="3">
        <f t="shared" si="2"/>
        <v>1</v>
      </c>
      <c r="E6822" s="3" t="s">
        <v>16262</v>
      </c>
      <c r="F6822" s="3" t="s">
        <v>20</v>
      </c>
      <c r="G6822" s="3" t="s">
        <v>19</v>
      </c>
      <c r="H6822" s="3" t="s">
        <v>43</v>
      </c>
      <c r="I6822" s="3" t="s">
        <v>214</v>
      </c>
      <c r="J6822" s="3" t="s">
        <v>16263</v>
      </c>
      <c r="K6822" s="3" t="s">
        <v>12849</v>
      </c>
      <c r="L6822" s="3" t="s">
        <v>12522</v>
      </c>
      <c r="M6822" s="3" t="s">
        <v>150</v>
      </c>
      <c r="N6822" s="3" t="s">
        <v>23</v>
      </c>
      <c r="O6822" s="3" t="s">
        <v>23</v>
      </c>
      <c r="P6822" s="3" t="s">
        <v>45</v>
      </c>
      <c r="Q6822" s="4" t="s">
        <v>16264</v>
      </c>
    </row>
    <row r="6823">
      <c r="A6823" s="1">
        <v>1165000.0</v>
      </c>
      <c r="B6823" s="2">
        <v>44222.0</v>
      </c>
      <c r="C6823" s="3">
        <f t="shared" si="1"/>
        <v>2021</v>
      </c>
      <c r="D6823" s="3">
        <f t="shared" si="2"/>
        <v>1</v>
      </c>
      <c r="E6823" s="3" t="s">
        <v>16265</v>
      </c>
      <c r="F6823" s="3" t="s">
        <v>27</v>
      </c>
      <c r="G6823" s="3" t="s">
        <v>19</v>
      </c>
      <c r="H6823" s="3" t="s">
        <v>20</v>
      </c>
      <c r="J6823" s="3" t="s">
        <v>16266</v>
      </c>
      <c r="K6823" s="3" t="s">
        <v>12365</v>
      </c>
      <c r="M6823" s="3" t="s">
        <v>31</v>
      </c>
      <c r="N6823" s="3" t="s">
        <v>23</v>
      </c>
      <c r="O6823" s="3" t="s">
        <v>23</v>
      </c>
      <c r="P6823" s="3" t="s">
        <v>24</v>
      </c>
      <c r="Q6823" s="4" t="s">
        <v>16267</v>
      </c>
    </row>
    <row r="6824">
      <c r="A6824" s="1">
        <v>750000.0</v>
      </c>
      <c r="B6824" s="2">
        <v>44222.0</v>
      </c>
      <c r="C6824" s="3">
        <f t="shared" si="1"/>
        <v>2021</v>
      </c>
      <c r="D6824" s="3">
        <f t="shared" si="2"/>
        <v>1</v>
      </c>
      <c r="E6824" s="3" t="s">
        <v>16268</v>
      </c>
      <c r="F6824" s="3" t="s">
        <v>18</v>
      </c>
      <c r="G6824" s="3" t="s">
        <v>19</v>
      </c>
      <c r="H6824" s="3" t="s">
        <v>20</v>
      </c>
      <c r="J6824" s="3">
        <v>57.0</v>
      </c>
      <c r="K6824" s="3" t="s">
        <v>2780</v>
      </c>
      <c r="M6824" s="3" t="s">
        <v>31</v>
      </c>
      <c r="N6824" s="3" t="s">
        <v>23</v>
      </c>
      <c r="O6824" s="3" t="s">
        <v>23</v>
      </c>
      <c r="P6824" s="3" t="s">
        <v>24</v>
      </c>
      <c r="Q6824" s="4" t="s">
        <v>16269</v>
      </c>
    </row>
    <row r="6825">
      <c r="A6825" s="1">
        <v>395000.0</v>
      </c>
      <c r="B6825" s="2">
        <v>44222.0</v>
      </c>
      <c r="C6825" s="3">
        <f t="shared" si="1"/>
        <v>2021</v>
      </c>
      <c r="D6825" s="3">
        <f t="shared" si="2"/>
        <v>1</v>
      </c>
      <c r="E6825" s="3" t="s">
        <v>7822</v>
      </c>
      <c r="F6825" s="3" t="s">
        <v>18</v>
      </c>
      <c r="G6825" s="3" t="s">
        <v>48</v>
      </c>
      <c r="H6825" s="3" t="s">
        <v>20</v>
      </c>
      <c r="J6825" s="3">
        <v>41.0</v>
      </c>
      <c r="K6825" s="3" t="s">
        <v>6341</v>
      </c>
      <c r="L6825" s="3" t="s">
        <v>3757</v>
      </c>
      <c r="M6825" s="3" t="s">
        <v>247</v>
      </c>
      <c r="N6825" s="3" t="s">
        <v>23</v>
      </c>
      <c r="O6825" s="3" t="s">
        <v>23</v>
      </c>
      <c r="P6825" s="3" t="s">
        <v>24</v>
      </c>
      <c r="Q6825" s="4" t="s">
        <v>16270</v>
      </c>
    </row>
    <row r="6826">
      <c r="A6826" s="1">
        <v>615000.0</v>
      </c>
      <c r="B6826" s="2">
        <v>44222.0</v>
      </c>
      <c r="C6826" s="3">
        <f t="shared" si="1"/>
        <v>2021</v>
      </c>
      <c r="D6826" s="3">
        <f t="shared" si="2"/>
        <v>1</v>
      </c>
      <c r="E6826" s="3" t="s">
        <v>6577</v>
      </c>
      <c r="F6826" s="3" t="s">
        <v>27</v>
      </c>
      <c r="G6826" s="3" t="s">
        <v>19</v>
      </c>
      <c r="H6826" s="3" t="s">
        <v>20</v>
      </c>
      <c r="J6826" s="3">
        <v>40.0</v>
      </c>
      <c r="K6826" s="3" t="s">
        <v>6578</v>
      </c>
      <c r="L6826" s="3" t="s">
        <v>602</v>
      </c>
      <c r="M6826" s="3" t="s">
        <v>247</v>
      </c>
      <c r="N6826" s="3" t="s">
        <v>23</v>
      </c>
      <c r="O6826" s="3" t="s">
        <v>23</v>
      </c>
      <c r="P6826" s="3" t="s">
        <v>24</v>
      </c>
      <c r="Q6826" s="4" t="s">
        <v>16271</v>
      </c>
    </row>
    <row r="6827">
      <c r="A6827" s="1">
        <v>162500.0</v>
      </c>
      <c r="B6827" s="2">
        <v>44222.0</v>
      </c>
      <c r="C6827" s="3">
        <f t="shared" si="1"/>
        <v>2021</v>
      </c>
      <c r="D6827" s="3">
        <f t="shared" si="2"/>
        <v>1</v>
      </c>
      <c r="E6827" s="3" t="s">
        <v>2230</v>
      </c>
      <c r="F6827" s="3" t="s">
        <v>20</v>
      </c>
      <c r="G6827" s="3" t="s">
        <v>19</v>
      </c>
      <c r="H6827" s="3" t="s">
        <v>43</v>
      </c>
      <c r="I6827" s="3" t="s">
        <v>770</v>
      </c>
      <c r="J6827" s="3" t="s">
        <v>2231</v>
      </c>
      <c r="K6827" s="3" t="s">
        <v>2232</v>
      </c>
      <c r="M6827" s="3" t="s">
        <v>202</v>
      </c>
      <c r="N6827" s="3" t="s">
        <v>23</v>
      </c>
      <c r="O6827" s="3" t="s">
        <v>23</v>
      </c>
      <c r="P6827" s="3" t="s">
        <v>24</v>
      </c>
      <c r="Q6827" s="4" t="s">
        <v>16272</v>
      </c>
    </row>
    <row r="6828">
      <c r="A6828" s="1">
        <v>269995.0</v>
      </c>
      <c r="B6828" s="2">
        <v>44222.0</v>
      </c>
      <c r="C6828" s="3">
        <f t="shared" si="1"/>
        <v>2021</v>
      </c>
      <c r="D6828" s="3">
        <f t="shared" si="2"/>
        <v>1</v>
      </c>
      <c r="E6828" s="3" t="s">
        <v>6251</v>
      </c>
      <c r="F6828" s="3" t="s">
        <v>39</v>
      </c>
      <c r="G6828" s="3" t="s">
        <v>19</v>
      </c>
      <c r="H6828" s="3" t="s">
        <v>20</v>
      </c>
      <c r="J6828" s="3">
        <v>11.0</v>
      </c>
      <c r="K6828" s="3" t="s">
        <v>6252</v>
      </c>
      <c r="L6828" s="3" t="s">
        <v>613</v>
      </c>
      <c r="M6828" s="3" t="s">
        <v>202</v>
      </c>
      <c r="N6828" s="3" t="s">
        <v>23</v>
      </c>
      <c r="O6828" s="3" t="s">
        <v>23</v>
      </c>
      <c r="P6828" s="3" t="s">
        <v>24</v>
      </c>
      <c r="Q6828" s="4" t="s">
        <v>16273</v>
      </c>
    </row>
    <row r="6829">
      <c r="A6829" s="1">
        <v>303000.0</v>
      </c>
      <c r="B6829" s="2">
        <v>44222.0</v>
      </c>
      <c r="C6829" s="3">
        <f t="shared" si="1"/>
        <v>2021</v>
      </c>
      <c r="D6829" s="3">
        <f t="shared" si="2"/>
        <v>1</v>
      </c>
      <c r="E6829" s="3" t="s">
        <v>8244</v>
      </c>
      <c r="F6829" s="3" t="s">
        <v>39</v>
      </c>
      <c r="G6829" s="3" t="s">
        <v>19</v>
      </c>
      <c r="H6829" s="3" t="s">
        <v>20</v>
      </c>
      <c r="I6829" s="3">
        <v>2.0</v>
      </c>
      <c r="J6829" s="3" t="s">
        <v>16274</v>
      </c>
      <c r="L6829" s="3" t="s">
        <v>8246</v>
      </c>
      <c r="M6829" s="3" t="s">
        <v>202</v>
      </c>
      <c r="N6829" s="3" t="s">
        <v>23</v>
      </c>
      <c r="O6829" s="3" t="s">
        <v>23</v>
      </c>
      <c r="P6829" s="3" t="s">
        <v>24</v>
      </c>
      <c r="Q6829" s="4" t="s">
        <v>16275</v>
      </c>
    </row>
    <row r="6830">
      <c r="A6830" s="1">
        <v>737500.0</v>
      </c>
      <c r="B6830" s="2">
        <v>44222.0</v>
      </c>
      <c r="C6830" s="3">
        <f t="shared" si="1"/>
        <v>2021</v>
      </c>
      <c r="D6830" s="3">
        <f t="shared" si="2"/>
        <v>1</v>
      </c>
      <c r="E6830" s="3" t="s">
        <v>658</v>
      </c>
      <c r="F6830" s="3" t="s">
        <v>27</v>
      </c>
      <c r="G6830" s="3" t="s">
        <v>19</v>
      </c>
      <c r="H6830" s="3" t="s">
        <v>20</v>
      </c>
      <c r="J6830" s="3">
        <v>38.0</v>
      </c>
      <c r="K6830" s="3" t="s">
        <v>659</v>
      </c>
      <c r="L6830" s="3" t="s">
        <v>329</v>
      </c>
      <c r="M6830" s="3" t="s">
        <v>75</v>
      </c>
      <c r="N6830" s="3" t="s">
        <v>23</v>
      </c>
      <c r="O6830" s="3" t="s">
        <v>23</v>
      </c>
      <c r="P6830" s="3" t="s">
        <v>24</v>
      </c>
      <c r="Q6830" s="4" t="s">
        <v>16276</v>
      </c>
    </row>
    <row r="6831">
      <c r="A6831" s="1">
        <v>517000.0</v>
      </c>
      <c r="B6831" s="2">
        <v>44222.0</v>
      </c>
      <c r="C6831" s="3">
        <f t="shared" si="1"/>
        <v>2021</v>
      </c>
      <c r="D6831" s="3">
        <f t="shared" si="2"/>
        <v>1</v>
      </c>
      <c r="E6831" s="3" t="s">
        <v>11532</v>
      </c>
      <c r="F6831" s="3" t="s">
        <v>39</v>
      </c>
      <c r="G6831" s="3" t="s">
        <v>19</v>
      </c>
      <c r="H6831" s="3" t="s">
        <v>20</v>
      </c>
      <c r="J6831" s="3">
        <v>17.0</v>
      </c>
      <c r="K6831" s="3" t="s">
        <v>11533</v>
      </c>
      <c r="L6831" s="3" t="s">
        <v>1697</v>
      </c>
      <c r="M6831" s="3" t="s">
        <v>75</v>
      </c>
      <c r="N6831" s="3" t="s">
        <v>23</v>
      </c>
      <c r="O6831" s="3" t="s">
        <v>23</v>
      </c>
      <c r="P6831" s="3" t="s">
        <v>24</v>
      </c>
      <c r="Q6831" s="4" t="s">
        <v>16277</v>
      </c>
    </row>
    <row r="6832">
      <c r="A6832" s="1">
        <v>1280000.0</v>
      </c>
      <c r="B6832" s="2">
        <v>44222.0</v>
      </c>
      <c r="C6832" s="3">
        <f t="shared" si="1"/>
        <v>2021</v>
      </c>
      <c r="D6832" s="3">
        <f t="shared" si="2"/>
        <v>1</v>
      </c>
      <c r="E6832" s="3" t="s">
        <v>16278</v>
      </c>
      <c r="F6832" s="3" t="s">
        <v>27</v>
      </c>
      <c r="G6832" s="3" t="s">
        <v>19</v>
      </c>
      <c r="H6832" s="3" t="s">
        <v>20</v>
      </c>
      <c r="J6832" s="3">
        <v>12.0</v>
      </c>
      <c r="K6832" s="3" t="s">
        <v>1821</v>
      </c>
      <c r="M6832" s="3" t="s">
        <v>220</v>
      </c>
      <c r="N6832" s="3" t="s">
        <v>23</v>
      </c>
      <c r="O6832" s="3" t="s">
        <v>23</v>
      </c>
      <c r="P6832" s="3" t="s">
        <v>24</v>
      </c>
      <c r="Q6832" s="4" t="s">
        <v>16279</v>
      </c>
    </row>
    <row r="6833">
      <c r="A6833" s="1">
        <v>675000.0</v>
      </c>
      <c r="B6833" s="2">
        <v>44221.0</v>
      </c>
      <c r="C6833" s="3">
        <f t="shared" si="1"/>
        <v>2021</v>
      </c>
      <c r="D6833" s="3">
        <f t="shared" si="2"/>
        <v>1</v>
      </c>
      <c r="E6833" s="3" t="s">
        <v>14976</v>
      </c>
      <c r="F6833" s="3" t="s">
        <v>27</v>
      </c>
      <c r="G6833" s="3" t="s">
        <v>19</v>
      </c>
      <c r="H6833" s="3" t="s">
        <v>20</v>
      </c>
      <c r="J6833" s="3">
        <v>3.0</v>
      </c>
      <c r="K6833" s="3" t="s">
        <v>14977</v>
      </c>
      <c r="L6833" s="3" t="s">
        <v>556</v>
      </c>
      <c r="M6833" s="3" t="s">
        <v>63</v>
      </c>
      <c r="N6833" s="3" t="s">
        <v>23</v>
      </c>
      <c r="O6833" s="3" t="s">
        <v>23</v>
      </c>
      <c r="P6833" s="3" t="s">
        <v>24</v>
      </c>
      <c r="Q6833" s="4" t="s">
        <v>16280</v>
      </c>
    </row>
    <row r="6834">
      <c r="A6834" s="1">
        <v>245000.0</v>
      </c>
      <c r="B6834" s="2">
        <v>44221.0</v>
      </c>
      <c r="C6834" s="3">
        <f t="shared" si="1"/>
        <v>2021</v>
      </c>
      <c r="D6834" s="3">
        <f t="shared" si="2"/>
        <v>1</v>
      </c>
      <c r="E6834" s="3" t="s">
        <v>4247</v>
      </c>
      <c r="F6834" s="3" t="s">
        <v>20</v>
      </c>
      <c r="G6834" s="3" t="s">
        <v>19</v>
      </c>
      <c r="H6834" s="3" t="s">
        <v>43</v>
      </c>
      <c r="I6834" s="3">
        <v>80.0</v>
      </c>
      <c r="J6834" s="3" t="s">
        <v>16281</v>
      </c>
      <c r="K6834" s="3" t="s">
        <v>4248</v>
      </c>
      <c r="M6834" s="3" t="s">
        <v>63</v>
      </c>
      <c r="N6834" s="3" t="s">
        <v>23</v>
      </c>
      <c r="O6834" s="3" t="s">
        <v>23</v>
      </c>
      <c r="P6834" s="3" t="s">
        <v>24</v>
      </c>
      <c r="Q6834" s="4" t="s">
        <v>16282</v>
      </c>
    </row>
    <row r="6835">
      <c r="A6835" s="1">
        <v>500000.0</v>
      </c>
      <c r="B6835" s="2">
        <v>44221.0</v>
      </c>
      <c r="C6835" s="3">
        <f t="shared" si="1"/>
        <v>2021</v>
      </c>
      <c r="D6835" s="3">
        <f t="shared" si="2"/>
        <v>1</v>
      </c>
      <c r="E6835" s="3" t="s">
        <v>16078</v>
      </c>
      <c r="F6835" s="3" t="s">
        <v>18</v>
      </c>
      <c r="G6835" s="3" t="s">
        <v>19</v>
      </c>
      <c r="H6835" s="3" t="s">
        <v>20</v>
      </c>
      <c r="J6835" s="3">
        <v>52.0</v>
      </c>
      <c r="K6835" s="3" t="s">
        <v>8614</v>
      </c>
      <c r="M6835" s="3" t="s">
        <v>63</v>
      </c>
      <c r="N6835" s="3" t="s">
        <v>23</v>
      </c>
      <c r="O6835" s="3" t="s">
        <v>23</v>
      </c>
      <c r="P6835" s="3" t="s">
        <v>24</v>
      </c>
      <c r="Q6835" s="4" t="s">
        <v>16283</v>
      </c>
    </row>
    <row r="6836">
      <c r="A6836" s="1">
        <v>190000.0</v>
      </c>
      <c r="B6836" s="2">
        <v>44221.0</v>
      </c>
      <c r="C6836" s="3">
        <f t="shared" si="1"/>
        <v>2021</v>
      </c>
      <c r="D6836" s="3">
        <f t="shared" si="2"/>
        <v>1</v>
      </c>
      <c r="E6836" s="3" t="s">
        <v>16284</v>
      </c>
      <c r="F6836" s="3" t="s">
        <v>20</v>
      </c>
      <c r="G6836" s="3" t="s">
        <v>19</v>
      </c>
      <c r="H6836" s="3" t="s">
        <v>43</v>
      </c>
      <c r="J6836" s="3">
        <v>23.0</v>
      </c>
      <c r="K6836" s="3" t="s">
        <v>16285</v>
      </c>
      <c r="M6836" s="3" t="s">
        <v>63</v>
      </c>
      <c r="N6836" s="3" t="s">
        <v>23</v>
      </c>
      <c r="O6836" s="3" t="s">
        <v>23</v>
      </c>
      <c r="P6836" s="3" t="s">
        <v>24</v>
      </c>
      <c r="Q6836" s="4" t="s">
        <v>16286</v>
      </c>
    </row>
    <row r="6837">
      <c r="A6837" s="1">
        <v>395000.0</v>
      </c>
      <c r="B6837" s="2">
        <v>44221.0</v>
      </c>
      <c r="C6837" s="3">
        <f t="shared" si="1"/>
        <v>2021</v>
      </c>
      <c r="D6837" s="3">
        <f t="shared" si="2"/>
        <v>1</v>
      </c>
      <c r="E6837" s="3" t="s">
        <v>6448</v>
      </c>
      <c r="F6837" s="3" t="s">
        <v>18</v>
      </c>
      <c r="G6837" s="3" t="s">
        <v>19</v>
      </c>
      <c r="H6837" s="3" t="s">
        <v>20</v>
      </c>
      <c r="J6837" s="3">
        <v>75.0</v>
      </c>
      <c r="K6837" s="3" t="s">
        <v>4272</v>
      </c>
      <c r="L6837" s="3" t="s">
        <v>870</v>
      </c>
      <c r="M6837" s="3" t="s">
        <v>63</v>
      </c>
      <c r="N6837" s="3" t="s">
        <v>23</v>
      </c>
      <c r="O6837" s="3" t="s">
        <v>23</v>
      </c>
      <c r="P6837" s="3" t="s">
        <v>24</v>
      </c>
      <c r="Q6837" s="4" t="s">
        <v>16287</v>
      </c>
    </row>
    <row r="6838">
      <c r="A6838" s="1">
        <v>260000.0</v>
      </c>
      <c r="B6838" s="2">
        <v>44221.0</v>
      </c>
      <c r="C6838" s="3">
        <f t="shared" si="1"/>
        <v>2021</v>
      </c>
      <c r="D6838" s="3">
        <f t="shared" si="2"/>
        <v>1</v>
      </c>
      <c r="E6838" s="3" t="s">
        <v>773</v>
      </c>
      <c r="F6838" s="3" t="s">
        <v>18</v>
      </c>
      <c r="G6838" s="3" t="s">
        <v>19</v>
      </c>
      <c r="H6838" s="3" t="s">
        <v>20</v>
      </c>
      <c r="J6838" s="3">
        <v>105.0</v>
      </c>
      <c r="K6838" s="3" t="s">
        <v>774</v>
      </c>
      <c r="M6838" s="3" t="s">
        <v>63</v>
      </c>
      <c r="N6838" s="3" t="s">
        <v>23</v>
      </c>
      <c r="O6838" s="3" t="s">
        <v>23</v>
      </c>
      <c r="P6838" s="3" t="s">
        <v>24</v>
      </c>
      <c r="Q6838" s="4" t="s">
        <v>16288</v>
      </c>
    </row>
    <row r="6839">
      <c r="A6839" s="1">
        <v>495000.0</v>
      </c>
      <c r="B6839" s="2">
        <v>44221.0</v>
      </c>
      <c r="C6839" s="3">
        <f t="shared" si="1"/>
        <v>2021</v>
      </c>
      <c r="D6839" s="3">
        <f t="shared" si="2"/>
        <v>1</v>
      </c>
      <c r="E6839" s="3" t="s">
        <v>16289</v>
      </c>
      <c r="F6839" s="3" t="s">
        <v>27</v>
      </c>
      <c r="G6839" s="3" t="s">
        <v>19</v>
      </c>
      <c r="H6839" s="3" t="s">
        <v>20</v>
      </c>
      <c r="J6839" s="3">
        <v>15.0</v>
      </c>
      <c r="K6839" s="3" t="s">
        <v>16290</v>
      </c>
      <c r="M6839" s="3" t="s">
        <v>22</v>
      </c>
      <c r="N6839" s="3" t="s">
        <v>23</v>
      </c>
      <c r="O6839" s="3" t="s">
        <v>23</v>
      </c>
      <c r="P6839" s="3" t="s">
        <v>24</v>
      </c>
      <c r="Q6839" s="4" t="s">
        <v>16291</v>
      </c>
    </row>
    <row r="6840">
      <c r="A6840" s="1">
        <v>272000.0</v>
      </c>
      <c r="B6840" s="2">
        <v>44221.0</v>
      </c>
      <c r="C6840" s="3">
        <f t="shared" si="1"/>
        <v>2021</v>
      </c>
      <c r="D6840" s="3">
        <f t="shared" si="2"/>
        <v>1</v>
      </c>
      <c r="E6840" s="3" t="s">
        <v>15945</v>
      </c>
      <c r="F6840" s="3" t="s">
        <v>39</v>
      </c>
      <c r="G6840" s="3" t="s">
        <v>48</v>
      </c>
      <c r="H6840" s="3" t="s">
        <v>20</v>
      </c>
      <c r="J6840" s="3">
        <v>17.0</v>
      </c>
      <c r="K6840" s="3" t="s">
        <v>15946</v>
      </c>
      <c r="M6840" s="3" t="s">
        <v>22</v>
      </c>
      <c r="N6840" s="3" t="s">
        <v>23</v>
      </c>
      <c r="O6840" s="3" t="s">
        <v>23</v>
      </c>
      <c r="P6840" s="3" t="s">
        <v>24</v>
      </c>
      <c r="Q6840" s="4" t="s">
        <v>16292</v>
      </c>
    </row>
    <row r="6841">
      <c r="A6841" s="1">
        <v>325000.0</v>
      </c>
      <c r="B6841" s="2">
        <v>44221.0</v>
      </c>
      <c r="C6841" s="3">
        <f t="shared" si="1"/>
        <v>2021</v>
      </c>
      <c r="D6841" s="3">
        <f t="shared" si="2"/>
        <v>1</v>
      </c>
      <c r="E6841" s="3" t="s">
        <v>16293</v>
      </c>
      <c r="F6841" s="3" t="s">
        <v>18</v>
      </c>
      <c r="G6841" s="3" t="s">
        <v>19</v>
      </c>
      <c r="H6841" s="3" t="s">
        <v>20</v>
      </c>
      <c r="J6841" s="3">
        <v>4.0</v>
      </c>
      <c r="K6841" s="3" t="s">
        <v>16294</v>
      </c>
      <c r="M6841" s="3" t="s">
        <v>22</v>
      </c>
      <c r="N6841" s="3" t="s">
        <v>23</v>
      </c>
      <c r="O6841" s="3" t="s">
        <v>23</v>
      </c>
      <c r="P6841" s="3" t="s">
        <v>24</v>
      </c>
      <c r="Q6841" s="4" t="s">
        <v>16295</v>
      </c>
    </row>
    <row r="6842">
      <c r="A6842" s="1">
        <v>410000.0</v>
      </c>
      <c r="B6842" s="2">
        <v>44221.0</v>
      </c>
      <c r="C6842" s="3">
        <f t="shared" si="1"/>
        <v>2021</v>
      </c>
      <c r="D6842" s="3">
        <f t="shared" si="2"/>
        <v>1</v>
      </c>
      <c r="E6842" s="3" t="s">
        <v>16296</v>
      </c>
      <c r="F6842" s="3" t="s">
        <v>39</v>
      </c>
      <c r="G6842" s="3" t="s">
        <v>19</v>
      </c>
      <c r="H6842" s="3" t="s">
        <v>20</v>
      </c>
      <c r="J6842" s="3">
        <v>9.0</v>
      </c>
      <c r="K6842" s="3" t="s">
        <v>5524</v>
      </c>
      <c r="L6842" s="3" t="s">
        <v>175</v>
      </c>
      <c r="M6842" s="3" t="s">
        <v>22</v>
      </c>
      <c r="N6842" s="3" t="s">
        <v>23</v>
      </c>
      <c r="O6842" s="3" t="s">
        <v>23</v>
      </c>
      <c r="P6842" s="3" t="s">
        <v>24</v>
      </c>
      <c r="Q6842" s="4" t="s">
        <v>16297</v>
      </c>
    </row>
    <row r="6843">
      <c r="A6843" s="1">
        <v>616250.0</v>
      </c>
      <c r="B6843" s="2">
        <v>44221.0</v>
      </c>
      <c r="C6843" s="3">
        <f t="shared" si="1"/>
        <v>2021</v>
      </c>
      <c r="D6843" s="3">
        <f t="shared" si="2"/>
        <v>1</v>
      </c>
      <c r="E6843" s="3" t="s">
        <v>16298</v>
      </c>
      <c r="F6843" s="3" t="s">
        <v>27</v>
      </c>
      <c r="G6843" s="3" t="s">
        <v>19</v>
      </c>
      <c r="H6843" s="3" t="s">
        <v>20</v>
      </c>
      <c r="J6843" s="3">
        <v>47.0</v>
      </c>
      <c r="K6843" s="3" t="s">
        <v>463</v>
      </c>
      <c r="L6843" s="3" t="s">
        <v>125</v>
      </c>
      <c r="M6843" s="3" t="s">
        <v>22</v>
      </c>
      <c r="N6843" s="3" t="s">
        <v>23</v>
      </c>
      <c r="O6843" s="3" t="s">
        <v>23</v>
      </c>
      <c r="P6843" s="3" t="s">
        <v>24</v>
      </c>
      <c r="Q6843" s="4" t="s">
        <v>16299</v>
      </c>
    </row>
    <row r="6844">
      <c r="A6844" s="1">
        <v>360000.0</v>
      </c>
      <c r="B6844" s="2">
        <v>44221.0</v>
      </c>
      <c r="C6844" s="3">
        <f t="shared" si="1"/>
        <v>2021</v>
      </c>
      <c r="D6844" s="3">
        <f t="shared" si="2"/>
        <v>1</v>
      </c>
      <c r="E6844" s="3" t="s">
        <v>3402</v>
      </c>
      <c r="F6844" s="3" t="s">
        <v>39</v>
      </c>
      <c r="G6844" s="3" t="s">
        <v>19</v>
      </c>
      <c r="H6844" s="3" t="s">
        <v>20</v>
      </c>
      <c r="J6844" s="3">
        <v>98.0</v>
      </c>
      <c r="K6844" s="3" t="s">
        <v>1882</v>
      </c>
      <c r="M6844" s="3" t="s">
        <v>150</v>
      </c>
      <c r="N6844" s="3" t="s">
        <v>23</v>
      </c>
      <c r="O6844" s="3" t="s">
        <v>23</v>
      </c>
      <c r="P6844" s="3" t="s">
        <v>24</v>
      </c>
      <c r="Q6844" s="4" t="s">
        <v>16300</v>
      </c>
    </row>
    <row r="6845">
      <c r="A6845" s="1">
        <v>920000.0</v>
      </c>
      <c r="B6845" s="2">
        <v>44221.0</v>
      </c>
      <c r="C6845" s="3">
        <f t="shared" si="1"/>
        <v>2021</v>
      </c>
      <c r="D6845" s="3">
        <f t="shared" si="2"/>
        <v>1</v>
      </c>
      <c r="E6845" s="3" t="s">
        <v>3950</v>
      </c>
      <c r="F6845" s="3" t="s">
        <v>27</v>
      </c>
      <c r="G6845" s="3" t="s">
        <v>19</v>
      </c>
      <c r="H6845" s="3" t="s">
        <v>20</v>
      </c>
      <c r="J6845" s="3" t="s">
        <v>4057</v>
      </c>
      <c r="K6845" s="3" t="s">
        <v>1159</v>
      </c>
      <c r="L6845" s="3" t="s">
        <v>994</v>
      </c>
      <c r="M6845" s="3" t="s">
        <v>150</v>
      </c>
      <c r="N6845" s="3" t="s">
        <v>23</v>
      </c>
      <c r="O6845" s="3" t="s">
        <v>23</v>
      </c>
      <c r="P6845" s="3" t="s">
        <v>24</v>
      </c>
      <c r="Q6845" s="4" t="s">
        <v>16301</v>
      </c>
    </row>
    <row r="6846">
      <c r="A6846" s="1">
        <v>680000.0</v>
      </c>
      <c r="B6846" s="2">
        <v>44221.0</v>
      </c>
      <c r="C6846" s="3">
        <f t="shared" si="1"/>
        <v>2021</v>
      </c>
      <c r="D6846" s="3">
        <f t="shared" si="2"/>
        <v>1</v>
      </c>
      <c r="E6846" s="3" t="s">
        <v>3408</v>
      </c>
      <c r="F6846" s="3" t="s">
        <v>18</v>
      </c>
      <c r="G6846" s="3" t="s">
        <v>19</v>
      </c>
      <c r="H6846" s="3" t="s">
        <v>20</v>
      </c>
      <c r="J6846" s="3">
        <v>41.0</v>
      </c>
      <c r="K6846" s="3" t="s">
        <v>3409</v>
      </c>
      <c r="M6846" s="3" t="s">
        <v>150</v>
      </c>
      <c r="N6846" s="3" t="s">
        <v>23</v>
      </c>
      <c r="O6846" s="3" t="s">
        <v>23</v>
      </c>
      <c r="P6846" s="3" t="s">
        <v>24</v>
      </c>
      <c r="Q6846" s="4" t="s">
        <v>16302</v>
      </c>
    </row>
    <row r="6847">
      <c r="A6847" s="1">
        <v>610000.0</v>
      </c>
      <c r="B6847" s="2">
        <v>44221.0</v>
      </c>
      <c r="C6847" s="3">
        <f t="shared" si="1"/>
        <v>2021</v>
      </c>
      <c r="D6847" s="3">
        <f t="shared" si="2"/>
        <v>1</v>
      </c>
      <c r="E6847" s="3" t="s">
        <v>16303</v>
      </c>
      <c r="F6847" s="3" t="s">
        <v>27</v>
      </c>
      <c r="G6847" s="3" t="s">
        <v>19</v>
      </c>
      <c r="H6847" s="3" t="s">
        <v>20</v>
      </c>
      <c r="J6847" s="3">
        <v>19.0</v>
      </c>
      <c r="K6847" s="3" t="s">
        <v>5675</v>
      </c>
      <c r="M6847" s="3" t="s">
        <v>192</v>
      </c>
      <c r="N6847" s="3" t="s">
        <v>23</v>
      </c>
      <c r="O6847" s="3" t="s">
        <v>23</v>
      </c>
      <c r="P6847" s="3" t="s">
        <v>24</v>
      </c>
      <c r="Q6847" s="4" t="s">
        <v>16304</v>
      </c>
    </row>
    <row r="6848">
      <c r="A6848" s="1">
        <v>385000.0</v>
      </c>
      <c r="B6848" s="2">
        <v>44221.0</v>
      </c>
      <c r="C6848" s="3">
        <f t="shared" si="1"/>
        <v>2021</v>
      </c>
      <c r="D6848" s="3">
        <f t="shared" si="2"/>
        <v>1</v>
      </c>
      <c r="E6848" s="3" t="s">
        <v>6228</v>
      </c>
      <c r="F6848" s="3" t="s">
        <v>18</v>
      </c>
      <c r="G6848" s="3" t="s">
        <v>19</v>
      </c>
      <c r="H6848" s="3" t="s">
        <v>20</v>
      </c>
      <c r="J6848" s="3">
        <v>5.0</v>
      </c>
      <c r="K6848" s="3" t="s">
        <v>6229</v>
      </c>
      <c r="L6848" s="3" t="s">
        <v>246</v>
      </c>
      <c r="M6848" s="3" t="s">
        <v>247</v>
      </c>
      <c r="N6848" s="3" t="s">
        <v>23</v>
      </c>
      <c r="O6848" s="3" t="s">
        <v>23</v>
      </c>
      <c r="P6848" s="3" t="s">
        <v>24</v>
      </c>
      <c r="Q6848" s="4" t="s">
        <v>16305</v>
      </c>
    </row>
    <row r="6849">
      <c r="A6849" s="1">
        <v>382500.0</v>
      </c>
      <c r="B6849" s="2">
        <v>44221.0</v>
      </c>
      <c r="C6849" s="3">
        <f t="shared" si="1"/>
        <v>2021</v>
      </c>
      <c r="D6849" s="3">
        <f t="shared" si="2"/>
        <v>1</v>
      </c>
      <c r="E6849" s="3" t="s">
        <v>16306</v>
      </c>
      <c r="F6849" s="3" t="s">
        <v>27</v>
      </c>
      <c r="G6849" s="3" t="s">
        <v>19</v>
      </c>
      <c r="H6849" s="3" t="s">
        <v>20</v>
      </c>
      <c r="J6849" s="3">
        <v>16.0</v>
      </c>
      <c r="K6849" s="3" t="s">
        <v>16307</v>
      </c>
      <c r="L6849" s="3" t="s">
        <v>613</v>
      </c>
      <c r="M6849" s="3" t="s">
        <v>202</v>
      </c>
      <c r="N6849" s="3" t="s">
        <v>23</v>
      </c>
      <c r="O6849" s="3" t="s">
        <v>23</v>
      </c>
      <c r="P6849" s="3" t="s">
        <v>24</v>
      </c>
      <c r="Q6849" s="4" t="s">
        <v>16308</v>
      </c>
    </row>
    <row r="6850">
      <c r="A6850" s="1">
        <v>200.0</v>
      </c>
      <c r="B6850" s="2">
        <v>44221.0</v>
      </c>
      <c r="C6850" s="3">
        <f t="shared" si="1"/>
        <v>2021</v>
      </c>
      <c r="D6850" s="3">
        <f t="shared" si="2"/>
        <v>1</v>
      </c>
      <c r="E6850" s="3" t="s">
        <v>3023</v>
      </c>
      <c r="F6850" s="3" t="s">
        <v>54</v>
      </c>
      <c r="G6850" s="3" t="s">
        <v>19</v>
      </c>
      <c r="H6850" s="3" t="s">
        <v>43</v>
      </c>
      <c r="J6850" s="3">
        <v>87.0</v>
      </c>
      <c r="K6850" s="3" t="s">
        <v>174</v>
      </c>
      <c r="L6850" s="3" t="s">
        <v>74</v>
      </c>
      <c r="M6850" s="3" t="s">
        <v>75</v>
      </c>
      <c r="N6850" s="3" t="s">
        <v>23</v>
      </c>
      <c r="O6850" s="3" t="s">
        <v>23</v>
      </c>
      <c r="P6850" s="3" t="s">
        <v>45</v>
      </c>
      <c r="Q6850" s="4" t="s">
        <v>16309</v>
      </c>
    </row>
    <row r="6851">
      <c r="A6851" s="1">
        <v>780000.0</v>
      </c>
      <c r="B6851" s="2">
        <v>44221.0</v>
      </c>
      <c r="C6851" s="3">
        <f t="shared" si="1"/>
        <v>2021</v>
      </c>
      <c r="D6851" s="3">
        <f t="shared" si="2"/>
        <v>1</v>
      </c>
      <c r="E6851" s="3" t="s">
        <v>16310</v>
      </c>
      <c r="F6851" s="3" t="s">
        <v>39</v>
      </c>
      <c r="G6851" s="3" t="s">
        <v>19</v>
      </c>
      <c r="H6851" s="3" t="s">
        <v>20</v>
      </c>
      <c r="J6851" s="3" t="s">
        <v>4394</v>
      </c>
      <c r="K6851" s="3" t="s">
        <v>365</v>
      </c>
      <c r="M6851" s="3" t="s">
        <v>220</v>
      </c>
      <c r="N6851" s="3" t="s">
        <v>23</v>
      </c>
      <c r="O6851" s="3" t="s">
        <v>23</v>
      </c>
      <c r="P6851" s="3" t="s">
        <v>24</v>
      </c>
      <c r="Q6851" s="4" t="s">
        <v>16311</v>
      </c>
    </row>
    <row r="6852">
      <c r="A6852" s="1">
        <v>212500.0</v>
      </c>
      <c r="B6852" s="2">
        <v>44221.0</v>
      </c>
      <c r="C6852" s="3">
        <f t="shared" si="1"/>
        <v>2021</v>
      </c>
      <c r="D6852" s="3">
        <f t="shared" si="2"/>
        <v>1</v>
      </c>
      <c r="E6852" s="3" t="s">
        <v>16312</v>
      </c>
      <c r="F6852" s="3" t="s">
        <v>20</v>
      </c>
      <c r="G6852" s="3" t="s">
        <v>19</v>
      </c>
      <c r="H6852" s="3" t="s">
        <v>43</v>
      </c>
      <c r="J6852" s="3">
        <v>21.0</v>
      </c>
      <c r="K6852" s="3" t="s">
        <v>16313</v>
      </c>
      <c r="M6852" s="3" t="s">
        <v>333</v>
      </c>
      <c r="N6852" s="3" t="s">
        <v>23</v>
      </c>
      <c r="O6852" s="3" t="s">
        <v>23</v>
      </c>
      <c r="P6852" s="3" t="s">
        <v>24</v>
      </c>
      <c r="Q6852" s="4" t="s">
        <v>16314</v>
      </c>
    </row>
    <row r="6853">
      <c r="A6853" s="1">
        <v>510000.0</v>
      </c>
      <c r="B6853" s="2">
        <v>44221.0</v>
      </c>
      <c r="C6853" s="3">
        <f t="shared" si="1"/>
        <v>2021</v>
      </c>
      <c r="D6853" s="3">
        <f t="shared" si="2"/>
        <v>1</v>
      </c>
      <c r="E6853" s="3" t="s">
        <v>6371</v>
      </c>
      <c r="F6853" s="3" t="s">
        <v>18</v>
      </c>
      <c r="G6853" s="3" t="s">
        <v>19</v>
      </c>
      <c r="H6853" s="3" t="s">
        <v>20</v>
      </c>
      <c r="J6853" s="3">
        <v>27.0</v>
      </c>
      <c r="K6853" s="3" t="s">
        <v>6372</v>
      </c>
      <c r="M6853" s="3" t="s">
        <v>333</v>
      </c>
      <c r="N6853" s="3" t="s">
        <v>23</v>
      </c>
      <c r="O6853" s="3" t="s">
        <v>23</v>
      </c>
      <c r="P6853" s="3" t="s">
        <v>24</v>
      </c>
      <c r="Q6853" s="4" t="s">
        <v>16315</v>
      </c>
    </row>
    <row r="6854">
      <c r="A6854" s="1">
        <v>350000.0</v>
      </c>
      <c r="B6854" s="2">
        <v>44221.0</v>
      </c>
      <c r="C6854" s="3">
        <f t="shared" si="1"/>
        <v>2021</v>
      </c>
      <c r="D6854" s="3">
        <f t="shared" si="2"/>
        <v>1</v>
      </c>
      <c r="E6854" s="3" t="s">
        <v>5832</v>
      </c>
      <c r="F6854" s="3" t="s">
        <v>20</v>
      </c>
      <c r="G6854" s="3" t="s">
        <v>19</v>
      </c>
      <c r="H6854" s="3" t="s">
        <v>43</v>
      </c>
      <c r="J6854" s="3">
        <v>6.0</v>
      </c>
      <c r="K6854" s="3" t="s">
        <v>5833</v>
      </c>
      <c r="M6854" s="3" t="s">
        <v>155</v>
      </c>
      <c r="N6854" s="3" t="s">
        <v>23</v>
      </c>
      <c r="O6854" s="3" t="s">
        <v>23</v>
      </c>
      <c r="P6854" s="3" t="s">
        <v>24</v>
      </c>
      <c r="Q6854" s="4" t="s">
        <v>16316</v>
      </c>
    </row>
    <row r="6855">
      <c r="A6855" s="1">
        <v>700000.0</v>
      </c>
      <c r="B6855" s="2">
        <v>44221.0</v>
      </c>
      <c r="C6855" s="3">
        <f t="shared" si="1"/>
        <v>2021</v>
      </c>
      <c r="D6855" s="3">
        <f t="shared" si="2"/>
        <v>1</v>
      </c>
      <c r="E6855" s="3" t="s">
        <v>16317</v>
      </c>
      <c r="F6855" s="3" t="s">
        <v>27</v>
      </c>
      <c r="G6855" s="3" t="s">
        <v>19</v>
      </c>
      <c r="H6855" s="3" t="s">
        <v>20</v>
      </c>
      <c r="J6855" s="3">
        <v>8.0</v>
      </c>
      <c r="K6855" s="3" t="s">
        <v>16318</v>
      </c>
      <c r="L6855" s="3" t="s">
        <v>57</v>
      </c>
      <c r="M6855" s="3" t="s">
        <v>58</v>
      </c>
      <c r="N6855" s="3" t="s">
        <v>23</v>
      </c>
      <c r="O6855" s="3" t="s">
        <v>23</v>
      </c>
      <c r="P6855" s="3" t="s">
        <v>24</v>
      </c>
      <c r="Q6855" s="4" t="s">
        <v>16319</v>
      </c>
    </row>
    <row r="6856">
      <c r="A6856" s="1">
        <v>1850000.0</v>
      </c>
      <c r="B6856" s="2">
        <v>44218.0</v>
      </c>
      <c r="C6856" s="3">
        <f t="shared" si="1"/>
        <v>2021</v>
      </c>
      <c r="D6856" s="3">
        <f t="shared" si="2"/>
        <v>1</v>
      </c>
      <c r="E6856" s="3" t="s">
        <v>16320</v>
      </c>
      <c r="F6856" s="3" t="s">
        <v>27</v>
      </c>
      <c r="G6856" s="3" t="s">
        <v>19</v>
      </c>
      <c r="H6856" s="3" t="s">
        <v>20</v>
      </c>
      <c r="J6856" s="3" t="s">
        <v>16321</v>
      </c>
      <c r="K6856" s="3" t="s">
        <v>13179</v>
      </c>
      <c r="L6856" s="3" t="s">
        <v>89</v>
      </c>
      <c r="M6856" s="3" t="s">
        <v>63</v>
      </c>
      <c r="N6856" s="3" t="s">
        <v>23</v>
      </c>
      <c r="O6856" s="3" t="s">
        <v>23</v>
      </c>
      <c r="P6856" s="3" t="s">
        <v>24</v>
      </c>
      <c r="Q6856" s="4" t="s">
        <v>16322</v>
      </c>
    </row>
    <row r="6857">
      <c r="A6857" s="1">
        <v>770000.0</v>
      </c>
      <c r="B6857" s="2">
        <v>44218.0</v>
      </c>
      <c r="C6857" s="3">
        <f t="shared" si="1"/>
        <v>2021</v>
      </c>
      <c r="D6857" s="3">
        <f t="shared" si="2"/>
        <v>1</v>
      </c>
      <c r="E6857" s="3" t="s">
        <v>15872</v>
      </c>
      <c r="F6857" s="3" t="s">
        <v>27</v>
      </c>
      <c r="G6857" s="3" t="s">
        <v>48</v>
      </c>
      <c r="H6857" s="3" t="s">
        <v>20</v>
      </c>
      <c r="J6857" s="3">
        <v>3.0</v>
      </c>
      <c r="K6857" s="3" t="s">
        <v>15873</v>
      </c>
      <c r="M6857" s="3" t="s">
        <v>63</v>
      </c>
      <c r="N6857" s="3" t="s">
        <v>23</v>
      </c>
      <c r="O6857" s="3" t="s">
        <v>23</v>
      </c>
      <c r="P6857" s="3" t="s">
        <v>24</v>
      </c>
      <c r="Q6857" s="4" t="s">
        <v>16323</v>
      </c>
    </row>
    <row r="6858">
      <c r="A6858" s="1">
        <v>768500.0</v>
      </c>
      <c r="B6858" s="2">
        <v>44218.0</v>
      </c>
      <c r="C6858" s="3">
        <f t="shared" si="1"/>
        <v>2021</v>
      </c>
      <c r="D6858" s="3">
        <f t="shared" si="2"/>
        <v>1</v>
      </c>
      <c r="E6858" s="3" t="s">
        <v>15872</v>
      </c>
      <c r="F6858" s="3" t="s">
        <v>27</v>
      </c>
      <c r="G6858" s="3" t="s">
        <v>48</v>
      </c>
      <c r="H6858" s="3" t="s">
        <v>20</v>
      </c>
      <c r="J6858" s="3">
        <v>5.0</v>
      </c>
      <c r="K6858" s="3" t="s">
        <v>15873</v>
      </c>
      <c r="M6858" s="3" t="s">
        <v>63</v>
      </c>
      <c r="N6858" s="3" t="s">
        <v>23</v>
      </c>
      <c r="O6858" s="3" t="s">
        <v>23</v>
      </c>
      <c r="P6858" s="3" t="s">
        <v>24</v>
      </c>
      <c r="Q6858" s="4" t="s">
        <v>16324</v>
      </c>
    </row>
    <row r="6859">
      <c r="A6859" s="1">
        <v>505000.0</v>
      </c>
      <c r="B6859" s="2">
        <v>44218.0</v>
      </c>
      <c r="C6859" s="3">
        <f t="shared" si="1"/>
        <v>2021</v>
      </c>
      <c r="D6859" s="3">
        <f t="shared" si="2"/>
        <v>1</v>
      </c>
      <c r="E6859" s="3" t="s">
        <v>16325</v>
      </c>
      <c r="F6859" s="3" t="s">
        <v>18</v>
      </c>
      <c r="G6859" s="3" t="s">
        <v>19</v>
      </c>
      <c r="H6859" s="3" t="s">
        <v>20</v>
      </c>
      <c r="J6859" s="3">
        <v>9.0</v>
      </c>
      <c r="K6859" s="3" t="s">
        <v>16326</v>
      </c>
      <c r="L6859" s="3" t="s">
        <v>556</v>
      </c>
      <c r="M6859" s="3" t="s">
        <v>63</v>
      </c>
      <c r="N6859" s="3" t="s">
        <v>23</v>
      </c>
      <c r="O6859" s="3" t="s">
        <v>23</v>
      </c>
      <c r="P6859" s="3" t="s">
        <v>24</v>
      </c>
      <c r="Q6859" s="4" t="s">
        <v>16327</v>
      </c>
    </row>
    <row r="6860">
      <c r="A6860" s="1">
        <v>390000.0</v>
      </c>
      <c r="B6860" s="2">
        <v>44218.0</v>
      </c>
      <c r="C6860" s="3">
        <f t="shared" si="1"/>
        <v>2021</v>
      </c>
      <c r="D6860" s="3">
        <f t="shared" si="2"/>
        <v>1</v>
      </c>
      <c r="E6860" s="3" t="s">
        <v>14760</v>
      </c>
      <c r="F6860" s="3" t="s">
        <v>39</v>
      </c>
      <c r="G6860" s="3" t="s">
        <v>19</v>
      </c>
      <c r="H6860" s="3" t="s">
        <v>20</v>
      </c>
      <c r="J6860" s="3">
        <v>26.0</v>
      </c>
      <c r="K6860" s="3" t="s">
        <v>4252</v>
      </c>
      <c r="M6860" s="3" t="s">
        <v>63</v>
      </c>
      <c r="N6860" s="3" t="s">
        <v>23</v>
      </c>
      <c r="O6860" s="3" t="s">
        <v>23</v>
      </c>
      <c r="P6860" s="3" t="s">
        <v>24</v>
      </c>
      <c r="Q6860" s="4" t="s">
        <v>16328</v>
      </c>
    </row>
    <row r="6861">
      <c r="A6861" s="1">
        <v>417500.0</v>
      </c>
      <c r="B6861" s="2">
        <v>44218.0</v>
      </c>
      <c r="C6861" s="3">
        <f t="shared" si="1"/>
        <v>2021</v>
      </c>
      <c r="D6861" s="3">
        <f t="shared" si="2"/>
        <v>1</v>
      </c>
      <c r="E6861" s="3" t="s">
        <v>16329</v>
      </c>
      <c r="F6861" s="3" t="s">
        <v>39</v>
      </c>
      <c r="G6861" s="3" t="s">
        <v>19</v>
      </c>
      <c r="H6861" s="3" t="s">
        <v>20</v>
      </c>
      <c r="J6861" s="3">
        <v>39.0</v>
      </c>
      <c r="K6861" s="3" t="s">
        <v>16330</v>
      </c>
      <c r="M6861" s="3" t="s">
        <v>63</v>
      </c>
      <c r="N6861" s="3" t="s">
        <v>23</v>
      </c>
      <c r="O6861" s="3" t="s">
        <v>23</v>
      </c>
      <c r="P6861" s="3" t="s">
        <v>45</v>
      </c>
      <c r="Q6861" s="4" t="s">
        <v>16331</v>
      </c>
    </row>
    <row r="6862">
      <c r="A6862" s="1">
        <v>490000.0</v>
      </c>
      <c r="B6862" s="2">
        <v>44218.0</v>
      </c>
      <c r="C6862" s="3">
        <f t="shared" si="1"/>
        <v>2021</v>
      </c>
      <c r="D6862" s="3">
        <f t="shared" si="2"/>
        <v>1</v>
      </c>
      <c r="E6862" s="3" t="s">
        <v>16332</v>
      </c>
      <c r="F6862" s="3" t="s">
        <v>27</v>
      </c>
      <c r="G6862" s="3" t="s">
        <v>19</v>
      </c>
      <c r="H6862" s="3" t="s">
        <v>20</v>
      </c>
      <c r="J6862" s="3">
        <v>121.0</v>
      </c>
      <c r="K6862" s="3" t="s">
        <v>8614</v>
      </c>
      <c r="M6862" s="3" t="s">
        <v>63</v>
      </c>
      <c r="N6862" s="3" t="s">
        <v>23</v>
      </c>
      <c r="O6862" s="3" t="s">
        <v>23</v>
      </c>
      <c r="P6862" s="3" t="s">
        <v>24</v>
      </c>
      <c r="Q6862" s="4" t="s">
        <v>16333</v>
      </c>
    </row>
    <row r="6863">
      <c r="A6863" s="1">
        <v>147500.0</v>
      </c>
      <c r="B6863" s="2">
        <v>44218.0</v>
      </c>
      <c r="C6863" s="3">
        <f t="shared" si="1"/>
        <v>2021</v>
      </c>
      <c r="D6863" s="3">
        <f t="shared" si="2"/>
        <v>1</v>
      </c>
      <c r="E6863" s="3" t="s">
        <v>16334</v>
      </c>
      <c r="F6863" s="3" t="s">
        <v>39</v>
      </c>
      <c r="G6863" s="3" t="s">
        <v>19</v>
      </c>
      <c r="H6863" s="3" t="s">
        <v>20</v>
      </c>
      <c r="J6863" s="3">
        <v>101.0</v>
      </c>
      <c r="K6863" s="3" t="s">
        <v>903</v>
      </c>
      <c r="M6863" s="3" t="s">
        <v>63</v>
      </c>
      <c r="N6863" s="3" t="s">
        <v>23</v>
      </c>
      <c r="O6863" s="3" t="s">
        <v>23</v>
      </c>
      <c r="P6863" s="3" t="s">
        <v>45</v>
      </c>
      <c r="Q6863" s="4" t="s">
        <v>16335</v>
      </c>
    </row>
    <row r="6864">
      <c r="A6864" s="1">
        <v>180000.0</v>
      </c>
      <c r="B6864" s="2">
        <v>44218.0</v>
      </c>
      <c r="C6864" s="3">
        <f t="shared" si="1"/>
        <v>2021</v>
      </c>
      <c r="D6864" s="3">
        <f t="shared" si="2"/>
        <v>1</v>
      </c>
      <c r="E6864" s="3" t="s">
        <v>14820</v>
      </c>
      <c r="F6864" s="3" t="s">
        <v>39</v>
      </c>
      <c r="G6864" s="3" t="s">
        <v>19</v>
      </c>
      <c r="H6864" s="3" t="s">
        <v>20</v>
      </c>
      <c r="J6864" s="3">
        <v>24.0</v>
      </c>
      <c r="K6864" s="3" t="s">
        <v>14821</v>
      </c>
      <c r="M6864" s="3" t="s">
        <v>63</v>
      </c>
      <c r="N6864" s="3" t="s">
        <v>23</v>
      </c>
      <c r="O6864" s="3" t="s">
        <v>23</v>
      </c>
      <c r="P6864" s="3" t="s">
        <v>24</v>
      </c>
      <c r="Q6864" s="4" t="s">
        <v>16336</v>
      </c>
    </row>
    <row r="6865">
      <c r="A6865" s="1">
        <v>203000.0</v>
      </c>
      <c r="B6865" s="2">
        <v>44218.0</v>
      </c>
      <c r="C6865" s="3">
        <f t="shared" si="1"/>
        <v>2021</v>
      </c>
      <c r="D6865" s="3">
        <f t="shared" si="2"/>
        <v>1</v>
      </c>
      <c r="E6865" s="3" t="s">
        <v>16337</v>
      </c>
      <c r="F6865" s="3" t="s">
        <v>18</v>
      </c>
      <c r="G6865" s="3" t="s">
        <v>19</v>
      </c>
      <c r="H6865" s="3" t="s">
        <v>20</v>
      </c>
      <c r="J6865" s="3">
        <v>13.0</v>
      </c>
      <c r="K6865" s="3" t="s">
        <v>16338</v>
      </c>
      <c r="M6865" s="3" t="s">
        <v>63</v>
      </c>
      <c r="N6865" s="3" t="s">
        <v>23</v>
      </c>
      <c r="O6865" s="3" t="s">
        <v>23</v>
      </c>
      <c r="P6865" s="3" t="s">
        <v>24</v>
      </c>
      <c r="Q6865" s="4" t="s">
        <v>16339</v>
      </c>
    </row>
    <row r="6866">
      <c r="A6866" s="1">
        <v>521000.0</v>
      </c>
      <c r="B6866" s="2">
        <v>44218.0</v>
      </c>
      <c r="C6866" s="3">
        <f t="shared" si="1"/>
        <v>2021</v>
      </c>
      <c r="D6866" s="3">
        <f t="shared" si="2"/>
        <v>1</v>
      </c>
      <c r="E6866" s="3" t="s">
        <v>5928</v>
      </c>
      <c r="F6866" s="3" t="s">
        <v>18</v>
      </c>
      <c r="G6866" s="3" t="s">
        <v>19</v>
      </c>
      <c r="H6866" s="3" t="s">
        <v>20</v>
      </c>
      <c r="J6866" s="3">
        <v>255.0</v>
      </c>
      <c r="K6866" s="3" t="s">
        <v>4260</v>
      </c>
      <c r="M6866" s="3" t="s">
        <v>63</v>
      </c>
      <c r="N6866" s="3" t="s">
        <v>23</v>
      </c>
      <c r="O6866" s="3" t="s">
        <v>23</v>
      </c>
      <c r="P6866" s="3" t="s">
        <v>24</v>
      </c>
      <c r="Q6866" s="4" t="s">
        <v>16340</v>
      </c>
    </row>
    <row r="6867">
      <c r="A6867" s="1">
        <v>277000.0</v>
      </c>
      <c r="B6867" s="2">
        <v>44218.0</v>
      </c>
      <c r="C6867" s="3">
        <f t="shared" si="1"/>
        <v>2021</v>
      </c>
      <c r="D6867" s="3">
        <f t="shared" si="2"/>
        <v>1</v>
      </c>
      <c r="E6867" s="3" t="s">
        <v>8785</v>
      </c>
      <c r="F6867" s="3" t="s">
        <v>20</v>
      </c>
      <c r="G6867" s="3" t="s">
        <v>19</v>
      </c>
      <c r="H6867" s="3" t="s">
        <v>43</v>
      </c>
      <c r="I6867" s="3" t="s">
        <v>336</v>
      </c>
      <c r="J6867" s="3" t="s">
        <v>8786</v>
      </c>
      <c r="K6867" s="3" t="s">
        <v>8787</v>
      </c>
      <c r="M6867" s="3" t="s">
        <v>63</v>
      </c>
      <c r="N6867" s="3" t="s">
        <v>23</v>
      </c>
      <c r="O6867" s="3" t="s">
        <v>23</v>
      </c>
      <c r="P6867" s="3" t="s">
        <v>24</v>
      </c>
      <c r="Q6867" s="4" t="s">
        <v>16341</v>
      </c>
    </row>
    <row r="6868">
      <c r="A6868" s="1">
        <v>367500.0</v>
      </c>
      <c r="B6868" s="2">
        <v>44218.0</v>
      </c>
      <c r="C6868" s="3">
        <f t="shared" si="1"/>
        <v>2021</v>
      </c>
      <c r="D6868" s="3">
        <f t="shared" si="2"/>
        <v>1</v>
      </c>
      <c r="E6868" s="3" t="s">
        <v>16342</v>
      </c>
      <c r="F6868" s="3" t="s">
        <v>18</v>
      </c>
      <c r="G6868" s="3" t="s">
        <v>19</v>
      </c>
      <c r="H6868" s="3" t="s">
        <v>20</v>
      </c>
      <c r="J6868" s="3">
        <v>8.0</v>
      </c>
      <c r="K6868" s="3" t="s">
        <v>16343</v>
      </c>
      <c r="M6868" s="3" t="s">
        <v>63</v>
      </c>
      <c r="N6868" s="3" t="s">
        <v>23</v>
      </c>
      <c r="O6868" s="3" t="s">
        <v>23</v>
      </c>
      <c r="P6868" s="3" t="s">
        <v>24</v>
      </c>
      <c r="Q6868" s="4" t="s">
        <v>16344</v>
      </c>
    </row>
    <row r="6869">
      <c r="A6869" s="1">
        <v>330000.0</v>
      </c>
      <c r="B6869" s="2">
        <v>44218.0</v>
      </c>
      <c r="C6869" s="3">
        <f t="shared" si="1"/>
        <v>2021</v>
      </c>
      <c r="D6869" s="3">
        <f t="shared" si="2"/>
        <v>1</v>
      </c>
      <c r="E6869" s="3" t="s">
        <v>8403</v>
      </c>
      <c r="F6869" s="3" t="s">
        <v>39</v>
      </c>
      <c r="G6869" s="3" t="s">
        <v>19</v>
      </c>
      <c r="H6869" s="3" t="s">
        <v>20</v>
      </c>
      <c r="J6869" s="3">
        <v>11.0</v>
      </c>
      <c r="K6869" s="3" t="s">
        <v>8404</v>
      </c>
      <c r="M6869" s="3" t="s">
        <v>63</v>
      </c>
      <c r="N6869" s="3" t="s">
        <v>23</v>
      </c>
      <c r="O6869" s="3" t="s">
        <v>23</v>
      </c>
      <c r="P6869" s="3" t="s">
        <v>45</v>
      </c>
      <c r="Q6869" s="4" t="s">
        <v>16345</v>
      </c>
    </row>
    <row r="6870">
      <c r="A6870" s="1">
        <v>650000.0</v>
      </c>
      <c r="B6870" s="2">
        <v>44218.0</v>
      </c>
      <c r="C6870" s="3">
        <f t="shared" si="1"/>
        <v>2021</v>
      </c>
      <c r="D6870" s="3">
        <f t="shared" si="2"/>
        <v>1</v>
      </c>
      <c r="E6870" s="3" t="s">
        <v>12067</v>
      </c>
      <c r="F6870" s="3" t="s">
        <v>18</v>
      </c>
      <c r="G6870" s="3" t="s">
        <v>19</v>
      </c>
      <c r="H6870" s="3" t="s">
        <v>20</v>
      </c>
      <c r="J6870" s="3">
        <v>26.0</v>
      </c>
      <c r="K6870" s="3" t="s">
        <v>11046</v>
      </c>
      <c r="L6870" s="3" t="s">
        <v>870</v>
      </c>
      <c r="M6870" s="3" t="s">
        <v>63</v>
      </c>
      <c r="N6870" s="3" t="s">
        <v>23</v>
      </c>
      <c r="O6870" s="3" t="s">
        <v>23</v>
      </c>
      <c r="P6870" s="3" t="s">
        <v>24</v>
      </c>
      <c r="Q6870" s="4" t="s">
        <v>16346</v>
      </c>
    </row>
    <row r="6871">
      <c r="A6871" s="1">
        <v>325000.0</v>
      </c>
      <c r="B6871" s="2">
        <v>44218.0</v>
      </c>
      <c r="C6871" s="3">
        <f t="shared" si="1"/>
        <v>2021</v>
      </c>
      <c r="D6871" s="3">
        <f t="shared" si="2"/>
        <v>1</v>
      </c>
      <c r="E6871" s="3" t="s">
        <v>16347</v>
      </c>
      <c r="F6871" s="3" t="s">
        <v>20</v>
      </c>
      <c r="G6871" s="3" t="s">
        <v>19</v>
      </c>
      <c r="H6871" s="3" t="s">
        <v>43</v>
      </c>
      <c r="J6871" s="3">
        <v>16.0</v>
      </c>
      <c r="K6871" s="3" t="s">
        <v>16348</v>
      </c>
      <c r="M6871" s="3" t="s">
        <v>63</v>
      </c>
      <c r="N6871" s="3" t="s">
        <v>23</v>
      </c>
      <c r="O6871" s="3" t="s">
        <v>23</v>
      </c>
      <c r="P6871" s="3" t="s">
        <v>45</v>
      </c>
      <c r="Q6871" s="4" t="s">
        <v>16349</v>
      </c>
    </row>
    <row r="6872">
      <c r="A6872" s="1">
        <v>420000.0</v>
      </c>
      <c r="B6872" s="2">
        <v>44218.0</v>
      </c>
      <c r="C6872" s="3">
        <f t="shared" si="1"/>
        <v>2021</v>
      </c>
      <c r="D6872" s="3">
        <f t="shared" si="2"/>
        <v>1</v>
      </c>
      <c r="E6872" s="3" t="s">
        <v>11236</v>
      </c>
      <c r="F6872" s="3" t="s">
        <v>39</v>
      </c>
      <c r="G6872" s="3" t="s">
        <v>19</v>
      </c>
      <c r="H6872" s="3" t="s">
        <v>20</v>
      </c>
      <c r="J6872" s="3">
        <v>1.0</v>
      </c>
      <c r="K6872" s="3" t="s">
        <v>11237</v>
      </c>
      <c r="M6872" s="3" t="s">
        <v>63</v>
      </c>
      <c r="N6872" s="3" t="s">
        <v>23</v>
      </c>
      <c r="O6872" s="3" t="s">
        <v>23</v>
      </c>
      <c r="P6872" s="3" t="s">
        <v>45</v>
      </c>
      <c r="Q6872" s="4" t="s">
        <v>16350</v>
      </c>
    </row>
    <row r="6873">
      <c r="A6873" s="1">
        <v>422000.0</v>
      </c>
      <c r="B6873" s="2">
        <v>44218.0</v>
      </c>
      <c r="C6873" s="3">
        <f t="shared" si="1"/>
        <v>2021</v>
      </c>
      <c r="D6873" s="3">
        <f t="shared" si="2"/>
        <v>1</v>
      </c>
      <c r="E6873" s="3" t="s">
        <v>16351</v>
      </c>
      <c r="F6873" s="3" t="s">
        <v>18</v>
      </c>
      <c r="G6873" s="3" t="s">
        <v>19</v>
      </c>
      <c r="H6873" s="3" t="s">
        <v>20</v>
      </c>
      <c r="J6873" s="3">
        <v>12.0</v>
      </c>
      <c r="K6873" s="3" t="s">
        <v>15361</v>
      </c>
      <c r="M6873" s="3" t="s">
        <v>63</v>
      </c>
      <c r="N6873" s="3" t="s">
        <v>23</v>
      </c>
      <c r="O6873" s="3" t="s">
        <v>23</v>
      </c>
      <c r="P6873" s="3" t="s">
        <v>24</v>
      </c>
      <c r="Q6873" s="4" t="s">
        <v>16352</v>
      </c>
    </row>
    <row r="6874">
      <c r="A6874" s="1">
        <v>220000.0</v>
      </c>
      <c r="B6874" s="2">
        <v>44218.0</v>
      </c>
      <c r="C6874" s="3">
        <f t="shared" si="1"/>
        <v>2021</v>
      </c>
      <c r="D6874" s="3">
        <f t="shared" si="2"/>
        <v>1</v>
      </c>
      <c r="E6874" s="3" t="s">
        <v>2497</v>
      </c>
      <c r="F6874" s="3" t="s">
        <v>18</v>
      </c>
      <c r="G6874" s="3" t="s">
        <v>19</v>
      </c>
      <c r="H6874" s="3" t="s">
        <v>20</v>
      </c>
      <c r="J6874" s="3">
        <v>28.0</v>
      </c>
      <c r="K6874" s="3" t="s">
        <v>2499</v>
      </c>
      <c r="M6874" s="3" t="s">
        <v>63</v>
      </c>
      <c r="N6874" s="3" t="s">
        <v>23</v>
      </c>
      <c r="O6874" s="3" t="s">
        <v>23</v>
      </c>
      <c r="P6874" s="3" t="s">
        <v>24</v>
      </c>
      <c r="Q6874" s="4" t="s">
        <v>16353</v>
      </c>
    </row>
    <row r="6875">
      <c r="A6875" s="1">
        <v>176000.0</v>
      </c>
      <c r="B6875" s="2">
        <v>44218.0</v>
      </c>
      <c r="C6875" s="3">
        <f t="shared" si="1"/>
        <v>2021</v>
      </c>
      <c r="D6875" s="3">
        <f t="shared" si="2"/>
        <v>1</v>
      </c>
      <c r="E6875" s="3" t="s">
        <v>2793</v>
      </c>
      <c r="F6875" s="3" t="s">
        <v>20</v>
      </c>
      <c r="G6875" s="3" t="s">
        <v>48</v>
      </c>
      <c r="H6875" s="3" t="s">
        <v>43</v>
      </c>
      <c r="I6875" s="3" t="s">
        <v>16354</v>
      </c>
      <c r="J6875" s="3" t="s">
        <v>2795</v>
      </c>
      <c r="K6875" s="3" t="s">
        <v>864</v>
      </c>
      <c r="L6875" s="3" t="s">
        <v>1848</v>
      </c>
      <c r="M6875" s="3" t="s">
        <v>63</v>
      </c>
      <c r="N6875" s="3" t="s">
        <v>23</v>
      </c>
      <c r="O6875" s="3" t="s">
        <v>23</v>
      </c>
      <c r="P6875" s="3" t="s">
        <v>24</v>
      </c>
      <c r="Q6875" s="4" t="s">
        <v>16355</v>
      </c>
    </row>
    <row r="6876">
      <c r="A6876" s="1">
        <v>272000.0</v>
      </c>
      <c r="B6876" s="2">
        <v>44218.0</v>
      </c>
      <c r="C6876" s="3">
        <f t="shared" si="1"/>
        <v>2021</v>
      </c>
      <c r="D6876" s="3">
        <f t="shared" si="2"/>
        <v>1</v>
      </c>
      <c r="E6876" s="3" t="s">
        <v>11858</v>
      </c>
      <c r="F6876" s="3" t="s">
        <v>18</v>
      </c>
      <c r="G6876" s="3" t="s">
        <v>19</v>
      </c>
      <c r="H6876" s="3" t="s">
        <v>20</v>
      </c>
      <c r="J6876" s="3">
        <v>5.0</v>
      </c>
      <c r="K6876" s="3" t="s">
        <v>1252</v>
      </c>
      <c r="L6876" s="3" t="s">
        <v>1848</v>
      </c>
      <c r="M6876" s="3" t="s">
        <v>63</v>
      </c>
      <c r="N6876" s="3" t="s">
        <v>23</v>
      </c>
      <c r="O6876" s="3" t="s">
        <v>23</v>
      </c>
      <c r="P6876" s="3" t="s">
        <v>24</v>
      </c>
      <c r="Q6876" s="4" t="s">
        <v>16356</v>
      </c>
    </row>
    <row r="6877">
      <c r="A6877" s="1">
        <v>575000.0</v>
      </c>
      <c r="B6877" s="2">
        <v>44218.0</v>
      </c>
      <c r="C6877" s="3">
        <f t="shared" si="1"/>
        <v>2021</v>
      </c>
      <c r="D6877" s="3">
        <f t="shared" si="2"/>
        <v>1</v>
      </c>
      <c r="E6877" s="3" t="s">
        <v>4330</v>
      </c>
      <c r="F6877" s="3" t="s">
        <v>27</v>
      </c>
      <c r="G6877" s="3" t="s">
        <v>19</v>
      </c>
      <c r="H6877" s="3" t="s">
        <v>20</v>
      </c>
      <c r="J6877" s="3">
        <v>15.0</v>
      </c>
      <c r="K6877" s="3" t="s">
        <v>107</v>
      </c>
      <c r="L6877" s="3" t="s">
        <v>1307</v>
      </c>
      <c r="M6877" s="3" t="s">
        <v>63</v>
      </c>
      <c r="N6877" s="3" t="s">
        <v>23</v>
      </c>
      <c r="O6877" s="3" t="s">
        <v>23</v>
      </c>
      <c r="P6877" s="3" t="s">
        <v>24</v>
      </c>
      <c r="Q6877" s="4" t="s">
        <v>16357</v>
      </c>
    </row>
    <row r="6878">
      <c r="A6878" s="1">
        <v>790000.0</v>
      </c>
      <c r="B6878" s="2">
        <v>44218.0</v>
      </c>
      <c r="C6878" s="3">
        <f t="shared" si="1"/>
        <v>2021</v>
      </c>
      <c r="D6878" s="3">
        <f t="shared" si="2"/>
        <v>1</v>
      </c>
      <c r="E6878" s="3" t="s">
        <v>8848</v>
      </c>
      <c r="F6878" s="3" t="s">
        <v>27</v>
      </c>
      <c r="G6878" s="3" t="s">
        <v>19</v>
      </c>
      <c r="H6878" s="3" t="s">
        <v>20</v>
      </c>
      <c r="J6878" s="3" t="s">
        <v>16358</v>
      </c>
      <c r="K6878" s="3" t="s">
        <v>8849</v>
      </c>
      <c r="L6878" s="3" t="s">
        <v>1307</v>
      </c>
      <c r="M6878" s="3" t="s">
        <v>63</v>
      </c>
      <c r="N6878" s="3" t="s">
        <v>23</v>
      </c>
      <c r="O6878" s="3" t="s">
        <v>23</v>
      </c>
      <c r="P6878" s="3" t="s">
        <v>24</v>
      </c>
      <c r="Q6878" s="4" t="s">
        <v>16359</v>
      </c>
    </row>
    <row r="6879">
      <c r="A6879" s="1">
        <v>327000.0</v>
      </c>
      <c r="B6879" s="2">
        <v>44218.0</v>
      </c>
      <c r="C6879" s="3">
        <f t="shared" si="1"/>
        <v>2021</v>
      </c>
      <c r="D6879" s="3">
        <f t="shared" si="2"/>
        <v>1</v>
      </c>
      <c r="E6879" s="3" t="s">
        <v>16360</v>
      </c>
      <c r="F6879" s="3" t="s">
        <v>20</v>
      </c>
      <c r="G6879" s="3" t="s">
        <v>48</v>
      </c>
      <c r="H6879" s="3" t="s">
        <v>43</v>
      </c>
      <c r="I6879" s="3" t="s">
        <v>10525</v>
      </c>
      <c r="J6879" s="3" t="s">
        <v>16361</v>
      </c>
      <c r="K6879" s="3" t="s">
        <v>722</v>
      </c>
      <c r="L6879" s="3" t="s">
        <v>5443</v>
      </c>
      <c r="M6879" s="3" t="s">
        <v>63</v>
      </c>
      <c r="N6879" s="3" t="s">
        <v>23</v>
      </c>
      <c r="O6879" s="3" t="s">
        <v>23</v>
      </c>
      <c r="P6879" s="3" t="s">
        <v>24</v>
      </c>
      <c r="Q6879" s="4" t="s">
        <v>16362</v>
      </c>
    </row>
    <row r="6880">
      <c r="A6880" s="1">
        <v>385000.0</v>
      </c>
      <c r="B6880" s="2">
        <v>44218.0</v>
      </c>
      <c r="C6880" s="3">
        <f t="shared" si="1"/>
        <v>2021</v>
      </c>
      <c r="D6880" s="3">
        <f t="shared" si="2"/>
        <v>1</v>
      </c>
      <c r="E6880" s="3" t="s">
        <v>7119</v>
      </c>
      <c r="F6880" s="3" t="s">
        <v>18</v>
      </c>
      <c r="G6880" s="3" t="s">
        <v>19</v>
      </c>
      <c r="H6880" s="3" t="s">
        <v>20</v>
      </c>
      <c r="J6880" s="3">
        <v>31.0</v>
      </c>
      <c r="K6880" s="3" t="s">
        <v>7120</v>
      </c>
      <c r="L6880" s="3" t="s">
        <v>7121</v>
      </c>
      <c r="M6880" s="3" t="s">
        <v>63</v>
      </c>
      <c r="N6880" s="3" t="s">
        <v>23</v>
      </c>
      <c r="O6880" s="3" t="s">
        <v>23</v>
      </c>
      <c r="P6880" s="3" t="s">
        <v>24</v>
      </c>
      <c r="Q6880" s="4" t="s">
        <v>16363</v>
      </c>
    </row>
    <row r="6881">
      <c r="A6881" s="1">
        <v>410178.0</v>
      </c>
      <c r="B6881" s="2">
        <v>44218.0</v>
      </c>
      <c r="C6881" s="3">
        <f t="shared" si="1"/>
        <v>2021</v>
      </c>
      <c r="D6881" s="3">
        <f t="shared" si="2"/>
        <v>1</v>
      </c>
      <c r="E6881" s="3" t="s">
        <v>11868</v>
      </c>
      <c r="F6881" s="3" t="s">
        <v>18</v>
      </c>
      <c r="G6881" s="3" t="s">
        <v>19</v>
      </c>
      <c r="H6881" s="3" t="s">
        <v>20</v>
      </c>
      <c r="J6881" s="3">
        <v>25.0</v>
      </c>
      <c r="K6881" s="3" t="s">
        <v>11869</v>
      </c>
      <c r="L6881" s="3" t="s">
        <v>5447</v>
      </c>
      <c r="M6881" s="3" t="s">
        <v>63</v>
      </c>
      <c r="N6881" s="3" t="s">
        <v>23</v>
      </c>
      <c r="O6881" s="3" t="s">
        <v>23</v>
      </c>
      <c r="P6881" s="3" t="s">
        <v>24</v>
      </c>
      <c r="Q6881" s="4" t="s">
        <v>16364</v>
      </c>
    </row>
    <row r="6882">
      <c r="A6882" s="1">
        <v>400000.0</v>
      </c>
      <c r="B6882" s="2">
        <v>44218.0</v>
      </c>
      <c r="C6882" s="3">
        <f t="shared" si="1"/>
        <v>2021</v>
      </c>
      <c r="D6882" s="3">
        <f t="shared" si="2"/>
        <v>1</v>
      </c>
      <c r="E6882" s="3" t="s">
        <v>16365</v>
      </c>
      <c r="F6882" s="3" t="s">
        <v>18</v>
      </c>
      <c r="G6882" s="3" t="s">
        <v>19</v>
      </c>
      <c r="H6882" s="3" t="s">
        <v>20</v>
      </c>
      <c r="J6882" s="3">
        <v>110.0</v>
      </c>
      <c r="K6882" s="3" t="s">
        <v>1750</v>
      </c>
      <c r="L6882" s="3" t="s">
        <v>384</v>
      </c>
      <c r="M6882" s="3" t="s">
        <v>63</v>
      </c>
      <c r="N6882" s="3" t="s">
        <v>23</v>
      </c>
      <c r="O6882" s="3" t="s">
        <v>23</v>
      </c>
      <c r="P6882" s="3" t="s">
        <v>24</v>
      </c>
      <c r="Q6882" s="4" t="s">
        <v>16366</v>
      </c>
    </row>
    <row r="6883">
      <c r="A6883" s="1">
        <v>1175000.0</v>
      </c>
      <c r="B6883" s="2">
        <v>44218.0</v>
      </c>
      <c r="C6883" s="3">
        <f t="shared" si="1"/>
        <v>2021</v>
      </c>
      <c r="D6883" s="3">
        <f t="shared" si="2"/>
        <v>1</v>
      </c>
      <c r="E6883" s="3" t="s">
        <v>16367</v>
      </c>
      <c r="F6883" s="3" t="s">
        <v>27</v>
      </c>
      <c r="G6883" s="3" t="s">
        <v>19</v>
      </c>
      <c r="H6883" s="3" t="s">
        <v>20</v>
      </c>
      <c r="J6883" s="3" t="s">
        <v>16368</v>
      </c>
      <c r="K6883" s="3" t="s">
        <v>124</v>
      </c>
      <c r="M6883" s="3" t="s">
        <v>111</v>
      </c>
      <c r="N6883" s="3" t="s">
        <v>23</v>
      </c>
      <c r="O6883" s="3" t="s">
        <v>23</v>
      </c>
      <c r="P6883" s="3" t="s">
        <v>24</v>
      </c>
      <c r="Q6883" s="4" t="s">
        <v>16369</v>
      </c>
    </row>
    <row r="6884">
      <c r="A6884" s="1">
        <v>345000.0</v>
      </c>
      <c r="B6884" s="2">
        <v>44218.0</v>
      </c>
      <c r="C6884" s="3">
        <f t="shared" si="1"/>
        <v>2021</v>
      </c>
      <c r="D6884" s="3">
        <f t="shared" si="2"/>
        <v>1</v>
      </c>
      <c r="E6884" s="3" t="s">
        <v>13300</v>
      </c>
      <c r="F6884" s="3" t="s">
        <v>18</v>
      </c>
      <c r="G6884" s="3" t="s">
        <v>19</v>
      </c>
      <c r="H6884" s="3" t="s">
        <v>20</v>
      </c>
      <c r="J6884" s="3">
        <v>11.0</v>
      </c>
      <c r="K6884" s="3" t="s">
        <v>13301</v>
      </c>
      <c r="L6884" s="3" t="s">
        <v>70</v>
      </c>
      <c r="M6884" s="3" t="s">
        <v>22</v>
      </c>
      <c r="N6884" s="3" t="s">
        <v>23</v>
      </c>
      <c r="O6884" s="3" t="s">
        <v>23</v>
      </c>
      <c r="P6884" s="3" t="s">
        <v>24</v>
      </c>
      <c r="Q6884" s="4" t="s">
        <v>16370</v>
      </c>
    </row>
    <row r="6885">
      <c r="A6885" s="1">
        <v>278000.0</v>
      </c>
      <c r="B6885" s="2">
        <v>44218.0</v>
      </c>
      <c r="C6885" s="3">
        <f t="shared" si="1"/>
        <v>2021</v>
      </c>
      <c r="D6885" s="3">
        <f t="shared" si="2"/>
        <v>1</v>
      </c>
      <c r="E6885" s="3" t="s">
        <v>4366</v>
      </c>
      <c r="F6885" s="3" t="s">
        <v>18</v>
      </c>
      <c r="G6885" s="3" t="s">
        <v>19</v>
      </c>
      <c r="H6885" s="3" t="s">
        <v>20</v>
      </c>
      <c r="J6885" s="3">
        <v>29.0</v>
      </c>
      <c r="K6885" s="3" t="s">
        <v>4367</v>
      </c>
      <c r="L6885" s="3" t="s">
        <v>70</v>
      </c>
      <c r="M6885" s="3" t="s">
        <v>22</v>
      </c>
      <c r="N6885" s="3" t="s">
        <v>23</v>
      </c>
      <c r="O6885" s="3" t="s">
        <v>23</v>
      </c>
      <c r="P6885" s="3" t="s">
        <v>24</v>
      </c>
      <c r="Q6885" s="4" t="s">
        <v>16371</v>
      </c>
    </row>
    <row r="6886">
      <c r="A6886" s="1">
        <v>420000.0</v>
      </c>
      <c r="B6886" s="2">
        <v>44218.0</v>
      </c>
      <c r="C6886" s="3">
        <f t="shared" si="1"/>
        <v>2021</v>
      </c>
      <c r="D6886" s="3">
        <f t="shared" si="2"/>
        <v>1</v>
      </c>
      <c r="E6886" s="3" t="s">
        <v>16372</v>
      </c>
      <c r="F6886" s="3" t="s">
        <v>18</v>
      </c>
      <c r="G6886" s="3" t="s">
        <v>19</v>
      </c>
      <c r="H6886" s="3" t="s">
        <v>20</v>
      </c>
      <c r="J6886" s="3">
        <v>8.0</v>
      </c>
      <c r="K6886" s="3" t="s">
        <v>16373</v>
      </c>
      <c r="L6886" s="3" t="s">
        <v>175</v>
      </c>
      <c r="M6886" s="3" t="s">
        <v>22</v>
      </c>
      <c r="N6886" s="3" t="s">
        <v>23</v>
      </c>
      <c r="O6886" s="3" t="s">
        <v>23</v>
      </c>
      <c r="P6886" s="3" t="s">
        <v>24</v>
      </c>
      <c r="Q6886" s="4" t="s">
        <v>16374</v>
      </c>
    </row>
    <row r="6887">
      <c r="A6887" s="1">
        <v>335000.0</v>
      </c>
      <c r="B6887" s="2">
        <v>44218.0</v>
      </c>
      <c r="C6887" s="3">
        <f t="shared" si="1"/>
        <v>2021</v>
      </c>
      <c r="D6887" s="3">
        <f t="shared" si="2"/>
        <v>1</v>
      </c>
      <c r="E6887" s="3" t="s">
        <v>16375</v>
      </c>
      <c r="F6887" s="3" t="s">
        <v>18</v>
      </c>
      <c r="G6887" s="3" t="s">
        <v>19</v>
      </c>
      <c r="H6887" s="3" t="s">
        <v>20</v>
      </c>
      <c r="J6887" s="3">
        <v>3.0</v>
      </c>
      <c r="K6887" s="3" t="s">
        <v>16376</v>
      </c>
      <c r="L6887" s="3" t="s">
        <v>6723</v>
      </c>
      <c r="M6887" s="3" t="s">
        <v>22</v>
      </c>
      <c r="N6887" s="3" t="s">
        <v>23</v>
      </c>
      <c r="O6887" s="3" t="s">
        <v>23</v>
      </c>
      <c r="P6887" s="3" t="s">
        <v>24</v>
      </c>
      <c r="Q6887" s="4" t="s">
        <v>16377</v>
      </c>
    </row>
    <row r="6888">
      <c r="A6888" s="1">
        <v>479000.0</v>
      </c>
      <c r="B6888" s="2">
        <v>44218.0</v>
      </c>
      <c r="C6888" s="3">
        <f t="shared" si="1"/>
        <v>2021</v>
      </c>
      <c r="D6888" s="3">
        <f t="shared" si="2"/>
        <v>1</v>
      </c>
      <c r="E6888" s="3" t="s">
        <v>16378</v>
      </c>
      <c r="F6888" s="3" t="s">
        <v>18</v>
      </c>
      <c r="G6888" s="3" t="s">
        <v>19</v>
      </c>
      <c r="H6888" s="3" t="s">
        <v>20</v>
      </c>
      <c r="J6888" s="3">
        <v>27.0</v>
      </c>
      <c r="K6888" s="3" t="s">
        <v>16379</v>
      </c>
      <c r="L6888" s="3" t="s">
        <v>396</v>
      </c>
      <c r="M6888" s="3" t="s">
        <v>22</v>
      </c>
      <c r="N6888" s="3" t="s">
        <v>23</v>
      </c>
      <c r="O6888" s="3" t="s">
        <v>23</v>
      </c>
      <c r="P6888" s="3" t="s">
        <v>24</v>
      </c>
      <c r="Q6888" s="4" t="s">
        <v>16380</v>
      </c>
    </row>
    <row r="6889">
      <c r="A6889" s="1">
        <v>935000.0</v>
      </c>
      <c r="B6889" s="2">
        <v>44218.0</v>
      </c>
      <c r="C6889" s="3">
        <f t="shared" si="1"/>
        <v>2021</v>
      </c>
      <c r="D6889" s="3">
        <f t="shared" si="2"/>
        <v>1</v>
      </c>
      <c r="E6889" s="3" t="s">
        <v>16381</v>
      </c>
      <c r="F6889" s="3" t="s">
        <v>27</v>
      </c>
      <c r="G6889" s="3" t="s">
        <v>19</v>
      </c>
      <c r="H6889" s="3" t="s">
        <v>20</v>
      </c>
      <c r="J6889" s="3">
        <v>30.0</v>
      </c>
      <c r="K6889" s="3" t="s">
        <v>6991</v>
      </c>
      <c r="L6889" s="3" t="s">
        <v>921</v>
      </c>
      <c r="M6889" s="3" t="s">
        <v>22</v>
      </c>
      <c r="N6889" s="3" t="s">
        <v>23</v>
      </c>
      <c r="O6889" s="3" t="s">
        <v>23</v>
      </c>
      <c r="P6889" s="3" t="s">
        <v>24</v>
      </c>
      <c r="Q6889" s="4" t="s">
        <v>16382</v>
      </c>
    </row>
    <row r="6890">
      <c r="A6890" s="1">
        <v>285000.0</v>
      </c>
      <c r="B6890" s="2">
        <v>44218.0</v>
      </c>
      <c r="C6890" s="3">
        <f t="shared" si="1"/>
        <v>2021</v>
      </c>
      <c r="D6890" s="3">
        <f t="shared" si="2"/>
        <v>1</v>
      </c>
      <c r="E6890" s="3" t="s">
        <v>16383</v>
      </c>
      <c r="F6890" s="3" t="s">
        <v>18</v>
      </c>
      <c r="G6890" s="3" t="s">
        <v>19</v>
      </c>
      <c r="H6890" s="3" t="s">
        <v>20</v>
      </c>
      <c r="J6890" s="3">
        <v>32.0</v>
      </c>
      <c r="K6890" s="3" t="s">
        <v>5017</v>
      </c>
      <c r="M6890" s="3" t="s">
        <v>22</v>
      </c>
      <c r="N6890" s="3" t="s">
        <v>23</v>
      </c>
      <c r="O6890" s="3" t="s">
        <v>23</v>
      </c>
      <c r="P6890" s="3" t="s">
        <v>24</v>
      </c>
      <c r="Q6890" s="4" t="s">
        <v>16384</v>
      </c>
    </row>
    <row r="6891">
      <c r="A6891" s="1">
        <v>315000.0</v>
      </c>
      <c r="B6891" s="2">
        <v>44218.0</v>
      </c>
      <c r="C6891" s="3">
        <f t="shared" si="1"/>
        <v>2021</v>
      </c>
      <c r="D6891" s="3">
        <f t="shared" si="2"/>
        <v>1</v>
      </c>
      <c r="E6891" s="3" t="s">
        <v>455</v>
      </c>
      <c r="F6891" s="3" t="s">
        <v>39</v>
      </c>
      <c r="G6891" s="3" t="s">
        <v>19</v>
      </c>
      <c r="H6891" s="3" t="s">
        <v>20</v>
      </c>
      <c r="J6891" s="3">
        <v>14.0</v>
      </c>
      <c r="K6891" s="3" t="s">
        <v>456</v>
      </c>
      <c r="M6891" s="3" t="s">
        <v>22</v>
      </c>
      <c r="N6891" s="3" t="s">
        <v>23</v>
      </c>
      <c r="O6891" s="3" t="s">
        <v>23</v>
      </c>
      <c r="P6891" s="3" t="s">
        <v>24</v>
      </c>
      <c r="Q6891" s="4" t="s">
        <v>16385</v>
      </c>
    </row>
    <row r="6892">
      <c r="A6892" s="1">
        <v>168000.0</v>
      </c>
      <c r="B6892" s="2">
        <v>44218.0</v>
      </c>
      <c r="C6892" s="3">
        <f t="shared" si="1"/>
        <v>2021</v>
      </c>
      <c r="D6892" s="3">
        <f t="shared" si="2"/>
        <v>1</v>
      </c>
      <c r="E6892" s="3" t="s">
        <v>16386</v>
      </c>
      <c r="F6892" s="3" t="s">
        <v>20</v>
      </c>
      <c r="G6892" s="3" t="s">
        <v>19</v>
      </c>
      <c r="H6892" s="3" t="s">
        <v>43</v>
      </c>
      <c r="I6892" s="3">
        <v>6.0</v>
      </c>
      <c r="J6892" s="3" t="s">
        <v>14010</v>
      </c>
      <c r="K6892" s="3" t="s">
        <v>1837</v>
      </c>
      <c r="M6892" s="3" t="s">
        <v>22</v>
      </c>
      <c r="N6892" s="3" t="s">
        <v>23</v>
      </c>
      <c r="O6892" s="3" t="s">
        <v>23</v>
      </c>
      <c r="P6892" s="3" t="s">
        <v>24</v>
      </c>
      <c r="Q6892" s="4" t="s">
        <v>16387</v>
      </c>
    </row>
    <row r="6893">
      <c r="A6893" s="1">
        <v>157500.0</v>
      </c>
      <c r="B6893" s="2">
        <v>44218.0</v>
      </c>
      <c r="C6893" s="3">
        <f t="shared" si="1"/>
        <v>2021</v>
      </c>
      <c r="D6893" s="3">
        <f t="shared" si="2"/>
        <v>1</v>
      </c>
      <c r="E6893" s="3" t="s">
        <v>16388</v>
      </c>
      <c r="F6893" s="3" t="s">
        <v>18</v>
      </c>
      <c r="G6893" s="3" t="s">
        <v>19</v>
      </c>
      <c r="H6893" s="3" t="s">
        <v>43</v>
      </c>
      <c r="J6893" s="3">
        <v>27.0</v>
      </c>
      <c r="K6893" s="3" t="s">
        <v>499</v>
      </c>
      <c r="M6893" s="3" t="s">
        <v>22</v>
      </c>
      <c r="N6893" s="3" t="s">
        <v>23</v>
      </c>
      <c r="O6893" s="3" t="s">
        <v>23</v>
      </c>
      <c r="P6893" s="3" t="s">
        <v>24</v>
      </c>
      <c r="Q6893" s="4" t="s">
        <v>16389</v>
      </c>
    </row>
    <row r="6894">
      <c r="A6894" s="1">
        <v>175000.0</v>
      </c>
      <c r="B6894" s="2">
        <v>44218.0</v>
      </c>
      <c r="C6894" s="3">
        <f t="shared" si="1"/>
        <v>2021</v>
      </c>
      <c r="D6894" s="3">
        <f t="shared" si="2"/>
        <v>1</v>
      </c>
      <c r="E6894" s="3" t="s">
        <v>6737</v>
      </c>
      <c r="F6894" s="3" t="s">
        <v>20</v>
      </c>
      <c r="G6894" s="3" t="s">
        <v>19</v>
      </c>
      <c r="H6894" s="3" t="s">
        <v>43</v>
      </c>
      <c r="J6894" s="3">
        <v>144.0</v>
      </c>
      <c r="K6894" s="3" t="s">
        <v>3079</v>
      </c>
      <c r="M6894" s="3" t="s">
        <v>22</v>
      </c>
      <c r="N6894" s="3" t="s">
        <v>23</v>
      </c>
      <c r="O6894" s="3" t="s">
        <v>23</v>
      </c>
      <c r="P6894" s="3" t="s">
        <v>24</v>
      </c>
      <c r="Q6894" s="4" t="s">
        <v>16390</v>
      </c>
    </row>
    <row r="6895">
      <c r="A6895" s="1">
        <v>350000.0</v>
      </c>
      <c r="B6895" s="2">
        <v>44218.0</v>
      </c>
      <c r="C6895" s="3">
        <f t="shared" si="1"/>
        <v>2021</v>
      </c>
      <c r="D6895" s="3">
        <f t="shared" si="2"/>
        <v>1</v>
      </c>
      <c r="E6895" s="3" t="s">
        <v>12743</v>
      </c>
      <c r="F6895" s="3" t="s">
        <v>27</v>
      </c>
      <c r="G6895" s="3" t="s">
        <v>19</v>
      </c>
      <c r="H6895" s="3" t="s">
        <v>20</v>
      </c>
      <c r="J6895" s="3">
        <v>29.0</v>
      </c>
      <c r="K6895" s="3" t="s">
        <v>12744</v>
      </c>
      <c r="M6895" s="3" t="s">
        <v>22</v>
      </c>
      <c r="N6895" s="3" t="s">
        <v>23</v>
      </c>
      <c r="O6895" s="3" t="s">
        <v>23</v>
      </c>
      <c r="P6895" s="3" t="s">
        <v>24</v>
      </c>
      <c r="Q6895" s="4" t="s">
        <v>16391</v>
      </c>
    </row>
    <row r="6896">
      <c r="A6896" s="1">
        <v>245000.0</v>
      </c>
      <c r="B6896" s="2">
        <v>44218.0</v>
      </c>
      <c r="C6896" s="3">
        <f t="shared" si="1"/>
        <v>2021</v>
      </c>
      <c r="D6896" s="3">
        <f t="shared" si="2"/>
        <v>1</v>
      </c>
      <c r="E6896" s="3" t="s">
        <v>16392</v>
      </c>
      <c r="F6896" s="3" t="s">
        <v>18</v>
      </c>
      <c r="G6896" s="3" t="s">
        <v>19</v>
      </c>
      <c r="H6896" s="3" t="s">
        <v>20</v>
      </c>
      <c r="J6896" s="3">
        <v>62.0</v>
      </c>
      <c r="K6896" s="3" t="s">
        <v>1533</v>
      </c>
      <c r="M6896" s="3" t="s">
        <v>22</v>
      </c>
      <c r="N6896" s="3" t="s">
        <v>23</v>
      </c>
      <c r="O6896" s="3" t="s">
        <v>23</v>
      </c>
      <c r="P6896" s="3" t="s">
        <v>24</v>
      </c>
      <c r="Q6896" s="4" t="s">
        <v>16393</v>
      </c>
    </row>
    <row r="6897">
      <c r="A6897" s="1">
        <v>217500.0</v>
      </c>
      <c r="B6897" s="2">
        <v>44218.0</v>
      </c>
      <c r="C6897" s="3">
        <f t="shared" si="1"/>
        <v>2021</v>
      </c>
      <c r="D6897" s="3">
        <f t="shared" si="2"/>
        <v>1</v>
      </c>
      <c r="E6897" s="3" t="s">
        <v>7215</v>
      </c>
      <c r="F6897" s="3" t="s">
        <v>39</v>
      </c>
      <c r="G6897" s="3" t="s">
        <v>19</v>
      </c>
      <c r="H6897" s="3" t="s">
        <v>20</v>
      </c>
      <c r="J6897" s="3">
        <v>39.0</v>
      </c>
      <c r="K6897" s="3" t="s">
        <v>7216</v>
      </c>
      <c r="M6897" s="3" t="s">
        <v>22</v>
      </c>
      <c r="N6897" s="3" t="s">
        <v>23</v>
      </c>
      <c r="O6897" s="3" t="s">
        <v>23</v>
      </c>
      <c r="P6897" s="3" t="s">
        <v>24</v>
      </c>
      <c r="Q6897" s="4" t="s">
        <v>16394</v>
      </c>
    </row>
    <row r="6898">
      <c r="A6898" s="1">
        <v>350000.0</v>
      </c>
      <c r="B6898" s="2">
        <v>44218.0</v>
      </c>
      <c r="C6898" s="3">
        <f t="shared" si="1"/>
        <v>2021</v>
      </c>
      <c r="D6898" s="3">
        <f t="shared" si="2"/>
        <v>1</v>
      </c>
      <c r="E6898" s="3" t="s">
        <v>1145</v>
      </c>
      <c r="F6898" s="3" t="s">
        <v>54</v>
      </c>
      <c r="G6898" s="3" t="s">
        <v>19</v>
      </c>
      <c r="H6898" s="3" t="s">
        <v>20</v>
      </c>
      <c r="J6898" s="3" t="s">
        <v>16395</v>
      </c>
      <c r="K6898" s="3" t="s">
        <v>1146</v>
      </c>
      <c r="L6898" s="3" t="s">
        <v>1147</v>
      </c>
      <c r="M6898" s="3" t="s">
        <v>22</v>
      </c>
      <c r="N6898" s="3" t="s">
        <v>23</v>
      </c>
      <c r="O6898" s="3" t="s">
        <v>23</v>
      </c>
      <c r="P6898" s="3" t="s">
        <v>45</v>
      </c>
      <c r="Q6898" s="4" t="s">
        <v>16396</v>
      </c>
    </row>
    <row r="6899">
      <c r="A6899" s="1">
        <v>500000.0</v>
      </c>
      <c r="B6899" s="2">
        <v>44218.0</v>
      </c>
      <c r="C6899" s="3">
        <f t="shared" si="1"/>
        <v>2021</v>
      </c>
      <c r="D6899" s="3">
        <f t="shared" si="2"/>
        <v>1</v>
      </c>
      <c r="E6899" s="3" t="s">
        <v>398</v>
      </c>
      <c r="F6899" s="3" t="s">
        <v>18</v>
      </c>
      <c r="G6899" s="3" t="s">
        <v>19</v>
      </c>
      <c r="H6899" s="3" t="s">
        <v>20</v>
      </c>
      <c r="J6899" s="3">
        <v>20.0</v>
      </c>
      <c r="K6899" s="3" t="s">
        <v>399</v>
      </c>
      <c r="L6899" s="3" t="s">
        <v>400</v>
      </c>
      <c r="M6899" s="3" t="s">
        <v>22</v>
      </c>
      <c r="N6899" s="3" t="s">
        <v>23</v>
      </c>
      <c r="O6899" s="3" t="s">
        <v>23</v>
      </c>
      <c r="P6899" s="3" t="s">
        <v>24</v>
      </c>
      <c r="Q6899" s="4" t="s">
        <v>16397</v>
      </c>
    </row>
    <row r="6900">
      <c r="A6900" s="1">
        <v>757500.0</v>
      </c>
      <c r="B6900" s="2">
        <v>44218.0</v>
      </c>
      <c r="C6900" s="3">
        <f t="shared" si="1"/>
        <v>2021</v>
      </c>
      <c r="D6900" s="3">
        <f t="shared" si="2"/>
        <v>1</v>
      </c>
      <c r="E6900" s="3" t="s">
        <v>16398</v>
      </c>
      <c r="F6900" s="3" t="s">
        <v>27</v>
      </c>
      <c r="G6900" s="3" t="s">
        <v>19</v>
      </c>
      <c r="H6900" s="3" t="s">
        <v>20</v>
      </c>
      <c r="J6900" s="3">
        <v>39.0</v>
      </c>
      <c r="K6900" s="3" t="s">
        <v>3151</v>
      </c>
      <c r="L6900" s="3" t="s">
        <v>407</v>
      </c>
      <c r="M6900" s="3" t="s">
        <v>408</v>
      </c>
      <c r="N6900" s="3" t="s">
        <v>23</v>
      </c>
      <c r="O6900" s="3" t="s">
        <v>23</v>
      </c>
      <c r="P6900" s="3" t="s">
        <v>24</v>
      </c>
      <c r="Q6900" s="4" t="s">
        <v>16399</v>
      </c>
    </row>
    <row r="6901">
      <c r="A6901" s="1">
        <v>645000.0</v>
      </c>
      <c r="B6901" s="2">
        <v>44218.0</v>
      </c>
      <c r="C6901" s="3">
        <f t="shared" si="1"/>
        <v>2021</v>
      </c>
      <c r="D6901" s="3">
        <f t="shared" si="2"/>
        <v>1</v>
      </c>
      <c r="E6901" s="3" t="s">
        <v>1312</v>
      </c>
      <c r="F6901" s="3" t="s">
        <v>27</v>
      </c>
      <c r="G6901" s="3" t="s">
        <v>19</v>
      </c>
      <c r="H6901" s="3" t="s">
        <v>20</v>
      </c>
      <c r="J6901" s="3">
        <v>4.0</v>
      </c>
      <c r="K6901" s="3" t="s">
        <v>1313</v>
      </c>
      <c r="M6901" s="3" t="s">
        <v>130</v>
      </c>
      <c r="N6901" s="3" t="s">
        <v>23</v>
      </c>
      <c r="O6901" s="3" t="s">
        <v>23</v>
      </c>
      <c r="P6901" s="3" t="s">
        <v>24</v>
      </c>
      <c r="Q6901" s="4" t="s">
        <v>16400</v>
      </c>
    </row>
    <row r="6902">
      <c r="A6902" s="1">
        <v>605000.0</v>
      </c>
      <c r="B6902" s="2">
        <v>44218.0</v>
      </c>
      <c r="C6902" s="3">
        <f t="shared" si="1"/>
        <v>2021</v>
      </c>
      <c r="D6902" s="3">
        <f t="shared" si="2"/>
        <v>1</v>
      </c>
      <c r="E6902" s="3" t="s">
        <v>16401</v>
      </c>
      <c r="F6902" s="3" t="s">
        <v>27</v>
      </c>
      <c r="G6902" s="3" t="s">
        <v>19</v>
      </c>
      <c r="H6902" s="3" t="s">
        <v>20</v>
      </c>
      <c r="J6902" s="3" t="s">
        <v>16402</v>
      </c>
      <c r="K6902" s="3" t="s">
        <v>2339</v>
      </c>
      <c r="L6902" s="3" t="s">
        <v>2068</v>
      </c>
      <c r="M6902" s="3" t="s">
        <v>130</v>
      </c>
      <c r="N6902" s="3" t="s">
        <v>23</v>
      </c>
      <c r="O6902" s="3" t="s">
        <v>23</v>
      </c>
      <c r="P6902" s="3" t="s">
        <v>24</v>
      </c>
      <c r="Q6902" s="4" t="s">
        <v>16403</v>
      </c>
    </row>
    <row r="6903">
      <c r="A6903" s="1">
        <v>360000.0</v>
      </c>
      <c r="B6903" s="2">
        <v>44218.0</v>
      </c>
      <c r="C6903" s="3">
        <f t="shared" si="1"/>
        <v>2021</v>
      </c>
      <c r="D6903" s="3">
        <f t="shared" si="2"/>
        <v>1</v>
      </c>
      <c r="E6903" s="3" t="s">
        <v>16404</v>
      </c>
      <c r="F6903" s="3" t="s">
        <v>18</v>
      </c>
      <c r="G6903" s="3" t="s">
        <v>19</v>
      </c>
      <c r="H6903" s="3" t="s">
        <v>20</v>
      </c>
      <c r="J6903" s="3">
        <v>32.0</v>
      </c>
      <c r="K6903" s="3" t="s">
        <v>16405</v>
      </c>
      <c r="M6903" s="3" t="s">
        <v>150</v>
      </c>
      <c r="N6903" s="3" t="s">
        <v>23</v>
      </c>
      <c r="O6903" s="3" t="s">
        <v>23</v>
      </c>
      <c r="P6903" s="3" t="s">
        <v>24</v>
      </c>
      <c r="Q6903" s="4" t="s">
        <v>16406</v>
      </c>
    </row>
    <row r="6904">
      <c r="A6904" s="1">
        <v>582000.0</v>
      </c>
      <c r="B6904" s="2">
        <v>44218.0</v>
      </c>
      <c r="C6904" s="3">
        <f t="shared" si="1"/>
        <v>2021</v>
      </c>
      <c r="D6904" s="3">
        <f t="shared" si="2"/>
        <v>1</v>
      </c>
      <c r="E6904" s="3" t="s">
        <v>12673</v>
      </c>
      <c r="F6904" s="3" t="s">
        <v>18</v>
      </c>
      <c r="G6904" s="3" t="s">
        <v>19</v>
      </c>
      <c r="H6904" s="3" t="s">
        <v>20</v>
      </c>
      <c r="J6904" s="3">
        <v>98.0</v>
      </c>
      <c r="K6904" s="3" t="s">
        <v>10048</v>
      </c>
      <c r="M6904" s="3" t="s">
        <v>150</v>
      </c>
      <c r="N6904" s="3" t="s">
        <v>23</v>
      </c>
      <c r="O6904" s="3" t="s">
        <v>23</v>
      </c>
      <c r="P6904" s="3" t="s">
        <v>24</v>
      </c>
      <c r="Q6904" s="4" t="s">
        <v>16407</v>
      </c>
    </row>
    <row r="6905">
      <c r="A6905" s="1">
        <v>695000.0</v>
      </c>
      <c r="B6905" s="2">
        <v>44218.0</v>
      </c>
      <c r="C6905" s="3">
        <f t="shared" si="1"/>
        <v>2021</v>
      </c>
      <c r="D6905" s="3">
        <f t="shared" si="2"/>
        <v>1</v>
      </c>
      <c r="E6905" s="3" t="s">
        <v>16408</v>
      </c>
      <c r="F6905" s="3" t="s">
        <v>18</v>
      </c>
      <c r="G6905" s="3" t="s">
        <v>19</v>
      </c>
      <c r="H6905" s="3" t="s">
        <v>20</v>
      </c>
      <c r="J6905" s="3">
        <v>206.0</v>
      </c>
      <c r="K6905" s="3" t="s">
        <v>1886</v>
      </c>
      <c r="M6905" s="3" t="s">
        <v>150</v>
      </c>
      <c r="N6905" s="3" t="s">
        <v>23</v>
      </c>
      <c r="O6905" s="3" t="s">
        <v>23</v>
      </c>
      <c r="P6905" s="3" t="s">
        <v>24</v>
      </c>
      <c r="Q6905" s="4" t="s">
        <v>16409</v>
      </c>
    </row>
    <row r="6906">
      <c r="A6906" s="1">
        <v>600000.0</v>
      </c>
      <c r="B6906" s="2">
        <v>44218.0</v>
      </c>
      <c r="C6906" s="3">
        <f t="shared" si="1"/>
        <v>2021</v>
      </c>
      <c r="D6906" s="3">
        <f t="shared" si="2"/>
        <v>1</v>
      </c>
      <c r="E6906" s="3" t="s">
        <v>16410</v>
      </c>
      <c r="F6906" s="3" t="s">
        <v>27</v>
      </c>
      <c r="G6906" s="3" t="s">
        <v>19</v>
      </c>
      <c r="H6906" s="3" t="s">
        <v>20</v>
      </c>
      <c r="J6906" s="3">
        <v>133.0</v>
      </c>
      <c r="K6906" s="3" t="s">
        <v>5115</v>
      </c>
      <c r="M6906" s="3" t="s">
        <v>150</v>
      </c>
      <c r="N6906" s="3" t="s">
        <v>23</v>
      </c>
      <c r="O6906" s="3" t="s">
        <v>23</v>
      </c>
      <c r="P6906" s="3" t="s">
        <v>24</v>
      </c>
      <c r="Q6906" s="4" t="s">
        <v>16411</v>
      </c>
    </row>
    <row r="6907">
      <c r="A6907" s="1">
        <v>285000.0</v>
      </c>
      <c r="B6907" s="2">
        <v>44218.0</v>
      </c>
      <c r="C6907" s="3">
        <f t="shared" si="1"/>
        <v>2021</v>
      </c>
      <c r="D6907" s="3">
        <f t="shared" si="2"/>
        <v>1</v>
      </c>
      <c r="E6907" s="3" t="s">
        <v>10244</v>
      </c>
      <c r="F6907" s="3" t="s">
        <v>39</v>
      </c>
      <c r="G6907" s="3" t="s">
        <v>19</v>
      </c>
      <c r="H6907" s="3" t="s">
        <v>20</v>
      </c>
      <c r="J6907" s="3">
        <v>5.0</v>
      </c>
      <c r="K6907" s="3" t="s">
        <v>9305</v>
      </c>
      <c r="M6907" s="3" t="s">
        <v>150</v>
      </c>
      <c r="N6907" s="3" t="s">
        <v>23</v>
      </c>
      <c r="O6907" s="3" t="s">
        <v>23</v>
      </c>
      <c r="P6907" s="3" t="s">
        <v>24</v>
      </c>
      <c r="Q6907" s="4" t="s">
        <v>16412</v>
      </c>
    </row>
    <row r="6908">
      <c r="A6908" s="1">
        <v>395000.0</v>
      </c>
      <c r="B6908" s="2">
        <v>44218.0</v>
      </c>
      <c r="C6908" s="3">
        <f t="shared" si="1"/>
        <v>2021</v>
      </c>
      <c r="D6908" s="3">
        <f t="shared" si="2"/>
        <v>1</v>
      </c>
      <c r="E6908" s="3" t="s">
        <v>16413</v>
      </c>
      <c r="F6908" s="3" t="s">
        <v>18</v>
      </c>
      <c r="G6908" s="3" t="s">
        <v>19</v>
      </c>
      <c r="H6908" s="3" t="s">
        <v>20</v>
      </c>
      <c r="J6908" s="3">
        <v>1.0</v>
      </c>
      <c r="K6908" s="3" t="s">
        <v>16414</v>
      </c>
      <c r="L6908" s="3" t="s">
        <v>4029</v>
      </c>
      <c r="M6908" s="3" t="s">
        <v>150</v>
      </c>
      <c r="N6908" s="3" t="s">
        <v>23</v>
      </c>
      <c r="O6908" s="3" t="s">
        <v>23</v>
      </c>
      <c r="P6908" s="3" t="s">
        <v>24</v>
      </c>
      <c r="Q6908" s="4" t="s">
        <v>16415</v>
      </c>
    </row>
    <row r="6909">
      <c r="A6909" s="1">
        <v>425000.0</v>
      </c>
      <c r="B6909" s="2">
        <v>44218.0</v>
      </c>
      <c r="C6909" s="3">
        <f t="shared" si="1"/>
        <v>2021</v>
      </c>
      <c r="D6909" s="3">
        <f t="shared" si="2"/>
        <v>1</v>
      </c>
      <c r="E6909" s="3" t="s">
        <v>16413</v>
      </c>
      <c r="F6909" s="3" t="s">
        <v>39</v>
      </c>
      <c r="G6909" s="3" t="s">
        <v>19</v>
      </c>
      <c r="H6909" s="3" t="s">
        <v>20</v>
      </c>
      <c r="J6909" s="3" t="s">
        <v>16416</v>
      </c>
      <c r="K6909" s="3" t="s">
        <v>4029</v>
      </c>
      <c r="M6909" s="3" t="s">
        <v>150</v>
      </c>
      <c r="N6909" s="3" t="s">
        <v>23</v>
      </c>
      <c r="O6909" s="3" t="s">
        <v>23</v>
      </c>
      <c r="P6909" s="3" t="s">
        <v>24</v>
      </c>
      <c r="Q6909" s="4" t="s">
        <v>16417</v>
      </c>
    </row>
    <row r="6910">
      <c r="A6910" s="1">
        <v>435000.0</v>
      </c>
      <c r="B6910" s="2">
        <v>44218.0</v>
      </c>
      <c r="C6910" s="3">
        <f t="shared" si="1"/>
        <v>2021</v>
      </c>
      <c r="D6910" s="3">
        <f t="shared" si="2"/>
        <v>1</v>
      </c>
      <c r="E6910" s="3" t="s">
        <v>8761</v>
      </c>
      <c r="F6910" s="3" t="s">
        <v>18</v>
      </c>
      <c r="G6910" s="3" t="s">
        <v>19</v>
      </c>
      <c r="H6910" s="3" t="s">
        <v>20</v>
      </c>
      <c r="J6910" s="3">
        <v>2.0</v>
      </c>
      <c r="K6910" s="3" t="s">
        <v>8762</v>
      </c>
      <c r="M6910" s="3" t="s">
        <v>31</v>
      </c>
      <c r="N6910" s="3" t="s">
        <v>23</v>
      </c>
      <c r="O6910" s="3" t="s">
        <v>23</v>
      </c>
      <c r="P6910" s="3" t="s">
        <v>24</v>
      </c>
      <c r="Q6910" s="4" t="s">
        <v>16418</v>
      </c>
    </row>
    <row r="6911">
      <c r="A6911" s="1">
        <v>365000.0</v>
      </c>
      <c r="B6911" s="2">
        <v>44218.0</v>
      </c>
      <c r="C6911" s="3">
        <f t="shared" si="1"/>
        <v>2021</v>
      </c>
      <c r="D6911" s="3">
        <f t="shared" si="2"/>
        <v>1</v>
      </c>
      <c r="E6911" s="3" t="s">
        <v>16419</v>
      </c>
      <c r="F6911" s="3" t="s">
        <v>20</v>
      </c>
      <c r="G6911" s="3" t="s">
        <v>19</v>
      </c>
      <c r="H6911" s="3" t="s">
        <v>43</v>
      </c>
      <c r="I6911" s="3">
        <v>1.0</v>
      </c>
      <c r="J6911" s="3" t="s">
        <v>16420</v>
      </c>
      <c r="K6911" s="3" t="s">
        <v>6173</v>
      </c>
      <c r="M6911" s="3" t="s">
        <v>31</v>
      </c>
      <c r="N6911" s="3" t="s">
        <v>23</v>
      </c>
      <c r="O6911" s="3" t="s">
        <v>23</v>
      </c>
      <c r="P6911" s="3" t="s">
        <v>24</v>
      </c>
      <c r="Q6911" s="4" t="s">
        <v>16421</v>
      </c>
    </row>
    <row r="6912">
      <c r="A6912" s="1">
        <v>765000.0</v>
      </c>
      <c r="B6912" s="2">
        <v>44218.0</v>
      </c>
      <c r="C6912" s="3">
        <f t="shared" si="1"/>
        <v>2021</v>
      </c>
      <c r="D6912" s="3">
        <f t="shared" si="2"/>
        <v>1</v>
      </c>
      <c r="E6912" s="3" t="s">
        <v>16422</v>
      </c>
      <c r="F6912" s="3" t="s">
        <v>27</v>
      </c>
      <c r="G6912" s="3" t="s">
        <v>19</v>
      </c>
      <c r="H6912" s="3" t="s">
        <v>20</v>
      </c>
      <c r="J6912" s="3">
        <v>29.0</v>
      </c>
      <c r="K6912" s="3" t="s">
        <v>13182</v>
      </c>
      <c r="L6912" s="3" t="s">
        <v>812</v>
      </c>
      <c r="M6912" s="3" t="s">
        <v>31</v>
      </c>
      <c r="N6912" s="3" t="s">
        <v>23</v>
      </c>
      <c r="O6912" s="3" t="s">
        <v>23</v>
      </c>
      <c r="P6912" s="3" t="s">
        <v>24</v>
      </c>
      <c r="Q6912" s="4" t="s">
        <v>16423</v>
      </c>
    </row>
    <row r="6913">
      <c r="A6913" s="1">
        <v>890000.0</v>
      </c>
      <c r="B6913" s="2">
        <v>44218.0</v>
      </c>
      <c r="C6913" s="3">
        <f t="shared" si="1"/>
        <v>2021</v>
      </c>
      <c r="D6913" s="3">
        <f t="shared" si="2"/>
        <v>1</v>
      </c>
      <c r="E6913" s="3" t="s">
        <v>16424</v>
      </c>
      <c r="F6913" s="3" t="s">
        <v>27</v>
      </c>
      <c r="G6913" s="3" t="s">
        <v>19</v>
      </c>
      <c r="H6913" s="3" t="s">
        <v>20</v>
      </c>
      <c r="J6913" s="3">
        <v>3.0</v>
      </c>
      <c r="K6913" s="3" t="s">
        <v>83</v>
      </c>
      <c r="L6913" s="3" t="s">
        <v>30</v>
      </c>
      <c r="M6913" s="3" t="s">
        <v>31</v>
      </c>
      <c r="N6913" s="3" t="s">
        <v>23</v>
      </c>
      <c r="O6913" s="3" t="s">
        <v>23</v>
      </c>
      <c r="P6913" s="3" t="s">
        <v>24</v>
      </c>
      <c r="Q6913" s="4" t="s">
        <v>16425</v>
      </c>
    </row>
    <row r="6914">
      <c r="A6914" s="1">
        <v>309750.0</v>
      </c>
      <c r="B6914" s="2">
        <v>44218.0</v>
      </c>
      <c r="C6914" s="3">
        <f t="shared" si="1"/>
        <v>2021</v>
      </c>
      <c r="D6914" s="3">
        <f t="shared" si="2"/>
        <v>1</v>
      </c>
      <c r="E6914" s="3" t="s">
        <v>16426</v>
      </c>
      <c r="F6914" s="3" t="s">
        <v>20</v>
      </c>
      <c r="G6914" s="3" t="s">
        <v>19</v>
      </c>
      <c r="H6914" s="3" t="s">
        <v>43</v>
      </c>
      <c r="J6914" s="3">
        <v>4.0</v>
      </c>
      <c r="K6914" s="3" t="s">
        <v>16427</v>
      </c>
      <c r="M6914" s="3" t="s">
        <v>31</v>
      </c>
      <c r="N6914" s="3" t="s">
        <v>23</v>
      </c>
      <c r="O6914" s="3" t="s">
        <v>23</v>
      </c>
      <c r="P6914" s="3" t="s">
        <v>24</v>
      </c>
      <c r="Q6914" s="4" t="s">
        <v>16428</v>
      </c>
    </row>
    <row r="6915">
      <c r="A6915" s="1">
        <v>585000.0</v>
      </c>
      <c r="B6915" s="2">
        <v>44218.0</v>
      </c>
      <c r="C6915" s="3">
        <f t="shared" si="1"/>
        <v>2021</v>
      </c>
      <c r="D6915" s="3">
        <f t="shared" si="2"/>
        <v>1</v>
      </c>
      <c r="E6915" s="3" t="s">
        <v>16429</v>
      </c>
      <c r="F6915" s="3" t="s">
        <v>18</v>
      </c>
      <c r="G6915" s="3" t="s">
        <v>19</v>
      </c>
      <c r="H6915" s="3" t="s">
        <v>20</v>
      </c>
      <c r="J6915" s="3">
        <v>29.0</v>
      </c>
      <c r="K6915" s="3" t="s">
        <v>5656</v>
      </c>
      <c r="M6915" s="3" t="s">
        <v>31</v>
      </c>
      <c r="N6915" s="3" t="s">
        <v>23</v>
      </c>
      <c r="O6915" s="3" t="s">
        <v>23</v>
      </c>
      <c r="P6915" s="3" t="s">
        <v>24</v>
      </c>
      <c r="Q6915" s="4" t="s">
        <v>16430</v>
      </c>
    </row>
    <row r="6916">
      <c r="A6916" s="1">
        <v>230000.0</v>
      </c>
      <c r="B6916" s="2">
        <v>44218.0</v>
      </c>
      <c r="C6916" s="3">
        <f t="shared" si="1"/>
        <v>2021</v>
      </c>
      <c r="D6916" s="3">
        <f t="shared" si="2"/>
        <v>1</v>
      </c>
      <c r="E6916" s="3" t="s">
        <v>11483</v>
      </c>
      <c r="F6916" s="3" t="s">
        <v>39</v>
      </c>
      <c r="G6916" s="3" t="s">
        <v>19</v>
      </c>
      <c r="H6916" s="3" t="s">
        <v>20</v>
      </c>
      <c r="J6916" s="3">
        <v>37.0</v>
      </c>
      <c r="K6916" s="3" t="s">
        <v>736</v>
      </c>
      <c r="L6916" s="3" t="s">
        <v>246</v>
      </c>
      <c r="M6916" s="3" t="s">
        <v>247</v>
      </c>
      <c r="N6916" s="3" t="s">
        <v>23</v>
      </c>
      <c r="O6916" s="3" t="s">
        <v>23</v>
      </c>
      <c r="P6916" s="3" t="s">
        <v>24</v>
      </c>
      <c r="Q6916" s="4" t="s">
        <v>16431</v>
      </c>
    </row>
    <row r="6917">
      <c r="A6917" s="1">
        <v>385000.0</v>
      </c>
      <c r="B6917" s="2">
        <v>44218.0</v>
      </c>
      <c r="C6917" s="3">
        <f t="shared" si="1"/>
        <v>2021</v>
      </c>
      <c r="D6917" s="3">
        <f t="shared" si="2"/>
        <v>1</v>
      </c>
      <c r="E6917" s="3" t="s">
        <v>16432</v>
      </c>
      <c r="F6917" s="3" t="s">
        <v>18</v>
      </c>
      <c r="G6917" s="3" t="s">
        <v>19</v>
      </c>
      <c r="H6917" s="3" t="s">
        <v>20</v>
      </c>
      <c r="J6917" s="3">
        <v>14.0</v>
      </c>
      <c r="K6917" s="3" t="s">
        <v>16433</v>
      </c>
      <c r="L6917" s="3" t="s">
        <v>2765</v>
      </c>
      <c r="M6917" s="3" t="s">
        <v>247</v>
      </c>
      <c r="N6917" s="3" t="s">
        <v>23</v>
      </c>
      <c r="O6917" s="3" t="s">
        <v>23</v>
      </c>
      <c r="P6917" s="3" t="s">
        <v>24</v>
      </c>
      <c r="Q6917" s="4" t="s">
        <v>16434</v>
      </c>
    </row>
    <row r="6918">
      <c r="A6918" s="1">
        <v>540000.0</v>
      </c>
      <c r="B6918" s="2">
        <v>44218.0</v>
      </c>
      <c r="C6918" s="3">
        <f t="shared" si="1"/>
        <v>2021</v>
      </c>
      <c r="D6918" s="3">
        <f t="shared" si="2"/>
        <v>1</v>
      </c>
      <c r="E6918" s="3" t="s">
        <v>16435</v>
      </c>
      <c r="F6918" s="3" t="s">
        <v>27</v>
      </c>
      <c r="G6918" s="3" t="s">
        <v>19</v>
      </c>
      <c r="H6918" s="3" t="s">
        <v>20</v>
      </c>
      <c r="J6918" s="3">
        <v>4.0</v>
      </c>
      <c r="K6918" s="3" t="s">
        <v>16436</v>
      </c>
      <c r="L6918" s="3" t="s">
        <v>2765</v>
      </c>
      <c r="M6918" s="3" t="s">
        <v>247</v>
      </c>
      <c r="N6918" s="3" t="s">
        <v>23</v>
      </c>
      <c r="O6918" s="3" t="s">
        <v>23</v>
      </c>
      <c r="P6918" s="3" t="s">
        <v>24</v>
      </c>
      <c r="Q6918" s="4" t="s">
        <v>16437</v>
      </c>
    </row>
    <row r="6919">
      <c r="A6919" s="1">
        <v>585000.0</v>
      </c>
      <c r="B6919" s="2">
        <v>44218.0</v>
      </c>
      <c r="C6919" s="3">
        <f t="shared" si="1"/>
        <v>2021</v>
      </c>
      <c r="D6919" s="3">
        <f t="shared" si="2"/>
        <v>1</v>
      </c>
      <c r="E6919" s="3" t="s">
        <v>15748</v>
      </c>
      <c r="F6919" s="3" t="s">
        <v>27</v>
      </c>
      <c r="G6919" s="3" t="s">
        <v>48</v>
      </c>
      <c r="H6919" s="3" t="s">
        <v>20</v>
      </c>
      <c r="J6919" s="3">
        <v>5.0</v>
      </c>
      <c r="K6919" s="3" t="s">
        <v>15749</v>
      </c>
      <c r="L6919" s="3" t="s">
        <v>3220</v>
      </c>
      <c r="M6919" s="3" t="s">
        <v>197</v>
      </c>
      <c r="N6919" s="3" t="s">
        <v>23</v>
      </c>
      <c r="O6919" s="3" t="s">
        <v>23</v>
      </c>
      <c r="P6919" s="3" t="s">
        <v>24</v>
      </c>
      <c r="Q6919" s="4" t="s">
        <v>16438</v>
      </c>
    </row>
    <row r="6920">
      <c r="A6920" s="1">
        <v>600000.0</v>
      </c>
      <c r="B6920" s="2">
        <v>44218.0</v>
      </c>
      <c r="C6920" s="3">
        <f t="shared" si="1"/>
        <v>2021</v>
      </c>
      <c r="D6920" s="3">
        <f t="shared" si="2"/>
        <v>1</v>
      </c>
      <c r="E6920" s="3" t="s">
        <v>16439</v>
      </c>
      <c r="F6920" s="3" t="s">
        <v>18</v>
      </c>
      <c r="G6920" s="3" t="s">
        <v>19</v>
      </c>
      <c r="H6920" s="3" t="s">
        <v>20</v>
      </c>
      <c r="I6920" s="3">
        <v>2.0</v>
      </c>
      <c r="J6920" s="3" t="s">
        <v>16440</v>
      </c>
      <c r="K6920" s="3" t="s">
        <v>13362</v>
      </c>
      <c r="L6920" s="3" t="s">
        <v>196</v>
      </c>
      <c r="M6920" s="3" t="s">
        <v>197</v>
      </c>
      <c r="N6920" s="3" t="s">
        <v>23</v>
      </c>
      <c r="O6920" s="3" t="s">
        <v>23</v>
      </c>
      <c r="P6920" s="3" t="s">
        <v>24</v>
      </c>
      <c r="Q6920" s="4" t="s">
        <v>16441</v>
      </c>
    </row>
    <row r="6921">
      <c r="A6921" s="1">
        <v>420000.0</v>
      </c>
      <c r="B6921" s="2">
        <v>44218.0</v>
      </c>
      <c r="C6921" s="3">
        <f t="shared" si="1"/>
        <v>2021</v>
      </c>
      <c r="D6921" s="3">
        <f t="shared" si="2"/>
        <v>1</v>
      </c>
      <c r="E6921" s="3" t="s">
        <v>16442</v>
      </c>
      <c r="F6921" s="3" t="s">
        <v>27</v>
      </c>
      <c r="G6921" s="3" t="s">
        <v>19</v>
      </c>
      <c r="H6921" s="3" t="s">
        <v>20</v>
      </c>
      <c r="J6921" s="3">
        <v>10.0</v>
      </c>
      <c r="K6921" s="3" t="s">
        <v>16443</v>
      </c>
      <c r="L6921" s="3" t="s">
        <v>613</v>
      </c>
      <c r="M6921" s="3" t="s">
        <v>202</v>
      </c>
      <c r="N6921" s="3" t="s">
        <v>23</v>
      </c>
      <c r="O6921" s="3" t="s">
        <v>23</v>
      </c>
      <c r="P6921" s="3" t="s">
        <v>24</v>
      </c>
      <c r="Q6921" s="4" t="s">
        <v>16444</v>
      </c>
    </row>
    <row r="6922">
      <c r="A6922" s="1">
        <v>650000.0</v>
      </c>
      <c r="B6922" s="2">
        <v>44218.0</v>
      </c>
      <c r="C6922" s="3">
        <f t="shared" si="1"/>
        <v>2021</v>
      </c>
      <c r="D6922" s="3">
        <f t="shared" si="2"/>
        <v>1</v>
      </c>
      <c r="E6922" s="3" t="s">
        <v>16445</v>
      </c>
      <c r="F6922" s="3" t="s">
        <v>27</v>
      </c>
      <c r="G6922" s="3" t="s">
        <v>19</v>
      </c>
      <c r="H6922" s="3" t="s">
        <v>20</v>
      </c>
      <c r="J6922" s="3" t="s">
        <v>16446</v>
      </c>
      <c r="K6922" s="3" t="s">
        <v>4692</v>
      </c>
      <c r="M6922" s="3" t="s">
        <v>216</v>
      </c>
      <c r="N6922" s="3" t="s">
        <v>23</v>
      </c>
      <c r="O6922" s="3" t="s">
        <v>23</v>
      </c>
      <c r="P6922" s="3" t="s">
        <v>24</v>
      </c>
      <c r="Q6922" s="4" t="s">
        <v>16447</v>
      </c>
    </row>
    <row r="6923">
      <c r="A6923" s="1">
        <v>513830.0</v>
      </c>
      <c r="B6923" s="2">
        <v>44218.0</v>
      </c>
      <c r="C6923" s="3">
        <f t="shared" si="1"/>
        <v>2021</v>
      </c>
      <c r="D6923" s="3">
        <f t="shared" si="2"/>
        <v>1</v>
      </c>
      <c r="E6923" s="3" t="s">
        <v>16448</v>
      </c>
      <c r="F6923" s="3" t="s">
        <v>18</v>
      </c>
      <c r="G6923" s="3" t="s">
        <v>19</v>
      </c>
      <c r="H6923" s="3" t="s">
        <v>20</v>
      </c>
      <c r="J6923" s="3">
        <v>8.0</v>
      </c>
      <c r="K6923" s="3" t="s">
        <v>7528</v>
      </c>
      <c r="M6923" s="3" t="s">
        <v>216</v>
      </c>
      <c r="N6923" s="3" t="s">
        <v>23</v>
      </c>
      <c r="O6923" s="3" t="s">
        <v>23</v>
      </c>
      <c r="P6923" s="3" t="s">
        <v>24</v>
      </c>
      <c r="Q6923" s="4" t="s">
        <v>16449</v>
      </c>
    </row>
    <row r="6924">
      <c r="A6924" s="1">
        <v>755000.0</v>
      </c>
      <c r="B6924" s="2">
        <v>44218.0</v>
      </c>
      <c r="C6924" s="3">
        <f t="shared" si="1"/>
        <v>2021</v>
      </c>
      <c r="D6924" s="3">
        <f t="shared" si="2"/>
        <v>1</v>
      </c>
      <c r="E6924" s="3" t="s">
        <v>16450</v>
      </c>
      <c r="F6924" s="3" t="s">
        <v>27</v>
      </c>
      <c r="G6924" s="3" t="s">
        <v>19</v>
      </c>
      <c r="H6924" s="3" t="s">
        <v>20</v>
      </c>
      <c r="J6924" s="3">
        <v>9.0</v>
      </c>
      <c r="K6924" s="3" t="s">
        <v>16451</v>
      </c>
      <c r="L6924" s="3" t="s">
        <v>74</v>
      </c>
      <c r="M6924" s="3" t="s">
        <v>75</v>
      </c>
      <c r="N6924" s="3" t="s">
        <v>23</v>
      </c>
      <c r="O6924" s="3" t="s">
        <v>23</v>
      </c>
      <c r="P6924" s="3" t="s">
        <v>24</v>
      </c>
      <c r="Q6924" s="4" t="s">
        <v>16452</v>
      </c>
    </row>
    <row r="6925">
      <c r="A6925" s="1">
        <v>500000.0</v>
      </c>
      <c r="B6925" s="2">
        <v>44218.0</v>
      </c>
      <c r="C6925" s="3">
        <f t="shared" si="1"/>
        <v>2021</v>
      </c>
      <c r="D6925" s="3">
        <f t="shared" si="2"/>
        <v>1</v>
      </c>
      <c r="E6925" s="3" t="s">
        <v>10991</v>
      </c>
      <c r="F6925" s="3" t="s">
        <v>18</v>
      </c>
      <c r="G6925" s="3" t="s">
        <v>19</v>
      </c>
      <c r="H6925" s="3" t="s">
        <v>20</v>
      </c>
      <c r="J6925" s="3">
        <v>100.0</v>
      </c>
      <c r="K6925" s="3" t="s">
        <v>10992</v>
      </c>
      <c r="L6925" s="3" t="s">
        <v>74</v>
      </c>
      <c r="M6925" s="3" t="s">
        <v>75</v>
      </c>
      <c r="N6925" s="3" t="s">
        <v>23</v>
      </c>
      <c r="O6925" s="3" t="s">
        <v>23</v>
      </c>
      <c r="P6925" s="3" t="s">
        <v>24</v>
      </c>
      <c r="Q6925" s="4" t="s">
        <v>16453</v>
      </c>
    </row>
    <row r="6926">
      <c r="A6926" s="1">
        <v>496000.0</v>
      </c>
      <c r="B6926" s="2">
        <v>44218.0</v>
      </c>
      <c r="C6926" s="3">
        <f t="shared" si="1"/>
        <v>2021</v>
      </c>
      <c r="D6926" s="3">
        <f t="shared" si="2"/>
        <v>1</v>
      </c>
      <c r="E6926" s="3" t="s">
        <v>10590</v>
      </c>
      <c r="F6926" s="3" t="s">
        <v>54</v>
      </c>
      <c r="G6926" s="3" t="s">
        <v>19</v>
      </c>
      <c r="H6926" s="3" t="s">
        <v>20</v>
      </c>
      <c r="I6926" s="3" t="s">
        <v>92</v>
      </c>
      <c r="J6926" s="3" t="s">
        <v>16454</v>
      </c>
      <c r="K6926" s="3" t="s">
        <v>4967</v>
      </c>
      <c r="L6926" s="3" t="s">
        <v>74</v>
      </c>
      <c r="M6926" s="3" t="s">
        <v>75</v>
      </c>
      <c r="N6926" s="3" t="s">
        <v>23</v>
      </c>
      <c r="O6926" s="3" t="s">
        <v>23</v>
      </c>
      <c r="P6926" s="3" t="s">
        <v>45</v>
      </c>
      <c r="Q6926" s="4" t="s">
        <v>16455</v>
      </c>
    </row>
    <row r="6927">
      <c r="A6927" s="1">
        <v>615000.0</v>
      </c>
      <c r="B6927" s="2">
        <v>44218.0</v>
      </c>
      <c r="C6927" s="3">
        <f t="shared" si="1"/>
        <v>2021</v>
      </c>
      <c r="D6927" s="3">
        <f t="shared" si="2"/>
        <v>1</v>
      </c>
      <c r="E6927" s="3" t="s">
        <v>6604</v>
      </c>
      <c r="F6927" s="3" t="s">
        <v>27</v>
      </c>
      <c r="G6927" s="3" t="s">
        <v>19</v>
      </c>
      <c r="H6927" s="3" t="s">
        <v>20</v>
      </c>
      <c r="J6927" s="3">
        <v>1.0</v>
      </c>
      <c r="K6927" s="3" t="s">
        <v>6605</v>
      </c>
      <c r="L6927" s="3" t="s">
        <v>74</v>
      </c>
      <c r="M6927" s="3" t="s">
        <v>75</v>
      </c>
      <c r="N6927" s="3" t="s">
        <v>23</v>
      </c>
      <c r="O6927" s="3" t="s">
        <v>23</v>
      </c>
      <c r="P6927" s="3" t="s">
        <v>24</v>
      </c>
      <c r="Q6927" s="4" t="s">
        <v>16456</v>
      </c>
    </row>
    <row r="6928">
      <c r="A6928" s="1">
        <v>430000.0</v>
      </c>
      <c r="B6928" s="2">
        <v>44218.0</v>
      </c>
      <c r="C6928" s="3">
        <f t="shared" si="1"/>
        <v>2021</v>
      </c>
      <c r="D6928" s="3">
        <f t="shared" si="2"/>
        <v>1</v>
      </c>
      <c r="E6928" s="3" t="s">
        <v>14477</v>
      </c>
      <c r="F6928" s="3" t="s">
        <v>18</v>
      </c>
      <c r="G6928" s="3" t="s">
        <v>19</v>
      </c>
      <c r="H6928" s="3" t="s">
        <v>20</v>
      </c>
      <c r="J6928" s="3">
        <v>10.0</v>
      </c>
      <c r="K6928" s="3" t="s">
        <v>14478</v>
      </c>
      <c r="L6928" s="3" t="s">
        <v>74</v>
      </c>
      <c r="M6928" s="3" t="s">
        <v>75</v>
      </c>
      <c r="N6928" s="3" t="s">
        <v>23</v>
      </c>
      <c r="O6928" s="3" t="s">
        <v>23</v>
      </c>
      <c r="P6928" s="3" t="s">
        <v>24</v>
      </c>
      <c r="Q6928" s="4" t="s">
        <v>16457</v>
      </c>
    </row>
    <row r="6929">
      <c r="A6929" s="1">
        <v>519000.0</v>
      </c>
      <c r="B6929" s="2">
        <v>44218.0</v>
      </c>
      <c r="C6929" s="3">
        <f t="shared" si="1"/>
        <v>2021</v>
      </c>
      <c r="D6929" s="3">
        <f t="shared" si="2"/>
        <v>1</v>
      </c>
      <c r="E6929" s="3" t="s">
        <v>6335</v>
      </c>
      <c r="F6929" s="3" t="s">
        <v>27</v>
      </c>
      <c r="G6929" s="3" t="s">
        <v>19</v>
      </c>
      <c r="H6929" s="3" t="s">
        <v>20</v>
      </c>
      <c r="J6929" s="3">
        <v>753.0</v>
      </c>
      <c r="K6929" s="3" t="s">
        <v>1492</v>
      </c>
      <c r="L6929" s="3" t="s">
        <v>847</v>
      </c>
      <c r="M6929" s="3" t="s">
        <v>848</v>
      </c>
      <c r="N6929" s="3" t="s">
        <v>23</v>
      </c>
      <c r="O6929" s="3" t="s">
        <v>23</v>
      </c>
      <c r="P6929" s="3" t="s">
        <v>24</v>
      </c>
      <c r="Q6929" s="4" t="s">
        <v>16458</v>
      </c>
    </row>
    <row r="6930">
      <c r="A6930" s="1">
        <v>485000.0</v>
      </c>
      <c r="B6930" s="2">
        <v>44218.0</v>
      </c>
      <c r="C6930" s="3">
        <f t="shared" si="1"/>
        <v>2021</v>
      </c>
      <c r="D6930" s="3">
        <f t="shared" si="2"/>
        <v>1</v>
      </c>
      <c r="E6930" s="3" t="s">
        <v>16459</v>
      </c>
      <c r="F6930" s="3" t="s">
        <v>18</v>
      </c>
      <c r="G6930" s="3" t="s">
        <v>19</v>
      </c>
      <c r="H6930" s="3" t="s">
        <v>20</v>
      </c>
      <c r="I6930" s="3">
        <v>2.0</v>
      </c>
      <c r="J6930" s="3" t="s">
        <v>16460</v>
      </c>
      <c r="K6930" s="3" t="s">
        <v>662</v>
      </c>
      <c r="M6930" s="3" t="s">
        <v>220</v>
      </c>
      <c r="N6930" s="3" t="s">
        <v>23</v>
      </c>
      <c r="O6930" s="3" t="s">
        <v>23</v>
      </c>
      <c r="P6930" s="3" t="s">
        <v>24</v>
      </c>
      <c r="Q6930" s="4" t="s">
        <v>16461</v>
      </c>
    </row>
    <row r="6931">
      <c r="A6931" s="1">
        <v>725000.0</v>
      </c>
      <c r="B6931" s="2">
        <v>44218.0</v>
      </c>
      <c r="C6931" s="3">
        <f t="shared" si="1"/>
        <v>2021</v>
      </c>
      <c r="D6931" s="3">
        <f t="shared" si="2"/>
        <v>1</v>
      </c>
      <c r="E6931" s="3" t="s">
        <v>10416</v>
      </c>
      <c r="F6931" s="3" t="s">
        <v>18</v>
      </c>
      <c r="G6931" s="3" t="s">
        <v>19</v>
      </c>
      <c r="H6931" s="3" t="s">
        <v>20</v>
      </c>
      <c r="J6931" s="3">
        <v>10.0</v>
      </c>
      <c r="K6931" s="3" t="s">
        <v>10417</v>
      </c>
      <c r="M6931" s="3" t="s">
        <v>333</v>
      </c>
      <c r="N6931" s="3" t="s">
        <v>23</v>
      </c>
      <c r="O6931" s="3" t="s">
        <v>23</v>
      </c>
      <c r="P6931" s="3" t="s">
        <v>24</v>
      </c>
      <c r="Q6931" s="4" t="s">
        <v>16462</v>
      </c>
    </row>
    <row r="6932">
      <c r="A6932" s="1">
        <v>402500.0</v>
      </c>
      <c r="B6932" s="2">
        <v>44218.0</v>
      </c>
      <c r="C6932" s="3">
        <f t="shared" si="1"/>
        <v>2021</v>
      </c>
      <c r="D6932" s="3">
        <f t="shared" si="2"/>
        <v>1</v>
      </c>
      <c r="E6932" s="3" t="s">
        <v>16463</v>
      </c>
      <c r="F6932" s="3" t="s">
        <v>54</v>
      </c>
      <c r="G6932" s="3" t="s">
        <v>19</v>
      </c>
      <c r="H6932" s="3" t="s">
        <v>20</v>
      </c>
      <c r="J6932" s="3" t="s">
        <v>16464</v>
      </c>
      <c r="K6932" s="3" t="s">
        <v>16465</v>
      </c>
      <c r="M6932" s="3" t="s">
        <v>333</v>
      </c>
      <c r="N6932" s="3" t="s">
        <v>23</v>
      </c>
      <c r="O6932" s="3" t="s">
        <v>23</v>
      </c>
      <c r="P6932" s="3" t="s">
        <v>45</v>
      </c>
      <c r="Q6932" s="4" t="s">
        <v>16466</v>
      </c>
    </row>
    <row r="6933">
      <c r="A6933" s="1">
        <v>1075000.0</v>
      </c>
      <c r="B6933" s="2">
        <v>44218.0</v>
      </c>
      <c r="C6933" s="3">
        <f t="shared" si="1"/>
        <v>2021</v>
      </c>
      <c r="D6933" s="3">
        <f t="shared" si="2"/>
        <v>1</v>
      </c>
      <c r="E6933" s="3" t="s">
        <v>16467</v>
      </c>
      <c r="F6933" s="3" t="s">
        <v>27</v>
      </c>
      <c r="G6933" s="3" t="s">
        <v>19</v>
      </c>
      <c r="H6933" s="3" t="s">
        <v>20</v>
      </c>
      <c r="J6933" s="3">
        <v>18.0</v>
      </c>
      <c r="K6933" s="3" t="s">
        <v>479</v>
      </c>
      <c r="L6933" s="3" t="s">
        <v>154</v>
      </c>
      <c r="M6933" s="3" t="s">
        <v>155</v>
      </c>
      <c r="N6933" s="3" t="s">
        <v>23</v>
      </c>
      <c r="O6933" s="3" t="s">
        <v>23</v>
      </c>
      <c r="P6933" s="3" t="s">
        <v>24</v>
      </c>
      <c r="Q6933" s="4" t="s">
        <v>16468</v>
      </c>
    </row>
    <row r="6934">
      <c r="A6934" s="1">
        <v>370000.0</v>
      </c>
      <c r="B6934" s="2">
        <v>44218.0</v>
      </c>
      <c r="C6934" s="3">
        <f t="shared" si="1"/>
        <v>2021</v>
      </c>
      <c r="D6934" s="3">
        <f t="shared" si="2"/>
        <v>1</v>
      </c>
      <c r="E6934" s="3" t="s">
        <v>13192</v>
      </c>
      <c r="F6934" s="3" t="s">
        <v>20</v>
      </c>
      <c r="G6934" s="3" t="s">
        <v>19</v>
      </c>
      <c r="H6934" s="3" t="s">
        <v>43</v>
      </c>
      <c r="J6934" s="3">
        <v>17.0</v>
      </c>
      <c r="K6934" s="3" t="s">
        <v>13193</v>
      </c>
      <c r="L6934" s="3" t="s">
        <v>302</v>
      </c>
      <c r="M6934" s="3" t="s">
        <v>58</v>
      </c>
      <c r="N6934" s="3" t="s">
        <v>23</v>
      </c>
      <c r="O6934" s="3" t="s">
        <v>23</v>
      </c>
      <c r="P6934" s="3" t="s">
        <v>24</v>
      </c>
      <c r="Q6934" s="4" t="s">
        <v>16469</v>
      </c>
    </row>
    <row r="6935">
      <c r="A6935" s="1">
        <v>16000.0</v>
      </c>
      <c r="B6935" s="2">
        <v>44218.0</v>
      </c>
      <c r="C6935" s="3">
        <f t="shared" si="1"/>
        <v>2021</v>
      </c>
      <c r="D6935" s="3">
        <f t="shared" si="2"/>
        <v>1</v>
      </c>
      <c r="F6935" s="3" t="s">
        <v>54</v>
      </c>
      <c r="G6935" s="3" t="s">
        <v>19</v>
      </c>
      <c r="H6935" s="3" t="s">
        <v>20</v>
      </c>
      <c r="J6935" s="3" t="s">
        <v>16470</v>
      </c>
      <c r="K6935" s="3" t="s">
        <v>4823</v>
      </c>
      <c r="L6935" s="3" t="s">
        <v>57</v>
      </c>
      <c r="M6935" s="3" t="s">
        <v>58</v>
      </c>
      <c r="N6935" s="3" t="s">
        <v>23</v>
      </c>
      <c r="O6935" s="3" t="s">
        <v>23</v>
      </c>
      <c r="P6935" s="3" t="s">
        <v>45</v>
      </c>
      <c r="Q6935" s="4" t="s">
        <v>16471</v>
      </c>
    </row>
    <row r="6936">
      <c r="A6936" s="1">
        <v>995000.0</v>
      </c>
      <c r="B6936" s="2">
        <v>44217.0</v>
      </c>
      <c r="C6936" s="3">
        <f t="shared" si="1"/>
        <v>2021</v>
      </c>
      <c r="D6936" s="3">
        <f t="shared" si="2"/>
        <v>1</v>
      </c>
      <c r="E6936" s="3" t="s">
        <v>10483</v>
      </c>
      <c r="F6936" s="3" t="s">
        <v>18</v>
      </c>
      <c r="G6936" s="3" t="s">
        <v>19</v>
      </c>
      <c r="H6936" s="3" t="s">
        <v>20</v>
      </c>
      <c r="J6936" s="3" t="s">
        <v>16472</v>
      </c>
      <c r="K6936" s="3" t="s">
        <v>7101</v>
      </c>
      <c r="L6936" s="3" t="s">
        <v>254</v>
      </c>
      <c r="M6936" s="3" t="s">
        <v>63</v>
      </c>
      <c r="N6936" s="3" t="s">
        <v>23</v>
      </c>
      <c r="O6936" s="3" t="s">
        <v>23</v>
      </c>
      <c r="P6936" s="3" t="s">
        <v>24</v>
      </c>
      <c r="Q6936" s="4" t="s">
        <v>16473</v>
      </c>
    </row>
    <row r="6937">
      <c r="A6937" s="1">
        <v>235000.0</v>
      </c>
      <c r="B6937" s="2">
        <v>44217.0</v>
      </c>
      <c r="C6937" s="3">
        <f t="shared" si="1"/>
        <v>2021</v>
      </c>
      <c r="D6937" s="3">
        <f t="shared" si="2"/>
        <v>1</v>
      </c>
      <c r="E6937" s="3" t="s">
        <v>14889</v>
      </c>
      <c r="F6937" s="3" t="s">
        <v>20</v>
      </c>
      <c r="G6937" s="3" t="s">
        <v>19</v>
      </c>
      <c r="H6937" s="3" t="s">
        <v>43</v>
      </c>
      <c r="J6937" s="3" t="s">
        <v>16474</v>
      </c>
      <c r="K6937" s="3" t="s">
        <v>561</v>
      </c>
      <c r="M6937" s="3" t="s">
        <v>63</v>
      </c>
      <c r="N6937" s="3" t="s">
        <v>23</v>
      </c>
      <c r="O6937" s="3" t="s">
        <v>23</v>
      </c>
      <c r="P6937" s="3" t="s">
        <v>24</v>
      </c>
      <c r="Q6937" s="4" t="s">
        <v>16475</v>
      </c>
    </row>
    <row r="6938">
      <c r="A6938" s="1">
        <v>351000.0</v>
      </c>
      <c r="B6938" s="2">
        <v>44217.0</v>
      </c>
      <c r="C6938" s="3">
        <f t="shared" si="1"/>
        <v>2021</v>
      </c>
      <c r="D6938" s="3">
        <f t="shared" si="2"/>
        <v>1</v>
      </c>
      <c r="E6938" s="3" t="s">
        <v>4298</v>
      </c>
      <c r="F6938" s="3" t="s">
        <v>18</v>
      </c>
      <c r="G6938" s="3" t="s">
        <v>19</v>
      </c>
      <c r="H6938" s="3" t="s">
        <v>20</v>
      </c>
      <c r="J6938" s="3">
        <v>107.0</v>
      </c>
      <c r="K6938" s="3" t="s">
        <v>570</v>
      </c>
      <c r="M6938" s="3" t="s">
        <v>63</v>
      </c>
      <c r="N6938" s="3" t="s">
        <v>23</v>
      </c>
      <c r="O6938" s="3" t="s">
        <v>23</v>
      </c>
      <c r="P6938" s="3" t="s">
        <v>24</v>
      </c>
      <c r="Q6938" s="4" t="s">
        <v>16476</v>
      </c>
    </row>
    <row r="6939">
      <c r="A6939" s="1">
        <v>565000.0</v>
      </c>
      <c r="B6939" s="2">
        <v>44217.0</v>
      </c>
      <c r="C6939" s="3">
        <f t="shared" si="1"/>
        <v>2021</v>
      </c>
      <c r="D6939" s="3">
        <f t="shared" si="2"/>
        <v>1</v>
      </c>
      <c r="E6939" s="3" t="s">
        <v>16360</v>
      </c>
      <c r="F6939" s="3" t="s">
        <v>20</v>
      </c>
      <c r="G6939" s="3" t="s">
        <v>48</v>
      </c>
      <c r="H6939" s="3" t="s">
        <v>43</v>
      </c>
      <c r="I6939" s="3" t="s">
        <v>770</v>
      </c>
      <c r="J6939" s="3" t="s">
        <v>16361</v>
      </c>
      <c r="K6939" s="3" t="s">
        <v>722</v>
      </c>
      <c r="L6939" s="3" t="s">
        <v>5443</v>
      </c>
      <c r="M6939" s="3" t="s">
        <v>63</v>
      </c>
      <c r="N6939" s="3" t="s">
        <v>23</v>
      </c>
      <c r="O6939" s="3" t="s">
        <v>23</v>
      </c>
      <c r="P6939" s="3" t="s">
        <v>45</v>
      </c>
      <c r="Q6939" s="4" t="s">
        <v>16477</v>
      </c>
    </row>
    <row r="6940">
      <c r="A6940" s="1">
        <v>525000.0</v>
      </c>
      <c r="B6940" s="2">
        <v>44217.0</v>
      </c>
      <c r="C6940" s="3">
        <f t="shared" si="1"/>
        <v>2021</v>
      </c>
      <c r="D6940" s="3">
        <f t="shared" si="2"/>
        <v>1</v>
      </c>
      <c r="E6940" s="3" t="s">
        <v>16360</v>
      </c>
      <c r="F6940" s="3" t="s">
        <v>20</v>
      </c>
      <c r="G6940" s="3" t="s">
        <v>48</v>
      </c>
      <c r="H6940" s="3" t="s">
        <v>43</v>
      </c>
      <c r="I6940" s="3" t="s">
        <v>608</v>
      </c>
      <c r="J6940" s="3" t="s">
        <v>16361</v>
      </c>
      <c r="K6940" s="3" t="s">
        <v>722</v>
      </c>
      <c r="L6940" s="3" t="s">
        <v>5443</v>
      </c>
      <c r="M6940" s="3" t="s">
        <v>63</v>
      </c>
      <c r="N6940" s="3" t="s">
        <v>23</v>
      </c>
      <c r="O6940" s="3" t="s">
        <v>23</v>
      </c>
      <c r="P6940" s="3" t="s">
        <v>45</v>
      </c>
      <c r="Q6940" s="4" t="s">
        <v>16478</v>
      </c>
    </row>
    <row r="6941">
      <c r="A6941" s="1">
        <v>390000.0</v>
      </c>
      <c r="B6941" s="2">
        <v>44217.0</v>
      </c>
      <c r="C6941" s="3">
        <f t="shared" si="1"/>
        <v>2021</v>
      </c>
      <c r="D6941" s="3">
        <f t="shared" si="2"/>
        <v>1</v>
      </c>
      <c r="E6941" s="3" t="s">
        <v>16360</v>
      </c>
      <c r="F6941" s="3" t="s">
        <v>20</v>
      </c>
      <c r="G6941" s="3" t="s">
        <v>48</v>
      </c>
      <c r="H6941" s="3" t="s">
        <v>43</v>
      </c>
      <c r="I6941" s="3" t="s">
        <v>16479</v>
      </c>
      <c r="J6941" s="3" t="s">
        <v>16361</v>
      </c>
      <c r="K6941" s="3" t="s">
        <v>722</v>
      </c>
      <c r="L6941" s="3" t="s">
        <v>5443</v>
      </c>
      <c r="M6941" s="3" t="s">
        <v>63</v>
      </c>
      <c r="N6941" s="3" t="s">
        <v>23</v>
      </c>
      <c r="O6941" s="3" t="s">
        <v>23</v>
      </c>
      <c r="P6941" s="3" t="s">
        <v>45</v>
      </c>
      <c r="Q6941" s="4" t="s">
        <v>16480</v>
      </c>
    </row>
    <row r="6942">
      <c r="A6942" s="1">
        <v>390000.0</v>
      </c>
      <c r="B6942" s="2">
        <v>44217.0</v>
      </c>
      <c r="C6942" s="3">
        <f t="shared" si="1"/>
        <v>2021</v>
      </c>
      <c r="D6942" s="3">
        <f t="shared" si="2"/>
        <v>1</v>
      </c>
      <c r="E6942" s="3" t="s">
        <v>16360</v>
      </c>
      <c r="F6942" s="3" t="s">
        <v>20</v>
      </c>
      <c r="G6942" s="3" t="s">
        <v>48</v>
      </c>
      <c r="H6942" s="3" t="s">
        <v>43</v>
      </c>
      <c r="I6942" s="3" t="s">
        <v>16481</v>
      </c>
      <c r="J6942" s="3" t="s">
        <v>16361</v>
      </c>
      <c r="K6942" s="3" t="s">
        <v>722</v>
      </c>
      <c r="L6942" s="3" t="s">
        <v>5443</v>
      </c>
      <c r="M6942" s="3" t="s">
        <v>63</v>
      </c>
      <c r="N6942" s="3" t="s">
        <v>23</v>
      </c>
      <c r="O6942" s="3" t="s">
        <v>23</v>
      </c>
      <c r="P6942" s="3" t="s">
        <v>45</v>
      </c>
      <c r="Q6942" s="4" t="s">
        <v>16482</v>
      </c>
    </row>
    <row r="6943">
      <c r="A6943" s="1">
        <v>495000.0</v>
      </c>
      <c r="B6943" s="2">
        <v>44217.0</v>
      </c>
      <c r="C6943" s="3">
        <f t="shared" si="1"/>
        <v>2021</v>
      </c>
      <c r="D6943" s="3">
        <f t="shared" si="2"/>
        <v>1</v>
      </c>
      <c r="E6943" s="3" t="s">
        <v>16360</v>
      </c>
      <c r="F6943" s="3" t="s">
        <v>20</v>
      </c>
      <c r="G6943" s="3" t="s">
        <v>48</v>
      </c>
      <c r="H6943" s="3" t="s">
        <v>43</v>
      </c>
      <c r="I6943" s="3" t="s">
        <v>14030</v>
      </c>
      <c r="J6943" s="3" t="s">
        <v>16361</v>
      </c>
      <c r="K6943" s="3" t="s">
        <v>722</v>
      </c>
      <c r="L6943" s="3" t="s">
        <v>5443</v>
      </c>
      <c r="M6943" s="3" t="s">
        <v>63</v>
      </c>
      <c r="N6943" s="3" t="s">
        <v>23</v>
      </c>
      <c r="O6943" s="3" t="s">
        <v>23</v>
      </c>
      <c r="P6943" s="3" t="s">
        <v>45</v>
      </c>
      <c r="Q6943" s="4" t="s">
        <v>16483</v>
      </c>
    </row>
    <row r="6944">
      <c r="A6944" s="1">
        <v>525000.0</v>
      </c>
      <c r="B6944" s="2">
        <v>44217.0</v>
      </c>
      <c r="C6944" s="3">
        <f t="shared" si="1"/>
        <v>2021</v>
      </c>
      <c r="D6944" s="3">
        <f t="shared" si="2"/>
        <v>1</v>
      </c>
      <c r="E6944" s="3" t="s">
        <v>16360</v>
      </c>
      <c r="F6944" s="3" t="s">
        <v>20</v>
      </c>
      <c r="G6944" s="3" t="s">
        <v>48</v>
      </c>
      <c r="H6944" s="3" t="s">
        <v>43</v>
      </c>
      <c r="I6944" s="3" t="s">
        <v>2794</v>
      </c>
      <c r="J6944" s="3" t="s">
        <v>16361</v>
      </c>
      <c r="K6944" s="3" t="s">
        <v>722</v>
      </c>
      <c r="L6944" s="3" t="s">
        <v>5443</v>
      </c>
      <c r="M6944" s="3" t="s">
        <v>63</v>
      </c>
      <c r="N6944" s="3" t="s">
        <v>23</v>
      </c>
      <c r="O6944" s="3" t="s">
        <v>23</v>
      </c>
      <c r="P6944" s="3" t="s">
        <v>45</v>
      </c>
      <c r="Q6944" s="4" t="s">
        <v>16484</v>
      </c>
    </row>
    <row r="6945">
      <c r="A6945" s="1">
        <v>530000.0</v>
      </c>
      <c r="B6945" s="2">
        <v>44217.0</v>
      </c>
      <c r="C6945" s="3">
        <f t="shared" si="1"/>
        <v>2021</v>
      </c>
      <c r="D6945" s="3">
        <f t="shared" si="2"/>
        <v>1</v>
      </c>
      <c r="E6945" s="3" t="s">
        <v>16360</v>
      </c>
      <c r="F6945" s="3" t="s">
        <v>20</v>
      </c>
      <c r="G6945" s="3" t="s">
        <v>48</v>
      </c>
      <c r="H6945" s="3" t="s">
        <v>43</v>
      </c>
      <c r="I6945" s="3" t="s">
        <v>14924</v>
      </c>
      <c r="J6945" s="3" t="s">
        <v>16361</v>
      </c>
      <c r="K6945" s="3" t="s">
        <v>722</v>
      </c>
      <c r="L6945" s="3" t="s">
        <v>5443</v>
      </c>
      <c r="M6945" s="3" t="s">
        <v>63</v>
      </c>
      <c r="N6945" s="3" t="s">
        <v>23</v>
      </c>
      <c r="O6945" s="3" t="s">
        <v>23</v>
      </c>
      <c r="P6945" s="3" t="s">
        <v>45</v>
      </c>
      <c r="Q6945" s="4" t="s">
        <v>16485</v>
      </c>
    </row>
    <row r="6946">
      <c r="A6946" s="1">
        <v>525000.0</v>
      </c>
      <c r="B6946" s="2">
        <v>44217.0</v>
      </c>
      <c r="C6946" s="3">
        <f t="shared" si="1"/>
        <v>2021</v>
      </c>
      <c r="D6946" s="3">
        <f t="shared" si="2"/>
        <v>1</v>
      </c>
      <c r="E6946" s="3" t="s">
        <v>16360</v>
      </c>
      <c r="F6946" s="3" t="s">
        <v>20</v>
      </c>
      <c r="G6946" s="3" t="s">
        <v>48</v>
      </c>
      <c r="H6946" s="3" t="s">
        <v>43</v>
      </c>
      <c r="I6946" s="3" t="s">
        <v>16486</v>
      </c>
      <c r="J6946" s="3" t="s">
        <v>16361</v>
      </c>
      <c r="K6946" s="3" t="s">
        <v>722</v>
      </c>
      <c r="L6946" s="3" t="s">
        <v>5443</v>
      </c>
      <c r="M6946" s="3" t="s">
        <v>63</v>
      </c>
      <c r="N6946" s="3" t="s">
        <v>23</v>
      </c>
      <c r="O6946" s="3" t="s">
        <v>23</v>
      </c>
      <c r="P6946" s="3" t="s">
        <v>45</v>
      </c>
      <c r="Q6946" s="4" t="s">
        <v>16487</v>
      </c>
    </row>
    <row r="6947">
      <c r="A6947" s="1">
        <v>530000.0</v>
      </c>
      <c r="B6947" s="2">
        <v>44217.0</v>
      </c>
      <c r="C6947" s="3">
        <f t="shared" si="1"/>
        <v>2021</v>
      </c>
      <c r="D6947" s="3">
        <f t="shared" si="2"/>
        <v>1</v>
      </c>
      <c r="E6947" s="3" t="s">
        <v>16360</v>
      </c>
      <c r="F6947" s="3" t="s">
        <v>20</v>
      </c>
      <c r="G6947" s="3" t="s">
        <v>48</v>
      </c>
      <c r="H6947" s="3" t="s">
        <v>43</v>
      </c>
      <c r="I6947" s="3" t="s">
        <v>3737</v>
      </c>
      <c r="J6947" s="3" t="s">
        <v>16361</v>
      </c>
      <c r="K6947" s="3" t="s">
        <v>722</v>
      </c>
      <c r="L6947" s="3" t="s">
        <v>5443</v>
      </c>
      <c r="M6947" s="3" t="s">
        <v>63</v>
      </c>
      <c r="N6947" s="3" t="s">
        <v>23</v>
      </c>
      <c r="O6947" s="3" t="s">
        <v>23</v>
      </c>
      <c r="P6947" s="3" t="s">
        <v>45</v>
      </c>
      <c r="Q6947" s="4" t="s">
        <v>16488</v>
      </c>
    </row>
    <row r="6948">
      <c r="A6948" s="1">
        <v>550000.0</v>
      </c>
      <c r="B6948" s="2">
        <v>44217.0</v>
      </c>
      <c r="C6948" s="3">
        <f t="shared" si="1"/>
        <v>2021</v>
      </c>
      <c r="D6948" s="3">
        <f t="shared" si="2"/>
        <v>1</v>
      </c>
      <c r="E6948" s="3" t="s">
        <v>16360</v>
      </c>
      <c r="F6948" s="3" t="s">
        <v>20</v>
      </c>
      <c r="G6948" s="3" t="s">
        <v>48</v>
      </c>
      <c r="H6948" s="3" t="s">
        <v>43</v>
      </c>
      <c r="I6948" s="3" t="s">
        <v>16489</v>
      </c>
      <c r="J6948" s="3" t="s">
        <v>16361</v>
      </c>
      <c r="K6948" s="3" t="s">
        <v>722</v>
      </c>
      <c r="L6948" s="3" t="s">
        <v>5443</v>
      </c>
      <c r="M6948" s="3" t="s">
        <v>63</v>
      </c>
      <c r="N6948" s="3" t="s">
        <v>23</v>
      </c>
      <c r="O6948" s="3" t="s">
        <v>23</v>
      </c>
      <c r="P6948" s="3" t="s">
        <v>45</v>
      </c>
      <c r="Q6948" s="4" t="s">
        <v>16490</v>
      </c>
    </row>
    <row r="6949">
      <c r="A6949" s="1">
        <v>292000.0</v>
      </c>
      <c r="B6949" s="2">
        <v>44217.0</v>
      </c>
      <c r="C6949" s="3">
        <f t="shared" si="1"/>
        <v>2021</v>
      </c>
      <c r="D6949" s="3">
        <f t="shared" si="2"/>
        <v>1</v>
      </c>
      <c r="E6949" s="3" t="s">
        <v>16360</v>
      </c>
      <c r="F6949" s="3" t="s">
        <v>20</v>
      </c>
      <c r="G6949" s="3" t="s">
        <v>48</v>
      </c>
      <c r="H6949" s="3" t="s">
        <v>43</v>
      </c>
      <c r="I6949" s="3" t="s">
        <v>1380</v>
      </c>
      <c r="J6949" s="3" t="s">
        <v>16361</v>
      </c>
      <c r="K6949" s="3" t="s">
        <v>722</v>
      </c>
      <c r="L6949" s="3" t="s">
        <v>5443</v>
      </c>
      <c r="M6949" s="3" t="s">
        <v>63</v>
      </c>
      <c r="N6949" s="3" t="s">
        <v>23</v>
      </c>
      <c r="O6949" s="3" t="s">
        <v>23</v>
      </c>
      <c r="P6949" s="3" t="s">
        <v>45</v>
      </c>
      <c r="Q6949" s="4" t="s">
        <v>16491</v>
      </c>
    </row>
    <row r="6950">
      <c r="A6950" s="1">
        <v>450000.0</v>
      </c>
      <c r="B6950" s="2">
        <v>44217.0</v>
      </c>
      <c r="C6950" s="3">
        <f t="shared" si="1"/>
        <v>2021</v>
      </c>
      <c r="D6950" s="3">
        <f t="shared" si="2"/>
        <v>1</v>
      </c>
      <c r="E6950" s="3" t="s">
        <v>16360</v>
      </c>
      <c r="F6950" s="3" t="s">
        <v>20</v>
      </c>
      <c r="G6950" s="3" t="s">
        <v>48</v>
      </c>
      <c r="H6950" s="3" t="s">
        <v>43</v>
      </c>
      <c r="I6950" s="3" t="s">
        <v>1320</v>
      </c>
      <c r="J6950" s="3" t="s">
        <v>16361</v>
      </c>
      <c r="K6950" s="3" t="s">
        <v>722</v>
      </c>
      <c r="L6950" s="3" t="s">
        <v>5443</v>
      </c>
      <c r="M6950" s="3" t="s">
        <v>63</v>
      </c>
      <c r="N6950" s="3" t="s">
        <v>23</v>
      </c>
      <c r="O6950" s="3" t="s">
        <v>23</v>
      </c>
      <c r="P6950" s="3" t="s">
        <v>45</v>
      </c>
      <c r="Q6950" s="4" t="s">
        <v>16492</v>
      </c>
    </row>
    <row r="6951">
      <c r="A6951" s="1">
        <v>535000.0</v>
      </c>
      <c r="B6951" s="2">
        <v>44217.0</v>
      </c>
      <c r="C6951" s="3">
        <f t="shared" si="1"/>
        <v>2021</v>
      </c>
      <c r="D6951" s="3">
        <f t="shared" si="2"/>
        <v>1</v>
      </c>
      <c r="E6951" s="3" t="s">
        <v>16360</v>
      </c>
      <c r="F6951" s="3" t="s">
        <v>20</v>
      </c>
      <c r="G6951" s="3" t="s">
        <v>48</v>
      </c>
      <c r="H6951" s="3" t="s">
        <v>43</v>
      </c>
      <c r="I6951" s="3" t="s">
        <v>16493</v>
      </c>
      <c r="J6951" s="3" t="s">
        <v>16361</v>
      </c>
      <c r="K6951" s="3" t="s">
        <v>722</v>
      </c>
      <c r="L6951" s="3" t="s">
        <v>5443</v>
      </c>
      <c r="M6951" s="3" t="s">
        <v>63</v>
      </c>
      <c r="N6951" s="3" t="s">
        <v>23</v>
      </c>
      <c r="O6951" s="3" t="s">
        <v>23</v>
      </c>
      <c r="P6951" s="3" t="s">
        <v>45</v>
      </c>
      <c r="Q6951" s="4" t="s">
        <v>16494</v>
      </c>
    </row>
    <row r="6952">
      <c r="A6952" s="1">
        <v>530000.0</v>
      </c>
      <c r="B6952" s="2">
        <v>44217.0</v>
      </c>
      <c r="C6952" s="3">
        <f t="shared" si="1"/>
        <v>2021</v>
      </c>
      <c r="D6952" s="3">
        <f t="shared" si="2"/>
        <v>1</v>
      </c>
      <c r="E6952" s="3" t="s">
        <v>16360</v>
      </c>
      <c r="F6952" s="3" t="s">
        <v>20</v>
      </c>
      <c r="G6952" s="3" t="s">
        <v>48</v>
      </c>
      <c r="H6952" s="3" t="s">
        <v>43</v>
      </c>
      <c r="I6952" s="3" t="s">
        <v>16495</v>
      </c>
      <c r="J6952" s="3" t="s">
        <v>16361</v>
      </c>
      <c r="K6952" s="3" t="s">
        <v>722</v>
      </c>
      <c r="L6952" s="3" t="s">
        <v>5443</v>
      </c>
      <c r="M6952" s="3" t="s">
        <v>63</v>
      </c>
      <c r="N6952" s="3" t="s">
        <v>23</v>
      </c>
      <c r="O6952" s="3" t="s">
        <v>23</v>
      </c>
      <c r="P6952" s="3" t="s">
        <v>45</v>
      </c>
      <c r="Q6952" s="4" t="s">
        <v>16496</v>
      </c>
    </row>
    <row r="6953">
      <c r="A6953" s="1">
        <v>755000.0</v>
      </c>
      <c r="B6953" s="2">
        <v>44217.0</v>
      </c>
      <c r="C6953" s="3">
        <f t="shared" si="1"/>
        <v>2021</v>
      </c>
      <c r="D6953" s="3">
        <f t="shared" si="2"/>
        <v>1</v>
      </c>
      <c r="E6953" s="3" t="s">
        <v>8853</v>
      </c>
      <c r="F6953" s="3" t="s">
        <v>27</v>
      </c>
      <c r="G6953" s="3" t="s">
        <v>19</v>
      </c>
      <c r="H6953" s="3" t="s">
        <v>20</v>
      </c>
      <c r="J6953" s="3">
        <v>1.0</v>
      </c>
      <c r="K6953" s="3" t="s">
        <v>5695</v>
      </c>
      <c r="L6953" s="3" t="s">
        <v>2142</v>
      </c>
      <c r="M6953" s="3" t="s">
        <v>63</v>
      </c>
      <c r="N6953" s="3" t="s">
        <v>23</v>
      </c>
      <c r="O6953" s="3" t="s">
        <v>23</v>
      </c>
      <c r="P6953" s="3" t="s">
        <v>24</v>
      </c>
      <c r="Q6953" s="4" t="s">
        <v>16497</v>
      </c>
    </row>
    <row r="6954">
      <c r="A6954" s="1">
        <v>749950.0</v>
      </c>
      <c r="B6954" s="2">
        <v>44217.0</v>
      </c>
      <c r="C6954" s="3">
        <f t="shared" si="1"/>
        <v>2021</v>
      </c>
      <c r="D6954" s="3">
        <f t="shared" si="2"/>
        <v>1</v>
      </c>
      <c r="E6954" s="3" t="s">
        <v>15936</v>
      </c>
      <c r="F6954" s="3" t="s">
        <v>27</v>
      </c>
      <c r="G6954" s="3" t="s">
        <v>48</v>
      </c>
      <c r="H6954" s="3" t="s">
        <v>20</v>
      </c>
      <c r="J6954" s="3">
        <v>20.0</v>
      </c>
      <c r="K6954" s="3" t="s">
        <v>15937</v>
      </c>
      <c r="L6954" s="3" t="s">
        <v>70</v>
      </c>
      <c r="M6954" s="3" t="s">
        <v>22</v>
      </c>
      <c r="N6954" s="3" t="s">
        <v>23</v>
      </c>
      <c r="O6954" s="3" t="s">
        <v>23</v>
      </c>
      <c r="P6954" s="3" t="s">
        <v>24</v>
      </c>
      <c r="Q6954" s="4" t="s">
        <v>16498</v>
      </c>
    </row>
    <row r="6955">
      <c r="A6955" s="1">
        <v>475000.0</v>
      </c>
      <c r="B6955" s="2">
        <v>44217.0</v>
      </c>
      <c r="C6955" s="3">
        <f t="shared" si="1"/>
        <v>2021</v>
      </c>
      <c r="D6955" s="3">
        <f t="shared" si="2"/>
        <v>1</v>
      </c>
      <c r="E6955" s="3" t="s">
        <v>16499</v>
      </c>
      <c r="F6955" s="3" t="s">
        <v>27</v>
      </c>
      <c r="G6955" s="3" t="s">
        <v>19</v>
      </c>
      <c r="H6955" s="3" t="s">
        <v>20</v>
      </c>
      <c r="J6955" s="3">
        <v>1.0</v>
      </c>
      <c r="K6955" s="3" t="s">
        <v>16500</v>
      </c>
      <c r="L6955" s="3" t="s">
        <v>36</v>
      </c>
      <c r="M6955" s="3" t="s">
        <v>22</v>
      </c>
      <c r="N6955" s="3" t="s">
        <v>23</v>
      </c>
      <c r="O6955" s="3" t="s">
        <v>23</v>
      </c>
      <c r="P6955" s="3" t="s">
        <v>24</v>
      </c>
      <c r="Q6955" s="4" t="s">
        <v>16501</v>
      </c>
    </row>
    <row r="6956">
      <c r="A6956" s="1">
        <v>355000.0</v>
      </c>
      <c r="B6956" s="2">
        <v>44217.0</v>
      </c>
      <c r="C6956" s="3">
        <f t="shared" si="1"/>
        <v>2021</v>
      </c>
      <c r="D6956" s="3">
        <f t="shared" si="2"/>
        <v>1</v>
      </c>
      <c r="E6956" s="3" t="s">
        <v>6107</v>
      </c>
      <c r="F6956" s="3" t="s">
        <v>18</v>
      </c>
      <c r="G6956" s="3" t="s">
        <v>19</v>
      </c>
      <c r="H6956" s="3" t="s">
        <v>20</v>
      </c>
      <c r="J6956" s="3">
        <v>37.0</v>
      </c>
      <c r="K6956" s="3" t="s">
        <v>5575</v>
      </c>
      <c r="M6956" s="3" t="s">
        <v>22</v>
      </c>
      <c r="N6956" s="3" t="s">
        <v>23</v>
      </c>
      <c r="O6956" s="3" t="s">
        <v>23</v>
      </c>
      <c r="P6956" s="3" t="s">
        <v>24</v>
      </c>
      <c r="Q6956" s="4" t="s">
        <v>16502</v>
      </c>
    </row>
    <row r="6957">
      <c r="A6957" s="1">
        <v>504000.0</v>
      </c>
      <c r="B6957" s="2">
        <v>44217.0</v>
      </c>
      <c r="C6957" s="3">
        <f t="shared" si="1"/>
        <v>2021</v>
      </c>
      <c r="D6957" s="3">
        <f t="shared" si="2"/>
        <v>1</v>
      </c>
      <c r="E6957" s="3" t="s">
        <v>16503</v>
      </c>
      <c r="F6957" s="3" t="s">
        <v>54</v>
      </c>
      <c r="G6957" s="3" t="s">
        <v>19</v>
      </c>
      <c r="H6957" s="3" t="s">
        <v>20</v>
      </c>
      <c r="J6957" s="3" t="s">
        <v>16504</v>
      </c>
      <c r="K6957" s="3" t="s">
        <v>395</v>
      </c>
      <c r="L6957" s="3" t="s">
        <v>585</v>
      </c>
      <c r="M6957" s="3" t="s">
        <v>22</v>
      </c>
      <c r="N6957" s="3" t="s">
        <v>23</v>
      </c>
      <c r="O6957" s="3" t="s">
        <v>23</v>
      </c>
      <c r="P6957" s="3" t="s">
        <v>45</v>
      </c>
      <c r="Q6957" s="4" t="s">
        <v>16505</v>
      </c>
    </row>
    <row r="6958">
      <c r="A6958" s="1">
        <v>565000.0</v>
      </c>
      <c r="B6958" s="2">
        <v>44217.0</v>
      </c>
      <c r="C6958" s="3">
        <f t="shared" si="1"/>
        <v>2021</v>
      </c>
      <c r="D6958" s="3">
        <f t="shared" si="2"/>
        <v>1</v>
      </c>
      <c r="E6958" s="3" t="s">
        <v>16506</v>
      </c>
      <c r="F6958" s="3" t="s">
        <v>27</v>
      </c>
      <c r="G6958" s="3" t="s">
        <v>19</v>
      </c>
      <c r="H6958" s="3" t="s">
        <v>20</v>
      </c>
      <c r="J6958" s="3">
        <v>11.0</v>
      </c>
      <c r="K6958" s="3" t="s">
        <v>16507</v>
      </c>
      <c r="L6958" s="3" t="s">
        <v>125</v>
      </c>
      <c r="M6958" s="3" t="s">
        <v>22</v>
      </c>
      <c r="N6958" s="3" t="s">
        <v>23</v>
      </c>
      <c r="O6958" s="3" t="s">
        <v>23</v>
      </c>
      <c r="P6958" s="3" t="s">
        <v>24</v>
      </c>
      <c r="Q6958" s="4" t="s">
        <v>16508</v>
      </c>
    </row>
    <row r="6959">
      <c r="A6959" s="1">
        <v>825000.0</v>
      </c>
      <c r="B6959" s="2">
        <v>44217.0</v>
      </c>
      <c r="C6959" s="3">
        <f t="shared" si="1"/>
        <v>2021</v>
      </c>
      <c r="D6959" s="3">
        <f t="shared" si="2"/>
        <v>1</v>
      </c>
      <c r="E6959" s="3" t="s">
        <v>16509</v>
      </c>
      <c r="F6959" s="3" t="s">
        <v>27</v>
      </c>
      <c r="G6959" s="3" t="s">
        <v>19</v>
      </c>
      <c r="H6959" s="3" t="s">
        <v>20</v>
      </c>
      <c r="J6959" s="3">
        <v>4.0</v>
      </c>
      <c r="K6959" s="3" t="s">
        <v>8759</v>
      </c>
      <c r="M6959" s="3" t="s">
        <v>150</v>
      </c>
      <c r="N6959" s="3" t="s">
        <v>23</v>
      </c>
      <c r="O6959" s="3" t="s">
        <v>23</v>
      </c>
      <c r="P6959" s="3" t="s">
        <v>24</v>
      </c>
      <c r="Q6959" s="4" t="s">
        <v>16510</v>
      </c>
    </row>
    <row r="6960">
      <c r="A6960" s="1">
        <v>2100000.0</v>
      </c>
      <c r="B6960" s="2">
        <v>44217.0</v>
      </c>
      <c r="C6960" s="3">
        <f t="shared" si="1"/>
        <v>2021</v>
      </c>
      <c r="D6960" s="3">
        <f t="shared" si="2"/>
        <v>1</v>
      </c>
      <c r="E6960" s="3" t="s">
        <v>5663</v>
      </c>
      <c r="F6960" s="3" t="s">
        <v>27</v>
      </c>
      <c r="G6960" s="3" t="s">
        <v>19</v>
      </c>
      <c r="H6960" s="3" t="s">
        <v>20</v>
      </c>
      <c r="I6960" s="3">
        <v>1.0</v>
      </c>
      <c r="J6960" s="3" t="s">
        <v>16511</v>
      </c>
      <c r="K6960" s="3" t="s">
        <v>5665</v>
      </c>
      <c r="M6960" s="3" t="s">
        <v>84</v>
      </c>
      <c r="N6960" s="3" t="s">
        <v>23</v>
      </c>
      <c r="O6960" s="3" t="s">
        <v>23</v>
      </c>
      <c r="P6960" s="3" t="s">
        <v>24</v>
      </c>
      <c r="Q6960" s="4" t="s">
        <v>16512</v>
      </c>
    </row>
    <row r="6961">
      <c r="A6961" s="1">
        <v>425000.0</v>
      </c>
      <c r="B6961" s="2">
        <v>44217.0</v>
      </c>
      <c r="C6961" s="3">
        <f t="shared" si="1"/>
        <v>2021</v>
      </c>
      <c r="D6961" s="3">
        <f t="shared" si="2"/>
        <v>1</v>
      </c>
      <c r="E6961" s="3" t="s">
        <v>1611</v>
      </c>
      <c r="F6961" s="3" t="s">
        <v>20</v>
      </c>
      <c r="G6961" s="3" t="s">
        <v>19</v>
      </c>
      <c r="H6961" s="3" t="s">
        <v>43</v>
      </c>
      <c r="J6961" s="3">
        <v>6.0</v>
      </c>
      <c r="K6961" s="3" t="s">
        <v>1612</v>
      </c>
      <c r="M6961" s="3" t="s">
        <v>192</v>
      </c>
      <c r="N6961" s="3" t="s">
        <v>23</v>
      </c>
      <c r="O6961" s="3" t="s">
        <v>23</v>
      </c>
      <c r="P6961" s="3" t="s">
        <v>24</v>
      </c>
      <c r="Q6961" s="4" t="s">
        <v>16513</v>
      </c>
    </row>
    <row r="6962">
      <c r="A6962" s="1">
        <v>1900000.0</v>
      </c>
      <c r="B6962" s="2">
        <v>44217.0</v>
      </c>
      <c r="C6962" s="3">
        <f t="shared" si="1"/>
        <v>2021</v>
      </c>
      <c r="D6962" s="3">
        <f t="shared" si="2"/>
        <v>1</v>
      </c>
      <c r="E6962" s="3" t="s">
        <v>3146</v>
      </c>
      <c r="F6962" s="3" t="s">
        <v>27</v>
      </c>
      <c r="G6962" s="3" t="s">
        <v>19</v>
      </c>
      <c r="H6962" s="3" t="s">
        <v>20</v>
      </c>
      <c r="J6962" s="3" t="s">
        <v>16514</v>
      </c>
      <c r="K6962" s="3" t="s">
        <v>3148</v>
      </c>
      <c r="L6962" s="3" t="s">
        <v>275</v>
      </c>
      <c r="M6962" s="3" t="s">
        <v>192</v>
      </c>
      <c r="N6962" s="3" t="s">
        <v>23</v>
      </c>
      <c r="O6962" s="3" t="s">
        <v>23</v>
      </c>
      <c r="P6962" s="3" t="s">
        <v>24</v>
      </c>
      <c r="Q6962" s="4" t="s">
        <v>16515</v>
      </c>
    </row>
    <row r="6963">
      <c r="A6963" s="1">
        <v>310000.0</v>
      </c>
      <c r="B6963" s="2">
        <v>44217.0</v>
      </c>
      <c r="C6963" s="3">
        <f t="shared" si="1"/>
        <v>2021</v>
      </c>
      <c r="D6963" s="3">
        <f t="shared" si="2"/>
        <v>1</v>
      </c>
      <c r="E6963" s="3" t="s">
        <v>16516</v>
      </c>
      <c r="F6963" s="3" t="s">
        <v>18</v>
      </c>
      <c r="G6963" s="3" t="s">
        <v>48</v>
      </c>
      <c r="H6963" s="3" t="s">
        <v>20</v>
      </c>
      <c r="J6963" s="3">
        <v>12.0</v>
      </c>
      <c r="K6963" s="3" t="s">
        <v>16517</v>
      </c>
      <c r="L6963" s="3" t="s">
        <v>3220</v>
      </c>
      <c r="M6963" s="3" t="s">
        <v>197</v>
      </c>
      <c r="N6963" s="3" t="s">
        <v>23</v>
      </c>
      <c r="O6963" s="3" t="s">
        <v>23</v>
      </c>
      <c r="P6963" s="3" t="s">
        <v>24</v>
      </c>
      <c r="Q6963" s="4" t="s">
        <v>16518</v>
      </c>
    </row>
    <row r="6964">
      <c r="A6964" s="1">
        <v>225000.0</v>
      </c>
      <c r="B6964" s="2">
        <v>44217.0</v>
      </c>
      <c r="C6964" s="3">
        <f t="shared" si="1"/>
        <v>2021</v>
      </c>
      <c r="D6964" s="3">
        <f t="shared" si="2"/>
        <v>1</v>
      </c>
      <c r="E6964" s="3" t="s">
        <v>2771</v>
      </c>
      <c r="F6964" s="3" t="s">
        <v>39</v>
      </c>
      <c r="G6964" s="3" t="s">
        <v>19</v>
      </c>
      <c r="H6964" s="3" t="s">
        <v>20</v>
      </c>
      <c r="J6964" s="3">
        <v>20.0</v>
      </c>
      <c r="K6964" s="3" t="s">
        <v>2772</v>
      </c>
      <c r="M6964" s="3" t="s">
        <v>202</v>
      </c>
      <c r="N6964" s="3" t="s">
        <v>23</v>
      </c>
      <c r="O6964" s="3" t="s">
        <v>23</v>
      </c>
      <c r="P6964" s="3" t="s">
        <v>24</v>
      </c>
      <c r="Q6964" s="4" t="s">
        <v>16519</v>
      </c>
    </row>
    <row r="6965">
      <c r="A6965" s="1">
        <v>323999.0</v>
      </c>
      <c r="B6965" s="2">
        <v>44217.0</v>
      </c>
      <c r="C6965" s="3">
        <f t="shared" si="1"/>
        <v>2021</v>
      </c>
      <c r="D6965" s="3">
        <f t="shared" si="2"/>
        <v>1</v>
      </c>
      <c r="E6965" s="3" t="s">
        <v>16520</v>
      </c>
      <c r="F6965" s="3" t="s">
        <v>39</v>
      </c>
      <c r="G6965" s="3" t="s">
        <v>19</v>
      </c>
      <c r="H6965" s="3" t="s">
        <v>20</v>
      </c>
      <c r="J6965" s="3">
        <v>70.0</v>
      </c>
      <c r="K6965" s="3" t="s">
        <v>16521</v>
      </c>
      <c r="M6965" s="3" t="s">
        <v>333</v>
      </c>
      <c r="N6965" s="3" t="s">
        <v>23</v>
      </c>
      <c r="O6965" s="3" t="s">
        <v>23</v>
      </c>
      <c r="P6965" s="3" t="s">
        <v>24</v>
      </c>
      <c r="Q6965" s="4" t="s">
        <v>16522</v>
      </c>
    </row>
    <row r="6966">
      <c r="A6966" s="1">
        <v>950000.0</v>
      </c>
      <c r="B6966" s="2">
        <v>44217.0</v>
      </c>
      <c r="C6966" s="3">
        <f t="shared" si="1"/>
        <v>2021</v>
      </c>
      <c r="D6966" s="3">
        <f t="shared" si="2"/>
        <v>1</v>
      </c>
      <c r="E6966" s="3" t="s">
        <v>12966</v>
      </c>
      <c r="F6966" s="3" t="s">
        <v>27</v>
      </c>
      <c r="G6966" s="3" t="s">
        <v>19</v>
      </c>
      <c r="H6966" s="3" t="s">
        <v>20</v>
      </c>
      <c r="J6966" s="3" t="s">
        <v>16523</v>
      </c>
      <c r="K6966" s="3" t="s">
        <v>6806</v>
      </c>
      <c r="L6966" s="3" t="s">
        <v>154</v>
      </c>
      <c r="M6966" s="3" t="s">
        <v>155</v>
      </c>
      <c r="N6966" s="3" t="s">
        <v>23</v>
      </c>
      <c r="O6966" s="3" t="s">
        <v>23</v>
      </c>
      <c r="P6966" s="3" t="s">
        <v>24</v>
      </c>
      <c r="Q6966" s="4" t="s">
        <v>16524</v>
      </c>
    </row>
    <row r="6967">
      <c r="A6967" s="1">
        <v>820000.0</v>
      </c>
      <c r="B6967" s="2">
        <v>44217.0</v>
      </c>
      <c r="C6967" s="3">
        <f t="shared" si="1"/>
        <v>2021</v>
      </c>
      <c r="D6967" s="3">
        <f t="shared" si="2"/>
        <v>1</v>
      </c>
      <c r="E6967" s="3" t="s">
        <v>11032</v>
      </c>
      <c r="F6967" s="3" t="s">
        <v>27</v>
      </c>
      <c r="G6967" s="3" t="s">
        <v>19</v>
      </c>
      <c r="H6967" s="3" t="s">
        <v>20</v>
      </c>
      <c r="J6967" s="3" t="s">
        <v>16525</v>
      </c>
      <c r="K6967" s="3" t="s">
        <v>11034</v>
      </c>
      <c r="L6967" s="3" t="s">
        <v>154</v>
      </c>
      <c r="M6967" s="3" t="s">
        <v>155</v>
      </c>
      <c r="N6967" s="3" t="s">
        <v>23</v>
      </c>
      <c r="O6967" s="3" t="s">
        <v>23</v>
      </c>
      <c r="P6967" s="3" t="s">
        <v>24</v>
      </c>
      <c r="Q6967" s="4" t="s">
        <v>16526</v>
      </c>
    </row>
    <row r="6968">
      <c r="A6968" s="1">
        <v>790000.0</v>
      </c>
      <c r="B6968" s="2">
        <v>44216.0</v>
      </c>
      <c r="C6968" s="3">
        <f t="shared" si="1"/>
        <v>2021</v>
      </c>
      <c r="D6968" s="3">
        <f t="shared" si="2"/>
        <v>1</v>
      </c>
      <c r="E6968" s="3" t="s">
        <v>1248</v>
      </c>
      <c r="F6968" s="3" t="s">
        <v>27</v>
      </c>
      <c r="G6968" s="3" t="s">
        <v>19</v>
      </c>
      <c r="H6968" s="3" t="s">
        <v>20</v>
      </c>
      <c r="J6968" s="3">
        <v>1.0</v>
      </c>
      <c r="K6968" s="3" t="s">
        <v>1249</v>
      </c>
      <c r="L6968" s="3" t="s">
        <v>254</v>
      </c>
      <c r="M6968" s="3" t="s">
        <v>63</v>
      </c>
      <c r="N6968" s="3" t="s">
        <v>23</v>
      </c>
      <c r="O6968" s="3" t="s">
        <v>23</v>
      </c>
      <c r="P6968" s="3" t="s">
        <v>24</v>
      </c>
      <c r="Q6968" s="4" t="s">
        <v>16527</v>
      </c>
    </row>
    <row r="6969">
      <c r="A6969" s="1">
        <v>350000.0</v>
      </c>
      <c r="B6969" s="2">
        <v>44216.0</v>
      </c>
      <c r="C6969" s="3">
        <f t="shared" si="1"/>
        <v>2021</v>
      </c>
      <c r="D6969" s="3">
        <f t="shared" si="2"/>
        <v>1</v>
      </c>
      <c r="E6969" s="3" t="s">
        <v>6459</v>
      </c>
      <c r="F6969" s="3" t="s">
        <v>18</v>
      </c>
      <c r="G6969" s="3" t="s">
        <v>19</v>
      </c>
      <c r="H6969" s="3" t="s">
        <v>20</v>
      </c>
      <c r="J6969" s="3">
        <v>92.0</v>
      </c>
      <c r="K6969" s="3" t="s">
        <v>6460</v>
      </c>
      <c r="M6969" s="3" t="s">
        <v>63</v>
      </c>
      <c r="N6969" s="3" t="s">
        <v>23</v>
      </c>
      <c r="O6969" s="3" t="s">
        <v>23</v>
      </c>
      <c r="P6969" s="3" t="s">
        <v>24</v>
      </c>
      <c r="Q6969" s="4" t="s">
        <v>16528</v>
      </c>
    </row>
    <row r="6970">
      <c r="A6970" s="1">
        <v>685000.0</v>
      </c>
      <c r="B6970" s="2">
        <v>44216.0</v>
      </c>
      <c r="C6970" s="3">
        <f t="shared" si="1"/>
        <v>2021</v>
      </c>
      <c r="D6970" s="3">
        <f t="shared" si="2"/>
        <v>1</v>
      </c>
      <c r="E6970" s="3" t="s">
        <v>6465</v>
      </c>
      <c r="F6970" s="3" t="s">
        <v>27</v>
      </c>
      <c r="G6970" s="3" t="s">
        <v>19</v>
      </c>
      <c r="H6970" s="3" t="s">
        <v>20</v>
      </c>
      <c r="J6970" s="3">
        <v>28.0</v>
      </c>
      <c r="K6970" s="3" t="s">
        <v>6466</v>
      </c>
      <c r="L6970" s="3" t="s">
        <v>1763</v>
      </c>
      <c r="M6970" s="3" t="s">
        <v>63</v>
      </c>
      <c r="N6970" s="3" t="s">
        <v>23</v>
      </c>
      <c r="O6970" s="3" t="s">
        <v>23</v>
      </c>
      <c r="P6970" s="3" t="s">
        <v>24</v>
      </c>
      <c r="Q6970" s="4" t="s">
        <v>16529</v>
      </c>
    </row>
    <row r="6971">
      <c r="A6971" s="1">
        <v>668500.0</v>
      </c>
      <c r="B6971" s="2">
        <v>44216.0</v>
      </c>
      <c r="C6971" s="3">
        <f t="shared" si="1"/>
        <v>2021</v>
      </c>
      <c r="D6971" s="3">
        <f t="shared" si="2"/>
        <v>1</v>
      </c>
      <c r="E6971" s="3" t="s">
        <v>16530</v>
      </c>
      <c r="F6971" s="3" t="s">
        <v>39</v>
      </c>
      <c r="G6971" s="3" t="s">
        <v>19</v>
      </c>
      <c r="H6971" s="3" t="s">
        <v>20</v>
      </c>
      <c r="J6971" s="3">
        <v>1.0</v>
      </c>
      <c r="K6971" s="3" t="s">
        <v>16531</v>
      </c>
      <c r="L6971" s="3" t="s">
        <v>921</v>
      </c>
      <c r="M6971" s="3" t="s">
        <v>22</v>
      </c>
      <c r="N6971" s="3" t="s">
        <v>23</v>
      </c>
      <c r="O6971" s="3" t="s">
        <v>23</v>
      </c>
      <c r="P6971" s="3" t="s">
        <v>24</v>
      </c>
      <c r="Q6971" s="4" t="s">
        <v>16532</v>
      </c>
    </row>
    <row r="6972">
      <c r="A6972" s="1">
        <v>197500.0</v>
      </c>
      <c r="B6972" s="2">
        <v>44216.0</v>
      </c>
      <c r="C6972" s="3">
        <f t="shared" si="1"/>
        <v>2021</v>
      </c>
      <c r="D6972" s="3">
        <f t="shared" si="2"/>
        <v>1</v>
      </c>
      <c r="E6972" s="3" t="s">
        <v>354</v>
      </c>
      <c r="F6972" s="3" t="s">
        <v>39</v>
      </c>
      <c r="G6972" s="3" t="s">
        <v>19</v>
      </c>
      <c r="H6972" s="3" t="s">
        <v>20</v>
      </c>
      <c r="J6972" s="3">
        <v>7.0</v>
      </c>
      <c r="K6972" s="3" t="s">
        <v>355</v>
      </c>
      <c r="M6972" s="3" t="s">
        <v>22</v>
      </c>
      <c r="N6972" s="3" t="s">
        <v>23</v>
      </c>
      <c r="O6972" s="3" t="s">
        <v>23</v>
      </c>
      <c r="P6972" s="3" t="s">
        <v>24</v>
      </c>
      <c r="Q6972" s="4" t="s">
        <v>16533</v>
      </c>
    </row>
    <row r="6973">
      <c r="A6973" s="1">
        <v>365000.0</v>
      </c>
      <c r="B6973" s="2">
        <v>44216.0</v>
      </c>
      <c r="C6973" s="3">
        <f t="shared" si="1"/>
        <v>2021</v>
      </c>
      <c r="D6973" s="3">
        <f t="shared" si="2"/>
        <v>1</v>
      </c>
      <c r="E6973" s="3" t="s">
        <v>10633</v>
      </c>
      <c r="F6973" s="3" t="s">
        <v>18</v>
      </c>
      <c r="G6973" s="3" t="s">
        <v>19</v>
      </c>
      <c r="H6973" s="3" t="s">
        <v>20</v>
      </c>
      <c r="J6973" s="3">
        <v>28.0</v>
      </c>
      <c r="K6973" s="3" t="s">
        <v>10309</v>
      </c>
      <c r="M6973" s="3" t="s">
        <v>22</v>
      </c>
      <c r="N6973" s="3" t="s">
        <v>23</v>
      </c>
      <c r="O6973" s="3" t="s">
        <v>23</v>
      </c>
      <c r="P6973" s="3" t="s">
        <v>24</v>
      </c>
      <c r="Q6973" s="4" t="s">
        <v>16534</v>
      </c>
    </row>
    <row r="6974">
      <c r="A6974" s="1">
        <v>683000.0</v>
      </c>
      <c r="B6974" s="2">
        <v>44216.0</v>
      </c>
      <c r="C6974" s="3">
        <f t="shared" si="1"/>
        <v>2021</v>
      </c>
      <c r="D6974" s="3">
        <f t="shared" si="2"/>
        <v>1</v>
      </c>
      <c r="E6974" s="3" t="s">
        <v>16535</v>
      </c>
      <c r="F6974" s="3" t="s">
        <v>39</v>
      </c>
      <c r="G6974" s="3" t="s">
        <v>19</v>
      </c>
      <c r="H6974" s="3" t="s">
        <v>20</v>
      </c>
      <c r="I6974" s="3">
        <v>2.0</v>
      </c>
      <c r="J6974" s="3" t="s">
        <v>16536</v>
      </c>
      <c r="K6974" s="3" t="s">
        <v>351</v>
      </c>
      <c r="L6974" s="3" t="s">
        <v>585</v>
      </c>
      <c r="M6974" s="3" t="s">
        <v>22</v>
      </c>
      <c r="N6974" s="3" t="s">
        <v>23</v>
      </c>
      <c r="O6974" s="3" t="s">
        <v>23</v>
      </c>
      <c r="P6974" s="3" t="s">
        <v>24</v>
      </c>
      <c r="Q6974" s="4" t="s">
        <v>16537</v>
      </c>
    </row>
    <row r="6975">
      <c r="A6975" s="1">
        <v>477000.0</v>
      </c>
      <c r="B6975" s="2">
        <v>44216.0</v>
      </c>
      <c r="C6975" s="3">
        <f t="shared" si="1"/>
        <v>2021</v>
      </c>
      <c r="D6975" s="3">
        <f t="shared" si="2"/>
        <v>1</v>
      </c>
      <c r="E6975" s="3" t="s">
        <v>9296</v>
      </c>
      <c r="F6975" s="3" t="s">
        <v>39</v>
      </c>
      <c r="G6975" s="3" t="s">
        <v>19</v>
      </c>
      <c r="H6975" s="3" t="s">
        <v>20</v>
      </c>
      <c r="J6975" s="3">
        <v>14.0</v>
      </c>
      <c r="K6975" s="3" t="s">
        <v>9297</v>
      </c>
      <c r="L6975" s="3" t="s">
        <v>1147</v>
      </c>
      <c r="M6975" s="3" t="s">
        <v>22</v>
      </c>
      <c r="N6975" s="3" t="s">
        <v>23</v>
      </c>
      <c r="O6975" s="3" t="s">
        <v>23</v>
      </c>
      <c r="P6975" s="3" t="s">
        <v>24</v>
      </c>
      <c r="Q6975" s="4" t="s">
        <v>16538</v>
      </c>
    </row>
    <row r="6976">
      <c r="A6976" s="1">
        <v>235000.0</v>
      </c>
      <c r="B6976" s="2">
        <v>44216.0</v>
      </c>
      <c r="C6976" s="3">
        <f t="shared" si="1"/>
        <v>2021</v>
      </c>
      <c r="D6976" s="3">
        <f t="shared" si="2"/>
        <v>1</v>
      </c>
      <c r="E6976" s="3" t="s">
        <v>4484</v>
      </c>
      <c r="F6976" s="3" t="s">
        <v>20</v>
      </c>
      <c r="G6976" s="3" t="s">
        <v>19</v>
      </c>
      <c r="H6976" s="3" t="s">
        <v>43</v>
      </c>
      <c r="J6976" s="3">
        <v>47.0</v>
      </c>
      <c r="K6976" s="3" t="s">
        <v>1419</v>
      </c>
      <c r="L6976" s="3" t="s">
        <v>125</v>
      </c>
      <c r="M6976" s="3" t="s">
        <v>22</v>
      </c>
      <c r="N6976" s="3" t="s">
        <v>23</v>
      </c>
      <c r="O6976" s="3" t="s">
        <v>23</v>
      </c>
      <c r="P6976" s="3" t="s">
        <v>24</v>
      </c>
      <c r="Q6976" s="4" t="s">
        <v>16539</v>
      </c>
    </row>
    <row r="6977">
      <c r="A6977" s="1">
        <v>405000.0</v>
      </c>
      <c r="B6977" s="2">
        <v>44216.0</v>
      </c>
      <c r="C6977" s="3">
        <f t="shared" si="1"/>
        <v>2021</v>
      </c>
      <c r="D6977" s="3">
        <f t="shared" si="2"/>
        <v>1</v>
      </c>
      <c r="E6977" s="3" t="s">
        <v>238</v>
      </c>
      <c r="F6977" s="3" t="s">
        <v>20</v>
      </c>
      <c r="G6977" s="3" t="s">
        <v>19</v>
      </c>
      <c r="H6977" s="3" t="s">
        <v>20</v>
      </c>
      <c r="J6977" s="3">
        <v>181.0</v>
      </c>
      <c r="K6977" s="3" t="s">
        <v>124</v>
      </c>
      <c r="L6977" s="3" t="s">
        <v>125</v>
      </c>
      <c r="M6977" s="3" t="s">
        <v>22</v>
      </c>
      <c r="N6977" s="3" t="s">
        <v>23</v>
      </c>
      <c r="O6977" s="3" t="s">
        <v>23</v>
      </c>
      <c r="P6977" s="3" t="s">
        <v>24</v>
      </c>
      <c r="Q6977" s="4" t="s">
        <v>16540</v>
      </c>
    </row>
    <row r="6978">
      <c r="A6978" s="1">
        <v>487500.0</v>
      </c>
      <c r="B6978" s="2">
        <v>44216.0</v>
      </c>
      <c r="C6978" s="3">
        <f t="shared" si="1"/>
        <v>2021</v>
      </c>
      <c r="D6978" s="3">
        <f t="shared" si="2"/>
        <v>1</v>
      </c>
      <c r="E6978" s="3" t="s">
        <v>14096</v>
      </c>
      <c r="F6978" s="3" t="s">
        <v>27</v>
      </c>
      <c r="G6978" s="3" t="s">
        <v>19</v>
      </c>
      <c r="H6978" s="3" t="s">
        <v>20</v>
      </c>
      <c r="J6978" s="3">
        <v>41.0</v>
      </c>
      <c r="K6978" s="3" t="s">
        <v>14097</v>
      </c>
      <c r="L6978" s="3" t="s">
        <v>125</v>
      </c>
      <c r="M6978" s="3" t="s">
        <v>22</v>
      </c>
      <c r="N6978" s="3" t="s">
        <v>23</v>
      </c>
      <c r="O6978" s="3" t="s">
        <v>23</v>
      </c>
      <c r="P6978" s="3" t="s">
        <v>24</v>
      </c>
      <c r="Q6978" s="4" t="s">
        <v>16541</v>
      </c>
    </row>
    <row r="6979">
      <c r="A6979" s="1">
        <v>377995.0</v>
      </c>
      <c r="B6979" s="2">
        <v>44216.0</v>
      </c>
      <c r="C6979" s="3">
        <f t="shared" si="1"/>
        <v>2021</v>
      </c>
      <c r="D6979" s="3">
        <f t="shared" si="2"/>
        <v>1</v>
      </c>
      <c r="E6979" s="3" t="s">
        <v>10830</v>
      </c>
      <c r="F6979" s="3" t="s">
        <v>18</v>
      </c>
      <c r="G6979" s="3" t="s">
        <v>48</v>
      </c>
      <c r="H6979" s="3" t="s">
        <v>20</v>
      </c>
      <c r="J6979" s="3">
        <v>12.0</v>
      </c>
      <c r="K6979" s="3" t="s">
        <v>10831</v>
      </c>
      <c r="L6979" s="3" t="s">
        <v>2207</v>
      </c>
      <c r="M6979" s="3" t="s">
        <v>22</v>
      </c>
      <c r="N6979" s="3" t="s">
        <v>23</v>
      </c>
      <c r="O6979" s="3" t="s">
        <v>23</v>
      </c>
      <c r="P6979" s="3" t="s">
        <v>24</v>
      </c>
      <c r="Q6979" s="4" t="s">
        <v>16542</v>
      </c>
    </row>
    <row r="6980">
      <c r="A6980" s="1">
        <v>1415000.0</v>
      </c>
      <c r="B6980" s="2">
        <v>44216.0</v>
      </c>
      <c r="C6980" s="3">
        <f t="shared" si="1"/>
        <v>2021</v>
      </c>
      <c r="D6980" s="3">
        <f t="shared" si="2"/>
        <v>1</v>
      </c>
      <c r="E6980" s="3" t="s">
        <v>16543</v>
      </c>
      <c r="F6980" s="3" t="s">
        <v>27</v>
      </c>
      <c r="G6980" s="3" t="s">
        <v>19</v>
      </c>
      <c r="H6980" s="3" t="s">
        <v>20</v>
      </c>
      <c r="J6980" s="3" t="s">
        <v>16544</v>
      </c>
      <c r="K6980" s="3" t="s">
        <v>16545</v>
      </c>
      <c r="L6980" s="3" t="s">
        <v>1226</v>
      </c>
      <c r="M6980" s="3" t="s">
        <v>130</v>
      </c>
      <c r="N6980" s="3" t="s">
        <v>23</v>
      </c>
      <c r="O6980" s="3" t="s">
        <v>23</v>
      </c>
      <c r="P6980" s="3" t="s">
        <v>24</v>
      </c>
      <c r="Q6980" s="4" t="s">
        <v>16546</v>
      </c>
    </row>
    <row r="6981">
      <c r="A6981" s="1">
        <v>1105000.0</v>
      </c>
      <c r="B6981" s="2">
        <v>44216.0</v>
      </c>
      <c r="C6981" s="3">
        <f t="shared" si="1"/>
        <v>2021</v>
      </c>
      <c r="D6981" s="3">
        <f t="shared" si="2"/>
        <v>1</v>
      </c>
      <c r="E6981" s="3" t="s">
        <v>16547</v>
      </c>
      <c r="F6981" s="3" t="s">
        <v>54</v>
      </c>
      <c r="G6981" s="3" t="s">
        <v>19</v>
      </c>
      <c r="H6981" s="3" t="s">
        <v>20</v>
      </c>
      <c r="J6981" s="3" t="s">
        <v>16548</v>
      </c>
      <c r="K6981" s="3" t="s">
        <v>16549</v>
      </c>
      <c r="M6981" s="3" t="s">
        <v>84</v>
      </c>
      <c r="N6981" s="3" t="s">
        <v>23</v>
      </c>
      <c r="O6981" s="3" t="s">
        <v>23</v>
      </c>
      <c r="P6981" s="3" t="s">
        <v>45</v>
      </c>
      <c r="Q6981" s="4" t="s">
        <v>16550</v>
      </c>
    </row>
    <row r="6982">
      <c r="A6982" s="1">
        <v>540000.0</v>
      </c>
      <c r="B6982" s="2">
        <v>44216.0</v>
      </c>
      <c r="C6982" s="3">
        <f t="shared" si="1"/>
        <v>2021</v>
      </c>
      <c r="D6982" s="3">
        <f t="shared" si="2"/>
        <v>1</v>
      </c>
      <c r="E6982" s="3" t="s">
        <v>829</v>
      </c>
      <c r="F6982" s="3" t="s">
        <v>18</v>
      </c>
      <c r="G6982" s="3" t="s">
        <v>19</v>
      </c>
      <c r="H6982" s="3" t="s">
        <v>20</v>
      </c>
      <c r="J6982" s="3">
        <v>1.0</v>
      </c>
      <c r="K6982" s="3" t="s">
        <v>830</v>
      </c>
      <c r="M6982" s="3" t="s">
        <v>84</v>
      </c>
      <c r="N6982" s="3" t="s">
        <v>23</v>
      </c>
      <c r="O6982" s="3" t="s">
        <v>23</v>
      </c>
      <c r="P6982" s="3" t="s">
        <v>24</v>
      </c>
      <c r="Q6982" s="4" t="s">
        <v>16551</v>
      </c>
    </row>
    <row r="6983">
      <c r="A6983" s="1">
        <v>527500.0</v>
      </c>
      <c r="B6983" s="2">
        <v>44216.0</v>
      </c>
      <c r="C6983" s="3">
        <f t="shared" si="1"/>
        <v>2021</v>
      </c>
      <c r="D6983" s="3">
        <f t="shared" si="2"/>
        <v>1</v>
      </c>
      <c r="E6983" s="3" t="s">
        <v>8734</v>
      </c>
      <c r="F6983" s="3" t="s">
        <v>18</v>
      </c>
      <c r="G6983" s="3" t="s">
        <v>19</v>
      </c>
      <c r="H6983" s="3" t="s">
        <v>20</v>
      </c>
      <c r="J6983" s="3">
        <v>43.0</v>
      </c>
      <c r="K6983" s="3" t="s">
        <v>8736</v>
      </c>
      <c r="M6983" s="3" t="s">
        <v>192</v>
      </c>
      <c r="N6983" s="3" t="s">
        <v>23</v>
      </c>
      <c r="O6983" s="3" t="s">
        <v>23</v>
      </c>
      <c r="P6983" s="3" t="s">
        <v>24</v>
      </c>
      <c r="Q6983" s="4" t="s">
        <v>16552</v>
      </c>
    </row>
    <row r="6984">
      <c r="A6984" s="1">
        <v>1760000.0</v>
      </c>
      <c r="B6984" s="2">
        <v>44216.0</v>
      </c>
      <c r="C6984" s="3">
        <f t="shared" si="1"/>
        <v>2021</v>
      </c>
      <c r="D6984" s="3">
        <f t="shared" si="2"/>
        <v>1</v>
      </c>
      <c r="E6984" s="3" t="s">
        <v>16553</v>
      </c>
      <c r="F6984" s="3" t="s">
        <v>27</v>
      </c>
      <c r="G6984" s="3" t="s">
        <v>19</v>
      </c>
      <c r="H6984" s="3" t="s">
        <v>20</v>
      </c>
      <c r="J6984" s="3">
        <v>6.0</v>
      </c>
      <c r="K6984" s="3" t="s">
        <v>16554</v>
      </c>
      <c r="M6984" s="3" t="s">
        <v>192</v>
      </c>
      <c r="N6984" s="3" t="s">
        <v>23</v>
      </c>
      <c r="O6984" s="3" t="s">
        <v>23</v>
      </c>
      <c r="P6984" s="3" t="s">
        <v>24</v>
      </c>
      <c r="Q6984" s="4" t="s">
        <v>16555</v>
      </c>
    </row>
    <row r="6985">
      <c r="A6985" s="1">
        <v>589995.0</v>
      </c>
      <c r="B6985" s="2">
        <v>44216.0</v>
      </c>
      <c r="C6985" s="3">
        <f t="shared" si="1"/>
        <v>2021</v>
      </c>
      <c r="D6985" s="3">
        <f t="shared" si="2"/>
        <v>1</v>
      </c>
      <c r="E6985" s="3" t="s">
        <v>16556</v>
      </c>
      <c r="F6985" s="3" t="s">
        <v>27</v>
      </c>
      <c r="G6985" s="3" t="s">
        <v>48</v>
      </c>
      <c r="H6985" s="3" t="s">
        <v>20</v>
      </c>
      <c r="J6985" s="3">
        <v>14.0</v>
      </c>
      <c r="K6985" s="3" t="s">
        <v>16557</v>
      </c>
      <c r="L6985" s="3" t="s">
        <v>246</v>
      </c>
      <c r="M6985" s="3" t="s">
        <v>247</v>
      </c>
      <c r="N6985" s="3" t="s">
        <v>23</v>
      </c>
      <c r="O6985" s="3" t="s">
        <v>23</v>
      </c>
      <c r="P6985" s="3" t="s">
        <v>24</v>
      </c>
      <c r="Q6985" s="4" t="s">
        <v>16558</v>
      </c>
    </row>
    <row r="6986">
      <c r="A6986" s="1">
        <v>699950.0</v>
      </c>
      <c r="B6986" s="2">
        <v>44216.0</v>
      </c>
      <c r="C6986" s="3">
        <f t="shared" si="1"/>
        <v>2021</v>
      </c>
      <c r="D6986" s="3">
        <f t="shared" si="2"/>
        <v>1</v>
      </c>
      <c r="E6986" s="3" t="s">
        <v>15748</v>
      </c>
      <c r="F6986" s="3" t="s">
        <v>27</v>
      </c>
      <c r="G6986" s="3" t="s">
        <v>48</v>
      </c>
      <c r="H6986" s="3" t="s">
        <v>20</v>
      </c>
      <c r="J6986" s="3">
        <v>3.0</v>
      </c>
      <c r="K6986" s="3" t="s">
        <v>15749</v>
      </c>
      <c r="L6986" s="3" t="s">
        <v>3220</v>
      </c>
      <c r="M6986" s="3" t="s">
        <v>197</v>
      </c>
      <c r="N6986" s="3" t="s">
        <v>23</v>
      </c>
      <c r="O6986" s="3" t="s">
        <v>23</v>
      </c>
      <c r="P6986" s="3" t="s">
        <v>24</v>
      </c>
      <c r="Q6986" s="4" t="s">
        <v>16559</v>
      </c>
    </row>
    <row r="6987">
      <c r="A6987" s="1">
        <v>240000.0</v>
      </c>
      <c r="B6987" s="2">
        <v>44216.0</v>
      </c>
      <c r="C6987" s="3">
        <f t="shared" si="1"/>
        <v>2021</v>
      </c>
      <c r="D6987" s="3">
        <f t="shared" si="2"/>
        <v>1</v>
      </c>
      <c r="E6987" s="3" t="s">
        <v>12871</v>
      </c>
      <c r="F6987" s="3" t="s">
        <v>18</v>
      </c>
      <c r="G6987" s="3" t="s">
        <v>19</v>
      </c>
      <c r="H6987" s="3" t="s">
        <v>20</v>
      </c>
      <c r="J6987" s="3">
        <v>26.0</v>
      </c>
      <c r="K6987" s="3" t="s">
        <v>9636</v>
      </c>
      <c r="M6987" s="3" t="s">
        <v>202</v>
      </c>
      <c r="N6987" s="3" t="s">
        <v>23</v>
      </c>
      <c r="O6987" s="3" t="s">
        <v>23</v>
      </c>
      <c r="P6987" s="3" t="s">
        <v>45</v>
      </c>
      <c r="Q6987" s="4" t="s">
        <v>16560</v>
      </c>
    </row>
    <row r="6988">
      <c r="A6988" s="1">
        <v>350000.0</v>
      </c>
      <c r="B6988" s="2">
        <v>44216.0</v>
      </c>
      <c r="C6988" s="3">
        <f t="shared" si="1"/>
        <v>2021</v>
      </c>
      <c r="D6988" s="3">
        <f t="shared" si="2"/>
        <v>1</v>
      </c>
      <c r="E6988" s="3" t="s">
        <v>5711</v>
      </c>
      <c r="F6988" s="3" t="s">
        <v>27</v>
      </c>
      <c r="G6988" s="3" t="s">
        <v>19</v>
      </c>
      <c r="H6988" s="3" t="s">
        <v>20</v>
      </c>
      <c r="J6988" s="3">
        <v>2.0</v>
      </c>
      <c r="K6988" s="3" t="s">
        <v>5712</v>
      </c>
      <c r="M6988" s="3" t="s">
        <v>202</v>
      </c>
      <c r="N6988" s="3" t="s">
        <v>23</v>
      </c>
      <c r="O6988" s="3" t="s">
        <v>23</v>
      </c>
      <c r="P6988" s="3" t="s">
        <v>24</v>
      </c>
      <c r="Q6988" s="4" t="s">
        <v>16561</v>
      </c>
    </row>
    <row r="6989">
      <c r="A6989" s="1">
        <v>442000.0</v>
      </c>
      <c r="B6989" s="2">
        <v>44216.0</v>
      </c>
      <c r="C6989" s="3">
        <f t="shared" si="1"/>
        <v>2021</v>
      </c>
      <c r="D6989" s="3">
        <f t="shared" si="2"/>
        <v>1</v>
      </c>
      <c r="E6989" s="3" t="s">
        <v>6900</v>
      </c>
      <c r="F6989" s="3" t="s">
        <v>27</v>
      </c>
      <c r="G6989" s="3" t="s">
        <v>19</v>
      </c>
      <c r="H6989" s="3" t="s">
        <v>20</v>
      </c>
      <c r="J6989" s="3">
        <v>37.0</v>
      </c>
      <c r="K6989" s="3" t="s">
        <v>6901</v>
      </c>
      <c r="L6989" s="3" t="s">
        <v>201</v>
      </c>
      <c r="M6989" s="3" t="s">
        <v>202</v>
      </c>
      <c r="N6989" s="3" t="s">
        <v>23</v>
      </c>
      <c r="O6989" s="3" t="s">
        <v>23</v>
      </c>
      <c r="P6989" s="3" t="s">
        <v>24</v>
      </c>
      <c r="Q6989" s="4" t="s">
        <v>16562</v>
      </c>
    </row>
    <row r="6990">
      <c r="A6990" s="1">
        <v>930000.0</v>
      </c>
      <c r="B6990" s="2">
        <v>44216.0</v>
      </c>
      <c r="C6990" s="3">
        <f t="shared" si="1"/>
        <v>2021</v>
      </c>
      <c r="D6990" s="3">
        <f t="shared" si="2"/>
        <v>1</v>
      </c>
      <c r="E6990" s="3" t="s">
        <v>6260</v>
      </c>
      <c r="F6990" s="3" t="s">
        <v>27</v>
      </c>
      <c r="G6990" s="3" t="s">
        <v>19</v>
      </c>
      <c r="H6990" s="3" t="s">
        <v>20</v>
      </c>
      <c r="J6990" s="3" t="s">
        <v>7819</v>
      </c>
      <c r="K6990" s="3" t="s">
        <v>3381</v>
      </c>
      <c r="L6990" s="3" t="s">
        <v>2239</v>
      </c>
      <c r="M6990" s="3" t="s">
        <v>202</v>
      </c>
      <c r="N6990" s="3" t="s">
        <v>23</v>
      </c>
      <c r="O6990" s="3" t="s">
        <v>23</v>
      </c>
      <c r="P6990" s="3" t="s">
        <v>24</v>
      </c>
      <c r="Q6990" s="4" t="s">
        <v>16563</v>
      </c>
    </row>
    <row r="6991">
      <c r="A6991" s="1">
        <v>1523175.0</v>
      </c>
      <c r="B6991" s="2">
        <v>44216.0</v>
      </c>
      <c r="C6991" s="3">
        <f t="shared" si="1"/>
        <v>2021</v>
      </c>
      <c r="D6991" s="3">
        <f t="shared" si="2"/>
        <v>1</v>
      </c>
      <c r="E6991" s="3" t="s">
        <v>16564</v>
      </c>
      <c r="F6991" s="3" t="s">
        <v>54</v>
      </c>
      <c r="G6991" s="3" t="s">
        <v>19</v>
      </c>
      <c r="H6991" s="3" t="s">
        <v>20</v>
      </c>
      <c r="J6991" s="3" t="s">
        <v>16565</v>
      </c>
      <c r="K6991" s="3" t="s">
        <v>3362</v>
      </c>
      <c r="L6991" s="3" t="s">
        <v>2702</v>
      </c>
      <c r="M6991" s="3" t="s">
        <v>202</v>
      </c>
      <c r="N6991" s="3" t="s">
        <v>23</v>
      </c>
      <c r="O6991" s="3" t="s">
        <v>23</v>
      </c>
      <c r="P6991" s="3" t="s">
        <v>45</v>
      </c>
      <c r="Q6991" s="4" t="s">
        <v>16566</v>
      </c>
    </row>
    <row r="6992">
      <c r="A6992" s="1">
        <v>365000.0</v>
      </c>
      <c r="B6992" s="2">
        <v>44216.0</v>
      </c>
      <c r="C6992" s="3">
        <f t="shared" si="1"/>
        <v>2021</v>
      </c>
      <c r="D6992" s="3">
        <f t="shared" si="2"/>
        <v>1</v>
      </c>
      <c r="E6992" s="3" t="s">
        <v>6270</v>
      </c>
      <c r="F6992" s="3" t="s">
        <v>39</v>
      </c>
      <c r="G6992" s="3" t="s">
        <v>19</v>
      </c>
      <c r="H6992" s="3" t="s">
        <v>20</v>
      </c>
      <c r="J6992" s="3">
        <v>7.0</v>
      </c>
      <c r="K6992" s="3" t="s">
        <v>6271</v>
      </c>
      <c r="M6992" s="3" t="s">
        <v>202</v>
      </c>
      <c r="N6992" s="3" t="s">
        <v>23</v>
      </c>
      <c r="O6992" s="3" t="s">
        <v>23</v>
      </c>
      <c r="P6992" s="3" t="s">
        <v>24</v>
      </c>
      <c r="Q6992" s="4" t="s">
        <v>16567</v>
      </c>
    </row>
    <row r="6993">
      <c r="A6993" s="1">
        <v>852500.0</v>
      </c>
      <c r="B6993" s="2">
        <v>44216.0</v>
      </c>
      <c r="C6993" s="3">
        <f t="shared" si="1"/>
        <v>2021</v>
      </c>
      <c r="D6993" s="3">
        <f t="shared" si="2"/>
        <v>1</v>
      </c>
      <c r="E6993" s="3" t="s">
        <v>16568</v>
      </c>
      <c r="F6993" s="3" t="s">
        <v>20</v>
      </c>
      <c r="G6993" s="3" t="s">
        <v>19</v>
      </c>
      <c r="H6993" s="3" t="s">
        <v>43</v>
      </c>
      <c r="I6993" s="3" t="s">
        <v>49</v>
      </c>
      <c r="J6993" s="3" t="s">
        <v>16569</v>
      </c>
      <c r="K6993" s="3" t="s">
        <v>16570</v>
      </c>
      <c r="L6993" s="3" t="s">
        <v>74</v>
      </c>
      <c r="M6993" s="3" t="s">
        <v>75</v>
      </c>
      <c r="N6993" s="3" t="s">
        <v>23</v>
      </c>
      <c r="O6993" s="3" t="s">
        <v>23</v>
      </c>
      <c r="P6993" s="3" t="s">
        <v>24</v>
      </c>
      <c r="Q6993" s="4" t="s">
        <v>16571</v>
      </c>
    </row>
    <row r="6994">
      <c r="A6994" s="1">
        <v>955000.0</v>
      </c>
      <c r="B6994" s="2">
        <v>44216.0</v>
      </c>
      <c r="C6994" s="3">
        <f t="shared" si="1"/>
        <v>2021</v>
      </c>
      <c r="D6994" s="3">
        <f t="shared" si="2"/>
        <v>1</v>
      </c>
      <c r="E6994" s="3" t="s">
        <v>16572</v>
      </c>
      <c r="F6994" s="3" t="s">
        <v>27</v>
      </c>
      <c r="G6994" s="3" t="s">
        <v>19</v>
      </c>
      <c r="H6994" s="3" t="s">
        <v>20</v>
      </c>
      <c r="J6994" s="3">
        <v>96.0</v>
      </c>
      <c r="K6994" s="3" t="s">
        <v>7531</v>
      </c>
      <c r="L6994" s="3" t="s">
        <v>74</v>
      </c>
      <c r="M6994" s="3" t="s">
        <v>75</v>
      </c>
      <c r="N6994" s="3" t="s">
        <v>23</v>
      </c>
      <c r="O6994" s="3" t="s">
        <v>23</v>
      </c>
      <c r="P6994" s="3" t="s">
        <v>24</v>
      </c>
      <c r="Q6994" s="4" t="s">
        <v>16573</v>
      </c>
    </row>
    <row r="6995">
      <c r="A6995" s="1">
        <v>410000.0</v>
      </c>
      <c r="B6995" s="2">
        <v>44216.0</v>
      </c>
      <c r="C6995" s="3">
        <f t="shared" si="1"/>
        <v>2021</v>
      </c>
      <c r="D6995" s="3">
        <f t="shared" si="2"/>
        <v>1</v>
      </c>
      <c r="E6995" s="3" t="s">
        <v>14477</v>
      </c>
      <c r="F6995" s="3" t="s">
        <v>18</v>
      </c>
      <c r="G6995" s="3" t="s">
        <v>19</v>
      </c>
      <c r="H6995" s="3" t="s">
        <v>20</v>
      </c>
      <c r="J6995" s="3">
        <v>8.0</v>
      </c>
      <c r="K6995" s="3" t="s">
        <v>14478</v>
      </c>
      <c r="L6995" s="3" t="s">
        <v>74</v>
      </c>
      <c r="M6995" s="3" t="s">
        <v>75</v>
      </c>
      <c r="N6995" s="3" t="s">
        <v>23</v>
      </c>
      <c r="O6995" s="3" t="s">
        <v>23</v>
      </c>
      <c r="P6995" s="3" t="s">
        <v>24</v>
      </c>
      <c r="Q6995" s="4" t="s">
        <v>16574</v>
      </c>
    </row>
    <row r="6996">
      <c r="A6996" s="1">
        <v>615000.0</v>
      </c>
      <c r="B6996" s="2">
        <v>44216.0</v>
      </c>
      <c r="C6996" s="3">
        <f t="shared" si="1"/>
        <v>2021</v>
      </c>
      <c r="D6996" s="3">
        <f t="shared" si="2"/>
        <v>1</v>
      </c>
      <c r="E6996" s="3" t="s">
        <v>16575</v>
      </c>
      <c r="F6996" s="3" t="s">
        <v>20</v>
      </c>
      <c r="G6996" s="3" t="s">
        <v>19</v>
      </c>
      <c r="H6996" s="3" t="s">
        <v>43</v>
      </c>
      <c r="J6996" s="3">
        <v>5.0</v>
      </c>
      <c r="K6996" s="3" t="s">
        <v>16576</v>
      </c>
      <c r="M6996" s="3" t="s">
        <v>220</v>
      </c>
      <c r="N6996" s="3" t="s">
        <v>23</v>
      </c>
      <c r="O6996" s="3" t="s">
        <v>23</v>
      </c>
      <c r="P6996" s="3" t="s">
        <v>24</v>
      </c>
      <c r="Q6996" s="4" t="s">
        <v>16577</v>
      </c>
    </row>
    <row r="6997">
      <c r="A6997" s="1">
        <v>370000.0</v>
      </c>
      <c r="B6997" s="2">
        <v>44215.0</v>
      </c>
      <c r="C6997" s="3">
        <f t="shared" si="1"/>
        <v>2021</v>
      </c>
      <c r="D6997" s="3">
        <f t="shared" si="2"/>
        <v>1</v>
      </c>
      <c r="E6997" s="3" t="s">
        <v>16578</v>
      </c>
      <c r="F6997" s="3" t="s">
        <v>20</v>
      </c>
      <c r="G6997" s="3" t="s">
        <v>19</v>
      </c>
      <c r="H6997" s="3" t="s">
        <v>43</v>
      </c>
      <c r="J6997" s="3">
        <v>32.0</v>
      </c>
      <c r="K6997" s="3" t="s">
        <v>16579</v>
      </c>
      <c r="L6997" s="3" t="s">
        <v>254</v>
      </c>
      <c r="M6997" s="3" t="s">
        <v>63</v>
      </c>
      <c r="N6997" s="3" t="s">
        <v>23</v>
      </c>
      <c r="O6997" s="3" t="s">
        <v>23</v>
      </c>
      <c r="P6997" s="3" t="s">
        <v>24</v>
      </c>
      <c r="Q6997" s="4" t="s">
        <v>16580</v>
      </c>
    </row>
    <row r="6998">
      <c r="A6998" s="1">
        <v>425000.0</v>
      </c>
      <c r="B6998" s="2">
        <v>44215.0</v>
      </c>
      <c r="C6998" s="3">
        <f t="shared" si="1"/>
        <v>2021</v>
      </c>
      <c r="D6998" s="3">
        <f t="shared" si="2"/>
        <v>1</v>
      </c>
      <c r="E6998" s="3" t="s">
        <v>2872</v>
      </c>
      <c r="F6998" s="3" t="s">
        <v>39</v>
      </c>
      <c r="G6998" s="3" t="s">
        <v>19</v>
      </c>
      <c r="H6998" s="3" t="s">
        <v>20</v>
      </c>
      <c r="J6998" s="3">
        <v>5.0</v>
      </c>
      <c r="K6998" s="3" t="s">
        <v>2873</v>
      </c>
      <c r="L6998" s="3" t="s">
        <v>373</v>
      </c>
      <c r="M6998" s="3" t="s">
        <v>63</v>
      </c>
      <c r="N6998" s="3" t="s">
        <v>23</v>
      </c>
      <c r="O6998" s="3" t="s">
        <v>23</v>
      </c>
      <c r="P6998" s="3" t="s">
        <v>24</v>
      </c>
      <c r="Q6998" s="4" t="s">
        <v>16581</v>
      </c>
    </row>
    <row r="6999">
      <c r="A6999" s="1">
        <v>645000.0</v>
      </c>
      <c r="B6999" s="2">
        <v>44215.0</v>
      </c>
      <c r="C6999" s="3">
        <f t="shared" si="1"/>
        <v>2021</v>
      </c>
      <c r="D6999" s="3">
        <f t="shared" si="2"/>
        <v>1</v>
      </c>
      <c r="E6999" s="3" t="s">
        <v>2285</v>
      </c>
      <c r="F6999" s="3" t="s">
        <v>54</v>
      </c>
      <c r="G6999" s="3" t="s">
        <v>19</v>
      </c>
      <c r="H6999" s="3" t="s">
        <v>20</v>
      </c>
      <c r="J6999" s="3">
        <v>29.0</v>
      </c>
      <c r="K6999" s="3" t="s">
        <v>174</v>
      </c>
      <c r="M6999" s="3" t="s">
        <v>63</v>
      </c>
      <c r="N6999" s="3" t="s">
        <v>23</v>
      </c>
      <c r="O6999" s="3" t="s">
        <v>23</v>
      </c>
      <c r="P6999" s="3" t="s">
        <v>45</v>
      </c>
      <c r="Q6999" s="4" t="s">
        <v>16582</v>
      </c>
    </row>
    <row r="7000">
      <c r="A7000" s="1">
        <v>537500.0</v>
      </c>
      <c r="B7000" s="2">
        <v>44215.0</v>
      </c>
      <c r="C7000" s="3">
        <f t="shared" si="1"/>
        <v>2021</v>
      </c>
      <c r="D7000" s="3">
        <f t="shared" si="2"/>
        <v>1</v>
      </c>
      <c r="E7000" s="3" t="s">
        <v>8613</v>
      </c>
      <c r="F7000" s="3" t="s">
        <v>27</v>
      </c>
      <c r="G7000" s="3" t="s">
        <v>19</v>
      </c>
      <c r="H7000" s="3" t="s">
        <v>20</v>
      </c>
      <c r="J7000" s="3">
        <v>67.0</v>
      </c>
      <c r="K7000" s="3" t="s">
        <v>8614</v>
      </c>
      <c r="M7000" s="3" t="s">
        <v>63</v>
      </c>
      <c r="N7000" s="3" t="s">
        <v>23</v>
      </c>
      <c r="O7000" s="3" t="s">
        <v>23</v>
      </c>
      <c r="P7000" s="3" t="s">
        <v>24</v>
      </c>
      <c r="Q7000" s="4" t="s">
        <v>16583</v>
      </c>
    </row>
    <row r="7001">
      <c r="A7001" s="1">
        <v>315000.0</v>
      </c>
      <c r="B7001" s="2">
        <v>44215.0</v>
      </c>
      <c r="C7001" s="3">
        <f t="shared" si="1"/>
        <v>2021</v>
      </c>
      <c r="D7001" s="3">
        <f t="shared" si="2"/>
        <v>1</v>
      </c>
      <c r="E7001" s="3" t="s">
        <v>9408</v>
      </c>
      <c r="F7001" s="3" t="s">
        <v>18</v>
      </c>
      <c r="G7001" s="3" t="s">
        <v>19</v>
      </c>
      <c r="H7001" s="3" t="s">
        <v>20</v>
      </c>
      <c r="J7001" s="3">
        <v>96.0</v>
      </c>
      <c r="K7001" s="3" t="s">
        <v>2791</v>
      </c>
      <c r="M7001" s="3" t="s">
        <v>63</v>
      </c>
      <c r="N7001" s="3" t="s">
        <v>23</v>
      </c>
      <c r="O7001" s="3" t="s">
        <v>23</v>
      </c>
      <c r="P7001" s="3" t="s">
        <v>24</v>
      </c>
      <c r="Q7001" s="4" t="s">
        <v>16584</v>
      </c>
    </row>
    <row r="7002">
      <c r="A7002" s="1">
        <v>650000.0</v>
      </c>
      <c r="B7002" s="2">
        <v>44215.0</v>
      </c>
      <c r="C7002" s="3">
        <f t="shared" si="1"/>
        <v>2021</v>
      </c>
      <c r="D7002" s="3">
        <f t="shared" si="2"/>
        <v>1</v>
      </c>
      <c r="E7002" s="3" t="s">
        <v>16585</v>
      </c>
      <c r="F7002" s="3" t="s">
        <v>27</v>
      </c>
      <c r="G7002" s="3" t="s">
        <v>19</v>
      </c>
      <c r="H7002" s="3" t="s">
        <v>20</v>
      </c>
      <c r="J7002" s="3" t="s">
        <v>16586</v>
      </c>
      <c r="K7002" s="3" t="s">
        <v>16587</v>
      </c>
      <c r="L7002" s="3" t="s">
        <v>522</v>
      </c>
      <c r="M7002" s="3" t="s">
        <v>111</v>
      </c>
      <c r="N7002" s="3" t="s">
        <v>23</v>
      </c>
      <c r="O7002" s="3" t="s">
        <v>23</v>
      </c>
      <c r="P7002" s="3" t="s">
        <v>24</v>
      </c>
      <c r="Q7002" s="4" t="s">
        <v>16588</v>
      </c>
    </row>
    <row r="7003">
      <c r="A7003" s="1">
        <v>330000.0</v>
      </c>
      <c r="B7003" s="2">
        <v>44215.0</v>
      </c>
      <c r="C7003" s="3">
        <f t="shared" si="1"/>
        <v>2021</v>
      </c>
      <c r="D7003" s="3">
        <f t="shared" si="2"/>
        <v>1</v>
      </c>
      <c r="E7003" s="3" t="s">
        <v>4022</v>
      </c>
      <c r="F7003" s="3" t="s">
        <v>39</v>
      </c>
      <c r="G7003" s="3" t="s">
        <v>19</v>
      </c>
      <c r="H7003" s="3" t="s">
        <v>20</v>
      </c>
      <c r="J7003" s="3" t="s">
        <v>2238</v>
      </c>
      <c r="K7003" s="3" t="s">
        <v>4023</v>
      </c>
      <c r="M7003" s="3" t="s">
        <v>22</v>
      </c>
      <c r="N7003" s="3" t="s">
        <v>23</v>
      </c>
      <c r="O7003" s="3" t="s">
        <v>23</v>
      </c>
      <c r="P7003" s="3" t="s">
        <v>24</v>
      </c>
      <c r="Q7003" s="4" t="s">
        <v>16589</v>
      </c>
    </row>
    <row r="7004">
      <c r="A7004" s="1">
        <v>270000.0</v>
      </c>
      <c r="B7004" s="2">
        <v>44215.0</v>
      </c>
      <c r="C7004" s="3">
        <f t="shared" si="1"/>
        <v>2021</v>
      </c>
      <c r="D7004" s="3">
        <f t="shared" si="2"/>
        <v>1</v>
      </c>
      <c r="E7004" s="3" t="s">
        <v>13569</v>
      </c>
      <c r="F7004" s="3" t="s">
        <v>39</v>
      </c>
      <c r="G7004" s="3" t="s">
        <v>19</v>
      </c>
      <c r="H7004" s="3" t="s">
        <v>20</v>
      </c>
      <c r="J7004" s="3">
        <v>68.0</v>
      </c>
      <c r="K7004" s="3" t="s">
        <v>2801</v>
      </c>
      <c r="L7004" s="3" t="s">
        <v>699</v>
      </c>
      <c r="M7004" s="3" t="s">
        <v>22</v>
      </c>
      <c r="N7004" s="3" t="s">
        <v>23</v>
      </c>
      <c r="O7004" s="3" t="s">
        <v>23</v>
      </c>
      <c r="P7004" s="3" t="s">
        <v>24</v>
      </c>
      <c r="Q7004" s="4" t="s">
        <v>16590</v>
      </c>
    </row>
    <row r="7005">
      <c r="A7005" s="1">
        <v>430000.0</v>
      </c>
      <c r="B7005" s="2">
        <v>44215.0</v>
      </c>
      <c r="C7005" s="3">
        <f t="shared" si="1"/>
        <v>2021</v>
      </c>
      <c r="D7005" s="3">
        <f t="shared" si="2"/>
        <v>1</v>
      </c>
      <c r="E7005" s="3" t="s">
        <v>15964</v>
      </c>
      <c r="F7005" s="3" t="s">
        <v>27</v>
      </c>
      <c r="G7005" s="3" t="s">
        <v>19</v>
      </c>
      <c r="H7005" s="3" t="s">
        <v>20</v>
      </c>
      <c r="J7005" s="3">
        <v>31.0</v>
      </c>
      <c r="K7005" s="3" t="s">
        <v>395</v>
      </c>
      <c r="M7005" s="3" t="s">
        <v>22</v>
      </c>
      <c r="N7005" s="3" t="s">
        <v>23</v>
      </c>
      <c r="O7005" s="3" t="s">
        <v>23</v>
      </c>
      <c r="P7005" s="3" t="s">
        <v>24</v>
      </c>
      <c r="Q7005" s="4" t="s">
        <v>16591</v>
      </c>
    </row>
    <row r="7006">
      <c r="A7006" s="1">
        <v>320000.0</v>
      </c>
      <c r="B7006" s="2">
        <v>44215.0</v>
      </c>
      <c r="C7006" s="3">
        <f t="shared" si="1"/>
        <v>2021</v>
      </c>
      <c r="D7006" s="3">
        <f t="shared" si="2"/>
        <v>1</v>
      </c>
      <c r="E7006" s="3" t="s">
        <v>13326</v>
      </c>
      <c r="F7006" s="3" t="s">
        <v>18</v>
      </c>
      <c r="G7006" s="3" t="s">
        <v>19</v>
      </c>
      <c r="H7006" s="3" t="s">
        <v>20</v>
      </c>
      <c r="J7006" s="3">
        <v>42.0</v>
      </c>
      <c r="K7006" s="3" t="s">
        <v>5560</v>
      </c>
      <c r="M7006" s="3" t="s">
        <v>22</v>
      </c>
      <c r="N7006" s="3" t="s">
        <v>23</v>
      </c>
      <c r="O7006" s="3" t="s">
        <v>23</v>
      </c>
      <c r="P7006" s="3" t="s">
        <v>24</v>
      </c>
      <c r="Q7006" s="4" t="s">
        <v>16592</v>
      </c>
    </row>
    <row r="7007">
      <c r="A7007" s="1">
        <v>235000.0</v>
      </c>
      <c r="B7007" s="2">
        <v>44215.0</v>
      </c>
      <c r="C7007" s="3">
        <f t="shared" si="1"/>
        <v>2021</v>
      </c>
      <c r="D7007" s="3">
        <f t="shared" si="2"/>
        <v>1</v>
      </c>
      <c r="E7007" s="3" t="s">
        <v>16095</v>
      </c>
      <c r="F7007" s="3" t="s">
        <v>18</v>
      </c>
      <c r="G7007" s="3" t="s">
        <v>19</v>
      </c>
      <c r="H7007" s="3" t="s">
        <v>20</v>
      </c>
      <c r="J7007" s="3">
        <v>3.0</v>
      </c>
      <c r="K7007" s="3" t="s">
        <v>16096</v>
      </c>
      <c r="M7007" s="3" t="s">
        <v>22</v>
      </c>
      <c r="N7007" s="3" t="s">
        <v>23</v>
      </c>
      <c r="O7007" s="3" t="s">
        <v>23</v>
      </c>
      <c r="P7007" s="3" t="s">
        <v>24</v>
      </c>
      <c r="Q7007" s="4" t="s">
        <v>16593</v>
      </c>
    </row>
    <row r="7008">
      <c r="A7008" s="1">
        <v>400000.0</v>
      </c>
      <c r="B7008" s="2">
        <v>44215.0</v>
      </c>
      <c r="C7008" s="3">
        <f t="shared" si="1"/>
        <v>2021</v>
      </c>
      <c r="D7008" s="3">
        <f t="shared" si="2"/>
        <v>1</v>
      </c>
      <c r="E7008" s="3" t="s">
        <v>16594</v>
      </c>
      <c r="F7008" s="3" t="s">
        <v>27</v>
      </c>
      <c r="G7008" s="3" t="s">
        <v>19</v>
      </c>
      <c r="H7008" s="3" t="s">
        <v>20</v>
      </c>
      <c r="J7008" s="3">
        <v>25.0</v>
      </c>
      <c r="K7008" s="3" t="s">
        <v>16595</v>
      </c>
      <c r="M7008" s="3" t="s">
        <v>22</v>
      </c>
      <c r="N7008" s="3" t="s">
        <v>23</v>
      </c>
      <c r="O7008" s="3" t="s">
        <v>23</v>
      </c>
      <c r="P7008" s="3" t="s">
        <v>45</v>
      </c>
      <c r="Q7008" s="4" t="s">
        <v>16596</v>
      </c>
    </row>
    <row r="7009">
      <c r="A7009" s="1">
        <v>500000.0</v>
      </c>
      <c r="B7009" s="2">
        <v>44215.0</v>
      </c>
      <c r="C7009" s="3">
        <f t="shared" si="1"/>
        <v>2021</v>
      </c>
      <c r="D7009" s="3">
        <f t="shared" si="2"/>
        <v>1</v>
      </c>
      <c r="E7009" s="3" t="s">
        <v>15085</v>
      </c>
      <c r="F7009" s="3" t="s">
        <v>39</v>
      </c>
      <c r="G7009" s="3" t="s">
        <v>19</v>
      </c>
      <c r="H7009" s="3" t="s">
        <v>20</v>
      </c>
      <c r="J7009" s="3">
        <v>12.0</v>
      </c>
      <c r="K7009" s="3" t="s">
        <v>15086</v>
      </c>
      <c r="L7009" s="3" t="s">
        <v>125</v>
      </c>
      <c r="M7009" s="3" t="s">
        <v>22</v>
      </c>
      <c r="N7009" s="3" t="s">
        <v>23</v>
      </c>
      <c r="O7009" s="3" t="s">
        <v>23</v>
      </c>
      <c r="P7009" s="3" t="s">
        <v>24</v>
      </c>
      <c r="Q7009" s="4" t="s">
        <v>16597</v>
      </c>
    </row>
    <row r="7010">
      <c r="A7010" s="1">
        <v>1275000.0</v>
      </c>
      <c r="B7010" s="2">
        <v>44215.0</v>
      </c>
      <c r="C7010" s="3">
        <f t="shared" si="1"/>
        <v>2021</v>
      </c>
      <c r="D7010" s="3">
        <f t="shared" si="2"/>
        <v>1</v>
      </c>
      <c r="E7010" s="3" t="s">
        <v>15096</v>
      </c>
      <c r="F7010" s="3" t="s">
        <v>27</v>
      </c>
      <c r="G7010" s="3" t="s">
        <v>19</v>
      </c>
      <c r="H7010" s="3" t="s">
        <v>20</v>
      </c>
      <c r="J7010" s="3" t="s">
        <v>350</v>
      </c>
      <c r="K7010" s="3" t="s">
        <v>15098</v>
      </c>
      <c r="L7010" s="3" t="s">
        <v>2299</v>
      </c>
      <c r="M7010" s="3" t="s">
        <v>130</v>
      </c>
      <c r="N7010" s="3" t="s">
        <v>23</v>
      </c>
      <c r="O7010" s="3" t="s">
        <v>23</v>
      </c>
      <c r="P7010" s="3" t="s">
        <v>24</v>
      </c>
      <c r="Q7010" s="4" t="s">
        <v>16598</v>
      </c>
    </row>
    <row r="7011">
      <c r="A7011" s="1">
        <v>428000.0</v>
      </c>
      <c r="B7011" s="2">
        <v>44215.0</v>
      </c>
      <c r="C7011" s="3">
        <f t="shared" si="1"/>
        <v>2021</v>
      </c>
      <c r="D7011" s="3">
        <f t="shared" si="2"/>
        <v>1</v>
      </c>
      <c r="E7011" s="3" t="s">
        <v>16599</v>
      </c>
      <c r="F7011" s="3" t="s">
        <v>18</v>
      </c>
      <c r="G7011" s="3" t="s">
        <v>19</v>
      </c>
      <c r="H7011" s="3" t="s">
        <v>20</v>
      </c>
      <c r="J7011" s="3">
        <v>24.0</v>
      </c>
      <c r="K7011" s="3" t="s">
        <v>16600</v>
      </c>
      <c r="M7011" s="3" t="s">
        <v>150</v>
      </c>
      <c r="N7011" s="3" t="s">
        <v>23</v>
      </c>
      <c r="O7011" s="3" t="s">
        <v>23</v>
      </c>
      <c r="P7011" s="3" t="s">
        <v>24</v>
      </c>
      <c r="Q7011" s="4" t="s">
        <v>16601</v>
      </c>
    </row>
    <row r="7012">
      <c r="A7012" s="1">
        <v>319455.0</v>
      </c>
      <c r="B7012" s="2">
        <v>44215.0</v>
      </c>
      <c r="C7012" s="3">
        <f t="shared" si="1"/>
        <v>2021</v>
      </c>
      <c r="D7012" s="3">
        <f t="shared" si="2"/>
        <v>1</v>
      </c>
      <c r="E7012" s="3" t="s">
        <v>16602</v>
      </c>
      <c r="F7012" s="3" t="s">
        <v>54</v>
      </c>
      <c r="G7012" s="3" t="s">
        <v>19</v>
      </c>
      <c r="H7012" s="3" t="s">
        <v>43</v>
      </c>
      <c r="I7012" s="3" t="s">
        <v>11652</v>
      </c>
      <c r="J7012" s="3" t="s">
        <v>16603</v>
      </c>
      <c r="K7012" s="3" t="s">
        <v>16604</v>
      </c>
      <c r="M7012" s="3" t="s">
        <v>150</v>
      </c>
      <c r="N7012" s="3" t="s">
        <v>23</v>
      </c>
      <c r="O7012" s="3" t="s">
        <v>23</v>
      </c>
      <c r="P7012" s="3" t="s">
        <v>45</v>
      </c>
      <c r="Q7012" s="4" t="s">
        <v>16605</v>
      </c>
    </row>
    <row r="7013">
      <c r="A7013" s="1">
        <v>412000.0</v>
      </c>
      <c r="B7013" s="2">
        <v>44215.0</v>
      </c>
      <c r="C7013" s="3">
        <f t="shared" si="1"/>
        <v>2021</v>
      </c>
      <c r="D7013" s="3">
        <f t="shared" si="2"/>
        <v>1</v>
      </c>
      <c r="E7013" s="3" t="s">
        <v>14862</v>
      </c>
      <c r="F7013" s="3" t="s">
        <v>18</v>
      </c>
      <c r="G7013" s="3" t="s">
        <v>19</v>
      </c>
      <c r="H7013" s="3" t="s">
        <v>20</v>
      </c>
      <c r="J7013" s="3">
        <v>23.0</v>
      </c>
      <c r="K7013" s="3" t="s">
        <v>2023</v>
      </c>
      <c r="M7013" s="3" t="s">
        <v>150</v>
      </c>
      <c r="N7013" s="3" t="s">
        <v>23</v>
      </c>
      <c r="O7013" s="3" t="s">
        <v>23</v>
      </c>
      <c r="P7013" s="3" t="s">
        <v>24</v>
      </c>
      <c r="Q7013" s="4" t="s">
        <v>16606</v>
      </c>
    </row>
    <row r="7014">
      <c r="A7014" s="1">
        <v>985000.0</v>
      </c>
      <c r="B7014" s="2">
        <v>44215.0</v>
      </c>
      <c r="C7014" s="3">
        <f t="shared" si="1"/>
        <v>2021</v>
      </c>
      <c r="D7014" s="3">
        <f t="shared" si="2"/>
        <v>1</v>
      </c>
      <c r="E7014" s="3" t="s">
        <v>16607</v>
      </c>
      <c r="F7014" s="3" t="s">
        <v>27</v>
      </c>
      <c r="G7014" s="3" t="s">
        <v>19</v>
      </c>
      <c r="H7014" s="3" t="s">
        <v>20</v>
      </c>
      <c r="J7014" s="3" t="s">
        <v>16608</v>
      </c>
      <c r="L7014" s="3" t="s">
        <v>8561</v>
      </c>
      <c r="M7014" s="3" t="s">
        <v>2000</v>
      </c>
      <c r="N7014" s="3" t="s">
        <v>23</v>
      </c>
      <c r="O7014" s="3" t="s">
        <v>23</v>
      </c>
      <c r="P7014" s="3" t="s">
        <v>24</v>
      </c>
      <c r="Q7014" s="4" t="s">
        <v>16609</v>
      </c>
    </row>
    <row r="7015">
      <c r="A7015" s="1">
        <v>3330000.0</v>
      </c>
      <c r="B7015" s="2">
        <v>44215.0</v>
      </c>
      <c r="C7015" s="3">
        <f t="shared" si="1"/>
        <v>2021</v>
      </c>
      <c r="D7015" s="3">
        <f t="shared" si="2"/>
        <v>1</v>
      </c>
      <c r="F7015" s="3" t="s">
        <v>54</v>
      </c>
      <c r="G7015" s="3" t="s">
        <v>19</v>
      </c>
      <c r="H7015" s="3" t="s">
        <v>20</v>
      </c>
      <c r="J7015" s="3" t="s">
        <v>16610</v>
      </c>
      <c r="K7015" s="3" t="s">
        <v>16611</v>
      </c>
      <c r="M7015" s="3" t="s">
        <v>150</v>
      </c>
      <c r="N7015" s="3" t="s">
        <v>23</v>
      </c>
      <c r="O7015" s="3" t="s">
        <v>23</v>
      </c>
      <c r="P7015" s="3" t="s">
        <v>45</v>
      </c>
      <c r="Q7015" s="4" t="s">
        <v>16612</v>
      </c>
    </row>
    <row r="7016">
      <c r="A7016" s="1">
        <v>1112500.0</v>
      </c>
      <c r="B7016" s="2">
        <v>44214.0</v>
      </c>
      <c r="C7016" s="3">
        <f t="shared" si="1"/>
        <v>2021</v>
      </c>
      <c r="D7016" s="3">
        <f t="shared" si="2"/>
        <v>1</v>
      </c>
      <c r="E7016" s="3" t="s">
        <v>16613</v>
      </c>
      <c r="F7016" s="3" t="s">
        <v>18</v>
      </c>
      <c r="G7016" s="3" t="s">
        <v>19</v>
      </c>
      <c r="H7016" s="3" t="s">
        <v>20</v>
      </c>
      <c r="J7016" s="3">
        <v>10.0</v>
      </c>
      <c r="K7016" s="3" t="s">
        <v>9600</v>
      </c>
      <c r="M7016" s="3" t="s">
        <v>63</v>
      </c>
      <c r="N7016" s="3" t="s">
        <v>23</v>
      </c>
      <c r="O7016" s="3" t="s">
        <v>23</v>
      </c>
      <c r="P7016" s="3" t="s">
        <v>45</v>
      </c>
      <c r="Q7016" s="4" t="s">
        <v>16614</v>
      </c>
    </row>
    <row r="7017">
      <c r="A7017" s="1">
        <v>195000.0</v>
      </c>
      <c r="B7017" s="2">
        <v>44214.0</v>
      </c>
      <c r="C7017" s="3">
        <f t="shared" si="1"/>
        <v>2021</v>
      </c>
      <c r="D7017" s="3">
        <f t="shared" si="2"/>
        <v>1</v>
      </c>
      <c r="E7017" s="3" t="s">
        <v>4303</v>
      </c>
      <c r="F7017" s="3" t="s">
        <v>20</v>
      </c>
      <c r="G7017" s="3" t="s">
        <v>19</v>
      </c>
      <c r="H7017" s="3" t="s">
        <v>43</v>
      </c>
      <c r="I7017" s="3">
        <v>112.0</v>
      </c>
      <c r="J7017" s="3" t="s">
        <v>4304</v>
      </c>
      <c r="K7017" s="3" t="s">
        <v>2042</v>
      </c>
      <c r="M7017" s="3" t="s">
        <v>63</v>
      </c>
      <c r="N7017" s="3" t="s">
        <v>23</v>
      </c>
      <c r="O7017" s="3" t="s">
        <v>23</v>
      </c>
      <c r="P7017" s="3" t="s">
        <v>24</v>
      </c>
      <c r="Q7017" s="4" t="s">
        <v>16615</v>
      </c>
    </row>
    <row r="7018">
      <c r="A7018" s="1">
        <v>550000.0</v>
      </c>
      <c r="B7018" s="2">
        <v>44214.0</v>
      </c>
      <c r="C7018" s="3">
        <f t="shared" si="1"/>
        <v>2021</v>
      </c>
      <c r="D7018" s="3">
        <f t="shared" si="2"/>
        <v>1</v>
      </c>
      <c r="E7018" s="3" t="s">
        <v>16616</v>
      </c>
      <c r="F7018" s="3" t="s">
        <v>27</v>
      </c>
      <c r="G7018" s="3" t="s">
        <v>19</v>
      </c>
      <c r="H7018" s="3" t="s">
        <v>20</v>
      </c>
      <c r="J7018" s="3">
        <v>2.0</v>
      </c>
      <c r="K7018" s="3" t="s">
        <v>107</v>
      </c>
      <c r="L7018" s="3" t="s">
        <v>1848</v>
      </c>
      <c r="M7018" s="3" t="s">
        <v>63</v>
      </c>
      <c r="N7018" s="3" t="s">
        <v>23</v>
      </c>
      <c r="O7018" s="3" t="s">
        <v>23</v>
      </c>
      <c r="P7018" s="3" t="s">
        <v>24</v>
      </c>
      <c r="Q7018" s="4" t="s">
        <v>16617</v>
      </c>
    </row>
    <row r="7019">
      <c r="A7019" s="1">
        <v>240000.0</v>
      </c>
      <c r="B7019" s="2">
        <v>44214.0</v>
      </c>
      <c r="C7019" s="3">
        <f t="shared" si="1"/>
        <v>2021</v>
      </c>
      <c r="D7019" s="3">
        <f t="shared" si="2"/>
        <v>1</v>
      </c>
      <c r="E7019" s="3" t="s">
        <v>966</v>
      </c>
      <c r="F7019" s="3" t="s">
        <v>54</v>
      </c>
      <c r="G7019" s="3" t="s">
        <v>19</v>
      </c>
      <c r="H7019" s="3" t="s">
        <v>20</v>
      </c>
      <c r="J7019" s="3" t="s">
        <v>16618</v>
      </c>
      <c r="K7019" s="3" t="s">
        <v>968</v>
      </c>
      <c r="L7019" s="3" t="s">
        <v>139</v>
      </c>
      <c r="M7019" s="3" t="s">
        <v>111</v>
      </c>
      <c r="N7019" s="3" t="s">
        <v>23</v>
      </c>
      <c r="O7019" s="3" t="s">
        <v>23</v>
      </c>
      <c r="P7019" s="3" t="s">
        <v>45</v>
      </c>
      <c r="Q7019" s="4" t="s">
        <v>16619</v>
      </c>
    </row>
    <row r="7020">
      <c r="A7020" s="1">
        <v>152500.0</v>
      </c>
      <c r="B7020" s="2">
        <v>44214.0</v>
      </c>
      <c r="C7020" s="3">
        <f t="shared" si="1"/>
        <v>2021</v>
      </c>
      <c r="D7020" s="3">
        <f t="shared" si="2"/>
        <v>1</v>
      </c>
      <c r="E7020" s="3" t="s">
        <v>16620</v>
      </c>
      <c r="F7020" s="3" t="s">
        <v>39</v>
      </c>
      <c r="G7020" s="3" t="s">
        <v>19</v>
      </c>
      <c r="H7020" s="3" t="s">
        <v>43</v>
      </c>
      <c r="J7020" s="3">
        <v>19.0</v>
      </c>
      <c r="K7020" s="3" t="s">
        <v>16621</v>
      </c>
      <c r="M7020" s="3" t="s">
        <v>22</v>
      </c>
      <c r="N7020" s="3" t="s">
        <v>23</v>
      </c>
      <c r="O7020" s="3" t="s">
        <v>23</v>
      </c>
      <c r="P7020" s="3" t="s">
        <v>24</v>
      </c>
      <c r="Q7020" s="4" t="s">
        <v>16622</v>
      </c>
    </row>
    <row r="7021">
      <c r="A7021" s="1">
        <v>215000.0</v>
      </c>
      <c r="B7021" s="2">
        <v>44214.0</v>
      </c>
      <c r="C7021" s="3">
        <f t="shared" si="1"/>
        <v>2021</v>
      </c>
      <c r="D7021" s="3">
        <f t="shared" si="2"/>
        <v>1</v>
      </c>
      <c r="E7021" s="3" t="s">
        <v>13312</v>
      </c>
      <c r="F7021" s="3" t="s">
        <v>39</v>
      </c>
      <c r="G7021" s="3" t="s">
        <v>19</v>
      </c>
      <c r="H7021" s="3" t="s">
        <v>20</v>
      </c>
      <c r="J7021" s="3">
        <v>6.0</v>
      </c>
      <c r="K7021" s="3" t="s">
        <v>9784</v>
      </c>
      <c r="M7021" s="3" t="s">
        <v>22</v>
      </c>
      <c r="N7021" s="3" t="s">
        <v>23</v>
      </c>
      <c r="O7021" s="3" t="s">
        <v>23</v>
      </c>
      <c r="P7021" s="3" t="s">
        <v>45</v>
      </c>
      <c r="Q7021" s="4" t="s">
        <v>16623</v>
      </c>
    </row>
    <row r="7022">
      <c r="A7022" s="1">
        <v>245000.0</v>
      </c>
      <c r="B7022" s="2">
        <v>44214.0</v>
      </c>
      <c r="C7022" s="3">
        <f t="shared" si="1"/>
        <v>2021</v>
      </c>
      <c r="D7022" s="3">
        <f t="shared" si="2"/>
        <v>1</v>
      </c>
      <c r="E7022" s="3" t="s">
        <v>16624</v>
      </c>
      <c r="F7022" s="3" t="s">
        <v>18</v>
      </c>
      <c r="G7022" s="3" t="s">
        <v>19</v>
      </c>
      <c r="H7022" s="3" t="s">
        <v>20</v>
      </c>
      <c r="J7022" s="3">
        <v>22.0</v>
      </c>
      <c r="K7022" s="3" t="s">
        <v>16625</v>
      </c>
      <c r="M7022" s="3" t="s">
        <v>22</v>
      </c>
      <c r="N7022" s="3" t="s">
        <v>23</v>
      </c>
      <c r="O7022" s="3" t="s">
        <v>23</v>
      </c>
      <c r="P7022" s="3" t="s">
        <v>24</v>
      </c>
      <c r="Q7022" s="4" t="s">
        <v>16626</v>
      </c>
    </row>
    <row r="7023">
      <c r="A7023" s="1">
        <v>255000.0</v>
      </c>
      <c r="B7023" s="2">
        <v>44214.0</v>
      </c>
      <c r="C7023" s="3">
        <f t="shared" si="1"/>
        <v>2021</v>
      </c>
      <c r="D7023" s="3">
        <f t="shared" si="2"/>
        <v>1</v>
      </c>
      <c r="E7023" s="3" t="s">
        <v>16627</v>
      </c>
      <c r="F7023" s="3" t="s">
        <v>18</v>
      </c>
      <c r="G7023" s="3" t="s">
        <v>19</v>
      </c>
      <c r="H7023" s="3" t="s">
        <v>20</v>
      </c>
      <c r="J7023" s="3">
        <v>279.0</v>
      </c>
      <c r="K7023" s="3" t="s">
        <v>1615</v>
      </c>
      <c r="M7023" s="3" t="s">
        <v>22</v>
      </c>
      <c r="N7023" s="3" t="s">
        <v>23</v>
      </c>
      <c r="O7023" s="3" t="s">
        <v>23</v>
      </c>
      <c r="P7023" s="3" t="s">
        <v>24</v>
      </c>
      <c r="Q7023" s="4" t="s">
        <v>16628</v>
      </c>
    </row>
    <row r="7024">
      <c r="A7024" s="1">
        <v>389500.0</v>
      </c>
      <c r="B7024" s="2">
        <v>44214.0</v>
      </c>
      <c r="C7024" s="3">
        <f t="shared" si="1"/>
        <v>2021</v>
      </c>
      <c r="D7024" s="3">
        <f t="shared" si="2"/>
        <v>1</v>
      </c>
      <c r="E7024" s="3" t="s">
        <v>16629</v>
      </c>
      <c r="F7024" s="3" t="s">
        <v>18</v>
      </c>
      <c r="G7024" s="3" t="s">
        <v>19</v>
      </c>
      <c r="H7024" s="3" t="s">
        <v>20</v>
      </c>
      <c r="I7024" s="3" t="s">
        <v>16630</v>
      </c>
      <c r="J7024" s="3" t="s">
        <v>4997</v>
      </c>
      <c r="K7024" s="3" t="s">
        <v>174</v>
      </c>
      <c r="L7024" s="3" t="s">
        <v>1147</v>
      </c>
      <c r="M7024" s="3" t="s">
        <v>22</v>
      </c>
      <c r="N7024" s="3" t="s">
        <v>23</v>
      </c>
      <c r="O7024" s="3" t="s">
        <v>23</v>
      </c>
      <c r="P7024" s="3" t="s">
        <v>24</v>
      </c>
      <c r="Q7024" s="4" t="s">
        <v>16631</v>
      </c>
    </row>
    <row r="7025">
      <c r="A7025" s="1">
        <v>495000.0</v>
      </c>
      <c r="B7025" s="2">
        <v>44214.0</v>
      </c>
      <c r="C7025" s="3">
        <f t="shared" si="1"/>
        <v>2021</v>
      </c>
      <c r="D7025" s="3">
        <f t="shared" si="2"/>
        <v>1</v>
      </c>
      <c r="E7025" s="3" t="s">
        <v>16632</v>
      </c>
      <c r="F7025" s="3" t="s">
        <v>27</v>
      </c>
      <c r="G7025" s="3" t="s">
        <v>19</v>
      </c>
      <c r="H7025" s="3" t="s">
        <v>20</v>
      </c>
      <c r="J7025" s="3">
        <v>12.0</v>
      </c>
      <c r="K7025" s="3" t="s">
        <v>10906</v>
      </c>
      <c r="L7025" s="3" t="s">
        <v>675</v>
      </c>
      <c r="M7025" s="3" t="s">
        <v>22</v>
      </c>
      <c r="N7025" s="3" t="s">
        <v>23</v>
      </c>
      <c r="O7025" s="3" t="s">
        <v>23</v>
      </c>
      <c r="P7025" s="3" t="s">
        <v>24</v>
      </c>
      <c r="Q7025" s="4" t="s">
        <v>16633</v>
      </c>
    </row>
    <row r="7026">
      <c r="A7026" s="1">
        <v>405000.0</v>
      </c>
      <c r="B7026" s="2">
        <v>44214.0</v>
      </c>
      <c r="C7026" s="3">
        <f t="shared" si="1"/>
        <v>2021</v>
      </c>
      <c r="D7026" s="3">
        <f t="shared" si="2"/>
        <v>1</v>
      </c>
      <c r="E7026" s="3" t="s">
        <v>16021</v>
      </c>
      <c r="F7026" s="3" t="s">
        <v>18</v>
      </c>
      <c r="G7026" s="3" t="s">
        <v>48</v>
      </c>
      <c r="H7026" s="3" t="s">
        <v>20</v>
      </c>
      <c r="J7026" s="3">
        <v>28.0</v>
      </c>
      <c r="K7026" s="3" t="s">
        <v>16022</v>
      </c>
      <c r="L7026" s="3" t="s">
        <v>279</v>
      </c>
      <c r="M7026" s="3" t="s">
        <v>280</v>
      </c>
      <c r="N7026" s="3" t="s">
        <v>23</v>
      </c>
      <c r="O7026" s="3" t="s">
        <v>23</v>
      </c>
      <c r="P7026" s="3" t="s">
        <v>24</v>
      </c>
      <c r="Q7026" s="4" t="s">
        <v>16634</v>
      </c>
    </row>
    <row r="7027">
      <c r="A7027" s="1">
        <v>670000.0</v>
      </c>
      <c r="B7027" s="2">
        <v>44214.0</v>
      </c>
      <c r="C7027" s="3">
        <f t="shared" si="1"/>
        <v>2021</v>
      </c>
      <c r="D7027" s="3">
        <f t="shared" si="2"/>
        <v>1</v>
      </c>
      <c r="E7027" s="3" t="s">
        <v>16635</v>
      </c>
      <c r="F7027" s="3" t="s">
        <v>27</v>
      </c>
      <c r="G7027" s="3" t="s">
        <v>19</v>
      </c>
      <c r="H7027" s="3" t="s">
        <v>20</v>
      </c>
      <c r="J7027" s="3">
        <v>2.0</v>
      </c>
      <c r="K7027" s="3" t="s">
        <v>6569</v>
      </c>
      <c r="L7027" s="3" t="s">
        <v>1230</v>
      </c>
      <c r="M7027" s="3" t="s">
        <v>247</v>
      </c>
      <c r="N7027" s="3" t="s">
        <v>23</v>
      </c>
      <c r="O7027" s="3" t="s">
        <v>23</v>
      </c>
      <c r="P7027" s="3" t="s">
        <v>24</v>
      </c>
      <c r="Q7027" s="4" t="s">
        <v>16636</v>
      </c>
    </row>
    <row r="7028">
      <c r="A7028" s="1">
        <v>355000.0</v>
      </c>
      <c r="B7028" s="2">
        <v>44214.0</v>
      </c>
      <c r="C7028" s="3">
        <f t="shared" si="1"/>
        <v>2021</v>
      </c>
      <c r="D7028" s="3">
        <f t="shared" si="2"/>
        <v>1</v>
      </c>
      <c r="E7028" s="3" t="s">
        <v>13642</v>
      </c>
      <c r="F7028" s="3" t="s">
        <v>27</v>
      </c>
      <c r="G7028" s="3" t="s">
        <v>19</v>
      </c>
      <c r="H7028" s="3" t="s">
        <v>20</v>
      </c>
      <c r="J7028" s="3">
        <v>54.0</v>
      </c>
      <c r="K7028" s="3" t="s">
        <v>6235</v>
      </c>
      <c r="L7028" s="3" t="s">
        <v>2448</v>
      </c>
      <c r="M7028" s="3" t="s">
        <v>197</v>
      </c>
      <c r="N7028" s="3" t="s">
        <v>23</v>
      </c>
      <c r="O7028" s="3" t="s">
        <v>23</v>
      </c>
      <c r="P7028" s="3" t="s">
        <v>24</v>
      </c>
      <c r="Q7028" s="4" t="s">
        <v>16637</v>
      </c>
    </row>
    <row r="7029">
      <c r="A7029" s="1">
        <v>850000.0</v>
      </c>
      <c r="B7029" s="2">
        <v>44214.0</v>
      </c>
      <c r="C7029" s="3">
        <f t="shared" si="1"/>
        <v>2021</v>
      </c>
      <c r="D7029" s="3">
        <f t="shared" si="2"/>
        <v>1</v>
      </c>
      <c r="E7029" s="3" t="s">
        <v>16638</v>
      </c>
      <c r="F7029" s="3" t="s">
        <v>27</v>
      </c>
      <c r="G7029" s="3" t="s">
        <v>19</v>
      </c>
      <c r="H7029" s="3" t="s">
        <v>20</v>
      </c>
      <c r="J7029" s="3" t="s">
        <v>16639</v>
      </c>
      <c r="K7029" s="3" t="s">
        <v>2507</v>
      </c>
      <c r="M7029" s="3" t="s">
        <v>202</v>
      </c>
      <c r="N7029" s="3" t="s">
        <v>23</v>
      </c>
      <c r="O7029" s="3" t="s">
        <v>23</v>
      </c>
      <c r="P7029" s="3" t="s">
        <v>24</v>
      </c>
      <c r="Q7029" s="4" t="s">
        <v>16640</v>
      </c>
    </row>
    <row r="7030">
      <c r="A7030" s="1">
        <v>321500.0</v>
      </c>
      <c r="B7030" s="2">
        <v>44214.0</v>
      </c>
      <c r="C7030" s="3">
        <f t="shared" si="1"/>
        <v>2021</v>
      </c>
      <c r="D7030" s="3">
        <f t="shared" si="2"/>
        <v>1</v>
      </c>
      <c r="E7030" s="3" t="s">
        <v>16641</v>
      </c>
      <c r="F7030" s="3" t="s">
        <v>27</v>
      </c>
      <c r="G7030" s="3" t="s">
        <v>19</v>
      </c>
      <c r="H7030" s="3" t="s">
        <v>20</v>
      </c>
      <c r="J7030" s="3">
        <v>3.0</v>
      </c>
      <c r="K7030" s="3" t="s">
        <v>16642</v>
      </c>
      <c r="L7030" s="3" t="s">
        <v>1235</v>
      </c>
      <c r="M7030" s="3" t="s">
        <v>202</v>
      </c>
      <c r="N7030" s="3" t="s">
        <v>23</v>
      </c>
      <c r="O7030" s="3" t="s">
        <v>23</v>
      </c>
      <c r="P7030" s="3" t="s">
        <v>24</v>
      </c>
      <c r="Q7030" s="4" t="s">
        <v>16643</v>
      </c>
    </row>
    <row r="7031">
      <c r="A7031" s="1">
        <v>520000.0</v>
      </c>
      <c r="B7031" s="2">
        <v>44214.0</v>
      </c>
      <c r="C7031" s="3">
        <f t="shared" si="1"/>
        <v>2021</v>
      </c>
      <c r="D7031" s="3">
        <f t="shared" si="2"/>
        <v>1</v>
      </c>
      <c r="E7031" s="3" t="s">
        <v>16644</v>
      </c>
      <c r="F7031" s="3" t="s">
        <v>27</v>
      </c>
      <c r="G7031" s="3" t="s">
        <v>19</v>
      </c>
      <c r="H7031" s="3" t="s">
        <v>20</v>
      </c>
      <c r="J7031" s="3">
        <v>4.0</v>
      </c>
      <c r="K7031" s="3" t="s">
        <v>13206</v>
      </c>
      <c r="M7031" s="3" t="s">
        <v>202</v>
      </c>
      <c r="N7031" s="3" t="s">
        <v>23</v>
      </c>
      <c r="O7031" s="3" t="s">
        <v>23</v>
      </c>
      <c r="P7031" s="3" t="s">
        <v>24</v>
      </c>
      <c r="Q7031" s="4" t="s">
        <v>16645</v>
      </c>
    </row>
    <row r="7032">
      <c r="A7032" s="1">
        <v>525000.0</v>
      </c>
      <c r="B7032" s="2">
        <v>44214.0</v>
      </c>
      <c r="C7032" s="3">
        <f t="shared" si="1"/>
        <v>2021</v>
      </c>
      <c r="D7032" s="3">
        <f t="shared" si="2"/>
        <v>1</v>
      </c>
      <c r="E7032" s="3" t="s">
        <v>16646</v>
      </c>
      <c r="F7032" s="3" t="s">
        <v>18</v>
      </c>
      <c r="G7032" s="3" t="s">
        <v>19</v>
      </c>
      <c r="H7032" s="3" t="s">
        <v>20</v>
      </c>
      <c r="J7032" s="3">
        <v>152.0</v>
      </c>
      <c r="K7032" s="3" t="s">
        <v>1188</v>
      </c>
      <c r="M7032" s="3" t="s">
        <v>216</v>
      </c>
      <c r="N7032" s="3" t="s">
        <v>23</v>
      </c>
      <c r="O7032" s="3" t="s">
        <v>23</v>
      </c>
      <c r="P7032" s="3" t="s">
        <v>24</v>
      </c>
      <c r="Q7032" s="4" t="s">
        <v>16647</v>
      </c>
    </row>
    <row r="7033">
      <c r="A7033" s="1">
        <v>318000.0</v>
      </c>
      <c r="B7033" s="2">
        <v>44214.0</v>
      </c>
      <c r="C7033" s="3">
        <f t="shared" si="1"/>
        <v>2021</v>
      </c>
      <c r="D7033" s="3">
        <f t="shared" si="2"/>
        <v>1</v>
      </c>
      <c r="E7033" s="3" t="s">
        <v>2602</v>
      </c>
      <c r="F7033" s="3" t="s">
        <v>20</v>
      </c>
      <c r="G7033" s="3" t="s">
        <v>19</v>
      </c>
      <c r="H7033" s="3" t="s">
        <v>43</v>
      </c>
      <c r="J7033" s="3">
        <v>85.0</v>
      </c>
      <c r="K7033" s="3" t="s">
        <v>2603</v>
      </c>
      <c r="M7033" s="3" t="s">
        <v>216</v>
      </c>
      <c r="N7033" s="3" t="s">
        <v>23</v>
      </c>
      <c r="O7033" s="3" t="s">
        <v>23</v>
      </c>
      <c r="P7033" s="3" t="s">
        <v>24</v>
      </c>
      <c r="Q7033" s="4" t="s">
        <v>16648</v>
      </c>
    </row>
    <row r="7034">
      <c r="A7034" s="1">
        <v>635000.0</v>
      </c>
      <c r="B7034" s="2">
        <v>44214.0</v>
      </c>
      <c r="C7034" s="3">
        <f t="shared" si="1"/>
        <v>2021</v>
      </c>
      <c r="D7034" s="3">
        <f t="shared" si="2"/>
        <v>1</v>
      </c>
      <c r="E7034" s="3" t="s">
        <v>9234</v>
      </c>
      <c r="F7034" s="3" t="s">
        <v>18</v>
      </c>
      <c r="G7034" s="3" t="s">
        <v>19</v>
      </c>
      <c r="H7034" s="3" t="s">
        <v>20</v>
      </c>
      <c r="J7034" s="3">
        <v>57.0</v>
      </c>
      <c r="K7034" s="3" t="s">
        <v>9235</v>
      </c>
      <c r="L7034" s="3" t="s">
        <v>617</v>
      </c>
      <c r="M7034" s="3" t="s">
        <v>75</v>
      </c>
      <c r="N7034" s="3" t="s">
        <v>23</v>
      </c>
      <c r="O7034" s="3" t="s">
        <v>23</v>
      </c>
      <c r="P7034" s="3" t="s">
        <v>24</v>
      </c>
      <c r="Q7034" s="4" t="s">
        <v>16649</v>
      </c>
    </row>
    <row r="7035">
      <c r="A7035" s="1">
        <v>317500.0</v>
      </c>
      <c r="B7035" s="2">
        <v>44214.0</v>
      </c>
      <c r="C7035" s="3">
        <f t="shared" si="1"/>
        <v>2021</v>
      </c>
      <c r="D7035" s="3">
        <f t="shared" si="2"/>
        <v>1</v>
      </c>
      <c r="E7035" s="3" t="s">
        <v>5771</v>
      </c>
      <c r="F7035" s="3" t="s">
        <v>20</v>
      </c>
      <c r="G7035" s="3" t="s">
        <v>19</v>
      </c>
      <c r="H7035" s="3" t="s">
        <v>43</v>
      </c>
      <c r="I7035" s="3" t="s">
        <v>1115</v>
      </c>
      <c r="J7035" s="3" t="s">
        <v>5772</v>
      </c>
      <c r="K7035" s="3" t="s">
        <v>1492</v>
      </c>
      <c r="L7035" s="3" t="s">
        <v>847</v>
      </c>
      <c r="M7035" s="3" t="s">
        <v>848</v>
      </c>
      <c r="N7035" s="3" t="s">
        <v>23</v>
      </c>
      <c r="O7035" s="3" t="s">
        <v>23</v>
      </c>
      <c r="P7035" s="3" t="s">
        <v>24</v>
      </c>
      <c r="Q7035" s="4" t="s">
        <v>16650</v>
      </c>
    </row>
    <row r="7036">
      <c r="A7036" s="1">
        <v>2650000.0</v>
      </c>
      <c r="B7036" s="2">
        <v>44214.0</v>
      </c>
      <c r="C7036" s="3">
        <f t="shared" si="1"/>
        <v>2021</v>
      </c>
      <c r="D7036" s="3">
        <f t="shared" si="2"/>
        <v>1</v>
      </c>
      <c r="E7036" s="3" t="s">
        <v>3772</v>
      </c>
      <c r="F7036" s="3" t="s">
        <v>20</v>
      </c>
      <c r="G7036" s="3" t="s">
        <v>48</v>
      </c>
      <c r="H7036" s="3" t="s">
        <v>43</v>
      </c>
      <c r="I7036" s="3">
        <v>1.0</v>
      </c>
      <c r="J7036" s="3" t="s">
        <v>16651</v>
      </c>
      <c r="K7036" s="3" t="s">
        <v>3775</v>
      </c>
      <c r="L7036" s="3" t="s">
        <v>847</v>
      </c>
      <c r="M7036" s="3" t="s">
        <v>848</v>
      </c>
      <c r="N7036" s="3" t="s">
        <v>23</v>
      </c>
      <c r="O7036" s="3" t="s">
        <v>23</v>
      </c>
      <c r="P7036" s="3" t="s">
        <v>24</v>
      </c>
      <c r="Q7036" s="4" t="s">
        <v>16652</v>
      </c>
    </row>
    <row r="7037">
      <c r="A7037" s="1">
        <v>635000.0</v>
      </c>
      <c r="B7037" s="2">
        <v>44214.0</v>
      </c>
      <c r="C7037" s="3">
        <f t="shared" si="1"/>
        <v>2021</v>
      </c>
      <c r="D7037" s="3">
        <f t="shared" si="2"/>
        <v>1</v>
      </c>
      <c r="E7037" s="3" t="s">
        <v>12597</v>
      </c>
      <c r="F7037" s="3" t="s">
        <v>39</v>
      </c>
      <c r="G7037" s="3" t="s">
        <v>19</v>
      </c>
      <c r="H7037" s="3" t="s">
        <v>20</v>
      </c>
      <c r="J7037" s="3">
        <v>4.0</v>
      </c>
      <c r="K7037" s="3" t="s">
        <v>12598</v>
      </c>
      <c r="M7037" s="3" t="s">
        <v>155</v>
      </c>
      <c r="N7037" s="3" t="s">
        <v>23</v>
      </c>
      <c r="O7037" s="3" t="s">
        <v>23</v>
      </c>
      <c r="P7037" s="3" t="s">
        <v>24</v>
      </c>
      <c r="Q7037" s="4" t="s">
        <v>16653</v>
      </c>
    </row>
    <row r="7038">
      <c r="A7038" s="1">
        <v>875000.0</v>
      </c>
      <c r="B7038" s="2">
        <v>44214.0</v>
      </c>
      <c r="C7038" s="3">
        <f t="shared" si="1"/>
        <v>2021</v>
      </c>
      <c r="D7038" s="3">
        <f t="shared" si="2"/>
        <v>1</v>
      </c>
      <c r="E7038" s="3" t="s">
        <v>16654</v>
      </c>
      <c r="F7038" s="3" t="s">
        <v>39</v>
      </c>
      <c r="G7038" s="3" t="s">
        <v>19</v>
      </c>
      <c r="H7038" s="3" t="s">
        <v>20</v>
      </c>
      <c r="J7038" s="3">
        <v>11.0</v>
      </c>
      <c r="K7038" s="3" t="s">
        <v>16655</v>
      </c>
      <c r="M7038" s="3" t="s">
        <v>155</v>
      </c>
      <c r="N7038" s="3" t="s">
        <v>23</v>
      </c>
      <c r="O7038" s="3" t="s">
        <v>23</v>
      </c>
      <c r="P7038" s="3" t="s">
        <v>24</v>
      </c>
      <c r="Q7038" s="4" t="s">
        <v>16656</v>
      </c>
    </row>
    <row r="7039">
      <c r="A7039" s="1">
        <v>1200000.0</v>
      </c>
      <c r="B7039" s="2">
        <v>44214.0</v>
      </c>
      <c r="C7039" s="3">
        <f t="shared" si="1"/>
        <v>2021</v>
      </c>
      <c r="D7039" s="3">
        <f t="shared" si="2"/>
        <v>1</v>
      </c>
      <c r="E7039" s="3" t="s">
        <v>13983</v>
      </c>
      <c r="F7039" s="3" t="s">
        <v>27</v>
      </c>
      <c r="G7039" s="3" t="s">
        <v>19</v>
      </c>
      <c r="H7039" s="3" t="s">
        <v>20</v>
      </c>
      <c r="J7039" s="3">
        <v>10.0</v>
      </c>
      <c r="K7039" s="3" t="s">
        <v>13984</v>
      </c>
      <c r="L7039" s="3" t="s">
        <v>154</v>
      </c>
      <c r="M7039" s="3" t="s">
        <v>155</v>
      </c>
      <c r="N7039" s="3" t="s">
        <v>23</v>
      </c>
      <c r="O7039" s="3" t="s">
        <v>23</v>
      </c>
      <c r="P7039" s="3" t="s">
        <v>24</v>
      </c>
      <c r="Q7039" s="4" t="s">
        <v>16657</v>
      </c>
    </row>
    <row r="7040">
      <c r="A7040" s="1">
        <v>870000.0</v>
      </c>
      <c r="B7040" s="2">
        <v>44214.0</v>
      </c>
      <c r="C7040" s="3">
        <f t="shared" si="1"/>
        <v>2021</v>
      </c>
      <c r="D7040" s="3">
        <f t="shared" si="2"/>
        <v>1</v>
      </c>
      <c r="E7040" s="3" t="s">
        <v>16658</v>
      </c>
      <c r="F7040" s="3" t="s">
        <v>27</v>
      </c>
      <c r="G7040" s="3" t="s">
        <v>19</v>
      </c>
      <c r="H7040" s="3" t="s">
        <v>20</v>
      </c>
      <c r="J7040" s="3">
        <v>1.0</v>
      </c>
      <c r="K7040" s="3" t="s">
        <v>1354</v>
      </c>
      <c r="L7040" s="3" t="s">
        <v>154</v>
      </c>
      <c r="M7040" s="3" t="s">
        <v>155</v>
      </c>
      <c r="N7040" s="3" t="s">
        <v>23</v>
      </c>
      <c r="O7040" s="3" t="s">
        <v>23</v>
      </c>
      <c r="P7040" s="3" t="s">
        <v>24</v>
      </c>
      <c r="Q7040" s="4" t="s">
        <v>16659</v>
      </c>
    </row>
    <row r="7041">
      <c r="A7041" s="1">
        <v>395000.0</v>
      </c>
      <c r="B7041" s="2">
        <v>44212.0</v>
      </c>
      <c r="C7041" s="3">
        <f t="shared" si="1"/>
        <v>2021</v>
      </c>
      <c r="D7041" s="3">
        <f t="shared" si="2"/>
        <v>1</v>
      </c>
      <c r="E7041" s="3" t="s">
        <v>16660</v>
      </c>
      <c r="F7041" s="3" t="s">
        <v>27</v>
      </c>
      <c r="G7041" s="3" t="s">
        <v>19</v>
      </c>
      <c r="H7041" s="3" t="s">
        <v>20</v>
      </c>
      <c r="J7041" s="3">
        <v>16.0</v>
      </c>
      <c r="K7041" s="3" t="s">
        <v>16661</v>
      </c>
      <c r="M7041" s="3" t="s">
        <v>22</v>
      </c>
      <c r="N7041" s="3" t="s">
        <v>23</v>
      </c>
      <c r="O7041" s="3" t="s">
        <v>23</v>
      </c>
      <c r="P7041" s="3" t="s">
        <v>24</v>
      </c>
      <c r="Q7041" s="4" t="s">
        <v>16662</v>
      </c>
    </row>
    <row r="7042">
      <c r="A7042" s="1">
        <v>339000.0</v>
      </c>
      <c r="B7042" s="2">
        <v>44211.0</v>
      </c>
      <c r="C7042" s="3">
        <f t="shared" si="1"/>
        <v>2021</v>
      </c>
      <c r="D7042" s="3">
        <f t="shared" si="2"/>
        <v>1</v>
      </c>
      <c r="E7042" s="3" t="s">
        <v>12239</v>
      </c>
      <c r="F7042" s="3" t="s">
        <v>39</v>
      </c>
      <c r="G7042" s="3" t="s">
        <v>19</v>
      </c>
      <c r="H7042" s="3" t="s">
        <v>20</v>
      </c>
      <c r="J7042" s="3">
        <v>215.0</v>
      </c>
      <c r="K7042" s="3" t="s">
        <v>2283</v>
      </c>
      <c r="L7042" s="3" t="s">
        <v>89</v>
      </c>
      <c r="M7042" s="3" t="s">
        <v>63</v>
      </c>
      <c r="N7042" s="3" t="s">
        <v>23</v>
      </c>
      <c r="O7042" s="3" t="s">
        <v>23</v>
      </c>
      <c r="P7042" s="3" t="s">
        <v>24</v>
      </c>
      <c r="Q7042" s="4" t="s">
        <v>16663</v>
      </c>
    </row>
    <row r="7043">
      <c r="A7043" s="1">
        <v>386500.0</v>
      </c>
      <c r="B7043" s="2">
        <v>44211.0</v>
      </c>
      <c r="C7043" s="3">
        <f t="shared" si="1"/>
        <v>2021</v>
      </c>
      <c r="D7043" s="3">
        <f t="shared" si="2"/>
        <v>1</v>
      </c>
      <c r="E7043" s="3" t="s">
        <v>16664</v>
      </c>
      <c r="F7043" s="3" t="s">
        <v>39</v>
      </c>
      <c r="G7043" s="3" t="s">
        <v>19</v>
      </c>
      <c r="H7043" s="3" t="s">
        <v>20</v>
      </c>
      <c r="J7043" s="3">
        <v>11.0</v>
      </c>
      <c r="K7043" s="3" t="s">
        <v>3523</v>
      </c>
      <c r="L7043" s="3" t="s">
        <v>89</v>
      </c>
      <c r="M7043" s="3" t="s">
        <v>63</v>
      </c>
      <c r="N7043" s="3" t="s">
        <v>23</v>
      </c>
      <c r="O7043" s="3" t="s">
        <v>23</v>
      </c>
      <c r="P7043" s="3" t="s">
        <v>24</v>
      </c>
      <c r="Q7043" s="4" t="s">
        <v>16665</v>
      </c>
    </row>
    <row r="7044">
      <c r="A7044" s="1">
        <v>490000.0</v>
      </c>
      <c r="B7044" s="2">
        <v>44211.0</v>
      </c>
      <c r="C7044" s="3">
        <f t="shared" si="1"/>
        <v>2021</v>
      </c>
      <c r="D7044" s="3">
        <f t="shared" si="2"/>
        <v>1</v>
      </c>
      <c r="E7044" s="3" t="s">
        <v>12796</v>
      </c>
      <c r="F7044" s="3" t="s">
        <v>18</v>
      </c>
      <c r="G7044" s="3" t="s">
        <v>19</v>
      </c>
      <c r="H7044" s="3" t="s">
        <v>20</v>
      </c>
      <c r="J7044" s="3">
        <v>8.0</v>
      </c>
      <c r="K7044" s="3" t="s">
        <v>1666</v>
      </c>
      <c r="L7044" s="3" t="s">
        <v>556</v>
      </c>
      <c r="M7044" s="3" t="s">
        <v>63</v>
      </c>
      <c r="N7044" s="3" t="s">
        <v>23</v>
      </c>
      <c r="O7044" s="3" t="s">
        <v>23</v>
      </c>
      <c r="P7044" s="3" t="s">
        <v>24</v>
      </c>
      <c r="Q7044" s="4" t="s">
        <v>16666</v>
      </c>
    </row>
    <row r="7045">
      <c r="A7045" s="1">
        <v>980000.0</v>
      </c>
      <c r="B7045" s="2">
        <v>44211.0</v>
      </c>
      <c r="C7045" s="3">
        <f t="shared" si="1"/>
        <v>2021</v>
      </c>
      <c r="D7045" s="3">
        <f t="shared" si="2"/>
        <v>1</v>
      </c>
      <c r="E7045" s="3" t="s">
        <v>16667</v>
      </c>
      <c r="F7045" s="3" t="s">
        <v>27</v>
      </c>
      <c r="G7045" s="3" t="s">
        <v>19</v>
      </c>
      <c r="H7045" s="3" t="s">
        <v>20</v>
      </c>
      <c r="J7045" s="3">
        <v>7.0</v>
      </c>
      <c r="K7045" s="3" t="s">
        <v>16668</v>
      </c>
      <c r="L7045" s="3" t="s">
        <v>556</v>
      </c>
      <c r="M7045" s="3" t="s">
        <v>63</v>
      </c>
      <c r="N7045" s="3" t="s">
        <v>23</v>
      </c>
      <c r="O7045" s="3" t="s">
        <v>23</v>
      </c>
      <c r="P7045" s="3" t="s">
        <v>24</v>
      </c>
      <c r="Q7045" s="4" t="s">
        <v>16669</v>
      </c>
    </row>
    <row r="7046">
      <c r="A7046" s="1">
        <v>1100000.0</v>
      </c>
      <c r="B7046" s="2">
        <v>44211.0</v>
      </c>
      <c r="C7046" s="3">
        <f t="shared" si="1"/>
        <v>2021</v>
      </c>
      <c r="D7046" s="3">
        <f t="shared" si="2"/>
        <v>1</v>
      </c>
      <c r="E7046" s="3" t="s">
        <v>5880</v>
      </c>
      <c r="F7046" s="3" t="s">
        <v>18</v>
      </c>
      <c r="G7046" s="3" t="s">
        <v>19</v>
      </c>
      <c r="H7046" s="3" t="s">
        <v>20</v>
      </c>
      <c r="J7046" s="3" t="s">
        <v>16670</v>
      </c>
      <c r="K7046" s="3" t="s">
        <v>5881</v>
      </c>
      <c r="L7046" s="3" t="s">
        <v>556</v>
      </c>
      <c r="M7046" s="3" t="s">
        <v>63</v>
      </c>
      <c r="N7046" s="3" t="s">
        <v>23</v>
      </c>
      <c r="O7046" s="3" t="s">
        <v>23</v>
      </c>
      <c r="P7046" s="3" t="s">
        <v>45</v>
      </c>
      <c r="Q7046" s="4" t="s">
        <v>16671</v>
      </c>
    </row>
    <row r="7047">
      <c r="A7047" s="1">
        <v>630000.0</v>
      </c>
      <c r="B7047" s="2">
        <v>44211.0</v>
      </c>
      <c r="C7047" s="3">
        <f t="shared" si="1"/>
        <v>2021</v>
      </c>
      <c r="D7047" s="3">
        <f t="shared" si="2"/>
        <v>1</v>
      </c>
      <c r="E7047" s="3" t="s">
        <v>16672</v>
      </c>
      <c r="F7047" s="3" t="s">
        <v>27</v>
      </c>
      <c r="G7047" s="3" t="s">
        <v>19</v>
      </c>
      <c r="H7047" s="3" t="s">
        <v>20</v>
      </c>
      <c r="J7047" s="3">
        <v>31.0</v>
      </c>
      <c r="K7047" s="3" t="s">
        <v>1586</v>
      </c>
      <c r="L7047" s="3" t="s">
        <v>556</v>
      </c>
      <c r="M7047" s="3" t="s">
        <v>63</v>
      </c>
      <c r="N7047" s="3" t="s">
        <v>23</v>
      </c>
      <c r="O7047" s="3" t="s">
        <v>23</v>
      </c>
      <c r="P7047" s="3" t="s">
        <v>24</v>
      </c>
      <c r="Q7047" s="4" t="s">
        <v>16673</v>
      </c>
    </row>
    <row r="7048">
      <c r="A7048" s="1">
        <v>532000.0</v>
      </c>
      <c r="B7048" s="2">
        <v>44211.0</v>
      </c>
      <c r="C7048" s="3">
        <f t="shared" si="1"/>
        <v>2021</v>
      </c>
      <c r="D7048" s="3">
        <f t="shared" si="2"/>
        <v>1</v>
      </c>
      <c r="E7048" s="3" t="s">
        <v>16674</v>
      </c>
      <c r="F7048" s="3" t="s">
        <v>18</v>
      </c>
      <c r="G7048" s="3" t="s">
        <v>19</v>
      </c>
      <c r="H7048" s="3" t="s">
        <v>20</v>
      </c>
      <c r="J7048" s="3">
        <v>208.0</v>
      </c>
      <c r="K7048" s="3" t="s">
        <v>2105</v>
      </c>
      <c r="M7048" s="3" t="s">
        <v>63</v>
      </c>
      <c r="N7048" s="3" t="s">
        <v>23</v>
      </c>
      <c r="O7048" s="3" t="s">
        <v>23</v>
      </c>
      <c r="P7048" s="3" t="s">
        <v>24</v>
      </c>
      <c r="Q7048" s="4" t="s">
        <v>16675</v>
      </c>
    </row>
    <row r="7049">
      <c r="A7049" s="1">
        <v>563000.0</v>
      </c>
      <c r="B7049" s="2">
        <v>44211.0</v>
      </c>
      <c r="C7049" s="3">
        <f t="shared" si="1"/>
        <v>2021</v>
      </c>
      <c r="D7049" s="3">
        <f t="shared" si="2"/>
        <v>1</v>
      </c>
      <c r="E7049" s="3" t="s">
        <v>16676</v>
      </c>
      <c r="F7049" s="3" t="s">
        <v>27</v>
      </c>
      <c r="G7049" s="3" t="s">
        <v>19</v>
      </c>
      <c r="H7049" s="3" t="s">
        <v>20</v>
      </c>
      <c r="J7049" s="3" t="s">
        <v>16677</v>
      </c>
      <c r="K7049" s="3" t="s">
        <v>2105</v>
      </c>
      <c r="M7049" s="3" t="s">
        <v>63</v>
      </c>
      <c r="N7049" s="3" t="s">
        <v>23</v>
      </c>
      <c r="O7049" s="3" t="s">
        <v>23</v>
      </c>
      <c r="P7049" s="3" t="s">
        <v>24</v>
      </c>
      <c r="Q7049" s="4" t="s">
        <v>16678</v>
      </c>
    </row>
    <row r="7050">
      <c r="A7050" s="1">
        <v>221100.0</v>
      </c>
      <c r="B7050" s="2">
        <v>44211.0</v>
      </c>
      <c r="C7050" s="3">
        <f t="shared" si="1"/>
        <v>2021</v>
      </c>
      <c r="D7050" s="3">
        <f t="shared" si="2"/>
        <v>1</v>
      </c>
      <c r="E7050" s="3" t="s">
        <v>16679</v>
      </c>
      <c r="F7050" s="3" t="s">
        <v>20</v>
      </c>
      <c r="G7050" s="3" t="s">
        <v>19</v>
      </c>
      <c r="H7050" s="3" t="s">
        <v>43</v>
      </c>
      <c r="I7050" s="3" t="s">
        <v>16680</v>
      </c>
      <c r="J7050" s="3" t="s">
        <v>16681</v>
      </c>
      <c r="K7050" s="3" t="s">
        <v>2028</v>
      </c>
      <c r="M7050" s="3" t="s">
        <v>63</v>
      </c>
      <c r="N7050" s="3" t="s">
        <v>23</v>
      </c>
      <c r="O7050" s="3" t="s">
        <v>23</v>
      </c>
      <c r="P7050" s="3" t="s">
        <v>24</v>
      </c>
      <c r="Q7050" s="4" t="s">
        <v>16682</v>
      </c>
    </row>
    <row r="7051">
      <c r="A7051" s="1">
        <v>385000.0</v>
      </c>
      <c r="B7051" s="2">
        <v>44211.0</v>
      </c>
      <c r="C7051" s="3">
        <f t="shared" si="1"/>
        <v>2021</v>
      </c>
      <c r="D7051" s="3">
        <f t="shared" si="2"/>
        <v>1</v>
      </c>
      <c r="E7051" s="3" t="s">
        <v>16683</v>
      </c>
      <c r="F7051" s="3" t="s">
        <v>18</v>
      </c>
      <c r="G7051" s="3" t="s">
        <v>19</v>
      </c>
      <c r="H7051" s="3" t="s">
        <v>20</v>
      </c>
      <c r="J7051" s="3">
        <v>163.0</v>
      </c>
      <c r="K7051" s="3" t="s">
        <v>3715</v>
      </c>
      <c r="M7051" s="3" t="s">
        <v>63</v>
      </c>
      <c r="N7051" s="3" t="s">
        <v>23</v>
      </c>
      <c r="O7051" s="3" t="s">
        <v>23</v>
      </c>
      <c r="P7051" s="3" t="s">
        <v>24</v>
      </c>
      <c r="Q7051" s="4" t="s">
        <v>16684</v>
      </c>
    </row>
    <row r="7052">
      <c r="A7052" s="1">
        <v>330000.0</v>
      </c>
      <c r="B7052" s="2">
        <v>44211.0</v>
      </c>
      <c r="C7052" s="3">
        <f t="shared" si="1"/>
        <v>2021</v>
      </c>
      <c r="D7052" s="3">
        <f t="shared" si="2"/>
        <v>1</v>
      </c>
      <c r="E7052" s="3" t="s">
        <v>16685</v>
      </c>
      <c r="F7052" s="3" t="s">
        <v>39</v>
      </c>
      <c r="G7052" s="3" t="s">
        <v>19</v>
      </c>
      <c r="H7052" s="3" t="s">
        <v>20</v>
      </c>
      <c r="J7052" s="3">
        <v>28.0</v>
      </c>
      <c r="K7052" s="3" t="s">
        <v>2379</v>
      </c>
      <c r="M7052" s="3" t="s">
        <v>63</v>
      </c>
      <c r="N7052" s="3" t="s">
        <v>23</v>
      </c>
      <c r="O7052" s="3" t="s">
        <v>23</v>
      </c>
      <c r="P7052" s="3" t="s">
        <v>24</v>
      </c>
      <c r="Q7052" s="4" t="s">
        <v>16686</v>
      </c>
    </row>
    <row r="7053">
      <c r="A7053" s="1">
        <v>340000.0</v>
      </c>
      <c r="B7053" s="2">
        <v>44211.0</v>
      </c>
      <c r="C7053" s="3">
        <f t="shared" si="1"/>
        <v>2021</v>
      </c>
      <c r="D7053" s="3">
        <f t="shared" si="2"/>
        <v>1</v>
      </c>
      <c r="E7053" s="3" t="s">
        <v>10690</v>
      </c>
      <c r="F7053" s="3" t="s">
        <v>18</v>
      </c>
      <c r="G7053" s="3" t="s">
        <v>19</v>
      </c>
      <c r="H7053" s="3" t="s">
        <v>20</v>
      </c>
      <c r="J7053" s="3">
        <v>79.0</v>
      </c>
      <c r="K7053" s="3" t="s">
        <v>2379</v>
      </c>
      <c r="M7053" s="3" t="s">
        <v>63</v>
      </c>
      <c r="N7053" s="3" t="s">
        <v>23</v>
      </c>
      <c r="O7053" s="3" t="s">
        <v>23</v>
      </c>
      <c r="P7053" s="3" t="s">
        <v>24</v>
      </c>
      <c r="Q7053" s="4" t="s">
        <v>16687</v>
      </c>
    </row>
    <row r="7054">
      <c r="A7054" s="1">
        <v>406000.0</v>
      </c>
      <c r="B7054" s="2">
        <v>44211.0</v>
      </c>
      <c r="C7054" s="3">
        <f t="shared" si="1"/>
        <v>2021</v>
      </c>
      <c r="D7054" s="3">
        <f t="shared" si="2"/>
        <v>1</v>
      </c>
      <c r="E7054" s="3" t="s">
        <v>3335</v>
      </c>
      <c r="F7054" s="3" t="s">
        <v>27</v>
      </c>
      <c r="G7054" s="3" t="s">
        <v>19</v>
      </c>
      <c r="H7054" s="3" t="s">
        <v>20</v>
      </c>
      <c r="J7054" s="3">
        <v>27.0</v>
      </c>
      <c r="K7054" s="3" t="s">
        <v>3336</v>
      </c>
      <c r="M7054" s="3" t="s">
        <v>63</v>
      </c>
      <c r="N7054" s="3" t="s">
        <v>23</v>
      </c>
      <c r="O7054" s="3" t="s">
        <v>23</v>
      </c>
      <c r="P7054" s="3" t="s">
        <v>24</v>
      </c>
      <c r="Q7054" s="4" t="s">
        <v>16688</v>
      </c>
    </row>
    <row r="7055">
      <c r="A7055" s="1">
        <v>205000.0</v>
      </c>
      <c r="B7055" s="2">
        <v>44211.0</v>
      </c>
      <c r="C7055" s="3">
        <f t="shared" si="1"/>
        <v>2021</v>
      </c>
      <c r="D7055" s="3">
        <f t="shared" si="2"/>
        <v>1</v>
      </c>
      <c r="E7055" s="3" t="s">
        <v>5399</v>
      </c>
      <c r="F7055" s="3" t="s">
        <v>20</v>
      </c>
      <c r="G7055" s="3" t="s">
        <v>19</v>
      </c>
      <c r="H7055" s="3" t="s">
        <v>43</v>
      </c>
      <c r="J7055" s="3">
        <v>16.0</v>
      </c>
      <c r="K7055" s="3" t="s">
        <v>5400</v>
      </c>
      <c r="M7055" s="3" t="s">
        <v>63</v>
      </c>
      <c r="N7055" s="3" t="s">
        <v>23</v>
      </c>
      <c r="O7055" s="3" t="s">
        <v>23</v>
      </c>
      <c r="P7055" s="3" t="s">
        <v>24</v>
      </c>
      <c r="Q7055" s="4" t="s">
        <v>16689</v>
      </c>
    </row>
    <row r="7056">
      <c r="A7056" s="1">
        <v>295000.0</v>
      </c>
      <c r="B7056" s="2">
        <v>44211.0</v>
      </c>
      <c r="C7056" s="3">
        <f t="shared" si="1"/>
        <v>2021</v>
      </c>
      <c r="D7056" s="3">
        <f t="shared" si="2"/>
        <v>1</v>
      </c>
      <c r="E7056" s="3" t="s">
        <v>16690</v>
      </c>
      <c r="F7056" s="3" t="s">
        <v>18</v>
      </c>
      <c r="G7056" s="3" t="s">
        <v>19</v>
      </c>
      <c r="H7056" s="3" t="s">
        <v>20</v>
      </c>
      <c r="J7056" s="3">
        <v>28.0</v>
      </c>
      <c r="K7056" s="3" t="s">
        <v>490</v>
      </c>
      <c r="M7056" s="3" t="s">
        <v>63</v>
      </c>
      <c r="N7056" s="3" t="s">
        <v>23</v>
      </c>
      <c r="O7056" s="3" t="s">
        <v>23</v>
      </c>
      <c r="P7056" s="3" t="s">
        <v>24</v>
      </c>
      <c r="Q7056" s="4" t="s">
        <v>16691</v>
      </c>
    </row>
    <row r="7057">
      <c r="A7057" s="1">
        <v>323000.0</v>
      </c>
      <c r="B7057" s="2">
        <v>44211.0</v>
      </c>
      <c r="C7057" s="3">
        <f t="shared" si="1"/>
        <v>2021</v>
      </c>
      <c r="D7057" s="3">
        <f t="shared" si="2"/>
        <v>1</v>
      </c>
      <c r="E7057" s="3" t="s">
        <v>4265</v>
      </c>
      <c r="F7057" s="3" t="s">
        <v>18</v>
      </c>
      <c r="G7057" s="3" t="s">
        <v>19</v>
      </c>
      <c r="H7057" s="3" t="s">
        <v>20</v>
      </c>
      <c r="J7057" s="3">
        <v>38.0</v>
      </c>
      <c r="K7057" s="3" t="s">
        <v>4266</v>
      </c>
      <c r="M7057" s="3" t="s">
        <v>63</v>
      </c>
      <c r="N7057" s="3" t="s">
        <v>23</v>
      </c>
      <c r="O7057" s="3" t="s">
        <v>23</v>
      </c>
      <c r="P7057" s="3" t="s">
        <v>24</v>
      </c>
      <c r="Q7057" s="4" t="s">
        <v>16692</v>
      </c>
    </row>
    <row r="7058">
      <c r="A7058" s="1">
        <v>135000.0</v>
      </c>
      <c r="B7058" s="2">
        <v>44211.0</v>
      </c>
      <c r="C7058" s="3">
        <f t="shared" si="1"/>
        <v>2021</v>
      </c>
      <c r="D7058" s="3">
        <f t="shared" si="2"/>
        <v>1</v>
      </c>
      <c r="E7058" s="3" t="s">
        <v>9114</v>
      </c>
      <c r="F7058" s="3" t="s">
        <v>20</v>
      </c>
      <c r="G7058" s="3" t="s">
        <v>19</v>
      </c>
      <c r="H7058" s="3" t="s">
        <v>43</v>
      </c>
      <c r="I7058" s="3" t="s">
        <v>123</v>
      </c>
      <c r="J7058" s="3">
        <v>8.0</v>
      </c>
      <c r="K7058" s="3" t="s">
        <v>174</v>
      </c>
      <c r="L7058" s="3" t="s">
        <v>870</v>
      </c>
      <c r="M7058" s="3" t="s">
        <v>63</v>
      </c>
      <c r="N7058" s="3" t="s">
        <v>23</v>
      </c>
      <c r="O7058" s="3" t="s">
        <v>23</v>
      </c>
      <c r="P7058" s="3" t="s">
        <v>45</v>
      </c>
      <c r="Q7058" s="4" t="s">
        <v>16693</v>
      </c>
    </row>
    <row r="7059">
      <c r="A7059" s="1">
        <v>319000.0</v>
      </c>
      <c r="B7059" s="2">
        <v>44211.0</v>
      </c>
      <c r="C7059" s="3">
        <f t="shared" si="1"/>
        <v>2021</v>
      </c>
      <c r="D7059" s="3">
        <f t="shared" si="2"/>
        <v>1</v>
      </c>
      <c r="E7059" s="3" t="s">
        <v>5964</v>
      </c>
      <c r="F7059" s="3" t="s">
        <v>39</v>
      </c>
      <c r="G7059" s="3" t="s">
        <v>19</v>
      </c>
      <c r="H7059" s="3" t="s">
        <v>20</v>
      </c>
      <c r="J7059" s="3">
        <v>8.0</v>
      </c>
      <c r="K7059" s="3" t="s">
        <v>5965</v>
      </c>
      <c r="M7059" s="3" t="s">
        <v>63</v>
      </c>
      <c r="N7059" s="3" t="s">
        <v>23</v>
      </c>
      <c r="O7059" s="3" t="s">
        <v>23</v>
      </c>
      <c r="P7059" s="3" t="s">
        <v>24</v>
      </c>
      <c r="Q7059" s="4" t="s">
        <v>16694</v>
      </c>
    </row>
    <row r="7060">
      <c r="A7060" s="1">
        <v>275000.0</v>
      </c>
      <c r="B7060" s="2">
        <v>44211.0</v>
      </c>
      <c r="C7060" s="3">
        <f t="shared" si="1"/>
        <v>2021</v>
      </c>
      <c r="D7060" s="3">
        <f t="shared" si="2"/>
        <v>1</v>
      </c>
      <c r="E7060" s="3" t="s">
        <v>11858</v>
      </c>
      <c r="F7060" s="3" t="s">
        <v>39</v>
      </c>
      <c r="G7060" s="3" t="s">
        <v>19</v>
      </c>
      <c r="H7060" s="3" t="s">
        <v>20</v>
      </c>
      <c r="J7060" s="3">
        <v>13.0</v>
      </c>
      <c r="K7060" s="3" t="s">
        <v>1252</v>
      </c>
      <c r="L7060" s="3" t="s">
        <v>1848</v>
      </c>
      <c r="M7060" s="3" t="s">
        <v>63</v>
      </c>
      <c r="N7060" s="3" t="s">
        <v>23</v>
      </c>
      <c r="O7060" s="3" t="s">
        <v>23</v>
      </c>
      <c r="P7060" s="3" t="s">
        <v>24</v>
      </c>
      <c r="Q7060" s="4" t="s">
        <v>16695</v>
      </c>
    </row>
    <row r="7061">
      <c r="A7061" s="1">
        <v>407000.0</v>
      </c>
      <c r="B7061" s="2">
        <v>44211.0</v>
      </c>
      <c r="C7061" s="3">
        <f t="shared" si="1"/>
        <v>2021</v>
      </c>
      <c r="D7061" s="3">
        <f t="shared" si="2"/>
        <v>1</v>
      </c>
      <c r="E7061" s="3" t="s">
        <v>16696</v>
      </c>
      <c r="F7061" s="3" t="s">
        <v>18</v>
      </c>
      <c r="G7061" s="3" t="s">
        <v>19</v>
      </c>
      <c r="H7061" s="3" t="s">
        <v>20</v>
      </c>
      <c r="J7061" s="3">
        <v>17.0</v>
      </c>
      <c r="K7061" s="3" t="s">
        <v>16697</v>
      </c>
      <c r="L7061" s="3" t="s">
        <v>1763</v>
      </c>
      <c r="M7061" s="3" t="s">
        <v>63</v>
      </c>
      <c r="N7061" s="3" t="s">
        <v>23</v>
      </c>
      <c r="O7061" s="3" t="s">
        <v>23</v>
      </c>
      <c r="P7061" s="3" t="s">
        <v>24</v>
      </c>
      <c r="Q7061" s="4" t="s">
        <v>16698</v>
      </c>
    </row>
    <row r="7062">
      <c r="A7062" s="1">
        <v>525000.0</v>
      </c>
      <c r="B7062" s="2">
        <v>44211.0</v>
      </c>
      <c r="C7062" s="3">
        <f t="shared" si="1"/>
        <v>2021</v>
      </c>
      <c r="D7062" s="3">
        <f t="shared" si="2"/>
        <v>1</v>
      </c>
      <c r="E7062" s="3" t="s">
        <v>16699</v>
      </c>
      <c r="F7062" s="3" t="s">
        <v>27</v>
      </c>
      <c r="G7062" s="3" t="s">
        <v>19</v>
      </c>
      <c r="H7062" s="3" t="s">
        <v>20</v>
      </c>
      <c r="J7062" s="3">
        <v>47.0</v>
      </c>
      <c r="K7062" s="3" t="s">
        <v>16700</v>
      </c>
      <c r="L7062" s="3" t="s">
        <v>384</v>
      </c>
      <c r="M7062" s="3" t="s">
        <v>63</v>
      </c>
      <c r="N7062" s="3" t="s">
        <v>23</v>
      </c>
      <c r="O7062" s="3" t="s">
        <v>23</v>
      </c>
      <c r="P7062" s="3" t="s">
        <v>24</v>
      </c>
      <c r="Q7062" s="4" t="s">
        <v>16701</v>
      </c>
    </row>
    <row r="7063">
      <c r="A7063" s="1">
        <v>522250.0</v>
      </c>
      <c r="B7063" s="2">
        <v>44211.0</v>
      </c>
      <c r="C7063" s="3">
        <f t="shared" si="1"/>
        <v>2021</v>
      </c>
      <c r="D7063" s="3">
        <f t="shared" si="2"/>
        <v>1</v>
      </c>
      <c r="E7063" s="3" t="s">
        <v>16702</v>
      </c>
      <c r="F7063" s="3" t="s">
        <v>18</v>
      </c>
      <c r="G7063" s="3" t="s">
        <v>19</v>
      </c>
      <c r="H7063" s="3" t="s">
        <v>20</v>
      </c>
      <c r="J7063" s="3">
        <v>136.0</v>
      </c>
      <c r="K7063" s="3" t="s">
        <v>1750</v>
      </c>
      <c r="L7063" s="3" t="s">
        <v>384</v>
      </c>
      <c r="M7063" s="3" t="s">
        <v>63</v>
      </c>
      <c r="N7063" s="3" t="s">
        <v>23</v>
      </c>
      <c r="O7063" s="3" t="s">
        <v>23</v>
      </c>
      <c r="P7063" s="3" t="s">
        <v>24</v>
      </c>
      <c r="Q7063" s="4" t="s">
        <v>16703</v>
      </c>
    </row>
    <row r="7064">
      <c r="A7064" s="1">
        <v>790000.0</v>
      </c>
      <c r="B7064" s="2">
        <v>44211.0</v>
      </c>
      <c r="C7064" s="3">
        <f t="shared" si="1"/>
        <v>2021</v>
      </c>
      <c r="D7064" s="3">
        <f t="shared" si="2"/>
        <v>1</v>
      </c>
      <c r="E7064" s="3" t="s">
        <v>16704</v>
      </c>
      <c r="F7064" s="3" t="s">
        <v>27</v>
      </c>
      <c r="G7064" s="3" t="s">
        <v>19</v>
      </c>
      <c r="H7064" s="3" t="s">
        <v>20</v>
      </c>
      <c r="J7064" s="3">
        <v>25.0</v>
      </c>
      <c r="K7064" s="3" t="s">
        <v>1037</v>
      </c>
      <c r="L7064" s="3" t="s">
        <v>70</v>
      </c>
      <c r="M7064" s="3" t="s">
        <v>22</v>
      </c>
      <c r="N7064" s="3" t="s">
        <v>23</v>
      </c>
      <c r="O7064" s="3" t="s">
        <v>23</v>
      </c>
      <c r="P7064" s="3" t="s">
        <v>24</v>
      </c>
      <c r="Q7064" s="4" t="s">
        <v>16705</v>
      </c>
    </row>
    <row r="7065">
      <c r="A7065" s="1">
        <v>625000.0</v>
      </c>
      <c r="B7065" s="2">
        <v>44211.0</v>
      </c>
      <c r="C7065" s="3">
        <f t="shared" si="1"/>
        <v>2021</v>
      </c>
      <c r="D7065" s="3">
        <f t="shared" si="2"/>
        <v>1</v>
      </c>
      <c r="E7065" s="3" t="s">
        <v>1967</v>
      </c>
      <c r="F7065" s="3" t="s">
        <v>27</v>
      </c>
      <c r="G7065" s="3" t="s">
        <v>19</v>
      </c>
      <c r="H7065" s="3" t="s">
        <v>20</v>
      </c>
      <c r="J7065" s="3">
        <v>25.0</v>
      </c>
      <c r="K7065" s="3" t="s">
        <v>1968</v>
      </c>
      <c r="L7065" s="3" t="s">
        <v>70</v>
      </c>
      <c r="M7065" s="3" t="s">
        <v>22</v>
      </c>
      <c r="N7065" s="3" t="s">
        <v>23</v>
      </c>
      <c r="O7065" s="3" t="s">
        <v>23</v>
      </c>
      <c r="P7065" s="3" t="s">
        <v>24</v>
      </c>
      <c r="Q7065" s="4" t="s">
        <v>16706</v>
      </c>
    </row>
    <row r="7066">
      <c r="A7066" s="1">
        <v>520000.0</v>
      </c>
      <c r="B7066" s="2">
        <v>44211.0</v>
      </c>
      <c r="C7066" s="3">
        <f t="shared" si="1"/>
        <v>2021</v>
      </c>
      <c r="D7066" s="3">
        <f t="shared" si="2"/>
        <v>1</v>
      </c>
      <c r="E7066" s="3" t="s">
        <v>5494</v>
      </c>
      <c r="F7066" s="3" t="s">
        <v>27</v>
      </c>
      <c r="G7066" s="3" t="s">
        <v>19</v>
      </c>
      <c r="H7066" s="3" t="s">
        <v>20</v>
      </c>
      <c r="J7066" s="3">
        <v>48.0</v>
      </c>
      <c r="K7066" s="3" t="s">
        <v>5495</v>
      </c>
      <c r="L7066" s="3" t="s">
        <v>70</v>
      </c>
      <c r="M7066" s="3" t="s">
        <v>22</v>
      </c>
      <c r="N7066" s="3" t="s">
        <v>23</v>
      </c>
      <c r="O7066" s="3" t="s">
        <v>23</v>
      </c>
      <c r="P7066" s="3" t="s">
        <v>24</v>
      </c>
      <c r="Q7066" s="4" t="s">
        <v>16707</v>
      </c>
    </row>
    <row r="7067">
      <c r="A7067" s="1">
        <v>725000.0</v>
      </c>
      <c r="B7067" s="2">
        <v>44211.0</v>
      </c>
      <c r="C7067" s="3">
        <f t="shared" si="1"/>
        <v>2021</v>
      </c>
      <c r="D7067" s="3">
        <f t="shared" si="2"/>
        <v>1</v>
      </c>
      <c r="E7067" s="3" t="s">
        <v>7381</v>
      </c>
      <c r="F7067" s="3" t="s">
        <v>27</v>
      </c>
      <c r="G7067" s="3" t="s">
        <v>19</v>
      </c>
      <c r="H7067" s="3" t="s">
        <v>20</v>
      </c>
      <c r="J7067" s="3">
        <v>15.0</v>
      </c>
      <c r="K7067" s="3" t="s">
        <v>7382</v>
      </c>
      <c r="L7067" s="3" t="s">
        <v>70</v>
      </c>
      <c r="M7067" s="3" t="s">
        <v>22</v>
      </c>
      <c r="N7067" s="3" t="s">
        <v>23</v>
      </c>
      <c r="O7067" s="3" t="s">
        <v>23</v>
      </c>
      <c r="P7067" s="3" t="s">
        <v>24</v>
      </c>
      <c r="Q7067" s="4" t="s">
        <v>16708</v>
      </c>
    </row>
    <row r="7068">
      <c r="A7068" s="1">
        <v>495000.0</v>
      </c>
      <c r="B7068" s="2">
        <v>44211.0</v>
      </c>
      <c r="C7068" s="3">
        <f t="shared" si="1"/>
        <v>2021</v>
      </c>
      <c r="D7068" s="3">
        <f t="shared" si="2"/>
        <v>1</v>
      </c>
      <c r="E7068" s="3" t="s">
        <v>6714</v>
      </c>
      <c r="F7068" s="3" t="s">
        <v>27</v>
      </c>
      <c r="G7068" s="3" t="s">
        <v>19</v>
      </c>
      <c r="H7068" s="3" t="s">
        <v>20</v>
      </c>
      <c r="J7068" s="3">
        <v>6.0</v>
      </c>
      <c r="K7068" s="3" t="s">
        <v>6715</v>
      </c>
      <c r="L7068" s="3" t="s">
        <v>70</v>
      </c>
      <c r="M7068" s="3" t="s">
        <v>22</v>
      </c>
      <c r="N7068" s="3" t="s">
        <v>23</v>
      </c>
      <c r="O7068" s="3" t="s">
        <v>23</v>
      </c>
      <c r="P7068" s="3" t="s">
        <v>45</v>
      </c>
      <c r="Q7068" s="4" t="s">
        <v>16709</v>
      </c>
    </row>
    <row r="7069">
      <c r="A7069" s="1">
        <v>320000.0</v>
      </c>
      <c r="B7069" s="2">
        <v>44211.0</v>
      </c>
      <c r="C7069" s="3">
        <f t="shared" si="1"/>
        <v>2021</v>
      </c>
      <c r="D7069" s="3">
        <f t="shared" si="2"/>
        <v>1</v>
      </c>
      <c r="E7069" s="3" t="s">
        <v>2044</v>
      </c>
      <c r="F7069" s="3" t="s">
        <v>39</v>
      </c>
      <c r="G7069" s="3" t="s">
        <v>19</v>
      </c>
      <c r="H7069" s="3" t="s">
        <v>20</v>
      </c>
      <c r="J7069" s="3">
        <v>49.0</v>
      </c>
      <c r="K7069" s="3" t="s">
        <v>2045</v>
      </c>
      <c r="L7069" s="3" t="s">
        <v>97</v>
      </c>
      <c r="M7069" s="3" t="s">
        <v>22</v>
      </c>
      <c r="N7069" s="3" t="s">
        <v>23</v>
      </c>
      <c r="O7069" s="3" t="s">
        <v>23</v>
      </c>
      <c r="P7069" s="3" t="s">
        <v>45</v>
      </c>
      <c r="Q7069" s="4" t="s">
        <v>16710</v>
      </c>
    </row>
    <row r="7070">
      <c r="A7070" s="1">
        <v>695000.0</v>
      </c>
      <c r="B7070" s="2">
        <v>44211.0</v>
      </c>
      <c r="C7070" s="3">
        <f t="shared" si="1"/>
        <v>2021</v>
      </c>
      <c r="D7070" s="3">
        <f t="shared" si="2"/>
        <v>1</v>
      </c>
      <c r="E7070" s="3" t="s">
        <v>16711</v>
      </c>
      <c r="F7070" s="3" t="s">
        <v>27</v>
      </c>
      <c r="G7070" s="3" t="s">
        <v>19</v>
      </c>
      <c r="H7070" s="3" t="s">
        <v>20</v>
      </c>
      <c r="J7070" s="3" t="s">
        <v>16712</v>
      </c>
      <c r="L7070" s="3" t="s">
        <v>1198</v>
      </c>
      <c r="M7070" s="3" t="s">
        <v>22</v>
      </c>
      <c r="N7070" s="3" t="s">
        <v>23</v>
      </c>
      <c r="O7070" s="3" t="s">
        <v>23</v>
      </c>
      <c r="P7070" s="3" t="s">
        <v>24</v>
      </c>
      <c r="Q7070" s="4" t="s">
        <v>16713</v>
      </c>
    </row>
    <row r="7071">
      <c r="A7071" s="1">
        <v>489000.0</v>
      </c>
      <c r="B7071" s="2">
        <v>44211.0</v>
      </c>
      <c r="C7071" s="3">
        <f t="shared" si="1"/>
        <v>2021</v>
      </c>
      <c r="D7071" s="3">
        <f t="shared" si="2"/>
        <v>1</v>
      </c>
      <c r="E7071" s="3" t="s">
        <v>16711</v>
      </c>
      <c r="F7071" s="3" t="s">
        <v>27</v>
      </c>
      <c r="G7071" s="3" t="s">
        <v>19</v>
      </c>
      <c r="H7071" s="3" t="s">
        <v>20</v>
      </c>
      <c r="J7071" s="3" t="s">
        <v>11876</v>
      </c>
      <c r="L7071" s="3" t="s">
        <v>1198</v>
      </c>
      <c r="M7071" s="3" t="s">
        <v>22</v>
      </c>
      <c r="N7071" s="3" t="s">
        <v>23</v>
      </c>
      <c r="O7071" s="3" t="s">
        <v>23</v>
      </c>
      <c r="P7071" s="3" t="s">
        <v>24</v>
      </c>
      <c r="Q7071" s="4" t="s">
        <v>16714</v>
      </c>
    </row>
    <row r="7072">
      <c r="A7072" s="1">
        <v>350000.0</v>
      </c>
      <c r="B7072" s="2">
        <v>44211.0</v>
      </c>
      <c r="C7072" s="3">
        <f t="shared" si="1"/>
        <v>2021</v>
      </c>
      <c r="D7072" s="3">
        <f t="shared" si="2"/>
        <v>1</v>
      </c>
      <c r="E7072" s="3" t="s">
        <v>5519</v>
      </c>
      <c r="F7072" s="3" t="s">
        <v>39</v>
      </c>
      <c r="G7072" s="3" t="s">
        <v>19</v>
      </c>
      <c r="H7072" s="3" t="s">
        <v>20</v>
      </c>
      <c r="J7072" s="3">
        <v>29.0</v>
      </c>
      <c r="K7072" s="3" t="s">
        <v>4023</v>
      </c>
      <c r="M7072" s="3" t="s">
        <v>22</v>
      </c>
      <c r="N7072" s="3" t="s">
        <v>23</v>
      </c>
      <c r="O7072" s="3" t="s">
        <v>23</v>
      </c>
      <c r="P7072" s="3" t="s">
        <v>24</v>
      </c>
      <c r="Q7072" s="4" t="s">
        <v>16715</v>
      </c>
    </row>
    <row r="7073">
      <c r="A7073" s="1">
        <v>260000.0</v>
      </c>
      <c r="B7073" s="2">
        <v>44211.0</v>
      </c>
      <c r="C7073" s="3">
        <f t="shared" si="1"/>
        <v>2021</v>
      </c>
      <c r="D7073" s="3">
        <f t="shared" si="2"/>
        <v>1</v>
      </c>
      <c r="E7073" s="3" t="s">
        <v>16716</v>
      </c>
      <c r="F7073" s="3" t="s">
        <v>18</v>
      </c>
      <c r="G7073" s="3" t="s">
        <v>19</v>
      </c>
      <c r="H7073" s="3" t="s">
        <v>20</v>
      </c>
      <c r="J7073" s="3">
        <v>23.0</v>
      </c>
      <c r="K7073" s="3" t="s">
        <v>16717</v>
      </c>
      <c r="M7073" s="3" t="s">
        <v>22</v>
      </c>
      <c r="N7073" s="3" t="s">
        <v>23</v>
      </c>
      <c r="O7073" s="3" t="s">
        <v>23</v>
      </c>
      <c r="P7073" s="3" t="s">
        <v>24</v>
      </c>
      <c r="Q7073" s="4" t="s">
        <v>16718</v>
      </c>
    </row>
    <row r="7074">
      <c r="A7074" s="1">
        <v>253250.0</v>
      </c>
      <c r="B7074" s="2">
        <v>44211.0</v>
      </c>
      <c r="C7074" s="3">
        <f t="shared" si="1"/>
        <v>2021</v>
      </c>
      <c r="D7074" s="3">
        <f t="shared" si="2"/>
        <v>1</v>
      </c>
      <c r="E7074" s="3" t="s">
        <v>1857</v>
      </c>
      <c r="F7074" s="3" t="s">
        <v>18</v>
      </c>
      <c r="G7074" s="3" t="s">
        <v>19</v>
      </c>
      <c r="H7074" s="3" t="s">
        <v>20</v>
      </c>
      <c r="J7074" s="3">
        <v>31.0</v>
      </c>
      <c r="K7074" s="3" t="s">
        <v>1065</v>
      </c>
      <c r="M7074" s="3" t="s">
        <v>22</v>
      </c>
      <c r="N7074" s="3" t="s">
        <v>23</v>
      </c>
      <c r="O7074" s="3" t="s">
        <v>23</v>
      </c>
      <c r="P7074" s="3" t="s">
        <v>24</v>
      </c>
      <c r="Q7074" s="4" t="s">
        <v>16719</v>
      </c>
    </row>
    <row r="7075">
      <c r="A7075" s="1">
        <v>197000.0</v>
      </c>
      <c r="B7075" s="2">
        <v>44211.0</v>
      </c>
      <c r="C7075" s="3">
        <f t="shared" si="1"/>
        <v>2021</v>
      </c>
      <c r="D7075" s="3">
        <f t="shared" si="2"/>
        <v>1</v>
      </c>
      <c r="E7075" s="3" t="s">
        <v>141</v>
      </c>
      <c r="F7075" s="3" t="s">
        <v>20</v>
      </c>
      <c r="G7075" s="3" t="s">
        <v>19</v>
      </c>
      <c r="H7075" s="3" t="s">
        <v>43</v>
      </c>
      <c r="J7075" s="3">
        <v>66.0</v>
      </c>
      <c r="K7075" s="3" t="s">
        <v>142</v>
      </c>
      <c r="M7075" s="3" t="s">
        <v>22</v>
      </c>
      <c r="N7075" s="3" t="s">
        <v>23</v>
      </c>
      <c r="O7075" s="3" t="s">
        <v>23</v>
      </c>
      <c r="P7075" s="3" t="s">
        <v>24</v>
      </c>
      <c r="Q7075" s="4" t="s">
        <v>16720</v>
      </c>
    </row>
    <row r="7076">
      <c r="A7076" s="1">
        <v>340000.0</v>
      </c>
      <c r="B7076" s="2">
        <v>44211.0</v>
      </c>
      <c r="C7076" s="3">
        <f t="shared" si="1"/>
        <v>2021</v>
      </c>
      <c r="D7076" s="3">
        <f t="shared" si="2"/>
        <v>1</v>
      </c>
      <c r="E7076" s="3" t="s">
        <v>5538</v>
      </c>
      <c r="F7076" s="3" t="s">
        <v>27</v>
      </c>
      <c r="G7076" s="3" t="s">
        <v>19</v>
      </c>
      <c r="H7076" s="3" t="s">
        <v>20</v>
      </c>
      <c r="J7076" s="3">
        <v>30.0</v>
      </c>
      <c r="K7076" s="3" t="s">
        <v>5539</v>
      </c>
      <c r="M7076" s="3" t="s">
        <v>22</v>
      </c>
      <c r="N7076" s="3" t="s">
        <v>23</v>
      </c>
      <c r="O7076" s="3" t="s">
        <v>23</v>
      </c>
      <c r="P7076" s="3" t="s">
        <v>24</v>
      </c>
      <c r="Q7076" s="4" t="s">
        <v>16721</v>
      </c>
    </row>
    <row r="7077">
      <c r="A7077" s="1">
        <v>273000.0</v>
      </c>
      <c r="B7077" s="2">
        <v>44211.0</v>
      </c>
      <c r="C7077" s="3">
        <f t="shared" si="1"/>
        <v>2021</v>
      </c>
      <c r="D7077" s="3">
        <f t="shared" si="2"/>
        <v>1</v>
      </c>
      <c r="E7077" s="3" t="s">
        <v>16722</v>
      </c>
      <c r="F7077" s="3" t="s">
        <v>18</v>
      </c>
      <c r="G7077" s="3" t="s">
        <v>19</v>
      </c>
      <c r="H7077" s="3" t="s">
        <v>20</v>
      </c>
      <c r="J7077" s="3">
        <v>17.0</v>
      </c>
      <c r="K7077" s="3" t="s">
        <v>16723</v>
      </c>
      <c r="M7077" s="3" t="s">
        <v>22</v>
      </c>
      <c r="N7077" s="3" t="s">
        <v>23</v>
      </c>
      <c r="O7077" s="3" t="s">
        <v>23</v>
      </c>
      <c r="P7077" s="3" t="s">
        <v>24</v>
      </c>
      <c r="Q7077" s="4" t="s">
        <v>16724</v>
      </c>
    </row>
    <row r="7078">
      <c r="A7078" s="1">
        <v>425000.0</v>
      </c>
      <c r="B7078" s="2">
        <v>44211.0</v>
      </c>
      <c r="C7078" s="3">
        <f t="shared" si="1"/>
        <v>2021</v>
      </c>
      <c r="D7078" s="3">
        <f t="shared" si="2"/>
        <v>1</v>
      </c>
      <c r="E7078" s="3" t="s">
        <v>14721</v>
      </c>
      <c r="F7078" s="3" t="s">
        <v>18</v>
      </c>
      <c r="G7078" s="3" t="s">
        <v>19</v>
      </c>
      <c r="H7078" s="3" t="s">
        <v>20</v>
      </c>
      <c r="J7078" s="3">
        <v>20.0</v>
      </c>
      <c r="K7078" s="3" t="s">
        <v>14722</v>
      </c>
      <c r="M7078" s="3" t="s">
        <v>22</v>
      </c>
      <c r="N7078" s="3" t="s">
        <v>23</v>
      </c>
      <c r="O7078" s="3" t="s">
        <v>23</v>
      </c>
      <c r="P7078" s="3" t="s">
        <v>24</v>
      </c>
      <c r="Q7078" s="4" t="s">
        <v>16725</v>
      </c>
    </row>
    <row r="7079">
      <c r="A7079" s="1">
        <v>255000.0</v>
      </c>
      <c r="B7079" s="2">
        <v>44211.0</v>
      </c>
      <c r="C7079" s="3">
        <f t="shared" si="1"/>
        <v>2021</v>
      </c>
      <c r="D7079" s="3">
        <f t="shared" si="2"/>
        <v>1</v>
      </c>
      <c r="E7079" s="3" t="s">
        <v>12492</v>
      </c>
      <c r="F7079" s="3" t="s">
        <v>18</v>
      </c>
      <c r="G7079" s="3" t="s">
        <v>19</v>
      </c>
      <c r="H7079" s="3" t="s">
        <v>20</v>
      </c>
      <c r="J7079" s="3">
        <v>16.0</v>
      </c>
      <c r="K7079" s="3" t="s">
        <v>12493</v>
      </c>
      <c r="M7079" s="3" t="s">
        <v>22</v>
      </c>
      <c r="N7079" s="3" t="s">
        <v>23</v>
      </c>
      <c r="O7079" s="3" t="s">
        <v>23</v>
      </c>
      <c r="P7079" s="3" t="s">
        <v>24</v>
      </c>
      <c r="Q7079" s="4" t="s">
        <v>16726</v>
      </c>
    </row>
    <row r="7080">
      <c r="A7080" s="1">
        <v>282000.0</v>
      </c>
      <c r="B7080" s="2">
        <v>44211.0</v>
      </c>
      <c r="C7080" s="3">
        <f t="shared" si="1"/>
        <v>2021</v>
      </c>
      <c r="D7080" s="3">
        <f t="shared" si="2"/>
        <v>1</v>
      </c>
      <c r="E7080" s="3" t="s">
        <v>16727</v>
      </c>
      <c r="F7080" s="3" t="s">
        <v>39</v>
      </c>
      <c r="G7080" s="3" t="s">
        <v>19</v>
      </c>
      <c r="H7080" s="3" t="s">
        <v>20</v>
      </c>
      <c r="J7080" s="3">
        <v>11.0</v>
      </c>
      <c r="K7080" s="3" t="s">
        <v>16728</v>
      </c>
      <c r="M7080" s="3" t="s">
        <v>22</v>
      </c>
      <c r="N7080" s="3" t="s">
        <v>23</v>
      </c>
      <c r="O7080" s="3" t="s">
        <v>23</v>
      </c>
      <c r="P7080" s="3" t="s">
        <v>24</v>
      </c>
      <c r="Q7080" s="4" t="s">
        <v>16729</v>
      </c>
    </row>
    <row r="7081">
      <c r="A7081" s="1">
        <v>356000.0</v>
      </c>
      <c r="B7081" s="2">
        <v>44211.0</v>
      </c>
      <c r="C7081" s="3">
        <f t="shared" si="1"/>
        <v>2021</v>
      </c>
      <c r="D7081" s="3">
        <f t="shared" si="2"/>
        <v>1</v>
      </c>
      <c r="E7081" s="3" t="s">
        <v>11450</v>
      </c>
      <c r="F7081" s="3" t="s">
        <v>39</v>
      </c>
      <c r="G7081" s="3" t="s">
        <v>19</v>
      </c>
      <c r="H7081" s="3" t="s">
        <v>20</v>
      </c>
      <c r="J7081" s="3">
        <v>17.0</v>
      </c>
      <c r="K7081" s="3" t="s">
        <v>11451</v>
      </c>
      <c r="M7081" s="3" t="s">
        <v>22</v>
      </c>
      <c r="N7081" s="3" t="s">
        <v>23</v>
      </c>
      <c r="O7081" s="3" t="s">
        <v>23</v>
      </c>
      <c r="P7081" s="3" t="s">
        <v>24</v>
      </c>
      <c r="Q7081" s="4" t="s">
        <v>16730</v>
      </c>
    </row>
    <row r="7082">
      <c r="A7082" s="1">
        <v>460000.0</v>
      </c>
      <c r="B7082" s="2">
        <v>44211.0</v>
      </c>
      <c r="C7082" s="3">
        <f t="shared" si="1"/>
        <v>2021</v>
      </c>
      <c r="D7082" s="3">
        <f t="shared" si="2"/>
        <v>1</v>
      </c>
      <c r="E7082" s="3" t="s">
        <v>9368</v>
      </c>
      <c r="F7082" s="3" t="s">
        <v>27</v>
      </c>
      <c r="G7082" s="3" t="s">
        <v>19</v>
      </c>
      <c r="H7082" s="3" t="s">
        <v>20</v>
      </c>
      <c r="J7082" s="3" t="s">
        <v>11765</v>
      </c>
      <c r="K7082" s="3" t="s">
        <v>195</v>
      </c>
      <c r="L7082" s="3" t="s">
        <v>990</v>
      </c>
      <c r="M7082" s="3" t="s">
        <v>22</v>
      </c>
      <c r="N7082" s="3" t="s">
        <v>23</v>
      </c>
      <c r="O7082" s="3" t="s">
        <v>23</v>
      </c>
      <c r="P7082" s="3" t="s">
        <v>24</v>
      </c>
      <c r="Q7082" s="4" t="s">
        <v>16731</v>
      </c>
    </row>
    <row r="7083">
      <c r="A7083" s="1">
        <v>360000.0</v>
      </c>
      <c r="B7083" s="2">
        <v>44211.0</v>
      </c>
      <c r="C7083" s="3">
        <f t="shared" si="1"/>
        <v>2021</v>
      </c>
      <c r="D7083" s="3">
        <f t="shared" si="2"/>
        <v>1</v>
      </c>
      <c r="E7083" s="3" t="s">
        <v>16732</v>
      </c>
      <c r="F7083" s="3" t="s">
        <v>39</v>
      </c>
      <c r="G7083" s="3" t="s">
        <v>19</v>
      </c>
      <c r="H7083" s="3" t="s">
        <v>20</v>
      </c>
      <c r="J7083" s="3">
        <v>20.0</v>
      </c>
      <c r="K7083" s="3" t="s">
        <v>16733</v>
      </c>
      <c r="L7083" s="3" t="s">
        <v>675</v>
      </c>
      <c r="M7083" s="3" t="s">
        <v>22</v>
      </c>
      <c r="N7083" s="3" t="s">
        <v>23</v>
      </c>
      <c r="O7083" s="3" t="s">
        <v>23</v>
      </c>
      <c r="P7083" s="3" t="s">
        <v>24</v>
      </c>
      <c r="Q7083" s="4" t="s">
        <v>16734</v>
      </c>
    </row>
    <row r="7084">
      <c r="A7084" s="1">
        <v>190000.0</v>
      </c>
      <c r="B7084" s="2">
        <v>44211.0</v>
      </c>
      <c r="C7084" s="3">
        <f t="shared" si="1"/>
        <v>2021</v>
      </c>
      <c r="D7084" s="3">
        <f t="shared" si="2"/>
        <v>1</v>
      </c>
      <c r="E7084" s="3" t="s">
        <v>16735</v>
      </c>
      <c r="F7084" s="3" t="s">
        <v>20</v>
      </c>
      <c r="G7084" s="3" t="s">
        <v>19</v>
      </c>
      <c r="H7084" s="3" t="s">
        <v>43</v>
      </c>
      <c r="J7084" s="3">
        <v>31.0</v>
      </c>
      <c r="K7084" s="3" t="s">
        <v>16736</v>
      </c>
      <c r="L7084" s="3" t="s">
        <v>675</v>
      </c>
      <c r="M7084" s="3" t="s">
        <v>22</v>
      </c>
      <c r="N7084" s="3" t="s">
        <v>23</v>
      </c>
      <c r="O7084" s="3" t="s">
        <v>23</v>
      </c>
      <c r="P7084" s="3" t="s">
        <v>24</v>
      </c>
      <c r="Q7084" s="4" t="s">
        <v>16737</v>
      </c>
    </row>
    <row r="7085">
      <c r="A7085" s="1">
        <v>320000.0</v>
      </c>
      <c r="B7085" s="2">
        <v>44211.0</v>
      </c>
      <c r="C7085" s="3">
        <f t="shared" si="1"/>
        <v>2021</v>
      </c>
      <c r="D7085" s="3">
        <f t="shared" si="2"/>
        <v>1</v>
      </c>
      <c r="E7085" s="3" t="s">
        <v>238</v>
      </c>
      <c r="F7085" s="3" t="s">
        <v>27</v>
      </c>
      <c r="G7085" s="3" t="s">
        <v>19</v>
      </c>
      <c r="H7085" s="3" t="s">
        <v>20</v>
      </c>
      <c r="J7085" s="3">
        <v>177.0</v>
      </c>
      <c r="K7085" s="3" t="s">
        <v>124</v>
      </c>
      <c r="L7085" s="3" t="s">
        <v>125</v>
      </c>
      <c r="M7085" s="3" t="s">
        <v>22</v>
      </c>
      <c r="N7085" s="3" t="s">
        <v>23</v>
      </c>
      <c r="O7085" s="3" t="s">
        <v>23</v>
      </c>
      <c r="P7085" s="3" t="s">
        <v>24</v>
      </c>
      <c r="Q7085" s="4" t="s">
        <v>16738</v>
      </c>
    </row>
    <row r="7086">
      <c r="A7086" s="1">
        <v>360000.0</v>
      </c>
      <c r="B7086" s="2">
        <v>44211.0</v>
      </c>
      <c r="C7086" s="3">
        <f t="shared" si="1"/>
        <v>2021</v>
      </c>
      <c r="D7086" s="3">
        <f t="shared" si="2"/>
        <v>1</v>
      </c>
      <c r="E7086" s="3" t="s">
        <v>8664</v>
      </c>
      <c r="F7086" s="3" t="s">
        <v>18</v>
      </c>
      <c r="G7086" s="3" t="s">
        <v>19</v>
      </c>
      <c r="H7086" s="3" t="s">
        <v>20</v>
      </c>
      <c r="J7086" s="3">
        <v>44.0</v>
      </c>
      <c r="K7086" s="3" t="s">
        <v>312</v>
      </c>
      <c r="L7086" s="3" t="s">
        <v>125</v>
      </c>
      <c r="M7086" s="3" t="s">
        <v>22</v>
      </c>
      <c r="N7086" s="3" t="s">
        <v>23</v>
      </c>
      <c r="O7086" s="3" t="s">
        <v>23</v>
      </c>
      <c r="P7086" s="3" t="s">
        <v>24</v>
      </c>
      <c r="Q7086" s="4" t="s">
        <v>16739</v>
      </c>
    </row>
    <row r="7087">
      <c r="A7087" s="1">
        <v>600000.0</v>
      </c>
      <c r="B7087" s="2">
        <v>44211.0</v>
      </c>
      <c r="C7087" s="3">
        <f t="shared" si="1"/>
        <v>2021</v>
      </c>
      <c r="D7087" s="3">
        <f t="shared" si="2"/>
        <v>1</v>
      </c>
      <c r="E7087" s="3" t="s">
        <v>16740</v>
      </c>
      <c r="F7087" s="3" t="s">
        <v>27</v>
      </c>
      <c r="G7087" s="3" t="s">
        <v>19</v>
      </c>
      <c r="H7087" s="3" t="s">
        <v>20</v>
      </c>
      <c r="I7087" s="3">
        <v>2.0</v>
      </c>
      <c r="J7087" s="3" t="s">
        <v>16741</v>
      </c>
      <c r="K7087" s="3" t="s">
        <v>399</v>
      </c>
      <c r="L7087" s="3" t="s">
        <v>125</v>
      </c>
      <c r="M7087" s="3" t="s">
        <v>22</v>
      </c>
      <c r="N7087" s="3" t="s">
        <v>23</v>
      </c>
      <c r="O7087" s="3" t="s">
        <v>23</v>
      </c>
      <c r="P7087" s="3" t="s">
        <v>24</v>
      </c>
      <c r="Q7087" s="4" t="s">
        <v>16742</v>
      </c>
    </row>
    <row r="7088">
      <c r="A7088" s="1">
        <v>389995.0</v>
      </c>
      <c r="B7088" s="2">
        <v>44211.0</v>
      </c>
      <c r="C7088" s="3">
        <f t="shared" si="1"/>
        <v>2021</v>
      </c>
      <c r="D7088" s="3">
        <f t="shared" si="2"/>
        <v>1</v>
      </c>
      <c r="E7088" s="3" t="s">
        <v>10830</v>
      </c>
      <c r="F7088" s="3" t="s">
        <v>27</v>
      </c>
      <c r="G7088" s="3" t="s">
        <v>48</v>
      </c>
      <c r="H7088" s="3" t="s">
        <v>20</v>
      </c>
      <c r="J7088" s="3">
        <v>14.0</v>
      </c>
      <c r="K7088" s="3" t="s">
        <v>10831</v>
      </c>
      <c r="L7088" s="3" t="s">
        <v>2207</v>
      </c>
      <c r="M7088" s="3" t="s">
        <v>22</v>
      </c>
      <c r="N7088" s="3" t="s">
        <v>23</v>
      </c>
      <c r="O7088" s="3" t="s">
        <v>23</v>
      </c>
      <c r="P7088" s="3" t="s">
        <v>45</v>
      </c>
      <c r="Q7088" s="4" t="s">
        <v>16743</v>
      </c>
    </row>
    <row r="7089">
      <c r="A7089" s="1">
        <v>1190000.0</v>
      </c>
      <c r="B7089" s="2">
        <v>44211.0</v>
      </c>
      <c r="C7089" s="3">
        <f t="shared" si="1"/>
        <v>2021</v>
      </c>
      <c r="D7089" s="3">
        <f t="shared" si="2"/>
        <v>1</v>
      </c>
      <c r="E7089" s="3" t="s">
        <v>16744</v>
      </c>
      <c r="F7089" s="3" t="s">
        <v>54</v>
      </c>
      <c r="G7089" s="3" t="s">
        <v>19</v>
      </c>
      <c r="H7089" s="3" t="s">
        <v>20</v>
      </c>
      <c r="J7089" s="3" t="s">
        <v>16745</v>
      </c>
      <c r="L7089" s="3" t="s">
        <v>16746</v>
      </c>
      <c r="M7089" s="3" t="s">
        <v>408</v>
      </c>
      <c r="N7089" s="3" t="s">
        <v>23</v>
      </c>
      <c r="O7089" s="3" t="s">
        <v>23</v>
      </c>
      <c r="P7089" s="3" t="s">
        <v>45</v>
      </c>
      <c r="Q7089" s="4" t="s">
        <v>16747</v>
      </c>
    </row>
    <row r="7090">
      <c r="A7090" s="1">
        <v>680000.0</v>
      </c>
      <c r="B7090" s="2">
        <v>44211.0</v>
      </c>
      <c r="C7090" s="3">
        <f t="shared" si="1"/>
        <v>2021</v>
      </c>
      <c r="D7090" s="3">
        <f t="shared" si="2"/>
        <v>1</v>
      </c>
      <c r="E7090" s="3" t="s">
        <v>16748</v>
      </c>
      <c r="F7090" s="3" t="s">
        <v>27</v>
      </c>
      <c r="G7090" s="3" t="s">
        <v>19</v>
      </c>
      <c r="H7090" s="3" t="s">
        <v>20</v>
      </c>
      <c r="J7090" s="3" t="s">
        <v>16749</v>
      </c>
      <c r="K7090" s="3" t="s">
        <v>3169</v>
      </c>
      <c r="M7090" s="3" t="s">
        <v>150</v>
      </c>
      <c r="N7090" s="3" t="s">
        <v>23</v>
      </c>
      <c r="O7090" s="3" t="s">
        <v>23</v>
      </c>
      <c r="P7090" s="3" t="s">
        <v>24</v>
      </c>
      <c r="Q7090" s="4" t="s">
        <v>16750</v>
      </c>
    </row>
    <row r="7091">
      <c r="A7091" s="1">
        <v>280000.0</v>
      </c>
      <c r="B7091" s="2">
        <v>44211.0</v>
      </c>
      <c r="C7091" s="3">
        <f t="shared" si="1"/>
        <v>2021</v>
      </c>
      <c r="D7091" s="3">
        <f t="shared" si="2"/>
        <v>1</v>
      </c>
      <c r="E7091" s="3" t="s">
        <v>4546</v>
      </c>
      <c r="F7091" s="3" t="s">
        <v>20</v>
      </c>
      <c r="G7091" s="3" t="s">
        <v>19</v>
      </c>
      <c r="H7091" s="3" t="s">
        <v>43</v>
      </c>
      <c r="J7091" s="3">
        <v>17.0</v>
      </c>
      <c r="K7091" s="3" t="s">
        <v>4547</v>
      </c>
      <c r="M7091" s="3" t="s">
        <v>150</v>
      </c>
      <c r="N7091" s="3" t="s">
        <v>23</v>
      </c>
      <c r="O7091" s="3" t="s">
        <v>23</v>
      </c>
      <c r="P7091" s="3" t="s">
        <v>24</v>
      </c>
      <c r="Q7091" s="4" t="s">
        <v>16751</v>
      </c>
    </row>
    <row r="7092">
      <c r="A7092" s="1">
        <v>250000.0</v>
      </c>
      <c r="B7092" s="2">
        <v>44211.0</v>
      </c>
      <c r="C7092" s="3">
        <f t="shared" si="1"/>
        <v>2021</v>
      </c>
      <c r="D7092" s="3">
        <f t="shared" si="2"/>
        <v>1</v>
      </c>
      <c r="E7092" s="3" t="s">
        <v>2394</v>
      </c>
      <c r="F7092" s="3" t="s">
        <v>20</v>
      </c>
      <c r="G7092" s="3" t="s">
        <v>19</v>
      </c>
      <c r="H7092" s="3" t="s">
        <v>43</v>
      </c>
      <c r="J7092" s="3">
        <v>20.0</v>
      </c>
      <c r="K7092" s="3" t="s">
        <v>2395</v>
      </c>
      <c r="M7092" s="3" t="s">
        <v>150</v>
      </c>
      <c r="N7092" s="3" t="s">
        <v>23</v>
      </c>
      <c r="O7092" s="3" t="s">
        <v>23</v>
      </c>
      <c r="P7092" s="3" t="s">
        <v>24</v>
      </c>
      <c r="Q7092" s="4" t="s">
        <v>16752</v>
      </c>
    </row>
    <row r="7093">
      <c r="A7093" s="1">
        <v>350000.0</v>
      </c>
      <c r="B7093" s="2">
        <v>44211.0</v>
      </c>
      <c r="C7093" s="3">
        <f t="shared" si="1"/>
        <v>2021</v>
      </c>
      <c r="D7093" s="3">
        <f t="shared" si="2"/>
        <v>1</v>
      </c>
      <c r="E7093" s="3" t="s">
        <v>5111</v>
      </c>
      <c r="F7093" s="3" t="s">
        <v>39</v>
      </c>
      <c r="G7093" s="3" t="s">
        <v>19</v>
      </c>
      <c r="H7093" s="3" t="s">
        <v>20</v>
      </c>
      <c r="J7093" s="3">
        <v>6.0</v>
      </c>
      <c r="K7093" s="3" t="s">
        <v>5112</v>
      </c>
      <c r="M7093" s="3" t="s">
        <v>150</v>
      </c>
      <c r="N7093" s="3" t="s">
        <v>23</v>
      </c>
      <c r="O7093" s="3" t="s">
        <v>23</v>
      </c>
      <c r="P7093" s="3" t="s">
        <v>24</v>
      </c>
      <c r="Q7093" s="4" t="s">
        <v>16753</v>
      </c>
    </row>
    <row r="7094">
      <c r="A7094" s="1">
        <v>915000.0</v>
      </c>
      <c r="B7094" s="2">
        <v>44211.0</v>
      </c>
      <c r="C7094" s="3">
        <f t="shared" si="1"/>
        <v>2021</v>
      </c>
      <c r="D7094" s="3">
        <f t="shared" si="2"/>
        <v>1</v>
      </c>
      <c r="E7094" s="3" t="s">
        <v>16754</v>
      </c>
      <c r="F7094" s="3" t="s">
        <v>27</v>
      </c>
      <c r="G7094" s="3" t="s">
        <v>19</v>
      </c>
      <c r="H7094" s="3" t="s">
        <v>20</v>
      </c>
      <c r="J7094" s="3">
        <v>6.0</v>
      </c>
      <c r="K7094" s="3" t="s">
        <v>16755</v>
      </c>
      <c r="M7094" s="3" t="s">
        <v>150</v>
      </c>
      <c r="N7094" s="3" t="s">
        <v>23</v>
      </c>
      <c r="O7094" s="3" t="s">
        <v>23</v>
      </c>
      <c r="P7094" s="3" t="s">
        <v>24</v>
      </c>
      <c r="Q7094" s="4" t="s">
        <v>16756</v>
      </c>
    </row>
    <row r="7095">
      <c r="A7095" s="1">
        <v>309000.0</v>
      </c>
      <c r="B7095" s="2">
        <v>44211.0</v>
      </c>
      <c r="C7095" s="3">
        <f t="shared" si="1"/>
        <v>2021</v>
      </c>
      <c r="D7095" s="3">
        <f t="shared" si="2"/>
        <v>1</v>
      </c>
      <c r="E7095" s="3" t="s">
        <v>16757</v>
      </c>
      <c r="F7095" s="3" t="s">
        <v>20</v>
      </c>
      <c r="G7095" s="3" t="s">
        <v>19</v>
      </c>
      <c r="H7095" s="3" t="s">
        <v>43</v>
      </c>
      <c r="J7095" s="3" t="s">
        <v>16758</v>
      </c>
      <c r="K7095" s="3" t="s">
        <v>4110</v>
      </c>
      <c r="M7095" s="3" t="s">
        <v>31</v>
      </c>
      <c r="N7095" s="3" t="s">
        <v>23</v>
      </c>
      <c r="O7095" s="3" t="s">
        <v>23</v>
      </c>
      <c r="P7095" s="3" t="s">
        <v>45</v>
      </c>
      <c r="Q7095" s="4" t="s">
        <v>16759</v>
      </c>
    </row>
    <row r="7096">
      <c r="A7096" s="1">
        <v>880000.0</v>
      </c>
      <c r="B7096" s="2">
        <v>44211.0</v>
      </c>
      <c r="C7096" s="3">
        <f t="shared" si="1"/>
        <v>2021</v>
      </c>
      <c r="D7096" s="3">
        <f t="shared" si="2"/>
        <v>1</v>
      </c>
      <c r="E7096" s="3" t="s">
        <v>16760</v>
      </c>
      <c r="F7096" s="3" t="s">
        <v>27</v>
      </c>
      <c r="G7096" s="3" t="s">
        <v>19</v>
      </c>
      <c r="H7096" s="3" t="s">
        <v>20</v>
      </c>
      <c r="J7096" s="3">
        <v>4.0</v>
      </c>
      <c r="K7096" s="3" t="s">
        <v>4986</v>
      </c>
      <c r="M7096" s="3" t="s">
        <v>31</v>
      </c>
      <c r="N7096" s="3" t="s">
        <v>23</v>
      </c>
      <c r="O7096" s="3" t="s">
        <v>23</v>
      </c>
      <c r="P7096" s="3" t="s">
        <v>24</v>
      </c>
      <c r="Q7096" s="4" t="s">
        <v>16761</v>
      </c>
    </row>
    <row r="7097">
      <c r="A7097" s="1">
        <v>435500.0</v>
      </c>
      <c r="B7097" s="2">
        <v>44211.0</v>
      </c>
      <c r="C7097" s="3">
        <f t="shared" si="1"/>
        <v>2021</v>
      </c>
      <c r="D7097" s="3">
        <f t="shared" si="2"/>
        <v>1</v>
      </c>
      <c r="E7097" s="3" t="s">
        <v>1765</v>
      </c>
      <c r="F7097" s="3" t="s">
        <v>18</v>
      </c>
      <c r="G7097" s="3" t="s">
        <v>19</v>
      </c>
      <c r="H7097" s="3" t="s">
        <v>20</v>
      </c>
      <c r="J7097" s="3">
        <v>61.0</v>
      </c>
      <c r="K7097" s="3" t="s">
        <v>1766</v>
      </c>
      <c r="L7097" s="3" t="s">
        <v>30</v>
      </c>
      <c r="M7097" s="3" t="s">
        <v>31</v>
      </c>
      <c r="N7097" s="3" t="s">
        <v>23</v>
      </c>
      <c r="O7097" s="3" t="s">
        <v>23</v>
      </c>
      <c r="P7097" s="3" t="s">
        <v>24</v>
      </c>
      <c r="Q7097" s="4" t="s">
        <v>16762</v>
      </c>
    </row>
    <row r="7098">
      <c r="A7098" s="1">
        <v>700000.0</v>
      </c>
      <c r="B7098" s="2">
        <v>44211.0</v>
      </c>
      <c r="C7098" s="3">
        <f t="shared" si="1"/>
        <v>2021</v>
      </c>
      <c r="D7098" s="3">
        <f t="shared" si="2"/>
        <v>1</v>
      </c>
      <c r="E7098" s="3" t="s">
        <v>16763</v>
      </c>
      <c r="F7098" s="3" t="s">
        <v>18</v>
      </c>
      <c r="G7098" s="3" t="s">
        <v>19</v>
      </c>
      <c r="H7098" s="3" t="s">
        <v>20</v>
      </c>
      <c r="J7098" s="3">
        <v>9.0</v>
      </c>
      <c r="K7098" s="3" t="s">
        <v>6181</v>
      </c>
      <c r="M7098" s="3" t="s">
        <v>31</v>
      </c>
      <c r="N7098" s="3" t="s">
        <v>23</v>
      </c>
      <c r="O7098" s="3" t="s">
        <v>23</v>
      </c>
      <c r="P7098" s="3" t="s">
        <v>24</v>
      </c>
      <c r="Q7098" s="4" t="s">
        <v>16764</v>
      </c>
    </row>
    <row r="7099">
      <c r="A7099" s="1">
        <v>417000.0</v>
      </c>
      <c r="B7099" s="2">
        <v>44211.0</v>
      </c>
      <c r="C7099" s="3">
        <f t="shared" si="1"/>
        <v>2021</v>
      </c>
      <c r="D7099" s="3">
        <f t="shared" si="2"/>
        <v>1</v>
      </c>
      <c r="E7099" s="3" t="s">
        <v>14867</v>
      </c>
      <c r="F7099" s="3" t="s">
        <v>20</v>
      </c>
      <c r="G7099" s="3" t="s">
        <v>19</v>
      </c>
      <c r="H7099" s="3" t="s">
        <v>43</v>
      </c>
      <c r="I7099" s="3">
        <v>18.0</v>
      </c>
      <c r="J7099" s="3" t="s">
        <v>7021</v>
      </c>
      <c r="K7099" s="3" t="s">
        <v>880</v>
      </c>
      <c r="M7099" s="3" t="s">
        <v>31</v>
      </c>
      <c r="N7099" s="3" t="s">
        <v>23</v>
      </c>
      <c r="O7099" s="3" t="s">
        <v>23</v>
      </c>
      <c r="P7099" s="3" t="s">
        <v>24</v>
      </c>
      <c r="Q7099" s="4" t="s">
        <v>16765</v>
      </c>
    </row>
    <row r="7100">
      <c r="A7100" s="1">
        <v>4850000.0</v>
      </c>
      <c r="B7100" s="2">
        <v>44211.0</v>
      </c>
      <c r="C7100" s="3">
        <f t="shared" si="1"/>
        <v>2021</v>
      </c>
      <c r="D7100" s="3">
        <f t="shared" si="2"/>
        <v>1</v>
      </c>
      <c r="E7100" s="3" t="s">
        <v>16766</v>
      </c>
      <c r="F7100" s="3" t="s">
        <v>54</v>
      </c>
      <c r="G7100" s="3" t="s">
        <v>19</v>
      </c>
      <c r="H7100" s="3" t="s">
        <v>20</v>
      </c>
      <c r="J7100" s="3" t="s">
        <v>16767</v>
      </c>
      <c r="K7100" s="3" t="s">
        <v>2588</v>
      </c>
      <c r="M7100" s="3" t="s">
        <v>31</v>
      </c>
      <c r="N7100" s="3" t="s">
        <v>23</v>
      </c>
      <c r="O7100" s="3" t="s">
        <v>23</v>
      </c>
      <c r="P7100" s="3" t="s">
        <v>45</v>
      </c>
      <c r="Q7100" s="4" t="s">
        <v>16768</v>
      </c>
    </row>
    <row r="7101">
      <c r="A7101" s="1">
        <v>2650000.0</v>
      </c>
      <c r="B7101" s="2">
        <v>44211.0</v>
      </c>
      <c r="C7101" s="3">
        <f t="shared" si="1"/>
        <v>2021</v>
      </c>
      <c r="D7101" s="3">
        <f t="shared" si="2"/>
        <v>1</v>
      </c>
      <c r="E7101" s="3" t="s">
        <v>16769</v>
      </c>
      <c r="F7101" s="3" t="s">
        <v>27</v>
      </c>
      <c r="G7101" s="3" t="s">
        <v>19</v>
      </c>
      <c r="H7101" s="3" t="s">
        <v>20</v>
      </c>
      <c r="J7101" s="3" t="s">
        <v>16770</v>
      </c>
      <c r="K7101" s="3" t="s">
        <v>1632</v>
      </c>
      <c r="L7101" s="3" t="s">
        <v>5137</v>
      </c>
      <c r="M7101" s="3" t="s">
        <v>31</v>
      </c>
      <c r="N7101" s="3" t="s">
        <v>23</v>
      </c>
      <c r="O7101" s="3" t="s">
        <v>23</v>
      </c>
      <c r="P7101" s="3" t="s">
        <v>24</v>
      </c>
      <c r="Q7101" s="4" t="s">
        <v>16771</v>
      </c>
    </row>
    <row r="7102">
      <c r="A7102" s="1">
        <v>1700000.0</v>
      </c>
      <c r="B7102" s="2">
        <v>44211.0</v>
      </c>
      <c r="C7102" s="3">
        <f t="shared" si="1"/>
        <v>2021</v>
      </c>
      <c r="D7102" s="3">
        <f t="shared" si="2"/>
        <v>1</v>
      </c>
      <c r="E7102" s="3" t="s">
        <v>9993</v>
      </c>
      <c r="F7102" s="3" t="s">
        <v>27</v>
      </c>
      <c r="G7102" s="3" t="s">
        <v>19</v>
      </c>
      <c r="H7102" s="3" t="s">
        <v>20</v>
      </c>
      <c r="J7102" s="3" t="s">
        <v>16772</v>
      </c>
      <c r="K7102" s="3" t="s">
        <v>9995</v>
      </c>
      <c r="L7102" s="3" t="s">
        <v>5137</v>
      </c>
      <c r="M7102" s="3" t="s">
        <v>31</v>
      </c>
      <c r="N7102" s="3" t="s">
        <v>23</v>
      </c>
      <c r="O7102" s="3" t="s">
        <v>23</v>
      </c>
      <c r="P7102" s="3" t="s">
        <v>24</v>
      </c>
      <c r="Q7102" s="4" t="s">
        <v>16773</v>
      </c>
    </row>
    <row r="7103">
      <c r="A7103" s="1">
        <v>4800000.0</v>
      </c>
      <c r="B7103" s="2">
        <v>44211.0</v>
      </c>
      <c r="C7103" s="3">
        <f t="shared" si="1"/>
        <v>2021</v>
      </c>
      <c r="D7103" s="3">
        <f t="shared" si="2"/>
        <v>1</v>
      </c>
      <c r="E7103" s="3" t="s">
        <v>10360</v>
      </c>
      <c r="F7103" s="3" t="s">
        <v>27</v>
      </c>
      <c r="G7103" s="3" t="s">
        <v>19</v>
      </c>
      <c r="H7103" s="3" t="s">
        <v>20</v>
      </c>
      <c r="J7103" s="3" t="s">
        <v>16774</v>
      </c>
      <c r="K7103" s="3" t="s">
        <v>4602</v>
      </c>
      <c r="M7103" s="3" t="s">
        <v>192</v>
      </c>
      <c r="N7103" s="3" t="s">
        <v>23</v>
      </c>
      <c r="O7103" s="3" t="s">
        <v>23</v>
      </c>
      <c r="P7103" s="3" t="s">
        <v>45</v>
      </c>
      <c r="Q7103" s="4" t="s">
        <v>16775</v>
      </c>
    </row>
    <row r="7104">
      <c r="A7104" s="1">
        <v>887500.0</v>
      </c>
      <c r="B7104" s="2">
        <v>44211.0</v>
      </c>
      <c r="C7104" s="3">
        <f t="shared" si="1"/>
        <v>2021</v>
      </c>
      <c r="D7104" s="3">
        <f t="shared" si="2"/>
        <v>1</v>
      </c>
      <c r="E7104" s="3" t="s">
        <v>12534</v>
      </c>
      <c r="F7104" s="3" t="s">
        <v>27</v>
      </c>
      <c r="G7104" s="3" t="s">
        <v>19</v>
      </c>
      <c r="H7104" s="3" t="s">
        <v>20</v>
      </c>
      <c r="J7104" s="3">
        <v>46.0</v>
      </c>
      <c r="K7104" s="3" t="s">
        <v>3655</v>
      </c>
      <c r="M7104" s="3" t="s">
        <v>192</v>
      </c>
      <c r="N7104" s="3" t="s">
        <v>23</v>
      </c>
      <c r="O7104" s="3" t="s">
        <v>23</v>
      </c>
      <c r="P7104" s="3" t="s">
        <v>24</v>
      </c>
      <c r="Q7104" s="4" t="s">
        <v>16776</v>
      </c>
    </row>
    <row r="7105">
      <c r="A7105" s="1">
        <v>525000.0</v>
      </c>
      <c r="B7105" s="2">
        <v>44211.0</v>
      </c>
      <c r="C7105" s="3">
        <f t="shared" si="1"/>
        <v>2021</v>
      </c>
      <c r="D7105" s="3">
        <f t="shared" si="2"/>
        <v>1</v>
      </c>
      <c r="E7105" s="3" t="s">
        <v>16777</v>
      </c>
      <c r="F7105" s="3" t="s">
        <v>18</v>
      </c>
      <c r="G7105" s="3" t="s">
        <v>19</v>
      </c>
      <c r="H7105" s="3" t="s">
        <v>20</v>
      </c>
      <c r="J7105" s="3" t="s">
        <v>16778</v>
      </c>
      <c r="L7105" s="3" t="s">
        <v>6774</v>
      </c>
      <c r="M7105" s="3" t="s">
        <v>247</v>
      </c>
      <c r="N7105" s="3" t="s">
        <v>23</v>
      </c>
      <c r="O7105" s="3" t="s">
        <v>23</v>
      </c>
      <c r="P7105" s="3" t="s">
        <v>24</v>
      </c>
      <c r="Q7105" s="4" t="s">
        <v>16779</v>
      </c>
    </row>
    <row r="7106">
      <c r="A7106" s="1">
        <v>440000.0</v>
      </c>
      <c r="B7106" s="2">
        <v>44211.0</v>
      </c>
      <c r="C7106" s="3">
        <f t="shared" si="1"/>
        <v>2021</v>
      </c>
      <c r="D7106" s="3">
        <f t="shared" si="2"/>
        <v>1</v>
      </c>
      <c r="E7106" s="3" t="s">
        <v>3905</v>
      </c>
      <c r="F7106" s="3" t="s">
        <v>27</v>
      </c>
      <c r="G7106" s="3" t="s">
        <v>19</v>
      </c>
      <c r="H7106" s="3" t="s">
        <v>20</v>
      </c>
      <c r="J7106" s="3">
        <v>38.0</v>
      </c>
      <c r="K7106" s="3" t="s">
        <v>3906</v>
      </c>
      <c r="M7106" s="3" t="s">
        <v>202</v>
      </c>
      <c r="N7106" s="3" t="s">
        <v>23</v>
      </c>
      <c r="O7106" s="3" t="s">
        <v>23</v>
      </c>
      <c r="P7106" s="3" t="s">
        <v>24</v>
      </c>
      <c r="Q7106" s="4" t="s">
        <v>16780</v>
      </c>
    </row>
    <row r="7107">
      <c r="A7107" s="1">
        <v>355000.0</v>
      </c>
      <c r="B7107" s="2">
        <v>44211.0</v>
      </c>
      <c r="C7107" s="3">
        <f t="shared" si="1"/>
        <v>2021</v>
      </c>
      <c r="D7107" s="3">
        <f t="shared" si="2"/>
        <v>1</v>
      </c>
      <c r="E7107" s="3" t="s">
        <v>15439</v>
      </c>
      <c r="F7107" s="3" t="s">
        <v>18</v>
      </c>
      <c r="G7107" s="3" t="s">
        <v>19</v>
      </c>
      <c r="H7107" s="3" t="s">
        <v>20</v>
      </c>
      <c r="J7107" s="3">
        <v>39.0</v>
      </c>
      <c r="K7107" s="3" t="s">
        <v>15440</v>
      </c>
      <c r="M7107" s="3" t="s">
        <v>202</v>
      </c>
      <c r="N7107" s="3" t="s">
        <v>23</v>
      </c>
      <c r="O7107" s="3" t="s">
        <v>23</v>
      </c>
      <c r="P7107" s="3" t="s">
        <v>24</v>
      </c>
      <c r="Q7107" s="4" t="s">
        <v>16781</v>
      </c>
    </row>
    <row r="7108">
      <c r="A7108" s="1">
        <v>663000.0</v>
      </c>
      <c r="B7108" s="2">
        <v>44211.0</v>
      </c>
      <c r="C7108" s="3">
        <f t="shared" si="1"/>
        <v>2021</v>
      </c>
      <c r="D7108" s="3">
        <f t="shared" si="2"/>
        <v>1</v>
      </c>
      <c r="E7108" s="3" t="s">
        <v>16782</v>
      </c>
      <c r="F7108" s="3" t="s">
        <v>27</v>
      </c>
      <c r="G7108" s="3" t="s">
        <v>19</v>
      </c>
      <c r="H7108" s="3" t="s">
        <v>20</v>
      </c>
      <c r="J7108" s="3" t="s">
        <v>16783</v>
      </c>
      <c r="K7108" s="3" t="s">
        <v>3169</v>
      </c>
      <c r="L7108" s="3" t="s">
        <v>210</v>
      </c>
      <c r="M7108" s="3" t="s">
        <v>211</v>
      </c>
      <c r="N7108" s="3" t="s">
        <v>23</v>
      </c>
      <c r="O7108" s="3" t="s">
        <v>23</v>
      </c>
      <c r="P7108" s="3" t="s">
        <v>24</v>
      </c>
      <c r="Q7108" s="4" t="s">
        <v>16784</v>
      </c>
    </row>
    <row r="7109">
      <c r="A7109" s="1">
        <v>450000.0</v>
      </c>
      <c r="B7109" s="2">
        <v>44211.0</v>
      </c>
      <c r="C7109" s="3">
        <f t="shared" si="1"/>
        <v>2021</v>
      </c>
      <c r="D7109" s="3">
        <f t="shared" si="2"/>
        <v>1</v>
      </c>
      <c r="E7109" s="3" t="s">
        <v>10469</v>
      </c>
      <c r="F7109" s="3" t="s">
        <v>27</v>
      </c>
      <c r="G7109" s="3" t="s">
        <v>19</v>
      </c>
      <c r="H7109" s="3" t="s">
        <v>20</v>
      </c>
      <c r="J7109" s="3">
        <v>24.0</v>
      </c>
      <c r="K7109" s="3" t="s">
        <v>1569</v>
      </c>
      <c r="L7109" s="3" t="s">
        <v>210</v>
      </c>
      <c r="M7109" s="3" t="s">
        <v>211</v>
      </c>
      <c r="N7109" s="3" t="s">
        <v>23</v>
      </c>
      <c r="O7109" s="3" t="s">
        <v>23</v>
      </c>
      <c r="P7109" s="3" t="s">
        <v>24</v>
      </c>
      <c r="Q7109" s="4" t="s">
        <v>16785</v>
      </c>
    </row>
    <row r="7110">
      <c r="A7110" s="1">
        <v>370000.0</v>
      </c>
      <c r="B7110" s="2">
        <v>44211.0</v>
      </c>
      <c r="C7110" s="3">
        <f t="shared" si="1"/>
        <v>2021</v>
      </c>
      <c r="D7110" s="3">
        <f t="shared" si="2"/>
        <v>1</v>
      </c>
      <c r="E7110" s="3" t="s">
        <v>7317</v>
      </c>
      <c r="F7110" s="3" t="s">
        <v>39</v>
      </c>
      <c r="G7110" s="3" t="s">
        <v>19</v>
      </c>
      <c r="H7110" s="3" t="s">
        <v>20</v>
      </c>
      <c r="J7110" s="3">
        <v>52.0</v>
      </c>
      <c r="K7110" s="3" t="s">
        <v>7318</v>
      </c>
      <c r="L7110" s="3" t="s">
        <v>74</v>
      </c>
      <c r="M7110" s="3" t="s">
        <v>75</v>
      </c>
      <c r="N7110" s="3" t="s">
        <v>23</v>
      </c>
      <c r="O7110" s="3" t="s">
        <v>23</v>
      </c>
      <c r="P7110" s="3" t="s">
        <v>24</v>
      </c>
      <c r="Q7110" s="4" t="s">
        <v>16786</v>
      </c>
    </row>
    <row r="7111">
      <c r="A7111" s="1">
        <v>460000.0</v>
      </c>
      <c r="B7111" s="2">
        <v>44211.0</v>
      </c>
      <c r="C7111" s="3">
        <f t="shared" si="1"/>
        <v>2021</v>
      </c>
      <c r="D7111" s="3">
        <f t="shared" si="2"/>
        <v>1</v>
      </c>
      <c r="E7111" s="3" t="s">
        <v>5263</v>
      </c>
      <c r="F7111" s="3" t="s">
        <v>18</v>
      </c>
      <c r="G7111" s="3" t="s">
        <v>19</v>
      </c>
      <c r="H7111" s="3" t="s">
        <v>20</v>
      </c>
      <c r="J7111" s="3">
        <v>58.0</v>
      </c>
      <c r="K7111" s="3" t="s">
        <v>5264</v>
      </c>
      <c r="L7111" s="3" t="s">
        <v>74</v>
      </c>
      <c r="M7111" s="3" t="s">
        <v>75</v>
      </c>
      <c r="N7111" s="3" t="s">
        <v>23</v>
      </c>
      <c r="O7111" s="3" t="s">
        <v>23</v>
      </c>
      <c r="P7111" s="3" t="s">
        <v>24</v>
      </c>
      <c r="Q7111" s="4" t="s">
        <v>16787</v>
      </c>
    </row>
    <row r="7112">
      <c r="A7112" s="1">
        <v>724000.0</v>
      </c>
      <c r="B7112" s="2">
        <v>44211.0</v>
      </c>
      <c r="C7112" s="3">
        <f t="shared" si="1"/>
        <v>2021</v>
      </c>
      <c r="D7112" s="3">
        <f t="shared" si="2"/>
        <v>1</v>
      </c>
      <c r="E7112" s="3" t="s">
        <v>3772</v>
      </c>
      <c r="F7112" s="3" t="s">
        <v>20</v>
      </c>
      <c r="G7112" s="3" t="s">
        <v>48</v>
      </c>
      <c r="H7112" s="3" t="s">
        <v>43</v>
      </c>
      <c r="I7112" s="3" t="s">
        <v>16354</v>
      </c>
      <c r="J7112" s="3" t="s">
        <v>3774</v>
      </c>
      <c r="K7112" s="3" t="s">
        <v>3775</v>
      </c>
      <c r="L7112" s="3" t="s">
        <v>847</v>
      </c>
      <c r="M7112" s="3" t="s">
        <v>848</v>
      </c>
      <c r="N7112" s="3" t="s">
        <v>23</v>
      </c>
      <c r="O7112" s="3" t="s">
        <v>23</v>
      </c>
      <c r="P7112" s="3" t="s">
        <v>24</v>
      </c>
      <c r="Q7112" s="4" t="s">
        <v>16788</v>
      </c>
    </row>
    <row r="7113">
      <c r="A7113" s="1">
        <v>900000.0</v>
      </c>
      <c r="B7113" s="2">
        <v>44211.0</v>
      </c>
      <c r="C7113" s="3">
        <f t="shared" si="1"/>
        <v>2021</v>
      </c>
      <c r="D7113" s="3">
        <f t="shared" si="2"/>
        <v>1</v>
      </c>
      <c r="E7113" s="3" t="s">
        <v>16789</v>
      </c>
      <c r="F7113" s="3" t="s">
        <v>27</v>
      </c>
      <c r="G7113" s="3" t="s">
        <v>19</v>
      </c>
      <c r="H7113" s="3" t="s">
        <v>43</v>
      </c>
      <c r="J7113" s="3">
        <v>53.0</v>
      </c>
      <c r="K7113" s="3" t="s">
        <v>5298</v>
      </c>
      <c r="L7113" s="3" t="s">
        <v>847</v>
      </c>
      <c r="M7113" s="3" t="s">
        <v>848</v>
      </c>
      <c r="N7113" s="3" t="s">
        <v>23</v>
      </c>
      <c r="O7113" s="3" t="s">
        <v>23</v>
      </c>
      <c r="P7113" s="3" t="s">
        <v>24</v>
      </c>
      <c r="Q7113" s="4" t="s">
        <v>16790</v>
      </c>
    </row>
    <row r="7114">
      <c r="A7114" s="1">
        <v>820000.0</v>
      </c>
      <c r="B7114" s="2">
        <v>44211.0</v>
      </c>
      <c r="C7114" s="3">
        <f t="shared" si="1"/>
        <v>2021</v>
      </c>
      <c r="D7114" s="3">
        <f t="shared" si="2"/>
        <v>1</v>
      </c>
      <c r="E7114" s="3" t="s">
        <v>13689</v>
      </c>
      <c r="F7114" s="3" t="s">
        <v>27</v>
      </c>
      <c r="G7114" s="3" t="s">
        <v>19</v>
      </c>
      <c r="H7114" s="3" t="s">
        <v>20</v>
      </c>
      <c r="J7114" s="3">
        <v>17.0</v>
      </c>
      <c r="K7114" s="3" t="s">
        <v>13690</v>
      </c>
      <c r="M7114" s="3" t="s">
        <v>220</v>
      </c>
      <c r="N7114" s="3" t="s">
        <v>23</v>
      </c>
      <c r="O7114" s="3" t="s">
        <v>23</v>
      </c>
      <c r="P7114" s="3" t="s">
        <v>24</v>
      </c>
      <c r="Q7114" s="4" t="s">
        <v>16791</v>
      </c>
    </row>
    <row r="7115">
      <c r="A7115" s="1">
        <v>530000.0</v>
      </c>
      <c r="B7115" s="2">
        <v>44211.0</v>
      </c>
      <c r="C7115" s="3">
        <f t="shared" si="1"/>
        <v>2021</v>
      </c>
      <c r="D7115" s="3">
        <f t="shared" si="2"/>
        <v>1</v>
      </c>
      <c r="E7115" s="3" t="s">
        <v>16792</v>
      </c>
      <c r="F7115" s="3" t="s">
        <v>18</v>
      </c>
      <c r="G7115" s="3" t="s">
        <v>19</v>
      </c>
      <c r="H7115" s="3" t="s">
        <v>20</v>
      </c>
      <c r="J7115" s="3">
        <v>15.0</v>
      </c>
      <c r="K7115" s="3" t="s">
        <v>16793</v>
      </c>
      <c r="M7115" s="3" t="s">
        <v>333</v>
      </c>
      <c r="N7115" s="3" t="s">
        <v>23</v>
      </c>
      <c r="O7115" s="3" t="s">
        <v>23</v>
      </c>
      <c r="P7115" s="3" t="s">
        <v>24</v>
      </c>
      <c r="Q7115" s="4" t="s">
        <v>16794</v>
      </c>
    </row>
    <row r="7116">
      <c r="A7116" s="1">
        <v>875000.0</v>
      </c>
      <c r="B7116" s="2">
        <v>44211.0</v>
      </c>
      <c r="C7116" s="3">
        <f t="shared" si="1"/>
        <v>2021</v>
      </c>
      <c r="D7116" s="3">
        <f t="shared" si="2"/>
        <v>1</v>
      </c>
      <c r="E7116" s="3" t="s">
        <v>16795</v>
      </c>
      <c r="F7116" s="3" t="s">
        <v>20</v>
      </c>
      <c r="G7116" s="3" t="s">
        <v>19</v>
      </c>
      <c r="H7116" s="3" t="s">
        <v>20</v>
      </c>
      <c r="I7116" s="3">
        <v>3.0</v>
      </c>
      <c r="J7116" s="3" t="s">
        <v>16796</v>
      </c>
      <c r="K7116" s="3" t="s">
        <v>13695</v>
      </c>
      <c r="M7116" s="3" t="s">
        <v>333</v>
      </c>
      <c r="N7116" s="3" t="s">
        <v>23</v>
      </c>
      <c r="O7116" s="3" t="s">
        <v>23</v>
      </c>
      <c r="P7116" s="3" t="s">
        <v>24</v>
      </c>
      <c r="Q7116" s="4" t="s">
        <v>16797</v>
      </c>
    </row>
    <row r="7117">
      <c r="A7117" s="1">
        <v>490000.0</v>
      </c>
      <c r="B7117" s="2">
        <v>44211.0</v>
      </c>
      <c r="C7117" s="3">
        <f t="shared" si="1"/>
        <v>2021</v>
      </c>
      <c r="D7117" s="3">
        <f t="shared" si="2"/>
        <v>1</v>
      </c>
      <c r="E7117" s="3" t="s">
        <v>3187</v>
      </c>
      <c r="F7117" s="3" t="s">
        <v>18</v>
      </c>
      <c r="G7117" s="3" t="s">
        <v>19</v>
      </c>
      <c r="H7117" s="3" t="s">
        <v>20</v>
      </c>
      <c r="J7117" s="3">
        <v>12.0</v>
      </c>
      <c r="K7117" s="3" t="s">
        <v>3188</v>
      </c>
      <c r="M7117" s="3" t="s">
        <v>333</v>
      </c>
      <c r="N7117" s="3" t="s">
        <v>23</v>
      </c>
      <c r="O7117" s="3" t="s">
        <v>23</v>
      </c>
      <c r="P7117" s="3" t="s">
        <v>24</v>
      </c>
      <c r="Q7117" s="4" t="s">
        <v>16798</v>
      </c>
    </row>
    <row r="7118">
      <c r="A7118" s="1">
        <v>294000.0</v>
      </c>
      <c r="B7118" s="2">
        <v>44211.0</v>
      </c>
      <c r="C7118" s="3">
        <f t="shared" si="1"/>
        <v>2021</v>
      </c>
      <c r="D7118" s="3">
        <f t="shared" si="2"/>
        <v>1</v>
      </c>
      <c r="E7118" s="3" t="s">
        <v>16799</v>
      </c>
      <c r="F7118" s="3" t="s">
        <v>20</v>
      </c>
      <c r="G7118" s="3" t="s">
        <v>19</v>
      </c>
      <c r="H7118" s="3" t="s">
        <v>43</v>
      </c>
      <c r="I7118" s="3" t="s">
        <v>559</v>
      </c>
      <c r="J7118" s="3" t="s">
        <v>13547</v>
      </c>
      <c r="K7118" s="3" t="s">
        <v>16800</v>
      </c>
      <c r="L7118" s="3" t="s">
        <v>154</v>
      </c>
      <c r="M7118" s="3" t="s">
        <v>155</v>
      </c>
      <c r="N7118" s="3" t="s">
        <v>23</v>
      </c>
      <c r="O7118" s="3" t="s">
        <v>23</v>
      </c>
      <c r="P7118" s="3" t="s">
        <v>24</v>
      </c>
      <c r="Q7118" s="4" t="s">
        <v>16801</v>
      </c>
    </row>
    <row r="7119">
      <c r="A7119" s="1">
        <v>1277500.0</v>
      </c>
      <c r="B7119" s="2">
        <v>44211.0</v>
      </c>
      <c r="C7119" s="3">
        <f t="shared" si="1"/>
        <v>2021</v>
      </c>
      <c r="D7119" s="3">
        <f t="shared" si="2"/>
        <v>1</v>
      </c>
      <c r="E7119" s="3" t="s">
        <v>11546</v>
      </c>
      <c r="F7119" s="3" t="s">
        <v>27</v>
      </c>
      <c r="G7119" s="3" t="s">
        <v>19</v>
      </c>
      <c r="H7119" s="3" t="s">
        <v>20</v>
      </c>
      <c r="J7119" s="3">
        <v>82.0</v>
      </c>
      <c r="K7119" s="3" t="s">
        <v>7343</v>
      </c>
      <c r="M7119" s="3" t="s">
        <v>155</v>
      </c>
      <c r="N7119" s="3" t="s">
        <v>23</v>
      </c>
      <c r="O7119" s="3" t="s">
        <v>23</v>
      </c>
      <c r="P7119" s="3" t="s">
        <v>24</v>
      </c>
      <c r="Q7119" s="4" t="s">
        <v>16802</v>
      </c>
    </row>
    <row r="7120">
      <c r="A7120" s="1">
        <v>1180000.0</v>
      </c>
      <c r="B7120" s="2">
        <v>44211.0</v>
      </c>
      <c r="C7120" s="3">
        <f t="shared" si="1"/>
        <v>2021</v>
      </c>
      <c r="D7120" s="3">
        <f t="shared" si="2"/>
        <v>1</v>
      </c>
      <c r="E7120" s="3" t="s">
        <v>16803</v>
      </c>
      <c r="F7120" s="3" t="s">
        <v>27</v>
      </c>
      <c r="G7120" s="3" t="s">
        <v>19</v>
      </c>
      <c r="H7120" s="3" t="s">
        <v>20</v>
      </c>
      <c r="J7120" s="3">
        <v>29.0</v>
      </c>
      <c r="K7120" s="3" t="s">
        <v>13185</v>
      </c>
      <c r="M7120" s="3" t="s">
        <v>155</v>
      </c>
      <c r="N7120" s="3" t="s">
        <v>23</v>
      </c>
      <c r="O7120" s="3" t="s">
        <v>23</v>
      </c>
      <c r="P7120" s="3" t="s">
        <v>24</v>
      </c>
      <c r="Q7120" s="4" t="s">
        <v>16804</v>
      </c>
    </row>
    <row r="7121">
      <c r="A7121" s="1">
        <v>535000.0</v>
      </c>
      <c r="B7121" s="2">
        <v>44210.0</v>
      </c>
      <c r="C7121" s="3">
        <f t="shared" si="1"/>
        <v>2021</v>
      </c>
      <c r="D7121" s="3">
        <f t="shared" si="2"/>
        <v>1</v>
      </c>
      <c r="E7121" s="3" t="s">
        <v>16805</v>
      </c>
      <c r="F7121" s="3" t="s">
        <v>18</v>
      </c>
      <c r="G7121" s="3" t="s">
        <v>19</v>
      </c>
      <c r="H7121" s="3" t="s">
        <v>20</v>
      </c>
      <c r="J7121" s="3">
        <v>1.0</v>
      </c>
      <c r="K7121" s="3" t="s">
        <v>16806</v>
      </c>
      <c r="L7121" s="3" t="s">
        <v>89</v>
      </c>
      <c r="M7121" s="3" t="s">
        <v>63</v>
      </c>
      <c r="N7121" s="3" t="s">
        <v>23</v>
      </c>
      <c r="O7121" s="3" t="s">
        <v>23</v>
      </c>
      <c r="P7121" s="3" t="s">
        <v>24</v>
      </c>
      <c r="Q7121" s="4" t="s">
        <v>16807</v>
      </c>
    </row>
    <row r="7122">
      <c r="A7122" s="1">
        <v>230000.0</v>
      </c>
      <c r="B7122" s="2">
        <v>44210.0</v>
      </c>
      <c r="C7122" s="3">
        <f t="shared" si="1"/>
        <v>2021</v>
      </c>
      <c r="D7122" s="3">
        <f t="shared" si="2"/>
        <v>1</v>
      </c>
      <c r="E7122" s="3" t="s">
        <v>16808</v>
      </c>
      <c r="F7122" s="3" t="s">
        <v>20</v>
      </c>
      <c r="G7122" s="3" t="s">
        <v>19</v>
      </c>
      <c r="H7122" s="3" t="s">
        <v>43</v>
      </c>
      <c r="J7122" s="3">
        <v>61.0</v>
      </c>
      <c r="K7122" s="3" t="s">
        <v>16809</v>
      </c>
      <c r="L7122" s="3" t="s">
        <v>89</v>
      </c>
      <c r="M7122" s="3" t="s">
        <v>63</v>
      </c>
      <c r="N7122" s="3" t="s">
        <v>23</v>
      </c>
      <c r="O7122" s="3" t="s">
        <v>23</v>
      </c>
      <c r="P7122" s="3" t="s">
        <v>24</v>
      </c>
      <c r="Q7122" s="4" t="s">
        <v>16810</v>
      </c>
    </row>
    <row r="7123">
      <c r="A7123" s="1">
        <v>415000.0</v>
      </c>
      <c r="B7123" s="2">
        <v>44210.0</v>
      </c>
      <c r="C7123" s="3">
        <f t="shared" si="1"/>
        <v>2021</v>
      </c>
      <c r="D7123" s="3">
        <f t="shared" si="2"/>
        <v>1</v>
      </c>
      <c r="E7123" s="3" t="s">
        <v>16811</v>
      </c>
      <c r="F7123" s="3" t="s">
        <v>18</v>
      </c>
      <c r="G7123" s="3" t="s">
        <v>19</v>
      </c>
      <c r="H7123" s="3" t="s">
        <v>20</v>
      </c>
      <c r="J7123" s="3">
        <v>2.0</v>
      </c>
      <c r="K7123" s="3" t="s">
        <v>16812</v>
      </c>
      <c r="L7123" s="3" t="s">
        <v>254</v>
      </c>
      <c r="M7123" s="3" t="s">
        <v>63</v>
      </c>
      <c r="N7123" s="3" t="s">
        <v>23</v>
      </c>
      <c r="O7123" s="3" t="s">
        <v>23</v>
      </c>
      <c r="P7123" s="3" t="s">
        <v>24</v>
      </c>
      <c r="Q7123" s="4" t="s">
        <v>16813</v>
      </c>
    </row>
    <row r="7124">
      <c r="A7124" s="1">
        <v>690000.0</v>
      </c>
      <c r="B7124" s="2">
        <v>44210.0</v>
      </c>
      <c r="C7124" s="3">
        <f t="shared" si="1"/>
        <v>2021</v>
      </c>
      <c r="D7124" s="3">
        <f t="shared" si="2"/>
        <v>1</v>
      </c>
      <c r="E7124" s="3" t="s">
        <v>4837</v>
      </c>
      <c r="F7124" s="3" t="s">
        <v>27</v>
      </c>
      <c r="G7124" s="3" t="s">
        <v>19</v>
      </c>
      <c r="H7124" s="3" t="s">
        <v>20</v>
      </c>
      <c r="J7124" s="3">
        <v>5.0</v>
      </c>
      <c r="K7124" s="3" t="s">
        <v>4838</v>
      </c>
      <c r="L7124" s="3" t="s">
        <v>556</v>
      </c>
      <c r="M7124" s="3" t="s">
        <v>63</v>
      </c>
      <c r="N7124" s="3" t="s">
        <v>23</v>
      </c>
      <c r="O7124" s="3" t="s">
        <v>23</v>
      </c>
      <c r="P7124" s="3" t="s">
        <v>24</v>
      </c>
      <c r="Q7124" s="4" t="s">
        <v>16814</v>
      </c>
    </row>
    <row r="7125">
      <c r="A7125" s="1">
        <v>430000.0</v>
      </c>
      <c r="B7125" s="2">
        <v>44210.0</v>
      </c>
      <c r="C7125" s="3">
        <f t="shared" si="1"/>
        <v>2021</v>
      </c>
      <c r="D7125" s="3">
        <f t="shared" si="2"/>
        <v>1</v>
      </c>
      <c r="E7125" s="3" t="s">
        <v>11559</v>
      </c>
      <c r="F7125" s="3" t="s">
        <v>27</v>
      </c>
      <c r="G7125" s="3" t="s">
        <v>19</v>
      </c>
      <c r="H7125" s="3" t="s">
        <v>20</v>
      </c>
      <c r="I7125" s="3">
        <v>1.0</v>
      </c>
      <c r="J7125" s="3" t="s">
        <v>16815</v>
      </c>
      <c r="K7125" s="3" t="s">
        <v>11561</v>
      </c>
      <c r="L7125" s="3" t="s">
        <v>556</v>
      </c>
      <c r="M7125" s="3" t="s">
        <v>63</v>
      </c>
      <c r="N7125" s="3" t="s">
        <v>23</v>
      </c>
      <c r="O7125" s="3" t="s">
        <v>23</v>
      </c>
      <c r="P7125" s="3" t="s">
        <v>24</v>
      </c>
      <c r="Q7125" s="4" t="s">
        <v>16816</v>
      </c>
    </row>
    <row r="7126">
      <c r="A7126" s="1">
        <v>675000.0</v>
      </c>
      <c r="B7126" s="2">
        <v>44210.0</v>
      </c>
      <c r="C7126" s="3">
        <f t="shared" si="1"/>
        <v>2021</v>
      </c>
      <c r="D7126" s="3">
        <f t="shared" si="2"/>
        <v>1</v>
      </c>
      <c r="E7126" s="3" t="s">
        <v>4044</v>
      </c>
      <c r="F7126" s="3" t="s">
        <v>18</v>
      </c>
      <c r="G7126" s="3" t="s">
        <v>19</v>
      </c>
      <c r="H7126" s="3" t="s">
        <v>20</v>
      </c>
      <c r="J7126" s="3">
        <v>55.0</v>
      </c>
      <c r="K7126" s="3" t="s">
        <v>4046</v>
      </c>
      <c r="M7126" s="3" t="s">
        <v>63</v>
      </c>
      <c r="N7126" s="3" t="s">
        <v>23</v>
      </c>
      <c r="O7126" s="3" t="s">
        <v>23</v>
      </c>
      <c r="P7126" s="3" t="s">
        <v>24</v>
      </c>
      <c r="Q7126" s="4" t="s">
        <v>16817</v>
      </c>
    </row>
    <row r="7127">
      <c r="A7127" s="1">
        <v>315000.0</v>
      </c>
      <c r="B7127" s="2">
        <v>44210.0</v>
      </c>
      <c r="C7127" s="3">
        <f t="shared" si="1"/>
        <v>2021</v>
      </c>
      <c r="D7127" s="3">
        <f t="shared" si="2"/>
        <v>1</v>
      </c>
      <c r="E7127" s="3" t="s">
        <v>2410</v>
      </c>
      <c r="F7127" s="3" t="s">
        <v>39</v>
      </c>
      <c r="G7127" s="3" t="s">
        <v>19</v>
      </c>
      <c r="H7127" s="3" t="s">
        <v>20</v>
      </c>
      <c r="J7127" s="3">
        <v>244.0</v>
      </c>
      <c r="K7127" s="3" t="s">
        <v>2411</v>
      </c>
      <c r="M7127" s="3" t="s">
        <v>63</v>
      </c>
      <c r="N7127" s="3" t="s">
        <v>23</v>
      </c>
      <c r="O7127" s="3" t="s">
        <v>23</v>
      </c>
      <c r="P7127" s="3" t="s">
        <v>24</v>
      </c>
      <c r="Q7127" s="4" t="s">
        <v>16818</v>
      </c>
    </row>
    <row r="7128">
      <c r="A7128" s="1">
        <v>672000.0</v>
      </c>
      <c r="B7128" s="2">
        <v>44210.0</v>
      </c>
      <c r="C7128" s="3">
        <f t="shared" si="1"/>
        <v>2021</v>
      </c>
      <c r="D7128" s="3">
        <f t="shared" si="2"/>
        <v>1</v>
      </c>
      <c r="E7128" s="3" t="s">
        <v>2885</v>
      </c>
      <c r="F7128" s="3" t="s">
        <v>27</v>
      </c>
      <c r="G7128" s="3" t="s">
        <v>19</v>
      </c>
      <c r="H7128" s="3" t="s">
        <v>20</v>
      </c>
      <c r="J7128" s="3">
        <v>16.0</v>
      </c>
      <c r="K7128" s="3" t="s">
        <v>2886</v>
      </c>
      <c r="M7128" s="3" t="s">
        <v>63</v>
      </c>
      <c r="N7128" s="3" t="s">
        <v>23</v>
      </c>
      <c r="O7128" s="3" t="s">
        <v>23</v>
      </c>
      <c r="P7128" s="3" t="s">
        <v>24</v>
      </c>
      <c r="Q7128" s="4" t="s">
        <v>16819</v>
      </c>
    </row>
    <row r="7129">
      <c r="A7129" s="1">
        <v>895000.0</v>
      </c>
      <c r="B7129" s="2">
        <v>44210.0</v>
      </c>
      <c r="C7129" s="3">
        <f t="shared" si="1"/>
        <v>2021</v>
      </c>
      <c r="D7129" s="3">
        <f t="shared" si="2"/>
        <v>1</v>
      </c>
      <c r="E7129" s="3" t="s">
        <v>4940</v>
      </c>
      <c r="F7129" s="3" t="s">
        <v>27</v>
      </c>
      <c r="G7129" s="3" t="s">
        <v>19</v>
      </c>
      <c r="H7129" s="3" t="s">
        <v>20</v>
      </c>
      <c r="J7129" s="3" t="s">
        <v>16820</v>
      </c>
      <c r="K7129" s="3" t="s">
        <v>4413</v>
      </c>
      <c r="L7129" s="3" t="s">
        <v>4055</v>
      </c>
      <c r="M7129" s="3" t="s">
        <v>63</v>
      </c>
      <c r="N7129" s="3" t="s">
        <v>23</v>
      </c>
      <c r="O7129" s="3" t="s">
        <v>23</v>
      </c>
      <c r="P7129" s="3" t="s">
        <v>24</v>
      </c>
      <c r="Q7129" s="4" t="s">
        <v>16821</v>
      </c>
    </row>
    <row r="7130">
      <c r="A7130" s="1">
        <v>773001.0</v>
      </c>
      <c r="B7130" s="2">
        <v>44210.0</v>
      </c>
      <c r="C7130" s="3">
        <f t="shared" si="1"/>
        <v>2021</v>
      </c>
      <c r="D7130" s="3">
        <f t="shared" si="2"/>
        <v>1</v>
      </c>
      <c r="E7130" s="3" t="s">
        <v>16822</v>
      </c>
      <c r="F7130" s="3" t="s">
        <v>27</v>
      </c>
      <c r="G7130" s="3" t="s">
        <v>19</v>
      </c>
      <c r="H7130" s="3" t="s">
        <v>20</v>
      </c>
      <c r="J7130" s="3" t="s">
        <v>16823</v>
      </c>
      <c r="K7130" s="3" t="s">
        <v>2890</v>
      </c>
      <c r="L7130" s="3" t="s">
        <v>139</v>
      </c>
      <c r="M7130" s="3" t="s">
        <v>111</v>
      </c>
      <c r="N7130" s="3" t="s">
        <v>23</v>
      </c>
      <c r="O7130" s="3" t="s">
        <v>23</v>
      </c>
      <c r="P7130" s="3" t="s">
        <v>24</v>
      </c>
      <c r="Q7130" s="4" t="s">
        <v>16824</v>
      </c>
    </row>
    <row r="7131">
      <c r="A7131" s="1">
        <v>1225000.0</v>
      </c>
      <c r="B7131" s="2">
        <v>44210.0</v>
      </c>
      <c r="C7131" s="3">
        <f t="shared" si="1"/>
        <v>2021</v>
      </c>
      <c r="D7131" s="3">
        <f t="shared" si="2"/>
        <v>1</v>
      </c>
      <c r="E7131" s="3" t="s">
        <v>16825</v>
      </c>
      <c r="F7131" s="3" t="s">
        <v>27</v>
      </c>
      <c r="G7131" s="3" t="s">
        <v>19</v>
      </c>
      <c r="H7131" s="3" t="s">
        <v>20</v>
      </c>
      <c r="J7131" s="3" t="s">
        <v>16826</v>
      </c>
      <c r="K7131" s="3" t="s">
        <v>107</v>
      </c>
      <c r="L7131" s="3" t="s">
        <v>139</v>
      </c>
      <c r="M7131" s="3" t="s">
        <v>111</v>
      </c>
      <c r="N7131" s="3" t="s">
        <v>23</v>
      </c>
      <c r="O7131" s="3" t="s">
        <v>23</v>
      </c>
      <c r="P7131" s="3" t="s">
        <v>24</v>
      </c>
      <c r="Q7131" s="4" t="s">
        <v>16827</v>
      </c>
    </row>
    <row r="7132">
      <c r="A7132" s="1">
        <v>500000.0</v>
      </c>
      <c r="B7132" s="2">
        <v>44210.0</v>
      </c>
      <c r="C7132" s="3">
        <f t="shared" si="1"/>
        <v>2021</v>
      </c>
      <c r="D7132" s="3">
        <f t="shared" si="2"/>
        <v>1</v>
      </c>
      <c r="E7132" s="3" t="s">
        <v>16828</v>
      </c>
      <c r="F7132" s="3" t="s">
        <v>39</v>
      </c>
      <c r="G7132" s="3" t="s">
        <v>19</v>
      </c>
      <c r="H7132" s="3" t="s">
        <v>20</v>
      </c>
      <c r="J7132" s="3">
        <v>33.0</v>
      </c>
      <c r="K7132" s="3" t="s">
        <v>16829</v>
      </c>
      <c r="M7132" s="3" t="s">
        <v>111</v>
      </c>
      <c r="N7132" s="3" t="s">
        <v>23</v>
      </c>
      <c r="O7132" s="3" t="s">
        <v>23</v>
      </c>
      <c r="P7132" s="3" t="s">
        <v>24</v>
      </c>
      <c r="Q7132" s="4" t="s">
        <v>16830</v>
      </c>
    </row>
    <row r="7133">
      <c r="A7133" s="1">
        <v>880000.0</v>
      </c>
      <c r="B7133" s="2">
        <v>44210.0</v>
      </c>
      <c r="C7133" s="3">
        <f t="shared" si="1"/>
        <v>2021</v>
      </c>
      <c r="D7133" s="3">
        <f t="shared" si="2"/>
        <v>1</v>
      </c>
      <c r="E7133" s="3" t="s">
        <v>16831</v>
      </c>
      <c r="F7133" s="3" t="s">
        <v>27</v>
      </c>
      <c r="G7133" s="3" t="s">
        <v>19</v>
      </c>
      <c r="H7133" s="3" t="s">
        <v>20</v>
      </c>
      <c r="J7133" s="3">
        <v>12.0</v>
      </c>
      <c r="K7133" s="3" t="s">
        <v>16832</v>
      </c>
      <c r="L7133" s="3" t="s">
        <v>139</v>
      </c>
      <c r="M7133" s="3" t="s">
        <v>111</v>
      </c>
      <c r="N7133" s="3" t="s">
        <v>23</v>
      </c>
      <c r="O7133" s="3" t="s">
        <v>23</v>
      </c>
      <c r="P7133" s="3" t="s">
        <v>24</v>
      </c>
      <c r="Q7133" s="4" t="s">
        <v>16833</v>
      </c>
    </row>
    <row r="7134">
      <c r="A7134" s="1">
        <v>380000.0</v>
      </c>
      <c r="B7134" s="2">
        <v>44210.0</v>
      </c>
      <c r="C7134" s="3">
        <f t="shared" si="1"/>
        <v>2021</v>
      </c>
      <c r="D7134" s="3">
        <f t="shared" si="2"/>
        <v>1</v>
      </c>
      <c r="E7134" s="3" t="s">
        <v>16834</v>
      </c>
      <c r="F7134" s="3" t="s">
        <v>18</v>
      </c>
      <c r="G7134" s="3" t="s">
        <v>19</v>
      </c>
      <c r="H7134" s="3" t="s">
        <v>20</v>
      </c>
      <c r="J7134" s="3">
        <v>10.0</v>
      </c>
      <c r="K7134" s="3" t="s">
        <v>16835</v>
      </c>
      <c r="L7134" s="3" t="s">
        <v>70</v>
      </c>
      <c r="M7134" s="3" t="s">
        <v>22</v>
      </c>
      <c r="N7134" s="3" t="s">
        <v>23</v>
      </c>
      <c r="O7134" s="3" t="s">
        <v>23</v>
      </c>
      <c r="P7134" s="3" t="s">
        <v>24</v>
      </c>
      <c r="Q7134" s="4" t="s">
        <v>16836</v>
      </c>
    </row>
    <row r="7135">
      <c r="A7135" s="1">
        <v>920668.0</v>
      </c>
      <c r="B7135" s="2">
        <v>44210.0</v>
      </c>
      <c r="C7135" s="3">
        <f t="shared" si="1"/>
        <v>2021</v>
      </c>
      <c r="D7135" s="3">
        <f t="shared" si="2"/>
        <v>1</v>
      </c>
      <c r="E7135" s="3" t="s">
        <v>2044</v>
      </c>
      <c r="F7135" s="3" t="s">
        <v>27</v>
      </c>
      <c r="G7135" s="3" t="s">
        <v>19</v>
      </c>
      <c r="H7135" s="3" t="s">
        <v>20</v>
      </c>
      <c r="J7135" s="3" t="s">
        <v>16837</v>
      </c>
      <c r="K7135" s="3" t="s">
        <v>2045</v>
      </c>
      <c r="L7135" s="3" t="s">
        <v>97</v>
      </c>
      <c r="M7135" s="3" t="s">
        <v>22</v>
      </c>
      <c r="N7135" s="3" t="s">
        <v>23</v>
      </c>
      <c r="O7135" s="3" t="s">
        <v>23</v>
      </c>
      <c r="P7135" s="3" t="s">
        <v>24</v>
      </c>
      <c r="Q7135" s="4" t="s">
        <v>16838</v>
      </c>
    </row>
    <row r="7136">
      <c r="A7136" s="1">
        <v>688333.0</v>
      </c>
      <c r="B7136" s="2">
        <v>44210.0</v>
      </c>
      <c r="C7136" s="3">
        <f t="shared" si="1"/>
        <v>2021</v>
      </c>
      <c r="D7136" s="3">
        <f t="shared" si="2"/>
        <v>1</v>
      </c>
      <c r="E7136" s="3" t="s">
        <v>1035</v>
      </c>
      <c r="F7136" s="3" t="s">
        <v>18</v>
      </c>
      <c r="G7136" s="3" t="s">
        <v>19</v>
      </c>
      <c r="H7136" s="3" t="s">
        <v>20</v>
      </c>
      <c r="J7136" s="3">
        <v>11.0</v>
      </c>
      <c r="K7136" s="3" t="s">
        <v>1037</v>
      </c>
      <c r="L7136" s="3" t="s">
        <v>97</v>
      </c>
      <c r="M7136" s="3" t="s">
        <v>22</v>
      </c>
      <c r="N7136" s="3" t="s">
        <v>23</v>
      </c>
      <c r="O7136" s="3" t="s">
        <v>23</v>
      </c>
      <c r="P7136" s="3" t="s">
        <v>24</v>
      </c>
      <c r="Q7136" s="4" t="s">
        <v>16839</v>
      </c>
    </row>
    <row r="7137">
      <c r="A7137" s="1">
        <v>535000.0</v>
      </c>
      <c r="B7137" s="2">
        <v>44210.0</v>
      </c>
      <c r="C7137" s="3">
        <f t="shared" si="1"/>
        <v>2021</v>
      </c>
      <c r="D7137" s="3">
        <f t="shared" si="2"/>
        <v>1</v>
      </c>
      <c r="E7137" s="3" t="s">
        <v>3359</v>
      </c>
      <c r="F7137" s="3" t="s">
        <v>27</v>
      </c>
      <c r="G7137" s="3" t="s">
        <v>19</v>
      </c>
      <c r="H7137" s="3" t="s">
        <v>20</v>
      </c>
      <c r="J7137" s="3">
        <v>55.0</v>
      </c>
      <c r="L7137" s="3" t="s">
        <v>1674</v>
      </c>
      <c r="M7137" s="3" t="s">
        <v>22</v>
      </c>
      <c r="N7137" s="3" t="s">
        <v>23</v>
      </c>
      <c r="O7137" s="3" t="s">
        <v>23</v>
      </c>
      <c r="P7137" s="3" t="s">
        <v>24</v>
      </c>
      <c r="Q7137" s="4" t="s">
        <v>16840</v>
      </c>
    </row>
    <row r="7138">
      <c r="A7138" s="1">
        <v>325000.0</v>
      </c>
      <c r="B7138" s="2">
        <v>44210.0</v>
      </c>
      <c r="C7138" s="3">
        <f t="shared" si="1"/>
        <v>2021</v>
      </c>
      <c r="D7138" s="3">
        <f t="shared" si="2"/>
        <v>1</v>
      </c>
      <c r="E7138" s="3" t="s">
        <v>1851</v>
      </c>
      <c r="F7138" s="3" t="s">
        <v>18</v>
      </c>
      <c r="G7138" s="3" t="s">
        <v>19</v>
      </c>
      <c r="H7138" s="3" t="s">
        <v>20</v>
      </c>
      <c r="J7138" s="3">
        <v>53.0</v>
      </c>
      <c r="K7138" s="3" t="s">
        <v>1852</v>
      </c>
      <c r="M7138" s="3" t="s">
        <v>22</v>
      </c>
      <c r="N7138" s="3" t="s">
        <v>23</v>
      </c>
      <c r="O7138" s="3" t="s">
        <v>23</v>
      </c>
      <c r="P7138" s="3" t="s">
        <v>24</v>
      </c>
      <c r="Q7138" s="4" t="s">
        <v>16841</v>
      </c>
    </row>
    <row r="7139">
      <c r="A7139" s="1">
        <v>700000.0</v>
      </c>
      <c r="B7139" s="2">
        <v>44210.0</v>
      </c>
      <c r="C7139" s="3">
        <f t="shared" si="1"/>
        <v>2021</v>
      </c>
      <c r="D7139" s="3">
        <f t="shared" si="2"/>
        <v>1</v>
      </c>
      <c r="E7139" s="3" t="s">
        <v>9329</v>
      </c>
      <c r="F7139" s="3" t="s">
        <v>27</v>
      </c>
      <c r="G7139" s="3" t="s">
        <v>19</v>
      </c>
      <c r="H7139" s="3" t="s">
        <v>20</v>
      </c>
      <c r="J7139" s="3">
        <v>11.0</v>
      </c>
      <c r="K7139" s="3" t="s">
        <v>9330</v>
      </c>
      <c r="L7139" s="3" t="s">
        <v>175</v>
      </c>
      <c r="M7139" s="3" t="s">
        <v>22</v>
      </c>
      <c r="N7139" s="3" t="s">
        <v>23</v>
      </c>
      <c r="O7139" s="3" t="s">
        <v>23</v>
      </c>
      <c r="P7139" s="3" t="s">
        <v>24</v>
      </c>
      <c r="Q7139" s="4" t="s">
        <v>16842</v>
      </c>
    </row>
    <row r="7140">
      <c r="A7140" s="1">
        <v>530000.0</v>
      </c>
      <c r="B7140" s="2">
        <v>44210.0</v>
      </c>
      <c r="C7140" s="3">
        <f t="shared" si="1"/>
        <v>2021</v>
      </c>
      <c r="D7140" s="3">
        <f t="shared" si="2"/>
        <v>1</v>
      </c>
      <c r="E7140" s="3" t="s">
        <v>16843</v>
      </c>
      <c r="F7140" s="3" t="s">
        <v>39</v>
      </c>
      <c r="G7140" s="3" t="s">
        <v>19</v>
      </c>
      <c r="H7140" s="3" t="s">
        <v>20</v>
      </c>
      <c r="J7140" s="3">
        <v>6.0</v>
      </c>
      <c r="K7140" s="3" t="s">
        <v>16844</v>
      </c>
      <c r="L7140" s="3" t="s">
        <v>921</v>
      </c>
      <c r="M7140" s="3" t="s">
        <v>22</v>
      </c>
      <c r="N7140" s="3" t="s">
        <v>23</v>
      </c>
      <c r="O7140" s="3" t="s">
        <v>23</v>
      </c>
      <c r="P7140" s="3" t="s">
        <v>24</v>
      </c>
      <c r="Q7140" s="4" t="s">
        <v>16845</v>
      </c>
    </row>
    <row r="7141">
      <c r="A7141" s="1">
        <v>460000.0</v>
      </c>
      <c r="B7141" s="2">
        <v>44210.0</v>
      </c>
      <c r="C7141" s="3">
        <f t="shared" si="1"/>
        <v>2021</v>
      </c>
      <c r="D7141" s="3">
        <f t="shared" si="2"/>
        <v>1</v>
      </c>
      <c r="E7141" s="3" t="s">
        <v>16846</v>
      </c>
      <c r="F7141" s="3" t="s">
        <v>27</v>
      </c>
      <c r="G7141" s="3" t="s">
        <v>19</v>
      </c>
      <c r="H7141" s="3" t="s">
        <v>20</v>
      </c>
      <c r="J7141" s="3">
        <v>15.0</v>
      </c>
      <c r="K7141" s="3" t="s">
        <v>16847</v>
      </c>
      <c r="M7141" s="3" t="s">
        <v>22</v>
      </c>
      <c r="N7141" s="3" t="s">
        <v>23</v>
      </c>
      <c r="O7141" s="3" t="s">
        <v>23</v>
      </c>
      <c r="P7141" s="3" t="s">
        <v>24</v>
      </c>
      <c r="Q7141" s="4" t="s">
        <v>16848</v>
      </c>
    </row>
    <row r="7142">
      <c r="A7142" s="1">
        <v>260000.0</v>
      </c>
      <c r="B7142" s="2">
        <v>44210.0</v>
      </c>
      <c r="C7142" s="3">
        <f t="shared" si="1"/>
        <v>2021</v>
      </c>
      <c r="D7142" s="3">
        <f t="shared" si="2"/>
        <v>1</v>
      </c>
      <c r="E7142" s="3" t="s">
        <v>7645</v>
      </c>
      <c r="F7142" s="3" t="s">
        <v>39</v>
      </c>
      <c r="G7142" s="3" t="s">
        <v>19</v>
      </c>
      <c r="H7142" s="3" t="s">
        <v>20</v>
      </c>
      <c r="J7142" s="3">
        <v>15.0</v>
      </c>
      <c r="K7142" s="3" t="s">
        <v>7646</v>
      </c>
      <c r="M7142" s="3" t="s">
        <v>22</v>
      </c>
      <c r="N7142" s="3" t="s">
        <v>23</v>
      </c>
      <c r="O7142" s="3" t="s">
        <v>23</v>
      </c>
      <c r="P7142" s="3" t="s">
        <v>24</v>
      </c>
      <c r="Q7142" s="4" t="s">
        <v>16849</v>
      </c>
    </row>
    <row r="7143">
      <c r="A7143" s="1">
        <v>236500.0</v>
      </c>
      <c r="B7143" s="2">
        <v>44210.0</v>
      </c>
      <c r="C7143" s="3">
        <f t="shared" si="1"/>
        <v>2021</v>
      </c>
      <c r="D7143" s="3">
        <f t="shared" si="2"/>
        <v>1</v>
      </c>
      <c r="E7143" s="3" t="s">
        <v>15516</v>
      </c>
      <c r="F7143" s="3" t="s">
        <v>18</v>
      </c>
      <c r="G7143" s="3" t="s">
        <v>19</v>
      </c>
      <c r="H7143" s="3" t="s">
        <v>20</v>
      </c>
      <c r="J7143" s="3">
        <v>15.0</v>
      </c>
      <c r="K7143" s="3" t="s">
        <v>15517</v>
      </c>
      <c r="M7143" s="3" t="s">
        <v>22</v>
      </c>
      <c r="N7143" s="3" t="s">
        <v>23</v>
      </c>
      <c r="O7143" s="3" t="s">
        <v>23</v>
      </c>
      <c r="P7143" s="3" t="s">
        <v>45</v>
      </c>
      <c r="Q7143" s="4" t="s">
        <v>16850</v>
      </c>
    </row>
    <row r="7144">
      <c r="A7144" s="1">
        <v>365000.0</v>
      </c>
      <c r="B7144" s="2">
        <v>44210.0</v>
      </c>
      <c r="C7144" s="3">
        <f t="shared" si="1"/>
        <v>2021</v>
      </c>
      <c r="D7144" s="3">
        <f t="shared" si="2"/>
        <v>1</v>
      </c>
      <c r="E7144" s="3" t="s">
        <v>2975</v>
      </c>
      <c r="F7144" s="3" t="s">
        <v>27</v>
      </c>
      <c r="G7144" s="3" t="s">
        <v>19</v>
      </c>
      <c r="H7144" s="3" t="s">
        <v>20</v>
      </c>
      <c r="J7144" s="3">
        <v>5.0</v>
      </c>
      <c r="K7144" s="3" t="s">
        <v>2976</v>
      </c>
      <c r="M7144" s="3" t="s">
        <v>22</v>
      </c>
      <c r="N7144" s="3" t="s">
        <v>23</v>
      </c>
      <c r="O7144" s="3" t="s">
        <v>23</v>
      </c>
      <c r="P7144" s="3" t="s">
        <v>24</v>
      </c>
      <c r="Q7144" s="4" t="s">
        <v>16851</v>
      </c>
    </row>
    <row r="7145">
      <c r="A7145" s="1">
        <v>1050000.0</v>
      </c>
      <c r="B7145" s="2">
        <v>44210.0</v>
      </c>
      <c r="C7145" s="3">
        <f t="shared" si="1"/>
        <v>2021</v>
      </c>
      <c r="D7145" s="3">
        <f t="shared" si="2"/>
        <v>1</v>
      </c>
      <c r="E7145" s="3" t="s">
        <v>16852</v>
      </c>
      <c r="F7145" s="3" t="s">
        <v>27</v>
      </c>
      <c r="G7145" s="3" t="s">
        <v>19</v>
      </c>
      <c r="H7145" s="3" t="s">
        <v>20</v>
      </c>
      <c r="J7145" s="3">
        <v>3.0</v>
      </c>
      <c r="K7145" s="3" t="s">
        <v>16853</v>
      </c>
      <c r="M7145" s="3" t="s">
        <v>150</v>
      </c>
      <c r="N7145" s="3" t="s">
        <v>23</v>
      </c>
      <c r="O7145" s="3" t="s">
        <v>23</v>
      </c>
      <c r="P7145" s="3" t="s">
        <v>24</v>
      </c>
      <c r="Q7145" s="4" t="s">
        <v>16854</v>
      </c>
    </row>
    <row r="7146">
      <c r="A7146" s="1">
        <v>350000.0</v>
      </c>
      <c r="B7146" s="2">
        <v>44210.0</v>
      </c>
      <c r="C7146" s="3">
        <f t="shared" si="1"/>
        <v>2021</v>
      </c>
      <c r="D7146" s="3">
        <f t="shared" si="2"/>
        <v>1</v>
      </c>
      <c r="E7146" s="3" t="s">
        <v>6161</v>
      </c>
      <c r="F7146" s="3" t="s">
        <v>39</v>
      </c>
      <c r="G7146" s="3" t="s">
        <v>19</v>
      </c>
      <c r="H7146" s="3" t="s">
        <v>20</v>
      </c>
      <c r="J7146" s="3">
        <v>25.0</v>
      </c>
      <c r="K7146" s="3" t="s">
        <v>6162</v>
      </c>
      <c r="M7146" s="3" t="s">
        <v>150</v>
      </c>
      <c r="N7146" s="3" t="s">
        <v>23</v>
      </c>
      <c r="O7146" s="3" t="s">
        <v>23</v>
      </c>
      <c r="P7146" s="3" t="s">
        <v>24</v>
      </c>
      <c r="Q7146" s="4" t="s">
        <v>16855</v>
      </c>
    </row>
    <row r="7147">
      <c r="A7147" s="1">
        <v>510000.0</v>
      </c>
      <c r="B7147" s="2">
        <v>44210.0</v>
      </c>
      <c r="C7147" s="3">
        <f t="shared" si="1"/>
        <v>2021</v>
      </c>
      <c r="D7147" s="3">
        <f t="shared" si="2"/>
        <v>1</v>
      </c>
      <c r="E7147" s="3" t="s">
        <v>5629</v>
      </c>
      <c r="F7147" s="3" t="s">
        <v>18</v>
      </c>
      <c r="G7147" s="3" t="s">
        <v>19</v>
      </c>
      <c r="H7147" s="3" t="s">
        <v>20</v>
      </c>
      <c r="J7147" s="3">
        <v>55.0</v>
      </c>
      <c r="K7147" s="3" t="s">
        <v>5630</v>
      </c>
      <c r="M7147" s="3" t="s">
        <v>31</v>
      </c>
      <c r="N7147" s="3" t="s">
        <v>23</v>
      </c>
      <c r="O7147" s="3" t="s">
        <v>23</v>
      </c>
      <c r="P7147" s="3" t="s">
        <v>24</v>
      </c>
      <c r="Q7147" s="4" t="s">
        <v>16856</v>
      </c>
    </row>
    <row r="7148">
      <c r="A7148" s="1">
        <v>760000.0</v>
      </c>
      <c r="B7148" s="2">
        <v>44210.0</v>
      </c>
      <c r="C7148" s="3">
        <f t="shared" si="1"/>
        <v>2021</v>
      </c>
      <c r="D7148" s="3">
        <f t="shared" si="2"/>
        <v>1</v>
      </c>
      <c r="E7148" s="3" t="s">
        <v>6180</v>
      </c>
      <c r="F7148" s="3" t="s">
        <v>18</v>
      </c>
      <c r="G7148" s="3" t="s">
        <v>19</v>
      </c>
      <c r="H7148" s="3" t="s">
        <v>20</v>
      </c>
      <c r="J7148" s="3">
        <v>17.0</v>
      </c>
      <c r="K7148" s="3" t="s">
        <v>6181</v>
      </c>
      <c r="M7148" s="3" t="s">
        <v>31</v>
      </c>
      <c r="N7148" s="3" t="s">
        <v>23</v>
      </c>
      <c r="O7148" s="3" t="s">
        <v>23</v>
      </c>
      <c r="P7148" s="3" t="s">
        <v>24</v>
      </c>
      <c r="Q7148" s="4" t="s">
        <v>16857</v>
      </c>
    </row>
    <row r="7149">
      <c r="A7149" s="1">
        <v>805000.0</v>
      </c>
      <c r="B7149" s="2">
        <v>44210.0</v>
      </c>
      <c r="C7149" s="3">
        <f t="shared" si="1"/>
        <v>2021</v>
      </c>
      <c r="D7149" s="3">
        <f t="shared" si="2"/>
        <v>1</v>
      </c>
      <c r="E7149" s="3" t="s">
        <v>16858</v>
      </c>
      <c r="F7149" s="3" t="s">
        <v>27</v>
      </c>
      <c r="G7149" s="3" t="s">
        <v>19</v>
      </c>
      <c r="H7149" s="3" t="s">
        <v>20</v>
      </c>
      <c r="J7149" s="3">
        <v>66.0</v>
      </c>
      <c r="K7149" s="3" t="s">
        <v>8994</v>
      </c>
      <c r="M7149" s="3" t="s">
        <v>31</v>
      </c>
      <c r="N7149" s="3" t="s">
        <v>23</v>
      </c>
      <c r="O7149" s="3" t="s">
        <v>23</v>
      </c>
      <c r="P7149" s="3" t="s">
        <v>24</v>
      </c>
      <c r="Q7149" s="4" t="s">
        <v>16859</v>
      </c>
    </row>
    <row r="7150">
      <c r="A7150" s="1">
        <v>735000.0</v>
      </c>
      <c r="B7150" s="2">
        <v>44210.0</v>
      </c>
      <c r="C7150" s="3">
        <f t="shared" si="1"/>
        <v>2021</v>
      </c>
      <c r="D7150" s="3">
        <f t="shared" si="2"/>
        <v>1</v>
      </c>
      <c r="E7150" s="3" t="s">
        <v>2910</v>
      </c>
      <c r="F7150" s="3" t="s">
        <v>27</v>
      </c>
      <c r="G7150" s="3" t="s">
        <v>19</v>
      </c>
      <c r="H7150" s="3" t="s">
        <v>20</v>
      </c>
      <c r="J7150" s="3">
        <v>11.0</v>
      </c>
      <c r="K7150" s="3" t="s">
        <v>2911</v>
      </c>
      <c r="L7150" s="3" t="s">
        <v>30</v>
      </c>
      <c r="M7150" s="3" t="s">
        <v>31</v>
      </c>
      <c r="N7150" s="3" t="s">
        <v>23</v>
      </c>
      <c r="O7150" s="3" t="s">
        <v>23</v>
      </c>
      <c r="P7150" s="3" t="s">
        <v>24</v>
      </c>
      <c r="Q7150" s="4" t="s">
        <v>16860</v>
      </c>
    </row>
    <row r="7151">
      <c r="A7151" s="1">
        <v>750000.0</v>
      </c>
      <c r="B7151" s="2">
        <v>44210.0</v>
      </c>
      <c r="C7151" s="3">
        <f t="shared" si="1"/>
        <v>2021</v>
      </c>
      <c r="D7151" s="3">
        <f t="shared" si="2"/>
        <v>1</v>
      </c>
      <c r="E7151" s="3" t="s">
        <v>16861</v>
      </c>
      <c r="F7151" s="3" t="s">
        <v>27</v>
      </c>
      <c r="G7151" s="3" t="s">
        <v>19</v>
      </c>
      <c r="H7151" s="3" t="s">
        <v>20</v>
      </c>
      <c r="J7151" s="3">
        <v>85.0</v>
      </c>
      <c r="K7151" s="3" t="s">
        <v>7658</v>
      </c>
      <c r="M7151" s="3" t="s">
        <v>31</v>
      </c>
      <c r="N7151" s="3" t="s">
        <v>23</v>
      </c>
      <c r="O7151" s="3" t="s">
        <v>23</v>
      </c>
      <c r="P7151" s="3" t="s">
        <v>24</v>
      </c>
      <c r="Q7151" s="4" t="s">
        <v>16862</v>
      </c>
    </row>
    <row r="7152">
      <c r="A7152" s="1">
        <v>585000.0</v>
      </c>
      <c r="B7152" s="2">
        <v>44210.0</v>
      </c>
      <c r="C7152" s="3">
        <f t="shared" si="1"/>
        <v>2021</v>
      </c>
      <c r="D7152" s="3">
        <f t="shared" si="2"/>
        <v>1</v>
      </c>
      <c r="E7152" s="3" t="s">
        <v>16863</v>
      </c>
      <c r="F7152" s="3" t="s">
        <v>27</v>
      </c>
      <c r="G7152" s="3" t="s">
        <v>19</v>
      </c>
      <c r="H7152" s="3" t="s">
        <v>20</v>
      </c>
      <c r="J7152" s="3">
        <v>41.0</v>
      </c>
      <c r="K7152" s="3" t="s">
        <v>309</v>
      </c>
      <c r="L7152" s="3" t="s">
        <v>2765</v>
      </c>
      <c r="M7152" s="3" t="s">
        <v>247</v>
      </c>
      <c r="N7152" s="3" t="s">
        <v>23</v>
      </c>
      <c r="O7152" s="3" t="s">
        <v>23</v>
      </c>
      <c r="P7152" s="3" t="s">
        <v>24</v>
      </c>
      <c r="Q7152" s="4" t="s">
        <v>16864</v>
      </c>
    </row>
    <row r="7153">
      <c r="A7153" s="1">
        <v>475000.0</v>
      </c>
      <c r="B7153" s="2">
        <v>44210.0</v>
      </c>
      <c r="C7153" s="3">
        <f t="shared" si="1"/>
        <v>2021</v>
      </c>
      <c r="D7153" s="3">
        <f t="shared" si="2"/>
        <v>1</v>
      </c>
      <c r="E7153" s="3" t="s">
        <v>16865</v>
      </c>
      <c r="F7153" s="3" t="s">
        <v>27</v>
      </c>
      <c r="G7153" s="3" t="s">
        <v>19</v>
      </c>
      <c r="H7153" s="3" t="s">
        <v>20</v>
      </c>
      <c r="J7153" s="3">
        <v>1.0</v>
      </c>
      <c r="K7153" s="3" t="s">
        <v>13875</v>
      </c>
      <c r="L7153" s="3" t="s">
        <v>2448</v>
      </c>
      <c r="M7153" s="3" t="s">
        <v>197</v>
      </c>
      <c r="N7153" s="3" t="s">
        <v>23</v>
      </c>
      <c r="O7153" s="3" t="s">
        <v>23</v>
      </c>
      <c r="P7153" s="3" t="s">
        <v>24</v>
      </c>
      <c r="Q7153" s="4" t="s">
        <v>16866</v>
      </c>
    </row>
    <row r="7154">
      <c r="A7154" s="1">
        <v>210000.0</v>
      </c>
      <c r="B7154" s="2">
        <v>44210.0</v>
      </c>
      <c r="C7154" s="3">
        <f t="shared" si="1"/>
        <v>2021</v>
      </c>
      <c r="D7154" s="3">
        <f t="shared" si="2"/>
        <v>1</v>
      </c>
      <c r="E7154" s="3" t="s">
        <v>16867</v>
      </c>
      <c r="F7154" s="3" t="s">
        <v>39</v>
      </c>
      <c r="G7154" s="3" t="s">
        <v>19</v>
      </c>
      <c r="H7154" s="3" t="s">
        <v>20</v>
      </c>
      <c r="J7154" s="3">
        <v>6.0</v>
      </c>
      <c r="K7154" s="3" t="s">
        <v>16868</v>
      </c>
      <c r="M7154" s="3" t="s">
        <v>202</v>
      </c>
      <c r="N7154" s="3" t="s">
        <v>23</v>
      </c>
      <c r="O7154" s="3" t="s">
        <v>23</v>
      </c>
      <c r="P7154" s="3" t="s">
        <v>45</v>
      </c>
      <c r="Q7154" s="4" t="s">
        <v>16869</v>
      </c>
    </row>
    <row r="7155">
      <c r="A7155" s="1">
        <v>346000.0</v>
      </c>
      <c r="B7155" s="2">
        <v>44210.0</v>
      </c>
      <c r="C7155" s="3">
        <f t="shared" si="1"/>
        <v>2021</v>
      </c>
      <c r="D7155" s="3">
        <f t="shared" si="2"/>
        <v>1</v>
      </c>
      <c r="E7155" s="3" t="s">
        <v>16870</v>
      </c>
      <c r="F7155" s="3" t="s">
        <v>18</v>
      </c>
      <c r="G7155" s="3" t="s">
        <v>19</v>
      </c>
      <c r="H7155" s="3" t="s">
        <v>20</v>
      </c>
      <c r="J7155" s="3">
        <v>8.0</v>
      </c>
      <c r="K7155" s="3" t="s">
        <v>16871</v>
      </c>
      <c r="L7155" s="3" t="s">
        <v>2239</v>
      </c>
      <c r="M7155" s="3" t="s">
        <v>202</v>
      </c>
      <c r="N7155" s="3" t="s">
        <v>23</v>
      </c>
      <c r="O7155" s="3" t="s">
        <v>23</v>
      </c>
      <c r="P7155" s="3" t="s">
        <v>24</v>
      </c>
      <c r="Q7155" s="4" t="s">
        <v>16872</v>
      </c>
    </row>
    <row r="7156">
      <c r="A7156" s="1">
        <v>370000.0</v>
      </c>
      <c r="B7156" s="2">
        <v>44210.0</v>
      </c>
      <c r="C7156" s="3">
        <f t="shared" si="1"/>
        <v>2021</v>
      </c>
      <c r="D7156" s="3">
        <f t="shared" si="2"/>
        <v>1</v>
      </c>
      <c r="E7156" s="3" t="s">
        <v>16873</v>
      </c>
      <c r="F7156" s="3" t="s">
        <v>18</v>
      </c>
      <c r="G7156" s="3" t="s">
        <v>19</v>
      </c>
      <c r="H7156" s="3" t="s">
        <v>20</v>
      </c>
      <c r="J7156" s="3">
        <v>18.0</v>
      </c>
      <c r="K7156" s="3" t="s">
        <v>16874</v>
      </c>
      <c r="L7156" s="3" t="s">
        <v>2243</v>
      </c>
      <c r="M7156" s="3" t="s">
        <v>202</v>
      </c>
      <c r="N7156" s="3" t="s">
        <v>23</v>
      </c>
      <c r="O7156" s="3" t="s">
        <v>23</v>
      </c>
      <c r="P7156" s="3" t="s">
        <v>24</v>
      </c>
      <c r="Q7156" s="4" t="s">
        <v>16875</v>
      </c>
    </row>
    <row r="7157">
      <c r="A7157" s="1">
        <v>545000.0</v>
      </c>
      <c r="B7157" s="2">
        <v>44210.0</v>
      </c>
      <c r="C7157" s="3">
        <f t="shared" si="1"/>
        <v>2021</v>
      </c>
      <c r="D7157" s="3">
        <f t="shared" si="2"/>
        <v>1</v>
      </c>
      <c r="E7157" s="3" t="s">
        <v>16876</v>
      </c>
      <c r="F7157" s="3" t="s">
        <v>27</v>
      </c>
      <c r="G7157" s="3" t="s">
        <v>19</v>
      </c>
      <c r="H7157" s="3" t="s">
        <v>20</v>
      </c>
      <c r="J7157" s="3">
        <v>15.0</v>
      </c>
      <c r="K7157" s="3" t="s">
        <v>6766</v>
      </c>
      <c r="L7157" s="3" t="s">
        <v>1235</v>
      </c>
      <c r="M7157" s="3" t="s">
        <v>202</v>
      </c>
      <c r="N7157" s="3" t="s">
        <v>23</v>
      </c>
      <c r="O7157" s="3" t="s">
        <v>23</v>
      </c>
      <c r="P7157" s="3" t="s">
        <v>24</v>
      </c>
      <c r="Q7157" s="4" t="s">
        <v>16877</v>
      </c>
    </row>
    <row r="7158">
      <c r="A7158" s="1">
        <v>389995.0</v>
      </c>
      <c r="B7158" s="2">
        <v>44210.0</v>
      </c>
      <c r="C7158" s="3">
        <f t="shared" si="1"/>
        <v>2021</v>
      </c>
      <c r="D7158" s="3">
        <f t="shared" si="2"/>
        <v>1</v>
      </c>
      <c r="E7158" s="3" t="s">
        <v>4091</v>
      </c>
      <c r="F7158" s="3" t="s">
        <v>18</v>
      </c>
      <c r="G7158" s="3" t="s">
        <v>19</v>
      </c>
      <c r="H7158" s="3" t="s">
        <v>20</v>
      </c>
      <c r="J7158" s="3">
        <v>28.0</v>
      </c>
      <c r="K7158" s="3" t="s">
        <v>4092</v>
      </c>
      <c r="M7158" s="3" t="s">
        <v>202</v>
      </c>
      <c r="N7158" s="3" t="s">
        <v>23</v>
      </c>
      <c r="O7158" s="3" t="s">
        <v>23</v>
      </c>
      <c r="P7158" s="3" t="s">
        <v>24</v>
      </c>
      <c r="Q7158" s="4" t="s">
        <v>16878</v>
      </c>
    </row>
    <row r="7159">
      <c r="A7159" s="1">
        <v>230000.0</v>
      </c>
      <c r="B7159" s="2">
        <v>44210.0</v>
      </c>
      <c r="C7159" s="3">
        <f t="shared" si="1"/>
        <v>2021</v>
      </c>
      <c r="D7159" s="3">
        <f t="shared" si="2"/>
        <v>1</v>
      </c>
      <c r="E7159" s="3" t="s">
        <v>1561</v>
      </c>
      <c r="F7159" s="3" t="s">
        <v>39</v>
      </c>
      <c r="G7159" s="3" t="s">
        <v>19</v>
      </c>
      <c r="H7159" s="3" t="s">
        <v>20</v>
      </c>
      <c r="J7159" s="3" t="s">
        <v>16879</v>
      </c>
      <c r="K7159" s="3" t="s">
        <v>1562</v>
      </c>
      <c r="M7159" s="3" t="s">
        <v>202</v>
      </c>
      <c r="N7159" s="3" t="s">
        <v>23</v>
      </c>
      <c r="O7159" s="3" t="s">
        <v>23</v>
      </c>
      <c r="P7159" s="3" t="s">
        <v>24</v>
      </c>
      <c r="Q7159" s="4" t="s">
        <v>16880</v>
      </c>
    </row>
    <row r="7160">
      <c r="A7160" s="1">
        <v>592250.0</v>
      </c>
      <c r="B7160" s="2">
        <v>44210.0</v>
      </c>
      <c r="C7160" s="3">
        <f t="shared" si="1"/>
        <v>2021</v>
      </c>
      <c r="D7160" s="3">
        <f t="shared" si="2"/>
        <v>1</v>
      </c>
      <c r="E7160" s="3" t="s">
        <v>3772</v>
      </c>
      <c r="F7160" s="3" t="s">
        <v>20</v>
      </c>
      <c r="G7160" s="3" t="s">
        <v>48</v>
      </c>
      <c r="H7160" s="3" t="s">
        <v>43</v>
      </c>
      <c r="I7160" s="3" t="s">
        <v>3479</v>
      </c>
      <c r="J7160" s="3" t="s">
        <v>3774</v>
      </c>
      <c r="K7160" s="3" t="s">
        <v>3775</v>
      </c>
      <c r="L7160" s="3" t="s">
        <v>847</v>
      </c>
      <c r="M7160" s="3" t="s">
        <v>848</v>
      </c>
      <c r="N7160" s="3" t="s">
        <v>23</v>
      </c>
      <c r="O7160" s="3" t="s">
        <v>23</v>
      </c>
      <c r="P7160" s="3" t="s">
        <v>24</v>
      </c>
      <c r="Q7160" s="4" t="s">
        <v>16881</v>
      </c>
    </row>
    <row r="7161">
      <c r="A7161" s="1">
        <v>1325000.0</v>
      </c>
      <c r="B7161" s="2">
        <v>44210.0</v>
      </c>
      <c r="C7161" s="3">
        <f t="shared" si="1"/>
        <v>2021</v>
      </c>
      <c r="D7161" s="3">
        <f t="shared" si="2"/>
        <v>1</v>
      </c>
      <c r="E7161" s="3" t="s">
        <v>7052</v>
      </c>
      <c r="F7161" s="3" t="s">
        <v>27</v>
      </c>
      <c r="G7161" s="3" t="s">
        <v>19</v>
      </c>
      <c r="H7161" s="3" t="s">
        <v>20</v>
      </c>
      <c r="J7161" s="3" t="s">
        <v>16882</v>
      </c>
      <c r="K7161" s="3" t="s">
        <v>7053</v>
      </c>
      <c r="M7161" s="3" t="s">
        <v>220</v>
      </c>
      <c r="N7161" s="3" t="s">
        <v>23</v>
      </c>
      <c r="O7161" s="3" t="s">
        <v>23</v>
      </c>
      <c r="P7161" s="3" t="s">
        <v>24</v>
      </c>
      <c r="Q7161" s="4" t="s">
        <v>16883</v>
      </c>
    </row>
    <row r="7162">
      <c r="A7162" s="1">
        <v>1260000.0</v>
      </c>
      <c r="B7162" s="2">
        <v>44210.0</v>
      </c>
      <c r="C7162" s="3">
        <f t="shared" si="1"/>
        <v>2021</v>
      </c>
      <c r="D7162" s="3">
        <f t="shared" si="2"/>
        <v>1</v>
      </c>
      <c r="E7162" s="3" t="s">
        <v>16884</v>
      </c>
      <c r="F7162" s="3" t="s">
        <v>27</v>
      </c>
      <c r="G7162" s="3" t="s">
        <v>19</v>
      </c>
      <c r="H7162" s="3" t="s">
        <v>20</v>
      </c>
      <c r="J7162" s="3">
        <v>15.0</v>
      </c>
      <c r="K7162" s="3" t="s">
        <v>16885</v>
      </c>
      <c r="M7162" s="3" t="s">
        <v>220</v>
      </c>
      <c r="N7162" s="3" t="s">
        <v>23</v>
      </c>
      <c r="O7162" s="3" t="s">
        <v>23</v>
      </c>
      <c r="P7162" s="3" t="s">
        <v>24</v>
      </c>
      <c r="Q7162" s="4" t="s">
        <v>16886</v>
      </c>
    </row>
    <row r="7163">
      <c r="A7163" s="1">
        <v>330000.0</v>
      </c>
      <c r="B7163" s="2">
        <v>44210.0</v>
      </c>
      <c r="C7163" s="3">
        <f t="shared" si="1"/>
        <v>2021</v>
      </c>
      <c r="D7163" s="3">
        <f t="shared" si="2"/>
        <v>1</v>
      </c>
      <c r="E7163" s="3" t="s">
        <v>16887</v>
      </c>
      <c r="F7163" s="3" t="s">
        <v>18</v>
      </c>
      <c r="G7163" s="3" t="s">
        <v>19</v>
      </c>
      <c r="H7163" s="3" t="s">
        <v>20</v>
      </c>
      <c r="J7163" s="3">
        <v>46.0</v>
      </c>
      <c r="K7163" s="3" t="s">
        <v>2462</v>
      </c>
      <c r="M7163" s="3" t="s">
        <v>220</v>
      </c>
      <c r="N7163" s="3" t="s">
        <v>23</v>
      </c>
      <c r="O7163" s="3" t="s">
        <v>23</v>
      </c>
      <c r="P7163" s="3" t="s">
        <v>24</v>
      </c>
      <c r="Q7163" s="4" t="s">
        <v>16888</v>
      </c>
    </row>
    <row r="7164">
      <c r="A7164" s="1">
        <v>595000.0</v>
      </c>
      <c r="B7164" s="2">
        <v>44210.0</v>
      </c>
      <c r="C7164" s="3">
        <f t="shared" si="1"/>
        <v>2021</v>
      </c>
      <c r="D7164" s="3">
        <f t="shared" si="2"/>
        <v>1</v>
      </c>
      <c r="E7164" s="3" t="s">
        <v>10103</v>
      </c>
      <c r="F7164" s="3" t="s">
        <v>27</v>
      </c>
      <c r="G7164" s="3" t="s">
        <v>19</v>
      </c>
      <c r="H7164" s="3" t="s">
        <v>20</v>
      </c>
      <c r="J7164" s="3">
        <v>1.0</v>
      </c>
      <c r="K7164" s="3" t="s">
        <v>10104</v>
      </c>
      <c r="M7164" s="3" t="s">
        <v>220</v>
      </c>
      <c r="N7164" s="3" t="s">
        <v>23</v>
      </c>
      <c r="O7164" s="3" t="s">
        <v>23</v>
      </c>
      <c r="P7164" s="3" t="s">
        <v>24</v>
      </c>
      <c r="Q7164" s="4" t="s">
        <v>16889</v>
      </c>
    </row>
    <row r="7165">
      <c r="A7165" s="1">
        <v>1695000.0</v>
      </c>
      <c r="B7165" s="2">
        <v>44210.0</v>
      </c>
      <c r="C7165" s="3">
        <f t="shared" si="1"/>
        <v>2021</v>
      </c>
      <c r="D7165" s="3">
        <f t="shared" si="2"/>
        <v>1</v>
      </c>
      <c r="E7165" s="3" t="s">
        <v>16890</v>
      </c>
      <c r="F7165" s="3" t="s">
        <v>27</v>
      </c>
      <c r="G7165" s="3" t="s">
        <v>19</v>
      </c>
      <c r="H7165" s="3" t="s">
        <v>20</v>
      </c>
      <c r="J7165" s="3" t="s">
        <v>16891</v>
      </c>
      <c r="K7165" s="3" t="s">
        <v>13492</v>
      </c>
      <c r="M7165" s="3" t="s">
        <v>155</v>
      </c>
      <c r="N7165" s="3" t="s">
        <v>23</v>
      </c>
      <c r="O7165" s="3" t="s">
        <v>23</v>
      </c>
      <c r="P7165" s="3" t="s">
        <v>24</v>
      </c>
      <c r="Q7165" s="4" t="s">
        <v>16892</v>
      </c>
    </row>
    <row r="7166">
      <c r="A7166" s="1">
        <v>350000.0</v>
      </c>
      <c r="B7166" s="2">
        <v>44209.0</v>
      </c>
      <c r="C7166" s="3">
        <f t="shared" si="1"/>
        <v>2021</v>
      </c>
      <c r="D7166" s="3">
        <f t="shared" si="2"/>
        <v>1</v>
      </c>
      <c r="E7166" s="3" t="s">
        <v>9406</v>
      </c>
      <c r="F7166" s="3" t="s">
        <v>18</v>
      </c>
      <c r="G7166" s="3" t="s">
        <v>19</v>
      </c>
      <c r="H7166" s="3" t="s">
        <v>20</v>
      </c>
      <c r="J7166" s="3">
        <v>132.0</v>
      </c>
      <c r="K7166" s="3" t="s">
        <v>2480</v>
      </c>
      <c r="M7166" s="3" t="s">
        <v>63</v>
      </c>
      <c r="N7166" s="3" t="s">
        <v>23</v>
      </c>
      <c r="O7166" s="3" t="s">
        <v>23</v>
      </c>
      <c r="P7166" s="3" t="s">
        <v>45</v>
      </c>
      <c r="Q7166" s="4" t="s">
        <v>16893</v>
      </c>
    </row>
    <row r="7167">
      <c r="A7167" s="1">
        <v>615000.0</v>
      </c>
      <c r="B7167" s="2">
        <v>44209.0</v>
      </c>
      <c r="C7167" s="3">
        <f t="shared" si="1"/>
        <v>2021</v>
      </c>
      <c r="D7167" s="3">
        <f t="shared" si="2"/>
        <v>1</v>
      </c>
      <c r="E7167" s="3" t="s">
        <v>10181</v>
      </c>
      <c r="F7167" s="3" t="s">
        <v>27</v>
      </c>
      <c r="G7167" s="3" t="s">
        <v>19</v>
      </c>
      <c r="H7167" s="3" t="s">
        <v>20</v>
      </c>
      <c r="J7167" s="3">
        <v>3.0</v>
      </c>
      <c r="K7167" s="3" t="s">
        <v>10183</v>
      </c>
      <c r="L7167" s="3" t="s">
        <v>870</v>
      </c>
      <c r="M7167" s="3" t="s">
        <v>63</v>
      </c>
      <c r="N7167" s="3" t="s">
        <v>23</v>
      </c>
      <c r="O7167" s="3" t="s">
        <v>23</v>
      </c>
      <c r="P7167" s="3" t="s">
        <v>24</v>
      </c>
      <c r="Q7167" s="4" t="s">
        <v>16894</v>
      </c>
    </row>
    <row r="7168">
      <c r="A7168" s="1">
        <v>475000.0</v>
      </c>
      <c r="B7168" s="2">
        <v>44209.0</v>
      </c>
      <c r="C7168" s="3">
        <f t="shared" si="1"/>
        <v>2021</v>
      </c>
      <c r="D7168" s="3">
        <f t="shared" si="2"/>
        <v>1</v>
      </c>
      <c r="E7168" s="3" t="s">
        <v>4930</v>
      </c>
      <c r="F7168" s="3" t="s">
        <v>27</v>
      </c>
      <c r="G7168" s="3" t="s">
        <v>19</v>
      </c>
      <c r="H7168" s="3" t="s">
        <v>20</v>
      </c>
      <c r="J7168" s="3">
        <v>9.0</v>
      </c>
      <c r="K7168" s="3" t="s">
        <v>4931</v>
      </c>
      <c r="L7168" s="3" t="s">
        <v>1848</v>
      </c>
      <c r="M7168" s="3" t="s">
        <v>63</v>
      </c>
      <c r="N7168" s="3" t="s">
        <v>23</v>
      </c>
      <c r="O7168" s="3" t="s">
        <v>23</v>
      </c>
      <c r="P7168" s="3" t="s">
        <v>24</v>
      </c>
      <c r="Q7168" s="4" t="s">
        <v>16895</v>
      </c>
    </row>
    <row r="7169">
      <c r="A7169" s="1">
        <v>569950.0</v>
      </c>
      <c r="B7169" s="2">
        <v>44209.0</v>
      </c>
      <c r="C7169" s="3">
        <f t="shared" si="1"/>
        <v>2021</v>
      </c>
      <c r="D7169" s="3">
        <f t="shared" si="2"/>
        <v>1</v>
      </c>
      <c r="E7169" s="3" t="s">
        <v>15936</v>
      </c>
      <c r="F7169" s="3" t="s">
        <v>18</v>
      </c>
      <c r="G7169" s="3" t="s">
        <v>48</v>
      </c>
      <c r="H7169" s="3" t="s">
        <v>20</v>
      </c>
      <c r="J7169" s="3">
        <v>27.0</v>
      </c>
      <c r="K7169" s="3" t="s">
        <v>15937</v>
      </c>
      <c r="L7169" s="3" t="s">
        <v>70</v>
      </c>
      <c r="M7169" s="3" t="s">
        <v>22</v>
      </c>
      <c r="N7169" s="3" t="s">
        <v>23</v>
      </c>
      <c r="O7169" s="3" t="s">
        <v>23</v>
      </c>
      <c r="P7169" s="3" t="s">
        <v>24</v>
      </c>
      <c r="Q7169" s="4" t="s">
        <v>16896</v>
      </c>
    </row>
    <row r="7170">
      <c r="A7170" s="1">
        <v>840000.0</v>
      </c>
      <c r="B7170" s="2">
        <v>44209.0</v>
      </c>
      <c r="C7170" s="3">
        <f t="shared" si="1"/>
        <v>2021</v>
      </c>
      <c r="D7170" s="3">
        <f t="shared" si="2"/>
        <v>1</v>
      </c>
      <c r="E7170" s="3" t="s">
        <v>16897</v>
      </c>
      <c r="F7170" s="3" t="s">
        <v>27</v>
      </c>
      <c r="G7170" s="3" t="s">
        <v>19</v>
      </c>
      <c r="H7170" s="3" t="s">
        <v>20</v>
      </c>
      <c r="J7170" s="3">
        <v>1.0</v>
      </c>
      <c r="K7170" s="3" t="s">
        <v>16898</v>
      </c>
      <c r="L7170" s="3" t="s">
        <v>175</v>
      </c>
      <c r="M7170" s="3" t="s">
        <v>22</v>
      </c>
      <c r="N7170" s="3" t="s">
        <v>23</v>
      </c>
      <c r="O7170" s="3" t="s">
        <v>23</v>
      </c>
      <c r="P7170" s="3" t="s">
        <v>24</v>
      </c>
      <c r="Q7170" s="4" t="s">
        <v>16899</v>
      </c>
    </row>
    <row r="7171">
      <c r="A7171" s="1">
        <v>301000.0</v>
      </c>
      <c r="B7171" s="2">
        <v>44209.0</v>
      </c>
      <c r="C7171" s="3">
        <f t="shared" si="1"/>
        <v>2021</v>
      </c>
      <c r="D7171" s="3">
        <f t="shared" si="2"/>
        <v>1</v>
      </c>
      <c r="E7171" s="3" t="s">
        <v>4425</v>
      </c>
      <c r="F7171" s="3" t="s">
        <v>39</v>
      </c>
      <c r="G7171" s="3" t="s">
        <v>19</v>
      </c>
      <c r="H7171" s="3" t="s">
        <v>20</v>
      </c>
      <c r="J7171" s="3">
        <v>24.0</v>
      </c>
      <c r="K7171" s="3" t="s">
        <v>4426</v>
      </c>
      <c r="M7171" s="3" t="s">
        <v>22</v>
      </c>
      <c r="N7171" s="3" t="s">
        <v>23</v>
      </c>
      <c r="O7171" s="3" t="s">
        <v>23</v>
      </c>
      <c r="P7171" s="3" t="s">
        <v>24</v>
      </c>
      <c r="Q7171" s="4" t="s">
        <v>16900</v>
      </c>
    </row>
    <row r="7172">
      <c r="A7172" s="1">
        <v>400000.0</v>
      </c>
      <c r="B7172" s="2">
        <v>44209.0</v>
      </c>
      <c r="C7172" s="3">
        <f t="shared" si="1"/>
        <v>2021</v>
      </c>
      <c r="D7172" s="3">
        <f t="shared" si="2"/>
        <v>1</v>
      </c>
      <c r="E7172" s="3" t="s">
        <v>11744</v>
      </c>
      <c r="F7172" s="3" t="s">
        <v>27</v>
      </c>
      <c r="G7172" s="3" t="s">
        <v>19</v>
      </c>
      <c r="H7172" s="3" t="s">
        <v>20</v>
      </c>
      <c r="J7172" s="3">
        <v>1.0</v>
      </c>
      <c r="K7172" s="3" t="s">
        <v>11745</v>
      </c>
      <c r="L7172" s="3" t="s">
        <v>400</v>
      </c>
      <c r="M7172" s="3" t="s">
        <v>22</v>
      </c>
      <c r="N7172" s="3" t="s">
        <v>23</v>
      </c>
      <c r="O7172" s="3" t="s">
        <v>23</v>
      </c>
      <c r="P7172" s="3" t="s">
        <v>24</v>
      </c>
      <c r="Q7172" s="4" t="s">
        <v>16901</v>
      </c>
    </row>
    <row r="7173">
      <c r="A7173" s="1">
        <v>1430000.0</v>
      </c>
      <c r="B7173" s="2">
        <v>44209.0</v>
      </c>
      <c r="C7173" s="3">
        <f t="shared" si="1"/>
        <v>2021</v>
      </c>
      <c r="D7173" s="3">
        <f t="shared" si="2"/>
        <v>1</v>
      </c>
      <c r="E7173" s="3" t="s">
        <v>2200</v>
      </c>
      <c r="F7173" s="3" t="s">
        <v>54</v>
      </c>
      <c r="G7173" s="3" t="s">
        <v>19</v>
      </c>
      <c r="H7173" s="3" t="s">
        <v>20</v>
      </c>
      <c r="J7173" s="3" t="s">
        <v>16902</v>
      </c>
      <c r="K7173" s="3" t="s">
        <v>2203</v>
      </c>
      <c r="L7173" s="3" t="s">
        <v>125</v>
      </c>
      <c r="M7173" s="3" t="s">
        <v>22</v>
      </c>
      <c r="N7173" s="3" t="s">
        <v>23</v>
      </c>
      <c r="O7173" s="3" t="s">
        <v>23</v>
      </c>
      <c r="P7173" s="3" t="s">
        <v>45</v>
      </c>
      <c r="Q7173" s="4" t="s">
        <v>16903</v>
      </c>
    </row>
    <row r="7174">
      <c r="A7174" s="1">
        <v>530000.0</v>
      </c>
      <c r="B7174" s="2">
        <v>44209.0</v>
      </c>
      <c r="C7174" s="3">
        <f t="shared" si="1"/>
        <v>2021</v>
      </c>
      <c r="D7174" s="3">
        <f t="shared" si="2"/>
        <v>1</v>
      </c>
      <c r="E7174" s="3" t="s">
        <v>15092</v>
      </c>
      <c r="F7174" s="3" t="s">
        <v>18</v>
      </c>
      <c r="G7174" s="3" t="s">
        <v>19</v>
      </c>
      <c r="H7174" s="3" t="s">
        <v>20</v>
      </c>
      <c r="J7174" s="3" t="s">
        <v>8282</v>
      </c>
      <c r="L7174" s="3" t="s">
        <v>8122</v>
      </c>
      <c r="M7174" s="3" t="s">
        <v>408</v>
      </c>
      <c r="N7174" s="3" t="s">
        <v>23</v>
      </c>
      <c r="O7174" s="3" t="s">
        <v>23</v>
      </c>
      <c r="P7174" s="3" t="s">
        <v>24</v>
      </c>
      <c r="Q7174" s="4" t="s">
        <v>16904</v>
      </c>
    </row>
    <row r="7175">
      <c r="A7175" s="1">
        <v>825000.0</v>
      </c>
      <c r="B7175" s="2">
        <v>44209.0</v>
      </c>
      <c r="C7175" s="3">
        <f t="shared" si="1"/>
        <v>2021</v>
      </c>
      <c r="D7175" s="3">
        <f t="shared" si="2"/>
        <v>1</v>
      </c>
      <c r="E7175" s="3" t="s">
        <v>7262</v>
      </c>
      <c r="F7175" s="3" t="s">
        <v>18</v>
      </c>
      <c r="G7175" s="3" t="s">
        <v>19</v>
      </c>
      <c r="H7175" s="3" t="s">
        <v>20</v>
      </c>
      <c r="J7175" s="3">
        <v>24.0</v>
      </c>
      <c r="K7175" s="3" t="s">
        <v>7263</v>
      </c>
      <c r="M7175" s="3" t="s">
        <v>31</v>
      </c>
      <c r="N7175" s="3" t="s">
        <v>23</v>
      </c>
      <c r="O7175" s="3" t="s">
        <v>23</v>
      </c>
      <c r="P7175" s="3" t="s">
        <v>24</v>
      </c>
      <c r="Q7175" s="4" t="s">
        <v>16905</v>
      </c>
    </row>
    <row r="7176">
      <c r="A7176" s="1">
        <v>1162500.0</v>
      </c>
      <c r="B7176" s="2">
        <v>44209.0</v>
      </c>
      <c r="C7176" s="3">
        <f t="shared" si="1"/>
        <v>2021</v>
      </c>
      <c r="D7176" s="3">
        <f t="shared" si="2"/>
        <v>1</v>
      </c>
      <c r="E7176" s="3" t="s">
        <v>16906</v>
      </c>
      <c r="F7176" s="3" t="s">
        <v>27</v>
      </c>
      <c r="G7176" s="3" t="s">
        <v>19</v>
      </c>
      <c r="H7176" s="3" t="s">
        <v>20</v>
      </c>
      <c r="J7176" s="3" t="s">
        <v>16907</v>
      </c>
      <c r="K7176" s="3" t="s">
        <v>8728</v>
      </c>
      <c r="M7176" s="3" t="s">
        <v>31</v>
      </c>
      <c r="N7176" s="3" t="s">
        <v>23</v>
      </c>
      <c r="O7176" s="3" t="s">
        <v>23</v>
      </c>
      <c r="P7176" s="3" t="s">
        <v>24</v>
      </c>
      <c r="Q7176" s="4" t="s">
        <v>16908</v>
      </c>
    </row>
    <row r="7177">
      <c r="A7177" s="1">
        <v>1600000.0</v>
      </c>
      <c r="B7177" s="2">
        <v>44209.0</v>
      </c>
      <c r="C7177" s="3">
        <f t="shared" si="1"/>
        <v>2021</v>
      </c>
      <c r="D7177" s="3">
        <f t="shared" si="2"/>
        <v>1</v>
      </c>
      <c r="E7177" s="3" t="s">
        <v>9853</v>
      </c>
      <c r="F7177" s="3" t="s">
        <v>27</v>
      </c>
      <c r="G7177" s="3" t="s">
        <v>19</v>
      </c>
      <c r="H7177" s="3" t="s">
        <v>20</v>
      </c>
      <c r="J7177" s="3" t="s">
        <v>16909</v>
      </c>
      <c r="K7177" s="3" t="s">
        <v>9855</v>
      </c>
      <c r="M7177" s="3" t="s">
        <v>84</v>
      </c>
      <c r="N7177" s="3" t="s">
        <v>23</v>
      </c>
      <c r="O7177" s="3" t="s">
        <v>23</v>
      </c>
      <c r="P7177" s="3" t="s">
        <v>24</v>
      </c>
      <c r="Q7177" s="4" t="s">
        <v>16910</v>
      </c>
    </row>
    <row r="7178">
      <c r="A7178" s="1">
        <v>925000.0</v>
      </c>
      <c r="B7178" s="2">
        <v>44209.0</v>
      </c>
      <c r="C7178" s="3">
        <f t="shared" si="1"/>
        <v>2021</v>
      </c>
      <c r="D7178" s="3">
        <f t="shared" si="2"/>
        <v>1</v>
      </c>
      <c r="E7178" s="3" t="s">
        <v>16911</v>
      </c>
      <c r="F7178" s="3" t="s">
        <v>39</v>
      </c>
      <c r="G7178" s="3" t="s">
        <v>19</v>
      </c>
      <c r="H7178" s="3" t="s">
        <v>20</v>
      </c>
      <c r="J7178" s="3">
        <v>12.0</v>
      </c>
      <c r="K7178" s="3" t="s">
        <v>16912</v>
      </c>
      <c r="M7178" s="3" t="s">
        <v>84</v>
      </c>
      <c r="N7178" s="3" t="s">
        <v>23</v>
      </c>
      <c r="O7178" s="3" t="s">
        <v>23</v>
      </c>
      <c r="P7178" s="3" t="s">
        <v>24</v>
      </c>
      <c r="Q7178" s="4" t="s">
        <v>16913</v>
      </c>
    </row>
    <row r="7179">
      <c r="A7179" s="1">
        <v>2300000.0</v>
      </c>
      <c r="B7179" s="2">
        <v>44209.0</v>
      </c>
      <c r="C7179" s="3">
        <f t="shared" si="1"/>
        <v>2021</v>
      </c>
      <c r="D7179" s="3">
        <f t="shared" si="2"/>
        <v>1</v>
      </c>
      <c r="E7179" s="3" t="s">
        <v>5164</v>
      </c>
      <c r="F7179" s="3" t="s">
        <v>27</v>
      </c>
      <c r="G7179" s="3" t="s">
        <v>19</v>
      </c>
      <c r="H7179" s="3" t="s">
        <v>20</v>
      </c>
      <c r="J7179" s="3">
        <v>14.0</v>
      </c>
      <c r="K7179" s="3" t="s">
        <v>5165</v>
      </c>
      <c r="M7179" s="3" t="s">
        <v>192</v>
      </c>
      <c r="N7179" s="3" t="s">
        <v>23</v>
      </c>
      <c r="O7179" s="3" t="s">
        <v>23</v>
      </c>
      <c r="P7179" s="3" t="s">
        <v>24</v>
      </c>
      <c r="Q7179" s="4" t="s">
        <v>16914</v>
      </c>
    </row>
    <row r="7180">
      <c r="A7180" s="1">
        <v>900000.0</v>
      </c>
      <c r="B7180" s="2">
        <v>44209.0</v>
      </c>
      <c r="C7180" s="3">
        <f t="shared" si="1"/>
        <v>2021</v>
      </c>
      <c r="D7180" s="3">
        <f t="shared" si="2"/>
        <v>1</v>
      </c>
      <c r="E7180" s="3" t="s">
        <v>16915</v>
      </c>
      <c r="F7180" s="3" t="s">
        <v>18</v>
      </c>
      <c r="G7180" s="3" t="s">
        <v>19</v>
      </c>
      <c r="H7180" s="3" t="s">
        <v>20</v>
      </c>
      <c r="J7180" s="3">
        <v>10.0</v>
      </c>
      <c r="K7180" s="3" t="s">
        <v>16916</v>
      </c>
      <c r="M7180" s="3" t="s">
        <v>192</v>
      </c>
      <c r="N7180" s="3" t="s">
        <v>23</v>
      </c>
      <c r="O7180" s="3" t="s">
        <v>23</v>
      </c>
      <c r="P7180" s="3" t="s">
        <v>24</v>
      </c>
      <c r="Q7180" s="4" t="s">
        <v>16917</v>
      </c>
    </row>
    <row r="7181">
      <c r="A7181" s="1">
        <v>550000.0</v>
      </c>
      <c r="B7181" s="2">
        <v>44209.0</v>
      </c>
      <c r="C7181" s="3">
        <f t="shared" si="1"/>
        <v>2021</v>
      </c>
      <c r="D7181" s="3">
        <f t="shared" si="2"/>
        <v>1</v>
      </c>
      <c r="E7181" s="3" t="s">
        <v>2237</v>
      </c>
      <c r="F7181" s="3" t="s">
        <v>27</v>
      </c>
      <c r="G7181" s="3" t="s">
        <v>19</v>
      </c>
      <c r="H7181" s="3" t="s">
        <v>20</v>
      </c>
      <c r="J7181" s="3" t="s">
        <v>6101</v>
      </c>
      <c r="K7181" s="3" t="s">
        <v>1477</v>
      </c>
      <c r="L7181" s="3" t="s">
        <v>2239</v>
      </c>
      <c r="M7181" s="3" t="s">
        <v>202</v>
      </c>
      <c r="N7181" s="3" t="s">
        <v>23</v>
      </c>
      <c r="O7181" s="3" t="s">
        <v>23</v>
      </c>
      <c r="P7181" s="3" t="s">
        <v>24</v>
      </c>
      <c r="Q7181" s="4" t="s">
        <v>16918</v>
      </c>
    </row>
    <row r="7182">
      <c r="A7182" s="1">
        <v>295000.0</v>
      </c>
      <c r="B7182" s="2">
        <v>44209.0</v>
      </c>
      <c r="C7182" s="3">
        <f t="shared" si="1"/>
        <v>2021</v>
      </c>
      <c r="D7182" s="3">
        <f t="shared" si="2"/>
        <v>1</v>
      </c>
      <c r="E7182" s="3" t="s">
        <v>16919</v>
      </c>
      <c r="F7182" s="3" t="s">
        <v>20</v>
      </c>
      <c r="G7182" s="3" t="s">
        <v>19</v>
      </c>
      <c r="H7182" s="3" t="s">
        <v>43</v>
      </c>
      <c r="J7182" s="3">
        <v>25.0</v>
      </c>
      <c r="K7182" s="3" t="s">
        <v>2596</v>
      </c>
      <c r="M7182" s="3" t="s">
        <v>216</v>
      </c>
      <c r="N7182" s="3" t="s">
        <v>23</v>
      </c>
      <c r="O7182" s="3" t="s">
        <v>23</v>
      </c>
      <c r="P7182" s="3" t="s">
        <v>24</v>
      </c>
      <c r="Q7182" s="4" t="s">
        <v>16920</v>
      </c>
    </row>
    <row r="7183">
      <c r="A7183" s="1">
        <v>350000.0</v>
      </c>
      <c r="B7183" s="2">
        <v>44209.0</v>
      </c>
      <c r="C7183" s="3">
        <f t="shared" si="1"/>
        <v>2021</v>
      </c>
      <c r="D7183" s="3">
        <f t="shared" si="2"/>
        <v>1</v>
      </c>
      <c r="E7183" s="3" t="s">
        <v>11332</v>
      </c>
      <c r="F7183" s="3" t="s">
        <v>18</v>
      </c>
      <c r="G7183" s="3" t="s">
        <v>19</v>
      </c>
      <c r="H7183" s="3" t="s">
        <v>20</v>
      </c>
      <c r="J7183" s="3">
        <v>23.0</v>
      </c>
      <c r="K7183" s="3" t="s">
        <v>11333</v>
      </c>
      <c r="L7183" s="3" t="s">
        <v>74</v>
      </c>
      <c r="M7183" s="3" t="s">
        <v>75</v>
      </c>
      <c r="N7183" s="3" t="s">
        <v>23</v>
      </c>
      <c r="O7183" s="3" t="s">
        <v>23</v>
      </c>
      <c r="P7183" s="3" t="s">
        <v>24</v>
      </c>
      <c r="Q7183" s="4" t="s">
        <v>16921</v>
      </c>
    </row>
    <row r="7184">
      <c r="A7184" s="1">
        <v>445000.0</v>
      </c>
      <c r="B7184" s="2">
        <v>44209.0</v>
      </c>
      <c r="C7184" s="3">
        <f t="shared" si="1"/>
        <v>2021</v>
      </c>
      <c r="D7184" s="3">
        <f t="shared" si="2"/>
        <v>1</v>
      </c>
      <c r="E7184" s="3" t="s">
        <v>16922</v>
      </c>
      <c r="F7184" s="3" t="s">
        <v>18</v>
      </c>
      <c r="G7184" s="3" t="s">
        <v>19</v>
      </c>
      <c r="H7184" s="3" t="s">
        <v>20</v>
      </c>
      <c r="J7184" s="3">
        <v>40.0</v>
      </c>
      <c r="K7184" s="3" t="s">
        <v>15599</v>
      </c>
      <c r="L7184" s="3" t="s">
        <v>74</v>
      </c>
      <c r="M7184" s="3" t="s">
        <v>75</v>
      </c>
      <c r="N7184" s="3" t="s">
        <v>23</v>
      </c>
      <c r="O7184" s="3" t="s">
        <v>23</v>
      </c>
      <c r="P7184" s="3" t="s">
        <v>24</v>
      </c>
      <c r="Q7184" s="4" t="s">
        <v>16923</v>
      </c>
    </row>
    <row r="7185">
      <c r="A7185" s="1">
        <v>435000.0</v>
      </c>
      <c r="B7185" s="2">
        <v>44209.0</v>
      </c>
      <c r="C7185" s="3">
        <f t="shared" si="1"/>
        <v>2021</v>
      </c>
      <c r="D7185" s="3">
        <f t="shared" si="2"/>
        <v>1</v>
      </c>
      <c r="E7185" s="3" t="s">
        <v>8161</v>
      </c>
      <c r="F7185" s="3" t="s">
        <v>18</v>
      </c>
      <c r="G7185" s="3" t="s">
        <v>19</v>
      </c>
      <c r="H7185" s="3" t="s">
        <v>20</v>
      </c>
      <c r="J7185" s="3">
        <v>7.0</v>
      </c>
      <c r="K7185" s="3" t="s">
        <v>8163</v>
      </c>
      <c r="L7185" s="3" t="s">
        <v>617</v>
      </c>
      <c r="M7185" s="3" t="s">
        <v>75</v>
      </c>
      <c r="N7185" s="3" t="s">
        <v>23</v>
      </c>
      <c r="O7185" s="3" t="s">
        <v>23</v>
      </c>
      <c r="P7185" s="3" t="s">
        <v>24</v>
      </c>
      <c r="Q7185" s="4" t="s">
        <v>16924</v>
      </c>
    </row>
    <row r="7186">
      <c r="A7186" s="1">
        <v>1335000.0</v>
      </c>
      <c r="B7186" s="2">
        <v>44209.0</v>
      </c>
      <c r="C7186" s="3">
        <f t="shared" si="1"/>
        <v>2021</v>
      </c>
      <c r="D7186" s="3">
        <f t="shared" si="2"/>
        <v>1</v>
      </c>
      <c r="E7186" s="3" t="s">
        <v>16925</v>
      </c>
      <c r="F7186" s="3" t="s">
        <v>27</v>
      </c>
      <c r="G7186" s="3" t="s">
        <v>19</v>
      </c>
      <c r="H7186" s="3" t="s">
        <v>20</v>
      </c>
      <c r="J7186" s="3" t="s">
        <v>4997</v>
      </c>
      <c r="K7186" s="3" t="s">
        <v>4810</v>
      </c>
      <c r="L7186" s="3" t="s">
        <v>154</v>
      </c>
      <c r="M7186" s="3" t="s">
        <v>155</v>
      </c>
      <c r="N7186" s="3" t="s">
        <v>23</v>
      </c>
      <c r="O7186" s="3" t="s">
        <v>23</v>
      </c>
      <c r="P7186" s="3" t="s">
        <v>24</v>
      </c>
      <c r="Q7186" s="4" t="s">
        <v>16926</v>
      </c>
    </row>
    <row r="7187">
      <c r="A7187" s="1">
        <v>2309000.0</v>
      </c>
      <c r="B7187" s="2">
        <v>44209.0</v>
      </c>
      <c r="C7187" s="3">
        <f t="shared" si="1"/>
        <v>2021</v>
      </c>
      <c r="D7187" s="3">
        <f t="shared" si="2"/>
        <v>1</v>
      </c>
      <c r="E7187" s="3" t="s">
        <v>16927</v>
      </c>
      <c r="F7187" s="3" t="s">
        <v>27</v>
      </c>
      <c r="G7187" s="3" t="s">
        <v>19</v>
      </c>
      <c r="H7187" s="3" t="s">
        <v>20</v>
      </c>
      <c r="J7187" s="3" t="s">
        <v>16928</v>
      </c>
      <c r="K7187" s="3" t="s">
        <v>13492</v>
      </c>
      <c r="M7187" s="3" t="s">
        <v>155</v>
      </c>
      <c r="N7187" s="3" t="s">
        <v>23</v>
      </c>
      <c r="O7187" s="3" t="s">
        <v>23</v>
      </c>
      <c r="P7187" s="3" t="s">
        <v>24</v>
      </c>
      <c r="Q7187" s="4" t="s">
        <v>16929</v>
      </c>
    </row>
    <row r="7188">
      <c r="A7188" s="1">
        <v>390000.0</v>
      </c>
      <c r="B7188" s="2">
        <v>44208.0</v>
      </c>
      <c r="C7188" s="3">
        <f t="shared" si="1"/>
        <v>2021</v>
      </c>
      <c r="D7188" s="3">
        <f t="shared" si="2"/>
        <v>1</v>
      </c>
      <c r="E7188" s="3" t="s">
        <v>16930</v>
      </c>
      <c r="F7188" s="3" t="s">
        <v>18</v>
      </c>
      <c r="G7188" s="3" t="s">
        <v>19</v>
      </c>
      <c r="H7188" s="3" t="s">
        <v>20</v>
      </c>
      <c r="J7188" s="3">
        <v>153.0</v>
      </c>
      <c r="K7188" s="3" t="s">
        <v>83</v>
      </c>
      <c r="M7188" s="3" t="s">
        <v>63</v>
      </c>
      <c r="N7188" s="3" t="s">
        <v>23</v>
      </c>
      <c r="O7188" s="3" t="s">
        <v>23</v>
      </c>
      <c r="P7188" s="3" t="s">
        <v>24</v>
      </c>
      <c r="Q7188" s="4" t="s">
        <v>16931</v>
      </c>
    </row>
    <row r="7189">
      <c r="A7189" s="1">
        <v>316000.0</v>
      </c>
      <c r="B7189" s="2">
        <v>44208.0</v>
      </c>
      <c r="C7189" s="3">
        <f t="shared" si="1"/>
        <v>2021</v>
      </c>
      <c r="D7189" s="3">
        <f t="shared" si="2"/>
        <v>1</v>
      </c>
      <c r="E7189" s="3" t="s">
        <v>4298</v>
      </c>
      <c r="F7189" s="3" t="s">
        <v>18</v>
      </c>
      <c r="G7189" s="3" t="s">
        <v>19</v>
      </c>
      <c r="H7189" s="3" t="s">
        <v>20</v>
      </c>
      <c r="J7189" s="3">
        <v>111.0</v>
      </c>
      <c r="K7189" s="3" t="s">
        <v>570</v>
      </c>
      <c r="M7189" s="3" t="s">
        <v>63</v>
      </c>
      <c r="N7189" s="3" t="s">
        <v>23</v>
      </c>
      <c r="O7189" s="3" t="s">
        <v>23</v>
      </c>
      <c r="P7189" s="3" t="s">
        <v>24</v>
      </c>
      <c r="Q7189" s="4" t="s">
        <v>16932</v>
      </c>
    </row>
    <row r="7190">
      <c r="A7190" s="1">
        <v>337000.0</v>
      </c>
      <c r="B7190" s="2">
        <v>44208.0</v>
      </c>
      <c r="C7190" s="3">
        <f t="shared" si="1"/>
        <v>2021</v>
      </c>
      <c r="D7190" s="3">
        <f t="shared" si="2"/>
        <v>1</v>
      </c>
      <c r="E7190" s="3" t="s">
        <v>16933</v>
      </c>
      <c r="F7190" s="3" t="s">
        <v>18</v>
      </c>
      <c r="G7190" s="3" t="s">
        <v>19</v>
      </c>
      <c r="H7190" s="3" t="s">
        <v>20</v>
      </c>
      <c r="J7190" s="3">
        <v>245.0</v>
      </c>
      <c r="K7190" s="3" t="s">
        <v>2791</v>
      </c>
      <c r="M7190" s="3" t="s">
        <v>63</v>
      </c>
      <c r="N7190" s="3" t="s">
        <v>23</v>
      </c>
      <c r="O7190" s="3" t="s">
        <v>23</v>
      </c>
      <c r="P7190" s="3" t="s">
        <v>24</v>
      </c>
      <c r="Q7190" s="4" t="s">
        <v>16934</v>
      </c>
    </row>
    <row r="7191">
      <c r="A7191" s="1">
        <v>275000.0</v>
      </c>
      <c r="B7191" s="2">
        <v>44208.0</v>
      </c>
      <c r="C7191" s="3">
        <f t="shared" si="1"/>
        <v>2021</v>
      </c>
      <c r="D7191" s="3">
        <f t="shared" si="2"/>
        <v>1</v>
      </c>
      <c r="E7191" s="3" t="s">
        <v>16935</v>
      </c>
      <c r="F7191" s="3" t="s">
        <v>20</v>
      </c>
      <c r="G7191" s="3" t="s">
        <v>19</v>
      </c>
      <c r="H7191" s="3" t="s">
        <v>43</v>
      </c>
      <c r="I7191" s="3" t="s">
        <v>336</v>
      </c>
      <c r="J7191" s="3" t="s">
        <v>16936</v>
      </c>
      <c r="K7191" s="3" t="s">
        <v>13006</v>
      </c>
      <c r="M7191" s="3" t="s">
        <v>63</v>
      </c>
      <c r="N7191" s="3" t="s">
        <v>23</v>
      </c>
      <c r="O7191" s="3" t="s">
        <v>23</v>
      </c>
      <c r="P7191" s="3" t="s">
        <v>45</v>
      </c>
      <c r="Q7191" s="4" t="s">
        <v>16937</v>
      </c>
    </row>
    <row r="7192">
      <c r="A7192" s="1">
        <v>275000.0</v>
      </c>
      <c r="B7192" s="2">
        <v>44208.0</v>
      </c>
      <c r="C7192" s="3">
        <f t="shared" si="1"/>
        <v>2021</v>
      </c>
      <c r="D7192" s="3">
        <f t="shared" si="2"/>
        <v>1</v>
      </c>
      <c r="E7192" s="3" t="s">
        <v>16938</v>
      </c>
      <c r="F7192" s="3" t="s">
        <v>39</v>
      </c>
      <c r="G7192" s="3" t="s">
        <v>19</v>
      </c>
      <c r="H7192" s="3" t="s">
        <v>20</v>
      </c>
      <c r="J7192" s="3">
        <v>29.0</v>
      </c>
      <c r="K7192" s="3" t="s">
        <v>7476</v>
      </c>
      <c r="L7192" s="3" t="s">
        <v>70</v>
      </c>
      <c r="M7192" s="3" t="s">
        <v>22</v>
      </c>
      <c r="N7192" s="3" t="s">
        <v>23</v>
      </c>
      <c r="O7192" s="3" t="s">
        <v>23</v>
      </c>
      <c r="P7192" s="3" t="s">
        <v>24</v>
      </c>
      <c r="Q7192" s="4" t="s">
        <v>16939</v>
      </c>
    </row>
    <row r="7193">
      <c r="A7193" s="1">
        <v>275000.0</v>
      </c>
      <c r="B7193" s="2">
        <v>44208.0</v>
      </c>
      <c r="C7193" s="3">
        <f t="shared" si="1"/>
        <v>2021</v>
      </c>
      <c r="D7193" s="3">
        <f t="shared" si="2"/>
        <v>1</v>
      </c>
      <c r="E7193" s="3" t="s">
        <v>16940</v>
      </c>
      <c r="F7193" s="3" t="s">
        <v>20</v>
      </c>
      <c r="G7193" s="3" t="s">
        <v>19</v>
      </c>
      <c r="H7193" s="3" t="s">
        <v>43</v>
      </c>
      <c r="I7193" s="3">
        <v>6.0</v>
      </c>
      <c r="J7193" s="3" t="s">
        <v>16941</v>
      </c>
      <c r="K7193" s="3" t="s">
        <v>736</v>
      </c>
      <c r="M7193" s="3" t="s">
        <v>31</v>
      </c>
      <c r="N7193" s="3" t="s">
        <v>23</v>
      </c>
      <c r="O7193" s="3" t="s">
        <v>23</v>
      </c>
      <c r="P7193" s="3" t="s">
        <v>24</v>
      </c>
      <c r="Q7193" s="4" t="s">
        <v>16942</v>
      </c>
    </row>
    <row r="7194">
      <c r="A7194" s="1">
        <v>580000.0</v>
      </c>
      <c r="B7194" s="2">
        <v>44208.0</v>
      </c>
      <c r="C7194" s="3">
        <f t="shared" si="1"/>
        <v>2021</v>
      </c>
      <c r="D7194" s="3">
        <f t="shared" si="2"/>
        <v>1</v>
      </c>
      <c r="E7194" s="3" t="s">
        <v>4580</v>
      </c>
      <c r="F7194" s="3" t="s">
        <v>39</v>
      </c>
      <c r="G7194" s="3" t="s">
        <v>19</v>
      </c>
      <c r="H7194" s="3" t="s">
        <v>20</v>
      </c>
      <c r="J7194" s="3">
        <v>88.0</v>
      </c>
      <c r="K7194" s="3" t="s">
        <v>174</v>
      </c>
      <c r="M7194" s="3" t="s">
        <v>31</v>
      </c>
      <c r="N7194" s="3" t="s">
        <v>23</v>
      </c>
      <c r="O7194" s="3" t="s">
        <v>23</v>
      </c>
      <c r="P7194" s="3" t="s">
        <v>24</v>
      </c>
      <c r="Q7194" s="4" t="s">
        <v>16943</v>
      </c>
    </row>
    <row r="7195">
      <c r="A7195" s="1">
        <v>494000.0</v>
      </c>
      <c r="B7195" s="2">
        <v>44208.0</v>
      </c>
      <c r="C7195" s="3">
        <f t="shared" si="1"/>
        <v>2021</v>
      </c>
      <c r="D7195" s="3">
        <f t="shared" si="2"/>
        <v>1</v>
      </c>
      <c r="E7195" s="3" t="s">
        <v>16944</v>
      </c>
      <c r="F7195" s="3" t="s">
        <v>18</v>
      </c>
      <c r="G7195" s="3" t="s">
        <v>19</v>
      </c>
      <c r="H7195" s="3" t="s">
        <v>20</v>
      </c>
      <c r="J7195" s="3">
        <v>35.0</v>
      </c>
      <c r="K7195" s="3" t="s">
        <v>16945</v>
      </c>
      <c r="M7195" s="3" t="s">
        <v>31</v>
      </c>
      <c r="N7195" s="3" t="s">
        <v>23</v>
      </c>
      <c r="O7195" s="3" t="s">
        <v>23</v>
      </c>
      <c r="P7195" s="3" t="s">
        <v>24</v>
      </c>
      <c r="Q7195" s="4" t="s">
        <v>16946</v>
      </c>
    </row>
    <row r="7196">
      <c r="A7196" s="1">
        <v>665000.0</v>
      </c>
      <c r="B7196" s="2">
        <v>44208.0</v>
      </c>
      <c r="C7196" s="3">
        <f t="shared" si="1"/>
        <v>2021</v>
      </c>
      <c r="D7196" s="3">
        <f t="shared" si="2"/>
        <v>1</v>
      </c>
      <c r="E7196" s="3" t="s">
        <v>10967</v>
      </c>
      <c r="F7196" s="3" t="s">
        <v>27</v>
      </c>
      <c r="G7196" s="3" t="s">
        <v>19</v>
      </c>
      <c r="H7196" s="3" t="s">
        <v>20</v>
      </c>
      <c r="J7196" s="3">
        <v>18.0</v>
      </c>
      <c r="K7196" s="3" t="s">
        <v>10968</v>
      </c>
      <c r="M7196" s="3" t="s">
        <v>31</v>
      </c>
      <c r="N7196" s="3" t="s">
        <v>23</v>
      </c>
      <c r="O7196" s="3" t="s">
        <v>23</v>
      </c>
      <c r="P7196" s="3" t="s">
        <v>24</v>
      </c>
      <c r="Q7196" s="4" t="s">
        <v>16947</v>
      </c>
    </row>
    <row r="7197">
      <c r="A7197" s="1">
        <v>1690000.0</v>
      </c>
      <c r="B7197" s="2">
        <v>44208.0</v>
      </c>
      <c r="C7197" s="3">
        <f t="shared" si="1"/>
        <v>2021</v>
      </c>
      <c r="D7197" s="3">
        <f t="shared" si="2"/>
        <v>1</v>
      </c>
      <c r="E7197" s="3" t="s">
        <v>1019</v>
      </c>
      <c r="F7197" s="3" t="s">
        <v>27</v>
      </c>
      <c r="G7197" s="3" t="s">
        <v>19</v>
      </c>
      <c r="H7197" s="3" t="s">
        <v>20</v>
      </c>
      <c r="J7197" s="3" t="s">
        <v>16948</v>
      </c>
      <c r="K7197" s="3" t="s">
        <v>1020</v>
      </c>
      <c r="M7197" s="3" t="s">
        <v>192</v>
      </c>
      <c r="N7197" s="3" t="s">
        <v>23</v>
      </c>
      <c r="O7197" s="3" t="s">
        <v>23</v>
      </c>
      <c r="P7197" s="3" t="s">
        <v>24</v>
      </c>
      <c r="Q7197" s="4" t="s">
        <v>16949</v>
      </c>
    </row>
    <row r="7198">
      <c r="A7198" s="1">
        <v>305000.0</v>
      </c>
      <c r="B7198" s="2">
        <v>44208.0</v>
      </c>
      <c r="C7198" s="3">
        <f t="shared" si="1"/>
        <v>2021</v>
      </c>
      <c r="D7198" s="3">
        <f t="shared" si="2"/>
        <v>1</v>
      </c>
      <c r="E7198" s="3" t="s">
        <v>16950</v>
      </c>
      <c r="F7198" s="3" t="s">
        <v>18</v>
      </c>
      <c r="G7198" s="3" t="s">
        <v>19</v>
      </c>
      <c r="H7198" s="3" t="s">
        <v>20</v>
      </c>
      <c r="J7198" s="3">
        <v>34.0</v>
      </c>
      <c r="K7198" s="3" t="s">
        <v>10252</v>
      </c>
      <c r="L7198" s="3" t="s">
        <v>2765</v>
      </c>
      <c r="M7198" s="3" t="s">
        <v>247</v>
      </c>
      <c r="N7198" s="3" t="s">
        <v>23</v>
      </c>
      <c r="O7198" s="3" t="s">
        <v>23</v>
      </c>
      <c r="P7198" s="3" t="s">
        <v>24</v>
      </c>
      <c r="Q7198" s="4" t="s">
        <v>16951</v>
      </c>
    </row>
    <row r="7199">
      <c r="A7199" s="1">
        <v>170000.0</v>
      </c>
      <c r="B7199" s="2">
        <v>44208.0</v>
      </c>
      <c r="C7199" s="3">
        <f t="shared" si="1"/>
        <v>2021</v>
      </c>
      <c r="D7199" s="3">
        <f t="shared" si="2"/>
        <v>1</v>
      </c>
      <c r="E7199" s="3" t="s">
        <v>12698</v>
      </c>
      <c r="F7199" s="3" t="s">
        <v>20</v>
      </c>
      <c r="G7199" s="3" t="s">
        <v>19</v>
      </c>
      <c r="H7199" s="3" t="s">
        <v>43</v>
      </c>
      <c r="J7199" s="3">
        <v>7.0</v>
      </c>
      <c r="K7199" s="3" t="s">
        <v>12699</v>
      </c>
      <c r="L7199" s="3" t="s">
        <v>2243</v>
      </c>
      <c r="M7199" s="3" t="s">
        <v>202</v>
      </c>
      <c r="N7199" s="3" t="s">
        <v>23</v>
      </c>
      <c r="O7199" s="3" t="s">
        <v>23</v>
      </c>
      <c r="P7199" s="3" t="s">
        <v>24</v>
      </c>
      <c r="Q7199" s="4" t="s">
        <v>16952</v>
      </c>
    </row>
    <row r="7200">
      <c r="A7200" s="1">
        <v>570000.0</v>
      </c>
      <c r="B7200" s="2">
        <v>44208.0</v>
      </c>
      <c r="C7200" s="3">
        <f t="shared" si="1"/>
        <v>2021</v>
      </c>
      <c r="D7200" s="3">
        <f t="shared" si="2"/>
        <v>1</v>
      </c>
      <c r="E7200" s="3" t="s">
        <v>2406</v>
      </c>
      <c r="F7200" s="3" t="s">
        <v>27</v>
      </c>
      <c r="G7200" s="3" t="s">
        <v>19</v>
      </c>
      <c r="H7200" s="3" t="s">
        <v>20</v>
      </c>
      <c r="J7200" s="3" t="s">
        <v>16953</v>
      </c>
      <c r="K7200" s="3" t="s">
        <v>1930</v>
      </c>
      <c r="L7200" s="3" t="s">
        <v>2408</v>
      </c>
      <c r="M7200" s="3" t="s">
        <v>202</v>
      </c>
      <c r="N7200" s="3" t="s">
        <v>23</v>
      </c>
      <c r="O7200" s="3" t="s">
        <v>23</v>
      </c>
      <c r="P7200" s="3" t="s">
        <v>24</v>
      </c>
      <c r="Q7200" s="4" t="s">
        <v>16954</v>
      </c>
    </row>
    <row r="7201">
      <c r="A7201" s="1">
        <v>285000.0</v>
      </c>
      <c r="B7201" s="2">
        <v>44208.0</v>
      </c>
      <c r="C7201" s="3">
        <f t="shared" si="1"/>
        <v>2021</v>
      </c>
      <c r="D7201" s="3">
        <f t="shared" si="2"/>
        <v>1</v>
      </c>
      <c r="E7201" s="3" t="s">
        <v>1839</v>
      </c>
      <c r="F7201" s="3" t="s">
        <v>18</v>
      </c>
      <c r="G7201" s="3" t="s">
        <v>19</v>
      </c>
      <c r="H7201" s="3" t="s">
        <v>20</v>
      </c>
      <c r="J7201" s="3">
        <v>17.0</v>
      </c>
      <c r="K7201" s="3" t="s">
        <v>1840</v>
      </c>
      <c r="M7201" s="3" t="s">
        <v>202</v>
      </c>
      <c r="N7201" s="3" t="s">
        <v>23</v>
      </c>
      <c r="O7201" s="3" t="s">
        <v>23</v>
      </c>
      <c r="P7201" s="3" t="s">
        <v>24</v>
      </c>
      <c r="Q7201" s="4" t="s">
        <v>16955</v>
      </c>
    </row>
    <row r="7202">
      <c r="A7202" s="1">
        <v>1475000.0</v>
      </c>
      <c r="B7202" s="2">
        <v>44208.0</v>
      </c>
      <c r="C7202" s="3">
        <f t="shared" si="1"/>
        <v>2021</v>
      </c>
      <c r="D7202" s="3">
        <f t="shared" si="2"/>
        <v>1</v>
      </c>
      <c r="E7202" s="3" t="s">
        <v>16956</v>
      </c>
      <c r="F7202" s="3" t="s">
        <v>27</v>
      </c>
      <c r="G7202" s="3" t="s">
        <v>19</v>
      </c>
      <c r="H7202" s="3" t="s">
        <v>20</v>
      </c>
      <c r="J7202" s="3" t="s">
        <v>16957</v>
      </c>
      <c r="K7202" s="3" t="s">
        <v>3917</v>
      </c>
      <c r="L7202" s="3" t="s">
        <v>329</v>
      </c>
      <c r="M7202" s="3" t="s">
        <v>75</v>
      </c>
      <c r="N7202" s="3" t="s">
        <v>23</v>
      </c>
      <c r="O7202" s="3" t="s">
        <v>23</v>
      </c>
      <c r="P7202" s="3" t="s">
        <v>24</v>
      </c>
      <c r="Q7202" s="4" t="s">
        <v>16958</v>
      </c>
    </row>
    <row r="7203">
      <c r="A7203" s="1">
        <v>600000.0</v>
      </c>
      <c r="B7203" s="2">
        <v>44208.0</v>
      </c>
      <c r="C7203" s="3">
        <f t="shared" si="1"/>
        <v>2021</v>
      </c>
      <c r="D7203" s="3">
        <f t="shared" si="2"/>
        <v>1</v>
      </c>
      <c r="E7203" s="3" t="s">
        <v>3772</v>
      </c>
      <c r="F7203" s="3" t="s">
        <v>20</v>
      </c>
      <c r="G7203" s="3" t="s">
        <v>48</v>
      </c>
      <c r="H7203" s="3" t="s">
        <v>43</v>
      </c>
      <c r="I7203" s="3" t="s">
        <v>8149</v>
      </c>
      <c r="J7203" s="3" t="s">
        <v>3774</v>
      </c>
      <c r="K7203" s="3" t="s">
        <v>3775</v>
      </c>
      <c r="L7203" s="3" t="s">
        <v>847</v>
      </c>
      <c r="M7203" s="3" t="s">
        <v>848</v>
      </c>
      <c r="N7203" s="3" t="s">
        <v>23</v>
      </c>
      <c r="O7203" s="3" t="s">
        <v>23</v>
      </c>
      <c r="P7203" s="3" t="s">
        <v>24</v>
      </c>
      <c r="Q7203" s="4" t="s">
        <v>16959</v>
      </c>
    </row>
    <row r="7204">
      <c r="A7204" s="1">
        <v>695000.0</v>
      </c>
      <c r="B7204" s="2">
        <v>44208.0</v>
      </c>
      <c r="C7204" s="3">
        <f t="shared" si="1"/>
        <v>2021</v>
      </c>
      <c r="D7204" s="3">
        <f t="shared" si="2"/>
        <v>1</v>
      </c>
      <c r="E7204" s="3" t="s">
        <v>12960</v>
      </c>
      <c r="F7204" s="3" t="s">
        <v>18</v>
      </c>
      <c r="G7204" s="3" t="s">
        <v>19</v>
      </c>
      <c r="H7204" s="3" t="s">
        <v>20</v>
      </c>
      <c r="J7204" s="3">
        <v>19.0</v>
      </c>
      <c r="K7204" s="3" t="s">
        <v>12961</v>
      </c>
      <c r="M7204" s="3" t="s">
        <v>220</v>
      </c>
      <c r="N7204" s="3" t="s">
        <v>23</v>
      </c>
      <c r="O7204" s="3" t="s">
        <v>23</v>
      </c>
      <c r="P7204" s="3" t="s">
        <v>24</v>
      </c>
      <c r="Q7204" s="4" t="s">
        <v>16960</v>
      </c>
    </row>
    <row r="7205">
      <c r="A7205" s="1">
        <v>503750.0</v>
      </c>
      <c r="B7205" s="2">
        <v>44208.0</v>
      </c>
      <c r="C7205" s="3">
        <f t="shared" si="1"/>
        <v>2021</v>
      </c>
      <c r="D7205" s="3">
        <f t="shared" si="2"/>
        <v>1</v>
      </c>
      <c r="E7205" s="3" t="s">
        <v>12780</v>
      </c>
      <c r="F7205" s="3" t="s">
        <v>39</v>
      </c>
      <c r="G7205" s="3" t="s">
        <v>19</v>
      </c>
      <c r="H7205" s="3" t="s">
        <v>20</v>
      </c>
      <c r="J7205" s="3">
        <v>4.0</v>
      </c>
      <c r="K7205" s="3" t="s">
        <v>12781</v>
      </c>
      <c r="M7205" s="3" t="s">
        <v>220</v>
      </c>
      <c r="N7205" s="3" t="s">
        <v>23</v>
      </c>
      <c r="O7205" s="3" t="s">
        <v>23</v>
      </c>
      <c r="P7205" s="3" t="s">
        <v>24</v>
      </c>
      <c r="Q7205" s="4" t="s">
        <v>16961</v>
      </c>
    </row>
    <row r="7206">
      <c r="A7206" s="1">
        <v>905000.0</v>
      </c>
      <c r="B7206" s="2">
        <v>44208.0</v>
      </c>
      <c r="C7206" s="3">
        <f t="shared" si="1"/>
        <v>2021</v>
      </c>
      <c r="D7206" s="3">
        <f t="shared" si="2"/>
        <v>1</v>
      </c>
      <c r="E7206" s="3" t="s">
        <v>11543</v>
      </c>
      <c r="F7206" s="3" t="s">
        <v>27</v>
      </c>
      <c r="G7206" s="3" t="s">
        <v>19</v>
      </c>
      <c r="H7206" s="3" t="s">
        <v>20</v>
      </c>
      <c r="J7206" s="3">
        <v>1.0</v>
      </c>
      <c r="K7206" s="3" t="s">
        <v>11544</v>
      </c>
      <c r="L7206" s="3" t="s">
        <v>154</v>
      </c>
      <c r="M7206" s="3" t="s">
        <v>155</v>
      </c>
      <c r="N7206" s="3" t="s">
        <v>23</v>
      </c>
      <c r="O7206" s="3" t="s">
        <v>23</v>
      </c>
      <c r="P7206" s="3" t="s">
        <v>24</v>
      </c>
      <c r="Q7206" s="4" t="s">
        <v>16962</v>
      </c>
    </row>
    <row r="7207">
      <c r="A7207" s="1">
        <v>470000.0</v>
      </c>
      <c r="B7207" s="2">
        <v>44208.0</v>
      </c>
      <c r="C7207" s="3">
        <f t="shared" si="1"/>
        <v>2021</v>
      </c>
      <c r="D7207" s="3">
        <f t="shared" si="2"/>
        <v>1</v>
      </c>
      <c r="E7207" s="3" t="s">
        <v>5832</v>
      </c>
      <c r="F7207" s="3" t="s">
        <v>20</v>
      </c>
      <c r="G7207" s="3" t="s">
        <v>19</v>
      </c>
      <c r="H7207" s="3" t="s">
        <v>43</v>
      </c>
      <c r="J7207" s="3">
        <v>35.0</v>
      </c>
      <c r="K7207" s="3" t="s">
        <v>5833</v>
      </c>
      <c r="M7207" s="3" t="s">
        <v>155</v>
      </c>
      <c r="N7207" s="3" t="s">
        <v>23</v>
      </c>
      <c r="O7207" s="3" t="s">
        <v>23</v>
      </c>
      <c r="P7207" s="3" t="s">
        <v>24</v>
      </c>
      <c r="Q7207" s="4" t="s">
        <v>16963</v>
      </c>
    </row>
    <row r="7208">
      <c r="A7208" s="1">
        <v>2200000.0</v>
      </c>
      <c r="B7208" s="2">
        <v>44208.0</v>
      </c>
      <c r="C7208" s="3">
        <f t="shared" si="1"/>
        <v>2021</v>
      </c>
      <c r="D7208" s="3">
        <f t="shared" si="2"/>
        <v>1</v>
      </c>
      <c r="E7208" s="3" t="s">
        <v>16964</v>
      </c>
      <c r="F7208" s="3" t="s">
        <v>27</v>
      </c>
      <c r="G7208" s="3" t="s">
        <v>19</v>
      </c>
      <c r="H7208" s="3" t="s">
        <v>20</v>
      </c>
      <c r="J7208" s="3">
        <v>7.0</v>
      </c>
      <c r="K7208" s="3" t="s">
        <v>1051</v>
      </c>
      <c r="M7208" s="3" t="s">
        <v>155</v>
      </c>
      <c r="N7208" s="3" t="s">
        <v>23</v>
      </c>
      <c r="O7208" s="3" t="s">
        <v>23</v>
      </c>
      <c r="P7208" s="3" t="s">
        <v>24</v>
      </c>
      <c r="Q7208" s="4" t="s">
        <v>16965</v>
      </c>
    </row>
    <row r="7209">
      <c r="A7209" s="1">
        <v>650000.0</v>
      </c>
      <c r="B7209" s="2">
        <v>44208.0</v>
      </c>
      <c r="C7209" s="3">
        <f t="shared" si="1"/>
        <v>2021</v>
      </c>
      <c r="D7209" s="3">
        <f t="shared" si="2"/>
        <v>1</v>
      </c>
      <c r="E7209" s="3" t="s">
        <v>16966</v>
      </c>
      <c r="F7209" s="3" t="s">
        <v>18</v>
      </c>
      <c r="G7209" s="3" t="s">
        <v>19</v>
      </c>
      <c r="H7209" s="3" t="s">
        <v>20</v>
      </c>
      <c r="J7209" s="3">
        <v>59.0</v>
      </c>
      <c r="K7209" s="3" t="s">
        <v>8349</v>
      </c>
      <c r="L7209" s="3" t="s">
        <v>154</v>
      </c>
      <c r="M7209" s="3" t="s">
        <v>155</v>
      </c>
      <c r="N7209" s="3" t="s">
        <v>23</v>
      </c>
      <c r="O7209" s="3" t="s">
        <v>23</v>
      </c>
      <c r="P7209" s="3" t="s">
        <v>24</v>
      </c>
      <c r="Q7209" s="4" t="s">
        <v>16967</v>
      </c>
    </row>
    <row r="7210">
      <c r="A7210" s="1">
        <v>3250000.0</v>
      </c>
      <c r="B7210" s="2">
        <v>44208.0</v>
      </c>
      <c r="C7210" s="3">
        <f t="shared" si="1"/>
        <v>2021</v>
      </c>
      <c r="D7210" s="3">
        <f t="shared" si="2"/>
        <v>1</v>
      </c>
      <c r="E7210" s="3" t="s">
        <v>16968</v>
      </c>
      <c r="F7210" s="3" t="s">
        <v>27</v>
      </c>
      <c r="G7210" s="3" t="s">
        <v>19</v>
      </c>
      <c r="H7210" s="3" t="s">
        <v>20</v>
      </c>
      <c r="J7210" s="3" t="s">
        <v>16969</v>
      </c>
      <c r="K7210" s="3" t="s">
        <v>1632</v>
      </c>
      <c r="L7210" s="3" t="s">
        <v>57</v>
      </c>
      <c r="M7210" s="3" t="s">
        <v>58</v>
      </c>
      <c r="N7210" s="3" t="s">
        <v>23</v>
      </c>
      <c r="O7210" s="3" t="s">
        <v>23</v>
      </c>
      <c r="P7210" s="3" t="s">
        <v>24</v>
      </c>
      <c r="Q7210" s="4" t="s">
        <v>16970</v>
      </c>
    </row>
    <row r="7211">
      <c r="A7211" s="1">
        <v>345000.0</v>
      </c>
      <c r="B7211" s="2">
        <v>44207.0</v>
      </c>
      <c r="C7211" s="3">
        <f t="shared" si="1"/>
        <v>2021</v>
      </c>
      <c r="D7211" s="3">
        <f t="shared" si="2"/>
        <v>1</v>
      </c>
      <c r="E7211" s="3" t="s">
        <v>16971</v>
      </c>
      <c r="F7211" s="3" t="s">
        <v>54</v>
      </c>
      <c r="G7211" s="3" t="s">
        <v>19</v>
      </c>
      <c r="H7211" s="3" t="s">
        <v>20</v>
      </c>
      <c r="J7211" s="3">
        <v>13.0</v>
      </c>
      <c r="K7211" s="3" t="s">
        <v>8777</v>
      </c>
      <c r="L7211" s="3" t="s">
        <v>89</v>
      </c>
      <c r="M7211" s="3" t="s">
        <v>63</v>
      </c>
      <c r="N7211" s="3" t="s">
        <v>23</v>
      </c>
      <c r="O7211" s="3" t="s">
        <v>23</v>
      </c>
      <c r="P7211" s="3" t="s">
        <v>45</v>
      </c>
      <c r="Q7211" s="4" t="s">
        <v>16972</v>
      </c>
    </row>
    <row r="7212">
      <c r="A7212" s="1">
        <v>420000.0</v>
      </c>
      <c r="B7212" s="2">
        <v>44207.0</v>
      </c>
      <c r="C7212" s="3">
        <f t="shared" si="1"/>
        <v>2021</v>
      </c>
      <c r="D7212" s="3">
        <f t="shared" si="2"/>
        <v>1</v>
      </c>
      <c r="E7212" s="3" t="s">
        <v>16973</v>
      </c>
      <c r="F7212" s="3" t="s">
        <v>39</v>
      </c>
      <c r="G7212" s="3" t="s">
        <v>19</v>
      </c>
      <c r="H7212" s="3" t="s">
        <v>20</v>
      </c>
      <c r="J7212" s="3">
        <v>2.0</v>
      </c>
      <c r="K7212" s="3" t="s">
        <v>16974</v>
      </c>
      <c r="L7212" s="3" t="s">
        <v>254</v>
      </c>
      <c r="M7212" s="3" t="s">
        <v>63</v>
      </c>
      <c r="N7212" s="3" t="s">
        <v>23</v>
      </c>
      <c r="O7212" s="3" t="s">
        <v>23</v>
      </c>
      <c r="P7212" s="3" t="s">
        <v>24</v>
      </c>
      <c r="Q7212" s="4" t="s">
        <v>16975</v>
      </c>
    </row>
    <row r="7213">
      <c r="A7213" s="1">
        <v>625000.0</v>
      </c>
      <c r="B7213" s="2">
        <v>44207.0</v>
      </c>
      <c r="C7213" s="3">
        <f t="shared" si="1"/>
        <v>2021</v>
      </c>
      <c r="D7213" s="3">
        <f t="shared" si="2"/>
        <v>1</v>
      </c>
      <c r="E7213" s="3" t="s">
        <v>11037</v>
      </c>
      <c r="F7213" s="3" t="s">
        <v>27</v>
      </c>
      <c r="G7213" s="3" t="s">
        <v>19</v>
      </c>
      <c r="H7213" s="3" t="s">
        <v>20</v>
      </c>
      <c r="J7213" s="3">
        <v>73.0</v>
      </c>
      <c r="K7213" s="3" t="s">
        <v>11038</v>
      </c>
      <c r="M7213" s="3" t="s">
        <v>63</v>
      </c>
      <c r="N7213" s="3" t="s">
        <v>23</v>
      </c>
      <c r="O7213" s="3" t="s">
        <v>23</v>
      </c>
      <c r="P7213" s="3" t="s">
        <v>24</v>
      </c>
      <c r="Q7213" s="4" t="s">
        <v>16976</v>
      </c>
    </row>
    <row r="7214">
      <c r="A7214" s="1">
        <v>531000.0</v>
      </c>
      <c r="B7214" s="2">
        <v>44207.0</v>
      </c>
      <c r="C7214" s="3">
        <f t="shared" si="1"/>
        <v>2021</v>
      </c>
      <c r="D7214" s="3">
        <f t="shared" si="2"/>
        <v>1</v>
      </c>
      <c r="E7214" s="3" t="s">
        <v>3280</v>
      </c>
      <c r="F7214" s="3" t="s">
        <v>27</v>
      </c>
      <c r="G7214" s="3" t="s">
        <v>19</v>
      </c>
      <c r="H7214" s="3" t="s">
        <v>20</v>
      </c>
      <c r="J7214" s="3">
        <v>27.0</v>
      </c>
      <c r="K7214" s="3" t="s">
        <v>3281</v>
      </c>
      <c r="M7214" s="3" t="s">
        <v>63</v>
      </c>
      <c r="N7214" s="3" t="s">
        <v>23</v>
      </c>
      <c r="O7214" s="3" t="s">
        <v>23</v>
      </c>
      <c r="P7214" s="3" t="s">
        <v>24</v>
      </c>
      <c r="Q7214" s="4" t="s">
        <v>16977</v>
      </c>
    </row>
    <row r="7215">
      <c r="A7215" s="1">
        <v>348500.0</v>
      </c>
      <c r="B7215" s="2">
        <v>44207.0</v>
      </c>
      <c r="C7215" s="3">
        <f t="shared" si="1"/>
        <v>2021</v>
      </c>
      <c r="D7215" s="3">
        <f t="shared" si="2"/>
        <v>1</v>
      </c>
      <c r="E7215" s="3" t="s">
        <v>9651</v>
      </c>
      <c r="F7215" s="3" t="s">
        <v>18</v>
      </c>
      <c r="G7215" s="3" t="s">
        <v>19</v>
      </c>
      <c r="H7215" s="3" t="s">
        <v>20</v>
      </c>
      <c r="J7215" s="3">
        <v>110.0</v>
      </c>
      <c r="K7215" s="3" t="s">
        <v>912</v>
      </c>
      <c r="M7215" s="3" t="s">
        <v>63</v>
      </c>
      <c r="N7215" s="3" t="s">
        <v>23</v>
      </c>
      <c r="O7215" s="3" t="s">
        <v>23</v>
      </c>
      <c r="P7215" s="3" t="s">
        <v>24</v>
      </c>
      <c r="Q7215" s="4" t="s">
        <v>16978</v>
      </c>
    </row>
    <row r="7216">
      <c r="A7216" s="1">
        <v>560000.0</v>
      </c>
      <c r="B7216" s="2">
        <v>44207.0</v>
      </c>
      <c r="C7216" s="3">
        <f t="shared" si="1"/>
        <v>2021</v>
      </c>
      <c r="D7216" s="3">
        <f t="shared" si="2"/>
        <v>1</v>
      </c>
      <c r="E7216" s="3" t="s">
        <v>5465</v>
      </c>
      <c r="F7216" s="3" t="s">
        <v>18</v>
      </c>
      <c r="G7216" s="3" t="s">
        <v>19</v>
      </c>
      <c r="H7216" s="3" t="s">
        <v>20</v>
      </c>
      <c r="J7216" s="3">
        <v>13.0</v>
      </c>
      <c r="K7216" s="3" t="s">
        <v>1750</v>
      </c>
      <c r="L7216" s="3" t="s">
        <v>384</v>
      </c>
      <c r="M7216" s="3" t="s">
        <v>63</v>
      </c>
      <c r="N7216" s="3" t="s">
        <v>23</v>
      </c>
      <c r="O7216" s="3" t="s">
        <v>23</v>
      </c>
      <c r="P7216" s="3" t="s">
        <v>24</v>
      </c>
      <c r="Q7216" s="4" t="s">
        <v>16979</v>
      </c>
    </row>
    <row r="7217">
      <c r="A7217" s="1">
        <v>495000.0</v>
      </c>
      <c r="B7217" s="2">
        <v>44207.0</v>
      </c>
      <c r="C7217" s="3">
        <f t="shared" si="1"/>
        <v>2021</v>
      </c>
      <c r="D7217" s="3">
        <f t="shared" si="2"/>
        <v>1</v>
      </c>
      <c r="E7217" s="3" t="s">
        <v>11060</v>
      </c>
      <c r="F7217" s="3" t="s">
        <v>27</v>
      </c>
      <c r="G7217" s="3" t="s">
        <v>19</v>
      </c>
      <c r="H7217" s="3" t="s">
        <v>20</v>
      </c>
      <c r="J7217" s="3">
        <v>159.0</v>
      </c>
      <c r="K7217" s="3" t="s">
        <v>722</v>
      </c>
      <c r="L7217" s="3" t="s">
        <v>139</v>
      </c>
      <c r="M7217" s="3" t="s">
        <v>111</v>
      </c>
      <c r="N7217" s="3" t="s">
        <v>23</v>
      </c>
      <c r="O7217" s="3" t="s">
        <v>23</v>
      </c>
      <c r="P7217" s="3" t="s">
        <v>24</v>
      </c>
      <c r="Q7217" s="4" t="s">
        <v>16980</v>
      </c>
    </row>
    <row r="7218">
      <c r="A7218" s="1">
        <v>325000.0</v>
      </c>
      <c r="B7218" s="2">
        <v>44207.0</v>
      </c>
      <c r="C7218" s="3">
        <f t="shared" si="1"/>
        <v>2021</v>
      </c>
      <c r="D7218" s="3">
        <f t="shared" si="2"/>
        <v>1</v>
      </c>
      <c r="E7218" s="3" t="s">
        <v>9759</v>
      </c>
      <c r="F7218" s="3" t="s">
        <v>18</v>
      </c>
      <c r="G7218" s="3" t="s">
        <v>19</v>
      </c>
      <c r="H7218" s="3" t="s">
        <v>20</v>
      </c>
      <c r="J7218" s="3">
        <v>33.0</v>
      </c>
      <c r="K7218" s="3" t="s">
        <v>9760</v>
      </c>
      <c r="L7218" s="3" t="s">
        <v>70</v>
      </c>
      <c r="M7218" s="3" t="s">
        <v>22</v>
      </c>
      <c r="N7218" s="3" t="s">
        <v>23</v>
      </c>
      <c r="O7218" s="3" t="s">
        <v>23</v>
      </c>
      <c r="P7218" s="3" t="s">
        <v>24</v>
      </c>
      <c r="Q7218" s="4" t="s">
        <v>16981</v>
      </c>
    </row>
    <row r="7219">
      <c r="A7219" s="1">
        <v>185000.0</v>
      </c>
      <c r="B7219" s="2">
        <v>44207.0</v>
      </c>
      <c r="C7219" s="3">
        <f t="shared" si="1"/>
        <v>2021</v>
      </c>
      <c r="D7219" s="3">
        <f t="shared" si="2"/>
        <v>1</v>
      </c>
      <c r="E7219" s="3" t="s">
        <v>16982</v>
      </c>
      <c r="F7219" s="3" t="s">
        <v>39</v>
      </c>
      <c r="G7219" s="3" t="s">
        <v>19</v>
      </c>
      <c r="H7219" s="3" t="s">
        <v>20</v>
      </c>
      <c r="J7219" s="3">
        <v>4.0</v>
      </c>
      <c r="K7219" s="3" t="s">
        <v>16983</v>
      </c>
      <c r="L7219" s="3" t="s">
        <v>921</v>
      </c>
      <c r="M7219" s="3" t="s">
        <v>22</v>
      </c>
      <c r="N7219" s="3" t="s">
        <v>23</v>
      </c>
      <c r="O7219" s="3" t="s">
        <v>23</v>
      </c>
      <c r="P7219" s="3" t="s">
        <v>24</v>
      </c>
      <c r="Q7219" s="4" t="s">
        <v>16984</v>
      </c>
    </row>
    <row r="7220">
      <c r="A7220" s="1">
        <v>585000.0</v>
      </c>
      <c r="B7220" s="2">
        <v>44207.0</v>
      </c>
      <c r="C7220" s="3">
        <f t="shared" si="1"/>
        <v>2021</v>
      </c>
      <c r="D7220" s="3">
        <f t="shared" si="2"/>
        <v>1</v>
      </c>
      <c r="E7220" s="3" t="s">
        <v>3503</v>
      </c>
      <c r="F7220" s="3" t="s">
        <v>27</v>
      </c>
      <c r="G7220" s="3" t="s">
        <v>19</v>
      </c>
      <c r="H7220" s="3" t="s">
        <v>20</v>
      </c>
      <c r="J7220" s="3">
        <v>61.0</v>
      </c>
      <c r="K7220" s="3" t="s">
        <v>3504</v>
      </c>
      <c r="M7220" s="3" t="s">
        <v>22</v>
      </c>
      <c r="N7220" s="3" t="s">
        <v>23</v>
      </c>
      <c r="O7220" s="3" t="s">
        <v>23</v>
      </c>
      <c r="P7220" s="3" t="s">
        <v>24</v>
      </c>
      <c r="Q7220" s="4" t="s">
        <v>16985</v>
      </c>
    </row>
    <row r="7221">
      <c r="A7221" s="1">
        <v>315000.0</v>
      </c>
      <c r="B7221" s="2">
        <v>44207.0</v>
      </c>
      <c r="C7221" s="3">
        <f t="shared" si="1"/>
        <v>2021</v>
      </c>
      <c r="D7221" s="3">
        <f t="shared" si="2"/>
        <v>1</v>
      </c>
      <c r="E7221" s="3" t="s">
        <v>13947</v>
      </c>
      <c r="F7221" s="3" t="s">
        <v>18</v>
      </c>
      <c r="G7221" s="3" t="s">
        <v>19</v>
      </c>
      <c r="H7221" s="3" t="s">
        <v>20</v>
      </c>
      <c r="J7221" s="3">
        <v>9.0</v>
      </c>
      <c r="K7221" s="3" t="s">
        <v>793</v>
      </c>
      <c r="M7221" s="3" t="s">
        <v>22</v>
      </c>
      <c r="N7221" s="3" t="s">
        <v>23</v>
      </c>
      <c r="O7221" s="3" t="s">
        <v>23</v>
      </c>
      <c r="P7221" s="3" t="s">
        <v>24</v>
      </c>
      <c r="Q7221" s="4" t="s">
        <v>16986</v>
      </c>
    </row>
    <row r="7222">
      <c r="A7222" s="1">
        <v>440000.0</v>
      </c>
      <c r="B7222" s="2">
        <v>44207.0</v>
      </c>
      <c r="C7222" s="3">
        <f t="shared" si="1"/>
        <v>2021</v>
      </c>
      <c r="D7222" s="3">
        <f t="shared" si="2"/>
        <v>1</v>
      </c>
      <c r="E7222" s="3" t="s">
        <v>16987</v>
      </c>
      <c r="F7222" s="3" t="s">
        <v>18</v>
      </c>
      <c r="G7222" s="3" t="s">
        <v>19</v>
      </c>
      <c r="H7222" s="3" t="s">
        <v>20</v>
      </c>
      <c r="J7222" s="3">
        <v>8.0</v>
      </c>
      <c r="K7222" s="3" t="s">
        <v>10309</v>
      </c>
      <c r="M7222" s="3" t="s">
        <v>22</v>
      </c>
      <c r="N7222" s="3" t="s">
        <v>23</v>
      </c>
      <c r="O7222" s="3" t="s">
        <v>23</v>
      </c>
      <c r="P7222" s="3" t="s">
        <v>24</v>
      </c>
      <c r="Q7222" s="4" t="s">
        <v>16988</v>
      </c>
    </row>
    <row r="7223">
      <c r="A7223" s="1">
        <v>530000.0</v>
      </c>
      <c r="B7223" s="2">
        <v>44207.0</v>
      </c>
      <c r="C7223" s="3">
        <f t="shared" si="1"/>
        <v>2021</v>
      </c>
      <c r="D7223" s="3">
        <f t="shared" si="2"/>
        <v>1</v>
      </c>
      <c r="E7223" s="3" t="s">
        <v>16989</v>
      </c>
      <c r="F7223" s="3" t="s">
        <v>27</v>
      </c>
      <c r="G7223" s="3" t="s">
        <v>19</v>
      </c>
      <c r="H7223" s="3" t="s">
        <v>20</v>
      </c>
      <c r="J7223" s="3">
        <v>48.0</v>
      </c>
      <c r="K7223" s="3" t="s">
        <v>11289</v>
      </c>
      <c r="L7223" s="3" t="s">
        <v>125</v>
      </c>
      <c r="M7223" s="3" t="s">
        <v>22</v>
      </c>
      <c r="N7223" s="3" t="s">
        <v>23</v>
      </c>
      <c r="O7223" s="3" t="s">
        <v>23</v>
      </c>
      <c r="P7223" s="3" t="s">
        <v>24</v>
      </c>
      <c r="Q7223" s="4" t="s">
        <v>16990</v>
      </c>
    </row>
    <row r="7224">
      <c r="A7224" s="1">
        <v>360000.0</v>
      </c>
      <c r="B7224" s="2">
        <v>44207.0</v>
      </c>
      <c r="C7224" s="3">
        <f t="shared" si="1"/>
        <v>2021</v>
      </c>
      <c r="D7224" s="3">
        <f t="shared" si="2"/>
        <v>1</v>
      </c>
      <c r="E7224" s="3" t="s">
        <v>15121</v>
      </c>
      <c r="F7224" s="3" t="s">
        <v>27</v>
      </c>
      <c r="G7224" s="3" t="s">
        <v>19</v>
      </c>
      <c r="H7224" s="3" t="s">
        <v>43</v>
      </c>
      <c r="J7224" s="3" t="s">
        <v>16991</v>
      </c>
      <c r="K7224" s="3" t="s">
        <v>5129</v>
      </c>
      <c r="L7224" s="3" t="s">
        <v>3205</v>
      </c>
      <c r="M7224" s="3" t="s">
        <v>31</v>
      </c>
      <c r="N7224" s="3" t="s">
        <v>23</v>
      </c>
      <c r="O7224" s="3" t="s">
        <v>23</v>
      </c>
      <c r="P7224" s="3" t="s">
        <v>24</v>
      </c>
      <c r="Q7224" s="4" t="s">
        <v>16992</v>
      </c>
    </row>
    <row r="7225">
      <c r="A7225" s="1">
        <v>1300000.0</v>
      </c>
      <c r="B7225" s="2">
        <v>44207.0</v>
      </c>
      <c r="C7225" s="3">
        <f t="shared" si="1"/>
        <v>2021</v>
      </c>
      <c r="D7225" s="3">
        <f t="shared" si="2"/>
        <v>1</v>
      </c>
      <c r="E7225" s="3" t="s">
        <v>12940</v>
      </c>
      <c r="F7225" s="3" t="s">
        <v>27</v>
      </c>
      <c r="G7225" s="3" t="s">
        <v>19</v>
      </c>
      <c r="H7225" s="3" t="s">
        <v>20</v>
      </c>
      <c r="J7225" s="3">
        <v>32.0</v>
      </c>
      <c r="K7225" s="3" t="s">
        <v>8535</v>
      </c>
      <c r="M7225" s="3" t="s">
        <v>192</v>
      </c>
      <c r="N7225" s="3" t="s">
        <v>23</v>
      </c>
      <c r="O7225" s="3" t="s">
        <v>23</v>
      </c>
      <c r="P7225" s="3" t="s">
        <v>45</v>
      </c>
      <c r="Q7225" s="4" t="s">
        <v>16993</v>
      </c>
    </row>
    <row r="7226">
      <c r="A7226" s="1">
        <v>274000.0</v>
      </c>
      <c r="B7226" s="2">
        <v>44207.0</v>
      </c>
      <c r="C7226" s="3">
        <f t="shared" si="1"/>
        <v>2021</v>
      </c>
      <c r="D7226" s="3">
        <f t="shared" si="2"/>
        <v>1</v>
      </c>
      <c r="E7226" s="3" t="s">
        <v>16994</v>
      </c>
      <c r="F7226" s="3" t="s">
        <v>18</v>
      </c>
      <c r="G7226" s="3" t="s">
        <v>19</v>
      </c>
      <c r="H7226" s="3" t="s">
        <v>20</v>
      </c>
      <c r="J7226" s="3">
        <v>41.0</v>
      </c>
      <c r="K7226" s="3" t="s">
        <v>16995</v>
      </c>
      <c r="M7226" s="3" t="s">
        <v>202</v>
      </c>
      <c r="N7226" s="3" t="s">
        <v>23</v>
      </c>
      <c r="O7226" s="3" t="s">
        <v>23</v>
      </c>
      <c r="P7226" s="3" t="s">
        <v>24</v>
      </c>
      <c r="Q7226" s="4" t="s">
        <v>16996</v>
      </c>
    </row>
    <row r="7227">
      <c r="A7227" s="1">
        <v>254000.0</v>
      </c>
      <c r="B7227" s="2">
        <v>44207.0</v>
      </c>
      <c r="C7227" s="3">
        <f t="shared" si="1"/>
        <v>2021</v>
      </c>
      <c r="D7227" s="3">
        <f t="shared" si="2"/>
        <v>1</v>
      </c>
      <c r="E7227" s="3" t="s">
        <v>16873</v>
      </c>
      <c r="F7227" s="3" t="s">
        <v>39</v>
      </c>
      <c r="G7227" s="3" t="s">
        <v>19</v>
      </c>
      <c r="H7227" s="3" t="s">
        <v>20</v>
      </c>
      <c r="J7227" s="3">
        <v>33.0</v>
      </c>
      <c r="K7227" s="3" t="s">
        <v>16874</v>
      </c>
      <c r="L7227" s="3" t="s">
        <v>2243</v>
      </c>
      <c r="M7227" s="3" t="s">
        <v>202</v>
      </c>
      <c r="N7227" s="3" t="s">
        <v>23</v>
      </c>
      <c r="O7227" s="3" t="s">
        <v>23</v>
      </c>
      <c r="P7227" s="3" t="s">
        <v>24</v>
      </c>
      <c r="Q7227" s="4" t="s">
        <v>16997</v>
      </c>
    </row>
    <row r="7228">
      <c r="A7228" s="1">
        <v>270000.0</v>
      </c>
      <c r="B7228" s="2">
        <v>44207.0</v>
      </c>
      <c r="C7228" s="3">
        <f t="shared" si="1"/>
        <v>2021</v>
      </c>
      <c r="D7228" s="3">
        <f t="shared" si="2"/>
        <v>1</v>
      </c>
      <c r="E7228" s="3" t="s">
        <v>1906</v>
      </c>
      <c r="F7228" s="3" t="s">
        <v>20</v>
      </c>
      <c r="G7228" s="3" t="s">
        <v>19</v>
      </c>
      <c r="H7228" s="3" t="s">
        <v>43</v>
      </c>
      <c r="J7228" s="3">
        <v>31.0</v>
      </c>
      <c r="K7228" s="3" t="s">
        <v>1907</v>
      </c>
      <c r="M7228" s="3" t="s">
        <v>216</v>
      </c>
      <c r="N7228" s="3" t="s">
        <v>23</v>
      </c>
      <c r="O7228" s="3" t="s">
        <v>23</v>
      </c>
      <c r="P7228" s="3" t="s">
        <v>24</v>
      </c>
      <c r="Q7228" s="4" t="s">
        <v>16998</v>
      </c>
    </row>
    <row r="7229">
      <c r="A7229" s="1">
        <v>545000.0</v>
      </c>
      <c r="B7229" s="2">
        <v>44207.0</v>
      </c>
      <c r="C7229" s="3">
        <f t="shared" si="1"/>
        <v>2021</v>
      </c>
      <c r="D7229" s="3">
        <f t="shared" si="2"/>
        <v>1</v>
      </c>
      <c r="E7229" s="3" t="s">
        <v>16999</v>
      </c>
      <c r="F7229" s="3" t="s">
        <v>39</v>
      </c>
      <c r="G7229" s="3" t="s">
        <v>19</v>
      </c>
      <c r="H7229" s="3" t="s">
        <v>20</v>
      </c>
      <c r="J7229" s="3">
        <v>1.0</v>
      </c>
      <c r="K7229" s="3" t="s">
        <v>8282</v>
      </c>
      <c r="L7229" s="3" t="s">
        <v>847</v>
      </c>
      <c r="M7229" s="3" t="s">
        <v>848</v>
      </c>
      <c r="N7229" s="3" t="s">
        <v>23</v>
      </c>
      <c r="O7229" s="3" t="s">
        <v>23</v>
      </c>
      <c r="P7229" s="3" t="s">
        <v>24</v>
      </c>
      <c r="Q7229" s="4" t="s">
        <v>17000</v>
      </c>
    </row>
    <row r="7230">
      <c r="A7230" s="1">
        <v>475000.0</v>
      </c>
      <c r="B7230" s="2">
        <v>44207.0</v>
      </c>
      <c r="C7230" s="3">
        <f t="shared" si="1"/>
        <v>2021</v>
      </c>
      <c r="D7230" s="3">
        <f t="shared" si="2"/>
        <v>1</v>
      </c>
      <c r="E7230" s="3" t="s">
        <v>15609</v>
      </c>
      <c r="F7230" s="3" t="s">
        <v>39</v>
      </c>
      <c r="G7230" s="3" t="s">
        <v>19</v>
      </c>
      <c r="H7230" s="3" t="s">
        <v>20</v>
      </c>
      <c r="J7230" s="3">
        <v>30.0</v>
      </c>
      <c r="K7230" s="3" t="s">
        <v>15610</v>
      </c>
      <c r="M7230" s="3" t="s">
        <v>220</v>
      </c>
      <c r="N7230" s="3" t="s">
        <v>23</v>
      </c>
      <c r="O7230" s="3" t="s">
        <v>23</v>
      </c>
      <c r="P7230" s="3" t="s">
        <v>24</v>
      </c>
      <c r="Q7230" s="4" t="s">
        <v>17001</v>
      </c>
    </row>
    <row r="7231">
      <c r="A7231" s="1">
        <v>620000.0</v>
      </c>
      <c r="B7231" s="2">
        <v>44207.0</v>
      </c>
      <c r="C7231" s="3">
        <f t="shared" si="1"/>
        <v>2021</v>
      </c>
      <c r="D7231" s="3">
        <f t="shared" si="2"/>
        <v>1</v>
      </c>
      <c r="E7231" s="3" t="s">
        <v>17002</v>
      </c>
      <c r="F7231" s="3" t="s">
        <v>20</v>
      </c>
      <c r="G7231" s="3" t="s">
        <v>19</v>
      </c>
      <c r="H7231" s="3" t="s">
        <v>43</v>
      </c>
      <c r="J7231" s="3" t="s">
        <v>807</v>
      </c>
      <c r="K7231" s="3" t="s">
        <v>17003</v>
      </c>
      <c r="L7231" s="3" t="s">
        <v>154</v>
      </c>
      <c r="M7231" s="3" t="s">
        <v>155</v>
      </c>
      <c r="N7231" s="3" t="s">
        <v>23</v>
      </c>
      <c r="O7231" s="3" t="s">
        <v>23</v>
      </c>
      <c r="P7231" s="3" t="s">
        <v>24</v>
      </c>
      <c r="Q7231" s="4" t="s">
        <v>17004</v>
      </c>
    </row>
    <row r="7232">
      <c r="A7232" s="1">
        <v>265000.0</v>
      </c>
      <c r="B7232" s="2">
        <v>44206.0</v>
      </c>
      <c r="C7232" s="3">
        <f t="shared" si="1"/>
        <v>2021</v>
      </c>
      <c r="D7232" s="3">
        <f t="shared" si="2"/>
        <v>1</v>
      </c>
      <c r="E7232" s="3" t="s">
        <v>9192</v>
      </c>
      <c r="F7232" s="3" t="s">
        <v>39</v>
      </c>
      <c r="G7232" s="3" t="s">
        <v>19</v>
      </c>
      <c r="H7232" s="3" t="s">
        <v>20</v>
      </c>
      <c r="J7232" s="3">
        <v>5.0</v>
      </c>
      <c r="K7232" s="3" t="s">
        <v>9193</v>
      </c>
      <c r="M7232" s="3" t="s">
        <v>22</v>
      </c>
      <c r="N7232" s="3" t="s">
        <v>23</v>
      </c>
      <c r="O7232" s="3" t="s">
        <v>23</v>
      </c>
      <c r="P7232" s="3" t="s">
        <v>24</v>
      </c>
      <c r="Q7232" s="4" t="s">
        <v>17005</v>
      </c>
    </row>
    <row r="7233">
      <c r="A7233" s="1">
        <v>355000.0</v>
      </c>
      <c r="B7233" s="2">
        <v>44204.0</v>
      </c>
      <c r="C7233" s="3">
        <f t="shared" si="1"/>
        <v>2021</v>
      </c>
      <c r="D7233" s="3">
        <f t="shared" si="2"/>
        <v>1</v>
      </c>
      <c r="E7233" s="3" t="s">
        <v>4828</v>
      </c>
      <c r="F7233" s="3" t="s">
        <v>39</v>
      </c>
      <c r="G7233" s="3" t="s">
        <v>19</v>
      </c>
      <c r="H7233" s="3" t="s">
        <v>20</v>
      </c>
      <c r="J7233" s="3">
        <v>37.0</v>
      </c>
      <c r="K7233" s="3" t="s">
        <v>2283</v>
      </c>
      <c r="L7233" s="3" t="s">
        <v>89</v>
      </c>
      <c r="M7233" s="3" t="s">
        <v>63</v>
      </c>
      <c r="N7233" s="3" t="s">
        <v>23</v>
      </c>
      <c r="O7233" s="3" t="s">
        <v>23</v>
      </c>
      <c r="P7233" s="3" t="s">
        <v>24</v>
      </c>
      <c r="Q7233" s="4" t="s">
        <v>17006</v>
      </c>
    </row>
    <row r="7234">
      <c r="A7234" s="1">
        <v>480000.0</v>
      </c>
      <c r="B7234" s="2">
        <v>44204.0</v>
      </c>
      <c r="C7234" s="3">
        <f t="shared" si="1"/>
        <v>2021</v>
      </c>
      <c r="D7234" s="3">
        <f t="shared" si="2"/>
        <v>1</v>
      </c>
      <c r="E7234" s="3" t="s">
        <v>7692</v>
      </c>
      <c r="F7234" s="3" t="s">
        <v>39</v>
      </c>
      <c r="G7234" s="3" t="s">
        <v>19</v>
      </c>
      <c r="H7234" s="3" t="s">
        <v>20</v>
      </c>
      <c r="J7234" s="3">
        <v>5.0</v>
      </c>
      <c r="K7234" s="3" t="s">
        <v>7693</v>
      </c>
      <c r="L7234" s="3" t="s">
        <v>89</v>
      </c>
      <c r="M7234" s="3" t="s">
        <v>63</v>
      </c>
      <c r="N7234" s="3" t="s">
        <v>23</v>
      </c>
      <c r="O7234" s="3" t="s">
        <v>23</v>
      </c>
      <c r="P7234" s="3" t="s">
        <v>24</v>
      </c>
      <c r="Q7234" s="4" t="s">
        <v>17007</v>
      </c>
    </row>
    <row r="7235">
      <c r="A7235" s="1">
        <v>440000.0</v>
      </c>
      <c r="B7235" s="2">
        <v>44204.0</v>
      </c>
      <c r="C7235" s="3">
        <f t="shared" si="1"/>
        <v>2021</v>
      </c>
      <c r="D7235" s="3">
        <f t="shared" si="2"/>
        <v>1</v>
      </c>
      <c r="E7235" s="3" t="s">
        <v>17008</v>
      </c>
      <c r="F7235" s="3" t="s">
        <v>39</v>
      </c>
      <c r="G7235" s="3" t="s">
        <v>19</v>
      </c>
      <c r="H7235" s="3" t="s">
        <v>20</v>
      </c>
      <c r="J7235" s="3" t="s">
        <v>1923</v>
      </c>
      <c r="K7235" s="3" t="s">
        <v>17009</v>
      </c>
      <c r="L7235" s="3" t="s">
        <v>556</v>
      </c>
      <c r="M7235" s="3" t="s">
        <v>63</v>
      </c>
      <c r="N7235" s="3" t="s">
        <v>23</v>
      </c>
      <c r="O7235" s="3" t="s">
        <v>23</v>
      </c>
      <c r="P7235" s="3" t="s">
        <v>24</v>
      </c>
      <c r="Q7235" s="4" t="s">
        <v>17010</v>
      </c>
    </row>
    <row r="7236">
      <c r="A7236" s="1">
        <v>220000.0</v>
      </c>
      <c r="B7236" s="2">
        <v>44204.0</v>
      </c>
      <c r="C7236" s="3">
        <f t="shared" si="1"/>
        <v>2021</v>
      </c>
      <c r="D7236" s="3">
        <f t="shared" si="2"/>
        <v>1</v>
      </c>
      <c r="E7236" s="3" t="s">
        <v>7072</v>
      </c>
      <c r="F7236" s="3" t="s">
        <v>20</v>
      </c>
      <c r="G7236" s="3" t="s">
        <v>19</v>
      </c>
      <c r="H7236" s="3" t="s">
        <v>43</v>
      </c>
      <c r="I7236" s="3" t="s">
        <v>559</v>
      </c>
      <c r="J7236" s="3">
        <v>755.0</v>
      </c>
      <c r="K7236" s="3" t="s">
        <v>399</v>
      </c>
      <c r="M7236" s="3" t="s">
        <v>63</v>
      </c>
      <c r="N7236" s="3" t="s">
        <v>23</v>
      </c>
      <c r="O7236" s="3" t="s">
        <v>23</v>
      </c>
      <c r="P7236" s="3" t="s">
        <v>45</v>
      </c>
      <c r="Q7236" s="4" t="s">
        <v>17011</v>
      </c>
    </row>
    <row r="7237">
      <c r="A7237" s="1">
        <v>205000.0</v>
      </c>
      <c r="B7237" s="2">
        <v>44204.0</v>
      </c>
      <c r="C7237" s="3">
        <f t="shared" si="1"/>
        <v>2021</v>
      </c>
      <c r="D7237" s="3">
        <f t="shared" si="2"/>
        <v>1</v>
      </c>
      <c r="E7237" s="3" t="s">
        <v>558</v>
      </c>
      <c r="F7237" s="3" t="s">
        <v>20</v>
      </c>
      <c r="G7237" s="3" t="s">
        <v>19</v>
      </c>
      <c r="H7237" s="3" t="s">
        <v>43</v>
      </c>
      <c r="I7237" s="3" t="s">
        <v>8149</v>
      </c>
      <c r="J7237" s="3" t="s">
        <v>560</v>
      </c>
      <c r="K7237" s="3" t="s">
        <v>561</v>
      </c>
      <c r="M7237" s="3" t="s">
        <v>63</v>
      </c>
      <c r="N7237" s="3" t="s">
        <v>23</v>
      </c>
      <c r="O7237" s="3" t="s">
        <v>23</v>
      </c>
      <c r="P7237" s="3" t="s">
        <v>24</v>
      </c>
      <c r="Q7237" s="4" t="s">
        <v>17012</v>
      </c>
    </row>
    <row r="7238">
      <c r="A7238" s="1">
        <v>415000.0</v>
      </c>
      <c r="B7238" s="2">
        <v>44204.0</v>
      </c>
      <c r="C7238" s="3">
        <f t="shared" si="1"/>
        <v>2021</v>
      </c>
      <c r="D7238" s="3">
        <f t="shared" si="2"/>
        <v>1</v>
      </c>
      <c r="E7238" s="3" t="s">
        <v>3332</v>
      </c>
      <c r="F7238" s="3" t="s">
        <v>18</v>
      </c>
      <c r="G7238" s="3" t="s">
        <v>19</v>
      </c>
      <c r="H7238" s="3" t="s">
        <v>20</v>
      </c>
      <c r="J7238" s="3">
        <v>45.0</v>
      </c>
      <c r="K7238" s="3" t="s">
        <v>3333</v>
      </c>
      <c r="M7238" s="3" t="s">
        <v>63</v>
      </c>
      <c r="N7238" s="3" t="s">
        <v>23</v>
      </c>
      <c r="O7238" s="3" t="s">
        <v>23</v>
      </c>
      <c r="P7238" s="3" t="s">
        <v>24</v>
      </c>
      <c r="Q7238" s="4" t="s">
        <v>17013</v>
      </c>
    </row>
    <row r="7239">
      <c r="A7239" s="1">
        <v>500000.0</v>
      </c>
      <c r="B7239" s="2">
        <v>44204.0</v>
      </c>
      <c r="C7239" s="3">
        <f t="shared" si="1"/>
        <v>2021</v>
      </c>
      <c r="D7239" s="3">
        <f t="shared" si="2"/>
        <v>1</v>
      </c>
      <c r="E7239" s="3" t="s">
        <v>17014</v>
      </c>
      <c r="F7239" s="3" t="s">
        <v>54</v>
      </c>
      <c r="G7239" s="3" t="s">
        <v>19</v>
      </c>
      <c r="H7239" s="3" t="s">
        <v>20</v>
      </c>
      <c r="J7239" s="3" t="s">
        <v>17015</v>
      </c>
      <c r="K7239" s="3" t="s">
        <v>17016</v>
      </c>
      <c r="L7239" s="3" t="s">
        <v>9154</v>
      </c>
      <c r="M7239" s="3" t="s">
        <v>63</v>
      </c>
      <c r="N7239" s="3" t="s">
        <v>23</v>
      </c>
      <c r="O7239" s="3" t="s">
        <v>23</v>
      </c>
      <c r="P7239" s="3" t="s">
        <v>45</v>
      </c>
      <c r="Q7239" s="4" t="s">
        <v>17017</v>
      </c>
    </row>
    <row r="7240">
      <c r="A7240" s="1">
        <v>655000.0</v>
      </c>
      <c r="B7240" s="2">
        <v>44204.0</v>
      </c>
      <c r="C7240" s="3">
        <f t="shared" si="1"/>
        <v>2021</v>
      </c>
      <c r="D7240" s="3">
        <f t="shared" si="2"/>
        <v>1</v>
      </c>
      <c r="E7240" s="3" t="s">
        <v>10068</v>
      </c>
      <c r="F7240" s="3" t="s">
        <v>27</v>
      </c>
      <c r="G7240" s="3" t="s">
        <v>19</v>
      </c>
      <c r="H7240" s="3" t="s">
        <v>20</v>
      </c>
      <c r="J7240" s="3">
        <v>123.0</v>
      </c>
      <c r="K7240" s="3" t="s">
        <v>10070</v>
      </c>
      <c r="L7240" s="3" t="s">
        <v>870</v>
      </c>
      <c r="M7240" s="3" t="s">
        <v>63</v>
      </c>
      <c r="N7240" s="3" t="s">
        <v>23</v>
      </c>
      <c r="O7240" s="3" t="s">
        <v>23</v>
      </c>
      <c r="P7240" s="3" t="s">
        <v>24</v>
      </c>
      <c r="Q7240" s="4" t="s">
        <v>17018</v>
      </c>
    </row>
    <row r="7241">
      <c r="A7241" s="1">
        <v>100000.0</v>
      </c>
      <c r="B7241" s="2">
        <v>44204.0</v>
      </c>
      <c r="C7241" s="3">
        <f t="shared" si="1"/>
        <v>2021</v>
      </c>
      <c r="D7241" s="3">
        <f t="shared" si="2"/>
        <v>1</v>
      </c>
      <c r="E7241" s="3" t="s">
        <v>6838</v>
      </c>
      <c r="F7241" s="3" t="s">
        <v>20</v>
      </c>
      <c r="G7241" s="3" t="s">
        <v>19</v>
      </c>
      <c r="H7241" s="3" t="s">
        <v>43</v>
      </c>
      <c r="J7241" s="3">
        <v>40.0</v>
      </c>
      <c r="K7241" s="3" t="s">
        <v>3718</v>
      </c>
      <c r="M7241" s="3" t="s">
        <v>63</v>
      </c>
      <c r="N7241" s="3" t="s">
        <v>23</v>
      </c>
      <c r="O7241" s="3" t="s">
        <v>23</v>
      </c>
      <c r="P7241" s="3" t="s">
        <v>45</v>
      </c>
      <c r="Q7241" s="4" t="s">
        <v>17019</v>
      </c>
    </row>
    <row r="7242">
      <c r="A7242" s="1">
        <v>310000.0</v>
      </c>
      <c r="B7242" s="2">
        <v>44204.0</v>
      </c>
      <c r="C7242" s="3">
        <f t="shared" si="1"/>
        <v>2021</v>
      </c>
      <c r="D7242" s="3">
        <f t="shared" si="2"/>
        <v>1</v>
      </c>
      <c r="E7242" s="3" t="s">
        <v>2494</v>
      </c>
      <c r="F7242" s="3" t="s">
        <v>18</v>
      </c>
      <c r="G7242" s="3" t="s">
        <v>19</v>
      </c>
      <c r="H7242" s="3" t="s">
        <v>20</v>
      </c>
      <c r="J7242" s="3">
        <v>52.0</v>
      </c>
      <c r="K7242" s="3" t="s">
        <v>2495</v>
      </c>
      <c r="M7242" s="3" t="s">
        <v>63</v>
      </c>
      <c r="N7242" s="3" t="s">
        <v>23</v>
      </c>
      <c r="O7242" s="3" t="s">
        <v>23</v>
      </c>
      <c r="P7242" s="3" t="s">
        <v>24</v>
      </c>
      <c r="Q7242" s="4" t="s">
        <v>17020</v>
      </c>
    </row>
    <row r="7243">
      <c r="A7243" s="1">
        <v>861000.0</v>
      </c>
      <c r="B7243" s="2">
        <v>44204.0</v>
      </c>
      <c r="C7243" s="3">
        <f t="shared" si="1"/>
        <v>2021</v>
      </c>
      <c r="D7243" s="3">
        <f t="shared" si="2"/>
        <v>1</v>
      </c>
      <c r="E7243" s="3" t="s">
        <v>8835</v>
      </c>
      <c r="F7243" s="3" t="s">
        <v>27</v>
      </c>
      <c r="G7243" s="3" t="s">
        <v>19</v>
      </c>
      <c r="H7243" s="3" t="s">
        <v>20</v>
      </c>
      <c r="J7243" s="3" t="s">
        <v>5828</v>
      </c>
      <c r="K7243" s="3" t="s">
        <v>8836</v>
      </c>
      <c r="M7243" s="3" t="s">
        <v>63</v>
      </c>
      <c r="N7243" s="3" t="s">
        <v>23</v>
      </c>
      <c r="O7243" s="3" t="s">
        <v>23</v>
      </c>
      <c r="P7243" s="3" t="s">
        <v>24</v>
      </c>
      <c r="Q7243" s="4" t="s">
        <v>17021</v>
      </c>
    </row>
    <row r="7244">
      <c r="A7244" s="1">
        <v>670000.0</v>
      </c>
      <c r="B7244" s="2">
        <v>44204.0</v>
      </c>
      <c r="C7244" s="3">
        <f t="shared" si="1"/>
        <v>2021</v>
      </c>
      <c r="D7244" s="3">
        <f t="shared" si="2"/>
        <v>1</v>
      </c>
      <c r="E7244" s="3" t="s">
        <v>17022</v>
      </c>
      <c r="F7244" s="3" t="s">
        <v>18</v>
      </c>
      <c r="G7244" s="3" t="s">
        <v>19</v>
      </c>
      <c r="H7244" s="3" t="s">
        <v>20</v>
      </c>
      <c r="I7244" s="3">
        <v>1.0</v>
      </c>
      <c r="J7244" s="3" t="s">
        <v>1084</v>
      </c>
      <c r="K7244" s="3" t="s">
        <v>9957</v>
      </c>
      <c r="L7244" s="3" t="s">
        <v>1191</v>
      </c>
      <c r="M7244" s="3" t="s">
        <v>63</v>
      </c>
      <c r="N7244" s="3" t="s">
        <v>23</v>
      </c>
      <c r="O7244" s="3" t="s">
        <v>23</v>
      </c>
      <c r="P7244" s="3" t="s">
        <v>24</v>
      </c>
      <c r="Q7244" s="4" t="s">
        <v>17023</v>
      </c>
    </row>
    <row r="7245">
      <c r="A7245" s="1">
        <v>540000.0</v>
      </c>
      <c r="B7245" s="2">
        <v>44204.0</v>
      </c>
      <c r="C7245" s="3">
        <f t="shared" si="1"/>
        <v>2021</v>
      </c>
      <c r="D7245" s="3">
        <f t="shared" si="2"/>
        <v>1</v>
      </c>
      <c r="E7245" s="3" t="s">
        <v>17024</v>
      </c>
      <c r="F7245" s="3" t="s">
        <v>27</v>
      </c>
      <c r="G7245" s="3" t="s">
        <v>19</v>
      </c>
      <c r="H7245" s="3" t="s">
        <v>20</v>
      </c>
      <c r="J7245" s="3">
        <v>3.0</v>
      </c>
      <c r="K7245" s="3" t="s">
        <v>17025</v>
      </c>
      <c r="L7245" s="3" t="s">
        <v>171</v>
      </c>
      <c r="M7245" s="3" t="s">
        <v>63</v>
      </c>
      <c r="N7245" s="3" t="s">
        <v>23</v>
      </c>
      <c r="O7245" s="3" t="s">
        <v>23</v>
      </c>
      <c r="P7245" s="3" t="s">
        <v>24</v>
      </c>
      <c r="Q7245" s="4" t="s">
        <v>17026</v>
      </c>
    </row>
    <row r="7246">
      <c r="A7246" s="1">
        <v>180000.0</v>
      </c>
      <c r="B7246" s="2">
        <v>44204.0</v>
      </c>
      <c r="C7246" s="3">
        <f t="shared" si="1"/>
        <v>2021</v>
      </c>
      <c r="D7246" s="3">
        <f t="shared" si="2"/>
        <v>1</v>
      </c>
      <c r="E7246" s="3" t="s">
        <v>2793</v>
      </c>
      <c r="F7246" s="3" t="s">
        <v>20</v>
      </c>
      <c r="G7246" s="3" t="s">
        <v>48</v>
      </c>
      <c r="H7246" s="3" t="s">
        <v>43</v>
      </c>
      <c r="I7246" s="3" t="s">
        <v>7702</v>
      </c>
      <c r="J7246" s="3" t="s">
        <v>2795</v>
      </c>
      <c r="K7246" s="3" t="s">
        <v>864</v>
      </c>
      <c r="L7246" s="3" t="s">
        <v>1848</v>
      </c>
      <c r="M7246" s="3" t="s">
        <v>63</v>
      </c>
      <c r="N7246" s="3" t="s">
        <v>23</v>
      </c>
      <c r="O7246" s="3" t="s">
        <v>23</v>
      </c>
      <c r="P7246" s="3" t="s">
        <v>24</v>
      </c>
      <c r="Q7246" s="4" t="s">
        <v>17027</v>
      </c>
    </row>
    <row r="7247">
      <c r="A7247" s="1">
        <v>215000.0</v>
      </c>
      <c r="B7247" s="2">
        <v>44204.0</v>
      </c>
      <c r="C7247" s="3">
        <f t="shared" si="1"/>
        <v>2021</v>
      </c>
      <c r="D7247" s="3">
        <f t="shared" si="2"/>
        <v>1</v>
      </c>
      <c r="E7247" s="3" t="s">
        <v>2793</v>
      </c>
      <c r="F7247" s="3" t="s">
        <v>20</v>
      </c>
      <c r="G7247" s="3" t="s">
        <v>48</v>
      </c>
      <c r="H7247" s="3" t="s">
        <v>43</v>
      </c>
      <c r="I7247" s="3" t="s">
        <v>16481</v>
      </c>
      <c r="J7247" s="3" t="s">
        <v>2795</v>
      </c>
      <c r="K7247" s="3" t="s">
        <v>864</v>
      </c>
      <c r="L7247" s="3" t="s">
        <v>1848</v>
      </c>
      <c r="M7247" s="3" t="s">
        <v>63</v>
      </c>
      <c r="N7247" s="3" t="s">
        <v>23</v>
      </c>
      <c r="O7247" s="3" t="s">
        <v>23</v>
      </c>
      <c r="P7247" s="3" t="s">
        <v>24</v>
      </c>
      <c r="Q7247" s="4" t="s">
        <v>17028</v>
      </c>
    </row>
    <row r="7248">
      <c r="A7248" s="1">
        <v>495000.0</v>
      </c>
      <c r="B7248" s="2">
        <v>44204.0</v>
      </c>
      <c r="C7248" s="3">
        <f t="shared" si="1"/>
        <v>2021</v>
      </c>
      <c r="D7248" s="3">
        <f t="shared" si="2"/>
        <v>1</v>
      </c>
      <c r="E7248" s="3" t="s">
        <v>17029</v>
      </c>
      <c r="F7248" s="3" t="s">
        <v>27</v>
      </c>
      <c r="G7248" s="3" t="s">
        <v>19</v>
      </c>
      <c r="H7248" s="3" t="s">
        <v>20</v>
      </c>
      <c r="J7248" s="3">
        <v>6.0</v>
      </c>
      <c r="K7248" s="3" t="s">
        <v>7430</v>
      </c>
      <c r="L7248" s="3" t="s">
        <v>384</v>
      </c>
      <c r="M7248" s="3" t="s">
        <v>63</v>
      </c>
      <c r="N7248" s="3" t="s">
        <v>23</v>
      </c>
      <c r="O7248" s="3" t="s">
        <v>23</v>
      </c>
      <c r="P7248" s="3" t="s">
        <v>24</v>
      </c>
      <c r="Q7248" s="4" t="s">
        <v>17030</v>
      </c>
    </row>
    <row r="7249">
      <c r="A7249" s="1">
        <v>557500.0</v>
      </c>
      <c r="B7249" s="2">
        <v>44204.0</v>
      </c>
      <c r="C7249" s="3">
        <f t="shared" si="1"/>
        <v>2021</v>
      </c>
      <c r="D7249" s="3">
        <f t="shared" si="2"/>
        <v>1</v>
      </c>
      <c r="E7249" s="3" t="s">
        <v>3359</v>
      </c>
      <c r="F7249" s="3" t="s">
        <v>27</v>
      </c>
      <c r="G7249" s="3" t="s">
        <v>19</v>
      </c>
      <c r="H7249" s="3" t="s">
        <v>20</v>
      </c>
      <c r="J7249" s="3">
        <v>62.0</v>
      </c>
      <c r="L7249" s="3" t="s">
        <v>1674</v>
      </c>
      <c r="M7249" s="3" t="s">
        <v>22</v>
      </c>
      <c r="N7249" s="3" t="s">
        <v>23</v>
      </c>
      <c r="O7249" s="3" t="s">
        <v>23</v>
      </c>
      <c r="P7249" s="3" t="s">
        <v>24</v>
      </c>
      <c r="Q7249" s="4" t="s">
        <v>17031</v>
      </c>
    </row>
    <row r="7250">
      <c r="A7250" s="1">
        <v>379950.0</v>
      </c>
      <c r="B7250" s="2">
        <v>44204.0</v>
      </c>
      <c r="C7250" s="3">
        <f t="shared" si="1"/>
        <v>2021</v>
      </c>
      <c r="D7250" s="3">
        <f t="shared" si="2"/>
        <v>1</v>
      </c>
      <c r="E7250" s="3" t="s">
        <v>8023</v>
      </c>
      <c r="F7250" s="3" t="s">
        <v>39</v>
      </c>
      <c r="G7250" s="3" t="s">
        <v>19</v>
      </c>
      <c r="H7250" s="3" t="s">
        <v>20</v>
      </c>
      <c r="J7250" s="3">
        <v>30.0</v>
      </c>
      <c r="K7250" s="3" t="s">
        <v>8024</v>
      </c>
      <c r="M7250" s="3" t="s">
        <v>22</v>
      </c>
      <c r="N7250" s="3" t="s">
        <v>23</v>
      </c>
      <c r="O7250" s="3" t="s">
        <v>23</v>
      </c>
      <c r="P7250" s="3" t="s">
        <v>24</v>
      </c>
      <c r="Q7250" s="4" t="s">
        <v>17032</v>
      </c>
    </row>
    <row r="7251">
      <c r="A7251" s="1">
        <v>160000.0</v>
      </c>
      <c r="B7251" s="2">
        <v>44204.0</v>
      </c>
      <c r="C7251" s="3">
        <f t="shared" si="1"/>
        <v>2021</v>
      </c>
      <c r="D7251" s="3">
        <f t="shared" si="2"/>
        <v>1</v>
      </c>
      <c r="E7251" s="3" t="s">
        <v>4168</v>
      </c>
      <c r="F7251" s="3" t="s">
        <v>20</v>
      </c>
      <c r="G7251" s="3" t="s">
        <v>19</v>
      </c>
      <c r="H7251" s="3" t="s">
        <v>43</v>
      </c>
      <c r="J7251" s="3">
        <v>63.0</v>
      </c>
      <c r="K7251" s="3" t="s">
        <v>4169</v>
      </c>
      <c r="L7251" s="3" t="s">
        <v>175</v>
      </c>
      <c r="M7251" s="3" t="s">
        <v>22</v>
      </c>
      <c r="N7251" s="3" t="s">
        <v>23</v>
      </c>
      <c r="O7251" s="3" t="s">
        <v>23</v>
      </c>
      <c r="P7251" s="3" t="s">
        <v>45</v>
      </c>
      <c r="Q7251" s="4" t="s">
        <v>17033</v>
      </c>
    </row>
    <row r="7252">
      <c r="A7252" s="1">
        <v>1300000.0</v>
      </c>
      <c r="B7252" s="2">
        <v>44204.0</v>
      </c>
      <c r="C7252" s="3">
        <f t="shared" si="1"/>
        <v>2021</v>
      </c>
      <c r="D7252" s="3">
        <f t="shared" si="2"/>
        <v>1</v>
      </c>
      <c r="E7252" s="3" t="s">
        <v>17034</v>
      </c>
      <c r="F7252" s="3" t="s">
        <v>54</v>
      </c>
      <c r="G7252" s="3" t="s">
        <v>19</v>
      </c>
      <c r="H7252" s="3" t="s">
        <v>20</v>
      </c>
      <c r="J7252" s="3" t="s">
        <v>17035</v>
      </c>
      <c r="K7252" s="3" t="s">
        <v>2526</v>
      </c>
      <c r="L7252" s="3" t="s">
        <v>7165</v>
      </c>
      <c r="M7252" s="3" t="s">
        <v>22</v>
      </c>
      <c r="N7252" s="3" t="s">
        <v>23</v>
      </c>
      <c r="O7252" s="3" t="s">
        <v>23</v>
      </c>
      <c r="P7252" s="3" t="s">
        <v>45</v>
      </c>
      <c r="Q7252" s="4" t="s">
        <v>17036</v>
      </c>
    </row>
    <row r="7253">
      <c r="A7253" s="1">
        <v>465000.0</v>
      </c>
      <c r="B7253" s="2">
        <v>44204.0</v>
      </c>
      <c r="C7253" s="3">
        <f t="shared" si="1"/>
        <v>2021</v>
      </c>
      <c r="D7253" s="3">
        <f t="shared" si="2"/>
        <v>1</v>
      </c>
      <c r="E7253" s="3" t="s">
        <v>17037</v>
      </c>
      <c r="F7253" s="3" t="s">
        <v>27</v>
      </c>
      <c r="G7253" s="3" t="s">
        <v>19</v>
      </c>
      <c r="H7253" s="3" t="s">
        <v>20</v>
      </c>
      <c r="J7253" s="3">
        <v>71.0</v>
      </c>
      <c r="K7253" s="3" t="s">
        <v>1112</v>
      </c>
      <c r="L7253" s="3" t="s">
        <v>396</v>
      </c>
      <c r="M7253" s="3" t="s">
        <v>22</v>
      </c>
      <c r="N7253" s="3" t="s">
        <v>23</v>
      </c>
      <c r="O7253" s="3" t="s">
        <v>23</v>
      </c>
      <c r="P7253" s="3" t="s">
        <v>24</v>
      </c>
      <c r="Q7253" s="4" t="s">
        <v>17038</v>
      </c>
    </row>
    <row r="7254">
      <c r="A7254" s="1">
        <v>347000.0</v>
      </c>
      <c r="B7254" s="2">
        <v>44204.0</v>
      </c>
      <c r="C7254" s="3">
        <f t="shared" si="1"/>
        <v>2021</v>
      </c>
      <c r="D7254" s="3">
        <f t="shared" si="2"/>
        <v>1</v>
      </c>
      <c r="E7254" s="3" t="s">
        <v>5534</v>
      </c>
      <c r="F7254" s="3" t="s">
        <v>27</v>
      </c>
      <c r="G7254" s="3" t="s">
        <v>19</v>
      </c>
      <c r="H7254" s="3" t="s">
        <v>20</v>
      </c>
      <c r="J7254" s="3">
        <v>11.0</v>
      </c>
      <c r="K7254" s="3" t="s">
        <v>5535</v>
      </c>
      <c r="M7254" s="3" t="s">
        <v>22</v>
      </c>
      <c r="N7254" s="3" t="s">
        <v>23</v>
      </c>
      <c r="O7254" s="3" t="s">
        <v>23</v>
      </c>
      <c r="P7254" s="3" t="s">
        <v>24</v>
      </c>
      <c r="Q7254" s="4" t="s">
        <v>17039</v>
      </c>
    </row>
    <row r="7255">
      <c r="A7255" s="1">
        <v>251000.0</v>
      </c>
      <c r="B7255" s="2">
        <v>44204.0</v>
      </c>
      <c r="C7255" s="3">
        <f t="shared" si="1"/>
        <v>2021</v>
      </c>
      <c r="D7255" s="3">
        <f t="shared" si="2"/>
        <v>1</v>
      </c>
      <c r="E7255" s="3" t="s">
        <v>10304</v>
      </c>
      <c r="F7255" s="3" t="s">
        <v>18</v>
      </c>
      <c r="G7255" s="3" t="s">
        <v>19</v>
      </c>
      <c r="H7255" s="3" t="s">
        <v>20</v>
      </c>
      <c r="J7255" s="3">
        <v>2.0</v>
      </c>
      <c r="K7255" s="3" t="s">
        <v>10305</v>
      </c>
      <c r="M7255" s="3" t="s">
        <v>22</v>
      </c>
      <c r="N7255" s="3" t="s">
        <v>23</v>
      </c>
      <c r="O7255" s="3" t="s">
        <v>23</v>
      </c>
      <c r="P7255" s="3" t="s">
        <v>24</v>
      </c>
      <c r="Q7255" s="4" t="s">
        <v>17040</v>
      </c>
    </row>
    <row r="7256">
      <c r="A7256" s="1">
        <v>335000.0</v>
      </c>
      <c r="B7256" s="2">
        <v>44204.0</v>
      </c>
      <c r="C7256" s="3">
        <f t="shared" si="1"/>
        <v>2021</v>
      </c>
      <c r="D7256" s="3">
        <f t="shared" si="2"/>
        <v>1</v>
      </c>
      <c r="E7256" s="3" t="s">
        <v>17041</v>
      </c>
      <c r="F7256" s="3" t="s">
        <v>27</v>
      </c>
      <c r="G7256" s="3" t="s">
        <v>19</v>
      </c>
      <c r="H7256" s="3" t="s">
        <v>20</v>
      </c>
      <c r="J7256" s="3">
        <v>14.0</v>
      </c>
      <c r="K7256" s="3" t="s">
        <v>17042</v>
      </c>
      <c r="M7256" s="3" t="s">
        <v>22</v>
      </c>
      <c r="N7256" s="3" t="s">
        <v>23</v>
      </c>
      <c r="O7256" s="3" t="s">
        <v>23</v>
      </c>
      <c r="P7256" s="3" t="s">
        <v>24</v>
      </c>
      <c r="Q7256" s="4" t="s">
        <v>17043</v>
      </c>
    </row>
    <row r="7257">
      <c r="A7257" s="1">
        <v>253000.0</v>
      </c>
      <c r="B7257" s="2">
        <v>44204.0</v>
      </c>
      <c r="C7257" s="3">
        <f t="shared" si="1"/>
        <v>2021</v>
      </c>
      <c r="D7257" s="3">
        <f t="shared" si="2"/>
        <v>1</v>
      </c>
      <c r="E7257" s="3" t="s">
        <v>8985</v>
      </c>
      <c r="F7257" s="3" t="s">
        <v>39</v>
      </c>
      <c r="G7257" s="3" t="s">
        <v>19</v>
      </c>
      <c r="H7257" s="3" t="s">
        <v>20</v>
      </c>
      <c r="J7257" s="3">
        <v>10.0</v>
      </c>
      <c r="K7257" s="3" t="s">
        <v>8986</v>
      </c>
      <c r="M7257" s="3" t="s">
        <v>22</v>
      </c>
      <c r="N7257" s="3" t="s">
        <v>23</v>
      </c>
      <c r="O7257" s="3" t="s">
        <v>23</v>
      </c>
      <c r="P7257" s="3" t="s">
        <v>24</v>
      </c>
      <c r="Q7257" s="4" t="s">
        <v>17044</v>
      </c>
    </row>
    <row r="7258">
      <c r="A7258" s="1">
        <v>290000.0</v>
      </c>
      <c r="B7258" s="2">
        <v>44204.0</v>
      </c>
      <c r="C7258" s="3">
        <f t="shared" si="1"/>
        <v>2021</v>
      </c>
      <c r="D7258" s="3">
        <f t="shared" si="2"/>
        <v>1</v>
      </c>
      <c r="E7258" s="3" t="s">
        <v>1132</v>
      </c>
      <c r="F7258" s="3" t="s">
        <v>18</v>
      </c>
      <c r="G7258" s="3" t="s">
        <v>19</v>
      </c>
      <c r="H7258" s="3" t="s">
        <v>20</v>
      </c>
      <c r="J7258" s="3">
        <v>19.0</v>
      </c>
      <c r="K7258" s="3" t="s">
        <v>1133</v>
      </c>
      <c r="M7258" s="3" t="s">
        <v>22</v>
      </c>
      <c r="N7258" s="3" t="s">
        <v>23</v>
      </c>
      <c r="O7258" s="3" t="s">
        <v>23</v>
      </c>
      <c r="P7258" s="3" t="s">
        <v>24</v>
      </c>
      <c r="Q7258" s="4" t="s">
        <v>17045</v>
      </c>
    </row>
    <row r="7259">
      <c r="A7259" s="1">
        <v>465000.0</v>
      </c>
      <c r="B7259" s="2">
        <v>44204.0</v>
      </c>
      <c r="C7259" s="3">
        <f t="shared" si="1"/>
        <v>2021</v>
      </c>
      <c r="D7259" s="3">
        <f t="shared" si="2"/>
        <v>1</v>
      </c>
      <c r="E7259" s="3" t="s">
        <v>17046</v>
      </c>
      <c r="F7259" s="3" t="s">
        <v>18</v>
      </c>
      <c r="G7259" s="3" t="s">
        <v>19</v>
      </c>
      <c r="H7259" s="3" t="s">
        <v>20</v>
      </c>
      <c r="J7259" s="3">
        <v>18.0</v>
      </c>
      <c r="K7259" s="3" t="s">
        <v>7775</v>
      </c>
      <c r="M7259" s="3" t="s">
        <v>22</v>
      </c>
      <c r="N7259" s="3" t="s">
        <v>23</v>
      </c>
      <c r="O7259" s="3" t="s">
        <v>23</v>
      </c>
      <c r="P7259" s="3" t="s">
        <v>24</v>
      </c>
      <c r="Q7259" s="4" t="s">
        <v>17047</v>
      </c>
    </row>
    <row r="7260">
      <c r="A7260" s="1">
        <v>180000.0</v>
      </c>
      <c r="B7260" s="2">
        <v>44204.0</v>
      </c>
      <c r="C7260" s="3">
        <f t="shared" si="1"/>
        <v>2021</v>
      </c>
      <c r="D7260" s="3">
        <f t="shared" si="2"/>
        <v>1</v>
      </c>
      <c r="E7260" s="3" t="s">
        <v>17048</v>
      </c>
      <c r="F7260" s="3" t="s">
        <v>20</v>
      </c>
      <c r="G7260" s="3" t="s">
        <v>19</v>
      </c>
      <c r="H7260" s="3" t="s">
        <v>43</v>
      </c>
      <c r="J7260" s="3">
        <v>36.0</v>
      </c>
      <c r="K7260" s="3" t="s">
        <v>17049</v>
      </c>
      <c r="M7260" s="3" t="s">
        <v>22</v>
      </c>
      <c r="N7260" s="3" t="s">
        <v>23</v>
      </c>
      <c r="O7260" s="3" t="s">
        <v>23</v>
      </c>
      <c r="P7260" s="3" t="s">
        <v>24</v>
      </c>
      <c r="Q7260" s="4" t="s">
        <v>17050</v>
      </c>
    </row>
    <row r="7261">
      <c r="A7261" s="1">
        <v>257000.0</v>
      </c>
      <c r="B7261" s="2">
        <v>44204.0</v>
      </c>
      <c r="C7261" s="3">
        <f t="shared" si="1"/>
        <v>2021</v>
      </c>
      <c r="D7261" s="3">
        <f t="shared" si="2"/>
        <v>1</v>
      </c>
      <c r="E7261" s="3" t="s">
        <v>7962</v>
      </c>
      <c r="F7261" s="3" t="s">
        <v>39</v>
      </c>
      <c r="G7261" s="3" t="s">
        <v>19</v>
      </c>
      <c r="H7261" s="3" t="s">
        <v>20</v>
      </c>
      <c r="J7261" s="3" t="s">
        <v>17051</v>
      </c>
      <c r="K7261" s="3" t="s">
        <v>1099</v>
      </c>
      <c r="M7261" s="3" t="s">
        <v>22</v>
      </c>
      <c r="N7261" s="3" t="s">
        <v>23</v>
      </c>
      <c r="O7261" s="3" t="s">
        <v>23</v>
      </c>
      <c r="P7261" s="3" t="s">
        <v>24</v>
      </c>
      <c r="Q7261" s="4" t="s">
        <v>17052</v>
      </c>
    </row>
    <row r="7262">
      <c r="A7262" s="1">
        <v>440000.0</v>
      </c>
      <c r="B7262" s="2">
        <v>44204.0</v>
      </c>
      <c r="C7262" s="3">
        <f t="shared" si="1"/>
        <v>2021</v>
      </c>
      <c r="D7262" s="3">
        <f t="shared" si="2"/>
        <v>1</v>
      </c>
      <c r="E7262" s="3" t="s">
        <v>7221</v>
      </c>
      <c r="F7262" s="3" t="s">
        <v>27</v>
      </c>
      <c r="G7262" s="3" t="s">
        <v>48</v>
      </c>
      <c r="H7262" s="3" t="s">
        <v>20</v>
      </c>
      <c r="J7262" s="3">
        <v>1.0</v>
      </c>
      <c r="K7262" s="3" t="s">
        <v>7222</v>
      </c>
      <c r="L7262" s="3" t="s">
        <v>675</v>
      </c>
      <c r="M7262" s="3" t="s">
        <v>22</v>
      </c>
      <c r="N7262" s="3" t="s">
        <v>23</v>
      </c>
      <c r="O7262" s="3" t="s">
        <v>23</v>
      </c>
      <c r="P7262" s="3" t="s">
        <v>24</v>
      </c>
      <c r="Q7262" s="4" t="s">
        <v>17053</v>
      </c>
    </row>
    <row r="7263">
      <c r="A7263" s="1">
        <v>787500.0</v>
      </c>
      <c r="B7263" s="2">
        <v>44204.0</v>
      </c>
      <c r="C7263" s="3">
        <f t="shared" si="1"/>
        <v>2021</v>
      </c>
      <c r="D7263" s="3">
        <f t="shared" si="2"/>
        <v>1</v>
      </c>
      <c r="E7263" s="3" t="s">
        <v>17054</v>
      </c>
      <c r="F7263" s="3" t="s">
        <v>39</v>
      </c>
      <c r="G7263" s="3" t="s">
        <v>19</v>
      </c>
      <c r="H7263" s="3" t="s">
        <v>20</v>
      </c>
      <c r="J7263" s="3" t="s">
        <v>4339</v>
      </c>
      <c r="L7263" s="3" t="s">
        <v>104</v>
      </c>
      <c r="M7263" s="3" t="s">
        <v>22</v>
      </c>
      <c r="N7263" s="3" t="s">
        <v>23</v>
      </c>
      <c r="O7263" s="3" t="s">
        <v>23</v>
      </c>
      <c r="P7263" s="3" t="s">
        <v>24</v>
      </c>
      <c r="Q7263" s="4" t="s">
        <v>17055</v>
      </c>
    </row>
    <row r="7264">
      <c r="A7264" s="1">
        <v>500000.0</v>
      </c>
      <c r="B7264" s="2">
        <v>44204.0</v>
      </c>
      <c r="C7264" s="3">
        <f t="shared" si="1"/>
        <v>2021</v>
      </c>
      <c r="D7264" s="3">
        <f t="shared" si="2"/>
        <v>1</v>
      </c>
      <c r="E7264" s="3" t="s">
        <v>17056</v>
      </c>
      <c r="F7264" s="3" t="s">
        <v>27</v>
      </c>
      <c r="G7264" s="3" t="s">
        <v>19</v>
      </c>
      <c r="H7264" s="3" t="s">
        <v>20</v>
      </c>
      <c r="J7264" s="3">
        <v>10.0</v>
      </c>
      <c r="K7264" s="3" t="s">
        <v>6551</v>
      </c>
      <c r="L7264" s="3" t="s">
        <v>1147</v>
      </c>
      <c r="M7264" s="3" t="s">
        <v>22</v>
      </c>
      <c r="N7264" s="3" t="s">
        <v>23</v>
      </c>
      <c r="O7264" s="3" t="s">
        <v>23</v>
      </c>
      <c r="P7264" s="3" t="s">
        <v>24</v>
      </c>
      <c r="Q7264" s="4" t="s">
        <v>17057</v>
      </c>
    </row>
    <row r="7265">
      <c r="A7265" s="1">
        <v>950000.0</v>
      </c>
      <c r="B7265" s="2">
        <v>44204.0</v>
      </c>
      <c r="C7265" s="3">
        <f t="shared" si="1"/>
        <v>2021</v>
      </c>
      <c r="D7265" s="3">
        <f t="shared" si="2"/>
        <v>1</v>
      </c>
      <c r="E7265" s="3" t="s">
        <v>6998</v>
      </c>
      <c r="F7265" s="3" t="s">
        <v>27</v>
      </c>
      <c r="G7265" s="3" t="s">
        <v>19</v>
      </c>
      <c r="H7265" s="3" t="s">
        <v>20</v>
      </c>
      <c r="J7265" s="3">
        <v>99.0</v>
      </c>
      <c r="K7265" s="3" t="s">
        <v>6519</v>
      </c>
      <c r="L7265" s="3" t="s">
        <v>400</v>
      </c>
      <c r="M7265" s="3" t="s">
        <v>22</v>
      </c>
      <c r="N7265" s="3" t="s">
        <v>23</v>
      </c>
      <c r="O7265" s="3" t="s">
        <v>23</v>
      </c>
      <c r="P7265" s="3" t="s">
        <v>24</v>
      </c>
      <c r="Q7265" s="4" t="s">
        <v>17058</v>
      </c>
    </row>
    <row r="7266">
      <c r="A7266" s="1">
        <v>325000.0</v>
      </c>
      <c r="B7266" s="2">
        <v>44204.0</v>
      </c>
      <c r="C7266" s="3">
        <f t="shared" si="1"/>
        <v>2021</v>
      </c>
      <c r="D7266" s="3">
        <f t="shared" si="2"/>
        <v>1</v>
      </c>
      <c r="E7266" s="3" t="s">
        <v>398</v>
      </c>
      <c r="F7266" s="3" t="s">
        <v>39</v>
      </c>
      <c r="G7266" s="3" t="s">
        <v>19</v>
      </c>
      <c r="H7266" s="3" t="s">
        <v>20</v>
      </c>
      <c r="J7266" s="3">
        <v>8.0</v>
      </c>
      <c r="K7266" s="3" t="s">
        <v>399</v>
      </c>
      <c r="L7266" s="3" t="s">
        <v>400</v>
      </c>
      <c r="M7266" s="3" t="s">
        <v>22</v>
      </c>
      <c r="N7266" s="3" t="s">
        <v>23</v>
      </c>
      <c r="O7266" s="3" t="s">
        <v>23</v>
      </c>
      <c r="P7266" s="3" t="s">
        <v>24</v>
      </c>
      <c r="Q7266" s="4" t="s">
        <v>17059</v>
      </c>
    </row>
    <row r="7267">
      <c r="A7267" s="1">
        <v>635000.0</v>
      </c>
      <c r="B7267" s="2">
        <v>44204.0</v>
      </c>
      <c r="C7267" s="3">
        <f t="shared" si="1"/>
        <v>2021</v>
      </c>
      <c r="D7267" s="3">
        <f t="shared" si="2"/>
        <v>1</v>
      </c>
      <c r="E7267" s="3" t="s">
        <v>17060</v>
      </c>
      <c r="F7267" s="3" t="s">
        <v>27</v>
      </c>
      <c r="G7267" s="3" t="s">
        <v>19</v>
      </c>
      <c r="H7267" s="3" t="s">
        <v>20</v>
      </c>
      <c r="J7267" s="3">
        <v>17.0</v>
      </c>
      <c r="K7267" s="3" t="s">
        <v>7354</v>
      </c>
      <c r="L7267" s="3" t="s">
        <v>675</v>
      </c>
      <c r="M7267" s="3" t="s">
        <v>22</v>
      </c>
      <c r="N7267" s="3" t="s">
        <v>23</v>
      </c>
      <c r="O7267" s="3" t="s">
        <v>23</v>
      </c>
      <c r="P7267" s="3" t="s">
        <v>24</v>
      </c>
      <c r="Q7267" s="4" t="s">
        <v>17061</v>
      </c>
    </row>
    <row r="7268">
      <c r="A7268" s="1">
        <v>395000.0</v>
      </c>
      <c r="B7268" s="2">
        <v>44204.0</v>
      </c>
      <c r="C7268" s="3">
        <f t="shared" si="1"/>
        <v>2021</v>
      </c>
      <c r="D7268" s="3">
        <f t="shared" si="2"/>
        <v>1</v>
      </c>
      <c r="E7268" s="3" t="s">
        <v>17062</v>
      </c>
      <c r="F7268" s="3" t="s">
        <v>39</v>
      </c>
      <c r="G7268" s="3" t="s">
        <v>19</v>
      </c>
      <c r="H7268" s="3" t="s">
        <v>43</v>
      </c>
      <c r="I7268" s="3">
        <v>11.0</v>
      </c>
      <c r="J7268" s="3" t="s">
        <v>17063</v>
      </c>
      <c r="K7268" s="3" t="s">
        <v>17064</v>
      </c>
      <c r="L7268" s="3" t="s">
        <v>125</v>
      </c>
      <c r="M7268" s="3" t="s">
        <v>22</v>
      </c>
      <c r="N7268" s="3" t="s">
        <v>23</v>
      </c>
      <c r="O7268" s="3" t="s">
        <v>23</v>
      </c>
      <c r="P7268" s="3" t="s">
        <v>24</v>
      </c>
      <c r="Q7268" s="4" t="s">
        <v>17065</v>
      </c>
    </row>
    <row r="7269">
      <c r="A7269" s="1">
        <v>550000.0</v>
      </c>
      <c r="B7269" s="2">
        <v>44204.0</v>
      </c>
      <c r="C7269" s="3">
        <f t="shared" si="1"/>
        <v>2021</v>
      </c>
      <c r="D7269" s="3">
        <f t="shared" si="2"/>
        <v>1</v>
      </c>
      <c r="E7269" s="3" t="s">
        <v>17066</v>
      </c>
      <c r="F7269" s="3" t="s">
        <v>18</v>
      </c>
      <c r="G7269" s="3" t="s">
        <v>19</v>
      </c>
      <c r="H7269" s="3" t="s">
        <v>20</v>
      </c>
      <c r="J7269" s="3">
        <v>35.0</v>
      </c>
      <c r="K7269" s="3" t="s">
        <v>6402</v>
      </c>
      <c r="L7269" s="3" t="s">
        <v>125</v>
      </c>
      <c r="M7269" s="3" t="s">
        <v>22</v>
      </c>
      <c r="N7269" s="3" t="s">
        <v>23</v>
      </c>
      <c r="O7269" s="3" t="s">
        <v>23</v>
      </c>
      <c r="P7269" s="3" t="s">
        <v>24</v>
      </c>
      <c r="Q7269" s="4" t="s">
        <v>17067</v>
      </c>
    </row>
    <row r="7270">
      <c r="A7270" s="1">
        <v>400000.0</v>
      </c>
      <c r="B7270" s="2">
        <v>44204.0</v>
      </c>
      <c r="C7270" s="3">
        <f t="shared" si="1"/>
        <v>2021</v>
      </c>
      <c r="D7270" s="3">
        <f t="shared" si="2"/>
        <v>1</v>
      </c>
      <c r="E7270" s="3" t="s">
        <v>2985</v>
      </c>
      <c r="F7270" s="3" t="s">
        <v>18</v>
      </c>
      <c r="G7270" s="3" t="s">
        <v>48</v>
      </c>
      <c r="H7270" s="3" t="s">
        <v>20</v>
      </c>
      <c r="J7270" s="3">
        <v>121.0</v>
      </c>
      <c r="K7270" s="3" t="s">
        <v>2986</v>
      </c>
      <c r="M7270" s="3" t="s">
        <v>130</v>
      </c>
      <c r="N7270" s="3" t="s">
        <v>23</v>
      </c>
      <c r="O7270" s="3" t="s">
        <v>23</v>
      </c>
      <c r="P7270" s="3" t="s">
        <v>24</v>
      </c>
      <c r="Q7270" s="4" t="s">
        <v>17068</v>
      </c>
    </row>
    <row r="7271">
      <c r="A7271" s="1">
        <v>260000.0</v>
      </c>
      <c r="B7271" s="2">
        <v>44204.0</v>
      </c>
      <c r="C7271" s="3">
        <f t="shared" si="1"/>
        <v>2021</v>
      </c>
      <c r="D7271" s="3">
        <f t="shared" si="2"/>
        <v>1</v>
      </c>
      <c r="E7271" s="3" t="s">
        <v>17069</v>
      </c>
      <c r="F7271" s="3" t="s">
        <v>20</v>
      </c>
      <c r="G7271" s="3" t="s">
        <v>19</v>
      </c>
      <c r="H7271" s="3" t="s">
        <v>43</v>
      </c>
      <c r="I7271" s="3" t="s">
        <v>3479</v>
      </c>
      <c r="J7271" s="3" t="s">
        <v>17070</v>
      </c>
      <c r="K7271" s="3" t="s">
        <v>3523</v>
      </c>
      <c r="M7271" s="3" t="s">
        <v>150</v>
      </c>
      <c r="N7271" s="3" t="s">
        <v>23</v>
      </c>
      <c r="O7271" s="3" t="s">
        <v>23</v>
      </c>
      <c r="P7271" s="3" t="s">
        <v>24</v>
      </c>
      <c r="Q7271" s="4" t="s">
        <v>17071</v>
      </c>
    </row>
    <row r="7272">
      <c r="A7272" s="1">
        <v>687500.0</v>
      </c>
      <c r="B7272" s="2">
        <v>44204.0</v>
      </c>
      <c r="C7272" s="3">
        <f t="shared" si="1"/>
        <v>2021</v>
      </c>
      <c r="D7272" s="3">
        <f t="shared" si="2"/>
        <v>1</v>
      </c>
      <c r="E7272" s="3" t="s">
        <v>17072</v>
      </c>
      <c r="F7272" s="3" t="s">
        <v>39</v>
      </c>
      <c r="G7272" s="3" t="s">
        <v>19</v>
      </c>
      <c r="H7272" s="3" t="s">
        <v>20</v>
      </c>
      <c r="J7272" s="3">
        <v>4.0</v>
      </c>
      <c r="K7272" s="3" t="s">
        <v>17073</v>
      </c>
      <c r="L7272" s="3" t="s">
        <v>6155</v>
      </c>
      <c r="M7272" s="3" t="s">
        <v>150</v>
      </c>
      <c r="N7272" s="3" t="s">
        <v>23</v>
      </c>
      <c r="O7272" s="3" t="s">
        <v>23</v>
      </c>
      <c r="P7272" s="3" t="s">
        <v>24</v>
      </c>
      <c r="Q7272" s="4" t="s">
        <v>17074</v>
      </c>
    </row>
    <row r="7273">
      <c r="A7273" s="1">
        <v>460000.0</v>
      </c>
      <c r="B7273" s="2">
        <v>44204.0</v>
      </c>
      <c r="C7273" s="3">
        <f t="shared" si="1"/>
        <v>2021</v>
      </c>
      <c r="D7273" s="3">
        <f t="shared" si="2"/>
        <v>1</v>
      </c>
      <c r="E7273" s="3" t="s">
        <v>17075</v>
      </c>
      <c r="F7273" s="3" t="s">
        <v>18</v>
      </c>
      <c r="G7273" s="3" t="s">
        <v>19</v>
      </c>
      <c r="H7273" s="3" t="s">
        <v>20</v>
      </c>
      <c r="J7273" s="3">
        <v>9.0</v>
      </c>
      <c r="K7273" s="3" t="s">
        <v>17076</v>
      </c>
      <c r="M7273" s="3" t="s">
        <v>150</v>
      </c>
      <c r="N7273" s="3" t="s">
        <v>23</v>
      </c>
      <c r="O7273" s="3" t="s">
        <v>23</v>
      </c>
      <c r="P7273" s="3" t="s">
        <v>24</v>
      </c>
      <c r="Q7273" s="4" t="s">
        <v>17077</v>
      </c>
    </row>
    <row r="7274">
      <c r="A7274" s="1">
        <v>935000.0</v>
      </c>
      <c r="B7274" s="2">
        <v>44204.0</v>
      </c>
      <c r="C7274" s="3">
        <f t="shared" si="1"/>
        <v>2021</v>
      </c>
      <c r="D7274" s="3">
        <f t="shared" si="2"/>
        <v>1</v>
      </c>
      <c r="E7274" s="3" t="s">
        <v>17078</v>
      </c>
      <c r="F7274" s="3" t="s">
        <v>27</v>
      </c>
      <c r="G7274" s="3" t="s">
        <v>19</v>
      </c>
      <c r="H7274" s="3" t="s">
        <v>20</v>
      </c>
      <c r="J7274" s="3">
        <v>31.0</v>
      </c>
      <c r="K7274" s="3" t="s">
        <v>8759</v>
      </c>
      <c r="M7274" s="3" t="s">
        <v>150</v>
      </c>
      <c r="N7274" s="3" t="s">
        <v>23</v>
      </c>
      <c r="O7274" s="3" t="s">
        <v>23</v>
      </c>
      <c r="P7274" s="3" t="s">
        <v>24</v>
      </c>
      <c r="Q7274" s="4" t="s">
        <v>17079</v>
      </c>
    </row>
    <row r="7275">
      <c r="A7275" s="1">
        <v>1425000.0</v>
      </c>
      <c r="B7275" s="2">
        <v>44204.0</v>
      </c>
      <c r="C7275" s="3">
        <f t="shared" si="1"/>
        <v>2021</v>
      </c>
      <c r="D7275" s="3">
        <f t="shared" si="2"/>
        <v>1</v>
      </c>
      <c r="E7275" s="3" t="s">
        <v>17080</v>
      </c>
      <c r="F7275" s="3" t="s">
        <v>27</v>
      </c>
      <c r="G7275" s="3" t="s">
        <v>19</v>
      </c>
      <c r="H7275" s="3" t="s">
        <v>20</v>
      </c>
      <c r="J7275" s="3" t="s">
        <v>3260</v>
      </c>
      <c r="K7275" s="3" t="s">
        <v>6173</v>
      </c>
      <c r="L7275" s="3" t="s">
        <v>1289</v>
      </c>
      <c r="M7275" s="3" t="s">
        <v>150</v>
      </c>
      <c r="N7275" s="3" t="s">
        <v>23</v>
      </c>
      <c r="O7275" s="3" t="s">
        <v>23</v>
      </c>
      <c r="P7275" s="3" t="s">
        <v>24</v>
      </c>
      <c r="Q7275" s="4" t="s">
        <v>17081</v>
      </c>
    </row>
    <row r="7276">
      <c r="A7276" s="1">
        <v>460000.0</v>
      </c>
      <c r="B7276" s="2">
        <v>44204.0</v>
      </c>
      <c r="C7276" s="3">
        <f t="shared" si="1"/>
        <v>2021</v>
      </c>
      <c r="D7276" s="3">
        <f t="shared" si="2"/>
        <v>1</v>
      </c>
      <c r="E7276" s="3" t="s">
        <v>1765</v>
      </c>
      <c r="F7276" s="3" t="s">
        <v>18</v>
      </c>
      <c r="G7276" s="3" t="s">
        <v>19</v>
      </c>
      <c r="H7276" s="3" t="s">
        <v>20</v>
      </c>
      <c r="J7276" s="3">
        <v>13.0</v>
      </c>
      <c r="K7276" s="3" t="s">
        <v>1766</v>
      </c>
      <c r="L7276" s="3" t="s">
        <v>30</v>
      </c>
      <c r="M7276" s="3" t="s">
        <v>31</v>
      </c>
      <c r="N7276" s="3" t="s">
        <v>23</v>
      </c>
      <c r="O7276" s="3" t="s">
        <v>23</v>
      </c>
      <c r="P7276" s="3" t="s">
        <v>24</v>
      </c>
      <c r="Q7276" s="4" t="s">
        <v>17082</v>
      </c>
    </row>
    <row r="7277">
      <c r="A7277" s="1">
        <v>676000.0</v>
      </c>
      <c r="B7277" s="2">
        <v>44204.0</v>
      </c>
      <c r="C7277" s="3">
        <f t="shared" si="1"/>
        <v>2021</v>
      </c>
      <c r="D7277" s="3">
        <f t="shared" si="2"/>
        <v>1</v>
      </c>
      <c r="E7277" s="3" t="s">
        <v>1888</v>
      </c>
      <c r="F7277" s="3" t="s">
        <v>27</v>
      </c>
      <c r="G7277" s="3" t="s">
        <v>19</v>
      </c>
      <c r="H7277" s="3" t="s">
        <v>20</v>
      </c>
      <c r="J7277" s="3">
        <v>142.0</v>
      </c>
      <c r="K7277" s="3" t="s">
        <v>1889</v>
      </c>
      <c r="M7277" s="3" t="s">
        <v>31</v>
      </c>
      <c r="N7277" s="3" t="s">
        <v>23</v>
      </c>
      <c r="O7277" s="3" t="s">
        <v>23</v>
      </c>
      <c r="P7277" s="3" t="s">
        <v>24</v>
      </c>
      <c r="Q7277" s="4" t="s">
        <v>17083</v>
      </c>
    </row>
    <row r="7278">
      <c r="A7278" s="1">
        <v>690000.0</v>
      </c>
      <c r="B7278" s="2">
        <v>44204.0</v>
      </c>
      <c r="C7278" s="3">
        <f t="shared" si="1"/>
        <v>2021</v>
      </c>
      <c r="D7278" s="3">
        <f t="shared" si="2"/>
        <v>1</v>
      </c>
      <c r="E7278" s="3" t="s">
        <v>2913</v>
      </c>
      <c r="F7278" s="3" t="s">
        <v>27</v>
      </c>
      <c r="G7278" s="3" t="s">
        <v>19</v>
      </c>
      <c r="H7278" s="3" t="s">
        <v>20</v>
      </c>
      <c r="J7278" s="3" t="s">
        <v>17084</v>
      </c>
      <c r="K7278" s="3" t="s">
        <v>869</v>
      </c>
      <c r="L7278" s="3" t="s">
        <v>820</v>
      </c>
      <c r="M7278" s="3" t="s">
        <v>31</v>
      </c>
      <c r="N7278" s="3" t="s">
        <v>23</v>
      </c>
      <c r="O7278" s="3" t="s">
        <v>23</v>
      </c>
      <c r="P7278" s="3" t="s">
        <v>24</v>
      </c>
      <c r="Q7278" s="4" t="s">
        <v>17085</v>
      </c>
    </row>
    <row r="7279">
      <c r="A7279" s="1">
        <v>585000.0</v>
      </c>
      <c r="B7279" s="2">
        <v>44204.0</v>
      </c>
      <c r="C7279" s="3">
        <f t="shared" si="1"/>
        <v>2021</v>
      </c>
      <c r="D7279" s="3">
        <f t="shared" si="2"/>
        <v>1</v>
      </c>
      <c r="E7279" s="3" t="s">
        <v>17086</v>
      </c>
      <c r="F7279" s="3" t="s">
        <v>18</v>
      </c>
      <c r="G7279" s="3" t="s">
        <v>19</v>
      </c>
      <c r="H7279" s="3" t="s">
        <v>20</v>
      </c>
      <c r="J7279" s="3">
        <v>57.0</v>
      </c>
      <c r="K7279" s="3" t="s">
        <v>17087</v>
      </c>
      <c r="M7279" s="3" t="s">
        <v>31</v>
      </c>
      <c r="N7279" s="3" t="s">
        <v>23</v>
      </c>
      <c r="O7279" s="3" t="s">
        <v>23</v>
      </c>
      <c r="P7279" s="3" t="s">
        <v>24</v>
      </c>
      <c r="Q7279" s="4" t="s">
        <v>17088</v>
      </c>
    </row>
    <row r="7280">
      <c r="A7280" s="1">
        <v>585000.0</v>
      </c>
      <c r="B7280" s="2">
        <v>44204.0</v>
      </c>
      <c r="C7280" s="3">
        <f t="shared" si="1"/>
        <v>2021</v>
      </c>
      <c r="D7280" s="3">
        <f t="shared" si="2"/>
        <v>1</v>
      </c>
      <c r="E7280" s="3" t="s">
        <v>17089</v>
      </c>
      <c r="F7280" s="3" t="s">
        <v>27</v>
      </c>
      <c r="G7280" s="3" t="s">
        <v>19</v>
      </c>
      <c r="H7280" s="3" t="s">
        <v>20</v>
      </c>
      <c r="J7280" s="3">
        <v>33.0</v>
      </c>
      <c r="K7280" s="3" t="s">
        <v>3144</v>
      </c>
      <c r="M7280" s="3" t="s">
        <v>31</v>
      </c>
      <c r="N7280" s="3" t="s">
        <v>23</v>
      </c>
      <c r="O7280" s="3" t="s">
        <v>23</v>
      </c>
      <c r="P7280" s="3" t="s">
        <v>24</v>
      </c>
      <c r="Q7280" s="4" t="s">
        <v>17090</v>
      </c>
    </row>
    <row r="7281">
      <c r="A7281" s="1">
        <v>490000.0</v>
      </c>
      <c r="B7281" s="2">
        <v>44204.0</v>
      </c>
      <c r="C7281" s="3">
        <f t="shared" si="1"/>
        <v>2021</v>
      </c>
      <c r="D7281" s="3">
        <f t="shared" si="2"/>
        <v>1</v>
      </c>
      <c r="E7281" s="3" t="s">
        <v>17091</v>
      </c>
      <c r="F7281" s="3" t="s">
        <v>18</v>
      </c>
      <c r="G7281" s="3" t="s">
        <v>19</v>
      </c>
      <c r="H7281" s="3" t="s">
        <v>20</v>
      </c>
      <c r="J7281" s="3">
        <v>7.0</v>
      </c>
      <c r="K7281" s="3" t="s">
        <v>17092</v>
      </c>
      <c r="M7281" s="3" t="s">
        <v>84</v>
      </c>
      <c r="N7281" s="3" t="s">
        <v>23</v>
      </c>
      <c r="O7281" s="3" t="s">
        <v>23</v>
      </c>
      <c r="P7281" s="3" t="s">
        <v>24</v>
      </c>
      <c r="Q7281" s="4" t="s">
        <v>17093</v>
      </c>
    </row>
    <row r="7282">
      <c r="A7282" s="1">
        <v>445000.0</v>
      </c>
      <c r="B7282" s="2">
        <v>44204.0</v>
      </c>
      <c r="C7282" s="3">
        <f t="shared" si="1"/>
        <v>2021</v>
      </c>
      <c r="D7282" s="3">
        <f t="shared" si="2"/>
        <v>1</v>
      </c>
      <c r="E7282" s="3" t="s">
        <v>5661</v>
      </c>
      <c r="F7282" s="3" t="s">
        <v>39</v>
      </c>
      <c r="G7282" s="3" t="s">
        <v>19</v>
      </c>
      <c r="H7282" s="3" t="s">
        <v>20</v>
      </c>
      <c r="J7282" s="3">
        <v>37.0</v>
      </c>
      <c r="K7282" s="3" t="s">
        <v>5155</v>
      </c>
      <c r="M7282" s="3" t="s">
        <v>84</v>
      </c>
      <c r="N7282" s="3" t="s">
        <v>23</v>
      </c>
      <c r="O7282" s="3" t="s">
        <v>23</v>
      </c>
      <c r="P7282" s="3" t="s">
        <v>24</v>
      </c>
      <c r="Q7282" s="4" t="s">
        <v>17094</v>
      </c>
    </row>
    <row r="7283">
      <c r="A7283" s="1">
        <v>1100000.0</v>
      </c>
      <c r="B7283" s="2">
        <v>44204.0</v>
      </c>
      <c r="C7283" s="3">
        <f t="shared" si="1"/>
        <v>2021</v>
      </c>
      <c r="D7283" s="3">
        <f t="shared" si="2"/>
        <v>1</v>
      </c>
      <c r="E7283" s="3" t="s">
        <v>17095</v>
      </c>
      <c r="F7283" s="3" t="s">
        <v>27</v>
      </c>
      <c r="G7283" s="3" t="s">
        <v>19</v>
      </c>
      <c r="H7283" s="3" t="s">
        <v>20</v>
      </c>
      <c r="J7283" s="3" t="s">
        <v>17096</v>
      </c>
      <c r="K7283" s="3" t="s">
        <v>399</v>
      </c>
      <c r="M7283" s="3" t="s">
        <v>84</v>
      </c>
      <c r="N7283" s="3" t="s">
        <v>23</v>
      </c>
      <c r="O7283" s="3" t="s">
        <v>23</v>
      </c>
      <c r="P7283" s="3" t="s">
        <v>24</v>
      </c>
      <c r="Q7283" s="4" t="s">
        <v>17097</v>
      </c>
    </row>
    <row r="7284">
      <c r="A7284" s="1">
        <v>435000.0</v>
      </c>
      <c r="B7284" s="2">
        <v>44204.0</v>
      </c>
      <c r="C7284" s="3">
        <f t="shared" si="1"/>
        <v>2021</v>
      </c>
      <c r="D7284" s="3">
        <f t="shared" si="2"/>
        <v>1</v>
      </c>
      <c r="E7284" s="3" t="s">
        <v>17098</v>
      </c>
      <c r="F7284" s="3" t="s">
        <v>18</v>
      </c>
      <c r="G7284" s="3" t="s">
        <v>19</v>
      </c>
      <c r="H7284" s="3" t="s">
        <v>20</v>
      </c>
      <c r="J7284" s="3">
        <v>2.0</v>
      </c>
      <c r="K7284" s="3" t="s">
        <v>17099</v>
      </c>
      <c r="M7284" s="3" t="s">
        <v>84</v>
      </c>
      <c r="N7284" s="3" t="s">
        <v>23</v>
      </c>
      <c r="O7284" s="3" t="s">
        <v>23</v>
      </c>
      <c r="P7284" s="3" t="s">
        <v>24</v>
      </c>
      <c r="Q7284" s="4" t="s">
        <v>17100</v>
      </c>
    </row>
    <row r="7285">
      <c r="A7285" s="1">
        <v>335000.0</v>
      </c>
      <c r="B7285" s="2">
        <v>44204.0</v>
      </c>
      <c r="C7285" s="3">
        <f t="shared" si="1"/>
        <v>2021</v>
      </c>
      <c r="D7285" s="3">
        <f t="shared" si="2"/>
        <v>1</v>
      </c>
      <c r="E7285" s="3" t="s">
        <v>829</v>
      </c>
      <c r="F7285" s="3" t="s">
        <v>39</v>
      </c>
      <c r="G7285" s="3" t="s">
        <v>19</v>
      </c>
      <c r="H7285" s="3" t="s">
        <v>43</v>
      </c>
      <c r="J7285" s="3">
        <v>9.0</v>
      </c>
      <c r="K7285" s="3" t="s">
        <v>830</v>
      </c>
      <c r="M7285" s="3" t="s">
        <v>84</v>
      </c>
      <c r="N7285" s="3" t="s">
        <v>23</v>
      </c>
      <c r="O7285" s="3" t="s">
        <v>23</v>
      </c>
      <c r="P7285" s="3" t="s">
        <v>24</v>
      </c>
      <c r="Q7285" s="4" t="s">
        <v>17101</v>
      </c>
    </row>
    <row r="7286">
      <c r="A7286" s="1">
        <v>570000.0</v>
      </c>
      <c r="B7286" s="2">
        <v>44204.0</v>
      </c>
      <c r="C7286" s="3">
        <f t="shared" si="1"/>
        <v>2021</v>
      </c>
      <c r="D7286" s="3">
        <f t="shared" si="2"/>
        <v>1</v>
      </c>
      <c r="E7286" s="3" t="s">
        <v>17102</v>
      </c>
      <c r="F7286" s="3" t="s">
        <v>18</v>
      </c>
      <c r="G7286" s="3" t="s">
        <v>19</v>
      </c>
      <c r="H7286" s="3" t="s">
        <v>20</v>
      </c>
      <c r="J7286" s="3">
        <v>55.0</v>
      </c>
      <c r="K7286" s="3" t="s">
        <v>6769</v>
      </c>
      <c r="M7286" s="3" t="s">
        <v>192</v>
      </c>
      <c r="N7286" s="3" t="s">
        <v>23</v>
      </c>
      <c r="O7286" s="3" t="s">
        <v>23</v>
      </c>
      <c r="P7286" s="3" t="s">
        <v>24</v>
      </c>
      <c r="Q7286" s="4" t="s">
        <v>17103</v>
      </c>
    </row>
    <row r="7287">
      <c r="A7287" s="1">
        <v>410000.0</v>
      </c>
      <c r="B7287" s="2">
        <v>44204.0</v>
      </c>
      <c r="C7287" s="3">
        <f t="shared" si="1"/>
        <v>2021</v>
      </c>
      <c r="D7287" s="3">
        <f t="shared" si="2"/>
        <v>1</v>
      </c>
      <c r="E7287" s="3" t="s">
        <v>17104</v>
      </c>
      <c r="F7287" s="3" t="s">
        <v>27</v>
      </c>
      <c r="G7287" s="3" t="s">
        <v>19</v>
      </c>
      <c r="H7287" s="3" t="s">
        <v>20</v>
      </c>
      <c r="J7287" s="3" t="s">
        <v>17105</v>
      </c>
      <c r="K7287" s="3" t="s">
        <v>9862</v>
      </c>
      <c r="L7287" s="3" t="s">
        <v>1293</v>
      </c>
      <c r="M7287" s="3" t="s">
        <v>247</v>
      </c>
      <c r="N7287" s="3" t="s">
        <v>23</v>
      </c>
      <c r="O7287" s="3" t="s">
        <v>23</v>
      </c>
      <c r="P7287" s="3" t="s">
        <v>24</v>
      </c>
      <c r="Q7287" s="4" t="s">
        <v>17106</v>
      </c>
    </row>
    <row r="7288">
      <c r="A7288" s="1">
        <v>565000.0</v>
      </c>
      <c r="B7288" s="2">
        <v>44204.0</v>
      </c>
      <c r="C7288" s="3">
        <f t="shared" si="1"/>
        <v>2021</v>
      </c>
      <c r="D7288" s="3">
        <f t="shared" si="2"/>
        <v>1</v>
      </c>
      <c r="E7288" s="3" t="s">
        <v>17107</v>
      </c>
      <c r="F7288" s="3" t="s">
        <v>18</v>
      </c>
      <c r="G7288" s="3" t="s">
        <v>19</v>
      </c>
      <c r="H7288" s="3" t="s">
        <v>20</v>
      </c>
      <c r="J7288" s="3">
        <v>49.0</v>
      </c>
      <c r="K7288" s="3" t="s">
        <v>9862</v>
      </c>
      <c r="L7288" s="3" t="s">
        <v>1293</v>
      </c>
      <c r="M7288" s="3" t="s">
        <v>247</v>
      </c>
      <c r="N7288" s="3" t="s">
        <v>23</v>
      </c>
      <c r="O7288" s="3" t="s">
        <v>23</v>
      </c>
      <c r="P7288" s="3" t="s">
        <v>24</v>
      </c>
      <c r="Q7288" s="4" t="s">
        <v>17108</v>
      </c>
    </row>
    <row r="7289">
      <c r="A7289" s="1">
        <v>500000.0</v>
      </c>
      <c r="B7289" s="2">
        <v>44204.0</v>
      </c>
      <c r="C7289" s="3">
        <f t="shared" si="1"/>
        <v>2021</v>
      </c>
      <c r="D7289" s="3">
        <f t="shared" si="2"/>
        <v>1</v>
      </c>
      <c r="E7289" s="3" t="s">
        <v>17109</v>
      </c>
      <c r="F7289" s="3" t="s">
        <v>54</v>
      </c>
      <c r="G7289" s="3" t="s">
        <v>19</v>
      </c>
      <c r="H7289" s="3" t="s">
        <v>20</v>
      </c>
      <c r="I7289" s="3" t="s">
        <v>14331</v>
      </c>
      <c r="J7289" s="3" t="s">
        <v>17110</v>
      </c>
      <c r="K7289" s="3" t="s">
        <v>17111</v>
      </c>
      <c r="L7289" s="3" t="s">
        <v>602</v>
      </c>
      <c r="M7289" s="3" t="s">
        <v>247</v>
      </c>
      <c r="N7289" s="3" t="s">
        <v>23</v>
      </c>
      <c r="O7289" s="3" t="s">
        <v>23</v>
      </c>
      <c r="P7289" s="3" t="s">
        <v>45</v>
      </c>
      <c r="Q7289" s="4" t="s">
        <v>17112</v>
      </c>
    </row>
    <row r="7290">
      <c r="A7290" s="1">
        <v>230000.0</v>
      </c>
      <c r="B7290" s="2">
        <v>44204.0</v>
      </c>
      <c r="C7290" s="3">
        <f t="shared" si="1"/>
        <v>2021</v>
      </c>
      <c r="D7290" s="3">
        <f t="shared" si="2"/>
        <v>1</v>
      </c>
      <c r="E7290" s="3" t="s">
        <v>17113</v>
      </c>
      <c r="F7290" s="3" t="s">
        <v>39</v>
      </c>
      <c r="G7290" s="3" t="s">
        <v>19</v>
      </c>
      <c r="H7290" s="3" t="s">
        <v>20</v>
      </c>
      <c r="J7290" s="3">
        <v>7.0</v>
      </c>
      <c r="K7290" s="3" t="s">
        <v>13172</v>
      </c>
      <c r="L7290" s="3" t="s">
        <v>3220</v>
      </c>
      <c r="M7290" s="3" t="s">
        <v>197</v>
      </c>
      <c r="N7290" s="3" t="s">
        <v>23</v>
      </c>
      <c r="O7290" s="3" t="s">
        <v>23</v>
      </c>
      <c r="P7290" s="3" t="s">
        <v>24</v>
      </c>
      <c r="Q7290" s="4" t="s">
        <v>17114</v>
      </c>
    </row>
    <row r="7291">
      <c r="A7291" s="1">
        <v>365000.0</v>
      </c>
      <c r="B7291" s="2">
        <v>44204.0</v>
      </c>
      <c r="C7291" s="3">
        <f t="shared" si="1"/>
        <v>2021</v>
      </c>
      <c r="D7291" s="3">
        <f t="shared" si="2"/>
        <v>1</v>
      </c>
      <c r="E7291" s="3" t="s">
        <v>17115</v>
      </c>
      <c r="F7291" s="3" t="s">
        <v>20</v>
      </c>
      <c r="G7291" s="3" t="s">
        <v>19</v>
      </c>
      <c r="H7291" s="3" t="s">
        <v>43</v>
      </c>
      <c r="I7291" s="3" t="s">
        <v>1806</v>
      </c>
      <c r="J7291" s="3" t="s">
        <v>17116</v>
      </c>
      <c r="K7291" s="3" t="s">
        <v>4634</v>
      </c>
      <c r="M7291" s="3" t="s">
        <v>202</v>
      </c>
      <c r="N7291" s="3" t="s">
        <v>23</v>
      </c>
      <c r="O7291" s="3" t="s">
        <v>23</v>
      </c>
      <c r="P7291" s="3" t="s">
        <v>24</v>
      </c>
      <c r="Q7291" s="4" t="s">
        <v>17117</v>
      </c>
    </row>
    <row r="7292">
      <c r="A7292" s="1">
        <v>535000.0</v>
      </c>
      <c r="B7292" s="2">
        <v>44204.0</v>
      </c>
      <c r="C7292" s="3">
        <f t="shared" si="1"/>
        <v>2021</v>
      </c>
      <c r="D7292" s="3">
        <f t="shared" si="2"/>
        <v>1</v>
      </c>
      <c r="E7292" s="3" t="s">
        <v>10003</v>
      </c>
      <c r="F7292" s="3" t="s">
        <v>27</v>
      </c>
      <c r="G7292" s="3" t="s">
        <v>19</v>
      </c>
      <c r="H7292" s="3" t="s">
        <v>20</v>
      </c>
      <c r="J7292" s="3">
        <v>11.0</v>
      </c>
      <c r="K7292" s="3" t="s">
        <v>10004</v>
      </c>
      <c r="M7292" s="3" t="s">
        <v>202</v>
      </c>
      <c r="N7292" s="3" t="s">
        <v>23</v>
      </c>
      <c r="O7292" s="3" t="s">
        <v>23</v>
      </c>
      <c r="P7292" s="3" t="s">
        <v>24</v>
      </c>
      <c r="Q7292" s="4" t="s">
        <v>17118</v>
      </c>
    </row>
    <row r="7293">
      <c r="A7293" s="1">
        <v>275000.0</v>
      </c>
      <c r="B7293" s="2">
        <v>44204.0</v>
      </c>
      <c r="C7293" s="3">
        <f t="shared" si="1"/>
        <v>2021</v>
      </c>
      <c r="D7293" s="3">
        <f t="shared" si="2"/>
        <v>1</v>
      </c>
      <c r="E7293" s="3" t="s">
        <v>17119</v>
      </c>
      <c r="F7293" s="3" t="s">
        <v>18</v>
      </c>
      <c r="G7293" s="3" t="s">
        <v>19</v>
      </c>
      <c r="H7293" s="3" t="s">
        <v>20</v>
      </c>
      <c r="J7293" s="3">
        <v>7.0</v>
      </c>
      <c r="K7293" s="3" t="s">
        <v>16868</v>
      </c>
      <c r="M7293" s="3" t="s">
        <v>202</v>
      </c>
      <c r="N7293" s="3" t="s">
        <v>23</v>
      </c>
      <c r="O7293" s="3" t="s">
        <v>23</v>
      </c>
      <c r="P7293" s="3" t="s">
        <v>24</v>
      </c>
      <c r="Q7293" s="4" t="s">
        <v>17120</v>
      </c>
    </row>
    <row r="7294">
      <c r="A7294" s="1">
        <v>570000.0</v>
      </c>
      <c r="B7294" s="2">
        <v>44204.0</v>
      </c>
      <c r="C7294" s="3">
        <f t="shared" si="1"/>
        <v>2021</v>
      </c>
      <c r="D7294" s="3">
        <f t="shared" si="2"/>
        <v>1</v>
      </c>
      <c r="E7294" s="3" t="s">
        <v>6588</v>
      </c>
      <c r="F7294" s="3" t="s">
        <v>27</v>
      </c>
      <c r="G7294" s="3" t="s">
        <v>19</v>
      </c>
      <c r="H7294" s="3" t="s">
        <v>20</v>
      </c>
      <c r="J7294" s="3">
        <v>14.0</v>
      </c>
      <c r="K7294" s="3" t="s">
        <v>6589</v>
      </c>
      <c r="M7294" s="3" t="s">
        <v>202</v>
      </c>
      <c r="N7294" s="3" t="s">
        <v>23</v>
      </c>
      <c r="O7294" s="3" t="s">
        <v>23</v>
      </c>
      <c r="P7294" s="3" t="s">
        <v>24</v>
      </c>
      <c r="Q7294" s="4" t="s">
        <v>17121</v>
      </c>
    </row>
    <row r="7295">
      <c r="A7295" s="1">
        <v>370000.0</v>
      </c>
      <c r="B7295" s="2">
        <v>44204.0</v>
      </c>
      <c r="C7295" s="3">
        <f t="shared" si="1"/>
        <v>2021</v>
      </c>
      <c r="D7295" s="3">
        <f t="shared" si="2"/>
        <v>1</v>
      </c>
      <c r="E7295" s="3" t="s">
        <v>17122</v>
      </c>
      <c r="F7295" s="3" t="s">
        <v>27</v>
      </c>
      <c r="G7295" s="3" t="s">
        <v>19</v>
      </c>
      <c r="H7295" s="3" t="s">
        <v>20</v>
      </c>
      <c r="J7295" s="3">
        <v>51.0</v>
      </c>
      <c r="K7295" s="3" t="s">
        <v>1726</v>
      </c>
      <c r="L7295" s="3" t="s">
        <v>1727</v>
      </c>
      <c r="M7295" s="3" t="s">
        <v>202</v>
      </c>
      <c r="N7295" s="3" t="s">
        <v>23</v>
      </c>
      <c r="O7295" s="3" t="s">
        <v>23</v>
      </c>
      <c r="P7295" s="3" t="s">
        <v>24</v>
      </c>
      <c r="Q7295" s="4" t="s">
        <v>17123</v>
      </c>
    </row>
    <row r="7296">
      <c r="A7296" s="1">
        <v>500000.0</v>
      </c>
      <c r="B7296" s="2">
        <v>44204.0</v>
      </c>
      <c r="C7296" s="3">
        <f t="shared" si="1"/>
        <v>2021</v>
      </c>
      <c r="D7296" s="3">
        <f t="shared" si="2"/>
        <v>1</v>
      </c>
      <c r="E7296" s="3" t="s">
        <v>17124</v>
      </c>
      <c r="F7296" s="3" t="s">
        <v>27</v>
      </c>
      <c r="G7296" s="3" t="s">
        <v>19</v>
      </c>
      <c r="H7296" s="3" t="s">
        <v>20</v>
      </c>
      <c r="J7296" s="3" t="s">
        <v>3101</v>
      </c>
      <c r="K7296" s="3" t="s">
        <v>17125</v>
      </c>
      <c r="M7296" s="3" t="s">
        <v>202</v>
      </c>
      <c r="N7296" s="3" t="s">
        <v>23</v>
      </c>
      <c r="O7296" s="3" t="s">
        <v>23</v>
      </c>
      <c r="P7296" s="3" t="s">
        <v>24</v>
      </c>
      <c r="Q7296" s="4" t="s">
        <v>17126</v>
      </c>
    </row>
    <row r="7297">
      <c r="A7297" s="1">
        <v>772000.0</v>
      </c>
      <c r="B7297" s="2">
        <v>44204.0</v>
      </c>
      <c r="C7297" s="3">
        <f t="shared" si="1"/>
        <v>2021</v>
      </c>
      <c r="D7297" s="3">
        <f t="shared" si="2"/>
        <v>1</v>
      </c>
      <c r="E7297" s="3" t="s">
        <v>17127</v>
      </c>
      <c r="F7297" s="3" t="s">
        <v>27</v>
      </c>
      <c r="G7297" s="3" t="s">
        <v>19</v>
      </c>
      <c r="H7297" s="3" t="s">
        <v>20</v>
      </c>
      <c r="J7297" s="3" t="s">
        <v>17128</v>
      </c>
      <c r="K7297" s="3" t="s">
        <v>35</v>
      </c>
      <c r="L7297" s="3" t="s">
        <v>7582</v>
      </c>
      <c r="M7297" s="3" t="s">
        <v>202</v>
      </c>
      <c r="N7297" s="3" t="s">
        <v>23</v>
      </c>
      <c r="O7297" s="3" t="s">
        <v>23</v>
      </c>
      <c r="P7297" s="3" t="s">
        <v>24</v>
      </c>
      <c r="Q7297" s="4" t="s">
        <v>17129</v>
      </c>
    </row>
    <row r="7298">
      <c r="A7298" s="1">
        <v>405000.0</v>
      </c>
      <c r="B7298" s="2">
        <v>44204.0</v>
      </c>
      <c r="C7298" s="3">
        <f t="shared" si="1"/>
        <v>2021</v>
      </c>
      <c r="D7298" s="3">
        <f t="shared" si="2"/>
        <v>1</v>
      </c>
      <c r="E7298" s="3" t="s">
        <v>6254</v>
      </c>
      <c r="F7298" s="3" t="s">
        <v>27</v>
      </c>
      <c r="G7298" s="3" t="s">
        <v>19</v>
      </c>
      <c r="H7298" s="3" t="s">
        <v>20</v>
      </c>
      <c r="J7298" s="3">
        <v>4.0</v>
      </c>
      <c r="K7298" s="3" t="s">
        <v>6255</v>
      </c>
      <c r="L7298" s="3" t="s">
        <v>613</v>
      </c>
      <c r="M7298" s="3" t="s">
        <v>202</v>
      </c>
      <c r="N7298" s="3" t="s">
        <v>23</v>
      </c>
      <c r="O7298" s="3" t="s">
        <v>23</v>
      </c>
      <c r="P7298" s="3" t="s">
        <v>24</v>
      </c>
      <c r="Q7298" s="4" t="s">
        <v>17130</v>
      </c>
    </row>
    <row r="7299">
      <c r="A7299" s="1">
        <v>482500.0</v>
      </c>
      <c r="B7299" s="2">
        <v>44204.0</v>
      </c>
      <c r="C7299" s="3">
        <f t="shared" si="1"/>
        <v>2021</v>
      </c>
      <c r="D7299" s="3">
        <f t="shared" si="2"/>
        <v>1</v>
      </c>
      <c r="E7299" s="3" t="s">
        <v>17131</v>
      </c>
      <c r="F7299" s="3" t="s">
        <v>27</v>
      </c>
      <c r="G7299" s="3" t="s">
        <v>19</v>
      </c>
      <c r="H7299" s="3" t="s">
        <v>43</v>
      </c>
      <c r="J7299" s="3" t="s">
        <v>17132</v>
      </c>
      <c r="K7299" s="3" t="s">
        <v>174</v>
      </c>
      <c r="L7299" s="3" t="s">
        <v>74</v>
      </c>
      <c r="M7299" s="3" t="s">
        <v>75</v>
      </c>
      <c r="N7299" s="3" t="s">
        <v>23</v>
      </c>
      <c r="O7299" s="3" t="s">
        <v>23</v>
      </c>
      <c r="P7299" s="3" t="s">
        <v>45</v>
      </c>
      <c r="Q7299" s="4" t="s">
        <v>17133</v>
      </c>
    </row>
    <row r="7300">
      <c r="A7300" s="1">
        <v>430000.0</v>
      </c>
      <c r="B7300" s="2">
        <v>44204.0</v>
      </c>
      <c r="C7300" s="3">
        <f t="shared" si="1"/>
        <v>2021</v>
      </c>
      <c r="D7300" s="3">
        <f t="shared" si="2"/>
        <v>1</v>
      </c>
      <c r="E7300" s="3" t="s">
        <v>17134</v>
      </c>
      <c r="F7300" s="3" t="s">
        <v>18</v>
      </c>
      <c r="G7300" s="3" t="s">
        <v>19</v>
      </c>
      <c r="H7300" s="3" t="s">
        <v>20</v>
      </c>
      <c r="J7300" s="3">
        <v>16.0</v>
      </c>
      <c r="K7300" s="3" t="s">
        <v>5271</v>
      </c>
      <c r="L7300" s="3" t="s">
        <v>74</v>
      </c>
      <c r="M7300" s="3" t="s">
        <v>75</v>
      </c>
      <c r="N7300" s="3" t="s">
        <v>23</v>
      </c>
      <c r="O7300" s="3" t="s">
        <v>23</v>
      </c>
      <c r="P7300" s="3" t="s">
        <v>24</v>
      </c>
      <c r="Q7300" s="4" t="s">
        <v>17135</v>
      </c>
    </row>
    <row r="7301">
      <c r="A7301" s="1">
        <v>345000.0</v>
      </c>
      <c r="B7301" s="2">
        <v>44204.0</v>
      </c>
      <c r="C7301" s="3">
        <f t="shared" si="1"/>
        <v>2021</v>
      </c>
      <c r="D7301" s="3">
        <f t="shared" si="2"/>
        <v>1</v>
      </c>
      <c r="E7301" s="3" t="s">
        <v>17136</v>
      </c>
      <c r="F7301" s="3" t="s">
        <v>18</v>
      </c>
      <c r="G7301" s="3" t="s">
        <v>19</v>
      </c>
      <c r="H7301" s="3" t="s">
        <v>20</v>
      </c>
      <c r="J7301" s="3">
        <v>28.0</v>
      </c>
      <c r="K7301" s="3" t="s">
        <v>17137</v>
      </c>
      <c r="L7301" s="3" t="s">
        <v>329</v>
      </c>
      <c r="M7301" s="3" t="s">
        <v>75</v>
      </c>
      <c r="N7301" s="3" t="s">
        <v>23</v>
      </c>
      <c r="O7301" s="3" t="s">
        <v>23</v>
      </c>
      <c r="P7301" s="3" t="s">
        <v>24</v>
      </c>
      <c r="Q7301" s="4" t="s">
        <v>17138</v>
      </c>
    </row>
    <row r="7302">
      <c r="A7302" s="1">
        <v>605000.0</v>
      </c>
      <c r="B7302" s="2">
        <v>44204.0</v>
      </c>
      <c r="C7302" s="3">
        <f t="shared" si="1"/>
        <v>2021</v>
      </c>
      <c r="D7302" s="3">
        <f t="shared" si="2"/>
        <v>1</v>
      </c>
      <c r="E7302" s="3" t="s">
        <v>17139</v>
      </c>
      <c r="F7302" s="3" t="s">
        <v>18</v>
      </c>
      <c r="G7302" s="3" t="s">
        <v>19</v>
      </c>
      <c r="H7302" s="3" t="s">
        <v>20</v>
      </c>
      <c r="J7302" s="3">
        <v>15.0</v>
      </c>
      <c r="K7302" s="3" t="s">
        <v>4766</v>
      </c>
      <c r="M7302" s="3" t="s">
        <v>220</v>
      </c>
      <c r="N7302" s="3" t="s">
        <v>23</v>
      </c>
      <c r="O7302" s="3" t="s">
        <v>23</v>
      </c>
      <c r="P7302" s="3" t="s">
        <v>24</v>
      </c>
      <c r="Q7302" s="4" t="s">
        <v>17140</v>
      </c>
    </row>
    <row r="7303">
      <c r="A7303" s="1">
        <v>940000.0</v>
      </c>
      <c r="B7303" s="2">
        <v>44204.0</v>
      </c>
      <c r="C7303" s="3">
        <f t="shared" si="1"/>
        <v>2021</v>
      </c>
      <c r="D7303" s="3">
        <f t="shared" si="2"/>
        <v>1</v>
      </c>
      <c r="E7303" s="3" t="s">
        <v>17141</v>
      </c>
      <c r="F7303" s="3" t="s">
        <v>27</v>
      </c>
      <c r="G7303" s="3" t="s">
        <v>19</v>
      </c>
      <c r="H7303" s="3" t="s">
        <v>20</v>
      </c>
      <c r="J7303" s="3">
        <v>2.0</v>
      </c>
      <c r="K7303" s="3" t="s">
        <v>17142</v>
      </c>
      <c r="M7303" s="3" t="s">
        <v>220</v>
      </c>
      <c r="N7303" s="3" t="s">
        <v>23</v>
      </c>
      <c r="O7303" s="3" t="s">
        <v>23</v>
      </c>
      <c r="P7303" s="3" t="s">
        <v>24</v>
      </c>
      <c r="Q7303" s="4" t="s">
        <v>17143</v>
      </c>
    </row>
    <row r="7304">
      <c r="A7304" s="1">
        <v>940000.0</v>
      </c>
      <c r="B7304" s="2">
        <v>44204.0</v>
      </c>
      <c r="C7304" s="3">
        <f t="shared" si="1"/>
        <v>2021</v>
      </c>
      <c r="D7304" s="3">
        <f t="shared" si="2"/>
        <v>1</v>
      </c>
      <c r="E7304" s="3" t="s">
        <v>17141</v>
      </c>
      <c r="F7304" s="3" t="s">
        <v>27</v>
      </c>
      <c r="G7304" s="3" t="s">
        <v>19</v>
      </c>
      <c r="H7304" s="3" t="s">
        <v>20</v>
      </c>
      <c r="J7304" s="3">
        <v>2.0</v>
      </c>
      <c r="K7304" s="3" t="s">
        <v>17142</v>
      </c>
      <c r="M7304" s="3" t="s">
        <v>220</v>
      </c>
      <c r="N7304" s="3" t="s">
        <v>23</v>
      </c>
      <c r="O7304" s="3" t="s">
        <v>23</v>
      </c>
      <c r="P7304" s="3" t="s">
        <v>24</v>
      </c>
      <c r="Q7304" s="4" t="s">
        <v>17144</v>
      </c>
    </row>
    <row r="7305">
      <c r="A7305" s="1">
        <v>715000.0</v>
      </c>
      <c r="B7305" s="2">
        <v>44204.0</v>
      </c>
      <c r="C7305" s="3">
        <f t="shared" si="1"/>
        <v>2021</v>
      </c>
      <c r="D7305" s="3">
        <f t="shared" si="2"/>
        <v>1</v>
      </c>
      <c r="E7305" s="3" t="s">
        <v>17145</v>
      </c>
      <c r="F7305" s="3" t="s">
        <v>27</v>
      </c>
      <c r="G7305" s="3" t="s">
        <v>19</v>
      </c>
      <c r="H7305" s="3" t="s">
        <v>20</v>
      </c>
      <c r="J7305" s="3" t="s">
        <v>17146</v>
      </c>
      <c r="K7305" s="3" t="s">
        <v>3585</v>
      </c>
      <c r="M7305" s="3" t="s">
        <v>333</v>
      </c>
      <c r="N7305" s="3" t="s">
        <v>23</v>
      </c>
      <c r="O7305" s="3" t="s">
        <v>23</v>
      </c>
      <c r="P7305" s="3" t="s">
        <v>24</v>
      </c>
      <c r="Q7305" s="4" t="s">
        <v>17147</v>
      </c>
    </row>
    <row r="7306">
      <c r="A7306" s="1">
        <v>765000.0</v>
      </c>
      <c r="B7306" s="2">
        <v>44204.0</v>
      </c>
      <c r="C7306" s="3">
        <f t="shared" si="1"/>
        <v>2021</v>
      </c>
      <c r="D7306" s="3">
        <f t="shared" si="2"/>
        <v>1</v>
      </c>
      <c r="E7306" s="3" t="s">
        <v>17148</v>
      </c>
      <c r="F7306" s="3" t="s">
        <v>18</v>
      </c>
      <c r="G7306" s="3" t="s">
        <v>19</v>
      </c>
      <c r="H7306" s="3" t="s">
        <v>20</v>
      </c>
      <c r="J7306" s="3" t="s">
        <v>17149</v>
      </c>
      <c r="K7306" s="3" t="s">
        <v>3585</v>
      </c>
      <c r="M7306" s="3" t="s">
        <v>333</v>
      </c>
      <c r="N7306" s="3" t="s">
        <v>23</v>
      </c>
      <c r="O7306" s="3" t="s">
        <v>23</v>
      </c>
      <c r="P7306" s="3" t="s">
        <v>24</v>
      </c>
      <c r="Q7306" s="4" t="s">
        <v>17150</v>
      </c>
    </row>
    <row r="7307">
      <c r="A7307" s="1">
        <v>535000.0</v>
      </c>
      <c r="B7307" s="2">
        <v>44204.0</v>
      </c>
      <c r="C7307" s="3">
        <f t="shared" si="1"/>
        <v>2021</v>
      </c>
      <c r="D7307" s="3">
        <f t="shared" si="2"/>
        <v>1</v>
      </c>
      <c r="E7307" s="3" t="s">
        <v>8588</v>
      </c>
      <c r="F7307" s="3" t="s">
        <v>27</v>
      </c>
      <c r="G7307" s="3" t="s">
        <v>19</v>
      </c>
      <c r="H7307" s="3" t="s">
        <v>20</v>
      </c>
      <c r="J7307" s="3">
        <v>16.0</v>
      </c>
      <c r="K7307" s="3" t="s">
        <v>8589</v>
      </c>
      <c r="M7307" s="3" t="s">
        <v>333</v>
      </c>
      <c r="N7307" s="3" t="s">
        <v>23</v>
      </c>
      <c r="O7307" s="3" t="s">
        <v>23</v>
      </c>
      <c r="P7307" s="3" t="s">
        <v>24</v>
      </c>
      <c r="Q7307" s="4" t="s">
        <v>17151</v>
      </c>
    </row>
    <row r="7308">
      <c r="A7308" s="1">
        <v>295000.0</v>
      </c>
      <c r="B7308" s="2">
        <v>44204.0</v>
      </c>
      <c r="C7308" s="3">
        <f t="shared" si="1"/>
        <v>2021</v>
      </c>
      <c r="D7308" s="3">
        <f t="shared" si="2"/>
        <v>1</v>
      </c>
      <c r="E7308" s="3" t="s">
        <v>9946</v>
      </c>
      <c r="F7308" s="3" t="s">
        <v>20</v>
      </c>
      <c r="G7308" s="3" t="s">
        <v>19</v>
      </c>
      <c r="H7308" s="3" t="s">
        <v>43</v>
      </c>
      <c r="J7308" s="3">
        <v>3.0</v>
      </c>
      <c r="K7308" s="3" t="s">
        <v>9947</v>
      </c>
      <c r="L7308" s="3" t="s">
        <v>57</v>
      </c>
      <c r="M7308" s="3" t="s">
        <v>58</v>
      </c>
      <c r="N7308" s="3" t="s">
        <v>23</v>
      </c>
      <c r="O7308" s="3" t="s">
        <v>23</v>
      </c>
      <c r="P7308" s="3" t="s">
        <v>24</v>
      </c>
      <c r="Q7308" s="4" t="s">
        <v>17152</v>
      </c>
    </row>
    <row r="7309">
      <c r="A7309" s="1">
        <v>210000.0</v>
      </c>
      <c r="B7309" s="2">
        <v>44203.0</v>
      </c>
      <c r="C7309" s="3">
        <f t="shared" si="1"/>
        <v>2021</v>
      </c>
      <c r="D7309" s="3">
        <f t="shared" si="2"/>
        <v>1</v>
      </c>
      <c r="E7309" s="3" t="s">
        <v>17153</v>
      </c>
      <c r="F7309" s="3" t="s">
        <v>20</v>
      </c>
      <c r="G7309" s="3" t="s">
        <v>19</v>
      </c>
      <c r="H7309" s="3" t="s">
        <v>43</v>
      </c>
      <c r="I7309" s="3" t="s">
        <v>1743</v>
      </c>
      <c r="J7309" s="3" t="s">
        <v>17154</v>
      </c>
      <c r="K7309" s="3" t="s">
        <v>6420</v>
      </c>
      <c r="L7309" s="3" t="s">
        <v>89</v>
      </c>
      <c r="M7309" s="3" t="s">
        <v>63</v>
      </c>
      <c r="N7309" s="3" t="s">
        <v>23</v>
      </c>
      <c r="O7309" s="3" t="s">
        <v>23</v>
      </c>
      <c r="P7309" s="3" t="s">
        <v>24</v>
      </c>
      <c r="Q7309" s="4" t="s">
        <v>17155</v>
      </c>
    </row>
    <row r="7310">
      <c r="A7310" s="1">
        <v>470000.0</v>
      </c>
      <c r="B7310" s="2">
        <v>44203.0</v>
      </c>
      <c r="C7310" s="3">
        <f t="shared" si="1"/>
        <v>2021</v>
      </c>
      <c r="D7310" s="3">
        <f t="shared" si="2"/>
        <v>1</v>
      </c>
      <c r="E7310" s="3" t="s">
        <v>17156</v>
      </c>
      <c r="F7310" s="3" t="s">
        <v>18</v>
      </c>
      <c r="G7310" s="3" t="s">
        <v>19</v>
      </c>
      <c r="H7310" s="3" t="s">
        <v>20</v>
      </c>
      <c r="J7310" s="3">
        <v>15.0</v>
      </c>
      <c r="K7310" s="3" t="s">
        <v>17157</v>
      </c>
      <c r="L7310" s="3" t="s">
        <v>89</v>
      </c>
      <c r="M7310" s="3" t="s">
        <v>63</v>
      </c>
      <c r="N7310" s="3" t="s">
        <v>23</v>
      </c>
      <c r="O7310" s="3" t="s">
        <v>23</v>
      </c>
      <c r="P7310" s="3" t="s">
        <v>24</v>
      </c>
      <c r="Q7310" s="4" t="s">
        <v>17158</v>
      </c>
    </row>
    <row r="7311">
      <c r="A7311" s="1">
        <v>475000.0</v>
      </c>
      <c r="B7311" s="2">
        <v>44203.0</v>
      </c>
      <c r="C7311" s="3">
        <f t="shared" si="1"/>
        <v>2021</v>
      </c>
      <c r="D7311" s="3">
        <f t="shared" si="2"/>
        <v>1</v>
      </c>
      <c r="E7311" s="3" t="s">
        <v>4828</v>
      </c>
      <c r="F7311" s="3" t="s">
        <v>18</v>
      </c>
      <c r="G7311" s="3" t="s">
        <v>19</v>
      </c>
      <c r="H7311" s="3" t="s">
        <v>20</v>
      </c>
      <c r="J7311" s="3">
        <v>23.0</v>
      </c>
      <c r="K7311" s="3" t="s">
        <v>2283</v>
      </c>
      <c r="L7311" s="3" t="s">
        <v>89</v>
      </c>
      <c r="M7311" s="3" t="s">
        <v>63</v>
      </c>
      <c r="N7311" s="3" t="s">
        <v>23</v>
      </c>
      <c r="O7311" s="3" t="s">
        <v>23</v>
      </c>
      <c r="P7311" s="3" t="s">
        <v>24</v>
      </c>
      <c r="Q7311" s="4" t="s">
        <v>17159</v>
      </c>
    </row>
    <row r="7312">
      <c r="A7312" s="1">
        <v>632000.0</v>
      </c>
      <c r="B7312" s="2">
        <v>44203.0</v>
      </c>
      <c r="C7312" s="3">
        <f t="shared" si="1"/>
        <v>2021</v>
      </c>
      <c r="D7312" s="3">
        <f t="shared" si="2"/>
        <v>1</v>
      </c>
      <c r="E7312" s="3" t="s">
        <v>17160</v>
      </c>
      <c r="F7312" s="3" t="s">
        <v>18</v>
      </c>
      <c r="G7312" s="3" t="s">
        <v>19</v>
      </c>
      <c r="H7312" s="3" t="s">
        <v>20</v>
      </c>
      <c r="J7312" s="3">
        <v>34.0</v>
      </c>
      <c r="K7312" s="3" t="s">
        <v>9593</v>
      </c>
      <c r="L7312" s="3" t="s">
        <v>254</v>
      </c>
      <c r="M7312" s="3" t="s">
        <v>63</v>
      </c>
      <c r="N7312" s="3" t="s">
        <v>23</v>
      </c>
      <c r="O7312" s="3" t="s">
        <v>23</v>
      </c>
      <c r="P7312" s="3" t="s">
        <v>24</v>
      </c>
      <c r="Q7312" s="4" t="s">
        <v>17161</v>
      </c>
    </row>
    <row r="7313">
      <c r="A7313" s="1">
        <v>480000.0</v>
      </c>
      <c r="B7313" s="2">
        <v>44203.0</v>
      </c>
      <c r="C7313" s="3">
        <f t="shared" si="1"/>
        <v>2021</v>
      </c>
      <c r="D7313" s="3">
        <f t="shared" si="2"/>
        <v>1</v>
      </c>
      <c r="E7313" s="3" t="s">
        <v>10294</v>
      </c>
      <c r="F7313" s="3" t="s">
        <v>18</v>
      </c>
      <c r="G7313" s="3" t="s">
        <v>19</v>
      </c>
      <c r="H7313" s="3" t="s">
        <v>20</v>
      </c>
      <c r="J7313" s="3">
        <v>7.0</v>
      </c>
      <c r="K7313" s="3" t="s">
        <v>10295</v>
      </c>
      <c r="L7313" s="3" t="s">
        <v>254</v>
      </c>
      <c r="M7313" s="3" t="s">
        <v>63</v>
      </c>
      <c r="N7313" s="3" t="s">
        <v>23</v>
      </c>
      <c r="O7313" s="3" t="s">
        <v>23</v>
      </c>
      <c r="P7313" s="3" t="s">
        <v>24</v>
      </c>
      <c r="Q7313" s="4" t="s">
        <v>17162</v>
      </c>
    </row>
    <row r="7314">
      <c r="A7314" s="1">
        <v>552500.0</v>
      </c>
      <c r="B7314" s="2">
        <v>44203.0</v>
      </c>
      <c r="C7314" s="3">
        <f t="shared" si="1"/>
        <v>2021</v>
      </c>
      <c r="D7314" s="3">
        <f t="shared" si="2"/>
        <v>1</v>
      </c>
      <c r="E7314" s="3" t="s">
        <v>958</v>
      </c>
      <c r="F7314" s="3" t="s">
        <v>18</v>
      </c>
      <c r="G7314" s="3" t="s">
        <v>19</v>
      </c>
      <c r="H7314" s="3" t="s">
        <v>20</v>
      </c>
      <c r="J7314" s="3">
        <v>9.0</v>
      </c>
      <c r="K7314" s="3" t="s">
        <v>877</v>
      </c>
      <c r="L7314" s="3" t="s">
        <v>254</v>
      </c>
      <c r="M7314" s="3" t="s">
        <v>63</v>
      </c>
      <c r="N7314" s="3" t="s">
        <v>23</v>
      </c>
      <c r="O7314" s="3" t="s">
        <v>23</v>
      </c>
      <c r="P7314" s="3" t="s">
        <v>24</v>
      </c>
      <c r="Q7314" s="4" t="s">
        <v>17163</v>
      </c>
    </row>
    <row r="7315">
      <c r="A7315" s="1">
        <v>805000.0</v>
      </c>
      <c r="B7315" s="2">
        <v>44203.0</v>
      </c>
      <c r="C7315" s="3">
        <f t="shared" si="1"/>
        <v>2021</v>
      </c>
      <c r="D7315" s="3">
        <f t="shared" si="2"/>
        <v>1</v>
      </c>
      <c r="E7315" s="3" t="s">
        <v>17164</v>
      </c>
      <c r="F7315" s="3" t="s">
        <v>27</v>
      </c>
      <c r="G7315" s="3" t="s">
        <v>19</v>
      </c>
      <c r="H7315" s="3" t="s">
        <v>20</v>
      </c>
      <c r="J7315" s="3">
        <v>36.0</v>
      </c>
      <c r="K7315" s="3" t="s">
        <v>7473</v>
      </c>
      <c r="L7315" s="3" t="s">
        <v>70</v>
      </c>
      <c r="M7315" s="3" t="s">
        <v>22</v>
      </c>
      <c r="N7315" s="3" t="s">
        <v>23</v>
      </c>
      <c r="O7315" s="3" t="s">
        <v>23</v>
      </c>
      <c r="P7315" s="3" t="s">
        <v>24</v>
      </c>
      <c r="Q7315" s="4" t="s">
        <v>17165</v>
      </c>
    </row>
    <row r="7316">
      <c r="A7316" s="1">
        <v>692000.0</v>
      </c>
      <c r="B7316" s="2">
        <v>44203.0</v>
      </c>
      <c r="C7316" s="3">
        <f t="shared" si="1"/>
        <v>2021</v>
      </c>
      <c r="D7316" s="3">
        <f t="shared" si="2"/>
        <v>1</v>
      </c>
      <c r="E7316" s="3" t="s">
        <v>17166</v>
      </c>
      <c r="F7316" s="3" t="s">
        <v>27</v>
      </c>
      <c r="G7316" s="3" t="s">
        <v>19</v>
      </c>
      <c r="H7316" s="3" t="s">
        <v>20</v>
      </c>
      <c r="J7316" s="3" t="s">
        <v>17167</v>
      </c>
      <c r="K7316" s="3" t="s">
        <v>17168</v>
      </c>
      <c r="L7316" s="3" t="s">
        <v>352</v>
      </c>
      <c r="M7316" s="3" t="s">
        <v>22</v>
      </c>
      <c r="N7316" s="3" t="s">
        <v>23</v>
      </c>
      <c r="O7316" s="3" t="s">
        <v>23</v>
      </c>
      <c r="P7316" s="3" t="s">
        <v>24</v>
      </c>
      <c r="Q7316" s="4" t="s">
        <v>17169</v>
      </c>
    </row>
    <row r="7317">
      <c r="A7317" s="1">
        <v>500000.0</v>
      </c>
      <c r="B7317" s="2">
        <v>44203.0</v>
      </c>
      <c r="C7317" s="3">
        <f t="shared" si="1"/>
        <v>2021</v>
      </c>
      <c r="D7317" s="3">
        <f t="shared" si="2"/>
        <v>1</v>
      </c>
      <c r="E7317" s="3" t="s">
        <v>17170</v>
      </c>
      <c r="F7317" s="3" t="s">
        <v>27</v>
      </c>
      <c r="G7317" s="3" t="s">
        <v>19</v>
      </c>
      <c r="H7317" s="3" t="s">
        <v>20</v>
      </c>
      <c r="J7317" s="3">
        <v>17.0</v>
      </c>
      <c r="K7317" s="3" t="s">
        <v>17171</v>
      </c>
      <c r="M7317" s="3" t="s">
        <v>22</v>
      </c>
      <c r="N7317" s="3" t="s">
        <v>23</v>
      </c>
      <c r="O7317" s="3" t="s">
        <v>23</v>
      </c>
      <c r="P7317" s="3" t="s">
        <v>24</v>
      </c>
      <c r="Q7317" s="4" t="s">
        <v>17172</v>
      </c>
    </row>
    <row r="7318">
      <c r="A7318" s="1">
        <v>500000.0</v>
      </c>
      <c r="B7318" s="2">
        <v>44203.0</v>
      </c>
      <c r="C7318" s="3">
        <f t="shared" si="1"/>
        <v>2021</v>
      </c>
      <c r="D7318" s="3">
        <f t="shared" si="2"/>
        <v>1</v>
      </c>
      <c r="E7318" s="3" t="s">
        <v>17173</v>
      </c>
      <c r="F7318" s="3" t="s">
        <v>27</v>
      </c>
      <c r="G7318" s="3" t="s">
        <v>19</v>
      </c>
      <c r="H7318" s="3" t="s">
        <v>20</v>
      </c>
      <c r="J7318" s="3" t="s">
        <v>971</v>
      </c>
      <c r="K7318" s="3" t="s">
        <v>17174</v>
      </c>
      <c r="L7318" s="3" t="s">
        <v>175</v>
      </c>
      <c r="M7318" s="3" t="s">
        <v>22</v>
      </c>
      <c r="N7318" s="3" t="s">
        <v>23</v>
      </c>
      <c r="O7318" s="3" t="s">
        <v>23</v>
      </c>
      <c r="P7318" s="3" t="s">
        <v>24</v>
      </c>
      <c r="Q7318" s="4" t="s">
        <v>17175</v>
      </c>
    </row>
    <row r="7319">
      <c r="A7319" s="1">
        <v>240000.0</v>
      </c>
      <c r="B7319" s="2">
        <v>44203.0</v>
      </c>
      <c r="C7319" s="3">
        <f t="shared" si="1"/>
        <v>2021</v>
      </c>
      <c r="D7319" s="3">
        <f t="shared" si="2"/>
        <v>1</v>
      </c>
      <c r="E7319" s="3" t="s">
        <v>6094</v>
      </c>
      <c r="F7319" s="3" t="s">
        <v>39</v>
      </c>
      <c r="G7319" s="3" t="s">
        <v>19</v>
      </c>
      <c r="H7319" s="3" t="s">
        <v>20</v>
      </c>
      <c r="J7319" s="3">
        <v>89.0</v>
      </c>
      <c r="K7319" s="3" t="s">
        <v>979</v>
      </c>
      <c r="M7319" s="3" t="s">
        <v>22</v>
      </c>
      <c r="N7319" s="3" t="s">
        <v>23</v>
      </c>
      <c r="O7319" s="3" t="s">
        <v>23</v>
      </c>
      <c r="P7319" s="3" t="s">
        <v>24</v>
      </c>
      <c r="Q7319" s="4" t="s">
        <v>17176</v>
      </c>
    </row>
    <row r="7320">
      <c r="A7320" s="1">
        <v>415000.0</v>
      </c>
      <c r="B7320" s="2">
        <v>44203.0</v>
      </c>
      <c r="C7320" s="3">
        <f t="shared" si="1"/>
        <v>2021</v>
      </c>
      <c r="D7320" s="3">
        <f t="shared" si="2"/>
        <v>1</v>
      </c>
      <c r="E7320" s="3" t="s">
        <v>9443</v>
      </c>
      <c r="F7320" s="3" t="s">
        <v>18</v>
      </c>
      <c r="G7320" s="3" t="s">
        <v>19</v>
      </c>
      <c r="H7320" s="3" t="s">
        <v>20</v>
      </c>
      <c r="J7320" s="3">
        <v>39.0</v>
      </c>
      <c r="K7320" s="3" t="s">
        <v>2675</v>
      </c>
      <c r="M7320" s="3" t="s">
        <v>22</v>
      </c>
      <c r="N7320" s="3" t="s">
        <v>23</v>
      </c>
      <c r="O7320" s="3" t="s">
        <v>23</v>
      </c>
      <c r="P7320" s="3" t="s">
        <v>24</v>
      </c>
      <c r="Q7320" s="4" t="s">
        <v>17177</v>
      </c>
    </row>
    <row r="7321">
      <c r="A7321" s="1">
        <v>700000.0</v>
      </c>
      <c r="B7321" s="2">
        <v>44203.0</v>
      </c>
      <c r="C7321" s="3">
        <f t="shared" si="1"/>
        <v>2021</v>
      </c>
      <c r="D7321" s="3">
        <f t="shared" si="2"/>
        <v>1</v>
      </c>
      <c r="E7321" s="3" t="s">
        <v>2429</v>
      </c>
      <c r="F7321" s="3" t="s">
        <v>27</v>
      </c>
      <c r="G7321" s="3" t="s">
        <v>48</v>
      </c>
      <c r="H7321" s="3" t="s">
        <v>20</v>
      </c>
      <c r="J7321" s="3">
        <v>14.0</v>
      </c>
      <c r="K7321" s="3" t="s">
        <v>2430</v>
      </c>
      <c r="L7321" s="3" t="s">
        <v>271</v>
      </c>
      <c r="M7321" s="3" t="s">
        <v>22</v>
      </c>
      <c r="N7321" s="3" t="s">
        <v>23</v>
      </c>
      <c r="O7321" s="3" t="s">
        <v>23</v>
      </c>
      <c r="P7321" s="3" t="s">
        <v>24</v>
      </c>
      <c r="Q7321" s="4" t="s">
        <v>17178</v>
      </c>
    </row>
    <row r="7322">
      <c r="A7322" s="1">
        <v>420000.0</v>
      </c>
      <c r="B7322" s="2">
        <v>44203.0</v>
      </c>
      <c r="C7322" s="3">
        <f t="shared" si="1"/>
        <v>2021</v>
      </c>
      <c r="D7322" s="3">
        <f t="shared" si="2"/>
        <v>1</v>
      </c>
      <c r="E7322" s="3" t="s">
        <v>13422</v>
      </c>
      <c r="F7322" s="3" t="s">
        <v>39</v>
      </c>
      <c r="G7322" s="3" t="s">
        <v>19</v>
      </c>
      <c r="H7322" s="3" t="s">
        <v>20</v>
      </c>
      <c r="J7322" s="3">
        <v>77.0</v>
      </c>
      <c r="K7322" s="3" t="s">
        <v>13423</v>
      </c>
      <c r="M7322" s="3" t="s">
        <v>150</v>
      </c>
      <c r="N7322" s="3" t="s">
        <v>23</v>
      </c>
      <c r="O7322" s="3" t="s">
        <v>23</v>
      </c>
      <c r="P7322" s="3" t="s">
        <v>24</v>
      </c>
      <c r="Q7322" s="4" t="s">
        <v>17179</v>
      </c>
    </row>
    <row r="7323">
      <c r="A7323" s="1">
        <v>530000.0</v>
      </c>
      <c r="B7323" s="2">
        <v>44203.0</v>
      </c>
      <c r="C7323" s="3">
        <f t="shared" si="1"/>
        <v>2021</v>
      </c>
      <c r="D7323" s="3">
        <f t="shared" si="2"/>
        <v>1</v>
      </c>
      <c r="E7323" s="3" t="s">
        <v>7817</v>
      </c>
      <c r="F7323" s="3" t="s">
        <v>39</v>
      </c>
      <c r="G7323" s="3" t="s">
        <v>19</v>
      </c>
      <c r="H7323" s="3" t="s">
        <v>20</v>
      </c>
      <c r="J7323" s="3">
        <v>30.0</v>
      </c>
      <c r="K7323" s="3" t="s">
        <v>1738</v>
      </c>
      <c r="M7323" s="3" t="s">
        <v>192</v>
      </c>
      <c r="N7323" s="3" t="s">
        <v>23</v>
      </c>
      <c r="O7323" s="3" t="s">
        <v>23</v>
      </c>
      <c r="P7323" s="3" t="s">
        <v>24</v>
      </c>
      <c r="Q7323" s="4" t="s">
        <v>17180</v>
      </c>
    </row>
    <row r="7324">
      <c r="A7324" s="1">
        <v>1275000.0</v>
      </c>
      <c r="B7324" s="2">
        <v>44203.0</v>
      </c>
      <c r="C7324" s="3">
        <f t="shared" si="1"/>
        <v>2021</v>
      </c>
      <c r="D7324" s="3">
        <f t="shared" si="2"/>
        <v>1</v>
      </c>
      <c r="E7324" s="3" t="s">
        <v>1364</v>
      </c>
      <c r="F7324" s="3" t="s">
        <v>27</v>
      </c>
      <c r="G7324" s="3" t="s">
        <v>19</v>
      </c>
      <c r="H7324" s="3" t="s">
        <v>20</v>
      </c>
      <c r="J7324" s="3">
        <v>3.0</v>
      </c>
      <c r="K7324" s="3" t="s">
        <v>1365</v>
      </c>
      <c r="L7324" s="3" t="s">
        <v>1366</v>
      </c>
      <c r="M7324" s="3" t="s">
        <v>192</v>
      </c>
      <c r="N7324" s="3" t="s">
        <v>23</v>
      </c>
      <c r="O7324" s="3" t="s">
        <v>23</v>
      </c>
      <c r="P7324" s="3" t="s">
        <v>24</v>
      </c>
      <c r="Q7324" s="4" t="s">
        <v>17181</v>
      </c>
    </row>
    <row r="7325">
      <c r="A7325" s="1">
        <v>1800000.0</v>
      </c>
      <c r="B7325" s="2">
        <v>44203.0</v>
      </c>
      <c r="C7325" s="3">
        <f t="shared" si="1"/>
        <v>2021</v>
      </c>
      <c r="D7325" s="3">
        <f t="shared" si="2"/>
        <v>1</v>
      </c>
      <c r="E7325" s="3" t="s">
        <v>1902</v>
      </c>
      <c r="F7325" s="3" t="s">
        <v>27</v>
      </c>
      <c r="G7325" s="3" t="s">
        <v>19</v>
      </c>
      <c r="H7325" s="3" t="s">
        <v>20</v>
      </c>
      <c r="J7325" s="3" t="s">
        <v>17182</v>
      </c>
      <c r="K7325" s="3" t="s">
        <v>1904</v>
      </c>
      <c r="L7325" s="3" t="s">
        <v>503</v>
      </c>
      <c r="M7325" s="3" t="s">
        <v>192</v>
      </c>
      <c r="N7325" s="3" t="s">
        <v>23</v>
      </c>
      <c r="O7325" s="3" t="s">
        <v>23</v>
      </c>
      <c r="P7325" s="3" t="s">
        <v>24</v>
      </c>
      <c r="Q7325" s="4" t="s">
        <v>17183</v>
      </c>
    </row>
    <row r="7326">
      <c r="A7326" s="1">
        <v>655000.0</v>
      </c>
      <c r="B7326" s="2">
        <v>44203.0</v>
      </c>
      <c r="C7326" s="3">
        <f t="shared" si="1"/>
        <v>2021</v>
      </c>
      <c r="D7326" s="3">
        <f t="shared" si="2"/>
        <v>1</v>
      </c>
      <c r="E7326" s="3" t="s">
        <v>1214</v>
      </c>
      <c r="F7326" s="3" t="s">
        <v>18</v>
      </c>
      <c r="G7326" s="3" t="s">
        <v>19</v>
      </c>
      <c r="H7326" s="3" t="s">
        <v>20</v>
      </c>
      <c r="J7326" s="3">
        <v>15.0</v>
      </c>
      <c r="L7326" s="3" t="s">
        <v>1215</v>
      </c>
      <c r="M7326" s="3" t="s">
        <v>247</v>
      </c>
      <c r="N7326" s="3" t="s">
        <v>23</v>
      </c>
      <c r="O7326" s="3" t="s">
        <v>23</v>
      </c>
      <c r="P7326" s="3" t="s">
        <v>24</v>
      </c>
      <c r="Q7326" s="4" t="s">
        <v>17184</v>
      </c>
    </row>
    <row r="7327">
      <c r="A7327" s="1">
        <v>137514.0</v>
      </c>
      <c r="B7327" s="2">
        <v>44203.0</v>
      </c>
      <c r="C7327" s="3">
        <f t="shared" si="1"/>
        <v>2021</v>
      </c>
      <c r="D7327" s="3">
        <f t="shared" si="2"/>
        <v>1</v>
      </c>
      <c r="E7327" s="3" t="s">
        <v>16129</v>
      </c>
      <c r="F7327" s="3" t="s">
        <v>20</v>
      </c>
      <c r="G7327" s="3" t="s">
        <v>19</v>
      </c>
      <c r="H7327" s="3" t="s">
        <v>43</v>
      </c>
      <c r="J7327" s="3">
        <v>45.0</v>
      </c>
      <c r="K7327" s="3" t="s">
        <v>16130</v>
      </c>
      <c r="L7327" s="3" t="s">
        <v>2765</v>
      </c>
      <c r="M7327" s="3" t="s">
        <v>247</v>
      </c>
      <c r="N7327" s="3" t="s">
        <v>23</v>
      </c>
      <c r="O7327" s="3" t="s">
        <v>23</v>
      </c>
      <c r="P7327" s="3" t="s">
        <v>24</v>
      </c>
      <c r="Q7327" s="4" t="s">
        <v>17185</v>
      </c>
    </row>
    <row r="7328">
      <c r="A7328" s="1">
        <v>730000.0</v>
      </c>
      <c r="B7328" s="2">
        <v>44203.0</v>
      </c>
      <c r="C7328" s="3">
        <f t="shared" si="1"/>
        <v>2021</v>
      </c>
      <c r="D7328" s="3">
        <f t="shared" si="2"/>
        <v>1</v>
      </c>
      <c r="E7328" s="3" t="s">
        <v>12687</v>
      </c>
      <c r="F7328" s="3" t="s">
        <v>39</v>
      </c>
      <c r="G7328" s="3" t="s">
        <v>19</v>
      </c>
      <c r="H7328" s="3" t="s">
        <v>20</v>
      </c>
      <c r="I7328" s="3" t="s">
        <v>16208</v>
      </c>
      <c r="J7328" s="3" t="s">
        <v>17186</v>
      </c>
      <c r="K7328" s="3" t="s">
        <v>174</v>
      </c>
      <c r="L7328" s="3" t="s">
        <v>3152</v>
      </c>
      <c r="M7328" s="3" t="s">
        <v>197</v>
      </c>
      <c r="N7328" s="3" t="s">
        <v>23</v>
      </c>
      <c r="O7328" s="3" t="s">
        <v>23</v>
      </c>
      <c r="P7328" s="3" t="s">
        <v>24</v>
      </c>
      <c r="Q7328" s="4" t="s">
        <v>17187</v>
      </c>
    </row>
    <row r="7329">
      <c r="A7329" s="1">
        <v>775000.0</v>
      </c>
      <c r="B7329" s="2">
        <v>44203.0</v>
      </c>
      <c r="C7329" s="3">
        <f t="shared" si="1"/>
        <v>2021</v>
      </c>
      <c r="D7329" s="3">
        <f t="shared" si="2"/>
        <v>1</v>
      </c>
      <c r="E7329" s="3" t="s">
        <v>17188</v>
      </c>
      <c r="F7329" s="3" t="s">
        <v>27</v>
      </c>
      <c r="G7329" s="3" t="s">
        <v>19</v>
      </c>
      <c r="H7329" s="3" t="s">
        <v>20</v>
      </c>
      <c r="J7329" s="3">
        <v>2.0</v>
      </c>
      <c r="K7329" s="3" t="s">
        <v>1732</v>
      </c>
      <c r="L7329" s="3" t="s">
        <v>2769</v>
      </c>
      <c r="M7329" s="3" t="s">
        <v>197</v>
      </c>
      <c r="N7329" s="3" t="s">
        <v>23</v>
      </c>
      <c r="O7329" s="3" t="s">
        <v>23</v>
      </c>
      <c r="P7329" s="3" t="s">
        <v>24</v>
      </c>
      <c r="Q7329" s="4" t="s">
        <v>17189</v>
      </c>
    </row>
    <row r="7330">
      <c r="A7330" s="1">
        <v>195000.0</v>
      </c>
      <c r="B7330" s="2">
        <v>44203.0</v>
      </c>
      <c r="C7330" s="3">
        <f t="shared" si="1"/>
        <v>2021</v>
      </c>
      <c r="D7330" s="3">
        <f t="shared" si="2"/>
        <v>1</v>
      </c>
      <c r="E7330" s="3" t="s">
        <v>17190</v>
      </c>
      <c r="F7330" s="3" t="s">
        <v>39</v>
      </c>
      <c r="G7330" s="3" t="s">
        <v>19</v>
      </c>
      <c r="H7330" s="3" t="s">
        <v>20</v>
      </c>
      <c r="J7330" s="3">
        <v>17.0</v>
      </c>
      <c r="K7330" s="3" t="s">
        <v>2235</v>
      </c>
      <c r="L7330" s="3" t="s">
        <v>201</v>
      </c>
      <c r="M7330" s="3" t="s">
        <v>202</v>
      </c>
      <c r="N7330" s="3" t="s">
        <v>23</v>
      </c>
      <c r="O7330" s="3" t="s">
        <v>23</v>
      </c>
      <c r="P7330" s="3" t="s">
        <v>24</v>
      </c>
      <c r="Q7330" s="4" t="s">
        <v>17191</v>
      </c>
    </row>
    <row r="7331">
      <c r="A7331" s="1">
        <v>1225000.0</v>
      </c>
      <c r="B7331" s="2">
        <v>44203.0</v>
      </c>
      <c r="C7331" s="3">
        <f t="shared" si="1"/>
        <v>2021</v>
      </c>
      <c r="D7331" s="3">
        <f t="shared" si="2"/>
        <v>1</v>
      </c>
      <c r="E7331" s="3" t="s">
        <v>13660</v>
      </c>
      <c r="F7331" s="3" t="s">
        <v>27</v>
      </c>
      <c r="G7331" s="3" t="s">
        <v>19</v>
      </c>
      <c r="H7331" s="3" t="s">
        <v>20</v>
      </c>
      <c r="J7331" s="3">
        <v>27.0</v>
      </c>
      <c r="K7331" s="3" t="s">
        <v>13661</v>
      </c>
      <c r="M7331" s="3" t="s">
        <v>216</v>
      </c>
      <c r="N7331" s="3" t="s">
        <v>23</v>
      </c>
      <c r="O7331" s="3" t="s">
        <v>23</v>
      </c>
      <c r="P7331" s="3" t="s">
        <v>24</v>
      </c>
      <c r="Q7331" s="4" t="s">
        <v>17192</v>
      </c>
    </row>
    <row r="7332">
      <c r="A7332" s="1">
        <v>310000.0</v>
      </c>
      <c r="B7332" s="2">
        <v>44203.0</v>
      </c>
      <c r="C7332" s="3">
        <f t="shared" si="1"/>
        <v>2021</v>
      </c>
      <c r="D7332" s="3">
        <f t="shared" si="2"/>
        <v>1</v>
      </c>
      <c r="E7332" s="3" t="s">
        <v>5768</v>
      </c>
      <c r="F7332" s="3" t="s">
        <v>20</v>
      </c>
      <c r="G7332" s="3" t="s">
        <v>19</v>
      </c>
      <c r="H7332" s="3" t="s">
        <v>43</v>
      </c>
      <c r="J7332" s="3">
        <v>26.0</v>
      </c>
      <c r="K7332" s="3" t="s">
        <v>5769</v>
      </c>
      <c r="L7332" s="3" t="s">
        <v>329</v>
      </c>
      <c r="M7332" s="3" t="s">
        <v>75</v>
      </c>
      <c r="N7332" s="3" t="s">
        <v>23</v>
      </c>
      <c r="O7332" s="3" t="s">
        <v>23</v>
      </c>
      <c r="P7332" s="3" t="s">
        <v>24</v>
      </c>
      <c r="Q7332" s="4" t="s">
        <v>17193</v>
      </c>
    </row>
    <row r="7333">
      <c r="A7333" s="1">
        <v>405000.0</v>
      </c>
      <c r="B7333" s="2">
        <v>44203.0</v>
      </c>
      <c r="C7333" s="3">
        <f t="shared" si="1"/>
        <v>2021</v>
      </c>
      <c r="D7333" s="3">
        <f t="shared" si="2"/>
        <v>1</v>
      </c>
      <c r="E7333" s="3" t="s">
        <v>10273</v>
      </c>
      <c r="F7333" s="3" t="s">
        <v>18</v>
      </c>
      <c r="G7333" s="3" t="s">
        <v>19</v>
      </c>
      <c r="H7333" s="3" t="s">
        <v>20</v>
      </c>
      <c r="J7333" s="3">
        <v>52.0</v>
      </c>
      <c r="K7333" s="3" t="s">
        <v>2999</v>
      </c>
      <c r="L7333" s="3" t="s">
        <v>847</v>
      </c>
      <c r="M7333" s="3" t="s">
        <v>848</v>
      </c>
      <c r="N7333" s="3" t="s">
        <v>23</v>
      </c>
      <c r="O7333" s="3" t="s">
        <v>23</v>
      </c>
      <c r="P7333" s="3" t="s">
        <v>24</v>
      </c>
      <c r="Q7333" s="4" t="s">
        <v>17194</v>
      </c>
    </row>
    <row r="7334">
      <c r="A7334" s="1">
        <v>550000.0</v>
      </c>
      <c r="B7334" s="2">
        <v>44203.0</v>
      </c>
      <c r="C7334" s="3">
        <f t="shared" si="1"/>
        <v>2021</v>
      </c>
      <c r="D7334" s="3">
        <f t="shared" si="2"/>
        <v>1</v>
      </c>
      <c r="E7334" s="3" t="s">
        <v>7593</v>
      </c>
      <c r="F7334" s="3" t="s">
        <v>20</v>
      </c>
      <c r="G7334" s="3" t="s">
        <v>19</v>
      </c>
      <c r="H7334" s="3" t="s">
        <v>43</v>
      </c>
      <c r="I7334" s="3">
        <v>34.0</v>
      </c>
      <c r="J7334" s="3" t="s">
        <v>7594</v>
      </c>
      <c r="K7334" s="3" t="s">
        <v>509</v>
      </c>
      <c r="M7334" s="3" t="s">
        <v>220</v>
      </c>
      <c r="N7334" s="3" t="s">
        <v>23</v>
      </c>
      <c r="O7334" s="3" t="s">
        <v>23</v>
      </c>
      <c r="P7334" s="3" t="s">
        <v>24</v>
      </c>
      <c r="Q7334" s="4" t="s">
        <v>17195</v>
      </c>
    </row>
    <row r="7335">
      <c r="A7335" s="1">
        <v>1080000.0</v>
      </c>
      <c r="B7335" s="2">
        <v>44203.0</v>
      </c>
      <c r="C7335" s="3">
        <f t="shared" si="1"/>
        <v>2021</v>
      </c>
      <c r="D7335" s="3">
        <f t="shared" si="2"/>
        <v>1</v>
      </c>
      <c r="E7335" s="3" t="s">
        <v>2257</v>
      </c>
      <c r="F7335" s="3" t="s">
        <v>27</v>
      </c>
      <c r="G7335" s="3" t="s">
        <v>19</v>
      </c>
      <c r="H7335" s="3" t="s">
        <v>20</v>
      </c>
      <c r="J7335" s="3" t="s">
        <v>17196</v>
      </c>
      <c r="K7335" s="3" t="s">
        <v>2259</v>
      </c>
      <c r="M7335" s="3" t="s">
        <v>220</v>
      </c>
      <c r="N7335" s="3" t="s">
        <v>23</v>
      </c>
      <c r="O7335" s="3" t="s">
        <v>23</v>
      </c>
      <c r="P7335" s="3" t="s">
        <v>24</v>
      </c>
      <c r="Q7335" s="4" t="s">
        <v>17197</v>
      </c>
    </row>
    <row r="7336">
      <c r="A7336" s="1">
        <v>620000.0</v>
      </c>
      <c r="B7336" s="2">
        <v>44203.0</v>
      </c>
      <c r="C7336" s="3">
        <f t="shared" si="1"/>
        <v>2021</v>
      </c>
      <c r="D7336" s="3">
        <f t="shared" si="2"/>
        <v>1</v>
      </c>
      <c r="E7336" s="3" t="s">
        <v>17198</v>
      </c>
      <c r="F7336" s="3" t="s">
        <v>27</v>
      </c>
      <c r="G7336" s="3" t="s">
        <v>19</v>
      </c>
      <c r="H7336" s="3" t="s">
        <v>20</v>
      </c>
      <c r="J7336" s="3">
        <v>8.0</v>
      </c>
      <c r="K7336" s="3" t="s">
        <v>4835</v>
      </c>
      <c r="M7336" s="3" t="s">
        <v>220</v>
      </c>
      <c r="N7336" s="3" t="s">
        <v>23</v>
      </c>
      <c r="O7336" s="3" t="s">
        <v>23</v>
      </c>
      <c r="P7336" s="3" t="s">
        <v>24</v>
      </c>
      <c r="Q7336" s="4" t="s">
        <v>17199</v>
      </c>
    </row>
    <row r="7337">
      <c r="A7337" s="1">
        <v>545000.0</v>
      </c>
      <c r="B7337" s="2">
        <v>44203.0</v>
      </c>
      <c r="C7337" s="3">
        <f t="shared" si="1"/>
        <v>2021</v>
      </c>
      <c r="D7337" s="3">
        <f t="shared" si="2"/>
        <v>1</v>
      </c>
      <c r="E7337" s="3" t="s">
        <v>10103</v>
      </c>
      <c r="F7337" s="3" t="s">
        <v>27</v>
      </c>
      <c r="G7337" s="3" t="s">
        <v>19</v>
      </c>
      <c r="H7337" s="3" t="s">
        <v>20</v>
      </c>
      <c r="J7337" s="3">
        <v>7.0</v>
      </c>
      <c r="K7337" s="3" t="s">
        <v>10104</v>
      </c>
      <c r="M7337" s="3" t="s">
        <v>220</v>
      </c>
      <c r="N7337" s="3" t="s">
        <v>23</v>
      </c>
      <c r="O7337" s="3" t="s">
        <v>23</v>
      </c>
      <c r="P7337" s="3" t="s">
        <v>24</v>
      </c>
      <c r="Q7337" s="4" t="s">
        <v>17200</v>
      </c>
    </row>
    <row r="7338">
      <c r="A7338" s="1">
        <v>817000.0</v>
      </c>
      <c r="B7338" s="2">
        <v>44203.0</v>
      </c>
      <c r="C7338" s="3">
        <f t="shared" si="1"/>
        <v>2021</v>
      </c>
      <c r="D7338" s="3">
        <f t="shared" si="2"/>
        <v>1</v>
      </c>
      <c r="E7338" s="3" t="s">
        <v>850</v>
      </c>
      <c r="F7338" s="3" t="s">
        <v>27</v>
      </c>
      <c r="G7338" s="3" t="s">
        <v>19</v>
      </c>
      <c r="H7338" s="3" t="s">
        <v>20</v>
      </c>
      <c r="J7338" s="3">
        <v>11.0</v>
      </c>
      <c r="K7338" s="3" t="s">
        <v>851</v>
      </c>
      <c r="M7338" s="3" t="s">
        <v>220</v>
      </c>
      <c r="N7338" s="3" t="s">
        <v>23</v>
      </c>
      <c r="O7338" s="3" t="s">
        <v>23</v>
      </c>
      <c r="P7338" s="3" t="s">
        <v>24</v>
      </c>
      <c r="Q7338" s="4" t="s">
        <v>17201</v>
      </c>
    </row>
    <row r="7339">
      <c r="A7339" s="1">
        <v>535000.0</v>
      </c>
      <c r="B7339" s="2">
        <v>44203.0</v>
      </c>
      <c r="C7339" s="3">
        <f t="shared" si="1"/>
        <v>2021</v>
      </c>
      <c r="D7339" s="3">
        <f t="shared" si="2"/>
        <v>1</v>
      </c>
      <c r="E7339" s="3" t="s">
        <v>17202</v>
      </c>
      <c r="F7339" s="3" t="s">
        <v>18</v>
      </c>
      <c r="G7339" s="3" t="s">
        <v>19</v>
      </c>
      <c r="H7339" s="3" t="s">
        <v>20</v>
      </c>
      <c r="J7339" s="3">
        <v>6.0</v>
      </c>
      <c r="K7339" s="3" t="s">
        <v>17203</v>
      </c>
      <c r="L7339" s="3" t="s">
        <v>57</v>
      </c>
      <c r="M7339" s="3" t="s">
        <v>58</v>
      </c>
      <c r="N7339" s="3" t="s">
        <v>23</v>
      </c>
      <c r="O7339" s="3" t="s">
        <v>23</v>
      </c>
      <c r="P7339" s="3" t="s">
        <v>24</v>
      </c>
      <c r="Q7339" s="4" t="s">
        <v>17204</v>
      </c>
    </row>
    <row r="7340">
      <c r="A7340" s="1">
        <v>455000.0</v>
      </c>
      <c r="B7340" s="2">
        <v>44202.0</v>
      </c>
      <c r="C7340" s="3">
        <f t="shared" si="1"/>
        <v>2021</v>
      </c>
      <c r="D7340" s="3">
        <f t="shared" si="2"/>
        <v>1</v>
      </c>
      <c r="E7340" s="3" t="s">
        <v>17205</v>
      </c>
      <c r="F7340" s="3" t="s">
        <v>18</v>
      </c>
      <c r="G7340" s="3" t="s">
        <v>19</v>
      </c>
      <c r="H7340" s="3" t="s">
        <v>20</v>
      </c>
      <c r="J7340" s="3">
        <v>10.0</v>
      </c>
      <c r="K7340" s="3" t="s">
        <v>1927</v>
      </c>
      <c r="L7340" s="3" t="s">
        <v>89</v>
      </c>
      <c r="M7340" s="3" t="s">
        <v>63</v>
      </c>
      <c r="N7340" s="3" t="s">
        <v>23</v>
      </c>
      <c r="O7340" s="3" t="s">
        <v>23</v>
      </c>
      <c r="P7340" s="3" t="s">
        <v>24</v>
      </c>
      <c r="Q7340" s="4" t="s">
        <v>17206</v>
      </c>
    </row>
    <row r="7341">
      <c r="A7341" s="1">
        <v>475000.0</v>
      </c>
      <c r="B7341" s="2">
        <v>44202.0</v>
      </c>
      <c r="C7341" s="3">
        <f t="shared" si="1"/>
        <v>2021</v>
      </c>
      <c r="D7341" s="3">
        <f t="shared" si="2"/>
        <v>1</v>
      </c>
      <c r="E7341" s="3" t="s">
        <v>2019</v>
      </c>
      <c r="F7341" s="3" t="s">
        <v>18</v>
      </c>
      <c r="G7341" s="3" t="s">
        <v>19</v>
      </c>
      <c r="H7341" s="3" t="s">
        <v>20</v>
      </c>
      <c r="J7341" s="3">
        <v>53.0</v>
      </c>
      <c r="K7341" s="3" t="s">
        <v>2020</v>
      </c>
      <c r="L7341" s="3" t="s">
        <v>89</v>
      </c>
      <c r="M7341" s="3" t="s">
        <v>63</v>
      </c>
      <c r="N7341" s="3" t="s">
        <v>23</v>
      </c>
      <c r="O7341" s="3" t="s">
        <v>23</v>
      </c>
      <c r="P7341" s="3" t="s">
        <v>24</v>
      </c>
      <c r="Q7341" s="4" t="s">
        <v>17207</v>
      </c>
    </row>
    <row r="7342">
      <c r="A7342" s="1">
        <v>245000.0</v>
      </c>
      <c r="B7342" s="2">
        <v>44202.0</v>
      </c>
      <c r="C7342" s="3">
        <f t="shared" si="1"/>
        <v>2021</v>
      </c>
      <c r="D7342" s="3">
        <f t="shared" si="2"/>
        <v>1</v>
      </c>
      <c r="E7342" s="3" t="s">
        <v>7361</v>
      </c>
      <c r="F7342" s="3" t="s">
        <v>20</v>
      </c>
      <c r="G7342" s="3" t="s">
        <v>19</v>
      </c>
      <c r="H7342" s="3" t="s">
        <v>43</v>
      </c>
      <c r="I7342" s="3">
        <v>1.0</v>
      </c>
      <c r="J7342" s="3" t="s">
        <v>7362</v>
      </c>
      <c r="K7342" s="3" t="s">
        <v>1927</v>
      </c>
      <c r="L7342" s="3" t="s">
        <v>373</v>
      </c>
      <c r="M7342" s="3" t="s">
        <v>63</v>
      </c>
      <c r="N7342" s="3" t="s">
        <v>23</v>
      </c>
      <c r="O7342" s="3" t="s">
        <v>23</v>
      </c>
      <c r="P7342" s="3" t="s">
        <v>24</v>
      </c>
      <c r="Q7342" s="4" t="s">
        <v>17208</v>
      </c>
    </row>
    <row r="7343">
      <c r="A7343" s="1">
        <v>750000.0</v>
      </c>
      <c r="B7343" s="2">
        <v>44202.0</v>
      </c>
      <c r="C7343" s="3">
        <f t="shared" si="1"/>
        <v>2021</v>
      </c>
      <c r="D7343" s="3">
        <f t="shared" si="2"/>
        <v>1</v>
      </c>
      <c r="E7343" s="3" t="s">
        <v>8195</v>
      </c>
      <c r="F7343" s="3" t="s">
        <v>27</v>
      </c>
      <c r="G7343" s="3" t="s">
        <v>19</v>
      </c>
      <c r="H7343" s="3" t="s">
        <v>20</v>
      </c>
      <c r="J7343" s="3">
        <v>16.0</v>
      </c>
      <c r="K7343" s="3" t="s">
        <v>6551</v>
      </c>
      <c r="L7343" s="3" t="s">
        <v>556</v>
      </c>
      <c r="M7343" s="3" t="s">
        <v>63</v>
      </c>
      <c r="N7343" s="3" t="s">
        <v>23</v>
      </c>
      <c r="O7343" s="3" t="s">
        <v>23</v>
      </c>
      <c r="P7343" s="3" t="s">
        <v>24</v>
      </c>
      <c r="Q7343" s="4" t="s">
        <v>17209</v>
      </c>
    </row>
    <row r="7344">
      <c r="A7344" s="1">
        <v>525000.0</v>
      </c>
      <c r="B7344" s="2">
        <v>44202.0</v>
      </c>
      <c r="C7344" s="3">
        <f t="shared" si="1"/>
        <v>2021</v>
      </c>
      <c r="D7344" s="3">
        <f t="shared" si="2"/>
        <v>1</v>
      </c>
      <c r="E7344" s="3" t="s">
        <v>17210</v>
      </c>
      <c r="F7344" s="3" t="s">
        <v>27</v>
      </c>
      <c r="G7344" s="3" t="s">
        <v>19</v>
      </c>
      <c r="H7344" s="3" t="s">
        <v>20</v>
      </c>
      <c r="J7344" s="3">
        <v>199.0</v>
      </c>
      <c r="K7344" s="3" t="s">
        <v>1927</v>
      </c>
      <c r="L7344" s="3" t="s">
        <v>373</v>
      </c>
      <c r="M7344" s="3" t="s">
        <v>63</v>
      </c>
      <c r="N7344" s="3" t="s">
        <v>23</v>
      </c>
      <c r="O7344" s="3" t="s">
        <v>23</v>
      </c>
      <c r="P7344" s="3" t="s">
        <v>24</v>
      </c>
      <c r="Q7344" s="4" t="s">
        <v>17211</v>
      </c>
    </row>
    <row r="7345">
      <c r="A7345" s="1">
        <v>450000.0</v>
      </c>
      <c r="B7345" s="2">
        <v>44202.0</v>
      </c>
      <c r="C7345" s="3">
        <f t="shared" si="1"/>
        <v>2021</v>
      </c>
      <c r="D7345" s="3">
        <f t="shared" si="2"/>
        <v>1</v>
      </c>
      <c r="E7345" s="3" t="s">
        <v>17212</v>
      </c>
      <c r="F7345" s="3" t="s">
        <v>18</v>
      </c>
      <c r="G7345" s="3" t="s">
        <v>19</v>
      </c>
      <c r="H7345" s="3" t="s">
        <v>20</v>
      </c>
      <c r="J7345" s="3">
        <v>17.0</v>
      </c>
      <c r="K7345" s="3" t="s">
        <v>17213</v>
      </c>
      <c r="M7345" s="3" t="s">
        <v>63</v>
      </c>
      <c r="N7345" s="3" t="s">
        <v>23</v>
      </c>
      <c r="O7345" s="3" t="s">
        <v>23</v>
      </c>
      <c r="P7345" s="3" t="s">
        <v>24</v>
      </c>
      <c r="Q7345" s="4" t="s">
        <v>17214</v>
      </c>
    </row>
    <row r="7346">
      <c r="A7346" s="1">
        <v>230000.0</v>
      </c>
      <c r="B7346" s="2">
        <v>44202.0</v>
      </c>
      <c r="C7346" s="3">
        <f t="shared" si="1"/>
        <v>2021</v>
      </c>
      <c r="D7346" s="3">
        <f t="shared" si="2"/>
        <v>1</v>
      </c>
      <c r="E7346" s="3" t="s">
        <v>7709</v>
      </c>
      <c r="F7346" s="3" t="s">
        <v>20</v>
      </c>
      <c r="G7346" s="3" t="s">
        <v>19</v>
      </c>
      <c r="H7346" s="3" t="s">
        <v>43</v>
      </c>
      <c r="I7346" s="3">
        <v>27.0</v>
      </c>
      <c r="J7346" s="3" t="s">
        <v>17215</v>
      </c>
      <c r="K7346" s="3" t="s">
        <v>7710</v>
      </c>
      <c r="M7346" s="3" t="s">
        <v>63</v>
      </c>
      <c r="N7346" s="3" t="s">
        <v>23</v>
      </c>
      <c r="O7346" s="3" t="s">
        <v>23</v>
      </c>
      <c r="P7346" s="3" t="s">
        <v>24</v>
      </c>
      <c r="Q7346" s="4" t="s">
        <v>17216</v>
      </c>
    </row>
    <row r="7347">
      <c r="A7347" s="1">
        <v>462500.0</v>
      </c>
      <c r="B7347" s="2">
        <v>44202.0</v>
      </c>
      <c r="C7347" s="3">
        <f t="shared" si="1"/>
        <v>2021</v>
      </c>
      <c r="D7347" s="3">
        <f t="shared" si="2"/>
        <v>1</v>
      </c>
      <c r="E7347" s="3" t="s">
        <v>16685</v>
      </c>
      <c r="F7347" s="3" t="s">
        <v>27</v>
      </c>
      <c r="G7347" s="3" t="s">
        <v>19</v>
      </c>
      <c r="H7347" s="3" t="s">
        <v>20</v>
      </c>
      <c r="J7347" s="3" t="s">
        <v>2076</v>
      </c>
      <c r="K7347" s="3" t="s">
        <v>2379</v>
      </c>
      <c r="M7347" s="3" t="s">
        <v>63</v>
      </c>
      <c r="N7347" s="3" t="s">
        <v>23</v>
      </c>
      <c r="O7347" s="3" t="s">
        <v>23</v>
      </c>
      <c r="P7347" s="3" t="s">
        <v>24</v>
      </c>
      <c r="Q7347" s="4" t="s">
        <v>17217</v>
      </c>
    </row>
    <row r="7348">
      <c r="A7348" s="1">
        <v>558500.0</v>
      </c>
      <c r="B7348" s="2">
        <v>44202.0</v>
      </c>
      <c r="C7348" s="3">
        <f t="shared" si="1"/>
        <v>2021</v>
      </c>
      <c r="D7348" s="3">
        <f t="shared" si="2"/>
        <v>1</v>
      </c>
      <c r="E7348" s="3" t="s">
        <v>2109</v>
      </c>
      <c r="F7348" s="3" t="s">
        <v>27</v>
      </c>
      <c r="G7348" s="3" t="s">
        <v>19</v>
      </c>
      <c r="H7348" s="3" t="s">
        <v>20</v>
      </c>
      <c r="J7348" s="3" t="s">
        <v>17218</v>
      </c>
      <c r="K7348" s="3" t="s">
        <v>2110</v>
      </c>
      <c r="M7348" s="3" t="s">
        <v>63</v>
      </c>
      <c r="N7348" s="3" t="s">
        <v>23</v>
      </c>
      <c r="O7348" s="3" t="s">
        <v>23</v>
      </c>
      <c r="P7348" s="3" t="s">
        <v>24</v>
      </c>
      <c r="Q7348" s="4" t="s">
        <v>17219</v>
      </c>
    </row>
    <row r="7349">
      <c r="A7349" s="1">
        <v>393000.0</v>
      </c>
      <c r="B7349" s="2">
        <v>44202.0</v>
      </c>
      <c r="C7349" s="3">
        <f t="shared" si="1"/>
        <v>2021</v>
      </c>
      <c r="D7349" s="3">
        <f t="shared" si="2"/>
        <v>1</v>
      </c>
      <c r="E7349" s="3" t="s">
        <v>2836</v>
      </c>
      <c r="F7349" s="3" t="s">
        <v>18</v>
      </c>
      <c r="G7349" s="3" t="s">
        <v>19</v>
      </c>
      <c r="H7349" s="3" t="s">
        <v>20</v>
      </c>
      <c r="J7349" s="3">
        <v>10.0</v>
      </c>
      <c r="K7349" s="3" t="s">
        <v>2837</v>
      </c>
      <c r="M7349" s="3" t="s">
        <v>63</v>
      </c>
      <c r="N7349" s="3" t="s">
        <v>23</v>
      </c>
      <c r="O7349" s="3" t="s">
        <v>23</v>
      </c>
      <c r="P7349" s="3" t="s">
        <v>24</v>
      </c>
      <c r="Q7349" s="4" t="s">
        <v>17220</v>
      </c>
    </row>
    <row r="7350">
      <c r="A7350" s="1">
        <v>379000.0</v>
      </c>
      <c r="B7350" s="2">
        <v>44202.0</v>
      </c>
      <c r="C7350" s="3">
        <f t="shared" si="1"/>
        <v>2021</v>
      </c>
      <c r="D7350" s="3">
        <f t="shared" si="2"/>
        <v>1</v>
      </c>
      <c r="E7350" s="3" t="s">
        <v>14989</v>
      </c>
      <c r="F7350" s="3" t="s">
        <v>18</v>
      </c>
      <c r="G7350" s="3" t="s">
        <v>19</v>
      </c>
      <c r="H7350" s="3" t="s">
        <v>20</v>
      </c>
      <c r="J7350" s="3">
        <v>63.0</v>
      </c>
      <c r="K7350" s="3" t="s">
        <v>2411</v>
      </c>
      <c r="M7350" s="3" t="s">
        <v>63</v>
      </c>
      <c r="N7350" s="3" t="s">
        <v>23</v>
      </c>
      <c r="O7350" s="3" t="s">
        <v>23</v>
      </c>
      <c r="P7350" s="3" t="s">
        <v>24</v>
      </c>
      <c r="Q7350" s="4" t="s">
        <v>17221</v>
      </c>
    </row>
    <row r="7351">
      <c r="A7351" s="1">
        <v>1015000.0</v>
      </c>
      <c r="B7351" s="2">
        <v>44202.0</v>
      </c>
      <c r="C7351" s="3">
        <f t="shared" si="1"/>
        <v>2021</v>
      </c>
      <c r="D7351" s="3">
        <f t="shared" si="2"/>
        <v>1</v>
      </c>
      <c r="E7351" s="3" t="s">
        <v>6700</v>
      </c>
      <c r="F7351" s="3" t="s">
        <v>27</v>
      </c>
      <c r="G7351" s="3" t="s">
        <v>19</v>
      </c>
      <c r="H7351" s="3" t="s">
        <v>20</v>
      </c>
      <c r="J7351" s="3" t="s">
        <v>17222</v>
      </c>
      <c r="K7351" s="3" t="s">
        <v>6702</v>
      </c>
      <c r="L7351" s="3" t="s">
        <v>517</v>
      </c>
      <c r="M7351" s="3" t="s">
        <v>63</v>
      </c>
      <c r="N7351" s="3" t="s">
        <v>23</v>
      </c>
      <c r="O7351" s="3" t="s">
        <v>23</v>
      </c>
      <c r="P7351" s="3" t="s">
        <v>24</v>
      </c>
      <c r="Q7351" s="4" t="s">
        <v>17223</v>
      </c>
    </row>
    <row r="7352">
      <c r="A7352" s="1">
        <v>735000.0</v>
      </c>
      <c r="B7352" s="2">
        <v>44202.0</v>
      </c>
      <c r="C7352" s="3">
        <f t="shared" si="1"/>
        <v>2021</v>
      </c>
      <c r="D7352" s="3">
        <f t="shared" si="2"/>
        <v>1</v>
      </c>
      <c r="E7352" s="3" t="s">
        <v>17224</v>
      </c>
      <c r="F7352" s="3" t="s">
        <v>27</v>
      </c>
      <c r="G7352" s="3" t="s">
        <v>19</v>
      </c>
      <c r="H7352" s="3" t="s">
        <v>20</v>
      </c>
      <c r="J7352" s="3" t="s">
        <v>17225</v>
      </c>
      <c r="K7352" s="3" t="s">
        <v>17226</v>
      </c>
      <c r="M7352" s="3" t="s">
        <v>111</v>
      </c>
      <c r="N7352" s="3" t="s">
        <v>23</v>
      </c>
      <c r="O7352" s="3" t="s">
        <v>23</v>
      </c>
      <c r="P7352" s="3" t="s">
        <v>24</v>
      </c>
      <c r="Q7352" s="4" t="s">
        <v>17227</v>
      </c>
    </row>
    <row r="7353">
      <c r="A7353" s="1">
        <v>520000.0</v>
      </c>
      <c r="B7353" s="2">
        <v>44202.0</v>
      </c>
      <c r="C7353" s="3">
        <f t="shared" si="1"/>
        <v>2021</v>
      </c>
      <c r="D7353" s="3">
        <f t="shared" si="2"/>
        <v>1</v>
      </c>
      <c r="E7353" s="3" t="s">
        <v>17228</v>
      </c>
      <c r="F7353" s="3" t="s">
        <v>18</v>
      </c>
      <c r="G7353" s="3" t="s">
        <v>19</v>
      </c>
      <c r="H7353" s="3" t="s">
        <v>20</v>
      </c>
      <c r="J7353" s="3">
        <v>4.0</v>
      </c>
      <c r="K7353" s="3" t="s">
        <v>3162</v>
      </c>
      <c r="L7353" s="3" t="s">
        <v>699</v>
      </c>
      <c r="M7353" s="3" t="s">
        <v>22</v>
      </c>
      <c r="N7353" s="3" t="s">
        <v>23</v>
      </c>
      <c r="O7353" s="3" t="s">
        <v>23</v>
      </c>
      <c r="P7353" s="3" t="s">
        <v>24</v>
      </c>
      <c r="Q7353" s="4" t="s">
        <v>17229</v>
      </c>
    </row>
    <row r="7354">
      <c r="A7354" s="1">
        <v>1125000.0</v>
      </c>
      <c r="B7354" s="2">
        <v>44202.0</v>
      </c>
      <c r="C7354" s="3">
        <f t="shared" si="1"/>
        <v>2021</v>
      </c>
      <c r="D7354" s="3">
        <f t="shared" si="2"/>
        <v>1</v>
      </c>
      <c r="E7354" s="3" t="s">
        <v>17230</v>
      </c>
      <c r="F7354" s="3" t="s">
        <v>18</v>
      </c>
      <c r="G7354" s="3" t="s">
        <v>19</v>
      </c>
      <c r="H7354" s="3" t="s">
        <v>20</v>
      </c>
      <c r="I7354" s="3" t="s">
        <v>17231</v>
      </c>
      <c r="J7354" s="3" t="s">
        <v>17232</v>
      </c>
      <c r="L7354" s="3" t="s">
        <v>5501</v>
      </c>
      <c r="M7354" s="3" t="s">
        <v>22</v>
      </c>
      <c r="N7354" s="3" t="s">
        <v>23</v>
      </c>
      <c r="O7354" s="3" t="s">
        <v>23</v>
      </c>
      <c r="P7354" s="3" t="s">
        <v>24</v>
      </c>
      <c r="Q7354" s="4" t="s">
        <v>17233</v>
      </c>
    </row>
    <row r="7355">
      <c r="A7355" s="1">
        <v>345250.0</v>
      </c>
      <c r="B7355" s="2">
        <v>44202.0</v>
      </c>
      <c r="C7355" s="3">
        <f t="shared" si="1"/>
        <v>2021</v>
      </c>
      <c r="D7355" s="3">
        <f t="shared" si="2"/>
        <v>1</v>
      </c>
      <c r="E7355" s="3" t="s">
        <v>4988</v>
      </c>
      <c r="F7355" s="3" t="s">
        <v>39</v>
      </c>
      <c r="G7355" s="3" t="s">
        <v>19</v>
      </c>
      <c r="H7355" s="3" t="s">
        <v>20</v>
      </c>
      <c r="J7355" s="3">
        <v>72.0</v>
      </c>
      <c r="K7355" s="3" t="s">
        <v>3362</v>
      </c>
      <c r="L7355" s="3" t="s">
        <v>1792</v>
      </c>
      <c r="M7355" s="3" t="s">
        <v>22</v>
      </c>
      <c r="N7355" s="3" t="s">
        <v>23</v>
      </c>
      <c r="O7355" s="3" t="s">
        <v>23</v>
      </c>
      <c r="P7355" s="3" t="s">
        <v>24</v>
      </c>
      <c r="Q7355" s="4" t="s">
        <v>17234</v>
      </c>
    </row>
    <row r="7356">
      <c r="A7356" s="1">
        <v>268000.0</v>
      </c>
      <c r="B7356" s="2">
        <v>44202.0</v>
      </c>
      <c r="C7356" s="3">
        <f t="shared" si="1"/>
        <v>2021</v>
      </c>
      <c r="D7356" s="3">
        <f t="shared" si="2"/>
        <v>1</v>
      </c>
      <c r="E7356" s="3" t="s">
        <v>17235</v>
      </c>
      <c r="F7356" s="3" t="s">
        <v>39</v>
      </c>
      <c r="G7356" s="3" t="s">
        <v>19</v>
      </c>
      <c r="H7356" s="3" t="s">
        <v>20</v>
      </c>
      <c r="J7356" s="3">
        <v>117.0</v>
      </c>
      <c r="K7356" s="3" t="s">
        <v>2846</v>
      </c>
      <c r="M7356" s="3" t="s">
        <v>22</v>
      </c>
      <c r="N7356" s="3" t="s">
        <v>23</v>
      </c>
      <c r="O7356" s="3" t="s">
        <v>23</v>
      </c>
      <c r="P7356" s="3" t="s">
        <v>24</v>
      </c>
      <c r="Q7356" s="4" t="s">
        <v>17236</v>
      </c>
    </row>
    <row r="7357">
      <c r="A7357" s="1">
        <v>243000.0</v>
      </c>
      <c r="B7357" s="2">
        <v>44202.0</v>
      </c>
      <c r="C7357" s="3">
        <f t="shared" si="1"/>
        <v>2021</v>
      </c>
      <c r="D7357" s="3">
        <f t="shared" si="2"/>
        <v>1</v>
      </c>
      <c r="E7357" s="3" t="s">
        <v>1473</v>
      </c>
      <c r="F7357" s="3" t="s">
        <v>39</v>
      </c>
      <c r="G7357" s="3" t="s">
        <v>19</v>
      </c>
      <c r="H7357" s="3" t="s">
        <v>20</v>
      </c>
      <c r="J7357" s="3">
        <v>9.0</v>
      </c>
      <c r="K7357" s="3" t="s">
        <v>1474</v>
      </c>
      <c r="M7357" s="3" t="s">
        <v>22</v>
      </c>
      <c r="N7357" s="3" t="s">
        <v>23</v>
      </c>
      <c r="O7357" s="3" t="s">
        <v>23</v>
      </c>
      <c r="P7357" s="3" t="s">
        <v>24</v>
      </c>
      <c r="Q7357" s="4" t="s">
        <v>17237</v>
      </c>
    </row>
    <row r="7358">
      <c r="A7358" s="1">
        <v>290000.0</v>
      </c>
      <c r="B7358" s="2">
        <v>44202.0</v>
      </c>
      <c r="C7358" s="3">
        <f t="shared" si="1"/>
        <v>2021</v>
      </c>
      <c r="D7358" s="3">
        <f t="shared" si="2"/>
        <v>1</v>
      </c>
      <c r="E7358" s="3" t="s">
        <v>721</v>
      </c>
      <c r="F7358" s="3" t="s">
        <v>39</v>
      </c>
      <c r="G7358" s="3" t="s">
        <v>19</v>
      </c>
      <c r="H7358" s="3" t="s">
        <v>20</v>
      </c>
      <c r="J7358" s="3">
        <v>22.0</v>
      </c>
      <c r="K7358" s="3" t="s">
        <v>722</v>
      </c>
      <c r="M7358" s="3" t="s">
        <v>130</v>
      </c>
      <c r="N7358" s="3" t="s">
        <v>23</v>
      </c>
      <c r="O7358" s="3" t="s">
        <v>23</v>
      </c>
      <c r="P7358" s="3" t="s">
        <v>24</v>
      </c>
      <c r="Q7358" s="4" t="s">
        <v>17238</v>
      </c>
    </row>
    <row r="7359">
      <c r="A7359" s="1">
        <v>817000.0</v>
      </c>
      <c r="B7359" s="2">
        <v>44202.0</v>
      </c>
      <c r="C7359" s="3">
        <f t="shared" si="1"/>
        <v>2021</v>
      </c>
      <c r="D7359" s="3">
        <f t="shared" si="2"/>
        <v>1</v>
      </c>
      <c r="E7359" s="3" t="s">
        <v>17239</v>
      </c>
      <c r="F7359" s="3" t="s">
        <v>27</v>
      </c>
      <c r="G7359" s="3" t="s">
        <v>19</v>
      </c>
      <c r="H7359" s="3" t="s">
        <v>20</v>
      </c>
      <c r="J7359" s="3" t="s">
        <v>17240</v>
      </c>
      <c r="K7359" s="3" t="s">
        <v>15102</v>
      </c>
      <c r="L7359" s="3" t="s">
        <v>2299</v>
      </c>
      <c r="M7359" s="3" t="s">
        <v>130</v>
      </c>
      <c r="N7359" s="3" t="s">
        <v>23</v>
      </c>
      <c r="O7359" s="3" t="s">
        <v>23</v>
      </c>
      <c r="P7359" s="3" t="s">
        <v>24</v>
      </c>
      <c r="Q7359" s="4" t="s">
        <v>17241</v>
      </c>
    </row>
    <row r="7360">
      <c r="A7360" s="1">
        <v>599950.0</v>
      </c>
      <c r="B7360" s="2">
        <v>44202.0</v>
      </c>
      <c r="C7360" s="3">
        <f t="shared" si="1"/>
        <v>2021</v>
      </c>
      <c r="D7360" s="3">
        <f t="shared" si="2"/>
        <v>1</v>
      </c>
      <c r="E7360" s="3" t="s">
        <v>17242</v>
      </c>
      <c r="F7360" s="3" t="s">
        <v>27</v>
      </c>
      <c r="G7360" s="3" t="s">
        <v>19</v>
      </c>
      <c r="H7360" s="3" t="s">
        <v>20</v>
      </c>
      <c r="J7360" s="3">
        <v>17.0</v>
      </c>
      <c r="K7360" s="3" t="s">
        <v>595</v>
      </c>
      <c r="M7360" s="3" t="s">
        <v>130</v>
      </c>
      <c r="N7360" s="3" t="s">
        <v>23</v>
      </c>
      <c r="O7360" s="3" t="s">
        <v>23</v>
      </c>
      <c r="P7360" s="3" t="s">
        <v>24</v>
      </c>
      <c r="Q7360" s="4" t="s">
        <v>17243</v>
      </c>
    </row>
    <row r="7361">
      <c r="A7361" s="1">
        <v>440000.0</v>
      </c>
      <c r="B7361" s="2">
        <v>44202.0</v>
      </c>
      <c r="C7361" s="3">
        <f t="shared" si="1"/>
        <v>2021</v>
      </c>
      <c r="D7361" s="3">
        <f t="shared" si="2"/>
        <v>1</v>
      </c>
      <c r="E7361" s="3" t="s">
        <v>13232</v>
      </c>
      <c r="F7361" s="3" t="s">
        <v>27</v>
      </c>
      <c r="G7361" s="3" t="s">
        <v>19</v>
      </c>
      <c r="H7361" s="3" t="s">
        <v>20</v>
      </c>
      <c r="J7361" s="3" t="s">
        <v>17244</v>
      </c>
      <c r="K7361" s="3" t="s">
        <v>13233</v>
      </c>
      <c r="L7361" s="3" t="s">
        <v>1052</v>
      </c>
      <c r="M7361" s="3" t="s">
        <v>130</v>
      </c>
      <c r="N7361" s="3" t="s">
        <v>23</v>
      </c>
      <c r="O7361" s="3" t="s">
        <v>23</v>
      </c>
      <c r="P7361" s="3" t="s">
        <v>24</v>
      </c>
      <c r="Q7361" s="4" t="s">
        <v>17245</v>
      </c>
    </row>
    <row r="7362">
      <c r="A7362" s="1">
        <v>630000.0</v>
      </c>
      <c r="B7362" s="2">
        <v>44202.0</v>
      </c>
      <c r="C7362" s="3">
        <f t="shared" si="1"/>
        <v>2021</v>
      </c>
      <c r="D7362" s="3">
        <f t="shared" si="2"/>
        <v>1</v>
      </c>
      <c r="E7362" s="3" t="s">
        <v>17246</v>
      </c>
      <c r="F7362" s="3" t="s">
        <v>18</v>
      </c>
      <c r="G7362" s="3" t="s">
        <v>19</v>
      </c>
      <c r="H7362" s="3" t="s">
        <v>20</v>
      </c>
      <c r="J7362" s="3" t="s">
        <v>17247</v>
      </c>
      <c r="K7362" s="3" t="s">
        <v>17248</v>
      </c>
      <c r="L7362" s="3" t="s">
        <v>1226</v>
      </c>
      <c r="M7362" s="3" t="s">
        <v>130</v>
      </c>
      <c r="N7362" s="3" t="s">
        <v>23</v>
      </c>
      <c r="O7362" s="3" t="s">
        <v>23</v>
      </c>
      <c r="P7362" s="3" t="s">
        <v>24</v>
      </c>
      <c r="Q7362" s="4" t="s">
        <v>17249</v>
      </c>
    </row>
    <row r="7363">
      <c r="A7363" s="1">
        <v>200000.0</v>
      </c>
      <c r="B7363" s="2">
        <v>44202.0</v>
      </c>
      <c r="C7363" s="3">
        <f t="shared" si="1"/>
        <v>2021</v>
      </c>
      <c r="D7363" s="3">
        <f t="shared" si="2"/>
        <v>1</v>
      </c>
      <c r="E7363" s="3" t="s">
        <v>8303</v>
      </c>
      <c r="F7363" s="3" t="s">
        <v>39</v>
      </c>
      <c r="G7363" s="3" t="s">
        <v>19</v>
      </c>
      <c r="H7363" s="3" t="s">
        <v>20</v>
      </c>
      <c r="J7363" s="3">
        <v>56.0</v>
      </c>
      <c r="K7363" s="3" t="s">
        <v>8304</v>
      </c>
      <c r="M7363" s="3" t="s">
        <v>150</v>
      </c>
      <c r="N7363" s="3" t="s">
        <v>23</v>
      </c>
      <c r="O7363" s="3" t="s">
        <v>23</v>
      </c>
      <c r="P7363" s="3" t="s">
        <v>24</v>
      </c>
      <c r="Q7363" s="4" t="s">
        <v>17250</v>
      </c>
    </row>
    <row r="7364">
      <c r="A7364" s="1">
        <v>495000.0</v>
      </c>
      <c r="B7364" s="2">
        <v>44202.0</v>
      </c>
      <c r="C7364" s="3">
        <f t="shared" si="1"/>
        <v>2021</v>
      </c>
      <c r="D7364" s="3">
        <f t="shared" si="2"/>
        <v>1</v>
      </c>
      <c r="E7364" s="3" t="s">
        <v>13619</v>
      </c>
      <c r="F7364" s="3" t="s">
        <v>39</v>
      </c>
      <c r="G7364" s="3" t="s">
        <v>19</v>
      </c>
      <c r="H7364" s="3" t="s">
        <v>20</v>
      </c>
      <c r="J7364" s="3">
        <v>156.0</v>
      </c>
      <c r="K7364" s="3" t="s">
        <v>5643</v>
      </c>
      <c r="M7364" s="3" t="s">
        <v>31</v>
      </c>
      <c r="N7364" s="3" t="s">
        <v>23</v>
      </c>
      <c r="O7364" s="3" t="s">
        <v>23</v>
      </c>
      <c r="P7364" s="3" t="s">
        <v>24</v>
      </c>
      <c r="Q7364" s="4" t="s">
        <v>17251</v>
      </c>
    </row>
    <row r="7365">
      <c r="A7365" s="1">
        <v>430000.0</v>
      </c>
      <c r="B7365" s="2">
        <v>44202.0</v>
      </c>
      <c r="C7365" s="3">
        <f t="shared" si="1"/>
        <v>2021</v>
      </c>
      <c r="D7365" s="3">
        <f t="shared" si="2"/>
        <v>1</v>
      </c>
      <c r="E7365" s="3" t="s">
        <v>11984</v>
      </c>
      <c r="F7365" s="3" t="s">
        <v>18</v>
      </c>
      <c r="G7365" s="3" t="s">
        <v>19</v>
      </c>
      <c r="H7365" s="3" t="s">
        <v>20</v>
      </c>
      <c r="J7365" s="3">
        <v>29.0</v>
      </c>
      <c r="K7365" s="3" t="s">
        <v>1569</v>
      </c>
      <c r="L7365" s="3" t="s">
        <v>3757</v>
      </c>
      <c r="M7365" s="3" t="s">
        <v>247</v>
      </c>
      <c r="N7365" s="3" t="s">
        <v>23</v>
      </c>
      <c r="O7365" s="3" t="s">
        <v>23</v>
      </c>
      <c r="P7365" s="3" t="s">
        <v>24</v>
      </c>
      <c r="Q7365" s="4" t="s">
        <v>17252</v>
      </c>
    </row>
    <row r="7366">
      <c r="A7366" s="1">
        <v>310000.0</v>
      </c>
      <c r="B7366" s="2">
        <v>44202.0</v>
      </c>
      <c r="C7366" s="3">
        <f t="shared" si="1"/>
        <v>2021</v>
      </c>
      <c r="D7366" s="3">
        <f t="shared" si="2"/>
        <v>1</v>
      </c>
      <c r="E7366" s="3" t="s">
        <v>14424</v>
      </c>
      <c r="F7366" s="3" t="s">
        <v>27</v>
      </c>
      <c r="G7366" s="3" t="s">
        <v>19</v>
      </c>
      <c r="H7366" s="3" t="s">
        <v>20</v>
      </c>
      <c r="J7366" s="3">
        <v>8.0</v>
      </c>
      <c r="K7366" s="3" t="s">
        <v>4560</v>
      </c>
      <c r="M7366" s="3" t="s">
        <v>202</v>
      </c>
      <c r="N7366" s="3" t="s">
        <v>23</v>
      </c>
      <c r="O7366" s="3" t="s">
        <v>23</v>
      </c>
      <c r="P7366" s="3" t="s">
        <v>45</v>
      </c>
      <c r="Q7366" s="4" t="s">
        <v>17253</v>
      </c>
    </row>
    <row r="7367">
      <c r="A7367" s="1">
        <v>620000.0</v>
      </c>
      <c r="B7367" s="2">
        <v>44202.0</v>
      </c>
      <c r="C7367" s="3">
        <f t="shared" si="1"/>
        <v>2021</v>
      </c>
      <c r="D7367" s="3">
        <f t="shared" si="2"/>
        <v>1</v>
      </c>
      <c r="E7367" s="3" t="s">
        <v>17254</v>
      </c>
      <c r="F7367" s="3" t="s">
        <v>54</v>
      </c>
      <c r="G7367" s="3" t="s">
        <v>19</v>
      </c>
      <c r="H7367" s="3" t="s">
        <v>20</v>
      </c>
      <c r="J7367" s="3" t="s">
        <v>10844</v>
      </c>
      <c r="L7367" s="3" t="s">
        <v>6279</v>
      </c>
      <c r="M7367" s="3" t="s">
        <v>2000</v>
      </c>
      <c r="N7367" s="3" t="s">
        <v>23</v>
      </c>
      <c r="O7367" s="3" t="s">
        <v>23</v>
      </c>
      <c r="P7367" s="3" t="s">
        <v>45</v>
      </c>
      <c r="Q7367" s="4" t="s">
        <v>17255</v>
      </c>
    </row>
    <row r="7368">
      <c r="A7368" s="1">
        <v>312000.0</v>
      </c>
      <c r="B7368" s="2">
        <v>44202.0</v>
      </c>
      <c r="C7368" s="3">
        <f t="shared" si="1"/>
        <v>2021</v>
      </c>
      <c r="D7368" s="3">
        <f t="shared" si="2"/>
        <v>1</v>
      </c>
      <c r="E7368" s="3" t="s">
        <v>13431</v>
      </c>
      <c r="F7368" s="3" t="s">
        <v>18</v>
      </c>
      <c r="G7368" s="3" t="s">
        <v>19</v>
      </c>
      <c r="H7368" s="3" t="s">
        <v>20</v>
      </c>
      <c r="J7368" s="3">
        <v>63.0</v>
      </c>
      <c r="K7368" s="3" t="s">
        <v>2248</v>
      </c>
      <c r="L7368" s="3" t="s">
        <v>74</v>
      </c>
      <c r="M7368" s="3" t="s">
        <v>75</v>
      </c>
      <c r="N7368" s="3" t="s">
        <v>23</v>
      </c>
      <c r="O7368" s="3" t="s">
        <v>23</v>
      </c>
      <c r="P7368" s="3" t="s">
        <v>24</v>
      </c>
      <c r="Q7368" s="4" t="s">
        <v>17256</v>
      </c>
    </row>
    <row r="7369">
      <c r="A7369" s="1">
        <v>435000.0</v>
      </c>
      <c r="B7369" s="2">
        <v>44202.0</v>
      </c>
      <c r="C7369" s="3">
        <f t="shared" si="1"/>
        <v>2021</v>
      </c>
      <c r="D7369" s="3">
        <f t="shared" si="2"/>
        <v>1</v>
      </c>
      <c r="E7369" s="3" t="s">
        <v>17257</v>
      </c>
      <c r="F7369" s="3" t="s">
        <v>27</v>
      </c>
      <c r="G7369" s="3" t="s">
        <v>19</v>
      </c>
      <c r="H7369" s="3" t="s">
        <v>20</v>
      </c>
      <c r="J7369" s="3">
        <v>7.0</v>
      </c>
      <c r="K7369" s="3" t="s">
        <v>2545</v>
      </c>
      <c r="L7369" s="3" t="s">
        <v>2255</v>
      </c>
      <c r="M7369" s="3" t="s">
        <v>848</v>
      </c>
      <c r="N7369" s="3" t="s">
        <v>23</v>
      </c>
      <c r="O7369" s="3" t="s">
        <v>23</v>
      </c>
      <c r="P7369" s="3" t="s">
        <v>24</v>
      </c>
      <c r="Q7369" s="4" t="s">
        <v>17258</v>
      </c>
    </row>
    <row r="7370">
      <c r="A7370" s="1">
        <v>565000.0</v>
      </c>
      <c r="B7370" s="2">
        <v>44202.0</v>
      </c>
      <c r="C7370" s="3">
        <f t="shared" si="1"/>
        <v>2021</v>
      </c>
      <c r="D7370" s="3">
        <f t="shared" si="2"/>
        <v>1</v>
      </c>
      <c r="E7370" s="3" t="s">
        <v>15193</v>
      </c>
      <c r="F7370" s="3" t="s">
        <v>27</v>
      </c>
      <c r="G7370" s="3" t="s">
        <v>19</v>
      </c>
      <c r="H7370" s="3" t="s">
        <v>20</v>
      </c>
      <c r="J7370" s="3">
        <v>40.0</v>
      </c>
      <c r="K7370" s="3" t="s">
        <v>15194</v>
      </c>
      <c r="M7370" s="3" t="s">
        <v>220</v>
      </c>
      <c r="N7370" s="3" t="s">
        <v>23</v>
      </c>
      <c r="O7370" s="3" t="s">
        <v>23</v>
      </c>
      <c r="P7370" s="3" t="s">
        <v>24</v>
      </c>
      <c r="Q7370" s="4" t="s">
        <v>17259</v>
      </c>
    </row>
    <row r="7371">
      <c r="A7371" s="1">
        <v>1200000.0</v>
      </c>
      <c r="B7371" s="2">
        <v>44202.0</v>
      </c>
      <c r="C7371" s="3">
        <f t="shared" si="1"/>
        <v>2021</v>
      </c>
      <c r="D7371" s="3">
        <f t="shared" si="2"/>
        <v>1</v>
      </c>
      <c r="E7371" s="3" t="s">
        <v>17260</v>
      </c>
      <c r="F7371" s="3" t="s">
        <v>27</v>
      </c>
      <c r="G7371" s="3" t="s">
        <v>19</v>
      </c>
      <c r="H7371" s="3" t="s">
        <v>20</v>
      </c>
      <c r="J7371" s="3" t="s">
        <v>10670</v>
      </c>
      <c r="K7371" s="3" t="s">
        <v>17261</v>
      </c>
      <c r="M7371" s="3" t="s">
        <v>155</v>
      </c>
      <c r="N7371" s="3" t="s">
        <v>23</v>
      </c>
      <c r="O7371" s="3" t="s">
        <v>23</v>
      </c>
      <c r="P7371" s="3" t="s">
        <v>24</v>
      </c>
      <c r="Q7371" s="4" t="s">
        <v>17262</v>
      </c>
    </row>
    <row r="7372">
      <c r="A7372" s="1">
        <v>403125.0</v>
      </c>
      <c r="B7372" s="2">
        <v>44202.0</v>
      </c>
      <c r="C7372" s="3">
        <f t="shared" si="1"/>
        <v>2021</v>
      </c>
      <c r="D7372" s="3">
        <f t="shared" si="2"/>
        <v>1</v>
      </c>
      <c r="E7372" s="3" t="s">
        <v>7610</v>
      </c>
      <c r="F7372" s="3" t="s">
        <v>20</v>
      </c>
      <c r="G7372" s="3" t="s">
        <v>19</v>
      </c>
      <c r="H7372" s="3" t="s">
        <v>43</v>
      </c>
      <c r="I7372" s="3" t="s">
        <v>1743</v>
      </c>
      <c r="J7372" s="3">
        <v>66.0</v>
      </c>
      <c r="K7372" s="3" t="s">
        <v>7611</v>
      </c>
      <c r="L7372" s="3" t="s">
        <v>154</v>
      </c>
      <c r="M7372" s="3" t="s">
        <v>155</v>
      </c>
      <c r="N7372" s="3" t="s">
        <v>23</v>
      </c>
      <c r="O7372" s="3" t="s">
        <v>23</v>
      </c>
      <c r="P7372" s="3" t="s">
        <v>24</v>
      </c>
      <c r="Q7372" s="4" t="s">
        <v>17263</v>
      </c>
    </row>
    <row r="7373">
      <c r="A7373" s="1">
        <v>667500.0</v>
      </c>
      <c r="B7373" s="2">
        <v>44202.0</v>
      </c>
      <c r="C7373" s="3">
        <f t="shared" si="1"/>
        <v>2021</v>
      </c>
      <c r="D7373" s="3">
        <f t="shared" si="2"/>
        <v>1</v>
      </c>
      <c r="E7373" s="3" t="s">
        <v>17264</v>
      </c>
      <c r="F7373" s="3" t="s">
        <v>39</v>
      </c>
      <c r="G7373" s="3" t="s">
        <v>19</v>
      </c>
      <c r="H7373" s="3" t="s">
        <v>20</v>
      </c>
      <c r="J7373" s="3">
        <v>24.0</v>
      </c>
      <c r="K7373" s="3" t="s">
        <v>7611</v>
      </c>
      <c r="L7373" s="3" t="s">
        <v>154</v>
      </c>
      <c r="M7373" s="3" t="s">
        <v>155</v>
      </c>
      <c r="N7373" s="3" t="s">
        <v>23</v>
      </c>
      <c r="O7373" s="3" t="s">
        <v>23</v>
      </c>
      <c r="P7373" s="3" t="s">
        <v>24</v>
      </c>
      <c r="Q7373" s="4" t="s">
        <v>17265</v>
      </c>
    </row>
    <row r="7374">
      <c r="A7374" s="1">
        <v>189000.0</v>
      </c>
      <c r="B7374" s="2">
        <v>44202.0</v>
      </c>
      <c r="C7374" s="3">
        <f t="shared" si="1"/>
        <v>2021</v>
      </c>
      <c r="D7374" s="3">
        <f t="shared" si="2"/>
        <v>1</v>
      </c>
      <c r="E7374" s="3" t="s">
        <v>17266</v>
      </c>
      <c r="F7374" s="3" t="s">
        <v>20</v>
      </c>
      <c r="G7374" s="3" t="s">
        <v>19</v>
      </c>
      <c r="H7374" s="3" t="s">
        <v>43</v>
      </c>
      <c r="I7374" s="3" t="s">
        <v>78</v>
      </c>
      <c r="J7374" s="3" t="s">
        <v>17267</v>
      </c>
      <c r="K7374" s="3" t="s">
        <v>447</v>
      </c>
      <c r="L7374" s="3" t="s">
        <v>154</v>
      </c>
      <c r="M7374" s="3" t="s">
        <v>155</v>
      </c>
      <c r="N7374" s="3" t="s">
        <v>23</v>
      </c>
      <c r="O7374" s="3" t="s">
        <v>23</v>
      </c>
      <c r="P7374" s="3" t="s">
        <v>24</v>
      </c>
      <c r="Q7374" s="4" t="s">
        <v>17268</v>
      </c>
    </row>
    <row r="7375">
      <c r="A7375" s="1">
        <v>440000.0</v>
      </c>
      <c r="B7375" s="2">
        <v>44201.0</v>
      </c>
      <c r="C7375" s="3">
        <f t="shared" si="1"/>
        <v>2021</v>
      </c>
      <c r="D7375" s="3">
        <f t="shared" si="2"/>
        <v>1</v>
      </c>
      <c r="E7375" s="3" t="s">
        <v>4837</v>
      </c>
      <c r="F7375" s="3" t="s">
        <v>27</v>
      </c>
      <c r="G7375" s="3" t="s">
        <v>19</v>
      </c>
      <c r="H7375" s="3" t="s">
        <v>20</v>
      </c>
      <c r="J7375" s="3">
        <v>34.0</v>
      </c>
      <c r="K7375" s="3" t="s">
        <v>4838</v>
      </c>
      <c r="L7375" s="3" t="s">
        <v>556</v>
      </c>
      <c r="M7375" s="3" t="s">
        <v>63</v>
      </c>
      <c r="N7375" s="3" t="s">
        <v>23</v>
      </c>
      <c r="O7375" s="3" t="s">
        <v>23</v>
      </c>
      <c r="P7375" s="3" t="s">
        <v>24</v>
      </c>
      <c r="Q7375" s="4" t="s">
        <v>17269</v>
      </c>
    </row>
    <row r="7376">
      <c r="A7376" s="1">
        <v>130000.0</v>
      </c>
      <c r="B7376" s="2">
        <v>44201.0</v>
      </c>
      <c r="C7376" s="3">
        <f t="shared" si="1"/>
        <v>2021</v>
      </c>
      <c r="D7376" s="3">
        <f t="shared" si="2"/>
        <v>1</v>
      </c>
      <c r="E7376" s="3" t="s">
        <v>17270</v>
      </c>
      <c r="F7376" s="3" t="s">
        <v>20</v>
      </c>
      <c r="G7376" s="3" t="s">
        <v>19</v>
      </c>
      <c r="H7376" s="3" t="s">
        <v>43</v>
      </c>
      <c r="I7376" s="3" t="s">
        <v>49</v>
      </c>
      <c r="J7376" s="3" t="s">
        <v>17271</v>
      </c>
      <c r="K7376" s="3" t="s">
        <v>338</v>
      </c>
      <c r="M7376" s="3" t="s">
        <v>63</v>
      </c>
      <c r="N7376" s="3" t="s">
        <v>23</v>
      </c>
      <c r="O7376" s="3" t="s">
        <v>23</v>
      </c>
      <c r="P7376" s="3" t="s">
        <v>24</v>
      </c>
      <c r="Q7376" s="4" t="s">
        <v>17272</v>
      </c>
    </row>
    <row r="7377">
      <c r="A7377" s="1">
        <v>285000.0</v>
      </c>
      <c r="B7377" s="2">
        <v>44201.0</v>
      </c>
      <c r="C7377" s="3">
        <f t="shared" si="1"/>
        <v>2021</v>
      </c>
      <c r="D7377" s="3">
        <f t="shared" si="2"/>
        <v>1</v>
      </c>
      <c r="E7377" s="3" t="s">
        <v>2875</v>
      </c>
      <c r="F7377" s="3" t="s">
        <v>39</v>
      </c>
      <c r="G7377" s="3" t="s">
        <v>19</v>
      </c>
      <c r="H7377" s="3" t="s">
        <v>20</v>
      </c>
      <c r="J7377" s="3">
        <v>94.0</v>
      </c>
      <c r="K7377" s="3" t="s">
        <v>1590</v>
      </c>
      <c r="M7377" s="3" t="s">
        <v>63</v>
      </c>
      <c r="N7377" s="3" t="s">
        <v>23</v>
      </c>
      <c r="O7377" s="3" t="s">
        <v>23</v>
      </c>
      <c r="P7377" s="3" t="s">
        <v>24</v>
      </c>
      <c r="Q7377" s="4" t="s">
        <v>17273</v>
      </c>
    </row>
    <row r="7378">
      <c r="A7378" s="1">
        <v>417500.0</v>
      </c>
      <c r="B7378" s="2">
        <v>44201.0</v>
      </c>
      <c r="C7378" s="3">
        <f t="shared" si="1"/>
        <v>2021</v>
      </c>
      <c r="D7378" s="3">
        <f t="shared" si="2"/>
        <v>1</v>
      </c>
      <c r="E7378" s="3" t="s">
        <v>12065</v>
      </c>
      <c r="F7378" s="3" t="s">
        <v>27</v>
      </c>
      <c r="G7378" s="3" t="s">
        <v>19</v>
      </c>
      <c r="H7378" s="3" t="s">
        <v>20</v>
      </c>
      <c r="J7378" s="3">
        <v>62.0</v>
      </c>
      <c r="K7378" s="3" t="s">
        <v>1257</v>
      </c>
      <c r="M7378" s="3" t="s">
        <v>63</v>
      </c>
      <c r="N7378" s="3" t="s">
        <v>23</v>
      </c>
      <c r="O7378" s="3" t="s">
        <v>23</v>
      </c>
      <c r="P7378" s="3" t="s">
        <v>24</v>
      </c>
      <c r="Q7378" s="4" t="s">
        <v>17274</v>
      </c>
    </row>
    <row r="7379">
      <c r="A7379" s="1">
        <v>846000.0</v>
      </c>
      <c r="B7379" s="2">
        <v>44201.0</v>
      </c>
      <c r="C7379" s="3">
        <f t="shared" si="1"/>
        <v>2021</v>
      </c>
      <c r="D7379" s="3">
        <f t="shared" si="2"/>
        <v>1</v>
      </c>
      <c r="E7379" s="3" t="s">
        <v>17275</v>
      </c>
      <c r="F7379" s="3" t="s">
        <v>18</v>
      </c>
      <c r="G7379" s="3" t="s">
        <v>19</v>
      </c>
      <c r="H7379" s="3" t="s">
        <v>20</v>
      </c>
      <c r="J7379" s="3" t="s">
        <v>17276</v>
      </c>
      <c r="K7379" s="3" t="s">
        <v>17277</v>
      </c>
      <c r="L7379" s="3" t="s">
        <v>2504</v>
      </c>
      <c r="M7379" s="3" t="s">
        <v>63</v>
      </c>
      <c r="N7379" s="3" t="s">
        <v>23</v>
      </c>
      <c r="O7379" s="3" t="s">
        <v>23</v>
      </c>
      <c r="P7379" s="3" t="s">
        <v>24</v>
      </c>
      <c r="Q7379" s="4" t="s">
        <v>17278</v>
      </c>
    </row>
    <row r="7380">
      <c r="A7380" s="1">
        <v>780000.0</v>
      </c>
      <c r="B7380" s="2">
        <v>44201.0</v>
      </c>
      <c r="C7380" s="3">
        <f t="shared" si="1"/>
        <v>2021</v>
      </c>
      <c r="D7380" s="3">
        <f t="shared" si="2"/>
        <v>1</v>
      </c>
      <c r="E7380" s="3" t="s">
        <v>9027</v>
      </c>
      <c r="F7380" s="3" t="s">
        <v>18</v>
      </c>
      <c r="G7380" s="3" t="s">
        <v>19</v>
      </c>
      <c r="H7380" s="3" t="s">
        <v>20</v>
      </c>
      <c r="J7380" s="3" t="s">
        <v>17279</v>
      </c>
      <c r="K7380" s="3" t="s">
        <v>4973</v>
      </c>
      <c r="M7380" s="3" t="s">
        <v>111</v>
      </c>
      <c r="N7380" s="3" t="s">
        <v>23</v>
      </c>
      <c r="O7380" s="3" t="s">
        <v>23</v>
      </c>
      <c r="P7380" s="3" t="s">
        <v>24</v>
      </c>
      <c r="Q7380" s="4" t="s">
        <v>17280</v>
      </c>
    </row>
    <row r="7381">
      <c r="A7381" s="1">
        <v>805000.0</v>
      </c>
      <c r="B7381" s="2">
        <v>44201.0</v>
      </c>
      <c r="C7381" s="3">
        <f t="shared" si="1"/>
        <v>2021</v>
      </c>
      <c r="D7381" s="3">
        <f t="shared" si="2"/>
        <v>1</v>
      </c>
      <c r="E7381" s="3" t="s">
        <v>2044</v>
      </c>
      <c r="F7381" s="3" t="s">
        <v>27</v>
      </c>
      <c r="G7381" s="3" t="s">
        <v>19</v>
      </c>
      <c r="H7381" s="3" t="s">
        <v>20</v>
      </c>
      <c r="J7381" s="3" t="s">
        <v>17281</v>
      </c>
      <c r="K7381" s="3" t="s">
        <v>2045</v>
      </c>
      <c r="L7381" s="3" t="s">
        <v>97</v>
      </c>
      <c r="M7381" s="3" t="s">
        <v>22</v>
      </c>
      <c r="N7381" s="3" t="s">
        <v>23</v>
      </c>
      <c r="O7381" s="3" t="s">
        <v>23</v>
      </c>
      <c r="P7381" s="3" t="s">
        <v>24</v>
      </c>
      <c r="Q7381" s="4" t="s">
        <v>17282</v>
      </c>
    </row>
    <row r="7382">
      <c r="A7382" s="1">
        <v>270000.0</v>
      </c>
      <c r="B7382" s="2">
        <v>44201.0</v>
      </c>
      <c r="C7382" s="3">
        <f t="shared" si="1"/>
        <v>2021</v>
      </c>
      <c r="D7382" s="3">
        <f t="shared" si="2"/>
        <v>1</v>
      </c>
      <c r="E7382" s="3" t="s">
        <v>17283</v>
      </c>
      <c r="F7382" s="3" t="s">
        <v>39</v>
      </c>
      <c r="G7382" s="3" t="s">
        <v>19</v>
      </c>
      <c r="H7382" s="3" t="s">
        <v>20</v>
      </c>
      <c r="J7382" s="3">
        <v>18.0</v>
      </c>
      <c r="K7382" s="3" t="s">
        <v>17284</v>
      </c>
      <c r="M7382" s="3" t="s">
        <v>22</v>
      </c>
      <c r="N7382" s="3" t="s">
        <v>23</v>
      </c>
      <c r="O7382" s="3" t="s">
        <v>23</v>
      </c>
      <c r="P7382" s="3" t="s">
        <v>24</v>
      </c>
      <c r="Q7382" s="4" t="s">
        <v>17285</v>
      </c>
    </row>
    <row r="7383">
      <c r="A7383" s="1">
        <v>150000.0</v>
      </c>
      <c r="B7383" s="2">
        <v>44201.0</v>
      </c>
      <c r="C7383" s="3">
        <f t="shared" si="1"/>
        <v>2021</v>
      </c>
      <c r="D7383" s="3">
        <f t="shared" si="2"/>
        <v>1</v>
      </c>
      <c r="E7383" s="3" t="s">
        <v>16620</v>
      </c>
      <c r="F7383" s="3" t="s">
        <v>39</v>
      </c>
      <c r="G7383" s="3" t="s">
        <v>19</v>
      </c>
      <c r="H7383" s="3" t="s">
        <v>43</v>
      </c>
      <c r="J7383" s="3">
        <v>17.0</v>
      </c>
      <c r="K7383" s="3" t="s">
        <v>16621</v>
      </c>
      <c r="M7383" s="3" t="s">
        <v>22</v>
      </c>
      <c r="N7383" s="3" t="s">
        <v>23</v>
      </c>
      <c r="O7383" s="3" t="s">
        <v>23</v>
      </c>
      <c r="P7383" s="3" t="s">
        <v>24</v>
      </c>
      <c r="Q7383" s="4" t="s">
        <v>17286</v>
      </c>
    </row>
    <row r="7384">
      <c r="A7384" s="1">
        <v>69950.0</v>
      </c>
      <c r="B7384" s="2">
        <v>44201.0</v>
      </c>
      <c r="C7384" s="3">
        <f t="shared" si="1"/>
        <v>2021</v>
      </c>
      <c r="D7384" s="3">
        <f t="shared" si="2"/>
        <v>1</v>
      </c>
      <c r="E7384" s="3" t="s">
        <v>17287</v>
      </c>
      <c r="F7384" s="3" t="s">
        <v>54</v>
      </c>
      <c r="G7384" s="3" t="s">
        <v>19</v>
      </c>
      <c r="H7384" s="3" t="s">
        <v>43</v>
      </c>
      <c r="I7384" s="3" t="s">
        <v>9344</v>
      </c>
      <c r="J7384" s="3" t="s">
        <v>17288</v>
      </c>
      <c r="K7384" s="3" t="s">
        <v>17289</v>
      </c>
      <c r="M7384" s="3" t="s">
        <v>22</v>
      </c>
      <c r="N7384" s="3" t="s">
        <v>23</v>
      </c>
      <c r="O7384" s="3" t="s">
        <v>23</v>
      </c>
      <c r="P7384" s="3" t="s">
        <v>45</v>
      </c>
      <c r="Q7384" s="4" t="s">
        <v>17290</v>
      </c>
    </row>
    <row r="7385">
      <c r="A7385" s="1">
        <v>357000.0</v>
      </c>
      <c r="B7385" s="2">
        <v>44201.0</v>
      </c>
      <c r="C7385" s="3">
        <f t="shared" si="1"/>
        <v>2021</v>
      </c>
      <c r="D7385" s="3">
        <f t="shared" si="2"/>
        <v>1</v>
      </c>
      <c r="E7385" s="3" t="s">
        <v>13572</v>
      </c>
      <c r="F7385" s="3" t="s">
        <v>18</v>
      </c>
      <c r="G7385" s="3" t="s">
        <v>19</v>
      </c>
      <c r="H7385" s="3" t="s">
        <v>20</v>
      </c>
      <c r="J7385" s="3">
        <v>29.0</v>
      </c>
      <c r="K7385" s="3" t="s">
        <v>13573</v>
      </c>
      <c r="M7385" s="3" t="s">
        <v>22</v>
      </c>
      <c r="N7385" s="3" t="s">
        <v>23</v>
      </c>
      <c r="O7385" s="3" t="s">
        <v>23</v>
      </c>
      <c r="P7385" s="3" t="s">
        <v>24</v>
      </c>
      <c r="Q7385" s="4" t="s">
        <v>17291</v>
      </c>
    </row>
    <row r="7386">
      <c r="A7386" s="1">
        <v>425000.0</v>
      </c>
      <c r="B7386" s="2">
        <v>44201.0</v>
      </c>
      <c r="C7386" s="3">
        <f t="shared" si="1"/>
        <v>2021</v>
      </c>
      <c r="D7386" s="3">
        <f t="shared" si="2"/>
        <v>1</v>
      </c>
      <c r="E7386" s="3" t="s">
        <v>9443</v>
      </c>
      <c r="F7386" s="3" t="s">
        <v>18</v>
      </c>
      <c r="G7386" s="3" t="s">
        <v>19</v>
      </c>
      <c r="H7386" s="3" t="s">
        <v>20</v>
      </c>
      <c r="J7386" s="3">
        <v>3.0</v>
      </c>
      <c r="K7386" s="3" t="s">
        <v>2675</v>
      </c>
      <c r="M7386" s="3" t="s">
        <v>22</v>
      </c>
      <c r="N7386" s="3" t="s">
        <v>23</v>
      </c>
      <c r="O7386" s="3" t="s">
        <v>23</v>
      </c>
      <c r="P7386" s="3" t="s">
        <v>24</v>
      </c>
      <c r="Q7386" s="4" t="s">
        <v>17292</v>
      </c>
    </row>
    <row r="7387">
      <c r="A7387" s="1">
        <v>875000.0</v>
      </c>
      <c r="B7387" s="2">
        <v>44201.0</v>
      </c>
      <c r="C7387" s="3">
        <f t="shared" si="1"/>
        <v>2021</v>
      </c>
      <c r="D7387" s="3">
        <f t="shared" si="2"/>
        <v>1</v>
      </c>
      <c r="E7387" s="3" t="s">
        <v>17293</v>
      </c>
      <c r="F7387" s="3" t="s">
        <v>54</v>
      </c>
      <c r="G7387" s="3" t="s">
        <v>19</v>
      </c>
      <c r="H7387" s="3" t="s">
        <v>20</v>
      </c>
      <c r="J7387" s="3">
        <v>254.0</v>
      </c>
      <c r="K7387" s="3" t="s">
        <v>1615</v>
      </c>
      <c r="L7387" s="3" t="s">
        <v>271</v>
      </c>
      <c r="M7387" s="3" t="s">
        <v>22</v>
      </c>
      <c r="N7387" s="3" t="s">
        <v>23</v>
      </c>
      <c r="O7387" s="3" t="s">
        <v>23</v>
      </c>
      <c r="P7387" s="3" t="s">
        <v>45</v>
      </c>
      <c r="Q7387" s="4" t="s">
        <v>17294</v>
      </c>
    </row>
    <row r="7388">
      <c r="A7388" s="1">
        <v>525000.0</v>
      </c>
      <c r="B7388" s="2">
        <v>44201.0</v>
      </c>
      <c r="C7388" s="3">
        <f t="shared" si="1"/>
        <v>2021</v>
      </c>
      <c r="D7388" s="3">
        <f t="shared" si="2"/>
        <v>1</v>
      </c>
      <c r="E7388" s="3" t="s">
        <v>2429</v>
      </c>
      <c r="F7388" s="3" t="s">
        <v>27</v>
      </c>
      <c r="G7388" s="3" t="s">
        <v>48</v>
      </c>
      <c r="H7388" s="3" t="s">
        <v>20</v>
      </c>
      <c r="J7388" s="3">
        <v>8.0</v>
      </c>
      <c r="K7388" s="3" t="s">
        <v>2430</v>
      </c>
      <c r="L7388" s="3" t="s">
        <v>271</v>
      </c>
      <c r="M7388" s="3" t="s">
        <v>22</v>
      </c>
      <c r="N7388" s="3" t="s">
        <v>23</v>
      </c>
      <c r="O7388" s="3" t="s">
        <v>23</v>
      </c>
      <c r="P7388" s="3" t="s">
        <v>24</v>
      </c>
      <c r="Q7388" s="4" t="s">
        <v>17295</v>
      </c>
    </row>
    <row r="7389">
      <c r="A7389" s="1">
        <v>425000.0</v>
      </c>
      <c r="B7389" s="2">
        <v>44201.0</v>
      </c>
      <c r="C7389" s="3">
        <f t="shared" si="1"/>
        <v>2021</v>
      </c>
      <c r="D7389" s="3">
        <f t="shared" si="2"/>
        <v>1</v>
      </c>
      <c r="E7389" s="3" t="s">
        <v>17296</v>
      </c>
      <c r="F7389" s="3" t="s">
        <v>39</v>
      </c>
      <c r="G7389" s="3" t="s">
        <v>19</v>
      </c>
      <c r="H7389" s="3" t="s">
        <v>20</v>
      </c>
      <c r="J7389" s="3">
        <v>11.0</v>
      </c>
      <c r="K7389" s="3" t="s">
        <v>6402</v>
      </c>
      <c r="L7389" s="3" t="s">
        <v>125</v>
      </c>
      <c r="M7389" s="3" t="s">
        <v>22</v>
      </c>
      <c r="N7389" s="3" t="s">
        <v>23</v>
      </c>
      <c r="O7389" s="3" t="s">
        <v>23</v>
      </c>
      <c r="P7389" s="3" t="s">
        <v>24</v>
      </c>
      <c r="Q7389" s="4" t="s">
        <v>17297</v>
      </c>
    </row>
    <row r="7390">
      <c r="A7390" s="1">
        <v>360000.0</v>
      </c>
      <c r="B7390" s="2">
        <v>44201.0</v>
      </c>
      <c r="C7390" s="3">
        <f t="shared" si="1"/>
        <v>2021</v>
      </c>
      <c r="D7390" s="3">
        <f t="shared" si="2"/>
        <v>1</v>
      </c>
      <c r="E7390" s="3" t="s">
        <v>17298</v>
      </c>
      <c r="F7390" s="3" t="s">
        <v>27</v>
      </c>
      <c r="G7390" s="3" t="s">
        <v>19</v>
      </c>
      <c r="H7390" s="3" t="s">
        <v>20</v>
      </c>
      <c r="J7390" s="3" t="s">
        <v>17299</v>
      </c>
      <c r="K7390" s="3" t="s">
        <v>17300</v>
      </c>
      <c r="M7390" s="3" t="s">
        <v>130</v>
      </c>
      <c r="N7390" s="3" t="s">
        <v>23</v>
      </c>
      <c r="O7390" s="3" t="s">
        <v>23</v>
      </c>
      <c r="P7390" s="3" t="s">
        <v>24</v>
      </c>
      <c r="Q7390" s="4" t="s">
        <v>17301</v>
      </c>
    </row>
    <row r="7391">
      <c r="A7391" s="1">
        <v>505000.0</v>
      </c>
      <c r="B7391" s="2">
        <v>44201.0</v>
      </c>
      <c r="C7391" s="3">
        <f t="shared" si="1"/>
        <v>2021</v>
      </c>
      <c r="D7391" s="3">
        <f t="shared" si="2"/>
        <v>1</v>
      </c>
      <c r="E7391" s="3" t="s">
        <v>17302</v>
      </c>
      <c r="F7391" s="3" t="s">
        <v>18</v>
      </c>
      <c r="G7391" s="3" t="s">
        <v>19</v>
      </c>
      <c r="H7391" s="3" t="s">
        <v>20</v>
      </c>
      <c r="J7391" s="3">
        <v>8.0</v>
      </c>
      <c r="K7391" s="3" t="s">
        <v>1084</v>
      </c>
      <c r="M7391" s="3" t="s">
        <v>130</v>
      </c>
      <c r="N7391" s="3" t="s">
        <v>23</v>
      </c>
      <c r="O7391" s="3" t="s">
        <v>23</v>
      </c>
      <c r="P7391" s="3" t="s">
        <v>24</v>
      </c>
      <c r="Q7391" s="4" t="s">
        <v>17303</v>
      </c>
    </row>
    <row r="7392">
      <c r="A7392" s="1">
        <v>175000.0</v>
      </c>
      <c r="B7392" s="2">
        <v>44201.0</v>
      </c>
      <c r="C7392" s="3">
        <f t="shared" si="1"/>
        <v>2021</v>
      </c>
      <c r="D7392" s="3">
        <f t="shared" si="2"/>
        <v>1</v>
      </c>
      <c r="E7392" s="3" t="s">
        <v>17304</v>
      </c>
      <c r="F7392" s="3" t="s">
        <v>20</v>
      </c>
      <c r="G7392" s="3" t="s">
        <v>19</v>
      </c>
      <c r="H7392" s="3" t="s">
        <v>43</v>
      </c>
      <c r="J7392" s="3">
        <v>9.0</v>
      </c>
      <c r="K7392" s="3" t="s">
        <v>17305</v>
      </c>
      <c r="M7392" s="3" t="s">
        <v>130</v>
      </c>
      <c r="N7392" s="3" t="s">
        <v>23</v>
      </c>
      <c r="O7392" s="3" t="s">
        <v>23</v>
      </c>
      <c r="P7392" s="3" t="s">
        <v>24</v>
      </c>
      <c r="Q7392" s="4" t="s">
        <v>17306</v>
      </c>
    </row>
    <row r="7393">
      <c r="A7393" s="1">
        <v>440000.0</v>
      </c>
      <c r="B7393" s="2">
        <v>44201.0</v>
      </c>
      <c r="C7393" s="3">
        <f t="shared" si="1"/>
        <v>2021</v>
      </c>
      <c r="D7393" s="3">
        <f t="shared" si="2"/>
        <v>1</v>
      </c>
      <c r="E7393" s="3" t="s">
        <v>17307</v>
      </c>
      <c r="F7393" s="3" t="s">
        <v>27</v>
      </c>
      <c r="G7393" s="3" t="s">
        <v>19</v>
      </c>
      <c r="H7393" s="3" t="s">
        <v>20</v>
      </c>
      <c r="J7393" s="3">
        <v>7.0</v>
      </c>
      <c r="K7393" s="3" t="s">
        <v>7806</v>
      </c>
      <c r="M7393" s="3" t="s">
        <v>130</v>
      </c>
      <c r="N7393" s="3" t="s">
        <v>23</v>
      </c>
      <c r="O7393" s="3" t="s">
        <v>23</v>
      </c>
      <c r="P7393" s="3" t="s">
        <v>24</v>
      </c>
      <c r="Q7393" s="4" t="s">
        <v>17308</v>
      </c>
    </row>
    <row r="7394">
      <c r="A7394" s="1">
        <v>356000.0</v>
      </c>
      <c r="B7394" s="2">
        <v>44201.0</v>
      </c>
      <c r="C7394" s="3">
        <f t="shared" si="1"/>
        <v>2021</v>
      </c>
      <c r="D7394" s="3">
        <f t="shared" si="2"/>
        <v>1</v>
      </c>
      <c r="E7394" s="3" t="s">
        <v>3563</v>
      </c>
      <c r="F7394" s="3" t="s">
        <v>39</v>
      </c>
      <c r="G7394" s="3" t="s">
        <v>19</v>
      </c>
      <c r="H7394" s="3" t="s">
        <v>20</v>
      </c>
      <c r="J7394" s="3">
        <v>63.0</v>
      </c>
      <c r="K7394" s="3" t="s">
        <v>3564</v>
      </c>
      <c r="M7394" s="3" t="s">
        <v>150</v>
      </c>
      <c r="N7394" s="3" t="s">
        <v>23</v>
      </c>
      <c r="O7394" s="3" t="s">
        <v>23</v>
      </c>
      <c r="P7394" s="3" t="s">
        <v>24</v>
      </c>
      <c r="Q7394" s="4" t="s">
        <v>17309</v>
      </c>
    </row>
    <row r="7395">
      <c r="A7395" s="1">
        <v>1050000.0</v>
      </c>
      <c r="B7395" s="2">
        <v>44201.0</v>
      </c>
      <c r="C7395" s="3">
        <f t="shared" si="1"/>
        <v>2021</v>
      </c>
      <c r="D7395" s="3">
        <f t="shared" si="2"/>
        <v>1</v>
      </c>
      <c r="E7395" s="3" t="s">
        <v>7914</v>
      </c>
      <c r="F7395" s="3" t="s">
        <v>27</v>
      </c>
      <c r="G7395" s="3" t="s">
        <v>19</v>
      </c>
      <c r="H7395" s="3" t="s">
        <v>20</v>
      </c>
      <c r="J7395" s="3">
        <v>116.0</v>
      </c>
      <c r="K7395" s="3" t="s">
        <v>1886</v>
      </c>
      <c r="M7395" s="3" t="s">
        <v>150</v>
      </c>
      <c r="N7395" s="3" t="s">
        <v>23</v>
      </c>
      <c r="O7395" s="3" t="s">
        <v>23</v>
      </c>
      <c r="P7395" s="3" t="s">
        <v>24</v>
      </c>
      <c r="Q7395" s="4" t="s">
        <v>17310</v>
      </c>
    </row>
    <row r="7396">
      <c r="A7396" s="1">
        <v>247000.0</v>
      </c>
      <c r="B7396" s="2">
        <v>44201.0</v>
      </c>
      <c r="C7396" s="3">
        <f t="shared" si="1"/>
        <v>2021</v>
      </c>
      <c r="D7396" s="3">
        <f t="shared" si="2"/>
        <v>1</v>
      </c>
      <c r="E7396" s="3" t="s">
        <v>9127</v>
      </c>
      <c r="F7396" s="3" t="s">
        <v>20</v>
      </c>
      <c r="G7396" s="3" t="s">
        <v>19</v>
      </c>
      <c r="H7396" s="3" t="s">
        <v>43</v>
      </c>
      <c r="J7396" s="3" t="s">
        <v>1136</v>
      </c>
      <c r="K7396" s="3" t="s">
        <v>9128</v>
      </c>
      <c r="M7396" s="3" t="s">
        <v>150</v>
      </c>
      <c r="N7396" s="3" t="s">
        <v>23</v>
      </c>
      <c r="O7396" s="3" t="s">
        <v>23</v>
      </c>
      <c r="P7396" s="3" t="s">
        <v>24</v>
      </c>
      <c r="Q7396" s="4" t="s">
        <v>17311</v>
      </c>
    </row>
    <row r="7397">
      <c r="A7397" s="1">
        <v>1675000.0</v>
      </c>
      <c r="B7397" s="2">
        <v>44201.0</v>
      </c>
      <c r="C7397" s="3">
        <f t="shared" si="1"/>
        <v>2021</v>
      </c>
      <c r="D7397" s="3">
        <f t="shared" si="2"/>
        <v>1</v>
      </c>
      <c r="E7397" s="3" t="s">
        <v>17312</v>
      </c>
      <c r="F7397" s="3" t="s">
        <v>27</v>
      </c>
      <c r="G7397" s="3" t="s">
        <v>19</v>
      </c>
      <c r="H7397" s="3" t="s">
        <v>20</v>
      </c>
      <c r="J7397" s="3">
        <v>116.0</v>
      </c>
      <c r="K7397" s="3" t="s">
        <v>5129</v>
      </c>
      <c r="M7397" s="3" t="s">
        <v>31</v>
      </c>
      <c r="N7397" s="3" t="s">
        <v>23</v>
      </c>
      <c r="O7397" s="3" t="s">
        <v>23</v>
      </c>
      <c r="P7397" s="3" t="s">
        <v>24</v>
      </c>
      <c r="Q7397" s="4" t="s">
        <v>17313</v>
      </c>
    </row>
    <row r="7398">
      <c r="A7398" s="1">
        <v>680000.0</v>
      </c>
      <c r="B7398" s="2">
        <v>44201.0</v>
      </c>
      <c r="C7398" s="3">
        <f t="shared" si="1"/>
        <v>2021</v>
      </c>
      <c r="D7398" s="3">
        <f t="shared" si="2"/>
        <v>1</v>
      </c>
      <c r="E7398" s="3" t="s">
        <v>17314</v>
      </c>
      <c r="F7398" s="3" t="s">
        <v>18</v>
      </c>
      <c r="G7398" s="3" t="s">
        <v>19</v>
      </c>
      <c r="H7398" s="3" t="s">
        <v>20</v>
      </c>
      <c r="J7398" s="3">
        <v>29.0</v>
      </c>
      <c r="K7398" s="3" t="s">
        <v>17315</v>
      </c>
      <c r="M7398" s="3" t="s">
        <v>192</v>
      </c>
      <c r="N7398" s="3" t="s">
        <v>23</v>
      </c>
      <c r="O7398" s="3" t="s">
        <v>23</v>
      </c>
      <c r="P7398" s="3" t="s">
        <v>24</v>
      </c>
      <c r="Q7398" s="4" t="s">
        <v>17316</v>
      </c>
    </row>
    <row r="7399">
      <c r="A7399" s="1">
        <v>2150000.0</v>
      </c>
      <c r="B7399" s="2">
        <v>44201.0</v>
      </c>
      <c r="C7399" s="3">
        <f t="shared" si="1"/>
        <v>2021</v>
      </c>
      <c r="D7399" s="3">
        <f t="shared" si="2"/>
        <v>1</v>
      </c>
      <c r="E7399" s="3" t="s">
        <v>1902</v>
      </c>
      <c r="F7399" s="3" t="s">
        <v>27</v>
      </c>
      <c r="G7399" s="3" t="s">
        <v>19</v>
      </c>
      <c r="H7399" s="3" t="s">
        <v>20</v>
      </c>
      <c r="J7399" s="3" t="s">
        <v>17317</v>
      </c>
      <c r="K7399" s="3" t="s">
        <v>1904</v>
      </c>
      <c r="L7399" s="3" t="s">
        <v>503</v>
      </c>
      <c r="M7399" s="3" t="s">
        <v>192</v>
      </c>
      <c r="N7399" s="3" t="s">
        <v>23</v>
      </c>
      <c r="O7399" s="3" t="s">
        <v>23</v>
      </c>
      <c r="P7399" s="3" t="s">
        <v>24</v>
      </c>
      <c r="Q7399" s="4" t="s">
        <v>17318</v>
      </c>
    </row>
    <row r="7400">
      <c r="A7400" s="1">
        <v>369000.0</v>
      </c>
      <c r="B7400" s="2">
        <v>44201.0</v>
      </c>
      <c r="C7400" s="3">
        <f t="shared" si="1"/>
        <v>2021</v>
      </c>
      <c r="D7400" s="3">
        <f t="shared" si="2"/>
        <v>1</v>
      </c>
      <c r="E7400" s="3" t="s">
        <v>6260</v>
      </c>
      <c r="F7400" s="3" t="s">
        <v>54</v>
      </c>
      <c r="G7400" s="3" t="s">
        <v>19</v>
      </c>
      <c r="H7400" s="3" t="s">
        <v>20</v>
      </c>
      <c r="J7400" s="3" t="s">
        <v>17319</v>
      </c>
      <c r="K7400" s="3" t="s">
        <v>3381</v>
      </c>
      <c r="L7400" s="3" t="s">
        <v>2239</v>
      </c>
      <c r="M7400" s="3" t="s">
        <v>202</v>
      </c>
      <c r="N7400" s="3" t="s">
        <v>23</v>
      </c>
      <c r="O7400" s="3" t="s">
        <v>23</v>
      </c>
      <c r="P7400" s="3" t="s">
        <v>45</v>
      </c>
      <c r="Q7400" s="4" t="s">
        <v>17320</v>
      </c>
    </row>
    <row r="7401">
      <c r="A7401" s="1">
        <v>545000.0</v>
      </c>
      <c r="B7401" s="2">
        <v>44201.0</v>
      </c>
      <c r="C7401" s="3">
        <f t="shared" si="1"/>
        <v>2021</v>
      </c>
      <c r="D7401" s="3">
        <f t="shared" si="2"/>
        <v>1</v>
      </c>
      <c r="E7401" s="3" t="s">
        <v>8159</v>
      </c>
      <c r="F7401" s="3" t="s">
        <v>27</v>
      </c>
      <c r="G7401" s="3" t="s">
        <v>19</v>
      </c>
      <c r="H7401" s="3" t="s">
        <v>20</v>
      </c>
      <c r="J7401" s="3">
        <v>41.0</v>
      </c>
      <c r="K7401" s="3" t="s">
        <v>3708</v>
      </c>
      <c r="L7401" s="3" t="s">
        <v>74</v>
      </c>
      <c r="M7401" s="3" t="s">
        <v>75</v>
      </c>
      <c r="N7401" s="3" t="s">
        <v>23</v>
      </c>
      <c r="O7401" s="3" t="s">
        <v>23</v>
      </c>
      <c r="P7401" s="3" t="s">
        <v>24</v>
      </c>
      <c r="Q7401" s="4" t="s">
        <v>17321</v>
      </c>
    </row>
    <row r="7402">
      <c r="A7402" s="1">
        <v>135000.0</v>
      </c>
      <c r="B7402" s="2">
        <v>44201.0</v>
      </c>
      <c r="C7402" s="3">
        <f t="shared" si="1"/>
        <v>2021</v>
      </c>
      <c r="D7402" s="3">
        <f t="shared" si="2"/>
        <v>1</v>
      </c>
      <c r="E7402" s="3" t="s">
        <v>8252</v>
      </c>
      <c r="F7402" s="3" t="s">
        <v>39</v>
      </c>
      <c r="G7402" s="3" t="s">
        <v>19</v>
      </c>
      <c r="H7402" s="3" t="s">
        <v>43</v>
      </c>
      <c r="J7402" s="3">
        <v>96.0</v>
      </c>
      <c r="K7402" s="3" t="s">
        <v>8253</v>
      </c>
      <c r="L7402" s="3" t="s">
        <v>617</v>
      </c>
      <c r="M7402" s="3" t="s">
        <v>75</v>
      </c>
      <c r="N7402" s="3" t="s">
        <v>23</v>
      </c>
      <c r="O7402" s="3" t="s">
        <v>23</v>
      </c>
      <c r="P7402" s="3" t="s">
        <v>24</v>
      </c>
      <c r="Q7402" s="4" t="s">
        <v>17322</v>
      </c>
    </row>
    <row r="7403">
      <c r="A7403" s="1">
        <v>365000.0</v>
      </c>
      <c r="B7403" s="2">
        <v>44201.0</v>
      </c>
      <c r="C7403" s="3">
        <f t="shared" si="1"/>
        <v>2021</v>
      </c>
      <c r="D7403" s="3">
        <f t="shared" si="2"/>
        <v>1</v>
      </c>
      <c r="E7403" s="3" t="s">
        <v>17323</v>
      </c>
      <c r="F7403" s="3" t="s">
        <v>39</v>
      </c>
      <c r="G7403" s="3" t="s">
        <v>19</v>
      </c>
      <c r="H7403" s="3" t="s">
        <v>20</v>
      </c>
      <c r="I7403" s="3">
        <v>10.0</v>
      </c>
      <c r="J7403" s="3" t="s">
        <v>17324</v>
      </c>
      <c r="K7403" s="3" t="s">
        <v>1239</v>
      </c>
      <c r="L7403" s="3" t="s">
        <v>617</v>
      </c>
      <c r="M7403" s="3" t="s">
        <v>75</v>
      </c>
      <c r="N7403" s="3" t="s">
        <v>23</v>
      </c>
      <c r="O7403" s="3" t="s">
        <v>23</v>
      </c>
      <c r="P7403" s="3" t="s">
        <v>24</v>
      </c>
      <c r="Q7403" s="4" t="s">
        <v>17325</v>
      </c>
    </row>
    <row r="7404">
      <c r="A7404" s="1">
        <v>410000.0</v>
      </c>
      <c r="B7404" s="2">
        <v>44201.0</v>
      </c>
      <c r="C7404" s="3">
        <f t="shared" si="1"/>
        <v>2021</v>
      </c>
      <c r="D7404" s="3">
        <f t="shared" si="2"/>
        <v>1</v>
      </c>
      <c r="E7404" s="3" t="s">
        <v>6313</v>
      </c>
      <c r="F7404" s="3" t="s">
        <v>39</v>
      </c>
      <c r="G7404" s="3" t="s">
        <v>19</v>
      </c>
      <c r="H7404" s="3" t="s">
        <v>20</v>
      </c>
      <c r="J7404" s="3">
        <v>18.0</v>
      </c>
      <c r="K7404" s="3" t="s">
        <v>6311</v>
      </c>
      <c r="L7404" s="3" t="s">
        <v>617</v>
      </c>
      <c r="M7404" s="3" t="s">
        <v>75</v>
      </c>
      <c r="N7404" s="3" t="s">
        <v>23</v>
      </c>
      <c r="O7404" s="3" t="s">
        <v>23</v>
      </c>
      <c r="P7404" s="3" t="s">
        <v>24</v>
      </c>
      <c r="Q7404" s="4" t="s">
        <v>17326</v>
      </c>
    </row>
    <row r="7405">
      <c r="A7405" s="1">
        <v>430000.0</v>
      </c>
      <c r="B7405" s="2">
        <v>44201.0</v>
      </c>
      <c r="C7405" s="3">
        <f t="shared" si="1"/>
        <v>2021</v>
      </c>
      <c r="D7405" s="3">
        <f t="shared" si="2"/>
        <v>1</v>
      </c>
      <c r="E7405" s="3" t="s">
        <v>9539</v>
      </c>
      <c r="F7405" s="3" t="s">
        <v>27</v>
      </c>
      <c r="G7405" s="3" t="s">
        <v>19</v>
      </c>
      <c r="H7405" s="3" t="s">
        <v>20</v>
      </c>
      <c r="J7405" s="3">
        <v>23.0</v>
      </c>
      <c r="K7405" s="3" t="s">
        <v>9540</v>
      </c>
      <c r="L7405" s="3" t="s">
        <v>1697</v>
      </c>
      <c r="M7405" s="3" t="s">
        <v>75</v>
      </c>
      <c r="N7405" s="3" t="s">
        <v>23</v>
      </c>
      <c r="O7405" s="3" t="s">
        <v>23</v>
      </c>
      <c r="P7405" s="3" t="s">
        <v>24</v>
      </c>
      <c r="Q7405" s="4" t="s">
        <v>17327</v>
      </c>
    </row>
    <row r="7406">
      <c r="A7406" s="1">
        <v>2400000.0</v>
      </c>
      <c r="B7406" s="2">
        <v>44201.0</v>
      </c>
      <c r="C7406" s="3">
        <f t="shared" si="1"/>
        <v>2021</v>
      </c>
      <c r="D7406" s="3">
        <f t="shared" si="2"/>
        <v>1</v>
      </c>
      <c r="E7406" s="3" t="s">
        <v>17328</v>
      </c>
      <c r="F7406" s="3" t="s">
        <v>18</v>
      </c>
      <c r="G7406" s="3" t="s">
        <v>19</v>
      </c>
      <c r="H7406" s="3" t="s">
        <v>20</v>
      </c>
      <c r="J7406" s="3" t="s">
        <v>17329</v>
      </c>
      <c r="K7406" s="3" t="s">
        <v>17330</v>
      </c>
      <c r="L7406" s="3" t="s">
        <v>847</v>
      </c>
      <c r="M7406" s="3" t="s">
        <v>848</v>
      </c>
      <c r="N7406" s="3" t="s">
        <v>23</v>
      </c>
      <c r="O7406" s="3" t="s">
        <v>23</v>
      </c>
      <c r="P7406" s="3" t="s">
        <v>24</v>
      </c>
      <c r="Q7406" s="4" t="s">
        <v>17331</v>
      </c>
    </row>
    <row r="7407">
      <c r="A7407" s="1">
        <v>820000.0</v>
      </c>
      <c r="B7407" s="2">
        <v>44201.0</v>
      </c>
      <c r="C7407" s="3">
        <f t="shared" si="1"/>
        <v>2021</v>
      </c>
      <c r="D7407" s="3">
        <f t="shared" si="2"/>
        <v>1</v>
      </c>
      <c r="E7407" s="3" t="s">
        <v>5796</v>
      </c>
      <c r="F7407" s="3" t="s">
        <v>27</v>
      </c>
      <c r="G7407" s="3" t="s">
        <v>19</v>
      </c>
      <c r="H7407" s="3" t="s">
        <v>20</v>
      </c>
      <c r="J7407" s="3">
        <v>39.0</v>
      </c>
      <c r="K7407" s="3" t="s">
        <v>369</v>
      </c>
      <c r="M7407" s="3" t="s">
        <v>220</v>
      </c>
      <c r="N7407" s="3" t="s">
        <v>23</v>
      </c>
      <c r="O7407" s="3" t="s">
        <v>23</v>
      </c>
      <c r="P7407" s="3" t="s">
        <v>24</v>
      </c>
      <c r="Q7407" s="4" t="s">
        <v>17332</v>
      </c>
    </row>
    <row r="7408">
      <c r="A7408" s="1">
        <v>975000.0</v>
      </c>
      <c r="B7408" s="2">
        <v>44201.0</v>
      </c>
      <c r="C7408" s="3">
        <f t="shared" si="1"/>
        <v>2021</v>
      </c>
      <c r="D7408" s="3">
        <f t="shared" si="2"/>
        <v>1</v>
      </c>
      <c r="E7408" s="3" t="s">
        <v>13689</v>
      </c>
      <c r="F7408" s="3" t="s">
        <v>27</v>
      </c>
      <c r="G7408" s="3" t="s">
        <v>19</v>
      </c>
      <c r="H7408" s="3" t="s">
        <v>20</v>
      </c>
      <c r="J7408" s="3">
        <v>37.0</v>
      </c>
      <c r="K7408" s="3" t="s">
        <v>13690</v>
      </c>
      <c r="M7408" s="3" t="s">
        <v>220</v>
      </c>
      <c r="N7408" s="3" t="s">
        <v>23</v>
      </c>
      <c r="O7408" s="3" t="s">
        <v>23</v>
      </c>
      <c r="P7408" s="3" t="s">
        <v>24</v>
      </c>
      <c r="Q7408" s="4" t="s">
        <v>17333</v>
      </c>
    </row>
    <row r="7409">
      <c r="A7409" s="1">
        <v>250000.0</v>
      </c>
      <c r="B7409" s="2">
        <v>44201.0</v>
      </c>
      <c r="C7409" s="3">
        <f t="shared" si="1"/>
        <v>2021</v>
      </c>
      <c r="D7409" s="3">
        <f t="shared" si="2"/>
        <v>1</v>
      </c>
      <c r="E7409" s="3" t="s">
        <v>5813</v>
      </c>
      <c r="F7409" s="3" t="s">
        <v>20</v>
      </c>
      <c r="G7409" s="3" t="s">
        <v>19</v>
      </c>
      <c r="H7409" s="3" t="s">
        <v>43</v>
      </c>
      <c r="I7409" s="3">
        <v>10.0</v>
      </c>
      <c r="J7409" s="3" t="s">
        <v>5814</v>
      </c>
      <c r="K7409" s="3" t="s">
        <v>5815</v>
      </c>
      <c r="M7409" s="3" t="s">
        <v>220</v>
      </c>
      <c r="N7409" s="3" t="s">
        <v>23</v>
      </c>
      <c r="O7409" s="3" t="s">
        <v>23</v>
      </c>
      <c r="P7409" s="3" t="s">
        <v>24</v>
      </c>
      <c r="Q7409" s="4" t="s">
        <v>17334</v>
      </c>
    </row>
    <row r="7410">
      <c r="A7410" s="1">
        <v>685000.0</v>
      </c>
      <c r="B7410" s="2">
        <v>44201.0</v>
      </c>
      <c r="C7410" s="3">
        <f t="shared" si="1"/>
        <v>2021</v>
      </c>
      <c r="D7410" s="3">
        <f t="shared" si="2"/>
        <v>1</v>
      </c>
      <c r="E7410" s="3" t="s">
        <v>17335</v>
      </c>
      <c r="F7410" s="3" t="s">
        <v>27</v>
      </c>
      <c r="G7410" s="3" t="s">
        <v>19</v>
      </c>
      <c r="H7410" s="3" t="s">
        <v>20</v>
      </c>
      <c r="J7410" s="3" t="s">
        <v>17336</v>
      </c>
      <c r="K7410" s="3" t="s">
        <v>16800</v>
      </c>
      <c r="L7410" s="3" t="s">
        <v>154</v>
      </c>
      <c r="M7410" s="3" t="s">
        <v>155</v>
      </c>
      <c r="N7410" s="3" t="s">
        <v>23</v>
      </c>
      <c r="O7410" s="3" t="s">
        <v>23</v>
      </c>
      <c r="P7410" s="3" t="s">
        <v>24</v>
      </c>
      <c r="Q7410" s="4" t="s">
        <v>17337</v>
      </c>
    </row>
    <row r="7411">
      <c r="A7411" s="1">
        <v>580500.0</v>
      </c>
      <c r="B7411" s="2">
        <v>44201.0</v>
      </c>
      <c r="C7411" s="3">
        <f t="shared" si="1"/>
        <v>2021</v>
      </c>
      <c r="D7411" s="3">
        <f t="shared" si="2"/>
        <v>1</v>
      </c>
      <c r="E7411" s="3" t="s">
        <v>17338</v>
      </c>
      <c r="F7411" s="3" t="s">
        <v>18</v>
      </c>
      <c r="G7411" s="3" t="s">
        <v>19</v>
      </c>
      <c r="H7411" s="3" t="s">
        <v>20</v>
      </c>
      <c r="J7411" s="3">
        <v>17.0</v>
      </c>
      <c r="K7411" s="3" t="s">
        <v>10358</v>
      </c>
      <c r="L7411" s="3" t="s">
        <v>154</v>
      </c>
      <c r="M7411" s="3" t="s">
        <v>155</v>
      </c>
      <c r="N7411" s="3" t="s">
        <v>23</v>
      </c>
      <c r="O7411" s="3" t="s">
        <v>23</v>
      </c>
      <c r="P7411" s="3" t="s">
        <v>24</v>
      </c>
      <c r="Q7411" s="4" t="s">
        <v>17339</v>
      </c>
    </row>
    <row r="7412">
      <c r="A7412" s="1">
        <v>365000.0</v>
      </c>
      <c r="B7412" s="2">
        <v>44200.0</v>
      </c>
      <c r="C7412" s="3">
        <f t="shared" si="1"/>
        <v>2021</v>
      </c>
      <c r="D7412" s="3">
        <f t="shared" si="2"/>
        <v>1</v>
      </c>
      <c r="E7412" s="3" t="s">
        <v>17340</v>
      </c>
      <c r="F7412" s="3" t="s">
        <v>18</v>
      </c>
      <c r="G7412" s="3" t="s">
        <v>19</v>
      </c>
      <c r="H7412" s="3" t="s">
        <v>20</v>
      </c>
      <c r="J7412" s="3">
        <v>43.0</v>
      </c>
      <c r="K7412" s="3" t="s">
        <v>10070</v>
      </c>
      <c r="L7412" s="3" t="s">
        <v>870</v>
      </c>
      <c r="M7412" s="3" t="s">
        <v>63</v>
      </c>
      <c r="N7412" s="3" t="s">
        <v>23</v>
      </c>
      <c r="O7412" s="3" t="s">
        <v>23</v>
      </c>
      <c r="P7412" s="3" t="s">
        <v>24</v>
      </c>
      <c r="Q7412" s="4" t="s">
        <v>17341</v>
      </c>
    </row>
    <row r="7413">
      <c r="A7413" s="1">
        <v>490000.0</v>
      </c>
      <c r="B7413" s="2">
        <v>44200.0</v>
      </c>
      <c r="C7413" s="3">
        <f t="shared" si="1"/>
        <v>2021</v>
      </c>
      <c r="D7413" s="3">
        <f t="shared" si="2"/>
        <v>1</v>
      </c>
      <c r="E7413" s="3" t="s">
        <v>17342</v>
      </c>
      <c r="F7413" s="3" t="s">
        <v>27</v>
      </c>
      <c r="G7413" s="3" t="s">
        <v>19</v>
      </c>
      <c r="H7413" s="3" t="s">
        <v>20</v>
      </c>
      <c r="J7413" s="3">
        <v>6.0</v>
      </c>
      <c r="K7413" s="3" t="s">
        <v>17343</v>
      </c>
      <c r="M7413" s="3" t="s">
        <v>63</v>
      </c>
      <c r="N7413" s="3" t="s">
        <v>23</v>
      </c>
      <c r="O7413" s="3" t="s">
        <v>23</v>
      </c>
      <c r="P7413" s="3" t="s">
        <v>24</v>
      </c>
      <c r="Q7413" s="4" t="s">
        <v>17344</v>
      </c>
    </row>
    <row r="7414">
      <c r="A7414" s="1">
        <v>735000.0</v>
      </c>
      <c r="B7414" s="2">
        <v>44200.0</v>
      </c>
      <c r="C7414" s="3">
        <f t="shared" si="1"/>
        <v>2021</v>
      </c>
      <c r="D7414" s="3">
        <f t="shared" si="2"/>
        <v>1</v>
      </c>
      <c r="E7414" s="3" t="s">
        <v>17345</v>
      </c>
      <c r="F7414" s="3" t="s">
        <v>27</v>
      </c>
      <c r="G7414" s="3" t="s">
        <v>19</v>
      </c>
      <c r="H7414" s="3" t="s">
        <v>20</v>
      </c>
      <c r="J7414" s="3">
        <v>23.0</v>
      </c>
      <c r="K7414" s="3" t="s">
        <v>15475</v>
      </c>
      <c r="M7414" s="3" t="s">
        <v>63</v>
      </c>
      <c r="N7414" s="3" t="s">
        <v>23</v>
      </c>
      <c r="O7414" s="3" t="s">
        <v>23</v>
      </c>
      <c r="P7414" s="3" t="s">
        <v>24</v>
      </c>
      <c r="Q7414" s="4" t="s">
        <v>17346</v>
      </c>
    </row>
    <row r="7415">
      <c r="A7415" s="1">
        <v>290000.0</v>
      </c>
      <c r="B7415" s="2">
        <v>44200.0</v>
      </c>
      <c r="C7415" s="3">
        <f t="shared" si="1"/>
        <v>2021</v>
      </c>
      <c r="D7415" s="3">
        <f t="shared" si="2"/>
        <v>1</v>
      </c>
      <c r="E7415" s="3" t="s">
        <v>15700</v>
      </c>
      <c r="F7415" s="3" t="s">
        <v>18</v>
      </c>
      <c r="G7415" s="3" t="s">
        <v>19</v>
      </c>
      <c r="H7415" s="3" t="s">
        <v>20</v>
      </c>
      <c r="J7415" s="3">
        <v>10.0</v>
      </c>
      <c r="K7415" s="3" t="s">
        <v>6389</v>
      </c>
      <c r="M7415" s="3" t="s">
        <v>63</v>
      </c>
      <c r="N7415" s="3" t="s">
        <v>23</v>
      </c>
      <c r="O7415" s="3" t="s">
        <v>23</v>
      </c>
      <c r="P7415" s="3" t="s">
        <v>24</v>
      </c>
      <c r="Q7415" s="4" t="s">
        <v>17347</v>
      </c>
    </row>
    <row r="7416">
      <c r="A7416" s="1">
        <v>335000.0</v>
      </c>
      <c r="B7416" s="2">
        <v>44200.0</v>
      </c>
      <c r="C7416" s="3">
        <f t="shared" si="1"/>
        <v>2021</v>
      </c>
      <c r="D7416" s="3">
        <f t="shared" si="2"/>
        <v>1</v>
      </c>
      <c r="E7416" s="3" t="s">
        <v>17348</v>
      </c>
      <c r="F7416" s="3" t="s">
        <v>18</v>
      </c>
      <c r="G7416" s="3" t="s">
        <v>19</v>
      </c>
      <c r="H7416" s="3" t="s">
        <v>20</v>
      </c>
      <c r="J7416" s="3">
        <v>8.0</v>
      </c>
      <c r="K7416" s="3" t="s">
        <v>3643</v>
      </c>
      <c r="M7416" s="3" t="s">
        <v>150</v>
      </c>
      <c r="N7416" s="3" t="s">
        <v>23</v>
      </c>
      <c r="O7416" s="3" t="s">
        <v>23</v>
      </c>
      <c r="P7416" s="3" t="s">
        <v>24</v>
      </c>
      <c r="Q7416" s="4" t="s">
        <v>17349</v>
      </c>
    </row>
    <row r="7417">
      <c r="A7417" s="1">
        <v>725000.0</v>
      </c>
      <c r="B7417" s="2">
        <v>44200.0</v>
      </c>
      <c r="C7417" s="3">
        <f t="shared" si="1"/>
        <v>2021</v>
      </c>
      <c r="D7417" s="3">
        <f t="shared" si="2"/>
        <v>1</v>
      </c>
      <c r="E7417" s="3" t="s">
        <v>16654</v>
      </c>
      <c r="F7417" s="3" t="s">
        <v>39</v>
      </c>
      <c r="G7417" s="3" t="s">
        <v>19</v>
      </c>
      <c r="H7417" s="3" t="s">
        <v>20</v>
      </c>
      <c r="J7417" s="3">
        <v>7.0</v>
      </c>
      <c r="K7417" s="3" t="s">
        <v>16655</v>
      </c>
      <c r="M7417" s="3" t="s">
        <v>155</v>
      </c>
      <c r="N7417" s="3" t="s">
        <v>23</v>
      </c>
      <c r="O7417" s="3" t="s">
        <v>23</v>
      </c>
      <c r="P7417" s="3" t="s">
        <v>24</v>
      </c>
      <c r="Q7417" s="4" t="s">
        <v>17350</v>
      </c>
    </row>
    <row r="7418">
      <c r="A7418" s="5"/>
      <c r="B7418" s="6"/>
    </row>
  </sheetData>
  <autoFilter ref="$A$1:$AF$12493">
    <sortState ref="A1:AF12493">
      <sortCondition descending="1" ref="B1:B12493"/>
    </sortState>
  </autoFilter>
  <conditionalFormatting sqref="Q1:Q12493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Q383"/>
    <hyperlink r:id="rId383" ref="Q384"/>
    <hyperlink r:id="rId384" ref="Q385"/>
    <hyperlink r:id="rId385" ref="Q386"/>
    <hyperlink r:id="rId386" ref="Q387"/>
    <hyperlink r:id="rId387" ref="Q388"/>
    <hyperlink r:id="rId388" ref="Q389"/>
    <hyperlink r:id="rId389" ref="Q390"/>
    <hyperlink r:id="rId390" ref="Q391"/>
    <hyperlink r:id="rId391" ref="Q392"/>
    <hyperlink r:id="rId392" ref="Q393"/>
    <hyperlink r:id="rId393" ref="Q394"/>
    <hyperlink r:id="rId394" ref="Q395"/>
    <hyperlink r:id="rId395" ref="Q396"/>
    <hyperlink r:id="rId396" ref="Q397"/>
    <hyperlink r:id="rId397" ref="Q398"/>
    <hyperlink r:id="rId398" ref="Q399"/>
    <hyperlink r:id="rId399" ref="Q400"/>
    <hyperlink r:id="rId400" ref="Q401"/>
    <hyperlink r:id="rId401" ref="Q402"/>
    <hyperlink r:id="rId402" ref="Q403"/>
    <hyperlink r:id="rId403" ref="Q404"/>
    <hyperlink r:id="rId404" ref="Q405"/>
    <hyperlink r:id="rId405" ref="Q406"/>
    <hyperlink r:id="rId406" ref="Q407"/>
    <hyperlink r:id="rId407" ref="Q408"/>
    <hyperlink r:id="rId408" ref="Q409"/>
    <hyperlink r:id="rId409" ref="Q410"/>
    <hyperlink r:id="rId410" ref="Q411"/>
    <hyperlink r:id="rId411" ref="Q412"/>
    <hyperlink r:id="rId412" ref="Q413"/>
    <hyperlink r:id="rId413" ref="Q414"/>
    <hyperlink r:id="rId414" ref="Q415"/>
    <hyperlink r:id="rId415" ref="Q416"/>
    <hyperlink r:id="rId416" ref="Q417"/>
    <hyperlink r:id="rId417" ref="Q418"/>
    <hyperlink r:id="rId418" ref="Q419"/>
    <hyperlink r:id="rId419" ref="Q420"/>
    <hyperlink r:id="rId420" ref="Q421"/>
    <hyperlink r:id="rId421" ref="Q422"/>
    <hyperlink r:id="rId422" ref="Q423"/>
    <hyperlink r:id="rId423" ref="Q424"/>
    <hyperlink r:id="rId424" ref="Q425"/>
    <hyperlink r:id="rId425" ref="Q426"/>
    <hyperlink r:id="rId426" ref="Q427"/>
    <hyperlink r:id="rId427" ref="Q428"/>
    <hyperlink r:id="rId428" ref="Q429"/>
    <hyperlink r:id="rId429" ref="Q430"/>
    <hyperlink r:id="rId430" ref="Q431"/>
    <hyperlink r:id="rId431" ref="Q432"/>
    <hyperlink r:id="rId432" ref="Q433"/>
    <hyperlink r:id="rId433" ref="Q434"/>
    <hyperlink r:id="rId434" ref="Q435"/>
    <hyperlink r:id="rId435" ref="Q436"/>
    <hyperlink r:id="rId436" ref="Q437"/>
    <hyperlink r:id="rId437" ref="Q438"/>
    <hyperlink r:id="rId438" ref="Q439"/>
    <hyperlink r:id="rId439" ref="Q440"/>
    <hyperlink r:id="rId440" ref="Q441"/>
    <hyperlink r:id="rId441" ref="Q442"/>
    <hyperlink r:id="rId442" ref="Q443"/>
    <hyperlink r:id="rId443" ref="Q444"/>
    <hyperlink r:id="rId444" ref="Q445"/>
    <hyperlink r:id="rId445" ref="Q446"/>
    <hyperlink r:id="rId446" ref="Q447"/>
    <hyperlink r:id="rId447" ref="Q448"/>
    <hyperlink r:id="rId448" ref="Q449"/>
    <hyperlink r:id="rId449" ref="Q450"/>
    <hyperlink r:id="rId450" ref="Q451"/>
    <hyperlink r:id="rId451" ref="Q452"/>
    <hyperlink r:id="rId452" ref="Q453"/>
    <hyperlink r:id="rId453" ref="Q454"/>
    <hyperlink r:id="rId454" ref="Q455"/>
    <hyperlink r:id="rId455" ref="Q456"/>
    <hyperlink r:id="rId456" ref="Q457"/>
    <hyperlink r:id="rId457" ref="Q458"/>
    <hyperlink r:id="rId458" ref="Q459"/>
    <hyperlink r:id="rId459" ref="Q460"/>
    <hyperlink r:id="rId460" ref="Q461"/>
    <hyperlink r:id="rId461" ref="Q462"/>
    <hyperlink r:id="rId462" ref="Q463"/>
    <hyperlink r:id="rId463" ref="Q464"/>
    <hyperlink r:id="rId464" ref="Q465"/>
    <hyperlink r:id="rId465" ref="Q466"/>
    <hyperlink r:id="rId466" ref="Q467"/>
    <hyperlink r:id="rId467" ref="Q468"/>
    <hyperlink r:id="rId468" ref="Q469"/>
    <hyperlink r:id="rId469" ref="Q470"/>
    <hyperlink r:id="rId470" ref="Q471"/>
    <hyperlink r:id="rId471" ref="Q472"/>
    <hyperlink r:id="rId472" ref="Q473"/>
    <hyperlink r:id="rId473" ref="Q474"/>
    <hyperlink r:id="rId474" ref="Q475"/>
    <hyperlink r:id="rId475" ref="Q476"/>
    <hyperlink r:id="rId476" ref="Q477"/>
    <hyperlink r:id="rId477" ref="Q478"/>
    <hyperlink r:id="rId478" ref="Q479"/>
    <hyperlink r:id="rId479" ref="Q480"/>
    <hyperlink r:id="rId480" ref="Q481"/>
    <hyperlink r:id="rId481" ref="Q482"/>
    <hyperlink r:id="rId482" ref="Q483"/>
    <hyperlink r:id="rId483" ref="Q484"/>
    <hyperlink r:id="rId484" ref="Q485"/>
    <hyperlink r:id="rId485" ref="Q486"/>
    <hyperlink r:id="rId486" ref="Q487"/>
    <hyperlink r:id="rId487" ref="Q488"/>
    <hyperlink r:id="rId488" ref="Q489"/>
    <hyperlink r:id="rId489" ref="Q490"/>
    <hyperlink r:id="rId490" ref="Q491"/>
    <hyperlink r:id="rId491" ref="Q492"/>
    <hyperlink r:id="rId492" ref="Q493"/>
    <hyperlink r:id="rId493" ref="Q494"/>
    <hyperlink r:id="rId494" ref="Q495"/>
    <hyperlink r:id="rId495" ref="Q496"/>
    <hyperlink r:id="rId496" ref="Q497"/>
    <hyperlink r:id="rId497" ref="Q498"/>
    <hyperlink r:id="rId498" ref="Q499"/>
    <hyperlink r:id="rId499" ref="Q500"/>
    <hyperlink r:id="rId500" ref="Q501"/>
    <hyperlink r:id="rId501" ref="Q502"/>
    <hyperlink r:id="rId502" ref="Q503"/>
    <hyperlink r:id="rId503" ref="Q504"/>
    <hyperlink r:id="rId504" ref="Q505"/>
    <hyperlink r:id="rId505" ref="Q506"/>
    <hyperlink r:id="rId506" ref="Q507"/>
    <hyperlink r:id="rId507" ref="Q508"/>
    <hyperlink r:id="rId508" ref="Q509"/>
    <hyperlink r:id="rId509" ref="Q510"/>
    <hyperlink r:id="rId510" ref="Q511"/>
    <hyperlink r:id="rId511" ref="Q512"/>
    <hyperlink r:id="rId512" ref="Q513"/>
    <hyperlink r:id="rId513" ref="Q514"/>
    <hyperlink r:id="rId514" ref="Q515"/>
    <hyperlink r:id="rId515" ref="Q516"/>
    <hyperlink r:id="rId516" ref="Q517"/>
    <hyperlink r:id="rId517" ref="Q518"/>
    <hyperlink r:id="rId518" ref="Q519"/>
    <hyperlink r:id="rId519" ref="Q520"/>
    <hyperlink r:id="rId520" ref="Q521"/>
    <hyperlink r:id="rId521" ref="Q522"/>
    <hyperlink r:id="rId522" ref="Q523"/>
    <hyperlink r:id="rId523" ref="Q524"/>
    <hyperlink r:id="rId524" ref="Q525"/>
    <hyperlink r:id="rId525" ref="Q526"/>
    <hyperlink r:id="rId526" ref="Q527"/>
    <hyperlink r:id="rId527" ref="Q528"/>
    <hyperlink r:id="rId528" ref="Q529"/>
    <hyperlink r:id="rId529" ref="Q530"/>
    <hyperlink r:id="rId530" ref="Q531"/>
    <hyperlink r:id="rId531" ref="Q532"/>
    <hyperlink r:id="rId532" ref="Q533"/>
    <hyperlink r:id="rId533" ref="Q534"/>
    <hyperlink r:id="rId534" ref="Q535"/>
    <hyperlink r:id="rId535" ref="Q536"/>
    <hyperlink r:id="rId536" ref="Q537"/>
    <hyperlink r:id="rId537" ref="Q538"/>
    <hyperlink r:id="rId538" ref="Q539"/>
    <hyperlink r:id="rId539" ref="Q540"/>
    <hyperlink r:id="rId540" ref="Q541"/>
    <hyperlink r:id="rId541" ref="Q542"/>
    <hyperlink r:id="rId542" ref="Q543"/>
    <hyperlink r:id="rId543" ref="Q544"/>
    <hyperlink r:id="rId544" ref="Q545"/>
    <hyperlink r:id="rId545" ref="Q546"/>
    <hyperlink r:id="rId546" ref="Q547"/>
    <hyperlink r:id="rId547" ref="Q548"/>
    <hyperlink r:id="rId548" ref="Q549"/>
    <hyperlink r:id="rId549" ref="Q550"/>
    <hyperlink r:id="rId550" ref="Q551"/>
    <hyperlink r:id="rId551" ref="Q552"/>
    <hyperlink r:id="rId552" ref="Q553"/>
    <hyperlink r:id="rId553" ref="Q554"/>
    <hyperlink r:id="rId554" ref="Q555"/>
    <hyperlink r:id="rId555" ref="Q556"/>
    <hyperlink r:id="rId556" ref="Q557"/>
    <hyperlink r:id="rId557" ref="Q558"/>
    <hyperlink r:id="rId558" ref="Q559"/>
    <hyperlink r:id="rId559" ref="Q560"/>
    <hyperlink r:id="rId560" ref="Q561"/>
    <hyperlink r:id="rId561" ref="Q562"/>
    <hyperlink r:id="rId562" ref="Q563"/>
    <hyperlink r:id="rId563" ref="Q564"/>
    <hyperlink r:id="rId564" ref="Q565"/>
    <hyperlink r:id="rId565" ref="Q566"/>
    <hyperlink r:id="rId566" ref="Q567"/>
    <hyperlink r:id="rId567" ref="Q568"/>
    <hyperlink r:id="rId568" ref="Q569"/>
    <hyperlink r:id="rId569" ref="Q570"/>
    <hyperlink r:id="rId570" ref="Q571"/>
    <hyperlink r:id="rId571" ref="Q572"/>
    <hyperlink r:id="rId572" ref="Q573"/>
    <hyperlink r:id="rId573" ref="Q574"/>
    <hyperlink r:id="rId574" ref="Q575"/>
    <hyperlink r:id="rId575" ref="Q576"/>
    <hyperlink r:id="rId576" ref="Q577"/>
    <hyperlink r:id="rId577" ref="Q578"/>
    <hyperlink r:id="rId578" ref="Q579"/>
    <hyperlink r:id="rId579" ref="Q580"/>
    <hyperlink r:id="rId580" ref="Q581"/>
    <hyperlink r:id="rId581" ref="Q582"/>
    <hyperlink r:id="rId582" ref="Q583"/>
    <hyperlink r:id="rId583" ref="Q584"/>
    <hyperlink r:id="rId584" ref="Q585"/>
    <hyperlink r:id="rId585" ref="Q586"/>
    <hyperlink r:id="rId586" ref="Q587"/>
    <hyperlink r:id="rId587" ref="Q588"/>
    <hyperlink r:id="rId588" ref="Q589"/>
    <hyperlink r:id="rId589" ref="Q590"/>
    <hyperlink r:id="rId590" ref="Q591"/>
    <hyperlink r:id="rId591" ref="Q592"/>
    <hyperlink r:id="rId592" ref="Q593"/>
    <hyperlink r:id="rId593" ref="Q594"/>
    <hyperlink r:id="rId594" ref="Q595"/>
    <hyperlink r:id="rId595" ref="Q596"/>
    <hyperlink r:id="rId596" ref="Q597"/>
    <hyperlink r:id="rId597" ref="Q598"/>
    <hyperlink r:id="rId598" ref="Q599"/>
    <hyperlink r:id="rId599" ref="Q600"/>
    <hyperlink r:id="rId600" ref="Q601"/>
    <hyperlink r:id="rId601" ref="Q602"/>
    <hyperlink r:id="rId602" ref="Q603"/>
    <hyperlink r:id="rId603" ref="Q604"/>
    <hyperlink r:id="rId604" ref="Q605"/>
    <hyperlink r:id="rId605" ref="Q606"/>
    <hyperlink r:id="rId606" ref="Q607"/>
    <hyperlink r:id="rId607" ref="Q608"/>
    <hyperlink r:id="rId608" ref="Q609"/>
    <hyperlink r:id="rId609" ref="Q610"/>
    <hyperlink r:id="rId610" ref="Q611"/>
    <hyperlink r:id="rId611" ref="Q612"/>
    <hyperlink r:id="rId612" ref="Q613"/>
    <hyperlink r:id="rId613" ref="Q614"/>
    <hyperlink r:id="rId614" ref="Q615"/>
    <hyperlink r:id="rId615" ref="Q616"/>
    <hyperlink r:id="rId616" ref="Q617"/>
    <hyperlink r:id="rId617" ref="Q618"/>
    <hyperlink r:id="rId618" ref="Q619"/>
    <hyperlink r:id="rId619" ref="Q620"/>
    <hyperlink r:id="rId620" ref="Q621"/>
    <hyperlink r:id="rId621" ref="Q622"/>
    <hyperlink r:id="rId622" ref="Q623"/>
    <hyperlink r:id="rId623" ref="Q624"/>
    <hyperlink r:id="rId624" ref="Q625"/>
    <hyperlink r:id="rId625" ref="Q626"/>
    <hyperlink r:id="rId626" ref="Q627"/>
    <hyperlink r:id="rId627" ref="Q628"/>
    <hyperlink r:id="rId628" ref="Q629"/>
    <hyperlink r:id="rId629" ref="Q630"/>
    <hyperlink r:id="rId630" ref="Q631"/>
    <hyperlink r:id="rId631" ref="Q632"/>
    <hyperlink r:id="rId632" ref="Q633"/>
    <hyperlink r:id="rId633" ref="Q634"/>
    <hyperlink r:id="rId634" ref="Q635"/>
    <hyperlink r:id="rId635" ref="Q636"/>
    <hyperlink r:id="rId636" ref="Q637"/>
    <hyperlink r:id="rId637" ref="Q638"/>
    <hyperlink r:id="rId638" ref="Q639"/>
    <hyperlink r:id="rId639" ref="Q640"/>
    <hyperlink r:id="rId640" ref="Q641"/>
    <hyperlink r:id="rId641" ref="Q642"/>
    <hyperlink r:id="rId642" ref="Q643"/>
    <hyperlink r:id="rId643" ref="Q644"/>
    <hyperlink r:id="rId644" ref="Q645"/>
    <hyperlink r:id="rId645" ref="Q646"/>
    <hyperlink r:id="rId646" ref="Q647"/>
    <hyperlink r:id="rId647" ref="Q648"/>
    <hyperlink r:id="rId648" ref="Q649"/>
    <hyperlink r:id="rId649" ref="Q650"/>
    <hyperlink r:id="rId650" ref="Q651"/>
    <hyperlink r:id="rId651" ref="Q652"/>
    <hyperlink r:id="rId652" ref="Q653"/>
    <hyperlink r:id="rId653" ref="Q654"/>
    <hyperlink r:id="rId654" ref="Q655"/>
    <hyperlink r:id="rId655" ref="Q656"/>
    <hyperlink r:id="rId656" ref="Q657"/>
    <hyperlink r:id="rId657" ref="Q658"/>
    <hyperlink r:id="rId658" ref="Q659"/>
    <hyperlink r:id="rId659" ref="Q660"/>
    <hyperlink r:id="rId660" ref="Q661"/>
    <hyperlink r:id="rId661" ref="Q662"/>
    <hyperlink r:id="rId662" ref="Q663"/>
    <hyperlink r:id="rId663" ref="Q664"/>
    <hyperlink r:id="rId664" ref="Q665"/>
    <hyperlink r:id="rId665" ref="Q666"/>
    <hyperlink r:id="rId666" ref="Q667"/>
    <hyperlink r:id="rId667" ref="Q668"/>
    <hyperlink r:id="rId668" ref="Q669"/>
    <hyperlink r:id="rId669" ref="Q670"/>
    <hyperlink r:id="rId670" ref="Q671"/>
    <hyperlink r:id="rId671" ref="Q672"/>
    <hyperlink r:id="rId672" ref="Q673"/>
    <hyperlink r:id="rId673" ref="Q674"/>
    <hyperlink r:id="rId674" ref="Q675"/>
    <hyperlink r:id="rId675" ref="Q676"/>
    <hyperlink r:id="rId676" ref="Q677"/>
    <hyperlink r:id="rId677" ref="Q678"/>
    <hyperlink r:id="rId678" ref="Q679"/>
    <hyperlink r:id="rId679" ref="Q680"/>
    <hyperlink r:id="rId680" ref="Q681"/>
    <hyperlink r:id="rId681" ref="Q682"/>
    <hyperlink r:id="rId682" ref="Q683"/>
    <hyperlink r:id="rId683" ref="Q684"/>
    <hyperlink r:id="rId684" ref="Q685"/>
    <hyperlink r:id="rId685" ref="Q686"/>
    <hyperlink r:id="rId686" ref="Q687"/>
    <hyperlink r:id="rId687" ref="Q688"/>
    <hyperlink r:id="rId688" ref="Q689"/>
    <hyperlink r:id="rId689" ref="Q690"/>
    <hyperlink r:id="rId690" ref="Q691"/>
    <hyperlink r:id="rId691" ref="Q692"/>
    <hyperlink r:id="rId692" ref="Q693"/>
    <hyperlink r:id="rId693" ref="Q694"/>
    <hyperlink r:id="rId694" ref="Q695"/>
    <hyperlink r:id="rId695" ref="Q696"/>
    <hyperlink r:id="rId696" ref="Q697"/>
    <hyperlink r:id="rId697" ref="Q698"/>
    <hyperlink r:id="rId698" ref="Q699"/>
    <hyperlink r:id="rId699" ref="Q700"/>
    <hyperlink r:id="rId700" ref="Q701"/>
    <hyperlink r:id="rId701" ref="Q702"/>
    <hyperlink r:id="rId702" ref="Q703"/>
    <hyperlink r:id="rId703" ref="Q704"/>
    <hyperlink r:id="rId704" ref="Q705"/>
    <hyperlink r:id="rId705" ref="Q706"/>
    <hyperlink r:id="rId706" ref="Q707"/>
    <hyperlink r:id="rId707" ref="Q708"/>
    <hyperlink r:id="rId708" ref="Q709"/>
    <hyperlink r:id="rId709" ref="Q710"/>
    <hyperlink r:id="rId710" ref="Q711"/>
    <hyperlink r:id="rId711" ref="Q712"/>
    <hyperlink r:id="rId712" ref="Q713"/>
    <hyperlink r:id="rId713" ref="Q714"/>
    <hyperlink r:id="rId714" ref="Q715"/>
    <hyperlink r:id="rId715" ref="Q716"/>
    <hyperlink r:id="rId716" ref="Q717"/>
    <hyperlink r:id="rId717" ref="Q718"/>
    <hyperlink r:id="rId718" ref="Q719"/>
    <hyperlink r:id="rId719" ref="Q720"/>
    <hyperlink r:id="rId720" ref="Q721"/>
    <hyperlink r:id="rId721" ref="Q722"/>
    <hyperlink r:id="rId722" ref="Q723"/>
    <hyperlink r:id="rId723" ref="Q724"/>
    <hyperlink r:id="rId724" ref="Q725"/>
    <hyperlink r:id="rId725" ref="Q726"/>
    <hyperlink r:id="rId726" ref="Q727"/>
    <hyperlink r:id="rId727" ref="Q728"/>
    <hyperlink r:id="rId728" ref="Q729"/>
    <hyperlink r:id="rId729" ref="Q730"/>
    <hyperlink r:id="rId730" ref="Q731"/>
    <hyperlink r:id="rId731" ref="Q732"/>
    <hyperlink r:id="rId732" ref="Q733"/>
    <hyperlink r:id="rId733" ref="Q734"/>
    <hyperlink r:id="rId734" ref="Q735"/>
    <hyperlink r:id="rId735" ref="Q736"/>
    <hyperlink r:id="rId736" ref="Q737"/>
    <hyperlink r:id="rId737" ref="Q738"/>
    <hyperlink r:id="rId738" ref="Q739"/>
    <hyperlink r:id="rId739" ref="Q740"/>
    <hyperlink r:id="rId740" ref="Q741"/>
    <hyperlink r:id="rId741" ref="Q742"/>
    <hyperlink r:id="rId742" ref="Q743"/>
    <hyperlink r:id="rId743" ref="Q744"/>
    <hyperlink r:id="rId744" ref="Q745"/>
    <hyperlink r:id="rId745" ref="Q746"/>
    <hyperlink r:id="rId746" ref="Q747"/>
    <hyperlink r:id="rId747" ref="Q748"/>
    <hyperlink r:id="rId748" ref="Q749"/>
    <hyperlink r:id="rId749" ref="Q750"/>
    <hyperlink r:id="rId750" ref="Q751"/>
    <hyperlink r:id="rId751" ref="Q752"/>
    <hyperlink r:id="rId752" ref="Q753"/>
    <hyperlink r:id="rId753" ref="Q754"/>
    <hyperlink r:id="rId754" ref="Q755"/>
    <hyperlink r:id="rId755" ref="Q756"/>
    <hyperlink r:id="rId756" ref="Q757"/>
    <hyperlink r:id="rId757" ref="Q758"/>
    <hyperlink r:id="rId758" ref="Q759"/>
    <hyperlink r:id="rId759" ref="Q760"/>
    <hyperlink r:id="rId760" ref="Q761"/>
    <hyperlink r:id="rId761" ref="Q762"/>
    <hyperlink r:id="rId762" ref="Q763"/>
    <hyperlink r:id="rId763" ref="Q764"/>
    <hyperlink r:id="rId764" ref="Q765"/>
    <hyperlink r:id="rId765" ref="Q766"/>
    <hyperlink r:id="rId766" ref="Q767"/>
    <hyperlink r:id="rId767" ref="Q768"/>
    <hyperlink r:id="rId768" ref="Q769"/>
    <hyperlink r:id="rId769" ref="Q770"/>
    <hyperlink r:id="rId770" ref="Q771"/>
    <hyperlink r:id="rId771" ref="Q772"/>
    <hyperlink r:id="rId772" ref="Q773"/>
    <hyperlink r:id="rId773" ref="Q774"/>
    <hyperlink r:id="rId774" ref="Q775"/>
    <hyperlink r:id="rId775" ref="Q776"/>
    <hyperlink r:id="rId776" ref="Q777"/>
    <hyperlink r:id="rId777" ref="Q778"/>
    <hyperlink r:id="rId778" ref="Q779"/>
    <hyperlink r:id="rId779" ref="Q780"/>
    <hyperlink r:id="rId780" ref="Q781"/>
    <hyperlink r:id="rId781" ref="Q782"/>
    <hyperlink r:id="rId782" ref="Q783"/>
    <hyperlink r:id="rId783" ref="Q784"/>
    <hyperlink r:id="rId784" ref="Q785"/>
    <hyperlink r:id="rId785" ref="Q786"/>
    <hyperlink r:id="rId786" ref="Q787"/>
    <hyperlink r:id="rId787" ref="Q788"/>
    <hyperlink r:id="rId788" ref="Q789"/>
    <hyperlink r:id="rId789" ref="Q790"/>
    <hyperlink r:id="rId790" ref="Q791"/>
    <hyperlink r:id="rId791" ref="Q792"/>
    <hyperlink r:id="rId792" ref="Q793"/>
    <hyperlink r:id="rId793" ref="Q794"/>
    <hyperlink r:id="rId794" ref="Q795"/>
    <hyperlink r:id="rId795" ref="Q796"/>
    <hyperlink r:id="rId796" ref="Q797"/>
    <hyperlink r:id="rId797" ref="Q798"/>
    <hyperlink r:id="rId798" ref="Q799"/>
    <hyperlink r:id="rId799" ref="Q800"/>
    <hyperlink r:id="rId800" ref="Q801"/>
    <hyperlink r:id="rId801" ref="Q802"/>
    <hyperlink r:id="rId802" ref="Q803"/>
    <hyperlink r:id="rId803" ref="Q804"/>
    <hyperlink r:id="rId804" ref="Q805"/>
    <hyperlink r:id="rId805" ref="Q806"/>
    <hyperlink r:id="rId806" ref="Q807"/>
    <hyperlink r:id="rId807" ref="Q808"/>
    <hyperlink r:id="rId808" ref="Q809"/>
    <hyperlink r:id="rId809" ref="Q810"/>
    <hyperlink r:id="rId810" ref="Q811"/>
    <hyperlink r:id="rId811" ref="Q812"/>
    <hyperlink r:id="rId812" ref="Q813"/>
    <hyperlink r:id="rId813" ref="Q814"/>
    <hyperlink r:id="rId814" ref="Q815"/>
    <hyperlink r:id="rId815" ref="Q816"/>
    <hyperlink r:id="rId816" ref="Q817"/>
    <hyperlink r:id="rId817" ref="Q818"/>
    <hyperlink r:id="rId818" ref="Q819"/>
    <hyperlink r:id="rId819" ref="Q820"/>
    <hyperlink r:id="rId820" ref="Q821"/>
    <hyperlink r:id="rId821" ref="Q822"/>
    <hyperlink r:id="rId822" ref="Q823"/>
    <hyperlink r:id="rId823" ref="Q824"/>
    <hyperlink r:id="rId824" ref="Q825"/>
    <hyperlink r:id="rId825" ref="Q826"/>
    <hyperlink r:id="rId826" ref="Q827"/>
    <hyperlink r:id="rId827" ref="Q828"/>
    <hyperlink r:id="rId828" ref="Q829"/>
    <hyperlink r:id="rId829" ref="Q830"/>
    <hyperlink r:id="rId830" ref="Q831"/>
    <hyperlink r:id="rId831" ref="Q832"/>
    <hyperlink r:id="rId832" ref="Q833"/>
    <hyperlink r:id="rId833" ref="Q834"/>
    <hyperlink r:id="rId834" ref="Q835"/>
    <hyperlink r:id="rId835" ref="Q836"/>
    <hyperlink r:id="rId836" ref="Q837"/>
    <hyperlink r:id="rId837" ref="Q838"/>
    <hyperlink r:id="rId838" ref="Q839"/>
    <hyperlink r:id="rId839" ref="Q840"/>
    <hyperlink r:id="rId840" ref="Q841"/>
    <hyperlink r:id="rId841" ref="Q842"/>
    <hyperlink r:id="rId842" ref="Q843"/>
    <hyperlink r:id="rId843" ref="Q844"/>
    <hyperlink r:id="rId844" ref="Q845"/>
    <hyperlink r:id="rId845" ref="Q846"/>
    <hyperlink r:id="rId846" ref="Q847"/>
    <hyperlink r:id="rId847" ref="Q848"/>
    <hyperlink r:id="rId848" ref="Q849"/>
    <hyperlink r:id="rId849" ref="Q850"/>
    <hyperlink r:id="rId850" ref="Q851"/>
    <hyperlink r:id="rId851" ref="Q852"/>
    <hyperlink r:id="rId852" ref="Q853"/>
    <hyperlink r:id="rId853" ref="Q854"/>
    <hyperlink r:id="rId854" ref="Q855"/>
    <hyperlink r:id="rId855" ref="Q856"/>
    <hyperlink r:id="rId856" ref="Q857"/>
    <hyperlink r:id="rId857" ref="Q858"/>
    <hyperlink r:id="rId858" ref="Q859"/>
    <hyperlink r:id="rId859" ref="Q860"/>
    <hyperlink r:id="rId860" ref="Q861"/>
    <hyperlink r:id="rId861" ref="Q862"/>
    <hyperlink r:id="rId862" ref="Q863"/>
    <hyperlink r:id="rId863" ref="Q864"/>
    <hyperlink r:id="rId864" ref="Q865"/>
    <hyperlink r:id="rId865" ref="Q866"/>
    <hyperlink r:id="rId866" ref="Q867"/>
    <hyperlink r:id="rId867" ref="Q868"/>
    <hyperlink r:id="rId868" ref="Q869"/>
    <hyperlink r:id="rId869" ref="Q870"/>
    <hyperlink r:id="rId870" ref="Q871"/>
    <hyperlink r:id="rId871" ref="Q872"/>
    <hyperlink r:id="rId872" ref="Q873"/>
    <hyperlink r:id="rId873" ref="Q874"/>
    <hyperlink r:id="rId874" ref="Q875"/>
    <hyperlink r:id="rId875" ref="Q876"/>
    <hyperlink r:id="rId876" ref="Q877"/>
    <hyperlink r:id="rId877" ref="Q878"/>
    <hyperlink r:id="rId878" ref="Q879"/>
    <hyperlink r:id="rId879" ref="Q880"/>
    <hyperlink r:id="rId880" ref="Q881"/>
    <hyperlink r:id="rId881" ref="Q882"/>
    <hyperlink r:id="rId882" ref="Q883"/>
    <hyperlink r:id="rId883" ref="Q884"/>
    <hyperlink r:id="rId884" ref="Q885"/>
    <hyperlink r:id="rId885" ref="Q886"/>
    <hyperlink r:id="rId886" ref="Q887"/>
    <hyperlink r:id="rId887" ref="Q888"/>
    <hyperlink r:id="rId888" ref="Q889"/>
    <hyperlink r:id="rId889" ref="Q890"/>
    <hyperlink r:id="rId890" ref="Q891"/>
    <hyperlink r:id="rId891" ref="Q892"/>
    <hyperlink r:id="rId892" ref="Q893"/>
    <hyperlink r:id="rId893" ref="Q894"/>
    <hyperlink r:id="rId894" ref="Q895"/>
    <hyperlink r:id="rId895" ref="Q896"/>
    <hyperlink r:id="rId896" ref="Q897"/>
    <hyperlink r:id="rId897" ref="Q898"/>
    <hyperlink r:id="rId898" ref="Q899"/>
    <hyperlink r:id="rId899" ref="Q900"/>
    <hyperlink r:id="rId900" ref="Q901"/>
    <hyperlink r:id="rId901" ref="Q902"/>
    <hyperlink r:id="rId902" ref="Q903"/>
    <hyperlink r:id="rId903" ref="Q904"/>
    <hyperlink r:id="rId904" ref="Q905"/>
    <hyperlink r:id="rId905" ref="Q906"/>
    <hyperlink r:id="rId906" ref="Q907"/>
    <hyperlink r:id="rId907" ref="Q908"/>
    <hyperlink r:id="rId908" ref="Q909"/>
    <hyperlink r:id="rId909" ref="Q910"/>
    <hyperlink r:id="rId910" ref="Q911"/>
    <hyperlink r:id="rId911" ref="Q912"/>
    <hyperlink r:id="rId912" ref="Q913"/>
    <hyperlink r:id="rId913" ref="Q914"/>
    <hyperlink r:id="rId914" ref="Q915"/>
    <hyperlink r:id="rId915" ref="Q916"/>
    <hyperlink r:id="rId916" ref="Q917"/>
    <hyperlink r:id="rId917" ref="Q918"/>
    <hyperlink r:id="rId918" ref="Q919"/>
    <hyperlink r:id="rId919" ref="Q920"/>
    <hyperlink r:id="rId920" ref="Q921"/>
    <hyperlink r:id="rId921" ref="Q922"/>
    <hyperlink r:id="rId922" ref="Q923"/>
    <hyperlink r:id="rId923" ref="Q924"/>
    <hyperlink r:id="rId924" ref="Q925"/>
    <hyperlink r:id="rId925" ref="Q926"/>
    <hyperlink r:id="rId926" ref="Q927"/>
    <hyperlink r:id="rId927" ref="Q928"/>
    <hyperlink r:id="rId928" ref="Q929"/>
    <hyperlink r:id="rId929" ref="Q930"/>
    <hyperlink r:id="rId930" ref="Q931"/>
    <hyperlink r:id="rId931" ref="Q932"/>
    <hyperlink r:id="rId932" ref="Q933"/>
    <hyperlink r:id="rId933" ref="Q934"/>
    <hyperlink r:id="rId934" ref="Q935"/>
    <hyperlink r:id="rId935" ref="Q936"/>
    <hyperlink r:id="rId936" ref="Q937"/>
    <hyperlink r:id="rId937" ref="Q938"/>
    <hyperlink r:id="rId938" ref="Q939"/>
    <hyperlink r:id="rId939" ref="Q940"/>
    <hyperlink r:id="rId940" ref="Q941"/>
    <hyperlink r:id="rId941" ref="Q942"/>
    <hyperlink r:id="rId942" ref="Q943"/>
    <hyperlink r:id="rId943" ref="Q944"/>
    <hyperlink r:id="rId944" ref="Q945"/>
    <hyperlink r:id="rId945" ref="Q946"/>
    <hyperlink r:id="rId946" ref="Q947"/>
    <hyperlink r:id="rId947" ref="Q948"/>
    <hyperlink r:id="rId948" ref="Q949"/>
    <hyperlink r:id="rId949" ref="Q950"/>
    <hyperlink r:id="rId950" ref="Q951"/>
    <hyperlink r:id="rId951" ref="Q952"/>
    <hyperlink r:id="rId952" ref="Q953"/>
    <hyperlink r:id="rId953" ref="Q954"/>
    <hyperlink r:id="rId954" ref="Q955"/>
    <hyperlink r:id="rId955" ref="Q956"/>
    <hyperlink r:id="rId956" ref="Q957"/>
    <hyperlink r:id="rId957" ref="Q958"/>
    <hyperlink r:id="rId958" ref="Q959"/>
    <hyperlink r:id="rId959" ref="Q960"/>
    <hyperlink r:id="rId960" ref="Q961"/>
    <hyperlink r:id="rId961" ref="Q962"/>
    <hyperlink r:id="rId962" ref="Q963"/>
    <hyperlink r:id="rId963" ref="Q964"/>
    <hyperlink r:id="rId964" ref="Q965"/>
    <hyperlink r:id="rId965" ref="Q966"/>
    <hyperlink r:id="rId966" ref="Q967"/>
    <hyperlink r:id="rId967" ref="Q968"/>
    <hyperlink r:id="rId968" ref="Q969"/>
    <hyperlink r:id="rId969" ref="Q970"/>
    <hyperlink r:id="rId970" ref="Q971"/>
    <hyperlink r:id="rId971" ref="Q972"/>
    <hyperlink r:id="rId972" ref="Q973"/>
    <hyperlink r:id="rId973" ref="Q974"/>
    <hyperlink r:id="rId974" ref="Q975"/>
    <hyperlink r:id="rId975" ref="Q976"/>
    <hyperlink r:id="rId976" ref="Q977"/>
    <hyperlink r:id="rId977" ref="Q978"/>
    <hyperlink r:id="rId978" ref="Q979"/>
    <hyperlink r:id="rId979" ref="Q980"/>
    <hyperlink r:id="rId980" ref="Q981"/>
    <hyperlink r:id="rId981" ref="Q982"/>
    <hyperlink r:id="rId982" ref="Q983"/>
    <hyperlink r:id="rId983" ref="Q984"/>
    <hyperlink r:id="rId984" ref="Q985"/>
    <hyperlink r:id="rId985" ref="Q986"/>
    <hyperlink r:id="rId986" ref="Q987"/>
    <hyperlink r:id="rId987" ref="Q988"/>
    <hyperlink r:id="rId988" ref="Q989"/>
    <hyperlink r:id="rId989" ref="Q990"/>
    <hyperlink r:id="rId990" ref="Q991"/>
    <hyperlink r:id="rId991" ref="Q992"/>
    <hyperlink r:id="rId992" ref="Q993"/>
    <hyperlink r:id="rId993" ref="Q994"/>
    <hyperlink r:id="rId994" ref="Q995"/>
    <hyperlink r:id="rId995" ref="Q996"/>
    <hyperlink r:id="rId996" ref="Q997"/>
    <hyperlink r:id="rId997" ref="Q998"/>
    <hyperlink r:id="rId998" ref="Q999"/>
    <hyperlink r:id="rId999" ref="Q1000"/>
    <hyperlink r:id="rId1000" ref="Q1001"/>
    <hyperlink r:id="rId1001" ref="Q1002"/>
    <hyperlink r:id="rId1002" ref="Q1003"/>
    <hyperlink r:id="rId1003" ref="Q1004"/>
    <hyperlink r:id="rId1004" ref="Q1005"/>
    <hyperlink r:id="rId1005" ref="Q1006"/>
    <hyperlink r:id="rId1006" ref="Q1007"/>
    <hyperlink r:id="rId1007" ref="Q1008"/>
    <hyperlink r:id="rId1008" ref="Q1009"/>
    <hyperlink r:id="rId1009" ref="Q1010"/>
    <hyperlink r:id="rId1010" ref="Q1011"/>
    <hyperlink r:id="rId1011" ref="Q1012"/>
    <hyperlink r:id="rId1012" ref="Q1013"/>
    <hyperlink r:id="rId1013" ref="Q1014"/>
    <hyperlink r:id="rId1014" ref="Q1015"/>
    <hyperlink r:id="rId1015" ref="Q1016"/>
    <hyperlink r:id="rId1016" ref="Q1017"/>
    <hyperlink r:id="rId1017" ref="Q1018"/>
    <hyperlink r:id="rId1018" ref="Q1019"/>
    <hyperlink r:id="rId1019" ref="Q1020"/>
    <hyperlink r:id="rId1020" ref="Q1021"/>
    <hyperlink r:id="rId1021" ref="Q1022"/>
    <hyperlink r:id="rId1022" ref="Q1023"/>
    <hyperlink r:id="rId1023" ref="Q1024"/>
    <hyperlink r:id="rId1024" ref="Q1025"/>
    <hyperlink r:id="rId1025" ref="Q1026"/>
    <hyperlink r:id="rId1026" ref="Q1027"/>
    <hyperlink r:id="rId1027" ref="Q1028"/>
    <hyperlink r:id="rId1028" ref="Q1029"/>
    <hyperlink r:id="rId1029" ref="Q1030"/>
    <hyperlink r:id="rId1030" ref="Q1031"/>
    <hyperlink r:id="rId1031" ref="Q1032"/>
    <hyperlink r:id="rId1032" ref="Q1033"/>
    <hyperlink r:id="rId1033" ref="Q1034"/>
    <hyperlink r:id="rId1034" ref="Q1035"/>
    <hyperlink r:id="rId1035" ref="Q1036"/>
    <hyperlink r:id="rId1036" ref="Q1037"/>
    <hyperlink r:id="rId1037" ref="Q1038"/>
    <hyperlink r:id="rId1038" ref="Q1039"/>
    <hyperlink r:id="rId1039" ref="Q1040"/>
    <hyperlink r:id="rId1040" ref="Q1041"/>
    <hyperlink r:id="rId1041" ref="Q1042"/>
    <hyperlink r:id="rId1042" ref="Q1043"/>
    <hyperlink r:id="rId1043" ref="Q1044"/>
    <hyperlink r:id="rId1044" ref="Q1045"/>
    <hyperlink r:id="rId1045" ref="Q1046"/>
    <hyperlink r:id="rId1046" ref="Q1047"/>
    <hyperlink r:id="rId1047" ref="Q1048"/>
    <hyperlink r:id="rId1048" ref="Q1049"/>
    <hyperlink r:id="rId1049" ref="Q1050"/>
    <hyperlink r:id="rId1050" ref="Q1051"/>
    <hyperlink r:id="rId1051" ref="Q1052"/>
    <hyperlink r:id="rId1052" ref="Q1053"/>
    <hyperlink r:id="rId1053" ref="Q1054"/>
    <hyperlink r:id="rId1054" ref="Q1055"/>
    <hyperlink r:id="rId1055" ref="Q1056"/>
    <hyperlink r:id="rId1056" ref="Q1057"/>
    <hyperlink r:id="rId1057" ref="Q1058"/>
    <hyperlink r:id="rId1058" ref="Q1059"/>
    <hyperlink r:id="rId1059" ref="Q1060"/>
    <hyperlink r:id="rId1060" ref="Q1061"/>
    <hyperlink r:id="rId1061" ref="Q1062"/>
    <hyperlink r:id="rId1062" ref="Q1063"/>
    <hyperlink r:id="rId1063" ref="Q1064"/>
    <hyperlink r:id="rId1064" ref="Q1065"/>
    <hyperlink r:id="rId1065" ref="Q1066"/>
    <hyperlink r:id="rId1066" ref="Q1067"/>
    <hyperlink r:id="rId1067" ref="Q1068"/>
    <hyperlink r:id="rId1068" ref="Q1069"/>
    <hyperlink r:id="rId1069" ref="Q1070"/>
    <hyperlink r:id="rId1070" ref="Q1071"/>
    <hyperlink r:id="rId1071" ref="Q1072"/>
    <hyperlink r:id="rId1072" ref="Q1073"/>
    <hyperlink r:id="rId1073" ref="Q1074"/>
    <hyperlink r:id="rId1074" ref="Q1075"/>
    <hyperlink r:id="rId1075" ref="Q1076"/>
    <hyperlink r:id="rId1076" ref="Q1077"/>
    <hyperlink r:id="rId1077" ref="Q1078"/>
    <hyperlink r:id="rId1078" ref="Q1079"/>
    <hyperlink r:id="rId1079" ref="Q1080"/>
    <hyperlink r:id="rId1080" ref="Q1081"/>
    <hyperlink r:id="rId1081" ref="Q1082"/>
    <hyperlink r:id="rId1082" ref="Q1083"/>
    <hyperlink r:id="rId1083" ref="Q1084"/>
    <hyperlink r:id="rId1084" ref="Q1085"/>
    <hyperlink r:id="rId1085" ref="Q1086"/>
    <hyperlink r:id="rId1086" ref="Q1087"/>
    <hyperlink r:id="rId1087" ref="Q1088"/>
    <hyperlink r:id="rId1088" ref="Q1089"/>
    <hyperlink r:id="rId1089" ref="Q1090"/>
    <hyperlink r:id="rId1090" ref="Q1091"/>
    <hyperlink r:id="rId1091" ref="Q1092"/>
    <hyperlink r:id="rId1092" ref="Q1093"/>
    <hyperlink r:id="rId1093" ref="Q1094"/>
    <hyperlink r:id="rId1094" ref="Q1095"/>
    <hyperlink r:id="rId1095" ref="Q1096"/>
    <hyperlink r:id="rId1096" ref="Q1097"/>
    <hyperlink r:id="rId1097" ref="Q1098"/>
    <hyperlink r:id="rId1098" ref="Q1099"/>
    <hyperlink r:id="rId1099" ref="Q1100"/>
    <hyperlink r:id="rId1100" ref="Q1101"/>
    <hyperlink r:id="rId1101" ref="Q1102"/>
    <hyperlink r:id="rId1102" ref="Q1103"/>
    <hyperlink r:id="rId1103" ref="Q1104"/>
    <hyperlink r:id="rId1104" ref="Q1105"/>
    <hyperlink r:id="rId1105" ref="Q1106"/>
    <hyperlink r:id="rId1106" ref="Q1107"/>
    <hyperlink r:id="rId1107" ref="Q1108"/>
    <hyperlink r:id="rId1108" ref="Q1109"/>
    <hyperlink r:id="rId1109" ref="Q1110"/>
    <hyperlink r:id="rId1110" ref="Q1111"/>
    <hyperlink r:id="rId1111" ref="Q1112"/>
    <hyperlink r:id="rId1112" ref="Q1113"/>
    <hyperlink r:id="rId1113" ref="Q1114"/>
    <hyperlink r:id="rId1114" ref="Q1115"/>
    <hyperlink r:id="rId1115" ref="Q1116"/>
    <hyperlink r:id="rId1116" ref="Q1117"/>
    <hyperlink r:id="rId1117" ref="Q1118"/>
    <hyperlink r:id="rId1118" ref="Q1119"/>
    <hyperlink r:id="rId1119" ref="Q1120"/>
    <hyperlink r:id="rId1120" ref="Q1121"/>
    <hyperlink r:id="rId1121" ref="Q1122"/>
    <hyperlink r:id="rId1122" ref="Q1123"/>
    <hyperlink r:id="rId1123" ref="Q1124"/>
    <hyperlink r:id="rId1124" ref="Q1125"/>
    <hyperlink r:id="rId1125" ref="Q1126"/>
    <hyperlink r:id="rId1126" ref="Q1127"/>
    <hyperlink r:id="rId1127" ref="Q1128"/>
    <hyperlink r:id="rId1128" ref="Q1129"/>
    <hyperlink r:id="rId1129" ref="Q1130"/>
    <hyperlink r:id="rId1130" ref="Q1131"/>
    <hyperlink r:id="rId1131" ref="Q1132"/>
    <hyperlink r:id="rId1132" ref="Q1133"/>
    <hyperlink r:id="rId1133" ref="Q1134"/>
    <hyperlink r:id="rId1134" ref="Q1135"/>
    <hyperlink r:id="rId1135" ref="Q1136"/>
    <hyperlink r:id="rId1136" ref="Q1137"/>
    <hyperlink r:id="rId1137" ref="Q1138"/>
    <hyperlink r:id="rId1138" ref="Q1139"/>
    <hyperlink r:id="rId1139" ref="Q1140"/>
    <hyperlink r:id="rId1140" ref="Q1141"/>
    <hyperlink r:id="rId1141" ref="Q1142"/>
    <hyperlink r:id="rId1142" ref="Q1143"/>
    <hyperlink r:id="rId1143" ref="Q1144"/>
    <hyperlink r:id="rId1144" ref="Q1145"/>
    <hyperlink r:id="rId1145" ref="Q1146"/>
    <hyperlink r:id="rId1146" ref="Q1147"/>
    <hyperlink r:id="rId1147" ref="Q1148"/>
    <hyperlink r:id="rId1148" ref="Q1149"/>
    <hyperlink r:id="rId1149" ref="Q1150"/>
    <hyperlink r:id="rId1150" ref="Q1151"/>
    <hyperlink r:id="rId1151" ref="Q1152"/>
    <hyperlink r:id="rId1152" ref="Q1153"/>
    <hyperlink r:id="rId1153" ref="Q1154"/>
    <hyperlink r:id="rId1154" ref="Q1155"/>
    <hyperlink r:id="rId1155" ref="Q1156"/>
    <hyperlink r:id="rId1156" ref="Q1157"/>
    <hyperlink r:id="rId1157" ref="Q1158"/>
    <hyperlink r:id="rId1158" ref="Q1159"/>
    <hyperlink r:id="rId1159" ref="Q1160"/>
    <hyperlink r:id="rId1160" ref="Q1161"/>
    <hyperlink r:id="rId1161" ref="Q1162"/>
    <hyperlink r:id="rId1162" ref="Q1163"/>
    <hyperlink r:id="rId1163" ref="Q1164"/>
    <hyperlink r:id="rId1164" ref="Q1165"/>
    <hyperlink r:id="rId1165" ref="Q1166"/>
    <hyperlink r:id="rId1166" ref="Q1167"/>
    <hyperlink r:id="rId1167" ref="Q1168"/>
    <hyperlink r:id="rId1168" ref="Q1169"/>
    <hyperlink r:id="rId1169" ref="Q1170"/>
    <hyperlink r:id="rId1170" ref="Q1171"/>
    <hyperlink r:id="rId1171" ref="Q1172"/>
    <hyperlink r:id="rId1172" ref="Q1173"/>
    <hyperlink r:id="rId1173" ref="Q1174"/>
    <hyperlink r:id="rId1174" ref="Q1175"/>
    <hyperlink r:id="rId1175" ref="Q1176"/>
    <hyperlink r:id="rId1176" ref="Q1177"/>
    <hyperlink r:id="rId1177" ref="Q1178"/>
    <hyperlink r:id="rId1178" ref="Q1179"/>
    <hyperlink r:id="rId1179" ref="Q1180"/>
    <hyperlink r:id="rId1180" ref="Q1181"/>
    <hyperlink r:id="rId1181" ref="Q1182"/>
    <hyperlink r:id="rId1182" ref="Q1183"/>
    <hyperlink r:id="rId1183" ref="Q1184"/>
    <hyperlink r:id="rId1184" ref="Q1185"/>
    <hyperlink r:id="rId1185" ref="Q1186"/>
    <hyperlink r:id="rId1186" ref="Q1187"/>
    <hyperlink r:id="rId1187" ref="Q1188"/>
    <hyperlink r:id="rId1188" ref="Q1189"/>
    <hyperlink r:id="rId1189" ref="Q1190"/>
    <hyperlink r:id="rId1190" ref="Q1191"/>
    <hyperlink r:id="rId1191" ref="Q1192"/>
    <hyperlink r:id="rId1192" ref="Q1193"/>
    <hyperlink r:id="rId1193" ref="Q1194"/>
    <hyperlink r:id="rId1194" ref="Q1195"/>
    <hyperlink r:id="rId1195" ref="Q1196"/>
    <hyperlink r:id="rId1196" ref="Q1197"/>
    <hyperlink r:id="rId1197" ref="Q1198"/>
    <hyperlink r:id="rId1198" ref="Q1199"/>
    <hyperlink r:id="rId1199" ref="Q1200"/>
    <hyperlink r:id="rId1200" ref="Q1201"/>
    <hyperlink r:id="rId1201" ref="Q1202"/>
    <hyperlink r:id="rId1202" ref="Q1203"/>
    <hyperlink r:id="rId1203" ref="Q1204"/>
    <hyperlink r:id="rId1204" ref="Q1205"/>
    <hyperlink r:id="rId1205" ref="Q1206"/>
    <hyperlink r:id="rId1206" ref="Q1207"/>
    <hyperlink r:id="rId1207" ref="Q1208"/>
    <hyperlink r:id="rId1208" ref="Q1209"/>
    <hyperlink r:id="rId1209" ref="Q1210"/>
    <hyperlink r:id="rId1210" ref="Q1211"/>
    <hyperlink r:id="rId1211" ref="Q1212"/>
    <hyperlink r:id="rId1212" ref="Q1213"/>
    <hyperlink r:id="rId1213" ref="Q1214"/>
    <hyperlink r:id="rId1214" ref="Q1215"/>
    <hyperlink r:id="rId1215" ref="Q1216"/>
    <hyperlink r:id="rId1216" ref="Q1217"/>
    <hyperlink r:id="rId1217" ref="Q1218"/>
    <hyperlink r:id="rId1218" ref="Q1219"/>
    <hyperlink r:id="rId1219" ref="Q1220"/>
    <hyperlink r:id="rId1220" ref="Q1221"/>
    <hyperlink r:id="rId1221" ref="Q1222"/>
    <hyperlink r:id="rId1222" ref="Q1223"/>
    <hyperlink r:id="rId1223" ref="Q1224"/>
    <hyperlink r:id="rId1224" ref="Q1225"/>
    <hyperlink r:id="rId1225" ref="Q1226"/>
    <hyperlink r:id="rId1226" ref="Q1227"/>
    <hyperlink r:id="rId1227" ref="Q1228"/>
    <hyperlink r:id="rId1228" ref="Q1229"/>
    <hyperlink r:id="rId1229" ref="Q1230"/>
    <hyperlink r:id="rId1230" ref="Q1231"/>
    <hyperlink r:id="rId1231" ref="Q1232"/>
    <hyperlink r:id="rId1232" ref="Q1233"/>
    <hyperlink r:id="rId1233" ref="Q1234"/>
    <hyperlink r:id="rId1234" ref="Q1235"/>
    <hyperlink r:id="rId1235" ref="Q1236"/>
    <hyperlink r:id="rId1236" ref="Q1237"/>
    <hyperlink r:id="rId1237" ref="Q1238"/>
    <hyperlink r:id="rId1238" ref="Q1239"/>
    <hyperlink r:id="rId1239" ref="Q1240"/>
    <hyperlink r:id="rId1240" ref="Q1241"/>
    <hyperlink r:id="rId1241" ref="Q1242"/>
    <hyperlink r:id="rId1242" ref="Q1243"/>
    <hyperlink r:id="rId1243" ref="Q1244"/>
    <hyperlink r:id="rId1244" ref="Q1245"/>
    <hyperlink r:id="rId1245" ref="Q1246"/>
    <hyperlink r:id="rId1246" ref="Q1247"/>
    <hyperlink r:id="rId1247" ref="Q1248"/>
    <hyperlink r:id="rId1248" ref="Q1249"/>
    <hyperlink r:id="rId1249" ref="Q1250"/>
    <hyperlink r:id="rId1250" ref="Q1251"/>
    <hyperlink r:id="rId1251" ref="Q1252"/>
    <hyperlink r:id="rId1252" ref="Q1253"/>
    <hyperlink r:id="rId1253" ref="Q1254"/>
    <hyperlink r:id="rId1254" ref="Q1255"/>
    <hyperlink r:id="rId1255" ref="Q1256"/>
    <hyperlink r:id="rId1256" ref="Q1257"/>
    <hyperlink r:id="rId1257" ref="Q1258"/>
    <hyperlink r:id="rId1258" ref="Q1259"/>
    <hyperlink r:id="rId1259" ref="Q1260"/>
    <hyperlink r:id="rId1260" ref="Q1261"/>
    <hyperlink r:id="rId1261" ref="Q1262"/>
    <hyperlink r:id="rId1262" ref="Q1263"/>
    <hyperlink r:id="rId1263" ref="Q1264"/>
    <hyperlink r:id="rId1264" ref="Q1265"/>
    <hyperlink r:id="rId1265" ref="Q1266"/>
    <hyperlink r:id="rId1266" ref="Q1267"/>
    <hyperlink r:id="rId1267" ref="Q1268"/>
    <hyperlink r:id="rId1268" ref="Q1269"/>
    <hyperlink r:id="rId1269" ref="Q1270"/>
    <hyperlink r:id="rId1270" ref="Q1271"/>
    <hyperlink r:id="rId1271" ref="Q1272"/>
    <hyperlink r:id="rId1272" ref="Q1273"/>
    <hyperlink r:id="rId1273" ref="Q1274"/>
    <hyperlink r:id="rId1274" ref="Q1275"/>
    <hyperlink r:id="rId1275" ref="Q1276"/>
    <hyperlink r:id="rId1276" ref="Q1277"/>
    <hyperlink r:id="rId1277" ref="Q1278"/>
    <hyperlink r:id="rId1278" ref="Q1279"/>
    <hyperlink r:id="rId1279" ref="Q1280"/>
    <hyperlink r:id="rId1280" ref="Q1281"/>
    <hyperlink r:id="rId1281" ref="Q1282"/>
    <hyperlink r:id="rId1282" ref="Q1283"/>
    <hyperlink r:id="rId1283" ref="Q1284"/>
    <hyperlink r:id="rId1284" ref="Q1285"/>
    <hyperlink r:id="rId1285" ref="Q1286"/>
    <hyperlink r:id="rId1286" ref="Q1287"/>
    <hyperlink r:id="rId1287" ref="Q1288"/>
    <hyperlink r:id="rId1288" ref="Q1289"/>
    <hyperlink r:id="rId1289" ref="Q1290"/>
    <hyperlink r:id="rId1290" ref="Q1291"/>
    <hyperlink r:id="rId1291" ref="Q1292"/>
    <hyperlink r:id="rId1292" ref="Q1293"/>
    <hyperlink r:id="rId1293" ref="Q1294"/>
    <hyperlink r:id="rId1294" ref="Q1295"/>
    <hyperlink r:id="rId1295" ref="Q1296"/>
    <hyperlink r:id="rId1296" ref="Q1297"/>
    <hyperlink r:id="rId1297" ref="Q1298"/>
    <hyperlink r:id="rId1298" ref="Q1299"/>
    <hyperlink r:id="rId1299" ref="Q1300"/>
    <hyperlink r:id="rId1300" ref="Q1301"/>
    <hyperlink r:id="rId1301" ref="Q1302"/>
    <hyperlink r:id="rId1302" ref="Q1303"/>
    <hyperlink r:id="rId1303" ref="Q1304"/>
    <hyperlink r:id="rId1304" ref="Q1305"/>
    <hyperlink r:id="rId1305" ref="Q1306"/>
    <hyperlink r:id="rId1306" ref="Q1307"/>
    <hyperlink r:id="rId1307" ref="Q1308"/>
    <hyperlink r:id="rId1308" ref="Q1309"/>
    <hyperlink r:id="rId1309" ref="Q1310"/>
    <hyperlink r:id="rId1310" ref="Q1311"/>
    <hyperlink r:id="rId1311" ref="Q1312"/>
    <hyperlink r:id="rId1312" ref="Q1313"/>
    <hyperlink r:id="rId1313" ref="Q1314"/>
    <hyperlink r:id="rId1314" ref="Q1315"/>
    <hyperlink r:id="rId1315" ref="Q1316"/>
    <hyperlink r:id="rId1316" ref="Q1317"/>
    <hyperlink r:id="rId1317" ref="Q1318"/>
    <hyperlink r:id="rId1318" ref="Q1319"/>
    <hyperlink r:id="rId1319" ref="Q1320"/>
    <hyperlink r:id="rId1320" ref="Q1321"/>
    <hyperlink r:id="rId1321" ref="Q1322"/>
    <hyperlink r:id="rId1322" ref="Q1323"/>
    <hyperlink r:id="rId1323" ref="Q1324"/>
    <hyperlink r:id="rId1324" ref="Q1325"/>
    <hyperlink r:id="rId1325" ref="Q1326"/>
    <hyperlink r:id="rId1326" ref="Q1327"/>
    <hyperlink r:id="rId1327" ref="Q1328"/>
    <hyperlink r:id="rId1328" ref="Q1329"/>
    <hyperlink r:id="rId1329" ref="Q1330"/>
    <hyperlink r:id="rId1330" ref="Q1331"/>
    <hyperlink r:id="rId1331" ref="Q1332"/>
    <hyperlink r:id="rId1332" ref="Q1333"/>
    <hyperlink r:id="rId1333" ref="Q1334"/>
    <hyperlink r:id="rId1334" ref="Q1335"/>
    <hyperlink r:id="rId1335" ref="Q1336"/>
    <hyperlink r:id="rId1336" ref="Q1337"/>
    <hyperlink r:id="rId1337" ref="Q1338"/>
    <hyperlink r:id="rId1338" ref="Q1339"/>
    <hyperlink r:id="rId1339" ref="Q1340"/>
    <hyperlink r:id="rId1340" ref="Q1341"/>
    <hyperlink r:id="rId1341" ref="Q1342"/>
    <hyperlink r:id="rId1342" ref="Q1343"/>
    <hyperlink r:id="rId1343" ref="Q1344"/>
    <hyperlink r:id="rId1344" ref="Q1345"/>
    <hyperlink r:id="rId1345" ref="Q1346"/>
    <hyperlink r:id="rId1346" ref="Q1347"/>
    <hyperlink r:id="rId1347" ref="Q1348"/>
    <hyperlink r:id="rId1348" ref="Q1349"/>
    <hyperlink r:id="rId1349" ref="Q1350"/>
    <hyperlink r:id="rId1350" ref="Q1351"/>
    <hyperlink r:id="rId1351" ref="Q1352"/>
    <hyperlink r:id="rId1352" ref="Q1353"/>
    <hyperlink r:id="rId1353" ref="Q1354"/>
    <hyperlink r:id="rId1354" ref="Q1355"/>
    <hyperlink r:id="rId1355" ref="Q1356"/>
    <hyperlink r:id="rId1356" ref="Q1357"/>
    <hyperlink r:id="rId1357" ref="Q1358"/>
    <hyperlink r:id="rId1358" ref="Q1359"/>
    <hyperlink r:id="rId1359" ref="Q1360"/>
    <hyperlink r:id="rId1360" ref="Q1361"/>
    <hyperlink r:id="rId1361" ref="Q1362"/>
    <hyperlink r:id="rId1362" ref="Q1363"/>
    <hyperlink r:id="rId1363" ref="Q1364"/>
    <hyperlink r:id="rId1364" ref="Q1365"/>
    <hyperlink r:id="rId1365" ref="Q1366"/>
    <hyperlink r:id="rId1366" ref="Q1367"/>
    <hyperlink r:id="rId1367" ref="Q1368"/>
    <hyperlink r:id="rId1368" ref="Q1369"/>
    <hyperlink r:id="rId1369" ref="Q1370"/>
    <hyperlink r:id="rId1370" ref="Q1371"/>
    <hyperlink r:id="rId1371" ref="Q1372"/>
    <hyperlink r:id="rId1372" ref="Q1373"/>
    <hyperlink r:id="rId1373" ref="Q1374"/>
    <hyperlink r:id="rId1374" ref="Q1375"/>
    <hyperlink r:id="rId1375" ref="Q1376"/>
    <hyperlink r:id="rId1376" ref="Q1377"/>
    <hyperlink r:id="rId1377" ref="Q1378"/>
    <hyperlink r:id="rId1378" ref="Q1379"/>
    <hyperlink r:id="rId1379" ref="Q1380"/>
    <hyperlink r:id="rId1380" ref="Q1381"/>
    <hyperlink r:id="rId1381" ref="Q1382"/>
    <hyperlink r:id="rId1382" ref="Q1383"/>
    <hyperlink r:id="rId1383" ref="Q1384"/>
    <hyperlink r:id="rId1384" ref="Q1385"/>
    <hyperlink r:id="rId1385" ref="Q1386"/>
    <hyperlink r:id="rId1386" ref="Q1387"/>
    <hyperlink r:id="rId1387" ref="Q1388"/>
    <hyperlink r:id="rId1388" ref="Q1389"/>
    <hyperlink r:id="rId1389" ref="Q1390"/>
    <hyperlink r:id="rId1390" ref="Q1391"/>
    <hyperlink r:id="rId1391" ref="Q1392"/>
    <hyperlink r:id="rId1392" ref="Q1393"/>
    <hyperlink r:id="rId1393" ref="Q1394"/>
    <hyperlink r:id="rId1394" ref="Q1395"/>
    <hyperlink r:id="rId1395" ref="Q1396"/>
    <hyperlink r:id="rId1396" ref="Q1397"/>
    <hyperlink r:id="rId1397" ref="Q1398"/>
    <hyperlink r:id="rId1398" ref="Q1399"/>
    <hyperlink r:id="rId1399" ref="Q1400"/>
    <hyperlink r:id="rId1400" ref="Q1401"/>
    <hyperlink r:id="rId1401" ref="Q1402"/>
    <hyperlink r:id="rId1402" ref="Q1403"/>
    <hyperlink r:id="rId1403" ref="Q1404"/>
    <hyperlink r:id="rId1404" ref="Q1405"/>
    <hyperlink r:id="rId1405" ref="Q1406"/>
    <hyperlink r:id="rId1406" ref="Q1407"/>
    <hyperlink r:id="rId1407" ref="Q1408"/>
    <hyperlink r:id="rId1408" ref="Q1409"/>
    <hyperlink r:id="rId1409" ref="Q1410"/>
    <hyperlink r:id="rId1410" ref="Q1411"/>
    <hyperlink r:id="rId1411" ref="Q1412"/>
    <hyperlink r:id="rId1412" ref="Q1413"/>
    <hyperlink r:id="rId1413" ref="Q1414"/>
    <hyperlink r:id="rId1414" ref="Q1415"/>
    <hyperlink r:id="rId1415" ref="Q1416"/>
    <hyperlink r:id="rId1416" ref="Q1417"/>
    <hyperlink r:id="rId1417" ref="Q1418"/>
    <hyperlink r:id="rId1418" ref="Q1419"/>
    <hyperlink r:id="rId1419" ref="Q1420"/>
    <hyperlink r:id="rId1420" ref="Q1421"/>
    <hyperlink r:id="rId1421" ref="Q1422"/>
    <hyperlink r:id="rId1422" ref="Q1423"/>
    <hyperlink r:id="rId1423" ref="Q1424"/>
    <hyperlink r:id="rId1424" ref="Q1425"/>
    <hyperlink r:id="rId1425" ref="Q1426"/>
    <hyperlink r:id="rId1426" ref="Q1427"/>
    <hyperlink r:id="rId1427" ref="Q1428"/>
    <hyperlink r:id="rId1428" ref="Q1429"/>
    <hyperlink r:id="rId1429" ref="Q1430"/>
    <hyperlink r:id="rId1430" ref="Q1431"/>
    <hyperlink r:id="rId1431" ref="Q1432"/>
    <hyperlink r:id="rId1432" ref="Q1433"/>
    <hyperlink r:id="rId1433" ref="Q1434"/>
    <hyperlink r:id="rId1434" ref="Q1435"/>
    <hyperlink r:id="rId1435" ref="Q1436"/>
    <hyperlink r:id="rId1436" ref="Q1437"/>
    <hyperlink r:id="rId1437" ref="Q1438"/>
    <hyperlink r:id="rId1438" ref="Q1439"/>
    <hyperlink r:id="rId1439" ref="Q1440"/>
    <hyperlink r:id="rId1440" ref="Q1441"/>
    <hyperlink r:id="rId1441" ref="Q1442"/>
    <hyperlink r:id="rId1442" ref="Q1443"/>
    <hyperlink r:id="rId1443" ref="Q1444"/>
    <hyperlink r:id="rId1444" ref="Q1445"/>
    <hyperlink r:id="rId1445" ref="Q1446"/>
    <hyperlink r:id="rId1446" ref="Q1447"/>
    <hyperlink r:id="rId1447" ref="Q1448"/>
    <hyperlink r:id="rId1448" ref="Q1449"/>
    <hyperlink r:id="rId1449" ref="Q1450"/>
    <hyperlink r:id="rId1450" ref="Q1451"/>
    <hyperlink r:id="rId1451" ref="Q1452"/>
    <hyperlink r:id="rId1452" ref="Q1453"/>
    <hyperlink r:id="rId1453" ref="Q1454"/>
    <hyperlink r:id="rId1454" ref="Q1455"/>
    <hyperlink r:id="rId1455" ref="Q1456"/>
    <hyperlink r:id="rId1456" ref="Q1457"/>
    <hyperlink r:id="rId1457" ref="Q1458"/>
    <hyperlink r:id="rId1458" ref="Q1459"/>
    <hyperlink r:id="rId1459" ref="Q1460"/>
    <hyperlink r:id="rId1460" ref="Q1461"/>
    <hyperlink r:id="rId1461" ref="Q1462"/>
    <hyperlink r:id="rId1462" ref="Q1463"/>
    <hyperlink r:id="rId1463" ref="Q1464"/>
    <hyperlink r:id="rId1464" ref="Q1465"/>
    <hyperlink r:id="rId1465" ref="Q1466"/>
    <hyperlink r:id="rId1466" ref="Q1467"/>
    <hyperlink r:id="rId1467" ref="Q1468"/>
    <hyperlink r:id="rId1468" ref="Q1469"/>
    <hyperlink r:id="rId1469" ref="Q1470"/>
    <hyperlink r:id="rId1470" ref="Q1471"/>
    <hyperlink r:id="rId1471" ref="Q1472"/>
    <hyperlink r:id="rId1472" ref="Q1473"/>
    <hyperlink r:id="rId1473" ref="Q1474"/>
    <hyperlink r:id="rId1474" ref="Q1475"/>
    <hyperlink r:id="rId1475" ref="Q1476"/>
    <hyperlink r:id="rId1476" ref="Q1477"/>
    <hyperlink r:id="rId1477" ref="Q1478"/>
    <hyperlink r:id="rId1478" ref="Q1479"/>
    <hyperlink r:id="rId1479" ref="Q1480"/>
    <hyperlink r:id="rId1480" ref="Q1481"/>
    <hyperlink r:id="rId1481" ref="Q1482"/>
    <hyperlink r:id="rId1482" ref="Q1483"/>
    <hyperlink r:id="rId1483" ref="Q1484"/>
    <hyperlink r:id="rId1484" ref="Q1485"/>
    <hyperlink r:id="rId1485" ref="Q1486"/>
    <hyperlink r:id="rId1486" ref="Q1487"/>
    <hyperlink r:id="rId1487" ref="Q1488"/>
    <hyperlink r:id="rId1488" ref="Q1489"/>
    <hyperlink r:id="rId1489" ref="Q1490"/>
    <hyperlink r:id="rId1490" ref="Q1491"/>
    <hyperlink r:id="rId1491" ref="Q1492"/>
    <hyperlink r:id="rId1492" ref="Q1493"/>
    <hyperlink r:id="rId1493" ref="Q1494"/>
    <hyperlink r:id="rId1494" ref="Q1495"/>
    <hyperlink r:id="rId1495" ref="Q1496"/>
    <hyperlink r:id="rId1496" ref="Q1497"/>
    <hyperlink r:id="rId1497" ref="Q1498"/>
    <hyperlink r:id="rId1498" ref="Q1499"/>
    <hyperlink r:id="rId1499" ref="Q1500"/>
    <hyperlink r:id="rId1500" ref="Q1501"/>
    <hyperlink r:id="rId1501" ref="Q1502"/>
    <hyperlink r:id="rId1502" ref="Q1503"/>
    <hyperlink r:id="rId1503" ref="Q1504"/>
    <hyperlink r:id="rId1504" ref="Q1505"/>
    <hyperlink r:id="rId1505" ref="Q1506"/>
    <hyperlink r:id="rId1506" ref="Q1507"/>
    <hyperlink r:id="rId1507" ref="Q1508"/>
    <hyperlink r:id="rId1508" ref="Q1509"/>
    <hyperlink r:id="rId1509" ref="Q1510"/>
    <hyperlink r:id="rId1510" ref="Q1511"/>
    <hyperlink r:id="rId1511" ref="Q1512"/>
    <hyperlink r:id="rId1512" ref="Q1513"/>
    <hyperlink r:id="rId1513" ref="Q1514"/>
    <hyperlink r:id="rId1514" ref="Q1515"/>
    <hyperlink r:id="rId1515" ref="Q1516"/>
    <hyperlink r:id="rId1516" ref="Q1517"/>
    <hyperlink r:id="rId1517" ref="Q1518"/>
    <hyperlink r:id="rId1518" ref="Q1519"/>
    <hyperlink r:id="rId1519" ref="Q1520"/>
    <hyperlink r:id="rId1520" ref="Q1521"/>
    <hyperlink r:id="rId1521" ref="Q1522"/>
    <hyperlink r:id="rId1522" ref="Q1523"/>
    <hyperlink r:id="rId1523" ref="Q1524"/>
    <hyperlink r:id="rId1524" ref="Q1525"/>
    <hyperlink r:id="rId1525" ref="Q1526"/>
    <hyperlink r:id="rId1526" ref="Q1527"/>
    <hyperlink r:id="rId1527" ref="Q1528"/>
    <hyperlink r:id="rId1528" ref="Q1529"/>
    <hyperlink r:id="rId1529" ref="Q1530"/>
    <hyperlink r:id="rId1530" ref="Q1531"/>
    <hyperlink r:id="rId1531" ref="Q1532"/>
    <hyperlink r:id="rId1532" ref="Q1533"/>
    <hyperlink r:id="rId1533" ref="Q1534"/>
    <hyperlink r:id="rId1534" ref="Q1535"/>
    <hyperlink r:id="rId1535" ref="Q1536"/>
    <hyperlink r:id="rId1536" ref="Q1537"/>
    <hyperlink r:id="rId1537" ref="Q1538"/>
    <hyperlink r:id="rId1538" ref="Q1539"/>
    <hyperlink r:id="rId1539" ref="Q1540"/>
    <hyperlink r:id="rId1540" ref="Q1541"/>
    <hyperlink r:id="rId1541" ref="Q1542"/>
    <hyperlink r:id="rId1542" ref="Q1543"/>
    <hyperlink r:id="rId1543" ref="Q1544"/>
    <hyperlink r:id="rId1544" ref="Q1545"/>
    <hyperlink r:id="rId1545" ref="Q1546"/>
    <hyperlink r:id="rId1546" ref="Q1547"/>
    <hyperlink r:id="rId1547" ref="Q1548"/>
    <hyperlink r:id="rId1548" ref="Q1549"/>
    <hyperlink r:id="rId1549" ref="Q1550"/>
    <hyperlink r:id="rId1550" ref="Q1551"/>
    <hyperlink r:id="rId1551" ref="Q1552"/>
    <hyperlink r:id="rId1552" ref="Q1553"/>
    <hyperlink r:id="rId1553" ref="Q1554"/>
    <hyperlink r:id="rId1554" ref="Q1555"/>
    <hyperlink r:id="rId1555" ref="Q1556"/>
    <hyperlink r:id="rId1556" ref="Q1557"/>
    <hyperlink r:id="rId1557" ref="Q1558"/>
    <hyperlink r:id="rId1558" ref="Q1559"/>
    <hyperlink r:id="rId1559" ref="Q1560"/>
    <hyperlink r:id="rId1560" ref="Q1561"/>
    <hyperlink r:id="rId1561" ref="Q1562"/>
    <hyperlink r:id="rId1562" ref="Q1563"/>
    <hyperlink r:id="rId1563" ref="Q1564"/>
    <hyperlink r:id="rId1564" ref="Q1565"/>
    <hyperlink r:id="rId1565" ref="Q1566"/>
    <hyperlink r:id="rId1566" ref="Q1567"/>
    <hyperlink r:id="rId1567" ref="Q1568"/>
    <hyperlink r:id="rId1568" ref="Q1569"/>
    <hyperlink r:id="rId1569" ref="Q1570"/>
    <hyperlink r:id="rId1570" ref="Q1571"/>
    <hyperlink r:id="rId1571" ref="Q1572"/>
    <hyperlink r:id="rId1572" ref="Q1573"/>
    <hyperlink r:id="rId1573" ref="Q1574"/>
    <hyperlink r:id="rId1574" ref="Q1575"/>
    <hyperlink r:id="rId1575" ref="Q1576"/>
    <hyperlink r:id="rId1576" ref="Q1577"/>
    <hyperlink r:id="rId1577" ref="Q1578"/>
    <hyperlink r:id="rId1578" ref="Q1579"/>
    <hyperlink r:id="rId1579" ref="Q1580"/>
    <hyperlink r:id="rId1580" ref="Q1581"/>
    <hyperlink r:id="rId1581" ref="Q1582"/>
    <hyperlink r:id="rId1582" ref="Q1583"/>
    <hyperlink r:id="rId1583" ref="Q1584"/>
    <hyperlink r:id="rId1584" ref="Q1585"/>
    <hyperlink r:id="rId1585" ref="Q1586"/>
    <hyperlink r:id="rId1586" ref="Q1587"/>
    <hyperlink r:id="rId1587" ref="Q1588"/>
    <hyperlink r:id="rId1588" ref="Q1589"/>
    <hyperlink r:id="rId1589" ref="Q1590"/>
    <hyperlink r:id="rId1590" ref="Q1591"/>
    <hyperlink r:id="rId1591" ref="Q1592"/>
    <hyperlink r:id="rId1592" ref="Q1593"/>
    <hyperlink r:id="rId1593" ref="Q1594"/>
    <hyperlink r:id="rId1594" ref="Q1595"/>
    <hyperlink r:id="rId1595" ref="Q1596"/>
    <hyperlink r:id="rId1596" ref="Q1597"/>
    <hyperlink r:id="rId1597" ref="Q1598"/>
    <hyperlink r:id="rId1598" ref="Q1599"/>
    <hyperlink r:id="rId1599" ref="Q1600"/>
    <hyperlink r:id="rId1600" ref="Q1601"/>
    <hyperlink r:id="rId1601" ref="Q1602"/>
    <hyperlink r:id="rId1602" ref="Q1603"/>
    <hyperlink r:id="rId1603" ref="Q1604"/>
    <hyperlink r:id="rId1604" ref="Q1605"/>
    <hyperlink r:id="rId1605" ref="Q1606"/>
    <hyperlink r:id="rId1606" ref="Q1607"/>
    <hyperlink r:id="rId1607" ref="Q1608"/>
    <hyperlink r:id="rId1608" ref="Q1609"/>
    <hyperlink r:id="rId1609" ref="Q1610"/>
    <hyperlink r:id="rId1610" ref="Q1611"/>
    <hyperlink r:id="rId1611" ref="Q1612"/>
    <hyperlink r:id="rId1612" ref="Q1613"/>
    <hyperlink r:id="rId1613" ref="Q1614"/>
    <hyperlink r:id="rId1614" ref="Q1615"/>
    <hyperlink r:id="rId1615" ref="Q1616"/>
    <hyperlink r:id="rId1616" ref="Q1617"/>
    <hyperlink r:id="rId1617" ref="Q1618"/>
    <hyperlink r:id="rId1618" ref="Q1619"/>
    <hyperlink r:id="rId1619" ref="Q1620"/>
    <hyperlink r:id="rId1620" ref="Q1621"/>
    <hyperlink r:id="rId1621" ref="Q1622"/>
    <hyperlink r:id="rId1622" ref="Q1623"/>
    <hyperlink r:id="rId1623" ref="Q1624"/>
    <hyperlink r:id="rId1624" ref="Q1625"/>
    <hyperlink r:id="rId1625" ref="Q1626"/>
    <hyperlink r:id="rId1626" ref="Q1627"/>
    <hyperlink r:id="rId1627" ref="Q1628"/>
    <hyperlink r:id="rId1628" ref="Q1629"/>
    <hyperlink r:id="rId1629" ref="Q1630"/>
    <hyperlink r:id="rId1630" ref="Q1631"/>
    <hyperlink r:id="rId1631" ref="Q1632"/>
    <hyperlink r:id="rId1632" ref="Q1633"/>
    <hyperlink r:id="rId1633" ref="Q1634"/>
    <hyperlink r:id="rId1634" ref="Q1635"/>
    <hyperlink r:id="rId1635" ref="Q1636"/>
    <hyperlink r:id="rId1636" ref="Q1637"/>
    <hyperlink r:id="rId1637" ref="Q1638"/>
    <hyperlink r:id="rId1638" ref="Q1639"/>
    <hyperlink r:id="rId1639" ref="Q1640"/>
    <hyperlink r:id="rId1640" ref="Q1641"/>
    <hyperlink r:id="rId1641" ref="Q1642"/>
    <hyperlink r:id="rId1642" ref="Q1643"/>
    <hyperlink r:id="rId1643" ref="Q1644"/>
    <hyperlink r:id="rId1644" ref="Q1645"/>
    <hyperlink r:id="rId1645" ref="Q1646"/>
    <hyperlink r:id="rId1646" ref="Q1647"/>
    <hyperlink r:id="rId1647" ref="Q1648"/>
    <hyperlink r:id="rId1648" ref="Q1649"/>
    <hyperlink r:id="rId1649" ref="Q1650"/>
    <hyperlink r:id="rId1650" ref="Q1651"/>
    <hyperlink r:id="rId1651" ref="Q1652"/>
    <hyperlink r:id="rId1652" ref="Q1653"/>
    <hyperlink r:id="rId1653" ref="Q1654"/>
    <hyperlink r:id="rId1654" ref="Q1655"/>
    <hyperlink r:id="rId1655" ref="Q1656"/>
    <hyperlink r:id="rId1656" ref="Q1657"/>
    <hyperlink r:id="rId1657" ref="Q1658"/>
    <hyperlink r:id="rId1658" ref="Q1659"/>
    <hyperlink r:id="rId1659" ref="Q1660"/>
    <hyperlink r:id="rId1660" ref="Q1661"/>
    <hyperlink r:id="rId1661" ref="Q1662"/>
    <hyperlink r:id="rId1662" ref="Q1663"/>
    <hyperlink r:id="rId1663" ref="Q1664"/>
    <hyperlink r:id="rId1664" ref="Q1665"/>
    <hyperlink r:id="rId1665" ref="Q1666"/>
    <hyperlink r:id="rId1666" ref="Q1667"/>
    <hyperlink r:id="rId1667" ref="Q1668"/>
    <hyperlink r:id="rId1668" ref="Q1669"/>
    <hyperlink r:id="rId1669" ref="Q1670"/>
    <hyperlink r:id="rId1670" ref="Q1671"/>
    <hyperlink r:id="rId1671" ref="Q1672"/>
    <hyperlink r:id="rId1672" ref="Q1673"/>
    <hyperlink r:id="rId1673" ref="Q1674"/>
    <hyperlink r:id="rId1674" ref="Q1675"/>
    <hyperlink r:id="rId1675" ref="Q1676"/>
    <hyperlink r:id="rId1676" ref="Q1677"/>
    <hyperlink r:id="rId1677" ref="Q1678"/>
    <hyperlink r:id="rId1678" ref="Q1679"/>
    <hyperlink r:id="rId1679" ref="Q1680"/>
    <hyperlink r:id="rId1680" ref="Q1681"/>
    <hyperlink r:id="rId1681" ref="Q1682"/>
    <hyperlink r:id="rId1682" ref="Q1683"/>
    <hyperlink r:id="rId1683" ref="Q1684"/>
    <hyperlink r:id="rId1684" ref="Q1685"/>
    <hyperlink r:id="rId1685" ref="Q1686"/>
    <hyperlink r:id="rId1686" ref="Q1687"/>
    <hyperlink r:id="rId1687" ref="Q1688"/>
    <hyperlink r:id="rId1688" ref="Q1689"/>
    <hyperlink r:id="rId1689" ref="Q1690"/>
    <hyperlink r:id="rId1690" ref="Q1691"/>
    <hyperlink r:id="rId1691" ref="Q1692"/>
    <hyperlink r:id="rId1692" ref="Q1693"/>
    <hyperlink r:id="rId1693" ref="Q1694"/>
    <hyperlink r:id="rId1694" ref="Q1695"/>
    <hyperlink r:id="rId1695" ref="Q1696"/>
    <hyperlink r:id="rId1696" ref="Q1697"/>
    <hyperlink r:id="rId1697" ref="Q1698"/>
    <hyperlink r:id="rId1698" ref="Q1699"/>
    <hyperlink r:id="rId1699" ref="Q1700"/>
    <hyperlink r:id="rId1700" ref="Q1701"/>
    <hyperlink r:id="rId1701" ref="Q1702"/>
    <hyperlink r:id="rId1702" ref="Q1703"/>
    <hyperlink r:id="rId1703" ref="Q1704"/>
    <hyperlink r:id="rId1704" ref="Q1705"/>
    <hyperlink r:id="rId1705" ref="Q1706"/>
    <hyperlink r:id="rId1706" ref="Q1707"/>
    <hyperlink r:id="rId1707" ref="Q1708"/>
    <hyperlink r:id="rId1708" ref="Q1709"/>
    <hyperlink r:id="rId1709" ref="Q1710"/>
    <hyperlink r:id="rId1710" ref="Q1711"/>
    <hyperlink r:id="rId1711" ref="Q1712"/>
    <hyperlink r:id="rId1712" ref="Q1713"/>
    <hyperlink r:id="rId1713" ref="Q1714"/>
    <hyperlink r:id="rId1714" ref="Q1715"/>
    <hyperlink r:id="rId1715" ref="Q1716"/>
    <hyperlink r:id="rId1716" ref="Q1717"/>
    <hyperlink r:id="rId1717" ref="Q1718"/>
    <hyperlink r:id="rId1718" ref="Q1719"/>
    <hyperlink r:id="rId1719" ref="Q1720"/>
    <hyperlink r:id="rId1720" ref="Q1721"/>
    <hyperlink r:id="rId1721" ref="Q1722"/>
    <hyperlink r:id="rId1722" ref="Q1723"/>
    <hyperlink r:id="rId1723" ref="Q1724"/>
    <hyperlink r:id="rId1724" ref="Q1725"/>
    <hyperlink r:id="rId1725" ref="Q1726"/>
    <hyperlink r:id="rId1726" ref="Q1727"/>
    <hyperlink r:id="rId1727" ref="Q1728"/>
    <hyperlink r:id="rId1728" ref="Q1729"/>
    <hyperlink r:id="rId1729" ref="Q1730"/>
    <hyperlink r:id="rId1730" ref="Q1731"/>
    <hyperlink r:id="rId1731" ref="Q1732"/>
    <hyperlink r:id="rId1732" ref="Q1733"/>
    <hyperlink r:id="rId1733" ref="Q1734"/>
    <hyperlink r:id="rId1734" ref="Q1735"/>
    <hyperlink r:id="rId1735" ref="Q1736"/>
    <hyperlink r:id="rId1736" ref="Q1737"/>
    <hyperlink r:id="rId1737" ref="Q1738"/>
    <hyperlink r:id="rId1738" ref="Q1739"/>
    <hyperlink r:id="rId1739" ref="Q1740"/>
    <hyperlink r:id="rId1740" ref="Q1741"/>
    <hyperlink r:id="rId1741" ref="Q1742"/>
    <hyperlink r:id="rId1742" ref="Q1743"/>
    <hyperlink r:id="rId1743" ref="Q1744"/>
    <hyperlink r:id="rId1744" ref="Q1745"/>
    <hyperlink r:id="rId1745" ref="Q1746"/>
    <hyperlink r:id="rId1746" ref="Q1747"/>
    <hyperlink r:id="rId1747" ref="Q1748"/>
    <hyperlink r:id="rId1748" ref="Q1749"/>
    <hyperlink r:id="rId1749" ref="Q1750"/>
    <hyperlink r:id="rId1750" ref="Q1751"/>
    <hyperlink r:id="rId1751" ref="Q1752"/>
    <hyperlink r:id="rId1752" ref="Q1753"/>
    <hyperlink r:id="rId1753" ref="Q1754"/>
    <hyperlink r:id="rId1754" ref="Q1755"/>
    <hyperlink r:id="rId1755" ref="Q1756"/>
    <hyperlink r:id="rId1756" ref="Q1757"/>
    <hyperlink r:id="rId1757" ref="Q1758"/>
    <hyperlink r:id="rId1758" ref="Q1759"/>
    <hyperlink r:id="rId1759" ref="Q1760"/>
    <hyperlink r:id="rId1760" ref="Q1761"/>
    <hyperlink r:id="rId1761" ref="Q1762"/>
    <hyperlink r:id="rId1762" ref="Q1763"/>
    <hyperlink r:id="rId1763" ref="Q1764"/>
    <hyperlink r:id="rId1764" ref="Q1765"/>
    <hyperlink r:id="rId1765" ref="Q1766"/>
    <hyperlink r:id="rId1766" ref="Q1767"/>
    <hyperlink r:id="rId1767" ref="Q1768"/>
    <hyperlink r:id="rId1768" ref="Q1769"/>
    <hyperlink r:id="rId1769" ref="Q1770"/>
    <hyperlink r:id="rId1770" ref="Q1771"/>
    <hyperlink r:id="rId1771" ref="Q1772"/>
    <hyperlink r:id="rId1772" ref="Q1773"/>
    <hyperlink r:id="rId1773" ref="Q1774"/>
    <hyperlink r:id="rId1774" ref="Q1775"/>
    <hyperlink r:id="rId1775" ref="Q1776"/>
    <hyperlink r:id="rId1776" ref="Q1777"/>
    <hyperlink r:id="rId1777" ref="Q1778"/>
    <hyperlink r:id="rId1778" ref="Q1779"/>
    <hyperlink r:id="rId1779" ref="Q1780"/>
    <hyperlink r:id="rId1780" ref="Q1781"/>
    <hyperlink r:id="rId1781" ref="Q1782"/>
    <hyperlink r:id="rId1782" ref="Q1783"/>
    <hyperlink r:id="rId1783" ref="Q1784"/>
    <hyperlink r:id="rId1784" ref="Q1785"/>
    <hyperlink r:id="rId1785" ref="Q1786"/>
    <hyperlink r:id="rId1786" ref="Q1787"/>
    <hyperlink r:id="rId1787" ref="Q1788"/>
    <hyperlink r:id="rId1788" ref="Q1789"/>
    <hyperlink r:id="rId1789" ref="Q1790"/>
    <hyperlink r:id="rId1790" ref="Q1791"/>
    <hyperlink r:id="rId1791" ref="Q1792"/>
    <hyperlink r:id="rId1792" ref="Q1793"/>
    <hyperlink r:id="rId1793" ref="Q1794"/>
    <hyperlink r:id="rId1794" ref="Q1795"/>
    <hyperlink r:id="rId1795" ref="Q1796"/>
    <hyperlink r:id="rId1796" ref="Q1797"/>
    <hyperlink r:id="rId1797" ref="Q1798"/>
    <hyperlink r:id="rId1798" ref="Q1799"/>
    <hyperlink r:id="rId1799" ref="Q1800"/>
    <hyperlink r:id="rId1800" ref="Q1801"/>
    <hyperlink r:id="rId1801" ref="Q1802"/>
    <hyperlink r:id="rId1802" ref="Q1803"/>
    <hyperlink r:id="rId1803" ref="Q1804"/>
    <hyperlink r:id="rId1804" ref="Q1805"/>
    <hyperlink r:id="rId1805" ref="Q1806"/>
    <hyperlink r:id="rId1806" ref="Q1807"/>
    <hyperlink r:id="rId1807" ref="Q1808"/>
    <hyperlink r:id="rId1808" ref="Q1809"/>
    <hyperlink r:id="rId1809" ref="Q1810"/>
    <hyperlink r:id="rId1810" ref="Q1811"/>
    <hyperlink r:id="rId1811" ref="Q1812"/>
    <hyperlink r:id="rId1812" ref="Q1813"/>
    <hyperlink r:id="rId1813" ref="Q1814"/>
    <hyperlink r:id="rId1814" ref="Q1815"/>
    <hyperlink r:id="rId1815" ref="Q1816"/>
    <hyperlink r:id="rId1816" ref="Q1817"/>
    <hyperlink r:id="rId1817" ref="Q1818"/>
    <hyperlink r:id="rId1818" ref="Q1819"/>
    <hyperlink r:id="rId1819" ref="Q1820"/>
    <hyperlink r:id="rId1820" ref="Q1821"/>
    <hyperlink r:id="rId1821" ref="Q1822"/>
    <hyperlink r:id="rId1822" ref="Q1823"/>
    <hyperlink r:id="rId1823" ref="Q1824"/>
    <hyperlink r:id="rId1824" ref="Q1825"/>
    <hyperlink r:id="rId1825" ref="Q1826"/>
    <hyperlink r:id="rId1826" ref="Q1827"/>
    <hyperlink r:id="rId1827" ref="Q1828"/>
    <hyperlink r:id="rId1828" ref="Q1829"/>
    <hyperlink r:id="rId1829" ref="Q1830"/>
    <hyperlink r:id="rId1830" ref="Q1831"/>
    <hyperlink r:id="rId1831" ref="Q1832"/>
    <hyperlink r:id="rId1832" ref="Q1833"/>
    <hyperlink r:id="rId1833" ref="Q1834"/>
    <hyperlink r:id="rId1834" ref="Q1835"/>
    <hyperlink r:id="rId1835" ref="Q1836"/>
    <hyperlink r:id="rId1836" ref="Q1837"/>
    <hyperlink r:id="rId1837" ref="Q1838"/>
    <hyperlink r:id="rId1838" ref="Q1839"/>
    <hyperlink r:id="rId1839" ref="Q1840"/>
    <hyperlink r:id="rId1840" ref="Q1841"/>
    <hyperlink r:id="rId1841" ref="Q1842"/>
    <hyperlink r:id="rId1842" ref="Q1843"/>
    <hyperlink r:id="rId1843" ref="Q1844"/>
    <hyperlink r:id="rId1844" ref="Q1845"/>
    <hyperlink r:id="rId1845" ref="Q1846"/>
    <hyperlink r:id="rId1846" ref="Q1847"/>
    <hyperlink r:id="rId1847" ref="Q1848"/>
    <hyperlink r:id="rId1848" ref="Q1849"/>
    <hyperlink r:id="rId1849" ref="Q1850"/>
    <hyperlink r:id="rId1850" ref="Q1851"/>
    <hyperlink r:id="rId1851" ref="Q1852"/>
    <hyperlink r:id="rId1852" ref="Q1853"/>
    <hyperlink r:id="rId1853" ref="Q1854"/>
    <hyperlink r:id="rId1854" ref="Q1855"/>
    <hyperlink r:id="rId1855" ref="Q1856"/>
    <hyperlink r:id="rId1856" ref="Q1857"/>
    <hyperlink r:id="rId1857" ref="Q1858"/>
    <hyperlink r:id="rId1858" ref="Q1859"/>
    <hyperlink r:id="rId1859" ref="Q1860"/>
    <hyperlink r:id="rId1860" ref="Q1861"/>
    <hyperlink r:id="rId1861" ref="Q1862"/>
    <hyperlink r:id="rId1862" ref="Q1863"/>
    <hyperlink r:id="rId1863" ref="Q1864"/>
    <hyperlink r:id="rId1864" ref="Q1865"/>
    <hyperlink r:id="rId1865" ref="Q1866"/>
    <hyperlink r:id="rId1866" ref="Q1867"/>
    <hyperlink r:id="rId1867" ref="Q1868"/>
    <hyperlink r:id="rId1868" ref="Q1869"/>
    <hyperlink r:id="rId1869" ref="Q1870"/>
    <hyperlink r:id="rId1870" ref="Q1871"/>
    <hyperlink r:id="rId1871" ref="Q1872"/>
    <hyperlink r:id="rId1872" ref="Q1873"/>
    <hyperlink r:id="rId1873" ref="Q1874"/>
    <hyperlink r:id="rId1874" ref="Q1875"/>
    <hyperlink r:id="rId1875" ref="Q1876"/>
    <hyperlink r:id="rId1876" ref="Q1877"/>
    <hyperlink r:id="rId1877" ref="Q1878"/>
    <hyperlink r:id="rId1878" ref="Q1879"/>
    <hyperlink r:id="rId1879" ref="Q1880"/>
    <hyperlink r:id="rId1880" ref="Q1881"/>
    <hyperlink r:id="rId1881" ref="Q1882"/>
    <hyperlink r:id="rId1882" ref="Q1883"/>
    <hyperlink r:id="rId1883" ref="Q1884"/>
    <hyperlink r:id="rId1884" ref="Q1885"/>
    <hyperlink r:id="rId1885" ref="Q1886"/>
    <hyperlink r:id="rId1886" ref="Q1887"/>
    <hyperlink r:id="rId1887" ref="Q1888"/>
    <hyperlink r:id="rId1888" ref="Q1889"/>
    <hyperlink r:id="rId1889" ref="Q1890"/>
    <hyperlink r:id="rId1890" ref="Q1891"/>
    <hyperlink r:id="rId1891" ref="Q1892"/>
    <hyperlink r:id="rId1892" ref="Q1893"/>
    <hyperlink r:id="rId1893" ref="Q1894"/>
    <hyperlink r:id="rId1894" ref="Q1895"/>
    <hyperlink r:id="rId1895" ref="Q1896"/>
    <hyperlink r:id="rId1896" ref="Q1897"/>
    <hyperlink r:id="rId1897" ref="Q1898"/>
    <hyperlink r:id="rId1898" ref="Q1899"/>
    <hyperlink r:id="rId1899" ref="Q1900"/>
    <hyperlink r:id="rId1900" ref="Q1901"/>
    <hyperlink r:id="rId1901" ref="Q1902"/>
    <hyperlink r:id="rId1902" ref="Q1903"/>
    <hyperlink r:id="rId1903" ref="Q1904"/>
    <hyperlink r:id="rId1904" ref="Q1905"/>
    <hyperlink r:id="rId1905" ref="Q1906"/>
    <hyperlink r:id="rId1906" ref="Q1907"/>
    <hyperlink r:id="rId1907" ref="Q1908"/>
    <hyperlink r:id="rId1908" ref="Q1909"/>
    <hyperlink r:id="rId1909" ref="Q1910"/>
    <hyperlink r:id="rId1910" ref="Q1911"/>
    <hyperlink r:id="rId1911" ref="Q1912"/>
    <hyperlink r:id="rId1912" ref="Q1913"/>
    <hyperlink r:id="rId1913" ref="Q1914"/>
    <hyperlink r:id="rId1914" ref="Q1915"/>
    <hyperlink r:id="rId1915" ref="Q1916"/>
    <hyperlink r:id="rId1916" ref="Q1917"/>
    <hyperlink r:id="rId1917" ref="Q1918"/>
    <hyperlink r:id="rId1918" ref="Q1919"/>
    <hyperlink r:id="rId1919" ref="Q1920"/>
    <hyperlink r:id="rId1920" ref="Q1921"/>
    <hyperlink r:id="rId1921" ref="Q1922"/>
    <hyperlink r:id="rId1922" ref="Q1923"/>
    <hyperlink r:id="rId1923" ref="Q1924"/>
    <hyperlink r:id="rId1924" ref="Q1925"/>
    <hyperlink r:id="rId1925" ref="Q1926"/>
    <hyperlink r:id="rId1926" ref="Q1927"/>
    <hyperlink r:id="rId1927" ref="Q1928"/>
    <hyperlink r:id="rId1928" ref="Q1929"/>
    <hyperlink r:id="rId1929" ref="Q1930"/>
    <hyperlink r:id="rId1930" ref="Q1931"/>
    <hyperlink r:id="rId1931" ref="Q1932"/>
    <hyperlink r:id="rId1932" ref="Q1933"/>
    <hyperlink r:id="rId1933" ref="Q1934"/>
    <hyperlink r:id="rId1934" ref="Q1935"/>
    <hyperlink r:id="rId1935" ref="Q1936"/>
    <hyperlink r:id="rId1936" ref="Q1937"/>
    <hyperlink r:id="rId1937" ref="Q1938"/>
    <hyperlink r:id="rId1938" ref="Q1939"/>
    <hyperlink r:id="rId1939" ref="Q1940"/>
    <hyperlink r:id="rId1940" ref="Q1941"/>
    <hyperlink r:id="rId1941" ref="Q1942"/>
    <hyperlink r:id="rId1942" ref="Q1943"/>
    <hyperlink r:id="rId1943" ref="Q1944"/>
    <hyperlink r:id="rId1944" ref="Q1945"/>
    <hyperlink r:id="rId1945" ref="Q1946"/>
    <hyperlink r:id="rId1946" ref="Q1947"/>
    <hyperlink r:id="rId1947" ref="Q1948"/>
    <hyperlink r:id="rId1948" ref="Q1949"/>
    <hyperlink r:id="rId1949" ref="Q1950"/>
    <hyperlink r:id="rId1950" ref="Q1951"/>
    <hyperlink r:id="rId1951" ref="Q1952"/>
    <hyperlink r:id="rId1952" ref="Q1953"/>
    <hyperlink r:id="rId1953" ref="Q1954"/>
    <hyperlink r:id="rId1954" ref="Q1955"/>
    <hyperlink r:id="rId1955" ref="Q1956"/>
    <hyperlink r:id="rId1956" ref="Q1957"/>
    <hyperlink r:id="rId1957" ref="Q1958"/>
    <hyperlink r:id="rId1958" ref="Q1959"/>
    <hyperlink r:id="rId1959" ref="Q1960"/>
    <hyperlink r:id="rId1960" ref="Q1961"/>
    <hyperlink r:id="rId1961" ref="Q1962"/>
    <hyperlink r:id="rId1962" ref="Q1963"/>
    <hyperlink r:id="rId1963" ref="Q1964"/>
    <hyperlink r:id="rId1964" ref="Q1965"/>
    <hyperlink r:id="rId1965" ref="Q1966"/>
    <hyperlink r:id="rId1966" ref="Q1967"/>
    <hyperlink r:id="rId1967" ref="Q1968"/>
    <hyperlink r:id="rId1968" ref="Q1969"/>
    <hyperlink r:id="rId1969" ref="Q1970"/>
    <hyperlink r:id="rId1970" ref="Q1971"/>
    <hyperlink r:id="rId1971" ref="Q1972"/>
    <hyperlink r:id="rId1972" ref="Q1973"/>
    <hyperlink r:id="rId1973" ref="Q1974"/>
    <hyperlink r:id="rId1974" ref="Q1975"/>
    <hyperlink r:id="rId1975" ref="Q1976"/>
    <hyperlink r:id="rId1976" ref="Q1977"/>
    <hyperlink r:id="rId1977" ref="Q1978"/>
    <hyperlink r:id="rId1978" ref="Q1979"/>
    <hyperlink r:id="rId1979" ref="Q1980"/>
    <hyperlink r:id="rId1980" ref="Q1981"/>
    <hyperlink r:id="rId1981" ref="Q1982"/>
    <hyperlink r:id="rId1982" ref="Q1983"/>
    <hyperlink r:id="rId1983" ref="Q1984"/>
    <hyperlink r:id="rId1984" ref="Q1985"/>
    <hyperlink r:id="rId1985" ref="Q1986"/>
    <hyperlink r:id="rId1986" ref="Q1987"/>
    <hyperlink r:id="rId1987" ref="Q1988"/>
    <hyperlink r:id="rId1988" ref="Q1989"/>
    <hyperlink r:id="rId1989" ref="Q1990"/>
    <hyperlink r:id="rId1990" ref="Q1991"/>
    <hyperlink r:id="rId1991" ref="Q1992"/>
    <hyperlink r:id="rId1992" ref="Q1993"/>
    <hyperlink r:id="rId1993" ref="Q1994"/>
    <hyperlink r:id="rId1994" ref="Q1995"/>
    <hyperlink r:id="rId1995" ref="Q1996"/>
    <hyperlink r:id="rId1996" ref="Q1997"/>
    <hyperlink r:id="rId1997" ref="Q1998"/>
    <hyperlink r:id="rId1998" ref="Q1999"/>
    <hyperlink r:id="rId1999" ref="Q2000"/>
    <hyperlink r:id="rId2000" ref="Q2001"/>
    <hyperlink r:id="rId2001" ref="Q2002"/>
    <hyperlink r:id="rId2002" ref="Q2003"/>
    <hyperlink r:id="rId2003" ref="Q2004"/>
    <hyperlink r:id="rId2004" ref="Q2005"/>
    <hyperlink r:id="rId2005" ref="Q2006"/>
    <hyperlink r:id="rId2006" ref="Q2007"/>
    <hyperlink r:id="rId2007" ref="Q2008"/>
    <hyperlink r:id="rId2008" ref="Q2009"/>
    <hyperlink r:id="rId2009" ref="Q2010"/>
    <hyperlink r:id="rId2010" ref="Q2011"/>
    <hyperlink r:id="rId2011" ref="Q2012"/>
    <hyperlink r:id="rId2012" ref="Q2013"/>
    <hyperlink r:id="rId2013" ref="Q2014"/>
    <hyperlink r:id="rId2014" ref="Q2015"/>
    <hyperlink r:id="rId2015" ref="Q2016"/>
    <hyperlink r:id="rId2016" ref="Q2017"/>
    <hyperlink r:id="rId2017" ref="Q2018"/>
    <hyperlink r:id="rId2018" ref="Q2019"/>
    <hyperlink r:id="rId2019" ref="Q2020"/>
    <hyperlink r:id="rId2020" ref="Q2021"/>
    <hyperlink r:id="rId2021" ref="Q2022"/>
    <hyperlink r:id="rId2022" ref="Q2023"/>
    <hyperlink r:id="rId2023" ref="Q2024"/>
    <hyperlink r:id="rId2024" ref="Q2025"/>
    <hyperlink r:id="rId2025" ref="Q2026"/>
    <hyperlink r:id="rId2026" ref="Q2027"/>
    <hyperlink r:id="rId2027" ref="Q2028"/>
    <hyperlink r:id="rId2028" ref="Q2029"/>
    <hyperlink r:id="rId2029" ref="Q2030"/>
    <hyperlink r:id="rId2030" ref="Q2031"/>
    <hyperlink r:id="rId2031" ref="Q2032"/>
    <hyperlink r:id="rId2032" ref="Q2033"/>
    <hyperlink r:id="rId2033" ref="Q2034"/>
    <hyperlink r:id="rId2034" ref="Q2035"/>
    <hyperlink r:id="rId2035" ref="Q2036"/>
    <hyperlink r:id="rId2036" ref="Q2037"/>
    <hyperlink r:id="rId2037" ref="Q2038"/>
    <hyperlink r:id="rId2038" ref="Q2039"/>
    <hyperlink r:id="rId2039" ref="Q2040"/>
    <hyperlink r:id="rId2040" ref="Q2041"/>
    <hyperlink r:id="rId2041" ref="Q2042"/>
    <hyperlink r:id="rId2042" ref="Q2043"/>
    <hyperlink r:id="rId2043" ref="Q2044"/>
    <hyperlink r:id="rId2044" ref="Q2045"/>
    <hyperlink r:id="rId2045" ref="Q2046"/>
    <hyperlink r:id="rId2046" ref="Q2047"/>
    <hyperlink r:id="rId2047" ref="Q2048"/>
    <hyperlink r:id="rId2048" ref="Q2049"/>
    <hyperlink r:id="rId2049" ref="Q2050"/>
    <hyperlink r:id="rId2050" ref="Q2051"/>
    <hyperlink r:id="rId2051" ref="Q2052"/>
    <hyperlink r:id="rId2052" ref="Q2053"/>
    <hyperlink r:id="rId2053" ref="Q2054"/>
    <hyperlink r:id="rId2054" ref="Q2055"/>
    <hyperlink r:id="rId2055" ref="Q2056"/>
    <hyperlink r:id="rId2056" ref="Q2057"/>
    <hyperlink r:id="rId2057" ref="Q2058"/>
    <hyperlink r:id="rId2058" ref="Q2059"/>
    <hyperlink r:id="rId2059" ref="Q2060"/>
    <hyperlink r:id="rId2060" ref="Q2061"/>
    <hyperlink r:id="rId2061" ref="Q2062"/>
    <hyperlink r:id="rId2062" ref="Q2063"/>
    <hyperlink r:id="rId2063" ref="Q2064"/>
    <hyperlink r:id="rId2064" ref="Q2065"/>
    <hyperlink r:id="rId2065" ref="Q2066"/>
    <hyperlink r:id="rId2066" ref="Q2067"/>
    <hyperlink r:id="rId2067" ref="Q2068"/>
    <hyperlink r:id="rId2068" ref="Q2069"/>
    <hyperlink r:id="rId2069" ref="Q2070"/>
    <hyperlink r:id="rId2070" ref="Q2071"/>
    <hyperlink r:id="rId2071" ref="Q2072"/>
    <hyperlink r:id="rId2072" ref="Q2073"/>
    <hyperlink r:id="rId2073" ref="Q2074"/>
    <hyperlink r:id="rId2074" ref="Q2075"/>
    <hyperlink r:id="rId2075" ref="Q2076"/>
    <hyperlink r:id="rId2076" ref="Q2077"/>
    <hyperlink r:id="rId2077" ref="Q2078"/>
    <hyperlink r:id="rId2078" ref="Q2079"/>
    <hyperlink r:id="rId2079" ref="Q2080"/>
    <hyperlink r:id="rId2080" ref="Q2081"/>
    <hyperlink r:id="rId2081" ref="Q2082"/>
    <hyperlink r:id="rId2082" ref="Q2083"/>
    <hyperlink r:id="rId2083" ref="Q2084"/>
    <hyperlink r:id="rId2084" ref="Q2085"/>
    <hyperlink r:id="rId2085" ref="Q2086"/>
    <hyperlink r:id="rId2086" ref="Q2087"/>
    <hyperlink r:id="rId2087" ref="Q2088"/>
    <hyperlink r:id="rId2088" ref="Q2089"/>
    <hyperlink r:id="rId2089" ref="Q2090"/>
    <hyperlink r:id="rId2090" ref="Q2091"/>
    <hyperlink r:id="rId2091" ref="Q2092"/>
    <hyperlink r:id="rId2092" ref="Q2093"/>
    <hyperlink r:id="rId2093" ref="Q2094"/>
    <hyperlink r:id="rId2094" ref="Q2095"/>
    <hyperlink r:id="rId2095" ref="Q2096"/>
    <hyperlink r:id="rId2096" ref="Q2097"/>
    <hyperlink r:id="rId2097" ref="Q2098"/>
    <hyperlink r:id="rId2098" ref="Q2099"/>
    <hyperlink r:id="rId2099" ref="Q2100"/>
    <hyperlink r:id="rId2100" ref="Q2101"/>
    <hyperlink r:id="rId2101" ref="Q2102"/>
    <hyperlink r:id="rId2102" ref="Q2103"/>
    <hyperlink r:id="rId2103" ref="Q2104"/>
    <hyperlink r:id="rId2104" ref="Q2105"/>
    <hyperlink r:id="rId2105" ref="Q2106"/>
    <hyperlink r:id="rId2106" ref="Q2107"/>
    <hyperlink r:id="rId2107" ref="Q2108"/>
    <hyperlink r:id="rId2108" ref="Q2109"/>
    <hyperlink r:id="rId2109" ref="Q2110"/>
    <hyperlink r:id="rId2110" ref="Q2111"/>
    <hyperlink r:id="rId2111" ref="Q2112"/>
    <hyperlink r:id="rId2112" ref="Q2113"/>
    <hyperlink r:id="rId2113" ref="Q2114"/>
    <hyperlink r:id="rId2114" ref="Q2115"/>
    <hyperlink r:id="rId2115" ref="Q2116"/>
    <hyperlink r:id="rId2116" ref="Q2117"/>
    <hyperlink r:id="rId2117" ref="Q2118"/>
    <hyperlink r:id="rId2118" ref="Q2119"/>
    <hyperlink r:id="rId2119" ref="Q2120"/>
    <hyperlink r:id="rId2120" ref="Q2121"/>
    <hyperlink r:id="rId2121" ref="Q2122"/>
    <hyperlink r:id="rId2122" ref="Q2123"/>
    <hyperlink r:id="rId2123" ref="Q2124"/>
    <hyperlink r:id="rId2124" ref="Q2125"/>
    <hyperlink r:id="rId2125" ref="Q2126"/>
    <hyperlink r:id="rId2126" ref="Q2127"/>
    <hyperlink r:id="rId2127" ref="Q2128"/>
    <hyperlink r:id="rId2128" ref="Q2129"/>
    <hyperlink r:id="rId2129" ref="Q2130"/>
    <hyperlink r:id="rId2130" ref="Q2131"/>
    <hyperlink r:id="rId2131" ref="Q2132"/>
    <hyperlink r:id="rId2132" ref="Q2133"/>
    <hyperlink r:id="rId2133" ref="Q2134"/>
    <hyperlink r:id="rId2134" ref="Q2135"/>
    <hyperlink r:id="rId2135" ref="Q2136"/>
    <hyperlink r:id="rId2136" ref="Q2137"/>
    <hyperlink r:id="rId2137" ref="Q2138"/>
    <hyperlink r:id="rId2138" ref="Q2139"/>
    <hyperlink r:id="rId2139" ref="Q2140"/>
    <hyperlink r:id="rId2140" ref="Q2141"/>
    <hyperlink r:id="rId2141" ref="Q2142"/>
    <hyperlink r:id="rId2142" ref="Q2143"/>
    <hyperlink r:id="rId2143" ref="Q2144"/>
    <hyperlink r:id="rId2144" ref="Q2145"/>
    <hyperlink r:id="rId2145" ref="Q2146"/>
    <hyperlink r:id="rId2146" ref="Q2147"/>
    <hyperlink r:id="rId2147" ref="Q2148"/>
    <hyperlink r:id="rId2148" ref="Q2149"/>
    <hyperlink r:id="rId2149" ref="Q2150"/>
    <hyperlink r:id="rId2150" ref="Q2151"/>
    <hyperlink r:id="rId2151" ref="Q2152"/>
    <hyperlink r:id="rId2152" ref="Q2153"/>
    <hyperlink r:id="rId2153" ref="Q2154"/>
    <hyperlink r:id="rId2154" ref="Q2155"/>
    <hyperlink r:id="rId2155" ref="Q2156"/>
    <hyperlink r:id="rId2156" ref="Q2157"/>
    <hyperlink r:id="rId2157" ref="Q2158"/>
    <hyperlink r:id="rId2158" ref="Q2159"/>
    <hyperlink r:id="rId2159" ref="Q2160"/>
    <hyperlink r:id="rId2160" ref="Q2161"/>
    <hyperlink r:id="rId2161" ref="Q2162"/>
    <hyperlink r:id="rId2162" ref="Q2163"/>
    <hyperlink r:id="rId2163" ref="Q2164"/>
    <hyperlink r:id="rId2164" ref="Q2165"/>
    <hyperlink r:id="rId2165" ref="Q2166"/>
    <hyperlink r:id="rId2166" ref="Q2167"/>
    <hyperlink r:id="rId2167" ref="Q2168"/>
    <hyperlink r:id="rId2168" ref="Q2169"/>
    <hyperlink r:id="rId2169" ref="Q2170"/>
    <hyperlink r:id="rId2170" ref="Q2171"/>
    <hyperlink r:id="rId2171" ref="Q2172"/>
    <hyperlink r:id="rId2172" ref="Q2173"/>
    <hyperlink r:id="rId2173" ref="Q2174"/>
    <hyperlink r:id="rId2174" ref="Q2175"/>
    <hyperlink r:id="rId2175" ref="Q2176"/>
    <hyperlink r:id="rId2176" ref="Q2177"/>
    <hyperlink r:id="rId2177" ref="Q2178"/>
    <hyperlink r:id="rId2178" ref="Q2179"/>
    <hyperlink r:id="rId2179" ref="Q2180"/>
    <hyperlink r:id="rId2180" ref="Q2181"/>
    <hyperlink r:id="rId2181" ref="Q2182"/>
    <hyperlink r:id="rId2182" ref="Q2183"/>
    <hyperlink r:id="rId2183" ref="Q2184"/>
    <hyperlink r:id="rId2184" ref="Q2185"/>
    <hyperlink r:id="rId2185" ref="Q2186"/>
    <hyperlink r:id="rId2186" ref="Q2187"/>
    <hyperlink r:id="rId2187" ref="Q2188"/>
    <hyperlink r:id="rId2188" ref="Q2189"/>
    <hyperlink r:id="rId2189" ref="Q2190"/>
    <hyperlink r:id="rId2190" ref="Q2191"/>
    <hyperlink r:id="rId2191" ref="Q2192"/>
    <hyperlink r:id="rId2192" ref="Q2193"/>
    <hyperlink r:id="rId2193" ref="Q2194"/>
    <hyperlink r:id="rId2194" ref="Q2195"/>
    <hyperlink r:id="rId2195" ref="Q2196"/>
    <hyperlink r:id="rId2196" ref="Q2197"/>
    <hyperlink r:id="rId2197" ref="Q2198"/>
    <hyperlink r:id="rId2198" ref="Q2199"/>
    <hyperlink r:id="rId2199" ref="Q2200"/>
    <hyperlink r:id="rId2200" ref="Q2201"/>
    <hyperlink r:id="rId2201" ref="Q2202"/>
    <hyperlink r:id="rId2202" ref="Q2203"/>
    <hyperlink r:id="rId2203" ref="Q2204"/>
    <hyperlink r:id="rId2204" ref="Q2205"/>
    <hyperlink r:id="rId2205" ref="Q2206"/>
    <hyperlink r:id="rId2206" ref="Q2207"/>
    <hyperlink r:id="rId2207" ref="Q2208"/>
    <hyperlink r:id="rId2208" ref="Q2209"/>
    <hyperlink r:id="rId2209" ref="Q2210"/>
    <hyperlink r:id="rId2210" ref="Q2211"/>
    <hyperlink r:id="rId2211" ref="Q2212"/>
    <hyperlink r:id="rId2212" ref="Q2213"/>
    <hyperlink r:id="rId2213" ref="Q2214"/>
    <hyperlink r:id="rId2214" ref="Q2215"/>
    <hyperlink r:id="rId2215" ref="Q2216"/>
    <hyperlink r:id="rId2216" ref="Q2217"/>
    <hyperlink r:id="rId2217" ref="Q2218"/>
    <hyperlink r:id="rId2218" ref="Q2219"/>
    <hyperlink r:id="rId2219" ref="Q2220"/>
    <hyperlink r:id="rId2220" ref="Q2221"/>
    <hyperlink r:id="rId2221" ref="Q2222"/>
    <hyperlink r:id="rId2222" ref="Q2223"/>
    <hyperlink r:id="rId2223" ref="Q2224"/>
    <hyperlink r:id="rId2224" ref="Q2225"/>
    <hyperlink r:id="rId2225" ref="Q2226"/>
    <hyperlink r:id="rId2226" ref="Q2227"/>
    <hyperlink r:id="rId2227" ref="Q2228"/>
    <hyperlink r:id="rId2228" ref="Q2229"/>
    <hyperlink r:id="rId2229" ref="Q2230"/>
    <hyperlink r:id="rId2230" ref="Q2231"/>
    <hyperlink r:id="rId2231" ref="Q2232"/>
    <hyperlink r:id="rId2232" ref="Q2233"/>
    <hyperlink r:id="rId2233" ref="Q2234"/>
    <hyperlink r:id="rId2234" ref="Q2235"/>
    <hyperlink r:id="rId2235" ref="Q2236"/>
    <hyperlink r:id="rId2236" ref="Q2237"/>
    <hyperlink r:id="rId2237" ref="Q2238"/>
    <hyperlink r:id="rId2238" ref="Q2239"/>
    <hyperlink r:id="rId2239" ref="Q2240"/>
    <hyperlink r:id="rId2240" ref="Q2241"/>
    <hyperlink r:id="rId2241" ref="Q2242"/>
    <hyperlink r:id="rId2242" ref="Q2243"/>
    <hyperlink r:id="rId2243" ref="Q2244"/>
    <hyperlink r:id="rId2244" ref="Q2245"/>
    <hyperlink r:id="rId2245" ref="Q2246"/>
    <hyperlink r:id="rId2246" ref="Q2247"/>
    <hyperlink r:id="rId2247" ref="Q2248"/>
    <hyperlink r:id="rId2248" ref="Q2249"/>
    <hyperlink r:id="rId2249" ref="Q2250"/>
    <hyperlink r:id="rId2250" ref="Q2251"/>
    <hyperlink r:id="rId2251" ref="Q2252"/>
    <hyperlink r:id="rId2252" ref="Q2253"/>
    <hyperlink r:id="rId2253" ref="Q2254"/>
    <hyperlink r:id="rId2254" ref="Q2255"/>
    <hyperlink r:id="rId2255" ref="Q2256"/>
    <hyperlink r:id="rId2256" ref="Q2257"/>
    <hyperlink r:id="rId2257" ref="Q2258"/>
    <hyperlink r:id="rId2258" ref="Q2259"/>
    <hyperlink r:id="rId2259" ref="Q2260"/>
    <hyperlink r:id="rId2260" ref="Q2261"/>
    <hyperlink r:id="rId2261" ref="Q2262"/>
    <hyperlink r:id="rId2262" ref="Q2263"/>
    <hyperlink r:id="rId2263" ref="Q2264"/>
    <hyperlink r:id="rId2264" ref="Q2265"/>
    <hyperlink r:id="rId2265" ref="Q2266"/>
    <hyperlink r:id="rId2266" ref="Q2267"/>
    <hyperlink r:id="rId2267" ref="Q2268"/>
    <hyperlink r:id="rId2268" ref="Q2269"/>
    <hyperlink r:id="rId2269" ref="Q2270"/>
    <hyperlink r:id="rId2270" ref="Q2271"/>
    <hyperlink r:id="rId2271" ref="Q2272"/>
    <hyperlink r:id="rId2272" ref="Q2273"/>
    <hyperlink r:id="rId2273" ref="Q2274"/>
    <hyperlink r:id="rId2274" ref="Q2275"/>
    <hyperlink r:id="rId2275" ref="Q2276"/>
    <hyperlink r:id="rId2276" ref="Q2277"/>
    <hyperlink r:id="rId2277" ref="Q2278"/>
    <hyperlink r:id="rId2278" ref="Q2279"/>
    <hyperlink r:id="rId2279" ref="Q2280"/>
    <hyperlink r:id="rId2280" ref="Q2281"/>
    <hyperlink r:id="rId2281" ref="Q2282"/>
    <hyperlink r:id="rId2282" ref="Q2283"/>
    <hyperlink r:id="rId2283" ref="Q2284"/>
    <hyperlink r:id="rId2284" ref="Q2285"/>
    <hyperlink r:id="rId2285" ref="Q2286"/>
    <hyperlink r:id="rId2286" ref="Q2287"/>
    <hyperlink r:id="rId2287" ref="Q2288"/>
    <hyperlink r:id="rId2288" ref="Q2289"/>
    <hyperlink r:id="rId2289" ref="Q2290"/>
    <hyperlink r:id="rId2290" ref="Q2291"/>
    <hyperlink r:id="rId2291" ref="Q2292"/>
    <hyperlink r:id="rId2292" ref="Q2293"/>
    <hyperlink r:id="rId2293" ref="Q2294"/>
    <hyperlink r:id="rId2294" ref="Q2295"/>
    <hyperlink r:id="rId2295" ref="Q2296"/>
    <hyperlink r:id="rId2296" ref="Q2297"/>
    <hyperlink r:id="rId2297" ref="Q2298"/>
    <hyperlink r:id="rId2298" ref="Q2299"/>
    <hyperlink r:id="rId2299" ref="Q2300"/>
    <hyperlink r:id="rId2300" ref="Q2301"/>
    <hyperlink r:id="rId2301" ref="Q2302"/>
    <hyperlink r:id="rId2302" ref="Q2303"/>
    <hyperlink r:id="rId2303" ref="Q2304"/>
    <hyperlink r:id="rId2304" ref="Q2305"/>
    <hyperlink r:id="rId2305" ref="Q2306"/>
    <hyperlink r:id="rId2306" ref="Q2307"/>
    <hyperlink r:id="rId2307" ref="Q2308"/>
    <hyperlink r:id="rId2308" ref="Q2309"/>
    <hyperlink r:id="rId2309" ref="Q2310"/>
    <hyperlink r:id="rId2310" ref="Q2311"/>
    <hyperlink r:id="rId2311" ref="Q2312"/>
    <hyperlink r:id="rId2312" ref="Q2313"/>
    <hyperlink r:id="rId2313" ref="Q2314"/>
    <hyperlink r:id="rId2314" ref="Q2315"/>
    <hyperlink r:id="rId2315" ref="Q2316"/>
    <hyperlink r:id="rId2316" ref="Q2317"/>
    <hyperlink r:id="rId2317" ref="Q2318"/>
    <hyperlink r:id="rId2318" ref="Q2319"/>
    <hyperlink r:id="rId2319" ref="Q2320"/>
    <hyperlink r:id="rId2320" ref="Q2321"/>
    <hyperlink r:id="rId2321" ref="Q2322"/>
    <hyperlink r:id="rId2322" ref="Q2323"/>
    <hyperlink r:id="rId2323" ref="Q2324"/>
    <hyperlink r:id="rId2324" ref="Q2325"/>
    <hyperlink r:id="rId2325" ref="Q2326"/>
    <hyperlink r:id="rId2326" ref="Q2327"/>
    <hyperlink r:id="rId2327" ref="Q2328"/>
    <hyperlink r:id="rId2328" ref="Q2329"/>
    <hyperlink r:id="rId2329" ref="Q2330"/>
    <hyperlink r:id="rId2330" ref="Q2331"/>
    <hyperlink r:id="rId2331" ref="Q2332"/>
    <hyperlink r:id="rId2332" ref="Q2333"/>
    <hyperlink r:id="rId2333" ref="Q2334"/>
    <hyperlink r:id="rId2334" ref="Q2335"/>
    <hyperlink r:id="rId2335" ref="Q2336"/>
    <hyperlink r:id="rId2336" ref="Q2337"/>
    <hyperlink r:id="rId2337" ref="Q2338"/>
    <hyperlink r:id="rId2338" ref="Q2339"/>
    <hyperlink r:id="rId2339" ref="Q2340"/>
    <hyperlink r:id="rId2340" ref="Q2341"/>
    <hyperlink r:id="rId2341" ref="Q2342"/>
    <hyperlink r:id="rId2342" ref="Q2343"/>
    <hyperlink r:id="rId2343" ref="Q2344"/>
    <hyperlink r:id="rId2344" ref="Q2345"/>
    <hyperlink r:id="rId2345" ref="Q2346"/>
    <hyperlink r:id="rId2346" ref="Q2347"/>
    <hyperlink r:id="rId2347" ref="Q2348"/>
    <hyperlink r:id="rId2348" ref="Q2349"/>
    <hyperlink r:id="rId2349" ref="Q2350"/>
    <hyperlink r:id="rId2350" ref="Q2351"/>
    <hyperlink r:id="rId2351" ref="Q2352"/>
    <hyperlink r:id="rId2352" ref="Q2353"/>
    <hyperlink r:id="rId2353" ref="Q2354"/>
    <hyperlink r:id="rId2354" ref="Q2355"/>
    <hyperlink r:id="rId2355" ref="Q2356"/>
    <hyperlink r:id="rId2356" ref="Q2357"/>
    <hyperlink r:id="rId2357" ref="Q2358"/>
    <hyperlink r:id="rId2358" ref="Q2359"/>
    <hyperlink r:id="rId2359" ref="Q2360"/>
    <hyperlink r:id="rId2360" ref="Q2361"/>
    <hyperlink r:id="rId2361" ref="Q2362"/>
    <hyperlink r:id="rId2362" ref="Q2363"/>
    <hyperlink r:id="rId2363" ref="Q2364"/>
    <hyperlink r:id="rId2364" ref="Q2365"/>
    <hyperlink r:id="rId2365" ref="Q2366"/>
    <hyperlink r:id="rId2366" ref="Q2367"/>
    <hyperlink r:id="rId2367" ref="Q2368"/>
    <hyperlink r:id="rId2368" ref="Q2369"/>
    <hyperlink r:id="rId2369" ref="Q2370"/>
    <hyperlink r:id="rId2370" ref="Q2371"/>
    <hyperlink r:id="rId2371" ref="Q2372"/>
    <hyperlink r:id="rId2372" ref="Q2373"/>
    <hyperlink r:id="rId2373" ref="Q2374"/>
    <hyperlink r:id="rId2374" ref="Q2375"/>
    <hyperlink r:id="rId2375" ref="Q2376"/>
    <hyperlink r:id="rId2376" ref="Q2377"/>
    <hyperlink r:id="rId2377" ref="Q2378"/>
    <hyperlink r:id="rId2378" ref="Q2379"/>
    <hyperlink r:id="rId2379" ref="Q2380"/>
    <hyperlink r:id="rId2380" ref="Q2381"/>
    <hyperlink r:id="rId2381" ref="Q2382"/>
    <hyperlink r:id="rId2382" ref="Q2383"/>
    <hyperlink r:id="rId2383" ref="Q2384"/>
    <hyperlink r:id="rId2384" ref="Q2385"/>
    <hyperlink r:id="rId2385" ref="Q2386"/>
    <hyperlink r:id="rId2386" ref="Q2387"/>
    <hyperlink r:id="rId2387" ref="Q2388"/>
    <hyperlink r:id="rId2388" ref="Q2389"/>
    <hyperlink r:id="rId2389" ref="Q2390"/>
    <hyperlink r:id="rId2390" ref="Q2391"/>
    <hyperlink r:id="rId2391" ref="Q2392"/>
    <hyperlink r:id="rId2392" ref="Q2393"/>
    <hyperlink r:id="rId2393" ref="Q2394"/>
    <hyperlink r:id="rId2394" ref="Q2395"/>
    <hyperlink r:id="rId2395" ref="Q2396"/>
    <hyperlink r:id="rId2396" ref="Q2397"/>
    <hyperlink r:id="rId2397" ref="Q2398"/>
    <hyperlink r:id="rId2398" ref="Q2399"/>
    <hyperlink r:id="rId2399" ref="Q2400"/>
    <hyperlink r:id="rId2400" ref="Q2401"/>
    <hyperlink r:id="rId2401" ref="Q2402"/>
    <hyperlink r:id="rId2402" ref="Q2403"/>
    <hyperlink r:id="rId2403" ref="Q2404"/>
    <hyperlink r:id="rId2404" ref="Q2405"/>
    <hyperlink r:id="rId2405" ref="Q2406"/>
    <hyperlink r:id="rId2406" ref="Q2407"/>
    <hyperlink r:id="rId2407" ref="Q2408"/>
    <hyperlink r:id="rId2408" ref="Q2409"/>
    <hyperlink r:id="rId2409" ref="Q2410"/>
    <hyperlink r:id="rId2410" ref="Q2411"/>
    <hyperlink r:id="rId2411" ref="Q2412"/>
    <hyperlink r:id="rId2412" ref="Q2413"/>
    <hyperlink r:id="rId2413" ref="Q2414"/>
    <hyperlink r:id="rId2414" ref="Q2415"/>
    <hyperlink r:id="rId2415" ref="Q2416"/>
    <hyperlink r:id="rId2416" ref="Q2417"/>
    <hyperlink r:id="rId2417" ref="Q2418"/>
    <hyperlink r:id="rId2418" ref="Q2419"/>
    <hyperlink r:id="rId2419" ref="Q2420"/>
    <hyperlink r:id="rId2420" ref="Q2421"/>
    <hyperlink r:id="rId2421" ref="Q2422"/>
    <hyperlink r:id="rId2422" ref="Q2423"/>
    <hyperlink r:id="rId2423" ref="Q2424"/>
    <hyperlink r:id="rId2424" ref="Q2425"/>
    <hyperlink r:id="rId2425" ref="Q2426"/>
    <hyperlink r:id="rId2426" ref="Q2427"/>
    <hyperlink r:id="rId2427" ref="Q2428"/>
    <hyperlink r:id="rId2428" ref="Q2429"/>
    <hyperlink r:id="rId2429" ref="Q2430"/>
    <hyperlink r:id="rId2430" ref="Q2431"/>
    <hyperlink r:id="rId2431" ref="Q2432"/>
    <hyperlink r:id="rId2432" ref="Q2433"/>
    <hyperlink r:id="rId2433" ref="Q2434"/>
    <hyperlink r:id="rId2434" ref="Q2435"/>
    <hyperlink r:id="rId2435" ref="Q2436"/>
    <hyperlink r:id="rId2436" ref="Q2437"/>
    <hyperlink r:id="rId2437" ref="Q2438"/>
    <hyperlink r:id="rId2438" ref="Q2439"/>
    <hyperlink r:id="rId2439" ref="Q2440"/>
    <hyperlink r:id="rId2440" ref="Q2441"/>
    <hyperlink r:id="rId2441" ref="Q2442"/>
    <hyperlink r:id="rId2442" ref="Q2443"/>
    <hyperlink r:id="rId2443" ref="Q2444"/>
    <hyperlink r:id="rId2444" ref="Q2445"/>
    <hyperlink r:id="rId2445" ref="Q2446"/>
    <hyperlink r:id="rId2446" ref="Q2447"/>
    <hyperlink r:id="rId2447" ref="Q2448"/>
    <hyperlink r:id="rId2448" ref="Q2449"/>
    <hyperlink r:id="rId2449" ref="Q2450"/>
    <hyperlink r:id="rId2450" ref="Q2451"/>
    <hyperlink r:id="rId2451" ref="Q2452"/>
    <hyperlink r:id="rId2452" ref="Q2453"/>
    <hyperlink r:id="rId2453" ref="Q2454"/>
    <hyperlink r:id="rId2454" ref="Q2455"/>
    <hyperlink r:id="rId2455" ref="Q2456"/>
    <hyperlink r:id="rId2456" ref="Q2457"/>
    <hyperlink r:id="rId2457" ref="Q2458"/>
    <hyperlink r:id="rId2458" ref="Q2459"/>
    <hyperlink r:id="rId2459" ref="Q2460"/>
    <hyperlink r:id="rId2460" ref="Q2461"/>
    <hyperlink r:id="rId2461" ref="Q2462"/>
    <hyperlink r:id="rId2462" ref="Q2463"/>
    <hyperlink r:id="rId2463" ref="Q2464"/>
    <hyperlink r:id="rId2464" ref="Q2465"/>
    <hyperlink r:id="rId2465" ref="Q2466"/>
    <hyperlink r:id="rId2466" ref="Q2467"/>
    <hyperlink r:id="rId2467" ref="Q2468"/>
    <hyperlink r:id="rId2468" ref="Q2469"/>
    <hyperlink r:id="rId2469" ref="Q2470"/>
    <hyperlink r:id="rId2470" ref="Q2471"/>
    <hyperlink r:id="rId2471" ref="Q2472"/>
    <hyperlink r:id="rId2472" ref="Q2473"/>
    <hyperlink r:id="rId2473" ref="Q2474"/>
    <hyperlink r:id="rId2474" ref="Q2475"/>
    <hyperlink r:id="rId2475" ref="Q2476"/>
    <hyperlink r:id="rId2476" ref="Q2477"/>
    <hyperlink r:id="rId2477" ref="Q2478"/>
    <hyperlink r:id="rId2478" ref="Q2479"/>
    <hyperlink r:id="rId2479" ref="Q2480"/>
    <hyperlink r:id="rId2480" ref="Q2481"/>
    <hyperlink r:id="rId2481" ref="Q2482"/>
    <hyperlink r:id="rId2482" ref="Q2483"/>
    <hyperlink r:id="rId2483" ref="Q2484"/>
    <hyperlink r:id="rId2484" ref="Q2485"/>
    <hyperlink r:id="rId2485" ref="Q2486"/>
    <hyperlink r:id="rId2486" ref="Q2487"/>
    <hyperlink r:id="rId2487" ref="Q2488"/>
    <hyperlink r:id="rId2488" ref="Q2489"/>
    <hyperlink r:id="rId2489" ref="Q2490"/>
    <hyperlink r:id="rId2490" ref="Q2491"/>
    <hyperlink r:id="rId2491" ref="Q2492"/>
    <hyperlink r:id="rId2492" ref="Q2493"/>
    <hyperlink r:id="rId2493" ref="Q2494"/>
    <hyperlink r:id="rId2494" ref="Q2495"/>
    <hyperlink r:id="rId2495" ref="Q2496"/>
    <hyperlink r:id="rId2496" ref="Q2497"/>
    <hyperlink r:id="rId2497" ref="Q2498"/>
    <hyperlink r:id="rId2498" ref="Q2499"/>
    <hyperlink r:id="rId2499" ref="Q2500"/>
    <hyperlink r:id="rId2500" ref="Q2501"/>
    <hyperlink r:id="rId2501" ref="Q2502"/>
    <hyperlink r:id="rId2502" ref="Q2503"/>
    <hyperlink r:id="rId2503" ref="Q2504"/>
    <hyperlink r:id="rId2504" ref="Q2505"/>
    <hyperlink r:id="rId2505" ref="Q2506"/>
    <hyperlink r:id="rId2506" ref="Q2507"/>
    <hyperlink r:id="rId2507" ref="Q2508"/>
    <hyperlink r:id="rId2508" ref="Q2509"/>
    <hyperlink r:id="rId2509" ref="Q2510"/>
    <hyperlink r:id="rId2510" ref="Q2511"/>
    <hyperlink r:id="rId2511" ref="Q2512"/>
    <hyperlink r:id="rId2512" ref="Q2513"/>
    <hyperlink r:id="rId2513" ref="Q2514"/>
    <hyperlink r:id="rId2514" ref="Q2515"/>
    <hyperlink r:id="rId2515" ref="Q2516"/>
    <hyperlink r:id="rId2516" ref="Q2517"/>
    <hyperlink r:id="rId2517" ref="Q2518"/>
    <hyperlink r:id="rId2518" ref="Q2519"/>
    <hyperlink r:id="rId2519" ref="Q2520"/>
    <hyperlink r:id="rId2520" ref="Q2521"/>
    <hyperlink r:id="rId2521" ref="Q2522"/>
    <hyperlink r:id="rId2522" ref="Q2523"/>
    <hyperlink r:id="rId2523" ref="Q2524"/>
    <hyperlink r:id="rId2524" ref="Q2525"/>
    <hyperlink r:id="rId2525" ref="Q2526"/>
    <hyperlink r:id="rId2526" ref="Q2527"/>
    <hyperlink r:id="rId2527" ref="Q2528"/>
    <hyperlink r:id="rId2528" ref="Q2529"/>
    <hyperlink r:id="rId2529" ref="Q2530"/>
    <hyperlink r:id="rId2530" ref="Q2531"/>
    <hyperlink r:id="rId2531" ref="Q2532"/>
    <hyperlink r:id="rId2532" ref="Q2533"/>
    <hyperlink r:id="rId2533" ref="Q2534"/>
    <hyperlink r:id="rId2534" ref="Q2535"/>
    <hyperlink r:id="rId2535" ref="Q2536"/>
    <hyperlink r:id="rId2536" ref="Q2537"/>
    <hyperlink r:id="rId2537" ref="Q2538"/>
    <hyperlink r:id="rId2538" ref="Q2539"/>
    <hyperlink r:id="rId2539" ref="Q2540"/>
    <hyperlink r:id="rId2540" ref="Q2541"/>
    <hyperlink r:id="rId2541" ref="Q2542"/>
    <hyperlink r:id="rId2542" ref="Q2543"/>
    <hyperlink r:id="rId2543" ref="Q2544"/>
    <hyperlink r:id="rId2544" ref="Q2545"/>
    <hyperlink r:id="rId2545" ref="Q2546"/>
    <hyperlink r:id="rId2546" ref="Q2547"/>
    <hyperlink r:id="rId2547" ref="Q2548"/>
    <hyperlink r:id="rId2548" ref="Q2549"/>
    <hyperlink r:id="rId2549" ref="Q2550"/>
    <hyperlink r:id="rId2550" ref="Q2551"/>
    <hyperlink r:id="rId2551" ref="Q2552"/>
    <hyperlink r:id="rId2552" ref="Q2553"/>
    <hyperlink r:id="rId2553" ref="Q2554"/>
    <hyperlink r:id="rId2554" ref="Q2555"/>
    <hyperlink r:id="rId2555" ref="Q2556"/>
    <hyperlink r:id="rId2556" ref="Q2557"/>
    <hyperlink r:id="rId2557" ref="Q2558"/>
    <hyperlink r:id="rId2558" ref="Q2559"/>
    <hyperlink r:id="rId2559" ref="Q2560"/>
    <hyperlink r:id="rId2560" ref="Q2561"/>
    <hyperlink r:id="rId2561" ref="Q2562"/>
    <hyperlink r:id="rId2562" ref="Q2563"/>
    <hyperlink r:id="rId2563" ref="Q2564"/>
    <hyperlink r:id="rId2564" ref="Q2565"/>
    <hyperlink r:id="rId2565" ref="Q2566"/>
    <hyperlink r:id="rId2566" ref="Q2567"/>
    <hyperlink r:id="rId2567" ref="Q2568"/>
    <hyperlink r:id="rId2568" ref="Q2569"/>
    <hyperlink r:id="rId2569" ref="Q2570"/>
    <hyperlink r:id="rId2570" ref="Q2571"/>
    <hyperlink r:id="rId2571" ref="Q2572"/>
    <hyperlink r:id="rId2572" ref="Q2573"/>
    <hyperlink r:id="rId2573" ref="Q2574"/>
    <hyperlink r:id="rId2574" ref="Q2575"/>
    <hyperlink r:id="rId2575" ref="Q2576"/>
    <hyperlink r:id="rId2576" ref="Q2577"/>
    <hyperlink r:id="rId2577" ref="Q2578"/>
    <hyperlink r:id="rId2578" ref="Q2579"/>
    <hyperlink r:id="rId2579" ref="Q2580"/>
    <hyperlink r:id="rId2580" ref="Q2581"/>
    <hyperlink r:id="rId2581" ref="Q2582"/>
    <hyperlink r:id="rId2582" ref="Q2583"/>
    <hyperlink r:id="rId2583" ref="Q2584"/>
    <hyperlink r:id="rId2584" ref="Q2585"/>
    <hyperlink r:id="rId2585" ref="Q2586"/>
    <hyperlink r:id="rId2586" ref="Q2587"/>
    <hyperlink r:id="rId2587" ref="Q2588"/>
    <hyperlink r:id="rId2588" ref="Q2589"/>
    <hyperlink r:id="rId2589" ref="Q2590"/>
    <hyperlink r:id="rId2590" ref="Q2591"/>
    <hyperlink r:id="rId2591" ref="Q2592"/>
    <hyperlink r:id="rId2592" ref="Q2593"/>
    <hyperlink r:id="rId2593" ref="Q2594"/>
    <hyperlink r:id="rId2594" ref="Q2595"/>
    <hyperlink r:id="rId2595" ref="Q2596"/>
    <hyperlink r:id="rId2596" ref="Q2597"/>
    <hyperlink r:id="rId2597" ref="Q2598"/>
    <hyperlink r:id="rId2598" ref="Q2599"/>
    <hyperlink r:id="rId2599" ref="Q2600"/>
    <hyperlink r:id="rId2600" ref="Q2601"/>
    <hyperlink r:id="rId2601" ref="Q2602"/>
    <hyperlink r:id="rId2602" ref="Q2603"/>
    <hyperlink r:id="rId2603" ref="Q2604"/>
    <hyperlink r:id="rId2604" ref="Q2605"/>
    <hyperlink r:id="rId2605" ref="Q2606"/>
    <hyperlink r:id="rId2606" ref="Q2607"/>
    <hyperlink r:id="rId2607" ref="Q2608"/>
    <hyperlink r:id="rId2608" ref="Q2609"/>
    <hyperlink r:id="rId2609" ref="Q2610"/>
    <hyperlink r:id="rId2610" ref="Q2611"/>
    <hyperlink r:id="rId2611" ref="Q2612"/>
    <hyperlink r:id="rId2612" ref="Q2613"/>
    <hyperlink r:id="rId2613" ref="Q2614"/>
    <hyperlink r:id="rId2614" ref="Q2615"/>
    <hyperlink r:id="rId2615" ref="Q2616"/>
    <hyperlink r:id="rId2616" ref="Q2617"/>
    <hyperlink r:id="rId2617" ref="Q2618"/>
    <hyperlink r:id="rId2618" ref="Q2619"/>
    <hyperlink r:id="rId2619" ref="Q2620"/>
    <hyperlink r:id="rId2620" ref="Q2621"/>
    <hyperlink r:id="rId2621" ref="Q2622"/>
    <hyperlink r:id="rId2622" ref="Q2623"/>
    <hyperlink r:id="rId2623" ref="Q2624"/>
    <hyperlink r:id="rId2624" ref="Q2625"/>
    <hyperlink r:id="rId2625" ref="Q2626"/>
    <hyperlink r:id="rId2626" ref="Q2627"/>
    <hyperlink r:id="rId2627" ref="Q2628"/>
    <hyperlink r:id="rId2628" ref="Q2629"/>
    <hyperlink r:id="rId2629" ref="Q2630"/>
    <hyperlink r:id="rId2630" ref="Q2631"/>
    <hyperlink r:id="rId2631" ref="Q2632"/>
    <hyperlink r:id="rId2632" ref="Q2633"/>
    <hyperlink r:id="rId2633" ref="Q2634"/>
    <hyperlink r:id="rId2634" ref="Q2635"/>
    <hyperlink r:id="rId2635" ref="Q2636"/>
    <hyperlink r:id="rId2636" ref="Q2637"/>
    <hyperlink r:id="rId2637" ref="Q2638"/>
    <hyperlink r:id="rId2638" ref="Q2639"/>
    <hyperlink r:id="rId2639" ref="Q2640"/>
    <hyperlink r:id="rId2640" ref="Q2641"/>
    <hyperlink r:id="rId2641" ref="Q2642"/>
    <hyperlink r:id="rId2642" ref="Q2643"/>
    <hyperlink r:id="rId2643" ref="Q2644"/>
    <hyperlink r:id="rId2644" ref="Q2645"/>
    <hyperlink r:id="rId2645" ref="Q2646"/>
    <hyperlink r:id="rId2646" ref="Q2647"/>
    <hyperlink r:id="rId2647" ref="Q2648"/>
    <hyperlink r:id="rId2648" ref="Q2649"/>
    <hyperlink r:id="rId2649" ref="Q2650"/>
    <hyperlink r:id="rId2650" ref="Q2651"/>
    <hyperlink r:id="rId2651" ref="Q2652"/>
    <hyperlink r:id="rId2652" ref="Q2653"/>
    <hyperlink r:id="rId2653" ref="Q2654"/>
    <hyperlink r:id="rId2654" ref="Q2655"/>
    <hyperlink r:id="rId2655" ref="Q2656"/>
    <hyperlink r:id="rId2656" ref="Q2657"/>
    <hyperlink r:id="rId2657" ref="Q2658"/>
    <hyperlink r:id="rId2658" ref="Q2659"/>
    <hyperlink r:id="rId2659" ref="Q2660"/>
    <hyperlink r:id="rId2660" ref="Q2661"/>
    <hyperlink r:id="rId2661" ref="Q2662"/>
    <hyperlink r:id="rId2662" ref="Q2663"/>
    <hyperlink r:id="rId2663" ref="Q2664"/>
    <hyperlink r:id="rId2664" ref="Q2665"/>
    <hyperlink r:id="rId2665" ref="Q2666"/>
    <hyperlink r:id="rId2666" ref="Q2667"/>
    <hyperlink r:id="rId2667" ref="Q2668"/>
    <hyperlink r:id="rId2668" ref="Q2669"/>
    <hyperlink r:id="rId2669" ref="Q2670"/>
    <hyperlink r:id="rId2670" ref="Q2671"/>
    <hyperlink r:id="rId2671" ref="Q2672"/>
    <hyperlink r:id="rId2672" ref="Q2673"/>
    <hyperlink r:id="rId2673" ref="Q2674"/>
    <hyperlink r:id="rId2674" ref="Q2675"/>
    <hyperlink r:id="rId2675" ref="Q2676"/>
    <hyperlink r:id="rId2676" ref="Q2677"/>
    <hyperlink r:id="rId2677" ref="Q2678"/>
    <hyperlink r:id="rId2678" ref="Q2679"/>
    <hyperlink r:id="rId2679" ref="Q2680"/>
    <hyperlink r:id="rId2680" ref="Q2681"/>
    <hyperlink r:id="rId2681" ref="Q2682"/>
    <hyperlink r:id="rId2682" ref="Q2683"/>
    <hyperlink r:id="rId2683" ref="Q2684"/>
    <hyperlink r:id="rId2684" ref="Q2685"/>
    <hyperlink r:id="rId2685" ref="Q2686"/>
    <hyperlink r:id="rId2686" ref="Q2687"/>
    <hyperlink r:id="rId2687" ref="Q2688"/>
    <hyperlink r:id="rId2688" ref="Q2689"/>
    <hyperlink r:id="rId2689" ref="Q2690"/>
    <hyperlink r:id="rId2690" ref="Q2691"/>
    <hyperlink r:id="rId2691" ref="Q2692"/>
    <hyperlink r:id="rId2692" ref="Q2693"/>
    <hyperlink r:id="rId2693" ref="Q2694"/>
    <hyperlink r:id="rId2694" ref="Q2695"/>
    <hyperlink r:id="rId2695" ref="Q2696"/>
    <hyperlink r:id="rId2696" ref="Q2697"/>
    <hyperlink r:id="rId2697" ref="Q2698"/>
    <hyperlink r:id="rId2698" ref="Q2699"/>
    <hyperlink r:id="rId2699" ref="Q2700"/>
    <hyperlink r:id="rId2700" ref="Q2701"/>
    <hyperlink r:id="rId2701" ref="Q2702"/>
    <hyperlink r:id="rId2702" ref="Q2703"/>
    <hyperlink r:id="rId2703" ref="Q2704"/>
    <hyperlink r:id="rId2704" ref="Q2705"/>
    <hyperlink r:id="rId2705" ref="Q2706"/>
    <hyperlink r:id="rId2706" ref="Q2707"/>
    <hyperlink r:id="rId2707" ref="Q2708"/>
    <hyperlink r:id="rId2708" ref="Q2709"/>
    <hyperlink r:id="rId2709" ref="Q2710"/>
    <hyperlink r:id="rId2710" ref="Q2711"/>
    <hyperlink r:id="rId2711" ref="Q2712"/>
    <hyperlink r:id="rId2712" ref="Q2713"/>
    <hyperlink r:id="rId2713" ref="Q2714"/>
    <hyperlink r:id="rId2714" ref="Q2715"/>
    <hyperlink r:id="rId2715" ref="Q2716"/>
    <hyperlink r:id="rId2716" ref="Q2717"/>
    <hyperlink r:id="rId2717" ref="Q2718"/>
    <hyperlink r:id="rId2718" ref="Q2719"/>
    <hyperlink r:id="rId2719" ref="Q2720"/>
    <hyperlink r:id="rId2720" ref="Q2721"/>
    <hyperlink r:id="rId2721" ref="Q2722"/>
    <hyperlink r:id="rId2722" ref="Q2723"/>
    <hyperlink r:id="rId2723" ref="Q2724"/>
    <hyperlink r:id="rId2724" ref="Q2725"/>
    <hyperlink r:id="rId2725" ref="Q2726"/>
    <hyperlink r:id="rId2726" ref="Q2727"/>
    <hyperlink r:id="rId2727" ref="Q2728"/>
    <hyperlink r:id="rId2728" ref="Q2729"/>
    <hyperlink r:id="rId2729" ref="Q2730"/>
    <hyperlink r:id="rId2730" ref="Q2731"/>
    <hyperlink r:id="rId2731" ref="Q2732"/>
    <hyperlink r:id="rId2732" ref="Q2733"/>
    <hyperlink r:id="rId2733" ref="Q2734"/>
    <hyperlink r:id="rId2734" ref="Q2735"/>
    <hyperlink r:id="rId2735" ref="Q2736"/>
    <hyperlink r:id="rId2736" ref="Q2737"/>
    <hyperlink r:id="rId2737" ref="Q2738"/>
    <hyperlink r:id="rId2738" ref="Q2739"/>
    <hyperlink r:id="rId2739" ref="Q2740"/>
    <hyperlink r:id="rId2740" ref="Q2741"/>
    <hyperlink r:id="rId2741" ref="Q2742"/>
    <hyperlink r:id="rId2742" ref="Q2743"/>
    <hyperlink r:id="rId2743" ref="Q2744"/>
    <hyperlink r:id="rId2744" ref="Q2745"/>
    <hyperlink r:id="rId2745" ref="Q2746"/>
    <hyperlink r:id="rId2746" ref="Q2747"/>
    <hyperlink r:id="rId2747" ref="Q2748"/>
    <hyperlink r:id="rId2748" ref="Q2749"/>
    <hyperlink r:id="rId2749" ref="Q2750"/>
    <hyperlink r:id="rId2750" ref="Q2751"/>
    <hyperlink r:id="rId2751" ref="Q2752"/>
    <hyperlink r:id="rId2752" ref="Q2753"/>
    <hyperlink r:id="rId2753" ref="Q2754"/>
    <hyperlink r:id="rId2754" ref="Q2755"/>
    <hyperlink r:id="rId2755" ref="Q2756"/>
    <hyperlink r:id="rId2756" ref="Q2757"/>
    <hyperlink r:id="rId2757" ref="Q2758"/>
    <hyperlink r:id="rId2758" ref="Q2759"/>
    <hyperlink r:id="rId2759" ref="Q2760"/>
    <hyperlink r:id="rId2760" ref="Q2761"/>
    <hyperlink r:id="rId2761" ref="Q2762"/>
    <hyperlink r:id="rId2762" ref="Q2763"/>
    <hyperlink r:id="rId2763" ref="Q2764"/>
    <hyperlink r:id="rId2764" ref="Q2765"/>
    <hyperlink r:id="rId2765" ref="Q2766"/>
    <hyperlink r:id="rId2766" ref="Q2767"/>
    <hyperlink r:id="rId2767" ref="Q2768"/>
    <hyperlink r:id="rId2768" ref="Q2769"/>
    <hyperlink r:id="rId2769" ref="Q2770"/>
    <hyperlink r:id="rId2770" ref="Q2771"/>
    <hyperlink r:id="rId2771" ref="Q2772"/>
    <hyperlink r:id="rId2772" ref="Q2773"/>
    <hyperlink r:id="rId2773" ref="Q2774"/>
    <hyperlink r:id="rId2774" ref="Q2775"/>
    <hyperlink r:id="rId2775" ref="Q2776"/>
    <hyperlink r:id="rId2776" ref="Q2777"/>
    <hyperlink r:id="rId2777" ref="Q2778"/>
    <hyperlink r:id="rId2778" ref="Q2779"/>
    <hyperlink r:id="rId2779" ref="Q2780"/>
    <hyperlink r:id="rId2780" ref="Q2781"/>
    <hyperlink r:id="rId2781" ref="Q2782"/>
    <hyperlink r:id="rId2782" ref="Q2783"/>
    <hyperlink r:id="rId2783" ref="Q2784"/>
    <hyperlink r:id="rId2784" ref="Q2785"/>
    <hyperlink r:id="rId2785" ref="Q2786"/>
    <hyperlink r:id="rId2786" ref="Q2787"/>
    <hyperlink r:id="rId2787" ref="Q2788"/>
    <hyperlink r:id="rId2788" ref="Q2789"/>
    <hyperlink r:id="rId2789" ref="Q2790"/>
    <hyperlink r:id="rId2790" ref="Q2791"/>
    <hyperlink r:id="rId2791" ref="Q2792"/>
    <hyperlink r:id="rId2792" ref="Q2793"/>
    <hyperlink r:id="rId2793" ref="Q2794"/>
    <hyperlink r:id="rId2794" ref="Q2795"/>
    <hyperlink r:id="rId2795" ref="Q2796"/>
    <hyperlink r:id="rId2796" ref="Q2797"/>
    <hyperlink r:id="rId2797" ref="Q2798"/>
    <hyperlink r:id="rId2798" ref="Q2799"/>
    <hyperlink r:id="rId2799" ref="Q2800"/>
    <hyperlink r:id="rId2800" ref="Q2801"/>
    <hyperlink r:id="rId2801" ref="Q2802"/>
    <hyperlink r:id="rId2802" ref="Q2803"/>
    <hyperlink r:id="rId2803" ref="Q2804"/>
    <hyperlink r:id="rId2804" ref="Q2805"/>
    <hyperlink r:id="rId2805" ref="Q2806"/>
    <hyperlink r:id="rId2806" ref="Q2807"/>
    <hyperlink r:id="rId2807" ref="Q2808"/>
    <hyperlink r:id="rId2808" ref="Q2809"/>
    <hyperlink r:id="rId2809" ref="Q2810"/>
    <hyperlink r:id="rId2810" ref="Q2811"/>
    <hyperlink r:id="rId2811" ref="Q2812"/>
    <hyperlink r:id="rId2812" ref="Q2813"/>
    <hyperlink r:id="rId2813" ref="Q2814"/>
    <hyperlink r:id="rId2814" ref="Q2815"/>
    <hyperlink r:id="rId2815" ref="Q2816"/>
    <hyperlink r:id="rId2816" ref="Q2817"/>
    <hyperlink r:id="rId2817" ref="Q2818"/>
    <hyperlink r:id="rId2818" ref="Q2819"/>
    <hyperlink r:id="rId2819" ref="Q2820"/>
    <hyperlink r:id="rId2820" ref="Q2821"/>
    <hyperlink r:id="rId2821" ref="Q2822"/>
    <hyperlink r:id="rId2822" ref="Q2823"/>
    <hyperlink r:id="rId2823" ref="Q2824"/>
    <hyperlink r:id="rId2824" ref="Q2825"/>
    <hyperlink r:id="rId2825" ref="Q2826"/>
    <hyperlink r:id="rId2826" ref="Q2827"/>
    <hyperlink r:id="rId2827" ref="Q2828"/>
    <hyperlink r:id="rId2828" ref="Q2829"/>
    <hyperlink r:id="rId2829" ref="Q2830"/>
    <hyperlink r:id="rId2830" ref="Q2831"/>
    <hyperlink r:id="rId2831" ref="Q2832"/>
    <hyperlink r:id="rId2832" ref="Q2833"/>
    <hyperlink r:id="rId2833" ref="Q2834"/>
    <hyperlink r:id="rId2834" ref="Q2835"/>
    <hyperlink r:id="rId2835" ref="Q2836"/>
    <hyperlink r:id="rId2836" ref="Q2837"/>
    <hyperlink r:id="rId2837" ref="Q2838"/>
    <hyperlink r:id="rId2838" ref="Q2839"/>
    <hyperlink r:id="rId2839" ref="Q2840"/>
    <hyperlink r:id="rId2840" ref="Q2841"/>
    <hyperlink r:id="rId2841" ref="Q2842"/>
    <hyperlink r:id="rId2842" ref="Q2843"/>
    <hyperlink r:id="rId2843" ref="Q2844"/>
    <hyperlink r:id="rId2844" ref="Q2845"/>
    <hyperlink r:id="rId2845" ref="Q2846"/>
    <hyperlink r:id="rId2846" ref="Q2847"/>
    <hyperlink r:id="rId2847" ref="Q2848"/>
    <hyperlink r:id="rId2848" ref="Q2849"/>
    <hyperlink r:id="rId2849" ref="Q2850"/>
    <hyperlink r:id="rId2850" ref="Q2851"/>
    <hyperlink r:id="rId2851" ref="Q2852"/>
    <hyperlink r:id="rId2852" ref="Q2853"/>
    <hyperlink r:id="rId2853" ref="Q2854"/>
    <hyperlink r:id="rId2854" ref="Q2855"/>
    <hyperlink r:id="rId2855" ref="Q2856"/>
    <hyperlink r:id="rId2856" ref="Q2857"/>
    <hyperlink r:id="rId2857" ref="Q2858"/>
    <hyperlink r:id="rId2858" ref="Q2859"/>
    <hyperlink r:id="rId2859" ref="Q2860"/>
    <hyperlink r:id="rId2860" ref="Q2861"/>
    <hyperlink r:id="rId2861" ref="Q2862"/>
    <hyperlink r:id="rId2862" ref="Q2863"/>
    <hyperlink r:id="rId2863" ref="Q2864"/>
    <hyperlink r:id="rId2864" ref="Q2865"/>
    <hyperlink r:id="rId2865" ref="Q2866"/>
    <hyperlink r:id="rId2866" ref="Q2867"/>
    <hyperlink r:id="rId2867" ref="Q2868"/>
    <hyperlink r:id="rId2868" ref="Q2869"/>
    <hyperlink r:id="rId2869" ref="Q2870"/>
    <hyperlink r:id="rId2870" ref="Q2871"/>
    <hyperlink r:id="rId2871" ref="Q2872"/>
    <hyperlink r:id="rId2872" ref="Q2873"/>
    <hyperlink r:id="rId2873" ref="Q2874"/>
    <hyperlink r:id="rId2874" ref="Q2875"/>
    <hyperlink r:id="rId2875" ref="Q2876"/>
    <hyperlink r:id="rId2876" ref="Q2877"/>
    <hyperlink r:id="rId2877" ref="Q2878"/>
    <hyperlink r:id="rId2878" ref="Q2879"/>
    <hyperlink r:id="rId2879" ref="Q2880"/>
    <hyperlink r:id="rId2880" ref="Q2881"/>
    <hyperlink r:id="rId2881" ref="Q2882"/>
    <hyperlink r:id="rId2882" ref="Q2883"/>
    <hyperlink r:id="rId2883" ref="Q2884"/>
    <hyperlink r:id="rId2884" ref="Q2885"/>
    <hyperlink r:id="rId2885" ref="Q2886"/>
    <hyperlink r:id="rId2886" ref="Q2887"/>
    <hyperlink r:id="rId2887" ref="Q2888"/>
    <hyperlink r:id="rId2888" ref="Q2889"/>
    <hyperlink r:id="rId2889" ref="Q2890"/>
    <hyperlink r:id="rId2890" ref="Q2891"/>
    <hyperlink r:id="rId2891" ref="Q2892"/>
    <hyperlink r:id="rId2892" ref="Q2893"/>
    <hyperlink r:id="rId2893" ref="Q2894"/>
    <hyperlink r:id="rId2894" ref="Q2895"/>
    <hyperlink r:id="rId2895" ref="Q2896"/>
    <hyperlink r:id="rId2896" ref="Q2897"/>
    <hyperlink r:id="rId2897" ref="Q2898"/>
    <hyperlink r:id="rId2898" ref="Q2899"/>
    <hyperlink r:id="rId2899" ref="Q2900"/>
    <hyperlink r:id="rId2900" ref="Q2901"/>
    <hyperlink r:id="rId2901" ref="Q2902"/>
    <hyperlink r:id="rId2902" ref="Q2903"/>
    <hyperlink r:id="rId2903" ref="Q2904"/>
    <hyperlink r:id="rId2904" ref="Q2905"/>
    <hyperlink r:id="rId2905" ref="Q2906"/>
    <hyperlink r:id="rId2906" ref="Q2907"/>
    <hyperlink r:id="rId2907" ref="Q2908"/>
    <hyperlink r:id="rId2908" ref="Q2909"/>
    <hyperlink r:id="rId2909" ref="Q2910"/>
    <hyperlink r:id="rId2910" ref="Q2911"/>
    <hyperlink r:id="rId2911" ref="Q2912"/>
    <hyperlink r:id="rId2912" ref="Q2913"/>
    <hyperlink r:id="rId2913" ref="Q2914"/>
    <hyperlink r:id="rId2914" ref="Q2915"/>
    <hyperlink r:id="rId2915" ref="Q2916"/>
    <hyperlink r:id="rId2916" ref="Q2917"/>
    <hyperlink r:id="rId2917" ref="Q2918"/>
    <hyperlink r:id="rId2918" ref="Q2919"/>
    <hyperlink r:id="rId2919" ref="Q2920"/>
    <hyperlink r:id="rId2920" ref="Q2921"/>
    <hyperlink r:id="rId2921" ref="Q2922"/>
    <hyperlink r:id="rId2922" ref="Q2923"/>
    <hyperlink r:id="rId2923" ref="Q2924"/>
    <hyperlink r:id="rId2924" ref="Q2925"/>
    <hyperlink r:id="rId2925" ref="Q2926"/>
    <hyperlink r:id="rId2926" ref="Q2927"/>
    <hyperlink r:id="rId2927" ref="Q2928"/>
    <hyperlink r:id="rId2928" ref="Q2929"/>
    <hyperlink r:id="rId2929" ref="Q2930"/>
    <hyperlink r:id="rId2930" ref="Q2931"/>
    <hyperlink r:id="rId2931" ref="Q2932"/>
    <hyperlink r:id="rId2932" ref="Q2933"/>
    <hyperlink r:id="rId2933" ref="Q2934"/>
    <hyperlink r:id="rId2934" ref="Q2935"/>
    <hyperlink r:id="rId2935" ref="Q2936"/>
    <hyperlink r:id="rId2936" ref="Q2937"/>
    <hyperlink r:id="rId2937" ref="Q2938"/>
    <hyperlink r:id="rId2938" ref="Q2939"/>
    <hyperlink r:id="rId2939" ref="Q2940"/>
    <hyperlink r:id="rId2940" ref="Q2941"/>
    <hyperlink r:id="rId2941" ref="Q2942"/>
    <hyperlink r:id="rId2942" ref="Q2943"/>
    <hyperlink r:id="rId2943" ref="Q2944"/>
    <hyperlink r:id="rId2944" ref="Q2945"/>
    <hyperlink r:id="rId2945" ref="Q2946"/>
    <hyperlink r:id="rId2946" ref="Q2947"/>
    <hyperlink r:id="rId2947" ref="Q2948"/>
    <hyperlink r:id="rId2948" ref="Q2949"/>
    <hyperlink r:id="rId2949" ref="Q2950"/>
    <hyperlink r:id="rId2950" ref="Q2951"/>
    <hyperlink r:id="rId2951" ref="Q2952"/>
    <hyperlink r:id="rId2952" ref="Q2953"/>
    <hyperlink r:id="rId2953" ref="Q2954"/>
    <hyperlink r:id="rId2954" ref="Q2955"/>
    <hyperlink r:id="rId2955" ref="Q2956"/>
    <hyperlink r:id="rId2956" ref="Q2957"/>
    <hyperlink r:id="rId2957" ref="Q2958"/>
    <hyperlink r:id="rId2958" ref="Q2959"/>
    <hyperlink r:id="rId2959" ref="Q2960"/>
    <hyperlink r:id="rId2960" ref="Q2961"/>
    <hyperlink r:id="rId2961" ref="Q2962"/>
    <hyperlink r:id="rId2962" ref="Q2963"/>
    <hyperlink r:id="rId2963" ref="Q2964"/>
    <hyperlink r:id="rId2964" ref="Q2965"/>
    <hyperlink r:id="rId2965" ref="Q2966"/>
    <hyperlink r:id="rId2966" ref="Q2967"/>
    <hyperlink r:id="rId2967" ref="Q2968"/>
    <hyperlink r:id="rId2968" ref="Q2969"/>
    <hyperlink r:id="rId2969" ref="Q2970"/>
    <hyperlink r:id="rId2970" ref="Q2971"/>
    <hyperlink r:id="rId2971" ref="Q2972"/>
    <hyperlink r:id="rId2972" ref="Q2973"/>
    <hyperlink r:id="rId2973" ref="Q2974"/>
    <hyperlink r:id="rId2974" ref="Q2975"/>
    <hyperlink r:id="rId2975" ref="Q2976"/>
    <hyperlink r:id="rId2976" ref="Q2977"/>
    <hyperlink r:id="rId2977" ref="Q2978"/>
    <hyperlink r:id="rId2978" ref="Q2979"/>
    <hyperlink r:id="rId2979" ref="Q2980"/>
    <hyperlink r:id="rId2980" ref="Q2981"/>
    <hyperlink r:id="rId2981" ref="Q2982"/>
    <hyperlink r:id="rId2982" ref="Q2983"/>
    <hyperlink r:id="rId2983" ref="Q2984"/>
    <hyperlink r:id="rId2984" ref="Q2985"/>
    <hyperlink r:id="rId2985" ref="Q2986"/>
    <hyperlink r:id="rId2986" ref="Q2987"/>
    <hyperlink r:id="rId2987" ref="Q2988"/>
    <hyperlink r:id="rId2988" ref="Q2989"/>
    <hyperlink r:id="rId2989" ref="Q2990"/>
    <hyperlink r:id="rId2990" ref="Q2991"/>
    <hyperlink r:id="rId2991" ref="Q2992"/>
    <hyperlink r:id="rId2992" ref="Q2993"/>
    <hyperlink r:id="rId2993" ref="Q2994"/>
    <hyperlink r:id="rId2994" ref="Q2995"/>
    <hyperlink r:id="rId2995" ref="Q2996"/>
    <hyperlink r:id="rId2996" ref="Q2997"/>
    <hyperlink r:id="rId2997" ref="Q2998"/>
    <hyperlink r:id="rId2998" ref="Q2999"/>
    <hyperlink r:id="rId2999" ref="Q3000"/>
    <hyperlink r:id="rId3000" ref="Q3001"/>
    <hyperlink r:id="rId3001" ref="Q3002"/>
    <hyperlink r:id="rId3002" ref="Q3003"/>
    <hyperlink r:id="rId3003" ref="Q3004"/>
    <hyperlink r:id="rId3004" ref="Q3005"/>
    <hyperlink r:id="rId3005" ref="Q3006"/>
    <hyperlink r:id="rId3006" ref="Q3007"/>
    <hyperlink r:id="rId3007" ref="Q3008"/>
    <hyperlink r:id="rId3008" ref="Q3009"/>
    <hyperlink r:id="rId3009" ref="Q3010"/>
    <hyperlink r:id="rId3010" ref="Q3011"/>
    <hyperlink r:id="rId3011" ref="Q3012"/>
    <hyperlink r:id="rId3012" ref="Q3013"/>
    <hyperlink r:id="rId3013" ref="Q3014"/>
    <hyperlink r:id="rId3014" ref="Q3015"/>
    <hyperlink r:id="rId3015" ref="Q3016"/>
    <hyperlink r:id="rId3016" ref="Q3017"/>
    <hyperlink r:id="rId3017" ref="Q3018"/>
    <hyperlink r:id="rId3018" ref="Q3019"/>
    <hyperlink r:id="rId3019" ref="Q3020"/>
    <hyperlink r:id="rId3020" ref="Q3021"/>
    <hyperlink r:id="rId3021" ref="Q3022"/>
    <hyperlink r:id="rId3022" ref="Q3023"/>
    <hyperlink r:id="rId3023" ref="Q3024"/>
    <hyperlink r:id="rId3024" ref="Q3025"/>
    <hyperlink r:id="rId3025" ref="Q3026"/>
    <hyperlink r:id="rId3026" ref="Q3027"/>
    <hyperlink r:id="rId3027" ref="Q3028"/>
    <hyperlink r:id="rId3028" ref="Q3029"/>
    <hyperlink r:id="rId3029" ref="Q3030"/>
    <hyperlink r:id="rId3030" ref="Q3031"/>
    <hyperlink r:id="rId3031" ref="Q3032"/>
    <hyperlink r:id="rId3032" ref="Q3033"/>
    <hyperlink r:id="rId3033" ref="Q3034"/>
    <hyperlink r:id="rId3034" ref="Q3035"/>
    <hyperlink r:id="rId3035" ref="Q3036"/>
    <hyperlink r:id="rId3036" ref="Q3037"/>
    <hyperlink r:id="rId3037" ref="Q3038"/>
    <hyperlink r:id="rId3038" ref="Q3039"/>
    <hyperlink r:id="rId3039" ref="Q3040"/>
    <hyperlink r:id="rId3040" ref="Q3041"/>
    <hyperlink r:id="rId3041" ref="Q3042"/>
    <hyperlink r:id="rId3042" ref="Q3043"/>
    <hyperlink r:id="rId3043" ref="Q3044"/>
    <hyperlink r:id="rId3044" ref="Q3045"/>
    <hyperlink r:id="rId3045" ref="Q3046"/>
    <hyperlink r:id="rId3046" ref="Q3047"/>
    <hyperlink r:id="rId3047" ref="Q3048"/>
    <hyperlink r:id="rId3048" ref="Q3049"/>
    <hyperlink r:id="rId3049" ref="Q3050"/>
    <hyperlink r:id="rId3050" ref="Q3051"/>
    <hyperlink r:id="rId3051" ref="Q3052"/>
    <hyperlink r:id="rId3052" ref="Q3053"/>
    <hyperlink r:id="rId3053" ref="Q3054"/>
    <hyperlink r:id="rId3054" ref="Q3055"/>
    <hyperlink r:id="rId3055" ref="Q3056"/>
    <hyperlink r:id="rId3056" ref="Q3057"/>
    <hyperlink r:id="rId3057" ref="Q3058"/>
    <hyperlink r:id="rId3058" ref="Q3059"/>
    <hyperlink r:id="rId3059" ref="Q3060"/>
    <hyperlink r:id="rId3060" ref="Q3061"/>
    <hyperlink r:id="rId3061" ref="Q3062"/>
    <hyperlink r:id="rId3062" ref="Q3063"/>
    <hyperlink r:id="rId3063" ref="Q3064"/>
    <hyperlink r:id="rId3064" ref="Q3065"/>
    <hyperlink r:id="rId3065" ref="Q3066"/>
    <hyperlink r:id="rId3066" ref="Q3067"/>
    <hyperlink r:id="rId3067" ref="Q3068"/>
    <hyperlink r:id="rId3068" ref="Q3069"/>
    <hyperlink r:id="rId3069" ref="Q3070"/>
    <hyperlink r:id="rId3070" ref="Q3071"/>
    <hyperlink r:id="rId3071" ref="Q3072"/>
    <hyperlink r:id="rId3072" ref="Q3073"/>
    <hyperlink r:id="rId3073" ref="Q3074"/>
    <hyperlink r:id="rId3074" ref="Q3075"/>
    <hyperlink r:id="rId3075" ref="Q3076"/>
    <hyperlink r:id="rId3076" ref="Q3077"/>
    <hyperlink r:id="rId3077" ref="Q3078"/>
    <hyperlink r:id="rId3078" ref="Q3079"/>
    <hyperlink r:id="rId3079" ref="Q3080"/>
    <hyperlink r:id="rId3080" ref="Q3081"/>
    <hyperlink r:id="rId3081" ref="Q3082"/>
    <hyperlink r:id="rId3082" ref="Q3083"/>
    <hyperlink r:id="rId3083" ref="Q3084"/>
    <hyperlink r:id="rId3084" ref="Q3085"/>
    <hyperlink r:id="rId3085" ref="Q3086"/>
    <hyperlink r:id="rId3086" ref="Q3087"/>
    <hyperlink r:id="rId3087" ref="Q3088"/>
    <hyperlink r:id="rId3088" ref="Q3089"/>
    <hyperlink r:id="rId3089" ref="Q3090"/>
    <hyperlink r:id="rId3090" ref="Q3091"/>
    <hyperlink r:id="rId3091" ref="Q3092"/>
    <hyperlink r:id="rId3092" ref="Q3093"/>
    <hyperlink r:id="rId3093" ref="Q3094"/>
    <hyperlink r:id="rId3094" ref="Q3095"/>
    <hyperlink r:id="rId3095" ref="Q3096"/>
    <hyperlink r:id="rId3096" ref="Q3097"/>
    <hyperlink r:id="rId3097" ref="Q3098"/>
    <hyperlink r:id="rId3098" ref="Q3099"/>
    <hyperlink r:id="rId3099" ref="Q3100"/>
    <hyperlink r:id="rId3100" ref="Q3101"/>
    <hyperlink r:id="rId3101" ref="Q3102"/>
    <hyperlink r:id="rId3102" ref="Q3103"/>
    <hyperlink r:id="rId3103" ref="Q3104"/>
    <hyperlink r:id="rId3104" ref="Q3105"/>
    <hyperlink r:id="rId3105" ref="Q3106"/>
    <hyperlink r:id="rId3106" ref="Q3107"/>
    <hyperlink r:id="rId3107" ref="Q3108"/>
    <hyperlink r:id="rId3108" ref="Q3109"/>
    <hyperlink r:id="rId3109" ref="Q3110"/>
    <hyperlink r:id="rId3110" ref="Q3111"/>
    <hyperlink r:id="rId3111" ref="Q3112"/>
    <hyperlink r:id="rId3112" ref="Q3113"/>
    <hyperlink r:id="rId3113" ref="Q3114"/>
    <hyperlink r:id="rId3114" ref="Q3115"/>
    <hyperlink r:id="rId3115" ref="Q3116"/>
    <hyperlink r:id="rId3116" ref="Q3117"/>
    <hyperlink r:id="rId3117" ref="Q3118"/>
    <hyperlink r:id="rId3118" ref="Q3119"/>
    <hyperlink r:id="rId3119" ref="Q3120"/>
    <hyperlink r:id="rId3120" ref="Q3121"/>
    <hyperlink r:id="rId3121" ref="Q3122"/>
    <hyperlink r:id="rId3122" ref="Q3123"/>
    <hyperlink r:id="rId3123" ref="Q3124"/>
    <hyperlink r:id="rId3124" ref="Q3125"/>
    <hyperlink r:id="rId3125" ref="Q3126"/>
    <hyperlink r:id="rId3126" ref="Q3127"/>
    <hyperlink r:id="rId3127" ref="Q3128"/>
    <hyperlink r:id="rId3128" ref="Q3129"/>
    <hyperlink r:id="rId3129" ref="Q3130"/>
    <hyperlink r:id="rId3130" ref="Q3131"/>
    <hyperlink r:id="rId3131" ref="Q3132"/>
    <hyperlink r:id="rId3132" ref="Q3133"/>
    <hyperlink r:id="rId3133" ref="Q3134"/>
    <hyperlink r:id="rId3134" ref="Q3135"/>
    <hyperlink r:id="rId3135" ref="Q3136"/>
    <hyperlink r:id="rId3136" ref="Q3137"/>
    <hyperlink r:id="rId3137" ref="Q3138"/>
    <hyperlink r:id="rId3138" ref="Q3139"/>
    <hyperlink r:id="rId3139" ref="Q3140"/>
    <hyperlink r:id="rId3140" ref="Q3141"/>
    <hyperlink r:id="rId3141" ref="Q3142"/>
    <hyperlink r:id="rId3142" ref="Q3143"/>
    <hyperlink r:id="rId3143" ref="Q3144"/>
    <hyperlink r:id="rId3144" ref="Q3145"/>
    <hyperlink r:id="rId3145" ref="Q3146"/>
    <hyperlink r:id="rId3146" ref="Q3147"/>
    <hyperlink r:id="rId3147" ref="Q3148"/>
    <hyperlink r:id="rId3148" ref="Q3149"/>
    <hyperlink r:id="rId3149" ref="Q3150"/>
    <hyperlink r:id="rId3150" ref="Q3151"/>
    <hyperlink r:id="rId3151" ref="Q3152"/>
    <hyperlink r:id="rId3152" ref="Q3153"/>
    <hyperlink r:id="rId3153" ref="Q3154"/>
    <hyperlink r:id="rId3154" ref="Q3155"/>
    <hyperlink r:id="rId3155" ref="Q3156"/>
    <hyperlink r:id="rId3156" ref="Q3157"/>
    <hyperlink r:id="rId3157" ref="Q3158"/>
    <hyperlink r:id="rId3158" ref="Q3159"/>
    <hyperlink r:id="rId3159" ref="Q3160"/>
    <hyperlink r:id="rId3160" ref="Q3161"/>
    <hyperlink r:id="rId3161" ref="Q3162"/>
    <hyperlink r:id="rId3162" ref="Q3163"/>
    <hyperlink r:id="rId3163" ref="Q3164"/>
    <hyperlink r:id="rId3164" ref="Q3165"/>
    <hyperlink r:id="rId3165" ref="Q3166"/>
    <hyperlink r:id="rId3166" ref="Q3167"/>
    <hyperlink r:id="rId3167" ref="Q3168"/>
    <hyperlink r:id="rId3168" ref="Q3169"/>
    <hyperlink r:id="rId3169" ref="Q3170"/>
    <hyperlink r:id="rId3170" ref="Q3171"/>
    <hyperlink r:id="rId3171" ref="Q3172"/>
    <hyperlink r:id="rId3172" ref="Q3173"/>
    <hyperlink r:id="rId3173" ref="Q3174"/>
    <hyperlink r:id="rId3174" ref="Q3175"/>
    <hyperlink r:id="rId3175" ref="Q3176"/>
    <hyperlink r:id="rId3176" ref="Q3177"/>
    <hyperlink r:id="rId3177" ref="Q3178"/>
    <hyperlink r:id="rId3178" ref="Q3179"/>
    <hyperlink r:id="rId3179" ref="Q3180"/>
    <hyperlink r:id="rId3180" ref="Q3181"/>
    <hyperlink r:id="rId3181" ref="Q3182"/>
    <hyperlink r:id="rId3182" ref="Q3183"/>
    <hyperlink r:id="rId3183" ref="Q3184"/>
    <hyperlink r:id="rId3184" ref="Q3185"/>
    <hyperlink r:id="rId3185" ref="Q3186"/>
    <hyperlink r:id="rId3186" ref="Q3187"/>
    <hyperlink r:id="rId3187" ref="Q3188"/>
    <hyperlink r:id="rId3188" ref="Q3189"/>
    <hyperlink r:id="rId3189" ref="Q3190"/>
    <hyperlink r:id="rId3190" ref="Q3191"/>
    <hyperlink r:id="rId3191" ref="Q3192"/>
    <hyperlink r:id="rId3192" ref="Q3193"/>
    <hyperlink r:id="rId3193" ref="Q3194"/>
    <hyperlink r:id="rId3194" ref="Q3195"/>
    <hyperlink r:id="rId3195" ref="Q3196"/>
    <hyperlink r:id="rId3196" ref="Q3197"/>
    <hyperlink r:id="rId3197" ref="Q3198"/>
    <hyperlink r:id="rId3198" ref="Q3199"/>
    <hyperlink r:id="rId3199" ref="Q3200"/>
    <hyperlink r:id="rId3200" ref="Q3201"/>
    <hyperlink r:id="rId3201" ref="Q3202"/>
    <hyperlink r:id="rId3202" ref="Q3203"/>
    <hyperlink r:id="rId3203" ref="Q3204"/>
    <hyperlink r:id="rId3204" ref="Q3205"/>
    <hyperlink r:id="rId3205" ref="Q3206"/>
    <hyperlink r:id="rId3206" ref="Q3207"/>
    <hyperlink r:id="rId3207" ref="Q3208"/>
    <hyperlink r:id="rId3208" ref="Q3209"/>
    <hyperlink r:id="rId3209" ref="Q3210"/>
    <hyperlink r:id="rId3210" ref="Q3211"/>
    <hyperlink r:id="rId3211" ref="Q3212"/>
    <hyperlink r:id="rId3212" ref="Q3213"/>
    <hyperlink r:id="rId3213" ref="Q3214"/>
    <hyperlink r:id="rId3214" ref="Q3215"/>
    <hyperlink r:id="rId3215" ref="Q3216"/>
    <hyperlink r:id="rId3216" ref="Q3217"/>
    <hyperlink r:id="rId3217" ref="Q3218"/>
    <hyperlink r:id="rId3218" ref="Q3219"/>
    <hyperlink r:id="rId3219" ref="Q3220"/>
    <hyperlink r:id="rId3220" ref="Q3221"/>
    <hyperlink r:id="rId3221" ref="Q3222"/>
    <hyperlink r:id="rId3222" ref="Q3223"/>
    <hyperlink r:id="rId3223" ref="Q3224"/>
    <hyperlink r:id="rId3224" ref="Q3225"/>
    <hyperlink r:id="rId3225" ref="Q3226"/>
    <hyperlink r:id="rId3226" ref="Q3227"/>
    <hyperlink r:id="rId3227" ref="Q3228"/>
    <hyperlink r:id="rId3228" ref="Q3229"/>
    <hyperlink r:id="rId3229" ref="Q3230"/>
    <hyperlink r:id="rId3230" ref="Q3231"/>
    <hyperlink r:id="rId3231" ref="Q3232"/>
    <hyperlink r:id="rId3232" ref="Q3233"/>
    <hyperlink r:id="rId3233" ref="Q3234"/>
    <hyperlink r:id="rId3234" ref="Q3235"/>
    <hyperlink r:id="rId3235" ref="Q3236"/>
    <hyperlink r:id="rId3236" ref="Q3237"/>
    <hyperlink r:id="rId3237" ref="Q3238"/>
    <hyperlink r:id="rId3238" ref="Q3239"/>
    <hyperlink r:id="rId3239" ref="Q3240"/>
    <hyperlink r:id="rId3240" ref="Q3241"/>
    <hyperlink r:id="rId3241" ref="Q3242"/>
    <hyperlink r:id="rId3242" ref="Q3243"/>
    <hyperlink r:id="rId3243" ref="Q3244"/>
    <hyperlink r:id="rId3244" ref="Q3245"/>
    <hyperlink r:id="rId3245" ref="Q3246"/>
    <hyperlink r:id="rId3246" ref="Q3247"/>
    <hyperlink r:id="rId3247" ref="Q3248"/>
    <hyperlink r:id="rId3248" ref="Q3249"/>
    <hyperlink r:id="rId3249" ref="Q3250"/>
    <hyperlink r:id="rId3250" ref="Q3251"/>
    <hyperlink r:id="rId3251" ref="Q3252"/>
    <hyperlink r:id="rId3252" ref="Q3253"/>
    <hyperlink r:id="rId3253" ref="Q3254"/>
    <hyperlink r:id="rId3254" ref="Q3255"/>
    <hyperlink r:id="rId3255" ref="Q3256"/>
    <hyperlink r:id="rId3256" ref="Q3257"/>
    <hyperlink r:id="rId3257" ref="Q3258"/>
    <hyperlink r:id="rId3258" ref="Q3259"/>
    <hyperlink r:id="rId3259" ref="Q3260"/>
    <hyperlink r:id="rId3260" ref="Q3261"/>
    <hyperlink r:id="rId3261" ref="Q3262"/>
    <hyperlink r:id="rId3262" ref="Q3263"/>
    <hyperlink r:id="rId3263" ref="Q3264"/>
    <hyperlink r:id="rId3264" ref="Q3265"/>
    <hyperlink r:id="rId3265" ref="Q3266"/>
    <hyperlink r:id="rId3266" ref="Q3267"/>
    <hyperlink r:id="rId3267" ref="Q3268"/>
    <hyperlink r:id="rId3268" ref="Q3269"/>
    <hyperlink r:id="rId3269" ref="Q3270"/>
    <hyperlink r:id="rId3270" ref="Q3271"/>
    <hyperlink r:id="rId3271" ref="Q3272"/>
    <hyperlink r:id="rId3272" ref="Q3273"/>
    <hyperlink r:id="rId3273" ref="Q3274"/>
    <hyperlink r:id="rId3274" ref="Q3275"/>
    <hyperlink r:id="rId3275" ref="Q3276"/>
    <hyperlink r:id="rId3276" ref="Q3277"/>
    <hyperlink r:id="rId3277" ref="Q3278"/>
    <hyperlink r:id="rId3278" ref="Q3279"/>
    <hyperlink r:id="rId3279" ref="Q3280"/>
    <hyperlink r:id="rId3280" ref="Q3281"/>
    <hyperlink r:id="rId3281" ref="Q3282"/>
    <hyperlink r:id="rId3282" ref="Q3283"/>
    <hyperlink r:id="rId3283" ref="Q3284"/>
    <hyperlink r:id="rId3284" ref="Q3285"/>
    <hyperlink r:id="rId3285" ref="Q3286"/>
    <hyperlink r:id="rId3286" ref="Q3287"/>
    <hyperlink r:id="rId3287" ref="Q3288"/>
    <hyperlink r:id="rId3288" ref="Q3289"/>
    <hyperlink r:id="rId3289" ref="Q3290"/>
    <hyperlink r:id="rId3290" ref="Q3291"/>
    <hyperlink r:id="rId3291" ref="Q3292"/>
    <hyperlink r:id="rId3292" ref="Q3293"/>
    <hyperlink r:id="rId3293" ref="Q3294"/>
    <hyperlink r:id="rId3294" ref="Q3295"/>
    <hyperlink r:id="rId3295" ref="Q3296"/>
    <hyperlink r:id="rId3296" ref="Q3297"/>
    <hyperlink r:id="rId3297" ref="Q3298"/>
    <hyperlink r:id="rId3298" ref="Q3299"/>
    <hyperlink r:id="rId3299" ref="Q3300"/>
    <hyperlink r:id="rId3300" ref="Q3301"/>
    <hyperlink r:id="rId3301" ref="Q3302"/>
    <hyperlink r:id="rId3302" ref="Q3303"/>
    <hyperlink r:id="rId3303" ref="Q3304"/>
    <hyperlink r:id="rId3304" ref="Q3305"/>
    <hyperlink r:id="rId3305" ref="Q3306"/>
    <hyperlink r:id="rId3306" ref="Q3307"/>
    <hyperlink r:id="rId3307" ref="Q3308"/>
    <hyperlink r:id="rId3308" ref="Q3309"/>
    <hyperlink r:id="rId3309" ref="Q3310"/>
    <hyperlink r:id="rId3310" ref="Q3311"/>
    <hyperlink r:id="rId3311" ref="Q3312"/>
    <hyperlink r:id="rId3312" ref="Q3313"/>
    <hyperlink r:id="rId3313" ref="Q3314"/>
    <hyperlink r:id="rId3314" ref="Q3315"/>
    <hyperlink r:id="rId3315" ref="Q3316"/>
    <hyperlink r:id="rId3316" ref="Q3317"/>
    <hyperlink r:id="rId3317" ref="Q3318"/>
    <hyperlink r:id="rId3318" ref="Q3319"/>
    <hyperlink r:id="rId3319" ref="Q3320"/>
    <hyperlink r:id="rId3320" ref="Q3321"/>
    <hyperlink r:id="rId3321" ref="Q3322"/>
    <hyperlink r:id="rId3322" ref="Q3323"/>
    <hyperlink r:id="rId3323" ref="Q3324"/>
    <hyperlink r:id="rId3324" ref="Q3325"/>
    <hyperlink r:id="rId3325" ref="Q3326"/>
    <hyperlink r:id="rId3326" ref="Q3327"/>
    <hyperlink r:id="rId3327" ref="Q3328"/>
    <hyperlink r:id="rId3328" ref="Q3329"/>
    <hyperlink r:id="rId3329" ref="Q3330"/>
    <hyperlink r:id="rId3330" ref="Q3331"/>
    <hyperlink r:id="rId3331" ref="Q3332"/>
    <hyperlink r:id="rId3332" ref="Q3333"/>
    <hyperlink r:id="rId3333" ref="Q3334"/>
    <hyperlink r:id="rId3334" ref="Q3335"/>
    <hyperlink r:id="rId3335" ref="Q3336"/>
    <hyperlink r:id="rId3336" ref="Q3337"/>
    <hyperlink r:id="rId3337" ref="Q3338"/>
    <hyperlink r:id="rId3338" ref="Q3339"/>
    <hyperlink r:id="rId3339" ref="Q3340"/>
    <hyperlink r:id="rId3340" ref="Q3341"/>
    <hyperlink r:id="rId3341" ref="Q3342"/>
    <hyperlink r:id="rId3342" ref="Q3343"/>
    <hyperlink r:id="rId3343" ref="Q3344"/>
    <hyperlink r:id="rId3344" ref="Q3345"/>
    <hyperlink r:id="rId3345" ref="Q3346"/>
    <hyperlink r:id="rId3346" ref="Q3347"/>
    <hyperlink r:id="rId3347" ref="Q3348"/>
    <hyperlink r:id="rId3348" ref="Q3349"/>
    <hyperlink r:id="rId3349" ref="Q3350"/>
    <hyperlink r:id="rId3350" ref="Q3351"/>
    <hyperlink r:id="rId3351" ref="Q3352"/>
    <hyperlink r:id="rId3352" ref="Q3353"/>
    <hyperlink r:id="rId3353" ref="Q3354"/>
    <hyperlink r:id="rId3354" ref="Q3355"/>
    <hyperlink r:id="rId3355" ref="Q3356"/>
    <hyperlink r:id="rId3356" ref="Q3357"/>
    <hyperlink r:id="rId3357" ref="Q3358"/>
    <hyperlink r:id="rId3358" ref="Q3359"/>
    <hyperlink r:id="rId3359" ref="Q3360"/>
    <hyperlink r:id="rId3360" ref="Q3361"/>
    <hyperlink r:id="rId3361" ref="Q3362"/>
    <hyperlink r:id="rId3362" ref="Q3363"/>
    <hyperlink r:id="rId3363" ref="Q3364"/>
    <hyperlink r:id="rId3364" ref="Q3365"/>
    <hyperlink r:id="rId3365" ref="Q3366"/>
    <hyperlink r:id="rId3366" ref="Q3367"/>
    <hyperlink r:id="rId3367" ref="Q3368"/>
    <hyperlink r:id="rId3368" ref="Q3369"/>
    <hyperlink r:id="rId3369" ref="Q3370"/>
    <hyperlink r:id="rId3370" ref="Q3371"/>
    <hyperlink r:id="rId3371" ref="Q3372"/>
    <hyperlink r:id="rId3372" ref="Q3373"/>
    <hyperlink r:id="rId3373" ref="Q3374"/>
    <hyperlink r:id="rId3374" ref="Q3375"/>
    <hyperlink r:id="rId3375" ref="Q3376"/>
    <hyperlink r:id="rId3376" ref="Q3377"/>
    <hyperlink r:id="rId3377" ref="Q3378"/>
    <hyperlink r:id="rId3378" ref="Q3379"/>
    <hyperlink r:id="rId3379" ref="Q3380"/>
    <hyperlink r:id="rId3380" ref="Q3381"/>
    <hyperlink r:id="rId3381" ref="Q3382"/>
    <hyperlink r:id="rId3382" ref="Q3383"/>
    <hyperlink r:id="rId3383" ref="Q3384"/>
    <hyperlink r:id="rId3384" ref="Q3385"/>
    <hyperlink r:id="rId3385" ref="Q3386"/>
    <hyperlink r:id="rId3386" ref="Q3387"/>
    <hyperlink r:id="rId3387" ref="Q3388"/>
    <hyperlink r:id="rId3388" ref="Q3389"/>
    <hyperlink r:id="rId3389" ref="Q3390"/>
    <hyperlink r:id="rId3390" ref="Q3391"/>
    <hyperlink r:id="rId3391" ref="Q3392"/>
    <hyperlink r:id="rId3392" ref="Q3393"/>
    <hyperlink r:id="rId3393" ref="Q3394"/>
    <hyperlink r:id="rId3394" ref="Q3395"/>
    <hyperlink r:id="rId3395" ref="Q3396"/>
    <hyperlink r:id="rId3396" ref="Q3397"/>
    <hyperlink r:id="rId3397" ref="Q3398"/>
    <hyperlink r:id="rId3398" ref="Q3399"/>
    <hyperlink r:id="rId3399" ref="Q3400"/>
    <hyperlink r:id="rId3400" ref="Q3401"/>
    <hyperlink r:id="rId3401" ref="Q3402"/>
    <hyperlink r:id="rId3402" ref="Q3403"/>
    <hyperlink r:id="rId3403" ref="Q3404"/>
    <hyperlink r:id="rId3404" ref="Q3405"/>
    <hyperlink r:id="rId3405" ref="Q3406"/>
    <hyperlink r:id="rId3406" ref="Q3407"/>
    <hyperlink r:id="rId3407" ref="Q3408"/>
    <hyperlink r:id="rId3408" ref="Q3409"/>
    <hyperlink r:id="rId3409" ref="Q3410"/>
    <hyperlink r:id="rId3410" ref="Q3411"/>
    <hyperlink r:id="rId3411" ref="Q3412"/>
    <hyperlink r:id="rId3412" ref="Q3413"/>
    <hyperlink r:id="rId3413" ref="Q3414"/>
    <hyperlink r:id="rId3414" ref="Q3415"/>
    <hyperlink r:id="rId3415" ref="Q3416"/>
    <hyperlink r:id="rId3416" ref="Q3417"/>
    <hyperlink r:id="rId3417" ref="Q3418"/>
    <hyperlink r:id="rId3418" ref="Q3419"/>
    <hyperlink r:id="rId3419" ref="Q3420"/>
    <hyperlink r:id="rId3420" ref="Q3421"/>
    <hyperlink r:id="rId3421" ref="Q3422"/>
    <hyperlink r:id="rId3422" ref="Q3423"/>
    <hyperlink r:id="rId3423" ref="Q3424"/>
    <hyperlink r:id="rId3424" ref="Q3425"/>
    <hyperlink r:id="rId3425" ref="Q3426"/>
    <hyperlink r:id="rId3426" ref="Q3427"/>
    <hyperlink r:id="rId3427" ref="Q3428"/>
    <hyperlink r:id="rId3428" ref="Q3429"/>
    <hyperlink r:id="rId3429" ref="Q3430"/>
    <hyperlink r:id="rId3430" ref="Q3431"/>
    <hyperlink r:id="rId3431" ref="Q3432"/>
    <hyperlink r:id="rId3432" ref="Q3433"/>
    <hyperlink r:id="rId3433" ref="Q3434"/>
    <hyperlink r:id="rId3434" ref="Q3435"/>
    <hyperlink r:id="rId3435" ref="Q3436"/>
    <hyperlink r:id="rId3436" ref="Q3437"/>
    <hyperlink r:id="rId3437" ref="Q3438"/>
    <hyperlink r:id="rId3438" ref="Q3439"/>
    <hyperlink r:id="rId3439" ref="Q3440"/>
    <hyperlink r:id="rId3440" ref="Q3441"/>
    <hyperlink r:id="rId3441" ref="Q3442"/>
    <hyperlink r:id="rId3442" ref="Q3443"/>
    <hyperlink r:id="rId3443" ref="Q3444"/>
    <hyperlink r:id="rId3444" ref="Q3445"/>
    <hyperlink r:id="rId3445" ref="Q3446"/>
    <hyperlink r:id="rId3446" ref="Q3447"/>
    <hyperlink r:id="rId3447" ref="Q3448"/>
    <hyperlink r:id="rId3448" ref="Q3449"/>
    <hyperlink r:id="rId3449" ref="Q3450"/>
    <hyperlink r:id="rId3450" ref="Q3451"/>
    <hyperlink r:id="rId3451" ref="Q3452"/>
    <hyperlink r:id="rId3452" ref="Q3453"/>
    <hyperlink r:id="rId3453" ref="Q3454"/>
    <hyperlink r:id="rId3454" ref="Q3455"/>
    <hyperlink r:id="rId3455" ref="Q3456"/>
    <hyperlink r:id="rId3456" ref="Q3457"/>
    <hyperlink r:id="rId3457" ref="Q3458"/>
    <hyperlink r:id="rId3458" ref="Q3459"/>
    <hyperlink r:id="rId3459" ref="Q3460"/>
    <hyperlink r:id="rId3460" ref="Q3461"/>
    <hyperlink r:id="rId3461" ref="Q3462"/>
    <hyperlink r:id="rId3462" ref="Q3463"/>
    <hyperlink r:id="rId3463" ref="Q3464"/>
    <hyperlink r:id="rId3464" ref="Q3465"/>
    <hyperlink r:id="rId3465" ref="Q3466"/>
    <hyperlink r:id="rId3466" ref="Q3467"/>
    <hyperlink r:id="rId3467" ref="Q3468"/>
    <hyperlink r:id="rId3468" ref="Q3469"/>
    <hyperlink r:id="rId3469" ref="Q3470"/>
    <hyperlink r:id="rId3470" ref="Q3471"/>
    <hyperlink r:id="rId3471" ref="Q3472"/>
    <hyperlink r:id="rId3472" ref="Q3473"/>
    <hyperlink r:id="rId3473" ref="Q3474"/>
    <hyperlink r:id="rId3474" ref="Q3475"/>
    <hyperlink r:id="rId3475" ref="Q3476"/>
    <hyperlink r:id="rId3476" ref="Q3477"/>
    <hyperlink r:id="rId3477" ref="Q3478"/>
    <hyperlink r:id="rId3478" ref="Q3479"/>
    <hyperlink r:id="rId3479" ref="Q3480"/>
    <hyperlink r:id="rId3480" ref="Q3481"/>
    <hyperlink r:id="rId3481" ref="Q3482"/>
    <hyperlink r:id="rId3482" ref="Q3483"/>
    <hyperlink r:id="rId3483" ref="Q3484"/>
    <hyperlink r:id="rId3484" ref="Q3485"/>
    <hyperlink r:id="rId3485" ref="Q3486"/>
    <hyperlink r:id="rId3486" ref="Q3487"/>
    <hyperlink r:id="rId3487" ref="Q3488"/>
    <hyperlink r:id="rId3488" ref="Q3489"/>
    <hyperlink r:id="rId3489" ref="Q3490"/>
    <hyperlink r:id="rId3490" ref="Q3491"/>
    <hyperlink r:id="rId3491" ref="Q3492"/>
    <hyperlink r:id="rId3492" ref="Q3493"/>
    <hyperlink r:id="rId3493" ref="Q3494"/>
    <hyperlink r:id="rId3494" ref="Q3495"/>
    <hyperlink r:id="rId3495" ref="Q3496"/>
    <hyperlink r:id="rId3496" ref="Q3497"/>
    <hyperlink r:id="rId3497" ref="Q3498"/>
    <hyperlink r:id="rId3498" ref="Q3499"/>
    <hyperlink r:id="rId3499" ref="Q3500"/>
    <hyperlink r:id="rId3500" ref="Q3501"/>
    <hyperlink r:id="rId3501" ref="Q3502"/>
    <hyperlink r:id="rId3502" ref="Q3503"/>
    <hyperlink r:id="rId3503" ref="Q3504"/>
    <hyperlink r:id="rId3504" ref="Q3505"/>
    <hyperlink r:id="rId3505" ref="Q3506"/>
    <hyperlink r:id="rId3506" ref="Q3507"/>
    <hyperlink r:id="rId3507" ref="Q3508"/>
    <hyperlink r:id="rId3508" ref="Q3509"/>
    <hyperlink r:id="rId3509" ref="Q3510"/>
    <hyperlink r:id="rId3510" ref="Q3511"/>
    <hyperlink r:id="rId3511" ref="Q3512"/>
    <hyperlink r:id="rId3512" ref="Q3513"/>
    <hyperlink r:id="rId3513" ref="Q3514"/>
    <hyperlink r:id="rId3514" ref="Q3515"/>
    <hyperlink r:id="rId3515" ref="Q3516"/>
    <hyperlink r:id="rId3516" ref="Q3517"/>
    <hyperlink r:id="rId3517" ref="Q3518"/>
    <hyperlink r:id="rId3518" ref="Q3519"/>
    <hyperlink r:id="rId3519" ref="Q3520"/>
    <hyperlink r:id="rId3520" ref="Q3521"/>
    <hyperlink r:id="rId3521" ref="Q3522"/>
    <hyperlink r:id="rId3522" ref="Q3523"/>
    <hyperlink r:id="rId3523" ref="Q3524"/>
    <hyperlink r:id="rId3524" ref="Q3525"/>
    <hyperlink r:id="rId3525" ref="Q3526"/>
    <hyperlink r:id="rId3526" ref="Q3527"/>
    <hyperlink r:id="rId3527" ref="Q3528"/>
    <hyperlink r:id="rId3528" ref="Q3529"/>
    <hyperlink r:id="rId3529" ref="Q3530"/>
    <hyperlink r:id="rId3530" ref="Q3531"/>
    <hyperlink r:id="rId3531" ref="Q3532"/>
    <hyperlink r:id="rId3532" ref="Q3533"/>
    <hyperlink r:id="rId3533" ref="Q3534"/>
    <hyperlink r:id="rId3534" ref="Q3535"/>
    <hyperlink r:id="rId3535" ref="Q3536"/>
    <hyperlink r:id="rId3536" ref="Q3537"/>
    <hyperlink r:id="rId3537" ref="Q3538"/>
    <hyperlink r:id="rId3538" ref="Q3539"/>
    <hyperlink r:id="rId3539" ref="Q3540"/>
    <hyperlink r:id="rId3540" ref="Q3541"/>
    <hyperlink r:id="rId3541" ref="Q3542"/>
    <hyperlink r:id="rId3542" ref="Q3543"/>
    <hyperlink r:id="rId3543" ref="Q3544"/>
    <hyperlink r:id="rId3544" ref="Q3545"/>
    <hyperlink r:id="rId3545" ref="Q3546"/>
    <hyperlink r:id="rId3546" ref="Q3547"/>
    <hyperlink r:id="rId3547" ref="Q3548"/>
    <hyperlink r:id="rId3548" ref="Q3549"/>
    <hyperlink r:id="rId3549" ref="Q3550"/>
    <hyperlink r:id="rId3550" ref="Q3551"/>
    <hyperlink r:id="rId3551" ref="Q3552"/>
    <hyperlink r:id="rId3552" ref="Q3553"/>
    <hyperlink r:id="rId3553" ref="Q3554"/>
    <hyperlink r:id="rId3554" ref="Q3555"/>
    <hyperlink r:id="rId3555" ref="Q3556"/>
    <hyperlink r:id="rId3556" ref="Q3557"/>
    <hyperlink r:id="rId3557" ref="Q3558"/>
    <hyperlink r:id="rId3558" ref="Q3559"/>
    <hyperlink r:id="rId3559" ref="Q3560"/>
    <hyperlink r:id="rId3560" ref="Q3561"/>
    <hyperlink r:id="rId3561" ref="Q3562"/>
    <hyperlink r:id="rId3562" ref="Q3563"/>
    <hyperlink r:id="rId3563" ref="Q3564"/>
    <hyperlink r:id="rId3564" ref="Q3565"/>
    <hyperlink r:id="rId3565" ref="Q3566"/>
    <hyperlink r:id="rId3566" ref="Q3567"/>
    <hyperlink r:id="rId3567" ref="Q3568"/>
    <hyperlink r:id="rId3568" ref="Q3569"/>
    <hyperlink r:id="rId3569" ref="Q3570"/>
    <hyperlink r:id="rId3570" ref="Q3571"/>
    <hyperlink r:id="rId3571" ref="Q3572"/>
    <hyperlink r:id="rId3572" ref="Q3573"/>
    <hyperlink r:id="rId3573" ref="Q3574"/>
    <hyperlink r:id="rId3574" ref="Q3575"/>
    <hyperlink r:id="rId3575" ref="Q3576"/>
    <hyperlink r:id="rId3576" ref="Q3577"/>
    <hyperlink r:id="rId3577" ref="Q3578"/>
    <hyperlink r:id="rId3578" ref="Q3579"/>
    <hyperlink r:id="rId3579" ref="Q3580"/>
    <hyperlink r:id="rId3580" ref="Q3581"/>
    <hyperlink r:id="rId3581" ref="Q3582"/>
    <hyperlink r:id="rId3582" ref="Q3583"/>
    <hyperlink r:id="rId3583" ref="Q3584"/>
    <hyperlink r:id="rId3584" ref="Q3585"/>
    <hyperlink r:id="rId3585" ref="Q3586"/>
    <hyperlink r:id="rId3586" ref="Q3587"/>
    <hyperlink r:id="rId3587" ref="Q3588"/>
    <hyperlink r:id="rId3588" ref="Q3589"/>
    <hyperlink r:id="rId3589" ref="Q3590"/>
    <hyperlink r:id="rId3590" ref="Q3591"/>
    <hyperlink r:id="rId3591" ref="Q3592"/>
    <hyperlink r:id="rId3592" ref="Q3593"/>
    <hyperlink r:id="rId3593" ref="Q3594"/>
    <hyperlink r:id="rId3594" ref="Q3595"/>
    <hyperlink r:id="rId3595" ref="Q3596"/>
    <hyperlink r:id="rId3596" ref="Q3597"/>
    <hyperlink r:id="rId3597" ref="Q3598"/>
    <hyperlink r:id="rId3598" ref="Q3599"/>
    <hyperlink r:id="rId3599" ref="Q3600"/>
    <hyperlink r:id="rId3600" ref="Q3601"/>
    <hyperlink r:id="rId3601" ref="Q3602"/>
    <hyperlink r:id="rId3602" ref="Q3603"/>
    <hyperlink r:id="rId3603" ref="Q3604"/>
    <hyperlink r:id="rId3604" ref="Q3605"/>
    <hyperlink r:id="rId3605" ref="Q3606"/>
    <hyperlink r:id="rId3606" ref="Q3607"/>
    <hyperlink r:id="rId3607" ref="Q3608"/>
    <hyperlink r:id="rId3608" ref="Q3609"/>
    <hyperlink r:id="rId3609" ref="Q3610"/>
    <hyperlink r:id="rId3610" ref="Q3611"/>
    <hyperlink r:id="rId3611" ref="Q3612"/>
    <hyperlink r:id="rId3612" ref="Q3613"/>
    <hyperlink r:id="rId3613" ref="Q3614"/>
    <hyperlink r:id="rId3614" ref="Q3615"/>
    <hyperlink r:id="rId3615" ref="Q3616"/>
    <hyperlink r:id="rId3616" ref="Q3617"/>
    <hyperlink r:id="rId3617" ref="Q3618"/>
    <hyperlink r:id="rId3618" ref="Q3619"/>
    <hyperlink r:id="rId3619" ref="Q3620"/>
    <hyperlink r:id="rId3620" ref="Q3621"/>
    <hyperlink r:id="rId3621" ref="Q3622"/>
    <hyperlink r:id="rId3622" ref="Q3623"/>
    <hyperlink r:id="rId3623" ref="Q3624"/>
    <hyperlink r:id="rId3624" ref="Q3625"/>
    <hyperlink r:id="rId3625" ref="Q3626"/>
    <hyperlink r:id="rId3626" ref="Q3627"/>
    <hyperlink r:id="rId3627" ref="Q3628"/>
    <hyperlink r:id="rId3628" ref="Q3629"/>
    <hyperlink r:id="rId3629" ref="Q3630"/>
    <hyperlink r:id="rId3630" ref="Q3631"/>
    <hyperlink r:id="rId3631" ref="Q3632"/>
    <hyperlink r:id="rId3632" ref="Q3633"/>
    <hyperlink r:id="rId3633" ref="Q3634"/>
    <hyperlink r:id="rId3634" ref="Q3635"/>
    <hyperlink r:id="rId3635" ref="Q3636"/>
    <hyperlink r:id="rId3636" ref="Q3637"/>
    <hyperlink r:id="rId3637" ref="Q3638"/>
    <hyperlink r:id="rId3638" ref="Q3639"/>
    <hyperlink r:id="rId3639" ref="Q3640"/>
    <hyperlink r:id="rId3640" ref="Q3641"/>
    <hyperlink r:id="rId3641" ref="Q3642"/>
    <hyperlink r:id="rId3642" ref="Q3643"/>
    <hyperlink r:id="rId3643" ref="Q3644"/>
    <hyperlink r:id="rId3644" ref="Q3645"/>
    <hyperlink r:id="rId3645" ref="Q3646"/>
    <hyperlink r:id="rId3646" ref="Q3647"/>
    <hyperlink r:id="rId3647" ref="Q3648"/>
    <hyperlink r:id="rId3648" ref="Q3649"/>
    <hyperlink r:id="rId3649" ref="Q3650"/>
    <hyperlink r:id="rId3650" ref="Q3651"/>
    <hyperlink r:id="rId3651" ref="Q3652"/>
    <hyperlink r:id="rId3652" ref="Q3653"/>
    <hyperlink r:id="rId3653" ref="Q3654"/>
    <hyperlink r:id="rId3654" ref="Q3655"/>
    <hyperlink r:id="rId3655" ref="Q3656"/>
    <hyperlink r:id="rId3656" ref="Q3657"/>
    <hyperlink r:id="rId3657" ref="Q3658"/>
    <hyperlink r:id="rId3658" ref="Q3659"/>
    <hyperlink r:id="rId3659" ref="Q3660"/>
    <hyperlink r:id="rId3660" ref="Q3661"/>
    <hyperlink r:id="rId3661" ref="Q3662"/>
    <hyperlink r:id="rId3662" ref="Q3663"/>
    <hyperlink r:id="rId3663" ref="Q3664"/>
    <hyperlink r:id="rId3664" ref="Q3665"/>
    <hyperlink r:id="rId3665" ref="Q3666"/>
    <hyperlink r:id="rId3666" ref="Q3667"/>
    <hyperlink r:id="rId3667" ref="Q3668"/>
    <hyperlink r:id="rId3668" ref="Q3669"/>
    <hyperlink r:id="rId3669" ref="Q3670"/>
    <hyperlink r:id="rId3670" ref="Q3671"/>
    <hyperlink r:id="rId3671" ref="Q3672"/>
    <hyperlink r:id="rId3672" ref="Q3673"/>
    <hyperlink r:id="rId3673" ref="Q3674"/>
    <hyperlink r:id="rId3674" ref="Q3675"/>
    <hyperlink r:id="rId3675" ref="Q3676"/>
    <hyperlink r:id="rId3676" ref="Q3677"/>
    <hyperlink r:id="rId3677" ref="Q3678"/>
    <hyperlink r:id="rId3678" ref="Q3679"/>
    <hyperlink r:id="rId3679" ref="Q3680"/>
    <hyperlink r:id="rId3680" ref="Q3681"/>
    <hyperlink r:id="rId3681" ref="Q3682"/>
    <hyperlink r:id="rId3682" ref="Q3683"/>
    <hyperlink r:id="rId3683" ref="Q3684"/>
    <hyperlink r:id="rId3684" ref="Q3685"/>
    <hyperlink r:id="rId3685" ref="Q3686"/>
    <hyperlink r:id="rId3686" ref="Q3687"/>
    <hyperlink r:id="rId3687" ref="Q3688"/>
    <hyperlink r:id="rId3688" ref="Q3689"/>
    <hyperlink r:id="rId3689" ref="Q3690"/>
    <hyperlink r:id="rId3690" ref="Q3691"/>
    <hyperlink r:id="rId3691" ref="Q3692"/>
    <hyperlink r:id="rId3692" ref="Q3693"/>
    <hyperlink r:id="rId3693" ref="Q3694"/>
    <hyperlink r:id="rId3694" ref="Q3695"/>
    <hyperlink r:id="rId3695" ref="Q3696"/>
    <hyperlink r:id="rId3696" ref="Q3697"/>
    <hyperlink r:id="rId3697" ref="Q3698"/>
    <hyperlink r:id="rId3698" ref="Q3699"/>
    <hyperlink r:id="rId3699" ref="Q3700"/>
    <hyperlink r:id="rId3700" ref="Q3701"/>
    <hyperlink r:id="rId3701" ref="Q3702"/>
    <hyperlink r:id="rId3702" ref="Q3703"/>
    <hyperlink r:id="rId3703" ref="Q3704"/>
    <hyperlink r:id="rId3704" ref="Q3705"/>
    <hyperlink r:id="rId3705" ref="Q3706"/>
    <hyperlink r:id="rId3706" ref="Q3707"/>
    <hyperlink r:id="rId3707" ref="Q3708"/>
    <hyperlink r:id="rId3708" ref="Q3709"/>
    <hyperlink r:id="rId3709" ref="Q3710"/>
    <hyperlink r:id="rId3710" ref="Q3711"/>
    <hyperlink r:id="rId3711" ref="Q3712"/>
    <hyperlink r:id="rId3712" ref="Q3713"/>
    <hyperlink r:id="rId3713" ref="Q3714"/>
    <hyperlink r:id="rId3714" ref="Q3715"/>
    <hyperlink r:id="rId3715" ref="Q3716"/>
    <hyperlink r:id="rId3716" ref="Q3717"/>
    <hyperlink r:id="rId3717" ref="Q3718"/>
    <hyperlink r:id="rId3718" ref="Q3719"/>
    <hyperlink r:id="rId3719" ref="Q3720"/>
    <hyperlink r:id="rId3720" ref="Q3721"/>
    <hyperlink r:id="rId3721" ref="Q3722"/>
    <hyperlink r:id="rId3722" ref="Q3723"/>
    <hyperlink r:id="rId3723" ref="Q3724"/>
    <hyperlink r:id="rId3724" ref="Q3725"/>
    <hyperlink r:id="rId3725" ref="Q3726"/>
    <hyperlink r:id="rId3726" ref="Q3727"/>
    <hyperlink r:id="rId3727" ref="Q3728"/>
    <hyperlink r:id="rId3728" ref="Q3729"/>
    <hyperlink r:id="rId3729" ref="Q3730"/>
    <hyperlink r:id="rId3730" ref="Q3731"/>
    <hyperlink r:id="rId3731" ref="Q3732"/>
    <hyperlink r:id="rId3732" ref="Q3733"/>
    <hyperlink r:id="rId3733" ref="Q3734"/>
    <hyperlink r:id="rId3734" ref="Q3735"/>
    <hyperlink r:id="rId3735" ref="Q3736"/>
    <hyperlink r:id="rId3736" ref="Q3737"/>
    <hyperlink r:id="rId3737" ref="Q3738"/>
    <hyperlink r:id="rId3738" ref="Q3739"/>
    <hyperlink r:id="rId3739" ref="Q3740"/>
    <hyperlink r:id="rId3740" ref="Q3741"/>
    <hyperlink r:id="rId3741" ref="Q3742"/>
    <hyperlink r:id="rId3742" ref="Q3743"/>
    <hyperlink r:id="rId3743" ref="Q3744"/>
    <hyperlink r:id="rId3744" ref="Q3745"/>
    <hyperlink r:id="rId3745" ref="Q3746"/>
    <hyperlink r:id="rId3746" ref="Q3747"/>
    <hyperlink r:id="rId3747" ref="Q3748"/>
    <hyperlink r:id="rId3748" ref="Q3749"/>
    <hyperlink r:id="rId3749" ref="Q3750"/>
    <hyperlink r:id="rId3750" ref="Q3751"/>
    <hyperlink r:id="rId3751" ref="Q3752"/>
    <hyperlink r:id="rId3752" ref="Q3753"/>
    <hyperlink r:id="rId3753" ref="Q3754"/>
    <hyperlink r:id="rId3754" ref="Q3755"/>
    <hyperlink r:id="rId3755" ref="Q3756"/>
    <hyperlink r:id="rId3756" ref="Q3757"/>
    <hyperlink r:id="rId3757" ref="Q3758"/>
    <hyperlink r:id="rId3758" ref="Q3759"/>
    <hyperlink r:id="rId3759" ref="Q3760"/>
    <hyperlink r:id="rId3760" ref="Q3761"/>
    <hyperlink r:id="rId3761" ref="Q3762"/>
    <hyperlink r:id="rId3762" ref="Q3763"/>
    <hyperlink r:id="rId3763" ref="Q3764"/>
    <hyperlink r:id="rId3764" ref="Q3765"/>
    <hyperlink r:id="rId3765" ref="Q3766"/>
    <hyperlink r:id="rId3766" ref="Q3767"/>
    <hyperlink r:id="rId3767" ref="Q3768"/>
    <hyperlink r:id="rId3768" ref="Q3769"/>
    <hyperlink r:id="rId3769" ref="Q3770"/>
    <hyperlink r:id="rId3770" ref="Q3771"/>
    <hyperlink r:id="rId3771" ref="Q3772"/>
    <hyperlink r:id="rId3772" ref="Q3773"/>
    <hyperlink r:id="rId3773" ref="Q3774"/>
    <hyperlink r:id="rId3774" ref="Q3775"/>
    <hyperlink r:id="rId3775" ref="Q3776"/>
    <hyperlink r:id="rId3776" ref="Q3777"/>
    <hyperlink r:id="rId3777" ref="Q3778"/>
    <hyperlink r:id="rId3778" ref="Q3779"/>
    <hyperlink r:id="rId3779" ref="Q3780"/>
    <hyperlink r:id="rId3780" ref="Q3781"/>
    <hyperlink r:id="rId3781" ref="Q3782"/>
    <hyperlink r:id="rId3782" ref="Q3783"/>
    <hyperlink r:id="rId3783" ref="Q3784"/>
    <hyperlink r:id="rId3784" ref="Q3785"/>
    <hyperlink r:id="rId3785" ref="Q3786"/>
    <hyperlink r:id="rId3786" ref="Q3787"/>
    <hyperlink r:id="rId3787" ref="Q3788"/>
    <hyperlink r:id="rId3788" ref="Q3789"/>
    <hyperlink r:id="rId3789" ref="Q3790"/>
    <hyperlink r:id="rId3790" ref="Q3791"/>
    <hyperlink r:id="rId3791" ref="Q3792"/>
    <hyperlink r:id="rId3792" ref="Q3793"/>
    <hyperlink r:id="rId3793" ref="Q3794"/>
    <hyperlink r:id="rId3794" ref="Q3795"/>
    <hyperlink r:id="rId3795" ref="Q3796"/>
    <hyperlink r:id="rId3796" ref="Q3797"/>
    <hyperlink r:id="rId3797" ref="Q3798"/>
    <hyperlink r:id="rId3798" ref="Q3799"/>
    <hyperlink r:id="rId3799" ref="Q3800"/>
    <hyperlink r:id="rId3800" ref="Q3801"/>
    <hyperlink r:id="rId3801" ref="Q3802"/>
    <hyperlink r:id="rId3802" ref="Q3803"/>
    <hyperlink r:id="rId3803" ref="Q3804"/>
    <hyperlink r:id="rId3804" ref="Q3805"/>
    <hyperlink r:id="rId3805" ref="Q3806"/>
    <hyperlink r:id="rId3806" ref="Q3807"/>
    <hyperlink r:id="rId3807" ref="Q3808"/>
    <hyperlink r:id="rId3808" ref="Q3809"/>
    <hyperlink r:id="rId3809" ref="Q3810"/>
    <hyperlink r:id="rId3810" ref="Q3811"/>
    <hyperlink r:id="rId3811" ref="Q3812"/>
    <hyperlink r:id="rId3812" ref="Q3813"/>
    <hyperlink r:id="rId3813" ref="Q3814"/>
    <hyperlink r:id="rId3814" ref="Q3815"/>
    <hyperlink r:id="rId3815" ref="Q3816"/>
    <hyperlink r:id="rId3816" ref="Q3817"/>
    <hyperlink r:id="rId3817" ref="Q3818"/>
    <hyperlink r:id="rId3818" ref="Q3819"/>
    <hyperlink r:id="rId3819" ref="Q3820"/>
    <hyperlink r:id="rId3820" ref="Q3821"/>
    <hyperlink r:id="rId3821" ref="Q3822"/>
    <hyperlink r:id="rId3822" ref="Q3823"/>
    <hyperlink r:id="rId3823" ref="Q3824"/>
    <hyperlink r:id="rId3824" ref="Q3825"/>
    <hyperlink r:id="rId3825" ref="Q3826"/>
    <hyperlink r:id="rId3826" ref="Q3827"/>
    <hyperlink r:id="rId3827" ref="Q3828"/>
    <hyperlink r:id="rId3828" ref="Q3829"/>
    <hyperlink r:id="rId3829" ref="Q3830"/>
    <hyperlink r:id="rId3830" ref="Q3831"/>
    <hyperlink r:id="rId3831" ref="Q3832"/>
    <hyperlink r:id="rId3832" ref="Q3833"/>
    <hyperlink r:id="rId3833" ref="Q3834"/>
    <hyperlink r:id="rId3834" ref="Q3835"/>
    <hyperlink r:id="rId3835" ref="Q3836"/>
    <hyperlink r:id="rId3836" ref="Q3837"/>
    <hyperlink r:id="rId3837" ref="Q3838"/>
    <hyperlink r:id="rId3838" ref="Q3839"/>
    <hyperlink r:id="rId3839" ref="Q3840"/>
    <hyperlink r:id="rId3840" ref="Q3841"/>
    <hyperlink r:id="rId3841" ref="Q3842"/>
    <hyperlink r:id="rId3842" ref="Q3843"/>
    <hyperlink r:id="rId3843" ref="Q3844"/>
    <hyperlink r:id="rId3844" ref="Q3845"/>
    <hyperlink r:id="rId3845" ref="Q3846"/>
    <hyperlink r:id="rId3846" ref="Q3847"/>
    <hyperlink r:id="rId3847" ref="Q3848"/>
    <hyperlink r:id="rId3848" ref="Q3849"/>
    <hyperlink r:id="rId3849" ref="Q3850"/>
    <hyperlink r:id="rId3850" ref="Q3851"/>
    <hyperlink r:id="rId3851" ref="Q3852"/>
    <hyperlink r:id="rId3852" ref="Q3853"/>
    <hyperlink r:id="rId3853" ref="Q3854"/>
    <hyperlink r:id="rId3854" ref="Q3855"/>
    <hyperlink r:id="rId3855" ref="Q3856"/>
    <hyperlink r:id="rId3856" ref="Q3857"/>
    <hyperlink r:id="rId3857" ref="Q3858"/>
    <hyperlink r:id="rId3858" ref="Q3859"/>
    <hyperlink r:id="rId3859" ref="Q3860"/>
    <hyperlink r:id="rId3860" ref="Q3861"/>
    <hyperlink r:id="rId3861" ref="Q3862"/>
    <hyperlink r:id="rId3862" ref="Q3863"/>
    <hyperlink r:id="rId3863" ref="Q3864"/>
    <hyperlink r:id="rId3864" ref="Q3865"/>
    <hyperlink r:id="rId3865" ref="Q3866"/>
    <hyperlink r:id="rId3866" ref="Q3867"/>
    <hyperlink r:id="rId3867" ref="Q3868"/>
    <hyperlink r:id="rId3868" ref="Q3869"/>
    <hyperlink r:id="rId3869" ref="Q3870"/>
    <hyperlink r:id="rId3870" ref="Q3871"/>
    <hyperlink r:id="rId3871" ref="Q3872"/>
    <hyperlink r:id="rId3872" ref="Q3873"/>
    <hyperlink r:id="rId3873" ref="Q3874"/>
    <hyperlink r:id="rId3874" ref="Q3875"/>
    <hyperlink r:id="rId3875" ref="Q3876"/>
    <hyperlink r:id="rId3876" ref="Q3877"/>
    <hyperlink r:id="rId3877" ref="Q3878"/>
    <hyperlink r:id="rId3878" ref="Q3879"/>
    <hyperlink r:id="rId3879" ref="Q3880"/>
    <hyperlink r:id="rId3880" ref="Q3881"/>
    <hyperlink r:id="rId3881" ref="Q3882"/>
    <hyperlink r:id="rId3882" ref="Q3883"/>
    <hyperlink r:id="rId3883" ref="Q3884"/>
    <hyperlink r:id="rId3884" ref="Q3885"/>
    <hyperlink r:id="rId3885" ref="Q3886"/>
    <hyperlink r:id="rId3886" ref="Q3887"/>
    <hyperlink r:id="rId3887" ref="Q3888"/>
    <hyperlink r:id="rId3888" ref="Q3889"/>
    <hyperlink r:id="rId3889" ref="Q3890"/>
    <hyperlink r:id="rId3890" ref="Q3891"/>
    <hyperlink r:id="rId3891" ref="Q3892"/>
    <hyperlink r:id="rId3892" ref="Q3893"/>
    <hyperlink r:id="rId3893" ref="Q3894"/>
    <hyperlink r:id="rId3894" ref="Q3895"/>
    <hyperlink r:id="rId3895" ref="Q3896"/>
    <hyperlink r:id="rId3896" ref="Q3897"/>
    <hyperlink r:id="rId3897" ref="Q3898"/>
    <hyperlink r:id="rId3898" ref="Q3899"/>
    <hyperlink r:id="rId3899" ref="Q3900"/>
    <hyperlink r:id="rId3900" ref="Q3901"/>
    <hyperlink r:id="rId3901" ref="Q3902"/>
    <hyperlink r:id="rId3902" ref="Q3903"/>
    <hyperlink r:id="rId3903" ref="Q3904"/>
    <hyperlink r:id="rId3904" ref="Q3905"/>
    <hyperlink r:id="rId3905" ref="Q3906"/>
    <hyperlink r:id="rId3906" ref="Q3907"/>
    <hyperlink r:id="rId3907" ref="Q3908"/>
    <hyperlink r:id="rId3908" ref="Q3909"/>
    <hyperlink r:id="rId3909" ref="Q3910"/>
    <hyperlink r:id="rId3910" ref="Q3911"/>
    <hyperlink r:id="rId3911" ref="Q3912"/>
    <hyperlink r:id="rId3912" ref="Q3913"/>
    <hyperlink r:id="rId3913" ref="Q3914"/>
    <hyperlink r:id="rId3914" ref="Q3915"/>
    <hyperlink r:id="rId3915" ref="Q3916"/>
    <hyperlink r:id="rId3916" ref="Q3917"/>
    <hyperlink r:id="rId3917" ref="Q3918"/>
    <hyperlink r:id="rId3918" ref="Q3919"/>
    <hyperlink r:id="rId3919" ref="Q3920"/>
    <hyperlink r:id="rId3920" ref="Q3921"/>
    <hyperlink r:id="rId3921" ref="Q3922"/>
    <hyperlink r:id="rId3922" ref="Q3923"/>
    <hyperlink r:id="rId3923" ref="Q3924"/>
    <hyperlink r:id="rId3924" ref="Q3925"/>
    <hyperlink r:id="rId3925" ref="Q3926"/>
    <hyperlink r:id="rId3926" ref="Q3927"/>
    <hyperlink r:id="rId3927" ref="Q3928"/>
    <hyperlink r:id="rId3928" ref="Q3929"/>
    <hyperlink r:id="rId3929" ref="Q3930"/>
    <hyperlink r:id="rId3930" ref="Q3931"/>
    <hyperlink r:id="rId3931" ref="Q3932"/>
    <hyperlink r:id="rId3932" ref="Q3933"/>
    <hyperlink r:id="rId3933" ref="Q3934"/>
    <hyperlink r:id="rId3934" ref="Q3935"/>
    <hyperlink r:id="rId3935" ref="Q3936"/>
    <hyperlink r:id="rId3936" ref="Q3937"/>
    <hyperlink r:id="rId3937" ref="Q3938"/>
    <hyperlink r:id="rId3938" ref="Q3939"/>
    <hyperlink r:id="rId3939" ref="Q3940"/>
    <hyperlink r:id="rId3940" ref="Q3941"/>
    <hyperlink r:id="rId3941" ref="Q3942"/>
    <hyperlink r:id="rId3942" ref="Q3943"/>
    <hyperlink r:id="rId3943" ref="Q3944"/>
    <hyperlink r:id="rId3944" ref="Q3945"/>
    <hyperlink r:id="rId3945" ref="Q3946"/>
    <hyperlink r:id="rId3946" ref="Q3947"/>
    <hyperlink r:id="rId3947" ref="Q3948"/>
    <hyperlink r:id="rId3948" ref="Q3949"/>
    <hyperlink r:id="rId3949" ref="Q3950"/>
    <hyperlink r:id="rId3950" ref="Q3951"/>
    <hyperlink r:id="rId3951" ref="Q3952"/>
    <hyperlink r:id="rId3952" ref="Q3953"/>
    <hyperlink r:id="rId3953" ref="Q3954"/>
    <hyperlink r:id="rId3954" ref="Q3955"/>
    <hyperlink r:id="rId3955" ref="Q3956"/>
    <hyperlink r:id="rId3956" ref="Q3957"/>
    <hyperlink r:id="rId3957" ref="Q3958"/>
    <hyperlink r:id="rId3958" ref="Q3959"/>
    <hyperlink r:id="rId3959" ref="Q3960"/>
    <hyperlink r:id="rId3960" ref="Q3961"/>
    <hyperlink r:id="rId3961" ref="Q3962"/>
    <hyperlink r:id="rId3962" ref="Q3963"/>
    <hyperlink r:id="rId3963" ref="Q3964"/>
    <hyperlink r:id="rId3964" ref="Q3965"/>
    <hyperlink r:id="rId3965" ref="Q3966"/>
    <hyperlink r:id="rId3966" ref="Q3967"/>
    <hyperlink r:id="rId3967" ref="Q3968"/>
    <hyperlink r:id="rId3968" ref="Q3969"/>
    <hyperlink r:id="rId3969" ref="Q3970"/>
    <hyperlink r:id="rId3970" ref="Q3971"/>
    <hyperlink r:id="rId3971" ref="Q3972"/>
    <hyperlink r:id="rId3972" ref="Q3973"/>
    <hyperlink r:id="rId3973" ref="Q3974"/>
    <hyperlink r:id="rId3974" ref="Q3975"/>
    <hyperlink r:id="rId3975" ref="Q3976"/>
    <hyperlink r:id="rId3976" ref="Q3977"/>
    <hyperlink r:id="rId3977" ref="Q3978"/>
    <hyperlink r:id="rId3978" ref="Q3979"/>
    <hyperlink r:id="rId3979" ref="Q3980"/>
    <hyperlink r:id="rId3980" ref="Q3981"/>
    <hyperlink r:id="rId3981" ref="Q3982"/>
    <hyperlink r:id="rId3982" ref="Q3983"/>
    <hyperlink r:id="rId3983" ref="Q3984"/>
    <hyperlink r:id="rId3984" ref="Q3985"/>
    <hyperlink r:id="rId3985" ref="Q3986"/>
    <hyperlink r:id="rId3986" ref="Q3987"/>
    <hyperlink r:id="rId3987" ref="Q3988"/>
    <hyperlink r:id="rId3988" ref="Q3989"/>
    <hyperlink r:id="rId3989" ref="Q3990"/>
    <hyperlink r:id="rId3990" ref="Q3991"/>
    <hyperlink r:id="rId3991" ref="Q3992"/>
    <hyperlink r:id="rId3992" ref="Q3993"/>
    <hyperlink r:id="rId3993" ref="Q3994"/>
    <hyperlink r:id="rId3994" ref="Q3995"/>
    <hyperlink r:id="rId3995" ref="Q3996"/>
    <hyperlink r:id="rId3996" ref="Q3997"/>
    <hyperlink r:id="rId3997" ref="Q3998"/>
    <hyperlink r:id="rId3998" ref="Q3999"/>
    <hyperlink r:id="rId3999" ref="Q4000"/>
    <hyperlink r:id="rId4000" ref="Q4001"/>
    <hyperlink r:id="rId4001" ref="Q4002"/>
    <hyperlink r:id="rId4002" ref="Q4003"/>
    <hyperlink r:id="rId4003" ref="Q4004"/>
    <hyperlink r:id="rId4004" ref="Q4005"/>
    <hyperlink r:id="rId4005" ref="Q4006"/>
    <hyperlink r:id="rId4006" ref="Q4007"/>
    <hyperlink r:id="rId4007" ref="Q4008"/>
    <hyperlink r:id="rId4008" ref="Q4009"/>
    <hyperlink r:id="rId4009" ref="Q4010"/>
    <hyperlink r:id="rId4010" ref="Q4011"/>
    <hyperlink r:id="rId4011" ref="Q4012"/>
    <hyperlink r:id="rId4012" ref="Q4013"/>
    <hyperlink r:id="rId4013" ref="Q4014"/>
    <hyperlink r:id="rId4014" ref="Q4015"/>
    <hyperlink r:id="rId4015" ref="Q4016"/>
    <hyperlink r:id="rId4016" ref="Q4017"/>
    <hyperlink r:id="rId4017" ref="Q4018"/>
    <hyperlink r:id="rId4018" ref="Q4019"/>
    <hyperlink r:id="rId4019" ref="Q4020"/>
    <hyperlink r:id="rId4020" ref="Q4021"/>
    <hyperlink r:id="rId4021" ref="Q4022"/>
    <hyperlink r:id="rId4022" ref="Q4023"/>
    <hyperlink r:id="rId4023" ref="Q4024"/>
    <hyperlink r:id="rId4024" ref="Q4025"/>
    <hyperlink r:id="rId4025" ref="Q4026"/>
    <hyperlink r:id="rId4026" ref="Q4027"/>
    <hyperlink r:id="rId4027" ref="Q4028"/>
    <hyperlink r:id="rId4028" ref="Q4029"/>
    <hyperlink r:id="rId4029" ref="Q4030"/>
    <hyperlink r:id="rId4030" ref="Q4031"/>
    <hyperlink r:id="rId4031" ref="Q4032"/>
    <hyperlink r:id="rId4032" ref="Q4033"/>
    <hyperlink r:id="rId4033" ref="Q4034"/>
    <hyperlink r:id="rId4034" ref="Q4035"/>
    <hyperlink r:id="rId4035" ref="Q4036"/>
    <hyperlink r:id="rId4036" ref="Q4037"/>
    <hyperlink r:id="rId4037" ref="Q4038"/>
    <hyperlink r:id="rId4038" ref="Q4039"/>
    <hyperlink r:id="rId4039" ref="Q4040"/>
    <hyperlink r:id="rId4040" ref="Q4041"/>
    <hyperlink r:id="rId4041" ref="Q4042"/>
    <hyperlink r:id="rId4042" ref="Q4043"/>
    <hyperlink r:id="rId4043" ref="Q4044"/>
    <hyperlink r:id="rId4044" ref="Q4045"/>
    <hyperlink r:id="rId4045" ref="Q4046"/>
    <hyperlink r:id="rId4046" ref="Q4047"/>
    <hyperlink r:id="rId4047" ref="Q4048"/>
    <hyperlink r:id="rId4048" ref="Q4049"/>
    <hyperlink r:id="rId4049" ref="Q4050"/>
    <hyperlink r:id="rId4050" ref="Q4051"/>
    <hyperlink r:id="rId4051" ref="Q4052"/>
    <hyperlink r:id="rId4052" ref="Q4053"/>
    <hyperlink r:id="rId4053" ref="Q4054"/>
    <hyperlink r:id="rId4054" ref="Q4055"/>
    <hyperlink r:id="rId4055" ref="Q4056"/>
    <hyperlink r:id="rId4056" ref="Q4057"/>
    <hyperlink r:id="rId4057" ref="Q4058"/>
    <hyperlink r:id="rId4058" ref="Q4059"/>
    <hyperlink r:id="rId4059" ref="Q4060"/>
    <hyperlink r:id="rId4060" ref="Q4061"/>
    <hyperlink r:id="rId4061" ref="Q4062"/>
    <hyperlink r:id="rId4062" ref="Q4063"/>
    <hyperlink r:id="rId4063" ref="Q4064"/>
    <hyperlink r:id="rId4064" ref="Q4065"/>
    <hyperlink r:id="rId4065" ref="Q4066"/>
    <hyperlink r:id="rId4066" ref="Q4067"/>
    <hyperlink r:id="rId4067" ref="Q4068"/>
    <hyperlink r:id="rId4068" ref="Q4069"/>
    <hyperlink r:id="rId4069" ref="Q4070"/>
    <hyperlink r:id="rId4070" ref="Q4071"/>
    <hyperlink r:id="rId4071" ref="Q4072"/>
    <hyperlink r:id="rId4072" ref="Q4073"/>
    <hyperlink r:id="rId4073" ref="Q4074"/>
    <hyperlink r:id="rId4074" ref="Q4075"/>
    <hyperlink r:id="rId4075" ref="Q4076"/>
    <hyperlink r:id="rId4076" ref="Q4077"/>
    <hyperlink r:id="rId4077" ref="Q4078"/>
    <hyperlink r:id="rId4078" ref="Q4079"/>
    <hyperlink r:id="rId4079" ref="Q4080"/>
    <hyperlink r:id="rId4080" ref="Q4081"/>
    <hyperlink r:id="rId4081" ref="Q4082"/>
    <hyperlink r:id="rId4082" ref="Q4083"/>
    <hyperlink r:id="rId4083" ref="Q4084"/>
    <hyperlink r:id="rId4084" ref="Q4085"/>
    <hyperlink r:id="rId4085" ref="Q4086"/>
    <hyperlink r:id="rId4086" ref="Q4087"/>
    <hyperlink r:id="rId4087" ref="Q4088"/>
    <hyperlink r:id="rId4088" ref="Q4089"/>
    <hyperlink r:id="rId4089" ref="Q4090"/>
    <hyperlink r:id="rId4090" ref="Q4091"/>
    <hyperlink r:id="rId4091" ref="Q4092"/>
    <hyperlink r:id="rId4092" ref="Q4093"/>
    <hyperlink r:id="rId4093" ref="Q4094"/>
    <hyperlink r:id="rId4094" ref="Q4095"/>
    <hyperlink r:id="rId4095" ref="Q4096"/>
    <hyperlink r:id="rId4096" ref="Q4097"/>
    <hyperlink r:id="rId4097" ref="Q4098"/>
    <hyperlink r:id="rId4098" ref="Q4099"/>
    <hyperlink r:id="rId4099" ref="Q4100"/>
    <hyperlink r:id="rId4100" ref="Q4101"/>
    <hyperlink r:id="rId4101" ref="Q4102"/>
    <hyperlink r:id="rId4102" ref="Q4103"/>
    <hyperlink r:id="rId4103" ref="Q4104"/>
    <hyperlink r:id="rId4104" ref="Q4105"/>
    <hyperlink r:id="rId4105" ref="Q4106"/>
    <hyperlink r:id="rId4106" ref="Q4107"/>
    <hyperlink r:id="rId4107" ref="Q4108"/>
    <hyperlink r:id="rId4108" ref="Q4109"/>
    <hyperlink r:id="rId4109" ref="Q4110"/>
    <hyperlink r:id="rId4110" ref="Q4111"/>
    <hyperlink r:id="rId4111" ref="Q4112"/>
    <hyperlink r:id="rId4112" ref="Q4113"/>
    <hyperlink r:id="rId4113" ref="Q4114"/>
    <hyperlink r:id="rId4114" ref="Q4115"/>
    <hyperlink r:id="rId4115" ref="Q4116"/>
    <hyperlink r:id="rId4116" ref="Q4117"/>
    <hyperlink r:id="rId4117" ref="Q4118"/>
    <hyperlink r:id="rId4118" ref="Q4119"/>
    <hyperlink r:id="rId4119" ref="Q4120"/>
    <hyperlink r:id="rId4120" ref="Q4121"/>
    <hyperlink r:id="rId4121" ref="Q4122"/>
    <hyperlink r:id="rId4122" ref="Q4123"/>
    <hyperlink r:id="rId4123" ref="Q4124"/>
    <hyperlink r:id="rId4124" ref="Q4125"/>
    <hyperlink r:id="rId4125" ref="Q4126"/>
    <hyperlink r:id="rId4126" ref="Q4127"/>
    <hyperlink r:id="rId4127" ref="Q4128"/>
    <hyperlink r:id="rId4128" ref="Q4129"/>
    <hyperlink r:id="rId4129" ref="Q4130"/>
    <hyperlink r:id="rId4130" ref="Q4131"/>
    <hyperlink r:id="rId4131" ref="Q4132"/>
    <hyperlink r:id="rId4132" ref="Q4133"/>
    <hyperlink r:id="rId4133" ref="Q4134"/>
    <hyperlink r:id="rId4134" ref="Q4135"/>
    <hyperlink r:id="rId4135" ref="Q4136"/>
    <hyperlink r:id="rId4136" ref="Q4137"/>
    <hyperlink r:id="rId4137" ref="Q4138"/>
    <hyperlink r:id="rId4138" ref="Q4139"/>
    <hyperlink r:id="rId4139" ref="Q4140"/>
    <hyperlink r:id="rId4140" ref="Q4141"/>
    <hyperlink r:id="rId4141" ref="Q4142"/>
    <hyperlink r:id="rId4142" ref="Q4143"/>
    <hyperlink r:id="rId4143" ref="Q4144"/>
    <hyperlink r:id="rId4144" ref="Q4145"/>
    <hyperlink r:id="rId4145" ref="Q4146"/>
    <hyperlink r:id="rId4146" ref="Q4147"/>
    <hyperlink r:id="rId4147" ref="Q4148"/>
    <hyperlink r:id="rId4148" ref="Q4149"/>
    <hyperlink r:id="rId4149" ref="Q4150"/>
    <hyperlink r:id="rId4150" ref="Q4151"/>
    <hyperlink r:id="rId4151" ref="Q4152"/>
    <hyperlink r:id="rId4152" ref="Q4153"/>
    <hyperlink r:id="rId4153" ref="Q4154"/>
    <hyperlink r:id="rId4154" ref="Q4155"/>
    <hyperlink r:id="rId4155" ref="Q4156"/>
    <hyperlink r:id="rId4156" ref="Q4157"/>
    <hyperlink r:id="rId4157" ref="Q4158"/>
    <hyperlink r:id="rId4158" ref="Q4159"/>
    <hyperlink r:id="rId4159" ref="Q4160"/>
    <hyperlink r:id="rId4160" ref="Q4161"/>
    <hyperlink r:id="rId4161" ref="Q4162"/>
    <hyperlink r:id="rId4162" ref="Q4163"/>
    <hyperlink r:id="rId4163" ref="Q4164"/>
    <hyperlink r:id="rId4164" ref="Q4165"/>
    <hyperlink r:id="rId4165" ref="Q4166"/>
    <hyperlink r:id="rId4166" ref="Q4167"/>
    <hyperlink r:id="rId4167" ref="Q4168"/>
    <hyperlink r:id="rId4168" ref="Q4169"/>
    <hyperlink r:id="rId4169" ref="Q4170"/>
    <hyperlink r:id="rId4170" ref="Q4171"/>
    <hyperlink r:id="rId4171" ref="Q4172"/>
    <hyperlink r:id="rId4172" ref="Q4173"/>
    <hyperlink r:id="rId4173" ref="Q4174"/>
    <hyperlink r:id="rId4174" ref="Q4175"/>
    <hyperlink r:id="rId4175" ref="Q4176"/>
    <hyperlink r:id="rId4176" ref="Q4177"/>
    <hyperlink r:id="rId4177" ref="Q4178"/>
    <hyperlink r:id="rId4178" ref="Q4179"/>
    <hyperlink r:id="rId4179" ref="Q4180"/>
    <hyperlink r:id="rId4180" ref="Q4181"/>
    <hyperlink r:id="rId4181" ref="Q4182"/>
    <hyperlink r:id="rId4182" ref="Q4183"/>
    <hyperlink r:id="rId4183" ref="Q4184"/>
    <hyperlink r:id="rId4184" ref="Q4185"/>
    <hyperlink r:id="rId4185" ref="Q4186"/>
    <hyperlink r:id="rId4186" ref="Q4187"/>
    <hyperlink r:id="rId4187" ref="Q4188"/>
    <hyperlink r:id="rId4188" ref="Q4189"/>
    <hyperlink r:id="rId4189" ref="Q4190"/>
    <hyperlink r:id="rId4190" ref="Q4191"/>
    <hyperlink r:id="rId4191" ref="Q4192"/>
    <hyperlink r:id="rId4192" ref="Q4193"/>
    <hyperlink r:id="rId4193" ref="Q4194"/>
    <hyperlink r:id="rId4194" ref="Q4195"/>
    <hyperlink r:id="rId4195" ref="Q4196"/>
    <hyperlink r:id="rId4196" ref="Q4197"/>
    <hyperlink r:id="rId4197" ref="Q4198"/>
    <hyperlink r:id="rId4198" ref="Q4199"/>
    <hyperlink r:id="rId4199" ref="Q4200"/>
    <hyperlink r:id="rId4200" ref="Q4201"/>
    <hyperlink r:id="rId4201" ref="Q4202"/>
    <hyperlink r:id="rId4202" ref="Q4203"/>
    <hyperlink r:id="rId4203" ref="Q4204"/>
    <hyperlink r:id="rId4204" ref="Q4205"/>
    <hyperlink r:id="rId4205" ref="Q4206"/>
    <hyperlink r:id="rId4206" ref="Q4207"/>
    <hyperlink r:id="rId4207" ref="Q4208"/>
    <hyperlink r:id="rId4208" ref="Q4209"/>
    <hyperlink r:id="rId4209" ref="Q4210"/>
    <hyperlink r:id="rId4210" ref="Q4211"/>
    <hyperlink r:id="rId4211" ref="Q4212"/>
    <hyperlink r:id="rId4212" ref="Q4213"/>
    <hyperlink r:id="rId4213" ref="Q4214"/>
    <hyperlink r:id="rId4214" ref="Q4215"/>
    <hyperlink r:id="rId4215" ref="Q4216"/>
    <hyperlink r:id="rId4216" ref="Q4217"/>
    <hyperlink r:id="rId4217" ref="Q4218"/>
    <hyperlink r:id="rId4218" ref="Q4219"/>
    <hyperlink r:id="rId4219" ref="Q4220"/>
    <hyperlink r:id="rId4220" ref="Q4221"/>
    <hyperlink r:id="rId4221" ref="Q4222"/>
    <hyperlink r:id="rId4222" ref="Q4223"/>
    <hyperlink r:id="rId4223" ref="Q4224"/>
    <hyperlink r:id="rId4224" ref="Q4225"/>
    <hyperlink r:id="rId4225" ref="Q4226"/>
    <hyperlink r:id="rId4226" ref="Q4227"/>
    <hyperlink r:id="rId4227" ref="Q4228"/>
    <hyperlink r:id="rId4228" ref="Q4229"/>
    <hyperlink r:id="rId4229" ref="Q4230"/>
    <hyperlink r:id="rId4230" ref="Q4231"/>
    <hyperlink r:id="rId4231" ref="Q4232"/>
    <hyperlink r:id="rId4232" ref="Q4233"/>
    <hyperlink r:id="rId4233" ref="Q4234"/>
    <hyperlink r:id="rId4234" ref="Q4235"/>
    <hyperlink r:id="rId4235" ref="Q4236"/>
    <hyperlink r:id="rId4236" ref="Q4237"/>
    <hyperlink r:id="rId4237" ref="Q4238"/>
    <hyperlink r:id="rId4238" ref="Q4239"/>
    <hyperlink r:id="rId4239" ref="Q4240"/>
    <hyperlink r:id="rId4240" ref="Q4241"/>
    <hyperlink r:id="rId4241" ref="Q4242"/>
    <hyperlink r:id="rId4242" ref="Q4243"/>
    <hyperlink r:id="rId4243" ref="Q4244"/>
    <hyperlink r:id="rId4244" ref="Q4245"/>
    <hyperlink r:id="rId4245" ref="Q4246"/>
    <hyperlink r:id="rId4246" ref="Q4247"/>
    <hyperlink r:id="rId4247" ref="Q4248"/>
    <hyperlink r:id="rId4248" ref="Q4249"/>
    <hyperlink r:id="rId4249" ref="Q4250"/>
    <hyperlink r:id="rId4250" ref="Q4251"/>
    <hyperlink r:id="rId4251" ref="Q4252"/>
    <hyperlink r:id="rId4252" ref="Q4253"/>
    <hyperlink r:id="rId4253" ref="Q4254"/>
    <hyperlink r:id="rId4254" ref="Q4255"/>
    <hyperlink r:id="rId4255" ref="Q4256"/>
    <hyperlink r:id="rId4256" ref="Q4257"/>
    <hyperlink r:id="rId4257" ref="Q4258"/>
    <hyperlink r:id="rId4258" ref="Q4259"/>
    <hyperlink r:id="rId4259" ref="Q4260"/>
    <hyperlink r:id="rId4260" ref="Q4261"/>
    <hyperlink r:id="rId4261" ref="Q4262"/>
    <hyperlink r:id="rId4262" ref="Q4263"/>
    <hyperlink r:id="rId4263" ref="Q4264"/>
    <hyperlink r:id="rId4264" ref="Q4265"/>
    <hyperlink r:id="rId4265" ref="Q4266"/>
    <hyperlink r:id="rId4266" ref="Q4267"/>
    <hyperlink r:id="rId4267" ref="Q4268"/>
    <hyperlink r:id="rId4268" ref="Q4269"/>
    <hyperlink r:id="rId4269" ref="Q4270"/>
    <hyperlink r:id="rId4270" ref="Q4271"/>
    <hyperlink r:id="rId4271" ref="Q4272"/>
    <hyperlink r:id="rId4272" ref="Q4273"/>
    <hyperlink r:id="rId4273" ref="Q4274"/>
    <hyperlink r:id="rId4274" ref="Q4275"/>
    <hyperlink r:id="rId4275" ref="Q4276"/>
    <hyperlink r:id="rId4276" ref="Q4277"/>
    <hyperlink r:id="rId4277" ref="Q4278"/>
    <hyperlink r:id="rId4278" ref="Q4279"/>
    <hyperlink r:id="rId4279" ref="Q4280"/>
    <hyperlink r:id="rId4280" ref="Q4281"/>
    <hyperlink r:id="rId4281" ref="Q4282"/>
    <hyperlink r:id="rId4282" ref="Q4283"/>
    <hyperlink r:id="rId4283" ref="Q4284"/>
    <hyperlink r:id="rId4284" ref="Q4285"/>
    <hyperlink r:id="rId4285" ref="Q4286"/>
    <hyperlink r:id="rId4286" ref="Q4287"/>
    <hyperlink r:id="rId4287" ref="Q4288"/>
    <hyperlink r:id="rId4288" ref="Q4289"/>
    <hyperlink r:id="rId4289" ref="Q4290"/>
    <hyperlink r:id="rId4290" ref="Q4291"/>
    <hyperlink r:id="rId4291" ref="Q4292"/>
    <hyperlink r:id="rId4292" ref="Q4293"/>
    <hyperlink r:id="rId4293" ref="Q4294"/>
    <hyperlink r:id="rId4294" ref="Q4295"/>
    <hyperlink r:id="rId4295" ref="Q4296"/>
    <hyperlink r:id="rId4296" ref="Q4297"/>
    <hyperlink r:id="rId4297" ref="Q4298"/>
    <hyperlink r:id="rId4298" ref="Q4299"/>
    <hyperlink r:id="rId4299" ref="Q4300"/>
    <hyperlink r:id="rId4300" ref="Q4301"/>
    <hyperlink r:id="rId4301" ref="Q4302"/>
    <hyperlink r:id="rId4302" ref="Q4303"/>
    <hyperlink r:id="rId4303" ref="Q4304"/>
    <hyperlink r:id="rId4304" ref="Q4305"/>
    <hyperlink r:id="rId4305" ref="Q4306"/>
    <hyperlink r:id="rId4306" ref="Q4307"/>
    <hyperlink r:id="rId4307" ref="Q4308"/>
    <hyperlink r:id="rId4308" ref="Q4309"/>
    <hyperlink r:id="rId4309" ref="Q4310"/>
    <hyperlink r:id="rId4310" ref="Q4311"/>
    <hyperlink r:id="rId4311" ref="Q4312"/>
    <hyperlink r:id="rId4312" ref="Q4313"/>
    <hyperlink r:id="rId4313" ref="Q4314"/>
    <hyperlink r:id="rId4314" ref="Q4315"/>
    <hyperlink r:id="rId4315" ref="Q4316"/>
    <hyperlink r:id="rId4316" ref="Q4317"/>
    <hyperlink r:id="rId4317" ref="Q4318"/>
    <hyperlink r:id="rId4318" ref="Q4319"/>
    <hyperlink r:id="rId4319" ref="Q4320"/>
    <hyperlink r:id="rId4320" ref="Q4321"/>
    <hyperlink r:id="rId4321" ref="Q4322"/>
    <hyperlink r:id="rId4322" ref="Q4323"/>
    <hyperlink r:id="rId4323" ref="Q4324"/>
    <hyperlink r:id="rId4324" ref="Q4325"/>
    <hyperlink r:id="rId4325" ref="Q4326"/>
    <hyperlink r:id="rId4326" ref="Q4327"/>
    <hyperlink r:id="rId4327" ref="Q4328"/>
    <hyperlink r:id="rId4328" ref="Q4329"/>
    <hyperlink r:id="rId4329" ref="Q4330"/>
    <hyperlink r:id="rId4330" ref="Q4331"/>
    <hyperlink r:id="rId4331" ref="Q4332"/>
    <hyperlink r:id="rId4332" ref="Q4333"/>
    <hyperlink r:id="rId4333" ref="Q4334"/>
    <hyperlink r:id="rId4334" ref="Q4335"/>
    <hyperlink r:id="rId4335" ref="Q4336"/>
    <hyperlink r:id="rId4336" ref="Q4337"/>
    <hyperlink r:id="rId4337" ref="Q4338"/>
    <hyperlink r:id="rId4338" ref="Q4339"/>
    <hyperlink r:id="rId4339" ref="Q4340"/>
    <hyperlink r:id="rId4340" ref="Q4341"/>
    <hyperlink r:id="rId4341" ref="Q4342"/>
    <hyperlink r:id="rId4342" ref="Q4343"/>
    <hyperlink r:id="rId4343" ref="Q4344"/>
    <hyperlink r:id="rId4344" ref="Q4345"/>
    <hyperlink r:id="rId4345" ref="Q4346"/>
    <hyperlink r:id="rId4346" ref="Q4347"/>
    <hyperlink r:id="rId4347" ref="Q4348"/>
    <hyperlink r:id="rId4348" ref="Q4349"/>
    <hyperlink r:id="rId4349" ref="Q4350"/>
    <hyperlink r:id="rId4350" ref="Q4351"/>
    <hyperlink r:id="rId4351" ref="Q4352"/>
    <hyperlink r:id="rId4352" ref="Q4353"/>
    <hyperlink r:id="rId4353" ref="Q4354"/>
    <hyperlink r:id="rId4354" ref="Q4355"/>
    <hyperlink r:id="rId4355" ref="Q4356"/>
    <hyperlink r:id="rId4356" ref="Q4357"/>
    <hyperlink r:id="rId4357" ref="Q4358"/>
    <hyperlink r:id="rId4358" ref="Q4359"/>
    <hyperlink r:id="rId4359" ref="Q4360"/>
    <hyperlink r:id="rId4360" ref="Q4361"/>
    <hyperlink r:id="rId4361" ref="Q4362"/>
    <hyperlink r:id="rId4362" ref="Q4363"/>
    <hyperlink r:id="rId4363" ref="Q4364"/>
    <hyperlink r:id="rId4364" ref="Q4365"/>
    <hyperlink r:id="rId4365" ref="Q4366"/>
    <hyperlink r:id="rId4366" ref="Q4367"/>
    <hyperlink r:id="rId4367" ref="Q4368"/>
    <hyperlink r:id="rId4368" ref="Q4369"/>
    <hyperlink r:id="rId4369" ref="Q4370"/>
    <hyperlink r:id="rId4370" ref="Q4371"/>
    <hyperlink r:id="rId4371" ref="Q4372"/>
    <hyperlink r:id="rId4372" ref="Q4373"/>
    <hyperlink r:id="rId4373" ref="Q4374"/>
    <hyperlink r:id="rId4374" ref="Q4375"/>
    <hyperlink r:id="rId4375" ref="Q4376"/>
    <hyperlink r:id="rId4376" ref="Q4377"/>
    <hyperlink r:id="rId4377" ref="Q4378"/>
    <hyperlink r:id="rId4378" ref="Q4379"/>
    <hyperlink r:id="rId4379" ref="Q4380"/>
    <hyperlink r:id="rId4380" ref="Q4381"/>
    <hyperlink r:id="rId4381" ref="Q4382"/>
    <hyperlink r:id="rId4382" ref="Q4383"/>
    <hyperlink r:id="rId4383" ref="Q4384"/>
    <hyperlink r:id="rId4384" ref="Q4385"/>
    <hyperlink r:id="rId4385" ref="Q4386"/>
    <hyperlink r:id="rId4386" ref="Q4387"/>
    <hyperlink r:id="rId4387" ref="Q4388"/>
    <hyperlink r:id="rId4388" ref="Q4389"/>
    <hyperlink r:id="rId4389" ref="Q4390"/>
    <hyperlink r:id="rId4390" ref="Q4391"/>
    <hyperlink r:id="rId4391" ref="Q4392"/>
    <hyperlink r:id="rId4392" ref="Q4393"/>
    <hyperlink r:id="rId4393" ref="Q4394"/>
    <hyperlink r:id="rId4394" ref="Q4395"/>
    <hyperlink r:id="rId4395" ref="Q4396"/>
    <hyperlink r:id="rId4396" ref="Q4397"/>
    <hyperlink r:id="rId4397" ref="Q4398"/>
    <hyperlink r:id="rId4398" ref="Q4399"/>
    <hyperlink r:id="rId4399" ref="Q4400"/>
    <hyperlink r:id="rId4400" ref="Q4401"/>
    <hyperlink r:id="rId4401" ref="Q4402"/>
    <hyperlink r:id="rId4402" ref="Q4403"/>
    <hyperlink r:id="rId4403" ref="Q4404"/>
    <hyperlink r:id="rId4404" ref="Q4405"/>
    <hyperlink r:id="rId4405" ref="Q4406"/>
    <hyperlink r:id="rId4406" ref="Q4407"/>
    <hyperlink r:id="rId4407" ref="Q4408"/>
    <hyperlink r:id="rId4408" ref="Q4409"/>
    <hyperlink r:id="rId4409" ref="Q4410"/>
    <hyperlink r:id="rId4410" ref="Q4411"/>
    <hyperlink r:id="rId4411" ref="Q4412"/>
    <hyperlink r:id="rId4412" ref="Q4413"/>
    <hyperlink r:id="rId4413" ref="Q4414"/>
    <hyperlink r:id="rId4414" ref="Q4415"/>
    <hyperlink r:id="rId4415" ref="Q4416"/>
    <hyperlink r:id="rId4416" ref="Q4417"/>
    <hyperlink r:id="rId4417" ref="Q4418"/>
    <hyperlink r:id="rId4418" ref="Q4419"/>
    <hyperlink r:id="rId4419" ref="Q4420"/>
    <hyperlink r:id="rId4420" ref="Q4421"/>
    <hyperlink r:id="rId4421" ref="Q4422"/>
    <hyperlink r:id="rId4422" ref="Q4423"/>
    <hyperlink r:id="rId4423" ref="Q4424"/>
    <hyperlink r:id="rId4424" ref="Q4425"/>
    <hyperlink r:id="rId4425" ref="Q4426"/>
    <hyperlink r:id="rId4426" ref="Q4427"/>
    <hyperlink r:id="rId4427" ref="Q4428"/>
    <hyperlink r:id="rId4428" ref="Q4429"/>
    <hyperlink r:id="rId4429" ref="Q4430"/>
    <hyperlink r:id="rId4430" ref="Q4431"/>
    <hyperlink r:id="rId4431" ref="Q4432"/>
    <hyperlink r:id="rId4432" ref="Q4433"/>
    <hyperlink r:id="rId4433" ref="Q4434"/>
    <hyperlink r:id="rId4434" ref="Q4435"/>
    <hyperlink r:id="rId4435" ref="Q4436"/>
    <hyperlink r:id="rId4436" ref="Q4437"/>
    <hyperlink r:id="rId4437" ref="Q4438"/>
    <hyperlink r:id="rId4438" ref="Q4439"/>
    <hyperlink r:id="rId4439" ref="Q4440"/>
    <hyperlink r:id="rId4440" ref="Q4441"/>
    <hyperlink r:id="rId4441" ref="Q4442"/>
    <hyperlink r:id="rId4442" ref="Q4443"/>
    <hyperlink r:id="rId4443" ref="Q4444"/>
    <hyperlink r:id="rId4444" ref="Q4445"/>
    <hyperlink r:id="rId4445" ref="Q4446"/>
    <hyperlink r:id="rId4446" ref="Q4447"/>
    <hyperlink r:id="rId4447" ref="Q4448"/>
    <hyperlink r:id="rId4448" ref="Q4449"/>
    <hyperlink r:id="rId4449" ref="Q4450"/>
    <hyperlink r:id="rId4450" ref="Q4451"/>
    <hyperlink r:id="rId4451" ref="Q4452"/>
    <hyperlink r:id="rId4452" ref="Q4453"/>
    <hyperlink r:id="rId4453" ref="Q4454"/>
    <hyperlink r:id="rId4454" ref="Q4455"/>
    <hyperlink r:id="rId4455" ref="Q4456"/>
    <hyperlink r:id="rId4456" ref="Q4457"/>
    <hyperlink r:id="rId4457" ref="Q4458"/>
    <hyperlink r:id="rId4458" ref="Q4459"/>
    <hyperlink r:id="rId4459" ref="Q4460"/>
    <hyperlink r:id="rId4460" ref="Q4461"/>
    <hyperlink r:id="rId4461" ref="Q4462"/>
    <hyperlink r:id="rId4462" ref="Q4463"/>
    <hyperlink r:id="rId4463" ref="Q4464"/>
    <hyperlink r:id="rId4464" ref="Q4465"/>
    <hyperlink r:id="rId4465" ref="Q4466"/>
    <hyperlink r:id="rId4466" ref="Q4467"/>
    <hyperlink r:id="rId4467" ref="Q4468"/>
    <hyperlink r:id="rId4468" ref="Q4469"/>
    <hyperlink r:id="rId4469" ref="Q4470"/>
    <hyperlink r:id="rId4470" ref="Q4471"/>
    <hyperlink r:id="rId4471" ref="Q4472"/>
    <hyperlink r:id="rId4472" ref="Q4473"/>
    <hyperlink r:id="rId4473" ref="Q4474"/>
    <hyperlink r:id="rId4474" ref="Q4475"/>
    <hyperlink r:id="rId4475" ref="Q4476"/>
    <hyperlink r:id="rId4476" ref="Q4477"/>
    <hyperlink r:id="rId4477" ref="Q4478"/>
    <hyperlink r:id="rId4478" ref="Q4479"/>
    <hyperlink r:id="rId4479" ref="Q4480"/>
    <hyperlink r:id="rId4480" ref="Q4481"/>
    <hyperlink r:id="rId4481" ref="Q4482"/>
    <hyperlink r:id="rId4482" ref="Q4483"/>
    <hyperlink r:id="rId4483" ref="Q4484"/>
    <hyperlink r:id="rId4484" ref="Q4485"/>
    <hyperlink r:id="rId4485" ref="Q4486"/>
    <hyperlink r:id="rId4486" ref="Q4487"/>
    <hyperlink r:id="rId4487" ref="Q4488"/>
    <hyperlink r:id="rId4488" ref="Q4489"/>
    <hyperlink r:id="rId4489" ref="Q4490"/>
    <hyperlink r:id="rId4490" ref="Q4491"/>
    <hyperlink r:id="rId4491" ref="Q4492"/>
    <hyperlink r:id="rId4492" ref="Q4493"/>
    <hyperlink r:id="rId4493" ref="Q4494"/>
    <hyperlink r:id="rId4494" ref="Q4495"/>
    <hyperlink r:id="rId4495" ref="Q4496"/>
    <hyperlink r:id="rId4496" ref="Q4497"/>
    <hyperlink r:id="rId4497" ref="Q4498"/>
    <hyperlink r:id="rId4498" ref="Q4499"/>
    <hyperlink r:id="rId4499" ref="Q4500"/>
    <hyperlink r:id="rId4500" ref="Q4501"/>
    <hyperlink r:id="rId4501" ref="Q4502"/>
    <hyperlink r:id="rId4502" ref="Q4503"/>
    <hyperlink r:id="rId4503" ref="Q4504"/>
    <hyperlink r:id="rId4504" ref="Q4505"/>
    <hyperlink r:id="rId4505" ref="Q4506"/>
    <hyperlink r:id="rId4506" ref="Q4507"/>
    <hyperlink r:id="rId4507" ref="Q4508"/>
    <hyperlink r:id="rId4508" ref="Q4509"/>
    <hyperlink r:id="rId4509" ref="Q4510"/>
    <hyperlink r:id="rId4510" ref="Q4511"/>
    <hyperlink r:id="rId4511" ref="Q4512"/>
    <hyperlink r:id="rId4512" ref="Q4513"/>
    <hyperlink r:id="rId4513" ref="Q4514"/>
    <hyperlink r:id="rId4514" ref="Q4515"/>
    <hyperlink r:id="rId4515" ref="Q4516"/>
    <hyperlink r:id="rId4516" ref="Q4517"/>
    <hyperlink r:id="rId4517" ref="Q4518"/>
    <hyperlink r:id="rId4518" ref="Q4519"/>
    <hyperlink r:id="rId4519" ref="Q4520"/>
    <hyperlink r:id="rId4520" ref="Q4521"/>
    <hyperlink r:id="rId4521" ref="Q4522"/>
    <hyperlink r:id="rId4522" ref="Q4523"/>
    <hyperlink r:id="rId4523" ref="Q4524"/>
    <hyperlink r:id="rId4524" ref="Q4525"/>
    <hyperlink r:id="rId4525" ref="Q4526"/>
    <hyperlink r:id="rId4526" ref="Q4527"/>
    <hyperlink r:id="rId4527" ref="Q4528"/>
    <hyperlink r:id="rId4528" ref="Q4529"/>
    <hyperlink r:id="rId4529" ref="Q4530"/>
    <hyperlink r:id="rId4530" ref="Q4531"/>
    <hyperlink r:id="rId4531" ref="Q4532"/>
    <hyperlink r:id="rId4532" ref="Q4533"/>
    <hyperlink r:id="rId4533" ref="Q4534"/>
    <hyperlink r:id="rId4534" ref="Q4535"/>
    <hyperlink r:id="rId4535" ref="Q4536"/>
    <hyperlink r:id="rId4536" ref="Q4537"/>
    <hyperlink r:id="rId4537" ref="Q4538"/>
    <hyperlink r:id="rId4538" ref="Q4539"/>
    <hyperlink r:id="rId4539" ref="Q4540"/>
    <hyperlink r:id="rId4540" ref="Q4541"/>
    <hyperlink r:id="rId4541" ref="Q4542"/>
    <hyperlink r:id="rId4542" ref="Q4543"/>
    <hyperlink r:id="rId4543" ref="Q4544"/>
    <hyperlink r:id="rId4544" ref="Q4545"/>
    <hyperlink r:id="rId4545" ref="Q4546"/>
    <hyperlink r:id="rId4546" ref="Q4547"/>
    <hyperlink r:id="rId4547" ref="Q4548"/>
    <hyperlink r:id="rId4548" ref="Q4549"/>
    <hyperlink r:id="rId4549" ref="Q4550"/>
    <hyperlink r:id="rId4550" ref="Q4551"/>
    <hyperlink r:id="rId4551" ref="Q4552"/>
    <hyperlink r:id="rId4552" ref="Q4553"/>
    <hyperlink r:id="rId4553" ref="Q4554"/>
    <hyperlink r:id="rId4554" ref="Q4555"/>
    <hyperlink r:id="rId4555" ref="Q4556"/>
    <hyperlink r:id="rId4556" ref="Q4557"/>
    <hyperlink r:id="rId4557" ref="Q4558"/>
    <hyperlink r:id="rId4558" ref="Q4559"/>
    <hyperlink r:id="rId4559" ref="Q4560"/>
    <hyperlink r:id="rId4560" ref="Q4561"/>
    <hyperlink r:id="rId4561" ref="Q4562"/>
    <hyperlink r:id="rId4562" ref="Q4563"/>
    <hyperlink r:id="rId4563" ref="Q4564"/>
    <hyperlink r:id="rId4564" ref="Q4565"/>
    <hyperlink r:id="rId4565" ref="Q4566"/>
    <hyperlink r:id="rId4566" ref="Q4567"/>
    <hyperlink r:id="rId4567" ref="Q4568"/>
    <hyperlink r:id="rId4568" ref="Q4569"/>
    <hyperlink r:id="rId4569" ref="Q4570"/>
    <hyperlink r:id="rId4570" ref="Q4571"/>
    <hyperlink r:id="rId4571" ref="Q4572"/>
    <hyperlink r:id="rId4572" ref="Q4573"/>
    <hyperlink r:id="rId4573" ref="Q4574"/>
    <hyperlink r:id="rId4574" ref="Q4575"/>
    <hyperlink r:id="rId4575" ref="Q4576"/>
    <hyperlink r:id="rId4576" ref="Q4577"/>
    <hyperlink r:id="rId4577" ref="Q4578"/>
    <hyperlink r:id="rId4578" ref="Q4579"/>
    <hyperlink r:id="rId4579" ref="Q4580"/>
    <hyperlink r:id="rId4580" ref="Q4581"/>
    <hyperlink r:id="rId4581" ref="Q4582"/>
    <hyperlink r:id="rId4582" ref="Q4583"/>
    <hyperlink r:id="rId4583" ref="Q4584"/>
    <hyperlink r:id="rId4584" ref="Q4585"/>
    <hyperlink r:id="rId4585" ref="Q4586"/>
    <hyperlink r:id="rId4586" ref="Q4587"/>
    <hyperlink r:id="rId4587" ref="Q4588"/>
    <hyperlink r:id="rId4588" ref="Q4589"/>
    <hyperlink r:id="rId4589" ref="Q4590"/>
    <hyperlink r:id="rId4590" ref="Q4591"/>
    <hyperlink r:id="rId4591" ref="Q4592"/>
    <hyperlink r:id="rId4592" ref="Q4593"/>
    <hyperlink r:id="rId4593" ref="Q4594"/>
    <hyperlink r:id="rId4594" ref="Q4595"/>
    <hyperlink r:id="rId4595" ref="Q4596"/>
    <hyperlink r:id="rId4596" ref="Q4597"/>
    <hyperlink r:id="rId4597" ref="Q4598"/>
    <hyperlink r:id="rId4598" ref="Q4599"/>
    <hyperlink r:id="rId4599" ref="Q4600"/>
    <hyperlink r:id="rId4600" ref="Q4601"/>
    <hyperlink r:id="rId4601" ref="Q4602"/>
    <hyperlink r:id="rId4602" ref="Q4603"/>
    <hyperlink r:id="rId4603" ref="Q4604"/>
    <hyperlink r:id="rId4604" ref="Q4605"/>
    <hyperlink r:id="rId4605" ref="Q4606"/>
    <hyperlink r:id="rId4606" ref="Q4607"/>
    <hyperlink r:id="rId4607" ref="Q4608"/>
    <hyperlink r:id="rId4608" ref="Q4609"/>
    <hyperlink r:id="rId4609" ref="Q4610"/>
    <hyperlink r:id="rId4610" ref="Q4611"/>
    <hyperlink r:id="rId4611" ref="Q4612"/>
    <hyperlink r:id="rId4612" ref="Q4613"/>
    <hyperlink r:id="rId4613" ref="Q4614"/>
    <hyperlink r:id="rId4614" ref="Q4615"/>
    <hyperlink r:id="rId4615" ref="Q4616"/>
    <hyperlink r:id="rId4616" ref="Q4617"/>
    <hyperlink r:id="rId4617" ref="Q4618"/>
    <hyperlink r:id="rId4618" ref="Q4619"/>
    <hyperlink r:id="rId4619" ref="Q4620"/>
    <hyperlink r:id="rId4620" ref="Q4621"/>
    <hyperlink r:id="rId4621" ref="Q4622"/>
    <hyperlink r:id="rId4622" ref="Q4623"/>
    <hyperlink r:id="rId4623" ref="Q4624"/>
    <hyperlink r:id="rId4624" ref="Q4625"/>
    <hyperlink r:id="rId4625" ref="Q4626"/>
    <hyperlink r:id="rId4626" ref="Q4627"/>
    <hyperlink r:id="rId4627" ref="Q4628"/>
    <hyperlink r:id="rId4628" ref="Q4629"/>
    <hyperlink r:id="rId4629" ref="Q4630"/>
    <hyperlink r:id="rId4630" ref="Q4631"/>
    <hyperlink r:id="rId4631" ref="Q4632"/>
    <hyperlink r:id="rId4632" ref="Q4633"/>
    <hyperlink r:id="rId4633" ref="Q4634"/>
    <hyperlink r:id="rId4634" ref="Q4635"/>
    <hyperlink r:id="rId4635" ref="Q4636"/>
    <hyperlink r:id="rId4636" ref="Q4637"/>
    <hyperlink r:id="rId4637" ref="Q4638"/>
    <hyperlink r:id="rId4638" ref="Q4639"/>
    <hyperlink r:id="rId4639" ref="Q4640"/>
    <hyperlink r:id="rId4640" ref="Q4641"/>
    <hyperlink r:id="rId4641" ref="Q4642"/>
    <hyperlink r:id="rId4642" ref="Q4643"/>
    <hyperlink r:id="rId4643" ref="Q4644"/>
    <hyperlink r:id="rId4644" ref="Q4645"/>
    <hyperlink r:id="rId4645" ref="Q4646"/>
    <hyperlink r:id="rId4646" ref="Q4647"/>
    <hyperlink r:id="rId4647" ref="Q4648"/>
    <hyperlink r:id="rId4648" ref="Q4649"/>
    <hyperlink r:id="rId4649" ref="Q4650"/>
    <hyperlink r:id="rId4650" ref="Q4651"/>
    <hyperlink r:id="rId4651" ref="Q4652"/>
    <hyperlink r:id="rId4652" ref="Q4653"/>
    <hyperlink r:id="rId4653" ref="Q4654"/>
    <hyperlink r:id="rId4654" ref="Q4655"/>
    <hyperlink r:id="rId4655" ref="Q4656"/>
    <hyperlink r:id="rId4656" ref="Q4657"/>
    <hyperlink r:id="rId4657" ref="Q4658"/>
    <hyperlink r:id="rId4658" ref="Q4659"/>
    <hyperlink r:id="rId4659" ref="Q4660"/>
    <hyperlink r:id="rId4660" ref="Q4661"/>
    <hyperlink r:id="rId4661" ref="Q4662"/>
    <hyperlink r:id="rId4662" ref="Q4663"/>
    <hyperlink r:id="rId4663" ref="Q4664"/>
    <hyperlink r:id="rId4664" ref="Q4665"/>
    <hyperlink r:id="rId4665" ref="Q4666"/>
    <hyperlink r:id="rId4666" ref="Q4667"/>
    <hyperlink r:id="rId4667" ref="Q4668"/>
    <hyperlink r:id="rId4668" ref="Q4669"/>
    <hyperlink r:id="rId4669" ref="Q4670"/>
    <hyperlink r:id="rId4670" ref="Q4671"/>
    <hyperlink r:id="rId4671" ref="Q4672"/>
    <hyperlink r:id="rId4672" ref="Q4673"/>
    <hyperlink r:id="rId4673" ref="Q4674"/>
    <hyperlink r:id="rId4674" ref="Q4675"/>
    <hyperlink r:id="rId4675" ref="Q4676"/>
    <hyperlink r:id="rId4676" ref="Q4677"/>
    <hyperlink r:id="rId4677" ref="Q4678"/>
    <hyperlink r:id="rId4678" ref="Q4679"/>
    <hyperlink r:id="rId4679" ref="Q4680"/>
    <hyperlink r:id="rId4680" ref="Q4681"/>
    <hyperlink r:id="rId4681" ref="Q4682"/>
    <hyperlink r:id="rId4682" ref="Q4683"/>
    <hyperlink r:id="rId4683" ref="Q4684"/>
    <hyperlink r:id="rId4684" ref="Q4685"/>
    <hyperlink r:id="rId4685" ref="Q4686"/>
    <hyperlink r:id="rId4686" ref="Q4687"/>
    <hyperlink r:id="rId4687" ref="Q4688"/>
    <hyperlink r:id="rId4688" ref="Q4689"/>
    <hyperlink r:id="rId4689" ref="Q4690"/>
    <hyperlink r:id="rId4690" ref="Q4691"/>
    <hyperlink r:id="rId4691" ref="Q4692"/>
    <hyperlink r:id="rId4692" ref="Q4693"/>
    <hyperlink r:id="rId4693" ref="Q4694"/>
    <hyperlink r:id="rId4694" ref="Q4695"/>
    <hyperlink r:id="rId4695" ref="Q4696"/>
    <hyperlink r:id="rId4696" ref="Q4697"/>
    <hyperlink r:id="rId4697" ref="Q4698"/>
    <hyperlink r:id="rId4698" ref="Q4699"/>
    <hyperlink r:id="rId4699" ref="Q4700"/>
    <hyperlink r:id="rId4700" ref="Q4701"/>
    <hyperlink r:id="rId4701" ref="Q4702"/>
    <hyperlink r:id="rId4702" ref="Q4703"/>
    <hyperlink r:id="rId4703" ref="Q4704"/>
    <hyperlink r:id="rId4704" ref="Q4705"/>
    <hyperlink r:id="rId4705" ref="Q4706"/>
    <hyperlink r:id="rId4706" ref="Q4707"/>
    <hyperlink r:id="rId4707" ref="Q4708"/>
    <hyperlink r:id="rId4708" ref="Q4709"/>
    <hyperlink r:id="rId4709" ref="Q4710"/>
    <hyperlink r:id="rId4710" ref="Q4711"/>
    <hyperlink r:id="rId4711" ref="Q4712"/>
    <hyperlink r:id="rId4712" ref="Q4713"/>
    <hyperlink r:id="rId4713" ref="Q4714"/>
    <hyperlink r:id="rId4714" ref="Q4715"/>
    <hyperlink r:id="rId4715" ref="Q4716"/>
    <hyperlink r:id="rId4716" ref="Q4717"/>
    <hyperlink r:id="rId4717" ref="Q4718"/>
    <hyperlink r:id="rId4718" ref="Q4719"/>
    <hyperlink r:id="rId4719" ref="Q4720"/>
    <hyperlink r:id="rId4720" ref="Q4721"/>
    <hyperlink r:id="rId4721" ref="Q4722"/>
    <hyperlink r:id="rId4722" ref="Q4723"/>
    <hyperlink r:id="rId4723" ref="Q4724"/>
    <hyperlink r:id="rId4724" ref="Q4725"/>
    <hyperlink r:id="rId4725" ref="Q4726"/>
    <hyperlink r:id="rId4726" ref="Q4727"/>
    <hyperlink r:id="rId4727" ref="Q4728"/>
    <hyperlink r:id="rId4728" ref="Q4729"/>
    <hyperlink r:id="rId4729" ref="Q4730"/>
    <hyperlink r:id="rId4730" ref="Q4731"/>
    <hyperlink r:id="rId4731" ref="Q4732"/>
    <hyperlink r:id="rId4732" ref="Q4733"/>
    <hyperlink r:id="rId4733" ref="Q4734"/>
    <hyperlink r:id="rId4734" ref="Q4735"/>
    <hyperlink r:id="rId4735" ref="Q4736"/>
    <hyperlink r:id="rId4736" ref="Q4737"/>
    <hyperlink r:id="rId4737" ref="Q4738"/>
    <hyperlink r:id="rId4738" ref="Q4739"/>
    <hyperlink r:id="rId4739" ref="Q4740"/>
    <hyperlink r:id="rId4740" ref="Q4741"/>
    <hyperlink r:id="rId4741" ref="Q4742"/>
    <hyperlink r:id="rId4742" ref="Q4743"/>
    <hyperlink r:id="rId4743" ref="Q4744"/>
    <hyperlink r:id="rId4744" ref="Q4745"/>
    <hyperlink r:id="rId4745" ref="Q4746"/>
    <hyperlink r:id="rId4746" ref="Q4747"/>
    <hyperlink r:id="rId4747" ref="Q4748"/>
    <hyperlink r:id="rId4748" ref="Q4749"/>
    <hyperlink r:id="rId4749" ref="Q4750"/>
    <hyperlink r:id="rId4750" ref="Q4751"/>
    <hyperlink r:id="rId4751" ref="Q4752"/>
    <hyperlink r:id="rId4752" ref="Q4753"/>
    <hyperlink r:id="rId4753" ref="Q4754"/>
    <hyperlink r:id="rId4754" ref="Q4755"/>
    <hyperlink r:id="rId4755" ref="Q4756"/>
    <hyperlink r:id="rId4756" ref="Q4757"/>
    <hyperlink r:id="rId4757" ref="Q4758"/>
    <hyperlink r:id="rId4758" ref="Q4759"/>
    <hyperlink r:id="rId4759" ref="Q4760"/>
    <hyperlink r:id="rId4760" ref="Q4761"/>
    <hyperlink r:id="rId4761" ref="Q4762"/>
    <hyperlink r:id="rId4762" ref="Q4763"/>
    <hyperlink r:id="rId4763" ref="Q4764"/>
    <hyperlink r:id="rId4764" ref="Q4765"/>
    <hyperlink r:id="rId4765" ref="Q4766"/>
    <hyperlink r:id="rId4766" ref="Q4767"/>
    <hyperlink r:id="rId4767" ref="Q4768"/>
    <hyperlink r:id="rId4768" ref="Q4769"/>
    <hyperlink r:id="rId4769" ref="Q4770"/>
    <hyperlink r:id="rId4770" ref="Q4771"/>
    <hyperlink r:id="rId4771" ref="Q4772"/>
    <hyperlink r:id="rId4772" ref="Q4773"/>
    <hyperlink r:id="rId4773" ref="Q4774"/>
    <hyperlink r:id="rId4774" ref="Q4775"/>
    <hyperlink r:id="rId4775" ref="Q4776"/>
    <hyperlink r:id="rId4776" ref="Q4777"/>
    <hyperlink r:id="rId4777" ref="Q4778"/>
    <hyperlink r:id="rId4778" ref="Q4779"/>
    <hyperlink r:id="rId4779" ref="Q4780"/>
    <hyperlink r:id="rId4780" ref="Q4781"/>
    <hyperlink r:id="rId4781" ref="Q4782"/>
    <hyperlink r:id="rId4782" ref="Q4783"/>
    <hyperlink r:id="rId4783" ref="Q4784"/>
    <hyperlink r:id="rId4784" ref="Q4785"/>
    <hyperlink r:id="rId4785" ref="Q4786"/>
    <hyperlink r:id="rId4786" ref="Q4787"/>
    <hyperlink r:id="rId4787" ref="Q4788"/>
    <hyperlink r:id="rId4788" ref="Q4789"/>
    <hyperlink r:id="rId4789" ref="Q4790"/>
    <hyperlink r:id="rId4790" ref="Q4791"/>
    <hyperlink r:id="rId4791" ref="Q4792"/>
    <hyperlink r:id="rId4792" ref="Q4793"/>
    <hyperlink r:id="rId4793" ref="Q4794"/>
    <hyperlink r:id="rId4794" ref="Q4795"/>
    <hyperlink r:id="rId4795" ref="Q4796"/>
    <hyperlink r:id="rId4796" ref="Q4797"/>
    <hyperlink r:id="rId4797" ref="Q4798"/>
    <hyperlink r:id="rId4798" ref="Q4799"/>
    <hyperlink r:id="rId4799" ref="Q4800"/>
    <hyperlink r:id="rId4800" ref="Q4801"/>
    <hyperlink r:id="rId4801" ref="Q4802"/>
    <hyperlink r:id="rId4802" ref="Q4803"/>
    <hyperlink r:id="rId4803" ref="Q4804"/>
    <hyperlink r:id="rId4804" ref="Q4805"/>
    <hyperlink r:id="rId4805" ref="Q4806"/>
    <hyperlink r:id="rId4806" ref="Q4807"/>
    <hyperlink r:id="rId4807" ref="Q4808"/>
    <hyperlink r:id="rId4808" ref="Q4809"/>
    <hyperlink r:id="rId4809" ref="Q4810"/>
    <hyperlink r:id="rId4810" ref="Q4811"/>
    <hyperlink r:id="rId4811" ref="Q4812"/>
    <hyperlink r:id="rId4812" ref="Q4813"/>
    <hyperlink r:id="rId4813" ref="Q4814"/>
    <hyperlink r:id="rId4814" ref="Q4815"/>
    <hyperlink r:id="rId4815" ref="Q4816"/>
    <hyperlink r:id="rId4816" ref="Q4817"/>
    <hyperlink r:id="rId4817" ref="Q4818"/>
    <hyperlink r:id="rId4818" ref="Q4819"/>
    <hyperlink r:id="rId4819" ref="Q4820"/>
    <hyperlink r:id="rId4820" ref="Q4821"/>
    <hyperlink r:id="rId4821" ref="Q4822"/>
    <hyperlink r:id="rId4822" ref="Q4823"/>
    <hyperlink r:id="rId4823" ref="Q4824"/>
    <hyperlink r:id="rId4824" ref="Q4825"/>
    <hyperlink r:id="rId4825" ref="Q4826"/>
    <hyperlink r:id="rId4826" ref="Q4827"/>
    <hyperlink r:id="rId4827" ref="Q4828"/>
    <hyperlink r:id="rId4828" ref="Q4829"/>
    <hyperlink r:id="rId4829" ref="Q4830"/>
    <hyperlink r:id="rId4830" ref="Q4831"/>
    <hyperlink r:id="rId4831" ref="Q4832"/>
    <hyperlink r:id="rId4832" ref="Q4833"/>
    <hyperlink r:id="rId4833" ref="Q4834"/>
    <hyperlink r:id="rId4834" ref="Q4835"/>
    <hyperlink r:id="rId4835" ref="Q4836"/>
    <hyperlink r:id="rId4836" ref="Q4837"/>
    <hyperlink r:id="rId4837" ref="Q4838"/>
    <hyperlink r:id="rId4838" ref="Q4839"/>
    <hyperlink r:id="rId4839" ref="Q4840"/>
    <hyperlink r:id="rId4840" ref="Q4841"/>
    <hyperlink r:id="rId4841" ref="Q4842"/>
    <hyperlink r:id="rId4842" ref="Q4843"/>
    <hyperlink r:id="rId4843" ref="Q4844"/>
    <hyperlink r:id="rId4844" ref="Q4845"/>
    <hyperlink r:id="rId4845" ref="Q4846"/>
    <hyperlink r:id="rId4846" ref="Q4847"/>
    <hyperlink r:id="rId4847" ref="Q4848"/>
    <hyperlink r:id="rId4848" ref="Q4849"/>
    <hyperlink r:id="rId4849" ref="Q4850"/>
    <hyperlink r:id="rId4850" ref="Q4851"/>
    <hyperlink r:id="rId4851" ref="Q4852"/>
    <hyperlink r:id="rId4852" ref="Q4853"/>
    <hyperlink r:id="rId4853" ref="Q4854"/>
    <hyperlink r:id="rId4854" ref="Q4855"/>
    <hyperlink r:id="rId4855" ref="Q4856"/>
    <hyperlink r:id="rId4856" ref="Q4857"/>
    <hyperlink r:id="rId4857" ref="Q4858"/>
    <hyperlink r:id="rId4858" ref="Q4859"/>
    <hyperlink r:id="rId4859" ref="Q4860"/>
    <hyperlink r:id="rId4860" ref="Q4861"/>
    <hyperlink r:id="rId4861" ref="Q4862"/>
    <hyperlink r:id="rId4862" ref="Q4863"/>
    <hyperlink r:id="rId4863" ref="Q4864"/>
    <hyperlink r:id="rId4864" ref="Q4865"/>
    <hyperlink r:id="rId4865" ref="Q4866"/>
    <hyperlink r:id="rId4866" ref="Q4867"/>
    <hyperlink r:id="rId4867" ref="Q4868"/>
    <hyperlink r:id="rId4868" ref="Q4869"/>
    <hyperlink r:id="rId4869" ref="Q4870"/>
    <hyperlink r:id="rId4870" ref="Q4871"/>
    <hyperlink r:id="rId4871" ref="Q4872"/>
    <hyperlink r:id="rId4872" ref="Q4873"/>
    <hyperlink r:id="rId4873" ref="Q4874"/>
    <hyperlink r:id="rId4874" ref="Q4875"/>
    <hyperlink r:id="rId4875" ref="Q4876"/>
    <hyperlink r:id="rId4876" ref="Q4877"/>
    <hyperlink r:id="rId4877" ref="Q4878"/>
    <hyperlink r:id="rId4878" ref="Q4879"/>
    <hyperlink r:id="rId4879" ref="Q4880"/>
    <hyperlink r:id="rId4880" ref="Q4881"/>
    <hyperlink r:id="rId4881" ref="Q4882"/>
    <hyperlink r:id="rId4882" ref="Q4883"/>
    <hyperlink r:id="rId4883" ref="Q4884"/>
    <hyperlink r:id="rId4884" ref="Q4885"/>
    <hyperlink r:id="rId4885" ref="Q4886"/>
    <hyperlink r:id="rId4886" ref="Q4887"/>
    <hyperlink r:id="rId4887" ref="Q4888"/>
    <hyperlink r:id="rId4888" ref="Q4889"/>
    <hyperlink r:id="rId4889" ref="Q4890"/>
    <hyperlink r:id="rId4890" ref="Q4891"/>
    <hyperlink r:id="rId4891" ref="Q4892"/>
    <hyperlink r:id="rId4892" ref="Q4893"/>
    <hyperlink r:id="rId4893" ref="Q4894"/>
    <hyperlink r:id="rId4894" ref="Q4895"/>
    <hyperlink r:id="rId4895" ref="Q4896"/>
    <hyperlink r:id="rId4896" ref="Q4897"/>
    <hyperlink r:id="rId4897" ref="Q4898"/>
    <hyperlink r:id="rId4898" ref="Q4899"/>
    <hyperlink r:id="rId4899" ref="Q4900"/>
    <hyperlink r:id="rId4900" ref="Q4901"/>
    <hyperlink r:id="rId4901" ref="Q4902"/>
    <hyperlink r:id="rId4902" ref="Q4903"/>
    <hyperlink r:id="rId4903" ref="Q4904"/>
    <hyperlink r:id="rId4904" ref="Q4905"/>
    <hyperlink r:id="rId4905" ref="Q4906"/>
    <hyperlink r:id="rId4906" ref="Q4907"/>
    <hyperlink r:id="rId4907" ref="Q4908"/>
    <hyperlink r:id="rId4908" ref="Q4909"/>
    <hyperlink r:id="rId4909" ref="Q4910"/>
    <hyperlink r:id="rId4910" ref="Q4911"/>
    <hyperlink r:id="rId4911" ref="Q4912"/>
    <hyperlink r:id="rId4912" ref="Q4913"/>
    <hyperlink r:id="rId4913" ref="Q4914"/>
    <hyperlink r:id="rId4914" ref="Q4915"/>
    <hyperlink r:id="rId4915" ref="Q4916"/>
    <hyperlink r:id="rId4916" ref="Q4917"/>
    <hyperlink r:id="rId4917" ref="Q4918"/>
    <hyperlink r:id="rId4918" ref="Q4919"/>
    <hyperlink r:id="rId4919" ref="Q4920"/>
    <hyperlink r:id="rId4920" ref="Q4921"/>
    <hyperlink r:id="rId4921" ref="Q4922"/>
    <hyperlink r:id="rId4922" ref="Q4923"/>
    <hyperlink r:id="rId4923" ref="Q4924"/>
    <hyperlink r:id="rId4924" ref="Q4925"/>
    <hyperlink r:id="rId4925" ref="Q4926"/>
    <hyperlink r:id="rId4926" ref="Q4927"/>
    <hyperlink r:id="rId4927" ref="Q4928"/>
    <hyperlink r:id="rId4928" ref="Q4929"/>
    <hyperlink r:id="rId4929" ref="Q4930"/>
    <hyperlink r:id="rId4930" ref="Q4931"/>
    <hyperlink r:id="rId4931" ref="Q4932"/>
    <hyperlink r:id="rId4932" ref="Q4933"/>
    <hyperlink r:id="rId4933" ref="Q4934"/>
    <hyperlink r:id="rId4934" ref="Q4935"/>
    <hyperlink r:id="rId4935" ref="Q4936"/>
    <hyperlink r:id="rId4936" ref="Q4937"/>
    <hyperlink r:id="rId4937" ref="Q4938"/>
    <hyperlink r:id="rId4938" ref="Q4939"/>
    <hyperlink r:id="rId4939" ref="Q4940"/>
    <hyperlink r:id="rId4940" ref="Q4941"/>
    <hyperlink r:id="rId4941" ref="Q4942"/>
    <hyperlink r:id="rId4942" ref="Q4943"/>
    <hyperlink r:id="rId4943" ref="Q4944"/>
    <hyperlink r:id="rId4944" ref="Q4945"/>
    <hyperlink r:id="rId4945" ref="Q4946"/>
    <hyperlink r:id="rId4946" ref="Q4947"/>
    <hyperlink r:id="rId4947" ref="Q4948"/>
    <hyperlink r:id="rId4948" ref="Q4949"/>
    <hyperlink r:id="rId4949" ref="Q4950"/>
    <hyperlink r:id="rId4950" ref="Q4951"/>
    <hyperlink r:id="rId4951" ref="Q4952"/>
    <hyperlink r:id="rId4952" ref="Q4953"/>
    <hyperlink r:id="rId4953" ref="Q4954"/>
    <hyperlink r:id="rId4954" ref="Q4955"/>
    <hyperlink r:id="rId4955" ref="Q4956"/>
    <hyperlink r:id="rId4956" ref="Q4957"/>
    <hyperlink r:id="rId4957" ref="Q4958"/>
    <hyperlink r:id="rId4958" ref="Q4959"/>
    <hyperlink r:id="rId4959" ref="Q4960"/>
    <hyperlink r:id="rId4960" ref="Q4961"/>
    <hyperlink r:id="rId4961" ref="Q4962"/>
    <hyperlink r:id="rId4962" ref="Q4963"/>
    <hyperlink r:id="rId4963" ref="Q4964"/>
    <hyperlink r:id="rId4964" ref="Q4965"/>
    <hyperlink r:id="rId4965" ref="Q4966"/>
    <hyperlink r:id="rId4966" ref="Q4967"/>
    <hyperlink r:id="rId4967" ref="Q4968"/>
    <hyperlink r:id="rId4968" ref="Q4969"/>
    <hyperlink r:id="rId4969" ref="Q4970"/>
    <hyperlink r:id="rId4970" ref="Q4971"/>
    <hyperlink r:id="rId4971" ref="Q4972"/>
    <hyperlink r:id="rId4972" ref="Q4973"/>
    <hyperlink r:id="rId4973" ref="Q4974"/>
    <hyperlink r:id="rId4974" ref="Q4975"/>
    <hyperlink r:id="rId4975" ref="Q4976"/>
    <hyperlink r:id="rId4976" ref="Q4977"/>
    <hyperlink r:id="rId4977" ref="Q4978"/>
    <hyperlink r:id="rId4978" ref="Q4979"/>
    <hyperlink r:id="rId4979" ref="Q4980"/>
    <hyperlink r:id="rId4980" ref="Q4981"/>
    <hyperlink r:id="rId4981" ref="Q4982"/>
    <hyperlink r:id="rId4982" ref="Q4983"/>
    <hyperlink r:id="rId4983" ref="Q4984"/>
    <hyperlink r:id="rId4984" ref="Q4985"/>
    <hyperlink r:id="rId4985" ref="Q4986"/>
    <hyperlink r:id="rId4986" ref="Q4987"/>
    <hyperlink r:id="rId4987" ref="Q4988"/>
    <hyperlink r:id="rId4988" ref="Q4989"/>
    <hyperlink r:id="rId4989" ref="Q4990"/>
    <hyperlink r:id="rId4990" ref="Q4991"/>
    <hyperlink r:id="rId4991" ref="Q4992"/>
    <hyperlink r:id="rId4992" ref="Q4993"/>
    <hyperlink r:id="rId4993" ref="Q4994"/>
    <hyperlink r:id="rId4994" ref="Q4995"/>
    <hyperlink r:id="rId4995" ref="Q4996"/>
    <hyperlink r:id="rId4996" ref="Q4997"/>
    <hyperlink r:id="rId4997" ref="Q4998"/>
    <hyperlink r:id="rId4998" ref="Q4999"/>
    <hyperlink r:id="rId4999" ref="Q5000"/>
    <hyperlink r:id="rId5000" ref="Q5001"/>
    <hyperlink r:id="rId5001" ref="Q5002"/>
    <hyperlink r:id="rId5002" ref="Q5003"/>
    <hyperlink r:id="rId5003" ref="Q5004"/>
    <hyperlink r:id="rId5004" ref="Q5005"/>
    <hyperlink r:id="rId5005" ref="Q5006"/>
    <hyperlink r:id="rId5006" ref="Q5007"/>
    <hyperlink r:id="rId5007" ref="Q5008"/>
    <hyperlink r:id="rId5008" ref="Q5009"/>
    <hyperlink r:id="rId5009" ref="Q5010"/>
    <hyperlink r:id="rId5010" ref="Q5011"/>
    <hyperlink r:id="rId5011" ref="Q5012"/>
    <hyperlink r:id="rId5012" ref="Q5013"/>
    <hyperlink r:id="rId5013" ref="Q5014"/>
    <hyperlink r:id="rId5014" ref="Q5015"/>
    <hyperlink r:id="rId5015" ref="Q5016"/>
    <hyperlink r:id="rId5016" ref="Q5017"/>
    <hyperlink r:id="rId5017" ref="Q5018"/>
    <hyperlink r:id="rId5018" ref="Q5019"/>
    <hyperlink r:id="rId5019" ref="Q5020"/>
    <hyperlink r:id="rId5020" ref="Q5021"/>
    <hyperlink r:id="rId5021" ref="Q5022"/>
    <hyperlink r:id="rId5022" ref="Q5023"/>
    <hyperlink r:id="rId5023" ref="Q5024"/>
    <hyperlink r:id="rId5024" ref="Q5025"/>
    <hyperlink r:id="rId5025" ref="Q5026"/>
    <hyperlink r:id="rId5026" ref="Q5027"/>
    <hyperlink r:id="rId5027" ref="Q5028"/>
    <hyperlink r:id="rId5028" ref="Q5029"/>
    <hyperlink r:id="rId5029" ref="Q5030"/>
    <hyperlink r:id="rId5030" ref="Q5031"/>
    <hyperlink r:id="rId5031" ref="Q5032"/>
    <hyperlink r:id="rId5032" ref="Q5033"/>
    <hyperlink r:id="rId5033" ref="Q5034"/>
    <hyperlink r:id="rId5034" ref="Q5035"/>
    <hyperlink r:id="rId5035" ref="Q5036"/>
    <hyperlink r:id="rId5036" ref="Q5037"/>
    <hyperlink r:id="rId5037" ref="Q5038"/>
    <hyperlink r:id="rId5038" ref="Q5039"/>
    <hyperlink r:id="rId5039" ref="Q5040"/>
    <hyperlink r:id="rId5040" ref="Q5041"/>
    <hyperlink r:id="rId5041" ref="Q5042"/>
    <hyperlink r:id="rId5042" ref="Q5043"/>
    <hyperlink r:id="rId5043" ref="Q5044"/>
    <hyperlink r:id="rId5044" ref="Q5045"/>
    <hyperlink r:id="rId5045" ref="Q5046"/>
    <hyperlink r:id="rId5046" ref="Q5047"/>
    <hyperlink r:id="rId5047" ref="Q5048"/>
    <hyperlink r:id="rId5048" ref="Q5049"/>
    <hyperlink r:id="rId5049" ref="Q5050"/>
    <hyperlink r:id="rId5050" ref="Q5051"/>
    <hyperlink r:id="rId5051" ref="Q5052"/>
    <hyperlink r:id="rId5052" ref="Q5053"/>
    <hyperlink r:id="rId5053" ref="Q5054"/>
    <hyperlink r:id="rId5054" ref="Q5055"/>
    <hyperlink r:id="rId5055" ref="Q5056"/>
    <hyperlink r:id="rId5056" ref="Q5057"/>
    <hyperlink r:id="rId5057" ref="Q5058"/>
    <hyperlink r:id="rId5058" ref="Q5059"/>
    <hyperlink r:id="rId5059" ref="Q5060"/>
    <hyperlink r:id="rId5060" ref="Q5061"/>
    <hyperlink r:id="rId5061" ref="Q5062"/>
    <hyperlink r:id="rId5062" ref="Q5063"/>
    <hyperlink r:id="rId5063" ref="Q5064"/>
    <hyperlink r:id="rId5064" ref="Q5065"/>
    <hyperlink r:id="rId5065" ref="Q5066"/>
    <hyperlink r:id="rId5066" ref="Q5067"/>
    <hyperlink r:id="rId5067" ref="Q5068"/>
    <hyperlink r:id="rId5068" ref="Q5069"/>
    <hyperlink r:id="rId5069" ref="Q5070"/>
    <hyperlink r:id="rId5070" ref="Q5071"/>
    <hyperlink r:id="rId5071" ref="Q5072"/>
    <hyperlink r:id="rId5072" ref="Q5073"/>
    <hyperlink r:id="rId5073" ref="Q5074"/>
    <hyperlink r:id="rId5074" ref="Q5075"/>
    <hyperlink r:id="rId5075" ref="Q5076"/>
    <hyperlink r:id="rId5076" ref="Q5077"/>
    <hyperlink r:id="rId5077" ref="Q5078"/>
    <hyperlink r:id="rId5078" ref="Q5079"/>
    <hyperlink r:id="rId5079" ref="Q5080"/>
    <hyperlink r:id="rId5080" ref="Q5081"/>
    <hyperlink r:id="rId5081" ref="Q5082"/>
    <hyperlink r:id="rId5082" ref="Q5083"/>
    <hyperlink r:id="rId5083" ref="Q5084"/>
    <hyperlink r:id="rId5084" ref="Q5085"/>
    <hyperlink r:id="rId5085" ref="Q5086"/>
    <hyperlink r:id="rId5086" ref="Q5087"/>
    <hyperlink r:id="rId5087" ref="Q5088"/>
    <hyperlink r:id="rId5088" ref="Q5089"/>
    <hyperlink r:id="rId5089" ref="Q5090"/>
    <hyperlink r:id="rId5090" ref="Q5091"/>
    <hyperlink r:id="rId5091" ref="Q5092"/>
    <hyperlink r:id="rId5092" ref="Q5093"/>
    <hyperlink r:id="rId5093" ref="Q5094"/>
    <hyperlink r:id="rId5094" ref="Q5095"/>
    <hyperlink r:id="rId5095" ref="Q5096"/>
    <hyperlink r:id="rId5096" ref="Q5097"/>
    <hyperlink r:id="rId5097" ref="Q5098"/>
    <hyperlink r:id="rId5098" ref="Q5099"/>
    <hyperlink r:id="rId5099" ref="Q5100"/>
    <hyperlink r:id="rId5100" ref="Q5101"/>
    <hyperlink r:id="rId5101" ref="Q5102"/>
    <hyperlink r:id="rId5102" ref="Q5103"/>
    <hyperlink r:id="rId5103" ref="Q5104"/>
    <hyperlink r:id="rId5104" ref="Q5105"/>
    <hyperlink r:id="rId5105" ref="Q5106"/>
    <hyperlink r:id="rId5106" ref="Q5107"/>
    <hyperlink r:id="rId5107" ref="Q5108"/>
    <hyperlink r:id="rId5108" ref="Q5109"/>
    <hyperlink r:id="rId5109" ref="Q5110"/>
    <hyperlink r:id="rId5110" ref="Q5111"/>
    <hyperlink r:id="rId5111" ref="Q5112"/>
    <hyperlink r:id="rId5112" ref="Q5113"/>
    <hyperlink r:id="rId5113" ref="Q5114"/>
    <hyperlink r:id="rId5114" ref="Q5115"/>
    <hyperlink r:id="rId5115" ref="Q5116"/>
    <hyperlink r:id="rId5116" ref="Q5117"/>
    <hyperlink r:id="rId5117" ref="Q5118"/>
    <hyperlink r:id="rId5118" ref="Q5119"/>
    <hyperlink r:id="rId5119" ref="Q5120"/>
    <hyperlink r:id="rId5120" ref="Q5121"/>
    <hyperlink r:id="rId5121" ref="Q5122"/>
    <hyperlink r:id="rId5122" ref="Q5123"/>
    <hyperlink r:id="rId5123" ref="Q5124"/>
    <hyperlink r:id="rId5124" ref="Q5125"/>
    <hyperlink r:id="rId5125" ref="Q5126"/>
    <hyperlink r:id="rId5126" ref="Q5127"/>
    <hyperlink r:id="rId5127" ref="Q5128"/>
    <hyperlink r:id="rId5128" ref="Q5129"/>
    <hyperlink r:id="rId5129" ref="Q5130"/>
    <hyperlink r:id="rId5130" ref="Q5131"/>
    <hyperlink r:id="rId5131" ref="Q5132"/>
    <hyperlink r:id="rId5132" ref="Q5133"/>
    <hyperlink r:id="rId5133" ref="Q5134"/>
    <hyperlink r:id="rId5134" ref="Q5135"/>
    <hyperlink r:id="rId5135" ref="Q5136"/>
    <hyperlink r:id="rId5136" ref="Q5137"/>
    <hyperlink r:id="rId5137" ref="Q5138"/>
    <hyperlink r:id="rId5138" ref="Q5139"/>
    <hyperlink r:id="rId5139" ref="Q5140"/>
    <hyperlink r:id="rId5140" ref="Q5141"/>
    <hyperlink r:id="rId5141" ref="Q5142"/>
    <hyperlink r:id="rId5142" ref="Q5143"/>
    <hyperlink r:id="rId5143" ref="Q5144"/>
    <hyperlink r:id="rId5144" ref="Q5145"/>
    <hyperlink r:id="rId5145" ref="Q5146"/>
    <hyperlink r:id="rId5146" ref="Q5147"/>
    <hyperlink r:id="rId5147" ref="Q5148"/>
    <hyperlink r:id="rId5148" ref="Q5149"/>
    <hyperlink r:id="rId5149" ref="Q5150"/>
    <hyperlink r:id="rId5150" ref="Q5151"/>
    <hyperlink r:id="rId5151" ref="Q5152"/>
    <hyperlink r:id="rId5152" ref="Q5153"/>
    <hyperlink r:id="rId5153" ref="Q5154"/>
    <hyperlink r:id="rId5154" ref="Q5155"/>
    <hyperlink r:id="rId5155" ref="Q5156"/>
    <hyperlink r:id="rId5156" ref="Q5157"/>
    <hyperlink r:id="rId5157" ref="Q5158"/>
    <hyperlink r:id="rId5158" ref="Q5159"/>
    <hyperlink r:id="rId5159" ref="Q5160"/>
    <hyperlink r:id="rId5160" ref="Q5161"/>
    <hyperlink r:id="rId5161" ref="Q5162"/>
    <hyperlink r:id="rId5162" ref="Q5163"/>
    <hyperlink r:id="rId5163" ref="Q5164"/>
    <hyperlink r:id="rId5164" ref="Q5165"/>
    <hyperlink r:id="rId5165" ref="Q5166"/>
    <hyperlink r:id="rId5166" ref="Q5167"/>
    <hyperlink r:id="rId5167" ref="Q5168"/>
    <hyperlink r:id="rId5168" ref="Q5169"/>
    <hyperlink r:id="rId5169" ref="Q5170"/>
    <hyperlink r:id="rId5170" ref="Q5171"/>
    <hyperlink r:id="rId5171" ref="Q5172"/>
    <hyperlink r:id="rId5172" ref="Q5173"/>
    <hyperlink r:id="rId5173" ref="Q5174"/>
    <hyperlink r:id="rId5174" ref="Q5175"/>
    <hyperlink r:id="rId5175" ref="Q5176"/>
    <hyperlink r:id="rId5176" ref="Q5177"/>
    <hyperlink r:id="rId5177" ref="Q5178"/>
    <hyperlink r:id="rId5178" ref="Q5179"/>
    <hyperlink r:id="rId5179" ref="Q5180"/>
    <hyperlink r:id="rId5180" ref="Q5181"/>
    <hyperlink r:id="rId5181" ref="Q5182"/>
    <hyperlink r:id="rId5182" ref="Q5183"/>
    <hyperlink r:id="rId5183" ref="Q5184"/>
    <hyperlink r:id="rId5184" ref="Q5185"/>
    <hyperlink r:id="rId5185" ref="Q5186"/>
    <hyperlink r:id="rId5186" ref="Q5187"/>
    <hyperlink r:id="rId5187" ref="Q5188"/>
    <hyperlink r:id="rId5188" ref="Q5189"/>
    <hyperlink r:id="rId5189" ref="Q5190"/>
    <hyperlink r:id="rId5190" ref="Q5191"/>
    <hyperlink r:id="rId5191" ref="Q5192"/>
    <hyperlink r:id="rId5192" ref="Q5193"/>
    <hyperlink r:id="rId5193" ref="Q5194"/>
    <hyperlink r:id="rId5194" ref="Q5195"/>
    <hyperlink r:id="rId5195" ref="Q5196"/>
    <hyperlink r:id="rId5196" ref="Q5197"/>
    <hyperlink r:id="rId5197" ref="Q5198"/>
    <hyperlink r:id="rId5198" ref="Q5199"/>
    <hyperlink r:id="rId5199" ref="Q5200"/>
    <hyperlink r:id="rId5200" ref="Q5201"/>
    <hyperlink r:id="rId5201" ref="Q5202"/>
    <hyperlink r:id="rId5202" ref="Q5203"/>
    <hyperlink r:id="rId5203" ref="Q5204"/>
    <hyperlink r:id="rId5204" ref="Q5205"/>
    <hyperlink r:id="rId5205" ref="Q5206"/>
    <hyperlink r:id="rId5206" ref="Q5207"/>
    <hyperlink r:id="rId5207" ref="Q5208"/>
    <hyperlink r:id="rId5208" ref="Q5209"/>
    <hyperlink r:id="rId5209" ref="Q5210"/>
    <hyperlink r:id="rId5210" ref="Q5211"/>
    <hyperlink r:id="rId5211" ref="Q5212"/>
    <hyperlink r:id="rId5212" ref="Q5213"/>
    <hyperlink r:id="rId5213" ref="Q5214"/>
    <hyperlink r:id="rId5214" ref="Q5215"/>
    <hyperlink r:id="rId5215" ref="Q5216"/>
    <hyperlink r:id="rId5216" ref="Q5217"/>
    <hyperlink r:id="rId5217" ref="Q5218"/>
    <hyperlink r:id="rId5218" ref="Q5219"/>
    <hyperlink r:id="rId5219" ref="Q5220"/>
    <hyperlink r:id="rId5220" ref="Q5221"/>
    <hyperlink r:id="rId5221" ref="Q5222"/>
    <hyperlink r:id="rId5222" ref="Q5223"/>
    <hyperlink r:id="rId5223" ref="Q5224"/>
    <hyperlink r:id="rId5224" ref="Q5225"/>
    <hyperlink r:id="rId5225" ref="Q5226"/>
    <hyperlink r:id="rId5226" ref="Q5227"/>
    <hyperlink r:id="rId5227" ref="Q5228"/>
    <hyperlink r:id="rId5228" ref="Q5229"/>
    <hyperlink r:id="rId5229" ref="Q5230"/>
    <hyperlink r:id="rId5230" ref="Q5231"/>
    <hyperlink r:id="rId5231" ref="Q5232"/>
    <hyperlink r:id="rId5232" ref="Q5233"/>
    <hyperlink r:id="rId5233" ref="Q5234"/>
    <hyperlink r:id="rId5234" ref="Q5235"/>
    <hyperlink r:id="rId5235" ref="Q5236"/>
    <hyperlink r:id="rId5236" ref="Q5237"/>
    <hyperlink r:id="rId5237" ref="Q5238"/>
    <hyperlink r:id="rId5238" ref="Q5239"/>
    <hyperlink r:id="rId5239" ref="Q5240"/>
    <hyperlink r:id="rId5240" ref="Q5241"/>
    <hyperlink r:id="rId5241" ref="Q5242"/>
    <hyperlink r:id="rId5242" ref="Q5243"/>
    <hyperlink r:id="rId5243" ref="Q5244"/>
    <hyperlink r:id="rId5244" ref="Q5245"/>
    <hyperlink r:id="rId5245" ref="Q5246"/>
    <hyperlink r:id="rId5246" ref="Q5247"/>
    <hyperlink r:id="rId5247" ref="Q5248"/>
    <hyperlink r:id="rId5248" ref="Q5249"/>
    <hyperlink r:id="rId5249" ref="Q5250"/>
    <hyperlink r:id="rId5250" ref="Q5251"/>
    <hyperlink r:id="rId5251" ref="Q5252"/>
    <hyperlink r:id="rId5252" ref="Q5253"/>
    <hyperlink r:id="rId5253" ref="Q5254"/>
    <hyperlink r:id="rId5254" ref="Q5255"/>
    <hyperlink r:id="rId5255" ref="Q5256"/>
    <hyperlink r:id="rId5256" ref="Q5257"/>
    <hyperlink r:id="rId5257" ref="Q5258"/>
    <hyperlink r:id="rId5258" ref="Q5259"/>
    <hyperlink r:id="rId5259" ref="Q5260"/>
    <hyperlink r:id="rId5260" ref="Q5261"/>
    <hyperlink r:id="rId5261" ref="Q5262"/>
    <hyperlink r:id="rId5262" ref="Q5263"/>
    <hyperlink r:id="rId5263" ref="Q5264"/>
    <hyperlink r:id="rId5264" ref="Q5265"/>
    <hyperlink r:id="rId5265" ref="Q5266"/>
    <hyperlink r:id="rId5266" ref="Q5267"/>
    <hyperlink r:id="rId5267" ref="Q5268"/>
    <hyperlink r:id="rId5268" ref="Q5269"/>
    <hyperlink r:id="rId5269" ref="Q5270"/>
    <hyperlink r:id="rId5270" ref="Q5271"/>
    <hyperlink r:id="rId5271" ref="Q5272"/>
    <hyperlink r:id="rId5272" ref="Q5273"/>
    <hyperlink r:id="rId5273" ref="Q5274"/>
    <hyperlink r:id="rId5274" ref="Q5275"/>
    <hyperlink r:id="rId5275" ref="Q5276"/>
    <hyperlink r:id="rId5276" ref="Q5277"/>
    <hyperlink r:id="rId5277" ref="Q5278"/>
    <hyperlink r:id="rId5278" ref="Q5279"/>
    <hyperlink r:id="rId5279" ref="Q5280"/>
    <hyperlink r:id="rId5280" ref="Q5281"/>
    <hyperlink r:id="rId5281" ref="Q5282"/>
    <hyperlink r:id="rId5282" ref="Q5283"/>
    <hyperlink r:id="rId5283" ref="Q5284"/>
    <hyperlink r:id="rId5284" ref="Q5285"/>
    <hyperlink r:id="rId5285" ref="Q5286"/>
    <hyperlink r:id="rId5286" ref="Q5287"/>
    <hyperlink r:id="rId5287" ref="Q5288"/>
    <hyperlink r:id="rId5288" ref="Q5289"/>
    <hyperlink r:id="rId5289" ref="Q5290"/>
    <hyperlink r:id="rId5290" ref="Q5291"/>
    <hyperlink r:id="rId5291" ref="Q5292"/>
    <hyperlink r:id="rId5292" ref="Q5293"/>
    <hyperlink r:id="rId5293" ref="Q5294"/>
    <hyperlink r:id="rId5294" ref="Q5295"/>
    <hyperlink r:id="rId5295" ref="Q5296"/>
    <hyperlink r:id="rId5296" ref="Q5297"/>
    <hyperlink r:id="rId5297" ref="Q5298"/>
    <hyperlink r:id="rId5298" ref="Q5299"/>
    <hyperlink r:id="rId5299" ref="Q5300"/>
    <hyperlink r:id="rId5300" ref="Q5301"/>
    <hyperlink r:id="rId5301" ref="Q5302"/>
    <hyperlink r:id="rId5302" ref="Q5303"/>
    <hyperlink r:id="rId5303" ref="Q5304"/>
    <hyperlink r:id="rId5304" ref="Q5305"/>
    <hyperlink r:id="rId5305" ref="Q5306"/>
    <hyperlink r:id="rId5306" ref="Q5307"/>
    <hyperlink r:id="rId5307" ref="Q5308"/>
    <hyperlink r:id="rId5308" ref="Q5309"/>
    <hyperlink r:id="rId5309" ref="Q5310"/>
    <hyperlink r:id="rId5310" ref="Q5311"/>
    <hyperlink r:id="rId5311" ref="Q5312"/>
    <hyperlink r:id="rId5312" ref="Q5313"/>
    <hyperlink r:id="rId5313" ref="Q5314"/>
    <hyperlink r:id="rId5314" ref="Q5315"/>
    <hyperlink r:id="rId5315" ref="Q5316"/>
    <hyperlink r:id="rId5316" ref="Q5317"/>
    <hyperlink r:id="rId5317" ref="Q5318"/>
    <hyperlink r:id="rId5318" ref="Q5319"/>
    <hyperlink r:id="rId5319" ref="Q5320"/>
    <hyperlink r:id="rId5320" ref="Q5321"/>
    <hyperlink r:id="rId5321" ref="Q5322"/>
    <hyperlink r:id="rId5322" ref="Q5323"/>
    <hyperlink r:id="rId5323" ref="Q5324"/>
    <hyperlink r:id="rId5324" ref="Q5325"/>
    <hyperlink r:id="rId5325" ref="Q5326"/>
    <hyperlink r:id="rId5326" ref="Q5327"/>
    <hyperlink r:id="rId5327" ref="Q5328"/>
    <hyperlink r:id="rId5328" ref="Q5329"/>
    <hyperlink r:id="rId5329" ref="Q5330"/>
    <hyperlink r:id="rId5330" ref="Q5331"/>
    <hyperlink r:id="rId5331" ref="Q5332"/>
    <hyperlink r:id="rId5332" ref="Q5333"/>
    <hyperlink r:id="rId5333" ref="Q5334"/>
    <hyperlink r:id="rId5334" ref="Q5335"/>
    <hyperlink r:id="rId5335" ref="Q5336"/>
    <hyperlink r:id="rId5336" ref="Q5337"/>
    <hyperlink r:id="rId5337" ref="Q5338"/>
    <hyperlink r:id="rId5338" ref="Q5339"/>
    <hyperlink r:id="rId5339" ref="Q5340"/>
    <hyperlink r:id="rId5340" ref="Q5341"/>
    <hyperlink r:id="rId5341" ref="Q5342"/>
    <hyperlink r:id="rId5342" ref="Q5343"/>
    <hyperlink r:id="rId5343" ref="Q5344"/>
    <hyperlink r:id="rId5344" ref="Q5345"/>
    <hyperlink r:id="rId5345" ref="Q5346"/>
    <hyperlink r:id="rId5346" ref="Q5347"/>
    <hyperlink r:id="rId5347" ref="Q5348"/>
    <hyperlink r:id="rId5348" ref="Q5349"/>
    <hyperlink r:id="rId5349" ref="Q5350"/>
    <hyperlink r:id="rId5350" ref="Q5351"/>
    <hyperlink r:id="rId5351" ref="Q5352"/>
    <hyperlink r:id="rId5352" ref="Q5353"/>
    <hyperlink r:id="rId5353" ref="Q5354"/>
    <hyperlink r:id="rId5354" ref="Q5355"/>
    <hyperlink r:id="rId5355" ref="Q5356"/>
    <hyperlink r:id="rId5356" ref="Q5357"/>
    <hyperlink r:id="rId5357" ref="Q5358"/>
    <hyperlink r:id="rId5358" ref="Q5359"/>
    <hyperlink r:id="rId5359" ref="Q5360"/>
    <hyperlink r:id="rId5360" ref="Q5361"/>
    <hyperlink r:id="rId5361" ref="Q5362"/>
    <hyperlink r:id="rId5362" ref="Q5363"/>
    <hyperlink r:id="rId5363" ref="Q5364"/>
    <hyperlink r:id="rId5364" ref="Q5365"/>
    <hyperlink r:id="rId5365" ref="Q5366"/>
    <hyperlink r:id="rId5366" ref="Q5367"/>
    <hyperlink r:id="rId5367" ref="Q5368"/>
    <hyperlink r:id="rId5368" ref="Q5369"/>
    <hyperlink r:id="rId5369" ref="Q5370"/>
    <hyperlink r:id="rId5370" ref="Q5371"/>
    <hyperlink r:id="rId5371" ref="Q5372"/>
    <hyperlink r:id="rId5372" ref="Q5373"/>
    <hyperlink r:id="rId5373" ref="Q5374"/>
    <hyperlink r:id="rId5374" ref="Q5375"/>
    <hyperlink r:id="rId5375" ref="Q5376"/>
    <hyperlink r:id="rId5376" ref="Q5377"/>
    <hyperlink r:id="rId5377" ref="Q5378"/>
    <hyperlink r:id="rId5378" ref="Q5379"/>
    <hyperlink r:id="rId5379" ref="Q5380"/>
    <hyperlink r:id="rId5380" ref="Q5381"/>
    <hyperlink r:id="rId5381" ref="Q5382"/>
    <hyperlink r:id="rId5382" ref="Q5383"/>
    <hyperlink r:id="rId5383" ref="Q5384"/>
    <hyperlink r:id="rId5384" ref="Q5385"/>
    <hyperlink r:id="rId5385" ref="Q5386"/>
    <hyperlink r:id="rId5386" ref="Q5387"/>
    <hyperlink r:id="rId5387" ref="Q5388"/>
    <hyperlink r:id="rId5388" ref="Q5389"/>
    <hyperlink r:id="rId5389" ref="Q5390"/>
    <hyperlink r:id="rId5390" ref="Q5391"/>
    <hyperlink r:id="rId5391" ref="Q5392"/>
    <hyperlink r:id="rId5392" ref="Q5393"/>
    <hyperlink r:id="rId5393" ref="Q5394"/>
    <hyperlink r:id="rId5394" ref="Q5395"/>
    <hyperlink r:id="rId5395" ref="Q5396"/>
    <hyperlink r:id="rId5396" ref="Q5397"/>
    <hyperlink r:id="rId5397" ref="Q5398"/>
    <hyperlink r:id="rId5398" ref="Q5399"/>
    <hyperlink r:id="rId5399" ref="Q5400"/>
    <hyperlink r:id="rId5400" ref="Q5401"/>
    <hyperlink r:id="rId5401" ref="Q5402"/>
    <hyperlink r:id="rId5402" ref="Q5403"/>
    <hyperlink r:id="rId5403" ref="Q5404"/>
    <hyperlink r:id="rId5404" ref="Q5405"/>
    <hyperlink r:id="rId5405" ref="Q5406"/>
    <hyperlink r:id="rId5406" ref="Q5407"/>
    <hyperlink r:id="rId5407" ref="Q5408"/>
    <hyperlink r:id="rId5408" ref="Q5409"/>
    <hyperlink r:id="rId5409" ref="Q5410"/>
    <hyperlink r:id="rId5410" ref="Q5411"/>
    <hyperlink r:id="rId5411" ref="Q5412"/>
    <hyperlink r:id="rId5412" ref="Q5413"/>
    <hyperlink r:id="rId5413" ref="Q5414"/>
    <hyperlink r:id="rId5414" ref="Q5415"/>
    <hyperlink r:id="rId5415" ref="Q5416"/>
    <hyperlink r:id="rId5416" ref="Q5417"/>
    <hyperlink r:id="rId5417" ref="Q5418"/>
    <hyperlink r:id="rId5418" ref="Q5419"/>
    <hyperlink r:id="rId5419" ref="Q5420"/>
    <hyperlink r:id="rId5420" ref="Q5421"/>
    <hyperlink r:id="rId5421" ref="Q5422"/>
    <hyperlink r:id="rId5422" ref="Q5423"/>
    <hyperlink r:id="rId5423" ref="Q5424"/>
    <hyperlink r:id="rId5424" ref="Q5425"/>
    <hyperlink r:id="rId5425" ref="Q5426"/>
    <hyperlink r:id="rId5426" ref="Q5427"/>
    <hyperlink r:id="rId5427" ref="Q5428"/>
    <hyperlink r:id="rId5428" ref="Q5429"/>
    <hyperlink r:id="rId5429" ref="Q5430"/>
    <hyperlink r:id="rId5430" ref="Q5431"/>
    <hyperlink r:id="rId5431" ref="Q5432"/>
    <hyperlink r:id="rId5432" ref="Q5433"/>
    <hyperlink r:id="rId5433" ref="Q5434"/>
    <hyperlink r:id="rId5434" ref="Q5435"/>
    <hyperlink r:id="rId5435" ref="Q5436"/>
    <hyperlink r:id="rId5436" ref="Q5437"/>
    <hyperlink r:id="rId5437" ref="Q5438"/>
    <hyperlink r:id="rId5438" ref="Q5439"/>
    <hyperlink r:id="rId5439" ref="Q5440"/>
    <hyperlink r:id="rId5440" ref="Q5441"/>
    <hyperlink r:id="rId5441" ref="Q5442"/>
    <hyperlink r:id="rId5442" ref="Q5443"/>
    <hyperlink r:id="rId5443" ref="Q5444"/>
    <hyperlink r:id="rId5444" ref="Q5445"/>
    <hyperlink r:id="rId5445" ref="Q5446"/>
    <hyperlink r:id="rId5446" ref="Q5447"/>
    <hyperlink r:id="rId5447" ref="Q5448"/>
    <hyperlink r:id="rId5448" ref="Q5449"/>
    <hyperlink r:id="rId5449" ref="Q5450"/>
    <hyperlink r:id="rId5450" ref="Q5451"/>
    <hyperlink r:id="rId5451" ref="Q5452"/>
    <hyperlink r:id="rId5452" ref="Q5453"/>
    <hyperlink r:id="rId5453" ref="Q5454"/>
    <hyperlink r:id="rId5454" ref="Q5455"/>
    <hyperlink r:id="rId5455" ref="Q5456"/>
    <hyperlink r:id="rId5456" ref="Q5457"/>
    <hyperlink r:id="rId5457" ref="Q5458"/>
    <hyperlink r:id="rId5458" ref="Q5459"/>
    <hyperlink r:id="rId5459" ref="Q5460"/>
    <hyperlink r:id="rId5460" ref="Q5461"/>
    <hyperlink r:id="rId5461" ref="Q5462"/>
    <hyperlink r:id="rId5462" ref="Q5463"/>
    <hyperlink r:id="rId5463" ref="Q5464"/>
    <hyperlink r:id="rId5464" ref="Q5465"/>
    <hyperlink r:id="rId5465" ref="Q5466"/>
    <hyperlink r:id="rId5466" ref="Q5467"/>
    <hyperlink r:id="rId5467" ref="Q5468"/>
    <hyperlink r:id="rId5468" ref="Q5469"/>
    <hyperlink r:id="rId5469" ref="Q5470"/>
    <hyperlink r:id="rId5470" ref="Q5471"/>
    <hyperlink r:id="rId5471" ref="Q5472"/>
    <hyperlink r:id="rId5472" ref="Q5473"/>
    <hyperlink r:id="rId5473" ref="Q5474"/>
    <hyperlink r:id="rId5474" ref="Q5475"/>
    <hyperlink r:id="rId5475" ref="Q5476"/>
    <hyperlink r:id="rId5476" ref="Q5477"/>
    <hyperlink r:id="rId5477" ref="Q5478"/>
    <hyperlink r:id="rId5478" ref="Q5479"/>
    <hyperlink r:id="rId5479" ref="Q5480"/>
    <hyperlink r:id="rId5480" ref="Q5481"/>
    <hyperlink r:id="rId5481" ref="Q5482"/>
    <hyperlink r:id="rId5482" ref="Q5483"/>
    <hyperlink r:id="rId5483" ref="Q5484"/>
    <hyperlink r:id="rId5484" ref="Q5485"/>
    <hyperlink r:id="rId5485" ref="Q5486"/>
    <hyperlink r:id="rId5486" ref="Q5487"/>
    <hyperlink r:id="rId5487" ref="Q5488"/>
    <hyperlink r:id="rId5488" ref="Q5489"/>
    <hyperlink r:id="rId5489" ref="Q5490"/>
    <hyperlink r:id="rId5490" ref="Q5491"/>
    <hyperlink r:id="rId5491" ref="Q5492"/>
    <hyperlink r:id="rId5492" ref="Q5493"/>
    <hyperlink r:id="rId5493" ref="Q5494"/>
    <hyperlink r:id="rId5494" ref="Q5495"/>
    <hyperlink r:id="rId5495" ref="Q5496"/>
    <hyperlink r:id="rId5496" ref="Q5497"/>
    <hyperlink r:id="rId5497" ref="Q5498"/>
    <hyperlink r:id="rId5498" ref="Q5499"/>
    <hyperlink r:id="rId5499" ref="Q5500"/>
    <hyperlink r:id="rId5500" ref="Q5501"/>
    <hyperlink r:id="rId5501" ref="Q5502"/>
    <hyperlink r:id="rId5502" ref="Q5503"/>
    <hyperlink r:id="rId5503" ref="Q5504"/>
    <hyperlink r:id="rId5504" ref="Q5505"/>
    <hyperlink r:id="rId5505" ref="Q5506"/>
    <hyperlink r:id="rId5506" ref="Q5507"/>
    <hyperlink r:id="rId5507" ref="Q5508"/>
    <hyperlink r:id="rId5508" ref="Q5509"/>
    <hyperlink r:id="rId5509" ref="Q5510"/>
    <hyperlink r:id="rId5510" ref="Q5511"/>
    <hyperlink r:id="rId5511" ref="Q5512"/>
    <hyperlink r:id="rId5512" ref="Q5513"/>
    <hyperlink r:id="rId5513" ref="Q5514"/>
    <hyperlink r:id="rId5514" ref="Q5515"/>
    <hyperlink r:id="rId5515" ref="Q5516"/>
    <hyperlink r:id="rId5516" ref="Q5517"/>
    <hyperlink r:id="rId5517" ref="Q5518"/>
    <hyperlink r:id="rId5518" ref="Q5519"/>
    <hyperlink r:id="rId5519" ref="Q5520"/>
    <hyperlink r:id="rId5520" ref="Q5521"/>
    <hyperlink r:id="rId5521" ref="Q5522"/>
    <hyperlink r:id="rId5522" ref="Q5523"/>
    <hyperlink r:id="rId5523" ref="Q5524"/>
    <hyperlink r:id="rId5524" ref="Q5525"/>
    <hyperlink r:id="rId5525" ref="Q5526"/>
    <hyperlink r:id="rId5526" ref="Q5527"/>
    <hyperlink r:id="rId5527" ref="Q5528"/>
    <hyperlink r:id="rId5528" ref="Q5529"/>
    <hyperlink r:id="rId5529" ref="Q5530"/>
    <hyperlink r:id="rId5530" ref="Q5531"/>
    <hyperlink r:id="rId5531" ref="Q5532"/>
    <hyperlink r:id="rId5532" ref="Q5533"/>
    <hyperlink r:id="rId5533" ref="Q5534"/>
    <hyperlink r:id="rId5534" ref="Q5535"/>
    <hyperlink r:id="rId5535" ref="Q5536"/>
    <hyperlink r:id="rId5536" ref="Q5537"/>
    <hyperlink r:id="rId5537" ref="Q5538"/>
    <hyperlink r:id="rId5538" ref="Q5539"/>
    <hyperlink r:id="rId5539" ref="Q5540"/>
    <hyperlink r:id="rId5540" ref="Q5541"/>
    <hyperlink r:id="rId5541" ref="Q5542"/>
    <hyperlink r:id="rId5542" ref="Q5543"/>
    <hyperlink r:id="rId5543" ref="Q5544"/>
    <hyperlink r:id="rId5544" ref="Q5545"/>
    <hyperlink r:id="rId5545" ref="Q5546"/>
    <hyperlink r:id="rId5546" ref="Q5547"/>
    <hyperlink r:id="rId5547" ref="Q5548"/>
    <hyperlink r:id="rId5548" ref="Q5549"/>
    <hyperlink r:id="rId5549" ref="Q5550"/>
    <hyperlink r:id="rId5550" ref="Q5551"/>
    <hyperlink r:id="rId5551" ref="Q5552"/>
    <hyperlink r:id="rId5552" ref="Q5553"/>
    <hyperlink r:id="rId5553" ref="Q5554"/>
    <hyperlink r:id="rId5554" ref="Q5555"/>
    <hyperlink r:id="rId5555" ref="Q5556"/>
    <hyperlink r:id="rId5556" ref="Q5557"/>
    <hyperlink r:id="rId5557" ref="Q5558"/>
    <hyperlink r:id="rId5558" ref="Q5559"/>
    <hyperlink r:id="rId5559" ref="Q5560"/>
    <hyperlink r:id="rId5560" ref="Q5561"/>
    <hyperlink r:id="rId5561" ref="Q5562"/>
    <hyperlink r:id="rId5562" ref="Q5563"/>
    <hyperlink r:id="rId5563" ref="Q5564"/>
    <hyperlink r:id="rId5564" ref="Q5565"/>
    <hyperlink r:id="rId5565" ref="Q5566"/>
    <hyperlink r:id="rId5566" ref="Q5567"/>
    <hyperlink r:id="rId5567" ref="Q5568"/>
    <hyperlink r:id="rId5568" ref="Q5569"/>
    <hyperlink r:id="rId5569" ref="Q5570"/>
    <hyperlink r:id="rId5570" ref="Q5571"/>
    <hyperlink r:id="rId5571" ref="Q5572"/>
    <hyperlink r:id="rId5572" ref="Q5573"/>
    <hyperlink r:id="rId5573" ref="Q5574"/>
    <hyperlink r:id="rId5574" ref="Q5575"/>
    <hyperlink r:id="rId5575" ref="Q5576"/>
    <hyperlink r:id="rId5576" ref="Q5577"/>
    <hyperlink r:id="rId5577" ref="Q5578"/>
    <hyperlink r:id="rId5578" ref="Q5579"/>
    <hyperlink r:id="rId5579" ref="Q5580"/>
    <hyperlink r:id="rId5580" ref="Q5581"/>
    <hyperlink r:id="rId5581" ref="Q5582"/>
    <hyperlink r:id="rId5582" ref="Q5583"/>
    <hyperlink r:id="rId5583" ref="Q5584"/>
    <hyperlink r:id="rId5584" ref="Q5585"/>
    <hyperlink r:id="rId5585" ref="Q5586"/>
    <hyperlink r:id="rId5586" ref="Q5587"/>
    <hyperlink r:id="rId5587" ref="Q5588"/>
    <hyperlink r:id="rId5588" ref="Q5589"/>
    <hyperlink r:id="rId5589" ref="Q5590"/>
    <hyperlink r:id="rId5590" ref="Q5591"/>
    <hyperlink r:id="rId5591" ref="Q5592"/>
    <hyperlink r:id="rId5592" ref="Q5593"/>
    <hyperlink r:id="rId5593" ref="Q5594"/>
    <hyperlink r:id="rId5594" ref="Q5595"/>
    <hyperlink r:id="rId5595" ref="Q5596"/>
    <hyperlink r:id="rId5596" ref="Q5597"/>
    <hyperlink r:id="rId5597" ref="Q5598"/>
    <hyperlink r:id="rId5598" ref="Q5599"/>
    <hyperlink r:id="rId5599" ref="Q5600"/>
    <hyperlink r:id="rId5600" ref="Q5601"/>
    <hyperlink r:id="rId5601" ref="Q5602"/>
    <hyperlink r:id="rId5602" ref="Q5603"/>
    <hyperlink r:id="rId5603" ref="Q5604"/>
    <hyperlink r:id="rId5604" ref="Q5605"/>
    <hyperlink r:id="rId5605" ref="Q5606"/>
    <hyperlink r:id="rId5606" ref="Q5607"/>
    <hyperlink r:id="rId5607" ref="Q5608"/>
    <hyperlink r:id="rId5608" ref="Q5609"/>
    <hyperlink r:id="rId5609" ref="Q5610"/>
    <hyperlink r:id="rId5610" ref="Q5611"/>
    <hyperlink r:id="rId5611" ref="Q5612"/>
    <hyperlink r:id="rId5612" ref="Q5613"/>
    <hyperlink r:id="rId5613" ref="Q5614"/>
    <hyperlink r:id="rId5614" ref="Q5615"/>
    <hyperlink r:id="rId5615" ref="Q5616"/>
    <hyperlink r:id="rId5616" ref="Q5617"/>
    <hyperlink r:id="rId5617" ref="Q5618"/>
    <hyperlink r:id="rId5618" ref="Q5619"/>
    <hyperlink r:id="rId5619" ref="Q5620"/>
    <hyperlink r:id="rId5620" ref="Q5621"/>
    <hyperlink r:id="rId5621" ref="Q5622"/>
    <hyperlink r:id="rId5622" ref="Q5623"/>
    <hyperlink r:id="rId5623" ref="Q5624"/>
    <hyperlink r:id="rId5624" ref="Q5625"/>
    <hyperlink r:id="rId5625" ref="Q5626"/>
    <hyperlink r:id="rId5626" ref="Q5627"/>
    <hyperlink r:id="rId5627" ref="Q5628"/>
    <hyperlink r:id="rId5628" ref="Q5629"/>
    <hyperlink r:id="rId5629" ref="Q5630"/>
    <hyperlink r:id="rId5630" ref="Q5631"/>
    <hyperlink r:id="rId5631" ref="Q5632"/>
    <hyperlink r:id="rId5632" ref="Q5633"/>
    <hyperlink r:id="rId5633" ref="Q5634"/>
    <hyperlink r:id="rId5634" ref="Q5635"/>
    <hyperlink r:id="rId5635" ref="Q5636"/>
    <hyperlink r:id="rId5636" ref="Q5637"/>
    <hyperlink r:id="rId5637" ref="Q5638"/>
    <hyperlink r:id="rId5638" ref="Q5639"/>
    <hyperlink r:id="rId5639" ref="Q5640"/>
    <hyperlink r:id="rId5640" ref="Q5641"/>
    <hyperlink r:id="rId5641" ref="Q5642"/>
    <hyperlink r:id="rId5642" ref="Q5643"/>
    <hyperlink r:id="rId5643" ref="Q5644"/>
    <hyperlink r:id="rId5644" ref="Q5645"/>
    <hyperlink r:id="rId5645" ref="Q5646"/>
    <hyperlink r:id="rId5646" ref="Q5647"/>
    <hyperlink r:id="rId5647" ref="Q5648"/>
    <hyperlink r:id="rId5648" ref="Q5649"/>
    <hyperlink r:id="rId5649" ref="Q5650"/>
    <hyperlink r:id="rId5650" ref="Q5651"/>
    <hyperlink r:id="rId5651" ref="Q5652"/>
    <hyperlink r:id="rId5652" ref="Q5653"/>
    <hyperlink r:id="rId5653" ref="Q5654"/>
    <hyperlink r:id="rId5654" ref="Q5655"/>
    <hyperlink r:id="rId5655" ref="Q5656"/>
    <hyperlink r:id="rId5656" ref="Q5657"/>
    <hyperlink r:id="rId5657" ref="Q5658"/>
    <hyperlink r:id="rId5658" ref="Q5659"/>
    <hyperlink r:id="rId5659" ref="Q5660"/>
    <hyperlink r:id="rId5660" ref="Q5661"/>
    <hyperlink r:id="rId5661" ref="Q5662"/>
    <hyperlink r:id="rId5662" ref="Q5663"/>
    <hyperlink r:id="rId5663" ref="Q5664"/>
    <hyperlink r:id="rId5664" ref="Q5665"/>
    <hyperlink r:id="rId5665" ref="Q5666"/>
    <hyperlink r:id="rId5666" ref="Q5667"/>
    <hyperlink r:id="rId5667" ref="Q5668"/>
    <hyperlink r:id="rId5668" ref="Q5669"/>
    <hyperlink r:id="rId5669" ref="Q5670"/>
    <hyperlink r:id="rId5670" ref="Q5671"/>
    <hyperlink r:id="rId5671" ref="Q5672"/>
    <hyperlink r:id="rId5672" ref="Q5673"/>
    <hyperlink r:id="rId5673" ref="Q5674"/>
    <hyperlink r:id="rId5674" ref="Q5675"/>
    <hyperlink r:id="rId5675" ref="Q5676"/>
    <hyperlink r:id="rId5676" ref="Q5677"/>
    <hyperlink r:id="rId5677" ref="Q5678"/>
    <hyperlink r:id="rId5678" ref="Q5679"/>
    <hyperlink r:id="rId5679" ref="Q5680"/>
    <hyperlink r:id="rId5680" ref="Q5681"/>
    <hyperlink r:id="rId5681" ref="Q5682"/>
    <hyperlink r:id="rId5682" ref="Q5683"/>
    <hyperlink r:id="rId5683" ref="Q5684"/>
    <hyperlink r:id="rId5684" ref="Q5685"/>
    <hyperlink r:id="rId5685" ref="Q5686"/>
    <hyperlink r:id="rId5686" ref="Q5687"/>
    <hyperlink r:id="rId5687" ref="Q5688"/>
    <hyperlink r:id="rId5688" ref="Q5689"/>
    <hyperlink r:id="rId5689" ref="Q5690"/>
    <hyperlink r:id="rId5690" ref="Q5691"/>
    <hyperlink r:id="rId5691" ref="Q5692"/>
    <hyperlink r:id="rId5692" ref="Q5693"/>
    <hyperlink r:id="rId5693" ref="Q5694"/>
    <hyperlink r:id="rId5694" ref="Q5695"/>
    <hyperlink r:id="rId5695" ref="Q5696"/>
    <hyperlink r:id="rId5696" ref="Q5697"/>
    <hyperlink r:id="rId5697" ref="Q5698"/>
    <hyperlink r:id="rId5698" ref="Q5699"/>
    <hyperlink r:id="rId5699" ref="Q5700"/>
    <hyperlink r:id="rId5700" ref="Q5701"/>
    <hyperlink r:id="rId5701" ref="Q5702"/>
    <hyperlink r:id="rId5702" ref="Q5703"/>
    <hyperlink r:id="rId5703" ref="Q5704"/>
    <hyperlink r:id="rId5704" ref="Q5705"/>
    <hyperlink r:id="rId5705" ref="Q5706"/>
    <hyperlink r:id="rId5706" ref="Q5707"/>
    <hyperlink r:id="rId5707" ref="Q5708"/>
    <hyperlink r:id="rId5708" ref="Q5709"/>
    <hyperlink r:id="rId5709" ref="Q5710"/>
    <hyperlink r:id="rId5710" ref="Q5711"/>
    <hyperlink r:id="rId5711" ref="Q5712"/>
    <hyperlink r:id="rId5712" ref="Q5713"/>
    <hyperlink r:id="rId5713" ref="Q5714"/>
    <hyperlink r:id="rId5714" ref="Q5715"/>
    <hyperlink r:id="rId5715" ref="Q5716"/>
    <hyperlink r:id="rId5716" ref="Q5717"/>
    <hyperlink r:id="rId5717" ref="Q5718"/>
    <hyperlink r:id="rId5718" ref="Q5719"/>
    <hyperlink r:id="rId5719" ref="Q5720"/>
    <hyperlink r:id="rId5720" ref="Q5721"/>
    <hyperlink r:id="rId5721" ref="Q5722"/>
    <hyperlink r:id="rId5722" ref="Q5723"/>
    <hyperlink r:id="rId5723" ref="Q5724"/>
    <hyperlink r:id="rId5724" ref="Q5725"/>
    <hyperlink r:id="rId5725" ref="Q5726"/>
    <hyperlink r:id="rId5726" ref="Q5727"/>
    <hyperlink r:id="rId5727" ref="Q5728"/>
    <hyperlink r:id="rId5728" ref="Q5729"/>
    <hyperlink r:id="rId5729" ref="Q5730"/>
    <hyperlink r:id="rId5730" ref="Q5731"/>
    <hyperlink r:id="rId5731" ref="Q5732"/>
    <hyperlink r:id="rId5732" ref="Q5733"/>
    <hyperlink r:id="rId5733" ref="Q5734"/>
    <hyperlink r:id="rId5734" ref="Q5735"/>
    <hyperlink r:id="rId5735" ref="Q5736"/>
    <hyperlink r:id="rId5736" ref="Q5737"/>
    <hyperlink r:id="rId5737" ref="Q5738"/>
    <hyperlink r:id="rId5738" ref="Q5739"/>
    <hyperlink r:id="rId5739" ref="Q5740"/>
    <hyperlink r:id="rId5740" ref="Q5741"/>
    <hyperlink r:id="rId5741" ref="Q5742"/>
    <hyperlink r:id="rId5742" ref="Q5743"/>
    <hyperlink r:id="rId5743" ref="Q5744"/>
    <hyperlink r:id="rId5744" ref="Q5745"/>
    <hyperlink r:id="rId5745" ref="Q5746"/>
    <hyperlink r:id="rId5746" ref="Q5747"/>
    <hyperlink r:id="rId5747" ref="Q5748"/>
    <hyperlink r:id="rId5748" ref="Q5749"/>
    <hyperlink r:id="rId5749" ref="Q5750"/>
    <hyperlink r:id="rId5750" ref="Q5751"/>
    <hyperlink r:id="rId5751" ref="Q5752"/>
    <hyperlink r:id="rId5752" ref="Q5753"/>
    <hyperlink r:id="rId5753" ref="Q5754"/>
    <hyperlink r:id="rId5754" ref="Q5755"/>
    <hyperlink r:id="rId5755" ref="Q5756"/>
    <hyperlink r:id="rId5756" ref="Q5757"/>
    <hyperlink r:id="rId5757" ref="Q5758"/>
    <hyperlink r:id="rId5758" ref="Q5759"/>
    <hyperlink r:id="rId5759" ref="Q5760"/>
    <hyperlink r:id="rId5760" ref="Q5761"/>
    <hyperlink r:id="rId5761" ref="Q5762"/>
    <hyperlink r:id="rId5762" ref="Q5763"/>
    <hyperlink r:id="rId5763" ref="Q5764"/>
    <hyperlink r:id="rId5764" ref="Q5765"/>
    <hyperlink r:id="rId5765" ref="Q5766"/>
    <hyperlink r:id="rId5766" ref="Q5767"/>
    <hyperlink r:id="rId5767" ref="Q5768"/>
    <hyperlink r:id="rId5768" ref="Q5769"/>
    <hyperlink r:id="rId5769" ref="Q5770"/>
    <hyperlink r:id="rId5770" ref="Q5771"/>
    <hyperlink r:id="rId5771" ref="Q5772"/>
    <hyperlink r:id="rId5772" ref="Q5773"/>
    <hyperlink r:id="rId5773" ref="Q5774"/>
    <hyperlink r:id="rId5774" ref="Q5775"/>
    <hyperlink r:id="rId5775" ref="Q5776"/>
    <hyperlink r:id="rId5776" ref="Q5777"/>
    <hyperlink r:id="rId5777" ref="Q5778"/>
    <hyperlink r:id="rId5778" ref="Q5779"/>
    <hyperlink r:id="rId5779" ref="Q5780"/>
    <hyperlink r:id="rId5780" ref="Q5781"/>
    <hyperlink r:id="rId5781" ref="Q5782"/>
    <hyperlink r:id="rId5782" ref="Q5783"/>
    <hyperlink r:id="rId5783" ref="Q5784"/>
    <hyperlink r:id="rId5784" ref="Q5785"/>
    <hyperlink r:id="rId5785" ref="Q5786"/>
    <hyperlink r:id="rId5786" ref="Q5787"/>
    <hyperlink r:id="rId5787" ref="Q5788"/>
    <hyperlink r:id="rId5788" ref="Q5789"/>
    <hyperlink r:id="rId5789" ref="Q5790"/>
    <hyperlink r:id="rId5790" ref="Q5791"/>
    <hyperlink r:id="rId5791" ref="Q5792"/>
    <hyperlink r:id="rId5792" ref="Q5793"/>
    <hyperlink r:id="rId5793" ref="Q5794"/>
    <hyperlink r:id="rId5794" ref="Q5795"/>
    <hyperlink r:id="rId5795" ref="Q5796"/>
    <hyperlink r:id="rId5796" ref="Q5797"/>
    <hyperlink r:id="rId5797" ref="Q5798"/>
    <hyperlink r:id="rId5798" ref="Q5799"/>
    <hyperlink r:id="rId5799" ref="Q5800"/>
    <hyperlink r:id="rId5800" ref="Q5801"/>
    <hyperlink r:id="rId5801" ref="Q5802"/>
    <hyperlink r:id="rId5802" ref="Q5803"/>
    <hyperlink r:id="rId5803" ref="Q5804"/>
    <hyperlink r:id="rId5804" ref="Q5805"/>
    <hyperlink r:id="rId5805" ref="Q5806"/>
    <hyperlink r:id="rId5806" ref="Q5807"/>
    <hyperlink r:id="rId5807" ref="Q5808"/>
    <hyperlink r:id="rId5808" ref="Q5809"/>
    <hyperlink r:id="rId5809" ref="Q5810"/>
    <hyperlink r:id="rId5810" ref="Q5811"/>
    <hyperlink r:id="rId5811" ref="Q5812"/>
    <hyperlink r:id="rId5812" ref="Q5813"/>
    <hyperlink r:id="rId5813" ref="Q5814"/>
    <hyperlink r:id="rId5814" ref="Q5815"/>
    <hyperlink r:id="rId5815" ref="Q5816"/>
    <hyperlink r:id="rId5816" ref="Q5817"/>
    <hyperlink r:id="rId5817" ref="Q5818"/>
    <hyperlink r:id="rId5818" ref="Q5819"/>
    <hyperlink r:id="rId5819" ref="Q5820"/>
    <hyperlink r:id="rId5820" ref="Q5821"/>
    <hyperlink r:id="rId5821" ref="Q5822"/>
    <hyperlink r:id="rId5822" ref="Q5823"/>
    <hyperlink r:id="rId5823" ref="Q5824"/>
    <hyperlink r:id="rId5824" ref="Q5825"/>
    <hyperlink r:id="rId5825" ref="Q5826"/>
    <hyperlink r:id="rId5826" ref="Q5827"/>
    <hyperlink r:id="rId5827" ref="Q5828"/>
    <hyperlink r:id="rId5828" ref="Q5829"/>
    <hyperlink r:id="rId5829" ref="Q5830"/>
    <hyperlink r:id="rId5830" ref="Q5831"/>
    <hyperlink r:id="rId5831" ref="Q5832"/>
    <hyperlink r:id="rId5832" ref="Q5833"/>
    <hyperlink r:id="rId5833" ref="Q5834"/>
    <hyperlink r:id="rId5834" ref="Q5835"/>
    <hyperlink r:id="rId5835" ref="Q5836"/>
    <hyperlink r:id="rId5836" ref="Q5837"/>
    <hyperlink r:id="rId5837" ref="Q5838"/>
    <hyperlink r:id="rId5838" ref="Q5839"/>
    <hyperlink r:id="rId5839" ref="Q5840"/>
    <hyperlink r:id="rId5840" ref="Q5841"/>
    <hyperlink r:id="rId5841" ref="Q5842"/>
    <hyperlink r:id="rId5842" ref="Q5843"/>
    <hyperlink r:id="rId5843" ref="Q5844"/>
    <hyperlink r:id="rId5844" ref="Q5845"/>
    <hyperlink r:id="rId5845" ref="Q5846"/>
    <hyperlink r:id="rId5846" ref="Q5847"/>
    <hyperlink r:id="rId5847" ref="Q5848"/>
    <hyperlink r:id="rId5848" ref="Q5849"/>
    <hyperlink r:id="rId5849" ref="Q5850"/>
    <hyperlink r:id="rId5850" ref="Q5851"/>
    <hyperlink r:id="rId5851" ref="Q5852"/>
    <hyperlink r:id="rId5852" ref="Q5853"/>
    <hyperlink r:id="rId5853" ref="Q5854"/>
    <hyperlink r:id="rId5854" ref="Q5855"/>
    <hyperlink r:id="rId5855" ref="Q5856"/>
    <hyperlink r:id="rId5856" ref="Q5857"/>
    <hyperlink r:id="rId5857" ref="Q5858"/>
    <hyperlink r:id="rId5858" ref="Q5859"/>
    <hyperlink r:id="rId5859" ref="Q5860"/>
    <hyperlink r:id="rId5860" ref="Q5861"/>
    <hyperlink r:id="rId5861" ref="Q5862"/>
    <hyperlink r:id="rId5862" ref="Q5863"/>
    <hyperlink r:id="rId5863" ref="Q5864"/>
    <hyperlink r:id="rId5864" ref="Q5865"/>
    <hyperlink r:id="rId5865" ref="Q5866"/>
    <hyperlink r:id="rId5866" ref="Q5867"/>
    <hyperlink r:id="rId5867" ref="Q5868"/>
    <hyperlink r:id="rId5868" ref="Q5869"/>
    <hyperlink r:id="rId5869" ref="Q5870"/>
    <hyperlink r:id="rId5870" ref="Q5871"/>
    <hyperlink r:id="rId5871" ref="Q5872"/>
    <hyperlink r:id="rId5872" ref="Q5873"/>
    <hyperlink r:id="rId5873" ref="Q5874"/>
    <hyperlink r:id="rId5874" ref="Q5875"/>
    <hyperlink r:id="rId5875" ref="Q5876"/>
    <hyperlink r:id="rId5876" ref="Q5877"/>
    <hyperlink r:id="rId5877" ref="Q5878"/>
    <hyperlink r:id="rId5878" ref="Q5879"/>
    <hyperlink r:id="rId5879" ref="Q5880"/>
    <hyperlink r:id="rId5880" ref="Q5881"/>
    <hyperlink r:id="rId5881" ref="Q5882"/>
    <hyperlink r:id="rId5882" ref="Q5883"/>
    <hyperlink r:id="rId5883" ref="Q5884"/>
    <hyperlink r:id="rId5884" ref="Q5885"/>
    <hyperlink r:id="rId5885" ref="Q5886"/>
    <hyperlink r:id="rId5886" ref="Q5887"/>
    <hyperlink r:id="rId5887" ref="Q5888"/>
    <hyperlink r:id="rId5888" ref="Q5889"/>
    <hyperlink r:id="rId5889" ref="Q5890"/>
    <hyperlink r:id="rId5890" ref="Q5891"/>
    <hyperlink r:id="rId5891" ref="Q5892"/>
    <hyperlink r:id="rId5892" ref="Q5893"/>
    <hyperlink r:id="rId5893" ref="Q5894"/>
    <hyperlink r:id="rId5894" ref="Q5895"/>
    <hyperlink r:id="rId5895" ref="Q5896"/>
    <hyperlink r:id="rId5896" ref="Q5897"/>
    <hyperlink r:id="rId5897" ref="Q5898"/>
    <hyperlink r:id="rId5898" ref="Q5899"/>
    <hyperlink r:id="rId5899" ref="Q5900"/>
    <hyperlink r:id="rId5900" ref="Q5901"/>
    <hyperlink r:id="rId5901" ref="Q5902"/>
    <hyperlink r:id="rId5902" ref="Q5903"/>
    <hyperlink r:id="rId5903" ref="Q5904"/>
    <hyperlink r:id="rId5904" ref="Q5905"/>
    <hyperlink r:id="rId5905" ref="Q5906"/>
    <hyperlink r:id="rId5906" ref="Q5907"/>
    <hyperlink r:id="rId5907" ref="Q5908"/>
    <hyperlink r:id="rId5908" ref="Q5909"/>
    <hyperlink r:id="rId5909" ref="Q5910"/>
    <hyperlink r:id="rId5910" ref="Q5911"/>
    <hyperlink r:id="rId5911" ref="Q5912"/>
    <hyperlink r:id="rId5912" ref="Q5913"/>
    <hyperlink r:id="rId5913" ref="Q5914"/>
    <hyperlink r:id="rId5914" ref="Q5915"/>
    <hyperlink r:id="rId5915" ref="Q5916"/>
    <hyperlink r:id="rId5916" ref="Q5917"/>
    <hyperlink r:id="rId5917" ref="Q5918"/>
    <hyperlink r:id="rId5918" ref="Q5919"/>
    <hyperlink r:id="rId5919" ref="Q5920"/>
    <hyperlink r:id="rId5920" ref="Q5921"/>
    <hyperlink r:id="rId5921" ref="Q5922"/>
    <hyperlink r:id="rId5922" ref="Q5923"/>
    <hyperlink r:id="rId5923" ref="Q5924"/>
    <hyperlink r:id="rId5924" ref="Q5925"/>
    <hyperlink r:id="rId5925" ref="Q5926"/>
    <hyperlink r:id="rId5926" ref="Q5927"/>
    <hyperlink r:id="rId5927" ref="Q5928"/>
    <hyperlink r:id="rId5928" ref="Q5929"/>
    <hyperlink r:id="rId5929" ref="Q5930"/>
    <hyperlink r:id="rId5930" ref="Q5931"/>
    <hyperlink r:id="rId5931" ref="Q5932"/>
    <hyperlink r:id="rId5932" ref="Q5933"/>
    <hyperlink r:id="rId5933" ref="Q5934"/>
    <hyperlink r:id="rId5934" ref="Q5935"/>
    <hyperlink r:id="rId5935" ref="Q5936"/>
    <hyperlink r:id="rId5936" ref="Q5937"/>
    <hyperlink r:id="rId5937" ref="Q5938"/>
    <hyperlink r:id="rId5938" ref="Q5939"/>
    <hyperlink r:id="rId5939" ref="Q5940"/>
    <hyperlink r:id="rId5940" ref="Q5941"/>
    <hyperlink r:id="rId5941" ref="Q5942"/>
    <hyperlink r:id="rId5942" ref="Q5943"/>
    <hyperlink r:id="rId5943" ref="Q5944"/>
    <hyperlink r:id="rId5944" ref="Q5945"/>
    <hyperlink r:id="rId5945" ref="Q5946"/>
    <hyperlink r:id="rId5946" ref="Q5947"/>
    <hyperlink r:id="rId5947" ref="Q5948"/>
    <hyperlink r:id="rId5948" ref="Q5949"/>
    <hyperlink r:id="rId5949" ref="Q5950"/>
    <hyperlink r:id="rId5950" ref="Q5951"/>
    <hyperlink r:id="rId5951" ref="Q5952"/>
    <hyperlink r:id="rId5952" ref="Q5953"/>
    <hyperlink r:id="rId5953" ref="Q5954"/>
    <hyperlink r:id="rId5954" ref="Q5955"/>
    <hyperlink r:id="rId5955" ref="Q5956"/>
    <hyperlink r:id="rId5956" ref="Q5957"/>
    <hyperlink r:id="rId5957" ref="Q5958"/>
    <hyperlink r:id="rId5958" ref="Q5959"/>
    <hyperlink r:id="rId5959" ref="Q5960"/>
    <hyperlink r:id="rId5960" ref="Q5961"/>
    <hyperlink r:id="rId5961" ref="Q5962"/>
    <hyperlink r:id="rId5962" ref="Q5963"/>
    <hyperlink r:id="rId5963" ref="Q5964"/>
    <hyperlink r:id="rId5964" ref="Q5965"/>
    <hyperlink r:id="rId5965" ref="Q5966"/>
    <hyperlink r:id="rId5966" ref="Q5967"/>
    <hyperlink r:id="rId5967" ref="Q5968"/>
    <hyperlink r:id="rId5968" ref="Q5969"/>
    <hyperlink r:id="rId5969" ref="Q5970"/>
    <hyperlink r:id="rId5970" ref="Q5971"/>
    <hyperlink r:id="rId5971" ref="Q5972"/>
    <hyperlink r:id="rId5972" ref="Q5973"/>
    <hyperlink r:id="rId5973" ref="Q5974"/>
    <hyperlink r:id="rId5974" ref="Q5975"/>
    <hyperlink r:id="rId5975" ref="Q5976"/>
    <hyperlink r:id="rId5976" ref="Q5977"/>
    <hyperlink r:id="rId5977" ref="Q5978"/>
    <hyperlink r:id="rId5978" ref="Q5979"/>
    <hyperlink r:id="rId5979" ref="Q5980"/>
    <hyperlink r:id="rId5980" ref="Q5981"/>
    <hyperlink r:id="rId5981" ref="Q5982"/>
    <hyperlink r:id="rId5982" ref="Q5983"/>
    <hyperlink r:id="rId5983" ref="Q5984"/>
    <hyperlink r:id="rId5984" ref="Q5985"/>
    <hyperlink r:id="rId5985" ref="Q5986"/>
    <hyperlink r:id="rId5986" ref="Q5987"/>
    <hyperlink r:id="rId5987" ref="Q5988"/>
    <hyperlink r:id="rId5988" ref="Q5989"/>
    <hyperlink r:id="rId5989" ref="Q5990"/>
    <hyperlink r:id="rId5990" ref="Q5991"/>
    <hyperlink r:id="rId5991" ref="Q5992"/>
    <hyperlink r:id="rId5992" ref="Q5993"/>
    <hyperlink r:id="rId5993" ref="Q5994"/>
    <hyperlink r:id="rId5994" ref="Q5995"/>
    <hyperlink r:id="rId5995" ref="Q5996"/>
    <hyperlink r:id="rId5996" ref="Q5997"/>
    <hyperlink r:id="rId5997" ref="Q5998"/>
    <hyperlink r:id="rId5998" ref="Q5999"/>
    <hyperlink r:id="rId5999" ref="Q6000"/>
    <hyperlink r:id="rId6000" ref="Q6001"/>
    <hyperlink r:id="rId6001" ref="Q6002"/>
    <hyperlink r:id="rId6002" ref="Q6003"/>
    <hyperlink r:id="rId6003" ref="Q6004"/>
    <hyperlink r:id="rId6004" ref="Q6005"/>
    <hyperlink r:id="rId6005" ref="Q6006"/>
    <hyperlink r:id="rId6006" ref="Q6007"/>
    <hyperlink r:id="rId6007" ref="Q6008"/>
    <hyperlink r:id="rId6008" ref="Q6009"/>
    <hyperlink r:id="rId6009" ref="Q6010"/>
    <hyperlink r:id="rId6010" ref="Q6011"/>
    <hyperlink r:id="rId6011" ref="Q6012"/>
    <hyperlink r:id="rId6012" ref="Q6013"/>
    <hyperlink r:id="rId6013" ref="Q6014"/>
    <hyperlink r:id="rId6014" ref="Q6015"/>
    <hyperlink r:id="rId6015" ref="Q6016"/>
    <hyperlink r:id="rId6016" ref="Q6017"/>
    <hyperlink r:id="rId6017" ref="Q6018"/>
    <hyperlink r:id="rId6018" ref="Q6019"/>
    <hyperlink r:id="rId6019" ref="Q6020"/>
    <hyperlink r:id="rId6020" ref="Q6021"/>
    <hyperlink r:id="rId6021" ref="Q6022"/>
    <hyperlink r:id="rId6022" ref="Q6023"/>
    <hyperlink r:id="rId6023" ref="Q6024"/>
    <hyperlink r:id="rId6024" ref="Q6025"/>
    <hyperlink r:id="rId6025" ref="Q6026"/>
    <hyperlink r:id="rId6026" ref="Q6027"/>
    <hyperlink r:id="rId6027" ref="Q6028"/>
    <hyperlink r:id="rId6028" ref="Q6029"/>
    <hyperlink r:id="rId6029" ref="Q6030"/>
    <hyperlink r:id="rId6030" ref="Q6031"/>
    <hyperlink r:id="rId6031" ref="Q6032"/>
    <hyperlink r:id="rId6032" ref="Q6033"/>
    <hyperlink r:id="rId6033" ref="Q6034"/>
    <hyperlink r:id="rId6034" ref="Q6035"/>
    <hyperlink r:id="rId6035" ref="Q6036"/>
    <hyperlink r:id="rId6036" ref="Q6037"/>
    <hyperlink r:id="rId6037" ref="Q6038"/>
    <hyperlink r:id="rId6038" ref="Q6039"/>
    <hyperlink r:id="rId6039" ref="Q6040"/>
    <hyperlink r:id="rId6040" ref="Q6041"/>
    <hyperlink r:id="rId6041" ref="Q6042"/>
    <hyperlink r:id="rId6042" ref="Q6043"/>
    <hyperlink r:id="rId6043" ref="Q6044"/>
    <hyperlink r:id="rId6044" ref="Q6045"/>
    <hyperlink r:id="rId6045" ref="Q6046"/>
    <hyperlink r:id="rId6046" ref="Q6047"/>
    <hyperlink r:id="rId6047" ref="Q6048"/>
    <hyperlink r:id="rId6048" ref="Q6049"/>
    <hyperlink r:id="rId6049" ref="Q6050"/>
    <hyperlink r:id="rId6050" ref="Q6051"/>
    <hyperlink r:id="rId6051" ref="Q6052"/>
    <hyperlink r:id="rId6052" ref="Q6053"/>
    <hyperlink r:id="rId6053" ref="Q6054"/>
    <hyperlink r:id="rId6054" ref="Q6055"/>
    <hyperlink r:id="rId6055" ref="Q6056"/>
    <hyperlink r:id="rId6056" ref="Q6057"/>
    <hyperlink r:id="rId6057" ref="Q6058"/>
    <hyperlink r:id="rId6058" ref="Q6059"/>
    <hyperlink r:id="rId6059" ref="Q6060"/>
    <hyperlink r:id="rId6060" ref="Q6061"/>
    <hyperlink r:id="rId6061" ref="Q6062"/>
    <hyperlink r:id="rId6062" ref="Q6063"/>
    <hyperlink r:id="rId6063" ref="Q6064"/>
    <hyperlink r:id="rId6064" ref="Q6065"/>
    <hyperlink r:id="rId6065" ref="Q6066"/>
    <hyperlink r:id="rId6066" ref="Q6067"/>
    <hyperlink r:id="rId6067" ref="Q6068"/>
    <hyperlink r:id="rId6068" ref="Q6069"/>
    <hyperlink r:id="rId6069" ref="Q6070"/>
    <hyperlink r:id="rId6070" ref="Q6071"/>
    <hyperlink r:id="rId6071" ref="Q6072"/>
    <hyperlink r:id="rId6072" ref="Q6073"/>
    <hyperlink r:id="rId6073" ref="Q6074"/>
    <hyperlink r:id="rId6074" ref="Q6075"/>
    <hyperlink r:id="rId6075" ref="Q6076"/>
    <hyperlink r:id="rId6076" ref="Q6077"/>
    <hyperlink r:id="rId6077" ref="Q6078"/>
    <hyperlink r:id="rId6078" ref="Q6079"/>
    <hyperlink r:id="rId6079" ref="Q6080"/>
    <hyperlink r:id="rId6080" ref="Q6081"/>
    <hyperlink r:id="rId6081" ref="Q6082"/>
    <hyperlink r:id="rId6082" ref="Q6083"/>
    <hyperlink r:id="rId6083" ref="Q6084"/>
    <hyperlink r:id="rId6084" ref="Q6085"/>
    <hyperlink r:id="rId6085" ref="Q6086"/>
    <hyperlink r:id="rId6086" ref="Q6087"/>
    <hyperlink r:id="rId6087" ref="Q6088"/>
    <hyperlink r:id="rId6088" ref="Q6089"/>
    <hyperlink r:id="rId6089" ref="Q6090"/>
    <hyperlink r:id="rId6090" ref="Q6091"/>
    <hyperlink r:id="rId6091" ref="Q6092"/>
    <hyperlink r:id="rId6092" ref="Q6093"/>
    <hyperlink r:id="rId6093" ref="Q6094"/>
    <hyperlink r:id="rId6094" ref="Q6095"/>
    <hyperlink r:id="rId6095" ref="Q6096"/>
    <hyperlink r:id="rId6096" ref="Q6097"/>
    <hyperlink r:id="rId6097" ref="Q6098"/>
    <hyperlink r:id="rId6098" ref="Q6099"/>
    <hyperlink r:id="rId6099" ref="Q6100"/>
    <hyperlink r:id="rId6100" ref="Q6101"/>
    <hyperlink r:id="rId6101" ref="Q6102"/>
    <hyperlink r:id="rId6102" ref="Q6103"/>
    <hyperlink r:id="rId6103" ref="Q6104"/>
    <hyperlink r:id="rId6104" ref="Q6105"/>
    <hyperlink r:id="rId6105" ref="Q6106"/>
    <hyperlink r:id="rId6106" ref="Q6107"/>
    <hyperlink r:id="rId6107" ref="Q6108"/>
    <hyperlink r:id="rId6108" ref="Q6109"/>
    <hyperlink r:id="rId6109" ref="Q6110"/>
    <hyperlink r:id="rId6110" ref="Q6111"/>
    <hyperlink r:id="rId6111" ref="Q6112"/>
    <hyperlink r:id="rId6112" ref="Q6113"/>
    <hyperlink r:id="rId6113" ref="Q6114"/>
    <hyperlink r:id="rId6114" ref="Q6115"/>
    <hyperlink r:id="rId6115" ref="Q6116"/>
    <hyperlink r:id="rId6116" ref="Q6117"/>
    <hyperlink r:id="rId6117" ref="Q6118"/>
    <hyperlink r:id="rId6118" ref="Q6119"/>
    <hyperlink r:id="rId6119" ref="Q6120"/>
    <hyperlink r:id="rId6120" ref="Q6121"/>
    <hyperlink r:id="rId6121" ref="Q6122"/>
    <hyperlink r:id="rId6122" ref="Q6123"/>
    <hyperlink r:id="rId6123" ref="Q6124"/>
    <hyperlink r:id="rId6124" ref="Q6125"/>
    <hyperlink r:id="rId6125" ref="Q6126"/>
    <hyperlink r:id="rId6126" ref="Q6127"/>
    <hyperlink r:id="rId6127" ref="Q6128"/>
    <hyperlink r:id="rId6128" ref="Q6129"/>
    <hyperlink r:id="rId6129" ref="Q6130"/>
    <hyperlink r:id="rId6130" ref="Q6131"/>
    <hyperlink r:id="rId6131" ref="Q6132"/>
    <hyperlink r:id="rId6132" ref="Q6133"/>
    <hyperlink r:id="rId6133" ref="Q6134"/>
    <hyperlink r:id="rId6134" ref="Q6135"/>
    <hyperlink r:id="rId6135" ref="Q6136"/>
    <hyperlink r:id="rId6136" ref="Q6137"/>
    <hyperlink r:id="rId6137" ref="Q6138"/>
    <hyperlink r:id="rId6138" ref="Q6139"/>
    <hyperlink r:id="rId6139" ref="Q6140"/>
    <hyperlink r:id="rId6140" ref="Q6141"/>
    <hyperlink r:id="rId6141" ref="Q6142"/>
    <hyperlink r:id="rId6142" ref="Q6143"/>
    <hyperlink r:id="rId6143" ref="Q6144"/>
    <hyperlink r:id="rId6144" ref="Q6145"/>
    <hyperlink r:id="rId6145" ref="Q6146"/>
    <hyperlink r:id="rId6146" ref="Q6147"/>
    <hyperlink r:id="rId6147" ref="Q6148"/>
    <hyperlink r:id="rId6148" ref="Q6149"/>
    <hyperlink r:id="rId6149" ref="Q6150"/>
    <hyperlink r:id="rId6150" ref="Q6151"/>
    <hyperlink r:id="rId6151" ref="Q6152"/>
    <hyperlink r:id="rId6152" ref="Q6153"/>
    <hyperlink r:id="rId6153" ref="Q6154"/>
    <hyperlink r:id="rId6154" ref="Q6155"/>
    <hyperlink r:id="rId6155" ref="Q6156"/>
    <hyperlink r:id="rId6156" ref="Q6157"/>
    <hyperlink r:id="rId6157" ref="Q6158"/>
    <hyperlink r:id="rId6158" ref="Q6159"/>
    <hyperlink r:id="rId6159" ref="Q6160"/>
    <hyperlink r:id="rId6160" ref="Q6161"/>
    <hyperlink r:id="rId6161" ref="Q6162"/>
    <hyperlink r:id="rId6162" ref="Q6163"/>
    <hyperlink r:id="rId6163" ref="Q6164"/>
    <hyperlink r:id="rId6164" ref="Q6165"/>
    <hyperlink r:id="rId6165" ref="Q6166"/>
    <hyperlink r:id="rId6166" ref="Q6167"/>
    <hyperlink r:id="rId6167" ref="Q6168"/>
    <hyperlink r:id="rId6168" ref="Q6169"/>
    <hyperlink r:id="rId6169" ref="Q6170"/>
    <hyperlink r:id="rId6170" ref="Q6171"/>
    <hyperlink r:id="rId6171" ref="Q6172"/>
    <hyperlink r:id="rId6172" ref="Q6173"/>
    <hyperlink r:id="rId6173" ref="Q6174"/>
    <hyperlink r:id="rId6174" ref="Q6175"/>
    <hyperlink r:id="rId6175" ref="Q6176"/>
    <hyperlink r:id="rId6176" ref="Q6177"/>
    <hyperlink r:id="rId6177" ref="Q6178"/>
    <hyperlink r:id="rId6178" ref="Q6179"/>
    <hyperlink r:id="rId6179" ref="Q6180"/>
    <hyperlink r:id="rId6180" ref="Q6181"/>
    <hyperlink r:id="rId6181" ref="Q6182"/>
    <hyperlink r:id="rId6182" ref="Q6183"/>
    <hyperlink r:id="rId6183" ref="Q6184"/>
    <hyperlink r:id="rId6184" ref="Q6185"/>
    <hyperlink r:id="rId6185" ref="Q6186"/>
    <hyperlink r:id="rId6186" ref="Q6187"/>
    <hyperlink r:id="rId6187" ref="Q6188"/>
    <hyperlink r:id="rId6188" ref="Q6189"/>
    <hyperlink r:id="rId6189" ref="Q6190"/>
    <hyperlink r:id="rId6190" ref="Q6191"/>
    <hyperlink r:id="rId6191" ref="Q6192"/>
    <hyperlink r:id="rId6192" ref="Q6193"/>
    <hyperlink r:id="rId6193" ref="Q6194"/>
    <hyperlink r:id="rId6194" ref="Q6195"/>
    <hyperlink r:id="rId6195" ref="Q6196"/>
    <hyperlink r:id="rId6196" ref="Q6197"/>
    <hyperlink r:id="rId6197" ref="Q6198"/>
    <hyperlink r:id="rId6198" ref="Q6199"/>
    <hyperlink r:id="rId6199" ref="Q6200"/>
    <hyperlink r:id="rId6200" ref="Q6201"/>
    <hyperlink r:id="rId6201" ref="Q6202"/>
    <hyperlink r:id="rId6202" ref="Q6203"/>
    <hyperlink r:id="rId6203" ref="Q6204"/>
    <hyperlink r:id="rId6204" ref="Q6205"/>
    <hyperlink r:id="rId6205" ref="Q6206"/>
    <hyperlink r:id="rId6206" ref="Q6207"/>
    <hyperlink r:id="rId6207" ref="Q6208"/>
    <hyperlink r:id="rId6208" ref="Q6209"/>
    <hyperlink r:id="rId6209" ref="Q6210"/>
    <hyperlink r:id="rId6210" ref="Q6211"/>
    <hyperlink r:id="rId6211" ref="Q6212"/>
    <hyperlink r:id="rId6212" ref="Q6213"/>
    <hyperlink r:id="rId6213" ref="Q6214"/>
    <hyperlink r:id="rId6214" ref="Q6215"/>
    <hyperlink r:id="rId6215" ref="Q6216"/>
    <hyperlink r:id="rId6216" ref="Q6217"/>
    <hyperlink r:id="rId6217" ref="Q6218"/>
    <hyperlink r:id="rId6218" ref="Q6219"/>
    <hyperlink r:id="rId6219" ref="Q6220"/>
    <hyperlink r:id="rId6220" ref="Q6221"/>
    <hyperlink r:id="rId6221" ref="Q6222"/>
    <hyperlink r:id="rId6222" ref="Q6223"/>
    <hyperlink r:id="rId6223" ref="Q6224"/>
    <hyperlink r:id="rId6224" ref="Q6225"/>
    <hyperlink r:id="rId6225" ref="Q6226"/>
    <hyperlink r:id="rId6226" ref="Q6227"/>
    <hyperlink r:id="rId6227" ref="Q6228"/>
    <hyperlink r:id="rId6228" ref="Q6229"/>
    <hyperlink r:id="rId6229" ref="Q6230"/>
    <hyperlink r:id="rId6230" ref="Q6231"/>
    <hyperlink r:id="rId6231" ref="Q6232"/>
    <hyperlink r:id="rId6232" ref="Q6233"/>
    <hyperlink r:id="rId6233" ref="Q6234"/>
    <hyperlink r:id="rId6234" ref="Q6235"/>
    <hyperlink r:id="rId6235" ref="Q6236"/>
    <hyperlink r:id="rId6236" ref="Q6237"/>
    <hyperlink r:id="rId6237" ref="Q6238"/>
    <hyperlink r:id="rId6238" ref="Q6239"/>
    <hyperlink r:id="rId6239" ref="Q6240"/>
    <hyperlink r:id="rId6240" ref="Q6241"/>
    <hyperlink r:id="rId6241" ref="Q6242"/>
    <hyperlink r:id="rId6242" ref="Q6243"/>
    <hyperlink r:id="rId6243" ref="Q6244"/>
    <hyperlink r:id="rId6244" ref="Q6245"/>
    <hyperlink r:id="rId6245" ref="Q6246"/>
    <hyperlink r:id="rId6246" ref="Q6247"/>
    <hyperlink r:id="rId6247" ref="Q6248"/>
    <hyperlink r:id="rId6248" ref="Q6249"/>
    <hyperlink r:id="rId6249" ref="Q6250"/>
    <hyperlink r:id="rId6250" ref="Q6251"/>
    <hyperlink r:id="rId6251" ref="Q6252"/>
    <hyperlink r:id="rId6252" ref="Q6253"/>
    <hyperlink r:id="rId6253" ref="Q6254"/>
    <hyperlink r:id="rId6254" ref="Q6255"/>
    <hyperlink r:id="rId6255" ref="Q6256"/>
    <hyperlink r:id="rId6256" ref="Q6257"/>
    <hyperlink r:id="rId6257" ref="Q6258"/>
    <hyperlink r:id="rId6258" ref="Q6259"/>
    <hyperlink r:id="rId6259" ref="Q6260"/>
    <hyperlink r:id="rId6260" ref="Q6261"/>
    <hyperlink r:id="rId6261" ref="Q6262"/>
    <hyperlink r:id="rId6262" ref="Q6263"/>
    <hyperlink r:id="rId6263" ref="Q6264"/>
    <hyperlink r:id="rId6264" ref="Q6265"/>
    <hyperlink r:id="rId6265" ref="Q6266"/>
    <hyperlink r:id="rId6266" ref="Q6267"/>
    <hyperlink r:id="rId6267" ref="Q6268"/>
    <hyperlink r:id="rId6268" ref="Q6269"/>
    <hyperlink r:id="rId6269" ref="Q6270"/>
    <hyperlink r:id="rId6270" ref="Q6271"/>
    <hyperlink r:id="rId6271" ref="Q6272"/>
    <hyperlink r:id="rId6272" ref="Q6273"/>
    <hyperlink r:id="rId6273" ref="Q6274"/>
    <hyperlink r:id="rId6274" ref="Q6275"/>
    <hyperlink r:id="rId6275" ref="Q6276"/>
    <hyperlink r:id="rId6276" ref="Q6277"/>
    <hyperlink r:id="rId6277" ref="Q6278"/>
    <hyperlink r:id="rId6278" ref="Q6279"/>
    <hyperlink r:id="rId6279" ref="Q6280"/>
    <hyperlink r:id="rId6280" ref="Q6281"/>
    <hyperlink r:id="rId6281" ref="Q6282"/>
    <hyperlink r:id="rId6282" ref="Q6283"/>
    <hyperlink r:id="rId6283" ref="Q6284"/>
    <hyperlink r:id="rId6284" ref="Q6285"/>
    <hyperlink r:id="rId6285" ref="Q6286"/>
    <hyperlink r:id="rId6286" ref="Q6287"/>
    <hyperlink r:id="rId6287" ref="Q6288"/>
    <hyperlink r:id="rId6288" ref="Q6289"/>
    <hyperlink r:id="rId6289" ref="Q6290"/>
    <hyperlink r:id="rId6290" ref="Q6291"/>
    <hyperlink r:id="rId6291" ref="Q6292"/>
    <hyperlink r:id="rId6292" ref="Q6293"/>
    <hyperlink r:id="rId6293" ref="Q6294"/>
    <hyperlink r:id="rId6294" ref="Q6295"/>
    <hyperlink r:id="rId6295" ref="Q6296"/>
    <hyperlink r:id="rId6296" ref="Q6297"/>
    <hyperlink r:id="rId6297" ref="Q6298"/>
    <hyperlink r:id="rId6298" ref="Q6299"/>
    <hyperlink r:id="rId6299" ref="Q6300"/>
    <hyperlink r:id="rId6300" ref="Q6301"/>
    <hyperlink r:id="rId6301" ref="Q6302"/>
    <hyperlink r:id="rId6302" ref="Q6303"/>
    <hyperlink r:id="rId6303" ref="Q6304"/>
    <hyperlink r:id="rId6304" ref="Q6305"/>
    <hyperlink r:id="rId6305" ref="Q6306"/>
    <hyperlink r:id="rId6306" ref="Q6307"/>
    <hyperlink r:id="rId6307" ref="Q6308"/>
    <hyperlink r:id="rId6308" ref="Q6309"/>
    <hyperlink r:id="rId6309" ref="Q6310"/>
    <hyperlink r:id="rId6310" ref="Q6311"/>
    <hyperlink r:id="rId6311" ref="Q6312"/>
    <hyperlink r:id="rId6312" ref="Q6313"/>
    <hyperlink r:id="rId6313" ref="Q6314"/>
    <hyperlink r:id="rId6314" ref="Q6315"/>
    <hyperlink r:id="rId6315" ref="Q6316"/>
    <hyperlink r:id="rId6316" ref="Q6317"/>
    <hyperlink r:id="rId6317" ref="Q6318"/>
    <hyperlink r:id="rId6318" ref="Q6319"/>
    <hyperlink r:id="rId6319" ref="Q6320"/>
    <hyperlink r:id="rId6320" ref="Q6321"/>
    <hyperlink r:id="rId6321" ref="Q6322"/>
    <hyperlink r:id="rId6322" ref="Q6323"/>
    <hyperlink r:id="rId6323" ref="Q6324"/>
    <hyperlink r:id="rId6324" ref="Q6325"/>
    <hyperlink r:id="rId6325" ref="Q6326"/>
    <hyperlink r:id="rId6326" ref="Q6327"/>
    <hyperlink r:id="rId6327" ref="Q6328"/>
    <hyperlink r:id="rId6328" ref="Q6329"/>
    <hyperlink r:id="rId6329" ref="Q6330"/>
    <hyperlink r:id="rId6330" ref="Q6331"/>
    <hyperlink r:id="rId6331" ref="Q6332"/>
    <hyperlink r:id="rId6332" ref="Q6333"/>
    <hyperlink r:id="rId6333" ref="Q6334"/>
    <hyperlink r:id="rId6334" ref="Q6335"/>
    <hyperlink r:id="rId6335" ref="Q6336"/>
    <hyperlink r:id="rId6336" ref="Q6337"/>
    <hyperlink r:id="rId6337" ref="Q6338"/>
    <hyperlink r:id="rId6338" ref="Q6339"/>
    <hyperlink r:id="rId6339" ref="Q6340"/>
    <hyperlink r:id="rId6340" ref="Q6341"/>
    <hyperlink r:id="rId6341" ref="Q6342"/>
    <hyperlink r:id="rId6342" ref="Q6343"/>
    <hyperlink r:id="rId6343" ref="Q6344"/>
    <hyperlink r:id="rId6344" ref="Q6345"/>
    <hyperlink r:id="rId6345" ref="Q6346"/>
    <hyperlink r:id="rId6346" ref="Q6347"/>
    <hyperlink r:id="rId6347" ref="Q6348"/>
    <hyperlink r:id="rId6348" ref="Q6349"/>
    <hyperlink r:id="rId6349" ref="Q6350"/>
    <hyperlink r:id="rId6350" ref="Q6351"/>
    <hyperlink r:id="rId6351" ref="Q6352"/>
    <hyperlink r:id="rId6352" ref="Q6353"/>
    <hyperlink r:id="rId6353" ref="Q6354"/>
    <hyperlink r:id="rId6354" ref="Q6355"/>
    <hyperlink r:id="rId6355" ref="Q6356"/>
    <hyperlink r:id="rId6356" ref="Q6357"/>
    <hyperlink r:id="rId6357" ref="Q6358"/>
    <hyperlink r:id="rId6358" ref="Q6359"/>
    <hyperlink r:id="rId6359" ref="Q6360"/>
    <hyperlink r:id="rId6360" ref="Q6361"/>
    <hyperlink r:id="rId6361" ref="Q6362"/>
    <hyperlink r:id="rId6362" ref="Q6363"/>
    <hyperlink r:id="rId6363" ref="Q6364"/>
    <hyperlink r:id="rId6364" ref="Q6365"/>
    <hyperlink r:id="rId6365" ref="Q6366"/>
    <hyperlink r:id="rId6366" ref="Q6367"/>
    <hyperlink r:id="rId6367" ref="Q6368"/>
    <hyperlink r:id="rId6368" ref="Q6369"/>
    <hyperlink r:id="rId6369" ref="Q6370"/>
    <hyperlink r:id="rId6370" ref="Q6371"/>
    <hyperlink r:id="rId6371" ref="Q6372"/>
    <hyperlink r:id="rId6372" ref="Q6373"/>
    <hyperlink r:id="rId6373" ref="Q6374"/>
    <hyperlink r:id="rId6374" ref="Q6375"/>
    <hyperlink r:id="rId6375" ref="Q6376"/>
    <hyperlink r:id="rId6376" ref="Q6377"/>
    <hyperlink r:id="rId6377" ref="Q6378"/>
    <hyperlink r:id="rId6378" ref="Q6379"/>
    <hyperlink r:id="rId6379" ref="Q6380"/>
    <hyperlink r:id="rId6380" ref="Q6381"/>
    <hyperlink r:id="rId6381" ref="Q6382"/>
    <hyperlink r:id="rId6382" ref="Q6383"/>
    <hyperlink r:id="rId6383" ref="Q6384"/>
    <hyperlink r:id="rId6384" ref="Q6385"/>
    <hyperlink r:id="rId6385" ref="Q6386"/>
    <hyperlink r:id="rId6386" ref="Q6387"/>
    <hyperlink r:id="rId6387" ref="Q6388"/>
    <hyperlink r:id="rId6388" ref="Q6389"/>
    <hyperlink r:id="rId6389" ref="Q6390"/>
    <hyperlink r:id="rId6390" ref="Q6391"/>
    <hyperlink r:id="rId6391" ref="Q6392"/>
    <hyperlink r:id="rId6392" ref="Q6393"/>
    <hyperlink r:id="rId6393" ref="Q6394"/>
    <hyperlink r:id="rId6394" ref="Q6395"/>
    <hyperlink r:id="rId6395" ref="Q6396"/>
    <hyperlink r:id="rId6396" ref="Q6397"/>
    <hyperlink r:id="rId6397" ref="Q6398"/>
    <hyperlink r:id="rId6398" ref="Q6399"/>
    <hyperlink r:id="rId6399" ref="Q6400"/>
    <hyperlink r:id="rId6400" ref="Q6401"/>
    <hyperlink r:id="rId6401" ref="Q6402"/>
    <hyperlink r:id="rId6402" ref="Q6403"/>
    <hyperlink r:id="rId6403" ref="Q6404"/>
    <hyperlink r:id="rId6404" ref="Q6405"/>
    <hyperlink r:id="rId6405" ref="Q6406"/>
    <hyperlink r:id="rId6406" ref="Q6407"/>
    <hyperlink r:id="rId6407" ref="Q6408"/>
    <hyperlink r:id="rId6408" ref="Q6409"/>
    <hyperlink r:id="rId6409" ref="Q6410"/>
    <hyperlink r:id="rId6410" ref="Q6411"/>
    <hyperlink r:id="rId6411" ref="Q6412"/>
    <hyperlink r:id="rId6412" ref="Q6413"/>
    <hyperlink r:id="rId6413" ref="Q6414"/>
    <hyperlink r:id="rId6414" ref="Q6415"/>
    <hyperlink r:id="rId6415" ref="Q6416"/>
    <hyperlink r:id="rId6416" ref="Q6417"/>
    <hyperlink r:id="rId6417" ref="Q6418"/>
    <hyperlink r:id="rId6418" ref="Q6419"/>
    <hyperlink r:id="rId6419" ref="Q6420"/>
    <hyperlink r:id="rId6420" ref="Q6421"/>
    <hyperlink r:id="rId6421" ref="Q6422"/>
    <hyperlink r:id="rId6422" ref="Q6423"/>
    <hyperlink r:id="rId6423" ref="Q6424"/>
    <hyperlink r:id="rId6424" ref="Q6425"/>
    <hyperlink r:id="rId6425" ref="Q6426"/>
    <hyperlink r:id="rId6426" ref="Q6427"/>
    <hyperlink r:id="rId6427" ref="Q6428"/>
    <hyperlink r:id="rId6428" ref="Q6429"/>
    <hyperlink r:id="rId6429" ref="Q6430"/>
    <hyperlink r:id="rId6430" ref="Q6431"/>
    <hyperlink r:id="rId6431" ref="Q6432"/>
    <hyperlink r:id="rId6432" ref="Q6433"/>
    <hyperlink r:id="rId6433" ref="Q6434"/>
    <hyperlink r:id="rId6434" ref="Q6435"/>
    <hyperlink r:id="rId6435" ref="Q6436"/>
    <hyperlink r:id="rId6436" ref="Q6437"/>
    <hyperlink r:id="rId6437" ref="Q6438"/>
    <hyperlink r:id="rId6438" ref="Q6439"/>
    <hyperlink r:id="rId6439" ref="Q6440"/>
    <hyperlink r:id="rId6440" ref="Q6441"/>
    <hyperlink r:id="rId6441" ref="Q6442"/>
    <hyperlink r:id="rId6442" ref="Q6443"/>
    <hyperlink r:id="rId6443" ref="Q6444"/>
    <hyperlink r:id="rId6444" ref="Q6445"/>
    <hyperlink r:id="rId6445" ref="Q6446"/>
    <hyperlink r:id="rId6446" ref="Q6447"/>
    <hyperlink r:id="rId6447" ref="Q6448"/>
    <hyperlink r:id="rId6448" ref="Q6449"/>
    <hyperlink r:id="rId6449" ref="Q6450"/>
    <hyperlink r:id="rId6450" ref="Q6451"/>
    <hyperlink r:id="rId6451" ref="Q6452"/>
    <hyperlink r:id="rId6452" ref="Q6453"/>
    <hyperlink r:id="rId6453" ref="Q6454"/>
    <hyperlink r:id="rId6454" ref="Q6455"/>
    <hyperlink r:id="rId6455" ref="Q6456"/>
    <hyperlink r:id="rId6456" ref="Q6457"/>
    <hyperlink r:id="rId6457" ref="Q6458"/>
    <hyperlink r:id="rId6458" ref="Q6459"/>
    <hyperlink r:id="rId6459" ref="Q6460"/>
    <hyperlink r:id="rId6460" ref="Q6461"/>
    <hyperlink r:id="rId6461" ref="Q6462"/>
    <hyperlink r:id="rId6462" ref="Q6463"/>
    <hyperlink r:id="rId6463" ref="Q6464"/>
    <hyperlink r:id="rId6464" ref="Q6465"/>
    <hyperlink r:id="rId6465" ref="Q6466"/>
    <hyperlink r:id="rId6466" ref="Q6467"/>
    <hyperlink r:id="rId6467" ref="Q6468"/>
    <hyperlink r:id="rId6468" ref="Q6469"/>
    <hyperlink r:id="rId6469" ref="Q6470"/>
    <hyperlink r:id="rId6470" ref="Q6471"/>
    <hyperlink r:id="rId6471" ref="Q6472"/>
    <hyperlink r:id="rId6472" ref="Q6473"/>
    <hyperlink r:id="rId6473" ref="Q6474"/>
    <hyperlink r:id="rId6474" ref="Q6475"/>
    <hyperlink r:id="rId6475" ref="Q6476"/>
    <hyperlink r:id="rId6476" ref="Q6477"/>
    <hyperlink r:id="rId6477" ref="Q6478"/>
    <hyperlink r:id="rId6478" ref="Q6479"/>
    <hyperlink r:id="rId6479" ref="Q6480"/>
    <hyperlink r:id="rId6480" ref="Q6481"/>
    <hyperlink r:id="rId6481" ref="Q6482"/>
    <hyperlink r:id="rId6482" ref="Q6483"/>
    <hyperlink r:id="rId6483" ref="Q6484"/>
    <hyperlink r:id="rId6484" ref="Q6485"/>
    <hyperlink r:id="rId6485" ref="Q6486"/>
    <hyperlink r:id="rId6486" ref="Q6487"/>
    <hyperlink r:id="rId6487" ref="Q6488"/>
    <hyperlink r:id="rId6488" ref="Q6489"/>
    <hyperlink r:id="rId6489" ref="Q6490"/>
    <hyperlink r:id="rId6490" ref="Q6491"/>
    <hyperlink r:id="rId6491" ref="Q6492"/>
    <hyperlink r:id="rId6492" ref="Q6493"/>
    <hyperlink r:id="rId6493" ref="Q6494"/>
    <hyperlink r:id="rId6494" ref="Q6495"/>
    <hyperlink r:id="rId6495" ref="Q6496"/>
    <hyperlink r:id="rId6496" ref="Q6497"/>
    <hyperlink r:id="rId6497" ref="Q6498"/>
    <hyperlink r:id="rId6498" ref="Q6499"/>
    <hyperlink r:id="rId6499" ref="Q6500"/>
    <hyperlink r:id="rId6500" ref="Q6501"/>
    <hyperlink r:id="rId6501" ref="Q6502"/>
    <hyperlink r:id="rId6502" ref="Q6503"/>
    <hyperlink r:id="rId6503" ref="Q6504"/>
    <hyperlink r:id="rId6504" ref="Q6505"/>
    <hyperlink r:id="rId6505" ref="Q6506"/>
    <hyperlink r:id="rId6506" ref="Q6507"/>
    <hyperlink r:id="rId6507" ref="Q6508"/>
    <hyperlink r:id="rId6508" ref="Q6509"/>
    <hyperlink r:id="rId6509" ref="Q6510"/>
    <hyperlink r:id="rId6510" ref="Q6511"/>
    <hyperlink r:id="rId6511" ref="Q6512"/>
    <hyperlink r:id="rId6512" ref="Q6513"/>
    <hyperlink r:id="rId6513" ref="Q6514"/>
    <hyperlink r:id="rId6514" ref="Q6515"/>
    <hyperlink r:id="rId6515" ref="Q6516"/>
    <hyperlink r:id="rId6516" ref="Q6517"/>
    <hyperlink r:id="rId6517" ref="Q6518"/>
    <hyperlink r:id="rId6518" ref="Q6519"/>
    <hyperlink r:id="rId6519" ref="Q6520"/>
    <hyperlink r:id="rId6520" ref="Q6521"/>
    <hyperlink r:id="rId6521" ref="Q6522"/>
    <hyperlink r:id="rId6522" ref="Q6523"/>
    <hyperlink r:id="rId6523" ref="Q6524"/>
    <hyperlink r:id="rId6524" ref="Q6525"/>
    <hyperlink r:id="rId6525" ref="Q6526"/>
    <hyperlink r:id="rId6526" ref="Q6527"/>
    <hyperlink r:id="rId6527" ref="Q6528"/>
    <hyperlink r:id="rId6528" ref="Q6529"/>
    <hyperlink r:id="rId6529" ref="Q6530"/>
    <hyperlink r:id="rId6530" ref="Q6531"/>
    <hyperlink r:id="rId6531" ref="Q6532"/>
    <hyperlink r:id="rId6532" ref="Q6533"/>
    <hyperlink r:id="rId6533" ref="Q6534"/>
    <hyperlink r:id="rId6534" ref="Q6535"/>
    <hyperlink r:id="rId6535" ref="Q6536"/>
    <hyperlink r:id="rId6536" ref="Q6537"/>
    <hyperlink r:id="rId6537" ref="Q6538"/>
    <hyperlink r:id="rId6538" ref="Q6539"/>
    <hyperlink r:id="rId6539" ref="Q6540"/>
    <hyperlink r:id="rId6540" ref="Q6541"/>
    <hyperlink r:id="rId6541" ref="Q6542"/>
    <hyperlink r:id="rId6542" ref="Q6543"/>
    <hyperlink r:id="rId6543" ref="Q6544"/>
    <hyperlink r:id="rId6544" ref="Q6545"/>
    <hyperlink r:id="rId6545" ref="Q6546"/>
    <hyperlink r:id="rId6546" ref="Q6547"/>
    <hyperlink r:id="rId6547" ref="Q6548"/>
    <hyperlink r:id="rId6548" ref="Q6549"/>
    <hyperlink r:id="rId6549" ref="Q6550"/>
    <hyperlink r:id="rId6550" ref="Q6551"/>
    <hyperlink r:id="rId6551" ref="Q6552"/>
    <hyperlink r:id="rId6552" ref="Q6553"/>
    <hyperlink r:id="rId6553" ref="Q6554"/>
    <hyperlink r:id="rId6554" ref="Q6555"/>
    <hyperlink r:id="rId6555" ref="Q6556"/>
    <hyperlink r:id="rId6556" ref="Q6557"/>
    <hyperlink r:id="rId6557" ref="Q6558"/>
    <hyperlink r:id="rId6558" ref="Q6559"/>
    <hyperlink r:id="rId6559" ref="Q6560"/>
    <hyperlink r:id="rId6560" ref="Q6561"/>
    <hyperlink r:id="rId6561" ref="Q6562"/>
    <hyperlink r:id="rId6562" ref="Q6563"/>
    <hyperlink r:id="rId6563" ref="Q6564"/>
    <hyperlink r:id="rId6564" ref="Q6565"/>
    <hyperlink r:id="rId6565" ref="Q6566"/>
    <hyperlink r:id="rId6566" ref="Q6567"/>
    <hyperlink r:id="rId6567" ref="Q6568"/>
    <hyperlink r:id="rId6568" ref="Q6569"/>
    <hyperlink r:id="rId6569" ref="Q6570"/>
    <hyperlink r:id="rId6570" ref="Q6571"/>
    <hyperlink r:id="rId6571" ref="Q6572"/>
    <hyperlink r:id="rId6572" ref="Q6573"/>
    <hyperlink r:id="rId6573" ref="Q6574"/>
    <hyperlink r:id="rId6574" ref="Q6575"/>
    <hyperlink r:id="rId6575" ref="Q6576"/>
    <hyperlink r:id="rId6576" ref="Q6577"/>
    <hyperlink r:id="rId6577" ref="Q6578"/>
    <hyperlink r:id="rId6578" ref="Q6579"/>
    <hyperlink r:id="rId6579" ref="Q6580"/>
    <hyperlink r:id="rId6580" ref="Q6581"/>
    <hyperlink r:id="rId6581" ref="Q6582"/>
    <hyperlink r:id="rId6582" ref="Q6583"/>
    <hyperlink r:id="rId6583" ref="Q6584"/>
    <hyperlink r:id="rId6584" ref="Q6585"/>
    <hyperlink r:id="rId6585" ref="Q6586"/>
    <hyperlink r:id="rId6586" ref="Q6587"/>
    <hyperlink r:id="rId6587" ref="Q6588"/>
    <hyperlink r:id="rId6588" ref="Q6589"/>
    <hyperlink r:id="rId6589" ref="Q6590"/>
    <hyperlink r:id="rId6590" ref="Q6591"/>
    <hyperlink r:id="rId6591" ref="Q6592"/>
    <hyperlink r:id="rId6592" ref="Q6593"/>
    <hyperlink r:id="rId6593" ref="Q6594"/>
    <hyperlink r:id="rId6594" ref="Q6595"/>
    <hyperlink r:id="rId6595" ref="Q6596"/>
    <hyperlink r:id="rId6596" ref="Q6597"/>
    <hyperlink r:id="rId6597" ref="Q6598"/>
    <hyperlink r:id="rId6598" ref="Q6599"/>
    <hyperlink r:id="rId6599" ref="Q6600"/>
    <hyperlink r:id="rId6600" ref="Q6601"/>
    <hyperlink r:id="rId6601" ref="Q6602"/>
    <hyperlink r:id="rId6602" ref="Q6603"/>
    <hyperlink r:id="rId6603" ref="Q6604"/>
    <hyperlink r:id="rId6604" ref="Q6605"/>
    <hyperlink r:id="rId6605" ref="Q6606"/>
    <hyperlink r:id="rId6606" ref="Q6607"/>
    <hyperlink r:id="rId6607" ref="Q6608"/>
    <hyperlink r:id="rId6608" ref="Q6609"/>
    <hyperlink r:id="rId6609" ref="Q6610"/>
    <hyperlink r:id="rId6610" ref="Q6611"/>
    <hyperlink r:id="rId6611" ref="Q6612"/>
    <hyperlink r:id="rId6612" ref="Q6613"/>
    <hyperlink r:id="rId6613" ref="Q6614"/>
    <hyperlink r:id="rId6614" ref="Q6615"/>
    <hyperlink r:id="rId6615" ref="Q6616"/>
    <hyperlink r:id="rId6616" ref="Q6617"/>
    <hyperlink r:id="rId6617" ref="Q6618"/>
    <hyperlink r:id="rId6618" ref="Q6619"/>
    <hyperlink r:id="rId6619" ref="Q6620"/>
    <hyperlink r:id="rId6620" ref="Q6621"/>
    <hyperlink r:id="rId6621" ref="Q6622"/>
    <hyperlink r:id="rId6622" ref="Q6623"/>
    <hyperlink r:id="rId6623" ref="Q6624"/>
    <hyperlink r:id="rId6624" ref="Q6625"/>
    <hyperlink r:id="rId6625" ref="Q6626"/>
    <hyperlink r:id="rId6626" ref="Q6627"/>
    <hyperlink r:id="rId6627" ref="Q6628"/>
    <hyperlink r:id="rId6628" ref="Q6629"/>
    <hyperlink r:id="rId6629" ref="Q6630"/>
    <hyperlink r:id="rId6630" ref="Q6631"/>
    <hyperlink r:id="rId6631" ref="Q6632"/>
    <hyperlink r:id="rId6632" ref="Q6633"/>
    <hyperlink r:id="rId6633" ref="Q6634"/>
    <hyperlink r:id="rId6634" ref="Q6635"/>
    <hyperlink r:id="rId6635" ref="Q6636"/>
    <hyperlink r:id="rId6636" ref="Q6637"/>
    <hyperlink r:id="rId6637" ref="Q6638"/>
    <hyperlink r:id="rId6638" ref="Q6639"/>
    <hyperlink r:id="rId6639" ref="Q6640"/>
    <hyperlink r:id="rId6640" ref="Q6641"/>
    <hyperlink r:id="rId6641" ref="Q6642"/>
    <hyperlink r:id="rId6642" ref="Q6643"/>
    <hyperlink r:id="rId6643" ref="Q6644"/>
    <hyperlink r:id="rId6644" ref="Q6645"/>
    <hyperlink r:id="rId6645" ref="Q6646"/>
    <hyperlink r:id="rId6646" ref="Q6647"/>
    <hyperlink r:id="rId6647" ref="Q6648"/>
    <hyperlink r:id="rId6648" ref="Q6649"/>
    <hyperlink r:id="rId6649" ref="Q6650"/>
    <hyperlink r:id="rId6650" ref="Q6651"/>
    <hyperlink r:id="rId6651" ref="Q6652"/>
    <hyperlink r:id="rId6652" ref="Q6653"/>
    <hyperlink r:id="rId6653" ref="Q6654"/>
    <hyperlink r:id="rId6654" ref="Q6655"/>
    <hyperlink r:id="rId6655" ref="Q6656"/>
    <hyperlink r:id="rId6656" ref="Q6657"/>
    <hyperlink r:id="rId6657" ref="Q6658"/>
    <hyperlink r:id="rId6658" ref="Q6659"/>
    <hyperlink r:id="rId6659" ref="Q6660"/>
    <hyperlink r:id="rId6660" ref="Q6661"/>
    <hyperlink r:id="rId6661" ref="Q6662"/>
    <hyperlink r:id="rId6662" ref="Q6663"/>
    <hyperlink r:id="rId6663" ref="Q6664"/>
    <hyperlink r:id="rId6664" ref="Q6665"/>
    <hyperlink r:id="rId6665" ref="Q6666"/>
    <hyperlink r:id="rId6666" ref="Q6667"/>
    <hyperlink r:id="rId6667" ref="Q6668"/>
    <hyperlink r:id="rId6668" ref="Q6669"/>
    <hyperlink r:id="rId6669" ref="Q6670"/>
    <hyperlink r:id="rId6670" ref="Q6671"/>
    <hyperlink r:id="rId6671" ref="Q6672"/>
    <hyperlink r:id="rId6672" ref="Q6673"/>
    <hyperlink r:id="rId6673" ref="Q6674"/>
    <hyperlink r:id="rId6674" ref="Q6675"/>
    <hyperlink r:id="rId6675" ref="Q6676"/>
    <hyperlink r:id="rId6676" ref="Q6677"/>
    <hyperlink r:id="rId6677" ref="Q6678"/>
    <hyperlink r:id="rId6678" ref="Q6679"/>
    <hyperlink r:id="rId6679" ref="Q6680"/>
    <hyperlink r:id="rId6680" ref="Q6681"/>
    <hyperlink r:id="rId6681" ref="Q6682"/>
    <hyperlink r:id="rId6682" ref="Q6683"/>
    <hyperlink r:id="rId6683" ref="Q6684"/>
    <hyperlink r:id="rId6684" ref="Q6685"/>
    <hyperlink r:id="rId6685" ref="Q6686"/>
    <hyperlink r:id="rId6686" ref="Q6687"/>
    <hyperlink r:id="rId6687" ref="Q6688"/>
    <hyperlink r:id="rId6688" ref="Q6689"/>
    <hyperlink r:id="rId6689" ref="Q6690"/>
    <hyperlink r:id="rId6690" ref="Q6691"/>
    <hyperlink r:id="rId6691" ref="Q6692"/>
    <hyperlink r:id="rId6692" ref="Q6693"/>
    <hyperlink r:id="rId6693" ref="Q6694"/>
    <hyperlink r:id="rId6694" ref="Q6695"/>
    <hyperlink r:id="rId6695" ref="Q6696"/>
    <hyperlink r:id="rId6696" ref="Q6697"/>
    <hyperlink r:id="rId6697" ref="Q6698"/>
    <hyperlink r:id="rId6698" ref="Q6699"/>
    <hyperlink r:id="rId6699" ref="Q6700"/>
    <hyperlink r:id="rId6700" ref="Q6701"/>
    <hyperlink r:id="rId6701" ref="Q6702"/>
    <hyperlink r:id="rId6702" ref="Q6703"/>
    <hyperlink r:id="rId6703" ref="Q6704"/>
    <hyperlink r:id="rId6704" ref="Q6705"/>
    <hyperlink r:id="rId6705" ref="Q6706"/>
    <hyperlink r:id="rId6706" ref="Q6707"/>
    <hyperlink r:id="rId6707" ref="Q6708"/>
    <hyperlink r:id="rId6708" ref="Q6709"/>
    <hyperlink r:id="rId6709" ref="Q6710"/>
    <hyperlink r:id="rId6710" ref="Q6711"/>
    <hyperlink r:id="rId6711" ref="Q6712"/>
    <hyperlink r:id="rId6712" ref="Q6713"/>
    <hyperlink r:id="rId6713" ref="Q6714"/>
    <hyperlink r:id="rId6714" ref="Q6715"/>
    <hyperlink r:id="rId6715" ref="Q6716"/>
    <hyperlink r:id="rId6716" ref="Q6717"/>
    <hyperlink r:id="rId6717" ref="Q6718"/>
    <hyperlink r:id="rId6718" ref="Q6719"/>
    <hyperlink r:id="rId6719" ref="Q6720"/>
    <hyperlink r:id="rId6720" ref="Q6721"/>
    <hyperlink r:id="rId6721" ref="Q6722"/>
    <hyperlink r:id="rId6722" ref="Q6723"/>
    <hyperlink r:id="rId6723" ref="Q6724"/>
    <hyperlink r:id="rId6724" ref="Q6725"/>
    <hyperlink r:id="rId6725" ref="Q6726"/>
    <hyperlink r:id="rId6726" ref="Q6727"/>
    <hyperlink r:id="rId6727" ref="Q6728"/>
    <hyperlink r:id="rId6728" ref="Q6729"/>
    <hyperlink r:id="rId6729" ref="Q6730"/>
    <hyperlink r:id="rId6730" ref="Q6731"/>
    <hyperlink r:id="rId6731" ref="Q6732"/>
    <hyperlink r:id="rId6732" ref="Q6733"/>
    <hyperlink r:id="rId6733" ref="Q6734"/>
    <hyperlink r:id="rId6734" ref="Q6735"/>
    <hyperlink r:id="rId6735" ref="Q6736"/>
    <hyperlink r:id="rId6736" ref="Q6737"/>
    <hyperlink r:id="rId6737" ref="Q6738"/>
    <hyperlink r:id="rId6738" ref="Q6739"/>
    <hyperlink r:id="rId6739" ref="Q6740"/>
    <hyperlink r:id="rId6740" ref="Q6741"/>
    <hyperlink r:id="rId6741" ref="Q6742"/>
    <hyperlink r:id="rId6742" ref="Q6743"/>
    <hyperlink r:id="rId6743" ref="Q6744"/>
    <hyperlink r:id="rId6744" ref="Q6745"/>
    <hyperlink r:id="rId6745" ref="Q6746"/>
    <hyperlink r:id="rId6746" ref="Q6747"/>
    <hyperlink r:id="rId6747" ref="Q6748"/>
    <hyperlink r:id="rId6748" ref="Q6749"/>
    <hyperlink r:id="rId6749" ref="Q6750"/>
    <hyperlink r:id="rId6750" ref="Q6751"/>
    <hyperlink r:id="rId6751" ref="Q6752"/>
    <hyperlink r:id="rId6752" ref="Q6753"/>
    <hyperlink r:id="rId6753" ref="Q6754"/>
    <hyperlink r:id="rId6754" ref="Q6755"/>
    <hyperlink r:id="rId6755" ref="Q6756"/>
    <hyperlink r:id="rId6756" ref="Q6757"/>
    <hyperlink r:id="rId6757" ref="Q6758"/>
    <hyperlink r:id="rId6758" ref="Q6759"/>
    <hyperlink r:id="rId6759" ref="Q6760"/>
    <hyperlink r:id="rId6760" ref="Q6761"/>
    <hyperlink r:id="rId6761" ref="Q6762"/>
    <hyperlink r:id="rId6762" ref="Q6763"/>
    <hyperlink r:id="rId6763" ref="Q6764"/>
    <hyperlink r:id="rId6764" ref="Q6765"/>
    <hyperlink r:id="rId6765" ref="Q6766"/>
    <hyperlink r:id="rId6766" ref="Q6767"/>
    <hyperlink r:id="rId6767" ref="Q6768"/>
    <hyperlink r:id="rId6768" ref="Q6769"/>
    <hyperlink r:id="rId6769" ref="Q6770"/>
    <hyperlink r:id="rId6770" ref="Q6771"/>
    <hyperlink r:id="rId6771" ref="Q6772"/>
    <hyperlink r:id="rId6772" ref="Q6773"/>
    <hyperlink r:id="rId6773" ref="Q6774"/>
    <hyperlink r:id="rId6774" ref="Q6775"/>
    <hyperlink r:id="rId6775" ref="Q6776"/>
    <hyperlink r:id="rId6776" ref="Q6777"/>
    <hyperlink r:id="rId6777" ref="Q6778"/>
    <hyperlink r:id="rId6778" ref="Q6779"/>
    <hyperlink r:id="rId6779" ref="Q6780"/>
    <hyperlink r:id="rId6780" ref="Q6781"/>
    <hyperlink r:id="rId6781" ref="Q6782"/>
    <hyperlink r:id="rId6782" ref="Q6783"/>
    <hyperlink r:id="rId6783" ref="Q6784"/>
    <hyperlink r:id="rId6784" ref="Q6785"/>
    <hyperlink r:id="rId6785" ref="Q6786"/>
    <hyperlink r:id="rId6786" ref="Q6787"/>
    <hyperlink r:id="rId6787" ref="Q6788"/>
    <hyperlink r:id="rId6788" ref="Q6789"/>
    <hyperlink r:id="rId6789" ref="Q6790"/>
    <hyperlink r:id="rId6790" ref="Q6791"/>
    <hyperlink r:id="rId6791" ref="Q6792"/>
    <hyperlink r:id="rId6792" ref="Q6793"/>
    <hyperlink r:id="rId6793" ref="Q6794"/>
    <hyperlink r:id="rId6794" ref="Q6795"/>
    <hyperlink r:id="rId6795" ref="Q6796"/>
    <hyperlink r:id="rId6796" ref="Q6797"/>
    <hyperlink r:id="rId6797" ref="Q6798"/>
    <hyperlink r:id="rId6798" ref="Q6799"/>
    <hyperlink r:id="rId6799" ref="Q6800"/>
    <hyperlink r:id="rId6800" ref="Q6801"/>
    <hyperlink r:id="rId6801" ref="Q6802"/>
    <hyperlink r:id="rId6802" ref="Q6803"/>
    <hyperlink r:id="rId6803" ref="Q6804"/>
    <hyperlink r:id="rId6804" ref="Q6805"/>
    <hyperlink r:id="rId6805" ref="Q6806"/>
    <hyperlink r:id="rId6806" ref="Q6807"/>
    <hyperlink r:id="rId6807" ref="Q6808"/>
    <hyperlink r:id="rId6808" ref="Q6809"/>
    <hyperlink r:id="rId6809" ref="Q6810"/>
    <hyperlink r:id="rId6810" ref="Q6811"/>
    <hyperlink r:id="rId6811" ref="Q6812"/>
    <hyperlink r:id="rId6812" ref="Q6813"/>
    <hyperlink r:id="rId6813" ref="Q6814"/>
    <hyperlink r:id="rId6814" ref="Q6815"/>
    <hyperlink r:id="rId6815" ref="Q6816"/>
    <hyperlink r:id="rId6816" ref="Q6817"/>
    <hyperlink r:id="rId6817" ref="Q6818"/>
    <hyperlink r:id="rId6818" ref="Q6819"/>
    <hyperlink r:id="rId6819" ref="Q6820"/>
    <hyperlink r:id="rId6820" ref="Q6821"/>
    <hyperlink r:id="rId6821" ref="Q6822"/>
    <hyperlink r:id="rId6822" ref="Q6823"/>
    <hyperlink r:id="rId6823" ref="Q6824"/>
    <hyperlink r:id="rId6824" ref="Q6825"/>
    <hyperlink r:id="rId6825" ref="Q6826"/>
    <hyperlink r:id="rId6826" ref="Q6827"/>
    <hyperlink r:id="rId6827" ref="Q6828"/>
    <hyperlink r:id="rId6828" ref="Q6829"/>
    <hyperlink r:id="rId6829" ref="Q6830"/>
    <hyperlink r:id="rId6830" ref="Q6831"/>
    <hyperlink r:id="rId6831" ref="Q6832"/>
    <hyperlink r:id="rId6832" ref="Q6833"/>
    <hyperlink r:id="rId6833" ref="Q6834"/>
    <hyperlink r:id="rId6834" ref="Q6835"/>
    <hyperlink r:id="rId6835" ref="Q6836"/>
    <hyperlink r:id="rId6836" ref="Q6837"/>
    <hyperlink r:id="rId6837" ref="Q6838"/>
    <hyperlink r:id="rId6838" ref="Q6839"/>
    <hyperlink r:id="rId6839" ref="Q6840"/>
    <hyperlink r:id="rId6840" ref="Q6841"/>
    <hyperlink r:id="rId6841" ref="Q6842"/>
    <hyperlink r:id="rId6842" ref="Q6843"/>
    <hyperlink r:id="rId6843" ref="Q6844"/>
    <hyperlink r:id="rId6844" ref="Q6845"/>
    <hyperlink r:id="rId6845" ref="Q6846"/>
    <hyperlink r:id="rId6846" ref="Q6847"/>
    <hyperlink r:id="rId6847" ref="Q6848"/>
    <hyperlink r:id="rId6848" ref="Q6849"/>
    <hyperlink r:id="rId6849" ref="Q6850"/>
    <hyperlink r:id="rId6850" ref="Q6851"/>
    <hyperlink r:id="rId6851" ref="Q6852"/>
    <hyperlink r:id="rId6852" ref="Q6853"/>
    <hyperlink r:id="rId6853" ref="Q6854"/>
    <hyperlink r:id="rId6854" ref="Q6855"/>
    <hyperlink r:id="rId6855" ref="Q6856"/>
    <hyperlink r:id="rId6856" ref="Q6857"/>
    <hyperlink r:id="rId6857" ref="Q6858"/>
    <hyperlink r:id="rId6858" ref="Q6859"/>
    <hyperlink r:id="rId6859" ref="Q6860"/>
    <hyperlink r:id="rId6860" ref="Q6861"/>
    <hyperlink r:id="rId6861" ref="Q6862"/>
    <hyperlink r:id="rId6862" ref="Q6863"/>
    <hyperlink r:id="rId6863" ref="Q6864"/>
    <hyperlink r:id="rId6864" ref="Q6865"/>
    <hyperlink r:id="rId6865" ref="Q6866"/>
    <hyperlink r:id="rId6866" ref="Q6867"/>
    <hyperlink r:id="rId6867" ref="Q6868"/>
    <hyperlink r:id="rId6868" ref="Q6869"/>
    <hyperlink r:id="rId6869" ref="Q6870"/>
    <hyperlink r:id="rId6870" ref="Q6871"/>
    <hyperlink r:id="rId6871" ref="Q6872"/>
    <hyperlink r:id="rId6872" ref="Q6873"/>
    <hyperlink r:id="rId6873" ref="Q6874"/>
    <hyperlink r:id="rId6874" ref="Q6875"/>
    <hyperlink r:id="rId6875" ref="Q6876"/>
    <hyperlink r:id="rId6876" ref="Q6877"/>
    <hyperlink r:id="rId6877" ref="Q6878"/>
    <hyperlink r:id="rId6878" ref="Q6879"/>
    <hyperlink r:id="rId6879" ref="Q6880"/>
    <hyperlink r:id="rId6880" ref="Q6881"/>
    <hyperlink r:id="rId6881" ref="Q6882"/>
    <hyperlink r:id="rId6882" ref="Q6883"/>
    <hyperlink r:id="rId6883" ref="Q6884"/>
    <hyperlink r:id="rId6884" ref="Q6885"/>
    <hyperlink r:id="rId6885" ref="Q6886"/>
    <hyperlink r:id="rId6886" ref="Q6887"/>
    <hyperlink r:id="rId6887" ref="Q6888"/>
    <hyperlink r:id="rId6888" ref="Q6889"/>
    <hyperlink r:id="rId6889" ref="Q6890"/>
    <hyperlink r:id="rId6890" ref="Q6891"/>
    <hyperlink r:id="rId6891" ref="Q6892"/>
    <hyperlink r:id="rId6892" ref="Q6893"/>
    <hyperlink r:id="rId6893" ref="Q6894"/>
    <hyperlink r:id="rId6894" ref="Q6895"/>
    <hyperlink r:id="rId6895" ref="Q6896"/>
    <hyperlink r:id="rId6896" ref="Q6897"/>
    <hyperlink r:id="rId6897" ref="Q6898"/>
    <hyperlink r:id="rId6898" ref="Q6899"/>
    <hyperlink r:id="rId6899" ref="Q6900"/>
    <hyperlink r:id="rId6900" ref="Q6901"/>
    <hyperlink r:id="rId6901" ref="Q6902"/>
    <hyperlink r:id="rId6902" ref="Q6903"/>
    <hyperlink r:id="rId6903" ref="Q6904"/>
    <hyperlink r:id="rId6904" ref="Q6905"/>
    <hyperlink r:id="rId6905" ref="Q6906"/>
    <hyperlink r:id="rId6906" ref="Q6907"/>
    <hyperlink r:id="rId6907" ref="Q6908"/>
    <hyperlink r:id="rId6908" ref="Q6909"/>
    <hyperlink r:id="rId6909" ref="Q6910"/>
    <hyperlink r:id="rId6910" ref="Q6911"/>
    <hyperlink r:id="rId6911" ref="Q6912"/>
    <hyperlink r:id="rId6912" ref="Q6913"/>
    <hyperlink r:id="rId6913" ref="Q6914"/>
    <hyperlink r:id="rId6914" ref="Q6915"/>
    <hyperlink r:id="rId6915" ref="Q6916"/>
    <hyperlink r:id="rId6916" ref="Q6917"/>
    <hyperlink r:id="rId6917" ref="Q6918"/>
    <hyperlink r:id="rId6918" ref="Q6919"/>
    <hyperlink r:id="rId6919" ref="Q6920"/>
    <hyperlink r:id="rId6920" ref="Q6921"/>
    <hyperlink r:id="rId6921" ref="Q6922"/>
    <hyperlink r:id="rId6922" ref="Q6923"/>
    <hyperlink r:id="rId6923" ref="Q6924"/>
    <hyperlink r:id="rId6924" ref="Q6925"/>
    <hyperlink r:id="rId6925" ref="Q6926"/>
    <hyperlink r:id="rId6926" ref="Q6927"/>
    <hyperlink r:id="rId6927" ref="Q6928"/>
    <hyperlink r:id="rId6928" ref="Q6929"/>
    <hyperlink r:id="rId6929" ref="Q6930"/>
    <hyperlink r:id="rId6930" ref="Q6931"/>
    <hyperlink r:id="rId6931" ref="Q6932"/>
    <hyperlink r:id="rId6932" ref="Q6933"/>
    <hyperlink r:id="rId6933" ref="Q6934"/>
    <hyperlink r:id="rId6934" ref="Q6935"/>
    <hyperlink r:id="rId6935" ref="Q6936"/>
    <hyperlink r:id="rId6936" ref="Q6937"/>
    <hyperlink r:id="rId6937" ref="Q6938"/>
    <hyperlink r:id="rId6938" ref="Q6939"/>
    <hyperlink r:id="rId6939" ref="Q6940"/>
    <hyperlink r:id="rId6940" ref="Q6941"/>
    <hyperlink r:id="rId6941" ref="Q6942"/>
    <hyperlink r:id="rId6942" ref="Q6943"/>
    <hyperlink r:id="rId6943" ref="Q6944"/>
    <hyperlink r:id="rId6944" ref="Q6945"/>
    <hyperlink r:id="rId6945" ref="Q6946"/>
    <hyperlink r:id="rId6946" ref="Q6947"/>
    <hyperlink r:id="rId6947" ref="Q6948"/>
    <hyperlink r:id="rId6948" ref="Q6949"/>
    <hyperlink r:id="rId6949" ref="Q6950"/>
    <hyperlink r:id="rId6950" ref="Q6951"/>
    <hyperlink r:id="rId6951" ref="Q6952"/>
    <hyperlink r:id="rId6952" ref="Q6953"/>
    <hyperlink r:id="rId6953" ref="Q6954"/>
    <hyperlink r:id="rId6954" ref="Q6955"/>
    <hyperlink r:id="rId6955" ref="Q6956"/>
    <hyperlink r:id="rId6956" ref="Q6957"/>
    <hyperlink r:id="rId6957" ref="Q6958"/>
    <hyperlink r:id="rId6958" ref="Q6959"/>
    <hyperlink r:id="rId6959" ref="Q6960"/>
    <hyperlink r:id="rId6960" ref="Q6961"/>
    <hyperlink r:id="rId6961" ref="Q6962"/>
    <hyperlink r:id="rId6962" ref="Q6963"/>
    <hyperlink r:id="rId6963" ref="Q6964"/>
    <hyperlink r:id="rId6964" ref="Q6965"/>
    <hyperlink r:id="rId6965" ref="Q6966"/>
    <hyperlink r:id="rId6966" ref="Q6967"/>
    <hyperlink r:id="rId6967" ref="Q6968"/>
    <hyperlink r:id="rId6968" ref="Q6969"/>
    <hyperlink r:id="rId6969" ref="Q6970"/>
    <hyperlink r:id="rId6970" ref="Q6971"/>
    <hyperlink r:id="rId6971" ref="Q6972"/>
    <hyperlink r:id="rId6972" ref="Q6973"/>
    <hyperlink r:id="rId6973" ref="Q6974"/>
    <hyperlink r:id="rId6974" ref="Q6975"/>
    <hyperlink r:id="rId6975" ref="Q6976"/>
    <hyperlink r:id="rId6976" ref="Q6977"/>
    <hyperlink r:id="rId6977" ref="Q6978"/>
    <hyperlink r:id="rId6978" ref="Q6979"/>
    <hyperlink r:id="rId6979" ref="Q6980"/>
    <hyperlink r:id="rId6980" ref="Q6981"/>
    <hyperlink r:id="rId6981" ref="Q6982"/>
    <hyperlink r:id="rId6982" ref="Q6983"/>
    <hyperlink r:id="rId6983" ref="Q6984"/>
    <hyperlink r:id="rId6984" ref="Q6985"/>
    <hyperlink r:id="rId6985" ref="Q6986"/>
    <hyperlink r:id="rId6986" ref="Q6987"/>
    <hyperlink r:id="rId6987" ref="Q6988"/>
    <hyperlink r:id="rId6988" ref="Q6989"/>
    <hyperlink r:id="rId6989" ref="Q6990"/>
    <hyperlink r:id="rId6990" ref="Q6991"/>
    <hyperlink r:id="rId6991" ref="Q6992"/>
    <hyperlink r:id="rId6992" ref="Q6993"/>
    <hyperlink r:id="rId6993" ref="Q6994"/>
    <hyperlink r:id="rId6994" ref="Q6995"/>
    <hyperlink r:id="rId6995" ref="Q6996"/>
    <hyperlink r:id="rId6996" ref="Q6997"/>
    <hyperlink r:id="rId6997" ref="Q6998"/>
    <hyperlink r:id="rId6998" ref="Q6999"/>
    <hyperlink r:id="rId6999" ref="Q7000"/>
    <hyperlink r:id="rId7000" ref="Q7001"/>
    <hyperlink r:id="rId7001" ref="Q7002"/>
    <hyperlink r:id="rId7002" ref="Q7003"/>
    <hyperlink r:id="rId7003" ref="Q7004"/>
    <hyperlink r:id="rId7004" ref="Q7005"/>
    <hyperlink r:id="rId7005" ref="Q7006"/>
    <hyperlink r:id="rId7006" ref="Q7007"/>
    <hyperlink r:id="rId7007" ref="Q7008"/>
    <hyperlink r:id="rId7008" ref="Q7009"/>
    <hyperlink r:id="rId7009" ref="Q7010"/>
    <hyperlink r:id="rId7010" ref="Q7011"/>
    <hyperlink r:id="rId7011" ref="Q7012"/>
    <hyperlink r:id="rId7012" ref="Q7013"/>
    <hyperlink r:id="rId7013" ref="Q7014"/>
    <hyperlink r:id="rId7014" ref="Q7015"/>
    <hyperlink r:id="rId7015" ref="Q7016"/>
    <hyperlink r:id="rId7016" ref="Q7017"/>
    <hyperlink r:id="rId7017" ref="Q7018"/>
    <hyperlink r:id="rId7018" ref="Q7019"/>
    <hyperlink r:id="rId7019" ref="Q7020"/>
    <hyperlink r:id="rId7020" ref="Q7021"/>
    <hyperlink r:id="rId7021" ref="Q7022"/>
    <hyperlink r:id="rId7022" ref="Q7023"/>
    <hyperlink r:id="rId7023" ref="Q7024"/>
    <hyperlink r:id="rId7024" ref="Q7025"/>
    <hyperlink r:id="rId7025" ref="Q7026"/>
    <hyperlink r:id="rId7026" ref="Q7027"/>
    <hyperlink r:id="rId7027" ref="Q7028"/>
    <hyperlink r:id="rId7028" ref="Q7029"/>
    <hyperlink r:id="rId7029" ref="Q7030"/>
    <hyperlink r:id="rId7030" ref="Q7031"/>
    <hyperlink r:id="rId7031" ref="Q7032"/>
    <hyperlink r:id="rId7032" ref="Q7033"/>
    <hyperlink r:id="rId7033" ref="Q7034"/>
    <hyperlink r:id="rId7034" ref="Q7035"/>
    <hyperlink r:id="rId7035" ref="Q7036"/>
    <hyperlink r:id="rId7036" ref="Q7037"/>
    <hyperlink r:id="rId7037" ref="Q7038"/>
    <hyperlink r:id="rId7038" ref="Q7039"/>
    <hyperlink r:id="rId7039" ref="Q7040"/>
    <hyperlink r:id="rId7040" ref="Q7041"/>
    <hyperlink r:id="rId7041" ref="Q7042"/>
    <hyperlink r:id="rId7042" ref="Q7043"/>
    <hyperlink r:id="rId7043" ref="Q7044"/>
    <hyperlink r:id="rId7044" ref="Q7045"/>
    <hyperlink r:id="rId7045" ref="Q7046"/>
    <hyperlink r:id="rId7046" ref="Q7047"/>
    <hyperlink r:id="rId7047" ref="Q7048"/>
    <hyperlink r:id="rId7048" ref="Q7049"/>
    <hyperlink r:id="rId7049" ref="Q7050"/>
    <hyperlink r:id="rId7050" ref="Q7051"/>
    <hyperlink r:id="rId7051" ref="Q7052"/>
    <hyperlink r:id="rId7052" ref="Q7053"/>
    <hyperlink r:id="rId7053" ref="Q7054"/>
    <hyperlink r:id="rId7054" ref="Q7055"/>
    <hyperlink r:id="rId7055" ref="Q7056"/>
    <hyperlink r:id="rId7056" ref="Q7057"/>
    <hyperlink r:id="rId7057" ref="Q7058"/>
    <hyperlink r:id="rId7058" ref="Q7059"/>
    <hyperlink r:id="rId7059" ref="Q7060"/>
    <hyperlink r:id="rId7060" ref="Q7061"/>
    <hyperlink r:id="rId7061" ref="Q7062"/>
    <hyperlink r:id="rId7062" ref="Q7063"/>
    <hyperlink r:id="rId7063" ref="Q7064"/>
    <hyperlink r:id="rId7064" ref="Q7065"/>
    <hyperlink r:id="rId7065" ref="Q7066"/>
    <hyperlink r:id="rId7066" ref="Q7067"/>
    <hyperlink r:id="rId7067" ref="Q7068"/>
    <hyperlink r:id="rId7068" ref="Q7069"/>
    <hyperlink r:id="rId7069" ref="Q7070"/>
    <hyperlink r:id="rId7070" ref="Q7071"/>
    <hyperlink r:id="rId7071" ref="Q7072"/>
    <hyperlink r:id="rId7072" ref="Q7073"/>
    <hyperlink r:id="rId7073" ref="Q7074"/>
    <hyperlink r:id="rId7074" ref="Q7075"/>
    <hyperlink r:id="rId7075" ref="Q7076"/>
    <hyperlink r:id="rId7076" ref="Q7077"/>
    <hyperlink r:id="rId7077" ref="Q7078"/>
    <hyperlink r:id="rId7078" ref="Q7079"/>
    <hyperlink r:id="rId7079" ref="Q7080"/>
    <hyperlink r:id="rId7080" ref="Q7081"/>
    <hyperlink r:id="rId7081" ref="Q7082"/>
    <hyperlink r:id="rId7082" ref="Q7083"/>
    <hyperlink r:id="rId7083" ref="Q7084"/>
    <hyperlink r:id="rId7084" ref="Q7085"/>
    <hyperlink r:id="rId7085" ref="Q7086"/>
    <hyperlink r:id="rId7086" ref="Q7087"/>
    <hyperlink r:id="rId7087" ref="Q7088"/>
    <hyperlink r:id="rId7088" ref="Q7089"/>
    <hyperlink r:id="rId7089" ref="Q7090"/>
    <hyperlink r:id="rId7090" ref="Q7091"/>
    <hyperlink r:id="rId7091" ref="Q7092"/>
    <hyperlink r:id="rId7092" ref="Q7093"/>
    <hyperlink r:id="rId7093" ref="Q7094"/>
    <hyperlink r:id="rId7094" ref="Q7095"/>
    <hyperlink r:id="rId7095" ref="Q7096"/>
    <hyperlink r:id="rId7096" ref="Q7097"/>
    <hyperlink r:id="rId7097" ref="Q7098"/>
    <hyperlink r:id="rId7098" ref="Q7099"/>
    <hyperlink r:id="rId7099" ref="Q7100"/>
    <hyperlink r:id="rId7100" ref="Q7101"/>
    <hyperlink r:id="rId7101" ref="Q7102"/>
    <hyperlink r:id="rId7102" ref="Q7103"/>
    <hyperlink r:id="rId7103" ref="Q7104"/>
    <hyperlink r:id="rId7104" ref="Q7105"/>
    <hyperlink r:id="rId7105" ref="Q7106"/>
    <hyperlink r:id="rId7106" ref="Q7107"/>
    <hyperlink r:id="rId7107" ref="Q7108"/>
    <hyperlink r:id="rId7108" ref="Q7109"/>
    <hyperlink r:id="rId7109" ref="Q7110"/>
    <hyperlink r:id="rId7110" ref="Q7111"/>
    <hyperlink r:id="rId7111" ref="Q7112"/>
    <hyperlink r:id="rId7112" ref="Q7113"/>
    <hyperlink r:id="rId7113" ref="Q7114"/>
    <hyperlink r:id="rId7114" ref="Q7115"/>
    <hyperlink r:id="rId7115" ref="Q7116"/>
    <hyperlink r:id="rId7116" ref="Q7117"/>
    <hyperlink r:id="rId7117" ref="Q7118"/>
    <hyperlink r:id="rId7118" ref="Q7119"/>
    <hyperlink r:id="rId7119" ref="Q7120"/>
    <hyperlink r:id="rId7120" ref="Q7121"/>
    <hyperlink r:id="rId7121" ref="Q7122"/>
    <hyperlink r:id="rId7122" ref="Q7123"/>
    <hyperlink r:id="rId7123" ref="Q7124"/>
    <hyperlink r:id="rId7124" ref="Q7125"/>
    <hyperlink r:id="rId7125" ref="Q7126"/>
    <hyperlink r:id="rId7126" ref="Q7127"/>
    <hyperlink r:id="rId7127" ref="Q7128"/>
    <hyperlink r:id="rId7128" ref="Q7129"/>
    <hyperlink r:id="rId7129" ref="Q7130"/>
    <hyperlink r:id="rId7130" ref="Q7131"/>
    <hyperlink r:id="rId7131" ref="Q7132"/>
    <hyperlink r:id="rId7132" ref="Q7133"/>
    <hyperlink r:id="rId7133" ref="Q7134"/>
    <hyperlink r:id="rId7134" ref="Q7135"/>
    <hyperlink r:id="rId7135" ref="Q7136"/>
    <hyperlink r:id="rId7136" ref="Q7137"/>
    <hyperlink r:id="rId7137" ref="Q7138"/>
    <hyperlink r:id="rId7138" ref="Q7139"/>
    <hyperlink r:id="rId7139" ref="Q7140"/>
    <hyperlink r:id="rId7140" ref="Q7141"/>
    <hyperlink r:id="rId7141" ref="Q7142"/>
    <hyperlink r:id="rId7142" ref="Q7143"/>
    <hyperlink r:id="rId7143" ref="Q7144"/>
    <hyperlink r:id="rId7144" ref="Q7145"/>
    <hyperlink r:id="rId7145" ref="Q7146"/>
    <hyperlink r:id="rId7146" ref="Q7147"/>
    <hyperlink r:id="rId7147" ref="Q7148"/>
    <hyperlink r:id="rId7148" ref="Q7149"/>
    <hyperlink r:id="rId7149" ref="Q7150"/>
    <hyperlink r:id="rId7150" ref="Q7151"/>
    <hyperlink r:id="rId7151" ref="Q7152"/>
    <hyperlink r:id="rId7152" ref="Q7153"/>
    <hyperlink r:id="rId7153" ref="Q7154"/>
    <hyperlink r:id="rId7154" ref="Q7155"/>
    <hyperlink r:id="rId7155" ref="Q7156"/>
    <hyperlink r:id="rId7156" ref="Q7157"/>
    <hyperlink r:id="rId7157" ref="Q7158"/>
    <hyperlink r:id="rId7158" ref="Q7159"/>
    <hyperlink r:id="rId7159" ref="Q7160"/>
    <hyperlink r:id="rId7160" ref="Q7161"/>
    <hyperlink r:id="rId7161" ref="Q7162"/>
    <hyperlink r:id="rId7162" ref="Q7163"/>
    <hyperlink r:id="rId7163" ref="Q7164"/>
    <hyperlink r:id="rId7164" ref="Q7165"/>
    <hyperlink r:id="rId7165" ref="Q7166"/>
    <hyperlink r:id="rId7166" ref="Q7167"/>
    <hyperlink r:id="rId7167" ref="Q7168"/>
    <hyperlink r:id="rId7168" ref="Q7169"/>
    <hyperlink r:id="rId7169" ref="Q7170"/>
    <hyperlink r:id="rId7170" ref="Q7171"/>
    <hyperlink r:id="rId7171" ref="Q7172"/>
    <hyperlink r:id="rId7172" ref="Q7173"/>
    <hyperlink r:id="rId7173" ref="Q7174"/>
    <hyperlink r:id="rId7174" ref="Q7175"/>
    <hyperlink r:id="rId7175" ref="Q7176"/>
    <hyperlink r:id="rId7176" ref="Q7177"/>
    <hyperlink r:id="rId7177" ref="Q7178"/>
    <hyperlink r:id="rId7178" ref="Q7179"/>
    <hyperlink r:id="rId7179" ref="Q7180"/>
    <hyperlink r:id="rId7180" ref="Q7181"/>
    <hyperlink r:id="rId7181" ref="Q7182"/>
    <hyperlink r:id="rId7182" ref="Q7183"/>
    <hyperlink r:id="rId7183" ref="Q7184"/>
    <hyperlink r:id="rId7184" ref="Q7185"/>
    <hyperlink r:id="rId7185" ref="Q7186"/>
    <hyperlink r:id="rId7186" ref="Q7187"/>
    <hyperlink r:id="rId7187" ref="Q7188"/>
    <hyperlink r:id="rId7188" ref="Q7189"/>
    <hyperlink r:id="rId7189" ref="Q7190"/>
    <hyperlink r:id="rId7190" ref="Q7191"/>
    <hyperlink r:id="rId7191" ref="Q7192"/>
    <hyperlink r:id="rId7192" ref="Q7193"/>
    <hyperlink r:id="rId7193" ref="Q7194"/>
    <hyperlink r:id="rId7194" ref="Q7195"/>
    <hyperlink r:id="rId7195" ref="Q7196"/>
    <hyperlink r:id="rId7196" ref="Q7197"/>
    <hyperlink r:id="rId7197" ref="Q7198"/>
    <hyperlink r:id="rId7198" ref="Q7199"/>
    <hyperlink r:id="rId7199" ref="Q7200"/>
    <hyperlink r:id="rId7200" ref="Q7201"/>
    <hyperlink r:id="rId7201" ref="Q7202"/>
    <hyperlink r:id="rId7202" ref="Q7203"/>
    <hyperlink r:id="rId7203" ref="Q7204"/>
    <hyperlink r:id="rId7204" ref="Q7205"/>
    <hyperlink r:id="rId7205" ref="Q7206"/>
    <hyperlink r:id="rId7206" ref="Q7207"/>
    <hyperlink r:id="rId7207" ref="Q7208"/>
    <hyperlink r:id="rId7208" ref="Q7209"/>
    <hyperlink r:id="rId7209" ref="Q7210"/>
    <hyperlink r:id="rId7210" ref="Q7211"/>
    <hyperlink r:id="rId7211" ref="Q7212"/>
    <hyperlink r:id="rId7212" ref="Q7213"/>
    <hyperlink r:id="rId7213" ref="Q7214"/>
    <hyperlink r:id="rId7214" ref="Q7215"/>
    <hyperlink r:id="rId7215" ref="Q7216"/>
    <hyperlink r:id="rId7216" ref="Q7217"/>
    <hyperlink r:id="rId7217" ref="Q7218"/>
    <hyperlink r:id="rId7218" ref="Q7219"/>
    <hyperlink r:id="rId7219" ref="Q7220"/>
    <hyperlink r:id="rId7220" ref="Q7221"/>
    <hyperlink r:id="rId7221" ref="Q7222"/>
    <hyperlink r:id="rId7222" ref="Q7223"/>
    <hyperlink r:id="rId7223" ref="Q7224"/>
    <hyperlink r:id="rId7224" ref="Q7225"/>
    <hyperlink r:id="rId7225" ref="Q7226"/>
    <hyperlink r:id="rId7226" ref="Q7227"/>
    <hyperlink r:id="rId7227" ref="Q7228"/>
    <hyperlink r:id="rId7228" ref="Q7229"/>
    <hyperlink r:id="rId7229" ref="Q7230"/>
    <hyperlink r:id="rId7230" ref="Q7231"/>
    <hyperlink r:id="rId7231" ref="Q7232"/>
    <hyperlink r:id="rId7232" ref="Q7233"/>
    <hyperlink r:id="rId7233" ref="Q7234"/>
    <hyperlink r:id="rId7234" ref="Q7235"/>
    <hyperlink r:id="rId7235" ref="Q7236"/>
    <hyperlink r:id="rId7236" ref="Q7237"/>
    <hyperlink r:id="rId7237" ref="Q7238"/>
    <hyperlink r:id="rId7238" ref="Q7239"/>
    <hyperlink r:id="rId7239" ref="Q7240"/>
    <hyperlink r:id="rId7240" ref="Q7241"/>
    <hyperlink r:id="rId7241" ref="Q7242"/>
    <hyperlink r:id="rId7242" ref="Q7243"/>
    <hyperlink r:id="rId7243" ref="Q7244"/>
    <hyperlink r:id="rId7244" ref="Q7245"/>
    <hyperlink r:id="rId7245" ref="Q7246"/>
    <hyperlink r:id="rId7246" ref="Q7247"/>
    <hyperlink r:id="rId7247" ref="Q7248"/>
    <hyperlink r:id="rId7248" ref="Q7249"/>
    <hyperlink r:id="rId7249" ref="Q7250"/>
    <hyperlink r:id="rId7250" ref="Q7251"/>
    <hyperlink r:id="rId7251" ref="Q7252"/>
    <hyperlink r:id="rId7252" ref="Q7253"/>
    <hyperlink r:id="rId7253" ref="Q7254"/>
    <hyperlink r:id="rId7254" ref="Q7255"/>
    <hyperlink r:id="rId7255" ref="Q7256"/>
    <hyperlink r:id="rId7256" ref="Q7257"/>
    <hyperlink r:id="rId7257" ref="Q7258"/>
    <hyperlink r:id="rId7258" ref="Q7259"/>
    <hyperlink r:id="rId7259" ref="Q7260"/>
    <hyperlink r:id="rId7260" ref="Q7261"/>
    <hyperlink r:id="rId7261" ref="Q7262"/>
    <hyperlink r:id="rId7262" ref="Q7263"/>
    <hyperlink r:id="rId7263" ref="Q7264"/>
    <hyperlink r:id="rId7264" ref="Q7265"/>
    <hyperlink r:id="rId7265" ref="Q7266"/>
    <hyperlink r:id="rId7266" ref="Q7267"/>
    <hyperlink r:id="rId7267" ref="Q7268"/>
    <hyperlink r:id="rId7268" ref="Q7269"/>
    <hyperlink r:id="rId7269" ref="Q7270"/>
    <hyperlink r:id="rId7270" ref="Q7271"/>
    <hyperlink r:id="rId7271" ref="Q7272"/>
    <hyperlink r:id="rId7272" ref="Q7273"/>
    <hyperlink r:id="rId7273" ref="Q7274"/>
    <hyperlink r:id="rId7274" ref="Q7275"/>
    <hyperlink r:id="rId7275" ref="Q7276"/>
    <hyperlink r:id="rId7276" ref="Q7277"/>
    <hyperlink r:id="rId7277" ref="Q7278"/>
    <hyperlink r:id="rId7278" ref="Q7279"/>
    <hyperlink r:id="rId7279" ref="Q7280"/>
    <hyperlink r:id="rId7280" ref="Q7281"/>
    <hyperlink r:id="rId7281" ref="Q7282"/>
    <hyperlink r:id="rId7282" ref="Q7283"/>
    <hyperlink r:id="rId7283" ref="Q7284"/>
    <hyperlink r:id="rId7284" ref="Q7285"/>
    <hyperlink r:id="rId7285" ref="Q7286"/>
    <hyperlink r:id="rId7286" ref="Q7287"/>
    <hyperlink r:id="rId7287" ref="Q7288"/>
    <hyperlink r:id="rId7288" ref="Q7289"/>
    <hyperlink r:id="rId7289" ref="Q7290"/>
    <hyperlink r:id="rId7290" ref="Q7291"/>
    <hyperlink r:id="rId7291" ref="Q7292"/>
    <hyperlink r:id="rId7292" ref="Q7293"/>
    <hyperlink r:id="rId7293" ref="Q7294"/>
    <hyperlink r:id="rId7294" ref="Q7295"/>
    <hyperlink r:id="rId7295" ref="Q7296"/>
    <hyperlink r:id="rId7296" ref="Q7297"/>
    <hyperlink r:id="rId7297" ref="Q7298"/>
    <hyperlink r:id="rId7298" ref="Q7299"/>
    <hyperlink r:id="rId7299" ref="Q7300"/>
    <hyperlink r:id="rId7300" ref="Q7301"/>
    <hyperlink r:id="rId7301" ref="Q7302"/>
    <hyperlink r:id="rId7302" ref="Q7303"/>
    <hyperlink r:id="rId7303" ref="Q7304"/>
    <hyperlink r:id="rId7304" ref="Q7305"/>
    <hyperlink r:id="rId7305" ref="Q7306"/>
    <hyperlink r:id="rId7306" ref="Q7307"/>
    <hyperlink r:id="rId7307" ref="Q7308"/>
    <hyperlink r:id="rId7308" ref="Q7309"/>
    <hyperlink r:id="rId7309" ref="Q7310"/>
    <hyperlink r:id="rId7310" ref="Q7311"/>
    <hyperlink r:id="rId7311" ref="Q7312"/>
    <hyperlink r:id="rId7312" ref="Q7313"/>
    <hyperlink r:id="rId7313" ref="Q7314"/>
    <hyperlink r:id="rId7314" ref="Q7315"/>
    <hyperlink r:id="rId7315" ref="Q7316"/>
    <hyperlink r:id="rId7316" ref="Q7317"/>
    <hyperlink r:id="rId7317" ref="Q7318"/>
    <hyperlink r:id="rId7318" ref="Q7319"/>
    <hyperlink r:id="rId7319" ref="Q7320"/>
    <hyperlink r:id="rId7320" ref="Q7321"/>
    <hyperlink r:id="rId7321" ref="Q7322"/>
    <hyperlink r:id="rId7322" ref="Q7323"/>
    <hyperlink r:id="rId7323" ref="Q7324"/>
    <hyperlink r:id="rId7324" ref="Q7325"/>
    <hyperlink r:id="rId7325" ref="Q7326"/>
    <hyperlink r:id="rId7326" ref="Q7327"/>
    <hyperlink r:id="rId7327" ref="Q7328"/>
    <hyperlink r:id="rId7328" ref="Q7329"/>
    <hyperlink r:id="rId7329" ref="Q7330"/>
    <hyperlink r:id="rId7330" ref="Q7331"/>
    <hyperlink r:id="rId7331" ref="Q7332"/>
    <hyperlink r:id="rId7332" ref="Q7333"/>
    <hyperlink r:id="rId7333" ref="Q7334"/>
    <hyperlink r:id="rId7334" ref="Q7335"/>
    <hyperlink r:id="rId7335" ref="Q7336"/>
    <hyperlink r:id="rId7336" ref="Q7337"/>
    <hyperlink r:id="rId7337" ref="Q7338"/>
    <hyperlink r:id="rId7338" ref="Q7339"/>
    <hyperlink r:id="rId7339" ref="Q7340"/>
    <hyperlink r:id="rId7340" ref="Q7341"/>
    <hyperlink r:id="rId7341" ref="Q7342"/>
    <hyperlink r:id="rId7342" ref="Q7343"/>
    <hyperlink r:id="rId7343" ref="Q7344"/>
    <hyperlink r:id="rId7344" ref="Q7345"/>
    <hyperlink r:id="rId7345" ref="Q7346"/>
    <hyperlink r:id="rId7346" ref="Q7347"/>
    <hyperlink r:id="rId7347" ref="Q7348"/>
    <hyperlink r:id="rId7348" ref="Q7349"/>
    <hyperlink r:id="rId7349" ref="Q7350"/>
    <hyperlink r:id="rId7350" ref="Q7351"/>
    <hyperlink r:id="rId7351" ref="Q7352"/>
    <hyperlink r:id="rId7352" ref="Q7353"/>
    <hyperlink r:id="rId7353" ref="Q7354"/>
    <hyperlink r:id="rId7354" ref="Q7355"/>
    <hyperlink r:id="rId7355" ref="Q7356"/>
    <hyperlink r:id="rId7356" ref="Q7357"/>
    <hyperlink r:id="rId7357" ref="Q7358"/>
    <hyperlink r:id="rId7358" ref="Q7359"/>
    <hyperlink r:id="rId7359" ref="Q7360"/>
    <hyperlink r:id="rId7360" ref="Q7361"/>
    <hyperlink r:id="rId7361" ref="Q7362"/>
    <hyperlink r:id="rId7362" ref="Q7363"/>
    <hyperlink r:id="rId7363" ref="Q7364"/>
    <hyperlink r:id="rId7364" ref="Q7365"/>
    <hyperlink r:id="rId7365" ref="Q7366"/>
    <hyperlink r:id="rId7366" ref="Q7367"/>
    <hyperlink r:id="rId7367" ref="Q7368"/>
    <hyperlink r:id="rId7368" ref="Q7369"/>
    <hyperlink r:id="rId7369" ref="Q7370"/>
    <hyperlink r:id="rId7370" ref="Q7371"/>
    <hyperlink r:id="rId7371" ref="Q7372"/>
    <hyperlink r:id="rId7372" ref="Q7373"/>
    <hyperlink r:id="rId7373" ref="Q7374"/>
    <hyperlink r:id="rId7374" ref="Q7375"/>
    <hyperlink r:id="rId7375" ref="Q7376"/>
    <hyperlink r:id="rId7376" ref="Q7377"/>
    <hyperlink r:id="rId7377" ref="Q7378"/>
    <hyperlink r:id="rId7378" ref="Q7379"/>
    <hyperlink r:id="rId7379" ref="Q7380"/>
    <hyperlink r:id="rId7380" ref="Q7381"/>
    <hyperlink r:id="rId7381" ref="Q7382"/>
    <hyperlink r:id="rId7382" ref="Q7383"/>
    <hyperlink r:id="rId7383" ref="Q7384"/>
    <hyperlink r:id="rId7384" ref="Q7385"/>
    <hyperlink r:id="rId7385" ref="Q7386"/>
    <hyperlink r:id="rId7386" ref="Q7387"/>
    <hyperlink r:id="rId7387" ref="Q7388"/>
    <hyperlink r:id="rId7388" ref="Q7389"/>
    <hyperlink r:id="rId7389" ref="Q7390"/>
    <hyperlink r:id="rId7390" ref="Q7391"/>
    <hyperlink r:id="rId7391" ref="Q7392"/>
    <hyperlink r:id="rId7392" ref="Q7393"/>
    <hyperlink r:id="rId7393" ref="Q7394"/>
    <hyperlink r:id="rId7394" ref="Q7395"/>
    <hyperlink r:id="rId7395" ref="Q7396"/>
    <hyperlink r:id="rId7396" ref="Q7397"/>
    <hyperlink r:id="rId7397" ref="Q7398"/>
    <hyperlink r:id="rId7398" ref="Q7399"/>
    <hyperlink r:id="rId7399" ref="Q7400"/>
    <hyperlink r:id="rId7400" ref="Q7401"/>
    <hyperlink r:id="rId7401" ref="Q7402"/>
    <hyperlink r:id="rId7402" ref="Q7403"/>
    <hyperlink r:id="rId7403" ref="Q7404"/>
    <hyperlink r:id="rId7404" ref="Q7405"/>
    <hyperlink r:id="rId7405" ref="Q7406"/>
    <hyperlink r:id="rId7406" ref="Q7407"/>
    <hyperlink r:id="rId7407" ref="Q7408"/>
    <hyperlink r:id="rId7408" ref="Q7409"/>
    <hyperlink r:id="rId7409" ref="Q7410"/>
    <hyperlink r:id="rId7410" ref="Q7411"/>
    <hyperlink r:id="rId7411" ref="Q7412"/>
    <hyperlink r:id="rId7412" ref="Q7413"/>
    <hyperlink r:id="rId7413" ref="Q7414"/>
    <hyperlink r:id="rId7414" ref="Q7415"/>
    <hyperlink r:id="rId7415" ref="Q7416"/>
    <hyperlink r:id="rId7416" ref="Q7417"/>
  </hyperlinks>
  <drawing r:id="rId74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75"/>
    <col customWidth="1" min="2" max="2" width="27.38"/>
  </cols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>
      <c r="A2" s="1">
        <v>400000.0</v>
      </c>
      <c r="B2" s="2">
        <v>44496.0</v>
      </c>
      <c r="C2" s="3">
        <f t="shared" ref="C2:C548" si="1">YEAR(B2)</f>
        <v>2021</v>
      </c>
      <c r="D2" s="3">
        <f t="shared" ref="D2:D548" si="2">MONTH(B2)</f>
        <v>10</v>
      </c>
      <c r="E2" s="3" t="s">
        <v>1494</v>
      </c>
      <c r="F2" s="3" t="s">
        <v>39</v>
      </c>
      <c r="G2" s="3" t="s">
        <v>19</v>
      </c>
      <c r="H2" s="3" t="s">
        <v>20</v>
      </c>
      <c r="J2" s="3">
        <v>7.0</v>
      </c>
      <c r="K2" s="3" t="s">
        <v>1495</v>
      </c>
      <c r="L2" s="3" t="s">
        <v>89</v>
      </c>
      <c r="M2" s="3" t="s">
        <v>63</v>
      </c>
      <c r="N2" s="3" t="s">
        <v>23</v>
      </c>
      <c r="O2" s="3" t="s">
        <v>23</v>
      </c>
      <c r="P2" s="3" t="s">
        <v>24</v>
      </c>
      <c r="Q2" s="4" t="s">
        <v>1496</v>
      </c>
    </row>
    <row r="3">
      <c r="A3" s="1">
        <v>435000.0</v>
      </c>
      <c r="B3" s="2">
        <v>44491.0</v>
      </c>
      <c r="C3" s="3">
        <f t="shared" si="1"/>
        <v>2021</v>
      </c>
      <c r="D3" s="3">
        <f t="shared" si="2"/>
        <v>10</v>
      </c>
      <c r="E3" s="3" t="s">
        <v>1579</v>
      </c>
      <c r="F3" s="3" t="s">
        <v>27</v>
      </c>
      <c r="G3" s="3" t="s">
        <v>19</v>
      </c>
      <c r="H3" s="3" t="s">
        <v>20</v>
      </c>
      <c r="J3" s="3" t="s">
        <v>1580</v>
      </c>
      <c r="K3" s="3" t="s">
        <v>1495</v>
      </c>
      <c r="L3" s="3" t="s">
        <v>89</v>
      </c>
      <c r="M3" s="3" t="s">
        <v>63</v>
      </c>
      <c r="N3" s="3" t="s">
        <v>23</v>
      </c>
      <c r="O3" s="3" t="s">
        <v>23</v>
      </c>
      <c r="P3" s="3" t="s">
        <v>24</v>
      </c>
      <c r="Q3" s="4" t="s">
        <v>1581</v>
      </c>
    </row>
    <row r="4">
      <c r="A4" s="1">
        <v>1810000.0</v>
      </c>
      <c r="B4" s="2">
        <v>44552.0</v>
      </c>
      <c r="C4" s="3">
        <f t="shared" si="1"/>
        <v>2021</v>
      </c>
      <c r="D4" s="3">
        <f t="shared" si="2"/>
        <v>12</v>
      </c>
      <c r="E4" s="3" t="s">
        <v>86</v>
      </c>
      <c r="F4" s="3" t="s">
        <v>27</v>
      </c>
      <c r="G4" s="3" t="s">
        <v>19</v>
      </c>
      <c r="H4" s="3" t="s">
        <v>20</v>
      </c>
      <c r="J4" s="3" t="s">
        <v>87</v>
      </c>
      <c r="K4" s="3" t="s">
        <v>88</v>
      </c>
      <c r="L4" s="3" t="s">
        <v>89</v>
      </c>
      <c r="M4" s="3" t="s">
        <v>63</v>
      </c>
      <c r="N4" s="3" t="s">
        <v>23</v>
      </c>
      <c r="O4" s="3" t="s">
        <v>23</v>
      </c>
      <c r="P4" s="3" t="s">
        <v>24</v>
      </c>
      <c r="Q4" s="4" t="s">
        <v>90</v>
      </c>
    </row>
    <row r="5">
      <c r="A5" s="1">
        <v>460000.0</v>
      </c>
      <c r="B5" s="2">
        <v>44509.0</v>
      </c>
      <c r="C5" s="3">
        <f t="shared" si="1"/>
        <v>2021</v>
      </c>
      <c r="D5" s="3">
        <f t="shared" si="2"/>
        <v>11</v>
      </c>
      <c r="E5" s="3" t="s">
        <v>1204</v>
      </c>
      <c r="F5" s="3" t="s">
        <v>27</v>
      </c>
      <c r="G5" s="3" t="s">
        <v>19</v>
      </c>
      <c r="H5" s="3" t="s">
        <v>20</v>
      </c>
      <c r="J5" s="3">
        <v>8.0</v>
      </c>
      <c r="K5" s="3" t="s">
        <v>1205</v>
      </c>
      <c r="L5" s="3" t="s">
        <v>254</v>
      </c>
      <c r="M5" s="3" t="s">
        <v>63</v>
      </c>
      <c r="N5" s="3" t="s">
        <v>23</v>
      </c>
      <c r="O5" s="3" t="s">
        <v>23</v>
      </c>
      <c r="P5" s="3" t="s">
        <v>24</v>
      </c>
      <c r="Q5" s="4" t="s">
        <v>1206</v>
      </c>
    </row>
    <row r="6">
      <c r="A6" s="1">
        <v>700000.0</v>
      </c>
      <c r="B6" s="2">
        <v>44531.0</v>
      </c>
      <c r="C6" s="3">
        <f t="shared" si="1"/>
        <v>2021</v>
      </c>
      <c r="D6" s="3">
        <f t="shared" si="2"/>
        <v>12</v>
      </c>
      <c r="E6" s="3" t="s">
        <v>667</v>
      </c>
      <c r="F6" s="3" t="s">
        <v>27</v>
      </c>
      <c r="G6" s="3" t="s">
        <v>19</v>
      </c>
      <c r="H6" s="3" t="s">
        <v>20</v>
      </c>
      <c r="J6" s="3">
        <v>40.0</v>
      </c>
      <c r="K6" s="3" t="s">
        <v>668</v>
      </c>
      <c r="L6" s="3" t="s">
        <v>254</v>
      </c>
      <c r="M6" s="3" t="s">
        <v>63</v>
      </c>
      <c r="N6" s="3" t="s">
        <v>23</v>
      </c>
      <c r="O6" s="3" t="s">
        <v>23</v>
      </c>
      <c r="P6" s="3" t="s">
        <v>24</v>
      </c>
      <c r="Q6" s="4" t="s">
        <v>669</v>
      </c>
    </row>
    <row r="7">
      <c r="A7" s="1">
        <v>601000.0</v>
      </c>
      <c r="B7" s="2">
        <v>44524.0</v>
      </c>
      <c r="C7" s="3">
        <f t="shared" si="1"/>
        <v>2021</v>
      </c>
      <c r="D7" s="3">
        <f t="shared" si="2"/>
        <v>11</v>
      </c>
      <c r="E7" s="3" t="s">
        <v>899</v>
      </c>
      <c r="F7" s="3" t="s">
        <v>27</v>
      </c>
      <c r="G7" s="3" t="s">
        <v>19</v>
      </c>
      <c r="H7" s="3" t="s">
        <v>20</v>
      </c>
      <c r="J7" s="3">
        <v>5.0</v>
      </c>
      <c r="K7" s="3" t="s">
        <v>900</v>
      </c>
      <c r="L7" s="3" t="s">
        <v>254</v>
      </c>
      <c r="M7" s="3" t="s">
        <v>63</v>
      </c>
      <c r="N7" s="3" t="s">
        <v>23</v>
      </c>
      <c r="O7" s="3" t="s">
        <v>23</v>
      </c>
      <c r="P7" s="3" t="s">
        <v>24</v>
      </c>
      <c r="Q7" s="4" t="s">
        <v>901</v>
      </c>
    </row>
    <row r="8">
      <c r="A8" s="1">
        <v>625000.0</v>
      </c>
      <c r="B8" s="2">
        <v>44491.0</v>
      </c>
      <c r="C8" s="3">
        <f t="shared" si="1"/>
        <v>2021</v>
      </c>
      <c r="D8" s="3">
        <f t="shared" si="2"/>
        <v>10</v>
      </c>
      <c r="E8" s="3" t="s">
        <v>1582</v>
      </c>
      <c r="F8" s="3" t="s">
        <v>27</v>
      </c>
      <c r="G8" s="3" t="s">
        <v>19</v>
      </c>
      <c r="H8" s="3" t="s">
        <v>20</v>
      </c>
      <c r="J8" s="3">
        <v>21.0</v>
      </c>
      <c r="K8" s="3" t="s">
        <v>900</v>
      </c>
      <c r="L8" s="3" t="s">
        <v>254</v>
      </c>
      <c r="M8" s="3" t="s">
        <v>63</v>
      </c>
      <c r="N8" s="3" t="s">
        <v>23</v>
      </c>
      <c r="O8" s="3" t="s">
        <v>23</v>
      </c>
      <c r="P8" s="3" t="s">
        <v>24</v>
      </c>
      <c r="Q8" s="4" t="s">
        <v>1583</v>
      </c>
    </row>
    <row r="9">
      <c r="A9" s="1">
        <v>526000.0</v>
      </c>
      <c r="B9" s="2">
        <v>44519.0</v>
      </c>
      <c r="C9" s="3">
        <f t="shared" si="1"/>
        <v>2021</v>
      </c>
      <c r="D9" s="3">
        <f t="shared" si="2"/>
        <v>11</v>
      </c>
      <c r="E9" s="3" t="s">
        <v>958</v>
      </c>
      <c r="F9" s="3" t="s">
        <v>18</v>
      </c>
      <c r="G9" s="3" t="s">
        <v>19</v>
      </c>
      <c r="H9" s="3" t="s">
        <v>20</v>
      </c>
      <c r="J9" s="3">
        <v>5.0</v>
      </c>
      <c r="K9" s="3" t="s">
        <v>877</v>
      </c>
      <c r="L9" s="3" t="s">
        <v>254</v>
      </c>
      <c r="M9" s="3" t="s">
        <v>63</v>
      </c>
      <c r="N9" s="3" t="s">
        <v>23</v>
      </c>
      <c r="O9" s="3" t="s">
        <v>23</v>
      </c>
      <c r="P9" s="3" t="s">
        <v>24</v>
      </c>
      <c r="Q9" s="4" t="s">
        <v>959</v>
      </c>
    </row>
    <row r="10">
      <c r="A10" s="1">
        <v>782500.0</v>
      </c>
      <c r="B10" s="2">
        <v>44517.0</v>
      </c>
      <c r="C10" s="3">
        <f t="shared" si="1"/>
        <v>2021</v>
      </c>
      <c r="D10" s="3">
        <f t="shared" si="2"/>
        <v>11</v>
      </c>
      <c r="E10" s="3" t="s">
        <v>1032</v>
      </c>
      <c r="F10" s="3" t="s">
        <v>27</v>
      </c>
      <c r="G10" s="3" t="s">
        <v>19</v>
      </c>
      <c r="H10" s="3" t="s">
        <v>20</v>
      </c>
      <c r="J10" s="3">
        <v>1.0</v>
      </c>
      <c r="K10" s="3" t="s">
        <v>1033</v>
      </c>
      <c r="L10" s="3" t="s">
        <v>254</v>
      </c>
      <c r="M10" s="3" t="s">
        <v>63</v>
      </c>
      <c r="N10" s="3" t="s">
        <v>23</v>
      </c>
      <c r="O10" s="3" t="s">
        <v>23</v>
      </c>
      <c r="P10" s="3" t="s">
        <v>24</v>
      </c>
      <c r="Q10" s="4" t="s">
        <v>1034</v>
      </c>
    </row>
    <row r="11">
      <c r="A11" s="1">
        <v>960000.0</v>
      </c>
      <c r="B11" s="2">
        <v>44545.0</v>
      </c>
      <c r="C11" s="3">
        <f t="shared" si="1"/>
        <v>2021</v>
      </c>
      <c r="D11" s="3">
        <f t="shared" si="2"/>
        <v>12</v>
      </c>
      <c r="E11" s="3" t="s">
        <v>252</v>
      </c>
      <c r="F11" s="3" t="s">
        <v>27</v>
      </c>
      <c r="G11" s="3" t="s">
        <v>19</v>
      </c>
      <c r="H11" s="3" t="s">
        <v>20</v>
      </c>
      <c r="J11" s="3">
        <v>11.0</v>
      </c>
      <c r="K11" s="3" t="s">
        <v>253</v>
      </c>
      <c r="L11" s="3" t="s">
        <v>254</v>
      </c>
      <c r="M11" s="3" t="s">
        <v>63</v>
      </c>
      <c r="N11" s="3" t="s">
        <v>23</v>
      </c>
      <c r="O11" s="3" t="s">
        <v>23</v>
      </c>
      <c r="P11" s="3" t="s">
        <v>24</v>
      </c>
      <c r="Q11" s="4" t="s">
        <v>255</v>
      </c>
    </row>
    <row r="12">
      <c r="A12" s="1">
        <v>900000.0</v>
      </c>
      <c r="B12" s="2">
        <v>44505.0</v>
      </c>
      <c r="C12" s="3">
        <f t="shared" si="1"/>
        <v>2021</v>
      </c>
      <c r="D12" s="3">
        <f t="shared" si="2"/>
        <v>11</v>
      </c>
      <c r="E12" s="3" t="s">
        <v>1248</v>
      </c>
      <c r="F12" s="3" t="s">
        <v>27</v>
      </c>
      <c r="G12" s="3" t="s">
        <v>19</v>
      </c>
      <c r="H12" s="3" t="s">
        <v>20</v>
      </c>
      <c r="J12" s="3">
        <v>9.0</v>
      </c>
      <c r="K12" s="3" t="s">
        <v>1249</v>
      </c>
      <c r="L12" s="3" t="s">
        <v>254</v>
      </c>
      <c r="M12" s="3" t="s">
        <v>63</v>
      </c>
      <c r="N12" s="3" t="s">
        <v>23</v>
      </c>
      <c r="O12" s="3" t="s">
        <v>23</v>
      </c>
      <c r="P12" s="3" t="s">
        <v>24</v>
      </c>
      <c r="Q12" s="4" t="s">
        <v>1250</v>
      </c>
    </row>
    <row r="13">
      <c r="A13" s="1">
        <v>4850000.0</v>
      </c>
      <c r="B13" s="2">
        <v>44537.0</v>
      </c>
      <c r="C13" s="3">
        <f t="shared" si="1"/>
        <v>2021</v>
      </c>
      <c r="D13" s="3">
        <f t="shared" si="2"/>
        <v>12</v>
      </c>
      <c r="E13" s="3" t="s">
        <v>511</v>
      </c>
      <c r="F13" s="3" t="s">
        <v>27</v>
      </c>
      <c r="G13" s="3" t="s">
        <v>19</v>
      </c>
      <c r="H13" s="3" t="s">
        <v>20</v>
      </c>
      <c r="J13" s="3" t="s">
        <v>512</v>
      </c>
      <c r="K13" s="3" t="s">
        <v>513</v>
      </c>
      <c r="L13" s="3" t="s">
        <v>254</v>
      </c>
      <c r="M13" s="3" t="s">
        <v>63</v>
      </c>
      <c r="N13" s="3" t="s">
        <v>23</v>
      </c>
      <c r="O13" s="3" t="s">
        <v>23</v>
      </c>
      <c r="P13" s="3" t="s">
        <v>45</v>
      </c>
      <c r="Q13" s="4" t="s">
        <v>514</v>
      </c>
    </row>
    <row r="14">
      <c r="A14" s="1">
        <v>3325000.0</v>
      </c>
      <c r="B14" s="2">
        <v>44539.0</v>
      </c>
      <c r="C14" s="3">
        <f t="shared" si="1"/>
        <v>2021</v>
      </c>
      <c r="D14" s="3">
        <f t="shared" si="2"/>
        <v>12</v>
      </c>
      <c r="E14" s="3" t="s">
        <v>435</v>
      </c>
      <c r="F14" s="3" t="s">
        <v>27</v>
      </c>
      <c r="G14" s="3" t="s">
        <v>19</v>
      </c>
      <c r="H14" s="3" t="s">
        <v>20</v>
      </c>
      <c r="J14" s="3" t="s">
        <v>436</v>
      </c>
      <c r="K14" s="3" t="s">
        <v>437</v>
      </c>
      <c r="L14" s="3" t="s">
        <v>254</v>
      </c>
      <c r="M14" s="3" t="s">
        <v>63</v>
      </c>
      <c r="N14" s="3" t="s">
        <v>23</v>
      </c>
      <c r="O14" s="3" t="s">
        <v>23</v>
      </c>
      <c r="P14" s="3" t="s">
        <v>24</v>
      </c>
      <c r="Q14" s="4" t="s">
        <v>438</v>
      </c>
    </row>
    <row r="15">
      <c r="A15" s="1">
        <v>870000.0</v>
      </c>
      <c r="B15" s="2">
        <v>44533.0</v>
      </c>
      <c r="C15" s="3">
        <f t="shared" si="1"/>
        <v>2021</v>
      </c>
      <c r="D15" s="3">
        <f t="shared" si="2"/>
        <v>12</v>
      </c>
      <c r="E15" s="3" t="s">
        <v>554</v>
      </c>
      <c r="F15" s="3" t="s">
        <v>27</v>
      </c>
      <c r="G15" s="3" t="s">
        <v>19</v>
      </c>
      <c r="H15" s="3" t="s">
        <v>20</v>
      </c>
      <c r="J15" s="3">
        <v>14.0</v>
      </c>
      <c r="K15" s="3" t="s">
        <v>555</v>
      </c>
      <c r="L15" s="3" t="s">
        <v>556</v>
      </c>
      <c r="M15" s="3" t="s">
        <v>63</v>
      </c>
      <c r="N15" s="3" t="s">
        <v>23</v>
      </c>
      <c r="O15" s="3" t="s">
        <v>23</v>
      </c>
      <c r="P15" s="3" t="s">
        <v>24</v>
      </c>
      <c r="Q15" s="4" t="s">
        <v>557</v>
      </c>
    </row>
    <row r="16">
      <c r="A16" s="1">
        <v>260000.0</v>
      </c>
      <c r="B16" s="2">
        <v>44505.0</v>
      </c>
      <c r="C16" s="3">
        <f t="shared" si="1"/>
        <v>2021</v>
      </c>
      <c r="D16" s="3">
        <f t="shared" si="2"/>
        <v>11</v>
      </c>
      <c r="E16" s="3" t="s">
        <v>1251</v>
      </c>
      <c r="F16" s="3" t="s">
        <v>20</v>
      </c>
      <c r="G16" s="3" t="s">
        <v>19</v>
      </c>
      <c r="H16" s="3" t="s">
        <v>43</v>
      </c>
      <c r="J16" s="3">
        <v>2.0</v>
      </c>
      <c r="K16" s="3" t="s">
        <v>1252</v>
      </c>
      <c r="L16" s="3" t="s">
        <v>556</v>
      </c>
      <c r="M16" s="3" t="s">
        <v>63</v>
      </c>
      <c r="N16" s="3" t="s">
        <v>23</v>
      </c>
      <c r="O16" s="3" t="s">
        <v>23</v>
      </c>
      <c r="P16" s="3" t="s">
        <v>24</v>
      </c>
      <c r="Q16" s="4" t="s">
        <v>1253</v>
      </c>
    </row>
    <row r="17">
      <c r="A17" s="1">
        <v>550000.0</v>
      </c>
      <c r="B17" s="2">
        <v>44532.0</v>
      </c>
      <c r="C17" s="3">
        <f t="shared" si="1"/>
        <v>2021</v>
      </c>
      <c r="D17" s="3">
        <f t="shared" si="2"/>
        <v>12</v>
      </c>
      <c r="E17" s="3" t="s">
        <v>642</v>
      </c>
      <c r="F17" s="3" t="s">
        <v>18</v>
      </c>
      <c r="G17" s="3" t="s">
        <v>19</v>
      </c>
      <c r="H17" s="3" t="s">
        <v>20</v>
      </c>
      <c r="J17" s="3">
        <v>2.0</v>
      </c>
      <c r="K17" s="3" t="s">
        <v>643</v>
      </c>
      <c r="L17" s="3" t="s">
        <v>556</v>
      </c>
      <c r="M17" s="3" t="s">
        <v>63</v>
      </c>
      <c r="N17" s="3" t="s">
        <v>23</v>
      </c>
      <c r="O17" s="3" t="s">
        <v>23</v>
      </c>
      <c r="P17" s="3" t="s">
        <v>24</v>
      </c>
      <c r="Q17" s="4" t="s">
        <v>644</v>
      </c>
    </row>
    <row r="18">
      <c r="A18" s="1">
        <v>230000.0</v>
      </c>
      <c r="B18" s="2">
        <v>44482.0</v>
      </c>
      <c r="C18" s="3">
        <f t="shared" si="1"/>
        <v>2021</v>
      </c>
      <c r="D18" s="3">
        <f t="shared" si="2"/>
        <v>10</v>
      </c>
      <c r="E18" s="3" t="s">
        <v>1584</v>
      </c>
      <c r="F18" s="3" t="s">
        <v>20</v>
      </c>
      <c r="G18" s="3" t="s">
        <v>19</v>
      </c>
      <c r="H18" s="3" t="s">
        <v>43</v>
      </c>
      <c r="I18" s="3" t="s">
        <v>1743</v>
      </c>
      <c r="J18" s="3" t="s">
        <v>1585</v>
      </c>
      <c r="K18" s="3" t="s">
        <v>1586</v>
      </c>
      <c r="L18" s="3" t="s">
        <v>556</v>
      </c>
      <c r="M18" s="3" t="s">
        <v>63</v>
      </c>
      <c r="N18" s="3" t="s">
        <v>23</v>
      </c>
      <c r="O18" s="3" t="s">
        <v>23</v>
      </c>
      <c r="P18" s="3" t="s">
        <v>24</v>
      </c>
      <c r="Q18" s="4" t="s">
        <v>1744</v>
      </c>
    </row>
    <row r="19">
      <c r="A19" s="1">
        <v>170000.0</v>
      </c>
      <c r="B19" s="2">
        <v>44491.0</v>
      </c>
      <c r="C19" s="3">
        <f t="shared" si="1"/>
        <v>2021</v>
      </c>
      <c r="D19" s="3">
        <f t="shared" si="2"/>
        <v>10</v>
      </c>
      <c r="E19" s="3" t="s">
        <v>1584</v>
      </c>
      <c r="F19" s="3" t="s">
        <v>20</v>
      </c>
      <c r="G19" s="3" t="s">
        <v>19</v>
      </c>
      <c r="H19" s="3" t="s">
        <v>43</v>
      </c>
      <c r="I19" s="3" t="s">
        <v>1115</v>
      </c>
      <c r="J19" s="3" t="s">
        <v>1585</v>
      </c>
      <c r="K19" s="3" t="s">
        <v>1586</v>
      </c>
      <c r="L19" s="3" t="s">
        <v>556</v>
      </c>
      <c r="M19" s="3" t="s">
        <v>63</v>
      </c>
      <c r="N19" s="3" t="s">
        <v>23</v>
      </c>
      <c r="O19" s="3" t="s">
        <v>23</v>
      </c>
      <c r="P19" s="3" t="s">
        <v>24</v>
      </c>
      <c r="Q19" s="4" t="s">
        <v>1587</v>
      </c>
    </row>
    <row r="20">
      <c r="A20" s="1">
        <v>375500.0</v>
      </c>
      <c r="B20" s="2">
        <v>44540.0</v>
      </c>
      <c r="C20" s="3">
        <f t="shared" si="1"/>
        <v>2021</v>
      </c>
      <c r="D20" s="3">
        <f t="shared" si="2"/>
        <v>12</v>
      </c>
      <c r="E20" s="3" t="s">
        <v>371</v>
      </c>
      <c r="F20" s="3" t="s">
        <v>39</v>
      </c>
      <c r="G20" s="3" t="s">
        <v>19</v>
      </c>
      <c r="H20" s="3" t="s">
        <v>20</v>
      </c>
      <c r="J20" s="3">
        <v>13.0</v>
      </c>
      <c r="K20" s="3" t="s">
        <v>372</v>
      </c>
      <c r="L20" s="3" t="s">
        <v>373</v>
      </c>
      <c r="M20" s="3" t="s">
        <v>63</v>
      </c>
      <c r="N20" s="3" t="s">
        <v>23</v>
      </c>
      <c r="O20" s="3" t="s">
        <v>23</v>
      </c>
      <c r="P20" s="3" t="s">
        <v>24</v>
      </c>
      <c r="Q20" s="4" t="s">
        <v>374</v>
      </c>
    </row>
    <row r="21">
      <c r="A21" s="1">
        <v>170000.0</v>
      </c>
      <c r="B21" s="2">
        <v>44530.0</v>
      </c>
      <c r="C21" s="3">
        <f t="shared" si="1"/>
        <v>2021</v>
      </c>
      <c r="D21" s="3">
        <f t="shared" si="2"/>
        <v>11</v>
      </c>
      <c r="E21" s="3" t="s">
        <v>335</v>
      </c>
      <c r="F21" s="3" t="s">
        <v>20</v>
      </c>
      <c r="G21" s="3" t="s">
        <v>19</v>
      </c>
      <c r="H21" s="3" t="s">
        <v>43</v>
      </c>
      <c r="I21" s="3" t="s">
        <v>559</v>
      </c>
      <c r="J21" s="3" t="s">
        <v>337</v>
      </c>
      <c r="K21" s="3" t="s">
        <v>338</v>
      </c>
      <c r="M21" s="3" t="s">
        <v>63</v>
      </c>
      <c r="N21" s="3" t="s">
        <v>23</v>
      </c>
      <c r="O21" s="3" t="s">
        <v>23</v>
      </c>
      <c r="P21" s="3" t="s">
        <v>24</v>
      </c>
      <c r="Q21" s="4" t="s">
        <v>690</v>
      </c>
    </row>
    <row r="22">
      <c r="A22" s="1">
        <v>180000.0</v>
      </c>
      <c r="B22" s="2">
        <v>44543.0</v>
      </c>
      <c r="C22" s="3">
        <f t="shared" si="1"/>
        <v>2021</v>
      </c>
      <c r="D22" s="3">
        <f t="shared" si="2"/>
        <v>12</v>
      </c>
      <c r="E22" s="3" t="s">
        <v>335</v>
      </c>
      <c r="F22" s="3" t="s">
        <v>20</v>
      </c>
      <c r="G22" s="3" t="s">
        <v>19</v>
      </c>
      <c r="H22" s="3" t="s">
        <v>43</v>
      </c>
      <c r="I22" s="3" t="s">
        <v>336</v>
      </c>
      <c r="J22" s="3" t="s">
        <v>337</v>
      </c>
      <c r="K22" s="3" t="s">
        <v>338</v>
      </c>
      <c r="M22" s="3" t="s">
        <v>63</v>
      </c>
      <c r="N22" s="3" t="s">
        <v>23</v>
      </c>
      <c r="O22" s="3" t="s">
        <v>23</v>
      </c>
      <c r="P22" s="3" t="s">
        <v>24</v>
      </c>
      <c r="Q22" s="4" t="s">
        <v>339</v>
      </c>
    </row>
    <row r="23">
      <c r="A23" s="1">
        <v>517000.0</v>
      </c>
      <c r="B23" s="2">
        <v>44489.0</v>
      </c>
      <c r="C23" s="3">
        <f t="shared" si="1"/>
        <v>2021</v>
      </c>
      <c r="D23" s="3">
        <f t="shared" si="2"/>
        <v>10</v>
      </c>
      <c r="E23" s="3" t="s">
        <v>1638</v>
      </c>
      <c r="F23" s="3" t="s">
        <v>18</v>
      </c>
      <c r="G23" s="3" t="s">
        <v>19</v>
      </c>
      <c r="H23" s="3" t="s">
        <v>20</v>
      </c>
      <c r="J23" s="3">
        <v>15.0</v>
      </c>
      <c r="K23" s="3" t="s">
        <v>1639</v>
      </c>
      <c r="M23" s="3" t="s">
        <v>63</v>
      </c>
      <c r="N23" s="3" t="s">
        <v>23</v>
      </c>
      <c r="O23" s="3" t="s">
        <v>23</v>
      </c>
      <c r="P23" s="3" t="s">
        <v>24</v>
      </c>
      <c r="Q23" s="4" t="s">
        <v>1640</v>
      </c>
    </row>
    <row r="24">
      <c r="A24" s="1">
        <v>460000.0</v>
      </c>
      <c r="B24" s="2">
        <v>44545.0</v>
      </c>
      <c r="C24" s="3">
        <f t="shared" si="1"/>
        <v>2021</v>
      </c>
      <c r="D24" s="3">
        <f t="shared" si="2"/>
        <v>12</v>
      </c>
      <c r="E24" s="3" t="s">
        <v>256</v>
      </c>
      <c r="F24" s="3" t="s">
        <v>18</v>
      </c>
      <c r="G24" s="3" t="s">
        <v>19</v>
      </c>
      <c r="H24" s="3" t="s">
        <v>20</v>
      </c>
      <c r="J24" s="3">
        <v>25.0</v>
      </c>
      <c r="K24" s="3" t="s">
        <v>257</v>
      </c>
      <c r="M24" s="3" t="s">
        <v>63</v>
      </c>
      <c r="N24" s="3" t="s">
        <v>23</v>
      </c>
      <c r="O24" s="3" t="s">
        <v>23</v>
      </c>
      <c r="P24" s="3" t="s">
        <v>24</v>
      </c>
      <c r="Q24" s="4" t="s">
        <v>258</v>
      </c>
    </row>
    <row r="25">
      <c r="A25" s="1">
        <v>362000.0</v>
      </c>
      <c r="B25" s="2">
        <v>44498.0</v>
      </c>
      <c r="C25" s="3">
        <f t="shared" si="1"/>
        <v>2021</v>
      </c>
      <c r="D25" s="3">
        <f t="shared" si="2"/>
        <v>10</v>
      </c>
      <c r="E25" s="3" t="s">
        <v>1372</v>
      </c>
      <c r="F25" s="3" t="s">
        <v>18</v>
      </c>
      <c r="G25" s="3" t="s">
        <v>19</v>
      </c>
      <c r="H25" s="3" t="s">
        <v>20</v>
      </c>
      <c r="J25" s="3">
        <v>719.0</v>
      </c>
      <c r="K25" s="3" t="s">
        <v>399</v>
      </c>
      <c r="M25" s="3" t="s">
        <v>63</v>
      </c>
      <c r="N25" s="3" t="s">
        <v>23</v>
      </c>
      <c r="O25" s="3" t="s">
        <v>23</v>
      </c>
      <c r="P25" s="3" t="s">
        <v>24</v>
      </c>
      <c r="Q25" s="4" t="s">
        <v>1373</v>
      </c>
    </row>
    <row r="26">
      <c r="A26" s="1">
        <v>300000.0</v>
      </c>
      <c r="B26" s="2">
        <v>44494.0</v>
      </c>
      <c r="C26" s="3">
        <f t="shared" si="1"/>
        <v>2021</v>
      </c>
      <c r="D26" s="3">
        <f t="shared" si="2"/>
        <v>10</v>
      </c>
      <c r="E26" s="3" t="s">
        <v>1549</v>
      </c>
      <c r="F26" s="3" t="s">
        <v>39</v>
      </c>
      <c r="G26" s="3" t="s">
        <v>19</v>
      </c>
      <c r="H26" s="3" t="s">
        <v>20</v>
      </c>
      <c r="J26" s="3">
        <v>450.0</v>
      </c>
      <c r="K26" s="3" t="s">
        <v>399</v>
      </c>
      <c r="M26" s="3" t="s">
        <v>63</v>
      </c>
      <c r="N26" s="3" t="s">
        <v>23</v>
      </c>
      <c r="O26" s="3" t="s">
        <v>23</v>
      </c>
      <c r="P26" s="3" t="s">
        <v>24</v>
      </c>
      <c r="Q26" s="4" t="s">
        <v>1550</v>
      </c>
    </row>
    <row r="27">
      <c r="A27" s="1">
        <v>187000.0</v>
      </c>
      <c r="B27" s="2">
        <v>44522.0</v>
      </c>
      <c r="C27" s="3">
        <f t="shared" si="1"/>
        <v>2021</v>
      </c>
      <c r="D27" s="3">
        <f t="shared" si="2"/>
        <v>11</v>
      </c>
      <c r="E27" s="3" t="s">
        <v>945</v>
      </c>
      <c r="F27" s="3" t="s">
        <v>20</v>
      </c>
      <c r="G27" s="3" t="s">
        <v>19</v>
      </c>
      <c r="H27" s="3" t="s">
        <v>43</v>
      </c>
      <c r="J27" s="3">
        <v>16.0</v>
      </c>
      <c r="K27" s="3" t="s">
        <v>946</v>
      </c>
      <c r="M27" s="3" t="s">
        <v>63</v>
      </c>
      <c r="N27" s="3" t="s">
        <v>23</v>
      </c>
      <c r="O27" s="3" t="s">
        <v>23</v>
      </c>
      <c r="P27" s="3" t="s">
        <v>24</v>
      </c>
      <c r="Q27" s="4" t="s">
        <v>947</v>
      </c>
    </row>
    <row r="28">
      <c r="A28" s="1">
        <v>540000.0</v>
      </c>
      <c r="B28" s="2">
        <v>44511.0</v>
      </c>
      <c r="C28" s="3">
        <f t="shared" si="1"/>
        <v>2021</v>
      </c>
      <c r="D28" s="3">
        <f t="shared" si="2"/>
        <v>11</v>
      </c>
      <c r="E28" s="3" t="s">
        <v>1173</v>
      </c>
      <c r="F28" s="3" t="s">
        <v>27</v>
      </c>
      <c r="G28" s="3" t="s">
        <v>19</v>
      </c>
      <c r="H28" s="3" t="s">
        <v>20</v>
      </c>
      <c r="J28" s="3" t="s">
        <v>1174</v>
      </c>
      <c r="K28" s="3" t="s">
        <v>1175</v>
      </c>
      <c r="M28" s="3" t="s">
        <v>63</v>
      </c>
      <c r="N28" s="3" t="s">
        <v>23</v>
      </c>
      <c r="O28" s="3" t="s">
        <v>23</v>
      </c>
      <c r="P28" s="3" t="s">
        <v>24</v>
      </c>
      <c r="Q28" s="4" t="s">
        <v>1176</v>
      </c>
    </row>
    <row r="29">
      <c r="A29" s="1">
        <v>1050000.0</v>
      </c>
      <c r="B29" s="2">
        <v>44523.0</v>
      </c>
      <c r="C29" s="3">
        <f t="shared" si="1"/>
        <v>2021</v>
      </c>
      <c r="D29" s="3">
        <f t="shared" si="2"/>
        <v>11</v>
      </c>
      <c r="E29" s="3" t="s">
        <v>932</v>
      </c>
      <c r="F29" s="3" t="s">
        <v>27</v>
      </c>
      <c r="G29" s="3" t="s">
        <v>19</v>
      </c>
      <c r="H29" s="3" t="s">
        <v>20</v>
      </c>
      <c r="J29" s="3">
        <v>3.0</v>
      </c>
      <c r="K29" s="3" t="s">
        <v>933</v>
      </c>
      <c r="M29" s="3" t="s">
        <v>63</v>
      </c>
      <c r="N29" s="3" t="s">
        <v>23</v>
      </c>
      <c r="O29" s="3" t="s">
        <v>23</v>
      </c>
      <c r="P29" s="3" t="s">
        <v>24</v>
      </c>
      <c r="Q29" s="4" t="s">
        <v>934</v>
      </c>
    </row>
    <row r="30">
      <c r="A30" s="1">
        <v>1500000.0</v>
      </c>
      <c r="B30" s="2">
        <v>44482.0</v>
      </c>
      <c r="C30" s="3">
        <f t="shared" si="1"/>
        <v>2021</v>
      </c>
      <c r="D30" s="3">
        <f t="shared" si="2"/>
        <v>10</v>
      </c>
      <c r="E30" s="3" t="s">
        <v>1745</v>
      </c>
      <c r="F30" s="3" t="s">
        <v>54</v>
      </c>
      <c r="G30" s="3" t="s">
        <v>19</v>
      </c>
      <c r="H30" s="3" t="s">
        <v>20</v>
      </c>
      <c r="J30" s="3" t="s">
        <v>1746</v>
      </c>
      <c r="K30" s="3" t="s">
        <v>1747</v>
      </c>
      <c r="M30" s="3" t="s">
        <v>63</v>
      </c>
      <c r="N30" s="3" t="s">
        <v>23</v>
      </c>
      <c r="O30" s="3" t="s">
        <v>23</v>
      </c>
      <c r="P30" s="3" t="s">
        <v>45</v>
      </c>
      <c r="Q30" s="4" t="s">
        <v>1748</v>
      </c>
    </row>
    <row r="31">
      <c r="A31" s="1">
        <v>280000.0</v>
      </c>
      <c r="B31" s="2">
        <v>44519.0</v>
      </c>
      <c r="C31" s="3">
        <f t="shared" si="1"/>
        <v>2021</v>
      </c>
      <c r="D31" s="3">
        <f t="shared" si="2"/>
        <v>11</v>
      </c>
      <c r="E31" s="3" t="s">
        <v>960</v>
      </c>
      <c r="F31" s="3" t="s">
        <v>39</v>
      </c>
      <c r="G31" s="3" t="s">
        <v>19</v>
      </c>
      <c r="H31" s="3" t="s">
        <v>20</v>
      </c>
      <c r="J31" s="3">
        <v>47.0</v>
      </c>
      <c r="K31" s="3" t="s">
        <v>961</v>
      </c>
      <c r="M31" s="3" t="s">
        <v>63</v>
      </c>
      <c r="N31" s="3" t="s">
        <v>23</v>
      </c>
      <c r="O31" s="3" t="s">
        <v>23</v>
      </c>
      <c r="P31" s="3" t="s">
        <v>24</v>
      </c>
      <c r="Q31" s="4" t="s">
        <v>962</v>
      </c>
    </row>
    <row r="32">
      <c r="A32" s="1">
        <v>197000.0</v>
      </c>
      <c r="B32" s="2">
        <v>44533.0</v>
      </c>
      <c r="C32" s="3">
        <f t="shared" si="1"/>
        <v>2021</v>
      </c>
      <c r="D32" s="3">
        <f t="shared" si="2"/>
        <v>12</v>
      </c>
      <c r="E32" s="3" t="s">
        <v>558</v>
      </c>
      <c r="F32" s="3" t="s">
        <v>20</v>
      </c>
      <c r="G32" s="3" t="s">
        <v>19</v>
      </c>
      <c r="H32" s="3" t="s">
        <v>43</v>
      </c>
      <c r="I32" s="3" t="s">
        <v>559</v>
      </c>
      <c r="J32" s="3" t="s">
        <v>560</v>
      </c>
      <c r="K32" s="3" t="s">
        <v>561</v>
      </c>
      <c r="M32" s="3" t="s">
        <v>63</v>
      </c>
      <c r="N32" s="3" t="s">
        <v>23</v>
      </c>
      <c r="O32" s="3" t="s">
        <v>23</v>
      </c>
      <c r="P32" s="3" t="s">
        <v>24</v>
      </c>
      <c r="Q32" s="4" t="s">
        <v>562</v>
      </c>
    </row>
    <row r="33">
      <c r="A33" s="1">
        <v>670000.0</v>
      </c>
      <c r="B33" s="2">
        <v>44498.0</v>
      </c>
      <c r="C33" s="3">
        <f t="shared" si="1"/>
        <v>2021</v>
      </c>
      <c r="D33" s="3">
        <f t="shared" si="2"/>
        <v>10</v>
      </c>
      <c r="E33" s="3" t="s">
        <v>1374</v>
      </c>
      <c r="F33" s="3" t="s">
        <v>39</v>
      </c>
      <c r="G33" s="3" t="s">
        <v>19</v>
      </c>
      <c r="H33" s="3" t="s">
        <v>20</v>
      </c>
      <c r="J33" s="3">
        <v>7.0</v>
      </c>
      <c r="K33" s="3" t="s">
        <v>174</v>
      </c>
      <c r="M33" s="3" t="s">
        <v>63</v>
      </c>
      <c r="N33" s="3" t="s">
        <v>23</v>
      </c>
      <c r="O33" s="3" t="s">
        <v>23</v>
      </c>
      <c r="P33" s="3" t="s">
        <v>45</v>
      </c>
      <c r="Q33" s="4" t="s">
        <v>1375</v>
      </c>
    </row>
    <row r="34">
      <c r="A34" s="1">
        <v>187000.0</v>
      </c>
      <c r="B34" s="2">
        <v>44497.0</v>
      </c>
      <c r="C34" s="3">
        <f t="shared" si="1"/>
        <v>2021</v>
      </c>
      <c r="D34" s="3">
        <f t="shared" si="2"/>
        <v>10</v>
      </c>
      <c r="E34" s="3" t="s">
        <v>1456</v>
      </c>
      <c r="F34" s="3" t="s">
        <v>20</v>
      </c>
      <c r="G34" s="3" t="s">
        <v>19</v>
      </c>
      <c r="H34" s="3" t="s">
        <v>43</v>
      </c>
      <c r="I34" s="3">
        <v>404.0</v>
      </c>
      <c r="J34" s="3" t="s">
        <v>1457</v>
      </c>
      <c r="K34" s="3" t="s">
        <v>1458</v>
      </c>
      <c r="M34" s="3" t="s">
        <v>63</v>
      </c>
      <c r="N34" s="3" t="s">
        <v>23</v>
      </c>
      <c r="O34" s="3" t="s">
        <v>23</v>
      </c>
      <c r="P34" s="3" t="s">
        <v>24</v>
      </c>
      <c r="Q34" s="4" t="s">
        <v>1459</v>
      </c>
    </row>
    <row r="35">
      <c r="A35" s="1">
        <v>250000.0</v>
      </c>
      <c r="B35" s="2">
        <v>44491.0</v>
      </c>
      <c r="C35" s="3">
        <f t="shared" si="1"/>
        <v>2021</v>
      </c>
      <c r="D35" s="3">
        <f t="shared" si="2"/>
        <v>10</v>
      </c>
      <c r="E35" s="3" t="s">
        <v>1588</v>
      </c>
      <c r="F35" s="3" t="s">
        <v>20</v>
      </c>
      <c r="G35" s="3" t="s">
        <v>19</v>
      </c>
      <c r="H35" s="3" t="s">
        <v>43</v>
      </c>
      <c r="I35" s="3">
        <v>3.0</v>
      </c>
      <c r="J35" s="3" t="s">
        <v>1589</v>
      </c>
      <c r="K35" s="3" t="s">
        <v>1590</v>
      </c>
      <c r="M35" s="3" t="s">
        <v>63</v>
      </c>
      <c r="N35" s="3" t="s">
        <v>23</v>
      </c>
      <c r="O35" s="3" t="s">
        <v>23</v>
      </c>
      <c r="P35" s="3" t="s">
        <v>24</v>
      </c>
      <c r="Q35" s="4" t="s">
        <v>1591</v>
      </c>
    </row>
    <row r="36">
      <c r="A36" s="1">
        <v>150000.0</v>
      </c>
      <c r="B36" s="2">
        <v>44491.0</v>
      </c>
      <c r="C36" s="3">
        <f t="shared" si="1"/>
        <v>2021</v>
      </c>
      <c r="D36" s="3">
        <f t="shared" si="2"/>
        <v>10</v>
      </c>
      <c r="E36" s="3" t="s">
        <v>1592</v>
      </c>
      <c r="F36" s="3" t="s">
        <v>20</v>
      </c>
      <c r="G36" s="3" t="s">
        <v>19</v>
      </c>
      <c r="H36" s="3" t="s">
        <v>43</v>
      </c>
      <c r="J36" s="3">
        <v>65.0</v>
      </c>
      <c r="K36" s="3" t="s">
        <v>1593</v>
      </c>
      <c r="M36" s="3" t="s">
        <v>63</v>
      </c>
      <c r="N36" s="3" t="s">
        <v>23</v>
      </c>
      <c r="O36" s="3" t="s">
        <v>23</v>
      </c>
      <c r="P36" s="3" t="s">
        <v>24</v>
      </c>
      <c r="Q36" s="4" t="s">
        <v>1594</v>
      </c>
    </row>
    <row r="37">
      <c r="A37" s="1">
        <v>537500.0</v>
      </c>
      <c r="B37" s="2">
        <v>44524.0</v>
      </c>
      <c r="C37" s="3">
        <f t="shared" si="1"/>
        <v>2021</v>
      </c>
      <c r="D37" s="3">
        <f t="shared" si="2"/>
        <v>11</v>
      </c>
      <c r="E37" s="3" t="s">
        <v>902</v>
      </c>
      <c r="F37" s="3" t="s">
        <v>27</v>
      </c>
      <c r="G37" s="3" t="s">
        <v>19</v>
      </c>
      <c r="H37" s="3" t="s">
        <v>20</v>
      </c>
      <c r="J37" s="3">
        <v>219.0</v>
      </c>
      <c r="K37" s="3" t="s">
        <v>903</v>
      </c>
      <c r="M37" s="3" t="s">
        <v>63</v>
      </c>
      <c r="N37" s="3" t="s">
        <v>23</v>
      </c>
      <c r="O37" s="3" t="s">
        <v>23</v>
      </c>
      <c r="P37" s="3" t="s">
        <v>24</v>
      </c>
      <c r="Q37" s="4" t="s">
        <v>904</v>
      </c>
    </row>
    <row r="38">
      <c r="A38" s="1">
        <v>271000.0</v>
      </c>
      <c r="B38" s="2">
        <v>44533.0</v>
      </c>
      <c r="C38" s="3">
        <f t="shared" si="1"/>
        <v>2021</v>
      </c>
      <c r="D38" s="3">
        <f t="shared" si="2"/>
        <v>12</v>
      </c>
      <c r="E38" s="3" t="s">
        <v>563</v>
      </c>
      <c r="F38" s="3" t="s">
        <v>18</v>
      </c>
      <c r="G38" s="3" t="s">
        <v>19</v>
      </c>
      <c r="H38" s="3" t="s">
        <v>20</v>
      </c>
      <c r="J38" s="3">
        <v>89.0</v>
      </c>
      <c r="K38" s="3" t="s">
        <v>564</v>
      </c>
      <c r="M38" s="3" t="s">
        <v>63</v>
      </c>
      <c r="N38" s="3" t="s">
        <v>23</v>
      </c>
      <c r="O38" s="3" t="s">
        <v>23</v>
      </c>
      <c r="P38" s="3" t="s">
        <v>24</v>
      </c>
      <c r="Q38" s="4" t="s">
        <v>565</v>
      </c>
    </row>
    <row r="39">
      <c r="A39" s="1">
        <v>182000.0</v>
      </c>
      <c r="B39" s="2">
        <v>44505.0</v>
      </c>
      <c r="C39" s="3">
        <f t="shared" si="1"/>
        <v>2021</v>
      </c>
      <c r="D39" s="3">
        <f t="shared" si="2"/>
        <v>11</v>
      </c>
      <c r="E39" s="3" t="s">
        <v>1254</v>
      </c>
      <c r="F39" s="3" t="s">
        <v>20</v>
      </c>
      <c r="G39" s="3" t="s">
        <v>19</v>
      </c>
      <c r="H39" s="3" t="s">
        <v>43</v>
      </c>
      <c r="I39" s="3" t="s">
        <v>1255</v>
      </c>
      <c r="J39" s="3" t="s">
        <v>1256</v>
      </c>
      <c r="K39" s="3" t="s">
        <v>1257</v>
      </c>
      <c r="M39" s="3" t="s">
        <v>63</v>
      </c>
      <c r="N39" s="3" t="s">
        <v>23</v>
      </c>
      <c r="O39" s="3" t="s">
        <v>23</v>
      </c>
      <c r="P39" s="3" t="s">
        <v>24</v>
      </c>
      <c r="Q39" s="4" t="s">
        <v>1258</v>
      </c>
    </row>
    <row r="40">
      <c r="A40" s="1">
        <v>249950.0</v>
      </c>
      <c r="B40" s="2">
        <v>44526.0</v>
      </c>
      <c r="C40" s="3">
        <f t="shared" si="1"/>
        <v>2021</v>
      </c>
      <c r="D40" s="3">
        <f t="shared" si="2"/>
        <v>11</v>
      </c>
      <c r="E40" s="3" t="s">
        <v>760</v>
      </c>
      <c r="F40" s="3" t="s">
        <v>18</v>
      </c>
      <c r="G40" s="3" t="s">
        <v>19</v>
      </c>
      <c r="H40" s="3" t="s">
        <v>20</v>
      </c>
      <c r="J40" s="3">
        <v>60.0</v>
      </c>
      <c r="K40" s="3" t="s">
        <v>761</v>
      </c>
      <c r="M40" s="3" t="s">
        <v>63</v>
      </c>
      <c r="N40" s="3" t="s">
        <v>23</v>
      </c>
      <c r="O40" s="3" t="s">
        <v>23</v>
      </c>
      <c r="P40" s="3" t="s">
        <v>24</v>
      </c>
      <c r="Q40" s="4" t="s">
        <v>762</v>
      </c>
    </row>
    <row r="41">
      <c r="A41" s="1">
        <v>380000.0</v>
      </c>
      <c r="B41" s="2">
        <v>44489.0</v>
      </c>
      <c r="C41" s="3">
        <f t="shared" si="1"/>
        <v>2021</v>
      </c>
      <c r="D41" s="3">
        <f t="shared" si="2"/>
        <v>10</v>
      </c>
      <c r="E41" s="3" t="s">
        <v>1641</v>
      </c>
      <c r="F41" s="3" t="s">
        <v>18</v>
      </c>
      <c r="G41" s="3" t="s">
        <v>19</v>
      </c>
      <c r="H41" s="3" t="s">
        <v>20</v>
      </c>
      <c r="J41" s="3">
        <v>8.0</v>
      </c>
      <c r="K41" s="3" t="s">
        <v>1642</v>
      </c>
      <c r="M41" s="3" t="s">
        <v>63</v>
      </c>
      <c r="N41" s="3" t="s">
        <v>23</v>
      </c>
      <c r="O41" s="3" t="s">
        <v>23</v>
      </c>
      <c r="P41" s="3" t="s">
        <v>45</v>
      </c>
      <c r="Q41" s="4" t="s">
        <v>1643</v>
      </c>
    </row>
    <row r="42">
      <c r="A42" s="1">
        <v>575000.0</v>
      </c>
      <c r="B42" s="2">
        <v>44543.0</v>
      </c>
      <c r="C42" s="3">
        <f t="shared" si="1"/>
        <v>2021</v>
      </c>
      <c r="D42" s="3">
        <f t="shared" si="2"/>
        <v>12</v>
      </c>
      <c r="E42" s="3" t="s">
        <v>340</v>
      </c>
      <c r="F42" s="3" t="s">
        <v>18</v>
      </c>
      <c r="G42" s="3" t="s">
        <v>19</v>
      </c>
      <c r="H42" s="3" t="s">
        <v>20</v>
      </c>
      <c r="J42" s="3">
        <v>51.0</v>
      </c>
      <c r="K42" s="3" t="s">
        <v>341</v>
      </c>
      <c r="M42" s="3" t="s">
        <v>63</v>
      </c>
      <c r="N42" s="3" t="s">
        <v>23</v>
      </c>
      <c r="O42" s="3" t="s">
        <v>23</v>
      </c>
      <c r="P42" s="3" t="s">
        <v>24</v>
      </c>
      <c r="Q42" s="4" t="s">
        <v>342</v>
      </c>
    </row>
    <row r="43">
      <c r="A43" s="1">
        <v>295000.0</v>
      </c>
      <c r="B43" s="2">
        <v>44545.0</v>
      </c>
      <c r="C43" s="3">
        <f t="shared" si="1"/>
        <v>2021</v>
      </c>
      <c r="D43" s="3">
        <f t="shared" si="2"/>
        <v>12</v>
      </c>
      <c r="E43" s="3" t="s">
        <v>259</v>
      </c>
      <c r="F43" s="3" t="s">
        <v>18</v>
      </c>
      <c r="G43" s="3" t="s">
        <v>19</v>
      </c>
      <c r="H43" s="3" t="s">
        <v>20</v>
      </c>
      <c r="J43" s="3">
        <v>51.0</v>
      </c>
      <c r="K43" s="3" t="s">
        <v>260</v>
      </c>
      <c r="M43" s="3" t="s">
        <v>63</v>
      </c>
      <c r="N43" s="3" t="s">
        <v>23</v>
      </c>
      <c r="O43" s="3" t="s">
        <v>23</v>
      </c>
      <c r="P43" s="3" t="s">
        <v>24</v>
      </c>
      <c r="Q43" s="4" t="s">
        <v>261</v>
      </c>
    </row>
    <row r="44">
      <c r="A44" s="1">
        <v>450000.0</v>
      </c>
      <c r="B44" s="2">
        <v>44524.0</v>
      </c>
      <c r="C44" s="3">
        <f t="shared" si="1"/>
        <v>2021</v>
      </c>
      <c r="D44" s="3">
        <f t="shared" si="2"/>
        <v>11</v>
      </c>
      <c r="E44" s="3" t="s">
        <v>905</v>
      </c>
      <c r="F44" s="3" t="s">
        <v>27</v>
      </c>
      <c r="G44" s="3" t="s">
        <v>19</v>
      </c>
      <c r="H44" s="3" t="s">
        <v>20</v>
      </c>
      <c r="J44" s="3">
        <v>296.0</v>
      </c>
      <c r="K44" s="3" t="s">
        <v>903</v>
      </c>
      <c r="M44" s="3" t="s">
        <v>63</v>
      </c>
      <c r="N44" s="3" t="s">
        <v>23</v>
      </c>
      <c r="O44" s="3" t="s">
        <v>23</v>
      </c>
      <c r="P44" s="3" t="s">
        <v>24</v>
      </c>
      <c r="Q44" s="4" t="s">
        <v>906</v>
      </c>
    </row>
    <row r="45">
      <c r="A45" s="1">
        <v>535000.0</v>
      </c>
      <c r="B45" s="2">
        <v>44508.0</v>
      </c>
      <c r="C45" s="3">
        <f t="shared" si="1"/>
        <v>2021</v>
      </c>
      <c r="D45" s="3">
        <f t="shared" si="2"/>
        <v>11</v>
      </c>
      <c r="E45" s="3" t="s">
        <v>1217</v>
      </c>
      <c r="F45" s="3" t="s">
        <v>27</v>
      </c>
      <c r="G45" s="3" t="s">
        <v>19</v>
      </c>
      <c r="H45" s="3" t="s">
        <v>20</v>
      </c>
      <c r="J45" s="3">
        <v>10.0</v>
      </c>
      <c r="K45" s="3" t="s">
        <v>1218</v>
      </c>
      <c r="M45" s="3" t="s">
        <v>63</v>
      </c>
      <c r="N45" s="3" t="s">
        <v>23</v>
      </c>
      <c r="O45" s="3" t="s">
        <v>23</v>
      </c>
      <c r="P45" s="3" t="s">
        <v>24</v>
      </c>
      <c r="Q45" s="4" t="s">
        <v>1219</v>
      </c>
    </row>
    <row r="46">
      <c r="A46" s="1">
        <v>950000.0</v>
      </c>
      <c r="B46" s="2">
        <v>44567.0</v>
      </c>
      <c r="C46" s="3">
        <f t="shared" si="1"/>
        <v>2022</v>
      </c>
      <c r="D46" s="3">
        <f t="shared" si="2"/>
        <v>1</v>
      </c>
      <c r="E46" s="3" t="s">
        <v>60</v>
      </c>
      <c r="F46" s="3" t="s">
        <v>27</v>
      </c>
      <c r="G46" s="3" t="s">
        <v>19</v>
      </c>
      <c r="H46" s="3" t="s">
        <v>20</v>
      </c>
      <c r="J46" s="3" t="s">
        <v>61</v>
      </c>
      <c r="K46" s="3" t="s">
        <v>62</v>
      </c>
      <c r="M46" s="3" t="s">
        <v>63</v>
      </c>
      <c r="N46" s="3" t="s">
        <v>23</v>
      </c>
      <c r="O46" s="3" t="s">
        <v>23</v>
      </c>
      <c r="P46" s="3" t="s">
        <v>24</v>
      </c>
      <c r="Q46" s="4" t="s">
        <v>64</v>
      </c>
    </row>
    <row r="47">
      <c r="A47" s="1">
        <v>498000.0</v>
      </c>
      <c r="B47" s="2">
        <v>44484.0</v>
      </c>
      <c r="C47" s="3">
        <f t="shared" si="1"/>
        <v>2021</v>
      </c>
      <c r="D47" s="3">
        <f t="shared" si="2"/>
        <v>10</v>
      </c>
      <c r="E47" s="3" t="s">
        <v>1702</v>
      </c>
      <c r="F47" s="3" t="s">
        <v>27</v>
      </c>
      <c r="G47" s="3" t="s">
        <v>19</v>
      </c>
      <c r="H47" s="3" t="s">
        <v>20</v>
      </c>
      <c r="J47" s="3">
        <v>11.0</v>
      </c>
      <c r="K47" s="3" t="s">
        <v>1703</v>
      </c>
      <c r="M47" s="3" t="s">
        <v>63</v>
      </c>
      <c r="N47" s="3" t="s">
        <v>23</v>
      </c>
      <c r="O47" s="3" t="s">
        <v>23</v>
      </c>
      <c r="P47" s="3" t="s">
        <v>24</v>
      </c>
      <c r="Q47" s="4" t="s">
        <v>1704</v>
      </c>
    </row>
    <row r="48">
      <c r="A48" s="1">
        <v>315000.0</v>
      </c>
      <c r="B48" s="2">
        <v>44533.0</v>
      </c>
      <c r="C48" s="3">
        <f t="shared" si="1"/>
        <v>2021</v>
      </c>
      <c r="D48" s="3">
        <f t="shared" si="2"/>
        <v>12</v>
      </c>
      <c r="E48" s="3" t="s">
        <v>566</v>
      </c>
      <c r="F48" s="3" t="s">
        <v>18</v>
      </c>
      <c r="G48" s="3" t="s">
        <v>19</v>
      </c>
      <c r="H48" s="3" t="s">
        <v>20</v>
      </c>
      <c r="J48" s="3">
        <v>6.0</v>
      </c>
      <c r="K48" s="3" t="s">
        <v>567</v>
      </c>
      <c r="M48" s="3" t="s">
        <v>63</v>
      </c>
      <c r="N48" s="3" t="s">
        <v>23</v>
      </c>
      <c r="O48" s="3" t="s">
        <v>23</v>
      </c>
      <c r="P48" s="3" t="s">
        <v>24</v>
      </c>
      <c r="Q48" s="4" t="s">
        <v>568</v>
      </c>
    </row>
    <row r="49">
      <c r="A49" s="1">
        <v>210000.0</v>
      </c>
      <c r="B49" s="2">
        <v>44540.0</v>
      </c>
      <c r="C49" s="3">
        <f t="shared" si="1"/>
        <v>2021</v>
      </c>
      <c r="D49" s="3">
        <f t="shared" si="2"/>
        <v>12</v>
      </c>
      <c r="E49" s="3" t="s">
        <v>375</v>
      </c>
      <c r="F49" s="3" t="s">
        <v>20</v>
      </c>
      <c r="G49" s="3" t="s">
        <v>19</v>
      </c>
      <c r="H49" s="3" t="s">
        <v>43</v>
      </c>
      <c r="J49" s="3">
        <v>16.0</v>
      </c>
      <c r="K49" s="3" t="s">
        <v>376</v>
      </c>
      <c r="M49" s="3" t="s">
        <v>63</v>
      </c>
      <c r="N49" s="3" t="s">
        <v>23</v>
      </c>
      <c r="O49" s="3" t="s">
        <v>23</v>
      </c>
      <c r="P49" s="3" t="s">
        <v>24</v>
      </c>
      <c r="Q49" s="4" t="s">
        <v>377</v>
      </c>
    </row>
    <row r="50">
      <c r="A50" s="1">
        <v>347000.0</v>
      </c>
      <c r="B50" s="2">
        <v>44546.0</v>
      </c>
      <c r="C50" s="3">
        <f t="shared" si="1"/>
        <v>2021</v>
      </c>
      <c r="D50" s="3">
        <f t="shared" si="2"/>
        <v>12</v>
      </c>
      <c r="E50" s="3" t="s">
        <v>228</v>
      </c>
      <c r="F50" s="3" t="s">
        <v>18</v>
      </c>
      <c r="G50" s="3" t="s">
        <v>19</v>
      </c>
      <c r="H50" s="3" t="s">
        <v>20</v>
      </c>
      <c r="J50" s="3">
        <v>12.0</v>
      </c>
      <c r="K50" s="3" t="s">
        <v>229</v>
      </c>
      <c r="M50" s="3" t="s">
        <v>63</v>
      </c>
      <c r="N50" s="3" t="s">
        <v>23</v>
      </c>
      <c r="O50" s="3" t="s">
        <v>23</v>
      </c>
      <c r="P50" s="3" t="s">
        <v>24</v>
      </c>
      <c r="Q50" s="4" t="s">
        <v>230</v>
      </c>
    </row>
    <row r="51">
      <c r="A51" s="1">
        <v>350000.0</v>
      </c>
      <c r="B51" s="2">
        <v>44538.0</v>
      </c>
      <c r="C51" s="3">
        <f t="shared" si="1"/>
        <v>2021</v>
      </c>
      <c r="D51" s="3">
        <f t="shared" si="2"/>
        <v>12</v>
      </c>
      <c r="E51" s="3" t="s">
        <v>489</v>
      </c>
      <c r="F51" s="3" t="s">
        <v>18</v>
      </c>
      <c r="G51" s="3" t="s">
        <v>19</v>
      </c>
      <c r="H51" s="3" t="s">
        <v>20</v>
      </c>
      <c r="J51" s="3">
        <v>60.0</v>
      </c>
      <c r="K51" s="3" t="s">
        <v>490</v>
      </c>
      <c r="M51" s="3" t="s">
        <v>63</v>
      </c>
      <c r="N51" s="3" t="s">
        <v>23</v>
      </c>
      <c r="O51" s="3" t="s">
        <v>23</v>
      </c>
      <c r="P51" s="3" t="s">
        <v>24</v>
      </c>
      <c r="Q51" s="4" t="s">
        <v>491</v>
      </c>
    </row>
    <row r="52">
      <c r="A52" s="1">
        <v>450000.0</v>
      </c>
      <c r="B52" s="2">
        <v>44515.0</v>
      </c>
      <c r="C52" s="3">
        <f t="shared" si="1"/>
        <v>2021</v>
      </c>
      <c r="D52" s="3">
        <f t="shared" si="2"/>
        <v>11</v>
      </c>
      <c r="E52" s="3" t="s">
        <v>1077</v>
      </c>
      <c r="F52" s="3" t="s">
        <v>18</v>
      </c>
      <c r="G52" s="3" t="s">
        <v>19</v>
      </c>
      <c r="H52" s="3" t="s">
        <v>20</v>
      </c>
      <c r="J52" s="3">
        <v>33.0</v>
      </c>
      <c r="K52" s="3" t="s">
        <v>1078</v>
      </c>
      <c r="M52" s="3" t="s">
        <v>63</v>
      </c>
      <c r="N52" s="3" t="s">
        <v>23</v>
      </c>
      <c r="O52" s="3" t="s">
        <v>23</v>
      </c>
      <c r="P52" s="3" t="s">
        <v>24</v>
      </c>
      <c r="Q52" s="4" t="s">
        <v>1079</v>
      </c>
    </row>
    <row r="53">
      <c r="A53" s="1">
        <v>210000.0</v>
      </c>
      <c r="B53" s="2">
        <v>44526.0</v>
      </c>
      <c r="C53" s="3">
        <f t="shared" si="1"/>
        <v>2021</v>
      </c>
      <c r="D53" s="3">
        <f t="shared" si="2"/>
        <v>11</v>
      </c>
      <c r="E53" s="3" t="s">
        <v>763</v>
      </c>
      <c r="F53" s="3" t="s">
        <v>20</v>
      </c>
      <c r="G53" s="3" t="s">
        <v>19</v>
      </c>
      <c r="H53" s="3" t="s">
        <v>43</v>
      </c>
      <c r="J53" s="3">
        <v>2.0</v>
      </c>
      <c r="K53" s="3" t="s">
        <v>764</v>
      </c>
      <c r="M53" s="3" t="s">
        <v>63</v>
      </c>
      <c r="N53" s="3" t="s">
        <v>23</v>
      </c>
      <c r="O53" s="3" t="s">
        <v>23</v>
      </c>
      <c r="P53" s="3" t="s">
        <v>24</v>
      </c>
      <c r="Q53" s="4" t="s">
        <v>765</v>
      </c>
    </row>
    <row r="54">
      <c r="A54" s="1">
        <v>560000.0</v>
      </c>
      <c r="B54" s="2">
        <v>44497.0</v>
      </c>
      <c r="C54" s="3">
        <f t="shared" si="1"/>
        <v>2021</v>
      </c>
      <c r="D54" s="3">
        <f t="shared" si="2"/>
        <v>10</v>
      </c>
      <c r="E54" s="3" t="s">
        <v>1460</v>
      </c>
      <c r="F54" s="3" t="s">
        <v>18</v>
      </c>
      <c r="G54" s="3" t="s">
        <v>19</v>
      </c>
      <c r="H54" s="3" t="s">
        <v>20</v>
      </c>
      <c r="J54" s="3">
        <v>67.0</v>
      </c>
      <c r="K54" s="3" t="s">
        <v>83</v>
      </c>
      <c r="M54" s="3" t="s">
        <v>63</v>
      </c>
      <c r="N54" s="3" t="s">
        <v>23</v>
      </c>
      <c r="O54" s="3" t="s">
        <v>23</v>
      </c>
      <c r="P54" s="3" t="s">
        <v>24</v>
      </c>
      <c r="Q54" s="4" t="s">
        <v>1461</v>
      </c>
    </row>
    <row r="55">
      <c r="A55" s="1">
        <v>212500.0</v>
      </c>
      <c r="B55" s="2">
        <v>44547.0</v>
      </c>
      <c r="C55" s="3">
        <f t="shared" si="1"/>
        <v>2021</v>
      </c>
      <c r="D55" s="3">
        <f t="shared" si="2"/>
        <v>12</v>
      </c>
      <c r="E55" s="3" t="s">
        <v>160</v>
      </c>
      <c r="F55" s="3" t="s">
        <v>20</v>
      </c>
      <c r="G55" s="3" t="s">
        <v>19</v>
      </c>
      <c r="H55" s="3" t="s">
        <v>43</v>
      </c>
      <c r="J55" s="3">
        <v>8.0</v>
      </c>
      <c r="K55" s="3" t="s">
        <v>161</v>
      </c>
      <c r="M55" s="3" t="s">
        <v>63</v>
      </c>
      <c r="N55" s="3" t="s">
        <v>23</v>
      </c>
      <c r="O55" s="3" t="s">
        <v>23</v>
      </c>
      <c r="P55" s="3" t="s">
        <v>24</v>
      </c>
      <c r="Q55" s="4" t="s">
        <v>162</v>
      </c>
    </row>
    <row r="56">
      <c r="A56" s="1">
        <v>250000.0</v>
      </c>
      <c r="B56" s="2">
        <v>44546.0</v>
      </c>
      <c r="C56" s="3">
        <f t="shared" si="1"/>
        <v>2021</v>
      </c>
      <c r="D56" s="3">
        <f t="shared" si="2"/>
        <v>12</v>
      </c>
      <c r="E56" s="3" t="s">
        <v>231</v>
      </c>
      <c r="F56" s="3" t="s">
        <v>20</v>
      </c>
      <c r="G56" s="3" t="s">
        <v>19</v>
      </c>
      <c r="H56" s="3" t="s">
        <v>43</v>
      </c>
      <c r="I56" s="3">
        <v>11.0</v>
      </c>
      <c r="J56" s="3" t="s">
        <v>232</v>
      </c>
      <c r="K56" s="3" t="s">
        <v>233</v>
      </c>
      <c r="M56" s="3" t="s">
        <v>63</v>
      </c>
      <c r="N56" s="3" t="s">
        <v>23</v>
      </c>
      <c r="O56" s="3" t="s">
        <v>23</v>
      </c>
      <c r="P56" s="3" t="s">
        <v>24</v>
      </c>
      <c r="Q56" s="4" t="s">
        <v>234</v>
      </c>
    </row>
    <row r="57">
      <c r="A57" s="1">
        <v>530000.0</v>
      </c>
      <c r="B57" s="2">
        <v>44512.0</v>
      </c>
      <c r="C57" s="3">
        <f t="shared" si="1"/>
        <v>2021</v>
      </c>
      <c r="D57" s="3">
        <f t="shared" si="2"/>
        <v>11</v>
      </c>
      <c r="E57" s="3" t="s">
        <v>1119</v>
      </c>
      <c r="F57" s="3" t="s">
        <v>27</v>
      </c>
      <c r="G57" s="3" t="s">
        <v>19</v>
      </c>
      <c r="H57" s="3" t="s">
        <v>20</v>
      </c>
      <c r="J57" s="3" t="s">
        <v>1120</v>
      </c>
      <c r="K57" s="3" t="s">
        <v>1121</v>
      </c>
      <c r="M57" s="3" t="s">
        <v>63</v>
      </c>
      <c r="N57" s="3" t="s">
        <v>23</v>
      </c>
      <c r="O57" s="3" t="s">
        <v>23</v>
      </c>
      <c r="P57" s="3" t="s">
        <v>24</v>
      </c>
      <c r="Q57" s="4" t="s">
        <v>1122</v>
      </c>
    </row>
    <row r="58">
      <c r="A58" s="1">
        <v>330000.0</v>
      </c>
      <c r="B58" s="2">
        <v>44505.0</v>
      </c>
      <c r="C58" s="3">
        <f t="shared" si="1"/>
        <v>2021</v>
      </c>
      <c r="D58" s="3">
        <f t="shared" si="2"/>
        <v>11</v>
      </c>
      <c r="E58" s="3" t="s">
        <v>1259</v>
      </c>
      <c r="F58" s="3" t="s">
        <v>39</v>
      </c>
      <c r="G58" s="3" t="s">
        <v>19</v>
      </c>
      <c r="H58" s="3" t="s">
        <v>20</v>
      </c>
      <c r="J58" s="3">
        <v>41.0</v>
      </c>
      <c r="K58" s="3" t="s">
        <v>1260</v>
      </c>
      <c r="L58" s="3" t="s">
        <v>870</v>
      </c>
      <c r="M58" s="3" t="s">
        <v>63</v>
      </c>
      <c r="N58" s="3" t="s">
        <v>23</v>
      </c>
      <c r="O58" s="3" t="s">
        <v>23</v>
      </c>
      <c r="P58" s="3" t="s">
        <v>24</v>
      </c>
      <c r="Q58" s="4" t="s">
        <v>1261</v>
      </c>
    </row>
    <row r="59">
      <c r="A59" s="1">
        <v>270000.0</v>
      </c>
      <c r="B59" s="2">
        <v>44484.0</v>
      </c>
      <c r="C59" s="3">
        <f t="shared" si="1"/>
        <v>2021</v>
      </c>
      <c r="D59" s="3">
        <f t="shared" si="2"/>
        <v>10</v>
      </c>
      <c r="E59" s="3" t="s">
        <v>1705</v>
      </c>
      <c r="F59" s="3" t="s">
        <v>39</v>
      </c>
      <c r="G59" s="3" t="s">
        <v>19</v>
      </c>
      <c r="H59" s="3" t="s">
        <v>20</v>
      </c>
      <c r="J59" s="3">
        <v>15.0</v>
      </c>
      <c r="K59" s="3" t="s">
        <v>1706</v>
      </c>
      <c r="M59" s="3" t="s">
        <v>63</v>
      </c>
      <c r="N59" s="3" t="s">
        <v>23</v>
      </c>
      <c r="O59" s="3" t="s">
        <v>23</v>
      </c>
      <c r="P59" s="3" t="s">
        <v>45</v>
      </c>
      <c r="Q59" s="4" t="s">
        <v>1707</v>
      </c>
    </row>
    <row r="60">
      <c r="A60" s="1">
        <v>350000.0</v>
      </c>
      <c r="B60" s="2">
        <v>44547.0</v>
      </c>
      <c r="C60" s="3">
        <f t="shared" si="1"/>
        <v>2021</v>
      </c>
      <c r="D60" s="3">
        <f t="shared" si="2"/>
        <v>12</v>
      </c>
      <c r="E60" s="3" t="s">
        <v>163</v>
      </c>
      <c r="F60" s="3" t="s">
        <v>39</v>
      </c>
      <c r="G60" s="3" t="s">
        <v>19</v>
      </c>
      <c r="H60" s="3" t="s">
        <v>20</v>
      </c>
      <c r="J60" s="3">
        <v>144.0</v>
      </c>
      <c r="K60" s="3" t="s">
        <v>164</v>
      </c>
      <c r="M60" s="3" t="s">
        <v>63</v>
      </c>
      <c r="N60" s="3" t="s">
        <v>23</v>
      </c>
      <c r="O60" s="3" t="s">
        <v>23</v>
      </c>
      <c r="P60" s="3" t="s">
        <v>24</v>
      </c>
      <c r="Q60" s="4" t="s">
        <v>165</v>
      </c>
    </row>
    <row r="61">
      <c r="A61" s="1">
        <v>217000.0</v>
      </c>
      <c r="B61" s="2">
        <v>44539.0</v>
      </c>
      <c r="C61" s="3">
        <f t="shared" si="1"/>
        <v>2021</v>
      </c>
      <c r="D61" s="3">
        <f t="shared" si="2"/>
        <v>12</v>
      </c>
      <c r="E61" s="3" t="s">
        <v>439</v>
      </c>
      <c r="F61" s="3" t="s">
        <v>20</v>
      </c>
      <c r="G61" s="3" t="s">
        <v>19</v>
      </c>
      <c r="H61" s="3" t="s">
        <v>43</v>
      </c>
      <c r="J61" s="3">
        <v>47.0</v>
      </c>
      <c r="K61" s="3" t="s">
        <v>440</v>
      </c>
      <c r="M61" s="3" t="s">
        <v>63</v>
      </c>
      <c r="N61" s="3" t="s">
        <v>23</v>
      </c>
      <c r="O61" s="3" t="s">
        <v>23</v>
      </c>
      <c r="P61" s="3" t="s">
        <v>24</v>
      </c>
      <c r="Q61" s="4" t="s">
        <v>441</v>
      </c>
    </row>
    <row r="62">
      <c r="A62" s="1">
        <v>330000.0</v>
      </c>
      <c r="B62" s="2">
        <v>44530.0</v>
      </c>
      <c r="C62" s="3">
        <f t="shared" si="1"/>
        <v>2021</v>
      </c>
      <c r="D62" s="3">
        <f t="shared" si="2"/>
        <v>11</v>
      </c>
      <c r="E62" s="3" t="s">
        <v>691</v>
      </c>
      <c r="F62" s="3" t="s">
        <v>39</v>
      </c>
      <c r="G62" s="3" t="s">
        <v>19</v>
      </c>
      <c r="H62" s="3" t="s">
        <v>20</v>
      </c>
      <c r="J62" s="3">
        <v>19.0</v>
      </c>
      <c r="K62" s="3" t="s">
        <v>692</v>
      </c>
      <c r="M62" s="3" t="s">
        <v>63</v>
      </c>
      <c r="N62" s="3" t="s">
        <v>23</v>
      </c>
      <c r="O62" s="3" t="s">
        <v>23</v>
      </c>
      <c r="P62" s="3" t="s">
        <v>24</v>
      </c>
      <c r="Q62" s="4" t="s">
        <v>693</v>
      </c>
    </row>
    <row r="63">
      <c r="A63" s="1">
        <v>402000.0</v>
      </c>
      <c r="B63" s="2">
        <v>44497.0</v>
      </c>
      <c r="C63" s="3">
        <f t="shared" si="1"/>
        <v>2021</v>
      </c>
      <c r="D63" s="3">
        <f t="shared" si="2"/>
        <v>10</v>
      </c>
      <c r="E63" s="3" t="s">
        <v>1462</v>
      </c>
      <c r="F63" s="3" t="s">
        <v>27</v>
      </c>
      <c r="G63" s="3" t="s">
        <v>19</v>
      </c>
      <c r="H63" s="3" t="s">
        <v>20</v>
      </c>
      <c r="J63" s="3">
        <v>15.0</v>
      </c>
      <c r="K63" s="3" t="s">
        <v>1463</v>
      </c>
      <c r="M63" s="3" t="s">
        <v>63</v>
      </c>
      <c r="N63" s="3" t="s">
        <v>23</v>
      </c>
      <c r="O63" s="3" t="s">
        <v>23</v>
      </c>
      <c r="P63" s="3" t="s">
        <v>24</v>
      </c>
      <c r="Q63" s="4" t="s">
        <v>1464</v>
      </c>
    </row>
    <row r="64">
      <c r="A64" s="1">
        <v>360000.0</v>
      </c>
      <c r="B64" s="2">
        <v>44501.0</v>
      </c>
      <c r="C64" s="3">
        <f t="shared" si="1"/>
        <v>2021</v>
      </c>
      <c r="D64" s="3">
        <f t="shared" si="2"/>
        <v>11</v>
      </c>
      <c r="E64" s="3" t="s">
        <v>1342</v>
      </c>
      <c r="F64" s="3" t="s">
        <v>39</v>
      </c>
      <c r="G64" s="3" t="s">
        <v>19</v>
      </c>
      <c r="H64" s="3" t="s">
        <v>20</v>
      </c>
      <c r="J64" s="3">
        <v>141.0</v>
      </c>
      <c r="K64" s="3" t="s">
        <v>1343</v>
      </c>
      <c r="M64" s="3" t="s">
        <v>63</v>
      </c>
      <c r="N64" s="3" t="s">
        <v>23</v>
      </c>
      <c r="O64" s="3" t="s">
        <v>23</v>
      </c>
      <c r="P64" s="3" t="s">
        <v>24</v>
      </c>
      <c r="Q64" s="4" t="s">
        <v>1344</v>
      </c>
    </row>
    <row r="65">
      <c r="A65" s="1">
        <v>540000.0</v>
      </c>
      <c r="B65" s="2">
        <v>44525.0</v>
      </c>
      <c r="C65" s="3">
        <f t="shared" si="1"/>
        <v>2021</v>
      </c>
      <c r="D65" s="3">
        <f t="shared" si="2"/>
        <v>11</v>
      </c>
      <c r="E65" s="3" t="s">
        <v>867</v>
      </c>
      <c r="F65" s="3" t="s">
        <v>18</v>
      </c>
      <c r="G65" s="3" t="s">
        <v>19</v>
      </c>
      <c r="H65" s="3" t="s">
        <v>20</v>
      </c>
      <c r="I65" s="3">
        <v>2.0</v>
      </c>
      <c r="J65" s="3" t="s">
        <v>868</v>
      </c>
      <c r="K65" s="3" t="s">
        <v>869</v>
      </c>
      <c r="L65" s="3" t="s">
        <v>870</v>
      </c>
      <c r="M65" s="3" t="s">
        <v>63</v>
      </c>
      <c r="N65" s="3" t="s">
        <v>23</v>
      </c>
      <c r="O65" s="3" t="s">
        <v>23</v>
      </c>
      <c r="P65" s="3" t="s">
        <v>24</v>
      </c>
      <c r="Q65" s="4" t="s">
        <v>871</v>
      </c>
    </row>
    <row r="66">
      <c r="A66" s="1">
        <v>263500.0</v>
      </c>
      <c r="B66" s="2">
        <v>44552.0</v>
      </c>
      <c r="C66" s="3">
        <f t="shared" si="1"/>
        <v>2021</v>
      </c>
      <c r="D66" s="3">
        <f t="shared" si="2"/>
        <v>12</v>
      </c>
      <c r="E66" s="3" t="s">
        <v>91</v>
      </c>
      <c r="F66" s="3" t="s">
        <v>20</v>
      </c>
      <c r="G66" s="3" t="s">
        <v>19</v>
      </c>
      <c r="H66" s="3" t="s">
        <v>43</v>
      </c>
      <c r="I66" s="3" t="s">
        <v>92</v>
      </c>
      <c r="J66" s="3">
        <v>120.0</v>
      </c>
      <c r="K66" s="3" t="s">
        <v>93</v>
      </c>
      <c r="M66" s="3" t="s">
        <v>63</v>
      </c>
      <c r="N66" s="3" t="s">
        <v>23</v>
      </c>
      <c r="O66" s="3" t="s">
        <v>23</v>
      </c>
      <c r="P66" s="3" t="s">
        <v>24</v>
      </c>
      <c r="Q66" s="4" t="s">
        <v>94</v>
      </c>
    </row>
    <row r="67">
      <c r="A67" s="1">
        <v>230000.0</v>
      </c>
      <c r="B67" s="2">
        <v>44524.0</v>
      </c>
      <c r="C67" s="3">
        <f t="shared" si="1"/>
        <v>2021</v>
      </c>
      <c r="D67" s="3">
        <f t="shared" si="2"/>
        <v>11</v>
      </c>
      <c r="E67" s="3" t="s">
        <v>907</v>
      </c>
      <c r="F67" s="3" t="s">
        <v>20</v>
      </c>
      <c r="G67" s="3" t="s">
        <v>19</v>
      </c>
      <c r="H67" s="3" t="s">
        <v>43</v>
      </c>
      <c r="I67" s="3">
        <v>18.0</v>
      </c>
      <c r="J67" s="3" t="s">
        <v>908</v>
      </c>
      <c r="K67" s="3" t="s">
        <v>909</v>
      </c>
      <c r="M67" s="3" t="s">
        <v>63</v>
      </c>
      <c r="N67" s="3" t="s">
        <v>23</v>
      </c>
      <c r="O67" s="3" t="s">
        <v>23</v>
      </c>
      <c r="P67" s="3" t="s">
        <v>24</v>
      </c>
      <c r="Q67" s="4" t="s">
        <v>910</v>
      </c>
    </row>
    <row r="68">
      <c r="A68" s="1">
        <v>482500.0</v>
      </c>
      <c r="B68" s="2">
        <v>44481.0</v>
      </c>
      <c r="C68" s="3">
        <f t="shared" si="1"/>
        <v>2021</v>
      </c>
      <c r="D68" s="3">
        <f t="shared" si="2"/>
        <v>10</v>
      </c>
      <c r="E68" s="3" t="s">
        <v>1755</v>
      </c>
      <c r="F68" s="3" t="s">
        <v>18</v>
      </c>
      <c r="G68" s="3" t="s">
        <v>19</v>
      </c>
      <c r="H68" s="3" t="s">
        <v>20</v>
      </c>
      <c r="J68" s="3">
        <v>33.0</v>
      </c>
      <c r="K68" s="3" t="s">
        <v>1756</v>
      </c>
      <c r="M68" s="3" t="s">
        <v>63</v>
      </c>
      <c r="N68" s="3" t="s">
        <v>23</v>
      </c>
      <c r="O68" s="3" t="s">
        <v>23</v>
      </c>
      <c r="P68" s="3" t="s">
        <v>24</v>
      </c>
      <c r="Q68" s="4" t="s">
        <v>1757</v>
      </c>
    </row>
    <row r="69">
      <c r="A69" s="1">
        <v>204000.0</v>
      </c>
      <c r="B69" s="2">
        <v>44474.0</v>
      </c>
      <c r="C69" s="3">
        <f t="shared" si="1"/>
        <v>2021</v>
      </c>
      <c r="D69" s="3">
        <f t="shared" si="2"/>
        <v>10</v>
      </c>
      <c r="E69" s="3" t="s">
        <v>1823</v>
      </c>
      <c r="F69" s="3" t="s">
        <v>20</v>
      </c>
      <c r="G69" s="3" t="s">
        <v>19</v>
      </c>
      <c r="H69" s="3" t="s">
        <v>43</v>
      </c>
      <c r="J69" s="3" t="s">
        <v>1824</v>
      </c>
      <c r="K69" s="3" t="s">
        <v>1825</v>
      </c>
      <c r="M69" s="3" t="s">
        <v>63</v>
      </c>
      <c r="N69" s="3" t="s">
        <v>23</v>
      </c>
      <c r="O69" s="3" t="s">
        <v>23</v>
      </c>
      <c r="P69" s="3" t="s">
        <v>24</v>
      </c>
      <c r="Q69" s="4" t="s">
        <v>1826</v>
      </c>
    </row>
    <row r="70">
      <c r="A70" s="1">
        <v>365000.0</v>
      </c>
      <c r="B70" s="2">
        <v>44505.0</v>
      </c>
      <c r="C70" s="3">
        <f t="shared" si="1"/>
        <v>2021</v>
      </c>
      <c r="D70" s="3">
        <f t="shared" si="2"/>
        <v>11</v>
      </c>
      <c r="E70" s="3" t="s">
        <v>1262</v>
      </c>
      <c r="F70" s="3" t="s">
        <v>18</v>
      </c>
      <c r="G70" s="3" t="s">
        <v>19</v>
      </c>
      <c r="H70" s="3" t="s">
        <v>20</v>
      </c>
      <c r="J70" s="3">
        <v>69.0</v>
      </c>
      <c r="K70" s="3" t="s">
        <v>570</v>
      </c>
      <c r="M70" s="3" t="s">
        <v>63</v>
      </c>
      <c r="N70" s="3" t="s">
        <v>23</v>
      </c>
      <c r="O70" s="3" t="s">
        <v>23</v>
      </c>
      <c r="P70" s="3" t="s">
        <v>45</v>
      </c>
      <c r="Q70" s="4" t="s">
        <v>1263</v>
      </c>
    </row>
    <row r="71">
      <c r="A71" s="1">
        <v>397000.0</v>
      </c>
      <c r="B71" s="2">
        <v>44533.0</v>
      </c>
      <c r="C71" s="3">
        <f t="shared" si="1"/>
        <v>2021</v>
      </c>
      <c r="D71" s="3">
        <f t="shared" si="2"/>
        <v>12</v>
      </c>
      <c r="E71" s="3" t="s">
        <v>569</v>
      </c>
      <c r="F71" s="3" t="s">
        <v>18</v>
      </c>
      <c r="G71" s="3" t="s">
        <v>19</v>
      </c>
      <c r="H71" s="3" t="s">
        <v>20</v>
      </c>
      <c r="J71" s="3">
        <v>64.0</v>
      </c>
      <c r="K71" s="3" t="s">
        <v>570</v>
      </c>
      <c r="M71" s="3" t="s">
        <v>63</v>
      </c>
      <c r="N71" s="3" t="s">
        <v>23</v>
      </c>
      <c r="O71" s="3" t="s">
        <v>23</v>
      </c>
      <c r="P71" s="3" t="s">
        <v>24</v>
      </c>
      <c r="Q71" s="4" t="s">
        <v>571</v>
      </c>
    </row>
    <row r="72">
      <c r="A72" s="1">
        <v>325000.0</v>
      </c>
      <c r="B72" s="2">
        <v>44526.0</v>
      </c>
      <c r="C72" s="3">
        <f t="shared" si="1"/>
        <v>2021</v>
      </c>
      <c r="D72" s="3">
        <f t="shared" si="2"/>
        <v>11</v>
      </c>
      <c r="E72" s="3" t="s">
        <v>766</v>
      </c>
      <c r="F72" s="3" t="s">
        <v>27</v>
      </c>
      <c r="G72" s="3" t="s">
        <v>19</v>
      </c>
      <c r="H72" s="3" t="s">
        <v>20</v>
      </c>
      <c r="J72" s="3">
        <v>93.0</v>
      </c>
      <c r="K72" s="3" t="s">
        <v>767</v>
      </c>
      <c r="M72" s="3" t="s">
        <v>63</v>
      </c>
      <c r="N72" s="3" t="s">
        <v>23</v>
      </c>
      <c r="O72" s="3" t="s">
        <v>23</v>
      </c>
      <c r="P72" s="3" t="s">
        <v>24</v>
      </c>
      <c r="Q72" s="4" t="s">
        <v>768</v>
      </c>
    </row>
    <row r="73">
      <c r="A73" s="1">
        <v>150000.0</v>
      </c>
      <c r="B73" s="2">
        <v>44526.0</v>
      </c>
      <c r="C73" s="3">
        <f t="shared" si="1"/>
        <v>2021</v>
      </c>
      <c r="D73" s="3">
        <f t="shared" si="2"/>
        <v>11</v>
      </c>
      <c r="E73" s="3" t="s">
        <v>769</v>
      </c>
      <c r="F73" s="3" t="s">
        <v>20</v>
      </c>
      <c r="G73" s="3" t="s">
        <v>19</v>
      </c>
      <c r="H73" s="3" t="s">
        <v>43</v>
      </c>
      <c r="I73" s="3" t="s">
        <v>770</v>
      </c>
      <c r="J73" s="3" t="s">
        <v>771</v>
      </c>
      <c r="K73" s="3" t="s">
        <v>767</v>
      </c>
      <c r="M73" s="3" t="s">
        <v>63</v>
      </c>
      <c r="N73" s="3" t="s">
        <v>23</v>
      </c>
      <c r="O73" s="3" t="s">
        <v>23</v>
      </c>
      <c r="P73" s="3" t="s">
        <v>24</v>
      </c>
      <c r="Q73" s="4" t="s">
        <v>772</v>
      </c>
    </row>
    <row r="74">
      <c r="A74" s="1">
        <v>300000.0</v>
      </c>
      <c r="B74" s="2">
        <v>44481.0</v>
      </c>
      <c r="C74" s="3">
        <f t="shared" si="1"/>
        <v>2021</v>
      </c>
      <c r="D74" s="3">
        <f t="shared" si="2"/>
        <v>10</v>
      </c>
      <c r="E74" s="3" t="s">
        <v>1758</v>
      </c>
      <c r="F74" s="3" t="s">
        <v>18</v>
      </c>
      <c r="G74" s="3" t="s">
        <v>19</v>
      </c>
      <c r="H74" s="3" t="s">
        <v>20</v>
      </c>
      <c r="J74" s="3">
        <v>90.0</v>
      </c>
      <c r="K74" s="3" t="s">
        <v>1759</v>
      </c>
      <c r="M74" s="3" t="s">
        <v>63</v>
      </c>
      <c r="N74" s="3" t="s">
        <v>23</v>
      </c>
      <c r="O74" s="3" t="s">
        <v>23</v>
      </c>
      <c r="P74" s="3" t="s">
        <v>24</v>
      </c>
      <c r="Q74" s="4" t="s">
        <v>1760</v>
      </c>
    </row>
    <row r="75">
      <c r="A75" s="1">
        <v>340000.0</v>
      </c>
      <c r="B75" s="2">
        <v>44511.0</v>
      </c>
      <c r="C75" s="3">
        <f t="shared" si="1"/>
        <v>2021</v>
      </c>
      <c r="D75" s="3">
        <f t="shared" si="2"/>
        <v>11</v>
      </c>
      <c r="E75" s="3" t="s">
        <v>1177</v>
      </c>
      <c r="F75" s="3" t="s">
        <v>18</v>
      </c>
      <c r="G75" s="3" t="s">
        <v>19</v>
      </c>
      <c r="H75" s="3" t="s">
        <v>20</v>
      </c>
      <c r="J75" s="3">
        <v>16.0</v>
      </c>
      <c r="K75" s="3" t="s">
        <v>1178</v>
      </c>
      <c r="M75" s="3" t="s">
        <v>63</v>
      </c>
      <c r="N75" s="3" t="s">
        <v>23</v>
      </c>
      <c r="O75" s="3" t="s">
        <v>23</v>
      </c>
      <c r="P75" s="3" t="s">
        <v>24</v>
      </c>
      <c r="Q75" s="4" t="s">
        <v>1179</v>
      </c>
    </row>
    <row r="76">
      <c r="A76" s="1">
        <v>447500.0</v>
      </c>
      <c r="B76" s="2">
        <v>44533.0</v>
      </c>
      <c r="C76" s="3">
        <f t="shared" si="1"/>
        <v>2021</v>
      </c>
      <c r="D76" s="3">
        <f t="shared" si="2"/>
        <v>12</v>
      </c>
      <c r="E76" s="3" t="s">
        <v>572</v>
      </c>
      <c r="F76" s="3" t="s">
        <v>18</v>
      </c>
      <c r="G76" s="3" t="s">
        <v>19</v>
      </c>
      <c r="H76" s="3" t="s">
        <v>20</v>
      </c>
      <c r="J76" s="3">
        <v>1.0</v>
      </c>
      <c r="K76" s="3" t="s">
        <v>573</v>
      </c>
      <c r="M76" s="3" t="s">
        <v>63</v>
      </c>
      <c r="N76" s="3" t="s">
        <v>23</v>
      </c>
      <c r="O76" s="3" t="s">
        <v>23</v>
      </c>
      <c r="P76" s="3" t="s">
        <v>24</v>
      </c>
      <c r="Q76" s="4" t="s">
        <v>574</v>
      </c>
    </row>
    <row r="77">
      <c r="A77" s="1">
        <v>395000.0</v>
      </c>
      <c r="B77" s="2">
        <v>44547.0</v>
      </c>
      <c r="C77" s="3">
        <f t="shared" si="1"/>
        <v>2021</v>
      </c>
      <c r="D77" s="3">
        <f t="shared" si="2"/>
        <v>12</v>
      </c>
      <c r="E77" s="3" t="s">
        <v>166</v>
      </c>
      <c r="F77" s="3" t="s">
        <v>18</v>
      </c>
      <c r="G77" s="3" t="s">
        <v>19</v>
      </c>
      <c r="H77" s="3" t="s">
        <v>20</v>
      </c>
      <c r="J77" s="3">
        <v>40.0</v>
      </c>
      <c r="K77" s="3" t="s">
        <v>167</v>
      </c>
      <c r="M77" s="3" t="s">
        <v>63</v>
      </c>
      <c r="N77" s="3" t="s">
        <v>23</v>
      </c>
      <c r="O77" s="3" t="s">
        <v>23</v>
      </c>
      <c r="P77" s="3" t="s">
        <v>24</v>
      </c>
      <c r="Q77" s="4" t="s">
        <v>168</v>
      </c>
    </row>
    <row r="78">
      <c r="A78" s="1">
        <v>420000.0</v>
      </c>
      <c r="B78" s="2">
        <v>44543.0</v>
      </c>
      <c r="C78" s="3">
        <f t="shared" si="1"/>
        <v>2021</v>
      </c>
      <c r="D78" s="3">
        <f t="shared" si="2"/>
        <v>12</v>
      </c>
      <c r="E78" s="3" t="s">
        <v>343</v>
      </c>
      <c r="F78" s="3" t="s">
        <v>18</v>
      </c>
      <c r="G78" s="3" t="s">
        <v>19</v>
      </c>
      <c r="H78" s="3" t="s">
        <v>20</v>
      </c>
      <c r="J78" s="3">
        <v>35.0</v>
      </c>
      <c r="K78" s="3" t="s">
        <v>344</v>
      </c>
      <c r="M78" s="3" t="s">
        <v>63</v>
      </c>
      <c r="N78" s="3" t="s">
        <v>23</v>
      </c>
      <c r="O78" s="3" t="s">
        <v>23</v>
      </c>
      <c r="P78" s="3" t="s">
        <v>24</v>
      </c>
      <c r="Q78" s="4" t="s">
        <v>345</v>
      </c>
    </row>
    <row r="79">
      <c r="A79" s="1">
        <v>203000.0</v>
      </c>
      <c r="B79" s="2">
        <v>44495.0</v>
      </c>
      <c r="C79" s="3">
        <f t="shared" si="1"/>
        <v>2021</v>
      </c>
      <c r="D79" s="3">
        <f t="shared" si="2"/>
        <v>10</v>
      </c>
      <c r="E79" s="3" t="s">
        <v>1520</v>
      </c>
      <c r="F79" s="3" t="s">
        <v>20</v>
      </c>
      <c r="G79" s="3" t="s">
        <v>19</v>
      </c>
      <c r="H79" s="3" t="s">
        <v>43</v>
      </c>
      <c r="I79" s="3">
        <v>5.0</v>
      </c>
      <c r="J79" s="3" t="s">
        <v>1521</v>
      </c>
      <c r="K79" s="3" t="s">
        <v>1522</v>
      </c>
      <c r="M79" s="3" t="s">
        <v>63</v>
      </c>
      <c r="N79" s="3" t="s">
        <v>23</v>
      </c>
      <c r="O79" s="3" t="s">
        <v>23</v>
      </c>
      <c r="P79" s="3" t="s">
        <v>45</v>
      </c>
      <c r="Q79" s="4" t="s">
        <v>1523</v>
      </c>
    </row>
    <row r="80">
      <c r="A80" s="1">
        <v>305000.0</v>
      </c>
      <c r="B80" s="2">
        <v>44526.0</v>
      </c>
      <c r="C80" s="3">
        <f t="shared" si="1"/>
        <v>2021</v>
      </c>
      <c r="D80" s="3">
        <f t="shared" si="2"/>
        <v>11</v>
      </c>
      <c r="E80" s="3" t="s">
        <v>773</v>
      </c>
      <c r="F80" s="3" t="s">
        <v>39</v>
      </c>
      <c r="G80" s="3" t="s">
        <v>19</v>
      </c>
      <c r="H80" s="3" t="s">
        <v>20</v>
      </c>
      <c r="J80" s="3">
        <v>90.0</v>
      </c>
      <c r="K80" s="3" t="s">
        <v>774</v>
      </c>
      <c r="M80" s="3" t="s">
        <v>63</v>
      </c>
      <c r="N80" s="3" t="s">
        <v>23</v>
      </c>
      <c r="O80" s="3" t="s">
        <v>23</v>
      </c>
      <c r="P80" s="3" t="s">
        <v>24</v>
      </c>
      <c r="Q80" s="4" t="s">
        <v>775</v>
      </c>
    </row>
    <row r="81">
      <c r="A81" s="1">
        <v>360000.0</v>
      </c>
      <c r="B81" s="2">
        <v>44494.0</v>
      </c>
      <c r="C81" s="3">
        <f t="shared" si="1"/>
        <v>2021</v>
      </c>
      <c r="D81" s="3">
        <f t="shared" si="2"/>
        <v>10</v>
      </c>
      <c r="E81" s="3" t="s">
        <v>1376</v>
      </c>
      <c r="F81" s="3" t="s">
        <v>54</v>
      </c>
      <c r="G81" s="3" t="s">
        <v>19</v>
      </c>
      <c r="H81" s="3" t="s">
        <v>20</v>
      </c>
      <c r="J81" s="3">
        <v>65.0</v>
      </c>
      <c r="K81" s="3" t="s">
        <v>1377</v>
      </c>
      <c r="M81" s="3" t="s">
        <v>63</v>
      </c>
      <c r="N81" s="3" t="s">
        <v>23</v>
      </c>
      <c r="O81" s="3" t="s">
        <v>23</v>
      </c>
      <c r="P81" s="3" t="s">
        <v>45</v>
      </c>
      <c r="Q81" s="4" t="s">
        <v>1551</v>
      </c>
    </row>
    <row r="82">
      <c r="A82" s="1">
        <v>370000.0</v>
      </c>
      <c r="B82" s="2">
        <v>44498.0</v>
      </c>
      <c r="C82" s="3">
        <f t="shared" si="1"/>
        <v>2021</v>
      </c>
      <c r="D82" s="3">
        <f t="shared" si="2"/>
        <v>10</v>
      </c>
      <c r="E82" s="3" t="s">
        <v>1376</v>
      </c>
      <c r="F82" s="3" t="s">
        <v>18</v>
      </c>
      <c r="G82" s="3" t="s">
        <v>19</v>
      </c>
      <c r="H82" s="3" t="s">
        <v>20</v>
      </c>
      <c r="J82" s="3">
        <v>105.0</v>
      </c>
      <c r="K82" s="3" t="s">
        <v>1377</v>
      </c>
      <c r="M82" s="3" t="s">
        <v>63</v>
      </c>
      <c r="N82" s="3" t="s">
        <v>23</v>
      </c>
      <c r="O82" s="3" t="s">
        <v>23</v>
      </c>
      <c r="P82" s="3" t="s">
        <v>24</v>
      </c>
      <c r="Q82" s="4" t="s">
        <v>1378</v>
      </c>
    </row>
    <row r="83">
      <c r="A83" s="1">
        <v>400000.0</v>
      </c>
      <c r="B83" s="2">
        <v>44540.0</v>
      </c>
      <c r="C83" s="3">
        <f t="shared" si="1"/>
        <v>2021</v>
      </c>
      <c r="D83" s="3">
        <f t="shared" si="2"/>
        <v>12</v>
      </c>
      <c r="E83" s="3" t="s">
        <v>378</v>
      </c>
      <c r="F83" s="3" t="s">
        <v>18</v>
      </c>
      <c r="G83" s="3" t="s">
        <v>19</v>
      </c>
      <c r="H83" s="3" t="s">
        <v>20</v>
      </c>
      <c r="J83" s="3" t="s">
        <v>379</v>
      </c>
      <c r="K83" s="3" t="s">
        <v>380</v>
      </c>
      <c r="M83" s="3" t="s">
        <v>63</v>
      </c>
      <c r="N83" s="3" t="s">
        <v>23</v>
      </c>
      <c r="O83" s="3" t="s">
        <v>23</v>
      </c>
      <c r="P83" s="3" t="s">
        <v>24</v>
      </c>
      <c r="Q83" s="4" t="s">
        <v>381</v>
      </c>
    </row>
    <row r="84">
      <c r="A84" s="1">
        <v>440000.0</v>
      </c>
      <c r="B84" s="2">
        <v>44509.0</v>
      </c>
      <c r="C84" s="3">
        <f t="shared" si="1"/>
        <v>2021</v>
      </c>
      <c r="D84" s="3">
        <f t="shared" si="2"/>
        <v>11</v>
      </c>
      <c r="E84" s="3" t="s">
        <v>378</v>
      </c>
      <c r="F84" s="3" t="s">
        <v>18</v>
      </c>
      <c r="G84" s="3" t="s">
        <v>19</v>
      </c>
      <c r="H84" s="3" t="s">
        <v>20</v>
      </c>
      <c r="J84" s="3" t="s">
        <v>1207</v>
      </c>
      <c r="K84" s="3" t="s">
        <v>380</v>
      </c>
      <c r="M84" s="3" t="s">
        <v>63</v>
      </c>
      <c r="N84" s="3" t="s">
        <v>23</v>
      </c>
      <c r="O84" s="3" t="s">
        <v>23</v>
      </c>
      <c r="P84" s="3" t="s">
        <v>24</v>
      </c>
      <c r="Q84" s="4" t="s">
        <v>1208</v>
      </c>
    </row>
    <row r="85">
      <c r="A85" s="1">
        <v>192000.0</v>
      </c>
      <c r="B85" s="2">
        <v>44526.0</v>
      </c>
      <c r="C85" s="3">
        <f t="shared" si="1"/>
        <v>2021</v>
      </c>
      <c r="D85" s="3">
        <f t="shared" si="2"/>
        <v>11</v>
      </c>
      <c r="E85" s="3" t="s">
        <v>776</v>
      </c>
      <c r="F85" s="3" t="s">
        <v>20</v>
      </c>
      <c r="G85" s="3" t="s">
        <v>19</v>
      </c>
      <c r="H85" s="3" t="s">
        <v>43</v>
      </c>
      <c r="J85" s="3">
        <v>17.0</v>
      </c>
      <c r="K85" s="3" t="s">
        <v>777</v>
      </c>
      <c r="M85" s="3" t="s">
        <v>63</v>
      </c>
      <c r="N85" s="3" t="s">
        <v>23</v>
      </c>
      <c r="O85" s="3" t="s">
        <v>23</v>
      </c>
      <c r="P85" s="3" t="s">
        <v>24</v>
      </c>
      <c r="Q85" s="4" t="s">
        <v>778</v>
      </c>
    </row>
    <row r="86">
      <c r="A86" s="1">
        <v>160000.0</v>
      </c>
      <c r="B86" s="2">
        <v>44565.0</v>
      </c>
      <c r="C86" s="3">
        <f t="shared" si="1"/>
        <v>2022</v>
      </c>
      <c r="D86" s="3">
        <f t="shared" si="2"/>
        <v>1</v>
      </c>
      <c r="E86" s="3" t="s">
        <v>77</v>
      </c>
      <c r="F86" s="3" t="s">
        <v>20</v>
      </c>
      <c r="G86" s="3" t="s">
        <v>19</v>
      </c>
      <c r="H86" s="3" t="s">
        <v>43</v>
      </c>
      <c r="I86" s="3" t="s">
        <v>78</v>
      </c>
      <c r="J86" s="3" t="s">
        <v>79</v>
      </c>
      <c r="K86" s="3" t="s">
        <v>80</v>
      </c>
      <c r="M86" s="3" t="s">
        <v>63</v>
      </c>
      <c r="N86" s="3" t="s">
        <v>23</v>
      </c>
      <c r="O86" s="3" t="s">
        <v>23</v>
      </c>
      <c r="P86" s="3" t="s">
        <v>45</v>
      </c>
      <c r="Q86" s="4" t="s">
        <v>81</v>
      </c>
    </row>
    <row r="87">
      <c r="A87" s="1">
        <v>390000.0</v>
      </c>
      <c r="B87" s="2">
        <v>44529.0</v>
      </c>
      <c r="C87" s="3">
        <f t="shared" si="1"/>
        <v>2021</v>
      </c>
      <c r="D87" s="3">
        <f t="shared" si="2"/>
        <v>11</v>
      </c>
      <c r="E87" s="3" t="s">
        <v>738</v>
      </c>
      <c r="F87" s="3" t="s">
        <v>18</v>
      </c>
      <c r="G87" s="3" t="s">
        <v>19</v>
      </c>
      <c r="H87" s="3" t="s">
        <v>20</v>
      </c>
      <c r="J87" s="3">
        <v>3.0</v>
      </c>
      <c r="K87" s="3" t="s">
        <v>739</v>
      </c>
      <c r="M87" s="3" t="s">
        <v>63</v>
      </c>
      <c r="N87" s="3" t="s">
        <v>23</v>
      </c>
      <c r="O87" s="3" t="s">
        <v>23</v>
      </c>
      <c r="P87" s="3" t="s">
        <v>24</v>
      </c>
      <c r="Q87" s="4" t="s">
        <v>740</v>
      </c>
    </row>
    <row r="88">
      <c r="A88" s="1">
        <v>362500.0</v>
      </c>
      <c r="B88" s="2">
        <v>44511.0</v>
      </c>
      <c r="C88" s="3">
        <f t="shared" si="1"/>
        <v>2021</v>
      </c>
      <c r="D88" s="3">
        <f t="shared" si="2"/>
        <v>11</v>
      </c>
      <c r="E88" s="3" t="s">
        <v>1180</v>
      </c>
      <c r="F88" s="3" t="s">
        <v>39</v>
      </c>
      <c r="G88" s="3" t="s">
        <v>19</v>
      </c>
      <c r="H88" s="3" t="s">
        <v>20</v>
      </c>
      <c r="J88" s="3">
        <v>216.0</v>
      </c>
      <c r="K88" s="3" t="s">
        <v>912</v>
      </c>
      <c r="M88" s="3" t="s">
        <v>63</v>
      </c>
      <c r="N88" s="3" t="s">
        <v>23</v>
      </c>
      <c r="O88" s="3" t="s">
        <v>23</v>
      </c>
      <c r="P88" s="3" t="s">
        <v>24</v>
      </c>
      <c r="Q88" s="4" t="s">
        <v>1181</v>
      </c>
    </row>
    <row r="89">
      <c r="A89" s="1">
        <v>310000.0</v>
      </c>
      <c r="B89" s="2">
        <v>44501.0</v>
      </c>
      <c r="C89" s="3">
        <f t="shared" si="1"/>
        <v>2021</v>
      </c>
      <c r="D89" s="3">
        <f t="shared" si="2"/>
        <v>11</v>
      </c>
      <c r="E89" s="3" t="s">
        <v>1345</v>
      </c>
      <c r="F89" s="3" t="s">
        <v>20</v>
      </c>
      <c r="G89" s="3" t="s">
        <v>19</v>
      </c>
      <c r="H89" s="3" t="s">
        <v>43</v>
      </c>
      <c r="J89" s="3">
        <v>210.0</v>
      </c>
      <c r="K89" s="3" t="s">
        <v>912</v>
      </c>
      <c r="M89" s="3" t="s">
        <v>63</v>
      </c>
      <c r="N89" s="3" t="s">
        <v>23</v>
      </c>
      <c r="O89" s="3" t="s">
        <v>23</v>
      </c>
      <c r="P89" s="3" t="s">
        <v>24</v>
      </c>
      <c r="Q89" s="4" t="s">
        <v>1346</v>
      </c>
    </row>
    <row r="90">
      <c r="A90" s="1">
        <v>350000.0</v>
      </c>
      <c r="B90" s="2">
        <v>44524.0</v>
      </c>
      <c r="C90" s="3">
        <f t="shared" si="1"/>
        <v>2021</v>
      </c>
      <c r="D90" s="3">
        <f t="shared" si="2"/>
        <v>11</v>
      </c>
      <c r="E90" s="3" t="s">
        <v>911</v>
      </c>
      <c r="F90" s="3" t="s">
        <v>18</v>
      </c>
      <c r="G90" s="3" t="s">
        <v>19</v>
      </c>
      <c r="H90" s="3" t="s">
        <v>20</v>
      </c>
      <c r="J90" s="3">
        <v>151.0</v>
      </c>
      <c r="K90" s="3" t="s">
        <v>912</v>
      </c>
      <c r="M90" s="3" t="s">
        <v>63</v>
      </c>
      <c r="N90" s="3" t="s">
        <v>23</v>
      </c>
      <c r="O90" s="3" t="s">
        <v>23</v>
      </c>
      <c r="P90" s="3" t="s">
        <v>24</v>
      </c>
      <c r="Q90" s="4" t="s">
        <v>913</v>
      </c>
    </row>
    <row r="91">
      <c r="A91" s="1">
        <v>82000.0</v>
      </c>
      <c r="B91" s="2">
        <v>44532.0</v>
      </c>
      <c r="C91" s="3">
        <f t="shared" si="1"/>
        <v>2021</v>
      </c>
      <c r="D91" s="3">
        <f t="shared" si="2"/>
        <v>12</v>
      </c>
      <c r="E91" s="3" t="s">
        <v>645</v>
      </c>
      <c r="F91" s="3" t="s">
        <v>20</v>
      </c>
      <c r="G91" s="3" t="s">
        <v>19</v>
      </c>
      <c r="H91" s="3" t="s">
        <v>43</v>
      </c>
      <c r="I91" s="3">
        <v>27.0</v>
      </c>
      <c r="J91" s="3" t="s">
        <v>646</v>
      </c>
      <c r="K91" s="3" t="s">
        <v>647</v>
      </c>
      <c r="M91" s="3" t="s">
        <v>63</v>
      </c>
      <c r="N91" s="3" t="s">
        <v>23</v>
      </c>
      <c r="O91" s="3" t="s">
        <v>23</v>
      </c>
      <c r="P91" s="3" t="s">
        <v>24</v>
      </c>
      <c r="Q91" s="4" t="s">
        <v>648</v>
      </c>
    </row>
    <row r="92">
      <c r="A92" s="1">
        <v>140000.0</v>
      </c>
      <c r="B92" s="2">
        <v>44530.0</v>
      </c>
      <c r="C92" s="3">
        <f t="shared" si="1"/>
        <v>2021</v>
      </c>
      <c r="D92" s="3">
        <f t="shared" si="2"/>
        <v>11</v>
      </c>
      <c r="E92" s="3" t="s">
        <v>694</v>
      </c>
      <c r="F92" s="3" t="s">
        <v>20</v>
      </c>
      <c r="G92" s="3" t="s">
        <v>19</v>
      </c>
      <c r="H92" s="3" t="s">
        <v>43</v>
      </c>
      <c r="J92" s="3">
        <v>56.0</v>
      </c>
      <c r="K92" s="3" t="s">
        <v>695</v>
      </c>
      <c r="M92" s="3" t="s">
        <v>63</v>
      </c>
      <c r="N92" s="3" t="s">
        <v>23</v>
      </c>
      <c r="O92" s="3" t="s">
        <v>23</v>
      </c>
      <c r="P92" s="3" t="s">
        <v>24</v>
      </c>
      <c r="Q92" s="4" t="s">
        <v>696</v>
      </c>
    </row>
    <row r="93">
      <c r="A93" s="1">
        <v>340000.0</v>
      </c>
      <c r="B93" s="2">
        <v>44480.0</v>
      </c>
      <c r="C93" s="3">
        <f t="shared" si="1"/>
        <v>2021</v>
      </c>
      <c r="D93" s="3">
        <f t="shared" si="2"/>
        <v>10</v>
      </c>
      <c r="E93" s="3" t="s">
        <v>1768</v>
      </c>
      <c r="F93" s="3" t="s">
        <v>18</v>
      </c>
      <c r="G93" s="3" t="s">
        <v>19</v>
      </c>
      <c r="H93" s="3" t="s">
        <v>20</v>
      </c>
      <c r="J93" s="3">
        <v>48.0</v>
      </c>
      <c r="K93" s="3" t="s">
        <v>1769</v>
      </c>
      <c r="M93" s="3" t="s">
        <v>63</v>
      </c>
      <c r="N93" s="3" t="s">
        <v>23</v>
      </c>
      <c r="O93" s="3" t="s">
        <v>23</v>
      </c>
      <c r="P93" s="3" t="s">
        <v>24</v>
      </c>
      <c r="Q93" s="4" t="s">
        <v>1770</v>
      </c>
    </row>
    <row r="94">
      <c r="A94" s="1">
        <v>412000.0</v>
      </c>
      <c r="B94" s="2">
        <v>44484.0</v>
      </c>
      <c r="C94" s="3">
        <f t="shared" si="1"/>
        <v>2021</v>
      </c>
      <c r="D94" s="3">
        <f t="shared" si="2"/>
        <v>10</v>
      </c>
      <c r="E94" s="3" t="s">
        <v>1708</v>
      </c>
      <c r="F94" s="3" t="s">
        <v>18</v>
      </c>
      <c r="G94" s="3" t="s">
        <v>19</v>
      </c>
      <c r="H94" s="3" t="s">
        <v>20</v>
      </c>
      <c r="J94" s="3">
        <v>49.0</v>
      </c>
      <c r="K94" s="3" t="s">
        <v>1709</v>
      </c>
      <c r="M94" s="3" t="s">
        <v>63</v>
      </c>
      <c r="N94" s="3" t="s">
        <v>23</v>
      </c>
      <c r="O94" s="3" t="s">
        <v>23</v>
      </c>
      <c r="P94" s="3" t="s">
        <v>24</v>
      </c>
      <c r="Q94" s="4" t="s">
        <v>1710</v>
      </c>
    </row>
    <row r="95">
      <c r="A95" s="1">
        <v>107500.0</v>
      </c>
      <c r="B95" s="2">
        <v>44484.0</v>
      </c>
      <c r="C95" s="3">
        <f t="shared" si="1"/>
        <v>2021</v>
      </c>
      <c r="D95" s="3">
        <f t="shared" si="2"/>
        <v>10</v>
      </c>
      <c r="E95" s="3" t="s">
        <v>1711</v>
      </c>
      <c r="F95" s="3" t="s">
        <v>20</v>
      </c>
      <c r="G95" s="3" t="s">
        <v>19</v>
      </c>
      <c r="H95" s="3" t="s">
        <v>43</v>
      </c>
      <c r="J95" s="3">
        <v>149.0</v>
      </c>
      <c r="K95" s="3" t="s">
        <v>1712</v>
      </c>
      <c r="M95" s="3" t="s">
        <v>63</v>
      </c>
      <c r="N95" s="3" t="s">
        <v>23</v>
      </c>
      <c r="O95" s="3" t="s">
        <v>23</v>
      </c>
      <c r="P95" s="3" t="s">
        <v>24</v>
      </c>
      <c r="Q95" s="4" t="s">
        <v>1713</v>
      </c>
    </row>
    <row r="96">
      <c r="A96" s="1">
        <v>200000.0</v>
      </c>
      <c r="B96" s="2">
        <v>44524.0</v>
      </c>
      <c r="C96" s="3">
        <f t="shared" si="1"/>
        <v>2021</v>
      </c>
      <c r="D96" s="3">
        <f t="shared" si="2"/>
        <v>11</v>
      </c>
      <c r="E96" s="3" t="s">
        <v>914</v>
      </c>
      <c r="F96" s="3" t="s">
        <v>20</v>
      </c>
      <c r="G96" s="3" t="s">
        <v>19</v>
      </c>
      <c r="H96" s="3" t="s">
        <v>43</v>
      </c>
      <c r="I96" s="3">
        <v>41.0</v>
      </c>
      <c r="J96" s="3" t="s">
        <v>915</v>
      </c>
      <c r="K96" s="3" t="s">
        <v>916</v>
      </c>
      <c r="M96" s="3" t="s">
        <v>63</v>
      </c>
      <c r="N96" s="3" t="s">
        <v>23</v>
      </c>
      <c r="O96" s="3" t="s">
        <v>23</v>
      </c>
      <c r="P96" s="3" t="s">
        <v>24</v>
      </c>
      <c r="Q96" s="4" t="s">
        <v>917</v>
      </c>
    </row>
    <row r="97">
      <c r="A97" s="1">
        <v>239950.0</v>
      </c>
      <c r="B97" s="2">
        <v>44498.0</v>
      </c>
      <c r="C97" s="3">
        <f t="shared" si="1"/>
        <v>2021</v>
      </c>
      <c r="D97" s="3">
        <f t="shared" si="2"/>
        <v>10</v>
      </c>
      <c r="E97" s="3" t="s">
        <v>1379</v>
      </c>
      <c r="F97" s="3" t="s">
        <v>20</v>
      </c>
      <c r="G97" s="3" t="s">
        <v>19</v>
      </c>
      <c r="H97" s="3" t="s">
        <v>43</v>
      </c>
      <c r="I97" s="3" t="s">
        <v>1380</v>
      </c>
      <c r="J97" s="3" t="s">
        <v>1381</v>
      </c>
      <c r="K97" s="3" t="s">
        <v>1382</v>
      </c>
      <c r="M97" s="3" t="s">
        <v>63</v>
      </c>
      <c r="N97" s="3" t="s">
        <v>23</v>
      </c>
      <c r="O97" s="3" t="s">
        <v>23</v>
      </c>
      <c r="P97" s="3" t="s">
        <v>24</v>
      </c>
      <c r="Q97" s="4" t="s">
        <v>1383</v>
      </c>
    </row>
    <row r="98">
      <c r="A98" s="1">
        <v>350000.0</v>
      </c>
      <c r="B98" s="2">
        <v>44510.0</v>
      </c>
      <c r="C98" s="3">
        <f t="shared" si="1"/>
        <v>2021</v>
      </c>
      <c r="D98" s="3">
        <f t="shared" si="2"/>
        <v>11</v>
      </c>
      <c r="E98" s="3" t="s">
        <v>1190</v>
      </c>
      <c r="F98" s="3" t="s">
        <v>18</v>
      </c>
      <c r="G98" s="3" t="s">
        <v>19</v>
      </c>
      <c r="H98" s="3" t="s">
        <v>20</v>
      </c>
      <c r="J98" s="3">
        <v>16.0</v>
      </c>
      <c r="K98" s="3" t="s">
        <v>578</v>
      </c>
      <c r="L98" s="3" t="s">
        <v>1191</v>
      </c>
      <c r="M98" s="3" t="s">
        <v>63</v>
      </c>
      <c r="N98" s="3" t="s">
        <v>23</v>
      </c>
      <c r="O98" s="3" t="s">
        <v>23</v>
      </c>
      <c r="P98" s="3" t="s">
        <v>24</v>
      </c>
      <c r="Q98" s="4" t="s">
        <v>1192</v>
      </c>
    </row>
    <row r="99">
      <c r="A99" s="1">
        <v>325000.0</v>
      </c>
      <c r="B99" s="2">
        <v>44519.0</v>
      </c>
      <c r="C99" s="3">
        <f t="shared" si="1"/>
        <v>2021</v>
      </c>
      <c r="D99" s="3">
        <f t="shared" si="2"/>
        <v>11</v>
      </c>
      <c r="E99" s="3" t="s">
        <v>963</v>
      </c>
      <c r="F99" s="3" t="s">
        <v>18</v>
      </c>
      <c r="G99" s="3" t="s">
        <v>19</v>
      </c>
      <c r="H99" s="3" t="s">
        <v>20</v>
      </c>
      <c r="J99" s="3">
        <v>6.0</v>
      </c>
      <c r="K99" s="3" t="s">
        <v>964</v>
      </c>
      <c r="L99" s="3" t="s">
        <v>171</v>
      </c>
      <c r="M99" s="3" t="s">
        <v>63</v>
      </c>
      <c r="N99" s="3" t="s">
        <v>23</v>
      </c>
      <c r="O99" s="3" t="s">
        <v>23</v>
      </c>
      <c r="P99" s="3" t="s">
        <v>24</v>
      </c>
      <c r="Q99" s="4" t="s">
        <v>965</v>
      </c>
    </row>
    <row r="100">
      <c r="A100" s="1">
        <v>187000.0</v>
      </c>
      <c r="B100" s="2">
        <v>44547.0</v>
      </c>
      <c r="C100" s="3">
        <f t="shared" si="1"/>
        <v>2021</v>
      </c>
      <c r="D100" s="3">
        <f t="shared" si="2"/>
        <v>12</v>
      </c>
      <c r="E100" s="3" t="s">
        <v>169</v>
      </c>
      <c r="F100" s="3" t="s">
        <v>20</v>
      </c>
      <c r="G100" s="3" t="s">
        <v>19</v>
      </c>
      <c r="H100" s="3" t="s">
        <v>43</v>
      </c>
      <c r="J100" s="3">
        <v>20.0</v>
      </c>
      <c r="K100" s="3" t="s">
        <v>170</v>
      </c>
      <c r="L100" s="3" t="s">
        <v>171</v>
      </c>
      <c r="M100" s="3" t="s">
        <v>63</v>
      </c>
      <c r="N100" s="3" t="s">
        <v>23</v>
      </c>
      <c r="O100" s="3" t="s">
        <v>23</v>
      </c>
      <c r="P100" s="3" t="s">
        <v>24</v>
      </c>
      <c r="Q100" s="4" t="s">
        <v>172</v>
      </c>
    </row>
    <row r="101">
      <c r="A101" s="1">
        <v>765000.0</v>
      </c>
      <c r="B101" s="2">
        <v>44512.0</v>
      </c>
      <c r="C101" s="3">
        <f t="shared" si="1"/>
        <v>2021</v>
      </c>
      <c r="D101" s="3">
        <f t="shared" si="2"/>
        <v>11</v>
      </c>
      <c r="E101" s="3" t="s">
        <v>1123</v>
      </c>
      <c r="F101" s="3" t="s">
        <v>27</v>
      </c>
      <c r="G101" s="3" t="s">
        <v>19</v>
      </c>
      <c r="H101" s="3" t="s">
        <v>20</v>
      </c>
      <c r="J101" s="3">
        <v>19.0</v>
      </c>
      <c r="K101" s="3" t="s">
        <v>1124</v>
      </c>
      <c r="L101" s="3" t="s">
        <v>171</v>
      </c>
      <c r="M101" s="3" t="s">
        <v>63</v>
      </c>
      <c r="N101" s="3" t="s">
        <v>23</v>
      </c>
      <c r="O101" s="3" t="s">
        <v>23</v>
      </c>
      <c r="P101" s="3" t="s">
        <v>24</v>
      </c>
      <c r="Q101" s="4" t="s">
        <v>1125</v>
      </c>
    </row>
    <row r="102">
      <c r="A102" s="1">
        <v>560000.0</v>
      </c>
      <c r="B102" s="2">
        <v>44498.0</v>
      </c>
      <c r="C102" s="3">
        <f t="shared" si="1"/>
        <v>2021</v>
      </c>
      <c r="D102" s="3">
        <f t="shared" si="2"/>
        <v>10</v>
      </c>
      <c r="E102" s="3" t="s">
        <v>1384</v>
      </c>
      <c r="F102" s="3" t="s">
        <v>27</v>
      </c>
      <c r="G102" s="3" t="s">
        <v>19</v>
      </c>
      <c r="H102" s="3" t="s">
        <v>20</v>
      </c>
      <c r="J102" s="3" t="s">
        <v>1385</v>
      </c>
      <c r="K102" s="3" t="s">
        <v>1386</v>
      </c>
      <c r="L102" s="3" t="s">
        <v>1212</v>
      </c>
      <c r="M102" s="3" t="s">
        <v>63</v>
      </c>
      <c r="N102" s="3" t="s">
        <v>23</v>
      </c>
      <c r="O102" s="3" t="s">
        <v>23</v>
      </c>
      <c r="P102" s="3" t="s">
        <v>24</v>
      </c>
      <c r="Q102" s="4" t="s">
        <v>1387</v>
      </c>
    </row>
    <row r="103">
      <c r="A103" s="1">
        <v>600000.0</v>
      </c>
      <c r="B103" s="2">
        <v>44509.0</v>
      </c>
      <c r="C103" s="3">
        <f t="shared" si="1"/>
        <v>2021</v>
      </c>
      <c r="D103" s="3">
        <f t="shared" si="2"/>
        <v>11</v>
      </c>
      <c r="E103" s="3" t="s">
        <v>1209</v>
      </c>
      <c r="F103" s="3" t="s">
        <v>27</v>
      </c>
      <c r="G103" s="3" t="s">
        <v>19</v>
      </c>
      <c r="H103" s="3" t="s">
        <v>20</v>
      </c>
      <c r="J103" s="3" t="s">
        <v>1210</v>
      </c>
      <c r="K103" s="3" t="s">
        <v>1211</v>
      </c>
      <c r="L103" s="3" t="s">
        <v>1212</v>
      </c>
      <c r="M103" s="3" t="s">
        <v>63</v>
      </c>
      <c r="N103" s="3" t="s">
        <v>23</v>
      </c>
      <c r="O103" s="3" t="s">
        <v>23</v>
      </c>
      <c r="P103" s="3" t="s">
        <v>24</v>
      </c>
      <c r="Q103" s="4" t="s">
        <v>1213</v>
      </c>
    </row>
    <row r="104">
      <c r="A104" s="1">
        <v>667500.0</v>
      </c>
      <c r="B104" s="2">
        <v>44478.0</v>
      </c>
      <c r="C104" s="3">
        <f t="shared" si="1"/>
        <v>2021</v>
      </c>
      <c r="D104" s="3">
        <f t="shared" si="2"/>
        <v>10</v>
      </c>
      <c r="E104" s="3" t="s">
        <v>1787</v>
      </c>
      <c r="F104" s="3" t="s">
        <v>27</v>
      </c>
      <c r="G104" s="3" t="s">
        <v>19</v>
      </c>
      <c r="H104" s="3" t="s">
        <v>20</v>
      </c>
      <c r="J104" s="3" t="s">
        <v>1788</v>
      </c>
      <c r="L104" s="3" t="s">
        <v>1789</v>
      </c>
      <c r="M104" s="3" t="s">
        <v>63</v>
      </c>
      <c r="N104" s="3" t="s">
        <v>23</v>
      </c>
      <c r="O104" s="3" t="s">
        <v>23</v>
      </c>
      <c r="P104" s="3" t="s">
        <v>24</v>
      </c>
      <c r="Q104" s="4" t="s">
        <v>1790</v>
      </c>
    </row>
    <row r="105">
      <c r="A105" s="1">
        <v>600000.0</v>
      </c>
      <c r="B105" s="2">
        <v>44545.0</v>
      </c>
      <c r="C105" s="3">
        <f t="shared" si="1"/>
        <v>2021</v>
      </c>
      <c r="D105" s="3">
        <f t="shared" si="2"/>
        <v>12</v>
      </c>
      <c r="E105" s="3" t="s">
        <v>262</v>
      </c>
      <c r="F105" s="3" t="s">
        <v>18</v>
      </c>
      <c r="G105" s="3" t="s">
        <v>19</v>
      </c>
      <c r="H105" s="3" t="s">
        <v>20</v>
      </c>
      <c r="J105" s="3">
        <v>1.0</v>
      </c>
      <c r="K105" s="3" t="s">
        <v>263</v>
      </c>
      <c r="L105" s="3" t="s">
        <v>134</v>
      </c>
      <c r="M105" s="3" t="s">
        <v>63</v>
      </c>
      <c r="N105" s="3" t="s">
        <v>23</v>
      </c>
      <c r="O105" s="3" t="s">
        <v>23</v>
      </c>
      <c r="P105" s="3" t="s">
        <v>24</v>
      </c>
      <c r="Q105" s="4" t="s">
        <v>264</v>
      </c>
    </row>
    <row r="106">
      <c r="A106" s="1">
        <v>617500.0</v>
      </c>
      <c r="B106" s="2">
        <v>44504.0</v>
      </c>
      <c r="C106" s="3">
        <f t="shared" si="1"/>
        <v>2021</v>
      </c>
      <c r="D106" s="3">
        <f t="shared" si="2"/>
        <v>11</v>
      </c>
      <c r="E106" s="3" t="s">
        <v>1304</v>
      </c>
      <c r="F106" s="3" t="s">
        <v>18</v>
      </c>
      <c r="G106" s="3" t="s">
        <v>19</v>
      </c>
      <c r="H106" s="3" t="s">
        <v>20</v>
      </c>
      <c r="J106" s="3" t="s">
        <v>1305</v>
      </c>
      <c r="K106" s="3" t="s">
        <v>1306</v>
      </c>
      <c r="L106" s="3" t="s">
        <v>1307</v>
      </c>
      <c r="M106" s="3" t="s">
        <v>63</v>
      </c>
      <c r="N106" s="3" t="s">
        <v>23</v>
      </c>
      <c r="O106" s="3" t="s">
        <v>23</v>
      </c>
      <c r="P106" s="3" t="s">
        <v>24</v>
      </c>
      <c r="Q106" s="4" t="s">
        <v>1308</v>
      </c>
    </row>
    <row r="107">
      <c r="A107" s="1">
        <v>1100000.0</v>
      </c>
      <c r="B107" s="2">
        <v>44550.0</v>
      </c>
      <c r="C107" s="3">
        <f t="shared" si="1"/>
        <v>2021</v>
      </c>
      <c r="D107" s="3">
        <f t="shared" si="2"/>
        <v>12</v>
      </c>
      <c r="E107" s="3" t="s">
        <v>132</v>
      </c>
      <c r="F107" s="3" t="s">
        <v>27</v>
      </c>
      <c r="G107" s="3" t="s">
        <v>19</v>
      </c>
      <c r="H107" s="3" t="s">
        <v>20</v>
      </c>
      <c r="J107" s="3">
        <v>39.0</v>
      </c>
      <c r="K107" s="3" t="s">
        <v>133</v>
      </c>
      <c r="L107" s="3" t="s">
        <v>134</v>
      </c>
      <c r="M107" s="3" t="s">
        <v>63</v>
      </c>
      <c r="N107" s="3" t="s">
        <v>23</v>
      </c>
      <c r="O107" s="3" t="s">
        <v>23</v>
      </c>
      <c r="P107" s="3" t="s">
        <v>24</v>
      </c>
      <c r="Q107" s="4" t="s">
        <v>135</v>
      </c>
    </row>
    <row r="108">
      <c r="A108" s="1">
        <v>517500.0</v>
      </c>
      <c r="B108" s="2">
        <v>44481.0</v>
      </c>
      <c r="C108" s="3">
        <f t="shared" si="1"/>
        <v>2021</v>
      </c>
      <c r="D108" s="3">
        <f t="shared" si="2"/>
        <v>10</v>
      </c>
      <c r="E108" s="3" t="s">
        <v>1761</v>
      </c>
      <c r="F108" s="3" t="s">
        <v>27</v>
      </c>
      <c r="G108" s="3" t="s">
        <v>19</v>
      </c>
      <c r="H108" s="3" t="s">
        <v>20</v>
      </c>
      <c r="J108" s="3">
        <v>9.0</v>
      </c>
      <c r="K108" s="3" t="s">
        <v>1762</v>
      </c>
      <c r="L108" s="3" t="s">
        <v>1763</v>
      </c>
      <c r="M108" s="3" t="s">
        <v>63</v>
      </c>
      <c r="N108" s="3" t="s">
        <v>23</v>
      </c>
      <c r="O108" s="3" t="s">
        <v>23</v>
      </c>
      <c r="P108" s="3" t="s">
        <v>24</v>
      </c>
      <c r="Q108" s="4" t="s">
        <v>1764</v>
      </c>
    </row>
    <row r="109">
      <c r="A109" s="1">
        <v>250000.0</v>
      </c>
      <c r="B109" s="2">
        <v>44484.0</v>
      </c>
      <c r="C109" s="3">
        <f t="shared" si="1"/>
        <v>2021</v>
      </c>
      <c r="D109" s="3">
        <f t="shared" si="2"/>
        <v>10</v>
      </c>
      <c r="E109" s="3" t="s">
        <v>1714</v>
      </c>
      <c r="F109" s="3" t="s">
        <v>39</v>
      </c>
      <c r="G109" s="3" t="s">
        <v>19</v>
      </c>
      <c r="H109" s="3" t="s">
        <v>20</v>
      </c>
      <c r="J109" s="3">
        <v>4.0</v>
      </c>
      <c r="K109" s="3" t="s">
        <v>516</v>
      </c>
      <c r="L109" s="3" t="s">
        <v>517</v>
      </c>
      <c r="M109" s="3" t="s">
        <v>63</v>
      </c>
      <c r="N109" s="3" t="s">
        <v>23</v>
      </c>
      <c r="O109" s="3" t="s">
        <v>23</v>
      </c>
      <c r="P109" s="3" t="s">
        <v>45</v>
      </c>
      <c r="Q109" s="4" t="s">
        <v>1715</v>
      </c>
    </row>
    <row r="110">
      <c r="A110" s="1">
        <v>475000.0</v>
      </c>
      <c r="B110" s="2">
        <v>44537.0</v>
      </c>
      <c r="C110" s="3">
        <f t="shared" si="1"/>
        <v>2021</v>
      </c>
      <c r="D110" s="3">
        <f t="shared" si="2"/>
        <v>12</v>
      </c>
      <c r="E110" s="3" t="s">
        <v>515</v>
      </c>
      <c r="F110" s="3" t="s">
        <v>39</v>
      </c>
      <c r="G110" s="3" t="s">
        <v>19</v>
      </c>
      <c r="H110" s="3" t="s">
        <v>20</v>
      </c>
      <c r="J110" s="3">
        <v>58.0</v>
      </c>
      <c r="K110" s="3" t="s">
        <v>516</v>
      </c>
      <c r="L110" s="3" t="s">
        <v>517</v>
      </c>
      <c r="M110" s="3" t="s">
        <v>63</v>
      </c>
      <c r="N110" s="3" t="s">
        <v>23</v>
      </c>
      <c r="O110" s="3" t="s">
        <v>23</v>
      </c>
      <c r="P110" s="3" t="s">
        <v>24</v>
      </c>
      <c r="Q110" s="4" t="s">
        <v>518</v>
      </c>
    </row>
    <row r="111">
      <c r="A111" s="1">
        <v>463500.0</v>
      </c>
      <c r="B111" s="2">
        <v>44512.0</v>
      </c>
      <c r="C111" s="3">
        <f t="shared" si="1"/>
        <v>2021</v>
      </c>
      <c r="D111" s="3">
        <f t="shared" si="2"/>
        <v>11</v>
      </c>
      <c r="E111" s="3" t="s">
        <v>1126</v>
      </c>
      <c r="F111" s="3" t="s">
        <v>18</v>
      </c>
      <c r="G111" s="3" t="s">
        <v>19</v>
      </c>
      <c r="H111" s="3" t="s">
        <v>20</v>
      </c>
      <c r="J111" s="3">
        <v>29.0</v>
      </c>
      <c r="K111" s="3" t="s">
        <v>1127</v>
      </c>
      <c r="L111" s="3" t="s">
        <v>384</v>
      </c>
      <c r="M111" s="3" t="s">
        <v>63</v>
      </c>
      <c r="N111" s="3" t="s">
        <v>23</v>
      </c>
      <c r="O111" s="3" t="s">
        <v>23</v>
      </c>
      <c r="P111" s="3" t="s">
        <v>24</v>
      </c>
      <c r="Q111" s="4" t="s">
        <v>1128</v>
      </c>
    </row>
    <row r="112">
      <c r="A112" s="1">
        <v>690000.0</v>
      </c>
      <c r="B112" s="2">
        <v>44510.0</v>
      </c>
      <c r="C112" s="3">
        <f t="shared" si="1"/>
        <v>2021</v>
      </c>
      <c r="D112" s="3">
        <f t="shared" si="2"/>
        <v>11</v>
      </c>
      <c r="E112" s="3" t="s">
        <v>1193</v>
      </c>
      <c r="F112" s="3" t="s">
        <v>27</v>
      </c>
      <c r="G112" s="3" t="s">
        <v>19</v>
      </c>
      <c r="H112" s="3" t="s">
        <v>20</v>
      </c>
      <c r="J112" s="3">
        <v>52.0</v>
      </c>
      <c r="K112" s="3" t="s">
        <v>1194</v>
      </c>
      <c r="L112" s="3" t="s">
        <v>384</v>
      </c>
      <c r="M112" s="3" t="s">
        <v>63</v>
      </c>
      <c r="N112" s="3" t="s">
        <v>23</v>
      </c>
      <c r="O112" s="3" t="s">
        <v>23</v>
      </c>
      <c r="P112" s="3" t="s">
        <v>24</v>
      </c>
      <c r="Q112" s="4" t="s">
        <v>1195</v>
      </c>
    </row>
    <row r="113">
      <c r="A113" s="1">
        <v>475000.0</v>
      </c>
      <c r="B113" s="2">
        <v>44482.0</v>
      </c>
      <c r="C113" s="3">
        <f t="shared" si="1"/>
        <v>2021</v>
      </c>
      <c r="D113" s="3">
        <f t="shared" si="2"/>
        <v>10</v>
      </c>
      <c r="E113" s="3" t="s">
        <v>1749</v>
      </c>
      <c r="F113" s="3" t="s">
        <v>18</v>
      </c>
      <c r="G113" s="3" t="s">
        <v>19</v>
      </c>
      <c r="H113" s="3" t="s">
        <v>20</v>
      </c>
      <c r="J113" s="3">
        <v>87.0</v>
      </c>
      <c r="K113" s="3" t="s">
        <v>1750</v>
      </c>
      <c r="L113" s="3" t="s">
        <v>384</v>
      </c>
      <c r="M113" s="3" t="s">
        <v>63</v>
      </c>
      <c r="N113" s="3" t="s">
        <v>23</v>
      </c>
      <c r="O113" s="3" t="s">
        <v>23</v>
      </c>
      <c r="P113" s="3" t="s">
        <v>24</v>
      </c>
      <c r="Q113" s="4" t="s">
        <v>1751</v>
      </c>
    </row>
    <row r="114">
      <c r="A114" s="1">
        <v>546500.0</v>
      </c>
      <c r="B114" s="2">
        <v>44539.0</v>
      </c>
      <c r="C114" s="3">
        <f t="shared" si="1"/>
        <v>2021</v>
      </c>
      <c r="D114" s="3">
        <f t="shared" si="2"/>
        <v>12</v>
      </c>
      <c r="E114" s="3" t="s">
        <v>442</v>
      </c>
      <c r="F114" s="3" t="s">
        <v>18</v>
      </c>
      <c r="G114" s="3" t="s">
        <v>19</v>
      </c>
      <c r="H114" s="3" t="s">
        <v>20</v>
      </c>
      <c r="J114" s="3">
        <v>8.0</v>
      </c>
      <c r="K114" s="3" t="s">
        <v>443</v>
      </c>
      <c r="L114" s="3" t="s">
        <v>384</v>
      </c>
      <c r="M114" s="3" t="s">
        <v>63</v>
      </c>
      <c r="N114" s="3" t="s">
        <v>23</v>
      </c>
      <c r="O114" s="3" t="s">
        <v>23</v>
      </c>
      <c r="P114" s="3" t="s">
        <v>24</v>
      </c>
      <c r="Q114" s="4" t="s">
        <v>444</v>
      </c>
    </row>
    <row r="115">
      <c r="A115" s="1">
        <v>600000.0</v>
      </c>
      <c r="B115" s="2">
        <v>44480.0</v>
      </c>
      <c r="C115" s="3">
        <f t="shared" si="1"/>
        <v>2021</v>
      </c>
      <c r="D115" s="3">
        <f t="shared" si="2"/>
        <v>10</v>
      </c>
      <c r="E115" s="3" t="s">
        <v>1771</v>
      </c>
      <c r="F115" s="3" t="s">
        <v>27</v>
      </c>
      <c r="G115" s="3" t="s">
        <v>19</v>
      </c>
      <c r="H115" s="3" t="s">
        <v>20</v>
      </c>
      <c r="J115" s="3">
        <v>43.0</v>
      </c>
      <c r="K115" s="3" t="s">
        <v>1772</v>
      </c>
      <c r="L115" s="3" t="s">
        <v>384</v>
      </c>
      <c r="M115" s="3" t="s">
        <v>63</v>
      </c>
      <c r="N115" s="3" t="s">
        <v>23</v>
      </c>
      <c r="O115" s="3" t="s">
        <v>23</v>
      </c>
      <c r="P115" s="3" t="s">
        <v>24</v>
      </c>
      <c r="Q115" s="4" t="s">
        <v>1773</v>
      </c>
    </row>
    <row r="116">
      <c r="A116" s="1">
        <v>1100000.0</v>
      </c>
      <c r="B116" s="2">
        <v>44532.0</v>
      </c>
      <c r="C116" s="3">
        <f t="shared" si="1"/>
        <v>2021</v>
      </c>
      <c r="D116" s="3">
        <f t="shared" si="2"/>
        <v>12</v>
      </c>
      <c r="E116" s="3" t="s">
        <v>649</v>
      </c>
      <c r="F116" s="3" t="s">
        <v>27</v>
      </c>
      <c r="G116" s="3" t="s">
        <v>19</v>
      </c>
      <c r="H116" s="3" t="s">
        <v>20</v>
      </c>
      <c r="J116" s="3">
        <v>8.0</v>
      </c>
      <c r="K116" s="3" t="s">
        <v>650</v>
      </c>
      <c r="L116" s="3" t="s">
        <v>384</v>
      </c>
      <c r="M116" s="3" t="s">
        <v>63</v>
      </c>
      <c r="N116" s="3" t="s">
        <v>23</v>
      </c>
      <c r="O116" s="3" t="s">
        <v>23</v>
      </c>
      <c r="P116" s="3" t="s">
        <v>24</v>
      </c>
      <c r="Q116" s="4" t="s">
        <v>651</v>
      </c>
    </row>
    <row r="117">
      <c r="A117" s="1">
        <v>759000.0</v>
      </c>
      <c r="B117" s="2">
        <v>44539.0</v>
      </c>
      <c r="C117" s="3">
        <f t="shared" si="1"/>
        <v>2021</v>
      </c>
      <c r="D117" s="3">
        <f t="shared" si="2"/>
        <v>12</v>
      </c>
      <c r="E117" s="3" t="s">
        <v>445</v>
      </c>
      <c r="F117" s="3" t="s">
        <v>27</v>
      </c>
      <c r="G117" s="3" t="s">
        <v>19</v>
      </c>
      <c r="H117" s="3" t="s">
        <v>20</v>
      </c>
      <c r="J117" s="3" t="s">
        <v>446</v>
      </c>
      <c r="K117" s="3" t="s">
        <v>447</v>
      </c>
      <c r="L117" s="3" t="s">
        <v>384</v>
      </c>
      <c r="M117" s="3" t="s">
        <v>63</v>
      </c>
      <c r="N117" s="3" t="s">
        <v>23</v>
      </c>
      <c r="O117" s="3" t="s">
        <v>23</v>
      </c>
      <c r="P117" s="3" t="s">
        <v>24</v>
      </c>
      <c r="Q117" s="4" t="s">
        <v>448</v>
      </c>
    </row>
    <row r="118">
      <c r="A118" s="1">
        <v>425000.0</v>
      </c>
      <c r="B118" s="2">
        <v>44516.0</v>
      </c>
      <c r="C118" s="3">
        <f t="shared" si="1"/>
        <v>2021</v>
      </c>
      <c r="D118" s="3">
        <f t="shared" si="2"/>
        <v>11</v>
      </c>
      <c r="E118" s="3" t="s">
        <v>1061</v>
      </c>
      <c r="F118" s="3" t="s">
        <v>39</v>
      </c>
      <c r="G118" s="3" t="s">
        <v>19</v>
      </c>
      <c r="H118" s="3" t="s">
        <v>20</v>
      </c>
      <c r="J118" s="3">
        <v>2.0</v>
      </c>
      <c r="K118" s="3" t="s">
        <v>1062</v>
      </c>
      <c r="L118" s="3" t="s">
        <v>384</v>
      </c>
      <c r="M118" s="3" t="s">
        <v>63</v>
      </c>
      <c r="N118" s="3" t="s">
        <v>23</v>
      </c>
      <c r="O118" s="3" t="s">
        <v>23</v>
      </c>
      <c r="P118" s="3" t="s">
        <v>24</v>
      </c>
      <c r="Q118" s="4" t="s">
        <v>1063</v>
      </c>
    </row>
    <row r="119">
      <c r="A119" s="1">
        <v>700000.0</v>
      </c>
      <c r="B119" s="2">
        <v>44540.0</v>
      </c>
      <c r="C119" s="3">
        <f t="shared" si="1"/>
        <v>2021</v>
      </c>
      <c r="D119" s="3">
        <f t="shared" si="2"/>
        <v>12</v>
      </c>
      <c r="E119" s="3" t="s">
        <v>382</v>
      </c>
      <c r="F119" s="3" t="s">
        <v>18</v>
      </c>
      <c r="G119" s="3" t="s">
        <v>19</v>
      </c>
      <c r="H119" s="3" t="s">
        <v>20</v>
      </c>
      <c r="J119" s="3">
        <v>27.0</v>
      </c>
      <c r="K119" s="3" t="s">
        <v>383</v>
      </c>
      <c r="L119" s="3" t="s">
        <v>384</v>
      </c>
      <c r="M119" s="3" t="s">
        <v>63</v>
      </c>
      <c r="N119" s="3" t="s">
        <v>23</v>
      </c>
      <c r="O119" s="3" t="s">
        <v>23</v>
      </c>
      <c r="P119" s="3" t="s">
        <v>24</v>
      </c>
      <c r="Q119" s="4" t="s">
        <v>385</v>
      </c>
    </row>
    <row r="120">
      <c r="A120" s="1">
        <v>700000.0</v>
      </c>
      <c r="B120" s="2">
        <v>44540.0</v>
      </c>
      <c r="C120" s="3">
        <f t="shared" si="1"/>
        <v>2021</v>
      </c>
      <c r="D120" s="3">
        <f t="shared" si="2"/>
        <v>12</v>
      </c>
      <c r="E120" s="3" t="s">
        <v>382</v>
      </c>
      <c r="F120" s="3" t="s">
        <v>18</v>
      </c>
      <c r="G120" s="3" t="s">
        <v>19</v>
      </c>
      <c r="H120" s="3" t="s">
        <v>43</v>
      </c>
      <c r="J120" s="3">
        <v>27.0</v>
      </c>
      <c r="K120" s="3" t="s">
        <v>383</v>
      </c>
      <c r="L120" s="3" t="s">
        <v>384</v>
      </c>
      <c r="M120" s="3" t="s">
        <v>63</v>
      </c>
      <c r="N120" s="3" t="s">
        <v>23</v>
      </c>
      <c r="O120" s="3" t="s">
        <v>23</v>
      </c>
      <c r="P120" s="3" t="s">
        <v>24</v>
      </c>
      <c r="Q120" s="4" t="s">
        <v>386</v>
      </c>
    </row>
    <row r="121">
      <c r="A121" s="1">
        <v>375000.0</v>
      </c>
      <c r="B121" s="2">
        <v>44529.0</v>
      </c>
      <c r="C121" s="3">
        <f t="shared" si="1"/>
        <v>2021</v>
      </c>
      <c r="D121" s="3">
        <f t="shared" si="2"/>
        <v>11</v>
      </c>
      <c r="E121" s="3" t="s">
        <v>741</v>
      </c>
      <c r="F121" s="3" t="s">
        <v>39</v>
      </c>
      <c r="G121" s="3" t="s">
        <v>19</v>
      </c>
      <c r="H121" s="3" t="s">
        <v>20</v>
      </c>
      <c r="J121" s="3">
        <v>5.0</v>
      </c>
      <c r="K121" s="3" t="s">
        <v>742</v>
      </c>
      <c r="L121" s="3" t="s">
        <v>384</v>
      </c>
      <c r="M121" s="3" t="s">
        <v>63</v>
      </c>
      <c r="N121" s="3" t="s">
        <v>23</v>
      </c>
      <c r="O121" s="3" t="s">
        <v>23</v>
      </c>
      <c r="P121" s="3" t="s">
        <v>24</v>
      </c>
      <c r="Q121" s="4" t="s">
        <v>743</v>
      </c>
    </row>
    <row r="122">
      <c r="A122" s="1">
        <v>385000.0</v>
      </c>
      <c r="B122" s="2">
        <v>44539.0</v>
      </c>
      <c r="C122" s="3">
        <f t="shared" si="1"/>
        <v>2021</v>
      </c>
      <c r="D122" s="3">
        <f t="shared" si="2"/>
        <v>12</v>
      </c>
      <c r="E122" s="3" t="s">
        <v>449</v>
      </c>
      <c r="F122" s="3" t="s">
        <v>39</v>
      </c>
      <c r="G122" s="3" t="s">
        <v>19</v>
      </c>
      <c r="H122" s="3" t="s">
        <v>20</v>
      </c>
      <c r="J122" s="3">
        <v>7.0</v>
      </c>
      <c r="K122" s="3" t="s">
        <v>450</v>
      </c>
      <c r="L122" s="3" t="s">
        <v>384</v>
      </c>
      <c r="M122" s="3" t="s">
        <v>63</v>
      </c>
      <c r="N122" s="3" t="s">
        <v>23</v>
      </c>
      <c r="O122" s="3" t="s">
        <v>23</v>
      </c>
      <c r="P122" s="3" t="s">
        <v>24</v>
      </c>
      <c r="Q122" s="4" t="s">
        <v>451</v>
      </c>
    </row>
    <row r="123">
      <c r="A123" s="1">
        <v>462000.0</v>
      </c>
      <c r="B123" s="2">
        <v>44540.0</v>
      </c>
      <c r="C123" s="3">
        <f t="shared" si="1"/>
        <v>2021</v>
      </c>
      <c r="D123" s="3">
        <f t="shared" si="2"/>
        <v>12</v>
      </c>
      <c r="E123" s="3" t="s">
        <v>387</v>
      </c>
      <c r="F123" s="3" t="s">
        <v>18</v>
      </c>
      <c r="G123" s="3" t="s">
        <v>19</v>
      </c>
      <c r="H123" s="3" t="s">
        <v>20</v>
      </c>
      <c r="J123" s="3" t="s">
        <v>388</v>
      </c>
      <c r="K123" s="3" t="s">
        <v>174</v>
      </c>
      <c r="M123" s="3" t="s">
        <v>111</v>
      </c>
      <c r="N123" s="3" t="s">
        <v>23</v>
      </c>
      <c r="O123" s="3" t="s">
        <v>23</v>
      </c>
      <c r="P123" s="3" t="s">
        <v>24</v>
      </c>
      <c r="Q123" s="4" t="s">
        <v>389</v>
      </c>
    </row>
    <row r="124">
      <c r="A124" s="1">
        <v>841000.0</v>
      </c>
      <c r="B124" s="2">
        <v>44537.0</v>
      </c>
      <c r="C124" s="3">
        <f t="shared" si="1"/>
        <v>2021</v>
      </c>
      <c r="D124" s="3">
        <f t="shared" si="2"/>
        <v>12</v>
      </c>
      <c r="E124" s="3" t="s">
        <v>519</v>
      </c>
      <c r="F124" s="3" t="s">
        <v>27</v>
      </c>
      <c r="G124" s="3" t="s">
        <v>19</v>
      </c>
      <c r="H124" s="3" t="s">
        <v>20</v>
      </c>
      <c r="J124" s="3" t="s">
        <v>520</v>
      </c>
      <c r="K124" s="3" t="s">
        <v>521</v>
      </c>
      <c r="L124" s="3" t="s">
        <v>522</v>
      </c>
      <c r="M124" s="3" t="s">
        <v>111</v>
      </c>
      <c r="N124" s="3" t="s">
        <v>23</v>
      </c>
      <c r="O124" s="3" t="s">
        <v>23</v>
      </c>
      <c r="P124" s="3" t="s">
        <v>24</v>
      </c>
      <c r="Q124" s="4" t="s">
        <v>523</v>
      </c>
    </row>
    <row r="125">
      <c r="A125" s="1">
        <v>900000.0</v>
      </c>
      <c r="B125" s="2">
        <v>44526.0</v>
      </c>
      <c r="C125" s="3">
        <f t="shared" si="1"/>
        <v>2021</v>
      </c>
      <c r="D125" s="3">
        <f t="shared" si="2"/>
        <v>11</v>
      </c>
      <c r="E125" s="3" t="s">
        <v>779</v>
      </c>
      <c r="F125" s="3" t="s">
        <v>27</v>
      </c>
      <c r="G125" s="3" t="s">
        <v>19</v>
      </c>
      <c r="H125" s="3" t="s">
        <v>20</v>
      </c>
      <c r="J125" s="3">
        <v>2.0</v>
      </c>
      <c r="K125" s="3" t="s">
        <v>780</v>
      </c>
      <c r="L125" s="3" t="s">
        <v>522</v>
      </c>
      <c r="M125" s="3" t="s">
        <v>111</v>
      </c>
      <c r="N125" s="3" t="s">
        <v>23</v>
      </c>
      <c r="O125" s="3" t="s">
        <v>23</v>
      </c>
      <c r="P125" s="3" t="s">
        <v>24</v>
      </c>
      <c r="Q125" s="4" t="s">
        <v>781</v>
      </c>
    </row>
    <row r="126">
      <c r="A126" s="1">
        <v>565000.0</v>
      </c>
      <c r="B126" s="2">
        <v>44497.0</v>
      </c>
      <c r="C126" s="3">
        <f t="shared" si="1"/>
        <v>2021</v>
      </c>
      <c r="D126" s="3">
        <f t="shared" si="2"/>
        <v>10</v>
      </c>
      <c r="E126" s="3" t="s">
        <v>1465</v>
      </c>
      <c r="F126" s="3" t="s">
        <v>39</v>
      </c>
      <c r="G126" s="3" t="s">
        <v>19</v>
      </c>
      <c r="H126" s="3" t="s">
        <v>20</v>
      </c>
      <c r="J126" s="3">
        <v>4.0</v>
      </c>
      <c r="K126" s="3" t="s">
        <v>1466</v>
      </c>
      <c r="M126" s="3" t="s">
        <v>111</v>
      </c>
      <c r="N126" s="3" t="s">
        <v>23</v>
      </c>
      <c r="O126" s="3" t="s">
        <v>23</v>
      </c>
      <c r="P126" s="3" t="s">
        <v>24</v>
      </c>
      <c r="Q126" s="4" t="s">
        <v>1467</v>
      </c>
    </row>
    <row r="127">
      <c r="A127" s="1">
        <v>390000.0</v>
      </c>
      <c r="B127" s="2">
        <v>44515.0</v>
      </c>
      <c r="C127" s="3">
        <f t="shared" si="1"/>
        <v>2021</v>
      </c>
      <c r="D127" s="3">
        <f t="shared" si="2"/>
        <v>11</v>
      </c>
      <c r="E127" s="3" t="s">
        <v>1080</v>
      </c>
      <c r="F127" s="3" t="s">
        <v>18</v>
      </c>
      <c r="G127" s="3" t="s">
        <v>19</v>
      </c>
      <c r="H127" s="3" t="s">
        <v>20</v>
      </c>
      <c r="J127" s="3">
        <v>42.0</v>
      </c>
      <c r="K127" s="3" t="s">
        <v>1081</v>
      </c>
      <c r="L127" s="3" t="s">
        <v>139</v>
      </c>
      <c r="M127" s="3" t="s">
        <v>111</v>
      </c>
      <c r="N127" s="3" t="s">
        <v>23</v>
      </c>
      <c r="O127" s="3" t="s">
        <v>23</v>
      </c>
      <c r="P127" s="3" t="s">
        <v>24</v>
      </c>
      <c r="Q127" s="4" t="s">
        <v>1082</v>
      </c>
    </row>
    <row r="128">
      <c r="A128" s="1">
        <v>385000.0</v>
      </c>
      <c r="B128" s="2">
        <v>44489.0</v>
      </c>
      <c r="C128" s="3">
        <f t="shared" si="1"/>
        <v>2021</v>
      </c>
      <c r="D128" s="3">
        <f t="shared" si="2"/>
        <v>10</v>
      </c>
      <c r="E128" s="3" t="s">
        <v>1644</v>
      </c>
      <c r="F128" s="3" t="s">
        <v>20</v>
      </c>
      <c r="G128" s="3" t="s">
        <v>19</v>
      </c>
      <c r="H128" s="3" t="s">
        <v>43</v>
      </c>
      <c r="J128" s="3">
        <v>2.0</v>
      </c>
      <c r="K128" s="3" t="s">
        <v>1645</v>
      </c>
      <c r="M128" s="3" t="s">
        <v>111</v>
      </c>
      <c r="N128" s="3" t="s">
        <v>23</v>
      </c>
      <c r="O128" s="3" t="s">
        <v>23</v>
      </c>
      <c r="P128" s="3" t="s">
        <v>24</v>
      </c>
      <c r="Q128" s="4" t="s">
        <v>1646</v>
      </c>
    </row>
    <row r="129">
      <c r="A129" s="1">
        <v>100.0</v>
      </c>
      <c r="B129" s="2">
        <v>44551.0</v>
      </c>
      <c r="C129" s="3">
        <f t="shared" si="1"/>
        <v>2021</v>
      </c>
      <c r="D129" s="3">
        <f t="shared" si="2"/>
        <v>12</v>
      </c>
      <c r="E129" s="3" t="s">
        <v>109</v>
      </c>
      <c r="F129" s="3" t="s">
        <v>54</v>
      </c>
      <c r="G129" s="3" t="s">
        <v>19</v>
      </c>
      <c r="H129" s="3" t="s">
        <v>43</v>
      </c>
      <c r="J129" s="3">
        <v>33.0</v>
      </c>
      <c r="K129" s="3" t="s">
        <v>110</v>
      </c>
      <c r="M129" s="3" t="s">
        <v>111</v>
      </c>
      <c r="N129" s="3" t="s">
        <v>23</v>
      </c>
      <c r="O129" s="3" t="s">
        <v>23</v>
      </c>
      <c r="P129" s="3" t="s">
        <v>45</v>
      </c>
      <c r="Q129" s="4" t="s">
        <v>112</v>
      </c>
    </row>
    <row r="130">
      <c r="A130" s="1">
        <v>645000.0</v>
      </c>
      <c r="B130" s="2">
        <v>44550.0</v>
      </c>
      <c r="C130" s="3">
        <f t="shared" si="1"/>
        <v>2021</v>
      </c>
      <c r="D130" s="3">
        <f t="shared" si="2"/>
        <v>12</v>
      </c>
      <c r="E130" s="3" t="s">
        <v>136</v>
      </c>
      <c r="F130" s="3" t="s">
        <v>27</v>
      </c>
      <c r="G130" s="3" t="s">
        <v>19</v>
      </c>
      <c r="H130" s="3" t="s">
        <v>20</v>
      </c>
      <c r="J130" s="3" t="s">
        <v>137</v>
      </c>
      <c r="K130" s="3" t="s">
        <v>138</v>
      </c>
      <c r="L130" s="3" t="s">
        <v>139</v>
      </c>
      <c r="M130" s="3" t="s">
        <v>111</v>
      </c>
      <c r="N130" s="3" t="s">
        <v>23</v>
      </c>
      <c r="O130" s="3" t="s">
        <v>23</v>
      </c>
      <c r="P130" s="3" t="s">
        <v>24</v>
      </c>
      <c r="Q130" s="4" t="s">
        <v>140</v>
      </c>
    </row>
    <row r="131">
      <c r="A131" s="1">
        <v>975000.0</v>
      </c>
      <c r="B131" s="2">
        <v>44515.0</v>
      </c>
      <c r="C131" s="3">
        <f t="shared" si="1"/>
        <v>2021</v>
      </c>
      <c r="D131" s="3">
        <f t="shared" si="2"/>
        <v>11</v>
      </c>
      <c r="E131" s="3" t="s">
        <v>1083</v>
      </c>
      <c r="F131" s="3" t="s">
        <v>27</v>
      </c>
      <c r="G131" s="3" t="s">
        <v>19</v>
      </c>
      <c r="H131" s="3" t="s">
        <v>20</v>
      </c>
      <c r="J131" s="3" t="s">
        <v>1084</v>
      </c>
      <c r="K131" s="3" t="s">
        <v>968</v>
      </c>
      <c r="L131" s="3" t="s">
        <v>139</v>
      </c>
      <c r="M131" s="3" t="s">
        <v>111</v>
      </c>
      <c r="N131" s="3" t="s">
        <v>23</v>
      </c>
      <c r="O131" s="3" t="s">
        <v>23</v>
      </c>
      <c r="P131" s="3" t="s">
        <v>24</v>
      </c>
      <c r="Q131" s="4" t="s">
        <v>1085</v>
      </c>
    </row>
    <row r="132">
      <c r="A132" s="1">
        <v>675000.0</v>
      </c>
      <c r="B132" s="2">
        <v>44519.0</v>
      </c>
      <c r="C132" s="3">
        <f t="shared" si="1"/>
        <v>2021</v>
      </c>
      <c r="D132" s="3">
        <f t="shared" si="2"/>
        <v>11</v>
      </c>
      <c r="E132" s="3" t="s">
        <v>966</v>
      </c>
      <c r="F132" s="3" t="s">
        <v>27</v>
      </c>
      <c r="G132" s="3" t="s">
        <v>19</v>
      </c>
      <c r="H132" s="3" t="s">
        <v>20</v>
      </c>
      <c r="J132" s="3" t="s">
        <v>967</v>
      </c>
      <c r="K132" s="3" t="s">
        <v>968</v>
      </c>
      <c r="L132" s="3" t="s">
        <v>139</v>
      </c>
      <c r="M132" s="3" t="s">
        <v>111</v>
      </c>
      <c r="N132" s="3" t="s">
        <v>23</v>
      </c>
      <c r="O132" s="3" t="s">
        <v>23</v>
      </c>
      <c r="P132" s="3" t="s">
        <v>24</v>
      </c>
      <c r="Q132" s="4" t="s">
        <v>969</v>
      </c>
    </row>
    <row r="133">
      <c r="A133" s="1">
        <v>550000.0</v>
      </c>
      <c r="B133" s="2">
        <v>44533.0</v>
      </c>
      <c r="C133" s="3">
        <f t="shared" si="1"/>
        <v>2021</v>
      </c>
      <c r="D133" s="3">
        <f t="shared" si="2"/>
        <v>12</v>
      </c>
      <c r="E133" s="3" t="s">
        <v>575</v>
      </c>
      <c r="F133" s="3" t="s">
        <v>18</v>
      </c>
      <c r="G133" s="3" t="s">
        <v>19</v>
      </c>
      <c r="H133" s="3" t="s">
        <v>20</v>
      </c>
      <c r="J133" s="3">
        <v>21.0</v>
      </c>
      <c r="K133" s="3" t="s">
        <v>174</v>
      </c>
      <c r="L133" s="3" t="s">
        <v>139</v>
      </c>
      <c r="M133" s="3" t="s">
        <v>111</v>
      </c>
      <c r="N133" s="3" t="s">
        <v>23</v>
      </c>
      <c r="O133" s="3" t="s">
        <v>23</v>
      </c>
      <c r="P133" s="3" t="s">
        <v>24</v>
      </c>
      <c r="Q133" s="4" t="s">
        <v>576</v>
      </c>
    </row>
    <row r="134">
      <c r="A134" s="1">
        <v>765000.0</v>
      </c>
      <c r="B134" s="2">
        <v>44498.0</v>
      </c>
      <c r="C134" s="3">
        <f t="shared" si="1"/>
        <v>2021</v>
      </c>
      <c r="D134" s="3">
        <f t="shared" si="2"/>
        <v>10</v>
      </c>
      <c r="E134" s="3" t="s">
        <v>1388</v>
      </c>
      <c r="F134" s="3" t="s">
        <v>27</v>
      </c>
      <c r="G134" s="3" t="s">
        <v>19</v>
      </c>
      <c r="H134" s="3" t="s">
        <v>20</v>
      </c>
      <c r="J134" s="3" t="s">
        <v>1389</v>
      </c>
      <c r="K134" s="3" t="s">
        <v>1390</v>
      </c>
      <c r="L134" s="3" t="s">
        <v>1391</v>
      </c>
      <c r="M134" s="3" t="s">
        <v>111</v>
      </c>
      <c r="N134" s="3" t="s">
        <v>23</v>
      </c>
      <c r="O134" s="3" t="s">
        <v>23</v>
      </c>
      <c r="P134" s="3" t="s">
        <v>24</v>
      </c>
      <c r="Q134" s="4" t="s">
        <v>1392</v>
      </c>
    </row>
    <row r="135">
      <c r="A135" s="1">
        <v>1475000.0</v>
      </c>
      <c r="B135" s="2">
        <v>44495.0</v>
      </c>
      <c r="C135" s="3">
        <f t="shared" si="1"/>
        <v>2021</v>
      </c>
      <c r="D135" s="3">
        <f t="shared" si="2"/>
        <v>10</v>
      </c>
      <c r="E135" s="3" t="s">
        <v>1524</v>
      </c>
      <c r="F135" s="3" t="s">
        <v>27</v>
      </c>
      <c r="G135" s="3" t="s">
        <v>19</v>
      </c>
      <c r="H135" s="3" t="s">
        <v>20</v>
      </c>
      <c r="J135" s="3" t="s">
        <v>1525</v>
      </c>
      <c r="K135" s="3" t="s">
        <v>1526</v>
      </c>
      <c r="L135" s="3" t="s">
        <v>1527</v>
      </c>
      <c r="M135" s="3" t="s">
        <v>22</v>
      </c>
      <c r="N135" s="3" t="s">
        <v>23</v>
      </c>
      <c r="O135" s="3" t="s">
        <v>23</v>
      </c>
      <c r="P135" s="3" t="s">
        <v>24</v>
      </c>
      <c r="Q135" s="4" t="s">
        <v>1528</v>
      </c>
    </row>
    <row r="136">
      <c r="A136" s="1">
        <v>474000.0</v>
      </c>
      <c r="B136" s="2">
        <v>44526.0</v>
      </c>
      <c r="C136" s="3">
        <f t="shared" si="1"/>
        <v>2021</v>
      </c>
      <c r="D136" s="3">
        <f t="shared" si="2"/>
        <v>11</v>
      </c>
      <c r="E136" s="3" t="s">
        <v>782</v>
      </c>
      <c r="F136" s="3" t="s">
        <v>27</v>
      </c>
      <c r="G136" s="3" t="s">
        <v>19</v>
      </c>
      <c r="H136" s="3" t="s">
        <v>20</v>
      </c>
      <c r="J136" s="3">
        <v>37.0</v>
      </c>
      <c r="K136" s="3" t="s">
        <v>783</v>
      </c>
      <c r="L136" s="3" t="s">
        <v>70</v>
      </c>
      <c r="M136" s="3" t="s">
        <v>22</v>
      </c>
      <c r="N136" s="3" t="s">
        <v>23</v>
      </c>
      <c r="O136" s="3" t="s">
        <v>23</v>
      </c>
      <c r="P136" s="3" t="s">
        <v>24</v>
      </c>
      <c r="Q136" s="4" t="s">
        <v>784</v>
      </c>
    </row>
    <row r="137">
      <c r="A137" s="1">
        <v>510000.0</v>
      </c>
      <c r="B137" s="2">
        <v>44498.0</v>
      </c>
      <c r="C137" s="3">
        <f t="shared" si="1"/>
        <v>2021</v>
      </c>
      <c r="D137" s="3">
        <f t="shared" si="2"/>
        <v>10</v>
      </c>
      <c r="E137" s="3" t="s">
        <v>1393</v>
      </c>
      <c r="F137" s="3" t="s">
        <v>18</v>
      </c>
      <c r="G137" s="3" t="s">
        <v>19</v>
      </c>
      <c r="H137" s="3" t="s">
        <v>20</v>
      </c>
      <c r="J137" s="3">
        <v>4.0</v>
      </c>
      <c r="K137" s="3" t="s">
        <v>1394</v>
      </c>
      <c r="L137" s="3" t="s">
        <v>70</v>
      </c>
      <c r="M137" s="3" t="s">
        <v>22</v>
      </c>
      <c r="N137" s="3" t="s">
        <v>23</v>
      </c>
      <c r="O137" s="3" t="s">
        <v>23</v>
      </c>
      <c r="P137" s="3" t="s">
        <v>24</v>
      </c>
      <c r="Q137" s="4" t="s">
        <v>1395</v>
      </c>
    </row>
    <row r="138">
      <c r="A138" s="1">
        <v>540000.0</v>
      </c>
      <c r="B138" s="2">
        <v>44566.0</v>
      </c>
      <c r="C138" s="3">
        <f t="shared" si="1"/>
        <v>2022</v>
      </c>
      <c r="D138" s="3">
        <f t="shared" si="2"/>
        <v>1</v>
      </c>
      <c r="E138" s="3" t="s">
        <v>68</v>
      </c>
      <c r="F138" s="3" t="s">
        <v>27</v>
      </c>
      <c r="G138" s="3" t="s">
        <v>19</v>
      </c>
      <c r="H138" s="3" t="s">
        <v>20</v>
      </c>
      <c r="J138" s="3">
        <v>43.0</v>
      </c>
      <c r="K138" s="3" t="s">
        <v>69</v>
      </c>
      <c r="L138" s="3" t="s">
        <v>70</v>
      </c>
      <c r="M138" s="3" t="s">
        <v>22</v>
      </c>
      <c r="N138" s="3" t="s">
        <v>23</v>
      </c>
      <c r="O138" s="3" t="s">
        <v>23</v>
      </c>
      <c r="P138" s="3" t="s">
        <v>24</v>
      </c>
      <c r="Q138" s="4" t="s">
        <v>71</v>
      </c>
    </row>
    <row r="139">
      <c r="A139" s="1">
        <v>436000.0</v>
      </c>
      <c r="B139" s="2">
        <v>44508.0</v>
      </c>
      <c r="C139" s="3">
        <f t="shared" si="1"/>
        <v>2021</v>
      </c>
      <c r="D139" s="3">
        <f t="shared" si="2"/>
        <v>11</v>
      </c>
      <c r="E139" s="3" t="s">
        <v>1220</v>
      </c>
      <c r="F139" s="3" t="s">
        <v>18</v>
      </c>
      <c r="G139" s="3" t="s">
        <v>19</v>
      </c>
      <c r="H139" s="3" t="s">
        <v>20</v>
      </c>
      <c r="J139" s="3">
        <v>17.0</v>
      </c>
      <c r="K139" s="3" t="s">
        <v>1221</v>
      </c>
      <c r="L139" s="3" t="s">
        <v>70</v>
      </c>
      <c r="M139" s="3" t="s">
        <v>22</v>
      </c>
      <c r="N139" s="3" t="s">
        <v>23</v>
      </c>
      <c r="O139" s="3" t="s">
        <v>23</v>
      </c>
      <c r="P139" s="3" t="s">
        <v>24</v>
      </c>
      <c r="Q139" s="4" t="s">
        <v>1222</v>
      </c>
    </row>
    <row r="140">
      <c r="A140" s="1">
        <v>450000.0</v>
      </c>
      <c r="B140" s="2">
        <v>44525.0</v>
      </c>
      <c r="C140" s="3">
        <f t="shared" si="1"/>
        <v>2021</v>
      </c>
      <c r="D140" s="3">
        <f t="shared" si="2"/>
        <v>11</v>
      </c>
      <c r="E140" s="3" t="s">
        <v>872</v>
      </c>
      <c r="F140" s="3" t="s">
        <v>18</v>
      </c>
      <c r="G140" s="3" t="s">
        <v>19</v>
      </c>
      <c r="H140" s="3" t="s">
        <v>20</v>
      </c>
      <c r="J140" s="3">
        <v>6.0</v>
      </c>
      <c r="K140" s="3" t="s">
        <v>873</v>
      </c>
      <c r="L140" s="3" t="s">
        <v>70</v>
      </c>
      <c r="M140" s="3" t="s">
        <v>22</v>
      </c>
      <c r="N140" s="3" t="s">
        <v>23</v>
      </c>
      <c r="O140" s="3" t="s">
        <v>23</v>
      </c>
      <c r="P140" s="3" t="s">
        <v>24</v>
      </c>
      <c r="Q140" s="4" t="s">
        <v>874</v>
      </c>
    </row>
    <row r="141">
      <c r="A141" s="1">
        <v>700000.0</v>
      </c>
      <c r="B141" s="2">
        <v>44543.0</v>
      </c>
      <c r="C141" s="3">
        <f t="shared" si="1"/>
        <v>2021</v>
      </c>
      <c r="D141" s="3">
        <f t="shared" si="2"/>
        <v>12</v>
      </c>
      <c r="E141" s="3" t="s">
        <v>346</v>
      </c>
      <c r="F141" s="3" t="s">
        <v>27</v>
      </c>
      <c r="G141" s="3" t="s">
        <v>19</v>
      </c>
      <c r="H141" s="3" t="s">
        <v>20</v>
      </c>
      <c r="J141" s="3">
        <v>21.0</v>
      </c>
      <c r="K141" s="3" t="s">
        <v>347</v>
      </c>
      <c r="L141" s="3" t="s">
        <v>70</v>
      </c>
      <c r="M141" s="3" t="s">
        <v>22</v>
      </c>
      <c r="N141" s="3" t="s">
        <v>23</v>
      </c>
      <c r="O141" s="3" t="s">
        <v>23</v>
      </c>
      <c r="P141" s="3" t="s">
        <v>24</v>
      </c>
      <c r="Q141" s="4" t="s">
        <v>348</v>
      </c>
    </row>
    <row r="142">
      <c r="A142" s="1">
        <v>315000.0</v>
      </c>
      <c r="B142" s="2">
        <v>44540.0</v>
      </c>
      <c r="C142" s="3">
        <f t="shared" si="1"/>
        <v>2021</v>
      </c>
      <c r="D142" s="3">
        <f t="shared" si="2"/>
        <v>12</v>
      </c>
      <c r="E142" s="3" t="s">
        <v>390</v>
      </c>
      <c r="F142" s="3" t="s">
        <v>18</v>
      </c>
      <c r="G142" s="3" t="s">
        <v>19</v>
      </c>
      <c r="H142" s="3" t="s">
        <v>20</v>
      </c>
      <c r="J142" s="3">
        <v>73.0</v>
      </c>
      <c r="K142" s="3" t="s">
        <v>391</v>
      </c>
      <c r="L142" s="3" t="s">
        <v>70</v>
      </c>
      <c r="M142" s="3" t="s">
        <v>22</v>
      </c>
      <c r="N142" s="3" t="s">
        <v>23</v>
      </c>
      <c r="O142" s="3" t="s">
        <v>23</v>
      </c>
      <c r="P142" s="3" t="s">
        <v>24</v>
      </c>
      <c r="Q142" s="4" t="s">
        <v>392</v>
      </c>
    </row>
    <row r="143">
      <c r="A143" s="1">
        <v>530000.0</v>
      </c>
      <c r="B143" s="2">
        <v>44551.0</v>
      </c>
      <c r="C143" s="3">
        <f t="shared" si="1"/>
        <v>2021</v>
      </c>
      <c r="D143" s="3">
        <f t="shared" si="2"/>
        <v>12</v>
      </c>
      <c r="E143" s="3" t="s">
        <v>113</v>
      </c>
      <c r="F143" s="3" t="s">
        <v>18</v>
      </c>
      <c r="G143" s="3" t="s">
        <v>19</v>
      </c>
      <c r="H143" s="3" t="s">
        <v>20</v>
      </c>
      <c r="J143" s="3">
        <v>17.0</v>
      </c>
      <c r="K143" s="3" t="s">
        <v>114</v>
      </c>
      <c r="L143" s="3" t="s">
        <v>70</v>
      </c>
      <c r="M143" s="3" t="s">
        <v>22</v>
      </c>
      <c r="N143" s="3" t="s">
        <v>23</v>
      </c>
      <c r="O143" s="3" t="s">
        <v>23</v>
      </c>
      <c r="P143" s="3" t="s">
        <v>24</v>
      </c>
      <c r="Q143" s="4" t="s">
        <v>115</v>
      </c>
    </row>
    <row r="144">
      <c r="A144" s="1">
        <v>500000.0</v>
      </c>
      <c r="B144" s="2">
        <v>44502.0</v>
      </c>
      <c r="C144" s="3">
        <f t="shared" si="1"/>
        <v>2021</v>
      </c>
      <c r="D144" s="3">
        <f t="shared" si="2"/>
        <v>11</v>
      </c>
      <c r="E144" s="3" t="s">
        <v>1327</v>
      </c>
      <c r="F144" s="3" t="s">
        <v>18</v>
      </c>
      <c r="G144" s="3" t="s">
        <v>19</v>
      </c>
      <c r="H144" s="3" t="s">
        <v>20</v>
      </c>
      <c r="J144" s="3">
        <v>11.0</v>
      </c>
      <c r="K144" s="3" t="s">
        <v>1328</v>
      </c>
      <c r="L144" s="3" t="s">
        <v>97</v>
      </c>
      <c r="M144" s="3" t="s">
        <v>22</v>
      </c>
      <c r="N144" s="3" t="s">
        <v>23</v>
      </c>
      <c r="O144" s="3" t="s">
        <v>23</v>
      </c>
      <c r="P144" s="3" t="s">
        <v>24</v>
      </c>
      <c r="Q144" s="4" t="s">
        <v>1329</v>
      </c>
    </row>
    <row r="145">
      <c r="A145" s="1">
        <v>1650000.0</v>
      </c>
      <c r="B145" s="2">
        <v>44517.0</v>
      </c>
      <c r="C145" s="3">
        <f t="shared" si="1"/>
        <v>2021</v>
      </c>
      <c r="D145" s="3">
        <f t="shared" si="2"/>
        <v>11</v>
      </c>
      <c r="E145" s="3" t="s">
        <v>1035</v>
      </c>
      <c r="F145" s="3" t="s">
        <v>27</v>
      </c>
      <c r="G145" s="3" t="s">
        <v>19</v>
      </c>
      <c r="H145" s="3" t="s">
        <v>20</v>
      </c>
      <c r="J145" s="3" t="s">
        <v>1036</v>
      </c>
      <c r="K145" s="3" t="s">
        <v>1037</v>
      </c>
      <c r="L145" s="3" t="s">
        <v>97</v>
      </c>
      <c r="M145" s="3" t="s">
        <v>22</v>
      </c>
      <c r="N145" s="3" t="s">
        <v>23</v>
      </c>
      <c r="O145" s="3" t="s">
        <v>23</v>
      </c>
      <c r="P145" s="3" t="s">
        <v>24</v>
      </c>
      <c r="Q145" s="4" t="s">
        <v>1038</v>
      </c>
    </row>
    <row r="146">
      <c r="A146" s="1">
        <v>360000.0</v>
      </c>
      <c r="B146" s="2">
        <v>44487.0</v>
      </c>
      <c r="C146" s="3">
        <f t="shared" si="1"/>
        <v>2021</v>
      </c>
      <c r="D146" s="3">
        <f t="shared" si="2"/>
        <v>10</v>
      </c>
      <c r="E146" s="3" t="s">
        <v>1673</v>
      </c>
      <c r="F146" s="3" t="s">
        <v>27</v>
      </c>
      <c r="G146" s="3" t="s">
        <v>19</v>
      </c>
      <c r="H146" s="3" t="s">
        <v>20</v>
      </c>
      <c r="J146" s="3">
        <v>3.0</v>
      </c>
      <c r="L146" s="3" t="s">
        <v>1674</v>
      </c>
      <c r="M146" s="3" t="s">
        <v>22</v>
      </c>
      <c r="N146" s="3" t="s">
        <v>23</v>
      </c>
      <c r="O146" s="3" t="s">
        <v>23</v>
      </c>
      <c r="P146" s="3" t="s">
        <v>45</v>
      </c>
      <c r="Q146" s="4" t="s">
        <v>1675</v>
      </c>
    </row>
    <row r="147">
      <c r="A147" s="1">
        <v>520000.0</v>
      </c>
      <c r="B147" s="2">
        <v>44510.0</v>
      </c>
      <c r="C147" s="3">
        <f t="shared" si="1"/>
        <v>2021</v>
      </c>
      <c r="D147" s="3">
        <f t="shared" si="2"/>
        <v>11</v>
      </c>
      <c r="E147" s="3" t="s">
        <v>1196</v>
      </c>
      <c r="F147" s="3" t="s">
        <v>18</v>
      </c>
      <c r="G147" s="3" t="s">
        <v>19</v>
      </c>
      <c r="H147" s="3" t="s">
        <v>20</v>
      </c>
      <c r="J147" s="3">
        <v>1.0</v>
      </c>
      <c r="K147" s="3" t="s">
        <v>1197</v>
      </c>
      <c r="L147" s="3" t="s">
        <v>1198</v>
      </c>
      <c r="M147" s="3" t="s">
        <v>22</v>
      </c>
      <c r="N147" s="3" t="s">
        <v>23</v>
      </c>
      <c r="O147" s="3" t="s">
        <v>23</v>
      </c>
      <c r="P147" s="3" t="s">
        <v>24</v>
      </c>
      <c r="Q147" s="4" t="s">
        <v>1199</v>
      </c>
    </row>
    <row r="148">
      <c r="A148" s="1">
        <v>485000.0</v>
      </c>
      <c r="B148" s="2">
        <v>44484.0</v>
      </c>
      <c r="C148" s="3">
        <f t="shared" si="1"/>
        <v>2021</v>
      </c>
      <c r="D148" s="3">
        <f t="shared" si="2"/>
        <v>10</v>
      </c>
      <c r="E148" s="3" t="s">
        <v>1716</v>
      </c>
      <c r="F148" s="3" t="s">
        <v>27</v>
      </c>
      <c r="G148" s="3" t="s">
        <v>19</v>
      </c>
      <c r="H148" s="3" t="s">
        <v>20</v>
      </c>
      <c r="J148" s="3">
        <v>4.0</v>
      </c>
      <c r="K148" s="3" t="s">
        <v>1717</v>
      </c>
      <c r="L148" s="3" t="s">
        <v>97</v>
      </c>
      <c r="M148" s="3" t="s">
        <v>22</v>
      </c>
      <c r="N148" s="3" t="s">
        <v>23</v>
      </c>
      <c r="O148" s="3" t="s">
        <v>23</v>
      </c>
      <c r="P148" s="3" t="s">
        <v>24</v>
      </c>
      <c r="Q148" s="4" t="s">
        <v>1718</v>
      </c>
    </row>
    <row r="149">
      <c r="A149" s="1">
        <v>535000.0</v>
      </c>
      <c r="B149" s="2">
        <v>44552.0</v>
      </c>
      <c r="C149" s="3">
        <f t="shared" si="1"/>
        <v>2021</v>
      </c>
      <c r="D149" s="3">
        <f t="shared" si="2"/>
        <v>12</v>
      </c>
      <c r="E149" s="3" t="s">
        <v>95</v>
      </c>
      <c r="F149" s="3" t="s">
        <v>27</v>
      </c>
      <c r="G149" s="3" t="s">
        <v>19</v>
      </c>
      <c r="H149" s="3" t="s">
        <v>20</v>
      </c>
      <c r="J149" s="3">
        <v>36.0</v>
      </c>
      <c r="K149" s="3" t="s">
        <v>96</v>
      </c>
      <c r="L149" s="3" t="s">
        <v>97</v>
      </c>
      <c r="M149" s="3" t="s">
        <v>22</v>
      </c>
      <c r="N149" s="3" t="s">
        <v>23</v>
      </c>
      <c r="O149" s="3" t="s">
        <v>23</v>
      </c>
      <c r="P149" s="3" t="s">
        <v>24</v>
      </c>
      <c r="Q149" s="4" t="s">
        <v>98</v>
      </c>
    </row>
    <row r="150">
      <c r="A150" s="1">
        <v>2400000.0</v>
      </c>
      <c r="B150" s="2">
        <v>44517.0</v>
      </c>
      <c r="C150" s="3">
        <f t="shared" si="1"/>
        <v>2021</v>
      </c>
      <c r="D150" s="3">
        <f t="shared" si="2"/>
        <v>11</v>
      </c>
      <c r="E150" s="3" t="s">
        <v>1039</v>
      </c>
      <c r="F150" s="3" t="s">
        <v>27</v>
      </c>
      <c r="G150" s="3" t="s">
        <v>19</v>
      </c>
      <c r="H150" s="3" t="s">
        <v>20</v>
      </c>
      <c r="J150" s="3" t="s">
        <v>1040</v>
      </c>
      <c r="L150" s="3" t="s">
        <v>1041</v>
      </c>
      <c r="M150" s="3" t="s">
        <v>22</v>
      </c>
      <c r="N150" s="3" t="s">
        <v>23</v>
      </c>
      <c r="O150" s="3" t="s">
        <v>23</v>
      </c>
      <c r="P150" s="3" t="s">
        <v>24</v>
      </c>
      <c r="Q150" s="4" t="s">
        <v>1042</v>
      </c>
    </row>
    <row r="151">
      <c r="A151" s="1">
        <v>495000.0</v>
      </c>
      <c r="B151" s="2">
        <v>44505.0</v>
      </c>
      <c r="C151" s="3">
        <f t="shared" si="1"/>
        <v>2021</v>
      </c>
      <c r="D151" s="3">
        <f t="shared" si="2"/>
        <v>11</v>
      </c>
      <c r="E151" s="3" t="s">
        <v>1264</v>
      </c>
      <c r="F151" s="3" t="s">
        <v>18</v>
      </c>
      <c r="G151" s="3" t="s">
        <v>19</v>
      </c>
      <c r="H151" s="3" t="s">
        <v>20</v>
      </c>
      <c r="J151" s="3">
        <v>23.0</v>
      </c>
      <c r="K151" s="3" t="s">
        <v>1265</v>
      </c>
      <c r="L151" s="3" t="s">
        <v>1266</v>
      </c>
      <c r="M151" s="3" t="s">
        <v>22</v>
      </c>
      <c r="N151" s="3" t="s">
        <v>23</v>
      </c>
      <c r="O151" s="3" t="s">
        <v>23</v>
      </c>
      <c r="P151" s="3" t="s">
        <v>24</v>
      </c>
      <c r="Q151" s="4" t="s">
        <v>1267</v>
      </c>
    </row>
    <row r="152">
      <c r="A152" s="1">
        <v>624250.0</v>
      </c>
      <c r="B152" s="2">
        <v>44519.0</v>
      </c>
      <c r="C152" s="3">
        <f t="shared" si="1"/>
        <v>2021</v>
      </c>
      <c r="D152" s="3">
        <f t="shared" si="2"/>
        <v>11</v>
      </c>
      <c r="E152" s="3" t="s">
        <v>970</v>
      </c>
      <c r="F152" s="3" t="s">
        <v>18</v>
      </c>
      <c r="G152" s="3" t="s">
        <v>19</v>
      </c>
      <c r="H152" s="3" t="s">
        <v>20</v>
      </c>
      <c r="J152" s="3" t="s">
        <v>971</v>
      </c>
      <c r="K152" s="3" t="s">
        <v>972</v>
      </c>
      <c r="L152" s="3" t="s">
        <v>352</v>
      </c>
      <c r="M152" s="3" t="s">
        <v>22</v>
      </c>
      <c r="N152" s="3" t="s">
        <v>23</v>
      </c>
      <c r="O152" s="3" t="s">
        <v>23</v>
      </c>
      <c r="P152" s="3" t="s">
        <v>24</v>
      </c>
      <c r="Q152" s="4" t="s">
        <v>973</v>
      </c>
    </row>
    <row r="153">
      <c r="A153" s="1">
        <v>735000.0</v>
      </c>
      <c r="B153" s="2">
        <v>44543.0</v>
      </c>
      <c r="C153" s="3">
        <f t="shared" si="1"/>
        <v>2021</v>
      </c>
      <c r="D153" s="3">
        <f t="shared" si="2"/>
        <v>12</v>
      </c>
      <c r="E153" s="3" t="s">
        <v>349</v>
      </c>
      <c r="F153" s="3" t="s">
        <v>27</v>
      </c>
      <c r="G153" s="3" t="s">
        <v>19</v>
      </c>
      <c r="H153" s="3" t="s">
        <v>20</v>
      </c>
      <c r="J153" s="3" t="s">
        <v>350</v>
      </c>
      <c r="K153" s="3" t="s">
        <v>351</v>
      </c>
      <c r="L153" s="3" t="s">
        <v>352</v>
      </c>
      <c r="M153" s="3" t="s">
        <v>22</v>
      </c>
      <c r="N153" s="3" t="s">
        <v>23</v>
      </c>
      <c r="O153" s="3" t="s">
        <v>23</v>
      </c>
      <c r="P153" s="3" t="s">
        <v>24</v>
      </c>
      <c r="Q153" s="4" t="s">
        <v>353</v>
      </c>
    </row>
    <row r="154">
      <c r="A154" s="1">
        <v>240000.0</v>
      </c>
      <c r="B154" s="2">
        <v>44488.0</v>
      </c>
      <c r="C154" s="3">
        <f t="shared" si="1"/>
        <v>2021</v>
      </c>
      <c r="D154" s="3">
        <f t="shared" si="2"/>
        <v>10</v>
      </c>
      <c r="E154" s="3" t="s">
        <v>1655</v>
      </c>
      <c r="F154" s="3" t="s">
        <v>20</v>
      </c>
      <c r="G154" s="3" t="s">
        <v>19</v>
      </c>
      <c r="H154" s="3" t="s">
        <v>20</v>
      </c>
      <c r="J154" s="3">
        <v>2.0</v>
      </c>
      <c r="K154" s="3" t="s">
        <v>1656</v>
      </c>
      <c r="M154" s="3" t="s">
        <v>22</v>
      </c>
      <c r="N154" s="3" t="s">
        <v>23</v>
      </c>
      <c r="O154" s="3" t="s">
        <v>23</v>
      </c>
      <c r="P154" s="3" t="s">
        <v>24</v>
      </c>
      <c r="Q154" s="4" t="s">
        <v>1657</v>
      </c>
    </row>
    <row r="155">
      <c r="A155" s="1">
        <v>385000.0</v>
      </c>
      <c r="B155" s="2">
        <v>44498.0</v>
      </c>
      <c r="C155" s="3">
        <f t="shared" si="1"/>
        <v>2021</v>
      </c>
      <c r="D155" s="3">
        <f t="shared" si="2"/>
        <v>10</v>
      </c>
      <c r="E155" s="3" t="s">
        <v>1396</v>
      </c>
      <c r="F155" s="3" t="s">
        <v>39</v>
      </c>
      <c r="G155" s="3" t="s">
        <v>19</v>
      </c>
      <c r="H155" s="3" t="s">
        <v>20</v>
      </c>
      <c r="J155" s="3">
        <v>12.0</v>
      </c>
      <c r="K155" s="3" t="s">
        <v>1397</v>
      </c>
      <c r="M155" s="3" t="s">
        <v>22</v>
      </c>
      <c r="N155" s="3" t="s">
        <v>23</v>
      </c>
      <c r="O155" s="3" t="s">
        <v>23</v>
      </c>
      <c r="P155" s="3" t="s">
        <v>45</v>
      </c>
      <c r="Q155" s="4" t="s">
        <v>1398</v>
      </c>
    </row>
    <row r="156">
      <c r="A156" s="1">
        <v>286000.0</v>
      </c>
      <c r="B156" s="2">
        <v>44515.0</v>
      </c>
      <c r="C156" s="3">
        <f t="shared" si="1"/>
        <v>2021</v>
      </c>
      <c r="D156" s="3">
        <f t="shared" si="2"/>
        <v>11</v>
      </c>
      <c r="E156" s="3" t="s">
        <v>1086</v>
      </c>
      <c r="F156" s="3" t="s">
        <v>18</v>
      </c>
      <c r="G156" s="3" t="s">
        <v>19</v>
      </c>
      <c r="H156" s="3" t="s">
        <v>20</v>
      </c>
      <c r="J156" s="3">
        <v>4.0</v>
      </c>
      <c r="K156" s="3" t="s">
        <v>1087</v>
      </c>
      <c r="M156" s="3" t="s">
        <v>22</v>
      </c>
      <c r="N156" s="3" t="s">
        <v>23</v>
      </c>
      <c r="O156" s="3" t="s">
        <v>23</v>
      </c>
      <c r="P156" s="3" t="s">
        <v>24</v>
      </c>
      <c r="Q156" s="4" t="s">
        <v>1088</v>
      </c>
    </row>
    <row r="157">
      <c r="A157" s="1">
        <v>170000.0</v>
      </c>
      <c r="B157" s="2">
        <v>44477.0</v>
      </c>
      <c r="C157" s="3">
        <f t="shared" si="1"/>
        <v>2021</v>
      </c>
      <c r="D157" s="3">
        <f t="shared" si="2"/>
        <v>10</v>
      </c>
      <c r="E157" s="3" t="s">
        <v>1791</v>
      </c>
      <c r="F157" s="3" t="s">
        <v>20</v>
      </c>
      <c r="G157" s="3" t="s">
        <v>19</v>
      </c>
      <c r="H157" s="3" t="s">
        <v>43</v>
      </c>
      <c r="I157" s="3" t="s">
        <v>92</v>
      </c>
      <c r="J157" s="3">
        <v>30.0</v>
      </c>
      <c r="K157" s="3" t="s">
        <v>174</v>
      </c>
      <c r="L157" s="3" t="s">
        <v>1792</v>
      </c>
      <c r="M157" s="3" t="s">
        <v>22</v>
      </c>
      <c r="N157" s="3" t="s">
        <v>23</v>
      </c>
      <c r="O157" s="3" t="s">
        <v>23</v>
      </c>
      <c r="P157" s="3" t="s">
        <v>45</v>
      </c>
      <c r="Q157" s="4" t="s">
        <v>1793</v>
      </c>
    </row>
    <row r="158">
      <c r="A158" s="1">
        <v>440000.0</v>
      </c>
      <c r="B158" s="2">
        <v>44498.0</v>
      </c>
      <c r="C158" s="3">
        <f t="shared" si="1"/>
        <v>2021</v>
      </c>
      <c r="D158" s="3">
        <f t="shared" si="2"/>
        <v>10</v>
      </c>
      <c r="E158" s="3" t="s">
        <v>1399</v>
      </c>
      <c r="F158" s="3" t="s">
        <v>27</v>
      </c>
      <c r="G158" s="3" t="s">
        <v>19</v>
      </c>
      <c r="H158" s="3" t="s">
        <v>20</v>
      </c>
      <c r="J158" s="3">
        <v>21.0</v>
      </c>
      <c r="K158" s="3" t="s">
        <v>1400</v>
      </c>
      <c r="M158" s="3" t="s">
        <v>22</v>
      </c>
      <c r="N158" s="3" t="s">
        <v>23</v>
      </c>
      <c r="O158" s="3" t="s">
        <v>23</v>
      </c>
      <c r="P158" s="3" t="s">
        <v>24</v>
      </c>
      <c r="Q158" s="4" t="s">
        <v>1401</v>
      </c>
    </row>
    <row r="159">
      <c r="A159" s="1">
        <v>485000.0</v>
      </c>
      <c r="B159" s="2">
        <v>44496.0</v>
      </c>
      <c r="C159" s="3">
        <f t="shared" si="1"/>
        <v>2021</v>
      </c>
      <c r="D159" s="3">
        <f t="shared" si="2"/>
        <v>10</v>
      </c>
      <c r="E159" s="3" t="s">
        <v>1497</v>
      </c>
      <c r="F159" s="3" t="s">
        <v>27</v>
      </c>
      <c r="G159" s="3" t="s">
        <v>19</v>
      </c>
      <c r="H159" s="3" t="s">
        <v>20</v>
      </c>
      <c r="J159" s="3" t="s">
        <v>1498</v>
      </c>
      <c r="K159" s="3" t="s">
        <v>35</v>
      </c>
      <c r="L159" s="3" t="s">
        <v>36</v>
      </c>
      <c r="M159" s="3" t="s">
        <v>22</v>
      </c>
      <c r="N159" s="3" t="s">
        <v>23</v>
      </c>
      <c r="O159" s="3" t="s">
        <v>23</v>
      </c>
      <c r="P159" s="3" t="s">
        <v>24</v>
      </c>
      <c r="Q159" s="4" t="s">
        <v>1499</v>
      </c>
    </row>
    <row r="160">
      <c r="A160" s="1">
        <v>155000.0</v>
      </c>
      <c r="B160" s="2">
        <v>44571.0</v>
      </c>
      <c r="C160" s="3">
        <f t="shared" si="1"/>
        <v>2022</v>
      </c>
      <c r="D160" s="3">
        <f t="shared" si="2"/>
        <v>1</v>
      </c>
      <c r="E160" s="3" t="s">
        <v>33</v>
      </c>
      <c r="F160" s="3" t="s">
        <v>18</v>
      </c>
      <c r="G160" s="3" t="s">
        <v>19</v>
      </c>
      <c r="H160" s="3" t="s">
        <v>20</v>
      </c>
      <c r="J160" s="3" t="s">
        <v>34</v>
      </c>
      <c r="K160" s="3" t="s">
        <v>35</v>
      </c>
      <c r="L160" s="3" t="s">
        <v>36</v>
      </c>
      <c r="M160" s="3" t="s">
        <v>22</v>
      </c>
      <c r="N160" s="3" t="s">
        <v>23</v>
      </c>
      <c r="O160" s="3" t="s">
        <v>23</v>
      </c>
      <c r="P160" s="3" t="s">
        <v>24</v>
      </c>
      <c r="Q160" s="4" t="s">
        <v>37</v>
      </c>
    </row>
    <row r="161">
      <c r="A161" s="1">
        <v>599000.0</v>
      </c>
      <c r="B161" s="2">
        <v>44494.0</v>
      </c>
      <c r="C161" s="3">
        <f t="shared" si="1"/>
        <v>2021</v>
      </c>
      <c r="D161" s="3">
        <f t="shared" si="2"/>
        <v>10</v>
      </c>
      <c r="E161" s="3" t="s">
        <v>1552</v>
      </c>
      <c r="F161" s="3" t="s">
        <v>27</v>
      </c>
      <c r="G161" s="3" t="s">
        <v>19</v>
      </c>
      <c r="H161" s="3" t="s">
        <v>20</v>
      </c>
      <c r="J161" s="3" t="s">
        <v>1553</v>
      </c>
      <c r="K161" s="3" t="s">
        <v>35</v>
      </c>
      <c r="L161" s="3" t="s">
        <v>36</v>
      </c>
      <c r="M161" s="3" t="s">
        <v>22</v>
      </c>
      <c r="N161" s="3" t="s">
        <v>23</v>
      </c>
      <c r="O161" s="3" t="s">
        <v>23</v>
      </c>
      <c r="P161" s="3" t="s">
        <v>24</v>
      </c>
      <c r="Q161" s="4" t="s">
        <v>1554</v>
      </c>
    </row>
    <row r="162">
      <c r="A162" s="1">
        <v>340000.0</v>
      </c>
      <c r="B162" s="2">
        <v>44501.0</v>
      </c>
      <c r="C162" s="3">
        <f t="shared" si="1"/>
        <v>2021</v>
      </c>
      <c r="D162" s="3">
        <f t="shared" si="2"/>
        <v>11</v>
      </c>
      <c r="E162" s="3" t="s">
        <v>1347</v>
      </c>
      <c r="F162" s="3" t="s">
        <v>18</v>
      </c>
      <c r="G162" s="3" t="s">
        <v>19</v>
      </c>
      <c r="H162" s="3" t="s">
        <v>20</v>
      </c>
      <c r="J162" s="3">
        <v>50.0</v>
      </c>
      <c r="K162" s="3" t="s">
        <v>1348</v>
      </c>
      <c r="M162" s="3" t="s">
        <v>22</v>
      </c>
      <c r="N162" s="3" t="s">
        <v>23</v>
      </c>
      <c r="O162" s="3" t="s">
        <v>23</v>
      </c>
      <c r="P162" s="3" t="s">
        <v>24</v>
      </c>
      <c r="Q162" s="4" t="s">
        <v>1349</v>
      </c>
    </row>
    <row r="163">
      <c r="A163" s="1">
        <v>198500.0</v>
      </c>
      <c r="B163" s="2">
        <v>44538.0</v>
      </c>
      <c r="C163" s="3">
        <f t="shared" si="1"/>
        <v>2021</v>
      </c>
      <c r="D163" s="3">
        <f t="shared" si="2"/>
        <v>12</v>
      </c>
      <c r="E163" s="3" t="s">
        <v>492</v>
      </c>
      <c r="F163" s="3" t="s">
        <v>20</v>
      </c>
      <c r="G163" s="3" t="s">
        <v>19</v>
      </c>
      <c r="H163" s="3" t="s">
        <v>43</v>
      </c>
      <c r="J163" s="3">
        <v>14.0</v>
      </c>
      <c r="K163" s="3" t="s">
        <v>493</v>
      </c>
      <c r="M163" s="3" t="s">
        <v>22</v>
      </c>
      <c r="N163" s="3" t="s">
        <v>23</v>
      </c>
      <c r="O163" s="3" t="s">
        <v>23</v>
      </c>
      <c r="P163" s="3" t="s">
        <v>24</v>
      </c>
      <c r="Q163" s="4" t="s">
        <v>494</v>
      </c>
    </row>
    <row r="164">
      <c r="A164" s="1">
        <v>365000.0</v>
      </c>
      <c r="B164" s="2">
        <v>44526.0</v>
      </c>
      <c r="C164" s="3">
        <f t="shared" si="1"/>
        <v>2021</v>
      </c>
      <c r="D164" s="3">
        <f t="shared" si="2"/>
        <v>11</v>
      </c>
      <c r="E164" s="3" t="s">
        <v>785</v>
      </c>
      <c r="F164" s="3" t="s">
        <v>18</v>
      </c>
      <c r="G164" s="3" t="s">
        <v>19</v>
      </c>
      <c r="H164" s="3" t="s">
        <v>20</v>
      </c>
      <c r="J164" s="3">
        <v>6.0</v>
      </c>
      <c r="K164" s="3" t="s">
        <v>786</v>
      </c>
      <c r="M164" s="3" t="s">
        <v>22</v>
      </c>
      <c r="N164" s="3" t="s">
        <v>23</v>
      </c>
      <c r="O164" s="3" t="s">
        <v>23</v>
      </c>
      <c r="P164" s="3" t="s">
        <v>24</v>
      </c>
      <c r="Q164" s="4" t="s">
        <v>787</v>
      </c>
    </row>
    <row r="165">
      <c r="A165" s="1">
        <v>361000.0</v>
      </c>
      <c r="B165" s="2">
        <v>44484.0</v>
      </c>
      <c r="C165" s="3">
        <f t="shared" si="1"/>
        <v>2021</v>
      </c>
      <c r="D165" s="3">
        <f t="shared" si="2"/>
        <v>10</v>
      </c>
      <c r="E165" s="3" t="s">
        <v>1719</v>
      </c>
      <c r="F165" s="3" t="s">
        <v>18</v>
      </c>
      <c r="G165" s="3" t="s">
        <v>19</v>
      </c>
      <c r="H165" s="3" t="s">
        <v>20</v>
      </c>
      <c r="J165" s="3">
        <v>19.0</v>
      </c>
      <c r="K165" s="3" t="s">
        <v>1720</v>
      </c>
      <c r="M165" s="3" t="s">
        <v>22</v>
      </c>
      <c r="N165" s="3" t="s">
        <v>23</v>
      </c>
      <c r="O165" s="3" t="s">
        <v>23</v>
      </c>
      <c r="P165" s="3" t="s">
        <v>24</v>
      </c>
      <c r="Q165" s="4" t="s">
        <v>1721</v>
      </c>
    </row>
    <row r="166">
      <c r="A166" s="1">
        <v>265000.0</v>
      </c>
      <c r="B166" s="2">
        <v>44488.0</v>
      </c>
      <c r="C166" s="3">
        <f t="shared" si="1"/>
        <v>2021</v>
      </c>
      <c r="D166" s="3">
        <f t="shared" si="2"/>
        <v>10</v>
      </c>
      <c r="E166" s="3" t="s">
        <v>1658</v>
      </c>
      <c r="F166" s="3" t="s">
        <v>39</v>
      </c>
      <c r="G166" s="3" t="s">
        <v>19</v>
      </c>
      <c r="H166" s="3" t="s">
        <v>20</v>
      </c>
      <c r="J166" s="3">
        <v>21.0</v>
      </c>
      <c r="K166" s="3" t="s">
        <v>1659</v>
      </c>
      <c r="M166" s="3" t="s">
        <v>22</v>
      </c>
      <c r="N166" s="3" t="s">
        <v>23</v>
      </c>
      <c r="O166" s="3" t="s">
        <v>23</v>
      </c>
      <c r="P166" s="3" t="s">
        <v>24</v>
      </c>
      <c r="Q166" s="4" t="s">
        <v>1660</v>
      </c>
    </row>
    <row r="167">
      <c r="A167" s="1">
        <v>1000000.0</v>
      </c>
      <c r="B167" s="2">
        <v>44547.0</v>
      </c>
      <c r="C167" s="3">
        <f t="shared" si="1"/>
        <v>2021</v>
      </c>
      <c r="D167" s="3">
        <f t="shared" si="2"/>
        <v>12</v>
      </c>
      <c r="E167" s="3" t="s">
        <v>173</v>
      </c>
      <c r="F167" s="3" t="s">
        <v>18</v>
      </c>
      <c r="G167" s="3" t="s">
        <v>19</v>
      </c>
      <c r="H167" s="3" t="s">
        <v>20</v>
      </c>
      <c r="J167" s="3">
        <v>45.0</v>
      </c>
      <c r="K167" s="3" t="s">
        <v>174</v>
      </c>
      <c r="L167" s="3" t="s">
        <v>175</v>
      </c>
      <c r="M167" s="3" t="s">
        <v>22</v>
      </c>
      <c r="N167" s="3" t="s">
        <v>23</v>
      </c>
      <c r="O167" s="3" t="s">
        <v>23</v>
      </c>
      <c r="P167" s="3" t="s">
        <v>24</v>
      </c>
      <c r="Q167" s="4" t="s">
        <v>176</v>
      </c>
    </row>
    <row r="168">
      <c r="A168" s="1">
        <v>575000.0</v>
      </c>
      <c r="B168" s="2">
        <v>44540.0</v>
      </c>
      <c r="C168" s="3">
        <f t="shared" si="1"/>
        <v>2021</v>
      </c>
      <c r="D168" s="3">
        <f t="shared" si="2"/>
        <v>12</v>
      </c>
      <c r="E168" s="3" t="s">
        <v>393</v>
      </c>
      <c r="F168" s="3" t="s">
        <v>27</v>
      </c>
      <c r="G168" s="3" t="s">
        <v>19</v>
      </c>
      <c r="H168" s="3" t="s">
        <v>20</v>
      </c>
      <c r="J168" s="3" t="s">
        <v>394</v>
      </c>
      <c r="K168" s="3" t="s">
        <v>395</v>
      </c>
      <c r="L168" s="3" t="s">
        <v>396</v>
      </c>
      <c r="M168" s="3" t="s">
        <v>22</v>
      </c>
      <c r="N168" s="3" t="s">
        <v>23</v>
      </c>
      <c r="O168" s="3" t="s">
        <v>23</v>
      </c>
      <c r="P168" s="3" t="s">
        <v>24</v>
      </c>
      <c r="Q168" s="4" t="s">
        <v>397</v>
      </c>
    </row>
    <row r="169">
      <c r="A169" s="1">
        <v>327500.0</v>
      </c>
      <c r="B169" s="2">
        <v>44501.0</v>
      </c>
      <c r="C169" s="3">
        <f t="shared" si="1"/>
        <v>2021</v>
      </c>
      <c r="D169" s="3">
        <f t="shared" si="2"/>
        <v>11</v>
      </c>
      <c r="E169" s="3" t="s">
        <v>1350</v>
      </c>
      <c r="F169" s="3" t="s">
        <v>39</v>
      </c>
      <c r="G169" s="3" t="s">
        <v>19</v>
      </c>
      <c r="H169" s="3" t="s">
        <v>20</v>
      </c>
      <c r="J169" s="3">
        <v>2.0</v>
      </c>
      <c r="K169" s="3" t="s">
        <v>1351</v>
      </c>
      <c r="L169" s="3" t="s">
        <v>396</v>
      </c>
      <c r="M169" s="3" t="s">
        <v>22</v>
      </c>
      <c r="N169" s="3" t="s">
        <v>23</v>
      </c>
      <c r="O169" s="3" t="s">
        <v>23</v>
      </c>
      <c r="P169" s="3" t="s">
        <v>24</v>
      </c>
      <c r="Q169" s="4" t="s">
        <v>1352</v>
      </c>
    </row>
    <row r="170">
      <c r="A170" s="1">
        <v>1050000.0</v>
      </c>
      <c r="B170" s="2">
        <v>44524.0</v>
      </c>
      <c r="C170" s="3">
        <f t="shared" si="1"/>
        <v>2021</v>
      </c>
      <c r="D170" s="3">
        <f t="shared" si="2"/>
        <v>11</v>
      </c>
      <c r="E170" s="3" t="s">
        <v>918</v>
      </c>
      <c r="F170" s="3" t="s">
        <v>27</v>
      </c>
      <c r="G170" s="3" t="s">
        <v>19</v>
      </c>
      <c r="H170" s="3" t="s">
        <v>20</v>
      </c>
      <c r="J170" s="3" t="s">
        <v>919</v>
      </c>
      <c r="K170" s="3" t="s">
        <v>920</v>
      </c>
      <c r="L170" s="3" t="s">
        <v>921</v>
      </c>
      <c r="M170" s="3" t="s">
        <v>22</v>
      </c>
      <c r="N170" s="3" t="s">
        <v>23</v>
      </c>
      <c r="O170" s="3" t="s">
        <v>23</v>
      </c>
      <c r="P170" s="3" t="s">
        <v>24</v>
      </c>
      <c r="Q170" s="4" t="s">
        <v>922</v>
      </c>
    </row>
    <row r="171">
      <c r="A171" s="1">
        <v>338000.0</v>
      </c>
      <c r="B171" s="2">
        <v>44474.0</v>
      </c>
      <c r="C171" s="3">
        <f t="shared" si="1"/>
        <v>2021</v>
      </c>
      <c r="D171" s="3">
        <f t="shared" si="2"/>
        <v>10</v>
      </c>
      <c r="E171" s="3" t="s">
        <v>1827</v>
      </c>
      <c r="F171" s="3" t="s">
        <v>39</v>
      </c>
      <c r="G171" s="3" t="s">
        <v>19</v>
      </c>
      <c r="H171" s="3" t="s">
        <v>20</v>
      </c>
      <c r="J171" s="3">
        <v>3.0</v>
      </c>
      <c r="K171" s="3" t="s">
        <v>1828</v>
      </c>
      <c r="M171" s="3" t="s">
        <v>22</v>
      </c>
      <c r="N171" s="3" t="s">
        <v>23</v>
      </c>
      <c r="O171" s="3" t="s">
        <v>23</v>
      </c>
      <c r="P171" s="3" t="s">
        <v>24</v>
      </c>
      <c r="Q171" s="4" t="s">
        <v>1829</v>
      </c>
    </row>
    <row r="172">
      <c r="A172" s="1">
        <v>425000.0</v>
      </c>
      <c r="B172" s="2">
        <v>44568.0</v>
      </c>
      <c r="C172" s="3">
        <f t="shared" si="1"/>
        <v>2022</v>
      </c>
      <c r="D172" s="3">
        <f t="shared" si="2"/>
        <v>1</v>
      </c>
      <c r="E172" s="3" t="s">
        <v>38</v>
      </c>
      <c r="F172" s="3" t="s">
        <v>39</v>
      </c>
      <c r="G172" s="3" t="s">
        <v>19</v>
      </c>
      <c r="H172" s="3" t="s">
        <v>20</v>
      </c>
      <c r="J172" s="3">
        <v>7.0</v>
      </c>
      <c r="K172" s="3" t="s">
        <v>40</v>
      </c>
      <c r="M172" s="3" t="s">
        <v>22</v>
      </c>
      <c r="N172" s="3" t="s">
        <v>23</v>
      </c>
      <c r="O172" s="3" t="s">
        <v>23</v>
      </c>
      <c r="P172" s="3" t="s">
        <v>24</v>
      </c>
      <c r="Q172" s="4" t="s">
        <v>41</v>
      </c>
    </row>
    <row r="173">
      <c r="A173" s="1">
        <v>495000.0</v>
      </c>
      <c r="B173" s="2">
        <v>44530.0</v>
      </c>
      <c r="C173" s="3">
        <f t="shared" si="1"/>
        <v>2021</v>
      </c>
      <c r="D173" s="3">
        <f t="shared" si="2"/>
        <v>11</v>
      </c>
      <c r="E173" s="3" t="s">
        <v>697</v>
      </c>
      <c r="F173" s="3" t="s">
        <v>27</v>
      </c>
      <c r="G173" s="3" t="s">
        <v>19</v>
      </c>
      <c r="H173" s="3" t="s">
        <v>20</v>
      </c>
      <c r="J173" s="3">
        <v>18.0</v>
      </c>
      <c r="K173" s="3" t="s">
        <v>698</v>
      </c>
      <c r="L173" s="3" t="s">
        <v>699</v>
      </c>
      <c r="M173" s="3" t="s">
        <v>22</v>
      </c>
      <c r="N173" s="3" t="s">
        <v>23</v>
      </c>
      <c r="O173" s="3" t="s">
        <v>23</v>
      </c>
      <c r="P173" s="3" t="s">
        <v>24</v>
      </c>
      <c r="Q173" s="4" t="s">
        <v>700</v>
      </c>
    </row>
    <row r="174">
      <c r="A174" s="1">
        <v>350000.0</v>
      </c>
      <c r="B174" s="2">
        <v>44539.0</v>
      </c>
      <c r="C174" s="3">
        <f t="shared" si="1"/>
        <v>2021</v>
      </c>
      <c r="D174" s="3">
        <f t="shared" si="2"/>
        <v>12</v>
      </c>
      <c r="E174" s="3" t="s">
        <v>452</v>
      </c>
      <c r="F174" s="3" t="s">
        <v>39</v>
      </c>
      <c r="G174" s="3" t="s">
        <v>19</v>
      </c>
      <c r="H174" s="3" t="s">
        <v>20</v>
      </c>
      <c r="J174" s="3">
        <v>15.0</v>
      </c>
      <c r="K174" s="3" t="s">
        <v>453</v>
      </c>
      <c r="M174" s="3" t="s">
        <v>22</v>
      </c>
      <c r="N174" s="3" t="s">
        <v>23</v>
      </c>
      <c r="O174" s="3" t="s">
        <v>23</v>
      </c>
      <c r="P174" s="3" t="s">
        <v>24</v>
      </c>
      <c r="Q174" s="4" t="s">
        <v>454</v>
      </c>
    </row>
    <row r="175">
      <c r="A175" s="1">
        <v>213500.0</v>
      </c>
      <c r="B175" s="2">
        <v>44519.0</v>
      </c>
      <c r="C175" s="3">
        <f t="shared" si="1"/>
        <v>2021</v>
      </c>
      <c r="D175" s="3">
        <f t="shared" si="2"/>
        <v>11</v>
      </c>
      <c r="E175" s="3" t="s">
        <v>974</v>
      </c>
      <c r="F175" s="3" t="s">
        <v>20</v>
      </c>
      <c r="G175" s="3" t="s">
        <v>19</v>
      </c>
      <c r="H175" s="3" t="s">
        <v>43</v>
      </c>
      <c r="I175" s="3">
        <v>84.0</v>
      </c>
      <c r="J175" s="3" t="s">
        <v>975</v>
      </c>
      <c r="K175" s="3" t="s">
        <v>976</v>
      </c>
      <c r="M175" s="3" t="s">
        <v>22</v>
      </c>
      <c r="N175" s="3" t="s">
        <v>23</v>
      </c>
      <c r="O175" s="3" t="s">
        <v>23</v>
      </c>
      <c r="P175" s="3" t="s">
        <v>24</v>
      </c>
      <c r="Q175" s="4" t="s">
        <v>977</v>
      </c>
    </row>
    <row r="176">
      <c r="A176" s="1">
        <v>267000.0</v>
      </c>
      <c r="B176" s="2">
        <v>44497.0</v>
      </c>
      <c r="C176" s="3">
        <f t="shared" si="1"/>
        <v>2021</v>
      </c>
      <c r="D176" s="3">
        <f t="shared" si="2"/>
        <v>10</v>
      </c>
      <c r="E176" s="3" t="s">
        <v>1468</v>
      </c>
      <c r="F176" s="3" t="s">
        <v>39</v>
      </c>
      <c r="G176" s="3" t="s">
        <v>19</v>
      </c>
      <c r="H176" s="3" t="s">
        <v>20</v>
      </c>
      <c r="J176" s="3">
        <v>15.0</v>
      </c>
      <c r="K176" s="3" t="s">
        <v>1469</v>
      </c>
      <c r="M176" s="3" t="s">
        <v>22</v>
      </c>
      <c r="N176" s="3" t="s">
        <v>23</v>
      </c>
      <c r="O176" s="3" t="s">
        <v>23</v>
      </c>
      <c r="P176" s="3" t="s">
        <v>24</v>
      </c>
      <c r="Q176" s="4" t="s">
        <v>1470</v>
      </c>
    </row>
    <row r="177">
      <c r="A177" s="1">
        <v>355000.0</v>
      </c>
      <c r="B177" s="2">
        <v>44516.0</v>
      </c>
      <c r="C177" s="3">
        <f t="shared" si="1"/>
        <v>2021</v>
      </c>
      <c r="D177" s="3">
        <f t="shared" si="2"/>
        <v>11</v>
      </c>
      <c r="E177" s="3" t="s">
        <v>1064</v>
      </c>
      <c r="F177" s="3" t="s">
        <v>18</v>
      </c>
      <c r="G177" s="3" t="s">
        <v>19</v>
      </c>
      <c r="H177" s="3" t="s">
        <v>20</v>
      </c>
      <c r="J177" s="3">
        <v>97.0</v>
      </c>
      <c r="K177" s="3" t="s">
        <v>1065</v>
      </c>
      <c r="M177" s="3" t="s">
        <v>22</v>
      </c>
      <c r="N177" s="3" t="s">
        <v>23</v>
      </c>
      <c r="O177" s="3" t="s">
        <v>23</v>
      </c>
      <c r="P177" s="3" t="s">
        <v>24</v>
      </c>
      <c r="Q177" s="4" t="s">
        <v>1066</v>
      </c>
    </row>
    <row r="178">
      <c r="A178" s="1">
        <v>389500.0</v>
      </c>
      <c r="B178" s="2">
        <v>44497.0</v>
      </c>
      <c r="C178" s="3">
        <f t="shared" si="1"/>
        <v>2021</v>
      </c>
      <c r="D178" s="3">
        <f t="shared" si="2"/>
        <v>10</v>
      </c>
      <c r="E178" s="3" t="s">
        <v>1471</v>
      </c>
      <c r="F178" s="3" t="s">
        <v>18</v>
      </c>
      <c r="G178" s="3" t="s">
        <v>19</v>
      </c>
      <c r="H178" s="3" t="s">
        <v>20</v>
      </c>
      <c r="J178" s="3">
        <v>86.0</v>
      </c>
      <c r="K178" s="3" t="s">
        <v>1065</v>
      </c>
      <c r="M178" s="3" t="s">
        <v>22</v>
      </c>
      <c r="N178" s="3" t="s">
        <v>23</v>
      </c>
      <c r="O178" s="3" t="s">
        <v>23</v>
      </c>
      <c r="P178" s="3" t="s">
        <v>24</v>
      </c>
      <c r="Q178" s="4" t="s">
        <v>1472</v>
      </c>
    </row>
    <row r="179">
      <c r="A179" s="1">
        <v>265000.0</v>
      </c>
      <c r="B179" s="2">
        <v>44512.0</v>
      </c>
      <c r="C179" s="3">
        <f t="shared" si="1"/>
        <v>2021</v>
      </c>
      <c r="D179" s="3">
        <f t="shared" si="2"/>
        <v>11</v>
      </c>
      <c r="E179" s="3" t="s">
        <v>1129</v>
      </c>
      <c r="F179" s="3" t="s">
        <v>39</v>
      </c>
      <c r="G179" s="3" t="s">
        <v>19</v>
      </c>
      <c r="H179" s="3" t="s">
        <v>20</v>
      </c>
      <c r="J179" s="3">
        <v>8.0</v>
      </c>
      <c r="K179" s="3" t="s">
        <v>1130</v>
      </c>
      <c r="M179" s="3" t="s">
        <v>22</v>
      </c>
      <c r="N179" s="3" t="s">
        <v>23</v>
      </c>
      <c r="O179" s="3" t="s">
        <v>23</v>
      </c>
      <c r="P179" s="3" t="s">
        <v>24</v>
      </c>
      <c r="Q179" s="4" t="s">
        <v>1131</v>
      </c>
    </row>
    <row r="180">
      <c r="A180" s="1">
        <v>243500.0</v>
      </c>
      <c r="B180" s="2">
        <v>44552.0</v>
      </c>
      <c r="C180" s="3">
        <f t="shared" si="1"/>
        <v>2021</v>
      </c>
      <c r="D180" s="3">
        <f t="shared" si="2"/>
        <v>12</v>
      </c>
      <c r="E180" s="3" t="s">
        <v>99</v>
      </c>
      <c r="F180" s="3" t="s">
        <v>18</v>
      </c>
      <c r="G180" s="3" t="s">
        <v>19</v>
      </c>
      <c r="H180" s="3" t="s">
        <v>20</v>
      </c>
      <c r="J180" s="3">
        <v>4.0</v>
      </c>
      <c r="K180" s="3" t="s">
        <v>100</v>
      </c>
      <c r="M180" s="3" t="s">
        <v>22</v>
      </c>
      <c r="N180" s="3" t="s">
        <v>23</v>
      </c>
      <c r="O180" s="3" t="s">
        <v>23</v>
      </c>
      <c r="P180" s="3" t="s">
        <v>24</v>
      </c>
      <c r="Q180" s="4" t="s">
        <v>101</v>
      </c>
    </row>
    <row r="181">
      <c r="A181" s="1">
        <v>248000.0</v>
      </c>
      <c r="B181" s="2">
        <v>44483.0</v>
      </c>
      <c r="C181" s="3">
        <f t="shared" si="1"/>
        <v>2021</v>
      </c>
      <c r="D181" s="3">
        <f t="shared" si="2"/>
        <v>10</v>
      </c>
      <c r="E181" s="3" t="s">
        <v>1731</v>
      </c>
      <c r="F181" s="3" t="s">
        <v>18</v>
      </c>
      <c r="G181" s="3" t="s">
        <v>19</v>
      </c>
      <c r="H181" s="3" t="s">
        <v>20</v>
      </c>
      <c r="J181" s="3">
        <v>7.0</v>
      </c>
      <c r="K181" s="3" t="s">
        <v>1732</v>
      </c>
      <c r="M181" s="3" t="s">
        <v>22</v>
      </c>
      <c r="N181" s="3" t="s">
        <v>23</v>
      </c>
      <c r="O181" s="3" t="s">
        <v>23</v>
      </c>
      <c r="P181" s="3" t="s">
        <v>24</v>
      </c>
      <c r="Q181" s="4" t="s">
        <v>1733</v>
      </c>
    </row>
    <row r="182">
      <c r="A182" s="1">
        <v>197000.0</v>
      </c>
      <c r="B182" s="2">
        <v>44505.0</v>
      </c>
      <c r="C182" s="3">
        <f t="shared" si="1"/>
        <v>2021</v>
      </c>
      <c r="D182" s="3">
        <f t="shared" si="2"/>
        <v>11</v>
      </c>
      <c r="E182" s="3" t="s">
        <v>1043</v>
      </c>
      <c r="F182" s="3" t="s">
        <v>20</v>
      </c>
      <c r="G182" s="3" t="s">
        <v>19</v>
      </c>
      <c r="H182" s="3" t="s">
        <v>43</v>
      </c>
      <c r="I182" s="3" t="s">
        <v>1268</v>
      </c>
      <c r="J182" s="3" t="s">
        <v>1044</v>
      </c>
      <c r="K182" s="3" t="s">
        <v>864</v>
      </c>
      <c r="M182" s="3" t="s">
        <v>22</v>
      </c>
      <c r="N182" s="3" t="s">
        <v>23</v>
      </c>
      <c r="O182" s="3" t="s">
        <v>23</v>
      </c>
      <c r="P182" s="3" t="s">
        <v>24</v>
      </c>
      <c r="Q182" s="4" t="s">
        <v>1269</v>
      </c>
    </row>
    <row r="183">
      <c r="A183" s="1">
        <v>135000.0</v>
      </c>
      <c r="B183" s="2">
        <v>44517.0</v>
      </c>
      <c r="C183" s="3">
        <f t="shared" si="1"/>
        <v>2021</v>
      </c>
      <c r="D183" s="3">
        <f t="shared" si="2"/>
        <v>11</v>
      </c>
      <c r="E183" s="3" t="s">
        <v>1043</v>
      </c>
      <c r="F183" s="3" t="s">
        <v>20</v>
      </c>
      <c r="G183" s="3" t="s">
        <v>19</v>
      </c>
      <c r="H183" s="3" t="s">
        <v>43</v>
      </c>
      <c r="I183" s="3" t="s">
        <v>49</v>
      </c>
      <c r="J183" s="3" t="s">
        <v>1044</v>
      </c>
      <c r="K183" s="3" t="s">
        <v>864</v>
      </c>
      <c r="M183" s="3" t="s">
        <v>22</v>
      </c>
      <c r="N183" s="3" t="s">
        <v>23</v>
      </c>
      <c r="O183" s="3" t="s">
        <v>23</v>
      </c>
      <c r="P183" s="3" t="s">
        <v>24</v>
      </c>
      <c r="Q183" s="4" t="s">
        <v>1045</v>
      </c>
    </row>
    <row r="184">
      <c r="A184" s="1">
        <v>310000.0</v>
      </c>
      <c r="B184" s="2">
        <v>44474.0</v>
      </c>
      <c r="C184" s="3">
        <f t="shared" si="1"/>
        <v>2021</v>
      </c>
      <c r="D184" s="3">
        <f t="shared" si="2"/>
        <v>10</v>
      </c>
      <c r="E184" s="3" t="s">
        <v>1830</v>
      </c>
      <c r="F184" s="3" t="s">
        <v>27</v>
      </c>
      <c r="G184" s="3" t="s">
        <v>19</v>
      </c>
      <c r="H184" s="3" t="s">
        <v>20</v>
      </c>
      <c r="J184" s="3">
        <v>12.0</v>
      </c>
      <c r="K184" s="3" t="s">
        <v>1831</v>
      </c>
      <c r="M184" s="3" t="s">
        <v>22</v>
      </c>
      <c r="N184" s="3" t="s">
        <v>23</v>
      </c>
      <c r="O184" s="3" t="s">
        <v>23</v>
      </c>
      <c r="P184" s="3" t="s">
        <v>24</v>
      </c>
      <c r="Q184" s="4" t="s">
        <v>1832</v>
      </c>
    </row>
    <row r="185">
      <c r="A185" s="1">
        <v>290000.0</v>
      </c>
      <c r="B185" s="2">
        <v>44476.0</v>
      </c>
      <c r="C185" s="3">
        <f t="shared" si="1"/>
        <v>2021</v>
      </c>
      <c r="D185" s="3">
        <f t="shared" si="2"/>
        <v>10</v>
      </c>
      <c r="E185" s="3" t="s">
        <v>1809</v>
      </c>
      <c r="F185" s="3" t="s">
        <v>39</v>
      </c>
      <c r="G185" s="3" t="s">
        <v>19</v>
      </c>
      <c r="H185" s="3" t="s">
        <v>20</v>
      </c>
      <c r="J185" s="3">
        <v>10.0</v>
      </c>
      <c r="K185" s="3" t="s">
        <v>1810</v>
      </c>
      <c r="M185" s="3" t="s">
        <v>22</v>
      </c>
      <c r="N185" s="3" t="s">
        <v>23</v>
      </c>
      <c r="O185" s="3" t="s">
        <v>23</v>
      </c>
      <c r="P185" s="3" t="s">
        <v>24</v>
      </c>
      <c r="Q185" s="4" t="s">
        <v>1811</v>
      </c>
    </row>
    <row r="186">
      <c r="A186" s="1">
        <v>395000.0</v>
      </c>
      <c r="B186" s="2">
        <v>44498.0</v>
      </c>
      <c r="C186" s="3">
        <f t="shared" si="1"/>
        <v>2021</v>
      </c>
      <c r="D186" s="3">
        <f t="shared" si="2"/>
        <v>10</v>
      </c>
      <c r="E186" s="3" t="s">
        <v>1402</v>
      </c>
      <c r="F186" s="3" t="s">
        <v>27</v>
      </c>
      <c r="G186" s="3" t="s">
        <v>19</v>
      </c>
      <c r="H186" s="3" t="s">
        <v>20</v>
      </c>
      <c r="J186" s="3">
        <v>6.0</v>
      </c>
      <c r="K186" s="3" t="s">
        <v>1403</v>
      </c>
      <c r="M186" s="3" t="s">
        <v>22</v>
      </c>
      <c r="N186" s="3" t="s">
        <v>23</v>
      </c>
      <c r="O186" s="3" t="s">
        <v>23</v>
      </c>
      <c r="P186" s="3" t="s">
        <v>24</v>
      </c>
      <c r="Q186" s="4" t="s">
        <v>1404</v>
      </c>
    </row>
    <row r="187">
      <c r="A187" s="1">
        <v>155000.0</v>
      </c>
      <c r="B187" s="2">
        <v>44526.0</v>
      </c>
      <c r="C187" s="3">
        <f t="shared" si="1"/>
        <v>2021</v>
      </c>
      <c r="D187" s="3">
        <f t="shared" si="2"/>
        <v>11</v>
      </c>
      <c r="E187" s="3" t="s">
        <v>788</v>
      </c>
      <c r="F187" s="3" t="s">
        <v>20</v>
      </c>
      <c r="G187" s="3" t="s">
        <v>19</v>
      </c>
      <c r="H187" s="3" t="s">
        <v>43</v>
      </c>
      <c r="I187" s="3">
        <v>5.0</v>
      </c>
      <c r="J187" s="3" t="s">
        <v>789</v>
      </c>
      <c r="K187" s="3" t="s">
        <v>790</v>
      </c>
      <c r="M187" s="3" t="s">
        <v>22</v>
      </c>
      <c r="N187" s="3" t="s">
        <v>23</v>
      </c>
      <c r="O187" s="3" t="s">
        <v>23</v>
      </c>
      <c r="P187" s="3" t="s">
        <v>24</v>
      </c>
      <c r="Q187" s="4" t="s">
        <v>791</v>
      </c>
    </row>
    <row r="188">
      <c r="A188" s="1">
        <v>335000.0</v>
      </c>
      <c r="B188" s="2">
        <v>44551.0</v>
      </c>
      <c r="C188" s="3">
        <f t="shared" si="1"/>
        <v>2021</v>
      </c>
      <c r="D188" s="3">
        <f t="shared" si="2"/>
        <v>12</v>
      </c>
      <c r="E188" s="3" t="s">
        <v>116</v>
      </c>
      <c r="F188" s="3" t="s">
        <v>39</v>
      </c>
      <c r="G188" s="3" t="s">
        <v>19</v>
      </c>
      <c r="H188" s="3" t="s">
        <v>20</v>
      </c>
      <c r="J188" s="3">
        <v>10.0</v>
      </c>
      <c r="K188" s="3" t="s">
        <v>117</v>
      </c>
      <c r="M188" s="3" t="s">
        <v>22</v>
      </c>
      <c r="N188" s="3" t="s">
        <v>23</v>
      </c>
      <c r="O188" s="3" t="s">
        <v>23</v>
      </c>
      <c r="P188" s="3" t="s">
        <v>45</v>
      </c>
      <c r="Q188" s="4" t="s">
        <v>118</v>
      </c>
    </row>
    <row r="189">
      <c r="A189" s="1">
        <v>206000.0</v>
      </c>
      <c r="B189" s="2">
        <v>44550.0</v>
      </c>
      <c r="C189" s="3">
        <f t="shared" si="1"/>
        <v>2021</v>
      </c>
      <c r="D189" s="3">
        <f t="shared" si="2"/>
        <v>12</v>
      </c>
      <c r="E189" s="3" t="s">
        <v>141</v>
      </c>
      <c r="F189" s="3" t="s">
        <v>20</v>
      </c>
      <c r="G189" s="3" t="s">
        <v>19</v>
      </c>
      <c r="H189" s="3" t="s">
        <v>43</v>
      </c>
      <c r="J189" s="3">
        <v>30.0</v>
      </c>
      <c r="K189" s="3" t="s">
        <v>142</v>
      </c>
      <c r="M189" s="3" t="s">
        <v>22</v>
      </c>
      <c r="N189" s="3" t="s">
        <v>23</v>
      </c>
      <c r="O189" s="3" t="s">
        <v>23</v>
      </c>
      <c r="P189" s="3" t="s">
        <v>24</v>
      </c>
      <c r="Q189" s="4" t="s">
        <v>143</v>
      </c>
    </row>
    <row r="190">
      <c r="A190" s="1">
        <v>330000.0</v>
      </c>
      <c r="B190" s="2">
        <v>44574.0</v>
      </c>
      <c r="C190" s="3">
        <f t="shared" si="1"/>
        <v>2022</v>
      </c>
      <c r="D190" s="3">
        <f t="shared" si="2"/>
        <v>1</v>
      </c>
      <c r="E190" s="3" t="s">
        <v>17</v>
      </c>
      <c r="F190" s="3" t="s">
        <v>18</v>
      </c>
      <c r="G190" s="3" t="s">
        <v>19</v>
      </c>
      <c r="H190" s="3" t="s">
        <v>20</v>
      </c>
      <c r="J190" s="3">
        <v>53.0</v>
      </c>
      <c r="K190" s="3" t="s">
        <v>21</v>
      </c>
      <c r="M190" s="3" t="s">
        <v>22</v>
      </c>
      <c r="N190" s="3" t="s">
        <v>23</v>
      </c>
      <c r="O190" s="3" t="s">
        <v>23</v>
      </c>
      <c r="P190" s="3" t="s">
        <v>24</v>
      </c>
      <c r="Q190" s="4" t="s">
        <v>25</v>
      </c>
    </row>
    <row r="191">
      <c r="A191" s="1">
        <v>228500.0</v>
      </c>
      <c r="B191" s="2">
        <v>44505.0</v>
      </c>
      <c r="C191" s="3">
        <f t="shared" si="1"/>
        <v>2021</v>
      </c>
      <c r="D191" s="3">
        <f t="shared" si="2"/>
        <v>11</v>
      </c>
      <c r="E191" s="3" t="s">
        <v>1270</v>
      </c>
      <c r="F191" s="3" t="s">
        <v>39</v>
      </c>
      <c r="G191" s="3" t="s">
        <v>19</v>
      </c>
      <c r="H191" s="3" t="s">
        <v>20</v>
      </c>
      <c r="J191" s="3">
        <v>4.0</v>
      </c>
      <c r="K191" s="3" t="s">
        <v>1271</v>
      </c>
      <c r="M191" s="3" t="s">
        <v>22</v>
      </c>
      <c r="N191" s="3" t="s">
        <v>23</v>
      </c>
      <c r="O191" s="3" t="s">
        <v>23</v>
      </c>
      <c r="P191" s="3" t="s">
        <v>24</v>
      </c>
      <c r="Q191" s="4" t="s">
        <v>1272</v>
      </c>
    </row>
    <row r="192">
      <c r="A192" s="1">
        <v>350000.0</v>
      </c>
      <c r="B192" s="2">
        <v>44496.0</v>
      </c>
      <c r="C192" s="3">
        <f t="shared" si="1"/>
        <v>2021</v>
      </c>
      <c r="D192" s="3">
        <f t="shared" si="2"/>
        <v>10</v>
      </c>
      <c r="E192" s="3" t="s">
        <v>1500</v>
      </c>
      <c r="F192" s="3" t="s">
        <v>27</v>
      </c>
      <c r="G192" s="3" t="s">
        <v>19</v>
      </c>
      <c r="H192" s="3" t="s">
        <v>20</v>
      </c>
      <c r="J192" s="3">
        <v>35.0</v>
      </c>
      <c r="K192" s="3" t="s">
        <v>1501</v>
      </c>
      <c r="M192" s="3" t="s">
        <v>22</v>
      </c>
      <c r="N192" s="3" t="s">
        <v>23</v>
      </c>
      <c r="O192" s="3" t="s">
        <v>23</v>
      </c>
      <c r="P192" s="3" t="s">
        <v>24</v>
      </c>
      <c r="Q192" s="4" t="s">
        <v>1502</v>
      </c>
    </row>
    <row r="193">
      <c r="A193" s="1">
        <v>320000.0</v>
      </c>
      <c r="B193" s="2">
        <v>44531.0</v>
      </c>
      <c r="C193" s="3">
        <f t="shared" si="1"/>
        <v>2021</v>
      </c>
      <c r="D193" s="3">
        <f t="shared" si="2"/>
        <v>12</v>
      </c>
      <c r="E193" s="3" t="s">
        <v>670</v>
      </c>
      <c r="F193" s="3" t="s">
        <v>18</v>
      </c>
      <c r="G193" s="3" t="s">
        <v>19</v>
      </c>
      <c r="H193" s="3" t="s">
        <v>20</v>
      </c>
      <c r="J193" s="3">
        <v>12.0</v>
      </c>
      <c r="K193" s="3" t="s">
        <v>671</v>
      </c>
      <c r="M193" s="3" t="s">
        <v>22</v>
      </c>
      <c r="N193" s="3" t="s">
        <v>23</v>
      </c>
      <c r="O193" s="3" t="s">
        <v>23</v>
      </c>
      <c r="P193" s="3" t="s">
        <v>24</v>
      </c>
      <c r="Q193" s="4" t="s">
        <v>672</v>
      </c>
    </row>
    <row r="194">
      <c r="A194" s="1">
        <v>280000.0</v>
      </c>
      <c r="B194" s="2">
        <v>44491.0</v>
      </c>
      <c r="C194" s="3">
        <f t="shared" si="1"/>
        <v>2021</v>
      </c>
      <c r="D194" s="3">
        <f t="shared" si="2"/>
        <v>10</v>
      </c>
      <c r="E194" s="3" t="s">
        <v>1595</v>
      </c>
      <c r="F194" s="3" t="s">
        <v>39</v>
      </c>
      <c r="G194" s="3" t="s">
        <v>19</v>
      </c>
      <c r="H194" s="3" t="s">
        <v>20</v>
      </c>
      <c r="J194" s="3">
        <v>16.0</v>
      </c>
      <c r="K194" s="3" t="s">
        <v>1596</v>
      </c>
      <c r="M194" s="3" t="s">
        <v>22</v>
      </c>
      <c r="N194" s="3" t="s">
        <v>23</v>
      </c>
      <c r="O194" s="3" t="s">
        <v>23</v>
      </c>
      <c r="P194" s="3" t="s">
        <v>24</v>
      </c>
      <c r="Q194" s="4" t="s">
        <v>1597</v>
      </c>
    </row>
    <row r="195">
      <c r="A195" s="1">
        <v>315000.0</v>
      </c>
      <c r="B195" s="2">
        <v>44501.0</v>
      </c>
      <c r="C195" s="3">
        <f t="shared" si="1"/>
        <v>2021</v>
      </c>
      <c r="D195" s="3">
        <f t="shared" si="2"/>
        <v>11</v>
      </c>
      <c r="E195" s="3" t="s">
        <v>1353</v>
      </c>
      <c r="F195" s="3" t="s">
        <v>39</v>
      </c>
      <c r="G195" s="3" t="s">
        <v>19</v>
      </c>
      <c r="H195" s="3" t="s">
        <v>20</v>
      </c>
      <c r="J195" s="3">
        <v>158.0</v>
      </c>
      <c r="K195" s="3" t="s">
        <v>1354</v>
      </c>
      <c r="M195" s="3" t="s">
        <v>22</v>
      </c>
      <c r="N195" s="3" t="s">
        <v>23</v>
      </c>
      <c r="O195" s="3" t="s">
        <v>23</v>
      </c>
      <c r="P195" s="3" t="s">
        <v>24</v>
      </c>
      <c r="Q195" s="4" t="s">
        <v>1355</v>
      </c>
    </row>
    <row r="196">
      <c r="A196" s="1">
        <v>265000.0</v>
      </c>
      <c r="B196" s="2">
        <v>44501.0</v>
      </c>
      <c r="C196" s="3">
        <f t="shared" si="1"/>
        <v>2021</v>
      </c>
      <c r="D196" s="3">
        <f t="shared" si="2"/>
        <v>11</v>
      </c>
      <c r="E196" s="3" t="s">
        <v>1356</v>
      </c>
      <c r="F196" s="3" t="s">
        <v>39</v>
      </c>
      <c r="G196" s="3" t="s">
        <v>19</v>
      </c>
      <c r="H196" s="3" t="s">
        <v>20</v>
      </c>
      <c r="J196" s="3">
        <v>63.0</v>
      </c>
      <c r="K196" s="3" t="s">
        <v>1357</v>
      </c>
      <c r="M196" s="3" t="s">
        <v>22</v>
      </c>
      <c r="N196" s="3" t="s">
        <v>23</v>
      </c>
      <c r="O196" s="3" t="s">
        <v>23</v>
      </c>
      <c r="P196" s="3" t="s">
        <v>45</v>
      </c>
      <c r="Q196" s="4" t="s">
        <v>1358</v>
      </c>
    </row>
    <row r="197">
      <c r="A197" s="1">
        <v>230000.0</v>
      </c>
      <c r="B197" s="2">
        <v>44497.0</v>
      </c>
      <c r="C197" s="3">
        <f t="shared" si="1"/>
        <v>2021</v>
      </c>
      <c r="D197" s="3">
        <f t="shared" si="2"/>
        <v>10</v>
      </c>
      <c r="E197" s="3" t="s">
        <v>1473</v>
      </c>
      <c r="F197" s="3" t="s">
        <v>39</v>
      </c>
      <c r="G197" s="3" t="s">
        <v>19</v>
      </c>
      <c r="H197" s="3" t="s">
        <v>20</v>
      </c>
      <c r="J197" s="3">
        <v>27.0</v>
      </c>
      <c r="K197" s="3" t="s">
        <v>1474</v>
      </c>
      <c r="M197" s="3" t="s">
        <v>22</v>
      </c>
      <c r="N197" s="3" t="s">
        <v>23</v>
      </c>
      <c r="O197" s="3" t="s">
        <v>23</v>
      </c>
      <c r="P197" s="3" t="s">
        <v>24</v>
      </c>
      <c r="Q197" s="4" t="s">
        <v>1475</v>
      </c>
    </row>
    <row r="198">
      <c r="A198" s="1">
        <v>110000.0</v>
      </c>
      <c r="B198" s="2">
        <v>44539.0</v>
      </c>
      <c r="C198" s="3">
        <f t="shared" si="1"/>
        <v>2021</v>
      </c>
      <c r="D198" s="3">
        <f t="shared" si="2"/>
        <v>12</v>
      </c>
      <c r="E198" s="3" t="s">
        <v>455</v>
      </c>
      <c r="F198" s="3" t="s">
        <v>54</v>
      </c>
      <c r="G198" s="3" t="s">
        <v>19</v>
      </c>
      <c r="H198" s="3" t="s">
        <v>43</v>
      </c>
      <c r="J198" s="3">
        <v>3.0</v>
      </c>
      <c r="K198" s="3" t="s">
        <v>456</v>
      </c>
      <c r="M198" s="3" t="s">
        <v>22</v>
      </c>
      <c r="N198" s="3" t="s">
        <v>23</v>
      </c>
      <c r="O198" s="3" t="s">
        <v>23</v>
      </c>
      <c r="P198" s="3" t="s">
        <v>45</v>
      </c>
      <c r="Q198" s="4" t="s">
        <v>457</v>
      </c>
    </row>
    <row r="199">
      <c r="A199" s="1">
        <v>250000.0</v>
      </c>
      <c r="B199" s="2">
        <v>44529.0</v>
      </c>
      <c r="C199" s="3">
        <f t="shared" si="1"/>
        <v>2021</v>
      </c>
      <c r="D199" s="3">
        <f t="shared" si="2"/>
        <v>11</v>
      </c>
      <c r="E199" s="3" t="s">
        <v>744</v>
      </c>
      <c r="F199" s="3" t="s">
        <v>39</v>
      </c>
      <c r="G199" s="3" t="s">
        <v>19</v>
      </c>
      <c r="H199" s="3" t="s">
        <v>20</v>
      </c>
      <c r="J199" s="3">
        <v>11.0</v>
      </c>
      <c r="K199" s="3" t="s">
        <v>745</v>
      </c>
      <c r="M199" s="3" t="s">
        <v>22</v>
      </c>
      <c r="N199" s="3" t="s">
        <v>23</v>
      </c>
      <c r="O199" s="3" t="s">
        <v>23</v>
      </c>
      <c r="P199" s="3" t="s">
        <v>24</v>
      </c>
      <c r="Q199" s="4" t="s">
        <v>746</v>
      </c>
    </row>
    <row r="200">
      <c r="A200" s="1">
        <v>290000.0</v>
      </c>
      <c r="B200" s="2">
        <v>44530.0</v>
      </c>
      <c r="C200" s="3">
        <f t="shared" si="1"/>
        <v>2021</v>
      </c>
      <c r="D200" s="3">
        <f t="shared" si="2"/>
        <v>11</v>
      </c>
      <c r="E200" s="3" t="s">
        <v>701</v>
      </c>
      <c r="F200" s="3" t="s">
        <v>18</v>
      </c>
      <c r="G200" s="3" t="s">
        <v>19</v>
      </c>
      <c r="H200" s="3" t="s">
        <v>20</v>
      </c>
      <c r="J200" s="3" t="s">
        <v>702</v>
      </c>
      <c r="K200" s="3" t="s">
        <v>703</v>
      </c>
      <c r="M200" s="3" t="s">
        <v>22</v>
      </c>
      <c r="N200" s="3" t="s">
        <v>23</v>
      </c>
      <c r="O200" s="3" t="s">
        <v>23</v>
      </c>
      <c r="P200" s="3" t="s">
        <v>24</v>
      </c>
      <c r="Q200" s="4" t="s">
        <v>704</v>
      </c>
    </row>
    <row r="201">
      <c r="A201" s="1">
        <v>254000.0</v>
      </c>
      <c r="B201" s="2">
        <v>44473.0</v>
      </c>
      <c r="C201" s="3">
        <f t="shared" si="1"/>
        <v>2021</v>
      </c>
      <c r="D201" s="3">
        <f t="shared" si="2"/>
        <v>10</v>
      </c>
      <c r="E201" s="3" t="s">
        <v>1836</v>
      </c>
      <c r="F201" s="3" t="s">
        <v>39</v>
      </c>
      <c r="G201" s="3" t="s">
        <v>19</v>
      </c>
      <c r="H201" s="3" t="s">
        <v>20</v>
      </c>
      <c r="J201" s="3">
        <v>143.0</v>
      </c>
      <c r="K201" s="3" t="s">
        <v>1837</v>
      </c>
      <c r="M201" s="3" t="s">
        <v>22</v>
      </c>
      <c r="N201" s="3" t="s">
        <v>23</v>
      </c>
      <c r="O201" s="3" t="s">
        <v>23</v>
      </c>
      <c r="P201" s="3" t="s">
        <v>24</v>
      </c>
      <c r="Q201" s="4" t="s">
        <v>1838</v>
      </c>
    </row>
    <row r="202">
      <c r="A202" s="1">
        <v>223000.0</v>
      </c>
      <c r="B202" s="2">
        <v>44544.0</v>
      </c>
      <c r="C202" s="3">
        <f t="shared" si="1"/>
        <v>2021</v>
      </c>
      <c r="D202" s="3">
        <f t="shared" si="2"/>
        <v>12</v>
      </c>
      <c r="E202" s="3" t="s">
        <v>304</v>
      </c>
      <c r="F202" s="3" t="s">
        <v>39</v>
      </c>
      <c r="G202" s="3" t="s">
        <v>19</v>
      </c>
      <c r="H202" s="3" t="s">
        <v>20</v>
      </c>
      <c r="J202" s="3" t="s">
        <v>305</v>
      </c>
      <c r="K202" s="3" t="s">
        <v>306</v>
      </c>
      <c r="M202" s="3" t="s">
        <v>22</v>
      </c>
      <c r="N202" s="3" t="s">
        <v>23</v>
      </c>
      <c r="O202" s="3" t="s">
        <v>23</v>
      </c>
      <c r="P202" s="3" t="s">
        <v>24</v>
      </c>
      <c r="Q202" s="4" t="s">
        <v>307</v>
      </c>
    </row>
    <row r="203">
      <c r="A203" s="1">
        <v>370000.0</v>
      </c>
      <c r="B203" s="2">
        <v>44526.0</v>
      </c>
      <c r="C203" s="3">
        <f t="shared" si="1"/>
        <v>2021</v>
      </c>
      <c r="D203" s="3">
        <f t="shared" si="2"/>
        <v>11</v>
      </c>
      <c r="E203" s="3" t="s">
        <v>792</v>
      </c>
      <c r="F203" s="3" t="s">
        <v>39</v>
      </c>
      <c r="G203" s="3" t="s">
        <v>19</v>
      </c>
      <c r="H203" s="3" t="s">
        <v>20</v>
      </c>
      <c r="J203" s="3">
        <v>122.0</v>
      </c>
      <c r="K203" s="3" t="s">
        <v>793</v>
      </c>
      <c r="M203" s="3" t="s">
        <v>22</v>
      </c>
      <c r="N203" s="3" t="s">
        <v>23</v>
      </c>
      <c r="O203" s="3" t="s">
        <v>23</v>
      </c>
      <c r="P203" s="3" t="s">
        <v>24</v>
      </c>
      <c r="Q203" s="4" t="s">
        <v>794</v>
      </c>
    </row>
    <row r="204">
      <c r="A204" s="1">
        <v>315000.0</v>
      </c>
      <c r="B204" s="2">
        <v>44545.0</v>
      </c>
      <c r="C204" s="3">
        <f t="shared" si="1"/>
        <v>2021</v>
      </c>
      <c r="D204" s="3">
        <f t="shared" si="2"/>
        <v>12</v>
      </c>
      <c r="E204" s="3" t="s">
        <v>265</v>
      </c>
      <c r="F204" s="3" t="s">
        <v>18</v>
      </c>
      <c r="G204" s="3" t="s">
        <v>19</v>
      </c>
      <c r="H204" s="3" t="s">
        <v>20</v>
      </c>
      <c r="J204" s="3">
        <v>22.0</v>
      </c>
      <c r="K204" s="3" t="s">
        <v>266</v>
      </c>
      <c r="M204" s="3" t="s">
        <v>22</v>
      </c>
      <c r="N204" s="3" t="s">
        <v>23</v>
      </c>
      <c r="O204" s="3" t="s">
        <v>23</v>
      </c>
      <c r="P204" s="3" t="s">
        <v>24</v>
      </c>
      <c r="Q204" s="4" t="s">
        <v>267</v>
      </c>
    </row>
    <row r="205">
      <c r="A205" s="1">
        <v>95000.0</v>
      </c>
      <c r="B205" s="2">
        <v>44539.0</v>
      </c>
      <c r="C205" s="3">
        <f t="shared" si="1"/>
        <v>2021</v>
      </c>
      <c r="D205" s="3">
        <f t="shared" si="2"/>
        <v>12</v>
      </c>
      <c r="E205" s="3" t="s">
        <v>458</v>
      </c>
      <c r="F205" s="3" t="s">
        <v>20</v>
      </c>
      <c r="G205" s="3" t="s">
        <v>19</v>
      </c>
      <c r="H205" s="3" t="s">
        <v>43</v>
      </c>
      <c r="I205" s="3">
        <v>33.0</v>
      </c>
      <c r="J205" s="3" t="s">
        <v>459</v>
      </c>
      <c r="K205" s="3" t="s">
        <v>460</v>
      </c>
      <c r="M205" s="3" t="s">
        <v>22</v>
      </c>
      <c r="N205" s="3" t="s">
        <v>23</v>
      </c>
      <c r="O205" s="3" t="s">
        <v>23</v>
      </c>
      <c r="P205" s="3" t="s">
        <v>24</v>
      </c>
      <c r="Q205" s="4" t="s">
        <v>461</v>
      </c>
    </row>
    <row r="206">
      <c r="A206" s="1">
        <v>252000.0</v>
      </c>
      <c r="B206" s="2">
        <v>44530.0</v>
      </c>
      <c r="C206" s="3">
        <f t="shared" si="1"/>
        <v>2021</v>
      </c>
      <c r="D206" s="3">
        <f t="shared" si="2"/>
        <v>11</v>
      </c>
      <c r="E206" s="3" t="s">
        <v>705</v>
      </c>
      <c r="F206" s="3" t="s">
        <v>39</v>
      </c>
      <c r="G206" s="3" t="s">
        <v>19</v>
      </c>
      <c r="H206" s="3" t="s">
        <v>20</v>
      </c>
      <c r="J206" s="3">
        <v>8.0</v>
      </c>
      <c r="K206" s="3" t="s">
        <v>706</v>
      </c>
      <c r="M206" s="3" t="s">
        <v>22</v>
      </c>
      <c r="N206" s="3" t="s">
        <v>23</v>
      </c>
      <c r="O206" s="3" t="s">
        <v>23</v>
      </c>
      <c r="P206" s="3" t="s">
        <v>24</v>
      </c>
      <c r="Q206" s="4" t="s">
        <v>707</v>
      </c>
    </row>
    <row r="207">
      <c r="A207" s="1">
        <v>375000.0</v>
      </c>
      <c r="B207" s="2">
        <v>44538.0</v>
      </c>
      <c r="C207" s="3">
        <f t="shared" si="1"/>
        <v>2021</v>
      </c>
      <c r="D207" s="3">
        <f t="shared" si="2"/>
        <v>12</v>
      </c>
      <c r="E207" s="3" t="s">
        <v>495</v>
      </c>
      <c r="F207" s="3" t="s">
        <v>18</v>
      </c>
      <c r="G207" s="3" t="s">
        <v>19</v>
      </c>
      <c r="H207" s="3" t="s">
        <v>20</v>
      </c>
      <c r="J207" s="3">
        <v>12.0</v>
      </c>
      <c r="K207" s="3" t="s">
        <v>496</v>
      </c>
      <c r="M207" s="3" t="s">
        <v>22</v>
      </c>
      <c r="N207" s="3" t="s">
        <v>23</v>
      </c>
      <c r="O207" s="3" t="s">
        <v>23</v>
      </c>
      <c r="P207" s="3" t="s">
        <v>24</v>
      </c>
      <c r="Q207" s="4" t="s">
        <v>497</v>
      </c>
    </row>
    <row r="208">
      <c r="A208" s="1">
        <v>270000.0</v>
      </c>
      <c r="B208" s="2">
        <v>44543.0</v>
      </c>
      <c r="C208" s="3">
        <f t="shared" si="1"/>
        <v>2021</v>
      </c>
      <c r="D208" s="3">
        <f t="shared" si="2"/>
        <v>12</v>
      </c>
      <c r="E208" s="3" t="s">
        <v>354</v>
      </c>
      <c r="F208" s="3" t="s">
        <v>39</v>
      </c>
      <c r="G208" s="3" t="s">
        <v>19</v>
      </c>
      <c r="H208" s="3" t="s">
        <v>20</v>
      </c>
      <c r="J208" s="3">
        <v>3.0</v>
      </c>
      <c r="K208" s="3" t="s">
        <v>355</v>
      </c>
      <c r="M208" s="3" t="s">
        <v>22</v>
      </c>
      <c r="N208" s="3" t="s">
        <v>23</v>
      </c>
      <c r="O208" s="3" t="s">
        <v>23</v>
      </c>
      <c r="P208" s="3" t="s">
        <v>24</v>
      </c>
      <c r="Q208" s="4" t="s">
        <v>356</v>
      </c>
    </row>
    <row r="209">
      <c r="A209" s="1">
        <v>240000.0</v>
      </c>
      <c r="B209" s="2">
        <v>44519.0</v>
      </c>
      <c r="C209" s="3">
        <f t="shared" si="1"/>
        <v>2021</v>
      </c>
      <c r="D209" s="3">
        <f t="shared" si="2"/>
        <v>11</v>
      </c>
      <c r="E209" s="3" t="s">
        <v>978</v>
      </c>
      <c r="F209" s="3" t="s">
        <v>39</v>
      </c>
      <c r="G209" s="3" t="s">
        <v>19</v>
      </c>
      <c r="H209" s="3" t="s">
        <v>20</v>
      </c>
      <c r="J209" s="3">
        <v>46.0</v>
      </c>
      <c r="K209" s="3" t="s">
        <v>979</v>
      </c>
      <c r="M209" s="3" t="s">
        <v>22</v>
      </c>
      <c r="N209" s="3" t="s">
        <v>23</v>
      </c>
      <c r="O209" s="3" t="s">
        <v>23</v>
      </c>
      <c r="P209" s="3" t="s">
        <v>24</v>
      </c>
      <c r="Q209" s="4" t="s">
        <v>980</v>
      </c>
    </row>
    <row r="210">
      <c r="A210" s="1">
        <v>306000.0</v>
      </c>
      <c r="B210" s="2">
        <v>44539.0</v>
      </c>
      <c r="C210" s="3">
        <f t="shared" si="1"/>
        <v>2021</v>
      </c>
      <c r="D210" s="3">
        <f t="shared" si="2"/>
        <v>12</v>
      </c>
      <c r="E210" s="3" t="s">
        <v>462</v>
      </c>
      <c r="F210" s="3" t="s">
        <v>18</v>
      </c>
      <c r="G210" s="3" t="s">
        <v>19</v>
      </c>
      <c r="H210" s="3" t="s">
        <v>20</v>
      </c>
      <c r="J210" s="3">
        <v>82.0</v>
      </c>
      <c r="K210" s="3" t="s">
        <v>463</v>
      </c>
      <c r="M210" s="3" t="s">
        <v>22</v>
      </c>
      <c r="N210" s="3" t="s">
        <v>23</v>
      </c>
      <c r="O210" s="3" t="s">
        <v>23</v>
      </c>
      <c r="P210" s="3" t="s">
        <v>24</v>
      </c>
      <c r="Q210" s="4" t="s">
        <v>464</v>
      </c>
    </row>
    <row r="211">
      <c r="A211" s="1">
        <v>308000.0</v>
      </c>
      <c r="B211" s="2">
        <v>44533.0</v>
      </c>
      <c r="C211" s="3">
        <f t="shared" si="1"/>
        <v>2021</v>
      </c>
      <c r="D211" s="3">
        <f t="shared" si="2"/>
        <v>12</v>
      </c>
      <c r="E211" s="3" t="s">
        <v>577</v>
      </c>
      <c r="F211" s="3" t="s">
        <v>39</v>
      </c>
      <c r="G211" s="3" t="s">
        <v>19</v>
      </c>
      <c r="H211" s="3" t="s">
        <v>20</v>
      </c>
      <c r="J211" s="3">
        <v>31.0</v>
      </c>
      <c r="K211" s="3" t="s">
        <v>578</v>
      </c>
      <c r="M211" s="3" t="s">
        <v>22</v>
      </c>
      <c r="N211" s="3" t="s">
        <v>23</v>
      </c>
      <c r="O211" s="3" t="s">
        <v>23</v>
      </c>
      <c r="P211" s="3" t="s">
        <v>45</v>
      </c>
      <c r="Q211" s="4" t="s">
        <v>579</v>
      </c>
    </row>
    <row r="212">
      <c r="A212" s="1">
        <v>550000.0</v>
      </c>
      <c r="B212" s="2">
        <v>44551.0</v>
      </c>
      <c r="C212" s="3">
        <f t="shared" si="1"/>
        <v>2021</v>
      </c>
      <c r="D212" s="3">
        <f t="shared" si="2"/>
        <v>12</v>
      </c>
      <c r="E212" s="3" t="s">
        <v>119</v>
      </c>
      <c r="F212" s="3" t="s">
        <v>27</v>
      </c>
      <c r="G212" s="3" t="s">
        <v>19</v>
      </c>
      <c r="H212" s="3" t="s">
        <v>20</v>
      </c>
      <c r="J212" s="3">
        <v>7.0</v>
      </c>
      <c r="K212" s="3" t="s">
        <v>120</v>
      </c>
      <c r="M212" s="3" t="s">
        <v>22</v>
      </c>
      <c r="N212" s="3" t="s">
        <v>23</v>
      </c>
      <c r="O212" s="3" t="s">
        <v>23</v>
      </c>
      <c r="P212" s="3" t="s">
        <v>24</v>
      </c>
      <c r="Q212" s="4" t="s">
        <v>121</v>
      </c>
    </row>
    <row r="213">
      <c r="A213" s="1">
        <v>550000.0</v>
      </c>
      <c r="B213" s="2">
        <v>44498.0</v>
      </c>
      <c r="C213" s="3">
        <f t="shared" si="1"/>
        <v>2021</v>
      </c>
      <c r="D213" s="3">
        <f t="shared" si="2"/>
        <v>10</v>
      </c>
      <c r="E213" s="3" t="s">
        <v>1405</v>
      </c>
      <c r="F213" s="3" t="s">
        <v>27</v>
      </c>
      <c r="G213" s="3" t="s">
        <v>19</v>
      </c>
      <c r="H213" s="3" t="s">
        <v>20</v>
      </c>
      <c r="J213" s="3">
        <v>1.0</v>
      </c>
      <c r="K213" s="3" t="s">
        <v>1406</v>
      </c>
      <c r="M213" s="3" t="s">
        <v>22</v>
      </c>
      <c r="N213" s="3" t="s">
        <v>23</v>
      </c>
      <c r="O213" s="3" t="s">
        <v>23</v>
      </c>
      <c r="P213" s="3" t="s">
        <v>24</v>
      </c>
      <c r="Q213" s="4" t="s">
        <v>1407</v>
      </c>
    </row>
    <row r="214">
      <c r="A214" s="1">
        <v>210000.0</v>
      </c>
      <c r="B214" s="2">
        <v>44526.0</v>
      </c>
      <c r="C214" s="3">
        <f t="shared" si="1"/>
        <v>2021</v>
      </c>
      <c r="D214" s="3">
        <f t="shared" si="2"/>
        <v>11</v>
      </c>
      <c r="E214" s="3" t="s">
        <v>795</v>
      </c>
      <c r="F214" s="3" t="s">
        <v>20</v>
      </c>
      <c r="G214" s="3" t="s">
        <v>19</v>
      </c>
      <c r="H214" s="3" t="s">
        <v>43</v>
      </c>
      <c r="J214" s="3">
        <v>115.0</v>
      </c>
      <c r="K214" s="3" t="s">
        <v>796</v>
      </c>
      <c r="M214" s="3" t="s">
        <v>22</v>
      </c>
      <c r="N214" s="3" t="s">
        <v>23</v>
      </c>
      <c r="O214" s="3" t="s">
        <v>23</v>
      </c>
      <c r="P214" s="3" t="s">
        <v>24</v>
      </c>
      <c r="Q214" s="4" t="s">
        <v>797</v>
      </c>
    </row>
    <row r="215">
      <c r="A215" s="1">
        <v>800000.0</v>
      </c>
      <c r="B215" s="2">
        <v>44530.0</v>
      </c>
      <c r="C215" s="3">
        <f t="shared" si="1"/>
        <v>2021</v>
      </c>
      <c r="D215" s="3">
        <f t="shared" si="2"/>
        <v>11</v>
      </c>
      <c r="E215" s="3" t="s">
        <v>708</v>
      </c>
      <c r="F215" s="3" t="s">
        <v>54</v>
      </c>
      <c r="G215" s="3" t="s">
        <v>19</v>
      </c>
      <c r="H215" s="3" t="s">
        <v>20</v>
      </c>
      <c r="J215" s="3" t="s">
        <v>709</v>
      </c>
      <c r="K215" s="3" t="s">
        <v>174</v>
      </c>
      <c r="M215" s="3" t="s">
        <v>22</v>
      </c>
      <c r="N215" s="3" t="s">
        <v>23</v>
      </c>
      <c r="O215" s="3" t="s">
        <v>23</v>
      </c>
      <c r="P215" s="3" t="s">
        <v>45</v>
      </c>
      <c r="Q215" s="4" t="s">
        <v>710</v>
      </c>
    </row>
    <row r="216">
      <c r="A216" s="1">
        <v>290000.0</v>
      </c>
      <c r="B216" s="2">
        <v>44512.0</v>
      </c>
      <c r="C216" s="3">
        <f t="shared" si="1"/>
        <v>2021</v>
      </c>
      <c r="D216" s="3">
        <f t="shared" si="2"/>
        <v>11</v>
      </c>
      <c r="E216" s="3" t="s">
        <v>1132</v>
      </c>
      <c r="F216" s="3" t="s">
        <v>39</v>
      </c>
      <c r="G216" s="3" t="s">
        <v>19</v>
      </c>
      <c r="H216" s="3" t="s">
        <v>20</v>
      </c>
      <c r="J216" s="3">
        <v>38.0</v>
      </c>
      <c r="K216" s="3" t="s">
        <v>1133</v>
      </c>
      <c r="M216" s="3" t="s">
        <v>22</v>
      </c>
      <c r="N216" s="3" t="s">
        <v>23</v>
      </c>
      <c r="O216" s="3" t="s">
        <v>23</v>
      </c>
      <c r="P216" s="3" t="s">
        <v>24</v>
      </c>
      <c r="Q216" s="4" t="s">
        <v>1134</v>
      </c>
    </row>
    <row r="217">
      <c r="A217" s="1">
        <v>270000.0</v>
      </c>
      <c r="B217" s="2">
        <v>44515.0</v>
      </c>
      <c r="C217" s="3">
        <f t="shared" si="1"/>
        <v>2021</v>
      </c>
      <c r="D217" s="3">
        <f t="shared" si="2"/>
        <v>11</v>
      </c>
      <c r="E217" s="3" t="s">
        <v>1089</v>
      </c>
      <c r="F217" s="3" t="s">
        <v>39</v>
      </c>
      <c r="G217" s="3" t="s">
        <v>19</v>
      </c>
      <c r="H217" s="3" t="s">
        <v>20</v>
      </c>
      <c r="J217" s="3">
        <v>7.0</v>
      </c>
      <c r="K217" s="3" t="s">
        <v>1090</v>
      </c>
      <c r="M217" s="3" t="s">
        <v>22</v>
      </c>
      <c r="N217" s="3" t="s">
        <v>23</v>
      </c>
      <c r="O217" s="3" t="s">
        <v>23</v>
      </c>
      <c r="P217" s="3" t="s">
        <v>24</v>
      </c>
      <c r="Q217" s="4" t="s">
        <v>1091</v>
      </c>
    </row>
    <row r="218">
      <c r="A218" s="1">
        <v>320000.0</v>
      </c>
      <c r="B218" s="2">
        <v>44539.0</v>
      </c>
      <c r="C218" s="3">
        <f t="shared" si="1"/>
        <v>2021</v>
      </c>
      <c r="D218" s="3">
        <f t="shared" si="2"/>
        <v>12</v>
      </c>
      <c r="E218" s="3" t="s">
        <v>465</v>
      </c>
      <c r="F218" s="3" t="s">
        <v>39</v>
      </c>
      <c r="G218" s="3" t="s">
        <v>19</v>
      </c>
      <c r="H218" s="3" t="s">
        <v>20</v>
      </c>
      <c r="J218" s="3">
        <v>1.0</v>
      </c>
      <c r="K218" s="3" t="s">
        <v>466</v>
      </c>
      <c r="M218" s="3" t="s">
        <v>22</v>
      </c>
      <c r="N218" s="3" t="s">
        <v>23</v>
      </c>
      <c r="O218" s="3" t="s">
        <v>23</v>
      </c>
      <c r="P218" s="3" t="s">
        <v>24</v>
      </c>
      <c r="Q218" s="4" t="s">
        <v>467</v>
      </c>
    </row>
    <row r="219">
      <c r="A219" s="1">
        <v>160000.0</v>
      </c>
      <c r="B219" s="2">
        <v>44568.0</v>
      </c>
      <c r="C219" s="3">
        <f t="shared" si="1"/>
        <v>2022</v>
      </c>
      <c r="D219" s="3">
        <f t="shared" si="2"/>
        <v>1</v>
      </c>
      <c r="E219" s="3" t="s">
        <v>42</v>
      </c>
      <c r="F219" s="3" t="s">
        <v>20</v>
      </c>
      <c r="G219" s="3" t="s">
        <v>19</v>
      </c>
      <c r="H219" s="3" t="s">
        <v>43</v>
      </c>
      <c r="J219" s="3">
        <v>10.0</v>
      </c>
      <c r="K219" s="3" t="s">
        <v>44</v>
      </c>
      <c r="M219" s="3" t="s">
        <v>22</v>
      </c>
      <c r="N219" s="3" t="s">
        <v>23</v>
      </c>
      <c r="O219" s="3" t="s">
        <v>23</v>
      </c>
      <c r="P219" s="3" t="s">
        <v>45</v>
      </c>
      <c r="Q219" s="4" t="s">
        <v>46</v>
      </c>
    </row>
    <row r="220">
      <c r="A220" s="1">
        <v>320000.0</v>
      </c>
      <c r="B220" s="2">
        <v>44497.0</v>
      </c>
      <c r="C220" s="3">
        <f t="shared" si="1"/>
        <v>2021</v>
      </c>
      <c r="D220" s="3">
        <f t="shared" si="2"/>
        <v>10</v>
      </c>
      <c r="E220" s="3" t="s">
        <v>1476</v>
      </c>
      <c r="F220" s="3" t="s">
        <v>39</v>
      </c>
      <c r="G220" s="3" t="s">
        <v>19</v>
      </c>
      <c r="H220" s="3" t="s">
        <v>20</v>
      </c>
      <c r="J220" s="3">
        <v>4.0</v>
      </c>
      <c r="K220" s="3" t="s">
        <v>1477</v>
      </c>
      <c r="M220" s="3" t="s">
        <v>22</v>
      </c>
      <c r="N220" s="3" t="s">
        <v>23</v>
      </c>
      <c r="O220" s="3" t="s">
        <v>23</v>
      </c>
      <c r="P220" s="3" t="s">
        <v>24</v>
      </c>
      <c r="Q220" s="4" t="s">
        <v>1478</v>
      </c>
    </row>
    <row r="221">
      <c r="A221" s="1">
        <v>245000.0</v>
      </c>
      <c r="B221" s="2">
        <v>44515.0</v>
      </c>
      <c r="C221" s="3">
        <f t="shared" si="1"/>
        <v>2021</v>
      </c>
      <c r="D221" s="3">
        <f t="shared" si="2"/>
        <v>11</v>
      </c>
      <c r="E221" s="3" t="s">
        <v>1092</v>
      </c>
      <c r="F221" s="3" t="s">
        <v>39</v>
      </c>
      <c r="G221" s="3" t="s">
        <v>19</v>
      </c>
      <c r="H221" s="3" t="s">
        <v>20</v>
      </c>
      <c r="J221" s="3">
        <v>28.0</v>
      </c>
      <c r="K221" s="3" t="s">
        <v>1093</v>
      </c>
      <c r="M221" s="3" t="s">
        <v>22</v>
      </c>
      <c r="N221" s="3" t="s">
        <v>23</v>
      </c>
      <c r="O221" s="3" t="s">
        <v>23</v>
      </c>
      <c r="P221" s="3" t="s">
        <v>24</v>
      </c>
      <c r="Q221" s="4" t="s">
        <v>1094</v>
      </c>
    </row>
    <row r="222">
      <c r="A222" s="1">
        <v>260000.0</v>
      </c>
      <c r="B222" s="2">
        <v>44538.0</v>
      </c>
      <c r="C222" s="3">
        <f t="shared" si="1"/>
        <v>2021</v>
      </c>
      <c r="D222" s="3">
        <f t="shared" si="2"/>
        <v>12</v>
      </c>
      <c r="E222" s="3" t="s">
        <v>498</v>
      </c>
      <c r="F222" s="3" t="s">
        <v>39</v>
      </c>
      <c r="G222" s="3" t="s">
        <v>19</v>
      </c>
      <c r="H222" s="3" t="s">
        <v>20</v>
      </c>
      <c r="J222" s="3">
        <v>22.0</v>
      </c>
      <c r="K222" s="3" t="s">
        <v>499</v>
      </c>
      <c r="M222" s="3" t="s">
        <v>22</v>
      </c>
      <c r="N222" s="3" t="s">
        <v>23</v>
      </c>
      <c r="O222" s="3" t="s">
        <v>23</v>
      </c>
      <c r="P222" s="3" t="s">
        <v>24</v>
      </c>
      <c r="Q222" s="4" t="s">
        <v>500</v>
      </c>
    </row>
    <row r="223">
      <c r="A223" s="1">
        <v>870000.0</v>
      </c>
      <c r="B223" s="2">
        <v>44532.0</v>
      </c>
      <c r="C223" s="3">
        <f t="shared" si="1"/>
        <v>2021</v>
      </c>
      <c r="D223" s="3">
        <f t="shared" si="2"/>
        <v>12</v>
      </c>
      <c r="E223" s="3" t="s">
        <v>652</v>
      </c>
      <c r="F223" s="3" t="s">
        <v>27</v>
      </c>
      <c r="G223" s="3" t="s">
        <v>19</v>
      </c>
      <c r="H223" s="3" t="s">
        <v>20</v>
      </c>
      <c r="J223" s="3">
        <v>4.0</v>
      </c>
      <c r="K223" s="3" t="s">
        <v>653</v>
      </c>
      <c r="M223" s="3" t="s">
        <v>22</v>
      </c>
      <c r="N223" s="3" t="s">
        <v>23</v>
      </c>
      <c r="O223" s="3" t="s">
        <v>23</v>
      </c>
      <c r="P223" s="3" t="s">
        <v>24</v>
      </c>
      <c r="Q223" s="4" t="s">
        <v>654</v>
      </c>
    </row>
    <row r="224">
      <c r="A224" s="1">
        <v>368000.0</v>
      </c>
      <c r="B224" s="2">
        <v>44487.0</v>
      </c>
      <c r="C224" s="3">
        <f t="shared" si="1"/>
        <v>2021</v>
      </c>
      <c r="D224" s="3">
        <f t="shared" si="2"/>
        <v>10</v>
      </c>
      <c r="E224" s="3" t="s">
        <v>1676</v>
      </c>
      <c r="F224" s="3" t="s">
        <v>18</v>
      </c>
      <c r="G224" s="3" t="s">
        <v>19</v>
      </c>
      <c r="H224" s="3" t="s">
        <v>20</v>
      </c>
      <c r="J224" s="3">
        <v>36.0</v>
      </c>
      <c r="K224" s="3" t="s">
        <v>1677</v>
      </c>
      <c r="M224" s="3" t="s">
        <v>22</v>
      </c>
      <c r="N224" s="3" t="s">
        <v>23</v>
      </c>
      <c r="O224" s="3" t="s">
        <v>23</v>
      </c>
      <c r="P224" s="3" t="s">
        <v>24</v>
      </c>
      <c r="Q224" s="4" t="s">
        <v>1678</v>
      </c>
    </row>
    <row r="225">
      <c r="A225" s="1">
        <v>535000.0</v>
      </c>
      <c r="B225" s="2">
        <v>44532.0</v>
      </c>
      <c r="C225" s="3">
        <f t="shared" si="1"/>
        <v>2021</v>
      </c>
      <c r="D225" s="3">
        <f t="shared" si="2"/>
        <v>12</v>
      </c>
      <c r="E225" s="3" t="s">
        <v>655</v>
      </c>
      <c r="F225" s="3" t="s">
        <v>27</v>
      </c>
      <c r="G225" s="3" t="s">
        <v>19</v>
      </c>
      <c r="H225" s="3" t="s">
        <v>20</v>
      </c>
      <c r="J225" s="3">
        <v>1.0</v>
      </c>
      <c r="K225" s="3" t="s">
        <v>656</v>
      </c>
      <c r="M225" s="3" t="s">
        <v>22</v>
      </c>
      <c r="N225" s="3" t="s">
        <v>23</v>
      </c>
      <c r="O225" s="3" t="s">
        <v>23</v>
      </c>
      <c r="P225" s="3" t="s">
        <v>24</v>
      </c>
      <c r="Q225" s="4" t="s">
        <v>657</v>
      </c>
    </row>
    <row r="226">
      <c r="A226" s="1">
        <v>203500.0</v>
      </c>
      <c r="B226" s="2">
        <v>44502.0</v>
      </c>
      <c r="C226" s="3">
        <f t="shared" si="1"/>
        <v>2021</v>
      </c>
      <c r="D226" s="3">
        <f t="shared" si="2"/>
        <v>11</v>
      </c>
      <c r="E226" s="3" t="s">
        <v>1330</v>
      </c>
      <c r="F226" s="3" t="s">
        <v>20</v>
      </c>
      <c r="G226" s="3" t="s">
        <v>19</v>
      </c>
      <c r="H226" s="3" t="s">
        <v>43</v>
      </c>
      <c r="I226" s="3" t="s">
        <v>770</v>
      </c>
      <c r="J226" s="3" t="s">
        <v>1331</v>
      </c>
      <c r="K226" s="3" t="s">
        <v>1332</v>
      </c>
      <c r="M226" s="3" t="s">
        <v>22</v>
      </c>
      <c r="N226" s="3" t="s">
        <v>23</v>
      </c>
      <c r="O226" s="3" t="s">
        <v>23</v>
      </c>
      <c r="P226" s="3" t="s">
        <v>24</v>
      </c>
      <c r="Q226" s="4" t="s">
        <v>1333</v>
      </c>
    </row>
    <row r="227">
      <c r="A227" s="1">
        <v>495000.0</v>
      </c>
      <c r="B227" s="2">
        <v>44539.0</v>
      </c>
      <c r="C227" s="3">
        <f t="shared" si="1"/>
        <v>2021</v>
      </c>
      <c r="D227" s="3">
        <f t="shared" si="2"/>
        <v>12</v>
      </c>
      <c r="E227" s="3" t="s">
        <v>468</v>
      </c>
      <c r="F227" s="3" t="s">
        <v>18</v>
      </c>
      <c r="G227" s="3" t="s">
        <v>19</v>
      </c>
      <c r="H227" s="3" t="s">
        <v>20</v>
      </c>
      <c r="J227" s="3">
        <v>54.0</v>
      </c>
      <c r="K227" s="3" t="s">
        <v>469</v>
      </c>
      <c r="M227" s="3" t="s">
        <v>22</v>
      </c>
      <c r="N227" s="3" t="s">
        <v>23</v>
      </c>
      <c r="O227" s="3" t="s">
        <v>23</v>
      </c>
      <c r="P227" s="3" t="s">
        <v>24</v>
      </c>
      <c r="Q227" s="4" t="s">
        <v>470</v>
      </c>
    </row>
    <row r="228">
      <c r="A228" s="1">
        <v>350000.0</v>
      </c>
      <c r="B228" s="2">
        <v>44539.0</v>
      </c>
      <c r="C228" s="3">
        <f t="shared" si="1"/>
        <v>2021</v>
      </c>
      <c r="D228" s="3">
        <f t="shared" si="2"/>
        <v>12</v>
      </c>
      <c r="E228" s="3" t="s">
        <v>471</v>
      </c>
      <c r="F228" s="3" t="s">
        <v>39</v>
      </c>
      <c r="G228" s="3" t="s">
        <v>19</v>
      </c>
      <c r="H228" s="3" t="s">
        <v>20</v>
      </c>
      <c r="J228" s="3">
        <v>20.0</v>
      </c>
      <c r="K228" s="3" t="s">
        <v>472</v>
      </c>
      <c r="M228" s="3" t="s">
        <v>22</v>
      </c>
      <c r="N228" s="3" t="s">
        <v>23</v>
      </c>
      <c r="O228" s="3" t="s">
        <v>23</v>
      </c>
      <c r="P228" s="3" t="s">
        <v>24</v>
      </c>
      <c r="Q228" s="4" t="s">
        <v>473</v>
      </c>
    </row>
    <row r="229">
      <c r="A229" s="1">
        <v>540000.0</v>
      </c>
      <c r="B229" s="2">
        <v>44498.0</v>
      </c>
      <c r="C229" s="3">
        <f t="shared" si="1"/>
        <v>2021</v>
      </c>
      <c r="D229" s="3">
        <f t="shared" si="2"/>
        <v>10</v>
      </c>
      <c r="E229" s="3" t="s">
        <v>1408</v>
      </c>
      <c r="F229" s="3" t="s">
        <v>27</v>
      </c>
      <c r="G229" s="3" t="s">
        <v>19</v>
      </c>
      <c r="H229" s="3" t="s">
        <v>20</v>
      </c>
      <c r="J229" s="3">
        <v>4.0</v>
      </c>
      <c r="K229" s="3" t="s">
        <v>1409</v>
      </c>
      <c r="M229" s="3" t="s">
        <v>22</v>
      </c>
      <c r="N229" s="3" t="s">
        <v>23</v>
      </c>
      <c r="O229" s="3" t="s">
        <v>23</v>
      </c>
      <c r="P229" s="3" t="s">
        <v>24</v>
      </c>
      <c r="Q229" s="4" t="s">
        <v>1410</v>
      </c>
    </row>
    <row r="230">
      <c r="A230" s="1">
        <v>317000.0</v>
      </c>
      <c r="B230" s="2">
        <v>44536.0</v>
      </c>
      <c r="C230" s="3">
        <f t="shared" si="1"/>
        <v>2021</v>
      </c>
      <c r="D230" s="3">
        <f t="shared" si="2"/>
        <v>12</v>
      </c>
      <c r="E230" s="3" t="s">
        <v>533</v>
      </c>
      <c r="F230" s="3" t="s">
        <v>18</v>
      </c>
      <c r="G230" s="3" t="s">
        <v>19</v>
      </c>
      <c r="H230" s="3" t="s">
        <v>20</v>
      </c>
      <c r="J230" s="3">
        <v>2.0</v>
      </c>
      <c r="K230" s="3" t="s">
        <v>534</v>
      </c>
      <c r="M230" s="3" t="s">
        <v>22</v>
      </c>
      <c r="N230" s="3" t="s">
        <v>23</v>
      </c>
      <c r="O230" s="3" t="s">
        <v>23</v>
      </c>
      <c r="P230" s="3" t="s">
        <v>24</v>
      </c>
      <c r="Q230" s="4" t="s">
        <v>535</v>
      </c>
    </row>
    <row r="231">
      <c r="A231" s="1">
        <v>475000.0</v>
      </c>
      <c r="B231" s="2">
        <v>44526.0</v>
      </c>
      <c r="C231" s="3">
        <f t="shared" si="1"/>
        <v>2021</v>
      </c>
      <c r="D231" s="3">
        <f t="shared" si="2"/>
        <v>11</v>
      </c>
      <c r="E231" s="3" t="s">
        <v>798</v>
      </c>
      <c r="F231" s="3" t="s">
        <v>27</v>
      </c>
      <c r="G231" s="3" t="s">
        <v>19</v>
      </c>
      <c r="H231" s="3" t="s">
        <v>20</v>
      </c>
      <c r="J231" s="3">
        <v>11.0</v>
      </c>
      <c r="K231" s="3" t="s">
        <v>799</v>
      </c>
      <c r="M231" s="3" t="s">
        <v>22</v>
      </c>
      <c r="N231" s="3" t="s">
        <v>23</v>
      </c>
      <c r="O231" s="3" t="s">
        <v>23</v>
      </c>
      <c r="P231" s="3" t="s">
        <v>24</v>
      </c>
      <c r="Q231" s="4" t="s">
        <v>800</v>
      </c>
    </row>
    <row r="232">
      <c r="A232" s="1">
        <v>300000.0</v>
      </c>
      <c r="B232" s="2">
        <v>44487.0</v>
      </c>
      <c r="C232" s="3">
        <f t="shared" si="1"/>
        <v>2021</v>
      </c>
      <c r="D232" s="3">
        <f t="shared" si="2"/>
        <v>10</v>
      </c>
      <c r="E232" s="3" t="s">
        <v>1679</v>
      </c>
      <c r="F232" s="3" t="s">
        <v>39</v>
      </c>
      <c r="G232" s="3" t="s">
        <v>19</v>
      </c>
      <c r="H232" s="3" t="s">
        <v>20</v>
      </c>
      <c r="J232" s="3">
        <v>26.0</v>
      </c>
      <c r="K232" s="3" t="s">
        <v>1680</v>
      </c>
      <c r="M232" s="3" t="s">
        <v>22</v>
      </c>
      <c r="N232" s="3" t="s">
        <v>23</v>
      </c>
      <c r="O232" s="3" t="s">
        <v>23</v>
      </c>
      <c r="P232" s="3" t="s">
        <v>24</v>
      </c>
      <c r="Q232" s="4" t="s">
        <v>1681</v>
      </c>
    </row>
    <row r="233">
      <c r="A233" s="1">
        <v>160000.0</v>
      </c>
      <c r="B233" s="2">
        <v>44516.0</v>
      </c>
      <c r="C233" s="3">
        <f t="shared" si="1"/>
        <v>2021</v>
      </c>
      <c r="D233" s="3">
        <f t="shared" si="2"/>
        <v>11</v>
      </c>
      <c r="E233" s="3" t="s">
        <v>1067</v>
      </c>
      <c r="F233" s="3" t="s">
        <v>39</v>
      </c>
      <c r="G233" s="3" t="s">
        <v>19</v>
      </c>
      <c r="H233" s="3" t="s">
        <v>20</v>
      </c>
      <c r="J233" s="3">
        <v>2.0</v>
      </c>
      <c r="K233" s="3" t="s">
        <v>1068</v>
      </c>
      <c r="M233" s="3" t="s">
        <v>22</v>
      </c>
      <c r="N233" s="3" t="s">
        <v>23</v>
      </c>
      <c r="O233" s="3" t="s">
        <v>23</v>
      </c>
      <c r="P233" s="3" t="s">
        <v>24</v>
      </c>
      <c r="Q233" s="4" t="s">
        <v>1069</v>
      </c>
    </row>
    <row r="234">
      <c r="A234" s="1">
        <v>465000.0</v>
      </c>
      <c r="B234" s="2">
        <v>44495.0</v>
      </c>
      <c r="C234" s="3">
        <f t="shared" si="1"/>
        <v>2021</v>
      </c>
      <c r="D234" s="3">
        <f t="shared" si="2"/>
        <v>10</v>
      </c>
      <c r="E234" s="3" t="s">
        <v>1529</v>
      </c>
      <c r="F234" s="3" t="s">
        <v>27</v>
      </c>
      <c r="G234" s="3" t="s">
        <v>19</v>
      </c>
      <c r="H234" s="3" t="s">
        <v>20</v>
      </c>
      <c r="J234" s="3">
        <v>12.0</v>
      </c>
      <c r="K234" s="3" t="s">
        <v>1530</v>
      </c>
      <c r="M234" s="3" t="s">
        <v>22</v>
      </c>
      <c r="N234" s="3" t="s">
        <v>23</v>
      </c>
      <c r="O234" s="3" t="s">
        <v>23</v>
      </c>
      <c r="P234" s="3" t="s">
        <v>24</v>
      </c>
      <c r="Q234" s="4" t="s">
        <v>1531</v>
      </c>
    </row>
    <row r="235">
      <c r="A235" s="1">
        <v>480000.0</v>
      </c>
      <c r="B235" s="2">
        <v>44523.0</v>
      </c>
      <c r="C235" s="3">
        <f t="shared" si="1"/>
        <v>2021</v>
      </c>
      <c r="D235" s="3">
        <f t="shared" si="2"/>
        <v>11</v>
      </c>
      <c r="E235" s="3" t="s">
        <v>935</v>
      </c>
      <c r="F235" s="3" t="s">
        <v>27</v>
      </c>
      <c r="G235" s="3" t="s">
        <v>19</v>
      </c>
      <c r="H235" s="3" t="s">
        <v>20</v>
      </c>
      <c r="J235" s="3">
        <v>6.0</v>
      </c>
      <c r="K235" s="3" t="s">
        <v>936</v>
      </c>
      <c r="M235" s="3" t="s">
        <v>22</v>
      </c>
      <c r="N235" s="3" t="s">
        <v>23</v>
      </c>
      <c r="O235" s="3" t="s">
        <v>23</v>
      </c>
      <c r="P235" s="3" t="s">
        <v>24</v>
      </c>
      <c r="Q235" s="4" t="s">
        <v>937</v>
      </c>
    </row>
    <row r="236">
      <c r="A236" s="1">
        <v>165000.0</v>
      </c>
      <c r="B236" s="2">
        <v>44547.0</v>
      </c>
      <c r="C236" s="3">
        <f t="shared" si="1"/>
        <v>2021</v>
      </c>
      <c r="D236" s="3">
        <f t="shared" si="2"/>
        <v>12</v>
      </c>
      <c r="E236" s="3" t="s">
        <v>177</v>
      </c>
      <c r="F236" s="3" t="s">
        <v>20</v>
      </c>
      <c r="G236" s="3" t="s">
        <v>19</v>
      </c>
      <c r="H236" s="3" t="s">
        <v>43</v>
      </c>
      <c r="I236" s="3" t="s">
        <v>178</v>
      </c>
      <c r="J236" s="3">
        <v>9.0</v>
      </c>
      <c r="K236" s="3" t="s">
        <v>179</v>
      </c>
      <c r="M236" s="3" t="s">
        <v>22</v>
      </c>
      <c r="N236" s="3" t="s">
        <v>23</v>
      </c>
      <c r="O236" s="3" t="s">
        <v>23</v>
      </c>
      <c r="P236" s="3" t="s">
        <v>24</v>
      </c>
      <c r="Q236" s="4" t="s">
        <v>180</v>
      </c>
    </row>
    <row r="237">
      <c r="A237" s="1">
        <v>425000.0</v>
      </c>
      <c r="B237" s="2">
        <v>44544.0</v>
      </c>
      <c r="C237" s="3">
        <f t="shared" si="1"/>
        <v>2021</v>
      </c>
      <c r="D237" s="3">
        <f t="shared" si="2"/>
        <v>12</v>
      </c>
      <c r="E237" s="3" t="s">
        <v>308</v>
      </c>
      <c r="F237" s="3" t="s">
        <v>18</v>
      </c>
      <c r="G237" s="3" t="s">
        <v>19</v>
      </c>
      <c r="H237" s="3" t="s">
        <v>20</v>
      </c>
      <c r="J237" s="3">
        <v>26.0</v>
      </c>
      <c r="K237" s="3" t="s">
        <v>309</v>
      </c>
      <c r="M237" s="3" t="s">
        <v>22</v>
      </c>
      <c r="N237" s="3" t="s">
        <v>23</v>
      </c>
      <c r="O237" s="3" t="s">
        <v>23</v>
      </c>
      <c r="P237" s="3" t="s">
        <v>24</v>
      </c>
      <c r="Q237" s="4" t="s">
        <v>310</v>
      </c>
    </row>
    <row r="238">
      <c r="A238" s="1">
        <v>453000.0</v>
      </c>
      <c r="B238" s="2">
        <v>44530.0</v>
      </c>
      <c r="C238" s="3">
        <f t="shared" si="1"/>
        <v>2021</v>
      </c>
      <c r="D238" s="3">
        <f t="shared" si="2"/>
        <v>11</v>
      </c>
      <c r="E238" s="3" t="s">
        <v>711</v>
      </c>
      <c r="F238" s="3" t="s">
        <v>18</v>
      </c>
      <c r="G238" s="3" t="s">
        <v>19</v>
      </c>
      <c r="H238" s="3" t="s">
        <v>20</v>
      </c>
      <c r="J238" s="3">
        <v>34.0</v>
      </c>
      <c r="K238" s="3" t="s">
        <v>712</v>
      </c>
      <c r="M238" s="3" t="s">
        <v>22</v>
      </c>
      <c r="N238" s="3" t="s">
        <v>23</v>
      </c>
      <c r="O238" s="3" t="s">
        <v>23</v>
      </c>
      <c r="P238" s="3" t="s">
        <v>24</v>
      </c>
      <c r="Q238" s="4" t="s">
        <v>713</v>
      </c>
    </row>
    <row r="239">
      <c r="A239" s="1">
        <v>285000.0</v>
      </c>
      <c r="B239" s="2">
        <v>44505.0</v>
      </c>
      <c r="C239" s="3">
        <f t="shared" si="1"/>
        <v>2021</v>
      </c>
      <c r="D239" s="3">
        <f t="shared" si="2"/>
        <v>11</v>
      </c>
      <c r="E239" s="3" t="s">
        <v>1273</v>
      </c>
      <c r="F239" s="3" t="s">
        <v>18</v>
      </c>
      <c r="G239" s="3" t="s">
        <v>19</v>
      </c>
      <c r="H239" s="3" t="s">
        <v>20</v>
      </c>
      <c r="J239" s="3">
        <v>29.0</v>
      </c>
      <c r="K239" s="3" t="s">
        <v>915</v>
      </c>
      <c r="M239" s="3" t="s">
        <v>22</v>
      </c>
      <c r="N239" s="3" t="s">
        <v>23</v>
      </c>
      <c r="O239" s="3" t="s">
        <v>23</v>
      </c>
      <c r="P239" s="3" t="s">
        <v>24</v>
      </c>
      <c r="Q239" s="4" t="s">
        <v>1274</v>
      </c>
    </row>
    <row r="240">
      <c r="A240" s="1">
        <v>123500.0</v>
      </c>
      <c r="B240" s="2">
        <v>44512.0</v>
      </c>
      <c r="C240" s="3">
        <f t="shared" si="1"/>
        <v>2021</v>
      </c>
      <c r="D240" s="3">
        <f t="shared" si="2"/>
        <v>11</v>
      </c>
      <c r="E240" s="3" t="s">
        <v>1135</v>
      </c>
      <c r="F240" s="3" t="s">
        <v>20</v>
      </c>
      <c r="G240" s="3" t="s">
        <v>19</v>
      </c>
      <c r="H240" s="3" t="s">
        <v>43</v>
      </c>
      <c r="J240" s="3" t="s">
        <v>1136</v>
      </c>
      <c r="K240" s="3" t="s">
        <v>1137</v>
      </c>
      <c r="M240" s="3" t="s">
        <v>22</v>
      </c>
      <c r="N240" s="3" t="s">
        <v>23</v>
      </c>
      <c r="O240" s="3" t="s">
        <v>23</v>
      </c>
      <c r="P240" s="3" t="s">
        <v>45</v>
      </c>
      <c r="Q240" s="4" t="s">
        <v>1138</v>
      </c>
    </row>
    <row r="241">
      <c r="A241" s="1">
        <v>342500.0</v>
      </c>
      <c r="B241" s="2">
        <v>44567.0</v>
      </c>
      <c r="C241" s="3">
        <f t="shared" si="1"/>
        <v>2022</v>
      </c>
      <c r="D241" s="3">
        <f t="shared" si="2"/>
        <v>1</v>
      </c>
      <c r="E241" s="3" t="s">
        <v>65</v>
      </c>
      <c r="F241" s="3" t="s">
        <v>18</v>
      </c>
      <c r="G241" s="3" t="s">
        <v>19</v>
      </c>
      <c r="H241" s="3" t="s">
        <v>20</v>
      </c>
      <c r="J241" s="3">
        <v>1.0</v>
      </c>
      <c r="K241" s="3" t="s">
        <v>66</v>
      </c>
      <c r="M241" s="3" t="s">
        <v>22</v>
      </c>
      <c r="N241" s="3" t="s">
        <v>23</v>
      </c>
      <c r="O241" s="3" t="s">
        <v>23</v>
      </c>
      <c r="P241" s="3" t="s">
        <v>24</v>
      </c>
      <c r="Q241" s="4" t="s">
        <v>67</v>
      </c>
    </row>
    <row r="242">
      <c r="A242" s="1">
        <v>252000.0</v>
      </c>
      <c r="B242" s="2">
        <v>44495.0</v>
      </c>
      <c r="C242" s="3">
        <f t="shared" si="1"/>
        <v>2021</v>
      </c>
      <c r="D242" s="3">
        <f t="shared" si="2"/>
        <v>10</v>
      </c>
      <c r="E242" s="3" t="s">
        <v>1532</v>
      </c>
      <c r="F242" s="3" t="s">
        <v>18</v>
      </c>
      <c r="G242" s="3" t="s">
        <v>19</v>
      </c>
      <c r="H242" s="3" t="s">
        <v>20</v>
      </c>
      <c r="J242" s="3">
        <v>191.0</v>
      </c>
      <c r="K242" s="3" t="s">
        <v>1533</v>
      </c>
      <c r="M242" s="3" t="s">
        <v>22</v>
      </c>
      <c r="N242" s="3" t="s">
        <v>23</v>
      </c>
      <c r="O242" s="3" t="s">
        <v>23</v>
      </c>
      <c r="P242" s="3" t="s">
        <v>45</v>
      </c>
      <c r="Q242" s="4" t="s">
        <v>1534</v>
      </c>
    </row>
    <row r="243">
      <c r="A243" s="1">
        <v>153500.0</v>
      </c>
      <c r="B243" s="2">
        <v>44488.0</v>
      </c>
      <c r="C243" s="3">
        <f t="shared" si="1"/>
        <v>2021</v>
      </c>
      <c r="D243" s="3">
        <f t="shared" si="2"/>
        <v>10</v>
      </c>
      <c r="E243" s="3" t="s">
        <v>1661</v>
      </c>
      <c r="F243" s="3" t="s">
        <v>20</v>
      </c>
      <c r="G243" s="3" t="s">
        <v>19</v>
      </c>
      <c r="H243" s="3" t="s">
        <v>43</v>
      </c>
      <c r="I243" s="3" t="s">
        <v>123</v>
      </c>
      <c r="J243" s="3" t="s">
        <v>1662</v>
      </c>
      <c r="K243" s="3" t="s">
        <v>1663</v>
      </c>
      <c r="M243" s="3" t="s">
        <v>22</v>
      </c>
      <c r="N243" s="3" t="s">
        <v>23</v>
      </c>
      <c r="O243" s="3" t="s">
        <v>23</v>
      </c>
      <c r="P243" s="3" t="s">
        <v>24</v>
      </c>
      <c r="Q243" s="4" t="s">
        <v>1664</v>
      </c>
    </row>
    <row r="244">
      <c r="A244" s="1">
        <v>314000.0</v>
      </c>
      <c r="B244" s="2">
        <v>44505.0</v>
      </c>
      <c r="C244" s="3">
        <f t="shared" si="1"/>
        <v>2021</v>
      </c>
      <c r="D244" s="3">
        <f t="shared" si="2"/>
        <v>11</v>
      </c>
      <c r="E244" s="3" t="s">
        <v>1275</v>
      </c>
      <c r="F244" s="3" t="s">
        <v>18</v>
      </c>
      <c r="G244" s="3" t="s">
        <v>19</v>
      </c>
      <c r="H244" s="3" t="s">
        <v>20</v>
      </c>
      <c r="J244" s="3">
        <v>9.0</v>
      </c>
      <c r="K244" s="3" t="s">
        <v>1276</v>
      </c>
      <c r="M244" s="3" t="s">
        <v>22</v>
      </c>
      <c r="N244" s="3" t="s">
        <v>23</v>
      </c>
      <c r="O244" s="3" t="s">
        <v>23</v>
      </c>
      <c r="P244" s="3" t="s">
        <v>24</v>
      </c>
      <c r="Q244" s="4" t="s">
        <v>1277</v>
      </c>
    </row>
    <row r="245">
      <c r="A245" s="1">
        <v>250000.0</v>
      </c>
      <c r="B245" s="2">
        <v>44505.0</v>
      </c>
      <c r="C245" s="3">
        <f t="shared" si="1"/>
        <v>2021</v>
      </c>
      <c r="D245" s="3">
        <f t="shared" si="2"/>
        <v>11</v>
      </c>
      <c r="E245" s="3" t="s">
        <v>1278</v>
      </c>
      <c r="F245" s="3" t="s">
        <v>18</v>
      </c>
      <c r="G245" s="3" t="s">
        <v>19</v>
      </c>
      <c r="H245" s="3" t="s">
        <v>20</v>
      </c>
      <c r="J245" s="3">
        <v>61.0</v>
      </c>
      <c r="K245" s="3" t="s">
        <v>1279</v>
      </c>
      <c r="M245" s="3" t="s">
        <v>22</v>
      </c>
      <c r="N245" s="3" t="s">
        <v>23</v>
      </c>
      <c r="O245" s="3" t="s">
        <v>23</v>
      </c>
      <c r="P245" s="3" t="s">
        <v>24</v>
      </c>
      <c r="Q245" s="4" t="s">
        <v>1280</v>
      </c>
    </row>
    <row r="246">
      <c r="A246" s="1">
        <v>85000.0</v>
      </c>
      <c r="B246" s="2">
        <v>44491.0</v>
      </c>
      <c r="C246" s="3">
        <f t="shared" si="1"/>
        <v>2021</v>
      </c>
      <c r="D246" s="3">
        <f t="shared" si="2"/>
        <v>10</v>
      </c>
      <c r="E246" s="3" t="s">
        <v>1598</v>
      </c>
      <c r="F246" s="3" t="s">
        <v>54</v>
      </c>
      <c r="G246" s="3" t="s">
        <v>19</v>
      </c>
      <c r="H246" s="3" t="s">
        <v>43</v>
      </c>
      <c r="J246" s="3" t="s">
        <v>1599</v>
      </c>
      <c r="K246" s="3" t="s">
        <v>1600</v>
      </c>
      <c r="M246" s="3" t="s">
        <v>22</v>
      </c>
      <c r="N246" s="3" t="s">
        <v>23</v>
      </c>
      <c r="O246" s="3" t="s">
        <v>23</v>
      </c>
      <c r="P246" s="3" t="s">
        <v>45</v>
      </c>
      <c r="Q246" s="4" t="s">
        <v>1601</v>
      </c>
    </row>
    <row r="247">
      <c r="A247" s="1">
        <v>290000.0</v>
      </c>
      <c r="B247" s="2">
        <v>44515.0</v>
      </c>
      <c r="C247" s="3">
        <f t="shared" si="1"/>
        <v>2021</v>
      </c>
      <c r="D247" s="3">
        <f t="shared" si="2"/>
        <v>11</v>
      </c>
      <c r="E247" s="3" t="s">
        <v>1095</v>
      </c>
      <c r="F247" s="3" t="s">
        <v>39</v>
      </c>
      <c r="G247" s="3" t="s">
        <v>19</v>
      </c>
      <c r="H247" s="3" t="s">
        <v>20</v>
      </c>
      <c r="J247" s="3">
        <v>24.0</v>
      </c>
      <c r="K247" s="3" t="s">
        <v>1096</v>
      </c>
      <c r="M247" s="3" t="s">
        <v>22</v>
      </c>
      <c r="N247" s="3" t="s">
        <v>23</v>
      </c>
      <c r="O247" s="3" t="s">
        <v>23</v>
      </c>
      <c r="P247" s="3" t="s">
        <v>24</v>
      </c>
      <c r="Q247" s="4" t="s">
        <v>1097</v>
      </c>
    </row>
    <row r="248">
      <c r="A248" s="1">
        <v>268000.0</v>
      </c>
      <c r="B248" s="2">
        <v>44498.0</v>
      </c>
      <c r="C248" s="3">
        <f t="shared" si="1"/>
        <v>2021</v>
      </c>
      <c r="D248" s="3">
        <f t="shared" si="2"/>
        <v>10</v>
      </c>
      <c r="E248" s="3" t="s">
        <v>1411</v>
      </c>
      <c r="F248" s="3" t="s">
        <v>18</v>
      </c>
      <c r="G248" s="3" t="s">
        <v>19</v>
      </c>
      <c r="H248" s="3" t="s">
        <v>20</v>
      </c>
      <c r="J248" s="3">
        <v>30.0</v>
      </c>
      <c r="K248" s="3" t="s">
        <v>1412</v>
      </c>
      <c r="M248" s="3" t="s">
        <v>22</v>
      </c>
      <c r="N248" s="3" t="s">
        <v>23</v>
      </c>
      <c r="O248" s="3" t="s">
        <v>23</v>
      </c>
      <c r="P248" s="3" t="s">
        <v>24</v>
      </c>
      <c r="Q248" s="4" t="s">
        <v>1413</v>
      </c>
    </row>
    <row r="249">
      <c r="A249" s="1">
        <v>265000.0</v>
      </c>
      <c r="B249" s="2">
        <v>44477.0</v>
      </c>
      <c r="C249" s="3">
        <f t="shared" si="1"/>
        <v>2021</v>
      </c>
      <c r="D249" s="3">
        <f t="shared" si="2"/>
        <v>10</v>
      </c>
      <c r="E249" s="3" t="s">
        <v>1794</v>
      </c>
      <c r="F249" s="3" t="s">
        <v>39</v>
      </c>
      <c r="G249" s="3" t="s">
        <v>19</v>
      </c>
      <c r="H249" s="3" t="s">
        <v>20</v>
      </c>
      <c r="J249" s="3">
        <v>2.0</v>
      </c>
      <c r="K249" s="3" t="s">
        <v>1795</v>
      </c>
      <c r="M249" s="3" t="s">
        <v>22</v>
      </c>
      <c r="N249" s="3" t="s">
        <v>23</v>
      </c>
      <c r="O249" s="3" t="s">
        <v>23</v>
      </c>
      <c r="P249" s="3" t="s">
        <v>24</v>
      </c>
      <c r="Q249" s="4" t="s">
        <v>1796</v>
      </c>
    </row>
    <row r="250">
      <c r="A250" s="1">
        <v>175000.0</v>
      </c>
      <c r="B250" s="2">
        <v>44536.0</v>
      </c>
      <c r="C250" s="3">
        <f t="shared" si="1"/>
        <v>2021</v>
      </c>
      <c r="D250" s="3">
        <f t="shared" si="2"/>
        <v>12</v>
      </c>
      <c r="E250" s="3" t="s">
        <v>536</v>
      </c>
      <c r="F250" s="3" t="s">
        <v>20</v>
      </c>
      <c r="G250" s="3" t="s">
        <v>19</v>
      </c>
      <c r="H250" s="3" t="s">
        <v>43</v>
      </c>
      <c r="J250" s="3">
        <v>43.0</v>
      </c>
      <c r="K250" s="3" t="s">
        <v>537</v>
      </c>
      <c r="M250" s="3" t="s">
        <v>22</v>
      </c>
      <c r="N250" s="3" t="s">
        <v>23</v>
      </c>
      <c r="O250" s="3" t="s">
        <v>23</v>
      </c>
      <c r="P250" s="3" t="s">
        <v>24</v>
      </c>
      <c r="Q250" s="4" t="s">
        <v>538</v>
      </c>
    </row>
    <row r="251">
      <c r="A251" s="1">
        <v>275000.0</v>
      </c>
      <c r="B251" s="2">
        <v>44511.0</v>
      </c>
      <c r="C251" s="3">
        <f t="shared" si="1"/>
        <v>2021</v>
      </c>
      <c r="D251" s="3">
        <f t="shared" si="2"/>
        <v>11</v>
      </c>
      <c r="E251" s="3" t="s">
        <v>1182</v>
      </c>
      <c r="F251" s="3" t="s">
        <v>39</v>
      </c>
      <c r="G251" s="3" t="s">
        <v>19</v>
      </c>
      <c r="H251" s="3" t="s">
        <v>20</v>
      </c>
      <c r="J251" s="3">
        <v>10.0</v>
      </c>
      <c r="K251" s="3" t="s">
        <v>1183</v>
      </c>
      <c r="M251" s="3" t="s">
        <v>22</v>
      </c>
      <c r="N251" s="3" t="s">
        <v>23</v>
      </c>
      <c r="O251" s="3" t="s">
        <v>23</v>
      </c>
      <c r="P251" s="3" t="s">
        <v>24</v>
      </c>
      <c r="Q251" s="4" t="s">
        <v>1184</v>
      </c>
    </row>
    <row r="252">
      <c r="A252" s="1">
        <v>318000.0</v>
      </c>
      <c r="B252" s="2">
        <v>44498.0</v>
      </c>
      <c r="C252" s="3">
        <f t="shared" si="1"/>
        <v>2021</v>
      </c>
      <c r="D252" s="3">
        <f t="shared" si="2"/>
        <v>10</v>
      </c>
      <c r="E252" s="3" t="s">
        <v>1414</v>
      </c>
      <c r="F252" s="3" t="s">
        <v>39</v>
      </c>
      <c r="G252" s="3" t="s">
        <v>19</v>
      </c>
      <c r="H252" s="3" t="s">
        <v>20</v>
      </c>
      <c r="J252" s="3">
        <v>66.0</v>
      </c>
      <c r="K252" s="3" t="s">
        <v>1415</v>
      </c>
      <c r="M252" s="3" t="s">
        <v>22</v>
      </c>
      <c r="N252" s="3" t="s">
        <v>23</v>
      </c>
      <c r="O252" s="3" t="s">
        <v>23</v>
      </c>
      <c r="P252" s="3" t="s">
        <v>45</v>
      </c>
      <c r="Q252" s="4" t="s">
        <v>1416</v>
      </c>
    </row>
    <row r="253">
      <c r="A253" s="1">
        <v>250000.0</v>
      </c>
      <c r="B253" s="2">
        <v>44519.0</v>
      </c>
      <c r="C253" s="3">
        <f t="shared" si="1"/>
        <v>2021</v>
      </c>
      <c r="D253" s="3">
        <f t="shared" si="2"/>
        <v>11</v>
      </c>
      <c r="E253" s="3" t="s">
        <v>981</v>
      </c>
      <c r="F253" s="3" t="s">
        <v>39</v>
      </c>
      <c r="G253" s="3" t="s">
        <v>19</v>
      </c>
      <c r="H253" s="3" t="s">
        <v>20</v>
      </c>
      <c r="J253" s="3">
        <v>119.0</v>
      </c>
      <c r="K253" s="3" t="s">
        <v>982</v>
      </c>
      <c r="M253" s="3" t="s">
        <v>22</v>
      </c>
      <c r="N253" s="3" t="s">
        <v>23</v>
      </c>
      <c r="O253" s="3" t="s">
        <v>23</v>
      </c>
      <c r="P253" s="3" t="s">
        <v>24</v>
      </c>
      <c r="Q253" s="4" t="s">
        <v>983</v>
      </c>
    </row>
    <row r="254">
      <c r="A254" s="1">
        <v>227000.0</v>
      </c>
      <c r="B254" s="2">
        <v>44504.0</v>
      </c>
      <c r="C254" s="3">
        <f t="shared" si="1"/>
        <v>2021</v>
      </c>
      <c r="D254" s="3">
        <f t="shared" si="2"/>
        <v>11</v>
      </c>
      <c r="E254" s="3" t="s">
        <v>1309</v>
      </c>
      <c r="F254" s="3" t="s">
        <v>20</v>
      </c>
      <c r="G254" s="3" t="s">
        <v>19</v>
      </c>
      <c r="H254" s="3" t="s">
        <v>20</v>
      </c>
      <c r="J254" s="3">
        <v>7.0</v>
      </c>
      <c r="K254" s="3" t="s">
        <v>1310</v>
      </c>
      <c r="M254" s="3" t="s">
        <v>22</v>
      </c>
      <c r="N254" s="3" t="s">
        <v>23</v>
      </c>
      <c r="O254" s="3" t="s">
        <v>23</v>
      </c>
      <c r="P254" s="3" t="s">
        <v>24</v>
      </c>
      <c r="Q254" s="4" t="s">
        <v>1311</v>
      </c>
    </row>
    <row r="255">
      <c r="A255" s="1">
        <v>400000.0</v>
      </c>
      <c r="B255" s="2">
        <v>44511.0</v>
      </c>
      <c r="C255" s="3">
        <f t="shared" si="1"/>
        <v>2021</v>
      </c>
      <c r="D255" s="3">
        <f t="shared" si="2"/>
        <v>11</v>
      </c>
      <c r="E255" s="3" t="s">
        <v>1185</v>
      </c>
      <c r="F255" s="3" t="s">
        <v>18</v>
      </c>
      <c r="G255" s="3" t="s">
        <v>19</v>
      </c>
      <c r="H255" s="3" t="s">
        <v>20</v>
      </c>
      <c r="J255" s="3">
        <v>170.0</v>
      </c>
      <c r="K255" s="3" t="s">
        <v>358</v>
      </c>
      <c r="M255" s="3" t="s">
        <v>22</v>
      </c>
      <c r="N255" s="3" t="s">
        <v>23</v>
      </c>
      <c r="O255" s="3" t="s">
        <v>23</v>
      </c>
      <c r="P255" s="3" t="s">
        <v>24</v>
      </c>
      <c r="Q255" s="4" t="s">
        <v>1186</v>
      </c>
    </row>
    <row r="256">
      <c r="A256" s="1">
        <v>370000.0</v>
      </c>
      <c r="B256" s="2">
        <v>44543.0</v>
      </c>
      <c r="C256" s="3">
        <f t="shared" si="1"/>
        <v>2021</v>
      </c>
      <c r="D256" s="3">
        <f t="shared" si="2"/>
        <v>12</v>
      </c>
      <c r="E256" s="3" t="s">
        <v>357</v>
      </c>
      <c r="F256" s="3" t="s">
        <v>18</v>
      </c>
      <c r="G256" s="3" t="s">
        <v>19</v>
      </c>
      <c r="H256" s="3" t="s">
        <v>20</v>
      </c>
      <c r="J256" s="3">
        <v>37.0</v>
      </c>
      <c r="K256" s="3" t="s">
        <v>358</v>
      </c>
      <c r="M256" s="3" t="s">
        <v>22</v>
      </c>
      <c r="N256" s="3" t="s">
        <v>23</v>
      </c>
      <c r="O256" s="3" t="s">
        <v>23</v>
      </c>
      <c r="P256" s="3" t="s">
        <v>45</v>
      </c>
      <c r="Q256" s="4" t="s">
        <v>359</v>
      </c>
    </row>
    <row r="257">
      <c r="A257" s="1">
        <v>135000.0</v>
      </c>
      <c r="B257" s="2">
        <v>44546.0</v>
      </c>
      <c r="C257" s="3">
        <f t="shared" si="1"/>
        <v>2021</v>
      </c>
      <c r="D257" s="3">
        <f t="shared" si="2"/>
        <v>12</v>
      </c>
      <c r="E257" s="3" t="s">
        <v>235</v>
      </c>
      <c r="F257" s="3" t="s">
        <v>20</v>
      </c>
      <c r="G257" s="3" t="s">
        <v>19</v>
      </c>
      <c r="H257" s="3" t="s">
        <v>43</v>
      </c>
      <c r="J257" s="3">
        <v>13.0</v>
      </c>
      <c r="K257" s="3" t="s">
        <v>236</v>
      </c>
      <c r="M257" s="3" t="s">
        <v>22</v>
      </c>
      <c r="N257" s="3" t="s">
        <v>23</v>
      </c>
      <c r="O257" s="3" t="s">
        <v>23</v>
      </c>
      <c r="P257" s="3" t="s">
        <v>24</v>
      </c>
      <c r="Q257" s="4" t="s">
        <v>237</v>
      </c>
    </row>
    <row r="258">
      <c r="A258" s="1">
        <v>320000.0</v>
      </c>
      <c r="B258" s="2">
        <v>44512.0</v>
      </c>
      <c r="C258" s="3">
        <f t="shared" si="1"/>
        <v>2021</v>
      </c>
      <c r="D258" s="3">
        <f t="shared" si="2"/>
        <v>11</v>
      </c>
      <c r="E258" s="3" t="s">
        <v>1139</v>
      </c>
      <c r="F258" s="3" t="s">
        <v>39</v>
      </c>
      <c r="G258" s="3" t="s">
        <v>19</v>
      </c>
      <c r="H258" s="3" t="s">
        <v>20</v>
      </c>
      <c r="J258" s="3">
        <v>14.0</v>
      </c>
      <c r="K258" s="3" t="s">
        <v>1140</v>
      </c>
      <c r="M258" s="3" t="s">
        <v>22</v>
      </c>
      <c r="N258" s="3" t="s">
        <v>23</v>
      </c>
      <c r="O258" s="3" t="s">
        <v>23</v>
      </c>
      <c r="P258" s="3" t="s">
        <v>24</v>
      </c>
      <c r="Q258" s="4" t="s">
        <v>1141</v>
      </c>
    </row>
    <row r="259">
      <c r="A259" s="1">
        <v>361000.0</v>
      </c>
      <c r="B259" s="2">
        <v>44537.0</v>
      </c>
      <c r="C259" s="3">
        <f t="shared" si="1"/>
        <v>2021</v>
      </c>
      <c r="D259" s="3">
        <f t="shared" si="2"/>
        <v>12</v>
      </c>
      <c r="E259" s="3" t="s">
        <v>524</v>
      </c>
      <c r="F259" s="3" t="s">
        <v>18</v>
      </c>
      <c r="G259" s="3" t="s">
        <v>19</v>
      </c>
      <c r="H259" s="3" t="s">
        <v>20</v>
      </c>
      <c r="J259" s="3">
        <v>1.0</v>
      </c>
      <c r="K259" s="3" t="s">
        <v>525</v>
      </c>
      <c r="M259" s="3" t="s">
        <v>22</v>
      </c>
      <c r="N259" s="3" t="s">
        <v>23</v>
      </c>
      <c r="O259" s="3" t="s">
        <v>23</v>
      </c>
      <c r="P259" s="3" t="s">
        <v>24</v>
      </c>
      <c r="Q259" s="4" t="s">
        <v>526</v>
      </c>
    </row>
    <row r="260">
      <c r="A260" s="1">
        <v>245000.0</v>
      </c>
      <c r="B260" s="2">
        <v>44533.0</v>
      </c>
      <c r="C260" s="3">
        <f t="shared" si="1"/>
        <v>2021</v>
      </c>
      <c r="D260" s="3">
        <f t="shared" si="2"/>
        <v>12</v>
      </c>
      <c r="E260" s="3" t="s">
        <v>580</v>
      </c>
      <c r="F260" s="3" t="s">
        <v>39</v>
      </c>
      <c r="G260" s="3" t="s">
        <v>19</v>
      </c>
      <c r="H260" s="3" t="s">
        <v>20</v>
      </c>
      <c r="J260" s="3">
        <v>6.0</v>
      </c>
      <c r="K260" s="3" t="s">
        <v>581</v>
      </c>
      <c r="M260" s="3" t="s">
        <v>22</v>
      </c>
      <c r="N260" s="3" t="s">
        <v>23</v>
      </c>
      <c r="O260" s="3" t="s">
        <v>23</v>
      </c>
      <c r="P260" s="3" t="s">
        <v>24</v>
      </c>
      <c r="Q260" s="4" t="s">
        <v>582</v>
      </c>
    </row>
    <row r="261">
      <c r="A261" s="1">
        <v>285000.0</v>
      </c>
      <c r="B261" s="2">
        <v>44515.0</v>
      </c>
      <c r="C261" s="3">
        <f t="shared" si="1"/>
        <v>2021</v>
      </c>
      <c r="D261" s="3">
        <f t="shared" si="2"/>
        <v>11</v>
      </c>
      <c r="E261" s="3" t="s">
        <v>1098</v>
      </c>
      <c r="F261" s="3" t="s">
        <v>18</v>
      </c>
      <c r="G261" s="3" t="s">
        <v>19</v>
      </c>
      <c r="H261" s="3" t="s">
        <v>20</v>
      </c>
      <c r="J261" s="3">
        <v>35.0</v>
      </c>
      <c r="K261" s="3" t="s">
        <v>1099</v>
      </c>
      <c r="M261" s="3" t="s">
        <v>22</v>
      </c>
      <c r="N261" s="3" t="s">
        <v>23</v>
      </c>
      <c r="O261" s="3" t="s">
        <v>23</v>
      </c>
      <c r="P261" s="3" t="s">
        <v>24</v>
      </c>
      <c r="Q261" s="4" t="s">
        <v>1100</v>
      </c>
    </row>
    <row r="262">
      <c r="A262" s="1">
        <v>268000.0</v>
      </c>
      <c r="B262" s="2">
        <v>44477.0</v>
      </c>
      <c r="C262" s="3">
        <f t="shared" si="1"/>
        <v>2021</v>
      </c>
      <c r="D262" s="3">
        <f t="shared" si="2"/>
        <v>10</v>
      </c>
      <c r="E262" s="3" t="s">
        <v>1774</v>
      </c>
      <c r="F262" s="3" t="s">
        <v>39</v>
      </c>
      <c r="G262" s="3" t="s">
        <v>19</v>
      </c>
      <c r="H262" s="3" t="s">
        <v>20</v>
      </c>
      <c r="J262" s="3">
        <v>8.0</v>
      </c>
      <c r="K262" s="3" t="s">
        <v>1775</v>
      </c>
      <c r="M262" s="3" t="s">
        <v>22</v>
      </c>
      <c r="N262" s="3" t="s">
        <v>23</v>
      </c>
      <c r="O262" s="3" t="s">
        <v>23</v>
      </c>
      <c r="P262" s="3" t="s">
        <v>24</v>
      </c>
      <c r="Q262" s="4" t="s">
        <v>1797</v>
      </c>
    </row>
    <row r="263">
      <c r="A263" s="1">
        <v>315000.0</v>
      </c>
      <c r="B263" s="2">
        <v>44480.0</v>
      </c>
      <c r="C263" s="3">
        <f t="shared" si="1"/>
        <v>2021</v>
      </c>
      <c r="D263" s="3">
        <f t="shared" si="2"/>
        <v>10</v>
      </c>
      <c r="E263" s="3" t="s">
        <v>1774</v>
      </c>
      <c r="F263" s="3" t="s">
        <v>39</v>
      </c>
      <c r="G263" s="3" t="s">
        <v>19</v>
      </c>
      <c r="H263" s="3" t="s">
        <v>20</v>
      </c>
      <c r="J263" s="3">
        <v>14.0</v>
      </c>
      <c r="K263" s="3" t="s">
        <v>1775</v>
      </c>
      <c r="M263" s="3" t="s">
        <v>22</v>
      </c>
      <c r="N263" s="3" t="s">
        <v>23</v>
      </c>
      <c r="O263" s="3" t="s">
        <v>23</v>
      </c>
      <c r="P263" s="3" t="s">
        <v>24</v>
      </c>
      <c r="Q263" s="4" t="s">
        <v>1776</v>
      </c>
    </row>
    <row r="264">
      <c r="A264" s="1">
        <v>330000.0</v>
      </c>
      <c r="B264" s="2">
        <v>44526.0</v>
      </c>
      <c r="C264" s="3">
        <f t="shared" si="1"/>
        <v>2021</v>
      </c>
      <c r="D264" s="3">
        <f t="shared" si="2"/>
        <v>11</v>
      </c>
      <c r="E264" s="3" t="s">
        <v>801</v>
      </c>
      <c r="F264" s="3" t="s">
        <v>18</v>
      </c>
      <c r="G264" s="3" t="s">
        <v>19</v>
      </c>
      <c r="H264" s="3" t="s">
        <v>20</v>
      </c>
      <c r="J264" s="3">
        <v>35.0</v>
      </c>
      <c r="K264" s="3" t="s">
        <v>802</v>
      </c>
      <c r="M264" s="3" t="s">
        <v>22</v>
      </c>
      <c r="N264" s="3" t="s">
        <v>23</v>
      </c>
      <c r="O264" s="3" t="s">
        <v>23</v>
      </c>
      <c r="P264" s="3" t="s">
        <v>24</v>
      </c>
      <c r="Q264" s="4" t="s">
        <v>803</v>
      </c>
    </row>
    <row r="265">
      <c r="A265" s="1">
        <v>508000.0</v>
      </c>
      <c r="B265" s="2">
        <v>44490.0</v>
      </c>
      <c r="C265" s="3">
        <f t="shared" si="1"/>
        <v>2021</v>
      </c>
      <c r="D265" s="3">
        <f t="shared" si="2"/>
        <v>10</v>
      </c>
      <c r="E265" s="3" t="s">
        <v>1620</v>
      </c>
      <c r="F265" s="3" t="s">
        <v>27</v>
      </c>
      <c r="G265" s="3" t="s">
        <v>19</v>
      </c>
      <c r="H265" s="3" t="s">
        <v>20</v>
      </c>
      <c r="J265" s="3">
        <v>31.0</v>
      </c>
      <c r="K265" s="3" t="s">
        <v>1621</v>
      </c>
      <c r="M265" s="3" t="s">
        <v>22</v>
      </c>
      <c r="N265" s="3" t="s">
        <v>23</v>
      </c>
      <c r="O265" s="3" t="s">
        <v>23</v>
      </c>
      <c r="P265" s="3" t="s">
        <v>24</v>
      </c>
      <c r="Q265" s="4" t="s">
        <v>1622</v>
      </c>
    </row>
    <row r="266">
      <c r="A266" s="1">
        <v>620000.0</v>
      </c>
      <c r="B266" s="2">
        <v>44483.0</v>
      </c>
      <c r="C266" s="3">
        <f t="shared" si="1"/>
        <v>2021</v>
      </c>
      <c r="D266" s="3">
        <f t="shared" si="2"/>
        <v>10</v>
      </c>
      <c r="E266" s="3" t="s">
        <v>1734</v>
      </c>
      <c r="F266" s="3" t="s">
        <v>27</v>
      </c>
      <c r="G266" s="3" t="s">
        <v>19</v>
      </c>
      <c r="H266" s="3" t="s">
        <v>20</v>
      </c>
      <c r="J266" s="3">
        <v>24.0</v>
      </c>
      <c r="K266" s="3" t="s">
        <v>1735</v>
      </c>
      <c r="M266" s="3" t="s">
        <v>22</v>
      </c>
      <c r="N266" s="3" t="s">
        <v>23</v>
      </c>
      <c r="O266" s="3" t="s">
        <v>23</v>
      </c>
      <c r="P266" s="3" t="s">
        <v>24</v>
      </c>
      <c r="Q266" s="4" t="s">
        <v>1736</v>
      </c>
    </row>
    <row r="267">
      <c r="A267" s="1">
        <v>428000.0</v>
      </c>
      <c r="B267" s="2">
        <v>44519.0</v>
      </c>
      <c r="C267" s="3">
        <f t="shared" si="1"/>
        <v>2021</v>
      </c>
      <c r="D267" s="3">
        <f t="shared" si="2"/>
        <v>11</v>
      </c>
      <c r="E267" s="3" t="s">
        <v>984</v>
      </c>
      <c r="F267" s="3" t="s">
        <v>18</v>
      </c>
      <c r="G267" s="3" t="s">
        <v>19</v>
      </c>
      <c r="H267" s="3" t="s">
        <v>20</v>
      </c>
      <c r="J267" s="3">
        <v>3.0</v>
      </c>
      <c r="K267" s="3" t="s">
        <v>985</v>
      </c>
      <c r="M267" s="3" t="s">
        <v>22</v>
      </c>
      <c r="N267" s="3" t="s">
        <v>23</v>
      </c>
      <c r="O267" s="3" t="s">
        <v>23</v>
      </c>
      <c r="P267" s="3" t="s">
        <v>24</v>
      </c>
      <c r="Q267" s="4" t="s">
        <v>986</v>
      </c>
    </row>
    <row r="268">
      <c r="A268" s="1">
        <v>425000.0</v>
      </c>
      <c r="B268" s="2">
        <v>44489.0</v>
      </c>
      <c r="C268" s="3">
        <f t="shared" si="1"/>
        <v>2021</v>
      </c>
      <c r="D268" s="3">
        <f t="shared" si="2"/>
        <v>10</v>
      </c>
      <c r="E268" s="3" t="s">
        <v>1647</v>
      </c>
      <c r="F268" s="3" t="s">
        <v>27</v>
      </c>
      <c r="G268" s="3" t="s">
        <v>19</v>
      </c>
      <c r="H268" s="3" t="s">
        <v>20</v>
      </c>
      <c r="J268" s="3">
        <v>7.0</v>
      </c>
      <c r="K268" s="3" t="s">
        <v>1648</v>
      </c>
      <c r="M268" s="3" t="s">
        <v>22</v>
      </c>
      <c r="N268" s="3" t="s">
        <v>23</v>
      </c>
      <c r="O268" s="3" t="s">
        <v>23</v>
      </c>
      <c r="P268" s="3" t="s">
        <v>24</v>
      </c>
      <c r="Q268" s="4" t="s">
        <v>1649</v>
      </c>
    </row>
    <row r="269">
      <c r="A269" s="1">
        <v>647500.0</v>
      </c>
      <c r="B269" s="2">
        <v>44498.0</v>
      </c>
      <c r="C269" s="3">
        <f t="shared" si="1"/>
        <v>2021</v>
      </c>
      <c r="D269" s="3">
        <f t="shared" si="2"/>
        <v>10</v>
      </c>
      <c r="E269" s="3" t="s">
        <v>1142</v>
      </c>
      <c r="F269" s="3" t="s">
        <v>27</v>
      </c>
      <c r="G269" s="3" t="s">
        <v>48</v>
      </c>
      <c r="H269" s="3" t="s">
        <v>20</v>
      </c>
      <c r="J269" s="3">
        <v>39.0</v>
      </c>
      <c r="K269" s="3" t="s">
        <v>1143</v>
      </c>
      <c r="L269" s="3" t="s">
        <v>675</v>
      </c>
      <c r="M269" s="3" t="s">
        <v>22</v>
      </c>
      <c r="N269" s="3" t="s">
        <v>23</v>
      </c>
      <c r="O269" s="3" t="s">
        <v>23</v>
      </c>
      <c r="P269" s="3" t="s">
        <v>24</v>
      </c>
      <c r="Q269" s="4" t="s">
        <v>1417</v>
      </c>
    </row>
    <row r="270">
      <c r="A270" s="1">
        <v>500000.0</v>
      </c>
      <c r="B270" s="2">
        <v>44512.0</v>
      </c>
      <c r="C270" s="3">
        <f t="shared" si="1"/>
        <v>2021</v>
      </c>
      <c r="D270" s="3">
        <f t="shared" si="2"/>
        <v>11</v>
      </c>
      <c r="E270" s="3" t="s">
        <v>1142</v>
      </c>
      <c r="F270" s="3" t="s">
        <v>27</v>
      </c>
      <c r="G270" s="3" t="s">
        <v>48</v>
      </c>
      <c r="H270" s="3" t="s">
        <v>20</v>
      </c>
      <c r="J270" s="3">
        <v>51.0</v>
      </c>
      <c r="K270" s="3" t="s">
        <v>1143</v>
      </c>
      <c r="L270" s="3" t="s">
        <v>675</v>
      </c>
      <c r="M270" s="3" t="s">
        <v>22</v>
      </c>
      <c r="N270" s="3" t="s">
        <v>23</v>
      </c>
      <c r="O270" s="3" t="s">
        <v>23</v>
      </c>
      <c r="P270" s="3" t="s">
        <v>24</v>
      </c>
      <c r="Q270" s="4" t="s">
        <v>1144</v>
      </c>
    </row>
    <row r="271">
      <c r="A271" s="1">
        <v>465000.0</v>
      </c>
      <c r="B271" s="2">
        <v>44526.0</v>
      </c>
      <c r="C271" s="3">
        <f t="shared" si="1"/>
        <v>2021</v>
      </c>
      <c r="D271" s="3">
        <f t="shared" si="2"/>
        <v>11</v>
      </c>
      <c r="E271" s="3" t="s">
        <v>804</v>
      </c>
      <c r="F271" s="3" t="s">
        <v>18</v>
      </c>
      <c r="G271" s="3" t="s">
        <v>19</v>
      </c>
      <c r="H271" s="3" t="s">
        <v>20</v>
      </c>
      <c r="J271" s="3">
        <v>10.0</v>
      </c>
      <c r="K271" s="3" t="s">
        <v>195</v>
      </c>
      <c r="L271" s="3" t="s">
        <v>104</v>
      </c>
      <c r="M271" s="3" t="s">
        <v>22</v>
      </c>
      <c r="N271" s="3" t="s">
        <v>23</v>
      </c>
      <c r="O271" s="3" t="s">
        <v>23</v>
      </c>
      <c r="P271" s="3" t="s">
        <v>24</v>
      </c>
      <c r="Q271" s="4" t="s">
        <v>805</v>
      </c>
    </row>
    <row r="272">
      <c r="A272" s="1">
        <v>415000.0</v>
      </c>
      <c r="B272" s="2">
        <v>44552.0</v>
      </c>
      <c r="C272" s="3">
        <f t="shared" si="1"/>
        <v>2021</v>
      </c>
      <c r="D272" s="3">
        <f t="shared" si="2"/>
        <v>12</v>
      </c>
      <c r="E272" s="3" t="s">
        <v>102</v>
      </c>
      <c r="F272" s="3" t="s">
        <v>27</v>
      </c>
      <c r="G272" s="3" t="s">
        <v>19</v>
      </c>
      <c r="H272" s="3" t="s">
        <v>20</v>
      </c>
      <c r="J272" s="3">
        <v>6.0</v>
      </c>
      <c r="K272" s="3" t="s">
        <v>103</v>
      </c>
      <c r="L272" s="3" t="s">
        <v>104</v>
      </c>
      <c r="M272" s="3" t="s">
        <v>22</v>
      </c>
      <c r="N272" s="3" t="s">
        <v>23</v>
      </c>
      <c r="O272" s="3" t="s">
        <v>23</v>
      </c>
      <c r="P272" s="3" t="s">
        <v>24</v>
      </c>
      <c r="Q272" s="4" t="s">
        <v>105</v>
      </c>
    </row>
    <row r="273">
      <c r="A273" s="1">
        <v>325000.0</v>
      </c>
      <c r="B273" s="2">
        <v>44515.0</v>
      </c>
      <c r="C273" s="3">
        <f t="shared" si="1"/>
        <v>2021</v>
      </c>
      <c r="D273" s="3">
        <f t="shared" si="2"/>
        <v>11</v>
      </c>
      <c r="E273" s="3" t="s">
        <v>1101</v>
      </c>
      <c r="F273" s="3" t="s">
        <v>18</v>
      </c>
      <c r="G273" s="3" t="s">
        <v>19</v>
      </c>
      <c r="H273" s="3" t="s">
        <v>20</v>
      </c>
      <c r="I273" s="3">
        <v>3.0</v>
      </c>
      <c r="J273" s="3" t="s">
        <v>318</v>
      </c>
      <c r="L273" s="3" t="s">
        <v>1102</v>
      </c>
      <c r="M273" s="3" t="s">
        <v>22</v>
      </c>
      <c r="N273" s="3" t="s">
        <v>23</v>
      </c>
      <c r="O273" s="3" t="s">
        <v>23</v>
      </c>
      <c r="P273" s="3" t="s">
        <v>24</v>
      </c>
      <c r="Q273" s="4" t="s">
        <v>1103</v>
      </c>
    </row>
    <row r="274">
      <c r="A274" s="1">
        <v>275000.0</v>
      </c>
      <c r="B274" s="2">
        <v>44480.0</v>
      </c>
      <c r="C274" s="3">
        <f t="shared" si="1"/>
        <v>2021</v>
      </c>
      <c r="D274" s="3">
        <f t="shared" si="2"/>
        <v>10</v>
      </c>
      <c r="E274" s="3" t="s">
        <v>1777</v>
      </c>
      <c r="F274" s="3" t="s">
        <v>18</v>
      </c>
      <c r="G274" s="3" t="s">
        <v>19</v>
      </c>
      <c r="H274" s="3" t="s">
        <v>20</v>
      </c>
      <c r="I274" s="3">
        <v>12.0</v>
      </c>
      <c r="J274" s="3" t="s">
        <v>1778</v>
      </c>
      <c r="K274" s="3" t="s">
        <v>1779</v>
      </c>
      <c r="L274" s="3" t="s">
        <v>1603</v>
      </c>
      <c r="M274" s="3" t="s">
        <v>22</v>
      </c>
      <c r="N274" s="3" t="s">
        <v>23</v>
      </c>
      <c r="O274" s="3" t="s">
        <v>23</v>
      </c>
      <c r="P274" s="3" t="s">
        <v>24</v>
      </c>
      <c r="Q274" s="4" t="s">
        <v>1780</v>
      </c>
    </row>
    <row r="275">
      <c r="A275" s="1">
        <v>435000.0</v>
      </c>
      <c r="B275" s="2">
        <v>44522.0</v>
      </c>
      <c r="C275" s="3">
        <f t="shared" si="1"/>
        <v>2021</v>
      </c>
      <c r="D275" s="3">
        <f t="shared" si="2"/>
        <v>11</v>
      </c>
      <c r="E275" s="3" t="s">
        <v>948</v>
      </c>
      <c r="F275" s="3" t="s">
        <v>27</v>
      </c>
      <c r="G275" s="3" t="s">
        <v>19</v>
      </c>
      <c r="H275" s="3" t="s">
        <v>20</v>
      </c>
      <c r="J275" s="3" t="s">
        <v>949</v>
      </c>
      <c r="K275" s="3" t="s">
        <v>950</v>
      </c>
      <c r="L275" s="3" t="s">
        <v>585</v>
      </c>
      <c r="M275" s="3" t="s">
        <v>22</v>
      </c>
      <c r="N275" s="3" t="s">
        <v>23</v>
      </c>
      <c r="O275" s="3" t="s">
        <v>23</v>
      </c>
      <c r="P275" s="3" t="s">
        <v>24</v>
      </c>
      <c r="Q275" s="4" t="s">
        <v>951</v>
      </c>
    </row>
    <row r="276">
      <c r="A276" s="1">
        <v>530000.0</v>
      </c>
      <c r="B276" s="2">
        <v>44533.0</v>
      </c>
      <c r="C276" s="3">
        <f t="shared" si="1"/>
        <v>2021</v>
      </c>
      <c r="D276" s="3">
        <f t="shared" si="2"/>
        <v>12</v>
      </c>
      <c r="E276" s="3" t="s">
        <v>583</v>
      </c>
      <c r="F276" s="3" t="s">
        <v>27</v>
      </c>
      <c r="G276" s="3" t="s">
        <v>19</v>
      </c>
      <c r="H276" s="3" t="s">
        <v>20</v>
      </c>
      <c r="J276" s="3" t="s">
        <v>584</v>
      </c>
      <c r="K276" s="3" t="s">
        <v>351</v>
      </c>
      <c r="L276" s="3" t="s">
        <v>585</v>
      </c>
      <c r="M276" s="3" t="s">
        <v>22</v>
      </c>
      <c r="N276" s="3" t="s">
        <v>23</v>
      </c>
      <c r="O276" s="3" t="s">
        <v>23</v>
      </c>
      <c r="P276" s="3" t="s">
        <v>24</v>
      </c>
      <c r="Q276" s="4" t="s">
        <v>586</v>
      </c>
    </row>
    <row r="277">
      <c r="A277" s="1">
        <v>370000.0</v>
      </c>
      <c r="B277" s="2">
        <v>44512.0</v>
      </c>
      <c r="C277" s="3">
        <f t="shared" si="1"/>
        <v>2021</v>
      </c>
      <c r="D277" s="3">
        <f t="shared" si="2"/>
        <v>11</v>
      </c>
      <c r="E277" s="3" t="s">
        <v>1145</v>
      </c>
      <c r="F277" s="3" t="s">
        <v>18</v>
      </c>
      <c r="G277" s="3" t="s">
        <v>19</v>
      </c>
      <c r="H277" s="3" t="s">
        <v>20</v>
      </c>
      <c r="J277" s="3">
        <v>13.0</v>
      </c>
      <c r="K277" s="3" t="s">
        <v>1146</v>
      </c>
      <c r="L277" s="3" t="s">
        <v>1147</v>
      </c>
      <c r="M277" s="3" t="s">
        <v>22</v>
      </c>
      <c r="N277" s="3" t="s">
        <v>23</v>
      </c>
      <c r="O277" s="3" t="s">
        <v>23</v>
      </c>
      <c r="P277" s="3" t="s">
        <v>24</v>
      </c>
      <c r="Q277" s="4" t="s">
        <v>1148</v>
      </c>
    </row>
    <row r="278">
      <c r="A278" s="1">
        <v>375000.0</v>
      </c>
      <c r="B278" s="2">
        <v>44519.0</v>
      </c>
      <c r="C278" s="3">
        <f t="shared" si="1"/>
        <v>2021</v>
      </c>
      <c r="D278" s="3">
        <f t="shared" si="2"/>
        <v>11</v>
      </c>
      <c r="E278" s="3" t="s">
        <v>987</v>
      </c>
      <c r="F278" s="3" t="s">
        <v>18</v>
      </c>
      <c r="G278" s="3" t="s">
        <v>19</v>
      </c>
      <c r="H278" s="3" t="s">
        <v>20</v>
      </c>
      <c r="I278" s="3">
        <v>8.0</v>
      </c>
      <c r="J278" s="3" t="s">
        <v>988</v>
      </c>
      <c r="K278" s="3" t="s">
        <v>989</v>
      </c>
      <c r="L278" s="3" t="s">
        <v>990</v>
      </c>
      <c r="M278" s="3" t="s">
        <v>22</v>
      </c>
      <c r="N278" s="3" t="s">
        <v>23</v>
      </c>
      <c r="O278" s="3" t="s">
        <v>23</v>
      </c>
      <c r="P278" s="3" t="s">
        <v>24</v>
      </c>
      <c r="Q278" s="4" t="s">
        <v>991</v>
      </c>
    </row>
    <row r="279">
      <c r="A279" s="1">
        <v>255000.0</v>
      </c>
      <c r="B279" s="2">
        <v>44533.0</v>
      </c>
      <c r="C279" s="3">
        <f t="shared" si="1"/>
        <v>2021</v>
      </c>
      <c r="D279" s="3">
        <f t="shared" si="2"/>
        <v>12</v>
      </c>
      <c r="E279" s="3" t="s">
        <v>587</v>
      </c>
      <c r="F279" s="3" t="s">
        <v>54</v>
      </c>
      <c r="G279" s="3" t="s">
        <v>19</v>
      </c>
      <c r="H279" s="3" t="s">
        <v>20</v>
      </c>
      <c r="J279" s="3">
        <v>47.0</v>
      </c>
      <c r="K279" s="3" t="s">
        <v>174</v>
      </c>
      <c r="L279" s="3" t="s">
        <v>588</v>
      </c>
      <c r="M279" s="3" t="s">
        <v>22</v>
      </c>
      <c r="N279" s="3" t="s">
        <v>23</v>
      </c>
      <c r="O279" s="3" t="s">
        <v>23</v>
      </c>
      <c r="P279" s="3" t="s">
        <v>45</v>
      </c>
      <c r="Q279" s="4" t="s">
        <v>589</v>
      </c>
    </row>
    <row r="280">
      <c r="A280" s="1">
        <v>375000.0</v>
      </c>
      <c r="B280" s="2">
        <v>44502.0</v>
      </c>
      <c r="C280" s="3">
        <f t="shared" si="1"/>
        <v>2021</v>
      </c>
      <c r="D280" s="3">
        <f t="shared" si="2"/>
        <v>11</v>
      </c>
      <c r="E280" s="3" t="s">
        <v>1334</v>
      </c>
      <c r="F280" s="3" t="s">
        <v>39</v>
      </c>
      <c r="G280" s="3" t="s">
        <v>19</v>
      </c>
      <c r="H280" s="3" t="s">
        <v>20</v>
      </c>
      <c r="J280" s="3">
        <v>5.0</v>
      </c>
      <c r="K280" s="3" t="s">
        <v>1335</v>
      </c>
      <c r="L280" s="3" t="s">
        <v>1147</v>
      </c>
      <c r="M280" s="3" t="s">
        <v>22</v>
      </c>
      <c r="N280" s="3" t="s">
        <v>23</v>
      </c>
      <c r="O280" s="3" t="s">
        <v>23</v>
      </c>
      <c r="P280" s="3" t="s">
        <v>24</v>
      </c>
      <c r="Q280" s="4" t="s">
        <v>1336</v>
      </c>
    </row>
    <row r="281">
      <c r="A281" s="1">
        <v>650000.0</v>
      </c>
      <c r="B281" s="2">
        <v>44491.0</v>
      </c>
      <c r="C281" s="3">
        <f t="shared" si="1"/>
        <v>2021</v>
      </c>
      <c r="D281" s="3">
        <f t="shared" si="2"/>
        <v>10</v>
      </c>
      <c r="E281" s="3" t="s">
        <v>1602</v>
      </c>
      <c r="F281" s="3" t="s">
        <v>18</v>
      </c>
      <c r="G281" s="3" t="s">
        <v>19</v>
      </c>
      <c r="H281" s="3" t="s">
        <v>20</v>
      </c>
      <c r="J281" s="3">
        <v>1.0</v>
      </c>
      <c r="K281" s="3" t="s">
        <v>34</v>
      </c>
      <c r="L281" s="3" t="s">
        <v>1603</v>
      </c>
      <c r="M281" s="3" t="s">
        <v>22</v>
      </c>
      <c r="N281" s="3" t="s">
        <v>23</v>
      </c>
      <c r="O281" s="3" t="s">
        <v>23</v>
      </c>
      <c r="P281" s="3" t="s">
        <v>24</v>
      </c>
      <c r="Q281" s="4" t="s">
        <v>1604</v>
      </c>
    </row>
    <row r="282">
      <c r="A282" s="1">
        <v>1250000.0</v>
      </c>
      <c r="B282" s="2">
        <v>44487.0</v>
      </c>
      <c r="C282" s="3">
        <f t="shared" si="1"/>
        <v>2021</v>
      </c>
      <c r="D282" s="3">
        <f t="shared" si="2"/>
        <v>10</v>
      </c>
      <c r="E282" s="3" t="s">
        <v>1682</v>
      </c>
      <c r="F282" s="3" t="s">
        <v>54</v>
      </c>
      <c r="G282" s="3" t="s">
        <v>19</v>
      </c>
      <c r="H282" s="3" t="s">
        <v>20</v>
      </c>
      <c r="J282" s="3" t="s">
        <v>1683</v>
      </c>
      <c r="L282" s="3" t="s">
        <v>1684</v>
      </c>
      <c r="M282" s="3" t="s">
        <v>22</v>
      </c>
      <c r="N282" s="3" t="s">
        <v>23</v>
      </c>
      <c r="O282" s="3" t="s">
        <v>23</v>
      </c>
      <c r="P282" s="3" t="s">
        <v>45</v>
      </c>
      <c r="Q282" s="4" t="s">
        <v>1685</v>
      </c>
    </row>
    <row r="283">
      <c r="A283" s="1">
        <v>265000.0</v>
      </c>
      <c r="B283" s="2">
        <v>44498.0</v>
      </c>
      <c r="C283" s="3">
        <f t="shared" si="1"/>
        <v>2021</v>
      </c>
      <c r="D283" s="3">
        <f t="shared" si="2"/>
        <v>10</v>
      </c>
      <c r="E283" s="3" t="s">
        <v>1418</v>
      </c>
      <c r="F283" s="3" t="s">
        <v>20</v>
      </c>
      <c r="G283" s="3" t="s">
        <v>19</v>
      </c>
      <c r="H283" s="3" t="s">
        <v>43</v>
      </c>
      <c r="J283" s="3">
        <v>34.0</v>
      </c>
      <c r="K283" s="3" t="s">
        <v>1419</v>
      </c>
      <c r="L283" s="3" t="s">
        <v>125</v>
      </c>
      <c r="M283" s="3" t="s">
        <v>22</v>
      </c>
      <c r="N283" s="3" t="s">
        <v>23</v>
      </c>
      <c r="O283" s="3" t="s">
        <v>23</v>
      </c>
      <c r="P283" s="3" t="s">
        <v>24</v>
      </c>
      <c r="Q283" s="4" t="s">
        <v>1420</v>
      </c>
    </row>
    <row r="284">
      <c r="A284" s="1">
        <v>900000.0</v>
      </c>
      <c r="B284" s="2">
        <v>44530.0</v>
      </c>
      <c r="C284" s="3">
        <f t="shared" si="1"/>
        <v>2021</v>
      </c>
      <c r="D284" s="3">
        <f t="shared" si="2"/>
        <v>11</v>
      </c>
      <c r="E284" s="3" t="s">
        <v>714</v>
      </c>
      <c r="F284" s="3" t="s">
        <v>27</v>
      </c>
      <c r="G284" s="3" t="s">
        <v>19</v>
      </c>
      <c r="H284" s="3" t="s">
        <v>20</v>
      </c>
      <c r="J284" s="3">
        <v>1.0</v>
      </c>
      <c r="K284" s="3" t="s">
        <v>715</v>
      </c>
      <c r="L284" s="3" t="s">
        <v>400</v>
      </c>
      <c r="M284" s="3" t="s">
        <v>22</v>
      </c>
      <c r="N284" s="3" t="s">
        <v>23</v>
      </c>
      <c r="O284" s="3" t="s">
        <v>23</v>
      </c>
      <c r="P284" s="3" t="s">
        <v>24</v>
      </c>
      <c r="Q284" s="4" t="s">
        <v>716</v>
      </c>
    </row>
    <row r="285">
      <c r="A285" s="1">
        <v>520000.0</v>
      </c>
      <c r="B285" s="2">
        <v>44517.0</v>
      </c>
      <c r="C285" s="3">
        <f t="shared" si="1"/>
        <v>2021</v>
      </c>
      <c r="D285" s="3">
        <f t="shared" si="2"/>
        <v>11</v>
      </c>
      <c r="E285" s="3" t="s">
        <v>1046</v>
      </c>
      <c r="F285" s="3" t="s">
        <v>27</v>
      </c>
      <c r="G285" s="3" t="s">
        <v>19</v>
      </c>
      <c r="H285" s="3" t="s">
        <v>20</v>
      </c>
      <c r="J285" s="3">
        <v>10.0</v>
      </c>
      <c r="K285" s="3" t="s">
        <v>1047</v>
      </c>
      <c r="L285" s="3" t="s">
        <v>400</v>
      </c>
      <c r="M285" s="3" t="s">
        <v>22</v>
      </c>
      <c r="N285" s="3" t="s">
        <v>23</v>
      </c>
      <c r="O285" s="3" t="s">
        <v>23</v>
      </c>
      <c r="P285" s="3" t="s">
        <v>24</v>
      </c>
      <c r="Q285" s="4" t="s">
        <v>1048</v>
      </c>
    </row>
    <row r="286">
      <c r="A286" s="1">
        <v>355000.0</v>
      </c>
      <c r="B286" s="2">
        <v>44489.0</v>
      </c>
      <c r="C286" s="3">
        <f t="shared" si="1"/>
        <v>2021</v>
      </c>
      <c r="D286" s="3">
        <f t="shared" si="2"/>
        <v>10</v>
      </c>
      <c r="E286" s="3" t="s">
        <v>1650</v>
      </c>
      <c r="F286" s="3" t="s">
        <v>20</v>
      </c>
      <c r="G286" s="3" t="s">
        <v>19</v>
      </c>
      <c r="H286" s="3" t="s">
        <v>43</v>
      </c>
      <c r="J286" s="3">
        <v>24.0</v>
      </c>
      <c r="K286" s="3" t="s">
        <v>1651</v>
      </c>
      <c r="L286" s="3" t="s">
        <v>400</v>
      </c>
      <c r="M286" s="3" t="s">
        <v>22</v>
      </c>
      <c r="N286" s="3" t="s">
        <v>23</v>
      </c>
      <c r="O286" s="3" t="s">
        <v>23</v>
      </c>
      <c r="P286" s="3" t="s">
        <v>24</v>
      </c>
      <c r="Q286" s="4" t="s">
        <v>1652</v>
      </c>
    </row>
    <row r="287">
      <c r="A287" s="1">
        <v>210000.0</v>
      </c>
      <c r="B287" s="2">
        <v>44540.0</v>
      </c>
      <c r="C287" s="3">
        <f t="shared" si="1"/>
        <v>2021</v>
      </c>
      <c r="D287" s="3">
        <f t="shared" si="2"/>
        <v>12</v>
      </c>
      <c r="E287" s="3" t="s">
        <v>398</v>
      </c>
      <c r="F287" s="3" t="s">
        <v>20</v>
      </c>
      <c r="G287" s="3" t="s">
        <v>19</v>
      </c>
      <c r="H287" s="3" t="s">
        <v>43</v>
      </c>
      <c r="J287" s="3">
        <v>14.0</v>
      </c>
      <c r="K287" s="3" t="s">
        <v>399</v>
      </c>
      <c r="L287" s="3" t="s">
        <v>400</v>
      </c>
      <c r="M287" s="3" t="s">
        <v>22</v>
      </c>
      <c r="N287" s="3" t="s">
        <v>23</v>
      </c>
      <c r="O287" s="3" t="s">
        <v>23</v>
      </c>
      <c r="P287" s="3" t="s">
        <v>24</v>
      </c>
      <c r="Q287" s="4" t="s">
        <v>401</v>
      </c>
    </row>
    <row r="288">
      <c r="A288" s="1">
        <v>472500.0</v>
      </c>
      <c r="B288" s="2">
        <v>44529.0</v>
      </c>
      <c r="C288" s="3">
        <f t="shared" si="1"/>
        <v>2021</v>
      </c>
      <c r="D288" s="3">
        <f t="shared" si="2"/>
        <v>11</v>
      </c>
      <c r="E288" s="3" t="s">
        <v>747</v>
      </c>
      <c r="F288" s="3" t="s">
        <v>27</v>
      </c>
      <c r="G288" s="3" t="s">
        <v>19</v>
      </c>
      <c r="H288" s="3" t="s">
        <v>20</v>
      </c>
      <c r="J288" s="3">
        <v>8.0</v>
      </c>
      <c r="K288" s="3" t="s">
        <v>748</v>
      </c>
      <c r="L288" s="3" t="s">
        <v>400</v>
      </c>
      <c r="M288" s="3" t="s">
        <v>22</v>
      </c>
      <c r="N288" s="3" t="s">
        <v>23</v>
      </c>
      <c r="O288" s="3" t="s">
        <v>23</v>
      </c>
      <c r="P288" s="3" t="s">
        <v>24</v>
      </c>
      <c r="Q288" s="4" t="s">
        <v>749</v>
      </c>
    </row>
    <row r="289">
      <c r="A289" s="1">
        <v>390000.0</v>
      </c>
      <c r="B289" s="2">
        <v>44524.0</v>
      </c>
      <c r="C289" s="3">
        <f t="shared" si="1"/>
        <v>2021</v>
      </c>
      <c r="D289" s="3">
        <f t="shared" si="2"/>
        <v>11</v>
      </c>
      <c r="E289" s="3" t="s">
        <v>923</v>
      </c>
      <c r="F289" s="3" t="s">
        <v>18</v>
      </c>
      <c r="G289" s="3" t="s">
        <v>19</v>
      </c>
      <c r="H289" s="3" t="s">
        <v>20</v>
      </c>
      <c r="J289" s="3">
        <v>13.0</v>
      </c>
      <c r="K289" s="3" t="s">
        <v>924</v>
      </c>
      <c r="L289" s="3" t="s">
        <v>925</v>
      </c>
      <c r="M289" s="3" t="s">
        <v>22</v>
      </c>
      <c r="N289" s="3" t="s">
        <v>23</v>
      </c>
      <c r="O289" s="3" t="s">
        <v>23</v>
      </c>
      <c r="P289" s="3" t="s">
        <v>24</v>
      </c>
      <c r="Q289" s="4" t="s">
        <v>926</v>
      </c>
    </row>
    <row r="290">
      <c r="A290" s="1">
        <v>625000.0</v>
      </c>
      <c r="B290" s="2">
        <v>44474.0</v>
      </c>
      <c r="C290" s="3">
        <f t="shared" si="1"/>
        <v>2021</v>
      </c>
      <c r="D290" s="3">
        <f t="shared" si="2"/>
        <v>10</v>
      </c>
      <c r="E290" s="3" t="s">
        <v>1833</v>
      </c>
      <c r="F290" s="3" t="s">
        <v>27</v>
      </c>
      <c r="G290" s="3" t="s">
        <v>19</v>
      </c>
      <c r="H290" s="3" t="s">
        <v>20</v>
      </c>
      <c r="I290" s="3">
        <v>20.0</v>
      </c>
      <c r="J290" s="3" t="s">
        <v>1834</v>
      </c>
      <c r="L290" s="3" t="s">
        <v>1625</v>
      </c>
      <c r="M290" s="3" t="s">
        <v>22</v>
      </c>
      <c r="N290" s="3" t="s">
        <v>23</v>
      </c>
      <c r="O290" s="3" t="s">
        <v>23</v>
      </c>
      <c r="P290" s="3" t="s">
        <v>24</v>
      </c>
      <c r="Q290" s="4" t="s">
        <v>1835</v>
      </c>
    </row>
    <row r="291">
      <c r="A291" s="1">
        <v>725000.0</v>
      </c>
      <c r="B291" s="2">
        <v>44490.0</v>
      </c>
      <c r="C291" s="3">
        <f t="shared" si="1"/>
        <v>2021</v>
      </c>
      <c r="D291" s="3">
        <f t="shared" si="2"/>
        <v>10</v>
      </c>
      <c r="E291" s="3" t="s">
        <v>1623</v>
      </c>
      <c r="F291" s="3" t="s">
        <v>18</v>
      </c>
      <c r="G291" s="3" t="s">
        <v>19</v>
      </c>
      <c r="H291" s="3" t="s">
        <v>20</v>
      </c>
      <c r="J291" s="3" t="s">
        <v>1624</v>
      </c>
      <c r="K291" s="3" t="s">
        <v>1625</v>
      </c>
      <c r="M291" s="3" t="s">
        <v>22</v>
      </c>
      <c r="N291" s="3" t="s">
        <v>23</v>
      </c>
      <c r="O291" s="3" t="s">
        <v>23</v>
      </c>
      <c r="P291" s="3" t="s">
        <v>24</v>
      </c>
      <c r="Q291" s="4" t="s">
        <v>1626</v>
      </c>
    </row>
    <row r="292">
      <c r="A292" s="1">
        <v>400000.0</v>
      </c>
      <c r="B292" s="2">
        <v>44505.0</v>
      </c>
      <c r="C292" s="3">
        <f t="shared" si="1"/>
        <v>2021</v>
      </c>
      <c r="D292" s="3">
        <f t="shared" si="2"/>
        <v>11</v>
      </c>
      <c r="E292" s="3" t="s">
        <v>181</v>
      </c>
      <c r="F292" s="3" t="s">
        <v>39</v>
      </c>
      <c r="G292" s="3" t="s">
        <v>19</v>
      </c>
      <c r="H292" s="3" t="s">
        <v>20</v>
      </c>
      <c r="J292" s="3">
        <v>19.0</v>
      </c>
      <c r="K292" s="3" t="s">
        <v>182</v>
      </c>
      <c r="L292" s="3" t="s">
        <v>125</v>
      </c>
      <c r="M292" s="3" t="s">
        <v>22</v>
      </c>
      <c r="N292" s="3" t="s">
        <v>23</v>
      </c>
      <c r="O292" s="3" t="s">
        <v>23</v>
      </c>
      <c r="P292" s="3" t="s">
        <v>24</v>
      </c>
      <c r="Q292" s="4" t="s">
        <v>1281</v>
      </c>
    </row>
    <row r="293">
      <c r="A293" s="1">
        <v>399950.0</v>
      </c>
      <c r="B293" s="2">
        <v>44547.0</v>
      </c>
      <c r="C293" s="3">
        <f t="shared" si="1"/>
        <v>2021</v>
      </c>
      <c r="D293" s="3">
        <f t="shared" si="2"/>
        <v>12</v>
      </c>
      <c r="E293" s="3" t="s">
        <v>181</v>
      </c>
      <c r="F293" s="3" t="s">
        <v>18</v>
      </c>
      <c r="G293" s="3" t="s">
        <v>19</v>
      </c>
      <c r="H293" s="3" t="s">
        <v>20</v>
      </c>
      <c r="J293" s="3">
        <v>32.0</v>
      </c>
      <c r="K293" s="3" t="s">
        <v>182</v>
      </c>
      <c r="L293" s="3" t="s">
        <v>125</v>
      </c>
      <c r="M293" s="3" t="s">
        <v>22</v>
      </c>
      <c r="N293" s="3" t="s">
        <v>23</v>
      </c>
      <c r="O293" s="3" t="s">
        <v>23</v>
      </c>
      <c r="P293" s="3" t="s">
        <v>24</v>
      </c>
      <c r="Q293" s="4" t="s">
        <v>183</v>
      </c>
    </row>
    <row r="294">
      <c r="A294" s="1">
        <v>940000.0</v>
      </c>
      <c r="B294" s="2">
        <v>44533.0</v>
      </c>
      <c r="C294" s="3">
        <f t="shared" si="1"/>
        <v>2021</v>
      </c>
      <c r="D294" s="3">
        <f t="shared" si="2"/>
        <v>12</v>
      </c>
      <c r="E294" s="3" t="s">
        <v>590</v>
      </c>
      <c r="F294" s="3" t="s">
        <v>54</v>
      </c>
      <c r="G294" s="3" t="s">
        <v>19</v>
      </c>
      <c r="H294" s="3" t="s">
        <v>20</v>
      </c>
      <c r="J294" s="3" t="s">
        <v>591</v>
      </c>
      <c r="K294" s="3" t="s">
        <v>592</v>
      </c>
      <c r="L294" s="3" t="s">
        <v>271</v>
      </c>
      <c r="M294" s="3" t="s">
        <v>22</v>
      </c>
      <c r="N294" s="3" t="s">
        <v>23</v>
      </c>
      <c r="O294" s="3" t="s">
        <v>23</v>
      </c>
      <c r="P294" s="3" t="s">
        <v>45</v>
      </c>
      <c r="Q294" s="4" t="s">
        <v>593</v>
      </c>
    </row>
    <row r="295">
      <c r="A295" s="1">
        <v>372500.0</v>
      </c>
      <c r="B295" s="2">
        <v>44505.0</v>
      </c>
      <c r="C295" s="3">
        <f t="shared" si="1"/>
        <v>2021</v>
      </c>
      <c r="D295" s="3">
        <f t="shared" si="2"/>
        <v>11</v>
      </c>
      <c r="E295" s="3" t="s">
        <v>1282</v>
      </c>
      <c r="F295" s="3" t="s">
        <v>39</v>
      </c>
      <c r="G295" s="3" t="s">
        <v>19</v>
      </c>
      <c r="H295" s="3" t="s">
        <v>20</v>
      </c>
      <c r="J295" s="3">
        <v>19.0</v>
      </c>
      <c r="K295" s="3" t="s">
        <v>35</v>
      </c>
      <c r="L295" s="3" t="s">
        <v>271</v>
      </c>
      <c r="M295" s="3" t="s">
        <v>22</v>
      </c>
      <c r="N295" s="3" t="s">
        <v>23</v>
      </c>
      <c r="O295" s="3" t="s">
        <v>23</v>
      </c>
      <c r="P295" s="3" t="s">
        <v>24</v>
      </c>
      <c r="Q295" s="4" t="s">
        <v>1283</v>
      </c>
    </row>
    <row r="296">
      <c r="A296" s="1">
        <v>572500.0</v>
      </c>
      <c r="B296" s="2">
        <v>44545.0</v>
      </c>
      <c r="C296" s="3">
        <f t="shared" si="1"/>
        <v>2021</v>
      </c>
      <c r="D296" s="3">
        <f t="shared" si="2"/>
        <v>12</v>
      </c>
      <c r="E296" s="3" t="s">
        <v>268</v>
      </c>
      <c r="F296" s="3" t="s">
        <v>18</v>
      </c>
      <c r="G296" s="3" t="s">
        <v>19</v>
      </c>
      <c r="H296" s="3" t="s">
        <v>20</v>
      </c>
      <c r="J296" s="3" t="s">
        <v>269</v>
      </c>
      <c r="K296" s="3" t="s">
        <v>270</v>
      </c>
      <c r="L296" s="3" t="s">
        <v>271</v>
      </c>
      <c r="M296" s="3" t="s">
        <v>22</v>
      </c>
      <c r="N296" s="3" t="s">
        <v>23</v>
      </c>
      <c r="O296" s="3" t="s">
        <v>23</v>
      </c>
      <c r="P296" s="3" t="s">
        <v>24</v>
      </c>
      <c r="Q296" s="4" t="s">
        <v>272</v>
      </c>
    </row>
    <row r="297">
      <c r="A297" s="1">
        <v>465000.0</v>
      </c>
      <c r="B297" s="2">
        <v>44498.0</v>
      </c>
      <c r="C297" s="3">
        <f t="shared" si="1"/>
        <v>2021</v>
      </c>
      <c r="D297" s="3">
        <f t="shared" si="2"/>
        <v>10</v>
      </c>
      <c r="E297" s="3" t="s">
        <v>1421</v>
      </c>
      <c r="F297" s="3" t="s">
        <v>27</v>
      </c>
      <c r="G297" s="3" t="s">
        <v>19</v>
      </c>
      <c r="H297" s="3" t="s">
        <v>20</v>
      </c>
      <c r="J297" s="3">
        <v>42.0</v>
      </c>
      <c r="K297" s="3" t="s">
        <v>270</v>
      </c>
      <c r="L297" s="3" t="s">
        <v>271</v>
      </c>
      <c r="M297" s="3" t="s">
        <v>22</v>
      </c>
      <c r="N297" s="3" t="s">
        <v>23</v>
      </c>
      <c r="O297" s="3" t="s">
        <v>23</v>
      </c>
      <c r="P297" s="3" t="s">
        <v>24</v>
      </c>
      <c r="Q297" s="4" t="s">
        <v>1422</v>
      </c>
    </row>
    <row r="298">
      <c r="A298" s="1">
        <v>545000.0</v>
      </c>
      <c r="B298" s="2">
        <v>44498.0</v>
      </c>
      <c r="C298" s="3">
        <f t="shared" si="1"/>
        <v>2021</v>
      </c>
      <c r="D298" s="3">
        <f t="shared" si="2"/>
        <v>10</v>
      </c>
      <c r="E298" s="3" t="s">
        <v>1423</v>
      </c>
      <c r="F298" s="3" t="s">
        <v>27</v>
      </c>
      <c r="G298" s="3" t="s">
        <v>19</v>
      </c>
      <c r="H298" s="3" t="s">
        <v>20</v>
      </c>
      <c r="J298" s="3">
        <v>17.0</v>
      </c>
      <c r="K298" s="3" t="s">
        <v>1424</v>
      </c>
      <c r="L298" s="3" t="s">
        <v>675</v>
      </c>
      <c r="M298" s="3" t="s">
        <v>22</v>
      </c>
      <c r="N298" s="3" t="s">
        <v>23</v>
      </c>
      <c r="O298" s="3" t="s">
        <v>23</v>
      </c>
      <c r="P298" s="3" t="s">
        <v>24</v>
      </c>
      <c r="Q298" s="4" t="s">
        <v>1425</v>
      </c>
    </row>
    <row r="299">
      <c r="A299" s="1">
        <v>470000.0</v>
      </c>
      <c r="B299" s="2">
        <v>44531.0</v>
      </c>
      <c r="C299" s="3">
        <f t="shared" si="1"/>
        <v>2021</v>
      </c>
      <c r="D299" s="3">
        <f t="shared" si="2"/>
        <v>12</v>
      </c>
      <c r="E299" s="3" t="s">
        <v>673</v>
      </c>
      <c r="F299" s="3" t="s">
        <v>18</v>
      </c>
      <c r="G299" s="3" t="s">
        <v>19</v>
      </c>
      <c r="H299" s="3" t="s">
        <v>20</v>
      </c>
      <c r="J299" s="3">
        <v>3.0</v>
      </c>
      <c r="K299" s="3" t="s">
        <v>674</v>
      </c>
      <c r="L299" s="3" t="s">
        <v>675</v>
      </c>
      <c r="M299" s="3" t="s">
        <v>22</v>
      </c>
      <c r="N299" s="3" t="s">
        <v>23</v>
      </c>
      <c r="O299" s="3" t="s">
        <v>23</v>
      </c>
      <c r="P299" s="3" t="s">
        <v>24</v>
      </c>
      <c r="Q299" s="4" t="s">
        <v>676</v>
      </c>
    </row>
    <row r="300">
      <c r="A300" s="1">
        <v>252500.0</v>
      </c>
      <c r="B300" s="2">
        <v>44487.0</v>
      </c>
      <c r="C300" s="3">
        <f t="shared" si="1"/>
        <v>2021</v>
      </c>
      <c r="D300" s="3">
        <f t="shared" si="2"/>
        <v>10</v>
      </c>
      <c r="E300" s="3" t="s">
        <v>1686</v>
      </c>
      <c r="F300" s="3" t="s">
        <v>20</v>
      </c>
      <c r="G300" s="3" t="s">
        <v>19</v>
      </c>
      <c r="H300" s="3" t="s">
        <v>43</v>
      </c>
      <c r="J300" s="3">
        <v>20.0</v>
      </c>
      <c r="K300" s="3" t="s">
        <v>1687</v>
      </c>
      <c r="L300" s="3" t="s">
        <v>125</v>
      </c>
      <c r="M300" s="3" t="s">
        <v>22</v>
      </c>
      <c r="N300" s="3" t="s">
        <v>23</v>
      </c>
      <c r="O300" s="3" t="s">
        <v>23</v>
      </c>
      <c r="P300" s="3" t="s">
        <v>24</v>
      </c>
      <c r="Q300" s="4" t="s">
        <v>1688</v>
      </c>
    </row>
    <row r="301">
      <c r="A301" s="1">
        <v>770000.0</v>
      </c>
      <c r="B301" s="2">
        <v>44490.0</v>
      </c>
      <c r="C301" s="3">
        <f t="shared" si="1"/>
        <v>2021</v>
      </c>
      <c r="D301" s="3">
        <f t="shared" si="2"/>
        <v>10</v>
      </c>
      <c r="E301" s="3" t="s">
        <v>1627</v>
      </c>
      <c r="F301" s="3" t="s">
        <v>27</v>
      </c>
      <c r="G301" s="3" t="s">
        <v>19</v>
      </c>
      <c r="H301" s="3" t="s">
        <v>20</v>
      </c>
      <c r="J301" s="3">
        <v>28.0</v>
      </c>
      <c r="K301" s="3" t="s">
        <v>1628</v>
      </c>
      <c r="L301" s="3" t="s">
        <v>271</v>
      </c>
      <c r="M301" s="3" t="s">
        <v>22</v>
      </c>
      <c r="N301" s="3" t="s">
        <v>23</v>
      </c>
      <c r="O301" s="3" t="s">
        <v>23</v>
      </c>
      <c r="P301" s="3" t="s">
        <v>24</v>
      </c>
      <c r="Q301" s="4" t="s">
        <v>1629</v>
      </c>
    </row>
    <row r="302">
      <c r="A302" s="1">
        <v>2200000.0</v>
      </c>
      <c r="B302" s="2">
        <v>44546.0</v>
      </c>
      <c r="C302" s="3">
        <f t="shared" si="1"/>
        <v>2021</v>
      </c>
      <c r="D302" s="3">
        <f t="shared" si="2"/>
        <v>12</v>
      </c>
      <c r="E302" s="3" t="s">
        <v>238</v>
      </c>
      <c r="F302" s="3" t="s">
        <v>54</v>
      </c>
      <c r="G302" s="3" t="s">
        <v>19</v>
      </c>
      <c r="H302" s="3" t="s">
        <v>20</v>
      </c>
      <c r="J302" s="3" t="s">
        <v>239</v>
      </c>
      <c r="K302" s="3" t="s">
        <v>124</v>
      </c>
      <c r="L302" s="3" t="s">
        <v>125</v>
      </c>
      <c r="M302" s="3" t="s">
        <v>22</v>
      </c>
      <c r="N302" s="3" t="s">
        <v>23</v>
      </c>
      <c r="O302" s="3" t="s">
        <v>23</v>
      </c>
      <c r="P302" s="3" t="s">
        <v>45</v>
      </c>
      <c r="Q302" s="4" t="s">
        <v>240</v>
      </c>
    </row>
    <row r="303">
      <c r="A303" s="1">
        <v>985000.0</v>
      </c>
      <c r="B303" s="2">
        <v>44530.0</v>
      </c>
      <c r="C303" s="3">
        <f t="shared" si="1"/>
        <v>2021</v>
      </c>
      <c r="D303" s="3">
        <f t="shared" si="2"/>
        <v>11</v>
      </c>
      <c r="E303" s="3" t="s">
        <v>238</v>
      </c>
      <c r="F303" s="3" t="s">
        <v>27</v>
      </c>
      <c r="G303" s="3" t="s">
        <v>19</v>
      </c>
      <c r="H303" s="3" t="s">
        <v>20</v>
      </c>
      <c r="J303" s="3">
        <v>201.0</v>
      </c>
      <c r="K303" s="3" t="s">
        <v>124</v>
      </c>
      <c r="L303" s="3" t="s">
        <v>125</v>
      </c>
      <c r="M303" s="3" t="s">
        <v>22</v>
      </c>
      <c r="N303" s="3" t="s">
        <v>23</v>
      </c>
      <c r="O303" s="3" t="s">
        <v>23</v>
      </c>
      <c r="P303" s="3" t="s">
        <v>24</v>
      </c>
      <c r="Q303" s="4" t="s">
        <v>717</v>
      </c>
    </row>
    <row r="304">
      <c r="A304" s="1">
        <v>585000.0</v>
      </c>
      <c r="B304" s="2">
        <v>44544.0</v>
      </c>
      <c r="C304" s="3">
        <f t="shared" si="1"/>
        <v>2021</v>
      </c>
      <c r="D304" s="3">
        <f t="shared" si="2"/>
        <v>12</v>
      </c>
      <c r="E304" s="3" t="s">
        <v>311</v>
      </c>
      <c r="F304" s="3" t="s">
        <v>18</v>
      </c>
      <c r="G304" s="3" t="s">
        <v>19</v>
      </c>
      <c r="H304" s="3" t="s">
        <v>20</v>
      </c>
      <c r="J304" s="3">
        <v>4.0</v>
      </c>
      <c r="K304" s="3" t="s">
        <v>312</v>
      </c>
      <c r="L304" s="3" t="s">
        <v>125</v>
      </c>
      <c r="M304" s="3" t="s">
        <v>22</v>
      </c>
      <c r="N304" s="3" t="s">
        <v>23</v>
      </c>
      <c r="O304" s="3" t="s">
        <v>23</v>
      </c>
      <c r="P304" s="3" t="s">
        <v>24</v>
      </c>
      <c r="Q304" s="4" t="s">
        <v>313</v>
      </c>
    </row>
    <row r="305">
      <c r="A305" s="1">
        <v>250000.0</v>
      </c>
      <c r="B305" s="2">
        <v>44498.0</v>
      </c>
      <c r="C305" s="3">
        <f t="shared" si="1"/>
        <v>2021</v>
      </c>
      <c r="D305" s="3">
        <f t="shared" si="2"/>
        <v>10</v>
      </c>
      <c r="E305" s="3" t="s">
        <v>1426</v>
      </c>
      <c r="F305" s="3" t="s">
        <v>39</v>
      </c>
      <c r="G305" s="3" t="s">
        <v>19</v>
      </c>
      <c r="H305" s="3" t="s">
        <v>20</v>
      </c>
      <c r="J305" s="3">
        <v>1.0</v>
      </c>
      <c r="K305" s="3" t="s">
        <v>1427</v>
      </c>
      <c r="L305" s="3" t="s">
        <v>125</v>
      </c>
      <c r="M305" s="3" t="s">
        <v>22</v>
      </c>
      <c r="N305" s="3" t="s">
        <v>23</v>
      </c>
      <c r="O305" s="3" t="s">
        <v>23</v>
      </c>
      <c r="P305" s="3" t="s">
        <v>24</v>
      </c>
      <c r="Q305" s="4" t="s">
        <v>1428</v>
      </c>
    </row>
    <row r="306">
      <c r="A306" s="1">
        <v>310000.0</v>
      </c>
      <c r="B306" s="2">
        <v>44544.0</v>
      </c>
      <c r="C306" s="3">
        <f t="shared" si="1"/>
        <v>2021</v>
      </c>
      <c r="D306" s="3">
        <f t="shared" si="2"/>
        <v>12</v>
      </c>
      <c r="E306" s="3" t="s">
        <v>314</v>
      </c>
      <c r="F306" s="3" t="s">
        <v>39</v>
      </c>
      <c r="G306" s="3" t="s">
        <v>19</v>
      </c>
      <c r="H306" s="3" t="s">
        <v>20</v>
      </c>
      <c r="J306" s="3">
        <v>3.0</v>
      </c>
      <c r="K306" s="3" t="s">
        <v>315</v>
      </c>
      <c r="L306" s="3" t="s">
        <v>125</v>
      </c>
      <c r="M306" s="3" t="s">
        <v>22</v>
      </c>
      <c r="N306" s="3" t="s">
        <v>23</v>
      </c>
      <c r="O306" s="3" t="s">
        <v>23</v>
      </c>
      <c r="P306" s="3" t="s">
        <v>24</v>
      </c>
      <c r="Q306" s="4" t="s">
        <v>316</v>
      </c>
    </row>
    <row r="307">
      <c r="A307" s="1">
        <v>575000.0</v>
      </c>
      <c r="B307" s="2">
        <v>44530.0</v>
      </c>
      <c r="C307" s="3">
        <f t="shared" si="1"/>
        <v>2021</v>
      </c>
      <c r="D307" s="3">
        <f t="shared" si="2"/>
        <v>11</v>
      </c>
      <c r="E307" s="3" t="s">
        <v>718</v>
      </c>
      <c r="F307" s="3" t="s">
        <v>18</v>
      </c>
      <c r="G307" s="3" t="s">
        <v>19</v>
      </c>
      <c r="H307" s="3" t="s">
        <v>20</v>
      </c>
      <c r="J307" s="3">
        <v>8.0</v>
      </c>
      <c r="K307" s="3" t="s">
        <v>719</v>
      </c>
      <c r="L307" s="3" t="s">
        <v>125</v>
      </c>
      <c r="M307" s="3" t="s">
        <v>22</v>
      </c>
      <c r="N307" s="3" t="s">
        <v>23</v>
      </c>
      <c r="O307" s="3" t="s">
        <v>23</v>
      </c>
      <c r="P307" s="3" t="s">
        <v>24</v>
      </c>
      <c r="Q307" s="4" t="s">
        <v>720</v>
      </c>
    </row>
    <row r="308">
      <c r="A308" s="1">
        <v>430000.0</v>
      </c>
      <c r="B308" s="2">
        <v>44540.0</v>
      </c>
      <c r="C308" s="3">
        <f t="shared" si="1"/>
        <v>2021</v>
      </c>
      <c r="D308" s="3">
        <f t="shared" si="2"/>
        <v>12</v>
      </c>
      <c r="E308" s="3" t="s">
        <v>402</v>
      </c>
      <c r="F308" s="3" t="s">
        <v>18</v>
      </c>
      <c r="G308" s="3" t="s">
        <v>19</v>
      </c>
      <c r="H308" s="3" t="s">
        <v>20</v>
      </c>
      <c r="J308" s="3">
        <v>4.0</v>
      </c>
      <c r="K308" s="3" t="s">
        <v>403</v>
      </c>
      <c r="L308" s="3" t="s">
        <v>125</v>
      </c>
      <c r="M308" s="3" t="s">
        <v>22</v>
      </c>
      <c r="N308" s="3" t="s">
        <v>23</v>
      </c>
      <c r="O308" s="3" t="s">
        <v>23</v>
      </c>
      <c r="P308" s="3" t="s">
        <v>24</v>
      </c>
      <c r="Q308" s="4" t="s">
        <v>404</v>
      </c>
    </row>
    <row r="309">
      <c r="A309" s="1">
        <v>160000.0</v>
      </c>
      <c r="B309" s="2">
        <v>44551.0</v>
      </c>
      <c r="C309" s="3">
        <f t="shared" si="1"/>
        <v>2021</v>
      </c>
      <c r="D309" s="3">
        <f t="shared" si="2"/>
        <v>12</v>
      </c>
      <c r="E309" s="3" t="s">
        <v>122</v>
      </c>
      <c r="F309" s="3" t="s">
        <v>20</v>
      </c>
      <c r="G309" s="3" t="s">
        <v>19</v>
      </c>
      <c r="H309" s="3" t="s">
        <v>43</v>
      </c>
      <c r="I309" s="3" t="s">
        <v>123</v>
      </c>
      <c r="J309" s="3">
        <v>63.0</v>
      </c>
      <c r="K309" s="3" t="s">
        <v>124</v>
      </c>
      <c r="L309" s="3" t="s">
        <v>125</v>
      </c>
      <c r="M309" s="3" t="s">
        <v>22</v>
      </c>
      <c r="N309" s="3" t="s">
        <v>23</v>
      </c>
      <c r="O309" s="3" t="s">
        <v>23</v>
      </c>
      <c r="P309" s="3" t="s">
        <v>24</v>
      </c>
      <c r="Q309" s="4" t="s">
        <v>126</v>
      </c>
    </row>
    <row r="310">
      <c r="A310" s="1">
        <v>389950.0</v>
      </c>
      <c r="B310" s="2">
        <v>44547.0</v>
      </c>
      <c r="C310" s="3">
        <f t="shared" si="1"/>
        <v>2021</v>
      </c>
      <c r="D310" s="3">
        <f t="shared" si="2"/>
        <v>12</v>
      </c>
      <c r="E310" s="3" t="s">
        <v>184</v>
      </c>
      <c r="F310" s="3" t="s">
        <v>18</v>
      </c>
      <c r="G310" s="3" t="s">
        <v>19</v>
      </c>
      <c r="H310" s="3" t="s">
        <v>20</v>
      </c>
      <c r="J310" s="3">
        <v>125.0</v>
      </c>
      <c r="K310" s="3" t="s">
        <v>124</v>
      </c>
      <c r="L310" s="3" t="s">
        <v>125</v>
      </c>
      <c r="M310" s="3" t="s">
        <v>22</v>
      </c>
      <c r="N310" s="3" t="s">
        <v>23</v>
      </c>
      <c r="O310" s="3" t="s">
        <v>23</v>
      </c>
      <c r="P310" s="3" t="s">
        <v>24</v>
      </c>
      <c r="Q310" s="4" t="s">
        <v>185</v>
      </c>
    </row>
    <row r="311">
      <c r="A311" s="1">
        <v>449000.0</v>
      </c>
      <c r="B311" s="2">
        <v>44540.0</v>
      </c>
      <c r="C311" s="3">
        <f t="shared" si="1"/>
        <v>2021</v>
      </c>
      <c r="D311" s="3">
        <f t="shared" si="2"/>
        <v>12</v>
      </c>
      <c r="E311" s="3" t="s">
        <v>405</v>
      </c>
      <c r="F311" s="3" t="s">
        <v>18</v>
      </c>
      <c r="G311" s="3" t="s">
        <v>19</v>
      </c>
      <c r="H311" s="3" t="s">
        <v>20</v>
      </c>
      <c r="J311" s="3">
        <v>73.0</v>
      </c>
      <c r="K311" s="3" t="s">
        <v>406</v>
      </c>
      <c r="L311" s="3" t="s">
        <v>407</v>
      </c>
      <c r="M311" s="3" t="s">
        <v>408</v>
      </c>
      <c r="N311" s="3" t="s">
        <v>23</v>
      </c>
      <c r="O311" s="3" t="s">
        <v>23</v>
      </c>
      <c r="P311" s="3" t="s">
        <v>24</v>
      </c>
      <c r="Q311" s="4" t="s">
        <v>409</v>
      </c>
    </row>
    <row r="312">
      <c r="A312" s="1">
        <v>1525000.0</v>
      </c>
      <c r="B312" s="2">
        <v>44501.0</v>
      </c>
      <c r="C312" s="3">
        <f t="shared" si="1"/>
        <v>2021</v>
      </c>
      <c r="D312" s="3">
        <f t="shared" si="2"/>
        <v>11</v>
      </c>
      <c r="E312" s="3" t="s">
        <v>1359</v>
      </c>
      <c r="F312" s="3" t="s">
        <v>27</v>
      </c>
      <c r="G312" s="3" t="s">
        <v>19</v>
      </c>
      <c r="H312" s="3" t="s">
        <v>20</v>
      </c>
      <c r="J312" s="3" t="s">
        <v>1360</v>
      </c>
      <c r="K312" s="3" t="s">
        <v>1361</v>
      </c>
      <c r="L312" s="3" t="s">
        <v>1362</v>
      </c>
      <c r="M312" s="3" t="s">
        <v>408</v>
      </c>
      <c r="N312" s="3" t="s">
        <v>23</v>
      </c>
      <c r="O312" s="3" t="s">
        <v>23</v>
      </c>
      <c r="P312" s="3" t="s">
        <v>24</v>
      </c>
      <c r="Q312" s="4" t="s">
        <v>1363</v>
      </c>
    </row>
    <row r="313">
      <c r="A313" s="1">
        <v>435000.0</v>
      </c>
      <c r="B313" s="2">
        <v>44530.0</v>
      </c>
      <c r="C313" s="3">
        <f t="shared" si="1"/>
        <v>2021</v>
      </c>
      <c r="D313" s="3">
        <f t="shared" si="2"/>
        <v>11</v>
      </c>
      <c r="E313" s="3" t="s">
        <v>721</v>
      </c>
      <c r="F313" s="3" t="s">
        <v>39</v>
      </c>
      <c r="G313" s="3" t="s">
        <v>19</v>
      </c>
      <c r="H313" s="3" t="s">
        <v>20</v>
      </c>
      <c r="J313" s="3">
        <v>4.0</v>
      </c>
      <c r="K313" s="3" t="s">
        <v>722</v>
      </c>
      <c r="M313" s="3" t="s">
        <v>130</v>
      </c>
      <c r="N313" s="3" t="s">
        <v>23</v>
      </c>
      <c r="O313" s="3" t="s">
        <v>23</v>
      </c>
      <c r="P313" s="3" t="s">
        <v>24</v>
      </c>
      <c r="Q313" s="4" t="s">
        <v>723</v>
      </c>
    </row>
    <row r="314">
      <c r="A314" s="1">
        <v>735000.0</v>
      </c>
      <c r="B314" s="2">
        <v>44504.0</v>
      </c>
      <c r="C314" s="3">
        <f t="shared" si="1"/>
        <v>2021</v>
      </c>
      <c r="D314" s="3">
        <f t="shared" si="2"/>
        <v>11</v>
      </c>
      <c r="E314" s="3" t="s">
        <v>1312</v>
      </c>
      <c r="F314" s="3" t="s">
        <v>27</v>
      </c>
      <c r="G314" s="3" t="s">
        <v>19</v>
      </c>
      <c r="H314" s="3" t="s">
        <v>20</v>
      </c>
      <c r="J314" s="3">
        <v>8.0</v>
      </c>
      <c r="K314" s="3" t="s">
        <v>1313</v>
      </c>
      <c r="M314" s="3" t="s">
        <v>130</v>
      </c>
      <c r="N314" s="3" t="s">
        <v>23</v>
      </c>
      <c r="O314" s="3" t="s">
        <v>23</v>
      </c>
      <c r="P314" s="3" t="s">
        <v>24</v>
      </c>
      <c r="Q314" s="4" t="s">
        <v>1314</v>
      </c>
    </row>
    <row r="315">
      <c r="A315" s="1">
        <v>235000.0</v>
      </c>
      <c r="B315" s="2">
        <v>44525.0</v>
      </c>
      <c r="C315" s="3">
        <f t="shared" si="1"/>
        <v>2021</v>
      </c>
      <c r="D315" s="3">
        <f t="shared" si="2"/>
        <v>11</v>
      </c>
      <c r="E315" s="3" t="s">
        <v>875</v>
      </c>
      <c r="F315" s="3" t="s">
        <v>20</v>
      </c>
      <c r="G315" s="3" t="s">
        <v>19</v>
      </c>
      <c r="H315" s="3" t="s">
        <v>43</v>
      </c>
      <c r="I315" s="3">
        <v>4.0</v>
      </c>
      <c r="J315" s="3" t="s">
        <v>876</v>
      </c>
      <c r="K315" s="3" t="s">
        <v>877</v>
      </c>
      <c r="M315" s="3" t="s">
        <v>130</v>
      </c>
      <c r="N315" s="3" t="s">
        <v>23</v>
      </c>
      <c r="O315" s="3" t="s">
        <v>23</v>
      </c>
      <c r="P315" s="3" t="s">
        <v>24</v>
      </c>
      <c r="Q315" s="4" t="s">
        <v>878</v>
      </c>
    </row>
    <row r="316">
      <c r="A316" s="1">
        <v>1250000.0</v>
      </c>
      <c r="B316" s="2">
        <v>44540.0</v>
      </c>
      <c r="C316" s="3">
        <f t="shared" si="1"/>
        <v>2021</v>
      </c>
      <c r="D316" s="3">
        <f t="shared" si="2"/>
        <v>12</v>
      </c>
      <c r="E316" s="3" t="s">
        <v>410</v>
      </c>
      <c r="F316" s="3" t="s">
        <v>27</v>
      </c>
      <c r="G316" s="3" t="s">
        <v>19</v>
      </c>
      <c r="H316" s="3" t="s">
        <v>20</v>
      </c>
      <c r="J316" s="3" t="s">
        <v>411</v>
      </c>
      <c r="L316" s="3" t="s">
        <v>412</v>
      </c>
      <c r="M316" s="3" t="s">
        <v>130</v>
      </c>
      <c r="N316" s="3" t="s">
        <v>23</v>
      </c>
      <c r="O316" s="3" t="s">
        <v>23</v>
      </c>
      <c r="P316" s="3" t="s">
        <v>24</v>
      </c>
      <c r="Q316" s="4" t="s">
        <v>413</v>
      </c>
    </row>
    <row r="317">
      <c r="A317" s="1">
        <v>500000.0</v>
      </c>
      <c r="B317" s="2">
        <v>44533.0</v>
      </c>
      <c r="C317" s="3">
        <f t="shared" si="1"/>
        <v>2021</v>
      </c>
      <c r="D317" s="3">
        <f t="shared" si="2"/>
        <v>12</v>
      </c>
      <c r="E317" s="3" t="s">
        <v>594</v>
      </c>
      <c r="F317" s="3" t="s">
        <v>18</v>
      </c>
      <c r="G317" s="3" t="s">
        <v>19</v>
      </c>
      <c r="H317" s="3" t="s">
        <v>20</v>
      </c>
      <c r="J317" s="3">
        <v>47.0</v>
      </c>
      <c r="K317" s="3" t="s">
        <v>595</v>
      </c>
      <c r="M317" s="3" t="s">
        <v>130</v>
      </c>
      <c r="N317" s="3" t="s">
        <v>23</v>
      </c>
      <c r="O317" s="3" t="s">
        <v>23</v>
      </c>
      <c r="P317" s="3" t="s">
        <v>24</v>
      </c>
      <c r="Q317" s="4" t="s">
        <v>596</v>
      </c>
    </row>
    <row r="318">
      <c r="A318" s="1">
        <v>298000.0</v>
      </c>
      <c r="B318" s="2">
        <v>44476.0</v>
      </c>
      <c r="C318" s="3">
        <f t="shared" si="1"/>
        <v>2021</v>
      </c>
      <c r="D318" s="3">
        <f t="shared" si="2"/>
        <v>10</v>
      </c>
      <c r="E318" s="3" t="s">
        <v>1812</v>
      </c>
      <c r="F318" s="3" t="s">
        <v>20</v>
      </c>
      <c r="G318" s="3" t="s">
        <v>19</v>
      </c>
      <c r="H318" s="3" t="s">
        <v>43</v>
      </c>
      <c r="I318" s="3">
        <v>36.0</v>
      </c>
      <c r="J318" s="3" t="s">
        <v>1813</v>
      </c>
      <c r="K318" s="3" t="s">
        <v>1814</v>
      </c>
      <c r="M318" s="3" t="s">
        <v>130</v>
      </c>
      <c r="N318" s="3" t="s">
        <v>23</v>
      </c>
      <c r="O318" s="3" t="s">
        <v>23</v>
      </c>
      <c r="P318" s="3" t="s">
        <v>24</v>
      </c>
      <c r="Q318" s="4" t="s">
        <v>1815</v>
      </c>
    </row>
    <row r="319">
      <c r="A319" s="1">
        <v>486950.0</v>
      </c>
      <c r="B319" s="2">
        <v>44547.0</v>
      </c>
      <c r="C319" s="3">
        <f t="shared" si="1"/>
        <v>2021</v>
      </c>
      <c r="D319" s="3">
        <f t="shared" si="2"/>
        <v>12</v>
      </c>
      <c r="E319" s="3" t="s">
        <v>127</v>
      </c>
      <c r="F319" s="3" t="s">
        <v>20</v>
      </c>
      <c r="G319" s="3" t="s">
        <v>48</v>
      </c>
      <c r="H319" s="3" t="s">
        <v>43</v>
      </c>
      <c r="I319" s="3">
        <v>18.0</v>
      </c>
      <c r="J319" s="3" t="s">
        <v>128</v>
      </c>
      <c r="K319" s="3" t="s">
        <v>129</v>
      </c>
      <c r="M319" s="3" t="s">
        <v>130</v>
      </c>
      <c r="N319" s="3" t="s">
        <v>23</v>
      </c>
      <c r="O319" s="3" t="s">
        <v>23</v>
      </c>
      <c r="P319" s="3" t="s">
        <v>24</v>
      </c>
      <c r="Q319" s="4" t="s">
        <v>186</v>
      </c>
    </row>
    <row r="320">
      <c r="A320" s="1">
        <v>342950.0</v>
      </c>
      <c r="B320" s="2">
        <v>44551.0</v>
      </c>
      <c r="C320" s="3">
        <f t="shared" si="1"/>
        <v>2021</v>
      </c>
      <c r="D320" s="3">
        <f t="shared" si="2"/>
        <v>12</v>
      </c>
      <c r="E320" s="3" t="s">
        <v>127</v>
      </c>
      <c r="F320" s="3" t="s">
        <v>20</v>
      </c>
      <c r="G320" s="3" t="s">
        <v>48</v>
      </c>
      <c r="H320" s="3" t="s">
        <v>43</v>
      </c>
      <c r="I320" s="3">
        <v>27.0</v>
      </c>
      <c r="J320" s="3" t="s">
        <v>128</v>
      </c>
      <c r="K320" s="3" t="s">
        <v>129</v>
      </c>
      <c r="M320" s="3" t="s">
        <v>130</v>
      </c>
      <c r="N320" s="3" t="s">
        <v>23</v>
      </c>
      <c r="O320" s="3" t="s">
        <v>23</v>
      </c>
      <c r="P320" s="3" t="s">
        <v>24</v>
      </c>
      <c r="Q320" s="4" t="s">
        <v>131</v>
      </c>
    </row>
    <row r="321">
      <c r="A321" s="1">
        <v>390000.0</v>
      </c>
      <c r="B321" s="2">
        <v>44550.0</v>
      </c>
      <c r="C321" s="3">
        <f t="shared" si="1"/>
        <v>2021</v>
      </c>
      <c r="D321" s="3">
        <f t="shared" si="2"/>
        <v>12</v>
      </c>
      <c r="E321" s="3" t="s">
        <v>144</v>
      </c>
      <c r="F321" s="3" t="s">
        <v>18</v>
      </c>
      <c r="G321" s="3" t="s">
        <v>19</v>
      </c>
      <c r="H321" s="3" t="s">
        <v>20</v>
      </c>
      <c r="J321" s="3">
        <v>5.0</v>
      </c>
      <c r="K321" s="3" t="s">
        <v>145</v>
      </c>
      <c r="M321" s="3" t="s">
        <v>130</v>
      </c>
      <c r="N321" s="3" t="s">
        <v>23</v>
      </c>
      <c r="O321" s="3" t="s">
        <v>23</v>
      </c>
      <c r="P321" s="3" t="s">
        <v>24</v>
      </c>
      <c r="Q321" s="4" t="s">
        <v>146</v>
      </c>
    </row>
    <row r="322">
      <c r="A322" s="1">
        <v>1700000.0</v>
      </c>
      <c r="B322" s="2">
        <v>44517.0</v>
      </c>
      <c r="C322" s="3">
        <f t="shared" si="1"/>
        <v>2021</v>
      </c>
      <c r="D322" s="3">
        <f t="shared" si="2"/>
        <v>11</v>
      </c>
      <c r="E322" s="3" t="s">
        <v>1049</v>
      </c>
      <c r="F322" s="3" t="s">
        <v>27</v>
      </c>
      <c r="G322" s="3" t="s">
        <v>19</v>
      </c>
      <c r="H322" s="3" t="s">
        <v>20</v>
      </c>
      <c r="J322" s="3" t="s">
        <v>1050</v>
      </c>
      <c r="K322" s="3" t="s">
        <v>1051</v>
      </c>
      <c r="L322" s="3" t="s">
        <v>1052</v>
      </c>
      <c r="M322" s="3" t="s">
        <v>130</v>
      </c>
      <c r="N322" s="3" t="s">
        <v>23</v>
      </c>
      <c r="O322" s="3" t="s">
        <v>23</v>
      </c>
      <c r="P322" s="3" t="s">
        <v>24</v>
      </c>
      <c r="Q322" s="4" t="s">
        <v>1053</v>
      </c>
    </row>
    <row r="323">
      <c r="A323" s="1">
        <v>2450000.0</v>
      </c>
      <c r="B323" s="2">
        <v>44508.0</v>
      </c>
      <c r="C323" s="3">
        <f t="shared" si="1"/>
        <v>2021</v>
      </c>
      <c r="D323" s="3">
        <f t="shared" si="2"/>
        <v>11</v>
      </c>
      <c r="E323" s="3" t="s">
        <v>1223</v>
      </c>
      <c r="F323" s="3" t="s">
        <v>27</v>
      </c>
      <c r="G323" s="3" t="s">
        <v>19</v>
      </c>
      <c r="H323" s="3" t="s">
        <v>20</v>
      </c>
      <c r="J323" s="3" t="s">
        <v>1224</v>
      </c>
      <c r="K323" s="3" t="s">
        <v>1225</v>
      </c>
      <c r="L323" s="3" t="s">
        <v>1226</v>
      </c>
      <c r="M323" s="3" t="s">
        <v>130</v>
      </c>
      <c r="N323" s="3" t="s">
        <v>23</v>
      </c>
      <c r="O323" s="3" t="s">
        <v>23</v>
      </c>
      <c r="P323" s="3" t="s">
        <v>24</v>
      </c>
      <c r="Q323" s="4" t="s">
        <v>1227</v>
      </c>
    </row>
    <row r="324">
      <c r="A324" s="1">
        <v>166000.0</v>
      </c>
      <c r="B324" s="2">
        <v>44537.0</v>
      </c>
      <c r="C324" s="3">
        <f t="shared" si="1"/>
        <v>2021</v>
      </c>
      <c r="D324" s="3">
        <f t="shared" si="2"/>
        <v>12</v>
      </c>
      <c r="E324" s="3" t="s">
        <v>527</v>
      </c>
      <c r="F324" s="3" t="s">
        <v>20</v>
      </c>
      <c r="G324" s="3" t="s">
        <v>19</v>
      </c>
      <c r="H324" s="3" t="s">
        <v>43</v>
      </c>
      <c r="J324" s="3">
        <v>8.0</v>
      </c>
      <c r="K324" s="3" t="s">
        <v>528</v>
      </c>
      <c r="M324" s="3" t="s">
        <v>130</v>
      </c>
      <c r="N324" s="3" t="s">
        <v>23</v>
      </c>
      <c r="O324" s="3" t="s">
        <v>23</v>
      </c>
      <c r="P324" s="3" t="s">
        <v>45</v>
      </c>
      <c r="Q324" s="4" t="s">
        <v>529</v>
      </c>
    </row>
    <row r="325">
      <c r="A325" s="1">
        <v>753700.0</v>
      </c>
      <c r="B325" s="2">
        <v>44497.0</v>
      </c>
      <c r="C325" s="3">
        <f t="shared" si="1"/>
        <v>2021</v>
      </c>
      <c r="D325" s="3">
        <f t="shared" si="2"/>
        <v>10</v>
      </c>
      <c r="E325" s="3" t="s">
        <v>1479</v>
      </c>
      <c r="F325" s="3" t="s">
        <v>27</v>
      </c>
      <c r="G325" s="3" t="s">
        <v>19</v>
      </c>
      <c r="H325" s="3" t="s">
        <v>20</v>
      </c>
      <c r="J325" s="3">
        <v>12.0</v>
      </c>
      <c r="K325" s="3" t="s">
        <v>1480</v>
      </c>
      <c r="M325" s="3" t="s">
        <v>150</v>
      </c>
      <c r="N325" s="3" t="s">
        <v>23</v>
      </c>
      <c r="O325" s="3" t="s">
        <v>23</v>
      </c>
      <c r="P325" s="3" t="s">
        <v>24</v>
      </c>
      <c r="Q325" s="4" t="s">
        <v>1481</v>
      </c>
    </row>
    <row r="326">
      <c r="A326" s="1">
        <v>270000.0</v>
      </c>
      <c r="B326" s="2">
        <v>44518.0</v>
      </c>
      <c r="C326" s="3">
        <f t="shared" si="1"/>
        <v>2021</v>
      </c>
      <c r="D326" s="3">
        <f t="shared" si="2"/>
        <v>11</v>
      </c>
      <c r="E326" s="3" t="s">
        <v>1013</v>
      </c>
      <c r="F326" s="3" t="s">
        <v>39</v>
      </c>
      <c r="G326" s="3" t="s">
        <v>19</v>
      </c>
      <c r="H326" s="3" t="s">
        <v>20</v>
      </c>
      <c r="J326" s="3">
        <v>63.0</v>
      </c>
      <c r="K326" s="3" t="s">
        <v>1014</v>
      </c>
      <c r="M326" s="3" t="s">
        <v>150</v>
      </c>
      <c r="N326" s="3" t="s">
        <v>23</v>
      </c>
      <c r="O326" s="3" t="s">
        <v>23</v>
      </c>
      <c r="P326" s="3" t="s">
        <v>45</v>
      </c>
      <c r="Q326" s="4" t="s">
        <v>1015</v>
      </c>
    </row>
    <row r="327">
      <c r="A327" s="1">
        <v>495000.0</v>
      </c>
      <c r="B327" s="2">
        <v>44480.0</v>
      </c>
      <c r="C327" s="3">
        <f t="shared" si="1"/>
        <v>2021</v>
      </c>
      <c r="D327" s="3">
        <f t="shared" si="2"/>
        <v>10</v>
      </c>
      <c r="E327" s="3" t="s">
        <v>1781</v>
      </c>
      <c r="F327" s="3" t="s">
        <v>18</v>
      </c>
      <c r="G327" s="3" t="s">
        <v>19</v>
      </c>
      <c r="H327" s="3" t="s">
        <v>20</v>
      </c>
      <c r="J327" s="3">
        <v>6.0</v>
      </c>
      <c r="K327" s="3" t="s">
        <v>1782</v>
      </c>
      <c r="M327" s="3" t="s">
        <v>150</v>
      </c>
      <c r="N327" s="3" t="s">
        <v>23</v>
      </c>
      <c r="O327" s="3" t="s">
        <v>23</v>
      </c>
      <c r="P327" s="3" t="s">
        <v>24</v>
      </c>
      <c r="Q327" s="4" t="s">
        <v>1783</v>
      </c>
    </row>
    <row r="328">
      <c r="A328" s="1">
        <v>125000.0</v>
      </c>
      <c r="B328" s="2">
        <v>44536.0</v>
      </c>
      <c r="C328" s="3">
        <f t="shared" si="1"/>
        <v>2021</v>
      </c>
      <c r="D328" s="3">
        <f t="shared" si="2"/>
        <v>12</v>
      </c>
      <c r="E328" s="3" t="s">
        <v>539</v>
      </c>
      <c r="F328" s="3" t="s">
        <v>20</v>
      </c>
      <c r="G328" s="3" t="s">
        <v>19</v>
      </c>
      <c r="H328" s="3" t="s">
        <v>43</v>
      </c>
      <c r="J328" s="3">
        <v>7.0</v>
      </c>
      <c r="K328" s="3" t="s">
        <v>540</v>
      </c>
      <c r="M328" s="3" t="s">
        <v>150</v>
      </c>
      <c r="N328" s="3" t="s">
        <v>23</v>
      </c>
      <c r="O328" s="3" t="s">
        <v>23</v>
      </c>
      <c r="P328" s="3" t="s">
        <v>24</v>
      </c>
      <c r="Q328" s="4" t="s">
        <v>541</v>
      </c>
    </row>
    <row r="329">
      <c r="A329" s="1">
        <v>350000.0</v>
      </c>
      <c r="B329" s="2">
        <v>44487.0</v>
      </c>
      <c r="C329" s="3">
        <f t="shared" si="1"/>
        <v>2021</v>
      </c>
      <c r="D329" s="3">
        <f t="shared" si="2"/>
        <v>10</v>
      </c>
      <c r="E329" s="3" t="s">
        <v>1689</v>
      </c>
      <c r="F329" s="3" t="s">
        <v>39</v>
      </c>
      <c r="G329" s="3" t="s">
        <v>19</v>
      </c>
      <c r="H329" s="3" t="s">
        <v>20</v>
      </c>
      <c r="J329" s="3">
        <v>24.0</v>
      </c>
      <c r="K329" s="3" t="s">
        <v>1690</v>
      </c>
      <c r="M329" s="3" t="s">
        <v>150</v>
      </c>
      <c r="N329" s="3" t="s">
        <v>23</v>
      </c>
      <c r="O329" s="3" t="s">
        <v>23</v>
      </c>
      <c r="P329" s="3" t="s">
        <v>24</v>
      </c>
      <c r="Q329" s="4" t="s">
        <v>1691</v>
      </c>
    </row>
    <row r="330">
      <c r="A330" s="1">
        <v>217500.0</v>
      </c>
      <c r="B330" s="2">
        <v>44540.0</v>
      </c>
      <c r="C330" s="3">
        <f t="shared" si="1"/>
        <v>2021</v>
      </c>
      <c r="D330" s="3">
        <f t="shared" si="2"/>
        <v>12</v>
      </c>
      <c r="E330" s="3" t="s">
        <v>414</v>
      </c>
      <c r="F330" s="3" t="s">
        <v>20</v>
      </c>
      <c r="G330" s="3" t="s">
        <v>19</v>
      </c>
      <c r="H330" s="3" t="s">
        <v>43</v>
      </c>
      <c r="J330" s="3">
        <v>33.0</v>
      </c>
      <c r="K330" s="3" t="s">
        <v>415</v>
      </c>
      <c r="M330" s="3" t="s">
        <v>150</v>
      </c>
      <c r="N330" s="3" t="s">
        <v>23</v>
      </c>
      <c r="O330" s="3" t="s">
        <v>23</v>
      </c>
      <c r="P330" s="3" t="s">
        <v>24</v>
      </c>
      <c r="Q330" s="4" t="s">
        <v>416</v>
      </c>
    </row>
    <row r="331">
      <c r="A331" s="1">
        <v>210000.0</v>
      </c>
      <c r="B331" s="2">
        <v>44531.0</v>
      </c>
      <c r="C331" s="3">
        <f t="shared" si="1"/>
        <v>2021</v>
      </c>
      <c r="D331" s="3">
        <f t="shared" si="2"/>
        <v>12</v>
      </c>
      <c r="E331" s="3" t="s">
        <v>677</v>
      </c>
      <c r="F331" s="3" t="s">
        <v>20</v>
      </c>
      <c r="G331" s="3" t="s">
        <v>19</v>
      </c>
      <c r="H331" s="3" t="s">
        <v>43</v>
      </c>
      <c r="J331" s="3">
        <v>211.0</v>
      </c>
      <c r="K331" s="3" t="s">
        <v>678</v>
      </c>
      <c r="M331" s="3" t="s">
        <v>150</v>
      </c>
      <c r="N331" s="3" t="s">
        <v>23</v>
      </c>
      <c r="O331" s="3" t="s">
        <v>23</v>
      </c>
      <c r="P331" s="3" t="s">
        <v>24</v>
      </c>
      <c r="Q331" s="4" t="s">
        <v>679</v>
      </c>
    </row>
    <row r="332">
      <c r="A332" s="1">
        <v>811025.0</v>
      </c>
      <c r="B332" s="2">
        <v>44519.0</v>
      </c>
      <c r="C332" s="3">
        <f t="shared" si="1"/>
        <v>2021</v>
      </c>
      <c r="D332" s="3">
        <f t="shared" si="2"/>
        <v>11</v>
      </c>
      <c r="E332" s="3" t="s">
        <v>992</v>
      </c>
      <c r="F332" s="3" t="s">
        <v>18</v>
      </c>
      <c r="G332" s="3" t="s">
        <v>19</v>
      </c>
      <c r="H332" s="3" t="s">
        <v>20</v>
      </c>
      <c r="J332" s="3">
        <v>30.0</v>
      </c>
      <c r="K332" s="3" t="s">
        <v>993</v>
      </c>
      <c r="L332" s="3" t="s">
        <v>994</v>
      </c>
      <c r="M332" s="3" t="s">
        <v>150</v>
      </c>
      <c r="N332" s="3" t="s">
        <v>23</v>
      </c>
      <c r="O332" s="3" t="s">
        <v>23</v>
      </c>
      <c r="P332" s="3" t="s">
        <v>24</v>
      </c>
      <c r="Q332" s="4" t="s">
        <v>995</v>
      </c>
    </row>
    <row r="333">
      <c r="A333" s="1">
        <v>374000.0</v>
      </c>
      <c r="B333" s="2">
        <v>44512.0</v>
      </c>
      <c r="C333" s="3">
        <f t="shared" si="1"/>
        <v>2021</v>
      </c>
      <c r="D333" s="3">
        <f t="shared" si="2"/>
        <v>11</v>
      </c>
      <c r="E333" s="3" t="s">
        <v>1149</v>
      </c>
      <c r="F333" s="3" t="s">
        <v>39</v>
      </c>
      <c r="G333" s="3" t="s">
        <v>19</v>
      </c>
      <c r="H333" s="3" t="s">
        <v>20</v>
      </c>
      <c r="J333" s="3">
        <v>51.0</v>
      </c>
      <c r="K333" s="3" t="s">
        <v>1150</v>
      </c>
      <c r="M333" s="3" t="s">
        <v>150</v>
      </c>
      <c r="N333" s="3" t="s">
        <v>23</v>
      </c>
      <c r="O333" s="3" t="s">
        <v>23</v>
      </c>
      <c r="P333" s="3" t="s">
        <v>24</v>
      </c>
      <c r="Q333" s="4" t="s">
        <v>1151</v>
      </c>
    </row>
    <row r="334">
      <c r="A334" s="1">
        <v>530000.0</v>
      </c>
      <c r="B334" s="2">
        <v>44526.0</v>
      </c>
      <c r="C334" s="3">
        <f t="shared" si="1"/>
        <v>2021</v>
      </c>
      <c r="D334" s="3">
        <f t="shared" si="2"/>
        <v>11</v>
      </c>
      <c r="E334" s="3" t="s">
        <v>806</v>
      </c>
      <c r="F334" s="3" t="s">
        <v>27</v>
      </c>
      <c r="G334" s="3" t="s">
        <v>19</v>
      </c>
      <c r="H334" s="3" t="s">
        <v>20</v>
      </c>
      <c r="J334" s="3">
        <v>23.0</v>
      </c>
      <c r="K334" s="3" t="s">
        <v>807</v>
      </c>
      <c r="M334" s="3" t="s">
        <v>150</v>
      </c>
      <c r="N334" s="3" t="s">
        <v>23</v>
      </c>
      <c r="O334" s="3" t="s">
        <v>23</v>
      </c>
      <c r="P334" s="3" t="s">
        <v>24</v>
      </c>
      <c r="Q334" s="4" t="s">
        <v>808</v>
      </c>
    </row>
    <row r="335">
      <c r="A335" s="1">
        <v>175000.0</v>
      </c>
      <c r="B335" s="2">
        <v>44531.0</v>
      </c>
      <c r="C335" s="3">
        <f t="shared" si="1"/>
        <v>2021</v>
      </c>
      <c r="D335" s="3">
        <f t="shared" si="2"/>
        <v>12</v>
      </c>
      <c r="E335" s="3" t="s">
        <v>680</v>
      </c>
      <c r="F335" s="3" t="s">
        <v>54</v>
      </c>
      <c r="G335" s="3" t="s">
        <v>19</v>
      </c>
      <c r="H335" s="3" t="s">
        <v>20</v>
      </c>
      <c r="J335" s="3">
        <v>1.0</v>
      </c>
      <c r="K335" s="3" t="s">
        <v>681</v>
      </c>
      <c r="M335" s="3" t="s">
        <v>150</v>
      </c>
      <c r="N335" s="3" t="s">
        <v>23</v>
      </c>
      <c r="O335" s="3" t="s">
        <v>23</v>
      </c>
      <c r="P335" s="3" t="s">
        <v>45</v>
      </c>
      <c r="Q335" s="4" t="s">
        <v>682</v>
      </c>
    </row>
    <row r="336">
      <c r="A336" s="1">
        <v>390000.0</v>
      </c>
      <c r="B336" s="2">
        <v>44540.0</v>
      </c>
      <c r="C336" s="3">
        <f t="shared" si="1"/>
        <v>2021</v>
      </c>
      <c r="D336" s="3">
        <f t="shared" si="2"/>
        <v>12</v>
      </c>
      <c r="E336" s="3" t="s">
        <v>417</v>
      </c>
      <c r="F336" s="3" t="s">
        <v>39</v>
      </c>
      <c r="G336" s="3" t="s">
        <v>19</v>
      </c>
      <c r="H336" s="3" t="s">
        <v>20</v>
      </c>
      <c r="J336" s="3">
        <v>5.0</v>
      </c>
      <c r="K336" s="3" t="s">
        <v>418</v>
      </c>
      <c r="M336" s="3" t="s">
        <v>150</v>
      </c>
      <c r="N336" s="3" t="s">
        <v>23</v>
      </c>
      <c r="O336" s="3" t="s">
        <v>23</v>
      </c>
      <c r="P336" s="3" t="s">
        <v>24</v>
      </c>
      <c r="Q336" s="4" t="s">
        <v>419</v>
      </c>
    </row>
    <row r="337">
      <c r="A337" s="1">
        <v>975000.0</v>
      </c>
      <c r="B337" s="2">
        <v>44531.0</v>
      </c>
      <c r="C337" s="3">
        <f t="shared" si="1"/>
        <v>2021</v>
      </c>
      <c r="D337" s="3">
        <f t="shared" si="2"/>
        <v>12</v>
      </c>
      <c r="E337" s="3" t="s">
        <v>683</v>
      </c>
      <c r="F337" s="3" t="s">
        <v>27</v>
      </c>
      <c r="G337" s="3" t="s">
        <v>19</v>
      </c>
      <c r="H337" s="3" t="s">
        <v>20</v>
      </c>
      <c r="J337" s="3" t="s">
        <v>684</v>
      </c>
      <c r="L337" s="3" t="s">
        <v>685</v>
      </c>
      <c r="M337" s="3" t="s">
        <v>150</v>
      </c>
      <c r="N337" s="3" t="s">
        <v>23</v>
      </c>
      <c r="O337" s="3" t="s">
        <v>23</v>
      </c>
      <c r="P337" s="3" t="s">
        <v>45</v>
      </c>
      <c r="Q337" s="4" t="s">
        <v>686</v>
      </c>
    </row>
    <row r="338">
      <c r="A338" s="1">
        <v>220000.0</v>
      </c>
      <c r="B338" s="2">
        <v>44550.0</v>
      </c>
      <c r="C338" s="3">
        <f t="shared" si="1"/>
        <v>2021</v>
      </c>
      <c r="D338" s="3">
        <f t="shared" si="2"/>
        <v>12</v>
      </c>
      <c r="E338" s="3" t="s">
        <v>147</v>
      </c>
      <c r="F338" s="3" t="s">
        <v>20</v>
      </c>
      <c r="G338" s="3" t="s">
        <v>19</v>
      </c>
      <c r="H338" s="3" t="s">
        <v>43</v>
      </c>
      <c r="I338" s="3">
        <v>24.0</v>
      </c>
      <c r="J338" s="3" t="s">
        <v>148</v>
      </c>
      <c r="K338" s="3" t="s">
        <v>149</v>
      </c>
      <c r="M338" s="3" t="s">
        <v>150</v>
      </c>
      <c r="N338" s="3" t="s">
        <v>23</v>
      </c>
      <c r="O338" s="3" t="s">
        <v>23</v>
      </c>
      <c r="P338" s="3" t="s">
        <v>24</v>
      </c>
      <c r="Q338" s="4" t="s">
        <v>151</v>
      </c>
    </row>
    <row r="339">
      <c r="A339" s="1">
        <v>300000.0</v>
      </c>
      <c r="B339" s="2">
        <v>44544.0</v>
      </c>
      <c r="C339" s="3">
        <f t="shared" si="1"/>
        <v>2021</v>
      </c>
      <c r="D339" s="3">
        <f t="shared" si="2"/>
        <v>12</v>
      </c>
      <c r="E339" s="3" t="s">
        <v>317</v>
      </c>
      <c r="F339" s="3" t="s">
        <v>18</v>
      </c>
      <c r="G339" s="3" t="s">
        <v>19</v>
      </c>
      <c r="H339" s="3" t="s">
        <v>20</v>
      </c>
      <c r="J339" s="3">
        <v>13.0</v>
      </c>
      <c r="K339" s="3" t="s">
        <v>318</v>
      </c>
      <c r="M339" s="3" t="s">
        <v>150</v>
      </c>
      <c r="N339" s="3" t="s">
        <v>23</v>
      </c>
      <c r="O339" s="3" t="s">
        <v>23</v>
      </c>
      <c r="P339" s="3" t="s">
        <v>24</v>
      </c>
      <c r="Q339" s="4" t="s">
        <v>319</v>
      </c>
    </row>
    <row r="340">
      <c r="A340" s="1">
        <v>475000.0</v>
      </c>
      <c r="B340" s="2">
        <v>44505.0</v>
      </c>
      <c r="C340" s="3">
        <f t="shared" si="1"/>
        <v>2021</v>
      </c>
      <c r="D340" s="3">
        <f t="shared" si="2"/>
        <v>11</v>
      </c>
      <c r="E340" s="3" t="s">
        <v>1284</v>
      </c>
      <c r="F340" s="3" t="s">
        <v>27</v>
      </c>
      <c r="G340" s="3" t="s">
        <v>19</v>
      </c>
      <c r="H340" s="3" t="s">
        <v>20</v>
      </c>
      <c r="J340" s="3">
        <v>10.0</v>
      </c>
      <c r="K340" s="3" t="s">
        <v>1285</v>
      </c>
      <c r="M340" s="3" t="s">
        <v>150</v>
      </c>
      <c r="N340" s="3" t="s">
        <v>23</v>
      </c>
      <c r="O340" s="3" t="s">
        <v>23</v>
      </c>
      <c r="P340" s="3" t="s">
        <v>24</v>
      </c>
      <c r="Q340" s="4" t="s">
        <v>1286</v>
      </c>
    </row>
    <row r="341">
      <c r="A341" s="1">
        <v>480000.0</v>
      </c>
      <c r="B341" s="2">
        <v>44530.0</v>
      </c>
      <c r="C341" s="3">
        <f t="shared" si="1"/>
        <v>2021</v>
      </c>
      <c r="D341" s="3">
        <f t="shared" si="2"/>
        <v>11</v>
      </c>
      <c r="E341" s="3" t="s">
        <v>724</v>
      </c>
      <c r="F341" s="3" t="s">
        <v>39</v>
      </c>
      <c r="G341" s="3" t="s">
        <v>19</v>
      </c>
      <c r="H341" s="3" t="s">
        <v>20</v>
      </c>
      <c r="J341" s="3">
        <v>2.0</v>
      </c>
      <c r="K341" s="3" t="s">
        <v>725</v>
      </c>
      <c r="M341" s="3" t="s">
        <v>150</v>
      </c>
      <c r="N341" s="3" t="s">
        <v>23</v>
      </c>
      <c r="O341" s="3" t="s">
        <v>23</v>
      </c>
      <c r="P341" s="3" t="s">
        <v>24</v>
      </c>
      <c r="Q341" s="4" t="s">
        <v>726</v>
      </c>
    </row>
    <row r="342">
      <c r="A342" s="1">
        <v>253000.0</v>
      </c>
      <c r="B342" s="2">
        <v>44540.0</v>
      </c>
      <c r="C342" s="3">
        <f t="shared" si="1"/>
        <v>2021</v>
      </c>
      <c r="D342" s="3">
        <f t="shared" si="2"/>
        <v>12</v>
      </c>
      <c r="E342" s="3" t="s">
        <v>420</v>
      </c>
      <c r="F342" s="3" t="s">
        <v>20</v>
      </c>
      <c r="G342" s="3" t="s">
        <v>19</v>
      </c>
      <c r="H342" s="3" t="s">
        <v>43</v>
      </c>
      <c r="J342" s="3">
        <v>15.0</v>
      </c>
      <c r="K342" s="3" t="s">
        <v>421</v>
      </c>
      <c r="M342" s="3" t="s">
        <v>150</v>
      </c>
      <c r="N342" s="3" t="s">
        <v>23</v>
      </c>
      <c r="O342" s="3" t="s">
        <v>23</v>
      </c>
      <c r="P342" s="3" t="s">
        <v>24</v>
      </c>
      <c r="Q342" s="4" t="s">
        <v>422</v>
      </c>
    </row>
    <row r="343">
      <c r="A343" s="1">
        <v>635000.0</v>
      </c>
      <c r="B343" s="2">
        <v>44494.0</v>
      </c>
      <c r="C343" s="3">
        <f t="shared" si="1"/>
        <v>2021</v>
      </c>
      <c r="D343" s="3">
        <f t="shared" si="2"/>
        <v>10</v>
      </c>
      <c r="E343" s="3" t="s">
        <v>1555</v>
      </c>
      <c r="F343" s="3" t="s">
        <v>27</v>
      </c>
      <c r="G343" s="3" t="s">
        <v>19</v>
      </c>
      <c r="H343" s="3" t="s">
        <v>20</v>
      </c>
      <c r="J343" s="3">
        <v>34.0</v>
      </c>
      <c r="K343" s="3" t="s">
        <v>1556</v>
      </c>
      <c r="M343" s="3" t="s">
        <v>150</v>
      </c>
      <c r="N343" s="3" t="s">
        <v>23</v>
      </c>
      <c r="O343" s="3" t="s">
        <v>23</v>
      </c>
      <c r="P343" s="3" t="s">
        <v>24</v>
      </c>
      <c r="Q343" s="4" t="s">
        <v>1557</v>
      </c>
    </row>
    <row r="344">
      <c r="A344" s="1">
        <v>398000.0</v>
      </c>
      <c r="B344" s="2">
        <v>44505.0</v>
      </c>
      <c r="C344" s="3">
        <f t="shared" si="1"/>
        <v>2021</v>
      </c>
      <c r="D344" s="3">
        <f t="shared" si="2"/>
        <v>11</v>
      </c>
      <c r="E344" s="3" t="s">
        <v>1287</v>
      </c>
      <c r="F344" s="3" t="s">
        <v>18</v>
      </c>
      <c r="G344" s="3" t="s">
        <v>19</v>
      </c>
      <c r="H344" s="3" t="s">
        <v>20</v>
      </c>
      <c r="J344" s="3">
        <v>21.0</v>
      </c>
      <c r="K344" s="3" t="s">
        <v>1288</v>
      </c>
      <c r="L344" s="3" t="s">
        <v>1289</v>
      </c>
      <c r="M344" s="3" t="s">
        <v>150</v>
      </c>
      <c r="N344" s="3" t="s">
        <v>23</v>
      </c>
      <c r="O344" s="3" t="s">
        <v>23</v>
      </c>
      <c r="P344" s="3" t="s">
        <v>24</v>
      </c>
      <c r="Q344" s="4" t="s">
        <v>1290</v>
      </c>
    </row>
    <row r="345">
      <c r="A345" s="1">
        <v>745000.0</v>
      </c>
      <c r="B345" s="2">
        <v>44518.0</v>
      </c>
      <c r="C345" s="3">
        <f t="shared" si="1"/>
        <v>2021</v>
      </c>
      <c r="D345" s="3">
        <f t="shared" si="2"/>
        <v>11</v>
      </c>
      <c r="E345" s="3" t="s">
        <v>1016</v>
      </c>
      <c r="F345" s="3" t="s">
        <v>18</v>
      </c>
      <c r="G345" s="3" t="s">
        <v>19</v>
      </c>
      <c r="H345" s="3" t="s">
        <v>20</v>
      </c>
      <c r="J345" s="3">
        <v>6.0</v>
      </c>
      <c r="K345" s="3" t="s">
        <v>1017</v>
      </c>
      <c r="M345" s="3" t="s">
        <v>31</v>
      </c>
      <c r="N345" s="3" t="s">
        <v>23</v>
      </c>
      <c r="O345" s="3" t="s">
        <v>23</v>
      </c>
      <c r="P345" s="3" t="s">
        <v>24</v>
      </c>
      <c r="Q345" s="4" t="s">
        <v>1018</v>
      </c>
    </row>
    <row r="346">
      <c r="A346" s="1">
        <v>1150000.0</v>
      </c>
      <c r="B346" s="2">
        <v>44510.0</v>
      </c>
      <c r="C346" s="3">
        <f t="shared" si="1"/>
        <v>2021</v>
      </c>
      <c r="D346" s="3">
        <f t="shared" si="2"/>
        <v>11</v>
      </c>
      <c r="E346" s="3" t="s">
        <v>1200</v>
      </c>
      <c r="F346" s="3" t="s">
        <v>27</v>
      </c>
      <c r="G346" s="3" t="s">
        <v>19</v>
      </c>
      <c r="H346" s="3" t="s">
        <v>20</v>
      </c>
      <c r="J346" s="3" t="s">
        <v>1201</v>
      </c>
      <c r="K346" s="3" t="s">
        <v>1202</v>
      </c>
      <c r="M346" s="3" t="s">
        <v>31</v>
      </c>
      <c r="N346" s="3" t="s">
        <v>23</v>
      </c>
      <c r="O346" s="3" t="s">
        <v>23</v>
      </c>
      <c r="P346" s="3" t="s">
        <v>24</v>
      </c>
      <c r="Q346" s="4" t="s">
        <v>1203</v>
      </c>
    </row>
    <row r="347">
      <c r="A347" s="1">
        <v>755000.0</v>
      </c>
      <c r="B347" s="2">
        <v>44539.0</v>
      </c>
      <c r="C347" s="3">
        <f t="shared" si="1"/>
        <v>2021</v>
      </c>
      <c r="D347" s="3">
        <f t="shared" si="2"/>
        <v>12</v>
      </c>
      <c r="E347" s="3" t="s">
        <v>474</v>
      </c>
      <c r="F347" s="3" t="s">
        <v>18</v>
      </c>
      <c r="G347" s="3" t="s">
        <v>19</v>
      </c>
      <c r="H347" s="3" t="s">
        <v>20</v>
      </c>
      <c r="J347" s="3">
        <v>16.0</v>
      </c>
      <c r="K347" s="3" t="s">
        <v>475</v>
      </c>
      <c r="M347" s="3" t="s">
        <v>31</v>
      </c>
      <c r="N347" s="3" t="s">
        <v>23</v>
      </c>
      <c r="O347" s="3" t="s">
        <v>23</v>
      </c>
      <c r="P347" s="3" t="s">
        <v>24</v>
      </c>
      <c r="Q347" s="4" t="s">
        <v>476</v>
      </c>
    </row>
    <row r="348">
      <c r="A348" s="1">
        <v>1775000.0</v>
      </c>
      <c r="B348" s="2">
        <v>44526.0</v>
      </c>
      <c r="C348" s="3">
        <f t="shared" si="1"/>
        <v>2021</v>
      </c>
      <c r="D348" s="3">
        <f t="shared" si="2"/>
        <v>11</v>
      </c>
      <c r="E348" s="3" t="s">
        <v>809</v>
      </c>
      <c r="F348" s="3" t="s">
        <v>27</v>
      </c>
      <c r="G348" s="3" t="s">
        <v>19</v>
      </c>
      <c r="H348" s="3" t="s">
        <v>20</v>
      </c>
      <c r="J348" s="3" t="s">
        <v>810</v>
      </c>
      <c r="K348" s="3" t="s">
        <v>811</v>
      </c>
      <c r="L348" s="3" t="s">
        <v>812</v>
      </c>
      <c r="M348" s="3" t="s">
        <v>31</v>
      </c>
      <c r="N348" s="3" t="s">
        <v>23</v>
      </c>
      <c r="O348" s="3" t="s">
        <v>23</v>
      </c>
      <c r="P348" s="3" t="s">
        <v>24</v>
      </c>
      <c r="Q348" s="4" t="s">
        <v>813</v>
      </c>
    </row>
    <row r="349">
      <c r="A349" s="1">
        <v>1160000.0</v>
      </c>
      <c r="B349" s="2">
        <v>44526.0</v>
      </c>
      <c r="C349" s="3">
        <f t="shared" si="1"/>
        <v>2021</v>
      </c>
      <c r="D349" s="3">
        <f t="shared" si="2"/>
        <v>11</v>
      </c>
      <c r="E349" s="3" t="s">
        <v>814</v>
      </c>
      <c r="F349" s="3" t="s">
        <v>27</v>
      </c>
      <c r="G349" s="3" t="s">
        <v>19</v>
      </c>
      <c r="H349" s="3" t="s">
        <v>20</v>
      </c>
      <c r="J349" s="3">
        <v>1.0</v>
      </c>
      <c r="K349" s="3" t="s">
        <v>815</v>
      </c>
      <c r="L349" s="3" t="s">
        <v>812</v>
      </c>
      <c r="M349" s="3" t="s">
        <v>31</v>
      </c>
      <c r="N349" s="3" t="s">
        <v>23</v>
      </c>
      <c r="O349" s="3" t="s">
        <v>23</v>
      </c>
      <c r="P349" s="3" t="s">
        <v>24</v>
      </c>
      <c r="Q349" s="4" t="s">
        <v>816</v>
      </c>
    </row>
    <row r="350">
      <c r="A350" s="1">
        <v>355000.0</v>
      </c>
      <c r="B350" s="2">
        <v>44540.0</v>
      </c>
      <c r="C350" s="3">
        <f t="shared" si="1"/>
        <v>2021</v>
      </c>
      <c r="D350" s="3">
        <f t="shared" si="2"/>
        <v>12</v>
      </c>
      <c r="E350" s="3" t="s">
        <v>423</v>
      </c>
      <c r="F350" s="3" t="s">
        <v>39</v>
      </c>
      <c r="G350" s="3" t="s">
        <v>19</v>
      </c>
      <c r="H350" s="3" t="s">
        <v>20</v>
      </c>
      <c r="J350" s="3">
        <v>3.0</v>
      </c>
      <c r="K350" s="3" t="s">
        <v>424</v>
      </c>
      <c r="M350" s="3" t="s">
        <v>31</v>
      </c>
      <c r="N350" s="3" t="s">
        <v>23</v>
      </c>
      <c r="O350" s="3" t="s">
        <v>23</v>
      </c>
      <c r="P350" s="3" t="s">
        <v>24</v>
      </c>
      <c r="Q350" s="4" t="s">
        <v>425</v>
      </c>
    </row>
    <row r="351">
      <c r="A351" s="1">
        <v>610000.0</v>
      </c>
      <c r="B351" s="2">
        <v>44552.0</v>
      </c>
      <c r="C351" s="3">
        <f t="shared" si="1"/>
        <v>2021</v>
      </c>
      <c r="D351" s="3">
        <f t="shared" si="2"/>
        <v>12</v>
      </c>
      <c r="E351" s="3" t="s">
        <v>106</v>
      </c>
      <c r="F351" s="3" t="s">
        <v>27</v>
      </c>
      <c r="G351" s="3" t="s">
        <v>19</v>
      </c>
      <c r="H351" s="3" t="s">
        <v>20</v>
      </c>
      <c r="J351" s="3">
        <v>30.0</v>
      </c>
      <c r="K351" s="3" t="s">
        <v>107</v>
      </c>
      <c r="M351" s="3" t="s">
        <v>31</v>
      </c>
      <c r="N351" s="3" t="s">
        <v>23</v>
      </c>
      <c r="O351" s="3" t="s">
        <v>23</v>
      </c>
      <c r="P351" s="3" t="s">
        <v>24</v>
      </c>
      <c r="Q351" s="4" t="s">
        <v>108</v>
      </c>
    </row>
    <row r="352">
      <c r="A352" s="1">
        <v>415000.0</v>
      </c>
      <c r="B352" s="2">
        <v>44522.0</v>
      </c>
      <c r="C352" s="3">
        <f t="shared" si="1"/>
        <v>2021</v>
      </c>
      <c r="D352" s="3">
        <f t="shared" si="2"/>
        <v>11</v>
      </c>
      <c r="E352" s="3" t="s">
        <v>952</v>
      </c>
      <c r="F352" s="3" t="s">
        <v>39</v>
      </c>
      <c r="G352" s="3" t="s">
        <v>19</v>
      </c>
      <c r="H352" s="3" t="s">
        <v>20</v>
      </c>
      <c r="J352" s="3">
        <v>27.0</v>
      </c>
      <c r="K352" s="3" t="s">
        <v>953</v>
      </c>
      <c r="M352" s="3" t="s">
        <v>31</v>
      </c>
      <c r="N352" s="3" t="s">
        <v>23</v>
      </c>
      <c r="O352" s="3" t="s">
        <v>23</v>
      </c>
      <c r="P352" s="3" t="s">
        <v>24</v>
      </c>
      <c r="Q352" s="4" t="s">
        <v>954</v>
      </c>
    </row>
    <row r="353">
      <c r="A353" s="1">
        <v>215000.0</v>
      </c>
      <c r="B353" s="2">
        <v>44498.0</v>
      </c>
      <c r="C353" s="3">
        <f t="shared" si="1"/>
        <v>2021</v>
      </c>
      <c r="D353" s="3">
        <f t="shared" si="2"/>
        <v>10</v>
      </c>
      <c r="E353" s="3" t="s">
        <v>1429</v>
      </c>
      <c r="F353" s="3" t="s">
        <v>39</v>
      </c>
      <c r="G353" s="3" t="s">
        <v>19</v>
      </c>
      <c r="H353" s="3" t="s">
        <v>43</v>
      </c>
      <c r="J353" s="3">
        <v>14.0</v>
      </c>
      <c r="K353" s="3" t="s">
        <v>1430</v>
      </c>
      <c r="M353" s="3" t="s">
        <v>31</v>
      </c>
      <c r="N353" s="3" t="s">
        <v>23</v>
      </c>
      <c r="O353" s="3" t="s">
        <v>23</v>
      </c>
      <c r="P353" s="3" t="s">
        <v>45</v>
      </c>
      <c r="Q353" s="4" t="s">
        <v>1431</v>
      </c>
    </row>
    <row r="354">
      <c r="A354" s="1">
        <v>710000.0</v>
      </c>
      <c r="B354" s="2">
        <v>44481.0</v>
      </c>
      <c r="C354" s="3">
        <f t="shared" si="1"/>
        <v>2021</v>
      </c>
      <c r="D354" s="3">
        <f t="shared" si="2"/>
        <v>10</v>
      </c>
      <c r="E354" s="3" t="s">
        <v>1765</v>
      </c>
      <c r="F354" s="3" t="s">
        <v>27</v>
      </c>
      <c r="G354" s="3" t="s">
        <v>19</v>
      </c>
      <c r="H354" s="3" t="s">
        <v>20</v>
      </c>
      <c r="J354" s="3">
        <v>79.0</v>
      </c>
      <c r="K354" s="3" t="s">
        <v>1766</v>
      </c>
      <c r="L354" s="3" t="s">
        <v>30</v>
      </c>
      <c r="M354" s="3" t="s">
        <v>31</v>
      </c>
      <c r="N354" s="3" t="s">
        <v>23</v>
      </c>
      <c r="O354" s="3" t="s">
        <v>23</v>
      </c>
      <c r="P354" s="3" t="s">
        <v>24</v>
      </c>
      <c r="Q354" s="4" t="s">
        <v>1767</v>
      </c>
    </row>
    <row r="355">
      <c r="A355" s="1">
        <v>395500.0</v>
      </c>
      <c r="B355" s="2">
        <v>44568.0</v>
      </c>
      <c r="C355" s="3">
        <f t="shared" si="1"/>
        <v>2022</v>
      </c>
      <c r="D355" s="3">
        <f t="shared" si="2"/>
        <v>1</v>
      </c>
      <c r="E355" s="3" t="s">
        <v>47</v>
      </c>
      <c r="F355" s="3" t="s">
        <v>20</v>
      </c>
      <c r="G355" s="3" t="s">
        <v>48</v>
      </c>
      <c r="H355" s="3" t="s">
        <v>43</v>
      </c>
      <c r="I355" s="3" t="s">
        <v>49</v>
      </c>
      <c r="J355" s="3" t="s">
        <v>50</v>
      </c>
      <c r="K355" s="3" t="s">
        <v>51</v>
      </c>
      <c r="M355" s="3" t="s">
        <v>31</v>
      </c>
      <c r="N355" s="3" t="s">
        <v>23</v>
      </c>
      <c r="O355" s="3" t="s">
        <v>23</v>
      </c>
      <c r="P355" s="3" t="s">
        <v>24</v>
      </c>
      <c r="Q355" s="4" t="s">
        <v>52</v>
      </c>
    </row>
    <row r="356">
      <c r="A356" s="1">
        <v>295000.0</v>
      </c>
      <c r="B356" s="2">
        <v>44547.0</v>
      </c>
      <c r="C356" s="3">
        <f t="shared" si="1"/>
        <v>2021</v>
      </c>
      <c r="D356" s="3">
        <f t="shared" si="2"/>
        <v>12</v>
      </c>
      <c r="E356" s="3" t="s">
        <v>187</v>
      </c>
      <c r="F356" s="3" t="s">
        <v>20</v>
      </c>
      <c r="G356" s="3" t="s">
        <v>19</v>
      </c>
      <c r="H356" s="3" t="s">
        <v>43</v>
      </c>
      <c r="J356" s="3">
        <v>50.0</v>
      </c>
      <c r="K356" s="3" t="s">
        <v>188</v>
      </c>
      <c r="M356" s="3" t="s">
        <v>31</v>
      </c>
      <c r="N356" s="3" t="s">
        <v>23</v>
      </c>
      <c r="O356" s="3" t="s">
        <v>23</v>
      </c>
      <c r="P356" s="3" t="s">
        <v>24</v>
      </c>
      <c r="Q356" s="4" t="s">
        <v>189</v>
      </c>
    </row>
    <row r="357">
      <c r="A357" s="1">
        <v>330000.0</v>
      </c>
      <c r="B357" s="2">
        <v>44512.0</v>
      </c>
      <c r="C357" s="3">
        <f t="shared" si="1"/>
        <v>2021</v>
      </c>
      <c r="D357" s="3">
        <f t="shared" si="2"/>
        <v>11</v>
      </c>
      <c r="E357" s="3" t="s">
        <v>1152</v>
      </c>
      <c r="F357" s="3" t="s">
        <v>20</v>
      </c>
      <c r="G357" s="3" t="s">
        <v>19</v>
      </c>
      <c r="H357" s="3" t="s">
        <v>43</v>
      </c>
      <c r="J357" s="3">
        <v>6.0</v>
      </c>
      <c r="K357" s="3" t="s">
        <v>1153</v>
      </c>
      <c r="M357" s="3" t="s">
        <v>31</v>
      </c>
      <c r="N357" s="3" t="s">
        <v>23</v>
      </c>
      <c r="O357" s="3" t="s">
        <v>23</v>
      </c>
      <c r="P357" s="3" t="s">
        <v>45</v>
      </c>
      <c r="Q357" s="4" t="s">
        <v>1154</v>
      </c>
    </row>
    <row r="358">
      <c r="A358" s="1">
        <v>330000.0</v>
      </c>
      <c r="B358" s="2">
        <v>44544.0</v>
      </c>
      <c r="C358" s="3">
        <f t="shared" si="1"/>
        <v>2021</v>
      </c>
      <c r="D358" s="3">
        <f t="shared" si="2"/>
        <v>12</v>
      </c>
      <c r="E358" s="3" t="s">
        <v>320</v>
      </c>
      <c r="F358" s="3" t="s">
        <v>20</v>
      </c>
      <c r="G358" s="3" t="s">
        <v>19</v>
      </c>
      <c r="H358" s="3" t="s">
        <v>43</v>
      </c>
      <c r="J358" s="3">
        <v>6.0</v>
      </c>
      <c r="K358" s="3" t="s">
        <v>321</v>
      </c>
      <c r="M358" s="3" t="s">
        <v>31</v>
      </c>
      <c r="N358" s="3" t="s">
        <v>23</v>
      </c>
      <c r="O358" s="3" t="s">
        <v>23</v>
      </c>
      <c r="P358" s="3" t="s">
        <v>24</v>
      </c>
      <c r="Q358" s="4" t="s">
        <v>322</v>
      </c>
    </row>
    <row r="359">
      <c r="A359" s="1">
        <v>655000.0</v>
      </c>
      <c r="B359" s="2">
        <v>44503.0</v>
      </c>
      <c r="C359" s="3">
        <f t="shared" si="1"/>
        <v>2021</v>
      </c>
      <c r="D359" s="3">
        <f t="shared" si="2"/>
        <v>11</v>
      </c>
      <c r="E359" s="3" t="s">
        <v>1317</v>
      </c>
      <c r="F359" s="3" t="s">
        <v>18</v>
      </c>
      <c r="G359" s="3" t="s">
        <v>19</v>
      </c>
      <c r="H359" s="3" t="s">
        <v>20</v>
      </c>
      <c r="J359" s="3">
        <v>66.0</v>
      </c>
      <c r="K359" s="3" t="s">
        <v>736</v>
      </c>
      <c r="M359" s="3" t="s">
        <v>31</v>
      </c>
      <c r="N359" s="3" t="s">
        <v>23</v>
      </c>
      <c r="O359" s="3" t="s">
        <v>23</v>
      </c>
      <c r="P359" s="3" t="s">
        <v>24</v>
      </c>
      <c r="Q359" s="4" t="s">
        <v>1318</v>
      </c>
    </row>
    <row r="360">
      <c r="A360" s="1">
        <v>520000.0</v>
      </c>
      <c r="B360" s="2">
        <v>44525.0</v>
      </c>
      <c r="C360" s="3">
        <f t="shared" si="1"/>
        <v>2021</v>
      </c>
      <c r="D360" s="3">
        <f t="shared" si="2"/>
        <v>11</v>
      </c>
      <c r="E360" s="3" t="s">
        <v>879</v>
      </c>
      <c r="F360" s="3" t="s">
        <v>39</v>
      </c>
      <c r="G360" s="3" t="s">
        <v>19</v>
      </c>
      <c r="H360" s="3" t="s">
        <v>20</v>
      </c>
      <c r="J360" s="3">
        <v>42.0</v>
      </c>
      <c r="K360" s="3" t="s">
        <v>880</v>
      </c>
      <c r="M360" s="3" t="s">
        <v>31</v>
      </c>
      <c r="N360" s="3" t="s">
        <v>23</v>
      </c>
      <c r="O360" s="3" t="s">
        <v>23</v>
      </c>
      <c r="P360" s="3" t="s">
        <v>24</v>
      </c>
      <c r="Q360" s="4" t="s">
        <v>881</v>
      </c>
    </row>
    <row r="361">
      <c r="A361" s="1">
        <v>595000.0</v>
      </c>
      <c r="B361" s="2">
        <v>44526.0</v>
      </c>
      <c r="C361" s="3">
        <f t="shared" si="1"/>
        <v>2021</v>
      </c>
      <c r="D361" s="3">
        <f t="shared" si="2"/>
        <v>11</v>
      </c>
      <c r="E361" s="3" t="s">
        <v>817</v>
      </c>
      <c r="F361" s="3" t="s">
        <v>18</v>
      </c>
      <c r="G361" s="3" t="s">
        <v>19</v>
      </c>
      <c r="H361" s="3" t="s">
        <v>20</v>
      </c>
      <c r="I361" s="3">
        <v>1.0</v>
      </c>
      <c r="J361" s="3" t="s">
        <v>818</v>
      </c>
      <c r="K361" s="3" t="s">
        <v>819</v>
      </c>
      <c r="L361" s="3" t="s">
        <v>820</v>
      </c>
      <c r="M361" s="3" t="s">
        <v>31</v>
      </c>
      <c r="N361" s="3" t="s">
        <v>23</v>
      </c>
      <c r="O361" s="3" t="s">
        <v>23</v>
      </c>
      <c r="P361" s="3" t="s">
        <v>24</v>
      </c>
      <c r="Q361" s="4" t="s">
        <v>821</v>
      </c>
    </row>
    <row r="362">
      <c r="A362" s="1">
        <v>1410000.0</v>
      </c>
      <c r="B362" s="2">
        <v>44539.0</v>
      </c>
      <c r="C362" s="3">
        <f t="shared" si="1"/>
        <v>2021</v>
      </c>
      <c r="D362" s="3">
        <f t="shared" si="2"/>
        <v>12</v>
      </c>
      <c r="E362" s="3" t="s">
        <v>477</v>
      </c>
      <c r="F362" s="3" t="s">
        <v>27</v>
      </c>
      <c r="G362" s="3" t="s">
        <v>19</v>
      </c>
      <c r="H362" s="3" t="s">
        <v>20</v>
      </c>
      <c r="J362" s="3" t="s">
        <v>478</v>
      </c>
      <c r="K362" s="3" t="s">
        <v>479</v>
      </c>
      <c r="L362" s="3" t="s">
        <v>480</v>
      </c>
      <c r="M362" s="3" t="s">
        <v>31</v>
      </c>
      <c r="N362" s="3" t="s">
        <v>23</v>
      </c>
      <c r="O362" s="3" t="s">
        <v>23</v>
      </c>
      <c r="P362" s="3" t="s">
        <v>24</v>
      </c>
      <c r="Q362" s="4" t="s">
        <v>481</v>
      </c>
    </row>
    <row r="363">
      <c r="A363" s="1">
        <v>1000000.0</v>
      </c>
      <c r="B363" s="2">
        <v>44526.0</v>
      </c>
      <c r="C363" s="3">
        <f t="shared" si="1"/>
        <v>2021</v>
      </c>
      <c r="D363" s="3">
        <f t="shared" si="2"/>
        <v>11</v>
      </c>
      <c r="E363" s="3" t="s">
        <v>822</v>
      </c>
      <c r="F363" s="3" t="s">
        <v>27</v>
      </c>
      <c r="G363" s="3" t="s">
        <v>19</v>
      </c>
      <c r="H363" s="3" t="s">
        <v>20</v>
      </c>
      <c r="J363" s="3">
        <v>69.0</v>
      </c>
      <c r="K363" s="3" t="s">
        <v>823</v>
      </c>
      <c r="M363" s="3" t="s">
        <v>31</v>
      </c>
      <c r="N363" s="3" t="s">
        <v>23</v>
      </c>
      <c r="O363" s="3" t="s">
        <v>23</v>
      </c>
      <c r="P363" s="3" t="s">
        <v>24</v>
      </c>
      <c r="Q363" s="4" t="s">
        <v>824</v>
      </c>
    </row>
    <row r="364">
      <c r="A364" s="1">
        <v>651750.0</v>
      </c>
      <c r="B364" s="2">
        <v>44540.0</v>
      </c>
      <c r="C364" s="3">
        <f t="shared" si="1"/>
        <v>2021</v>
      </c>
      <c r="D364" s="3">
        <f t="shared" si="2"/>
        <v>12</v>
      </c>
      <c r="E364" s="3" t="s">
        <v>426</v>
      </c>
      <c r="F364" s="3" t="s">
        <v>18</v>
      </c>
      <c r="G364" s="3" t="s">
        <v>19</v>
      </c>
      <c r="H364" s="3" t="s">
        <v>20</v>
      </c>
      <c r="J364" s="3">
        <v>37.0</v>
      </c>
      <c r="K364" s="3" t="s">
        <v>427</v>
      </c>
      <c r="M364" s="3" t="s">
        <v>31</v>
      </c>
      <c r="N364" s="3" t="s">
        <v>23</v>
      </c>
      <c r="O364" s="3" t="s">
        <v>23</v>
      </c>
      <c r="P364" s="3" t="s">
        <v>24</v>
      </c>
      <c r="Q364" s="4" t="s">
        <v>428</v>
      </c>
    </row>
    <row r="365">
      <c r="A365" s="1">
        <v>1157000.0</v>
      </c>
      <c r="B365" s="2">
        <v>44495.0</v>
      </c>
      <c r="C365" s="3">
        <f t="shared" si="1"/>
        <v>2021</v>
      </c>
      <c r="D365" s="3">
        <f t="shared" si="2"/>
        <v>10</v>
      </c>
      <c r="E365" s="3" t="s">
        <v>1535</v>
      </c>
      <c r="F365" s="3" t="s">
        <v>27</v>
      </c>
      <c r="G365" s="3" t="s">
        <v>19</v>
      </c>
      <c r="H365" s="3" t="s">
        <v>20</v>
      </c>
      <c r="J365" s="3">
        <v>12.0</v>
      </c>
      <c r="K365" s="3" t="s">
        <v>1536</v>
      </c>
      <c r="M365" s="3" t="s">
        <v>31</v>
      </c>
      <c r="N365" s="3" t="s">
        <v>23</v>
      </c>
      <c r="O365" s="3" t="s">
        <v>23</v>
      </c>
      <c r="P365" s="3" t="s">
        <v>45</v>
      </c>
      <c r="Q365" s="4" t="s">
        <v>1537</v>
      </c>
    </row>
    <row r="366">
      <c r="A366" s="1">
        <v>262500.0</v>
      </c>
      <c r="B366" s="2">
        <v>44536.0</v>
      </c>
      <c r="C366" s="3">
        <f t="shared" si="1"/>
        <v>2021</v>
      </c>
      <c r="D366" s="3">
        <f t="shared" si="2"/>
        <v>12</v>
      </c>
      <c r="E366" s="3" t="s">
        <v>542</v>
      </c>
      <c r="F366" s="3" t="s">
        <v>20</v>
      </c>
      <c r="G366" s="3" t="s">
        <v>19</v>
      </c>
      <c r="H366" s="3" t="s">
        <v>43</v>
      </c>
      <c r="J366" s="3">
        <v>1.0</v>
      </c>
      <c r="K366" s="3" t="s">
        <v>543</v>
      </c>
      <c r="M366" s="3" t="s">
        <v>31</v>
      </c>
      <c r="N366" s="3" t="s">
        <v>23</v>
      </c>
      <c r="O366" s="3" t="s">
        <v>23</v>
      </c>
      <c r="P366" s="3" t="s">
        <v>24</v>
      </c>
      <c r="Q366" s="4" t="s">
        <v>544</v>
      </c>
    </row>
    <row r="367">
      <c r="A367" s="1">
        <v>207720.0</v>
      </c>
      <c r="B367" s="2">
        <v>44503.0</v>
      </c>
      <c r="C367" s="3">
        <f t="shared" si="1"/>
        <v>2021</v>
      </c>
      <c r="D367" s="3">
        <f t="shared" si="2"/>
        <v>11</v>
      </c>
      <c r="E367" s="3" t="s">
        <v>1319</v>
      </c>
      <c r="F367" s="3" t="s">
        <v>20</v>
      </c>
      <c r="G367" s="3" t="s">
        <v>19</v>
      </c>
      <c r="H367" s="3" t="s">
        <v>43</v>
      </c>
      <c r="I367" s="3" t="s">
        <v>1320</v>
      </c>
      <c r="J367" s="3">
        <v>18.0</v>
      </c>
      <c r="K367" s="3" t="s">
        <v>1321</v>
      </c>
      <c r="M367" s="3" t="s">
        <v>31</v>
      </c>
      <c r="N367" s="3" t="s">
        <v>23</v>
      </c>
      <c r="O367" s="3" t="s">
        <v>23</v>
      </c>
      <c r="P367" s="3" t="s">
        <v>24</v>
      </c>
      <c r="Q367" s="4" t="s">
        <v>1322</v>
      </c>
    </row>
    <row r="368">
      <c r="A368" s="1">
        <v>654000.0</v>
      </c>
      <c r="B368" s="2">
        <v>44523.0</v>
      </c>
      <c r="C368" s="3">
        <f t="shared" si="1"/>
        <v>2021</v>
      </c>
      <c r="D368" s="3">
        <f t="shared" si="2"/>
        <v>11</v>
      </c>
      <c r="E368" s="3" t="s">
        <v>938</v>
      </c>
      <c r="F368" s="3" t="s">
        <v>18</v>
      </c>
      <c r="G368" s="3" t="s">
        <v>19</v>
      </c>
      <c r="H368" s="3" t="s">
        <v>20</v>
      </c>
      <c r="J368" s="3">
        <v>10.0</v>
      </c>
      <c r="K368" s="3" t="s">
        <v>939</v>
      </c>
      <c r="M368" s="3" t="s">
        <v>31</v>
      </c>
      <c r="N368" s="3" t="s">
        <v>23</v>
      </c>
      <c r="O368" s="3" t="s">
        <v>23</v>
      </c>
      <c r="P368" s="3" t="s">
        <v>24</v>
      </c>
      <c r="Q368" s="4" t="s">
        <v>940</v>
      </c>
    </row>
    <row r="369">
      <c r="A369" s="1">
        <v>70000.0</v>
      </c>
      <c r="B369" s="2">
        <v>44536.0</v>
      </c>
      <c r="C369" s="3">
        <f t="shared" si="1"/>
        <v>2021</v>
      </c>
      <c r="D369" s="3">
        <f t="shared" si="2"/>
        <v>12</v>
      </c>
      <c r="E369" s="3" t="s">
        <v>545</v>
      </c>
      <c r="F369" s="3" t="s">
        <v>54</v>
      </c>
      <c r="G369" s="3" t="s">
        <v>19</v>
      </c>
      <c r="H369" s="3" t="s">
        <v>43</v>
      </c>
      <c r="J369" s="3">
        <v>5.0</v>
      </c>
      <c r="K369" s="3" t="s">
        <v>546</v>
      </c>
      <c r="M369" s="3" t="s">
        <v>31</v>
      </c>
      <c r="N369" s="3" t="s">
        <v>23</v>
      </c>
      <c r="O369" s="3" t="s">
        <v>23</v>
      </c>
      <c r="P369" s="3" t="s">
        <v>45</v>
      </c>
      <c r="Q369" s="4" t="s">
        <v>547</v>
      </c>
    </row>
    <row r="370">
      <c r="A370" s="1">
        <v>1187500.0</v>
      </c>
      <c r="B370" s="2">
        <v>44572.0</v>
      </c>
      <c r="C370" s="3">
        <f t="shared" si="1"/>
        <v>2022</v>
      </c>
      <c r="D370" s="3">
        <f t="shared" si="2"/>
        <v>1</v>
      </c>
      <c r="E370" s="3" t="s">
        <v>26</v>
      </c>
      <c r="F370" s="3" t="s">
        <v>27</v>
      </c>
      <c r="G370" s="3" t="s">
        <v>19</v>
      </c>
      <c r="H370" s="3" t="s">
        <v>20</v>
      </c>
      <c r="J370" s="3" t="s">
        <v>28</v>
      </c>
      <c r="K370" s="3" t="s">
        <v>29</v>
      </c>
      <c r="L370" s="3" t="s">
        <v>30</v>
      </c>
      <c r="M370" s="3" t="s">
        <v>31</v>
      </c>
      <c r="N370" s="3" t="s">
        <v>23</v>
      </c>
      <c r="O370" s="3" t="s">
        <v>23</v>
      </c>
      <c r="P370" s="3" t="s">
        <v>24</v>
      </c>
      <c r="Q370" s="4" t="s">
        <v>32</v>
      </c>
    </row>
    <row r="371">
      <c r="A371" s="1">
        <v>1300000.0</v>
      </c>
      <c r="B371" s="2">
        <v>44526.0</v>
      </c>
      <c r="C371" s="3">
        <f t="shared" si="1"/>
        <v>2021</v>
      </c>
      <c r="D371" s="3">
        <f t="shared" si="2"/>
        <v>11</v>
      </c>
      <c r="E371" s="3" t="s">
        <v>825</v>
      </c>
      <c r="F371" s="3" t="s">
        <v>27</v>
      </c>
      <c r="G371" s="3" t="s">
        <v>19</v>
      </c>
      <c r="H371" s="3" t="s">
        <v>20</v>
      </c>
      <c r="J371" s="3" t="s">
        <v>826</v>
      </c>
      <c r="K371" s="3" t="s">
        <v>827</v>
      </c>
      <c r="M371" s="3" t="s">
        <v>84</v>
      </c>
      <c r="N371" s="3" t="s">
        <v>23</v>
      </c>
      <c r="O371" s="3" t="s">
        <v>23</v>
      </c>
      <c r="P371" s="3" t="s">
        <v>24</v>
      </c>
      <c r="Q371" s="4" t="s">
        <v>828</v>
      </c>
    </row>
    <row r="372">
      <c r="A372" s="1">
        <v>710000.0</v>
      </c>
      <c r="B372" s="2">
        <v>44533.0</v>
      </c>
      <c r="C372" s="3">
        <f t="shared" si="1"/>
        <v>2021</v>
      </c>
      <c r="D372" s="3">
        <f t="shared" si="2"/>
        <v>12</v>
      </c>
      <c r="E372" s="3" t="s">
        <v>597</v>
      </c>
      <c r="F372" s="3" t="s">
        <v>27</v>
      </c>
      <c r="G372" s="3" t="s">
        <v>19</v>
      </c>
      <c r="H372" s="3" t="s">
        <v>20</v>
      </c>
      <c r="J372" s="3">
        <v>17.0</v>
      </c>
      <c r="K372" s="3" t="s">
        <v>598</v>
      </c>
      <c r="M372" s="3" t="s">
        <v>84</v>
      </c>
      <c r="N372" s="3" t="s">
        <v>23</v>
      </c>
      <c r="O372" s="3" t="s">
        <v>23</v>
      </c>
      <c r="P372" s="3" t="s">
        <v>24</v>
      </c>
      <c r="Q372" s="4" t="s">
        <v>599</v>
      </c>
    </row>
    <row r="373">
      <c r="A373" s="1">
        <v>620000.0</v>
      </c>
      <c r="B373" s="2">
        <v>44494.0</v>
      </c>
      <c r="C373" s="3">
        <f t="shared" si="1"/>
        <v>2021</v>
      </c>
      <c r="D373" s="3">
        <f t="shared" si="2"/>
        <v>10</v>
      </c>
      <c r="E373" s="3" t="s">
        <v>1558</v>
      </c>
      <c r="F373" s="3" t="s">
        <v>18</v>
      </c>
      <c r="G373" s="3" t="s">
        <v>19</v>
      </c>
      <c r="H373" s="3" t="s">
        <v>20</v>
      </c>
      <c r="J373" s="3">
        <v>4.0</v>
      </c>
      <c r="K373" s="3" t="s">
        <v>1559</v>
      </c>
      <c r="M373" s="3" t="s">
        <v>84</v>
      </c>
      <c r="N373" s="3" t="s">
        <v>23</v>
      </c>
      <c r="O373" s="3" t="s">
        <v>23</v>
      </c>
      <c r="P373" s="3" t="s">
        <v>24</v>
      </c>
      <c r="Q373" s="4" t="s">
        <v>1560</v>
      </c>
    </row>
    <row r="374">
      <c r="A374" s="1">
        <v>1005000.0</v>
      </c>
      <c r="B374" s="2">
        <v>44498.0</v>
      </c>
      <c r="C374" s="3">
        <f t="shared" si="1"/>
        <v>2021</v>
      </c>
      <c r="D374" s="3">
        <f t="shared" si="2"/>
        <v>10</v>
      </c>
      <c r="E374" s="3" t="s">
        <v>1432</v>
      </c>
      <c r="F374" s="3" t="s">
        <v>27</v>
      </c>
      <c r="G374" s="3" t="s">
        <v>19</v>
      </c>
      <c r="H374" s="3" t="s">
        <v>20</v>
      </c>
      <c r="J374" s="3">
        <v>7.0</v>
      </c>
      <c r="K374" s="3" t="s">
        <v>1433</v>
      </c>
      <c r="M374" s="3" t="s">
        <v>84</v>
      </c>
      <c r="N374" s="3" t="s">
        <v>23</v>
      </c>
      <c r="O374" s="3" t="s">
        <v>23</v>
      </c>
      <c r="P374" s="3" t="s">
        <v>24</v>
      </c>
      <c r="Q374" s="4" t="s">
        <v>1434</v>
      </c>
    </row>
    <row r="375">
      <c r="A375" s="1">
        <v>1570000.0</v>
      </c>
      <c r="B375" s="2">
        <v>44519.0</v>
      </c>
      <c r="C375" s="3">
        <f t="shared" si="1"/>
        <v>2021</v>
      </c>
      <c r="D375" s="3">
        <f t="shared" si="2"/>
        <v>11</v>
      </c>
      <c r="E375" s="3" t="s">
        <v>996</v>
      </c>
      <c r="F375" s="3" t="s">
        <v>27</v>
      </c>
      <c r="G375" s="3" t="s">
        <v>19</v>
      </c>
      <c r="H375" s="3" t="s">
        <v>20</v>
      </c>
      <c r="J375" s="3" t="s">
        <v>997</v>
      </c>
      <c r="K375" s="3" t="s">
        <v>998</v>
      </c>
      <c r="M375" s="3" t="s">
        <v>84</v>
      </c>
      <c r="N375" s="3" t="s">
        <v>23</v>
      </c>
      <c r="O375" s="3" t="s">
        <v>23</v>
      </c>
      <c r="P375" s="3" t="s">
        <v>24</v>
      </c>
      <c r="Q375" s="4" t="s">
        <v>999</v>
      </c>
    </row>
    <row r="376">
      <c r="A376" s="1">
        <v>560000.0</v>
      </c>
      <c r="B376" s="2">
        <v>44543.0</v>
      </c>
      <c r="C376" s="3">
        <f t="shared" si="1"/>
        <v>2021</v>
      </c>
      <c r="D376" s="3">
        <f t="shared" si="2"/>
        <v>12</v>
      </c>
      <c r="E376" s="3" t="s">
        <v>360</v>
      </c>
      <c r="F376" s="3" t="s">
        <v>18</v>
      </c>
      <c r="G376" s="3" t="s">
        <v>19</v>
      </c>
      <c r="H376" s="3" t="s">
        <v>20</v>
      </c>
      <c r="J376" s="3">
        <v>36.0</v>
      </c>
      <c r="K376" s="3" t="s">
        <v>361</v>
      </c>
      <c r="M376" s="3" t="s">
        <v>84</v>
      </c>
      <c r="N376" s="3" t="s">
        <v>23</v>
      </c>
      <c r="O376" s="3" t="s">
        <v>23</v>
      </c>
      <c r="P376" s="3" t="s">
        <v>24</v>
      </c>
      <c r="Q376" s="4" t="s">
        <v>362</v>
      </c>
    </row>
    <row r="377">
      <c r="A377" s="1">
        <v>537000.0</v>
      </c>
      <c r="B377" s="2">
        <v>44544.0</v>
      </c>
      <c r="C377" s="3">
        <f t="shared" si="1"/>
        <v>2021</v>
      </c>
      <c r="D377" s="3">
        <f t="shared" si="2"/>
        <v>12</v>
      </c>
      <c r="E377" s="3" t="s">
        <v>323</v>
      </c>
      <c r="F377" s="3" t="s">
        <v>18</v>
      </c>
      <c r="G377" s="3" t="s">
        <v>19</v>
      </c>
      <c r="H377" s="3" t="s">
        <v>20</v>
      </c>
      <c r="J377" s="3" t="s">
        <v>324</v>
      </c>
      <c r="K377" s="3" t="s">
        <v>325</v>
      </c>
      <c r="M377" s="3" t="s">
        <v>84</v>
      </c>
      <c r="N377" s="3" t="s">
        <v>23</v>
      </c>
      <c r="O377" s="3" t="s">
        <v>23</v>
      </c>
      <c r="P377" s="3" t="s">
        <v>24</v>
      </c>
      <c r="Q377" s="4" t="s">
        <v>326</v>
      </c>
    </row>
    <row r="378">
      <c r="A378" s="1">
        <v>3250000.0</v>
      </c>
      <c r="B378" s="2">
        <v>44529.0</v>
      </c>
      <c r="C378" s="3">
        <f t="shared" si="1"/>
        <v>2021</v>
      </c>
      <c r="D378" s="3">
        <f t="shared" si="2"/>
        <v>11</v>
      </c>
      <c r="E378" s="3" t="s">
        <v>750</v>
      </c>
      <c r="F378" s="3" t="s">
        <v>27</v>
      </c>
      <c r="G378" s="3" t="s">
        <v>19</v>
      </c>
      <c r="H378" s="3" t="s">
        <v>20</v>
      </c>
      <c r="J378" s="3" t="s">
        <v>751</v>
      </c>
      <c r="K378" s="3" t="s">
        <v>399</v>
      </c>
      <c r="M378" s="3" t="s">
        <v>84</v>
      </c>
      <c r="N378" s="3" t="s">
        <v>23</v>
      </c>
      <c r="O378" s="3" t="s">
        <v>23</v>
      </c>
      <c r="P378" s="3" t="s">
        <v>24</v>
      </c>
      <c r="Q378" s="4" t="s">
        <v>752</v>
      </c>
    </row>
    <row r="379">
      <c r="A379" s="1">
        <v>880000.0</v>
      </c>
      <c r="B379" s="2">
        <v>44546.0</v>
      </c>
      <c r="C379" s="3">
        <f t="shared" si="1"/>
        <v>2021</v>
      </c>
      <c r="D379" s="3">
        <f t="shared" si="2"/>
        <v>12</v>
      </c>
      <c r="E379" s="3" t="s">
        <v>241</v>
      </c>
      <c r="F379" s="3" t="s">
        <v>18</v>
      </c>
      <c r="G379" s="3" t="s">
        <v>19</v>
      </c>
      <c r="H379" s="3" t="s">
        <v>20</v>
      </c>
      <c r="J379" s="3">
        <v>4.0</v>
      </c>
      <c r="K379" s="3" t="s">
        <v>242</v>
      </c>
      <c r="M379" s="3" t="s">
        <v>84</v>
      </c>
      <c r="N379" s="3" t="s">
        <v>23</v>
      </c>
      <c r="O379" s="3" t="s">
        <v>23</v>
      </c>
      <c r="P379" s="3" t="s">
        <v>24</v>
      </c>
      <c r="Q379" s="4" t="s">
        <v>243</v>
      </c>
    </row>
    <row r="380">
      <c r="A380" s="1">
        <v>525000.0</v>
      </c>
      <c r="B380" s="2">
        <v>44526.0</v>
      </c>
      <c r="C380" s="3">
        <f t="shared" si="1"/>
        <v>2021</v>
      </c>
      <c r="D380" s="3">
        <f t="shared" si="2"/>
        <v>11</v>
      </c>
      <c r="E380" s="3" t="s">
        <v>829</v>
      </c>
      <c r="F380" s="3" t="s">
        <v>18</v>
      </c>
      <c r="G380" s="3" t="s">
        <v>19</v>
      </c>
      <c r="H380" s="3" t="s">
        <v>20</v>
      </c>
      <c r="J380" s="3">
        <v>17.0</v>
      </c>
      <c r="K380" s="3" t="s">
        <v>830</v>
      </c>
      <c r="M380" s="3" t="s">
        <v>84</v>
      </c>
      <c r="N380" s="3" t="s">
        <v>23</v>
      </c>
      <c r="O380" s="3" t="s">
        <v>23</v>
      </c>
      <c r="P380" s="3" t="s">
        <v>24</v>
      </c>
      <c r="Q380" s="4" t="s">
        <v>831</v>
      </c>
    </row>
    <row r="381">
      <c r="A381" s="1">
        <v>510000.0</v>
      </c>
      <c r="B381" s="2">
        <v>44526.0</v>
      </c>
      <c r="C381" s="3">
        <f t="shared" si="1"/>
        <v>2021</v>
      </c>
      <c r="D381" s="3">
        <f t="shared" si="2"/>
        <v>11</v>
      </c>
      <c r="E381" s="3" t="s">
        <v>832</v>
      </c>
      <c r="F381" s="3" t="s">
        <v>39</v>
      </c>
      <c r="G381" s="3" t="s">
        <v>19</v>
      </c>
      <c r="H381" s="3" t="s">
        <v>20</v>
      </c>
      <c r="J381" s="3">
        <v>32.0</v>
      </c>
      <c r="K381" s="3" t="s">
        <v>833</v>
      </c>
      <c r="M381" s="3" t="s">
        <v>192</v>
      </c>
      <c r="N381" s="3" t="s">
        <v>23</v>
      </c>
      <c r="O381" s="3" t="s">
        <v>23</v>
      </c>
      <c r="P381" s="3" t="s">
        <v>24</v>
      </c>
      <c r="Q381" s="4" t="s">
        <v>834</v>
      </c>
    </row>
    <row r="382">
      <c r="A382" s="1">
        <v>640000.0</v>
      </c>
      <c r="B382" s="2">
        <v>44497.0</v>
      </c>
      <c r="C382" s="3">
        <f t="shared" si="1"/>
        <v>2021</v>
      </c>
      <c r="D382" s="3">
        <f t="shared" si="2"/>
        <v>10</v>
      </c>
      <c r="E382" s="3" t="s">
        <v>832</v>
      </c>
      <c r="F382" s="3" t="s">
        <v>39</v>
      </c>
      <c r="G382" s="3" t="s">
        <v>19</v>
      </c>
      <c r="H382" s="3" t="s">
        <v>20</v>
      </c>
      <c r="J382" s="3">
        <v>48.0</v>
      </c>
      <c r="K382" s="3" t="s">
        <v>833</v>
      </c>
      <c r="M382" s="3" t="s">
        <v>192</v>
      </c>
      <c r="N382" s="3" t="s">
        <v>23</v>
      </c>
      <c r="O382" s="3" t="s">
        <v>23</v>
      </c>
      <c r="P382" s="3" t="s">
        <v>24</v>
      </c>
      <c r="Q382" s="4" t="s">
        <v>1482</v>
      </c>
    </row>
    <row r="383">
      <c r="A383" s="1">
        <v>332500.0</v>
      </c>
      <c r="B383" s="2">
        <v>44482.0</v>
      </c>
      <c r="C383" s="3">
        <f t="shared" si="1"/>
        <v>2021</v>
      </c>
      <c r="D383" s="3">
        <f t="shared" si="2"/>
        <v>10</v>
      </c>
      <c r="E383" s="3" t="s">
        <v>1752</v>
      </c>
      <c r="F383" s="3" t="s">
        <v>20</v>
      </c>
      <c r="G383" s="3" t="s">
        <v>19</v>
      </c>
      <c r="H383" s="3" t="s">
        <v>43</v>
      </c>
      <c r="J383" s="3">
        <v>6.0</v>
      </c>
      <c r="K383" s="3" t="s">
        <v>1753</v>
      </c>
      <c r="M383" s="3" t="s">
        <v>192</v>
      </c>
      <c r="N383" s="3" t="s">
        <v>23</v>
      </c>
      <c r="O383" s="3" t="s">
        <v>23</v>
      </c>
      <c r="P383" s="3" t="s">
        <v>24</v>
      </c>
      <c r="Q383" s="4" t="s">
        <v>1754</v>
      </c>
    </row>
    <row r="384">
      <c r="A384" s="1">
        <v>1925000.0</v>
      </c>
      <c r="B384" s="2">
        <v>44547.0</v>
      </c>
      <c r="C384" s="3">
        <f t="shared" si="1"/>
        <v>2021</v>
      </c>
      <c r="D384" s="3">
        <f t="shared" si="2"/>
        <v>12</v>
      </c>
      <c r="E384" s="3" t="s">
        <v>190</v>
      </c>
      <c r="F384" s="3" t="s">
        <v>27</v>
      </c>
      <c r="G384" s="3" t="s">
        <v>19</v>
      </c>
      <c r="H384" s="3" t="s">
        <v>20</v>
      </c>
      <c r="J384" s="3">
        <v>10.0</v>
      </c>
      <c r="K384" s="3" t="s">
        <v>191</v>
      </c>
      <c r="M384" s="3" t="s">
        <v>192</v>
      </c>
      <c r="N384" s="3" t="s">
        <v>23</v>
      </c>
      <c r="O384" s="3" t="s">
        <v>23</v>
      </c>
      <c r="P384" s="3" t="s">
        <v>24</v>
      </c>
      <c r="Q384" s="4" t="s">
        <v>193</v>
      </c>
    </row>
    <row r="385">
      <c r="A385" s="1">
        <v>575000.0</v>
      </c>
      <c r="B385" s="2">
        <v>44491.0</v>
      </c>
      <c r="C385" s="3">
        <f t="shared" si="1"/>
        <v>2021</v>
      </c>
      <c r="D385" s="3">
        <f t="shared" si="2"/>
        <v>10</v>
      </c>
      <c r="E385" s="3" t="s">
        <v>1605</v>
      </c>
      <c r="F385" s="3" t="s">
        <v>18</v>
      </c>
      <c r="G385" s="3" t="s">
        <v>19</v>
      </c>
      <c r="H385" s="3" t="s">
        <v>20</v>
      </c>
      <c r="J385" s="3">
        <v>27.0</v>
      </c>
      <c r="K385" s="3" t="s">
        <v>1606</v>
      </c>
      <c r="M385" s="3" t="s">
        <v>192</v>
      </c>
      <c r="N385" s="3" t="s">
        <v>23</v>
      </c>
      <c r="O385" s="3" t="s">
        <v>23</v>
      </c>
      <c r="P385" s="3" t="s">
        <v>24</v>
      </c>
      <c r="Q385" s="4" t="s">
        <v>1607</v>
      </c>
    </row>
    <row r="386">
      <c r="A386" s="1">
        <v>1785000.0</v>
      </c>
      <c r="B386" s="2">
        <v>44517.0</v>
      </c>
      <c r="C386" s="3">
        <f t="shared" si="1"/>
        <v>2021</v>
      </c>
      <c r="D386" s="3">
        <f t="shared" si="2"/>
        <v>11</v>
      </c>
      <c r="E386" s="3" t="s">
        <v>1054</v>
      </c>
      <c r="F386" s="3" t="s">
        <v>27</v>
      </c>
      <c r="G386" s="3" t="s">
        <v>19</v>
      </c>
      <c r="H386" s="3" t="s">
        <v>20</v>
      </c>
      <c r="J386" s="3">
        <v>4.0</v>
      </c>
      <c r="K386" s="3" t="s">
        <v>1055</v>
      </c>
      <c r="M386" s="3" t="s">
        <v>192</v>
      </c>
      <c r="N386" s="3" t="s">
        <v>23</v>
      </c>
      <c r="O386" s="3" t="s">
        <v>23</v>
      </c>
      <c r="P386" s="3" t="s">
        <v>24</v>
      </c>
      <c r="Q386" s="4" t="s">
        <v>1056</v>
      </c>
    </row>
    <row r="387">
      <c r="A387" s="1">
        <v>632500.0</v>
      </c>
      <c r="B387" s="2">
        <v>44526.0</v>
      </c>
      <c r="C387" s="3">
        <f t="shared" si="1"/>
        <v>2021</v>
      </c>
      <c r="D387" s="3">
        <f t="shared" si="2"/>
        <v>11</v>
      </c>
      <c r="E387" s="3" t="s">
        <v>835</v>
      </c>
      <c r="F387" s="3" t="s">
        <v>18</v>
      </c>
      <c r="G387" s="3" t="s">
        <v>19</v>
      </c>
      <c r="H387" s="3" t="s">
        <v>20</v>
      </c>
      <c r="J387" s="3">
        <v>48.0</v>
      </c>
      <c r="K387" s="3" t="s">
        <v>836</v>
      </c>
      <c r="M387" s="3" t="s">
        <v>192</v>
      </c>
      <c r="N387" s="3" t="s">
        <v>23</v>
      </c>
      <c r="O387" s="3" t="s">
        <v>23</v>
      </c>
      <c r="P387" s="3" t="s">
        <v>24</v>
      </c>
      <c r="Q387" s="4" t="s">
        <v>837</v>
      </c>
    </row>
    <row r="388">
      <c r="A388" s="1">
        <v>1150000.0</v>
      </c>
      <c r="B388" s="2">
        <v>44491.0</v>
      </c>
      <c r="C388" s="3">
        <f t="shared" si="1"/>
        <v>2021</v>
      </c>
      <c r="D388" s="3">
        <f t="shared" si="2"/>
        <v>10</v>
      </c>
      <c r="E388" s="3" t="s">
        <v>1608</v>
      </c>
      <c r="F388" s="3" t="s">
        <v>27</v>
      </c>
      <c r="G388" s="3" t="s">
        <v>19</v>
      </c>
      <c r="H388" s="3" t="s">
        <v>20</v>
      </c>
      <c r="J388" s="3">
        <v>3.0</v>
      </c>
      <c r="K388" s="3" t="s">
        <v>1609</v>
      </c>
      <c r="M388" s="3" t="s">
        <v>192</v>
      </c>
      <c r="N388" s="3" t="s">
        <v>23</v>
      </c>
      <c r="O388" s="3" t="s">
        <v>23</v>
      </c>
      <c r="P388" s="3" t="s">
        <v>24</v>
      </c>
      <c r="Q388" s="4" t="s">
        <v>1610</v>
      </c>
    </row>
    <row r="389">
      <c r="A389" s="1">
        <v>1390000.0</v>
      </c>
      <c r="B389" s="2">
        <v>44487.0</v>
      </c>
      <c r="C389" s="3">
        <f t="shared" si="1"/>
        <v>2021</v>
      </c>
      <c r="D389" s="3">
        <f t="shared" si="2"/>
        <v>10</v>
      </c>
      <c r="E389" s="3" t="s">
        <v>1692</v>
      </c>
      <c r="F389" s="3" t="s">
        <v>27</v>
      </c>
      <c r="G389" s="3" t="s">
        <v>19</v>
      </c>
      <c r="H389" s="3" t="s">
        <v>20</v>
      </c>
      <c r="J389" s="3">
        <v>17.0</v>
      </c>
      <c r="K389" s="3" t="s">
        <v>1693</v>
      </c>
      <c r="M389" s="3" t="s">
        <v>192</v>
      </c>
      <c r="N389" s="3" t="s">
        <v>23</v>
      </c>
      <c r="O389" s="3" t="s">
        <v>23</v>
      </c>
      <c r="P389" s="3" t="s">
        <v>24</v>
      </c>
      <c r="Q389" s="4" t="s">
        <v>1694</v>
      </c>
    </row>
    <row r="390">
      <c r="A390" s="1">
        <v>735000.0</v>
      </c>
      <c r="B390" s="2">
        <v>44496.0</v>
      </c>
      <c r="C390" s="3">
        <f t="shared" si="1"/>
        <v>2021</v>
      </c>
      <c r="D390" s="3">
        <f t="shared" si="2"/>
        <v>10</v>
      </c>
      <c r="E390" s="3" t="s">
        <v>1503</v>
      </c>
      <c r="F390" s="3" t="s">
        <v>18</v>
      </c>
      <c r="G390" s="3" t="s">
        <v>19</v>
      </c>
      <c r="H390" s="3" t="s">
        <v>20</v>
      </c>
      <c r="J390" s="3">
        <v>34.0</v>
      </c>
      <c r="K390" s="3" t="s">
        <v>616</v>
      </c>
      <c r="M390" s="3" t="s">
        <v>192</v>
      </c>
      <c r="N390" s="3" t="s">
        <v>23</v>
      </c>
      <c r="O390" s="3" t="s">
        <v>23</v>
      </c>
      <c r="P390" s="3" t="s">
        <v>24</v>
      </c>
      <c r="Q390" s="4" t="s">
        <v>1504</v>
      </c>
    </row>
    <row r="391">
      <c r="A391" s="1">
        <v>1245000.0</v>
      </c>
      <c r="B391" s="2">
        <v>44516.0</v>
      </c>
      <c r="C391" s="3">
        <f t="shared" si="1"/>
        <v>2021</v>
      </c>
      <c r="D391" s="3">
        <f t="shared" si="2"/>
        <v>11</v>
      </c>
      <c r="E391" s="3" t="s">
        <v>1070</v>
      </c>
      <c r="F391" s="3" t="s">
        <v>27</v>
      </c>
      <c r="G391" s="3" t="s">
        <v>19</v>
      </c>
      <c r="H391" s="3" t="s">
        <v>20</v>
      </c>
      <c r="J391" s="3" t="s">
        <v>1071</v>
      </c>
      <c r="L391" s="3" t="s">
        <v>1072</v>
      </c>
      <c r="M391" s="3" t="s">
        <v>192</v>
      </c>
      <c r="N391" s="3" t="s">
        <v>23</v>
      </c>
      <c r="O391" s="3" t="s">
        <v>23</v>
      </c>
      <c r="P391" s="3" t="s">
        <v>24</v>
      </c>
      <c r="Q391" s="4" t="s">
        <v>1073</v>
      </c>
    </row>
    <row r="392">
      <c r="A392" s="1">
        <v>1500000.0</v>
      </c>
      <c r="B392" s="2">
        <v>44545.0</v>
      </c>
      <c r="C392" s="3">
        <f t="shared" si="1"/>
        <v>2021</v>
      </c>
      <c r="D392" s="3">
        <f t="shared" si="2"/>
        <v>12</v>
      </c>
      <c r="E392" s="3" t="s">
        <v>273</v>
      </c>
      <c r="F392" s="3" t="s">
        <v>27</v>
      </c>
      <c r="G392" s="3" t="s">
        <v>19</v>
      </c>
      <c r="H392" s="3" t="s">
        <v>20</v>
      </c>
      <c r="J392" s="3">
        <v>2.0</v>
      </c>
      <c r="K392" s="3" t="s">
        <v>274</v>
      </c>
      <c r="L392" s="3" t="s">
        <v>275</v>
      </c>
      <c r="M392" s="3" t="s">
        <v>192</v>
      </c>
      <c r="N392" s="3" t="s">
        <v>23</v>
      </c>
      <c r="O392" s="3" t="s">
        <v>23</v>
      </c>
      <c r="P392" s="3" t="s">
        <v>24</v>
      </c>
      <c r="Q392" s="4" t="s">
        <v>276</v>
      </c>
    </row>
    <row r="393">
      <c r="A393" s="1">
        <v>1525000.0</v>
      </c>
      <c r="B393" s="2">
        <v>44516.0</v>
      </c>
      <c r="C393" s="3">
        <f t="shared" si="1"/>
        <v>2021</v>
      </c>
      <c r="D393" s="3">
        <f t="shared" si="2"/>
        <v>11</v>
      </c>
      <c r="E393" s="3" t="s">
        <v>1074</v>
      </c>
      <c r="F393" s="3" t="s">
        <v>27</v>
      </c>
      <c r="G393" s="3" t="s">
        <v>19</v>
      </c>
      <c r="H393" s="3" t="s">
        <v>20</v>
      </c>
      <c r="J393" s="3">
        <v>5.0</v>
      </c>
      <c r="K393" s="3" t="s">
        <v>1075</v>
      </c>
      <c r="L393" s="3" t="s">
        <v>1072</v>
      </c>
      <c r="M393" s="3" t="s">
        <v>192</v>
      </c>
      <c r="N393" s="3" t="s">
        <v>23</v>
      </c>
      <c r="O393" s="3" t="s">
        <v>23</v>
      </c>
      <c r="P393" s="3" t="s">
        <v>24</v>
      </c>
      <c r="Q393" s="4" t="s">
        <v>1076</v>
      </c>
    </row>
    <row r="394">
      <c r="A394" s="1">
        <v>2950000.0</v>
      </c>
      <c r="B394" s="2">
        <v>44539.0</v>
      </c>
      <c r="C394" s="3">
        <f t="shared" si="1"/>
        <v>2021</v>
      </c>
      <c r="D394" s="3">
        <f t="shared" si="2"/>
        <v>12</v>
      </c>
      <c r="E394" s="3" t="s">
        <v>482</v>
      </c>
      <c r="F394" s="3" t="s">
        <v>27</v>
      </c>
      <c r="G394" s="3" t="s">
        <v>19</v>
      </c>
      <c r="H394" s="3" t="s">
        <v>20</v>
      </c>
      <c r="J394" s="3" t="s">
        <v>483</v>
      </c>
      <c r="K394" s="3" t="s">
        <v>484</v>
      </c>
      <c r="M394" s="3" t="s">
        <v>192</v>
      </c>
      <c r="N394" s="3" t="s">
        <v>23</v>
      </c>
      <c r="O394" s="3" t="s">
        <v>23</v>
      </c>
      <c r="P394" s="3" t="s">
        <v>24</v>
      </c>
      <c r="Q394" s="4" t="s">
        <v>485</v>
      </c>
    </row>
    <row r="395">
      <c r="A395" s="1">
        <v>2075000.0</v>
      </c>
      <c r="B395" s="2">
        <v>44502.0</v>
      </c>
      <c r="C395" s="3">
        <f t="shared" si="1"/>
        <v>2021</v>
      </c>
      <c r="D395" s="3">
        <f t="shared" si="2"/>
        <v>11</v>
      </c>
      <c r="E395" s="3" t="s">
        <v>1337</v>
      </c>
      <c r="F395" s="3" t="s">
        <v>27</v>
      </c>
      <c r="G395" s="3" t="s">
        <v>19</v>
      </c>
      <c r="H395" s="3" t="s">
        <v>20</v>
      </c>
      <c r="J395" s="3" t="s">
        <v>1338</v>
      </c>
      <c r="K395" s="3" t="s">
        <v>1339</v>
      </c>
      <c r="M395" s="3" t="s">
        <v>192</v>
      </c>
      <c r="N395" s="3" t="s">
        <v>23</v>
      </c>
      <c r="O395" s="3" t="s">
        <v>23</v>
      </c>
      <c r="P395" s="3" t="s">
        <v>24</v>
      </c>
      <c r="Q395" s="4" t="s">
        <v>1340</v>
      </c>
    </row>
    <row r="396">
      <c r="A396" s="1">
        <v>870000.0</v>
      </c>
      <c r="B396" s="2">
        <v>44525.0</v>
      </c>
      <c r="C396" s="3">
        <f t="shared" si="1"/>
        <v>2021</v>
      </c>
      <c r="D396" s="3">
        <f t="shared" si="2"/>
        <v>11</v>
      </c>
      <c r="E396" s="3" t="s">
        <v>882</v>
      </c>
      <c r="F396" s="3" t="s">
        <v>27</v>
      </c>
      <c r="G396" s="3" t="s">
        <v>19</v>
      </c>
      <c r="H396" s="3" t="s">
        <v>20</v>
      </c>
      <c r="J396" s="3" t="s">
        <v>883</v>
      </c>
      <c r="K396" s="3" t="s">
        <v>884</v>
      </c>
      <c r="M396" s="3" t="s">
        <v>192</v>
      </c>
      <c r="N396" s="3" t="s">
        <v>23</v>
      </c>
      <c r="O396" s="3" t="s">
        <v>23</v>
      </c>
      <c r="P396" s="3" t="s">
        <v>24</v>
      </c>
      <c r="Q396" s="4" t="s">
        <v>885</v>
      </c>
    </row>
    <row r="397">
      <c r="A397" s="1">
        <v>337600.0</v>
      </c>
      <c r="B397" s="2">
        <v>44515.0</v>
      </c>
      <c r="C397" s="3">
        <f t="shared" si="1"/>
        <v>2021</v>
      </c>
      <c r="D397" s="3">
        <f t="shared" si="2"/>
        <v>11</v>
      </c>
      <c r="E397" s="3" t="s">
        <v>1104</v>
      </c>
      <c r="F397" s="3" t="s">
        <v>20</v>
      </c>
      <c r="G397" s="3" t="s">
        <v>19</v>
      </c>
      <c r="H397" s="3" t="s">
        <v>43</v>
      </c>
      <c r="J397" s="3">
        <v>65.0</v>
      </c>
      <c r="K397" s="3" t="s">
        <v>1105</v>
      </c>
      <c r="M397" s="3" t="s">
        <v>192</v>
      </c>
      <c r="N397" s="3" t="s">
        <v>23</v>
      </c>
      <c r="O397" s="3" t="s">
        <v>23</v>
      </c>
      <c r="P397" s="3" t="s">
        <v>24</v>
      </c>
      <c r="Q397" s="4" t="s">
        <v>1106</v>
      </c>
    </row>
    <row r="398">
      <c r="A398" s="1">
        <v>985000.0</v>
      </c>
      <c r="B398" s="2">
        <v>44483.0</v>
      </c>
      <c r="C398" s="3">
        <f t="shared" si="1"/>
        <v>2021</v>
      </c>
      <c r="D398" s="3">
        <f t="shared" si="2"/>
        <v>10</v>
      </c>
      <c r="E398" s="3" t="s">
        <v>1737</v>
      </c>
      <c r="F398" s="3" t="s">
        <v>18</v>
      </c>
      <c r="G398" s="3" t="s">
        <v>19</v>
      </c>
      <c r="H398" s="3" t="s">
        <v>20</v>
      </c>
      <c r="J398" s="3">
        <v>64.0</v>
      </c>
      <c r="K398" s="3" t="s">
        <v>1738</v>
      </c>
      <c r="M398" s="3" t="s">
        <v>192</v>
      </c>
      <c r="N398" s="3" t="s">
        <v>23</v>
      </c>
      <c r="O398" s="3" t="s">
        <v>23</v>
      </c>
      <c r="P398" s="3" t="s">
        <v>24</v>
      </c>
      <c r="Q398" s="4" t="s">
        <v>1739</v>
      </c>
    </row>
    <row r="399">
      <c r="A399" s="1">
        <v>525000.0</v>
      </c>
      <c r="B399" s="2">
        <v>44491.0</v>
      </c>
      <c r="C399" s="3">
        <f t="shared" si="1"/>
        <v>2021</v>
      </c>
      <c r="D399" s="3">
        <f t="shared" si="2"/>
        <v>10</v>
      </c>
      <c r="E399" s="3" t="s">
        <v>1611</v>
      </c>
      <c r="F399" s="3" t="s">
        <v>20</v>
      </c>
      <c r="G399" s="3" t="s">
        <v>19</v>
      </c>
      <c r="H399" s="3" t="s">
        <v>43</v>
      </c>
      <c r="J399" s="3">
        <v>12.0</v>
      </c>
      <c r="K399" s="3" t="s">
        <v>1612</v>
      </c>
      <c r="M399" s="3" t="s">
        <v>192</v>
      </c>
      <c r="N399" s="3" t="s">
        <v>23</v>
      </c>
      <c r="O399" s="3" t="s">
        <v>23</v>
      </c>
      <c r="P399" s="3" t="s">
        <v>24</v>
      </c>
      <c r="Q399" s="4" t="s">
        <v>1613</v>
      </c>
    </row>
    <row r="400">
      <c r="A400" s="1">
        <v>1350000.0</v>
      </c>
      <c r="B400" s="2">
        <v>44518.0</v>
      </c>
      <c r="C400" s="3">
        <f t="shared" si="1"/>
        <v>2021</v>
      </c>
      <c r="D400" s="3">
        <f t="shared" si="2"/>
        <v>11</v>
      </c>
      <c r="E400" s="3" t="s">
        <v>1019</v>
      </c>
      <c r="F400" s="3" t="s">
        <v>27</v>
      </c>
      <c r="G400" s="3" t="s">
        <v>19</v>
      </c>
      <c r="H400" s="3" t="s">
        <v>20</v>
      </c>
      <c r="J400" s="3">
        <v>29.0</v>
      </c>
      <c r="K400" s="3" t="s">
        <v>1020</v>
      </c>
      <c r="M400" s="3" t="s">
        <v>192</v>
      </c>
      <c r="N400" s="3" t="s">
        <v>23</v>
      </c>
      <c r="O400" s="3" t="s">
        <v>23</v>
      </c>
      <c r="P400" s="3" t="s">
        <v>24</v>
      </c>
      <c r="Q400" s="4" t="s">
        <v>1021</v>
      </c>
    </row>
    <row r="401">
      <c r="A401" s="1">
        <v>1600000.0</v>
      </c>
      <c r="B401" s="2">
        <v>44501.0</v>
      </c>
      <c r="C401" s="3">
        <f t="shared" si="1"/>
        <v>2021</v>
      </c>
      <c r="D401" s="3">
        <f t="shared" si="2"/>
        <v>11</v>
      </c>
      <c r="E401" s="3" t="s">
        <v>1364</v>
      </c>
      <c r="F401" s="3" t="s">
        <v>27</v>
      </c>
      <c r="G401" s="3" t="s">
        <v>19</v>
      </c>
      <c r="H401" s="3" t="s">
        <v>20</v>
      </c>
      <c r="J401" s="3">
        <v>2.0</v>
      </c>
      <c r="K401" s="3" t="s">
        <v>1365</v>
      </c>
      <c r="L401" s="3" t="s">
        <v>1366</v>
      </c>
      <c r="M401" s="3" t="s">
        <v>192</v>
      </c>
      <c r="N401" s="3" t="s">
        <v>23</v>
      </c>
      <c r="O401" s="3" t="s">
        <v>23</v>
      </c>
      <c r="P401" s="3" t="s">
        <v>24</v>
      </c>
      <c r="Q401" s="4" t="s">
        <v>1367</v>
      </c>
    </row>
    <row r="402">
      <c r="A402" s="1">
        <v>3000000.0</v>
      </c>
      <c r="B402" s="2">
        <v>44523.0</v>
      </c>
      <c r="C402" s="3">
        <f t="shared" si="1"/>
        <v>2021</v>
      </c>
      <c r="D402" s="3">
        <f t="shared" si="2"/>
        <v>11</v>
      </c>
      <c r="E402" s="3" t="s">
        <v>941</v>
      </c>
      <c r="F402" s="3" t="s">
        <v>27</v>
      </c>
      <c r="G402" s="3" t="s">
        <v>19</v>
      </c>
      <c r="H402" s="3" t="s">
        <v>20</v>
      </c>
      <c r="J402" s="3" t="s">
        <v>942</v>
      </c>
      <c r="K402" s="3" t="s">
        <v>943</v>
      </c>
      <c r="L402" s="3" t="s">
        <v>275</v>
      </c>
      <c r="M402" s="3" t="s">
        <v>192</v>
      </c>
      <c r="N402" s="3" t="s">
        <v>23</v>
      </c>
      <c r="O402" s="3" t="s">
        <v>23</v>
      </c>
      <c r="P402" s="3" t="s">
        <v>24</v>
      </c>
      <c r="Q402" s="4" t="s">
        <v>944</v>
      </c>
    </row>
    <row r="403">
      <c r="A403" s="1">
        <v>920500.0</v>
      </c>
      <c r="B403" s="2">
        <v>44484.0</v>
      </c>
      <c r="C403" s="3">
        <f t="shared" si="1"/>
        <v>2021</v>
      </c>
      <c r="D403" s="3">
        <f t="shared" si="2"/>
        <v>10</v>
      </c>
      <c r="E403" s="3" t="s">
        <v>1722</v>
      </c>
      <c r="F403" s="3" t="s">
        <v>27</v>
      </c>
      <c r="G403" s="3" t="s">
        <v>19</v>
      </c>
      <c r="H403" s="3" t="s">
        <v>20</v>
      </c>
      <c r="J403" s="3">
        <v>3.0</v>
      </c>
      <c r="K403" s="3" t="s">
        <v>1723</v>
      </c>
      <c r="L403" s="3" t="s">
        <v>503</v>
      </c>
      <c r="M403" s="3" t="s">
        <v>192</v>
      </c>
      <c r="N403" s="3" t="s">
        <v>23</v>
      </c>
      <c r="O403" s="3" t="s">
        <v>23</v>
      </c>
      <c r="P403" s="3" t="s">
        <v>24</v>
      </c>
      <c r="Q403" s="4" t="s">
        <v>1724</v>
      </c>
    </row>
    <row r="404">
      <c r="A404" s="1">
        <v>515000.0</v>
      </c>
      <c r="B404" s="2">
        <v>44498.0</v>
      </c>
      <c r="C404" s="3">
        <f t="shared" si="1"/>
        <v>2021</v>
      </c>
      <c r="D404" s="3">
        <f t="shared" si="2"/>
        <v>10</v>
      </c>
      <c r="E404" s="3" t="s">
        <v>1435</v>
      </c>
      <c r="F404" s="3" t="s">
        <v>18</v>
      </c>
      <c r="G404" s="3" t="s">
        <v>19</v>
      </c>
      <c r="H404" s="3" t="s">
        <v>20</v>
      </c>
      <c r="J404" s="3">
        <v>21.0</v>
      </c>
      <c r="K404" s="3" t="s">
        <v>1436</v>
      </c>
      <c r="L404" s="3" t="s">
        <v>503</v>
      </c>
      <c r="M404" s="3" t="s">
        <v>192</v>
      </c>
      <c r="N404" s="3" t="s">
        <v>23</v>
      </c>
      <c r="O404" s="3" t="s">
        <v>23</v>
      </c>
      <c r="P404" s="3" t="s">
        <v>45</v>
      </c>
      <c r="Q404" s="4" t="s">
        <v>1437</v>
      </c>
    </row>
    <row r="405">
      <c r="A405" s="1">
        <v>650000.0</v>
      </c>
      <c r="B405" s="2">
        <v>44538.0</v>
      </c>
      <c r="C405" s="3">
        <f t="shared" si="1"/>
        <v>2021</v>
      </c>
      <c r="D405" s="3">
        <f t="shared" si="2"/>
        <v>12</v>
      </c>
      <c r="E405" s="3" t="s">
        <v>501</v>
      </c>
      <c r="F405" s="3" t="s">
        <v>39</v>
      </c>
      <c r="G405" s="3" t="s">
        <v>19</v>
      </c>
      <c r="H405" s="3" t="s">
        <v>20</v>
      </c>
      <c r="J405" s="3">
        <v>25.0</v>
      </c>
      <c r="K405" s="3" t="s">
        <v>502</v>
      </c>
      <c r="L405" s="3" t="s">
        <v>503</v>
      </c>
      <c r="M405" s="3" t="s">
        <v>192</v>
      </c>
      <c r="N405" s="3" t="s">
        <v>23</v>
      </c>
      <c r="O405" s="3" t="s">
        <v>23</v>
      </c>
      <c r="P405" s="3" t="s">
        <v>24</v>
      </c>
      <c r="Q405" s="4" t="s">
        <v>504</v>
      </c>
    </row>
    <row r="406">
      <c r="A406" s="1">
        <v>785000.0</v>
      </c>
      <c r="B406" s="2">
        <v>44538.0</v>
      </c>
      <c r="C406" s="3">
        <f t="shared" si="1"/>
        <v>2021</v>
      </c>
      <c r="D406" s="3">
        <f t="shared" si="2"/>
        <v>12</v>
      </c>
      <c r="E406" s="3" t="s">
        <v>505</v>
      </c>
      <c r="F406" s="3" t="s">
        <v>27</v>
      </c>
      <c r="G406" s="3" t="s">
        <v>19</v>
      </c>
      <c r="H406" s="3" t="s">
        <v>20</v>
      </c>
      <c r="J406" s="3">
        <v>60.0</v>
      </c>
      <c r="K406" s="3" t="s">
        <v>506</v>
      </c>
      <c r="L406" s="3" t="s">
        <v>503</v>
      </c>
      <c r="M406" s="3" t="s">
        <v>192</v>
      </c>
      <c r="N406" s="3" t="s">
        <v>23</v>
      </c>
      <c r="O406" s="3" t="s">
        <v>23</v>
      </c>
      <c r="P406" s="3" t="s">
        <v>24</v>
      </c>
      <c r="Q406" s="4" t="s">
        <v>507</v>
      </c>
    </row>
    <row r="407">
      <c r="A407" s="1">
        <v>750000.0</v>
      </c>
      <c r="B407" s="2">
        <v>44545.0</v>
      </c>
      <c r="C407" s="3">
        <f t="shared" si="1"/>
        <v>2021</v>
      </c>
      <c r="D407" s="3">
        <f t="shared" si="2"/>
        <v>12</v>
      </c>
      <c r="E407" s="3" t="s">
        <v>277</v>
      </c>
      <c r="F407" s="3" t="s">
        <v>27</v>
      </c>
      <c r="G407" s="3" t="s">
        <v>19</v>
      </c>
      <c r="H407" s="3" t="s">
        <v>20</v>
      </c>
      <c r="J407" s="3">
        <v>10.0</v>
      </c>
      <c r="K407" s="3" t="s">
        <v>278</v>
      </c>
      <c r="L407" s="3" t="s">
        <v>279</v>
      </c>
      <c r="M407" s="3" t="s">
        <v>280</v>
      </c>
      <c r="N407" s="3" t="s">
        <v>23</v>
      </c>
      <c r="O407" s="3" t="s">
        <v>23</v>
      </c>
      <c r="P407" s="3" t="s">
        <v>24</v>
      </c>
      <c r="Q407" s="4" t="s">
        <v>281</v>
      </c>
    </row>
    <row r="408">
      <c r="A408" s="1">
        <v>1000000.0</v>
      </c>
      <c r="B408" s="2">
        <v>44497.0</v>
      </c>
      <c r="C408" s="3">
        <f t="shared" si="1"/>
        <v>2021</v>
      </c>
      <c r="D408" s="3">
        <f t="shared" si="2"/>
        <v>10</v>
      </c>
      <c r="E408" s="3" t="s">
        <v>1483</v>
      </c>
      <c r="F408" s="3" t="s">
        <v>27</v>
      </c>
      <c r="G408" s="3" t="s">
        <v>19</v>
      </c>
      <c r="H408" s="3" t="s">
        <v>20</v>
      </c>
      <c r="J408" s="3">
        <v>17.0</v>
      </c>
      <c r="K408" s="3" t="s">
        <v>1484</v>
      </c>
      <c r="L408" s="3" t="s">
        <v>1485</v>
      </c>
      <c r="M408" s="3" t="s">
        <v>247</v>
      </c>
      <c r="N408" s="3" t="s">
        <v>23</v>
      </c>
      <c r="O408" s="3" t="s">
        <v>23</v>
      </c>
      <c r="P408" s="3" t="s">
        <v>24</v>
      </c>
      <c r="Q408" s="4" t="s">
        <v>1486</v>
      </c>
    </row>
    <row r="409">
      <c r="A409" s="1">
        <v>542500.0</v>
      </c>
      <c r="B409" s="2">
        <v>44505.0</v>
      </c>
      <c r="C409" s="3">
        <f t="shared" si="1"/>
        <v>2021</v>
      </c>
      <c r="D409" s="3">
        <f t="shared" si="2"/>
        <v>11</v>
      </c>
      <c r="E409" s="3" t="s">
        <v>1291</v>
      </c>
      <c r="F409" s="3" t="s">
        <v>27</v>
      </c>
      <c r="G409" s="3" t="s">
        <v>19</v>
      </c>
      <c r="H409" s="3" t="s">
        <v>20</v>
      </c>
      <c r="J409" s="3">
        <v>10.0</v>
      </c>
      <c r="K409" s="3" t="s">
        <v>1292</v>
      </c>
      <c r="L409" s="3" t="s">
        <v>1293</v>
      </c>
      <c r="M409" s="3" t="s">
        <v>247</v>
      </c>
      <c r="N409" s="3" t="s">
        <v>23</v>
      </c>
      <c r="O409" s="3" t="s">
        <v>23</v>
      </c>
      <c r="P409" s="3" t="s">
        <v>24</v>
      </c>
      <c r="Q409" s="4" t="s">
        <v>1294</v>
      </c>
    </row>
    <row r="410">
      <c r="A410" s="1">
        <v>150000.0</v>
      </c>
      <c r="B410" s="2">
        <v>44496.0</v>
      </c>
      <c r="C410" s="3">
        <f t="shared" si="1"/>
        <v>2021</v>
      </c>
      <c r="D410" s="3">
        <f t="shared" si="2"/>
        <v>10</v>
      </c>
      <c r="E410" s="3" t="s">
        <v>1505</v>
      </c>
      <c r="F410" s="3" t="s">
        <v>18</v>
      </c>
      <c r="G410" s="3" t="s">
        <v>19</v>
      </c>
      <c r="H410" s="3" t="s">
        <v>43</v>
      </c>
      <c r="J410" s="3">
        <v>12.0</v>
      </c>
      <c r="K410" s="3" t="s">
        <v>1506</v>
      </c>
      <c r="L410" s="3" t="s">
        <v>1293</v>
      </c>
      <c r="M410" s="3" t="s">
        <v>247</v>
      </c>
      <c r="N410" s="3" t="s">
        <v>23</v>
      </c>
      <c r="O410" s="3" t="s">
        <v>23</v>
      </c>
      <c r="P410" s="3" t="s">
        <v>24</v>
      </c>
      <c r="Q410" s="4" t="s">
        <v>1507</v>
      </c>
    </row>
    <row r="411">
      <c r="A411" s="1">
        <v>308000.0</v>
      </c>
      <c r="B411" s="2">
        <v>44503.0</v>
      </c>
      <c r="C411" s="3">
        <f t="shared" si="1"/>
        <v>2021</v>
      </c>
      <c r="D411" s="3">
        <f t="shared" si="2"/>
        <v>11</v>
      </c>
      <c r="E411" s="3" t="s">
        <v>1323</v>
      </c>
      <c r="F411" s="3" t="s">
        <v>18</v>
      </c>
      <c r="G411" s="3" t="s">
        <v>19</v>
      </c>
      <c r="H411" s="3" t="s">
        <v>20</v>
      </c>
      <c r="I411" s="3">
        <v>2.0</v>
      </c>
      <c r="J411" s="3" t="s">
        <v>1324</v>
      </c>
      <c r="K411" s="3" t="s">
        <v>174</v>
      </c>
      <c r="L411" s="3" t="s">
        <v>1325</v>
      </c>
      <c r="M411" s="3" t="s">
        <v>247</v>
      </c>
      <c r="N411" s="3" t="s">
        <v>23</v>
      </c>
      <c r="O411" s="3" t="s">
        <v>23</v>
      </c>
      <c r="P411" s="3" t="s">
        <v>24</v>
      </c>
      <c r="Q411" s="4" t="s">
        <v>1326</v>
      </c>
    </row>
    <row r="412">
      <c r="A412" s="1">
        <v>437500.0</v>
      </c>
      <c r="B412" s="2">
        <v>44509.0</v>
      </c>
      <c r="C412" s="3">
        <f t="shared" si="1"/>
        <v>2021</v>
      </c>
      <c r="D412" s="3">
        <f t="shared" si="2"/>
        <v>11</v>
      </c>
      <c r="E412" s="3" t="s">
        <v>1214</v>
      </c>
      <c r="F412" s="3" t="s">
        <v>39</v>
      </c>
      <c r="G412" s="3" t="s">
        <v>19</v>
      </c>
      <c r="H412" s="3" t="s">
        <v>20</v>
      </c>
      <c r="J412" s="3">
        <v>7.0</v>
      </c>
      <c r="L412" s="3" t="s">
        <v>1215</v>
      </c>
      <c r="M412" s="3" t="s">
        <v>247</v>
      </c>
      <c r="N412" s="3" t="s">
        <v>23</v>
      </c>
      <c r="O412" s="3" t="s">
        <v>23</v>
      </c>
      <c r="P412" s="3" t="s">
        <v>24</v>
      </c>
      <c r="Q412" s="4" t="s">
        <v>1216</v>
      </c>
    </row>
    <row r="413">
      <c r="A413" s="1">
        <v>525000.0</v>
      </c>
      <c r="B413" s="2">
        <v>44508.0</v>
      </c>
      <c r="C413" s="3">
        <f t="shared" si="1"/>
        <v>2021</v>
      </c>
      <c r="D413" s="3">
        <f t="shared" si="2"/>
        <v>11</v>
      </c>
      <c r="E413" s="3" t="s">
        <v>1228</v>
      </c>
      <c r="F413" s="3" t="s">
        <v>39</v>
      </c>
      <c r="G413" s="3" t="s">
        <v>19</v>
      </c>
      <c r="H413" s="3" t="s">
        <v>20</v>
      </c>
      <c r="J413" s="3" t="s">
        <v>1229</v>
      </c>
      <c r="L413" s="3" t="s">
        <v>1230</v>
      </c>
      <c r="M413" s="3" t="s">
        <v>247</v>
      </c>
      <c r="N413" s="3" t="s">
        <v>23</v>
      </c>
      <c r="O413" s="3" t="s">
        <v>23</v>
      </c>
      <c r="P413" s="3" t="s">
        <v>24</v>
      </c>
      <c r="Q413" s="4" t="s">
        <v>1231</v>
      </c>
    </row>
    <row r="414">
      <c r="A414" s="1">
        <v>345000.0</v>
      </c>
      <c r="B414" s="2">
        <v>44525.0</v>
      </c>
      <c r="C414" s="3">
        <f t="shared" si="1"/>
        <v>2021</v>
      </c>
      <c r="D414" s="3">
        <f t="shared" si="2"/>
        <v>11</v>
      </c>
      <c r="E414" s="3" t="s">
        <v>886</v>
      </c>
      <c r="F414" s="3" t="s">
        <v>18</v>
      </c>
      <c r="G414" s="3" t="s">
        <v>19</v>
      </c>
      <c r="H414" s="3" t="s">
        <v>20</v>
      </c>
      <c r="J414" s="3">
        <v>12.0</v>
      </c>
      <c r="K414" s="3" t="s">
        <v>887</v>
      </c>
      <c r="L414" s="3" t="s">
        <v>246</v>
      </c>
      <c r="M414" s="3" t="s">
        <v>247</v>
      </c>
      <c r="N414" s="3" t="s">
        <v>23</v>
      </c>
      <c r="O414" s="3" t="s">
        <v>23</v>
      </c>
      <c r="P414" s="3" t="s">
        <v>24</v>
      </c>
      <c r="Q414" s="4" t="s">
        <v>888</v>
      </c>
    </row>
    <row r="415">
      <c r="A415" s="1">
        <v>317500.0</v>
      </c>
      <c r="B415" s="2">
        <v>44495.0</v>
      </c>
      <c r="C415" s="3">
        <f t="shared" si="1"/>
        <v>2021</v>
      </c>
      <c r="D415" s="3">
        <f t="shared" si="2"/>
        <v>10</v>
      </c>
      <c r="E415" s="3" t="s">
        <v>1538</v>
      </c>
      <c r="F415" s="3" t="s">
        <v>18</v>
      </c>
      <c r="G415" s="3" t="s">
        <v>19</v>
      </c>
      <c r="H415" s="3" t="s">
        <v>20</v>
      </c>
      <c r="J415" s="3">
        <v>69.0</v>
      </c>
      <c r="K415" s="3" t="s">
        <v>1539</v>
      </c>
      <c r="L415" s="3" t="s">
        <v>246</v>
      </c>
      <c r="M415" s="3" t="s">
        <v>247</v>
      </c>
      <c r="N415" s="3" t="s">
        <v>23</v>
      </c>
      <c r="O415" s="3" t="s">
        <v>23</v>
      </c>
      <c r="P415" s="3" t="s">
        <v>24</v>
      </c>
      <c r="Q415" s="4" t="s">
        <v>1540</v>
      </c>
    </row>
    <row r="416">
      <c r="A416" s="1">
        <v>350000.0</v>
      </c>
      <c r="B416" s="2">
        <v>44546.0</v>
      </c>
      <c r="C416" s="3">
        <f t="shared" si="1"/>
        <v>2021</v>
      </c>
      <c r="D416" s="3">
        <f t="shared" si="2"/>
        <v>12</v>
      </c>
      <c r="E416" s="3" t="s">
        <v>244</v>
      </c>
      <c r="F416" s="3" t="s">
        <v>18</v>
      </c>
      <c r="G416" s="3" t="s">
        <v>19</v>
      </c>
      <c r="H416" s="3" t="s">
        <v>20</v>
      </c>
      <c r="J416" s="3">
        <v>2.0</v>
      </c>
      <c r="K416" s="3" t="s">
        <v>245</v>
      </c>
      <c r="L416" s="3" t="s">
        <v>246</v>
      </c>
      <c r="M416" s="3" t="s">
        <v>247</v>
      </c>
      <c r="N416" s="3" t="s">
        <v>23</v>
      </c>
      <c r="O416" s="3" t="s">
        <v>23</v>
      </c>
      <c r="P416" s="3" t="s">
        <v>24</v>
      </c>
      <c r="Q416" s="4" t="s">
        <v>248</v>
      </c>
    </row>
    <row r="417">
      <c r="A417" s="1">
        <v>315000.0</v>
      </c>
      <c r="B417" s="2">
        <v>44526.0</v>
      </c>
      <c r="C417" s="3">
        <f t="shared" si="1"/>
        <v>2021</v>
      </c>
      <c r="D417" s="3">
        <f t="shared" si="2"/>
        <v>11</v>
      </c>
      <c r="E417" s="3" t="s">
        <v>838</v>
      </c>
      <c r="F417" s="3" t="s">
        <v>39</v>
      </c>
      <c r="G417" s="3" t="s">
        <v>19</v>
      </c>
      <c r="H417" s="3" t="s">
        <v>20</v>
      </c>
      <c r="J417" s="3">
        <v>75.0</v>
      </c>
      <c r="K417" s="3" t="s">
        <v>839</v>
      </c>
      <c r="L417" s="3" t="s">
        <v>246</v>
      </c>
      <c r="M417" s="3" t="s">
        <v>247</v>
      </c>
      <c r="N417" s="3" t="s">
        <v>23</v>
      </c>
      <c r="O417" s="3" t="s">
        <v>23</v>
      </c>
      <c r="P417" s="3" t="s">
        <v>24</v>
      </c>
      <c r="Q417" s="4" t="s">
        <v>840</v>
      </c>
    </row>
    <row r="418">
      <c r="A418" s="1">
        <v>295000.0</v>
      </c>
      <c r="B418" s="2">
        <v>44533.0</v>
      </c>
      <c r="C418" s="3">
        <f t="shared" si="1"/>
        <v>2021</v>
      </c>
      <c r="D418" s="3">
        <f t="shared" si="2"/>
        <v>12</v>
      </c>
      <c r="E418" s="3" t="s">
        <v>600</v>
      </c>
      <c r="F418" s="3" t="s">
        <v>18</v>
      </c>
      <c r="G418" s="3" t="s">
        <v>19</v>
      </c>
      <c r="H418" s="3" t="s">
        <v>20</v>
      </c>
      <c r="J418" s="3" t="s">
        <v>601</v>
      </c>
      <c r="K418" s="3" t="s">
        <v>578</v>
      </c>
      <c r="L418" s="3" t="s">
        <v>602</v>
      </c>
      <c r="M418" s="3" t="s">
        <v>247</v>
      </c>
      <c r="N418" s="3" t="s">
        <v>23</v>
      </c>
      <c r="O418" s="3" t="s">
        <v>23</v>
      </c>
      <c r="P418" s="3" t="s">
        <v>24</v>
      </c>
      <c r="Q418" s="4" t="s">
        <v>603</v>
      </c>
    </row>
    <row r="419">
      <c r="A419" s="1">
        <v>555000.0</v>
      </c>
      <c r="B419" s="2">
        <v>44533.0</v>
      </c>
      <c r="C419" s="3">
        <f t="shared" si="1"/>
        <v>2021</v>
      </c>
      <c r="D419" s="3">
        <f t="shared" si="2"/>
        <v>12</v>
      </c>
      <c r="E419" s="3" t="s">
        <v>604</v>
      </c>
      <c r="F419" s="3" t="s">
        <v>27</v>
      </c>
      <c r="G419" s="3" t="s">
        <v>19</v>
      </c>
      <c r="H419" s="3" t="s">
        <v>20</v>
      </c>
      <c r="J419" s="3">
        <v>10.0</v>
      </c>
      <c r="K419" s="3" t="s">
        <v>605</v>
      </c>
      <c r="L419" s="3" t="s">
        <v>602</v>
      </c>
      <c r="M419" s="3" t="s">
        <v>247</v>
      </c>
      <c r="N419" s="3" t="s">
        <v>23</v>
      </c>
      <c r="O419" s="3" t="s">
        <v>23</v>
      </c>
      <c r="P419" s="3" t="s">
        <v>24</v>
      </c>
      <c r="Q419" s="4" t="s">
        <v>606</v>
      </c>
    </row>
    <row r="420">
      <c r="A420" s="1">
        <v>462500.0</v>
      </c>
      <c r="B420" s="2">
        <v>44477.0</v>
      </c>
      <c r="C420" s="3">
        <f t="shared" si="1"/>
        <v>2021</v>
      </c>
      <c r="D420" s="3">
        <f t="shared" si="2"/>
        <v>10</v>
      </c>
      <c r="E420" s="3" t="s">
        <v>1798</v>
      </c>
      <c r="F420" s="3" t="s">
        <v>27</v>
      </c>
      <c r="G420" s="3" t="s">
        <v>19</v>
      </c>
      <c r="H420" s="3" t="s">
        <v>20</v>
      </c>
      <c r="J420" s="3">
        <v>10.0</v>
      </c>
      <c r="K420" s="3" t="s">
        <v>1799</v>
      </c>
      <c r="L420" s="3" t="s">
        <v>602</v>
      </c>
      <c r="M420" s="3" t="s">
        <v>247</v>
      </c>
      <c r="N420" s="3" t="s">
        <v>23</v>
      </c>
      <c r="O420" s="3" t="s">
        <v>23</v>
      </c>
      <c r="P420" s="3" t="s">
        <v>24</v>
      </c>
      <c r="Q420" s="4" t="s">
        <v>1800</v>
      </c>
    </row>
    <row r="421">
      <c r="A421" s="1">
        <v>630000.0</v>
      </c>
      <c r="B421" s="2">
        <v>44496.0</v>
      </c>
      <c r="C421" s="3">
        <f t="shared" si="1"/>
        <v>2021</v>
      </c>
      <c r="D421" s="3">
        <f t="shared" si="2"/>
        <v>10</v>
      </c>
      <c r="E421" s="3" t="s">
        <v>1508</v>
      </c>
      <c r="F421" s="3" t="s">
        <v>27</v>
      </c>
      <c r="G421" s="3" t="s">
        <v>19</v>
      </c>
      <c r="H421" s="3" t="s">
        <v>20</v>
      </c>
      <c r="J421" s="3">
        <v>43.0</v>
      </c>
      <c r="K421" s="3" t="s">
        <v>174</v>
      </c>
      <c r="L421" s="3" t="s">
        <v>1509</v>
      </c>
      <c r="M421" s="3" t="s">
        <v>197</v>
      </c>
      <c r="N421" s="3" t="s">
        <v>23</v>
      </c>
      <c r="O421" s="3" t="s">
        <v>23</v>
      </c>
      <c r="P421" s="3" t="s">
        <v>24</v>
      </c>
      <c r="Q421" s="4" t="s">
        <v>1510</v>
      </c>
    </row>
    <row r="422">
      <c r="A422" s="1">
        <v>525000.0</v>
      </c>
      <c r="B422" s="2">
        <v>44547.0</v>
      </c>
      <c r="C422" s="3">
        <f t="shared" si="1"/>
        <v>2021</v>
      </c>
      <c r="D422" s="3">
        <f t="shared" si="2"/>
        <v>12</v>
      </c>
      <c r="E422" s="3" t="s">
        <v>194</v>
      </c>
      <c r="F422" s="3" t="s">
        <v>39</v>
      </c>
      <c r="G422" s="3" t="s">
        <v>19</v>
      </c>
      <c r="H422" s="3" t="s">
        <v>20</v>
      </c>
      <c r="J422" s="3">
        <v>3.0</v>
      </c>
      <c r="K422" s="3" t="s">
        <v>195</v>
      </c>
      <c r="L422" s="3" t="s">
        <v>196</v>
      </c>
      <c r="M422" s="3" t="s">
        <v>197</v>
      </c>
      <c r="N422" s="3" t="s">
        <v>23</v>
      </c>
      <c r="O422" s="3" t="s">
        <v>23</v>
      </c>
      <c r="P422" s="3" t="s">
        <v>24</v>
      </c>
      <c r="Q422" s="4" t="s">
        <v>198</v>
      </c>
    </row>
    <row r="423">
      <c r="A423" s="1">
        <v>1875000.0</v>
      </c>
      <c r="B423" s="2">
        <v>44495.0</v>
      </c>
      <c r="C423" s="3">
        <f t="shared" si="1"/>
        <v>2021</v>
      </c>
      <c r="D423" s="3">
        <f t="shared" si="2"/>
        <v>10</v>
      </c>
      <c r="E423" s="3" t="s">
        <v>1541</v>
      </c>
      <c r="F423" s="3" t="s">
        <v>27</v>
      </c>
      <c r="G423" s="3" t="s">
        <v>19</v>
      </c>
      <c r="H423" s="3" t="s">
        <v>20</v>
      </c>
      <c r="J423" s="3" t="s">
        <v>1542</v>
      </c>
      <c r="K423" s="3" t="s">
        <v>1543</v>
      </c>
      <c r="L423" s="3" t="s">
        <v>1544</v>
      </c>
      <c r="M423" s="3" t="s">
        <v>197</v>
      </c>
      <c r="N423" s="3" t="s">
        <v>23</v>
      </c>
      <c r="O423" s="3" t="s">
        <v>23</v>
      </c>
      <c r="P423" s="3" t="s">
        <v>24</v>
      </c>
      <c r="Q423" s="4" t="s">
        <v>1545</v>
      </c>
    </row>
    <row r="424">
      <c r="A424" s="1">
        <v>282800.0</v>
      </c>
      <c r="B424" s="2">
        <v>44519.0</v>
      </c>
      <c r="C424" s="3">
        <f t="shared" si="1"/>
        <v>2021</v>
      </c>
      <c r="D424" s="3">
        <f t="shared" si="2"/>
        <v>11</v>
      </c>
      <c r="E424" s="3" t="s">
        <v>1000</v>
      </c>
      <c r="F424" s="3" t="s">
        <v>39</v>
      </c>
      <c r="G424" s="3" t="s">
        <v>19</v>
      </c>
      <c r="H424" s="3" t="s">
        <v>20</v>
      </c>
      <c r="J424" s="3">
        <v>33.0</v>
      </c>
      <c r="K424" s="3" t="s">
        <v>1001</v>
      </c>
      <c r="M424" s="3" t="s">
        <v>202</v>
      </c>
      <c r="N424" s="3" t="s">
        <v>23</v>
      </c>
      <c r="O424" s="3" t="s">
        <v>23</v>
      </c>
      <c r="P424" s="3" t="s">
        <v>24</v>
      </c>
      <c r="Q424" s="4" t="s">
        <v>1002</v>
      </c>
    </row>
    <row r="425">
      <c r="A425" s="1">
        <v>387600.0</v>
      </c>
      <c r="B425" s="2">
        <v>44515.0</v>
      </c>
      <c r="C425" s="3">
        <f t="shared" si="1"/>
        <v>2021</v>
      </c>
      <c r="D425" s="3">
        <f t="shared" si="2"/>
        <v>11</v>
      </c>
      <c r="E425" s="3" t="s">
        <v>1107</v>
      </c>
      <c r="F425" s="3" t="s">
        <v>18</v>
      </c>
      <c r="G425" s="3" t="s">
        <v>19</v>
      </c>
      <c r="H425" s="3" t="s">
        <v>20</v>
      </c>
      <c r="J425" s="3">
        <v>29.0</v>
      </c>
      <c r="K425" s="3" t="s">
        <v>1108</v>
      </c>
      <c r="M425" s="3" t="s">
        <v>202</v>
      </c>
      <c r="N425" s="3" t="s">
        <v>23</v>
      </c>
      <c r="O425" s="3" t="s">
        <v>23</v>
      </c>
      <c r="P425" s="3" t="s">
        <v>24</v>
      </c>
      <c r="Q425" s="4" t="s">
        <v>1109</v>
      </c>
    </row>
    <row r="426">
      <c r="A426" s="1">
        <v>150000.0</v>
      </c>
      <c r="B426" s="2">
        <v>44533.0</v>
      </c>
      <c r="C426" s="3">
        <f t="shared" si="1"/>
        <v>2021</v>
      </c>
      <c r="D426" s="3">
        <f t="shared" si="2"/>
        <v>12</v>
      </c>
      <c r="E426" s="3" t="s">
        <v>607</v>
      </c>
      <c r="F426" s="3" t="s">
        <v>20</v>
      </c>
      <c r="G426" s="3" t="s">
        <v>19</v>
      </c>
      <c r="H426" s="3" t="s">
        <v>43</v>
      </c>
      <c r="I426" s="3" t="s">
        <v>608</v>
      </c>
      <c r="J426" s="3" t="s">
        <v>609</v>
      </c>
      <c r="K426" s="3" t="s">
        <v>174</v>
      </c>
      <c r="M426" s="3" t="s">
        <v>202</v>
      </c>
      <c r="N426" s="3" t="s">
        <v>23</v>
      </c>
      <c r="O426" s="3" t="s">
        <v>23</v>
      </c>
      <c r="P426" s="3" t="s">
        <v>24</v>
      </c>
      <c r="Q426" s="4" t="s">
        <v>610</v>
      </c>
    </row>
    <row r="427">
      <c r="A427" s="1">
        <v>170000.0</v>
      </c>
      <c r="B427" s="2">
        <v>44524.0</v>
      </c>
      <c r="C427" s="3">
        <f t="shared" si="1"/>
        <v>2021</v>
      </c>
      <c r="D427" s="3">
        <f t="shared" si="2"/>
        <v>11</v>
      </c>
      <c r="E427" s="3" t="s">
        <v>927</v>
      </c>
      <c r="F427" s="3" t="s">
        <v>54</v>
      </c>
      <c r="G427" s="3" t="s">
        <v>19</v>
      </c>
      <c r="H427" s="3" t="s">
        <v>43</v>
      </c>
      <c r="I427" s="3" t="s">
        <v>928</v>
      </c>
      <c r="J427" s="3">
        <v>14.0</v>
      </c>
      <c r="K427" s="3" t="s">
        <v>929</v>
      </c>
      <c r="M427" s="3" t="s">
        <v>202</v>
      </c>
      <c r="N427" s="3" t="s">
        <v>23</v>
      </c>
      <c r="O427" s="3" t="s">
        <v>23</v>
      </c>
      <c r="P427" s="3" t="s">
        <v>45</v>
      </c>
      <c r="Q427" s="4" t="s">
        <v>930</v>
      </c>
    </row>
    <row r="428">
      <c r="A428" s="1">
        <v>10000.0</v>
      </c>
      <c r="B428" s="2">
        <v>44524.0</v>
      </c>
      <c r="C428" s="3">
        <f t="shared" si="1"/>
        <v>2021</v>
      </c>
      <c r="D428" s="3">
        <f t="shared" si="2"/>
        <v>11</v>
      </c>
      <c r="E428" s="3" t="s">
        <v>927</v>
      </c>
      <c r="F428" s="3" t="s">
        <v>54</v>
      </c>
      <c r="G428" s="3" t="s">
        <v>19</v>
      </c>
      <c r="H428" s="3" t="s">
        <v>20</v>
      </c>
      <c r="J428" s="3">
        <v>14.0</v>
      </c>
      <c r="K428" s="3" t="s">
        <v>929</v>
      </c>
      <c r="M428" s="3" t="s">
        <v>202</v>
      </c>
      <c r="N428" s="3" t="s">
        <v>23</v>
      </c>
      <c r="O428" s="3" t="s">
        <v>23</v>
      </c>
      <c r="P428" s="3" t="s">
        <v>45</v>
      </c>
      <c r="Q428" s="4" t="s">
        <v>931</v>
      </c>
    </row>
    <row r="429">
      <c r="A429" s="1">
        <v>355000.0</v>
      </c>
      <c r="B429" s="2">
        <v>44484.0</v>
      </c>
      <c r="C429" s="3">
        <f t="shared" si="1"/>
        <v>2021</v>
      </c>
      <c r="D429" s="3">
        <f t="shared" si="2"/>
        <v>10</v>
      </c>
      <c r="E429" s="3" t="s">
        <v>1725</v>
      </c>
      <c r="F429" s="3" t="s">
        <v>18</v>
      </c>
      <c r="G429" s="3" t="s">
        <v>19</v>
      </c>
      <c r="H429" s="3" t="s">
        <v>20</v>
      </c>
      <c r="J429" s="3">
        <v>84.0</v>
      </c>
      <c r="K429" s="3" t="s">
        <v>1726</v>
      </c>
      <c r="L429" s="3" t="s">
        <v>1727</v>
      </c>
      <c r="M429" s="3" t="s">
        <v>202</v>
      </c>
      <c r="N429" s="3" t="s">
        <v>23</v>
      </c>
      <c r="O429" s="3" t="s">
        <v>23</v>
      </c>
      <c r="P429" s="3" t="s">
        <v>24</v>
      </c>
      <c r="Q429" s="4" t="s">
        <v>1728</v>
      </c>
    </row>
    <row r="430">
      <c r="A430" s="1">
        <v>780000.0</v>
      </c>
      <c r="B430" s="2">
        <v>44525.0</v>
      </c>
      <c r="C430" s="3">
        <f t="shared" si="1"/>
        <v>2021</v>
      </c>
      <c r="D430" s="3">
        <f t="shared" si="2"/>
        <v>11</v>
      </c>
      <c r="E430" s="3" t="s">
        <v>889</v>
      </c>
      <c r="F430" s="3" t="s">
        <v>18</v>
      </c>
      <c r="G430" s="3" t="s">
        <v>19</v>
      </c>
      <c r="H430" s="3" t="s">
        <v>20</v>
      </c>
      <c r="J430" s="3" t="s">
        <v>890</v>
      </c>
      <c r="K430" s="3" t="s">
        <v>891</v>
      </c>
      <c r="L430" s="3" t="s">
        <v>892</v>
      </c>
      <c r="M430" s="3" t="s">
        <v>202</v>
      </c>
      <c r="N430" s="3" t="s">
        <v>23</v>
      </c>
      <c r="O430" s="3" t="s">
        <v>23</v>
      </c>
      <c r="P430" s="3" t="s">
        <v>24</v>
      </c>
      <c r="Q430" s="4" t="s">
        <v>893</v>
      </c>
    </row>
    <row r="431">
      <c r="A431" s="1">
        <v>325000.0</v>
      </c>
      <c r="B431" s="2">
        <v>44547.0</v>
      </c>
      <c r="C431" s="3">
        <f t="shared" si="1"/>
        <v>2021</v>
      </c>
      <c r="D431" s="3">
        <f t="shared" si="2"/>
        <v>12</v>
      </c>
      <c r="E431" s="3" t="s">
        <v>199</v>
      </c>
      <c r="F431" s="3" t="s">
        <v>18</v>
      </c>
      <c r="G431" s="3" t="s">
        <v>19</v>
      </c>
      <c r="H431" s="3" t="s">
        <v>20</v>
      </c>
      <c r="J431" s="3">
        <v>10.0</v>
      </c>
      <c r="K431" s="3" t="s">
        <v>200</v>
      </c>
      <c r="L431" s="3" t="s">
        <v>201</v>
      </c>
      <c r="M431" s="3" t="s">
        <v>202</v>
      </c>
      <c r="N431" s="3" t="s">
        <v>23</v>
      </c>
      <c r="O431" s="3" t="s">
        <v>23</v>
      </c>
      <c r="P431" s="3" t="s">
        <v>24</v>
      </c>
      <c r="Q431" s="4" t="s">
        <v>203</v>
      </c>
    </row>
    <row r="432">
      <c r="A432" s="1">
        <v>365000.0</v>
      </c>
      <c r="B432" s="2">
        <v>44533.0</v>
      </c>
      <c r="C432" s="3">
        <f t="shared" si="1"/>
        <v>2021</v>
      </c>
      <c r="D432" s="3">
        <f t="shared" si="2"/>
        <v>12</v>
      </c>
      <c r="E432" s="3" t="s">
        <v>611</v>
      </c>
      <c r="F432" s="3" t="s">
        <v>18</v>
      </c>
      <c r="G432" s="3" t="s">
        <v>19</v>
      </c>
      <c r="H432" s="3" t="s">
        <v>20</v>
      </c>
      <c r="J432" s="3">
        <v>3.0</v>
      </c>
      <c r="K432" s="3" t="s">
        <v>612</v>
      </c>
      <c r="L432" s="3" t="s">
        <v>613</v>
      </c>
      <c r="M432" s="3" t="s">
        <v>202</v>
      </c>
      <c r="N432" s="3" t="s">
        <v>23</v>
      </c>
      <c r="O432" s="3" t="s">
        <v>23</v>
      </c>
      <c r="P432" s="3" t="s">
        <v>24</v>
      </c>
      <c r="Q432" s="4" t="s">
        <v>614</v>
      </c>
    </row>
    <row r="433">
      <c r="A433" s="1">
        <v>290000.0</v>
      </c>
      <c r="B433" s="2">
        <v>44483.0</v>
      </c>
      <c r="C433" s="3">
        <f t="shared" si="1"/>
        <v>2021</v>
      </c>
      <c r="D433" s="3">
        <f t="shared" si="2"/>
        <v>10</v>
      </c>
      <c r="E433" s="3" t="s">
        <v>1740</v>
      </c>
      <c r="F433" s="3" t="s">
        <v>39</v>
      </c>
      <c r="G433" s="3" t="s">
        <v>19</v>
      </c>
      <c r="H433" s="3" t="s">
        <v>20</v>
      </c>
      <c r="J433" s="3">
        <v>12.0</v>
      </c>
      <c r="K433" s="3" t="s">
        <v>1741</v>
      </c>
      <c r="L433" s="3" t="s">
        <v>613</v>
      </c>
      <c r="M433" s="3" t="s">
        <v>202</v>
      </c>
      <c r="N433" s="3" t="s">
        <v>23</v>
      </c>
      <c r="O433" s="3" t="s">
        <v>23</v>
      </c>
      <c r="P433" s="3" t="s">
        <v>24</v>
      </c>
      <c r="Q433" s="4" t="s">
        <v>1742</v>
      </c>
    </row>
    <row r="434">
      <c r="A434" s="1">
        <v>425000.0</v>
      </c>
      <c r="B434" s="2">
        <v>44505.0</v>
      </c>
      <c r="C434" s="3">
        <f t="shared" si="1"/>
        <v>2021</v>
      </c>
      <c r="D434" s="3">
        <f t="shared" si="2"/>
        <v>11</v>
      </c>
      <c r="E434" s="3" t="s">
        <v>1295</v>
      </c>
      <c r="F434" s="3" t="s">
        <v>27</v>
      </c>
      <c r="G434" s="3" t="s">
        <v>19</v>
      </c>
      <c r="H434" s="3" t="s">
        <v>20</v>
      </c>
      <c r="J434" s="3">
        <v>21.0</v>
      </c>
      <c r="K434" s="3" t="s">
        <v>1296</v>
      </c>
      <c r="L434" s="3" t="s">
        <v>613</v>
      </c>
      <c r="M434" s="3" t="s">
        <v>202</v>
      </c>
      <c r="N434" s="3" t="s">
        <v>23</v>
      </c>
      <c r="O434" s="3" t="s">
        <v>23</v>
      </c>
      <c r="P434" s="3" t="s">
        <v>24</v>
      </c>
      <c r="Q434" s="4" t="s">
        <v>1297</v>
      </c>
    </row>
    <row r="435">
      <c r="A435" s="1">
        <v>625000.0</v>
      </c>
      <c r="B435" s="2">
        <v>44496.0</v>
      </c>
      <c r="C435" s="3">
        <f t="shared" si="1"/>
        <v>2021</v>
      </c>
      <c r="D435" s="3">
        <f t="shared" si="2"/>
        <v>10</v>
      </c>
      <c r="E435" s="3" t="s">
        <v>1511</v>
      </c>
      <c r="F435" s="3" t="s">
        <v>27</v>
      </c>
      <c r="G435" s="3" t="s">
        <v>19</v>
      </c>
      <c r="H435" s="3" t="s">
        <v>20</v>
      </c>
      <c r="J435" s="3">
        <v>3.0</v>
      </c>
      <c r="K435" s="3" t="s">
        <v>1512</v>
      </c>
      <c r="L435" s="3" t="s">
        <v>613</v>
      </c>
      <c r="M435" s="3" t="s">
        <v>202</v>
      </c>
      <c r="N435" s="3" t="s">
        <v>23</v>
      </c>
      <c r="O435" s="3" t="s">
        <v>23</v>
      </c>
      <c r="P435" s="3" t="s">
        <v>24</v>
      </c>
      <c r="Q435" s="4" t="s">
        <v>1513</v>
      </c>
    </row>
    <row r="436">
      <c r="A436" s="1">
        <v>238000.0</v>
      </c>
      <c r="B436" s="2">
        <v>44547.0</v>
      </c>
      <c r="C436" s="3">
        <f t="shared" si="1"/>
        <v>2021</v>
      </c>
      <c r="D436" s="3">
        <f t="shared" si="2"/>
        <v>12</v>
      </c>
      <c r="E436" s="3" t="s">
        <v>204</v>
      </c>
      <c r="F436" s="3" t="s">
        <v>39</v>
      </c>
      <c r="G436" s="3" t="s">
        <v>19</v>
      </c>
      <c r="H436" s="3" t="s">
        <v>20</v>
      </c>
      <c r="J436" s="3">
        <v>4.0</v>
      </c>
      <c r="K436" s="3" t="s">
        <v>205</v>
      </c>
      <c r="L436" s="3" t="s">
        <v>206</v>
      </c>
      <c r="M436" s="3" t="s">
        <v>202</v>
      </c>
      <c r="N436" s="3" t="s">
        <v>23</v>
      </c>
      <c r="O436" s="3" t="s">
        <v>23</v>
      </c>
      <c r="P436" s="3" t="s">
        <v>24</v>
      </c>
      <c r="Q436" s="4" t="s">
        <v>207</v>
      </c>
    </row>
    <row r="437">
      <c r="A437" s="1">
        <v>250000.0</v>
      </c>
      <c r="B437" s="2">
        <v>44508.0</v>
      </c>
      <c r="C437" s="3">
        <f t="shared" si="1"/>
        <v>2021</v>
      </c>
      <c r="D437" s="3">
        <f t="shared" si="2"/>
        <v>11</v>
      </c>
      <c r="E437" s="3" t="s">
        <v>1232</v>
      </c>
      <c r="F437" s="3" t="s">
        <v>39</v>
      </c>
      <c r="G437" s="3" t="s">
        <v>19</v>
      </c>
      <c r="H437" s="3" t="s">
        <v>20</v>
      </c>
      <c r="J437" s="3" t="s">
        <v>1233</v>
      </c>
      <c r="K437" s="3" t="s">
        <v>1234</v>
      </c>
      <c r="L437" s="3" t="s">
        <v>1235</v>
      </c>
      <c r="M437" s="3" t="s">
        <v>202</v>
      </c>
      <c r="N437" s="3" t="s">
        <v>23</v>
      </c>
      <c r="O437" s="3" t="s">
        <v>23</v>
      </c>
      <c r="P437" s="3" t="s">
        <v>24</v>
      </c>
      <c r="Q437" s="4" t="s">
        <v>1236</v>
      </c>
    </row>
    <row r="438">
      <c r="A438" s="1">
        <v>329995.0</v>
      </c>
      <c r="B438" s="2">
        <v>44505.0</v>
      </c>
      <c r="C438" s="3">
        <f t="shared" si="1"/>
        <v>2021</v>
      </c>
      <c r="D438" s="3">
        <f t="shared" si="2"/>
        <v>11</v>
      </c>
      <c r="E438" s="3" t="s">
        <v>1298</v>
      </c>
      <c r="F438" s="3" t="s">
        <v>18</v>
      </c>
      <c r="G438" s="3" t="s">
        <v>19</v>
      </c>
      <c r="H438" s="3" t="s">
        <v>20</v>
      </c>
      <c r="J438" s="3">
        <v>7.0</v>
      </c>
      <c r="K438" s="3" t="s">
        <v>1299</v>
      </c>
      <c r="L438" s="3" t="s">
        <v>1235</v>
      </c>
      <c r="M438" s="3" t="s">
        <v>202</v>
      </c>
      <c r="N438" s="3" t="s">
        <v>23</v>
      </c>
      <c r="O438" s="3" t="s">
        <v>23</v>
      </c>
      <c r="P438" s="3" t="s">
        <v>24</v>
      </c>
      <c r="Q438" s="4" t="s">
        <v>1300</v>
      </c>
    </row>
    <row r="439">
      <c r="A439" s="1">
        <v>885000.0</v>
      </c>
      <c r="B439" s="2">
        <v>44498.0</v>
      </c>
      <c r="C439" s="3">
        <f t="shared" si="1"/>
        <v>2021</v>
      </c>
      <c r="D439" s="3">
        <f t="shared" si="2"/>
        <v>10</v>
      </c>
      <c r="E439" s="3" t="s">
        <v>1438</v>
      </c>
      <c r="F439" s="3" t="s">
        <v>27</v>
      </c>
      <c r="G439" s="3" t="s">
        <v>19</v>
      </c>
      <c r="H439" s="3" t="s">
        <v>20</v>
      </c>
      <c r="J439" s="3" t="s">
        <v>1439</v>
      </c>
      <c r="L439" s="3" t="s">
        <v>1440</v>
      </c>
      <c r="M439" s="3" t="s">
        <v>202</v>
      </c>
      <c r="N439" s="3" t="s">
        <v>23</v>
      </c>
      <c r="O439" s="3" t="s">
        <v>23</v>
      </c>
      <c r="P439" s="3" t="s">
        <v>24</v>
      </c>
      <c r="Q439" s="4" t="s">
        <v>1441</v>
      </c>
    </row>
    <row r="440">
      <c r="A440" s="1">
        <v>755000.0</v>
      </c>
      <c r="B440" s="2">
        <v>44517.0</v>
      </c>
      <c r="C440" s="3">
        <f t="shared" si="1"/>
        <v>2021</v>
      </c>
      <c r="D440" s="3">
        <f t="shared" si="2"/>
        <v>11</v>
      </c>
      <c r="E440" s="3" t="s">
        <v>1057</v>
      </c>
      <c r="F440" s="3" t="s">
        <v>27</v>
      </c>
      <c r="G440" s="3" t="s">
        <v>19</v>
      </c>
      <c r="H440" s="3" t="s">
        <v>20</v>
      </c>
      <c r="J440" s="3" t="s">
        <v>1058</v>
      </c>
      <c r="K440" s="3" t="s">
        <v>35</v>
      </c>
      <c r="L440" s="3" t="s">
        <v>1059</v>
      </c>
      <c r="M440" s="3" t="s">
        <v>202</v>
      </c>
      <c r="N440" s="3" t="s">
        <v>23</v>
      </c>
      <c r="O440" s="3" t="s">
        <v>23</v>
      </c>
      <c r="P440" s="3" t="s">
        <v>24</v>
      </c>
      <c r="Q440" s="4" t="s">
        <v>1060</v>
      </c>
    </row>
    <row r="441">
      <c r="A441" s="1">
        <v>310000.0</v>
      </c>
      <c r="B441" s="2">
        <v>44473.0</v>
      </c>
      <c r="C441" s="3">
        <f t="shared" si="1"/>
        <v>2021</v>
      </c>
      <c r="D441" s="3">
        <f t="shared" si="2"/>
        <v>10</v>
      </c>
      <c r="E441" s="3" t="s">
        <v>1839</v>
      </c>
      <c r="F441" s="3" t="s">
        <v>18</v>
      </c>
      <c r="G441" s="3" t="s">
        <v>19</v>
      </c>
      <c r="H441" s="3" t="s">
        <v>20</v>
      </c>
      <c r="J441" s="3">
        <v>4.0</v>
      </c>
      <c r="K441" s="3" t="s">
        <v>1840</v>
      </c>
      <c r="M441" s="3" t="s">
        <v>202</v>
      </c>
      <c r="N441" s="3" t="s">
        <v>23</v>
      </c>
      <c r="O441" s="3" t="s">
        <v>23</v>
      </c>
      <c r="P441" s="3" t="s">
        <v>24</v>
      </c>
      <c r="Q441" s="4" t="s">
        <v>1841</v>
      </c>
    </row>
    <row r="442">
      <c r="A442" s="1">
        <v>220000.0</v>
      </c>
      <c r="B442" s="2">
        <v>44530.0</v>
      </c>
      <c r="C442" s="3">
        <f t="shared" si="1"/>
        <v>2021</v>
      </c>
      <c r="D442" s="3">
        <f t="shared" si="2"/>
        <v>11</v>
      </c>
      <c r="E442" s="3" t="s">
        <v>727</v>
      </c>
      <c r="F442" s="3" t="s">
        <v>18</v>
      </c>
      <c r="G442" s="3" t="s">
        <v>19</v>
      </c>
      <c r="H442" s="3" t="s">
        <v>20</v>
      </c>
      <c r="J442" s="3">
        <v>133.0</v>
      </c>
      <c r="K442" s="3" t="s">
        <v>728</v>
      </c>
      <c r="M442" s="3" t="s">
        <v>202</v>
      </c>
      <c r="N442" s="3" t="s">
        <v>23</v>
      </c>
      <c r="O442" s="3" t="s">
        <v>23</v>
      </c>
      <c r="P442" s="3" t="s">
        <v>24</v>
      </c>
      <c r="Q442" s="4" t="s">
        <v>729</v>
      </c>
    </row>
    <row r="443">
      <c r="A443" s="1">
        <v>220000.0</v>
      </c>
      <c r="B443" s="2">
        <v>44498.0</v>
      </c>
      <c r="C443" s="3">
        <f t="shared" si="1"/>
        <v>2021</v>
      </c>
      <c r="D443" s="3">
        <f t="shared" si="2"/>
        <v>10</v>
      </c>
      <c r="E443" s="3" t="s">
        <v>1442</v>
      </c>
      <c r="F443" s="3" t="s">
        <v>39</v>
      </c>
      <c r="G443" s="3" t="s">
        <v>19</v>
      </c>
      <c r="H443" s="3" t="s">
        <v>20</v>
      </c>
      <c r="J443" s="3">
        <v>5.0</v>
      </c>
      <c r="K443" s="3" t="s">
        <v>1443</v>
      </c>
      <c r="M443" s="3" t="s">
        <v>202</v>
      </c>
      <c r="N443" s="3" t="s">
        <v>23</v>
      </c>
      <c r="O443" s="3" t="s">
        <v>23</v>
      </c>
      <c r="P443" s="3" t="s">
        <v>24</v>
      </c>
      <c r="Q443" s="4" t="s">
        <v>1444</v>
      </c>
    </row>
    <row r="444">
      <c r="A444" s="1">
        <v>370000.0</v>
      </c>
      <c r="B444" s="2">
        <v>44494.0</v>
      </c>
      <c r="C444" s="3">
        <f t="shared" si="1"/>
        <v>2021</v>
      </c>
      <c r="D444" s="3">
        <f t="shared" si="2"/>
        <v>10</v>
      </c>
      <c r="E444" s="3" t="s">
        <v>1561</v>
      </c>
      <c r="F444" s="3" t="s">
        <v>27</v>
      </c>
      <c r="G444" s="3" t="s">
        <v>19</v>
      </c>
      <c r="H444" s="3" t="s">
        <v>20</v>
      </c>
      <c r="J444" s="3">
        <v>35.0</v>
      </c>
      <c r="K444" s="3" t="s">
        <v>1562</v>
      </c>
      <c r="M444" s="3" t="s">
        <v>202</v>
      </c>
      <c r="N444" s="3" t="s">
        <v>23</v>
      </c>
      <c r="O444" s="3" t="s">
        <v>23</v>
      </c>
      <c r="P444" s="3" t="s">
        <v>24</v>
      </c>
      <c r="Q444" s="4" t="s">
        <v>1563</v>
      </c>
    </row>
    <row r="445">
      <c r="A445" s="1">
        <v>330000.0</v>
      </c>
      <c r="B445" s="2">
        <v>44494.0</v>
      </c>
      <c r="C445" s="3">
        <f t="shared" si="1"/>
        <v>2021</v>
      </c>
      <c r="D445" s="3">
        <f t="shared" si="2"/>
        <v>10</v>
      </c>
      <c r="E445" s="3" t="s">
        <v>1564</v>
      </c>
      <c r="F445" s="3" t="s">
        <v>27</v>
      </c>
      <c r="G445" s="3" t="s">
        <v>19</v>
      </c>
      <c r="H445" s="3" t="s">
        <v>20</v>
      </c>
      <c r="J445" s="3">
        <v>8.0</v>
      </c>
      <c r="K445" s="3" t="s">
        <v>1565</v>
      </c>
      <c r="M445" s="3" t="s">
        <v>202</v>
      </c>
      <c r="N445" s="3" t="s">
        <v>23</v>
      </c>
      <c r="O445" s="3" t="s">
        <v>23</v>
      </c>
      <c r="P445" s="3" t="s">
        <v>24</v>
      </c>
      <c r="Q445" s="4" t="s">
        <v>1566</v>
      </c>
    </row>
    <row r="446">
      <c r="A446" s="1">
        <v>595000.0</v>
      </c>
      <c r="B446" s="2">
        <v>44498.0</v>
      </c>
      <c r="C446" s="3">
        <f t="shared" si="1"/>
        <v>2021</v>
      </c>
      <c r="D446" s="3">
        <f t="shared" si="2"/>
        <v>10</v>
      </c>
      <c r="E446" s="3" t="s">
        <v>1445</v>
      </c>
      <c r="F446" s="3" t="s">
        <v>27</v>
      </c>
      <c r="G446" s="3" t="s">
        <v>19</v>
      </c>
      <c r="H446" s="3" t="s">
        <v>20</v>
      </c>
      <c r="J446" s="3">
        <v>6.0</v>
      </c>
      <c r="K446" s="3" t="s">
        <v>1446</v>
      </c>
      <c r="M446" s="3" t="s">
        <v>202</v>
      </c>
      <c r="N446" s="3" t="s">
        <v>23</v>
      </c>
      <c r="O446" s="3" t="s">
        <v>23</v>
      </c>
      <c r="P446" s="3" t="s">
        <v>24</v>
      </c>
      <c r="Q446" s="4" t="s">
        <v>1447</v>
      </c>
    </row>
    <row r="447">
      <c r="A447" s="1">
        <v>320000.0</v>
      </c>
      <c r="B447" s="2">
        <v>44545.0</v>
      </c>
      <c r="C447" s="3">
        <f t="shared" si="1"/>
        <v>2021</v>
      </c>
      <c r="D447" s="3">
        <f t="shared" si="2"/>
        <v>12</v>
      </c>
      <c r="E447" s="3" t="s">
        <v>282</v>
      </c>
      <c r="F447" s="3" t="s">
        <v>18</v>
      </c>
      <c r="G447" s="3" t="s">
        <v>19</v>
      </c>
      <c r="H447" s="3" t="s">
        <v>20</v>
      </c>
      <c r="J447" s="3">
        <v>13.0</v>
      </c>
      <c r="K447" s="3" t="s">
        <v>283</v>
      </c>
      <c r="L447" s="3" t="s">
        <v>284</v>
      </c>
      <c r="M447" s="3" t="s">
        <v>285</v>
      </c>
      <c r="N447" s="3" t="s">
        <v>23</v>
      </c>
      <c r="O447" s="3" t="s">
        <v>23</v>
      </c>
      <c r="P447" s="3" t="s">
        <v>24</v>
      </c>
      <c r="Q447" s="4" t="s">
        <v>286</v>
      </c>
    </row>
    <row r="448">
      <c r="A448" s="1">
        <v>137500.0</v>
      </c>
      <c r="B448" s="2">
        <v>44547.0</v>
      </c>
      <c r="C448" s="3">
        <f t="shared" si="1"/>
        <v>2021</v>
      </c>
      <c r="D448" s="3">
        <f t="shared" si="2"/>
        <v>12</v>
      </c>
      <c r="E448" s="3" t="s">
        <v>208</v>
      </c>
      <c r="F448" s="3" t="s">
        <v>20</v>
      </c>
      <c r="G448" s="3" t="s">
        <v>19</v>
      </c>
      <c r="H448" s="3" t="s">
        <v>43</v>
      </c>
      <c r="J448" s="3">
        <v>4.0</v>
      </c>
      <c r="K448" s="3" t="s">
        <v>209</v>
      </c>
      <c r="L448" s="3" t="s">
        <v>210</v>
      </c>
      <c r="M448" s="3" t="s">
        <v>211</v>
      </c>
      <c r="N448" s="3" t="s">
        <v>23</v>
      </c>
      <c r="O448" s="3" t="s">
        <v>23</v>
      </c>
      <c r="P448" s="3" t="s">
        <v>24</v>
      </c>
      <c r="Q448" s="4" t="s">
        <v>212</v>
      </c>
    </row>
    <row r="449">
      <c r="A449" s="1">
        <v>725000.0</v>
      </c>
      <c r="B449" s="2">
        <v>44515.0</v>
      </c>
      <c r="C449" s="3">
        <f t="shared" si="1"/>
        <v>2021</v>
      </c>
      <c r="D449" s="3">
        <f t="shared" si="2"/>
        <v>11</v>
      </c>
      <c r="E449" s="3" t="s">
        <v>1110</v>
      </c>
      <c r="F449" s="3" t="s">
        <v>27</v>
      </c>
      <c r="G449" s="3" t="s">
        <v>19</v>
      </c>
      <c r="H449" s="3" t="s">
        <v>20</v>
      </c>
      <c r="J449" s="3" t="s">
        <v>1111</v>
      </c>
      <c r="K449" s="3" t="s">
        <v>1112</v>
      </c>
      <c r="L449" s="3" t="s">
        <v>210</v>
      </c>
      <c r="M449" s="3" t="s">
        <v>211</v>
      </c>
      <c r="N449" s="3" t="s">
        <v>23</v>
      </c>
      <c r="O449" s="3" t="s">
        <v>23</v>
      </c>
      <c r="P449" s="3" t="s">
        <v>24</v>
      </c>
      <c r="Q449" s="4" t="s">
        <v>1113</v>
      </c>
    </row>
    <row r="450">
      <c r="A450" s="1">
        <v>433000.0</v>
      </c>
      <c r="B450" s="2">
        <v>44511.0</v>
      </c>
      <c r="C450" s="3">
        <f t="shared" si="1"/>
        <v>2021</v>
      </c>
      <c r="D450" s="3">
        <f t="shared" si="2"/>
        <v>11</v>
      </c>
      <c r="E450" s="3" t="s">
        <v>1187</v>
      </c>
      <c r="F450" s="3" t="s">
        <v>18</v>
      </c>
      <c r="G450" s="3" t="s">
        <v>19</v>
      </c>
      <c r="H450" s="3" t="s">
        <v>20</v>
      </c>
      <c r="J450" s="3">
        <v>129.0</v>
      </c>
      <c r="K450" s="3" t="s">
        <v>1188</v>
      </c>
      <c r="M450" s="3" t="s">
        <v>216</v>
      </c>
      <c r="N450" s="3" t="s">
        <v>23</v>
      </c>
      <c r="O450" s="3" t="s">
        <v>23</v>
      </c>
      <c r="P450" s="3" t="s">
        <v>24</v>
      </c>
      <c r="Q450" s="4" t="s">
        <v>1189</v>
      </c>
    </row>
    <row r="451">
      <c r="A451" s="1">
        <v>1180000.0</v>
      </c>
      <c r="B451" s="2">
        <v>44484.0</v>
      </c>
      <c r="C451" s="3">
        <f t="shared" si="1"/>
        <v>2021</v>
      </c>
      <c r="D451" s="3">
        <f t="shared" si="2"/>
        <v>10</v>
      </c>
      <c r="E451" s="3" t="s">
        <v>1729</v>
      </c>
      <c r="F451" s="3" t="s">
        <v>27</v>
      </c>
      <c r="G451" s="3" t="s">
        <v>19</v>
      </c>
      <c r="H451" s="3" t="s">
        <v>20</v>
      </c>
      <c r="J451" s="3">
        <v>13.0</v>
      </c>
      <c r="K451" s="3" t="s">
        <v>1666</v>
      </c>
      <c r="M451" s="3" t="s">
        <v>216</v>
      </c>
      <c r="N451" s="3" t="s">
        <v>23</v>
      </c>
      <c r="O451" s="3" t="s">
        <v>23</v>
      </c>
      <c r="P451" s="3" t="s">
        <v>24</v>
      </c>
      <c r="Q451" s="4" t="s">
        <v>1730</v>
      </c>
    </row>
    <row r="452">
      <c r="A452" s="1">
        <v>920000.0</v>
      </c>
      <c r="B452" s="2">
        <v>44488.0</v>
      </c>
      <c r="C452" s="3">
        <f t="shared" si="1"/>
        <v>2021</v>
      </c>
      <c r="D452" s="3">
        <f t="shared" si="2"/>
        <v>10</v>
      </c>
      <c r="E452" s="3" t="s">
        <v>1665</v>
      </c>
      <c r="F452" s="3" t="s">
        <v>27</v>
      </c>
      <c r="G452" s="3" t="s">
        <v>19</v>
      </c>
      <c r="H452" s="3" t="s">
        <v>20</v>
      </c>
      <c r="J452" s="3">
        <v>24.0</v>
      </c>
      <c r="K452" s="3" t="s">
        <v>1666</v>
      </c>
      <c r="M452" s="3" t="s">
        <v>216</v>
      </c>
      <c r="N452" s="3" t="s">
        <v>23</v>
      </c>
      <c r="O452" s="3" t="s">
        <v>23</v>
      </c>
      <c r="P452" s="3" t="s">
        <v>24</v>
      </c>
      <c r="Q452" s="4" t="s">
        <v>1667</v>
      </c>
    </row>
    <row r="453">
      <c r="A453" s="1">
        <v>550000.0</v>
      </c>
      <c r="B453" s="2">
        <v>44497.0</v>
      </c>
      <c r="C453" s="3">
        <f t="shared" si="1"/>
        <v>2021</v>
      </c>
      <c r="D453" s="3">
        <f t="shared" si="2"/>
        <v>10</v>
      </c>
      <c r="E453" s="3" t="s">
        <v>1487</v>
      </c>
      <c r="F453" s="3" t="s">
        <v>18</v>
      </c>
      <c r="G453" s="3" t="s">
        <v>19</v>
      </c>
      <c r="H453" s="3" t="s">
        <v>20</v>
      </c>
      <c r="J453" s="3">
        <v>143.0</v>
      </c>
      <c r="K453" s="3" t="s">
        <v>1488</v>
      </c>
      <c r="M453" s="3" t="s">
        <v>216</v>
      </c>
      <c r="N453" s="3" t="s">
        <v>23</v>
      </c>
      <c r="O453" s="3" t="s">
        <v>23</v>
      </c>
      <c r="P453" s="3" t="s">
        <v>24</v>
      </c>
      <c r="Q453" s="4" t="s">
        <v>1489</v>
      </c>
    </row>
    <row r="454">
      <c r="A454" s="1">
        <v>421100.0</v>
      </c>
      <c r="B454" s="2">
        <v>44539.0</v>
      </c>
      <c r="C454" s="3">
        <f t="shared" si="1"/>
        <v>2021</v>
      </c>
      <c r="D454" s="3">
        <f t="shared" si="2"/>
        <v>12</v>
      </c>
      <c r="E454" s="3" t="s">
        <v>486</v>
      </c>
      <c r="F454" s="3" t="s">
        <v>39</v>
      </c>
      <c r="G454" s="3" t="s">
        <v>19</v>
      </c>
      <c r="H454" s="3" t="s">
        <v>20</v>
      </c>
      <c r="J454" s="3">
        <v>19.0</v>
      </c>
      <c r="K454" s="3" t="s">
        <v>487</v>
      </c>
      <c r="M454" s="3" t="s">
        <v>216</v>
      </c>
      <c r="N454" s="3" t="s">
        <v>23</v>
      </c>
      <c r="O454" s="3" t="s">
        <v>23</v>
      </c>
      <c r="P454" s="3" t="s">
        <v>24</v>
      </c>
      <c r="Q454" s="4" t="s">
        <v>488</v>
      </c>
    </row>
    <row r="455">
      <c r="A455" s="1">
        <v>362500.0</v>
      </c>
      <c r="B455" s="2">
        <v>44536.0</v>
      </c>
      <c r="C455" s="3">
        <f t="shared" si="1"/>
        <v>2021</v>
      </c>
      <c r="D455" s="3">
        <f t="shared" si="2"/>
        <v>12</v>
      </c>
      <c r="E455" s="3" t="s">
        <v>548</v>
      </c>
      <c r="F455" s="3" t="s">
        <v>20</v>
      </c>
      <c r="G455" s="3" t="s">
        <v>19</v>
      </c>
      <c r="H455" s="3" t="s">
        <v>20</v>
      </c>
      <c r="J455" s="3">
        <v>4.0</v>
      </c>
      <c r="K455" s="3" t="s">
        <v>549</v>
      </c>
      <c r="M455" s="3" t="s">
        <v>216</v>
      </c>
      <c r="N455" s="3" t="s">
        <v>23</v>
      </c>
      <c r="O455" s="3" t="s">
        <v>23</v>
      </c>
      <c r="P455" s="3" t="s">
        <v>24</v>
      </c>
      <c r="Q455" s="4" t="s">
        <v>550</v>
      </c>
    </row>
    <row r="456">
      <c r="A456" s="1">
        <v>365000.0</v>
      </c>
      <c r="B456" s="2">
        <v>44545.0</v>
      </c>
      <c r="C456" s="3">
        <f t="shared" si="1"/>
        <v>2021</v>
      </c>
      <c r="D456" s="3">
        <f t="shared" si="2"/>
        <v>12</v>
      </c>
      <c r="E456" s="3" t="s">
        <v>287</v>
      </c>
      <c r="F456" s="3" t="s">
        <v>39</v>
      </c>
      <c r="G456" s="3" t="s">
        <v>19</v>
      </c>
      <c r="H456" s="3" t="s">
        <v>20</v>
      </c>
      <c r="J456" s="3">
        <v>77.0</v>
      </c>
      <c r="K456" s="3" t="s">
        <v>288</v>
      </c>
      <c r="M456" s="3" t="s">
        <v>216</v>
      </c>
      <c r="N456" s="3" t="s">
        <v>23</v>
      </c>
      <c r="O456" s="3" t="s">
        <v>23</v>
      </c>
      <c r="P456" s="3" t="s">
        <v>24</v>
      </c>
      <c r="Q456" s="4" t="s">
        <v>289</v>
      </c>
    </row>
    <row r="457">
      <c r="A457" s="1">
        <v>292500.0</v>
      </c>
      <c r="B457" s="2">
        <v>44547.0</v>
      </c>
      <c r="C457" s="3">
        <f t="shared" si="1"/>
        <v>2021</v>
      </c>
      <c r="D457" s="3">
        <f t="shared" si="2"/>
        <v>12</v>
      </c>
      <c r="E457" s="3" t="s">
        <v>213</v>
      </c>
      <c r="F457" s="3" t="s">
        <v>39</v>
      </c>
      <c r="G457" s="3" t="s">
        <v>19</v>
      </c>
      <c r="H457" s="3" t="s">
        <v>20</v>
      </c>
      <c r="J457" s="3" t="s">
        <v>214</v>
      </c>
      <c r="K457" s="3" t="s">
        <v>215</v>
      </c>
      <c r="M457" s="3" t="s">
        <v>216</v>
      </c>
      <c r="N457" s="3" t="s">
        <v>23</v>
      </c>
      <c r="O457" s="3" t="s">
        <v>23</v>
      </c>
      <c r="P457" s="3" t="s">
        <v>24</v>
      </c>
      <c r="Q457" s="4" t="s">
        <v>217</v>
      </c>
    </row>
    <row r="458">
      <c r="A458" s="1">
        <v>975000.0</v>
      </c>
      <c r="B458" s="2">
        <v>44519.0</v>
      </c>
      <c r="C458" s="3">
        <f t="shared" si="1"/>
        <v>2021</v>
      </c>
      <c r="D458" s="3">
        <f t="shared" si="2"/>
        <v>11</v>
      </c>
      <c r="E458" s="3" t="s">
        <v>1003</v>
      </c>
      <c r="F458" s="3" t="s">
        <v>27</v>
      </c>
      <c r="G458" s="3" t="s">
        <v>19</v>
      </c>
      <c r="H458" s="3" t="s">
        <v>20</v>
      </c>
      <c r="J458" s="3">
        <v>46.0</v>
      </c>
      <c r="K458" s="3" t="s">
        <v>1004</v>
      </c>
      <c r="L458" s="3" t="s">
        <v>74</v>
      </c>
      <c r="M458" s="3" t="s">
        <v>75</v>
      </c>
      <c r="N458" s="3" t="s">
        <v>23</v>
      </c>
      <c r="O458" s="3" t="s">
        <v>23</v>
      </c>
      <c r="P458" s="3" t="s">
        <v>24</v>
      </c>
      <c r="Q458" s="4" t="s">
        <v>1005</v>
      </c>
    </row>
    <row r="459">
      <c r="A459" s="1">
        <v>590000.0</v>
      </c>
      <c r="B459" s="2">
        <v>44491.0</v>
      </c>
      <c r="C459" s="3">
        <f t="shared" si="1"/>
        <v>2021</v>
      </c>
      <c r="D459" s="3">
        <f t="shared" si="2"/>
        <v>10</v>
      </c>
      <c r="E459" s="3" t="s">
        <v>1614</v>
      </c>
      <c r="F459" s="3" t="s">
        <v>18</v>
      </c>
      <c r="G459" s="3" t="s">
        <v>19</v>
      </c>
      <c r="H459" s="3" t="s">
        <v>20</v>
      </c>
      <c r="J459" s="3">
        <v>2.0</v>
      </c>
      <c r="K459" s="3" t="s">
        <v>1615</v>
      </c>
      <c r="L459" s="3" t="s">
        <v>74</v>
      </c>
      <c r="M459" s="3" t="s">
        <v>75</v>
      </c>
      <c r="N459" s="3" t="s">
        <v>23</v>
      </c>
      <c r="O459" s="3" t="s">
        <v>23</v>
      </c>
      <c r="P459" s="3" t="s">
        <v>24</v>
      </c>
      <c r="Q459" s="4" t="s">
        <v>1616</v>
      </c>
    </row>
    <row r="460">
      <c r="A460" s="1">
        <v>310000.0</v>
      </c>
      <c r="B460" s="2">
        <v>44526.0</v>
      </c>
      <c r="C460" s="3">
        <f t="shared" si="1"/>
        <v>2021</v>
      </c>
      <c r="D460" s="3">
        <f t="shared" si="2"/>
        <v>11</v>
      </c>
      <c r="E460" s="3" t="s">
        <v>841</v>
      </c>
      <c r="F460" s="3" t="s">
        <v>20</v>
      </c>
      <c r="G460" s="3" t="s">
        <v>19</v>
      </c>
      <c r="H460" s="3" t="s">
        <v>43</v>
      </c>
      <c r="J460" s="3" t="s">
        <v>842</v>
      </c>
      <c r="K460" s="3" t="s">
        <v>843</v>
      </c>
      <c r="L460" s="3" t="s">
        <v>74</v>
      </c>
      <c r="M460" s="3" t="s">
        <v>75</v>
      </c>
      <c r="N460" s="3" t="s">
        <v>23</v>
      </c>
      <c r="O460" s="3" t="s">
        <v>23</v>
      </c>
      <c r="P460" s="3" t="s">
        <v>24</v>
      </c>
      <c r="Q460" s="4" t="s">
        <v>844</v>
      </c>
    </row>
    <row r="461">
      <c r="A461" s="1">
        <v>344000.0</v>
      </c>
      <c r="B461" s="2">
        <v>44545.0</v>
      </c>
      <c r="C461" s="3">
        <f t="shared" si="1"/>
        <v>2021</v>
      </c>
      <c r="D461" s="3">
        <f t="shared" si="2"/>
        <v>12</v>
      </c>
      <c r="E461" s="3" t="s">
        <v>290</v>
      </c>
      <c r="F461" s="3" t="s">
        <v>39</v>
      </c>
      <c r="G461" s="3" t="s">
        <v>19</v>
      </c>
      <c r="H461" s="3" t="s">
        <v>20</v>
      </c>
      <c r="J461" s="3">
        <v>111.0</v>
      </c>
      <c r="K461" s="3" t="s">
        <v>291</v>
      </c>
      <c r="L461" s="3" t="s">
        <v>74</v>
      </c>
      <c r="M461" s="3" t="s">
        <v>75</v>
      </c>
      <c r="N461" s="3" t="s">
        <v>23</v>
      </c>
      <c r="O461" s="3" t="s">
        <v>23</v>
      </c>
      <c r="P461" s="3" t="s">
        <v>24</v>
      </c>
      <c r="Q461" s="4" t="s">
        <v>292</v>
      </c>
    </row>
    <row r="462">
      <c r="A462" s="1">
        <v>435000.0</v>
      </c>
      <c r="B462" s="2">
        <v>44566.0</v>
      </c>
      <c r="C462" s="3">
        <f t="shared" si="1"/>
        <v>2022</v>
      </c>
      <c r="D462" s="3">
        <f t="shared" si="2"/>
        <v>1</v>
      </c>
      <c r="E462" s="3" t="s">
        <v>72</v>
      </c>
      <c r="F462" s="3" t="s">
        <v>39</v>
      </c>
      <c r="G462" s="3" t="s">
        <v>19</v>
      </c>
      <c r="H462" s="3" t="s">
        <v>20</v>
      </c>
      <c r="J462" s="3">
        <v>1.0</v>
      </c>
      <c r="K462" s="3" t="s">
        <v>73</v>
      </c>
      <c r="L462" s="3" t="s">
        <v>74</v>
      </c>
      <c r="M462" s="3" t="s">
        <v>75</v>
      </c>
      <c r="N462" s="3" t="s">
        <v>23</v>
      </c>
      <c r="O462" s="3" t="s">
        <v>23</v>
      </c>
      <c r="P462" s="3" t="s">
        <v>24</v>
      </c>
      <c r="Q462" s="4" t="s">
        <v>76</v>
      </c>
    </row>
    <row r="463">
      <c r="A463" s="1">
        <v>955000.0</v>
      </c>
      <c r="B463" s="2">
        <v>44543.0</v>
      </c>
      <c r="C463" s="3">
        <f t="shared" si="1"/>
        <v>2021</v>
      </c>
      <c r="D463" s="3">
        <f t="shared" si="2"/>
        <v>12</v>
      </c>
      <c r="E463" s="3" t="s">
        <v>363</v>
      </c>
      <c r="F463" s="3" t="s">
        <v>27</v>
      </c>
      <c r="G463" s="3" t="s">
        <v>19</v>
      </c>
      <c r="H463" s="3" t="s">
        <v>20</v>
      </c>
      <c r="J463" s="3" t="s">
        <v>364</v>
      </c>
      <c r="K463" s="3" t="s">
        <v>365</v>
      </c>
      <c r="L463" s="3" t="s">
        <v>366</v>
      </c>
      <c r="M463" s="3" t="s">
        <v>75</v>
      </c>
      <c r="N463" s="3" t="s">
        <v>23</v>
      </c>
      <c r="O463" s="3" t="s">
        <v>23</v>
      </c>
      <c r="P463" s="3" t="s">
        <v>24</v>
      </c>
      <c r="Q463" s="4" t="s">
        <v>367</v>
      </c>
    </row>
    <row r="464">
      <c r="A464" s="1">
        <v>670000.0</v>
      </c>
      <c r="B464" s="2">
        <v>44494.0</v>
      </c>
      <c r="C464" s="3">
        <f t="shared" si="1"/>
        <v>2021</v>
      </c>
      <c r="D464" s="3">
        <f t="shared" si="2"/>
        <v>10</v>
      </c>
      <c r="E464" s="3" t="s">
        <v>1567</v>
      </c>
      <c r="F464" s="3" t="s">
        <v>27</v>
      </c>
      <c r="G464" s="3" t="s">
        <v>19</v>
      </c>
      <c r="H464" s="3" t="s">
        <v>20</v>
      </c>
      <c r="J464" s="3" t="s">
        <v>1568</v>
      </c>
      <c r="K464" s="3" t="s">
        <v>1569</v>
      </c>
      <c r="L464" s="3" t="s">
        <v>366</v>
      </c>
      <c r="M464" s="3" t="s">
        <v>75</v>
      </c>
      <c r="N464" s="3" t="s">
        <v>23</v>
      </c>
      <c r="O464" s="3" t="s">
        <v>23</v>
      </c>
      <c r="P464" s="3" t="s">
        <v>24</v>
      </c>
      <c r="Q464" s="4" t="s">
        <v>1570</v>
      </c>
    </row>
    <row r="465">
      <c r="A465" s="1">
        <v>1255000.0</v>
      </c>
      <c r="B465" s="2">
        <v>44518.0</v>
      </c>
      <c r="C465" s="3">
        <f t="shared" si="1"/>
        <v>2021</v>
      </c>
      <c r="D465" s="3">
        <f t="shared" si="2"/>
        <v>11</v>
      </c>
      <c r="E465" s="3" t="s">
        <v>1022</v>
      </c>
      <c r="F465" s="3" t="s">
        <v>27</v>
      </c>
      <c r="G465" s="3" t="s">
        <v>19</v>
      </c>
      <c r="H465" s="3" t="s">
        <v>20</v>
      </c>
      <c r="J465" s="3" t="s">
        <v>1023</v>
      </c>
      <c r="K465" s="3" t="s">
        <v>1024</v>
      </c>
      <c r="L465" s="3" t="s">
        <v>366</v>
      </c>
      <c r="M465" s="3" t="s">
        <v>75</v>
      </c>
      <c r="N465" s="3" t="s">
        <v>23</v>
      </c>
      <c r="O465" s="3" t="s">
        <v>23</v>
      </c>
      <c r="P465" s="3" t="s">
        <v>24</v>
      </c>
      <c r="Q465" s="4" t="s">
        <v>1025</v>
      </c>
    </row>
    <row r="466">
      <c r="A466" s="1">
        <v>1075000.0</v>
      </c>
      <c r="B466" s="2">
        <v>44525.0</v>
      </c>
      <c r="C466" s="3">
        <f t="shared" si="1"/>
        <v>2021</v>
      </c>
      <c r="D466" s="3">
        <f t="shared" si="2"/>
        <v>11</v>
      </c>
      <c r="E466" s="3" t="s">
        <v>894</v>
      </c>
      <c r="F466" s="3" t="s">
        <v>27</v>
      </c>
      <c r="G466" s="3" t="s">
        <v>19</v>
      </c>
      <c r="H466" s="3" t="s">
        <v>20</v>
      </c>
      <c r="J466" s="3">
        <v>17.0</v>
      </c>
      <c r="K466" s="3" t="s">
        <v>895</v>
      </c>
      <c r="L466" s="3" t="s">
        <v>617</v>
      </c>
      <c r="M466" s="3" t="s">
        <v>75</v>
      </c>
      <c r="N466" s="3" t="s">
        <v>23</v>
      </c>
      <c r="O466" s="3" t="s">
        <v>23</v>
      </c>
      <c r="P466" s="3" t="s">
        <v>24</v>
      </c>
      <c r="Q466" s="4" t="s">
        <v>896</v>
      </c>
    </row>
    <row r="467">
      <c r="A467" s="1">
        <v>2100000.0</v>
      </c>
      <c r="B467" s="2">
        <v>44501.0</v>
      </c>
      <c r="C467" s="3">
        <f t="shared" si="1"/>
        <v>2021</v>
      </c>
      <c r="D467" s="3">
        <f t="shared" si="2"/>
        <v>11</v>
      </c>
      <c r="E467" s="3" t="s">
        <v>1368</v>
      </c>
      <c r="F467" s="3" t="s">
        <v>27</v>
      </c>
      <c r="G467" s="3" t="s">
        <v>19</v>
      </c>
      <c r="H467" s="3" t="s">
        <v>20</v>
      </c>
      <c r="J467" s="3" t="s">
        <v>1369</v>
      </c>
      <c r="K467" s="3" t="s">
        <v>1370</v>
      </c>
      <c r="L467" s="3" t="s">
        <v>617</v>
      </c>
      <c r="M467" s="3" t="s">
        <v>75</v>
      </c>
      <c r="N467" s="3" t="s">
        <v>23</v>
      </c>
      <c r="O467" s="3" t="s">
        <v>23</v>
      </c>
      <c r="P467" s="3" t="s">
        <v>24</v>
      </c>
      <c r="Q467" s="4" t="s">
        <v>1371</v>
      </c>
    </row>
    <row r="468">
      <c r="A468" s="1">
        <v>1010000.0</v>
      </c>
      <c r="B468" s="2">
        <v>44533.0</v>
      </c>
      <c r="C468" s="3">
        <f t="shared" si="1"/>
        <v>2021</v>
      </c>
      <c r="D468" s="3">
        <f t="shared" si="2"/>
        <v>12</v>
      </c>
      <c r="E468" s="3" t="s">
        <v>615</v>
      </c>
      <c r="F468" s="3" t="s">
        <v>27</v>
      </c>
      <c r="G468" s="3" t="s">
        <v>19</v>
      </c>
      <c r="H468" s="3" t="s">
        <v>20</v>
      </c>
      <c r="J468" s="3">
        <v>75.0</v>
      </c>
      <c r="K468" s="3" t="s">
        <v>616</v>
      </c>
      <c r="L468" s="3" t="s">
        <v>617</v>
      </c>
      <c r="M468" s="3" t="s">
        <v>75</v>
      </c>
      <c r="N468" s="3" t="s">
        <v>23</v>
      </c>
      <c r="O468" s="3" t="s">
        <v>23</v>
      </c>
      <c r="P468" s="3" t="s">
        <v>24</v>
      </c>
      <c r="Q468" s="4" t="s">
        <v>618</v>
      </c>
    </row>
    <row r="469">
      <c r="A469" s="1">
        <v>730000.0</v>
      </c>
      <c r="B469" s="2">
        <v>44532.0</v>
      </c>
      <c r="C469" s="3">
        <f t="shared" si="1"/>
        <v>2021</v>
      </c>
      <c r="D469" s="3">
        <f t="shared" si="2"/>
        <v>12</v>
      </c>
      <c r="E469" s="3" t="s">
        <v>658</v>
      </c>
      <c r="F469" s="3" t="s">
        <v>27</v>
      </c>
      <c r="G469" s="3" t="s">
        <v>19</v>
      </c>
      <c r="H469" s="3" t="s">
        <v>20</v>
      </c>
      <c r="J469" s="3">
        <v>32.0</v>
      </c>
      <c r="K469" s="3" t="s">
        <v>659</v>
      </c>
      <c r="L469" s="3" t="s">
        <v>329</v>
      </c>
      <c r="M469" s="3" t="s">
        <v>75</v>
      </c>
      <c r="N469" s="3" t="s">
        <v>23</v>
      </c>
      <c r="O469" s="3" t="s">
        <v>23</v>
      </c>
      <c r="P469" s="3" t="s">
        <v>24</v>
      </c>
      <c r="Q469" s="4" t="s">
        <v>660</v>
      </c>
    </row>
    <row r="470">
      <c r="A470" s="1">
        <v>1000000.0</v>
      </c>
      <c r="B470" s="2">
        <v>44533.0</v>
      </c>
      <c r="C470" s="3">
        <f t="shared" si="1"/>
        <v>2021</v>
      </c>
      <c r="D470" s="3">
        <f t="shared" si="2"/>
        <v>12</v>
      </c>
      <c r="E470" s="3" t="s">
        <v>619</v>
      </c>
      <c r="F470" s="3" t="s">
        <v>27</v>
      </c>
      <c r="G470" s="3" t="s">
        <v>19</v>
      </c>
      <c r="H470" s="3" t="s">
        <v>20</v>
      </c>
      <c r="J470" s="3" t="s">
        <v>620</v>
      </c>
      <c r="K470" s="3" t="s">
        <v>621</v>
      </c>
      <c r="L470" s="3" t="s">
        <v>329</v>
      </c>
      <c r="M470" s="3" t="s">
        <v>75</v>
      </c>
      <c r="N470" s="3" t="s">
        <v>23</v>
      </c>
      <c r="O470" s="3" t="s">
        <v>23</v>
      </c>
      <c r="P470" s="3" t="s">
        <v>24</v>
      </c>
      <c r="Q470" s="4" t="s">
        <v>622</v>
      </c>
    </row>
    <row r="471">
      <c r="A471" s="1">
        <v>800000.0</v>
      </c>
      <c r="B471" s="2">
        <v>44544.0</v>
      </c>
      <c r="C471" s="3">
        <f t="shared" si="1"/>
        <v>2021</v>
      </c>
      <c r="D471" s="3">
        <f t="shared" si="2"/>
        <v>12</v>
      </c>
      <c r="E471" s="3" t="s">
        <v>327</v>
      </c>
      <c r="F471" s="3" t="s">
        <v>27</v>
      </c>
      <c r="G471" s="3" t="s">
        <v>19</v>
      </c>
      <c r="H471" s="3" t="s">
        <v>20</v>
      </c>
      <c r="J471" s="3">
        <v>50.0</v>
      </c>
      <c r="K471" s="3" t="s">
        <v>328</v>
      </c>
      <c r="L471" s="3" t="s">
        <v>329</v>
      </c>
      <c r="M471" s="3" t="s">
        <v>75</v>
      </c>
      <c r="N471" s="3" t="s">
        <v>23</v>
      </c>
      <c r="O471" s="3" t="s">
        <v>23</v>
      </c>
      <c r="P471" s="3" t="s">
        <v>24</v>
      </c>
      <c r="Q471" s="4" t="s">
        <v>330</v>
      </c>
    </row>
    <row r="472">
      <c r="A472" s="1">
        <v>1057543.0</v>
      </c>
      <c r="B472" s="2">
        <v>44536.0</v>
      </c>
      <c r="C472" s="3">
        <f t="shared" si="1"/>
        <v>2021</v>
      </c>
      <c r="D472" s="3">
        <f t="shared" si="2"/>
        <v>12</v>
      </c>
      <c r="E472" s="3" t="s">
        <v>551</v>
      </c>
      <c r="F472" s="3" t="s">
        <v>27</v>
      </c>
      <c r="G472" s="3" t="s">
        <v>19</v>
      </c>
      <c r="H472" s="3" t="s">
        <v>20</v>
      </c>
      <c r="J472" s="3">
        <v>7.0</v>
      </c>
      <c r="K472" s="3" t="s">
        <v>552</v>
      </c>
      <c r="L472" s="3" t="s">
        <v>329</v>
      </c>
      <c r="M472" s="3" t="s">
        <v>75</v>
      </c>
      <c r="N472" s="3" t="s">
        <v>23</v>
      </c>
      <c r="O472" s="3" t="s">
        <v>23</v>
      </c>
      <c r="P472" s="3" t="s">
        <v>24</v>
      </c>
      <c r="Q472" s="4" t="s">
        <v>553</v>
      </c>
    </row>
    <row r="473">
      <c r="A473" s="1">
        <v>526000.0</v>
      </c>
      <c r="B473" s="2">
        <v>44476.0</v>
      </c>
      <c r="C473" s="3">
        <f t="shared" si="1"/>
        <v>2021</v>
      </c>
      <c r="D473" s="3">
        <f t="shared" si="2"/>
        <v>10</v>
      </c>
      <c r="E473" s="3" t="s">
        <v>1816</v>
      </c>
      <c r="F473" s="3" t="s">
        <v>54</v>
      </c>
      <c r="G473" s="3" t="s">
        <v>19</v>
      </c>
      <c r="H473" s="3" t="s">
        <v>20</v>
      </c>
      <c r="J473" s="3" t="s">
        <v>1817</v>
      </c>
      <c r="K473" s="3" t="s">
        <v>1818</v>
      </c>
      <c r="L473" s="3" t="s">
        <v>329</v>
      </c>
      <c r="M473" s="3" t="s">
        <v>75</v>
      </c>
      <c r="N473" s="3" t="s">
        <v>23</v>
      </c>
      <c r="O473" s="3" t="s">
        <v>23</v>
      </c>
      <c r="P473" s="3" t="s">
        <v>45</v>
      </c>
      <c r="Q473" s="4" t="s">
        <v>1819</v>
      </c>
    </row>
    <row r="474">
      <c r="A474" s="1">
        <v>418000.0</v>
      </c>
      <c r="B474" s="2">
        <v>44487.0</v>
      </c>
      <c r="C474" s="3">
        <f t="shared" si="1"/>
        <v>2021</v>
      </c>
      <c r="D474" s="3">
        <f t="shared" si="2"/>
        <v>10</v>
      </c>
      <c r="E474" s="3" t="s">
        <v>1695</v>
      </c>
      <c r="F474" s="3" t="s">
        <v>39</v>
      </c>
      <c r="G474" s="3" t="s">
        <v>19</v>
      </c>
      <c r="H474" s="3" t="s">
        <v>20</v>
      </c>
      <c r="J474" s="3">
        <v>5.0</v>
      </c>
      <c r="K474" s="3" t="s">
        <v>1696</v>
      </c>
      <c r="L474" s="3" t="s">
        <v>1697</v>
      </c>
      <c r="M474" s="3" t="s">
        <v>75</v>
      </c>
      <c r="N474" s="3" t="s">
        <v>23</v>
      </c>
      <c r="O474" s="3" t="s">
        <v>23</v>
      </c>
      <c r="P474" s="3" t="s">
        <v>24</v>
      </c>
      <c r="Q474" s="4" t="s">
        <v>1698</v>
      </c>
    </row>
    <row r="475">
      <c r="A475" s="1">
        <v>1885000.0</v>
      </c>
      <c r="B475" s="2">
        <v>44490.0</v>
      </c>
      <c r="C475" s="3">
        <f t="shared" si="1"/>
        <v>2021</v>
      </c>
      <c r="D475" s="3">
        <f t="shared" si="2"/>
        <v>10</v>
      </c>
      <c r="E475" s="3" t="s">
        <v>1630</v>
      </c>
      <c r="F475" s="3" t="s">
        <v>27</v>
      </c>
      <c r="G475" s="3" t="s">
        <v>19</v>
      </c>
      <c r="H475" s="3" t="s">
        <v>20</v>
      </c>
      <c r="J475" s="3" t="s">
        <v>1631</v>
      </c>
      <c r="K475" s="3" t="s">
        <v>1632</v>
      </c>
      <c r="L475" s="3" t="s">
        <v>1633</v>
      </c>
      <c r="M475" s="3" t="s">
        <v>1634</v>
      </c>
      <c r="N475" s="3" t="s">
        <v>23</v>
      </c>
      <c r="O475" s="3" t="s">
        <v>23</v>
      </c>
      <c r="P475" s="3" t="s">
        <v>24</v>
      </c>
      <c r="Q475" s="4" t="s">
        <v>1635</v>
      </c>
    </row>
    <row r="476">
      <c r="A476" s="1">
        <v>1250000.0</v>
      </c>
      <c r="B476" s="2">
        <v>44526.0</v>
      </c>
      <c r="C476" s="3">
        <f t="shared" si="1"/>
        <v>2021</v>
      </c>
      <c r="D476" s="3">
        <f t="shared" si="2"/>
        <v>11</v>
      </c>
      <c r="E476" s="3" t="s">
        <v>845</v>
      </c>
      <c r="F476" s="3" t="s">
        <v>27</v>
      </c>
      <c r="G476" s="3" t="s">
        <v>19</v>
      </c>
      <c r="H476" s="3" t="s">
        <v>20</v>
      </c>
      <c r="J476" s="3">
        <v>21.0</v>
      </c>
      <c r="K476" s="3" t="s">
        <v>846</v>
      </c>
      <c r="L476" s="3" t="s">
        <v>847</v>
      </c>
      <c r="M476" s="3" t="s">
        <v>848</v>
      </c>
      <c r="N476" s="3" t="s">
        <v>23</v>
      </c>
      <c r="O476" s="3" t="s">
        <v>23</v>
      </c>
      <c r="P476" s="3" t="s">
        <v>24</v>
      </c>
      <c r="Q476" s="4" t="s">
        <v>849</v>
      </c>
    </row>
    <row r="477">
      <c r="A477" s="1">
        <v>3925000.0</v>
      </c>
      <c r="B477" s="2">
        <v>44498.0</v>
      </c>
      <c r="C477" s="3">
        <f t="shared" si="1"/>
        <v>2021</v>
      </c>
      <c r="D477" s="3">
        <f t="shared" si="2"/>
        <v>10</v>
      </c>
      <c r="E477" s="3" t="s">
        <v>1448</v>
      </c>
      <c r="F477" s="3" t="s">
        <v>54</v>
      </c>
      <c r="G477" s="3" t="s">
        <v>19</v>
      </c>
      <c r="H477" s="3" t="s">
        <v>20</v>
      </c>
      <c r="J477" s="3" t="s">
        <v>1449</v>
      </c>
      <c r="K477" s="3" t="s">
        <v>1450</v>
      </c>
      <c r="L477" s="3" t="s">
        <v>847</v>
      </c>
      <c r="M477" s="3" t="s">
        <v>848</v>
      </c>
      <c r="N477" s="3" t="s">
        <v>23</v>
      </c>
      <c r="O477" s="3" t="s">
        <v>23</v>
      </c>
      <c r="P477" s="3" t="s">
        <v>45</v>
      </c>
      <c r="Q477" s="4" t="s">
        <v>1451</v>
      </c>
    </row>
    <row r="478">
      <c r="A478" s="1">
        <v>412000.0</v>
      </c>
      <c r="B478" s="2">
        <v>44498.0</v>
      </c>
      <c r="C478" s="3">
        <f t="shared" si="1"/>
        <v>2021</v>
      </c>
      <c r="D478" s="3">
        <f t="shared" si="2"/>
        <v>10</v>
      </c>
      <c r="E478" s="3" t="s">
        <v>1452</v>
      </c>
      <c r="F478" s="3" t="s">
        <v>39</v>
      </c>
      <c r="G478" s="3" t="s">
        <v>19</v>
      </c>
      <c r="H478" s="3" t="s">
        <v>20</v>
      </c>
      <c r="I478" s="3">
        <v>4.0</v>
      </c>
      <c r="J478" s="3" t="s">
        <v>1453</v>
      </c>
      <c r="K478" s="3" t="s">
        <v>1454</v>
      </c>
      <c r="L478" s="3" t="s">
        <v>847</v>
      </c>
      <c r="M478" s="3" t="s">
        <v>848</v>
      </c>
      <c r="N478" s="3" t="s">
        <v>23</v>
      </c>
      <c r="O478" s="3" t="s">
        <v>23</v>
      </c>
      <c r="P478" s="3" t="s">
        <v>24</v>
      </c>
      <c r="Q478" s="4" t="s">
        <v>1455</v>
      </c>
    </row>
    <row r="479">
      <c r="A479" s="1">
        <v>240000.0</v>
      </c>
      <c r="B479" s="2">
        <v>44497.0</v>
      </c>
      <c r="C479" s="3">
        <f t="shared" si="1"/>
        <v>2021</v>
      </c>
      <c r="D479" s="3">
        <f t="shared" si="2"/>
        <v>10</v>
      </c>
      <c r="E479" s="3" t="s">
        <v>1490</v>
      </c>
      <c r="F479" s="3" t="s">
        <v>54</v>
      </c>
      <c r="G479" s="3" t="s">
        <v>19</v>
      </c>
      <c r="H479" s="3" t="s">
        <v>20</v>
      </c>
      <c r="J479" s="3" t="s">
        <v>1491</v>
      </c>
      <c r="K479" s="3" t="s">
        <v>1492</v>
      </c>
      <c r="L479" s="3" t="s">
        <v>847</v>
      </c>
      <c r="M479" s="3" t="s">
        <v>848</v>
      </c>
      <c r="N479" s="3" t="s">
        <v>23</v>
      </c>
      <c r="O479" s="3" t="s">
        <v>23</v>
      </c>
      <c r="P479" s="3" t="s">
        <v>45</v>
      </c>
      <c r="Q479" s="4" t="s">
        <v>1493</v>
      </c>
    </row>
    <row r="480">
      <c r="A480" s="1">
        <v>435000.0</v>
      </c>
      <c r="B480" s="2">
        <v>44530.0</v>
      </c>
      <c r="C480" s="3">
        <f t="shared" si="1"/>
        <v>2021</v>
      </c>
      <c r="D480" s="3">
        <f t="shared" si="2"/>
        <v>11</v>
      </c>
      <c r="E480" s="3" t="s">
        <v>730</v>
      </c>
      <c r="F480" s="3" t="s">
        <v>20</v>
      </c>
      <c r="G480" s="3" t="s">
        <v>19</v>
      </c>
      <c r="H480" s="3" t="s">
        <v>43</v>
      </c>
      <c r="I480" s="3" t="s">
        <v>123</v>
      </c>
      <c r="J480" s="3" t="s">
        <v>731</v>
      </c>
      <c r="K480" s="3" t="s">
        <v>732</v>
      </c>
      <c r="M480" s="3" t="s">
        <v>220</v>
      </c>
      <c r="N480" s="3" t="s">
        <v>23</v>
      </c>
      <c r="O480" s="3" t="s">
        <v>23</v>
      </c>
      <c r="P480" s="3" t="s">
        <v>24</v>
      </c>
      <c r="Q480" s="4" t="s">
        <v>733</v>
      </c>
    </row>
    <row r="481">
      <c r="A481" s="1">
        <v>875000.0</v>
      </c>
      <c r="B481" s="2">
        <v>44518.0</v>
      </c>
      <c r="C481" s="3">
        <f t="shared" si="1"/>
        <v>2021</v>
      </c>
      <c r="D481" s="3">
        <f t="shared" si="2"/>
        <v>11</v>
      </c>
      <c r="E481" s="3" t="s">
        <v>1026</v>
      </c>
      <c r="F481" s="3" t="s">
        <v>39</v>
      </c>
      <c r="G481" s="3" t="s">
        <v>19</v>
      </c>
      <c r="H481" s="3" t="s">
        <v>20</v>
      </c>
      <c r="J481" s="3">
        <v>36.0</v>
      </c>
      <c r="K481" s="3" t="s">
        <v>1027</v>
      </c>
      <c r="M481" s="3" t="s">
        <v>220</v>
      </c>
      <c r="N481" s="3" t="s">
        <v>23</v>
      </c>
      <c r="O481" s="3" t="s">
        <v>23</v>
      </c>
      <c r="P481" s="3" t="s">
        <v>24</v>
      </c>
      <c r="Q481" s="4" t="s">
        <v>1028</v>
      </c>
    </row>
    <row r="482">
      <c r="A482" s="1">
        <v>370000.0</v>
      </c>
      <c r="B482" s="2">
        <v>44508.0</v>
      </c>
      <c r="C482" s="3">
        <f t="shared" si="1"/>
        <v>2021</v>
      </c>
      <c r="D482" s="3">
        <f t="shared" si="2"/>
        <v>11</v>
      </c>
      <c r="E482" s="3" t="s">
        <v>1237</v>
      </c>
      <c r="F482" s="3" t="s">
        <v>20</v>
      </c>
      <c r="G482" s="3" t="s">
        <v>19</v>
      </c>
      <c r="H482" s="3" t="s">
        <v>43</v>
      </c>
      <c r="I482" s="3">
        <v>12.0</v>
      </c>
      <c r="J482" s="3" t="s">
        <v>1238</v>
      </c>
      <c r="K482" s="3" t="s">
        <v>1239</v>
      </c>
      <c r="M482" s="3" t="s">
        <v>220</v>
      </c>
      <c r="N482" s="3" t="s">
        <v>23</v>
      </c>
      <c r="O482" s="3" t="s">
        <v>23</v>
      </c>
      <c r="P482" s="3" t="s">
        <v>24</v>
      </c>
      <c r="Q482" s="4" t="s">
        <v>1240</v>
      </c>
    </row>
    <row r="483">
      <c r="A483" s="1">
        <v>532500.0</v>
      </c>
      <c r="B483" s="2">
        <v>44525.0</v>
      </c>
      <c r="C483" s="3">
        <f t="shared" si="1"/>
        <v>2021</v>
      </c>
      <c r="D483" s="3">
        <f t="shared" si="2"/>
        <v>11</v>
      </c>
      <c r="E483" s="3" t="s">
        <v>897</v>
      </c>
      <c r="F483" s="3" t="s">
        <v>18</v>
      </c>
      <c r="G483" s="3" t="s">
        <v>19</v>
      </c>
      <c r="H483" s="3" t="s">
        <v>20</v>
      </c>
      <c r="J483" s="3">
        <v>37.0</v>
      </c>
      <c r="K483" s="3" t="s">
        <v>755</v>
      </c>
      <c r="M483" s="3" t="s">
        <v>220</v>
      </c>
      <c r="N483" s="3" t="s">
        <v>23</v>
      </c>
      <c r="O483" s="3" t="s">
        <v>23</v>
      </c>
      <c r="P483" s="3" t="s">
        <v>45</v>
      </c>
      <c r="Q483" s="4" t="s">
        <v>898</v>
      </c>
    </row>
    <row r="484">
      <c r="A484" s="1">
        <v>5469589.0</v>
      </c>
      <c r="B484" s="2">
        <v>44529.0</v>
      </c>
      <c r="C484" s="3">
        <f t="shared" si="1"/>
        <v>2021</v>
      </c>
      <c r="D484" s="3">
        <f t="shared" si="2"/>
        <v>11</v>
      </c>
      <c r="E484" s="3" t="s">
        <v>753</v>
      </c>
      <c r="F484" s="3" t="s">
        <v>54</v>
      </c>
      <c r="G484" s="3" t="s">
        <v>19</v>
      </c>
      <c r="H484" s="3" t="s">
        <v>20</v>
      </c>
      <c r="J484" s="3" t="s">
        <v>754</v>
      </c>
      <c r="K484" s="3" t="s">
        <v>755</v>
      </c>
      <c r="M484" s="3" t="s">
        <v>220</v>
      </c>
      <c r="N484" s="3" t="s">
        <v>23</v>
      </c>
      <c r="O484" s="3" t="s">
        <v>23</v>
      </c>
      <c r="P484" s="3" t="s">
        <v>45</v>
      </c>
      <c r="Q484" s="4" t="s">
        <v>756</v>
      </c>
    </row>
    <row r="485">
      <c r="A485" s="1">
        <v>550000.0</v>
      </c>
      <c r="B485" s="2">
        <v>44531.0</v>
      </c>
      <c r="C485" s="3">
        <f t="shared" si="1"/>
        <v>2021</v>
      </c>
      <c r="D485" s="3">
        <f t="shared" si="2"/>
        <v>12</v>
      </c>
      <c r="E485" s="3" t="s">
        <v>687</v>
      </c>
      <c r="F485" s="3" t="s">
        <v>39</v>
      </c>
      <c r="G485" s="3" t="s">
        <v>19</v>
      </c>
      <c r="H485" s="3" t="s">
        <v>20</v>
      </c>
      <c r="J485" s="3">
        <v>29.0</v>
      </c>
      <c r="K485" s="3" t="s">
        <v>688</v>
      </c>
      <c r="M485" s="3" t="s">
        <v>220</v>
      </c>
      <c r="N485" s="3" t="s">
        <v>23</v>
      </c>
      <c r="O485" s="3" t="s">
        <v>23</v>
      </c>
      <c r="P485" s="3" t="s">
        <v>24</v>
      </c>
      <c r="Q485" s="4" t="s">
        <v>689</v>
      </c>
    </row>
    <row r="486">
      <c r="A486" s="1">
        <v>550000.0</v>
      </c>
      <c r="B486" s="2">
        <v>44496.0</v>
      </c>
      <c r="C486" s="3">
        <f t="shared" si="1"/>
        <v>2021</v>
      </c>
      <c r="D486" s="3">
        <f t="shared" si="2"/>
        <v>10</v>
      </c>
      <c r="E486" s="3" t="s">
        <v>1514</v>
      </c>
      <c r="F486" s="3" t="s">
        <v>39</v>
      </c>
      <c r="G486" s="3" t="s">
        <v>19</v>
      </c>
      <c r="H486" s="3" t="s">
        <v>20</v>
      </c>
      <c r="J486" s="3">
        <v>92.0</v>
      </c>
      <c r="K486" s="3" t="s">
        <v>688</v>
      </c>
      <c r="M486" s="3" t="s">
        <v>220</v>
      </c>
      <c r="N486" s="3" t="s">
        <v>23</v>
      </c>
      <c r="O486" s="3" t="s">
        <v>23</v>
      </c>
      <c r="P486" s="3" t="s">
        <v>24</v>
      </c>
      <c r="Q486" s="4" t="s">
        <v>1515</v>
      </c>
    </row>
    <row r="487">
      <c r="A487" s="1">
        <v>1100000.0</v>
      </c>
      <c r="B487" s="2">
        <v>44546.0</v>
      </c>
      <c r="C487" s="3">
        <f t="shared" si="1"/>
        <v>2021</v>
      </c>
      <c r="D487" s="3">
        <f t="shared" si="2"/>
        <v>12</v>
      </c>
      <c r="E487" s="3" t="s">
        <v>249</v>
      </c>
      <c r="F487" s="3" t="s">
        <v>27</v>
      </c>
      <c r="G487" s="3" t="s">
        <v>19</v>
      </c>
      <c r="H487" s="3" t="s">
        <v>20</v>
      </c>
      <c r="J487" s="3">
        <v>20.0</v>
      </c>
      <c r="K487" s="3" t="s">
        <v>250</v>
      </c>
      <c r="M487" s="3" t="s">
        <v>220</v>
      </c>
      <c r="N487" s="3" t="s">
        <v>23</v>
      </c>
      <c r="O487" s="3" t="s">
        <v>23</v>
      </c>
      <c r="P487" s="3" t="s">
        <v>24</v>
      </c>
      <c r="Q487" s="4" t="s">
        <v>251</v>
      </c>
    </row>
    <row r="488">
      <c r="A488" s="1">
        <v>1750000.0</v>
      </c>
      <c r="B488" s="2">
        <v>44475.0</v>
      </c>
      <c r="C488" s="3">
        <f t="shared" si="1"/>
        <v>2021</v>
      </c>
      <c r="D488" s="3">
        <f t="shared" si="2"/>
        <v>10</v>
      </c>
      <c r="E488" s="3" t="s">
        <v>1820</v>
      </c>
      <c r="F488" s="3" t="s">
        <v>27</v>
      </c>
      <c r="G488" s="3" t="s">
        <v>19</v>
      </c>
      <c r="H488" s="3" t="s">
        <v>20</v>
      </c>
      <c r="J488" s="3">
        <v>29.0</v>
      </c>
      <c r="K488" s="3" t="s">
        <v>1821</v>
      </c>
      <c r="M488" s="3" t="s">
        <v>220</v>
      </c>
      <c r="N488" s="3" t="s">
        <v>23</v>
      </c>
      <c r="O488" s="3" t="s">
        <v>23</v>
      </c>
      <c r="P488" s="3" t="s">
        <v>24</v>
      </c>
      <c r="Q488" s="4" t="s">
        <v>1822</v>
      </c>
    </row>
    <row r="489">
      <c r="A489" s="1">
        <v>822000.0</v>
      </c>
      <c r="B489" s="2">
        <v>44545.0</v>
      </c>
      <c r="C489" s="3">
        <f t="shared" si="1"/>
        <v>2021</v>
      </c>
      <c r="D489" s="3">
        <f t="shared" si="2"/>
        <v>12</v>
      </c>
      <c r="E489" s="3" t="s">
        <v>293</v>
      </c>
      <c r="F489" s="3" t="s">
        <v>27</v>
      </c>
      <c r="G489" s="3" t="s">
        <v>19</v>
      </c>
      <c r="H489" s="3" t="s">
        <v>20</v>
      </c>
      <c r="J489" s="3">
        <v>9.0</v>
      </c>
      <c r="K489" s="3" t="s">
        <v>294</v>
      </c>
      <c r="M489" s="3" t="s">
        <v>220</v>
      </c>
      <c r="N489" s="3" t="s">
        <v>23</v>
      </c>
      <c r="O489" s="3" t="s">
        <v>23</v>
      </c>
      <c r="P489" s="3" t="s">
        <v>24</v>
      </c>
      <c r="Q489" s="4" t="s">
        <v>295</v>
      </c>
    </row>
    <row r="490">
      <c r="A490" s="1">
        <v>327500.0</v>
      </c>
      <c r="B490" s="2">
        <v>44488.0</v>
      </c>
      <c r="C490" s="3">
        <f t="shared" si="1"/>
        <v>2021</v>
      </c>
      <c r="D490" s="3">
        <f t="shared" si="2"/>
        <v>10</v>
      </c>
      <c r="E490" s="3" t="s">
        <v>1668</v>
      </c>
      <c r="F490" s="3" t="s">
        <v>18</v>
      </c>
      <c r="G490" s="3" t="s">
        <v>19</v>
      </c>
      <c r="H490" s="3" t="s">
        <v>20</v>
      </c>
      <c r="J490" s="3">
        <v>33.0</v>
      </c>
      <c r="K490" s="3" t="s">
        <v>1669</v>
      </c>
      <c r="M490" s="3" t="s">
        <v>220</v>
      </c>
      <c r="N490" s="3" t="s">
        <v>23</v>
      </c>
      <c r="O490" s="3" t="s">
        <v>23</v>
      </c>
      <c r="P490" s="3" t="s">
        <v>24</v>
      </c>
      <c r="Q490" s="4" t="s">
        <v>1670</v>
      </c>
    </row>
    <row r="491">
      <c r="A491" s="1">
        <v>318500.0</v>
      </c>
      <c r="B491" s="2">
        <v>44512.0</v>
      </c>
      <c r="C491" s="3">
        <f t="shared" si="1"/>
        <v>2021</v>
      </c>
      <c r="D491" s="3">
        <f t="shared" si="2"/>
        <v>11</v>
      </c>
      <c r="E491" s="3" t="s">
        <v>1155</v>
      </c>
      <c r="F491" s="3" t="s">
        <v>39</v>
      </c>
      <c r="G491" s="3" t="s">
        <v>19</v>
      </c>
      <c r="H491" s="3" t="s">
        <v>20</v>
      </c>
      <c r="J491" s="3">
        <v>30.0</v>
      </c>
      <c r="K491" s="3" t="s">
        <v>1156</v>
      </c>
      <c r="M491" s="3" t="s">
        <v>220</v>
      </c>
      <c r="N491" s="3" t="s">
        <v>23</v>
      </c>
      <c r="O491" s="3" t="s">
        <v>23</v>
      </c>
      <c r="P491" s="3" t="s">
        <v>45</v>
      </c>
      <c r="Q491" s="4" t="s">
        <v>1157</v>
      </c>
    </row>
    <row r="492">
      <c r="A492" s="1">
        <v>450000.0</v>
      </c>
      <c r="B492" s="2">
        <v>44490.0</v>
      </c>
      <c r="C492" s="3">
        <f t="shared" si="1"/>
        <v>2021</v>
      </c>
      <c r="D492" s="3">
        <f t="shared" si="2"/>
        <v>10</v>
      </c>
      <c r="E492" s="3" t="s">
        <v>1636</v>
      </c>
      <c r="F492" s="3" t="s">
        <v>39</v>
      </c>
      <c r="G492" s="3" t="s">
        <v>19</v>
      </c>
      <c r="H492" s="3" t="s">
        <v>20</v>
      </c>
      <c r="J492" s="3">
        <v>47.0</v>
      </c>
      <c r="K492" s="3" t="s">
        <v>1156</v>
      </c>
      <c r="M492" s="3" t="s">
        <v>220</v>
      </c>
      <c r="N492" s="3" t="s">
        <v>23</v>
      </c>
      <c r="O492" s="3" t="s">
        <v>23</v>
      </c>
      <c r="P492" s="3" t="s">
        <v>24</v>
      </c>
      <c r="Q492" s="4" t="s">
        <v>1637</v>
      </c>
    </row>
    <row r="493">
      <c r="A493" s="1">
        <v>915000.0</v>
      </c>
      <c r="B493" s="2">
        <v>44495.0</v>
      </c>
      <c r="C493" s="3">
        <f t="shared" si="1"/>
        <v>2021</v>
      </c>
      <c r="D493" s="3">
        <f t="shared" si="2"/>
        <v>10</v>
      </c>
      <c r="E493" s="3" t="s">
        <v>1546</v>
      </c>
      <c r="F493" s="3" t="s">
        <v>27</v>
      </c>
      <c r="G493" s="3" t="s">
        <v>19</v>
      </c>
      <c r="H493" s="3" t="s">
        <v>20</v>
      </c>
      <c r="J493" s="3">
        <v>38.0</v>
      </c>
      <c r="K493" s="3" t="s">
        <v>1547</v>
      </c>
      <c r="M493" s="3" t="s">
        <v>220</v>
      </c>
      <c r="N493" s="3" t="s">
        <v>23</v>
      </c>
      <c r="O493" s="3" t="s">
        <v>23</v>
      </c>
      <c r="P493" s="3" t="s">
        <v>24</v>
      </c>
      <c r="Q493" s="4" t="s">
        <v>1548</v>
      </c>
    </row>
    <row r="494">
      <c r="A494" s="1">
        <v>1650000.0</v>
      </c>
      <c r="B494" s="2">
        <v>44480.0</v>
      </c>
      <c r="C494" s="3">
        <f t="shared" si="1"/>
        <v>2021</v>
      </c>
      <c r="D494" s="3">
        <f t="shared" si="2"/>
        <v>10</v>
      </c>
      <c r="E494" s="3" t="s">
        <v>1784</v>
      </c>
      <c r="F494" s="3" t="s">
        <v>27</v>
      </c>
      <c r="G494" s="3" t="s">
        <v>19</v>
      </c>
      <c r="H494" s="3" t="s">
        <v>20</v>
      </c>
      <c r="J494" s="3">
        <v>21.0</v>
      </c>
      <c r="K494" s="3" t="s">
        <v>1785</v>
      </c>
      <c r="M494" s="3" t="s">
        <v>220</v>
      </c>
      <c r="N494" s="3" t="s">
        <v>23</v>
      </c>
      <c r="O494" s="3" t="s">
        <v>23</v>
      </c>
      <c r="P494" s="3" t="s">
        <v>24</v>
      </c>
      <c r="Q494" s="4" t="s">
        <v>1786</v>
      </c>
    </row>
    <row r="495">
      <c r="A495" s="1">
        <v>1775000.0</v>
      </c>
      <c r="B495" s="2">
        <v>44533.0</v>
      </c>
      <c r="C495" s="3">
        <f t="shared" si="1"/>
        <v>2021</v>
      </c>
      <c r="D495" s="3">
        <f t="shared" si="2"/>
        <v>12</v>
      </c>
      <c r="E495" s="3" t="s">
        <v>623</v>
      </c>
      <c r="F495" s="3" t="s">
        <v>27</v>
      </c>
      <c r="G495" s="3" t="s">
        <v>19</v>
      </c>
      <c r="H495" s="3" t="s">
        <v>20</v>
      </c>
      <c r="J495" s="3" t="s">
        <v>624</v>
      </c>
      <c r="K495" s="3" t="s">
        <v>625</v>
      </c>
      <c r="M495" s="3" t="s">
        <v>220</v>
      </c>
      <c r="N495" s="3" t="s">
        <v>23</v>
      </c>
      <c r="O495" s="3" t="s">
        <v>23</v>
      </c>
      <c r="P495" s="3" t="s">
        <v>24</v>
      </c>
      <c r="Q495" s="4" t="s">
        <v>626</v>
      </c>
    </row>
    <row r="496">
      <c r="A496" s="1">
        <v>302000.0</v>
      </c>
      <c r="B496" s="2">
        <v>44538.0</v>
      </c>
      <c r="C496" s="3">
        <f t="shared" si="1"/>
        <v>2021</v>
      </c>
      <c r="D496" s="3">
        <f t="shared" si="2"/>
        <v>12</v>
      </c>
      <c r="E496" s="3" t="s">
        <v>508</v>
      </c>
      <c r="F496" s="3" t="s">
        <v>39</v>
      </c>
      <c r="G496" s="3" t="s">
        <v>19</v>
      </c>
      <c r="H496" s="3" t="s">
        <v>20</v>
      </c>
      <c r="J496" s="3">
        <v>6.0</v>
      </c>
      <c r="K496" s="3" t="s">
        <v>509</v>
      </c>
      <c r="M496" s="3" t="s">
        <v>220</v>
      </c>
      <c r="N496" s="3" t="s">
        <v>23</v>
      </c>
      <c r="O496" s="3" t="s">
        <v>23</v>
      </c>
      <c r="P496" s="3" t="s">
        <v>24</v>
      </c>
      <c r="Q496" s="4" t="s">
        <v>510</v>
      </c>
    </row>
    <row r="497">
      <c r="A497" s="1">
        <v>750000.0</v>
      </c>
      <c r="B497" s="2">
        <v>44543.0</v>
      </c>
      <c r="C497" s="3">
        <f t="shared" si="1"/>
        <v>2021</v>
      </c>
      <c r="D497" s="3">
        <f t="shared" si="2"/>
        <v>12</v>
      </c>
      <c r="E497" s="3" t="s">
        <v>368</v>
      </c>
      <c r="F497" s="3" t="s">
        <v>27</v>
      </c>
      <c r="G497" s="3" t="s">
        <v>19</v>
      </c>
      <c r="H497" s="3" t="s">
        <v>20</v>
      </c>
      <c r="J497" s="3">
        <v>60.0</v>
      </c>
      <c r="K497" s="3" t="s">
        <v>369</v>
      </c>
      <c r="M497" s="3" t="s">
        <v>220</v>
      </c>
      <c r="N497" s="3" t="s">
        <v>23</v>
      </c>
      <c r="O497" s="3" t="s">
        <v>23</v>
      </c>
      <c r="P497" s="3" t="s">
        <v>24</v>
      </c>
      <c r="Q497" s="4" t="s">
        <v>370</v>
      </c>
    </row>
    <row r="498">
      <c r="A498" s="1">
        <v>567500.0</v>
      </c>
      <c r="B498" s="2">
        <v>44519.0</v>
      </c>
      <c r="C498" s="3">
        <f t="shared" si="1"/>
        <v>2021</v>
      </c>
      <c r="D498" s="3">
        <f t="shared" si="2"/>
        <v>11</v>
      </c>
      <c r="E498" s="3" t="s">
        <v>1006</v>
      </c>
      <c r="F498" s="3" t="s">
        <v>39</v>
      </c>
      <c r="G498" s="3" t="s">
        <v>19</v>
      </c>
      <c r="H498" s="3" t="s">
        <v>20</v>
      </c>
      <c r="J498" s="3">
        <v>184.0</v>
      </c>
      <c r="K498" s="3" t="s">
        <v>864</v>
      </c>
      <c r="M498" s="3" t="s">
        <v>220</v>
      </c>
      <c r="N498" s="3" t="s">
        <v>23</v>
      </c>
      <c r="O498" s="3" t="s">
        <v>23</v>
      </c>
      <c r="P498" s="3" t="s">
        <v>24</v>
      </c>
      <c r="Q498" s="4" t="s">
        <v>1007</v>
      </c>
    </row>
    <row r="499">
      <c r="A499" s="1">
        <v>390000.0</v>
      </c>
      <c r="B499" s="2">
        <v>44502.0</v>
      </c>
      <c r="C499" s="3">
        <f t="shared" si="1"/>
        <v>2021</v>
      </c>
      <c r="D499" s="3">
        <f t="shared" si="2"/>
        <v>11</v>
      </c>
      <c r="E499" s="3" t="s">
        <v>1158</v>
      </c>
      <c r="F499" s="3" t="s">
        <v>54</v>
      </c>
      <c r="G499" s="3" t="s">
        <v>19</v>
      </c>
      <c r="H499" s="3" t="s">
        <v>43</v>
      </c>
      <c r="I499" s="3">
        <v>8.0</v>
      </c>
      <c r="J499" s="3" t="s">
        <v>1159</v>
      </c>
      <c r="K499" s="3" t="s">
        <v>1160</v>
      </c>
      <c r="M499" s="3" t="s">
        <v>220</v>
      </c>
      <c r="N499" s="3" t="s">
        <v>23</v>
      </c>
      <c r="O499" s="3" t="s">
        <v>23</v>
      </c>
      <c r="P499" s="3" t="s">
        <v>45</v>
      </c>
      <c r="Q499" s="4" t="s">
        <v>1341</v>
      </c>
    </row>
    <row r="500">
      <c r="A500" s="1">
        <v>423500.0</v>
      </c>
      <c r="B500" s="2">
        <v>44512.0</v>
      </c>
      <c r="C500" s="3">
        <f t="shared" si="1"/>
        <v>2021</v>
      </c>
      <c r="D500" s="3">
        <f t="shared" si="2"/>
        <v>11</v>
      </c>
      <c r="E500" s="3" t="s">
        <v>1158</v>
      </c>
      <c r="F500" s="3" t="s">
        <v>27</v>
      </c>
      <c r="G500" s="3" t="s">
        <v>19</v>
      </c>
      <c r="H500" s="3" t="s">
        <v>43</v>
      </c>
      <c r="I500" s="3">
        <v>9.0</v>
      </c>
      <c r="J500" s="3" t="s">
        <v>1159</v>
      </c>
      <c r="K500" s="3" t="s">
        <v>1160</v>
      </c>
      <c r="M500" s="3" t="s">
        <v>220</v>
      </c>
      <c r="N500" s="3" t="s">
        <v>23</v>
      </c>
      <c r="O500" s="3" t="s">
        <v>23</v>
      </c>
      <c r="P500" s="3" t="s">
        <v>24</v>
      </c>
      <c r="Q500" s="4" t="s">
        <v>1161</v>
      </c>
    </row>
    <row r="501">
      <c r="A501" s="1">
        <v>410000.0</v>
      </c>
      <c r="B501" s="2">
        <v>44512.0</v>
      </c>
      <c r="C501" s="3">
        <f t="shared" si="1"/>
        <v>2021</v>
      </c>
      <c r="D501" s="3">
        <f t="shared" si="2"/>
        <v>11</v>
      </c>
      <c r="E501" s="3" t="s">
        <v>1162</v>
      </c>
      <c r="F501" s="3" t="s">
        <v>20</v>
      </c>
      <c r="G501" s="3" t="s">
        <v>19</v>
      </c>
      <c r="H501" s="3" t="s">
        <v>43</v>
      </c>
      <c r="J501" s="3">
        <v>22.0</v>
      </c>
      <c r="K501" s="3" t="s">
        <v>1163</v>
      </c>
      <c r="L501" s="3" t="s">
        <v>1164</v>
      </c>
      <c r="M501" s="3" t="s">
        <v>220</v>
      </c>
      <c r="N501" s="3" t="s">
        <v>23</v>
      </c>
      <c r="O501" s="3" t="s">
        <v>23</v>
      </c>
      <c r="P501" s="3" t="s">
        <v>24</v>
      </c>
      <c r="Q501" s="4" t="s">
        <v>1165</v>
      </c>
    </row>
    <row r="502">
      <c r="A502" s="1">
        <v>1150000.0</v>
      </c>
      <c r="B502" s="2">
        <v>44488.0</v>
      </c>
      <c r="C502" s="3">
        <f t="shared" si="1"/>
        <v>2021</v>
      </c>
      <c r="D502" s="3">
        <f t="shared" si="2"/>
        <v>10</v>
      </c>
      <c r="E502" s="3" t="s">
        <v>1516</v>
      </c>
      <c r="F502" s="3" t="s">
        <v>27</v>
      </c>
      <c r="G502" s="3" t="s">
        <v>19</v>
      </c>
      <c r="H502" s="3" t="s">
        <v>20</v>
      </c>
      <c r="J502" s="3" t="s">
        <v>1671</v>
      </c>
      <c r="K502" s="3" t="s">
        <v>1518</v>
      </c>
      <c r="M502" s="3" t="s">
        <v>220</v>
      </c>
      <c r="N502" s="3" t="s">
        <v>23</v>
      </c>
      <c r="O502" s="3" t="s">
        <v>23</v>
      </c>
      <c r="P502" s="3" t="s">
        <v>24</v>
      </c>
      <c r="Q502" s="4" t="s">
        <v>1672</v>
      </c>
    </row>
    <row r="503">
      <c r="A503" s="1">
        <v>2250000.0</v>
      </c>
      <c r="B503" s="2">
        <v>44496.0</v>
      </c>
      <c r="C503" s="3">
        <f t="shared" si="1"/>
        <v>2021</v>
      </c>
      <c r="D503" s="3">
        <f t="shared" si="2"/>
        <v>10</v>
      </c>
      <c r="E503" s="3" t="s">
        <v>1516</v>
      </c>
      <c r="F503" s="3" t="s">
        <v>27</v>
      </c>
      <c r="G503" s="3" t="s">
        <v>19</v>
      </c>
      <c r="H503" s="3" t="s">
        <v>20</v>
      </c>
      <c r="J503" s="3" t="s">
        <v>1517</v>
      </c>
      <c r="K503" s="3" t="s">
        <v>1518</v>
      </c>
      <c r="M503" s="3" t="s">
        <v>220</v>
      </c>
      <c r="N503" s="3" t="s">
        <v>23</v>
      </c>
      <c r="O503" s="3" t="s">
        <v>23</v>
      </c>
      <c r="P503" s="3" t="s">
        <v>24</v>
      </c>
      <c r="Q503" s="4" t="s">
        <v>1519</v>
      </c>
    </row>
    <row r="504">
      <c r="A504" s="1">
        <v>795500.0</v>
      </c>
      <c r="B504" s="2">
        <v>44532.0</v>
      </c>
      <c r="C504" s="3">
        <f t="shared" si="1"/>
        <v>2021</v>
      </c>
      <c r="D504" s="3">
        <f t="shared" si="2"/>
        <v>12</v>
      </c>
      <c r="E504" s="3" t="s">
        <v>661</v>
      </c>
      <c r="F504" s="3" t="s">
        <v>18</v>
      </c>
      <c r="G504" s="3" t="s">
        <v>19</v>
      </c>
      <c r="H504" s="3" t="s">
        <v>20</v>
      </c>
      <c r="J504" s="3">
        <v>36.0</v>
      </c>
      <c r="K504" s="3" t="s">
        <v>662</v>
      </c>
      <c r="M504" s="3" t="s">
        <v>220</v>
      </c>
      <c r="N504" s="3" t="s">
        <v>23</v>
      </c>
      <c r="O504" s="3" t="s">
        <v>23</v>
      </c>
      <c r="P504" s="3" t="s">
        <v>24</v>
      </c>
      <c r="Q504" s="4" t="s">
        <v>663</v>
      </c>
    </row>
    <row r="505">
      <c r="A505" s="1">
        <v>491950.0</v>
      </c>
      <c r="B505" s="2">
        <v>44533.0</v>
      </c>
      <c r="C505" s="3">
        <f t="shared" si="1"/>
        <v>2021</v>
      </c>
      <c r="D505" s="3">
        <f t="shared" si="2"/>
        <v>12</v>
      </c>
      <c r="E505" s="3" t="s">
        <v>627</v>
      </c>
      <c r="F505" s="3" t="s">
        <v>20</v>
      </c>
      <c r="G505" s="3" t="s">
        <v>48</v>
      </c>
      <c r="H505" s="3" t="s">
        <v>43</v>
      </c>
      <c r="I505" s="3">
        <v>21.0</v>
      </c>
      <c r="J505" s="3" t="s">
        <v>628</v>
      </c>
      <c r="K505" s="3" t="s">
        <v>629</v>
      </c>
      <c r="M505" s="3" t="s">
        <v>220</v>
      </c>
      <c r="N505" s="3" t="s">
        <v>23</v>
      </c>
      <c r="O505" s="3" t="s">
        <v>23</v>
      </c>
      <c r="P505" s="3" t="s">
        <v>24</v>
      </c>
      <c r="Q505" s="4" t="s">
        <v>630</v>
      </c>
    </row>
    <row r="506">
      <c r="A506" s="1">
        <v>491950.0</v>
      </c>
      <c r="B506" s="2">
        <v>44519.0</v>
      </c>
      <c r="C506" s="3">
        <f t="shared" si="1"/>
        <v>2021</v>
      </c>
      <c r="D506" s="3">
        <f t="shared" si="2"/>
        <v>11</v>
      </c>
      <c r="E506" s="3" t="s">
        <v>627</v>
      </c>
      <c r="F506" s="3" t="s">
        <v>20</v>
      </c>
      <c r="G506" s="3" t="s">
        <v>48</v>
      </c>
      <c r="H506" s="3" t="s">
        <v>43</v>
      </c>
      <c r="I506" s="3">
        <v>26.0</v>
      </c>
      <c r="J506" s="3" t="s">
        <v>628</v>
      </c>
      <c r="K506" s="3" t="s">
        <v>629</v>
      </c>
      <c r="M506" s="3" t="s">
        <v>220</v>
      </c>
      <c r="N506" s="3" t="s">
        <v>23</v>
      </c>
      <c r="O506" s="3" t="s">
        <v>23</v>
      </c>
      <c r="P506" s="3" t="s">
        <v>24</v>
      </c>
      <c r="Q506" s="4" t="s">
        <v>1008</v>
      </c>
    </row>
    <row r="507">
      <c r="A507" s="1">
        <v>320000.0</v>
      </c>
      <c r="B507" s="2">
        <v>44487.0</v>
      </c>
      <c r="C507" s="3">
        <f t="shared" si="1"/>
        <v>2021</v>
      </c>
      <c r="D507" s="3">
        <f t="shared" si="2"/>
        <v>10</v>
      </c>
      <c r="E507" s="3" t="s">
        <v>1699</v>
      </c>
      <c r="F507" s="3" t="s">
        <v>20</v>
      </c>
      <c r="G507" s="3" t="s">
        <v>19</v>
      </c>
      <c r="H507" s="3" t="s">
        <v>43</v>
      </c>
      <c r="J507" s="3">
        <v>24.0</v>
      </c>
      <c r="K507" s="3" t="s">
        <v>1700</v>
      </c>
      <c r="M507" s="3" t="s">
        <v>220</v>
      </c>
      <c r="N507" s="3" t="s">
        <v>23</v>
      </c>
      <c r="O507" s="3" t="s">
        <v>23</v>
      </c>
      <c r="P507" s="3" t="s">
        <v>24</v>
      </c>
      <c r="Q507" s="4" t="s">
        <v>1701</v>
      </c>
    </row>
    <row r="508">
      <c r="A508" s="1">
        <v>550000.0</v>
      </c>
      <c r="B508" s="2">
        <v>44547.0</v>
      </c>
      <c r="C508" s="3">
        <f t="shared" si="1"/>
        <v>2021</v>
      </c>
      <c r="D508" s="3">
        <f t="shared" si="2"/>
        <v>12</v>
      </c>
      <c r="E508" s="3" t="s">
        <v>218</v>
      </c>
      <c r="F508" s="3" t="s">
        <v>39</v>
      </c>
      <c r="G508" s="3" t="s">
        <v>19</v>
      </c>
      <c r="H508" s="3" t="s">
        <v>20</v>
      </c>
      <c r="J508" s="3">
        <v>4.0</v>
      </c>
      <c r="K508" s="3" t="s">
        <v>219</v>
      </c>
      <c r="M508" s="3" t="s">
        <v>220</v>
      </c>
      <c r="N508" s="3" t="s">
        <v>23</v>
      </c>
      <c r="O508" s="3" t="s">
        <v>23</v>
      </c>
      <c r="P508" s="3" t="s">
        <v>24</v>
      </c>
      <c r="Q508" s="4" t="s">
        <v>221</v>
      </c>
    </row>
    <row r="509">
      <c r="A509" s="1">
        <v>630000.0</v>
      </c>
      <c r="B509" s="2">
        <v>44532.0</v>
      </c>
      <c r="C509" s="3">
        <f t="shared" si="1"/>
        <v>2021</v>
      </c>
      <c r="D509" s="3">
        <f t="shared" si="2"/>
        <v>12</v>
      </c>
      <c r="E509" s="3" t="s">
        <v>664</v>
      </c>
      <c r="F509" s="3" t="s">
        <v>39</v>
      </c>
      <c r="G509" s="3" t="s">
        <v>19</v>
      </c>
      <c r="H509" s="3" t="s">
        <v>20</v>
      </c>
      <c r="J509" s="3">
        <v>13.0</v>
      </c>
      <c r="K509" s="3" t="s">
        <v>665</v>
      </c>
      <c r="M509" s="3" t="s">
        <v>220</v>
      </c>
      <c r="N509" s="3" t="s">
        <v>23</v>
      </c>
      <c r="O509" s="3" t="s">
        <v>23</v>
      </c>
      <c r="P509" s="3" t="s">
        <v>24</v>
      </c>
      <c r="Q509" s="4" t="s">
        <v>666</v>
      </c>
    </row>
    <row r="510">
      <c r="A510" s="1">
        <v>505000.0</v>
      </c>
      <c r="B510" s="2">
        <v>44526.0</v>
      </c>
      <c r="C510" s="3">
        <f t="shared" si="1"/>
        <v>2021</v>
      </c>
      <c r="D510" s="3">
        <f t="shared" si="2"/>
        <v>11</v>
      </c>
      <c r="E510" s="3" t="s">
        <v>850</v>
      </c>
      <c r="F510" s="3" t="s">
        <v>27</v>
      </c>
      <c r="G510" s="3" t="s">
        <v>19</v>
      </c>
      <c r="H510" s="3" t="s">
        <v>20</v>
      </c>
      <c r="J510" s="3">
        <v>3.0</v>
      </c>
      <c r="K510" s="3" t="s">
        <v>851</v>
      </c>
      <c r="M510" s="3" t="s">
        <v>220</v>
      </c>
      <c r="N510" s="3" t="s">
        <v>23</v>
      </c>
      <c r="O510" s="3" t="s">
        <v>23</v>
      </c>
      <c r="P510" s="3" t="s">
        <v>24</v>
      </c>
      <c r="Q510" s="4" t="s">
        <v>852</v>
      </c>
    </row>
    <row r="511">
      <c r="A511" s="1">
        <v>480000.0</v>
      </c>
      <c r="B511" s="2">
        <v>44491.0</v>
      </c>
      <c r="C511" s="3">
        <f t="shared" si="1"/>
        <v>2021</v>
      </c>
      <c r="D511" s="3">
        <f t="shared" si="2"/>
        <v>10</v>
      </c>
      <c r="E511" s="3" t="s">
        <v>1617</v>
      </c>
      <c r="F511" s="3" t="s">
        <v>18</v>
      </c>
      <c r="G511" s="3" t="s">
        <v>19</v>
      </c>
      <c r="H511" s="3" t="s">
        <v>20</v>
      </c>
      <c r="J511" s="3">
        <v>15.0</v>
      </c>
      <c r="K511" s="3" t="s">
        <v>1618</v>
      </c>
      <c r="M511" s="3" t="s">
        <v>333</v>
      </c>
      <c r="N511" s="3" t="s">
        <v>23</v>
      </c>
      <c r="O511" s="3" t="s">
        <v>23</v>
      </c>
      <c r="P511" s="3" t="s">
        <v>24</v>
      </c>
      <c r="Q511" s="4" t="s">
        <v>1619</v>
      </c>
    </row>
    <row r="512">
      <c r="A512" s="1">
        <v>435000.0</v>
      </c>
      <c r="B512" s="2">
        <v>44544.0</v>
      </c>
      <c r="C512" s="3">
        <f t="shared" si="1"/>
        <v>2021</v>
      </c>
      <c r="D512" s="3">
        <f t="shared" si="2"/>
        <v>12</v>
      </c>
      <c r="E512" s="3" t="s">
        <v>331</v>
      </c>
      <c r="F512" s="3" t="s">
        <v>39</v>
      </c>
      <c r="G512" s="3" t="s">
        <v>19</v>
      </c>
      <c r="H512" s="3" t="s">
        <v>20</v>
      </c>
      <c r="J512" s="3">
        <v>6.0</v>
      </c>
      <c r="K512" s="3" t="s">
        <v>332</v>
      </c>
      <c r="M512" s="3" t="s">
        <v>333</v>
      </c>
      <c r="N512" s="3" t="s">
        <v>23</v>
      </c>
      <c r="O512" s="3" t="s">
        <v>23</v>
      </c>
      <c r="P512" s="3" t="s">
        <v>24</v>
      </c>
      <c r="Q512" s="4" t="s">
        <v>334</v>
      </c>
    </row>
    <row r="513">
      <c r="A513" s="1">
        <v>1150000.0</v>
      </c>
      <c r="B513" s="2">
        <v>44512.0</v>
      </c>
      <c r="C513" s="3">
        <f t="shared" si="1"/>
        <v>2021</v>
      </c>
      <c r="D513" s="3">
        <f t="shared" si="2"/>
        <v>11</v>
      </c>
      <c r="E513" s="3" t="s">
        <v>1166</v>
      </c>
      <c r="F513" s="3" t="s">
        <v>27</v>
      </c>
      <c r="G513" s="3" t="s">
        <v>19</v>
      </c>
      <c r="H513" s="3" t="s">
        <v>20</v>
      </c>
      <c r="J513" s="3">
        <v>80.0</v>
      </c>
      <c r="K513" s="3" t="s">
        <v>1167</v>
      </c>
      <c r="M513" s="3" t="s">
        <v>333</v>
      </c>
      <c r="N513" s="3" t="s">
        <v>23</v>
      </c>
      <c r="O513" s="3" t="s">
        <v>23</v>
      </c>
      <c r="P513" s="3" t="s">
        <v>24</v>
      </c>
      <c r="Q513" s="4" t="s">
        <v>1168</v>
      </c>
    </row>
    <row r="514">
      <c r="A514" s="1">
        <v>705000.0</v>
      </c>
      <c r="B514" s="2">
        <v>44526.0</v>
      </c>
      <c r="C514" s="3">
        <f t="shared" si="1"/>
        <v>2021</v>
      </c>
      <c r="D514" s="3">
        <f t="shared" si="2"/>
        <v>11</v>
      </c>
      <c r="E514" s="3" t="s">
        <v>853</v>
      </c>
      <c r="F514" s="3" t="s">
        <v>18</v>
      </c>
      <c r="G514" s="3" t="s">
        <v>19</v>
      </c>
      <c r="H514" s="3" t="s">
        <v>20</v>
      </c>
      <c r="J514" s="3">
        <v>97.0</v>
      </c>
      <c r="K514" s="3" t="s">
        <v>854</v>
      </c>
      <c r="M514" s="3" t="s">
        <v>333</v>
      </c>
      <c r="N514" s="3" t="s">
        <v>23</v>
      </c>
      <c r="O514" s="3" t="s">
        <v>23</v>
      </c>
      <c r="P514" s="3" t="s">
        <v>24</v>
      </c>
      <c r="Q514" s="4" t="s">
        <v>855</v>
      </c>
    </row>
    <row r="515">
      <c r="A515" s="1">
        <v>715000.0</v>
      </c>
      <c r="B515" s="2">
        <v>44540.0</v>
      </c>
      <c r="C515" s="3">
        <f t="shared" si="1"/>
        <v>2021</v>
      </c>
      <c r="D515" s="3">
        <f t="shared" si="2"/>
        <v>12</v>
      </c>
      <c r="E515" s="3" t="s">
        <v>429</v>
      </c>
      <c r="F515" s="3" t="s">
        <v>27</v>
      </c>
      <c r="G515" s="3" t="s">
        <v>19</v>
      </c>
      <c r="H515" s="3" t="s">
        <v>20</v>
      </c>
      <c r="J515" s="3">
        <v>19.0</v>
      </c>
      <c r="K515" s="3" t="s">
        <v>430</v>
      </c>
      <c r="L515" s="3" t="s">
        <v>154</v>
      </c>
      <c r="M515" s="3" t="s">
        <v>155</v>
      </c>
      <c r="N515" s="3" t="s">
        <v>23</v>
      </c>
      <c r="O515" s="3" t="s">
        <v>23</v>
      </c>
      <c r="P515" s="3" t="s">
        <v>24</v>
      </c>
      <c r="Q515" s="4" t="s">
        <v>431</v>
      </c>
    </row>
    <row r="516">
      <c r="A516" s="1">
        <v>915000.0</v>
      </c>
      <c r="B516" s="2">
        <v>44540.0</v>
      </c>
      <c r="C516" s="3">
        <f t="shared" si="1"/>
        <v>2021</v>
      </c>
      <c r="D516" s="3">
        <f t="shared" si="2"/>
        <v>12</v>
      </c>
      <c r="E516" s="3" t="s">
        <v>432</v>
      </c>
      <c r="F516" s="3" t="s">
        <v>27</v>
      </c>
      <c r="G516" s="3" t="s">
        <v>19</v>
      </c>
      <c r="H516" s="3" t="s">
        <v>20</v>
      </c>
      <c r="J516" s="3">
        <v>7.0</v>
      </c>
      <c r="K516" s="3" t="s">
        <v>433</v>
      </c>
      <c r="L516" s="3" t="s">
        <v>154</v>
      </c>
      <c r="M516" s="3" t="s">
        <v>155</v>
      </c>
      <c r="N516" s="3" t="s">
        <v>23</v>
      </c>
      <c r="O516" s="3" t="s">
        <v>23</v>
      </c>
      <c r="P516" s="3" t="s">
        <v>24</v>
      </c>
      <c r="Q516" s="4" t="s">
        <v>434</v>
      </c>
    </row>
    <row r="517">
      <c r="A517" s="1">
        <v>750000.0</v>
      </c>
      <c r="B517" s="2">
        <v>44512.0</v>
      </c>
      <c r="C517" s="3">
        <f t="shared" si="1"/>
        <v>2021</v>
      </c>
      <c r="D517" s="3">
        <f t="shared" si="2"/>
        <v>11</v>
      </c>
      <c r="E517" s="3" t="s">
        <v>1169</v>
      </c>
      <c r="F517" s="3" t="s">
        <v>27</v>
      </c>
      <c r="G517" s="3" t="s">
        <v>19</v>
      </c>
      <c r="H517" s="3" t="s">
        <v>20</v>
      </c>
      <c r="J517" s="3">
        <v>37.0</v>
      </c>
      <c r="K517" s="3" t="s">
        <v>1170</v>
      </c>
      <c r="L517" s="3" t="s">
        <v>154</v>
      </c>
      <c r="M517" s="3" t="s">
        <v>155</v>
      </c>
      <c r="N517" s="3" t="s">
        <v>23</v>
      </c>
      <c r="O517" s="3" t="s">
        <v>23</v>
      </c>
      <c r="P517" s="3" t="s">
        <v>45</v>
      </c>
      <c r="Q517" s="4" t="s">
        <v>1171</v>
      </c>
    </row>
    <row r="518">
      <c r="A518" s="1">
        <v>975000.0</v>
      </c>
      <c r="B518" s="2">
        <v>44508.0</v>
      </c>
      <c r="C518" s="3">
        <f t="shared" si="1"/>
        <v>2021</v>
      </c>
      <c r="D518" s="3">
        <f t="shared" si="2"/>
        <v>11</v>
      </c>
      <c r="E518" s="3" t="s">
        <v>1241</v>
      </c>
      <c r="F518" s="3" t="s">
        <v>27</v>
      </c>
      <c r="G518" s="3" t="s">
        <v>19</v>
      </c>
      <c r="H518" s="3" t="s">
        <v>20</v>
      </c>
      <c r="J518" s="3">
        <v>25.0</v>
      </c>
      <c r="K518" s="3" t="s">
        <v>1242</v>
      </c>
      <c r="L518" s="3" t="s">
        <v>154</v>
      </c>
      <c r="M518" s="3" t="s">
        <v>155</v>
      </c>
      <c r="N518" s="3" t="s">
        <v>23</v>
      </c>
      <c r="O518" s="3" t="s">
        <v>23</v>
      </c>
      <c r="P518" s="3" t="s">
        <v>24</v>
      </c>
      <c r="Q518" s="4" t="s">
        <v>1243</v>
      </c>
    </row>
    <row r="519">
      <c r="A519" s="1">
        <v>625000.0</v>
      </c>
      <c r="B519" s="2">
        <v>44518.0</v>
      </c>
      <c r="C519" s="3">
        <f t="shared" si="1"/>
        <v>2021</v>
      </c>
      <c r="D519" s="3">
        <f t="shared" si="2"/>
        <v>11</v>
      </c>
      <c r="E519" s="3" t="s">
        <v>1029</v>
      </c>
      <c r="F519" s="3" t="s">
        <v>18</v>
      </c>
      <c r="G519" s="3" t="s">
        <v>19</v>
      </c>
      <c r="H519" s="3" t="s">
        <v>20</v>
      </c>
      <c r="J519" s="3">
        <v>8.0</v>
      </c>
      <c r="K519" s="3" t="s">
        <v>1030</v>
      </c>
      <c r="L519" s="3" t="s">
        <v>154</v>
      </c>
      <c r="M519" s="3" t="s">
        <v>155</v>
      </c>
      <c r="N519" s="3" t="s">
        <v>23</v>
      </c>
      <c r="O519" s="3" t="s">
        <v>23</v>
      </c>
      <c r="P519" s="3" t="s">
        <v>24</v>
      </c>
      <c r="Q519" s="4" t="s">
        <v>1031</v>
      </c>
    </row>
    <row r="520">
      <c r="A520" s="1">
        <v>1200000.0</v>
      </c>
      <c r="B520" s="2">
        <v>44489.0</v>
      </c>
      <c r="C520" s="3">
        <f t="shared" si="1"/>
        <v>2021</v>
      </c>
      <c r="D520" s="3">
        <f t="shared" si="2"/>
        <v>10</v>
      </c>
      <c r="E520" s="3" t="s">
        <v>1653</v>
      </c>
      <c r="F520" s="3" t="s">
        <v>27</v>
      </c>
      <c r="G520" s="3" t="s">
        <v>19</v>
      </c>
      <c r="H520" s="3" t="s">
        <v>20</v>
      </c>
      <c r="J520" s="3">
        <v>6.0</v>
      </c>
      <c r="K520" s="3" t="s">
        <v>443</v>
      </c>
      <c r="L520" s="3" t="s">
        <v>154</v>
      </c>
      <c r="M520" s="3" t="s">
        <v>155</v>
      </c>
      <c r="N520" s="3" t="s">
        <v>23</v>
      </c>
      <c r="O520" s="3" t="s">
        <v>23</v>
      </c>
      <c r="P520" s="3" t="s">
        <v>24</v>
      </c>
      <c r="Q520" s="4" t="s">
        <v>1654</v>
      </c>
    </row>
    <row r="521">
      <c r="A521" s="1">
        <v>1250000.0</v>
      </c>
      <c r="B521" s="2">
        <v>44533.0</v>
      </c>
      <c r="C521" s="3">
        <f t="shared" si="1"/>
        <v>2021</v>
      </c>
      <c r="D521" s="3">
        <f t="shared" si="2"/>
        <v>12</v>
      </c>
      <c r="E521" s="3" t="s">
        <v>631</v>
      </c>
      <c r="F521" s="3" t="s">
        <v>27</v>
      </c>
      <c r="G521" s="3" t="s">
        <v>19</v>
      </c>
      <c r="H521" s="3" t="s">
        <v>20</v>
      </c>
      <c r="J521" s="3" t="s">
        <v>632</v>
      </c>
      <c r="K521" s="3" t="s">
        <v>633</v>
      </c>
      <c r="M521" s="3" t="s">
        <v>155</v>
      </c>
      <c r="N521" s="3" t="s">
        <v>23</v>
      </c>
      <c r="O521" s="3" t="s">
        <v>23</v>
      </c>
      <c r="P521" s="3" t="s">
        <v>24</v>
      </c>
      <c r="Q521" s="4" t="s">
        <v>634</v>
      </c>
    </row>
    <row r="522">
      <c r="A522" s="1">
        <v>1600000.0</v>
      </c>
      <c r="B522" s="2">
        <v>44526.0</v>
      </c>
      <c r="C522" s="3">
        <f t="shared" si="1"/>
        <v>2021</v>
      </c>
      <c r="D522" s="3">
        <f t="shared" si="2"/>
        <v>11</v>
      </c>
      <c r="E522" s="3" t="s">
        <v>856</v>
      </c>
      <c r="F522" s="3" t="s">
        <v>27</v>
      </c>
      <c r="G522" s="3" t="s">
        <v>19</v>
      </c>
      <c r="H522" s="3" t="s">
        <v>20</v>
      </c>
      <c r="J522" s="3">
        <v>48.0</v>
      </c>
      <c r="K522" s="3" t="s">
        <v>857</v>
      </c>
      <c r="M522" s="3" t="s">
        <v>155</v>
      </c>
      <c r="N522" s="3" t="s">
        <v>23</v>
      </c>
      <c r="O522" s="3" t="s">
        <v>23</v>
      </c>
      <c r="P522" s="3" t="s">
        <v>24</v>
      </c>
      <c r="Q522" s="4" t="s">
        <v>858</v>
      </c>
    </row>
    <row r="523">
      <c r="A523" s="1">
        <v>2500000.0</v>
      </c>
      <c r="B523" s="2">
        <v>44504.0</v>
      </c>
      <c r="C523" s="3">
        <f t="shared" si="1"/>
        <v>2021</v>
      </c>
      <c r="D523" s="3">
        <f t="shared" si="2"/>
        <v>11</v>
      </c>
      <c r="E523" s="3" t="s">
        <v>1315</v>
      </c>
      <c r="F523" s="3" t="s">
        <v>27</v>
      </c>
      <c r="G523" s="3" t="s">
        <v>19</v>
      </c>
      <c r="H523" s="3" t="s">
        <v>20</v>
      </c>
      <c r="J523" s="3">
        <v>16.0</v>
      </c>
      <c r="K523" s="3" t="s">
        <v>1105</v>
      </c>
      <c r="M523" s="3" t="s">
        <v>155</v>
      </c>
      <c r="N523" s="3" t="s">
        <v>23</v>
      </c>
      <c r="O523" s="3" t="s">
        <v>23</v>
      </c>
      <c r="P523" s="3" t="s">
        <v>24</v>
      </c>
      <c r="Q523" s="4" t="s">
        <v>1316</v>
      </c>
    </row>
    <row r="524">
      <c r="A524" s="1">
        <v>1500000.0</v>
      </c>
      <c r="B524" s="2">
        <v>44508.0</v>
      </c>
      <c r="C524" s="3">
        <f t="shared" si="1"/>
        <v>2021</v>
      </c>
      <c r="D524" s="3">
        <f t="shared" si="2"/>
        <v>11</v>
      </c>
      <c r="E524" s="3" t="s">
        <v>1244</v>
      </c>
      <c r="F524" s="3" t="s">
        <v>27</v>
      </c>
      <c r="G524" s="3" t="s">
        <v>19</v>
      </c>
      <c r="H524" s="3" t="s">
        <v>20</v>
      </c>
      <c r="J524" s="3" t="s">
        <v>1245</v>
      </c>
      <c r="K524" s="3" t="s">
        <v>1246</v>
      </c>
      <c r="M524" s="3" t="s">
        <v>155</v>
      </c>
      <c r="N524" s="3" t="s">
        <v>23</v>
      </c>
      <c r="O524" s="3" t="s">
        <v>23</v>
      </c>
      <c r="P524" s="3" t="s">
        <v>24</v>
      </c>
      <c r="Q524" s="4" t="s">
        <v>1247</v>
      </c>
    </row>
    <row r="525">
      <c r="A525" s="1">
        <v>1180000.0</v>
      </c>
      <c r="B525" s="2">
        <v>44545.0</v>
      </c>
      <c r="C525" s="3">
        <f t="shared" si="1"/>
        <v>2021</v>
      </c>
      <c r="D525" s="3">
        <f t="shared" si="2"/>
        <v>12</v>
      </c>
      <c r="E525" s="3" t="s">
        <v>296</v>
      </c>
      <c r="F525" s="3" t="s">
        <v>18</v>
      </c>
      <c r="G525" s="3" t="s">
        <v>19</v>
      </c>
      <c r="H525" s="3" t="s">
        <v>20</v>
      </c>
      <c r="J525" s="3" t="s">
        <v>297</v>
      </c>
      <c r="K525" s="3" t="s">
        <v>83</v>
      </c>
      <c r="M525" s="3" t="s">
        <v>155</v>
      </c>
      <c r="N525" s="3" t="s">
        <v>23</v>
      </c>
      <c r="O525" s="3" t="s">
        <v>23</v>
      </c>
      <c r="P525" s="3" t="s">
        <v>24</v>
      </c>
      <c r="Q525" s="4" t="s">
        <v>298</v>
      </c>
    </row>
    <row r="526">
      <c r="A526" s="1">
        <v>1000000.0</v>
      </c>
      <c r="B526" s="2">
        <v>44537.0</v>
      </c>
      <c r="C526" s="3">
        <f t="shared" si="1"/>
        <v>2021</v>
      </c>
      <c r="D526" s="3">
        <f t="shared" si="2"/>
        <v>12</v>
      </c>
      <c r="E526" s="3" t="s">
        <v>530</v>
      </c>
      <c r="F526" s="3" t="s">
        <v>20</v>
      </c>
      <c r="G526" s="3" t="s">
        <v>19</v>
      </c>
      <c r="H526" s="3" t="s">
        <v>43</v>
      </c>
      <c r="J526" s="3">
        <v>11.0</v>
      </c>
      <c r="K526" s="3" t="s">
        <v>531</v>
      </c>
      <c r="M526" s="3" t="s">
        <v>155</v>
      </c>
      <c r="N526" s="3" t="s">
        <v>23</v>
      </c>
      <c r="O526" s="3" t="s">
        <v>23</v>
      </c>
      <c r="P526" s="3" t="s">
        <v>24</v>
      </c>
      <c r="Q526" s="4" t="s">
        <v>532</v>
      </c>
    </row>
    <row r="527">
      <c r="A527" s="1">
        <v>270000.0</v>
      </c>
      <c r="B527" s="2">
        <v>44530.0</v>
      </c>
      <c r="C527" s="3">
        <f t="shared" si="1"/>
        <v>2021</v>
      </c>
      <c r="D527" s="3">
        <f t="shared" si="2"/>
        <v>11</v>
      </c>
      <c r="E527" s="3" t="s">
        <v>734</v>
      </c>
      <c r="F527" s="3" t="s">
        <v>20</v>
      </c>
      <c r="G527" s="3" t="s">
        <v>19</v>
      </c>
      <c r="H527" s="3" t="s">
        <v>43</v>
      </c>
      <c r="I527" s="3">
        <v>8.0</v>
      </c>
      <c r="J527" s="3" t="s">
        <v>735</v>
      </c>
      <c r="K527" s="3" t="s">
        <v>736</v>
      </c>
      <c r="M527" s="3" t="s">
        <v>155</v>
      </c>
      <c r="N527" s="3" t="s">
        <v>23</v>
      </c>
      <c r="O527" s="3" t="s">
        <v>23</v>
      </c>
      <c r="P527" s="3" t="s">
        <v>24</v>
      </c>
      <c r="Q527" s="4" t="s">
        <v>737</v>
      </c>
    </row>
    <row r="528">
      <c r="A528" s="1">
        <v>2610000.0</v>
      </c>
      <c r="B528" s="2">
        <v>44533.0</v>
      </c>
      <c r="C528" s="3">
        <f t="shared" si="1"/>
        <v>2021</v>
      </c>
      <c r="D528" s="3">
        <f t="shared" si="2"/>
        <v>12</v>
      </c>
      <c r="E528" s="3" t="s">
        <v>635</v>
      </c>
      <c r="F528" s="3" t="s">
        <v>54</v>
      </c>
      <c r="G528" s="3" t="s">
        <v>19</v>
      </c>
      <c r="H528" s="3" t="s">
        <v>20</v>
      </c>
      <c r="J528" s="3" t="s">
        <v>636</v>
      </c>
      <c r="K528" s="3" t="s">
        <v>637</v>
      </c>
      <c r="L528" s="3" t="s">
        <v>154</v>
      </c>
      <c r="M528" s="3" t="s">
        <v>155</v>
      </c>
      <c r="N528" s="3" t="s">
        <v>23</v>
      </c>
      <c r="O528" s="3" t="s">
        <v>23</v>
      </c>
      <c r="P528" s="3" t="s">
        <v>45</v>
      </c>
      <c r="Q528" s="4" t="s">
        <v>638</v>
      </c>
    </row>
    <row r="529">
      <c r="A529" s="1">
        <v>121000.0</v>
      </c>
      <c r="B529" s="2">
        <v>44519.0</v>
      </c>
      <c r="C529" s="3">
        <f t="shared" si="1"/>
        <v>2021</v>
      </c>
      <c r="D529" s="3">
        <f t="shared" si="2"/>
        <v>11</v>
      </c>
      <c r="E529" s="3" t="s">
        <v>1009</v>
      </c>
      <c r="F529" s="3" t="s">
        <v>54</v>
      </c>
      <c r="G529" s="3" t="s">
        <v>19</v>
      </c>
      <c r="H529" s="3" t="s">
        <v>20</v>
      </c>
      <c r="J529" s="3" t="s">
        <v>1010</v>
      </c>
      <c r="K529" s="3" t="s">
        <v>1011</v>
      </c>
      <c r="L529" s="3" t="s">
        <v>154</v>
      </c>
      <c r="M529" s="3" t="s">
        <v>155</v>
      </c>
      <c r="N529" s="3" t="s">
        <v>23</v>
      </c>
      <c r="O529" s="3" t="s">
        <v>23</v>
      </c>
      <c r="P529" s="3" t="s">
        <v>45</v>
      </c>
      <c r="Q529" s="4" t="s">
        <v>1012</v>
      </c>
    </row>
    <row r="530">
      <c r="A530" s="1">
        <v>348000.0</v>
      </c>
      <c r="B530" s="2">
        <v>44494.0</v>
      </c>
      <c r="C530" s="3">
        <f t="shared" si="1"/>
        <v>2021</v>
      </c>
      <c r="D530" s="3">
        <f t="shared" si="2"/>
        <v>10</v>
      </c>
      <c r="E530" s="3" t="s">
        <v>1571</v>
      </c>
      <c r="F530" s="3" t="s">
        <v>20</v>
      </c>
      <c r="G530" s="3" t="s">
        <v>19</v>
      </c>
      <c r="H530" s="3" t="s">
        <v>43</v>
      </c>
      <c r="I530" s="3" t="s">
        <v>770</v>
      </c>
      <c r="J530" s="3" t="s">
        <v>1572</v>
      </c>
      <c r="K530" s="3" t="s">
        <v>447</v>
      </c>
      <c r="L530" s="3" t="s">
        <v>154</v>
      </c>
      <c r="M530" s="3" t="s">
        <v>155</v>
      </c>
      <c r="N530" s="3" t="s">
        <v>23</v>
      </c>
      <c r="O530" s="3" t="s">
        <v>23</v>
      </c>
      <c r="P530" s="3" t="s">
        <v>24</v>
      </c>
      <c r="Q530" s="4" t="s">
        <v>1573</v>
      </c>
    </row>
    <row r="531">
      <c r="A531" s="1">
        <v>500000.0</v>
      </c>
      <c r="B531" s="2">
        <v>44547.0</v>
      </c>
      <c r="C531" s="3">
        <f t="shared" si="1"/>
        <v>2021</v>
      </c>
      <c r="D531" s="3">
        <f t="shared" si="2"/>
        <v>12</v>
      </c>
      <c r="E531" s="3" t="s">
        <v>222</v>
      </c>
      <c r="F531" s="3" t="s">
        <v>39</v>
      </c>
      <c r="G531" s="3" t="s">
        <v>19</v>
      </c>
      <c r="H531" s="3" t="s">
        <v>20</v>
      </c>
      <c r="J531" s="3">
        <v>8.0</v>
      </c>
      <c r="K531" s="3" t="s">
        <v>223</v>
      </c>
      <c r="L531" s="3" t="s">
        <v>154</v>
      </c>
      <c r="M531" s="3" t="s">
        <v>155</v>
      </c>
      <c r="N531" s="3" t="s">
        <v>23</v>
      </c>
      <c r="O531" s="3" t="s">
        <v>23</v>
      </c>
      <c r="P531" s="3" t="s">
        <v>24</v>
      </c>
      <c r="Q531" s="4" t="s">
        <v>224</v>
      </c>
    </row>
    <row r="532">
      <c r="A532" s="1">
        <v>580000.0</v>
      </c>
      <c r="B532" s="2">
        <v>44512.0</v>
      </c>
      <c r="C532" s="3">
        <f t="shared" si="1"/>
        <v>2021</v>
      </c>
      <c r="D532" s="3">
        <f t="shared" si="2"/>
        <v>11</v>
      </c>
      <c r="E532" s="3" t="s">
        <v>222</v>
      </c>
      <c r="F532" s="3" t="s">
        <v>39</v>
      </c>
      <c r="G532" s="3" t="s">
        <v>19</v>
      </c>
      <c r="H532" s="3" t="s">
        <v>20</v>
      </c>
      <c r="J532" s="3">
        <v>54.0</v>
      </c>
      <c r="K532" s="3" t="s">
        <v>223</v>
      </c>
      <c r="L532" s="3" t="s">
        <v>154</v>
      </c>
      <c r="M532" s="3" t="s">
        <v>155</v>
      </c>
      <c r="N532" s="3" t="s">
        <v>23</v>
      </c>
      <c r="O532" s="3" t="s">
        <v>23</v>
      </c>
      <c r="P532" s="3" t="s">
        <v>24</v>
      </c>
      <c r="Q532" s="4" t="s">
        <v>1172</v>
      </c>
    </row>
    <row r="533">
      <c r="A533" s="1">
        <v>356000.0</v>
      </c>
      <c r="B533" s="2">
        <v>44550.0</v>
      </c>
      <c r="C533" s="3">
        <f t="shared" si="1"/>
        <v>2021</v>
      </c>
      <c r="D533" s="3">
        <f t="shared" si="2"/>
        <v>12</v>
      </c>
      <c r="E533" s="3" t="s">
        <v>152</v>
      </c>
      <c r="F533" s="3" t="s">
        <v>18</v>
      </c>
      <c r="G533" s="3" t="s">
        <v>19</v>
      </c>
      <c r="H533" s="3" t="s">
        <v>20</v>
      </c>
      <c r="J533" s="3">
        <v>16.0</v>
      </c>
      <c r="K533" s="3" t="s">
        <v>153</v>
      </c>
      <c r="L533" s="3" t="s">
        <v>154</v>
      </c>
      <c r="M533" s="3" t="s">
        <v>155</v>
      </c>
      <c r="N533" s="3" t="s">
        <v>23</v>
      </c>
      <c r="O533" s="3" t="s">
        <v>23</v>
      </c>
      <c r="P533" s="3" t="s">
        <v>24</v>
      </c>
      <c r="Q533" s="4" t="s">
        <v>156</v>
      </c>
    </row>
    <row r="534">
      <c r="A534" s="1">
        <v>435000.0</v>
      </c>
      <c r="B534" s="2">
        <v>44526.0</v>
      </c>
      <c r="C534" s="3">
        <f t="shared" si="1"/>
        <v>2021</v>
      </c>
      <c r="D534" s="3">
        <f t="shared" si="2"/>
        <v>11</v>
      </c>
      <c r="E534" s="3" t="s">
        <v>859</v>
      </c>
      <c r="F534" s="3" t="s">
        <v>18</v>
      </c>
      <c r="G534" s="3" t="s">
        <v>19</v>
      </c>
      <c r="H534" s="3" t="s">
        <v>20</v>
      </c>
      <c r="J534" s="3">
        <v>20.0</v>
      </c>
      <c r="K534" s="3" t="s">
        <v>860</v>
      </c>
      <c r="L534" s="3" t="s">
        <v>154</v>
      </c>
      <c r="M534" s="3" t="s">
        <v>155</v>
      </c>
      <c r="N534" s="3" t="s">
        <v>23</v>
      </c>
      <c r="O534" s="3" t="s">
        <v>23</v>
      </c>
      <c r="P534" s="3" t="s">
        <v>24</v>
      </c>
      <c r="Q534" s="4" t="s">
        <v>861</v>
      </c>
    </row>
    <row r="535">
      <c r="A535" s="1">
        <v>1250000.0</v>
      </c>
      <c r="B535" s="2">
        <v>44477.0</v>
      </c>
      <c r="C535" s="3">
        <f t="shared" si="1"/>
        <v>2021</v>
      </c>
      <c r="D535" s="3">
        <f t="shared" si="2"/>
        <v>10</v>
      </c>
      <c r="E535" s="3" t="s">
        <v>1801</v>
      </c>
      <c r="F535" s="3" t="s">
        <v>27</v>
      </c>
      <c r="G535" s="3" t="s">
        <v>19</v>
      </c>
      <c r="H535" s="3" t="s">
        <v>20</v>
      </c>
      <c r="J535" s="3" t="s">
        <v>1802</v>
      </c>
      <c r="K535" s="3" t="s">
        <v>1803</v>
      </c>
      <c r="L535" s="3" t="s">
        <v>154</v>
      </c>
      <c r="M535" s="3" t="s">
        <v>155</v>
      </c>
      <c r="N535" s="3" t="s">
        <v>23</v>
      </c>
      <c r="O535" s="3" t="s">
        <v>23</v>
      </c>
      <c r="P535" s="3" t="s">
        <v>24</v>
      </c>
      <c r="Q535" s="4" t="s">
        <v>1804</v>
      </c>
    </row>
    <row r="536">
      <c r="A536" s="1">
        <v>315000.0</v>
      </c>
      <c r="B536" s="2">
        <v>44526.0</v>
      </c>
      <c r="C536" s="3">
        <f t="shared" si="1"/>
        <v>2021</v>
      </c>
      <c r="D536" s="3">
        <f t="shared" si="2"/>
        <v>11</v>
      </c>
      <c r="E536" s="3" t="s">
        <v>862</v>
      </c>
      <c r="F536" s="3" t="s">
        <v>20</v>
      </c>
      <c r="G536" s="3" t="s">
        <v>19</v>
      </c>
      <c r="H536" s="3" t="s">
        <v>43</v>
      </c>
      <c r="I536" s="3">
        <v>32.0</v>
      </c>
      <c r="J536" s="3" t="s">
        <v>863</v>
      </c>
      <c r="K536" s="3" t="s">
        <v>864</v>
      </c>
      <c r="L536" s="3" t="s">
        <v>865</v>
      </c>
      <c r="M536" s="3" t="s">
        <v>58</v>
      </c>
      <c r="N536" s="3" t="s">
        <v>23</v>
      </c>
      <c r="O536" s="3" t="s">
        <v>23</v>
      </c>
      <c r="P536" s="3" t="s">
        <v>24</v>
      </c>
      <c r="Q536" s="4" t="s">
        <v>866</v>
      </c>
    </row>
    <row r="537">
      <c r="A537" s="1">
        <v>515000.0</v>
      </c>
      <c r="B537" s="2">
        <v>44505.0</v>
      </c>
      <c r="C537" s="3">
        <f t="shared" si="1"/>
        <v>2021</v>
      </c>
      <c r="D537" s="3">
        <f t="shared" si="2"/>
        <v>11</v>
      </c>
      <c r="E537" s="3" t="s">
        <v>1301</v>
      </c>
      <c r="F537" s="3" t="s">
        <v>27</v>
      </c>
      <c r="G537" s="3" t="s">
        <v>19</v>
      </c>
      <c r="H537" s="3" t="s">
        <v>20</v>
      </c>
      <c r="J537" s="3">
        <v>16.0</v>
      </c>
      <c r="K537" s="3" t="s">
        <v>1302</v>
      </c>
      <c r="L537" s="3" t="s">
        <v>57</v>
      </c>
      <c r="M537" s="3" t="s">
        <v>58</v>
      </c>
      <c r="N537" s="3" t="s">
        <v>23</v>
      </c>
      <c r="O537" s="3" t="s">
        <v>23</v>
      </c>
      <c r="P537" s="3" t="s">
        <v>24</v>
      </c>
      <c r="Q537" s="4" t="s">
        <v>1303</v>
      </c>
    </row>
    <row r="538">
      <c r="A538" s="1">
        <v>420000.0</v>
      </c>
      <c r="B538" s="2">
        <v>44533.0</v>
      </c>
      <c r="C538" s="3">
        <f t="shared" si="1"/>
        <v>2021</v>
      </c>
      <c r="D538" s="3">
        <f t="shared" si="2"/>
        <v>12</v>
      </c>
      <c r="E538" s="3" t="s">
        <v>639</v>
      </c>
      <c r="F538" s="3" t="s">
        <v>18</v>
      </c>
      <c r="G538" s="3" t="s">
        <v>19</v>
      </c>
      <c r="H538" s="3" t="s">
        <v>20</v>
      </c>
      <c r="J538" s="3">
        <v>4.0</v>
      </c>
      <c r="K538" s="3" t="s">
        <v>640</v>
      </c>
      <c r="L538" s="3" t="s">
        <v>57</v>
      </c>
      <c r="M538" s="3" t="s">
        <v>58</v>
      </c>
      <c r="N538" s="3" t="s">
        <v>23</v>
      </c>
      <c r="O538" s="3" t="s">
        <v>23</v>
      </c>
      <c r="P538" s="3" t="s">
        <v>24</v>
      </c>
      <c r="Q538" s="4" t="s">
        <v>641</v>
      </c>
    </row>
    <row r="539">
      <c r="A539" s="1">
        <v>425000.0</v>
      </c>
      <c r="B539" s="2">
        <v>44568.0</v>
      </c>
      <c r="C539" s="3">
        <f t="shared" si="1"/>
        <v>2022</v>
      </c>
      <c r="D539" s="3">
        <f t="shared" si="2"/>
        <v>1</v>
      </c>
      <c r="E539" s="3" t="s">
        <v>53</v>
      </c>
      <c r="F539" s="3" t="s">
        <v>54</v>
      </c>
      <c r="G539" s="3" t="s">
        <v>19</v>
      </c>
      <c r="H539" s="3" t="s">
        <v>43</v>
      </c>
      <c r="I539" s="3" t="s">
        <v>49</v>
      </c>
      <c r="J539" s="3" t="s">
        <v>55</v>
      </c>
      <c r="K539" s="3" t="s">
        <v>56</v>
      </c>
      <c r="L539" s="3" t="s">
        <v>57</v>
      </c>
      <c r="M539" s="3" t="s">
        <v>58</v>
      </c>
      <c r="N539" s="3" t="s">
        <v>23</v>
      </c>
      <c r="O539" s="3" t="s">
        <v>23</v>
      </c>
      <c r="P539" s="3" t="s">
        <v>45</v>
      </c>
      <c r="Q539" s="4" t="s">
        <v>59</v>
      </c>
    </row>
    <row r="540">
      <c r="A540" s="1">
        <v>298000.0</v>
      </c>
      <c r="B540" s="2">
        <v>44477.0</v>
      </c>
      <c r="C540" s="3">
        <f t="shared" si="1"/>
        <v>2021</v>
      </c>
      <c r="D540" s="3">
        <f t="shared" si="2"/>
        <v>10</v>
      </c>
      <c r="E540" s="3" t="s">
        <v>1805</v>
      </c>
      <c r="F540" s="3" t="s">
        <v>20</v>
      </c>
      <c r="G540" s="3" t="s">
        <v>19</v>
      </c>
      <c r="H540" s="3" t="s">
        <v>43</v>
      </c>
      <c r="I540" s="3" t="s">
        <v>1806</v>
      </c>
      <c r="J540" s="3" t="s">
        <v>1807</v>
      </c>
      <c r="K540" s="3" t="s">
        <v>1117</v>
      </c>
      <c r="L540" s="3" t="s">
        <v>57</v>
      </c>
      <c r="M540" s="3" t="s">
        <v>58</v>
      </c>
      <c r="N540" s="3" t="s">
        <v>23</v>
      </c>
      <c r="O540" s="3" t="s">
        <v>23</v>
      </c>
      <c r="P540" s="3" t="s">
        <v>24</v>
      </c>
      <c r="Q540" s="4" t="s">
        <v>1808</v>
      </c>
    </row>
    <row r="541">
      <c r="A541" s="1">
        <v>386250.0</v>
      </c>
      <c r="B541" s="2">
        <v>44515.0</v>
      </c>
      <c r="C541" s="3">
        <f t="shared" si="1"/>
        <v>2021</v>
      </c>
      <c r="D541" s="3">
        <f t="shared" si="2"/>
        <v>11</v>
      </c>
      <c r="E541" s="3" t="s">
        <v>1114</v>
      </c>
      <c r="F541" s="3" t="s">
        <v>20</v>
      </c>
      <c r="G541" s="3" t="s">
        <v>19</v>
      </c>
      <c r="H541" s="3" t="s">
        <v>43</v>
      </c>
      <c r="I541" s="3" t="s">
        <v>1115</v>
      </c>
      <c r="J541" s="3" t="s">
        <v>1116</v>
      </c>
      <c r="K541" s="3" t="s">
        <v>1117</v>
      </c>
      <c r="L541" s="3" t="s">
        <v>57</v>
      </c>
      <c r="M541" s="3" t="s">
        <v>58</v>
      </c>
      <c r="N541" s="3" t="s">
        <v>23</v>
      </c>
      <c r="O541" s="3" t="s">
        <v>23</v>
      </c>
      <c r="P541" s="3" t="s">
        <v>24</v>
      </c>
      <c r="Q541" s="4" t="s">
        <v>1118</v>
      </c>
    </row>
    <row r="542">
      <c r="A542" s="1">
        <v>575000.0</v>
      </c>
      <c r="B542" s="2">
        <v>44547.0</v>
      </c>
      <c r="C542" s="3">
        <f t="shared" si="1"/>
        <v>2021</v>
      </c>
      <c r="D542" s="3">
        <f t="shared" si="2"/>
        <v>12</v>
      </c>
      <c r="E542" s="3" t="s">
        <v>225</v>
      </c>
      <c r="F542" s="3" t="s">
        <v>18</v>
      </c>
      <c r="G542" s="3" t="s">
        <v>19</v>
      </c>
      <c r="H542" s="3" t="s">
        <v>20</v>
      </c>
      <c r="J542" s="3">
        <v>29.0</v>
      </c>
      <c r="K542" s="3" t="s">
        <v>226</v>
      </c>
      <c r="L542" s="3" t="s">
        <v>57</v>
      </c>
      <c r="M542" s="3" t="s">
        <v>58</v>
      </c>
      <c r="N542" s="3" t="s">
        <v>23</v>
      </c>
      <c r="O542" s="3" t="s">
        <v>23</v>
      </c>
      <c r="P542" s="3" t="s">
        <v>45</v>
      </c>
      <c r="Q542" s="4" t="s">
        <v>227</v>
      </c>
    </row>
    <row r="543">
      <c r="A543" s="1">
        <v>380000.0</v>
      </c>
      <c r="B543" s="2">
        <v>44522.0</v>
      </c>
      <c r="C543" s="3">
        <f t="shared" si="1"/>
        <v>2021</v>
      </c>
      <c r="D543" s="3">
        <f t="shared" si="2"/>
        <v>11</v>
      </c>
      <c r="E543" s="3" t="s">
        <v>955</v>
      </c>
      <c r="F543" s="3" t="s">
        <v>20</v>
      </c>
      <c r="G543" s="3" t="s">
        <v>19</v>
      </c>
      <c r="H543" s="3" t="s">
        <v>43</v>
      </c>
      <c r="J543" s="3">
        <v>2.0</v>
      </c>
      <c r="K543" s="3" t="s">
        <v>956</v>
      </c>
      <c r="L543" s="3" t="s">
        <v>57</v>
      </c>
      <c r="M543" s="3" t="s">
        <v>58</v>
      </c>
      <c r="N543" s="3" t="s">
        <v>23</v>
      </c>
      <c r="O543" s="3" t="s">
        <v>23</v>
      </c>
      <c r="P543" s="3" t="s">
        <v>24</v>
      </c>
      <c r="Q543" s="4" t="s">
        <v>957</v>
      </c>
    </row>
    <row r="544">
      <c r="A544" s="1">
        <v>169950.0</v>
      </c>
      <c r="B544" s="2">
        <v>44529.0</v>
      </c>
      <c r="C544" s="3">
        <f t="shared" si="1"/>
        <v>2021</v>
      </c>
      <c r="D544" s="3">
        <f t="shared" si="2"/>
        <v>11</v>
      </c>
      <c r="E544" s="3" t="s">
        <v>757</v>
      </c>
      <c r="F544" s="3" t="s">
        <v>20</v>
      </c>
      <c r="G544" s="3" t="s">
        <v>19</v>
      </c>
      <c r="H544" s="3" t="s">
        <v>43</v>
      </c>
      <c r="J544" s="3">
        <v>4.0</v>
      </c>
      <c r="K544" s="3" t="s">
        <v>758</v>
      </c>
      <c r="L544" s="3" t="s">
        <v>57</v>
      </c>
      <c r="M544" s="3" t="s">
        <v>58</v>
      </c>
      <c r="N544" s="3" t="s">
        <v>23</v>
      </c>
      <c r="O544" s="3" t="s">
        <v>23</v>
      </c>
      <c r="P544" s="3" t="s">
        <v>24</v>
      </c>
      <c r="Q544" s="4" t="s">
        <v>759</v>
      </c>
    </row>
    <row r="545">
      <c r="A545" s="1">
        <v>705000.0</v>
      </c>
      <c r="B545" s="2">
        <v>44550.0</v>
      </c>
      <c r="C545" s="3">
        <f t="shared" si="1"/>
        <v>2021</v>
      </c>
      <c r="D545" s="3">
        <f t="shared" si="2"/>
        <v>12</v>
      </c>
      <c r="E545" s="3" t="s">
        <v>157</v>
      </c>
      <c r="F545" s="3" t="s">
        <v>18</v>
      </c>
      <c r="G545" s="3" t="s">
        <v>19</v>
      </c>
      <c r="H545" s="3" t="s">
        <v>20</v>
      </c>
      <c r="J545" s="3">
        <v>37.0</v>
      </c>
      <c r="K545" s="3" t="s">
        <v>158</v>
      </c>
      <c r="L545" s="3" t="s">
        <v>57</v>
      </c>
      <c r="M545" s="3" t="s">
        <v>58</v>
      </c>
      <c r="N545" s="3" t="s">
        <v>23</v>
      </c>
      <c r="O545" s="3" t="s">
        <v>23</v>
      </c>
      <c r="P545" s="3" t="s">
        <v>24</v>
      </c>
      <c r="Q545" s="4" t="s">
        <v>159</v>
      </c>
    </row>
    <row r="546">
      <c r="A546" s="1">
        <v>360833.0</v>
      </c>
      <c r="B546" s="2">
        <v>44545.0</v>
      </c>
      <c r="C546" s="3">
        <f t="shared" si="1"/>
        <v>2021</v>
      </c>
      <c r="D546" s="3">
        <f t="shared" si="2"/>
        <v>12</v>
      </c>
      <c r="E546" s="3" t="s">
        <v>299</v>
      </c>
      <c r="F546" s="3" t="s">
        <v>20</v>
      </c>
      <c r="G546" s="3" t="s">
        <v>19</v>
      </c>
      <c r="H546" s="3" t="s">
        <v>43</v>
      </c>
      <c r="I546" s="3">
        <v>11.0</v>
      </c>
      <c r="J546" s="3" t="s">
        <v>300</v>
      </c>
      <c r="K546" s="3" t="s">
        <v>301</v>
      </c>
      <c r="L546" s="3" t="s">
        <v>302</v>
      </c>
      <c r="M546" s="3" t="s">
        <v>58</v>
      </c>
      <c r="N546" s="3" t="s">
        <v>23</v>
      </c>
      <c r="O546" s="3" t="s">
        <v>23</v>
      </c>
      <c r="P546" s="3" t="s">
        <v>24</v>
      </c>
      <c r="Q546" s="4" t="s">
        <v>303</v>
      </c>
    </row>
    <row r="547">
      <c r="A547" s="1">
        <v>725000.0</v>
      </c>
      <c r="B547" s="2">
        <v>44494.0</v>
      </c>
      <c r="C547" s="3">
        <f t="shared" si="1"/>
        <v>2021</v>
      </c>
      <c r="D547" s="3">
        <f t="shared" si="2"/>
        <v>10</v>
      </c>
      <c r="E547" s="3" t="s">
        <v>1574</v>
      </c>
      <c r="F547" s="3" t="s">
        <v>39</v>
      </c>
      <c r="G547" s="3" t="s">
        <v>19</v>
      </c>
      <c r="H547" s="3" t="s">
        <v>20</v>
      </c>
      <c r="J547" s="3" t="s">
        <v>1575</v>
      </c>
      <c r="L547" s="3" t="s">
        <v>1576</v>
      </c>
      <c r="M547" s="3" t="s">
        <v>1577</v>
      </c>
      <c r="N547" s="3" t="s">
        <v>23</v>
      </c>
      <c r="O547" s="3" t="s">
        <v>23</v>
      </c>
      <c r="P547" s="3" t="s">
        <v>24</v>
      </c>
      <c r="Q547" s="4" t="s">
        <v>1578</v>
      </c>
    </row>
    <row r="548">
      <c r="A548" s="1">
        <v>3700.0</v>
      </c>
      <c r="B548" s="2">
        <v>44553.0</v>
      </c>
      <c r="C548" s="3">
        <f t="shared" si="1"/>
        <v>2021</v>
      </c>
      <c r="D548" s="3">
        <f t="shared" si="2"/>
        <v>12</v>
      </c>
      <c r="F548" s="3" t="s">
        <v>54</v>
      </c>
      <c r="G548" s="3" t="s">
        <v>19</v>
      </c>
      <c r="H548" s="3" t="s">
        <v>20</v>
      </c>
      <c r="J548" s="3" t="s">
        <v>82</v>
      </c>
      <c r="K548" s="3" t="s">
        <v>83</v>
      </c>
      <c r="M548" s="3" t="s">
        <v>84</v>
      </c>
      <c r="N548" s="3" t="s">
        <v>23</v>
      </c>
      <c r="O548" s="3" t="s">
        <v>23</v>
      </c>
      <c r="P548" s="3" t="s">
        <v>45</v>
      </c>
      <c r="Q548" s="4" t="s">
        <v>85</v>
      </c>
    </row>
    <row r="549">
      <c r="A549" s="5"/>
      <c r="B549" s="6"/>
    </row>
    <row r="550">
      <c r="A550" s="5"/>
      <c r="B550" s="6"/>
    </row>
    <row r="551">
      <c r="A551" s="5"/>
      <c r="B551" s="6"/>
    </row>
    <row r="552">
      <c r="A552" s="5"/>
      <c r="B552" s="6"/>
    </row>
    <row r="553">
      <c r="A553" s="5"/>
      <c r="B553" s="6"/>
    </row>
    <row r="554">
      <c r="A554" s="5"/>
      <c r="B554" s="6"/>
    </row>
    <row r="555">
      <c r="A555" s="5"/>
      <c r="B555" s="6"/>
    </row>
    <row r="556">
      <c r="A556" s="5"/>
      <c r="B556" s="6"/>
    </row>
    <row r="557">
      <c r="A557" s="5"/>
      <c r="B557" s="6"/>
    </row>
    <row r="558">
      <c r="A558" s="5"/>
      <c r="B558" s="6"/>
    </row>
    <row r="559">
      <c r="A559" s="5"/>
      <c r="B559" s="6"/>
    </row>
    <row r="560">
      <c r="A560" s="5"/>
      <c r="B560" s="6"/>
    </row>
    <row r="561">
      <c r="A561" s="5"/>
      <c r="B561" s="6"/>
    </row>
    <row r="562">
      <c r="A562" s="5"/>
      <c r="B562" s="6"/>
    </row>
    <row r="563">
      <c r="A563" s="5"/>
      <c r="B563" s="6"/>
    </row>
    <row r="564">
      <c r="A564" s="5"/>
      <c r="B564" s="6"/>
    </row>
    <row r="565">
      <c r="A565" s="5"/>
      <c r="B565" s="6"/>
    </row>
    <row r="566">
      <c r="A566" s="5"/>
      <c r="B566" s="6"/>
    </row>
    <row r="567">
      <c r="A567" s="5"/>
      <c r="B567" s="6"/>
    </row>
    <row r="568">
      <c r="A568" s="5"/>
      <c r="B568" s="6"/>
    </row>
    <row r="569">
      <c r="A569" s="5"/>
      <c r="B569" s="6"/>
    </row>
    <row r="570">
      <c r="A570" s="5"/>
      <c r="B570" s="6"/>
    </row>
    <row r="571">
      <c r="A571" s="5"/>
      <c r="B571" s="6"/>
    </row>
    <row r="572">
      <c r="A572" s="5"/>
      <c r="B572" s="6"/>
    </row>
    <row r="573">
      <c r="A573" s="5"/>
      <c r="B573" s="6"/>
    </row>
    <row r="574">
      <c r="A574" s="5"/>
      <c r="B574" s="6"/>
    </row>
    <row r="575">
      <c r="A575" s="5"/>
      <c r="B575" s="6"/>
    </row>
    <row r="576">
      <c r="A576" s="5"/>
      <c r="B576" s="6"/>
    </row>
    <row r="577">
      <c r="A577" s="5"/>
      <c r="B577" s="6"/>
    </row>
    <row r="578">
      <c r="A578" s="5"/>
      <c r="B578" s="6"/>
    </row>
    <row r="579">
      <c r="A579" s="5"/>
      <c r="B579" s="6"/>
    </row>
    <row r="580">
      <c r="A580" s="5"/>
      <c r="B580" s="6"/>
    </row>
    <row r="581">
      <c r="A581" s="5"/>
      <c r="B581" s="6"/>
    </row>
    <row r="582">
      <c r="A582" s="5"/>
      <c r="B582" s="6"/>
    </row>
    <row r="583">
      <c r="A583" s="5"/>
      <c r="B583" s="6"/>
    </row>
    <row r="584">
      <c r="A584" s="5"/>
      <c r="B584" s="6"/>
    </row>
    <row r="585">
      <c r="A585" s="5"/>
      <c r="B585" s="6"/>
    </row>
    <row r="586">
      <c r="A586" s="5"/>
      <c r="B586" s="6"/>
    </row>
    <row r="587">
      <c r="A587" s="5"/>
      <c r="B587" s="6"/>
    </row>
    <row r="588">
      <c r="A588" s="5"/>
      <c r="B588" s="6"/>
    </row>
    <row r="589">
      <c r="A589" s="5"/>
      <c r="B589" s="6"/>
    </row>
    <row r="590">
      <c r="A590" s="5"/>
      <c r="B590" s="6"/>
    </row>
    <row r="591">
      <c r="A591" s="5"/>
      <c r="B591" s="6"/>
    </row>
    <row r="592">
      <c r="A592" s="5"/>
      <c r="B592" s="6"/>
    </row>
    <row r="593">
      <c r="A593" s="5"/>
      <c r="B593" s="6"/>
    </row>
    <row r="594">
      <c r="A594" s="5"/>
      <c r="B594" s="6"/>
    </row>
    <row r="595">
      <c r="A595" s="5"/>
      <c r="B595" s="6"/>
    </row>
    <row r="596">
      <c r="A596" s="5"/>
      <c r="B596" s="6"/>
    </row>
    <row r="597">
      <c r="A597" s="5"/>
      <c r="B597" s="6"/>
    </row>
    <row r="598">
      <c r="A598" s="5"/>
      <c r="B598" s="6"/>
    </row>
    <row r="599">
      <c r="A599" s="5"/>
      <c r="B599" s="6"/>
    </row>
    <row r="600">
      <c r="A600" s="5"/>
      <c r="B600" s="6"/>
    </row>
    <row r="601">
      <c r="A601" s="5"/>
      <c r="B601" s="6"/>
    </row>
    <row r="602">
      <c r="A602" s="5"/>
      <c r="B602" s="6"/>
    </row>
    <row r="603">
      <c r="A603" s="5"/>
      <c r="B603" s="6"/>
    </row>
    <row r="604">
      <c r="A604" s="5"/>
      <c r="B604" s="6"/>
    </row>
    <row r="605">
      <c r="A605" s="5"/>
      <c r="B605" s="6"/>
    </row>
    <row r="606">
      <c r="A606" s="5"/>
      <c r="B606" s="6"/>
    </row>
    <row r="607">
      <c r="A607" s="5"/>
      <c r="B607" s="6"/>
    </row>
    <row r="608">
      <c r="A608" s="5"/>
      <c r="B608" s="6"/>
    </row>
    <row r="609">
      <c r="A609" s="5"/>
      <c r="B609" s="6"/>
    </row>
    <row r="610">
      <c r="A610" s="5"/>
      <c r="B610" s="6"/>
    </row>
    <row r="611">
      <c r="A611" s="5"/>
      <c r="B611" s="6"/>
    </row>
    <row r="612">
      <c r="A612" s="5"/>
      <c r="B612" s="6"/>
    </row>
    <row r="613">
      <c r="A613" s="5"/>
      <c r="B613" s="6"/>
    </row>
    <row r="614">
      <c r="A614" s="5"/>
      <c r="B614" s="6"/>
    </row>
    <row r="615">
      <c r="A615" s="5"/>
      <c r="B615" s="6"/>
    </row>
    <row r="616">
      <c r="A616" s="5"/>
      <c r="B616" s="6"/>
    </row>
    <row r="617">
      <c r="A617" s="5"/>
      <c r="B617" s="6"/>
    </row>
    <row r="618">
      <c r="A618" s="5"/>
      <c r="B618" s="6"/>
    </row>
    <row r="619">
      <c r="A619" s="5"/>
      <c r="B619" s="6"/>
    </row>
    <row r="620">
      <c r="A620" s="5"/>
      <c r="B620" s="6"/>
    </row>
    <row r="621">
      <c r="A621" s="5"/>
      <c r="B621" s="6"/>
    </row>
    <row r="622">
      <c r="A622" s="5"/>
      <c r="B622" s="6"/>
    </row>
    <row r="623">
      <c r="A623" s="5"/>
      <c r="B623" s="6"/>
    </row>
    <row r="624">
      <c r="A624" s="5"/>
      <c r="B624" s="6"/>
    </row>
    <row r="625">
      <c r="A625" s="5"/>
      <c r="B625" s="6"/>
    </row>
    <row r="626">
      <c r="A626" s="5"/>
      <c r="B626" s="6"/>
    </row>
    <row r="627">
      <c r="A627" s="5"/>
      <c r="B627" s="6"/>
    </row>
    <row r="628">
      <c r="A628" s="5"/>
      <c r="B628" s="6"/>
    </row>
    <row r="629">
      <c r="A629" s="5"/>
      <c r="B629" s="6"/>
    </row>
    <row r="630">
      <c r="A630" s="5"/>
      <c r="B630" s="6"/>
    </row>
    <row r="631">
      <c r="A631" s="5"/>
      <c r="B631" s="6"/>
    </row>
    <row r="632">
      <c r="A632" s="5"/>
      <c r="B632" s="6"/>
    </row>
    <row r="633">
      <c r="A633" s="5"/>
      <c r="B633" s="6"/>
    </row>
    <row r="634">
      <c r="A634" s="5"/>
      <c r="B634" s="6"/>
    </row>
    <row r="635">
      <c r="A635" s="5"/>
      <c r="B635" s="6"/>
    </row>
    <row r="636">
      <c r="A636" s="5"/>
      <c r="B636" s="6"/>
    </row>
    <row r="637">
      <c r="A637" s="5"/>
      <c r="B637" s="6"/>
    </row>
    <row r="638">
      <c r="A638" s="5"/>
      <c r="B638" s="6"/>
    </row>
    <row r="639">
      <c r="A639" s="5"/>
      <c r="B639" s="6"/>
    </row>
    <row r="640">
      <c r="A640" s="5"/>
      <c r="B640" s="6"/>
    </row>
    <row r="641">
      <c r="A641" s="5"/>
      <c r="B641" s="6"/>
    </row>
    <row r="642">
      <c r="A642" s="5"/>
      <c r="B642" s="6"/>
    </row>
    <row r="643">
      <c r="A643" s="5"/>
      <c r="B643" s="6"/>
    </row>
    <row r="644">
      <c r="A644" s="5"/>
      <c r="B644" s="6"/>
    </row>
    <row r="645">
      <c r="A645" s="5"/>
      <c r="B645" s="6"/>
    </row>
    <row r="646">
      <c r="A646" s="5"/>
      <c r="B646" s="6"/>
    </row>
    <row r="647">
      <c r="A647" s="5"/>
      <c r="B647" s="6"/>
    </row>
    <row r="648">
      <c r="A648" s="5"/>
      <c r="B648" s="6"/>
    </row>
    <row r="649">
      <c r="A649" s="5"/>
      <c r="B649" s="6"/>
    </row>
    <row r="650">
      <c r="A650" s="5"/>
      <c r="B650" s="6"/>
    </row>
    <row r="651">
      <c r="A651" s="5"/>
      <c r="B651" s="6"/>
    </row>
    <row r="652">
      <c r="A652" s="5"/>
      <c r="B652" s="6"/>
    </row>
    <row r="653">
      <c r="A653" s="5"/>
      <c r="B653" s="6"/>
    </row>
    <row r="654">
      <c r="A654" s="5"/>
      <c r="B654" s="6"/>
    </row>
    <row r="655">
      <c r="A655" s="5"/>
      <c r="B655" s="6"/>
    </row>
    <row r="656">
      <c r="A656" s="5"/>
      <c r="B656" s="6"/>
    </row>
    <row r="657">
      <c r="A657" s="5"/>
      <c r="B657" s="6"/>
    </row>
    <row r="658">
      <c r="A658" s="5"/>
      <c r="B658" s="6"/>
    </row>
    <row r="659">
      <c r="A659" s="5"/>
      <c r="B659" s="6"/>
    </row>
    <row r="660">
      <c r="A660" s="5"/>
      <c r="B660" s="6"/>
    </row>
    <row r="661">
      <c r="A661" s="5"/>
      <c r="B661" s="6"/>
    </row>
    <row r="662">
      <c r="A662" s="5"/>
      <c r="B662" s="6"/>
    </row>
    <row r="663">
      <c r="A663" s="5"/>
      <c r="B663" s="6"/>
    </row>
    <row r="664">
      <c r="A664" s="5"/>
      <c r="B664" s="6"/>
    </row>
    <row r="665">
      <c r="A665" s="5"/>
      <c r="B665" s="6"/>
    </row>
    <row r="666">
      <c r="A666" s="5"/>
      <c r="B666" s="6"/>
    </row>
    <row r="667">
      <c r="A667" s="5"/>
      <c r="B667" s="6"/>
    </row>
    <row r="668">
      <c r="A668" s="5"/>
      <c r="B668" s="6"/>
    </row>
    <row r="669">
      <c r="A669" s="5"/>
      <c r="B669" s="6"/>
    </row>
    <row r="670">
      <c r="A670" s="5"/>
      <c r="B670" s="6"/>
    </row>
    <row r="671">
      <c r="A671" s="5"/>
      <c r="B671" s="6"/>
    </row>
    <row r="672">
      <c r="A672" s="5"/>
      <c r="B672" s="6"/>
    </row>
    <row r="673">
      <c r="A673" s="5"/>
      <c r="B673" s="6"/>
    </row>
    <row r="674">
      <c r="A674" s="5"/>
      <c r="B674" s="6"/>
    </row>
    <row r="675">
      <c r="A675" s="5"/>
      <c r="B675" s="6"/>
    </row>
    <row r="676">
      <c r="A676" s="5"/>
      <c r="B676" s="6"/>
    </row>
    <row r="677">
      <c r="A677" s="5"/>
      <c r="B677" s="6"/>
    </row>
    <row r="678">
      <c r="A678" s="5"/>
      <c r="B678" s="6"/>
    </row>
    <row r="679">
      <c r="A679" s="5"/>
      <c r="B679" s="6"/>
    </row>
    <row r="680">
      <c r="A680" s="5"/>
      <c r="B680" s="6"/>
    </row>
    <row r="681">
      <c r="A681" s="5"/>
      <c r="B681" s="6"/>
    </row>
    <row r="682">
      <c r="A682" s="5"/>
      <c r="B682" s="6"/>
    </row>
    <row r="683">
      <c r="A683" s="5"/>
      <c r="B683" s="6"/>
    </row>
    <row r="684">
      <c r="A684" s="5"/>
      <c r="B684" s="6"/>
    </row>
    <row r="685">
      <c r="A685" s="5"/>
      <c r="B685" s="6"/>
    </row>
    <row r="686">
      <c r="A686" s="5"/>
      <c r="B686" s="6"/>
    </row>
    <row r="687">
      <c r="A687" s="5"/>
      <c r="B687" s="6"/>
    </row>
    <row r="688">
      <c r="A688" s="5"/>
      <c r="B688" s="6"/>
    </row>
    <row r="689">
      <c r="A689" s="5"/>
      <c r="B689" s="6"/>
    </row>
    <row r="690">
      <c r="A690" s="5"/>
      <c r="B690" s="6"/>
    </row>
    <row r="691">
      <c r="A691" s="5"/>
      <c r="B691" s="6"/>
    </row>
    <row r="692">
      <c r="A692" s="5"/>
      <c r="B692" s="6"/>
    </row>
    <row r="693">
      <c r="A693" s="5"/>
      <c r="B693" s="6"/>
    </row>
    <row r="694">
      <c r="A694" s="5"/>
      <c r="B694" s="6"/>
    </row>
    <row r="695">
      <c r="A695" s="5"/>
      <c r="B695" s="6"/>
    </row>
    <row r="696">
      <c r="A696" s="5"/>
      <c r="B696" s="6"/>
    </row>
    <row r="697">
      <c r="A697" s="5"/>
      <c r="B697" s="6"/>
    </row>
    <row r="698">
      <c r="A698" s="5"/>
      <c r="B698" s="6"/>
    </row>
    <row r="699">
      <c r="A699" s="5"/>
      <c r="B699" s="6"/>
    </row>
    <row r="700">
      <c r="A700" s="5"/>
      <c r="B700" s="6"/>
    </row>
    <row r="701">
      <c r="A701" s="5"/>
      <c r="B701" s="6"/>
    </row>
    <row r="702">
      <c r="A702" s="5"/>
      <c r="B702" s="6"/>
    </row>
    <row r="703">
      <c r="A703" s="5"/>
      <c r="B703" s="6"/>
    </row>
    <row r="704">
      <c r="A704" s="5"/>
      <c r="B704" s="6"/>
    </row>
    <row r="705">
      <c r="A705" s="5"/>
      <c r="B705" s="6"/>
    </row>
    <row r="706">
      <c r="A706" s="5"/>
      <c r="B706" s="6"/>
    </row>
    <row r="707">
      <c r="A707" s="5"/>
      <c r="B707" s="6"/>
    </row>
    <row r="708">
      <c r="A708" s="5"/>
      <c r="B708" s="6"/>
    </row>
    <row r="709">
      <c r="A709" s="5"/>
      <c r="B709" s="6"/>
    </row>
    <row r="710">
      <c r="A710" s="5"/>
      <c r="B710" s="6"/>
    </row>
    <row r="711">
      <c r="A711" s="5"/>
      <c r="B711" s="6"/>
    </row>
    <row r="712">
      <c r="A712" s="5"/>
      <c r="B712" s="6"/>
    </row>
    <row r="713">
      <c r="A713" s="5"/>
      <c r="B713" s="6"/>
    </row>
    <row r="714">
      <c r="A714" s="5"/>
      <c r="B714" s="6"/>
    </row>
    <row r="715">
      <c r="A715" s="5"/>
      <c r="B715" s="6"/>
    </row>
    <row r="716">
      <c r="A716" s="5"/>
      <c r="B716" s="6"/>
    </row>
    <row r="717">
      <c r="A717" s="5"/>
      <c r="B717" s="6"/>
    </row>
    <row r="718">
      <c r="A718" s="5"/>
      <c r="B718" s="6"/>
    </row>
    <row r="719">
      <c r="A719" s="5"/>
      <c r="B719" s="6"/>
    </row>
    <row r="720">
      <c r="A720" s="5"/>
      <c r="B720" s="6"/>
    </row>
    <row r="721">
      <c r="A721" s="5"/>
      <c r="B721" s="6"/>
    </row>
    <row r="722">
      <c r="A722" s="5"/>
      <c r="B722" s="6"/>
    </row>
    <row r="723">
      <c r="A723" s="5"/>
      <c r="B723" s="6"/>
    </row>
    <row r="724">
      <c r="A724" s="5"/>
      <c r="B724" s="6"/>
    </row>
    <row r="725">
      <c r="A725" s="5"/>
      <c r="B725" s="6"/>
    </row>
    <row r="726">
      <c r="A726" s="5"/>
      <c r="B726" s="6"/>
    </row>
    <row r="727">
      <c r="A727" s="5"/>
      <c r="B727" s="6"/>
    </row>
    <row r="728">
      <c r="A728" s="5"/>
      <c r="B728" s="6"/>
    </row>
    <row r="729">
      <c r="A729" s="5"/>
      <c r="B729" s="6"/>
    </row>
    <row r="730">
      <c r="A730" s="5"/>
      <c r="B730" s="6"/>
    </row>
    <row r="731">
      <c r="A731" s="5"/>
      <c r="B731" s="6"/>
    </row>
    <row r="732">
      <c r="A732" s="5"/>
      <c r="B732" s="6"/>
    </row>
    <row r="733">
      <c r="A733" s="5"/>
      <c r="B733" s="6"/>
    </row>
    <row r="734">
      <c r="A734" s="5"/>
      <c r="B734" s="6"/>
    </row>
    <row r="735">
      <c r="A735" s="5"/>
      <c r="B735" s="6"/>
    </row>
    <row r="736">
      <c r="A736" s="5"/>
      <c r="B736" s="6"/>
    </row>
    <row r="737">
      <c r="A737" s="5"/>
      <c r="B737" s="6"/>
    </row>
    <row r="738">
      <c r="A738" s="5"/>
      <c r="B738" s="6"/>
    </row>
    <row r="739">
      <c r="A739" s="5"/>
      <c r="B739" s="6"/>
    </row>
    <row r="740">
      <c r="A740" s="5"/>
      <c r="B740" s="6"/>
    </row>
    <row r="741">
      <c r="A741" s="5"/>
      <c r="B741" s="6"/>
    </row>
    <row r="742">
      <c r="A742" s="5"/>
      <c r="B742" s="6"/>
    </row>
    <row r="743">
      <c r="A743" s="5"/>
      <c r="B743" s="6"/>
    </row>
    <row r="744">
      <c r="A744" s="5"/>
      <c r="B744" s="6"/>
    </row>
    <row r="745">
      <c r="A745" s="5"/>
      <c r="B745" s="6"/>
    </row>
    <row r="746">
      <c r="A746" s="5"/>
      <c r="B746" s="6"/>
    </row>
    <row r="747">
      <c r="A747" s="5"/>
      <c r="B747" s="6"/>
    </row>
    <row r="748">
      <c r="A748" s="5"/>
      <c r="B748" s="6"/>
    </row>
    <row r="749">
      <c r="A749" s="5"/>
      <c r="B749" s="6"/>
    </row>
    <row r="750">
      <c r="A750" s="5"/>
      <c r="B750" s="6"/>
    </row>
    <row r="751">
      <c r="A751" s="5"/>
      <c r="B751" s="6"/>
    </row>
    <row r="752">
      <c r="A752" s="5"/>
      <c r="B752" s="6"/>
    </row>
    <row r="753">
      <c r="A753" s="5"/>
      <c r="B753" s="6"/>
    </row>
    <row r="754">
      <c r="A754" s="5"/>
      <c r="B754" s="6"/>
    </row>
    <row r="755">
      <c r="A755" s="5"/>
      <c r="B755" s="6"/>
    </row>
    <row r="756">
      <c r="A756" s="5"/>
      <c r="B756" s="6"/>
    </row>
    <row r="757">
      <c r="A757" s="5"/>
      <c r="B757" s="6"/>
    </row>
    <row r="758">
      <c r="A758" s="5"/>
      <c r="B758" s="6"/>
    </row>
    <row r="759">
      <c r="A759" s="5"/>
      <c r="B759" s="6"/>
    </row>
    <row r="760">
      <c r="A760" s="5"/>
      <c r="B760" s="6"/>
    </row>
    <row r="761">
      <c r="A761" s="5"/>
      <c r="B761" s="6"/>
    </row>
    <row r="762">
      <c r="A762" s="5"/>
      <c r="B762" s="6"/>
    </row>
    <row r="763">
      <c r="A763" s="5"/>
      <c r="B763" s="6"/>
    </row>
    <row r="764">
      <c r="A764" s="5"/>
      <c r="B764" s="6"/>
    </row>
    <row r="765">
      <c r="A765" s="5"/>
      <c r="B765" s="6"/>
    </row>
    <row r="766">
      <c r="A766" s="5"/>
      <c r="B766" s="6"/>
    </row>
    <row r="767">
      <c r="A767" s="5"/>
      <c r="B767" s="6"/>
    </row>
    <row r="768">
      <c r="A768" s="5"/>
      <c r="B768" s="6"/>
    </row>
    <row r="769">
      <c r="A769" s="5"/>
      <c r="B769" s="6"/>
    </row>
    <row r="770">
      <c r="A770" s="5"/>
      <c r="B770" s="6"/>
    </row>
    <row r="771">
      <c r="A771" s="5"/>
      <c r="B771" s="6"/>
    </row>
    <row r="772">
      <c r="A772" s="5"/>
      <c r="B772" s="6"/>
    </row>
    <row r="773">
      <c r="A773" s="5"/>
      <c r="B773" s="6"/>
    </row>
    <row r="774">
      <c r="A774" s="5"/>
      <c r="B774" s="6"/>
    </row>
    <row r="775">
      <c r="A775" s="5"/>
      <c r="B775" s="6"/>
    </row>
    <row r="776">
      <c r="A776" s="5"/>
      <c r="B776" s="6"/>
    </row>
    <row r="777">
      <c r="A777" s="5"/>
      <c r="B777" s="6"/>
    </row>
    <row r="778">
      <c r="A778" s="5"/>
      <c r="B778" s="6"/>
    </row>
    <row r="779">
      <c r="A779" s="5"/>
      <c r="B779" s="6"/>
    </row>
    <row r="780">
      <c r="A780" s="5"/>
      <c r="B780" s="6"/>
    </row>
    <row r="781">
      <c r="A781" s="5"/>
      <c r="B781" s="6"/>
    </row>
    <row r="782">
      <c r="A782" s="5"/>
      <c r="B782" s="6"/>
    </row>
    <row r="783">
      <c r="A783" s="5"/>
      <c r="B783" s="6"/>
    </row>
    <row r="784">
      <c r="A784" s="5"/>
      <c r="B784" s="6"/>
    </row>
    <row r="785">
      <c r="A785" s="5"/>
      <c r="B785" s="6"/>
    </row>
    <row r="786">
      <c r="A786" s="5"/>
      <c r="B786" s="6"/>
    </row>
    <row r="787">
      <c r="A787" s="5"/>
      <c r="B787" s="6"/>
    </row>
    <row r="788">
      <c r="A788" s="5"/>
      <c r="B788" s="6"/>
    </row>
    <row r="789">
      <c r="A789" s="5"/>
      <c r="B789" s="6"/>
    </row>
    <row r="790">
      <c r="A790" s="5"/>
      <c r="B790" s="6"/>
    </row>
    <row r="791">
      <c r="A791" s="5"/>
      <c r="B791" s="6"/>
    </row>
    <row r="792">
      <c r="A792" s="5"/>
      <c r="B792" s="6"/>
    </row>
    <row r="793">
      <c r="A793" s="5"/>
      <c r="B793" s="6"/>
    </row>
    <row r="794">
      <c r="A794" s="5"/>
      <c r="B794" s="6"/>
    </row>
    <row r="795">
      <c r="A795" s="5"/>
      <c r="B795" s="6"/>
    </row>
    <row r="796">
      <c r="A796" s="5"/>
      <c r="B796" s="6"/>
    </row>
    <row r="797">
      <c r="A797" s="5"/>
      <c r="B797" s="6"/>
    </row>
    <row r="798">
      <c r="A798" s="5"/>
      <c r="B798" s="6"/>
    </row>
    <row r="799">
      <c r="A799" s="5"/>
      <c r="B799" s="6"/>
    </row>
    <row r="800">
      <c r="A800" s="5"/>
      <c r="B800" s="6"/>
    </row>
    <row r="801">
      <c r="A801" s="5"/>
      <c r="B801" s="6"/>
    </row>
    <row r="802">
      <c r="A802" s="5"/>
      <c r="B802" s="6"/>
    </row>
    <row r="803">
      <c r="A803" s="5"/>
      <c r="B803" s="6"/>
    </row>
    <row r="804">
      <c r="A804" s="5"/>
      <c r="B804" s="6"/>
    </row>
    <row r="805">
      <c r="A805" s="5"/>
      <c r="B805" s="6"/>
    </row>
    <row r="806">
      <c r="A806" s="5"/>
      <c r="B806" s="6"/>
    </row>
    <row r="807">
      <c r="A807" s="5"/>
      <c r="B807" s="6"/>
    </row>
    <row r="808">
      <c r="A808" s="5"/>
      <c r="B808" s="6"/>
    </row>
    <row r="809">
      <c r="A809" s="5"/>
      <c r="B809" s="6"/>
    </row>
    <row r="810">
      <c r="A810" s="5"/>
      <c r="B810" s="6"/>
    </row>
    <row r="811">
      <c r="A811" s="5"/>
      <c r="B811" s="6"/>
    </row>
    <row r="812">
      <c r="A812" s="5"/>
      <c r="B812" s="6"/>
    </row>
    <row r="813">
      <c r="A813" s="5"/>
      <c r="B813" s="6"/>
    </row>
    <row r="814">
      <c r="A814" s="5"/>
      <c r="B814" s="6"/>
    </row>
    <row r="815">
      <c r="A815" s="5"/>
      <c r="B815" s="6"/>
    </row>
    <row r="816">
      <c r="A816" s="5"/>
      <c r="B816" s="6"/>
    </row>
    <row r="817">
      <c r="A817" s="5"/>
      <c r="B817" s="6"/>
    </row>
    <row r="818">
      <c r="A818" s="5"/>
      <c r="B818" s="6"/>
    </row>
    <row r="819">
      <c r="A819" s="5"/>
      <c r="B819" s="6"/>
    </row>
    <row r="820">
      <c r="A820" s="5"/>
      <c r="B820" s="6"/>
    </row>
    <row r="821">
      <c r="A821" s="5"/>
      <c r="B821" s="6"/>
    </row>
    <row r="822">
      <c r="A822" s="5"/>
      <c r="B822" s="6"/>
    </row>
    <row r="823">
      <c r="A823" s="5"/>
      <c r="B823" s="6"/>
    </row>
    <row r="824">
      <c r="A824" s="5"/>
      <c r="B824" s="6"/>
    </row>
    <row r="825">
      <c r="A825" s="5"/>
      <c r="B825" s="6"/>
    </row>
    <row r="826">
      <c r="A826" s="5"/>
      <c r="B826" s="6"/>
    </row>
    <row r="827">
      <c r="A827" s="5"/>
      <c r="B827" s="6"/>
    </row>
    <row r="828">
      <c r="A828" s="5"/>
      <c r="B828" s="6"/>
    </row>
    <row r="829">
      <c r="A829" s="5"/>
      <c r="B829" s="6"/>
    </row>
    <row r="830">
      <c r="A830" s="5"/>
      <c r="B830" s="6"/>
    </row>
    <row r="831">
      <c r="A831" s="5"/>
      <c r="B831" s="6"/>
    </row>
    <row r="832">
      <c r="A832" s="5"/>
      <c r="B832" s="6"/>
    </row>
    <row r="833">
      <c r="A833" s="5"/>
      <c r="B833" s="6"/>
    </row>
    <row r="834">
      <c r="A834" s="5"/>
      <c r="B834" s="6"/>
    </row>
    <row r="835">
      <c r="A835" s="5"/>
      <c r="B835" s="6"/>
    </row>
    <row r="836">
      <c r="A836" s="5"/>
      <c r="B836" s="6"/>
    </row>
    <row r="837">
      <c r="A837" s="5"/>
      <c r="B837" s="6"/>
    </row>
    <row r="838">
      <c r="A838" s="5"/>
      <c r="B838" s="6"/>
    </row>
    <row r="839">
      <c r="A839" s="5"/>
      <c r="B839" s="6"/>
    </row>
    <row r="840">
      <c r="A840" s="5"/>
      <c r="B840" s="6"/>
    </row>
    <row r="841">
      <c r="A841" s="5"/>
      <c r="B841" s="6"/>
    </row>
    <row r="842">
      <c r="A842" s="5"/>
      <c r="B842" s="6"/>
    </row>
    <row r="843">
      <c r="A843" s="5"/>
      <c r="B843" s="6"/>
    </row>
    <row r="844">
      <c r="A844" s="5"/>
      <c r="B844" s="6"/>
    </row>
    <row r="845">
      <c r="A845" s="5"/>
      <c r="B845" s="6"/>
    </row>
    <row r="846">
      <c r="A846" s="5"/>
      <c r="B846" s="6"/>
    </row>
    <row r="847">
      <c r="A847" s="5"/>
      <c r="B847" s="6"/>
    </row>
    <row r="848">
      <c r="A848" s="5"/>
      <c r="B848" s="6"/>
    </row>
    <row r="849">
      <c r="A849" s="5"/>
      <c r="B849" s="6"/>
    </row>
    <row r="850">
      <c r="A850" s="5"/>
      <c r="B850" s="6"/>
    </row>
    <row r="851">
      <c r="A851" s="5"/>
      <c r="B851" s="6"/>
    </row>
    <row r="852">
      <c r="A852" s="5"/>
      <c r="B852" s="6"/>
    </row>
    <row r="853">
      <c r="A853" s="5"/>
      <c r="B853" s="6"/>
    </row>
    <row r="854">
      <c r="A854" s="5"/>
      <c r="B854" s="6"/>
    </row>
    <row r="855">
      <c r="A855" s="5"/>
      <c r="B855" s="6"/>
    </row>
    <row r="856">
      <c r="A856" s="5"/>
      <c r="B856" s="6"/>
    </row>
    <row r="857">
      <c r="A857" s="5"/>
      <c r="B857" s="6"/>
    </row>
    <row r="858">
      <c r="A858" s="5"/>
      <c r="B858" s="6"/>
    </row>
    <row r="859">
      <c r="A859" s="5"/>
      <c r="B859" s="6"/>
    </row>
    <row r="860">
      <c r="A860" s="5"/>
      <c r="B860" s="6"/>
    </row>
    <row r="861">
      <c r="A861" s="5"/>
      <c r="B861" s="6"/>
    </row>
    <row r="862">
      <c r="A862" s="5"/>
      <c r="B862" s="6"/>
    </row>
    <row r="863">
      <c r="A863" s="5"/>
      <c r="B863" s="6"/>
    </row>
    <row r="864">
      <c r="A864" s="5"/>
      <c r="B864" s="6"/>
    </row>
    <row r="865">
      <c r="A865" s="5"/>
      <c r="B865" s="6"/>
    </row>
    <row r="866">
      <c r="A866" s="5"/>
      <c r="B866" s="6"/>
    </row>
    <row r="867">
      <c r="A867" s="5"/>
      <c r="B867" s="6"/>
    </row>
    <row r="868">
      <c r="A868" s="5"/>
      <c r="B868" s="6"/>
    </row>
    <row r="869">
      <c r="A869" s="5"/>
      <c r="B869" s="6"/>
    </row>
    <row r="870">
      <c r="A870" s="5"/>
      <c r="B870" s="6"/>
    </row>
    <row r="871">
      <c r="A871" s="5"/>
      <c r="B871" s="6"/>
    </row>
    <row r="872">
      <c r="A872" s="5"/>
      <c r="B872" s="6"/>
    </row>
    <row r="873">
      <c r="A873" s="5"/>
      <c r="B873" s="6"/>
    </row>
    <row r="874">
      <c r="A874" s="5"/>
      <c r="B874" s="6"/>
    </row>
    <row r="875">
      <c r="A875" s="5"/>
      <c r="B875" s="6"/>
    </row>
    <row r="876">
      <c r="A876" s="5"/>
      <c r="B876" s="6"/>
    </row>
    <row r="877">
      <c r="A877" s="5"/>
      <c r="B877" s="6"/>
    </row>
    <row r="878">
      <c r="A878" s="5"/>
      <c r="B878" s="6"/>
    </row>
    <row r="879">
      <c r="A879" s="5"/>
      <c r="B879" s="6"/>
    </row>
    <row r="880">
      <c r="A880" s="5"/>
      <c r="B880" s="6"/>
    </row>
    <row r="881">
      <c r="A881" s="5"/>
      <c r="B881" s="6"/>
    </row>
    <row r="882">
      <c r="A882" s="5"/>
      <c r="B882" s="6"/>
    </row>
    <row r="883">
      <c r="A883" s="5"/>
      <c r="B883" s="6"/>
    </row>
    <row r="884">
      <c r="A884" s="5"/>
      <c r="B884" s="6"/>
    </row>
    <row r="885">
      <c r="A885" s="5"/>
      <c r="B885" s="6"/>
    </row>
    <row r="886">
      <c r="A886" s="5"/>
      <c r="B886" s="6"/>
    </row>
    <row r="887">
      <c r="A887" s="5"/>
      <c r="B887" s="6"/>
    </row>
    <row r="888">
      <c r="A888" s="5"/>
      <c r="B888" s="6"/>
    </row>
    <row r="889">
      <c r="A889" s="5"/>
      <c r="B889" s="6"/>
    </row>
    <row r="890">
      <c r="A890" s="5"/>
      <c r="B890" s="6"/>
    </row>
    <row r="891">
      <c r="A891" s="5"/>
      <c r="B891" s="6"/>
    </row>
    <row r="892">
      <c r="A892" s="5"/>
      <c r="B892" s="6"/>
    </row>
    <row r="893">
      <c r="A893" s="5"/>
      <c r="B893" s="6"/>
    </row>
    <row r="894">
      <c r="A894" s="5"/>
      <c r="B894" s="6"/>
    </row>
    <row r="895">
      <c r="A895" s="5"/>
      <c r="B895" s="6"/>
    </row>
    <row r="896">
      <c r="A896" s="5"/>
      <c r="B896" s="6"/>
    </row>
    <row r="897">
      <c r="A897" s="5"/>
      <c r="B897" s="6"/>
    </row>
    <row r="898">
      <c r="A898" s="5"/>
      <c r="B898" s="6"/>
    </row>
    <row r="899">
      <c r="A899" s="5"/>
      <c r="B899" s="6"/>
    </row>
    <row r="900">
      <c r="A900" s="5"/>
      <c r="B900" s="6"/>
    </row>
    <row r="901">
      <c r="A901" s="5"/>
      <c r="B901" s="6"/>
    </row>
    <row r="902">
      <c r="A902" s="5"/>
      <c r="B902" s="6"/>
    </row>
    <row r="903">
      <c r="A903" s="5"/>
      <c r="B903" s="6"/>
    </row>
    <row r="904">
      <c r="A904" s="5"/>
      <c r="B904" s="6"/>
    </row>
    <row r="905">
      <c r="A905" s="5"/>
      <c r="B905" s="6"/>
    </row>
    <row r="906">
      <c r="A906" s="5"/>
      <c r="B906" s="6"/>
    </row>
    <row r="907">
      <c r="A907" s="5"/>
      <c r="B907" s="6"/>
    </row>
    <row r="908">
      <c r="A908" s="5"/>
      <c r="B908" s="6"/>
    </row>
    <row r="909">
      <c r="A909" s="5"/>
      <c r="B909" s="6"/>
    </row>
    <row r="910">
      <c r="A910" s="5"/>
      <c r="B910" s="6"/>
    </row>
    <row r="911">
      <c r="A911" s="5"/>
      <c r="B911" s="6"/>
    </row>
    <row r="912">
      <c r="A912" s="5"/>
      <c r="B912" s="6"/>
    </row>
    <row r="913">
      <c r="A913" s="5"/>
      <c r="B913" s="6"/>
    </row>
    <row r="914">
      <c r="A914" s="5"/>
      <c r="B914" s="6"/>
    </row>
    <row r="915">
      <c r="A915" s="5"/>
      <c r="B915" s="6"/>
    </row>
    <row r="916">
      <c r="A916" s="5"/>
      <c r="B916" s="6"/>
    </row>
    <row r="917">
      <c r="A917" s="5"/>
      <c r="B917" s="6"/>
    </row>
    <row r="918">
      <c r="A918" s="5"/>
      <c r="B918" s="6"/>
    </row>
    <row r="919">
      <c r="A919" s="5"/>
      <c r="B919" s="6"/>
    </row>
    <row r="920">
      <c r="A920" s="5"/>
      <c r="B920" s="6"/>
    </row>
    <row r="921">
      <c r="A921" s="5"/>
      <c r="B921" s="6"/>
    </row>
    <row r="922">
      <c r="A922" s="5"/>
      <c r="B922" s="6"/>
    </row>
    <row r="923">
      <c r="A923" s="5"/>
      <c r="B923" s="6"/>
    </row>
    <row r="924">
      <c r="A924" s="5"/>
      <c r="B924" s="6"/>
    </row>
    <row r="925">
      <c r="A925" s="5"/>
      <c r="B925" s="6"/>
    </row>
    <row r="926">
      <c r="A926" s="5"/>
      <c r="B926" s="6"/>
    </row>
    <row r="927">
      <c r="A927" s="5"/>
      <c r="B927" s="6"/>
    </row>
    <row r="928">
      <c r="A928" s="5"/>
      <c r="B928" s="6"/>
    </row>
    <row r="929">
      <c r="A929" s="5"/>
      <c r="B929" s="6"/>
    </row>
    <row r="930">
      <c r="A930" s="5"/>
      <c r="B930" s="6"/>
    </row>
    <row r="931">
      <c r="A931" s="5"/>
      <c r="B931" s="6"/>
    </row>
    <row r="932">
      <c r="A932" s="5"/>
      <c r="B932" s="6"/>
    </row>
    <row r="933">
      <c r="A933" s="5"/>
      <c r="B933" s="6"/>
    </row>
    <row r="934">
      <c r="A934" s="5"/>
      <c r="B934" s="6"/>
    </row>
    <row r="935">
      <c r="A935" s="5"/>
      <c r="B935" s="6"/>
    </row>
    <row r="936">
      <c r="A936" s="5"/>
      <c r="B936" s="6"/>
    </row>
    <row r="937">
      <c r="A937" s="5"/>
      <c r="B937" s="6"/>
    </row>
    <row r="938">
      <c r="A938" s="5"/>
      <c r="B938" s="6"/>
    </row>
    <row r="939">
      <c r="A939" s="5"/>
      <c r="B939" s="6"/>
    </row>
    <row r="940">
      <c r="A940" s="5"/>
      <c r="B940" s="6"/>
    </row>
    <row r="941">
      <c r="A941" s="5"/>
      <c r="B941" s="6"/>
    </row>
    <row r="942">
      <c r="A942" s="5"/>
      <c r="B942" s="6"/>
    </row>
    <row r="943">
      <c r="A943" s="5"/>
      <c r="B943" s="6"/>
    </row>
    <row r="944">
      <c r="A944" s="5"/>
      <c r="B944" s="6"/>
    </row>
    <row r="945">
      <c r="A945" s="5"/>
      <c r="B945" s="6"/>
    </row>
    <row r="946">
      <c r="A946" s="5"/>
      <c r="B946" s="6"/>
    </row>
    <row r="947">
      <c r="A947" s="5"/>
      <c r="B947" s="6"/>
    </row>
    <row r="948">
      <c r="A948" s="5"/>
      <c r="B948" s="6"/>
    </row>
    <row r="949">
      <c r="A949" s="5"/>
      <c r="B949" s="6"/>
    </row>
    <row r="950">
      <c r="A950" s="5"/>
      <c r="B950" s="6"/>
    </row>
    <row r="951">
      <c r="A951" s="5"/>
      <c r="B951" s="6"/>
    </row>
    <row r="952">
      <c r="A952" s="5"/>
      <c r="B952" s="6"/>
    </row>
    <row r="953">
      <c r="A953" s="5"/>
      <c r="B953" s="6"/>
    </row>
    <row r="954">
      <c r="A954" s="5"/>
      <c r="B954" s="6"/>
    </row>
    <row r="955">
      <c r="A955" s="5"/>
      <c r="B955" s="6"/>
    </row>
    <row r="956">
      <c r="A956" s="5"/>
      <c r="B956" s="6"/>
    </row>
    <row r="957">
      <c r="A957" s="5"/>
      <c r="B957" s="6"/>
    </row>
    <row r="958">
      <c r="A958" s="5"/>
      <c r="B958" s="6"/>
    </row>
    <row r="959">
      <c r="A959" s="5"/>
      <c r="B959" s="6"/>
    </row>
    <row r="960">
      <c r="A960" s="5"/>
      <c r="B960" s="6"/>
    </row>
    <row r="961">
      <c r="A961" s="5"/>
      <c r="B961" s="6"/>
    </row>
    <row r="962">
      <c r="A962" s="5"/>
      <c r="B962" s="6"/>
    </row>
    <row r="963">
      <c r="A963" s="5"/>
      <c r="B963" s="6"/>
    </row>
    <row r="964">
      <c r="A964" s="5"/>
      <c r="B964" s="6"/>
    </row>
    <row r="965">
      <c r="A965" s="5"/>
      <c r="B965" s="6"/>
    </row>
    <row r="966">
      <c r="A966" s="5"/>
      <c r="B966" s="6"/>
    </row>
    <row r="967">
      <c r="A967" s="5"/>
      <c r="B967" s="6"/>
    </row>
    <row r="968">
      <c r="A968" s="5"/>
      <c r="B968" s="6"/>
    </row>
    <row r="969">
      <c r="A969" s="5"/>
      <c r="B969" s="6"/>
    </row>
    <row r="970">
      <c r="A970" s="5"/>
      <c r="B970" s="6"/>
    </row>
    <row r="971">
      <c r="A971" s="5"/>
      <c r="B971" s="6"/>
    </row>
    <row r="972">
      <c r="A972" s="5"/>
      <c r="B972" s="6"/>
    </row>
    <row r="973">
      <c r="A973" s="5"/>
      <c r="B973" s="6"/>
    </row>
    <row r="974">
      <c r="A974" s="5"/>
      <c r="B974" s="6"/>
    </row>
    <row r="975">
      <c r="A975" s="5"/>
      <c r="B975" s="6"/>
    </row>
    <row r="976">
      <c r="A976" s="5"/>
      <c r="B976" s="6"/>
    </row>
    <row r="977">
      <c r="A977" s="5"/>
      <c r="B977" s="6"/>
    </row>
    <row r="978">
      <c r="A978" s="5"/>
      <c r="B978" s="6"/>
    </row>
    <row r="979">
      <c r="A979" s="5"/>
      <c r="B979" s="6"/>
    </row>
    <row r="980">
      <c r="A980" s="5"/>
      <c r="B980" s="6"/>
    </row>
    <row r="981">
      <c r="A981" s="5"/>
      <c r="B981" s="6"/>
    </row>
    <row r="982">
      <c r="A982" s="5"/>
      <c r="B982" s="6"/>
    </row>
    <row r="983">
      <c r="A983" s="5"/>
      <c r="B983" s="6"/>
    </row>
    <row r="984">
      <c r="A984" s="5"/>
      <c r="B984" s="6"/>
    </row>
    <row r="985">
      <c r="A985" s="5"/>
      <c r="B985" s="6"/>
    </row>
    <row r="986">
      <c r="A986" s="5"/>
      <c r="B986" s="6"/>
    </row>
    <row r="987">
      <c r="A987" s="5"/>
      <c r="B987" s="6"/>
    </row>
    <row r="988">
      <c r="A988" s="5"/>
      <c r="B988" s="6"/>
    </row>
    <row r="989">
      <c r="A989" s="5"/>
      <c r="B989" s="6"/>
    </row>
    <row r="990">
      <c r="A990" s="5"/>
      <c r="B990" s="6"/>
    </row>
    <row r="991">
      <c r="A991" s="5"/>
      <c r="B991" s="6"/>
    </row>
    <row r="992">
      <c r="A992" s="5"/>
      <c r="B992" s="6"/>
    </row>
    <row r="993">
      <c r="A993" s="5"/>
      <c r="B993" s="6"/>
    </row>
    <row r="994">
      <c r="A994" s="5"/>
      <c r="B994" s="6"/>
    </row>
    <row r="995">
      <c r="A995" s="5"/>
      <c r="B995" s="6"/>
    </row>
    <row r="996">
      <c r="A996" s="5"/>
      <c r="B996" s="6"/>
    </row>
    <row r="997">
      <c r="A997" s="5"/>
      <c r="B997" s="6"/>
    </row>
    <row r="998">
      <c r="A998" s="5"/>
      <c r="B998" s="6"/>
    </row>
    <row r="999">
      <c r="A999" s="5"/>
      <c r="B999" s="6"/>
    </row>
    <row r="1000">
      <c r="A1000" s="5"/>
      <c r="B1000" s="6"/>
    </row>
  </sheetData>
  <autoFilter ref="$A$1:$AA$1000"/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Q383"/>
    <hyperlink r:id="rId383" ref="Q384"/>
    <hyperlink r:id="rId384" ref="Q385"/>
    <hyperlink r:id="rId385" ref="Q386"/>
    <hyperlink r:id="rId386" ref="Q387"/>
    <hyperlink r:id="rId387" ref="Q388"/>
    <hyperlink r:id="rId388" ref="Q389"/>
    <hyperlink r:id="rId389" ref="Q390"/>
    <hyperlink r:id="rId390" ref="Q391"/>
    <hyperlink r:id="rId391" ref="Q392"/>
    <hyperlink r:id="rId392" ref="Q393"/>
    <hyperlink r:id="rId393" ref="Q394"/>
    <hyperlink r:id="rId394" ref="Q395"/>
    <hyperlink r:id="rId395" ref="Q396"/>
    <hyperlink r:id="rId396" ref="Q397"/>
    <hyperlink r:id="rId397" ref="Q398"/>
    <hyperlink r:id="rId398" ref="Q399"/>
    <hyperlink r:id="rId399" ref="Q400"/>
    <hyperlink r:id="rId400" ref="Q401"/>
    <hyperlink r:id="rId401" ref="Q402"/>
    <hyperlink r:id="rId402" ref="Q403"/>
    <hyperlink r:id="rId403" ref="Q404"/>
    <hyperlink r:id="rId404" ref="Q405"/>
    <hyperlink r:id="rId405" ref="Q406"/>
    <hyperlink r:id="rId406" ref="Q407"/>
    <hyperlink r:id="rId407" ref="Q408"/>
    <hyperlink r:id="rId408" ref="Q409"/>
    <hyperlink r:id="rId409" ref="Q410"/>
    <hyperlink r:id="rId410" ref="Q411"/>
    <hyperlink r:id="rId411" ref="Q412"/>
    <hyperlink r:id="rId412" ref="Q413"/>
    <hyperlink r:id="rId413" ref="Q414"/>
    <hyperlink r:id="rId414" ref="Q415"/>
    <hyperlink r:id="rId415" ref="Q416"/>
    <hyperlink r:id="rId416" ref="Q417"/>
    <hyperlink r:id="rId417" ref="Q418"/>
    <hyperlink r:id="rId418" ref="Q419"/>
    <hyperlink r:id="rId419" ref="Q420"/>
    <hyperlink r:id="rId420" ref="Q421"/>
    <hyperlink r:id="rId421" ref="Q422"/>
    <hyperlink r:id="rId422" ref="Q423"/>
    <hyperlink r:id="rId423" ref="Q424"/>
    <hyperlink r:id="rId424" ref="Q425"/>
    <hyperlink r:id="rId425" ref="Q426"/>
    <hyperlink r:id="rId426" ref="Q427"/>
    <hyperlink r:id="rId427" ref="Q428"/>
    <hyperlink r:id="rId428" ref="Q429"/>
    <hyperlink r:id="rId429" ref="Q430"/>
    <hyperlink r:id="rId430" ref="Q431"/>
    <hyperlink r:id="rId431" ref="Q432"/>
    <hyperlink r:id="rId432" ref="Q433"/>
    <hyperlink r:id="rId433" ref="Q434"/>
    <hyperlink r:id="rId434" ref="Q435"/>
    <hyperlink r:id="rId435" ref="Q436"/>
    <hyperlink r:id="rId436" ref="Q437"/>
    <hyperlink r:id="rId437" ref="Q438"/>
    <hyperlink r:id="rId438" ref="Q439"/>
    <hyperlink r:id="rId439" ref="Q440"/>
    <hyperlink r:id="rId440" ref="Q441"/>
    <hyperlink r:id="rId441" ref="Q442"/>
    <hyperlink r:id="rId442" ref="Q443"/>
    <hyperlink r:id="rId443" ref="Q444"/>
    <hyperlink r:id="rId444" ref="Q445"/>
    <hyperlink r:id="rId445" ref="Q446"/>
    <hyperlink r:id="rId446" ref="Q447"/>
    <hyperlink r:id="rId447" ref="Q448"/>
    <hyperlink r:id="rId448" ref="Q449"/>
    <hyperlink r:id="rId449" ref="Q450"/>
    <hyperlink r:id="rId450" ref="Q451"/>
    <hyperlink r:id="rId451" ref="Q452"/>
    <hyperlink r:id="rId452" ref="Q453"/>
    <hyperlink r:id="rId453" ref="Q454"/>
    <hyperlink r:id="rId454" ref="Q455"/>
    <hyperlink r:id="rId455" ref="Q456"/>
    <hyperlink r:id="rId456" ref="Q457"/>
    <hyperlink r:id="rId457" ref="Q458"/>
    <hyperlink r:id="rId458" ref="Q459"/>
    <hyperlink r:id="rId459" ref="Q460"/>
    <hyperlink r:id="rId460" ref="Q461"/>
    <hyperlink r:id="rId461" ref="Q462"/>
    <hyperlink r:id="rId462" ref="Q463"/>
    <hyperlink r:id="rId463" ref="Q464"/>
    <hyperlink r:id="rId464" ref="Q465"/>
    <hyperlink r:id="rId465" ref="Q466"/>
    <hyperlink r:id="rId466" ref="Q467"/>
    <hyperlink r:id="rId467" ref="Q468"/>
    <hyperlink r:id="rId468" ref="Q469"/>
    <hyperlink r:id="rId469" ref="Q470"/>
    <hyperlink r:id="rId470" ref="Q471"/>
    <hyperlink r:id="rId471" ref="Q472"/>
    <hyperlink r:id="rId472" ref="Q473"/>
    <hyperlink r:id="rId473" ref="Q474"/>
    <hyperlink r:id="rId474" ref="Q475"/>
    <hyperlink r:id="rId475" ref="Q476"/>
    <hyperlink r:id="rId476" ref="Q477"/>
    <hyperlink r:id="rId477" ref="Q478"/>
    <hyperlink r:id="rId478" ref="Q479"/>
    <hyperlink r:id="rId479" ref="Q480"/>
    <hyperlink r:id="rId480" ref="Q481"/>
    <hyperlink r:id="rId481" ref="Q482"/>
    <hyperlink r:id="rId482" ref="Q483"/>
    <hyperlink r:id="rId483" ref="Q484"/>
    <hyperlink r:id="rId484" ref="Q485"/>
    <hyperlink r:id="rId485" ref="Q486"/>
    <hyperlink r:id="rId486" ref="Q487"/>
    <hyperlink r:id="rId487" ref="Q488"/>
    <hyperlink r:id="rId488" ref="Q489"/>
    <hyperlink r:id="rId489" ref="Q490"/>
    <hyperlink r:id="rId490" ref="Q491"/>
    <hyperlink r:id="rId491" ref="Q492"/>
    <hyperlink r:id="rId492" ref="Q493"/>
    <hyperlink r:id="rId493" ref="Q494"/>
    <hyperlink r:id="rId494" ref="Q495"/>
    <hyperlink r:id="rId495" ref="Q496"/>
    <hyperlink r:id="rId496" ref="Q497"/>
    <hyperlink r:id="rId497" ref="Q498"/>
    <hyperlink r:id="rId498" ref="Q499"/>
    <hyperlink r:id="rId499" ref="Q500"/>
    <hyperlink r:id="rId500" ref="Q501"/>
    <hyperlink r:id="rId501" ref="Q502"/>
    <hyperlink r:id="rId502" ref="Q503"/>
    <hyperlink r:id="rId503" ref="Q504"/>
    <hyperlink r:id="rId504" ref="Q505"/>
    <hyperlink r:id="rId505" ref="Q506"/>
    <hyperlink r:id="rId506" ref="Q507"/>
    <hyperlink r:id="rId507" ref="Q508"/>
    <hyperlink r:id="rId508" ref="Q509"/>
    <hyperlink r:id="rId509" ref="Q510"/>
    <hyperlink r:id="rId510" ref="Q511"/>
    <hyperlink r:id="rId511" ref="Q512"/>
    <hyperlink r:id="rId512" ref="Q513"/>
    <hyperlink r:id="rId513" ref="Q514"/>
    <hyperlink r:id="rId514" ref="Q515"/>
    <hyperlink r:id="rId515" ref="Q516"/>
    <hyperlink r:id="rId516" ref="Q517"/>
    <hyperlink r:id="rId517" ref="Q518"/>
    <hyperlink r:id="rId518" ref="Q519"/>
    <hyperlink r:id="rId519" ref="Q520"/>
    <hyperlink r:id="rId520" ref="Q521"/>
    <hyperlink r:id="rId521" ref="Q522"/>
    <hyperlink r:id="rId522" ref="Q523"/>
    <hyperlink r:id="rId523" ref="Q524"/>
    <hyperlink r:id="rId524" ref="Q525"/>
    <hyperlink r:id="rId525" ref="Q526"/>
    <hyperlink r:id="rId526" ref="Q527"/>
    <hyperlink r:id="rId527" ref="Q528"/>
    <hyperlink r:id="rId528" ref="Q529"/>
    <hyperlink r:id="rId529" ref="Q530"/>
    <hyperlink r:id="rId530" ref="Q531"/>
    <hyperlink r:id="rId531" ref="Q532"/>
    <hyperlink r:id="rId532" ref="Q533"/>
    <hyperlink r:id="rId533" ref="Q534"/>
    <hyperlink r:id="rId534" ref="Q535"/>
    <hyperlink r:id="rId535" ref="Q536"/>
    <hyperlink r:id="rId536" ref="Q537"/>
    <hyperlink r:id="rId537" ref="Q538"/>
    <hyperlink r:id="rId538" ref="Q539"/>
    <hyperlink r:id="rId539" ref="Q540"/>
    <hyperlink r:id="rId540" ref="Q541"/>
    <hyperlink r:id="rId541" ref="Q542"/>
    <hyperlink r:id="rId542" ref="Q543"/>
    <hyperlink r:id="rId543" ref="Q544"/>
    <hyperlink r:id="rId544" ref="Q545"/>
    <hyperlink r:id="rId545" ref="Q546"/>
    <hyperlink r:id="rId546" ref="Q547"/>
    <hyperlink r:id="rId547" ref="Q548"/>
  </hyperlinks>
  <drawing r:id="rId54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17353</v>
      </c>
      <c r="R1" s="3">
        <v>442000.0</v>
      </c>
      <c r="S1" s="9">
        <v>44358.0</v>
      </c>
      <c r="T1" s="3" t="s">
        <v>6419</v>
      </c>
      <c r="U1" s="3" t="s">
        <v>18</v>
      </c>
      <c r="V1" s="3" t="s">
        <v>19</v>
      </c>
      <c r="W1" s="3" t="s">
        <v>20</v>
      </c>
      <c r="Y1" s="3">
        <v>33.0</v>
      </c>
      <c r="Z1" s="3" t="s">
        <v>6420</v>
      </c>
      <c r="AA1" s="3" t="s">
        <v>89</v>
      </c>
      <c r="AB1" s="3" t="s">
        <v>63</v>
      </c>
      <c r="AC1" s="3" t="s">
        <v>23</v>
      </c>
      <c r="AD1" s="3" t="s">
        <v>23</v>
      </c>
      <c r="AE1" s="3" t="s">
        <v>24</v>
      </c>
      <c r="AF1" s="4" t="s">
        <v>17354</v>
      </c>
    </row>
    <row r="2">
      <c r="A2" s="1">
        <v>445000.0</v>
      </c>
      <c r="B2" s="2">
        <v>44371.0</v>
      </c>
      <c r="C2" s="3">
        <f t="shared" ref="C2:C2405" si="1">YEAR(B2)</f>
        <v>2021</v>
      </c>
      <c r="D2" s="3">
        <f t="shared" ref="D2:D2405" si="2">MONTH(B2)</f>
        <v>6</v>
      </c>
      <c r="E2" s="3" t="s">
        <v>6419</v>
      </c>
      <c r="F2" s="3" t="s">
        <v>18</v>
      </c>
      <c r="G2" s="3" t="s">
        <v>19</v>
      </c>
      <c r="H2" s="3" t="s">
        <v>20</v>
      </c>
      <c r="J2" s="3">
        <v>47.0</v>
      </c>
      <c r="K2" s="3" t="s">
        <v>6420</v>
      </c>
      <c r="L2" s="3" t="s">
        <v>89</v>
      </c>
      <c r="M2" s="3" t="s">
        <v>63</v>
      </c>
      <c r="N2" s="3" t="s">
        <v>23</v>
      </c>
      <c r="O2" s="3" t="s">
        <v>23</v>
      </c>
      <c r="P2" s="3" t="s">
        <v>24</v>
      </c>
      <c r="Q2" s="4" t="s">
        <v>6421</v>
      </c>
    </row>
    <row r="3">
      <c r="A3" s="1">
        <v>310000.0</v>
      </c>
      <c r="B3" s="2">
        <v>44386.0</v>
      </c>
      <c r="C3" s="3">
        <f t="shared" si="1"/>
        <v>2021</v>
      </c>
      <c r="D3" s="3">
        <f t="shared" si="2"/>
        <v>7</v>
      </c>
      <c r="E3" s="3" t="s">
        <v>4063</v>
      </c>
      <c r="F3" s="3" t="s">
        <v>20</v>
      </c>
      <c r="G3" s="3" t="s">
        <v>19</v>
      </c>
      <c r="H3" s="3" t="s">
        <v>43</v>
      </c>
      <c r="J3" s="3">
        <v>1.0</v>
      </c>
      <c r="K3" s="3" t="s">
        <v>4064</v>
      </c>
      <c r="L3" s="3" t="s">
        <v>89</v>
      </c>
      <c r="M3" s="3" t="s">
        <v>63</v>
      </c>
      <c r="N3" s="3" t="s">
        <v>23</v>
      </c>
      <c r="O3" s="3" t="s">
        <v>23</v>
      </c>
      <c r="P3" s="3" t="s">
        <v>24</v>
      </c>
      <c r="Q3" s="4" t="s">
        <v>4065</v>
      </c>
    </row>
    <row r="4">
      <c r="A4" s="1">
        <v>297500.0</v>
      </c>
      <c r="B4" s="2">
        <v>44376.0</v>
      </c>
      <c r="C4" s="3">
        <f t="shared" si="1"/>
        <v>2021</v>
      </c>
      <c r="D4" s="3">
        <f t="shared" si="2"/>
        <v>6</v>
      </c>
      <c r="E4" s="3" t="s">
        <v>4825</v>
      </c>
      <c r="F4" s="3" t="s">
        <v>20</v>
      </c>
      <c r="G4" s="3" t="s">
        <v>19</v>
      </c>
      <c r="H4" s="3" t="s">
        <v>43</v>
      </c>
      <c r="J4" s="3">
        <v>22.0</v>
      </c>
      <c r="K4" s="3" t="s">
        <v>4826</v>
      </c>
      <c r="L4" s="3" t="s">
        <v>89</v>
      </c>
      <c r="M4" s="3" t="s">
        <v>63</v>
      </c>
      <c r="N4" s="3" t="s">
        <v>23</v>
      </c>
      <c r="O4" s="3" t="s">
        <v>23</v>
      </c>
      <c r="P4" s="3" t="s">
        <v>24</v>
      </c>
      <c r="Q4" s="4" t="s">
        <v>4827</v>
      </c>
    </row>
    <row r="5">
      <c r="A5" s="1">
        <v>352000.0</v>
      </c>
      <c r="B5" s="2">
        <v>44368.0</v>
      </c>
      <c r="C5" s="3">
        <f t="shared" si="1"/>
        <v>2021</v>
      </c>
      <c r="D5" s="3">
        <f t="shared" si="2"/>
        <v>6</v>
      </c>
      <c r="E5" s="3" t="s">
        <v>6926</v>
      </c>
      <c r="F5" s="3" t="s">
        <v>39</v>
      </c>
      <c r="G5" s="3" t="s">
        <v>19</v>
      </c>
      <c r="H5" s="3" t="s">
        <v>20</v>
      </c>
      <c r="J5" s="3">
        <v>41.0</v>
      </c>
      <c r="K5" s="3" t="s">
        <v>6927</v>
      </c>
      <c r="L5" s="3" t="s">
        <v>89</v>
      </c>
      <c r="M5" s="3" t="s">
        <v>63</v>
      </c>
      <c r="N5" s="3" t="s">
        <v>23</v>
      </c>
      <c r="O5" s="3" t="s">
        <v>23</v>
      </c>
      <c r="P5" s="3" t="s">
        <v>24</v>
      </c>
      <c r="Q5" s="4" t="s">
        <v>6928</v>
      </c>
    </row>
    <row r="6">
      <c r="A6" s="1">
        <v>236000.0</v>
      </c>
      <c r="B6" s="2">
        <v>44382.0</v>
      </c>
      <c r="C6" s="3">
        <f t="shared" si="1"/>
        <v>2021</v>
      </c>
      <c r="D6" s="3">
        <f t="shared" si="2"/>
        <v>7</v>
      </c>
      <c r="E6" s="3" t="s">
        <v>4147</v>
      </c>
      <c r="F6" s="3" t="s">
        <v>20</v>
      </c>
      <c r="G6" s="3" t="s">
        <v>19</v>
      </c>
      <c r="H6" s="3" t="s">
        <v>43</v>
      </c>
      <c r="J6" s="3">
        <v>6.0</v>
      </c>
      <c r="K6" s="3" t="s">
        <v>1690</v>
      </c>
      <c r="L6" s="3" t="s">
        <v>89</v>
      </c>
      <c r="M6" s="3" t="s">
        <v>63</v>
      </c>
      <c r="N6" s="3" t="s">
        <v>23</v>
      </c>
      <c r="O6" s="3" t="s">
        <v>23</v>
      </c>
      <c r="P6" s="3" t="s">
        <v>24</v>
      </c>
      <c r="Q6" s="4" t="s">
        <v>4148</v>
      </c>
    </row>
    <row r="7">
      <c r="A7" s="1">
        <v>415000.0</v>
      </c>
      <c r="B7" s="2">
        <v>44351.0</v>
      </c>
      <c r="C7" s="3">
        <f t="shared" si="1"/>
        <v>2021</v>
      </c>
      <c r="D7" s="3">
        <f t="shared" si="2"/>
        <v>6</v>
      </c>
      <c r="E7" s="3" t="s">
        <v>8049</v>
      </c>
      <c r="F7" s="3" t="s">
        <v>18</v>
      </c>
      <c r="G7" s="3" t="s">
        <v>19</v>
      </c>
      <c r="H7" s="3" t="s">
        <v>20</v>
      </c>
      <c r="J7" s="3">
        <v>43.0</v>
      </c>
      <c r="K7" s="3" t="s">
        <v>2928</v>
      </c>
      <c r="L7" s="3" t="s">
        <v>89</v>
      </c>
      <c r="M7" s="3" t="s">
        <v>63</v>
      </c>
      <c r="N7" s="3" t="s">
        <v>23</v>
      </c>
      <c r="O7" s="3" t="s">
        <v>23</v>
      </c>
      <c r="P7" s="3" t="s">
        <v>24</v>
      </c>
      <c r="Q7" s="4" t="s">
        <v>8050</v>
      </c>
    </row>
    <row r="8">
      <c r="A8" s="1">
        <v>480000.0</v>
      </c>
      <c r="B8" s="2">
        <v>44372.0</v>
      </c>
      <c r="C8" s="3">
        <f t="shared" si="1"/>
        <v>2021</v>
      </c>
      <c r="D8" s="3">
        <f t="shared" si="2"/>
        <v>6</v>
      </c>
      <c r="E8" s="3" t="s">
        <v>5872</v>
      </c>
      <c r="F8" s="3" t="s">
        <v>39</v>
      </c>
      <c r="G8" s="3" t="s">
        <v>19</v>
      </c>
      <c r="H8" s="3" t="s">
        <v>20</v>
      </c>
      <c r="J8" s="3">
        <v>36.0</v>
      </c>
      <c r="K8" s="3" t="s">
        <v>2928</v>
      </c>
      <c r="L8" s="3" t="s">
        <v>89</v>
      </c>
      <c r="M8" s="3" t="s">
        <v>63</v>
      </c>
      <c r="N8" s="3" t="s">
        <v>23</v>
      </c>
      <c r="O8" s="3" t="s">
        <v>23</v>
      </c>
      <c r="P8" s="3" t="s">
        <v>24</v>
      </c>
      <c r="Q8" s="4" t="s">
        <v>5873</v>
      </c>
    </row>
    <row r="9">
      <c r="A9" s="1">
        <v>499000.0</v>
      </c>
      <c r="B9" s="2">
        <v>44434.0</v>
      </c>
      <c r="C9" s="3">
        <f t="shared" si="1"/>
        <v>2021</v>
      </c>
      <c r="D9" s="3">
        <f t="shared" si="2"/>
        <v>8</v>
      </c>
      <c r="E9" s="3" t="s">
        <v>2280</v>
      </c>
      <c r="F9" s="3" t="s">
        <v>18</v>
      </c>
      <c r="G9" s="3" t="s">
        <v>19</v>
      </c>
      <c r="H9" s="3" t="s">
        <v>20</v>
      </c>
      <c r="J9" s="3">
        <v>71.0</v>
      </c>
      <c r="K9" s="3" t="s">
        <v>1927</v>
      </c>
      <c r="L9" s="3" t="s">
        <v>89</v>
      </c>
      <c r="M9" s="3" t="s">
        <v>63</v>
      </c>
      <c r="N9" s="3" t="s">
        <v>23</v>
      </c>
      <c r="O9" s="3" t="s">
        <v>23</v>
      </c>
      <c r="P9" s="3" t="s">
        <v>24</v>
      </c>
      <c r="Q9" s="4" t="s">
        <v>2281</v>
      </c>
    </row>
    <row r="10">
      <c r="A10" s="1">
        <v>840000.0</v>
      </c>
      <c r="B10" s="2">
        <v>44377.0</v>
      </c>
      <c r="C10" s="3">
        <f t="shared" si="1"/>
        <v>2021</v>
      </c>
      <c r="D10" s="3">
        <f t="shared" si="2"/>
        <v>6</v>
      </c>
      <c r="E10" s="3" t="s">
        <v>4220</v>
      </c>
      <c r="F10" s="3" t="s">
        <v>27</v>
      </c>
      <c r="G10" s="3" t="s">
        <v>19</v>
      </c>
      <c r="H10" s="3" t="s">
        <v>20</v>
      </c>
      <c r="J10" s="3">
        <v>167.0</v>
      </c>
      <c r="K10" s="3" t="s">
        <v>1927</v>
      </c>
      <c r="L10" s="3" t="s">
        <v>89</v>
      </c>
      <c r="M10" s="3" t="s">
        <v>63</v>
      </c>
      <c r="N10" s="3" t="s">
        <v>23</v>
      </c>
      <c r="O10" s="3" t="s">
        <v>23</v>
      </c>
      <c r="P10" s="3" t="s">
        <v>24</v>
      </c>
      <c r="Q10" s="4" t="s">
        <v>4221</v>
      </c>
    </row>
    <row r="11">
      <c r="A11" s="1">
        <v>450000.0</v>
      </c>
      <c r="B11" s="2">
        <v>44439.0</v>
      </c>
      <c r="C11" s="3">
        <f t="shared" si="1"/>
        <v>2021</v>
      </c>
      <c r="D11" s="3">
        <f t="shared" si="2"/>
        <v>8</v>
      </c>
      <c r="E11" s="3" t="s">
        <v>2019</v>
      </c>
      <c r="F11" s="3" t="s">
        <v>18</v>
      </c>
      <c r="G11" s="3" t="s">
        <v>19</v>
      </c>
      <c r="H11" s="3" t="s">
        <v>20</v>
      </c>
      <c r="J11" s="3">
        <v>7.0</v>
      </c>
      <c r="K11" s="3" t="s">
        <v>2020</v>
      </c>
      <c r="L11" s="3" t="s">
        <v>89</v>
      </c>
      <c r="M11" s="3" t="s">
        <v>63</v>
      </c>
      <c r="N11" s="3" t="s">
        <v>23</v>
      </c>
      <c r="O11" s="3" t="s">
        <v>23</v>
      </c>
      <c r="P11" s="3" t="s">
        <v>24</v>
      </c>
      <c r="Q11" s="4" t="s">
        <v>2021</v>
      </c>
    </row>
    <row r="12">
      <c r="A12" s="1">
        <v>613000.0</v>
      </c>
      <c r="B12" s="2">
        <v>44428.0</v>
      </c>
      <c r="C12" s="3">
        <f t="shared" si="1"/>
        <v>2021</v>
      </c>
      <c r="D12" s="3">
        <f t="shared" si="2"/>
        <v>8</v>
      </c>
      <c r="E12" s="3" t="s">
        <v>2467</v>
      </c>
      <c r="F12" s="3" t="s">
        <v>27</v>
      </c>
      <c r="G12" s="3" t="s">
        <v>19</v>
      </c>
      <c r="H12" s="3" t="s">
        <v>20</v>
      </c>
      <c r="J12" s="3">
        <v>7.0</v>
      </c>
      <c r="K12" s="3" t="s">
        <v>2468</v>
      </c>
      <c r="L12" s="3" t="s">
        <v>89</v>
      </c>
      <c r="M12" s="3" t="s">
        <v>63</v>
      </c>
      <c r="N12" s="3" t="s">
        <v>23</v>
      </c>
      <c r="O12" s="3" t="s">
        <v>23</v>
      </c>
      <c r="P12" s="3" t="s">
        <v>24</v>
      </c>
      <c r="Q12" s="4" t="s">
        <v>2469</v>
      </c>
    </row>
    <row r="13">
      <c r="A13" s="1">
        <v>495000.0</v>
      </c>
      <c r="B13" s="2">
        <v>44428.0</v>
      </c>
      <c r="C13" s="3">
        <f t="shared" si="1"/>
        <v>2021</v>
      </c>
      <c r="D13" s="3">
        <f t="shared" si="2"/>
        <v>8</v>
      </c>
      <c r="E13" s="3" t="s">
        <v>2467</v>
      </c>
      <c r="F13" s="3" t="s">
        <v>39</v>
      </c>
      <c r="G13" s="3" t="s">
        <v>19</v>
      </c>
      <c r="H13" s="3" t="s">
        <v>20</v>
      </c>
      <c r="J13" s="3">
        <v>25.0</v>
      </c>
      <c r="K13" s="3" t="s">
        <v>2468</v>
      </c>
      <c r="L13" s="3" t="s">
        <v>89</v>
      </c>
      <c r="M13" s="3" t="s">
        <v>63</v>
      </c>
      <c r="N13" s="3" t="s">
        <v>23</v>
      </c>
      <c r="O13" s="3" t="s">
        <v>23</v>
      </c>
      <c r="P13" s="3" t="s">
        <v>24</v>
      </c>
      <c r="Q13" s="4" t="s">
        <v>2470</v>
      </c>
    </row>
    <row r="14">
      <c r="A14" s="1">
        <v>345000.0</v>
      </c>
      <c r="B14" s="2">
        <v>44377.0</v>
      </c>
      <c r="C14" s="3">
        <f t="shared" si="1"/>
        <v>2021</v>
      </c>
      <c r="D14" s="3">
        <f t="shared" si="2"/>
        <v>6</v>
      </c>
      <c r="E14" s="3" t="s">
        <v>4222</v>
      </c>
      <c r="F14" s="3" t="s">
        <v>20</v>
      </c>
      <c r="G14" s="3" t="s">
        <v>19</v>
      </c>
      <c r="H14" s="3" t="s">
        <v>43</v>
      </c>
      <c r="I14" s="3" t="s">
        <v>123</v>
      </c>
      <c r="J14" s="3" t="s">
        <v>4223</v>
      </c>
      <c r="K14" s="3" t="s">
        <v>2366</v>
      </c>
      <c r="L14" s="3" t="s">
        <v>89</v>
      </c>
      <c r="M14" s="3" t="s">
        <v>63</v>
      </c>
      <c r="N14" s="3" t="s">
        <v>23</v>
      </c>
      <c r="O14" s="3" t="s">
        <v>23</v>
      </c>
      <c r="P14" s="3" t="s">
        <v>24</v>
      </c>
      <c r="Q14" s="4" t="s">
        <v>4224</v>
      </c>
    </row>
    <row r="15">
      <c r="A15" s="1">
        <v>442000.0</v>
      </c>
      <c r="B15" s="2">
        <v>44376.0</v>
      </c>
      <c r="C15" s="3">
        <f t="shared" si="1"/>
        <v>2021</v>
      </c>
      <c r="D15" s="3">
        <f t="shared" si="2"/>
        <v>6</v>
      </c>
      <c r="E15" s="3" t="s">
        <v>4828</v>
      </c>
      <c r="F15" s="3" t="s">
        <v>20</v>
      </c>
      <c r="G15" s="3" t="s">
        <v>19</v>
      </c>
      <c r="H15" s="3" t="s">
        <v>20</v>
      </c>
      <c r="J15" s="3">
        <v>39.0</v>
      </c>
      <c r="K15" s="3" t="s">
        <v>2283</v>
      </c>
      <c r="L15" s="3" t="s">
        <v>89</v>
      </c>
      <c r="M15" s="3" t="s">
        <v>63</v>
      </c>
      <c r="N15" s="3" t="s">
        <v>23</v>
      </c>
      <c r="O15" s="3" t="s">
        <v>23</v>
      </c>
      <c r="P15" s="3" t="s">
        <v>24</v>
      </c>
      <c r="Q15" s="4" t="s">
        <v>4829</v>
      </c>
    </row>
    <row r="16">
      <c r="A16" s="1">
        <v>585000.0</v>
      </c>
      <c r="B16" s="2">
        <v>44369.0</v>
      </c>
      <c r="C16" s="3">
        <f t="shared" si="1"/>
        <v>2021</v>
      </c>
      <c r="D16" s="3">
        <f t="shared" si="2"/>
        <v>6</v>
      </c>
      <c r="E16" s="3" t="s">
        <v>4828</v>
      </c>
      <c r="F16" s="3" t="s">
        <v>27</v>
      </c>
      <c r="G16" s="3" t="s">
        <v>19</v>
      </c>
      <c r="H16" s="3" t="s">
        <v>20</v>
      </c>
      <c r="J16" s="3">
        <v>79.0</v>
      </c>
      <c r="K16" s="3" t="s">
        <v>2283</v>
      </c>
      <c r="L16" s="3" t="s">
        <v>89</v>
      </c>
      <c r="M16" s="3" t="s">
        <v>63</v>
      </c>
      <c r="N16" s="3" t="s">
        <v>23</v>
      </c>
      <c r="O16" s="3" t="s">
        <v>23</v>
      </c>
      <c r="P16" s="3" t="s">
        <v>24</v>
      </c>
      <c r="Q16" s="4" t="s">
        <v>6822</v>
      </c>
    </row>
    <row r="17">
      <c r="A17" s="1">
        <v>365000.0</v>
      </c>
      <c r="B17" s="2">
        <v>44377.0</v>
      </c>
      <c r="C17" s="3">
        <f t="shared" si="1"/>
        <v>2021</v>
      </c>
      <c r="D17" s="3">
        <f t="shared" si="2"/>
        <v>6</v>
      </c>
      <c r="E17" s="3" t="s">
        <v>4225</v>
      </c>
      <c r="F17" s="3" t="s">
        <v>39</v>
      </c>
      <c r="G17" s="3" t="s">
        <v>19</v>
      </c>
      <c r="H17" s="3" t="s">
        <v>20</v>
      </c>
      <c r="J17" s="3">
        <v>52.0</v>
      </c>
      <c r="K17" s="3" t="s">
        <v>2283</v>
      </c>
      <c r="L17" s="3" t="s">
        <v>89</v>
      </c>
      <c r="M17" s="3" t="s">
        <v>63</v>
      </c>
      <c r="N17" s="3" t="s">
        <v>23</v>
      </c>
      <c r="O17" s="3" t="s">
        <v>23</v>
      </c>
      <c r="P17" s="3" t="s">
        <v>24</v>
      </c>
      <c r="Q17" s="4" t="s">
        <v>4226</v>
      </c>
    </row>
    <row r="18">
      <c r="A18" s="1">
        <v>487000.0</v>
      </c>
      <c r="B18" s="2">
        <v>44358.0</v>
      </c>
      <c r="C18" s="3">
        <f t="shared" si="1"/>
        <v>2021</v>
      </c>
      <c r="D18" s="3">
        <f t="shared" si="2"/>
        <v>6</v>
      </c>
      <c r="E18" s="3" t="s">
        <v>7692</v>
      </c>
      <c r="F18" s="3" t="s">
        <v>39</v>
      </c>
      <c r="G18" s="3" t="s">
        <v>19</v>
      </c>
      <c r="H18" s="3" t="s">
        <v>20</v>
      </c>
      <c r="J18" s="3" t="s">
        <v>4202</v>
      </c>
      <c r="K18" s="3" t="s">
        <v>7693</v>
      </c>
      <c r="L18" s="3" t="s">
        <v>89</v>
      </c>
      <c r="M18" s="3" t="s">
        <v>63</v>
      </c>
      <c r="N18" s="3" t="s">
        <v>23</v>
      </c>
      <c r="O18" s="3" t="s">
        <v>23</v>
      </c>
      <c r="P18" s="3" t="s">
        <v>24</v>
      </c>
      <c r="Q18" s="4" t="s">
        <v>7694</v>
      </c>
    </row>
    <row r="19">
      <c r="A19" s="1">
        <v>490000.0</v>
      </c>
      <c r="B19" s="2">
        <v>44434.0</v>
      </c>
      <c r="C19" s="3">
        <f t="shared" si="1"/>
        <v>2021</v>
      </c>
      <c r="D19" s="3">
        <f t="shared" si="2"/>
        <v>8</v>
      </c>
      <c r="E19" s="3" t="s">
        <v>2282</v>
      </c>
      <c r="F19" s="3" t="s">
        <v>27</v>
      </c>
      <c r="G19" s="3" t="s">
        <v>19</v>
      </c>
      <c r="H19" s="3" t="s">
        <v>20</v>
      </c>
      <c r="J19" s="3">
        <v>140.0</v>
      </c>
      <c r="K19" s="3" t="s">
        <v>2283</v>
      </c>
      <c r="L19" s="3" t="s">
        <v>89</v>
      </c>
      <c r="M19" s="3" t="s">
        <v>63</v>
      </c>
      <c r="N19" s="3" t="s">
        <v>23</v>
      </c>
      <c r="O19" s="3" t="s">
        <v>23</v>
      </c>
      <c r="P19" s="3" t="s">
        <v>24</v>
      </c>
      <c r="Q19" s="4" t="s">
        <v>2284</v>
      </c>
    </row>
    <row r="20">
      <c r="A20" s="1">
        <v>310000.0</v>
      </c>
      <c r="B20" s="2">
        <v>44405.0</v>
      </c>
      <c r="C20" s="3">
        <f t="shared" si="1"/>
        <v>2021</v>
      </c>
      <c r="D20" s="3">
        <f t="shared" si="2"/>
        <v>7</v>
      </c>
      <c r="E20" s="3" t="s">
        <v>3535</v>
      </c>
      <c r="F20" s="3" t="s">
        <v>39</v>
      </c>
      <c r="G20" s="3" t="s">
        <v>19</v>
      </c>
      <c r="H20" s="3" t="s">
        <v>20</v>
      </c>
      <c r="J20" s="3">
        <v>89.0</v>
      </c>
      <c r="K20" s="3" t="s">
        <v>2283</v>
      </c>
      <c r="L20" s="3" t="s">
        <v>89</v>
      </c>
      <c r="M20" s="3" t="s">
        <v>63</v>
      </c>
      <c r="N20" s="3" t="s">
        <v>23</v>
      </c>
      <c r="O20" s="3" t="s">
        <v>23</v>
      </c>
      <c r="P20" s="3" t="s">
        <v>24</v>
      </c>
      <c r="Q20" s="4" t="s">
        <v>3536</v>
      </c>
    </row>
    <row r="21">
      <c r="A21" s="1">
        <v>395000.0</v>
      </c>
      <c r="B21" s="2">
        <v>44375.0</v>
      </c>
      <c r="C21" s="3">
        <f t="shared" si="1"/>
        <v>2021</v>
      </c>
      <c r="D21" s="3">
        <f t="shared" si="2"/>
        <v>6</v>
      </c>
      <c r="E21" s="3" t="s">
        <v>3535</v>
      </c>
      <c r="F21" s="3" t="s">
        <v>18</v>
      </c>
      <c r="G21" s="3" t="s">
        <v>19</v>
      </c>
      <c r="H21" s="3" t="s">
        <v>20</v>
      </c>
      <c r="J21" s="3">
        <v>145.0</v>
      </c>
      <c r="K21" s="3" t="s">
        <v>2283</v>
      </c>
      <c r="L21" s="3" t="s">
        <v>89</v>
      </c>
      <c r="M21" s="3" t="s">
        <v>63</v>
      </c>
      <c r="N21" s="3" t="s">
        <v>23</v>
      </c>
      <c r="O21" s="3" t="s">
        <v>23</v>
      </c>
      <c r="P21" s="3" t="s">
        <v>24</v>
      </c>
      <c r="Q21" s="4" t="s">
        <v>5353</v>
      </c>
    </row>
    <row r="22">
      <c r="A22" s="1">
        <v>317000.0</v>
      </c>
      <c r="B22" s="2">
        <v>44370.0</v>
      </c>
      <c r="C22" s="3">
        <f t="shared" si="1"/>
        <v>2021</v>
      </c>
      <c r="D22" s="3">
        <f t="shared" si="2"/>
        <v>6</v>
      </c>
      <c r="E22" s="3" t="s">
        <v>6638</v>
      </c>
      <c r="F22" s="3" t="s">
        <v>39</v>
      </c>
      <c r="G22" s="3" t="s">
        <v>19</v>
      </c>
      <c r="H22" s="3" t="s">
        <v>20</v>
      </c>
      <c r="J22" s="3">
        <v>2.0</v>
      </c>
      <c r="K22" s="3" t="s">
        <v>6639</v>
      </c>
      <c r="L22" s="3" t="s">
        <v>89</v>
      </c>
      <c r="M22" s="3" t="s">
        <v>63</v>
      </c>
      <c r="N22" s="3" t="s">
        <v>23</v>
      </c>
      <c r="O22" s="3" t="s">
        <v>23</v>
      </c>
      <c r="P22" s="3" t="s">
        <v>24</v>
      </c>
      <c r="Q22" s="4" t="s">
        <v>6640</v>
      </c>
    </row>
    <row r="23">
      <c r="A23" s="1">
        <v>1525000.0</v>
      </c>
      <c r="B23" s="2">
        <v>44375.0</v>
      </c>
      <c r="C23" s="3">
        <f t="shared" si="1"/>
        <v>2021</v>
      </c>
      <c r="D23" s="3">
        <f t="shared" si="2"/>
        <v>6</v>
      </c>
      <c r="E23" s="3" t="s">
        <v>5354</v>
      </c>
      <c r="F23" s="3" t="s">
        <v>27</v>
      </c>
      <c r="G23" s="3" t="s">
        <v>19</v>
      </c>
      <c r="H23" s="3" t="s">
        <v>20</v>
      </c>
      <c r="J23" s="3" t="s">
        <v>5355</v>
      </c>
      <c r="K23" s="3" t="s">
        <v>5356</v>
      </c>
      <c r="L23" s="3" t="s">
        <v>89</v>
      </c>
      <c r="M23" s="3" t="s">
        <v>63</v>
      </c>
      <c r="N23" s="3" t="s">
        <v>23</v>
      </c>
      <c r="O23" s="3" t="s">
        <v>23</v>
      </c>
      <c r="P23" s="3" t="s">
        <v>24</v>
      </c>
      <c r="Q23" s="4" t="s">
        <v>5357</v>
      </c>
    </row>
    <row r="24">
      <c r="A24" s="1">
        <v>505000.0</v>
      </c>
      <c r="B24" s="2">
        <v>44358.0</v>
      </c>
      <c r="C24" s="3">
        <f t="shared" si="1"/>
        <v>2021</v>
      </c>
      <c r="D24" s="3">
        <f t="shared" si="2"/>
        <v>6</v>
      </c>
      <c r="E24" s="3" t="s">
        <v>7358</v>
      </c>
      <c r="F24" s="3" t="s">
        <v>27</v>
      </c>
      <c r="G24" s="3" t="s">
        <v>19</v>
      </c>
      <c r="H24" s="3" t="s">
        <v>20</v>
      </c>
      <c r="J24" s="3">
        <v>11.0</v>
      </c>
      <c r="K24" s="3" t="s">
        <v>7359</v>
      </c>
      <c r="L24" s="3" t="s">
        <v>89</v>
      </c>
      <c r="M24" s="3" t="s">
        <v>63</v>
      </c>
      <c r="N24" s="3" t="s">
        <v>23</v>
      </c>
      <c r="O24" s="3" t="s">
        <v>23</v>
      </c>
      <c r="P24" s="3" t="s">
        <v>24</v>
      </c>
      <c r="Q24" s="4" t="s">
        <v>7695</v>
      </c>
    </row>
    <row r="25">
      <c r="A25" s="1">
        <v>595000.0</v>
      </c>
      <c r="B25" s="2">
        <v>44364.0</v>
      </c>
      <c r="C25" s="3">
        <f t="shared" si="1"/>
        <v>2021</v>
      </c>
      <c r="D25" s="3">
        <f t="shared" si="2"/>
        <v>6</v>
      </c>
      <c r="E25" s="3" t="s">
        <v>7358</v>
      </c>
      <c r="F25" s="3" t="s">
        <v>18</v>
      </c>
      <c r="G25" s="3" t="s">
        <v>19</v>
      </c>
      <c r="H25" s="3" t="s">
        <v>20</v>
      </c>
      <c r="J25" s="3">
        <v>16.0</v>
      </c>
      <c r="K25" s="3" t="s">
        <v>7359</v>
      </c>
      <c r="L25" s="3" t="s">
        <v>89</v>
      </c>
      <c r="M25" s="3" t="s">
        <v>63</v>
      </c>
      <c r="N25" s="3" t="s">
        <v>23</v>
      </c>
      <c r="O25" s="3" t="s">
        <v>23</v>
      </c>
      <c r="P25" s="3" t="s">
        <v>24</v>
      </c>
      <c r="Q25" s="4" t="s">
        <v>7360</v>
      </c>
    </row>
    <row r="26">
      <c r="A26" s="1">
        <v>470000.0</v>
      </c>
      <c r="B26" s="2">
        <v>44376.0</v>
      </c>
      <c r="C26" s="3">
        <f t="shared" si="1"/>
        <v>2021</v>
      </c>
      <c r="D26" s="3">
        <f t="shared" si="2"/>
        <v>6</v>
      </c>
      <c r="E26" s="3" t="s">
        <v>4830</v>
      </c>
      <c r="F26" s="3" t="s">
        <v>18</v>
      </c>
      <c r="G26" s="3" t="s">
        <v>19</v>
      </c>
      <c r="H26" s="3" t="s">
        <v>20</v>
      </c>
      <c r="J26" s="3" t="s">
        <v>4831</v>
      </c>
      <c r="K26" s="3" t="s">
        <v>399</v>
      </c>
      <c r="L26" s="3" t="s">
        <v>89</v>
      </c>
      <c r="M26" s="3" t="s">
        <v>63</v>
      </c>
      <c r="N26" s="3" t="s">
        <v>23</v>
      </c>
      <c r="O26" s="3" t="s">
        <v>23</v>
      </c>
      <c r="P26" s="3" t="s">
        <v>45</v>
      </c>
      <c r="Q26" s="4" t="s">
        <v>4832</v>
      </c>
    </row>
    <row r="27">
      <c r="A27" s="1">
        <v>172000.0</v>
      </c>
      <c r="B27" s="2">
        <v>44399.0</v>
      </c>
      <c r="C27" s="3">
        <f t="shared" si="1"/>
        <v>2021</v>
      </c>
      <c r="D27" s="3">
        <f t="shared" si="2"/>
        <v>7</v>
      </c>
      <c r="E27" s="3" t="s">
        <v>3789</v>
      </c>
      <c r="F27" s="3" t="s">
        <v>20</v>
      </c>
      <c r="G27" s="3" t="s">
        <v>19</v>
      </c>
      <c r="H27" s="3" t="s">
        <v>43</v>
      </c>
      <c r="J27" s="3">
        <v>57.0</v>
      </c>
      <c r="K27" s="3" t="s">
        <v>3790</v>
      </c>
      <c r="L27" s="3" t="s">
        <v>3791</v>
      </c>
      <c r="M27" s="3" t="s">
        <v>63</v>
      </c>
      <c r="N27" s="3" t="s">
        <v>23</v>
      </c>
      <c r="O27" s="3" t="s">
        <v>23</v>
      </c>
      <c r="P27" s="3" t="s">
        <v>24</v>
      </c>
      <c r="Q27" s="4" t="s">
        <v>3792</v>
      </c>
    </row>
    <row r="28">
      <c r="A28" s="1">
        <v>675000.0</v>
      </c>
      <c r="B28" s="2">
        <v>44372.0</v>
      </c>
      <c r="C28" s="3">
        <f t="shared" si="1"/>
        <v>2021</v>
      </c>
      <c r="D28" s="3">
        <f t="shared" si="2"/>
        <v>6</v>
      </c>
      <c r="E28" s="3" t="s">
        <v>5874</v>
      </c>
      <c r="F28" s="3" t="s">
        <v>39</v>
      </c>
      <c r="G28" s="3" t="s">
        <v>19</v>
      </c>
      <c r="H28" s="3" t="s">
        <v>20</v>
      </c>
      <c r="J28" s="3">
        <v>3.0</v>
      </c>
      <c r="K28" s="3" t="s">
        <v>5875</v>
      </c>
      <c r="L28" s="3" t="s">
        <v>89</v>
      </c>
      <c r="M28" s="3" t="s">
        <v>63</v>
      </c>
      <c r="N28" s="3" t="s">
        <v>23</v>
      </c>
      <c r="O28" s="3" t="s">
        <v>23</v>
      </c>
      <c r="P28" s="3" t="s">
        <v>24</v>
      </c>
      <c r="Q28" s="4" t="s">
        <v>5876</v>
      </c>
    </row>
    <row r="29">
      <c r="A29" s="1">
        <v>580000.0</v>
      </c>
      <c r="B29" s="2">
        <v>44405.0</v>
      </c>
      <c r="C29" s="3">
        <f t="shared" si="1"/>
        <v>2021</v>
      </c>
      <c r="D29" s="3">
        <f t="shared" si="2"/>
        <v>7</v>
      </c>
      <c r="E29" s="3" t="s">
        <v>3537</v>
      </c>
      <c r="F29" s="3" t="s">
        <v>18</v>
      </c>
      <c r="G29" s="3" t="s">
        <v>19</v>
      </c>
      <c r="H29" s="3" t="s">
        <v>20</v>
      </c>
      <c r="J29" s="3">
        <v>6.0</v>
      </c>
      <c r="K29" s="3" t="s">
        <v>3538</v>
      </c>
      <c r="L29" s="3" t="s">
        <v>89</v>
      </c>
      <c r="M29" s="3" t="s">
        <v>63</v>
      </c>
      <c r="N29" s="3" t="s">
        <v>23</v>
      </c>
      <c r="O29" s="3" t="s">
        <v>23</v>
      </c>
      <c r="P29" s="3" t="s">
        <v>24</v>
      </c>
      <c r="Q29" s="4" t="s">
        <v>3539</v>
      </c>
    </row>
    <row r="30">
      <c r="A30" s="1">
        <v>345000.0</v>
      </c>
      <c r="B30" s="2">
        <v>44421.0</v>
      </c>
      <c r="C30" s="3">
        <f t="shared" si="1"/>
        <v>2021</v>
      </c>
      <c r="D30" s="3">
        <f t="shared" si="2"/>
        <v>8</v>
      </c>
      <c r="E30" s="3" t="s">
        <v>2869</v>
      </c>
      <c r="F30" s="3" t="s">
        <v>39</v>
      </c>
      <c r="G30" s="3" t="s">
        <v>19</v>
      </c>
      <c r="H30" s="3" t="s">
        <v>20</v>
      </c>
      <c r="J30" s="3">
        <v>11.0</v>
      </c>
      <c r="K30" s="3" t="s">
        <v>2870</v>
      </c>
      <c r="L30" s="3" t="s">
        <v>89</v>
      </c>
      <c r="M30" s="3" t="s">
        <v>63</v>
      </c>
      <c r="N30" s="3" t="s">
        <v>23</v>
      </c>
      <c r="O30" s="3" t="s">
        <v>23</v>
      </c>
      <c r="P30" s="3" t="s">
        <v>24</v>
      </c>
      <c r="Q30" s="4" t="s">
        <v>2871</v>
      </c>
    </row>
    <row r="31">
      <c r="A31" s="1">
        <v>410000.0</v>
      </c>
      <c r="B31" s="2">
        <v>44371.0</v>
      </c>
      <c r="C31" s="3">
        <f t="shared" si="1"/>
        <v>2021</v>
      </c>
      <c r="D31" s="3">
        <f t="shared" si="2"/>
        <v>6</v>
      </c>
      <c r="E31" s="3" t="s">
        <v>6422</v>
      </c>
      <c r="F31" s="3" t="s">
        <v>18</v>
      </c>
      <c r="G31" s="3" t="s">
        <v>19</v>
      </c>
      <c r="H31" s="3" t="s">
        <v>20</v>
      </c>
      <c r="J31" s="3">
        <v>15.0</v>
      </c>
      <c r="K31" s="3" t="s">
        <v>2976</v>
      </c>
      <c r="L31" s="3" t="s">
        <v>89</v>
      </c>
      <c r="M31" s="3" t="s">
        <v>63</v>
      </c>
      <c r="N31" s="3" t="s">
        <v>23</v>
      </c>
      <c r="O31" s="3" t="s">
        <v>23</v>
      </c>
      <c r="P31" s="3" t="s">
        <v>24</v>
      </c>
      <c r="Q31" s="4" t="s">
        <v>6423</v>
      </c>
    </row>
    <row r="32">
      <c r="A32" s="1">
        <v>450000.0</v>
      </c>
      <c r="B32" s="2">
        <v>44432.0</v>
      </c>
      <c r="C32" s="3">
        <f t="shared" si="1"/>
        <v>2021</v>
      </c>
      <c r="D32" s="3">
        <f t="shared" si="2"/>
        <v>8</v>
      </c>
      <c r="E32" s="3" t="s">
        <v>2365</v>
      </c>
      <c r="F32" s="3" t="s">
        <v>39</v>
      </c>
      <c r="G32" s="3" t="s">
        <v>19</v>
      </c>
      <c r="H32" s="3" t="s">
        <v>20</v>
      </c>
      <c r="J32" s="3">
        <v>27.0</v>
      </c>
      <c r="K32" s="3" t="s">
        <v>2366</v>
      </c>
      <c r="L32" s="3" t="s">
        <v>89</v>
      </c>
      <c r="M32" s="3" t="s">
        <v>63</v>
      </c>
      <c r="N32" s="3" t="s">
        <v>23</v>
      </c>
      <c r="O32" s="3" t="s">
        <v>23</v>
      </c>
      <c r="P32" s="3" t="s">
        <v>24</v>
      </c>
      <c r="Q32" s="4" t="s">
        <v>2367</v>
      </c>
    </row>
    <row r="33">
      <c r="A33" s="1">
        <v>445000.0</v>
      </c>
      <c r="B33" s="2">
        <v>44365.0</v>
      </c>
      <c r="C33" s="3">
        <f t="shared" si="1"/>
        <v>2021</v>
      </c>
      <c r="D33" s="3">
        <f t="shared" si="2"/>
        <v>6</v>
      </c>
      <c r="E33" s="3" t="s">
        <v>7069</v>
      </c>
      <c r="F33" s="3" t="s">
        <v>39</v>
      </c>
      <c r="G33" s="3" t="s">
        <v>19</v>
      </c>
      <c r="H33" s="3" t="s">
        <v>20</v>
      </c>
      <c r="J33" s="3">
        <v>48.0</v>
      </c>
      <c r="K33" s="3" t="s">
        <v>7070</v>
      </c>
      <c r="L33" s="3" t="s">
        <v>3791</v>
      </c>
      <c r="M33" s="3" t="s">
        <v>63</v>
      </c>
      <c r="N33" s="3" t="s">
        <v>23</v>
      </c>
      <c r="O33" s="3" t="s">
        <v>23</v>
      </c>
      <c r="P33" s="3" t="s">
        <v>24</v>
      </c>
      <c r="Q33" s="4" t="s">
        <v>7071</v>
      </c>
    </row>
    <row r="34">
      <c r="A34" s="1">
        <v>655000.0</v>
      </c>
      <c r="B34" s="2">
        <v>44377.0</v>
      </c>
      <c r="C34" s="3">
        <f t="shared" si="1"/>
        <v>2021</v>
      </c>
      <c r="D34" s="3">
        <f t="shared" si="2"/>
        <v>6</v>
      </c>
      <c r="E34" s="3" t="s">
        <v>4227</v>
      </c>
      <c r="F34" s="3" t="s">
        <v>18</v>
      </c>
      <c r="G34" s="3" t="s">
        <v>19</v>
      </c>
      <c r="H34" s="3" t="s">
        <v>20</v>
      </c>
      <c r="J34" s="3">
        <v>5.0</v>
      </c>
      <c r="K34" s="3" t="s">
        <v>4228</v>
      </c>
      <c r="L34" s="3" t="s">
        <v>254</v>
      </c>
      <c r="M34" s="3" t="s">
        <v>63</v>
      </c>
      <c r="N34" s="3" t="s">
        <v>23</v>
      </c>
      <c r="O34" s="3" t="s">
        <v>23</v>
      </c>
      <c r="P34" s="3" t="s">
        <v>24</v>
      </c>
      <c r="Q34" s="4" t="s">
        <v>4229</v>
      </c>
    </row>
    <row r="35">
      <c r="A35" s="1">
        <v>530000.0</v>
      </c>
      <c r="B35" s="2">
        <v>44375.0</v>
      </c>
      <c r="C35" s="3">
        <f t="shared" si="1"/>
        <v>2021</v>
      </c>
      <c r="D35" s="3">
        <f t="shared" si="2"/>
        <v>6</v>
      </c>
      <c r="E35" s="3" t="s">
        <v>4227</v>
      </c>
      <c r="F35" s="3" t="s">
        <v>18</v>
      </c>
      <c r="G35" s="3" t="s">
        <v>19</v>
      </c>
      <c r="H35" s="3" t="s">
        <v>20</v>
      </c>
      <c r="J35" s="3">
        <v>9.0</v>
      </c>
      <c r="K35" s="3" t="s">
        <v>4228</v>
      </c>
      <c r="L35" s="3" t="s">
        <v>254</v>
      </c>
      <c r="M35" s="3" t="s">
        <v>63</v>
      </c>
      <c r="N35" s="3" t="s">
        <v>23</v>
      </c>
      <c r="O35" s="3" t="s">
        <v>23</v>
      </c>
      <c r="P35" s="3" t="s">
        <v>24</v>
      </c>
      <c r="Q35" s="4" t="s">
        <v>5358</v>
      </c>
    </row>
    <row r="36">
      <c r="A36" s="1">
        <v>1345000.0</v>
      </c>
      <c r="B36" s="2">
        <v>44371.0</v>
      </c>
      <c r="C36" s="3">
        <f t="shared" si="1"/>
        <v>2021</v>
      </c>
      <c r="D36" s="3">
        <f t="shared" si="2"/>
        <v>6</v>
      </c>
      <c r="E36" s="3" t="s">
        <v>6424</v>
      </c>
      <c r="F36" s="3" t="s">
        <v>27</v>
      </c>
      <c r="G36" s="3" t="s">
        <v>19</v>
      </c>
      <c r="H36" s="3" t="s">
        <v>20</v>
      </c>
      <c r="J36" s="3">
        <v>1.0</v>
      </c>
      <c r="K36" s="3" t="s">
        <v>6425</v>
      </c>
      <c r="L36" s="3" t="s">
        <v>254</v>
      </c>
      <c r="M36" s="3" t="s">
        <v>63</v>
      </c>
      <c r="N36" s="3" t="s">
        <v>23</v>
      </c>
      <c r="O36" s="3" t="s">
        <v>23</v>
      </c>
      <c r="P36" s="3" t="s">
        <v>24</v>
      </c>
      <c r="Q36" s="4" t="s">
        <v>6426</v>
      </c>
    </row>
    <row r="37">
      <c r="A37" s="1">
        <v>542000.0</v>
      </c>
      <c r="B37" s="2">
        <v>44427.0</v>
      </c>
      <c r="C37" s="3">
        <f t="shared" si="1"/>
        <v>2021</v>
      </c>
      <c r="D37" s="3">
        <f t="shared" si="2"/>
        <v>8</v>
      </c>
      <c r="E37" s="3" t="s">
        <v>2630</v>
      </c>
      <c r="F37" s="3" t="s">
        <v>18</v>
      </c>
      <c r="G37" s="3" t="s">
        <v>19</v>
      </c>
      <c r="H37" s="3" t="s">
        <v>20</v>
      </c>
      <c r="J37" s="3">
        <v>7.0</v>
      </c>
      <c r="K37" s="3" t="s">
        <v>2631</v>
      </c>
      <c r="L37" s="3" t="s">
        <v>254</v>
      </c>
      <c r="M37" s="3" t="s">
        <v>63</v>
      </c>
      <c r="N37" s="3" t="s">
        <v>23</v>
      </c>
      <c r="O37" s="3" t="s">
        <v>23</v>
      </c>
      <c r="P37" s="3" t="s">
        <v>24</v>
      </c>
      <c r="Q37" s="4" t="s">
        <v>2632</v>
      </c>
    </row>
    <row r="38">
      <c r="A38" s="1">
        <v>415000.0</v>
      </c>
      <c r="B38" s="2">
        <v>44375.0</v>
      </c>
      <c r="C38" s="3">
        <f t="shared" si="1"/>
        <v>2021</v>
      </c>
      <c r="D38" s="3">
        <f t="shared" si="2"/>
        <v>6</v>
      </c>
      <c r="E38" s="3" t="s">
        <v>5359</v>
      </c>
      <c r="F38" s="3" t="s">
        <v>39</v>
      </c>
      <c r="G38" s="3" t="s">
        <v>19</v>
      </c>
      <c r="H38" s="3" t="s">
        <v>20</v>
      </c>
      <c r="J38" s="3">
        <v>31.0</v>
      </c>
      <c r="K38" s="3" t="s">
        <v>2631</v>
      </c>
      <c r="L38" s="3" t="s">
        <v>254</v>
      </c>
      <c r="M38" s="3" t="s">
        <v>63</v>
      </c>
      <c r="N38" s="3" t="s">
        <v>23</v>
      </c>
      <c r="O38" s="3" t="s">
        <v>23</v>
      </c>
      <c r="P38" s="3" t="s">
        <v>24</v>
      </c>
      <c r="Q38" s="4" t="s">
        <v>5360</v>
      </c>
    </row>
    <row r="39">
      <c r="A39" s="1">
        <v>462500.0</v>
      </c>
      <c r="B39" s="2">
        <v>44375.0</v>
      </c>
      <c r="C39" s="3">
        <f t="shared" si="1"/>
        <v>2021</v>
      </c>
      <c r="D39" s="3">
        <f t="shared" si="2"/>
        <v>6</v>
      </c>
      <c r="E39" s="3" t="s">
        <v>5359</v>
      </c>
      <c r="F39" s="3" t="s">
        <v>39</v>
      </c>
      <c r="G39" s="3" t="s">
        <v>19</v>
      </c>
      <c r="H39" s="3" t="s">
        <v>20</v>
      </c>
      <c r="J39" s="3">
        <v>39.0</v>
      </c>
      <c r="K39" s="3" t="s">
        <v>2631</v>
      </c>
      <c r="L39" s="3" t="s">
        <v>254</v>
      </c>
      <c r="M39" s="3" t="s">
        <v>63</v>
      </c>
      <c r="N39" s="3" t="s">
        <v>23</v>
      </c>
      <c r="O39" s="3" t="s">
        <v>23</v>
      </c>
      <c r="P39" s="3" t="s">
        <v>24</v>
      </c>
      <c r="Q39" s="4" t="s">
        <v>5361</v>
      </c>
    </row>
    <row r="40">
      <c r="A40" s="1">
        <v>675000.0</v>
      </c>
      <c r="B40" s="2">
        <v>44370.0</v>
      </c>
      <c r="C40" s="3">
        <f t="shared" si="1"/>
        <v>2021</v>
      </c>
      <c r="D40" s="3">
        <f t="shared" si="2"/>
        <v>6</v>
      </c>
      <c r="E40" s="3" t="s">
        <v>1032</v>
      </c>
      <c r="F40" s="3" t="s">
        <v>27</v>
      </c>
      <c r="G40" s="3" t="s">
        <v>19</v>
      </c>
      <c r="H40" s="3" t="s">
        <v>20</v>
      </c>
      <c r="J40" s="3">
        <v>5.0</v>
      </c>
      <c r="K40" s="3" t="s">
        <v>1033</v>
      </c>
      <c r="L40" s="3" t="s">
        <v>254</v>
      </c>
      <c r="M40" s="3" t="s">
        <v>63</v>
      </c>
      <c r="N40" s="3" t="s">
        <v>23</v>
      </c>
      <c r="O40" s="3" t="s">
        <v>23</v>
      </c>
      <c r="P40" s="3" t="s">
        <v>24</v>
      </c>
      <c r="Q40" s="4" t="s">
        <v>6641</v>
      </c>
    </row>
    <row r="41">
      <c r="A41" s="1">
        <v>925000.0</v>
      </c>
      <c r="B41" s="2">
        <v>44439.0</v>
      </c>
      <c r="C41" s="3">
        <f t="shared" si="1"/>
        <v>2021</v>
      </c>
      <c r="D41" s="3">
        <f t="shared" si="2"/>
        <v>8</v>
      </c>
      <c r="E41" s="3" t="s">
        <v>2022</v>
      </c>
      <c r="F41" s="3" t="s">
        <v>27</v>
      </c>
      <c r="G41" s="3" t="s">
        <v>19</v>
      </c>
      <c r="H41" s="3" t="s">
        <v>20</v>
      </c>
      <c r="J41" s="3">
        <v>7.0</v>
      </c>
      <c r="K41" s="3" t="s">
        <v>2023</v>
      </c>
      <c r="L41" s="3" t="s">
        <v>254</v>
      </c>
      <c r="M41" s="3" t="s">
        <v>63</v>
      </c>
      <c r="N41" s="3" t="s">
        <v>23</v>
      </c>
      <c r="O41" s="3" t="s">
        <v>23</v>
      </c>
      <c r="P41" s="3" t="s">
        <v>24</v>
      </c>
      <c r="Q41" s="4" t="s">
        <v>2024</v>
      </c>
    </row>
    <row r="42">
      <c r="A42" s="1">
        <v>950000.0</v>
      </c>
      <c r="B42" s="2">
        <v>44376.0</v>
      </c>
      <c r="C42" s="3">
        <f t="shared" si="1"/>
        <v>2021</v>
      </c>
      <c r="D42" s="3">
        <f t="shared" si="2"/>
        <v>6</v>
      </c>
      <c r="E42" s="3" t="s">
        <v>1248</v>
      </c>
      <c r="F42" s="3" t="s">
        <v>27</v>
      </c>
      <c r="G42" s="3" t="s">
        <v>19</v>
      </c>
      <c r="H42" s="3" t="s">
        <v>20</v>
      </c>
      <c r="J42" s="3">
        <v>27.0</v>
      </c>
      <c r="K42" s="3" t="s">
        <v>1249</v>
      </c>
      <c r="L42" s="3" t="s">
        <v>254</v>
      </c>
      <c r="M42" s="3" t="s">
        <v>63</v>
      </c>
      <c r="N42" s="3" t="s">
        <v>23</v>
      </c>
      <c r="O42" s="3" t="s">
        <v>23</v>
      </c>
      <c r="P42" s="3" t="s">
        <v>24</v>
      </c>
      <c r="Q42" s="4" t="s">
        <v>4833</v>
      </c>
    </row>
    <row r="43">
      <c r="A43" s="1">
        <v>1500000.0</v>
      </c>
      <c r="B43" s="2">
        <v>44358.0</v>
      </c>
      <c r="C43" s="3">
        <f t="shared" si="1"/>
        <v>2021</v>
      </c>
      <c r="D43" s="3">
        <f t="shared" si="2"/>
        <v>6</v>
      </c>
      <c r="E43" s="3" t="s">
        <v>7696</v>
      </c>
      <c r="F43" s="3" t="s">
        <v>27</v>
      </c>
      <c r="G43" s="3" t="s">
        <v>19</v>
      </c>
      <c r="H43" s="3" t="s">
        <v>20</v>
      </c>
      <c r="J43" s="3" t="s">
        <v>7697</v>
      </c>
      <c r="K43" s="3" t="s">
        <v>7101</v>
      </c>
      <c r="L43" s="3" t="s">
        <v>254</v>
      </c>
      <c r="M43" s="3" t="s">
        <v>63</v>
      </c>
      <c r="N43" s="3" t="s">
        <v>23</v>
      </c>
      <c r="O43" s="3" t="s">
        <v>23</v>
      </c>
      <c r="P43" s="3" t="s">
        <v>24</v>
      </c>
      <c r="Q43" s="4" t="s">
        <v>7698</v>
      </c>
    </row>
    <row r="44">
      <c r="A44" s="1">
        <v>1050000.0</v>
      </c>
      <c r="B44" s="2">
        <v>44370.0</v>
      </c>
      <c r="C44" s="3">
        <f t="shared" si="1"/>
        <v>2021</v>
      </c>
      <c r="D44" s="3">
        <f t="shared" si="2"/>
        <v>6</v>
      </c>
      <c r="E44" s="3" t="s">
        <v>6642</v>
      </c>
      <c r="F44" s="3" t="s">
        <v>27</v>
      </c>
      <c r="G44" s="3" t="s">
        <v>19</v>
      </c>
      <c r="H44" s="3" t="s">
        <v>20</v>
      </c>
      <c r="J44" s="3">
        <v>55.0</v>
      </c>
      <c r="K44" s="3" t="s">
        <v>4957</v>
      </c>
      <c r="L44" s="3" t="s">
        <v>254</v>
      </c>
      <c r="M44" s="3" t="s">
        <v>63</v>
      </c>
      <c r="N44" s="3" t="s">
        <v>23</v>
      </c>
      <c r="O44" s="3" t="s">
        <v>23</v>
      </c>
      <c r="P44" s="3" t="s">
        <v>24</v>
      </c>
      <c r="Q44" s="4" t="s">
        <v>6643</v>
      </c>
    </row>
    <row r="45">
      <c r="A45" s="1">
        <v>1885000.0</v>
      </c>
      <c r="B45" s="2">
        <v>44370.0</v>
      </c>
      <c r="C45" s="3">
        <f t="shared" si="1"/>
        <v>2021</v>
      </c>
      <c r="D45" s="3">
        <f t="shared" si="2"/>
        <v>6</v>
      </c>
      <c r="E45" s="3" t="s">
        <v>6644</v>
      </c>
      <c r="F45" s="3" t="s">
        <v>27</v>
      </c>
      <c r="G45" s="3" t="s">
        <v>19</v>
      </c>
      <c r="H45" s="3" t="s">
        <v>20</v>
      </c>
      <c r="J45" s="3" t="s">
        <v>6645</v>
      </c>
      <c r="K45" s="3" t="s">
        <v>395</v>
      </c>
      <c r="L45" s="3" t="s">
        <v>254</v>
      </c>
      <c r="M45" s="3" t="s">
        <v>63</v>
      </c>
      <c r="N45" s="3" t="s">
        <v>23</v>
      </c>
      <c r="O45" s="3" t="s">
        <v>23</v>
      </c>
      <c r="P45" s="3" t="s">
        <v>24</v>
      </c>
      <c r="Q45" s="4" t="s">
        <v>6646</v>
      </c>
    </row>
    <row r="46">
      <c r="A46" s="1">
        <v>1220200.0</v>
      </c>
      <c r="B46" s="2">
        <v>44405.0</v>
      </c>
      <c r="C46" s="3">
        <f t="shared" si="1"/>
        <v>2021</v>
      </c>
      <c r="D46" s="3">
        <f t="shared" si="2"/>
        <v>7</v>
      </c>
      <c r="E46" s="3" t="s">
        <v>3540</v>
      </c>
      <c r="F46" s="3" t="s">
        <v>27</v>
      </c>
      <c r="G46" s="3" t="s">
        <v>19</v>
      </c>
      <c r="H46" s="3" t="s">
        <v>20</v>
      </c>
      <c r="J46" s="3" t="s">
        <v>3541</v>
      </c>
      <c r="K46" s="3" t="s">
        <v>3542</v>
      </c>
      <c r="L46" s="3" t="s">
        <v>254</v>
      </c>
      <c r="M46" s="3" t="s">
        <v>63</v>
      </c>
      <c r="N46" s="3" t="s">
        <v>23</v>
      </c>
      <c r="O46" s="3" t="s">
        <v>23</v>
      </c>
      <c r="P46" s="3" t="s">
        <v>24</v>
      </c>
      <c r="Q46" s="4" t="s">
        <v>3543</v>
      </c>
    </row>
    <row r="47">
      <c r="A47" s="1">
        <v>730000.0</v>
      </c>
      <c r="B47" s="2">
        <v>44376.0</v>
      </c>
      <c r="C47" s="3">
        <f t="shared" si="1"/>
        <v>2021</v>
      </c>
      <c r="D47" s="3">
        <f t="shared" si="2"/>
        <v>6</v>
      </c>
      <c r="E47" s="3" t="s">
        <v>4834</v>
      </c>
      <c r="F47" s="3" t="s">
        <v>27</v>
      </c>
      <c r="G47" s="3" t="s">
        <v>19</v>
      </c>
      <c r="H47" s="3" t="s">
        <v>20</v>
      </c>
      <c r="J47" s="3">
        <v>22.0</v>
      </c>
      <c r="K47" s="3" t="s">
        <v>4835</v>
      </c>
      <c r="L47" s="3" t="s">
        <v>254</v>
      </c>
      <c r="M47" s="3" t="s">
        <v>63</v>
      </c>
      <c r="N47" s="3" t="s">
        <v>23</v>
      </c>
      <c r="O47" s="3" t="s">
        <v>23</v>
      </c>
      <c r="P47" s="3" t="s">
        <v>24</v>
      </c>
      <c r="Q47" s="4" t="s">
        <v>4836</v>
      </c>
    </row>
    <row r="48">
      <c r="A48" s="1">
        <v>820000.0</v>
      </c>
      <c r="B48" s="2">
        <v>44372.0</v>
      </c>
      <c r="C48" s="3">
        <f t="shared" si="1"/>
        <v>2021</v>
      </c>
      <c r="D48" s="3">
        <f t="shared" si="2"/>
        <v>6</v>
      </c>
      <c r="E48" s="3" t="s">
        <v>5877</v>
      </c>
      <c r="F48" s="3" t="s">
        <v>18</v>
      </c>
      <c r="G48" s="3" t="s">
        <v>19</v>
      </c>
      <c r="H48" s="3" t="s">
        <v>20</v>
      </c>
      <c r="J48" s="3" t="s">
        <v>5878</v>
      </c>
      <c r="K48" s="3" t="s">
        <v>4151</v>
      </c>
      <c r="L48" s="3" t="s">
        <v>254</v>
      </c>
      <c r="M48" s="3" t="s">
        <v>63</v>
      </c>
      <c r="N48" s="3" t="s">
        <v>23</v>
      </c>
      <c r="O48" s="3" t="s">
        <v>23</v>
      </c>
      <c r="P48" s="3" t="s">
        <v>24</v>
      </c>
      <c r="Q48" s="4" t="s">
        <v>5879</v>
      </c>
    </row>
    <row r="49">
      <c r="A49" s="1">
        <v>481500.0</v>
      </c>
      <c r="B49" s="2">
        <v>44382.0</v>
      </c>
      <c r="C49" s="3">
        <f t="shared" si="1"/>
        <v>2021</v>
      </c>
      <c r="D49" s="3">
        <f t="shared" si="2"/>
        <v>7</v>
      </c>
      <c r="E49" s="3" t="s">
        <v>4149</v>
      </c>
      <c r="F49" s="3" t="s">
        <v>39</v>
      </c>
      <c r="G49" s="3" t="s">
        <v>19</v>
      </c>
      <c r="H49" s="3" t="s">
        <v>20</v>
      </c>
      <c r="I49" s="3">
        <v>75.0</v>
      </c>
      <c r="J49" s="3" t="s">
        <v>4150</v>
      </c>
      <c r="K49" s="3" t="s">
        <v>4151</v>
      </c>
      <c r="L49" s="3" t="s">
        <v>254</v>
      </c>
      <c r="M49" s="3" t="s">
        <v>63</v>
      </c>
      <c r="N49" s="3" t="s">
        <v>23</v>
      </c>
      <c r="O49" s="3" t="s">
        <v>23</v>
      </c>
      <c r="P49" s="3" t="s">
        <v>24</v>
      </c>
      <c r="Q49" s="4" t="s">
        <v>4152</v>
      </c>
    </row>
    <row r="50">
      <c r="A50" s="1">
        <v>1150000.0</v>
      </c>
      <c r="B50" s="2">
        <v>44357.0</v>
      </c>
      <c r="C50" s="3">
        <f t="shared" si="1"/>
        <v>2021</v>
      </c>
      <c r="D50" s="3">
        <f t="shared" si="2"/>
        <v>6</v>
      </c>
      <c r="E50" s="3" t="s">
        <v>6427</v>
      </c>
      <c r="F50" s="3" t="s">
        <v>27</v>
      </c>
      <c r="G50" s="3" t="s">
        <v>19</v>
      </c>
      <c r="H50" s="3" t="s">
        <v>20</v>
      </c>
      <c r="J50" s="3" t="s">
        <v>7871</v>
      </c>
      <c r="K50" s="3" t="s">
        <v>365</v>
      </c>
      <c r="L50" s="3" t="s">
        <v>254</v>
      </c>
      <c r="M50" s="3" t="s">
        <v>63</v>
      </c>
      <c r="N50" s="3" t="s">
        <v>23</v>
      </c>
      <c r="O50" s="3" t="s">
        <v>23</v>
      </c>
      <c r="P50" s="3" t="s">
        <v>24</v>
      </c>
      <c r="Q50" s="4" t="s">
        <v>7872</v>
      </c>
    </row>
    <row r="51">
      <c r="A51" s="1">
        <v>3550000.0</v>
      </c>
      <c r="B51" s="2">
        <v>44371.0</v>
      </c>
      <c r="C51" s="3">
        <f t="shared" si="1"/>
        <v>2021</v>
      </c>
      <c r="D51" s="3">
        <f t="shared" si="2"/>
        <v>6</v>
      </c>
      <c r="E51" s="3" t="s">
        <v>6427</v>
      </c>
      <c r="F51" s="3" t="s">
        <v>27</v>
      </c>
      <c r="G51" s="3" t="s">
        <v>19</v>
      </c>
      <c r="H51" s="3" t="s">
        <v>20</v>
      </c>
      <c r="J51" s="3" t="s">
        <v>6428</v>
      </c>
      <c r="K51" s="3" t="s">
        <v>365</v>
      </c>
      <c r="L51" s="3" t="s">
        <v>254</v>
      </c>
      <c r="M51" s="3" t="s">
        <v>63</v>
      </c>
      <c r="N51" s="3" t="s">
        <v>23</v>
      </c>
      <c r="O51" s="3" t="s">
        <v>23</v>
      </c>
      <c r="P51" s="3" t="s">
        <v>24</v>
      </c>
      <c r="Q51" s="4" t="s">
        <v>6429</v>
      </c>
    </row>
    <row r="52">
      <c r="A52" s="1">
        <v>472500.0</v>
      </c>
      <c r="B52" s="2">
        <v>44399.0</v>
      </c>
      <c r="C52" s="3">
        <f t="shared" si="1"/>
        <v>2021</v>
      </c>
      <c r="D52" s="3">
        <f t="shared" si="2"/>
        <v>7</v>
      </c>
      <c r="E52" s="3" t="s">
        <v>3793</v>
      </c>
      <c r="F52" s="3" t="s">
        <v>27</v>
      </c>
      <c r="G52" s="3" t="s">
        <v>19</v>
      </c>
      <c r="H52" s="3" t="s">
        <v>20</v>
      </c>
      <c r="J52" s="3">
        <v>14.0</v>
      </c>
      <c r="K52" s="3" t="s">
        <v>3794</v>
      </c>
      <c r="L52" s="3" t="s">
        <v>556</v>
      </c>
      <c r="M52" s="3" t="s">
        <v>63</v>
      </c>
      <c r="N52" s="3" t="s">
        <v>23</v>
      </c>
      <c r="O52" s="3" t="s">
        <v>23</v>
      </c>
      <c r="P52" s="3" t="s">
        <v>24</v>
      </c>
      <c r="Q52" s="4" t="s">
        <v>3795</v>
      </c>
    </row>
    <row r="53">
      <c r="A53" s="1">
        <v>500000.0</v>
      </c>
      <c r="B53" s="2">
        <v>44376.0</v>
      </c>
      <c r="C53" s="3">
        <f t="shared" si="1"/>
        <v>2021</v>
      </c>
      <c r="D53" s="3">
        <f t="shared" si="2"/>
        <v>6</v>
      </c>
      <c r="E53" s="3" t="s">
        <v>4837</v>
      </c>
      <c r="F53" s="3" t="s">
        <v>27</v>
      </c>
      <c r="G53" s="3" t="s">
        <v>19</v>
      </c>
      <c r="H53" s="3" t="s">
        <v>20</v>
      </c>
      <c r="J53" s="3">
        <v>32.0</v>
      </c>
      <c r="K53" s="3" t="s">
        <v>4838</v>
      </c>
      <c r="L53" s="3" t="s">
        <v>556</v>
      </c>
      <c r="M53" s="3" t="s">
        <v>63</v>
      </c>
      <c r="N53" s="3" t="s">
        <v>23</v>
      </c>
      <c r="O53" s="3" t="s">
        <v>23</v>
      </c>
      <c r="P53" s="3" t="s">
        <v>24</v>
      </c>
      <c r="Q53" s="4" t="s">
        <v>4839</v>
      </c>
    </row>
    <row r="54">
      <c r="A54" s="1">
        <v>306000.0</v>
      </c>
      <c r="B54" s="2">
        <v>44371.0</v>
      </c>
      <c r="C54" s="3">
        <f t="shared" si="1"/>
        <v>2021</v>
      </c>
      <c r="D54" s="3">
        <f t="shared" si="2"/>
        <v>6</v>
      </c>
      <c r="E54" s="3" t="s">
        <v>6430</v>
      </c>
      <c r="F54" s="3" t="s">
        <v>39</v>
      </c>
      <c r="G54" s="3" t="s">
        <v>19</v>
      </c>
      <c r="H54" s="3" t="s">
        <v>20</v>
      </c>
      <c r="J54" s="3">
        <v>24.0</v>
      </c>
      <c r="K54" s="3" t="s">
        <v>6431</v>
      </c>
      <c r="L54" s="3" t="s">
        <v>556</v>
      </c>
      <c r="M54" s="3" t="s">
        <v>63</v>
      </c>
      <c r="N54" s="3" t="s">
        <v>23</v>
      </c>
      <c r="O54" s="3" t="s">
        <v>23</v>
      </c>
      <c r="P54" s="3" t="s">
        <v>24</v>
      </c>
      <c r="Q54" s="4" t="s">
        <v>6432</v>
      </c>
    </row>
    <row r="55">
      <c r="A55" s="1">
        <v>780000.0</v>
      </c>
      <c r="B55" s="2">
        <v>44368.0</v>
      </c>
      <c r="C55" s="3">
        <f t="shared" si="1"/>
        <v>2021</v>
      </c>
      <c r="D55" s="3">
        <f t="shared" si="2"/>
        <v>6</v>
      </c>
      <c r="E55" s="3" t="s">
        <v>6929</v>
      </c>
      <c r="F55" s="3" t="s">
        <v>27</v>
      </c>
      <c r="G55" s="3" t="s">
        <v>19</v>
      </c>
      <c r="H55" s="3" t="s">
        <v>20</v>
      </c>
      <c r="J55" s="3">
        <v>1.0</v>
      </c>
      <c r="K55" s="3" t="s">
        <v>6930</v>
      </c>
      <c r="L55" s="3" t="s">
        <v>556</v>
      </c>
      <c r="M55" s="3" t="s">
        <v>63</v>
      </c>
      <c r="N55" s="3" t="s">
        <v>23</v>
      </c>
      <c r="O55" s="3" t="s">
        <v>23</v>
      </c>
      <c r="P55" s="3" t="s">
        <v>24</v>
      </c>
      <c r="Q55" s="4" t="s">
        <v>6931</v>
      </c>
    </row>
    <row r="56">
      <c r="A56" s="1">
        <v>550000.0</v>
      </c>
      <c r="B56" s="2">
        <v>44358.0</v>
      </c>
      <c r="C56" s="3">
        <f t="shared" si="1"/>
        <v>2021</v>
      </c>
      <c r="D56" s="3">
        <f t="shared" si="2"/>
        <v>6</v>
      </c>
      <c r="E56" s="3" t="s">
        <v>7699</v>
      </c>
      <c r="F56" s="3" t="s">
        <v>27</v>
      </c>
      <c r="G56" s="3" t="s">
        <v>19</v>
      </c>
      <c r="H56" s="3" t="s">
        <v>20</v>
      </c>
      <c r="J56" s="3">
        <v>3.0</v>
      </c>
      <c r="K56" s="3" t="s">
        <v>4231</v>
      </c>
      <c r="L56" s="3" t="s">
        <v>556</v>
      </c>
      <c r="M56" s="3" t="s">
        <v>63</v>
      </c>
      <c r="N56" s="3" t="s">
        <v>23</v>
      </c>
      <c r="O56" s="3" t="s">
        <v>23</v>
      </c>
      <c r="P56" s="3" t="s">
        <v>24</v>
      </c>
      <c r="Q56" s="4" t="s">
        <v>7700</v>
      </c>
    </row>
    <row r="57">
      <c r="A57" s="1">
        <v>860000.0</v>
      </c>
      <c r="B57" s="2">
        <v>44377.0</v>
      </c>
      <c r="C57" s="3">
        <f t="shared" si="1"/>
        <v>2021</v>
      </c>
      <c r="D57" s="3">
        <f t="shared" si="2"/>
        <v>6</v>
      </c>
      <c r="E57" s="3" t="s">
        <v>4230</v>
      </c>
      <c r="F57" s="3" t="s">
        <v>27</v>
      </c>
      <c r="G57" s="3" t="s">
        <v>19</v>
      </c>
      <c r="H57" s="3" t="s">
        <v>20</v>
      </c>
      <c r="J57" s="3">
        <v>2.0</v>
      </c>
      <c r="K57" s="3" t="s">
        <v>4231</v>
      </c>
      <c r="L57" s="3" t="s">
        <v>556</v>
      </c>
      <c r="M57" s="3" t="s">
        <v>63</v>
      </c>
      <c r="N57" s="3" t="s">
        <v>23</v>
      </c>
      <c r="O57" s="3" t="s">
        <v>23</v>
      </c>
      <c r="P57" s="3" t="s">
        <v>24</v>
      </c>
      <c r="Q57" s="4" t="s">
        <v>4232</v>
      </c>
    </row>
    <row r="58">
      <c r="A58" s="1">
        <v>600000.0</v>
      </c>
      <c r="B58" s="2">
        <v>44376.0</v>
      </c>
      <c r="C58" s="3">
        <f t="shared" si="1"/>
        <v>2021</v>
      </c>
      <c r="D58" s="3">
        <f t="shared" si="2"/>
        <v>6</v>
      </c>
      <c r="E58" s="3" t="s">
        <v>4230</v>
      </c>
      <c r="F58" s="3" t="s">
        <v>27</v>
      </c>
      <c r="G58" s="3" t="s">
        <v>19</v>
      </c>
      <c r="H58" s="3" t="s">
        <v>20</v>
      </c>
      <c r="J58" s="3">
        <v>14.0</v>
      </c>
      <c r="K58" s="3" t="s">
        <v>4231</v>
      </c>
      <c r="L58" s="3" t="s">
        <v>556</v>
      </c>
      <c r="M58" s="3" t="s">
        <v>63</v>
      </c>
      <c r="N58" s="3" t="s">
        <v>23</v>
      </c>
      <c r="O58" s="3" t="s">
        <v>23</v>
      </c>
      <c r="P58" s="3" t="s">
        <v>24</v>
      </c>
      <c r="Q58" s="4" t="s">
        <v>4840</v>
      </c>
    </row>
    <row r="59">
      <c r="A59" s="1">
        <v>440000.0</v>
      </c>
      <c r="B59" s="2">
        <v>44376.0</v>
      </c>
      <c r="C59" s="3">
        <f t="shared" si="1"/>
        <v>2021</v>
      </c>
      <c r="D59" s="3">
        <f t="shared" si="2"/>
        <v>6</v>
      </c>
      <c r="E59" s="3" t="s">
        <v>4841</v>
      </c>
      <c r="F59" s="3" t="s">
        <v>18</v>
      </c>
      <c r="G59" s="3" t="s">
        <v>19</v>
      </c>
      <c r="H59" s="3" t="s">
        <v>20</v>
      </c>
      <c r="J59" s="3">
        <v>50.0</v>
      </c>
      <c r="K59" s="3" t="s">
        <v>4842</v>
      </c>
      <c r="L59" s="3" t="s">
        <v>556</v>
      </c>
      <c r="M59" s="3" t="s">
        <v>63</v>
      </c>
      <c r="N59" s="3" t="s">
        <v>23</v>
      </c>
      <c r="O59" s="3" t="s">
        <v>23</v>
      </c>
      <c r="P59" s="3" t="s">
        <v>24</v>
      </c>
      <c r="Q59" s="4" t="s">
        <v>4843</v>
      </c>
    </row>
    <row r="60">
      <c r="A60" s="1">
        <v>245000.0</v>
      </c>
      <c r="B60" s="2">
        <v>44364.0</v>
      </c>
      <c r="C60" s="3">
        <f t="shared" si="1"/>
        <v>2021</v>
      </c>
      <c r="D60" s="3">
        <f t="shared" si="2"/>
        <v>6</v>
      </c>
      <c r="E60" s="3" t="s">
        <v>7361</v>
      </c>
      <c r="F60" s="3" t="s">
        <v>20</v>
      </c>
      <c r="G60" s="3" t="s">
        <v>19</v>
      </c>
      <c r="H60" s="3" t="s">
        <v>43</v>
      </c>
      <c r="I60" s="3">
        <v>12.0</v>
      </c>
      <c r="J60" s="3" t="s">
        <v>7362</v>
      </c>
      <c r="K60" s="3" t="s">
        <v>1927</v>
      </c>
      <c r="L60" s="3" t="s">
        <v>373</v>
      </c>
      <c r="M60" s="3" t="s">
        <v>63</v>
      </c>
      <c r="N60" s="3" t="s">
        <v>23</v>
      </c>
      <c r="O60" s="3" t="s">
        <v>23</v>
      </c>
      <c r="P60" s="3" t="s">
        <v>24</v>
      </c>
      <c r="Q60" s="4" t="s">
        <v>7363</v>
      </c>
    </row>
    <row r="61">
      <c r="A61" s="1">
        <v>780000.0</v>
      </c>
      <c r="B61" s="2">
        <v>44372.0</v>
      </c>
      <c r="C61" s="3">
        <f t="shared" si="1"/>
        <v>2021</v>
      </c>
      <c r="D61" s="3">
        <f t="shared" si="2"/>
        <v>6</v>
      </c>
      <c r="E61" s="3" t="s">
        <v>5880</v>
      </c>
      <c r="F61" s="3" t="s">
        <v>27</v>
      </c>
      <c r="G61" s="3" t="s">
        <v>19</v>
      </c>
      <c r="H61" s="3" t="s">
        <v>20</v>
      </c>
      <c r="J61" s="3">
        <v>119.0</v>
      </c>
      <c r="K61" s="3" t="s">
        <v>5881</v>
      </c>
      <c r="L61" s="3" t="s">
        <v>556</v>
      </c>
      <c r="M61" s="3" t="s">
        <v>63</v>
      </c>
      <c r="N61" s="3" t="s">
        <v>23</v>
      </c>
      <c r="O61" s="3" t="s">
        <v>23</v>
      </c>
      <c r="P61" s="3" t="s">
        <v>24</v>
      </c>
      <c r="Q61" s="4" t="s">
        <v>5882</v>
      </c>
    </row>
    <row r="62">
      <c r="A62" s="1">
        <v>561600.0</v>
      </c>
      <c r="B62" s="2">
        <v>44375.0</v>
      </c>
      <c r="C62" s="3">
        <f t="shared" si="1"/>
        <v>2021</v>
      </c>
      <c r="D62" s="3">
        <f t="shared" si="2"/>
        <v>6</v>
      </c>
      <c r="E62" s="3" t="s">
        <v>5362</v>
      </c>
      <c r="F62" s="3" t="s">
        <v>39</v>
      </c>
      <c r="G62" s="3" t="s">
        <v>48</v>
      </c>
      <c r="H62" s="3" t="s">
        <v>20</v>
      </c>
      <c r="J62" s="3">
        <v>6.0</v>
      </c>
      <c r="K62" s="3" t="s">
        <v>5363</v>
      </c>
      <c r="M62" s="3" t="s">
        <v>63</v>
      </c>
      <c r="N62" s="3" t="s">
        <v>23</v>
      </c>
      <c r="O62" s="3" t="s">
        <v>23</v>
      </c>
      <c r="P62" s="3" t="s">
        <v>24</v>
      </c>
      <c r="Q62" s="4" t="s">
        <v>5364</v>
      </c>
    </row>
    <row r="63">
      <c r="A63" s="1">
        <v>275000.0</v>
      </c>
      <c r="B63" s="2">
        <v>44358.0</v>
      </c>
      <c r="C63" s="3">
        <f t="shared" si="1"/>
        <v>2021</v>
      </c>
      <c r="D63" s="3">
        <f t="shared" si="2"/>
        <v>6</v>
      </c>
      <c r="E63" s="3" t="s">
        <v>7701</v>
      </c>
      <c r="F63" s="3" t="s">
        <v>20</v>
      </c>
      <c r="G63" s="3" t="s">
        <v>19</v>
      </c>
      <c r="H63" s="3" t="s">
        <v>43</v>
      </c>
      <c r="I63" s="3" t="s">
        <v>7702</v>
      </c>
      <c r="J63" s="3" t="s">
        <v>7703</v>
      </c>
      <c r="K63" s="3" t="s">
        <v>7704</v>
      </c>
      <c r="L63" s="3" t="s">
        <v>556</v>
      </c>
      <c r="M63" s="3" t="s">
        <v>63</v>
      </c>
      <c r="N63" s="3" t="s">
        <v>23</v>
      </c>
      <c r="O63" s="3" t="s">
        <v>23</v>
      </c>
      <c r="P63" s="3" t="s">
        <v>24</v>
      </c>
      <c r="Q63" s="4" t="s">
        <v>7705</v>
      </c>
    </row>
    <row r="64">
      <c r="A64" s="1">
        <v>540000.0</v>
      </c>
      <c r="B64" s="2">
        <v>44372.0</v>
      </c>
      <c r="C64" s="3">
        <f t="shared" si="1"/>
        <v>2021</v>
      </c>
      <c r="D64" s="3">
        <f t="shared" si="2"/>
        <v>6</v>
      </c>
      <c r="E64" s="3" t="s">
        <v>5883</v>
      </c>
      <c r="F64" s="3" t="s">
        <v>18</v>
      </c>
      <c r="G64" s="3" t="s">
        <v>19</v>
      </c>
      <c r="H64" s="3" t="s">
        <v>20</v>
      </c>
      <c r="J64" s="3" t="s">
        <v>5884</v>
      </c>
      <c r="K64" s="3" t="s">
        <v>5885</v>
      </c>
      <c r="L64" s="3" t="s">
        <v>556</v>
      </c>
      <c r="M64" s="3" t="s">
        <v>63</v>
      </c>
      <c r="N64" s="3" t="s">
        <v>23</v>
      </c>
      <c r="O64" s="3" t="s">
        <v>23</v>
      </c>
      <c r="P64" s="3" t="s">
        <v>24</v>
      </c>
      <c r="Q64" s="4" t="s">
        <v>5886</v>
      </c>
    </row>
    <row r="65">
      <c r="A65" s="1">
        <v>479000.0</v>
      </c>
      <c r="B65" s="2">
        <v>44400.0</v>
      </c>
      <c r="C65" s="3">
        <f t="shared" si="1"/>
        <v>2021</v>
      </c>
      <c r="D65" s="3">
        <f t="shared" si="2"/>
        <v>7</v>
      </c>
      <c r="E65" s="3" t="s">
        <v>3710</v>
      </c>
      <c r="F65" s="3" t="s">
        <v>18</v>
      </c>
      <c r="G65" s="3" t="s">
        <v>19</v>
      </c>
      <c r="H65" s="3" t="s">
        <v>20</v>
      </c>
      <c r="J65" s="3">
        <v>11.0</v>
      </c>
      <c r="K65" s="3" t="s">
        <v>3711</v>
      </c>
      <c r="L65" s="3" t="s">
        <v>556</v>
      </c>
      <c r="M65" s="3" t="s">
        <v>63</v>
      </c>
      <c r="N65" s="3" t="s">
        <v>23</v>
      </c>
      <c r="O65" s="3" t="s">
        <v>23</v>
      </c>
      <c r="P65" s="3" t="s">
        <v>24</v>
      </c>
      <c r="Q65" s="4" t="s">
        <v>3712</v>
      </c>
    </row>
    <row r="66">
      <c r="A66" s="1">
        <v>480000.0</v>
      </c>
      <c r="B66" s="2">
        <v>44376.0</v>
      </c>
      <c r="C66" s="3">
        <f t="shared" si="1"/>
        <v>2021</v>
      </c>
      <c r="D66" s="3">
        <f t="shared" si="2"/>
        <v>6</v>
      </c>
      <c r="E66" s="3" t="s">
        <v>4844</v>
      </c>
      <c r="F66" s="3" t="s">
        <v>18</v>
      </c>
      <c r="G66" s="3" t="s">
        <v>19</v>
      </c>
      <c r="H66" s="3" t="s">
        <v>20</v>
      </c>
      <c r="J66" s="3">
        <v>40.0</v>
      </c>
      <c r="K66" s="3" t="s">
        <v>4845</v>
      </c>
      <c r="L66" s="3" t="s">
        <v>556</v>
      </c>
      <c r="M66" s="3" t="s">
        <v>63</v>
      </c>
      <c r="N66" s="3" t="s">
        <v>23</v>
      </c>
      <c r="O66" s="3" t="s">
        <v>23</v>
      </c>
      <c r="P66" s="3" t="s">
        <v>24</v>
      </c>
      <c r="Q66" s="4" t="s">
        <v>4846</v>
      </c>
    </row>
    <row r="67">
      <c r="A67" s="1">
        <v>500000.0</v>
      </c>
      <c r="B67" s="2">
        <v>44433.0</v>
      </c>
      <c r="C67" s="3">
        <f t="shared" si="1"/>
        <v>2021</v>
      </c>
      <c r="D67" s="3">
        <f t="shared" si="2"/>
        <v>8</v>
      </c>
      <c r="E67" s="3" t="s">
        <v>2324</v>
      </c>
      <c r="F67" s="3" t="s">
        <v>18</v>
      </c>
      <c r="G67" s="3" t="s">
        <v>19</v>
      </c>
      <c r="H67" s="3" t="s">
        <v>20</v>
      </c>
      <c r="J67" s="3">
        <v>5.0</v>
      </c>
      <c r="K67" s="3" t="s">
        <v>2325</v>
      </c>
      <c r="L67" s="3" t="s">
        <v>556</v>
      </c>
      <c r="M67" s="3" t="s">
        <v>63</v>
      </c>
      <c r="N67" s="3" t="s">
        <v>23</v>
      </c>
      <c r="O67" s="3" t="s">
        <v>23</v>
      </c>
      <c r="P67" s="3" t="s">
        <v>24</v>
      </c>
      <c r="Q67" s="4" t="s">
        <v>2326</v>
      </c>
    </row>
    <row r="68">
      <c r="A68" s="1">
        <v>895000.0</v>
      </c>
      <c r="B68" s="2">
        <v>44376.0</v>
      </c>
      <c r="C68" s="3">
        <f t="shared" si="1"/>
        <v>2021</v>
      </c>
      <c r="D68" s="3">
        <f t="shared" si="2"/>
        <v>6</v>
      </c>
      <c r="E68" s="3" t="s">
        <v>4847</v>
      </c>
      <c r="F68" s="3" t="s">
        <v>27</v>
      </c>
      <c r="G68" s="3" t="s">
        <v>19</v>
      </c>
      <c r="H68" s="3" t="s">
        <v>20</v>
      </c>
      <c r="J68" s="3">
        <v>3.0</v>
      </c>
      <c r="K68" s="3" t="s">
        <v>4848</v>
      </c>
      <c r="L68" s="3" t="s">
        <v>556</v>
      </c>
      <c r="M68" s="3" t="s">
        <v>63</v>
      </c>
      <c r="N68" s="3" t="s">
        <v>23</v>
      </c>
      <c r="O68" s="3" t="s">
        <v>23</v>
      </c>
      <c r="P68" s="3" t="s">
        <v>24</v>
      </c>
      <c r="Q68" s="4" t="s">
        <v>4849</v>
      </c>
    </row>
    <row r="69">
      <c r="A69" s="1">
        <v>995000.0</v>
      </c>
      <c r="B69" s="2">
        <v>44363.0</v>
      </c>
      <c r="C69" s="3">
        <f t="shared" si="1"/>
        <v>2021</v>
      </c>
      <c r="D69" s="3">
        <f t="shared" si="2"/>
        <v>6</v>
      </c>
      <c r="E69" s="3" t="s">
        <v>7442</v>
      </c>
      <c r="F69" s="3" t="s">
        <v>27</v>
      </c>
      <c r="G69" s="3" t="s">
        <v>19</v>
      </c>
      <c r="H69" s="3" t="s">
        <v>20</v>
      </c>
      <c r="J69" s="3" t="s">
        <v>2076</v>
      </c>
      <c r="K69" s="3" t="s">
        <v>7443</v>
      </c>
      <c r="L69" s="3" t="s">
        <v>556</v>
      </c>
      <c r="M69" s="3" t="s">
        <v>63</v>
      </c>
      <c r="N69" s="3" t="s">
        <v>23</v>
      </c>
      <c r="O69" s="3" t="s">
        <v>23</v>
      </c>
      <c r="P69" s="3" t="s">
        <v>24</v>
      </c>
      <c r="Q69" s="4" t="s">
        <v>7444</v>
      </c>
    </row>
    <row r="70">
      <c r="A70" s="1">
        <v>525000.0</v>
      </c>
      <c r="B70" s="2">
        <v>44368.0</v>
      </c>
      <c r="C70" s="3">
        <f t="shared" si="1"/>
        <v>2021</v>
      </c>
      <c r="D70" s="3">
        <f t="shared" si="2"/>
        <v>6</v>
      </c>
      <c r="E70" s="3" t="s">
        <v>6932</v>
      </c>
      <c r="F70" s="3" t="s">
        <v>27</v>
      </c>
      <c r="G70" s="3" t="s">
        <v>19</v>
      </c>
      <c r="H70" s="3" t="s">
        <v>20</v>
      </c>
      <c r="J70" s="3">
        <v>47.0</v>
      </c>
      <c r="K70" s="3" t="s">
        <v>1586</v>
      </c>
      <c r="L70" s="3" t="s">
        <v>556</v>
      </c>
      <c r="M70" s="3" t="s">
        <v>63</v>
      </c>
      <c r="N70" s="3" t="s">
        <v>23</v>
      </c>
      <c r="O70" s="3" t="s">
        <v>23</v>
      </c>
      <c r="P70" s="3" t="s">
        <v>24</v>
      </c>
      <c r="Q70" s="4" t="s">
        <v>6933</v>
      </c>
    </row>
    <row r="71">
      <c r="A71" s="1">
        <v>605000.0</v>
      </c>
      <c r="B71" s="2">
        <v>44358.0</v>
      </c>
      <c r="C71" s="3">
        <f t="shared" si="1"/>
        <v>2021</v>
      </c>
      <c r="D71" s="3">
        <f t="shared" si="2"/>
        <v>6</v>
      </c>
      <c r="E71" s="3" t="s">
        <v>6932</v>
      </c>
      <c r="F71" s="3" t="s">
        <v>18</v>
      </c>
      <c r="G71" s="3" t="s">
        <v>19</v>
      </c>
      <c r="H71" s="3" t="s">
        <v>20</v>
      </c>
      <c r="J71" s="3">
        <v>77.0</v>
      </c>
      <c r="K71" s="3" t="s">
        <v>1586</v>
      </c>
      <c r="L71" s="3" t="s">
        <v>556</v>
      </c>
      <c r="M71" s="3" t="s">
        <v>63</v>
      </c>
      <c r="N71" s="3" t="s">
        <v>23</v>
      </c>
      <c r="O71" s="3" t="s">
        <v>23</v>
      </c>
      <c r="P71" s="3" t="s">
        <v>24</v>
      </c>
      <c r="Q71" s="4" t="s">
        <v>7706</v>
      </c>
    </row>
    <row r="72">
      <c r="A72" s="1">
        <v>925000.0</v>
      </c>
      <c r="B72" s="2">
        <v>44376.0</v>
      </c>
      <c r="C72" s="3">
        <f t="shared" si="1"/>
        <v>2021</v>
      </c>
      <c r="D72" s="3">
        <f t="shared" si="2"/>
        <v>6</v>
      </c>
      <c r="E72" s="3" t="s">
        <v>4850</v>
      </c>
      <c r="F72" s="3" t="s">
        <v>27</v>
      </c>
      <c r="G72" s="3" t="s">
        <v>19</v>
      </c>
      <c r="H72" s="3" t="s">
        <v>20</v>
      </c>
      <c r="J72" s="3" t="s">
        <v>4851</v>
      </c>
      <c r="K72" s="3" t="s">
        <v>4228</v>
      </c>
      <c r="L72" s="3" t="s">
        <v>556</v>
      </c>
      <c r="M72" s="3" t="s">
        <v>63</v>
      </c>
      <c r="N72" s="3" t="s">
        <v>23</v>
      </c>
      <c r="O72" s="3" t="s">
        <v>23</v>
      </c>
      <c r="P72" s="3" t="s">
        <v>24</v>
      </c>
      <c r="Q72" s="4" t="s">
        <v>4852</v>
      </c>
    </row>
    <row r="73">
      <c r="A73" s="1">
        <v>470000.0</v>
      </c>
      <c r="B73" s="2">
        <v>44377.0</v>
      </c>
      <c r="C73" s="3">
        <f t="shared" si="1"/>
        <v>2021</v>
      </c>
      <c r="D73" s="3">
        <f t="shared" si="2"/>
        <v>6</v>
      </c>
      <c r="E73" s="3" t="s">
        <v>4233</v>
      </c>
      <c r="F73" s="3" t="s">
        <v>39</v>
      </c>
      <c r="G73" s="3" t="s">
        <v>19</v>
      </c>
      <c r="H73" s="3" t="s">
        <v>20</v>
      </c>
      <c r="I73" s="3" t="s">
        <v>4234</v>
      </c>
      <c r="J73" s="3" t="s">
        <v>4150</v>
      </c>
      <c r="K73" s="3" t="s">
        <v>869</v>
      </c>
      <c r="L73" s="3" t="s">
        <v>556</v>
      </c>
      <c r="M73" s="3" t="s">
        <v>63</v>
      </c>
      <c r="N73" s="3" t="s">
        <v>23</v>
      </c>
      <c r="O73" s="3" t="s">
        <v>23</v>
      </c>
      <c r="P73" s="3" t="s">
        <v>24</v>
      </c>
      <c r="Q73" s="4" t="s">
        <v>4235</v>
      </c>
    </row>
    <row r="74">
      <c r="A74" s="1">
        <v>325000.0</v>
      </c>
      <c r="B74" s="2">
        <v>44377.0</v>
      </c>
      <c r="C74" s="3">
        <f t="shared" si="1"/>
        <v>2021</v>
      </c>
      <c r="D74" s="3">
        <f t="shared" si="2"/>
        <v>6</v>
      </c>
      <c r="E74" s="3" t="s">
        <v>4236</v>
      </c>
      <c r="F74" s="3" t="s">
        <v>39</v>
      </c>
      <c r="G74" s="3" t="s">
        <v>19</v>
      </c>
      <c r="H74" s="3" t="s">
        <v>20</v>
      </c>
      <c r="J74" s="3">
        <v>14.0</v>
      </c>
      <c r="K74" s="3" t="s">
        <v>4237</v>
      </c>
      <c r="L74" s="3" t="s">
        <v>373</v>
      </c>
      <c r="M74" s="3" t="s">
        <v>63</v>
      </c>
      <c r="N74" s="3" t="s">
        <v>23</v>
      </c>
      <c r="O74" s="3" t="s">
        <v>23</v>
      </c>
      <c r="P74" s="3" t="s">
        <v>24</v>
      </c>
      <c r="Q74" s="4" t="s">
        <v>4238</v>
      </c>
    </row>
    <row r="75">
      <c r="A75" s="1">
        <v>295000.0</v>
      </c>
      <c r="B75" s="2">
        <v>44441.0</v>
      </c>
      <c r="C75" s="3">
        <f t="shared" si="1"/>
        <v>2021</v>
      </c>
      <c r="D75" s="3">
        <f t="shared" si="2"/>
        <v>9</v>
      </c>
      <c r="E75" s="3" t="s">
        <v>1926</v>
      </c>
      <c r="F75" s="3" t="s">
        <v>18</v>
      </c>
      <c r="G75" s="3" t="s">
        <v>19</v>
      </c>
      <c r="H75" s="3" t="s">
        <v>20</v>
      </c>
      <c r="J75" s="3">
        <v>249.0</v>
      </c>
      <c r="K75" s="3" t="s">
        <v>1927</v>
      </c>
      <c r="L75" s="3" t="s">
        <v>373</v>
      </c>
      <c r="M75" s="3" t="s">
        <v>63</v>
      </c>
      <c r="N75" s="3" t="s">
        <v>23</v>
      </c>
      <c r="O75" s="3" t="s">
        <v>23</v>
      </c>
      <c r="P75" s="3" t="s">
        <v>24</v>
      </c>
      <c r="Q75" s="4" t="s">
        <v>1928</v>
      </c>
    </row>
    <row r="76">
      <c r="A76" s="1">
        <v>655000.0</v>
      </c>
      <c r="B76" s="2">
        <v>44377.0</v>
      </c>
      <c r="C76" s="3">
        <f t="shared" si="1"/>
        <v>2021</v>
      </c>
      <c r="D76" s="3">
        <f t="shared" si="2"/>
        <v>6</v>
      </c>
      <c r="E76" s="3" t="s">
        <v>1926</v>
      </c>
      <c r="F76" s="3" t="s">
        <v>54</v>
      </c>
      <c r="G76" s="3" t="s">
        <v>19</v>
      </c>
      <c r="H76" s="3" t="s">
        <v>20</v>
      </c>
      <c r="J76" s="3" t="s">
        <v>4239</v>
      </c>
      <c r="K76" s="3" t="s">
        <v>1927</v>
      </c>
      <c r="L76" s="3" t="s">
        <v>373</v>
      </c>
      <c r="M76" s="3" t="s">
        <v>63</v>
      </c>
      <c r="N76" s="3" t="s">
        <v>23</v>
      </c>
      <c r="O76" s="3" t="s">
        <v>23</v>
      </c>
      <c r="P76" s="3" t="s">
        <v>45</v>
      </c>
      <c r="Q76" s="4" t="s">
        <v>4240</v>
      </c>
    </row>
    <row r="77">
      <c r="A77" s="1">
        <v>465000.0</v>
      </c>
      <c r="B77" s="2">
        <v>44410.0</v>
      </c>
      <c r="C77" s="3">
        <f t="shared" si="1"/>
        <v>2021</v>
      </c>
      <c r="D77" s="3">
        <f t="shared" si="2"/>
        <v>8</v>
      </c>
      <c r="E77" s="3" t="s">
        <v>3273</v>
      </c>
      <c r="F77" s="3" t="s">
        <v>54</v>
      </c>
      <c r="G77" s="3" t="s">
        <v>19</v>
      </c>
      <c r="H77" s="3" t="s">
        <v>20</v>
      </c>
      <c r="J77" s="3">
        <v>5.0</v>
      </c>
      <c r="K77" s="3" t="s">
        <v>3274</v>
      </c>
      <c r="L77" s="3" t="s">
        <v>373</v>
      </c>
      <c r="M77" s="3" t="s">
        <v>63</v>
      </c>
      <c r="N77" s="3" t="s">
        <v>23</v>
      </c>
      <c r="O77" s="3" t="s">
        <v>23</v>
      </c>
      <c r="P77" s="3" t="s">
        <v>45</v>
      </c>
      <c r="Q77" s="4" t="s">
        <v>3275</v>
      </c>
    </row>
    <row r="78">
      <c r="A78" s="1">
        <v>180000.0</v>
      </c>
      <c r="B78" s="2">
        <v>44370.0</v>
      </c>
      <c r="C78" s="3">
        <f t="shared" si="1"/>
        <v>2021</v>
      </c>
      <c r="D78" s="3">
        <f t="shared" si="2"/>
        <v>6</v>
      </c>
      <c r="E78" s="3" t="s">
        <v>6647</v>
      </c>
      <c r="F78" s="3" t="s">
        <v>20</v>
      </c>
      <c r="G78" s="3" t="s">
        <v>19</v>
      </c>
      <c r="H78" s="3" t="s">
        <v>43</v>
      </c>
      <c r="I78" s="3" t="s">
        <v>1115</v>
      </c>
      <c r="J78" s="3" t="s">
        <v>6648</v>
      </c>
      <c r="K78" s="3" t="s">
        <v>399</v>
      </c>
      <c r="L78" s="3" t="s">
        <v>373</v>
      </c>
      <c r="M78" s="3" t="s">
        <v>63</v>
      </c>
      <c r="N78" s="3" t="s">
        <v>23</v>
      </c>
      <c r="O78" s="3" t="s">
        <v>23</v>
      </c>
      <c r="P78" s="3" t="s">
        <v>45</v>
      </c>
      <c r="Q78" s="4" t="s">
        <v>6649</v>
      </c>
    </row>
    <row r="79">
      <c r="A79" s="1">
        <v>466099.0</v>
      </c>
      <c r="B79" s="2">
        <v>44377.0</v>
      </c>
      <c r="C79" s="3">
        <f t="shared" si="1"/>
        <v>2021</v>
      </c>
      <c r="D79" s="3">
        <f t="shared" si="2"/>
        <v>6</v>
      </c>
      <c r="E79" s="3" t="s">
        <v>4241</v>
      </c>
      <c r="F79" s="3" t="s">
        <v>18</v>
      </c>
      <c r="G79" s="3" t="s">
        <v>19</v>
      </c>
      <c r="H79" s="3" t="s">
        <v>20</v>
      </c>
      <c r="J79" s="3">
        <v>20.0</v>
      </c>
      <c r="K79" s="3" t="s">
        <v>4242</v>
      </c>
      <c r="L79" s="3" t="s">
        <v>373</v>
      </c>
      <c r="M79" s="3" t="s">
        <v>63</v>
      </c>
      <c r="N79" s="3" t="s">
        <v>23</v>
      </c>
      <c r="O79" s="3" t="s">
        <v>23</v>
      </c>
      <c r="P79" s="3" t="s">
        <v>24</v>
      </c>
      <c r="Q79" s="4" t="s">
        <v>4243</v>
      </c>
    </row>
    <row r="80">
      <c r="A80" s="1">
        <v>500000.0</v>
      </c>
      <c r="B80" s="2">
        <v>44376.0</v>
      </c>
      <c r="C80" s="3">
        <f t="shared" si="1"/>
        <v>2021</v>
      </c>
      <c r="D80" s="3">
        <f t="shared" si="2"/>
        <v>6</v>
      </c>
      <c r="E80" s="3" t="s">
        <v>4853</v>
      </c>
      <c r="F80" s="3" t="s">
        <v>18</v>
      </c>
      <c r="G80" s="3" t="s">
        <v>19</v>
      </c>
      <c r="H80" s="3" t="s">
        <v>20</v>
      </c>
      <c r="J80" s="3">
        <v>8.0</v>
      </c>
      <c r="K80" s="3" t="s">
        <v>4854</v>
      </c>
      <c r="L80" s="3" t="s">
        <v>373</v>
      </c>
      <c r="M80" s="3" t="s">
        <v>63</v>
      </c>
      <c r="N80" s="3" t="s">
        <v>23</v>
      </c>
      <c r="O80" s="3" t="s">
        <v>23</v>
      </c>
      <c r="P80" s="3" t="s">
        <v>24</v>
      </c>
      <c r="Q80" s="4" t="s">
        <v>4855</v>
      </c>
    </row>
    <row r="81">
      <c r="A81" s="1">
        <v>318500.0</v>
      </c>
      <c r="B81" s="2">
        <v>44368.0</v>
      </c>
      <c r="C81" s="3">
        <f t="shared" si="1"/>
        <v>2021</v>
      </c>
      <c r="D81" s="3">
        <f t="shared" si="2"/>
        <v>6</v>
      </c>
      <c r="E81" s="3" t="s">
        <v>4856</v>
      </c>
      <c r="F81" s="3" t="s">
        <v>39</v>
      </c>
      <c r="G81" s="3" t="s">
        <v>19</v>
      </c>
      <c r="H81" s="3" t="s">
        <v>20</v>
      </c>
      <c r="J81" s="3" t="s">
        <v>6934</v>
      </c>
      <c r="K81" s="3" t="s">
        <v>736</v>
      </c>
      <c r="L81" s="3" t="s">
        <v>373</v>
      </c>
      <c r="M81" s="3" t="s">
        <v>63</v>
      </c>
      <c r="N81" s="3" t="s">
        <v>23</v>
      </c>
      <c r="O81" s="3" t="s">
        <v>23</v>
      </c>
      <c r="P81" s="3" t="s">
        <v>24</v>
      </c>
      <c r="Q81" s="4" t="s">
        <v>6935</v>
      </c>
    </row>
    <row r="82">
      <c r="A82" s="1">
        <v>418500.0</v>
      </c>
      <c r="B82" s="2">
        <v>44376.0</v>
      </c>
      <c r="C82" s="3">
        <f t="shared" si="1"/>
        <v>2021</v>
      </c>
      <c r="D82" s="3">
        <f t="shared" si="2"/>
        <v>6</v>
      </c>
      <c r="E82" s="3" t="s">
        <v>4856</v>
      </c>
      <c r="F82" s="3" t="s">
        <v>18</v>
      </c>
      <c r="G82" s="3" t="s">
        <v>19</v>
      </c>
      <c r="H82" s="3" t="s">
        <v>20</v>
      </c>
      <c r="J82" s="3">
        <v>17.0</v>
      </c>
      <c r="K82" s="3" t="s">
        <v>736</v>
      </c>
      <c r="L82" s="3" t="s">
        <v>373</v>
      </c>
      <c r="M82" s="3" t="s">
        <v>63</v>
      </c>
      <c r="N82" s="3" t="s">
        <v>23</v>
      </c>
      <c r="O82" s="3" t="s">
        <v>23</v>
      </c>
      <c r="P82" s="3" t="s">
        <v>24</v>
      </c>
      <c r="Q82" s="4" t="s">
        <v>4857</v>
      </c>
    </row>
    <row r="83">
      <c r="A83" s="1">
        <v>193000.0</v>
      </c>
      <c r="B83" s="2">
        <v>44428.0</v>
      </c>
      <c r="C83" s="3">
        <f t="shared" si="1"/>
        <v>2021</v>
      </c>
      <c r="D83" s="3">
        <f t="shared" si="2"/>
        <v>8</v>
      </c>
      <c r="E83" s="3" t="s">
        <v>2471</v>
      </c>
      <c r="F83" s="3" t="s">
        <v>20</v>
      </c>
      <c r="G83" s="3" t="s">
        <v>19</v>
      </c>
      <c r="H83" s="3" t="s">
        <v>43</v>
      </c>
      <c r="I83" s="3">
        <v>16.0</v>
      </c>
      <c r="J83" s="3" t="s">
        <v>2472</v>
      </c>
      <c r="K83" s="3" t="s">
        <v>736</v>
      </c>
      <c r="L83" s="3" t="s">
        <v>373</v>
      </c>
      <c r="M83" s="3" t="s">
        <v>63</v>
      </c>
      <c r="N83" s="3" t="s">
        <v>23</v>
      </c>
      <c r="O83" s="3" t="s">
        <v>23</v>
      </c>
      <c r="P83" s="3" t="s">
        <v>24</v>
      </c>
      <c r="Q83" s="4" t="s">
        <v>2473</v>
      </c>
    </row>
    <row r="84">
      <c r="A84" s="1">
        <v>200000.0</v>
      </c>
      <c r="B84" s="2">
        <v>44372.0</v>
      </c>
      <c r="C84" s="3">
        <f t="shared" si="1"/>
        <v>2021</v>
      </c>
      <c r="D84" s="3">
        <f t="shared" si="2"/>
        <v>6</v>
      </c>
      <c r="E84" s="3" t="s">
        <v>2471</v>
      </c>
      <c r="F84" s="3" t="s">
        <v>20</v>
      </c>
      <c r="G84" s="3" t="s">
        <v>19</v>
      </c>
      <c r="H84" s="3" t="s">
        <v>43</v>
      </c>
      <c r="I84" s="3">
        <v>21.0</v>
      </c>
      <c r="J84" s="3" t="s">
        <v>2472</v>
      </c>
      <c r="K84" s="3" t="s">
        <v>736</v>
      </c>
      <c r="L84" s="3" t="s">
        <v>373</v>
      </c>
      <c r="M84" s="3" t="s">
        <v>63</v>
      </c>
      <c r="N84" s="3" t="s">
        <v>23</v>
      </c>
      <c r="O84" s="3" t="s">
        <v>23</v>
      </c>
      <c r="P84" s="3" t="s">
        <v>24</v>
      </c>
      <c r="Q84" s="4" t="s">
        <v>5887</v>
      </c>
    </row>
    <row r="85">
      <c r="A85" s="1">
        <v>475000.0</v>
      </c>
      <c r="B85" s="2">
        <v>44376.0</v>
      </c>
      <c r="C85" s="3">
        <f t="shared" si="1"/>
        <v>2021</v>
      </c>
      <c r="D85" s="3">
        <f t="shared" si="2"/>
        <v>6</v>
      </c>
      <c r="E85" s="3" t="s">
        <v>4858</v>
      </c>
      <c r="F85" s="3" t="s">
        <v>18</v>
      </c>
      <c r="G85" s="3" t="s">
        <v>19</v>
      </c>
      <c r="H85" s="3" t="s">
        <v>20</v>
      </c>
      <c r="J85" s="3" t="s">
        <v>2934</v>
      </c>
      <c r="K85" s="3" t="s">
        <v>4859</v>
      </c>
      <c r="L85" s="3" t="s">
        <v>373</v>
      </c>
      <c r="M85" s="3" t="s">
        <v>63</v>
      </c>
      <c r="N85" s="3" t="s">
        <v>23</v>
      </c>
      <c r="O85" s="3" t="s">
        <v>23</v>
      </c>
      <c r="P85" s="3" t="s">
        <v>24</v>
      </c>
      <c r="Q85" s="4" t="s">
        <v>4860</v>
      </c>
    </row>
    <row r="86">
      <c r="A86" s="1">
        <v>450000.0</v>
      </c>
      <c r="B86" s="2">
        <v>44370.0</v>
      </c>
      <c r="C86" s="3">
        <f t="shared" si="1"/>
        <v>2021</v>
      </c>
      <c r="D86" s="3">
        <f t="shared" si="2"/>
        <v>6</v>
      </c>
      <c r="E86" s="3" t="s">
        <v>6650</v>
      </c>
      <c r="F86" s="3" t="s">
        <v>18</v>
      </c>
      <c r="G86" s="3" t="s">
        <v>19</v>
      </c>
      <c r="H86" s="3" t="s">
        <v>20</v>
      </c>
      <c r="J86" s="3">
        <v>8.0</v>
      </c>
      <c r="K86" s="3" t="s">
        <v>6651</v>
      </c>
      <c r="L86" s="3" t="s">
        <v>373</v>
      </c>
      <c r="M86" s="3" t="s">
        <v>63</v>
      </c>
      <c r="N86" s="3" t="s">
        <v>23</v>
      </c>
      <c r="O86" s="3" t="s">
        <v>23</v>
      </c>
      <c r="P86" s="3" t="s">
        <v>24</v>
      </c>
      <c r="Q86" s="4" t="s">
        <v>6652</v>
      </c>
    </row>
    <row r="87">
      <c r="A87" s="1">
        <v>430000.0</v>
      </c>
      <c r="B87" s="2">
        <v>44368.0</v>
      </c>
      <c r="C87" s="3">
        <f t="shared" si="1"/>
        <v>2021</v>
      </c>
      <c r="D87" s="3">
        <f t="shared" si="2"/>
        <v>6</v>
      </c>
      <c r="E87" s="3" t="s">
        <v>6936</v>
      </c>
      <c r="F87" s="3" t="s">
        <v>18</v>
      </c>
      <c r="G87" s="3" t="s">
        <v>19</v>
      </c>
      <c r="H87" s="3" t="s">
        <v>20</v>
      </c>
      <c r="J87" s="3">
        <v>2.0</v>
      </c>
      <c r="K87" s="3" t="s">
        <v>6937</v>
      </c>
      <c r="M87" s="3" t="s">
        <v>63</v>
      </c>
      <c r="N87" s="3" t="s">
        <v>23</v>
      </c>
      <c r="O87" s="3" t="s">
        <v>23</v>
      </c>
      <c r="P87" s="3" t="s">
        <v>24</v>
      </c>
      <c r="Q87" s="4" t="s">
        <v>6938</v>
      </c>
    </row>
    <row r="88">
      <c r="A88" s="1">
        <v>470000.0</v>
      </c>
      <c r="B88" s="2">
        <v>44368.0</v>
      </c>
      <c r="C88" s="3">
        <f t="shared" si="1"/>
        <v>2021</v>
      </c>
      <c r="D88" s="3">
        <f t="shared" si="2"/>
        <v>6</v>
      </c>
      <c r="E88" s="3" t="s">
        <v>6936</v>
      </c>
      <c r="F88" s="3" t="s">
        <v>18</v>
      </c>
      <c r="G88" s="3" t="s">
        <v>19</v>
      </c>
      <c r="H88" s="3" t="s">
        <v>20</v>
      </c>
      <c r="J88" s="3">
        <v>5.0</v>
      </c>
      <c r="K88" s="3" t="s">
        <v>6937</v>
      </c>
      <c r="M88" s="3" t="s">
        <v>63</v>
      </c>
      <c r="N88" s="3" t="s">
        <v>23</v>
      </c>
      <c r="O88" s="3" t="s">
        <v>23</v>
      </c>
      <c r="P88" s="3" t="s">
        <v>24</v>
      </c>
      <c r="Q88" s="4" t="s">
        <v>6939</v>
      </c>
    </row>
    <row r="89">
      <c r="A89" s="1">
        <v>168000.0</v>
      </c>
      <c r="B89" s="2">
        <v>44361.0</v>
      </c>
      <c r="C89" s="3">
        <f t="shared" si="1"/>
        <v>2021</v>
      </c>
      <c r="D89" s="3">
        <f t="shared" si="2"/>
        <v>6</v>
      </c>
      <c r="E89" s="3" t="s">
        <v>335</v>
      </c>
      <c r="F89" s="3" t="s">
        <v>20</v>
      </c>
      <c r="G89" s="3" t="s">
        <v>19</v>
      </c>
      <c r="H89" s="3" t="s">
        <v>43</v>
      </c>
      <c r="I89" s="3" t="s">
        <v>1806</v>
      </c>
      <c r="J89" s="3" t="s">
        <v>337</v>
      </c>
      <c r="K89" s="3" t="s">
        <v>338</v>
      </c>
      <c r="M89" s="3" t="s">
        <v>63</v>
      </c>
      <c r="N89" s="3" t="s">
        <v>23</v>
      </c>
      <c r="O89" s="3" t="s">
        <v>23</v>
      </c>
      <c r="P89" s="3" t="s">
        <v>24</v>
      </c>
      <c r="Q89" s="4" t="s">
        <v>7614</v>
      </c>
    </row>
    <row r="90">
      <c r="A90" s="1">
        <v>294000.0</v>
      </c>
      <c r="B90" s="2">
        <v>44376.0</v>
      </c>
      <c r="C90" s="3">
        <f t="shared" si="1"/>
        <v>2021</v>
      </c>
      <c r="D90" s="3">
        <f t="shared" si="2"/>
        <v>6</v>
      </c>
      <c r="E90" s="3" t="s">
        <v>4861</v>
      </c>
      <c r="F90" s="3" t="s">
        <v>20</v>
      </c>
      <c r="G90" s="3" t="s">
        <v>19</v>
      </c>
      <c r="H90" s="3" t="s">
        <v>43</v>
      </c>
      <c r="J90" s="3">
        <v>1.0</v>
      </c>
      <c r="K90" s="3" t="s">
        <v>4862</v>
      </c>
      <c r="M90" s="3" t="s">
        <v>63</v>
      </c>
      <c r="N90" s="3" t="s">
        <v>23</v>
      </c>
      <c r="O90" s="3" t="s">
        <v>23</v>
      </c>
      <c r="P90" s="3" t="s">
        <v>24</v>
      </c>
      <c r="Q90" s="4" t="s">
        <v>4863</v>
      </c>
    </row>
    <row r="91">
      <c r="A91" s="1">
        <v>680000.0</v>
      </c>
      <c r="B91" s="2">
        <v>44407.0</v>
      </c>
      <c r="C91" s="3">
        <f t="shared" si="1"/>
        <v>2021</v>
      </c>
      <c r="D91" s="3">
        <f t="shared" si="2"/>
        <v>7</v>
      </c>
      <c r="E91" s="3" t="s">
        <v>3323</v>
      </c>
      <c r="F91" s="3" t="s">
        <v>27</v>
      </c>
      <c r="G91" s="3" t="s">
        <v>48</v>
      </c>
      <c r="H91" s="3" t="s">
        <v>20</v>
      </c>
      <c r="J91" s="3">
        <v>41.0</v>
      </c>
      <c r="K91" s="3" t="s">
        <v>3324</v>
      </c>
      <c r="M91" s="3" t="s">
        <v>63</v>
      </c>
      <c r="N91" s="3" t="s">
        <v>23</v>
      </c>
      <c r="O91" s="3" t="s">
        <v>23</v>
      </c>
      <c r="P91" s="3" t="s">
        <v>24</v>
      </c>
      <c r="Q91" s="4" t="s">
        <v>3325</v>
      </c>
    </row>
    <row r="92">
      <c r="A92" s="1">
        <v>260000.0</v>
      </c>
      <c r="B92" s="2">
        <v>44420.0</v>
      </c>
      <c r="C92" s="3">
        <f t="shared" si="1"/>
        <v>2021</v>
      </c>
      <c r="D92" s="3">
        <f t="shared" si="2"/>
        <v>8</v>
      </c>
      <c r="E92" s="3" t="s">
        <v>2954</v>
      </c>
      <c r="F92" s="3" t="s">
        <v>39</v>
      </c>
      <c r="G92" s="3" t="s">
        <v>19</v>
      </c>
      <c r="H92" s="3" t="s">
        <v>20</v>
      </c>
      <c r="J92" s="3">
        <v>83.0</v>
      </c>
      <c r="K92" s="3" t="s">
        <v>399</v>
      </c>
      <c r="M92" s="3" t="s">
        <v>63</v>
      </c>
      <c r="N92" s="3" t="s">
        <v>23</v>
      </c>
      <c r="O92" s="3" t="s">
        <v>23</v>
      </c>
      <c r="P92" s="3" t="s">
        <v>24</v>
      </c>
      <c r="Q92" s="4" t="s">
        <v>2955</v>
      </c>
    </row>
    <row r="93">
      <c r="A93" s="1">
        <v>210000.0</v>
      </c>
      <c r="B93" s="2">
        <v>44358.0</v>
      </c>
      <c r="C93" s="3">
        <f t="shared" si="1"/>
        <v>2021</v>
      </c>
      <c r="D93" s="3">
        <f t="shared" si="2"/>
        <v>6</v>
      </c>
      <c r="E93" s="3" t="s">
        <v>3222</v>
      </c>
      <c r="F93" s="3" t="s">
        <v>20</v>
      </c>
      <c r="G93" s="3" t="s">
        <v>19</v>
      </c>
      <c r="H93" s="3" t="s">
        <v>43</v>
      </c>
      <c r="I93" s="3" t="s">
        <v>1743</v>
      </c>
      <c r="J93" s="3">
        <v>123.0</v>
      </c>
      <c r="K93" s="3" t="s">
        <v>399</v>
      </c>
      <c r="M93" s="3" t="s">
        <v>63</v>
      </c>
      <c r="N93" s="3" t="s">
        <v>23</v>
      </c>
      <c r="O93" s="3" t="s">
        <v>23</v>
      </c>
      <c r="P93" s="3" t="s">
        <v>45</v>
      </c>
      <c r="Q93" s="4" t="s">
        <v>7707</v>
      </c>
    </row>
    <row r="94">
      <c r="A94" s="1">
        <v>178000.0</v>
      </c>
      <c r="B94" s="2">
        <v>44412.0</v>
      </c>
      <c r="C94" s="3">
        <f t="shared" si="1"/>
        <v>2021</v>
      </c>
      <c r="D94" s="3">
        <f t="shared" si="2"/>
        <v>8</v>
      </c>
      <c r="E94" s="3" t="s">
        <v>3222</v>
      </c>
      <c r="F94" s="3" t="s">
        <v>20</v>
      </c>
      <c r="G94" s="3" t="s">
        <v>19</v>
      </c>
      <c r="H94" s="3" t="s">
        <v>43</v>
      </c>
      <c r="I94" s="3" t="s">
        <v>559</v>
      </c>
      <c r="J94" s="3">
        <v>123.0</v>
      </c>
      <c r="K94" s="3" t="s">
        <v>399</v>
      </c>
      <c r="M94" s="3" t="s">
        <v>63</v>
      </c>
      <c r="N94" s="3" t="s">
        <v>23</v>
      </c>
      <c r="O94" s="3" t="s">
        <v>23</v>
      </c>
      <c r="P94" s="3" t="s">
        <v>24</v>
      </c>
      <c r="Q94" s="4" t="s">
        <v>3223</v>
      </c>
    </row>
    <row r="95">
      <c r="A95" s="1">
        <v>422500.0</v>
      </c>
      <c r="B95" s="2">
        <v>44372.0</v>
      </c>
      <c r="C95" s="3">
        <f t="shared" si="1"/>
        <v>2021</v>
      </c>
      <c r="D95" s="3">
        <f t="shared" si="2"/>
        <v>6</v>
      </c>
      <c r="E95" s="3" t="s">
        <v>5888</v>
      </c>
      <c r="F95" s="3" t="s">
        <v>54</v>
      </c>
      <c r="G95" s="3" t="s">
        <v>19</v>
      </c>
      <c r="H95" s="3" t="s">
        <v>20</v>
      </c>
      <c r="J95" s="3">
        <v>91.0</v>
      </c>
      <c r="K95" s="3" t="s">
        <v>399</v>
      </c>
      <c r="M95" s="3" t="s">
        <v>63</v>
      </c>
      <c r="N95" s="3" t="s">
        <v>23</v>
      </c>
      <c r="O95" s="3" t="s">
        <v>23</v>
      </c>
      <c r="P95" s="3" t="s">
        <v>45</v>
      </c>
      <c r="Q95" s="4" t="s">
        <v>5889</v>
      </c>
    </row>
    <row r="96">
      <c r="A96" s="1">
        <v>700000.0</v>
      </c>
      <c r="B96" s="2">
        <v>44417.0</v>
      </c>
      <c r="C96" s="3">
        <f t="shared" si="1"/>
        <v>2021</v>
      </c>
      <c r="D96" s="3">
        <f t="shared" si="2"/>
        <v>8</v>
      </c>
      <c r="E96" s="3" t="s">
        <v>3068</v>
      </c>
      <c r="F96" s="3" t="s">
        <v>27</v>
      </c>
      <c r="G96" s="3" t="s">
        <v>48</v>
      </c>
      <c r="H96" s="3" t="s">
        <v>20</v>
      </c>
      <c r="J96" s="3">
        <v>5.0</v>
      </c>
      <c r="K96" s="3" t="s">
        <v>3069</v>
      </c>
      <c r="M96" s="3" t="s">
        <v>63</v>
      </c>
      <c r="N96" s="3" t="s">
        <v>23</v>
      </c>
      <c r="O96" s="3" t="s">
        <v>23</v>
      </c>
      <c r="P96" s="3" t="s">
        <v>24</v>
      </c>
      <c r="Q96" s="4" t="s">
        <v>3070</v>
      </c>
    </row>
    <row r="97">
      <c r="A97" s="1">
        <v>700000.0</v>
      </c>
      <c r="B97" s="2">
        <v>44414.0</v>
      </c>
      <c r="C97" s="3">
        <f t="shared" si="1"/>
        <v>2021</v>
      </c>
      <c r="D97" s="3">
        <f t="shared" si="2"/>
        <v>8</v>
      </c>
      <c r="E97" s="3" t="s">
        <v>3068</v>
      </c>
      <c r="F97" s="3" t="s">
        <v>27</v>
      </c>
      <c r="G97" s="3" t="s">
        <v>48</v>
      </c>
      <c r="H97" s="3" t="s">
        <v>20</v>
      </c>
      <c r="J97" s="3">
        <v>11.0</v>
      </c>
      <c r="K97" s="3" t="s">
        <v>3069</v>
      </c>
      <c r="M97" s="3" t="s">
        <v>63</v>
      </c>
      <c r="N97" s="3" t="s">
        <v>23</v>
      </c>
      <c r="O97" s="3" t="s">
        <v>23</v>
      </c>
      <c r="P97" s="3" t="s">
        <v>24</v>
      </c>
      <c r="Q97" s="4" t="s">
        <v>3093</v>
      </c>
    </row>
    <row r="98">
      <c r="A98" s="1">
        <v>720000.0</v>
      </c>
      <c r="B98" s="2">
        <v>44361.0</v>
      </c>
      <c r="C98" s="3">
        <f t="shared" si="1"/>
        <v>2021</v>
      </c>
      <c r="D98" s="3">
        <f t="shared" si="2"/>
        <v>6</v>
      </c>
      <c r="E98" s="3" t="s">
        <v>3068</v>
      </c>
      <c r="F98" s="3" t="s">
        <v>27</v>
      </c>
      <c r="G98" s="3" t="s">
        <v>48</v>
      </c>
      <c r="H98" s="3" t="s">
        <v>20</v>
      </c>
      <c r="J98" s="3">
        <v>15.0</v>
      </c>
      <c r="K98" s="3" t="s">
        <v>3069</v>
      </c>
      <c r="M98" s="3" t="s">
        <v>63</v>
      </c>
      <c r="N98" s="3" t="s">
        <v>23</v>
      </c>
      <c r="O98" s="3" t="s">
        <v>23</v>
      </c>
      <c r="P98" s="3" t="s">
        <v>24</v>
      </c>
      <c r="Q98" s="4" t="s">
        <v>7615</v>
      </c>
    </row>
    <row r="99">
      <c r="A99" s="1">
        <v>704000.0</v>
      </c>
      <c r="B99" s="2">
        <v>44375.0</v>
      </c>
      <c r="C99" s="3">
        <f t="shared" si="1"/>
        <v>2021</v>
      </c>
      <c r="D99" s="3">
        <f t="shared" si="2"/>
        <v>6</v>
      </c>
      <c r="E99" s="3" t="s">
        <v>3068</v>
      </c>
      <c r="F99" s="3" t="s">
        <v>27</v>
      </c>
      <c r="G99" s="3" t="s">
        <v>48</v>
      </c>
      <c r="H99" s="3" t="s">
        <v>20</v>
      </c>
      <c r="J99" s="3">
        <v>21.0</v>
      </c>
      <c r="K99" s="3" t="s">
        <v>3069</v>
      </c>
      <c r="M99" s="3" t="s">
        <v>63</v>
      </c>
      <c r="N99" s="3" t="s">
        <v>23</v>
      </c>
      <c r="O99" s="3" t="s">
        <v>23</v>
      </c>
      <c r="P99" s="3" t="s">
        <v>24</v>
      </c>
      <c r="Q99" s="4" t="s">
        <v>5365</v>
      </c>
    </row>
    <row r="100">
      <c r="A100" s="1">
        <v>605478.0</v>
      </c>
      <c r="B100" s="2">
        <v>44396.0</v>
      </c>
      <c r="C100" s="3">
        <f t="shared" si="1"/>
        <v>2021</v>
      </c>
      <c r="D100" s="3">
        <f t="shared" si="2"/>
        <v>7</v>
      </c>
      <c r="E100" s="3" t="s">
        <v>3068</v>
      </c>
      <c r="F100" s="3" t="s">
        <v>27</v>
      </c>
      <c r="G100" s="3" t="s">
        <v>48</v>
      </c>
      <c r="H100" s="3" t="s">
        <v>20</v>
      </c>
      <c r="J100" s="3">
        <v>22.0</v>
      </c>
      <c r="K100" s="3" t="s">
        <v>3069</v>
      </c>
      <c r="M100" s="3" t="s">
        <v>63</v>
      </c>
      <c r="N100" s="3" t="s">
        <v>23</v>
      </c>
      <c r="O100" s="3" t="s">
        <v>23</v>
      </c>
      <c r="P100" s="3" t="s">
        <v>24</v>
      </c>
      <c r="Q100" s="4" t="s">
        <v>3874</v>
      </c>
    </row>
    <row r="101">
      <c r="A101" s="1">
        <v>602500.0</v>
      </c>
      <c r="B101" s="2">
        <v>44397.0</v>
      </c>
      <c r="C101" s="3">
        <f t="shared" si="1"/>
        <v>2021</v>
      </c>
      <c r="D101" s="3">
        <f t="shared" si="2"/>
        <v>7</v>
      </c>
      <c r="E101" s="3" t="s">
        <v>3068</v>
      </c>
      <c r="F101" s="3" t="s">
        <v>27</v>
      </c>
      <c r="G101" s="3" t="s">
        <v>48</v>
      </c>
      <c r="H101" s="3" t="s">
        <v>20</v>
      </c>
      <c r="J101" s="3">
        <v>24.0</v>
      </c>
      <c r="K101" s="3" t="s">
        <v>3069</v>
      </c>
      <c r="M101" s="3" t="s">
        <v>63</v>
      </c>
      <c r="N101" s="3" t="s">
        <v>23</v>
      </c>
      <c r="O101" s="3" t="s">
        <v>23</v>
      </c>
      <c r="P101" s="3" t="s">
        <v>24</v>
      </c>
      <c r="Q101" s="4" t="s">
        <v>3842</v>
      </c>
    </row>
    <row r="102">
      <c r="A102" s="1">
        <v>725000.0</v>
      </c>
      <c r="B102" s="2">
        <v>44400.0</v>
      </c>
      <c r="C102" s="3">
        <f t="shared" si="1"/>
        <v>2021</v>
      </c>
      <c r="D102" s="3">
        <f t="shared" si="2"/>
        <v>7</v>
      </c>
      <c r="E102" s="3" t="s">
        <v>3068</v>
      </c>
      <c r="F102" s="3" t="s">
        <v>27</v>
      </c>
      <c r="G102" s="3" t="s">
        <v>48</v>
      </c>
      <c r="H102" s="3" t="s">
        <v>20</v>
      </c>
      <c r="J102" s="3">
        <v>28.0</v>
      </c>
      <c r="K102" s="3" t="s">
        <v>3069</v>
      </c>
      <c r="M102" s="3" t="s">
        <v>63</v>
      </c>
      <c r="N102" s="3" t="s">
        <v>23</v>
      </c>
      <c r="O102" s="3" t="s">
        <v>23</v>
      </c>
      <c r="P102" s="3" t="s">
        <v>24</v>
      </c>
      <c r="Q102" s="4" t="s">
        <v>3713</v>
      </c>
    </row>
    <row r="103">
      <c r="A103" s="1">
        <v>523502.0</v>
      </c>
      <c r="B103" s="2">
        <v>44389.0</v>
      </c>
      <c r="C103" s="3">
        <f t="shared" si="1"/>
        <v>2021</v>
      </c>
      <c r="D103" s="3">
        <f t="shared" si="2"/>
        <v>7</v>
      </c>
      <c r="E103" s="3" t="s">
        <v>3068</v>
      </c>
      <c r="F103" s="3" t="s">
        <v>18</v>
      </c>
      <c r="G103" s="3" t="s">
        <v>48</v>
      </c>
      <c r="H103" s="3" t="s">
        <v>20</v>
      </c>
      <c r="J103" s="3">
        <v>30.0</v>
      </c>
      <c r="K103" s="3" t="s">
        <v>3069</v>
      </c>
      <c r="M103" s="3" t="s">
        <v>63</v>
      </c>
      <c r="N103" s="3" t="s">
        <v>23</v>
      </c>
      <c r="O103" s="3" t="s">
        <v>23</v>
      </c>
      <c r="P103" s="3" t="s">
        <v>24</v>
      </c>
      <c r="Q103" s="4" t="s">
        <v>4039</v>
      </c>
    </row>
    <row r="104">
      <c r="A104" s="1">
        <v>467000.0</v>
      </c>
      <c r="B104" s="2">
        <v>44368.0</v>
      </c>
      <c r="C104" s="3">
        <f t="shared" si="1"/>
        <v>2021</v>
      </c>
      <c r="D104" s="3">
        <f t="shared" si="2"/>
        <v>6</v>
      </c>
      <c r="E104" s="3" t="s">
        <v>6940</v>
      </c>
      <c r="F104" s="3" t="s">
        <v>18</v>
      </c>
      <c r="G104" s="3" t="s">
        <v>19</v>
      </c>
      <c r="H104" s="3" t="s">
        <v>20</v>
      </c>
      <c r="J104" s="3">
        <v>14.0</v>
      </c>
      <c r="K104" s="3" t="s">
        <v>6941</v>
      </c>
      <c r="M104" s="3" t="s">
        <v>63</v>
      </c>
      <c r="N104" s="3" t="s">
        <v>23</v>
      </c>
      <c r="O104" s="3" t="s">
        <v>23</v>
      </c>
      <c r="P104" s="3" t="s">
        <v>24</v>
      </c>
      <c r="Q104" s="4" t="s">
        <v>6942</v>
      </c>
    </row>
    <row r="105">
      <c r="A105" s="1">
        <v>584950.0</v>
      </c>
      <c r="B105" s="2">
        <v>44435.0</v>
      </c>
      <c r="C105" s="3">
        <f t="shared" si="1"/>
        <v>2021</v>
      </c>
      <c r="D105" s="3">
        <f t="shared" si="2"/>
        <v>8</v>
      </c>
      <c r="E105" s="3" t="s">
        <v>2101</v>
      </c>
      <c r="F105" s="3" t="s">
        <v>18</v>
      </c>
      <c r="G105" s="3" t="s">
        <v>48</v>
      </c>
      <c r="H105" s="3" t="s">
        <v>20</v>
      </c>
      <c r="J105" s="3">
        <v>17.0</v>
      </c>
      <c r="K105" s="3" t="s">
        <v>2102</v>
      </c>
      <c r="M105" s="3" t="s">
        <v>63</v>
      </c>
      <c r="N105" s="3" t="s">
        <v>23</v>
      </c>
      <c r="O105" s="3" t="s">
        <v>23</v>
      </c>
      <c r="P105" s="3" t="s">
        <v>24</v>
      </c>
      <c r="Q105" s="4" t="s">
        <v>2103</v>
      </c>
    </row>
    <row r="106">
      <c r="A106" s="1">
        <v>495000.0</v>
      </c>
      <c r="B106" s="2">
        <v>44377.0</v>
      </c>
      <c r="C106" s="3">
        <f t="shared" si="1"/>
        <v>2021</v>
      </c>
      <c r="D106" s="3">
        <f t="shared" si="2"/>
        <v>6</v>
      </c>
      <c r="E106" s="3" t="s">
        <v>4244</v>
      </c>
      <c r="F106" s="3" t="s">
        <v>18</v>
      </c>
      <c r="G106" s="3" t="s">
        <v>19</v>
      </c>
      <c r="H106" s="3" t="s">
        <v>20</v>
      </c>
      <c r="J106" s="3">
        <v>26.0</v>
      </c>
      <c r="K106" s="3" t="s">
        <v>4245</v>
      </c>
      <c r="M106" s="3" t="s">
        <v>63</v>
      </c>
      <c r="N106" s="3" t="s">
        <v>23</v>
      </c>
      <c r="O106" s="3" t="s">
        <v>23</v>
      </c>
      <c r="P106" s="3" t="s">
        <v>24</v>
      </c>
      <c r="Q106" s="4" t="s">
        <v>4246</v>
      </c>
    </row>
    <row r="107">
      <c r="A107" s="1">
        <v>390000.0</v>
      </c>
      <c r="B107" s="2">
        <v>44428.0</v>
      </c>
      <c r="C107" s="3">
        <f t="shared" si="1"/>
        <v>2021</v>
      </c>
      <c r="D107" s="3">
        <f t="shared" si="2"/>
        <v>8</v>
      </c>
      <c r="E107" s="3" t="s">
        <v>2474</v>
      </c>
      <c r="F107" s="3" t="s">
        <v>18</v>
      </c>
      <c r="G107" s="3" t="s">
        <v>19</v>
      </c>
      <c r="H107" s="3" t="s">
        <v>20</v>
      </c>
      <c r="J107" s="3">
        <v>138.0</v>
      </c>
      <c r="K107" s="3" t="s">
        <v>399</v>
      </c>
      <c r="M107" s="3" t="s">
        <v>63</v>
      </c>
      <c r="N107" s="3" t="s">
        <v>23</v>
      </c>
      <c r="O107" s="3" t="s">
        <v>23</v>
      </c>
      <c r="P107" s="3" t="s">
        <v>24</v>
      </c>
      <c r="Q107" s="4" t="s">
        <v>2475</v>
      </c>
    </row>
    <row r="108">
      <c r="A108" s="1">
        <v>372000.0</v>
      </c>
      <c r="B108" s="2">
        <v>44358.0</v>
      </c>
      <c r="C108" s="3">
        <f t="shared" si="1"/>
        <v>2021</v>
      </c>
      <c r="D108" s="3">
        <f t="shared" si="2"/>
        <v>6</v>
      </c>
      <c r="E108" s="3" t="s">
        <v>2474</v>
      </c>
      <c r="F108" s="3" t="s">
        <v>18</v>
      </c>
      <c r="G108" s="3" t="s">
        <v>19</v>
      </c>
      <c r="H108" s="3" t="s">
        <v>20</v>
      </c>
      <c r="J108" s="3">
        <v>168.0</v>
      </c>
      <c r="K108" s="3" t="s">
        <v>399</v>
      </c>
      <c r="M108" s="3" t="s">
        <v>63</v>
      </c>
      <c r="N108" s="3" t="s">
        <v>23</v>
      </c>
      <c r="O108" s="3" t="s">
        <v>23</v>
      </c>
      <c r="P108" s="3" t="s">
        <v>24</v>
      </c>
      <c r="Q108" s="4" t="s">
        <v>7708</v>
      </c>
    </row>
    <row r="109">
      <c r="A109" s="1">
        <v>530000.0</v>
      </c>
      <c r="B109" s="2">
        <v>44372.0</v>
      </c>
      <c r="C109" s="3">
        <f t="shared" si="1"/>
        <v>2021</v>
      </c>
      <c r="D109" s="3">
        <f t="shared" si="2"/>
        <v>6</v>
      </c>
      <c r="E109" s="3" t="s">
        <v>5890</v>
      </c>
      <c r="F109" s="3" t="s">
        <v>27</v>
      </c>
      <c r="G109" s="3" t="s">
        <v>19</v>
      </c>
      <c r="H109" s="3" t="s">
        <v>20</v>
      </c>
      <c r="J109" s="3">
        <v>8.0</v>
      </c>
      <c r="K109" s="3" t="s">
        <v>5891</v>
      </c>
      <c r="M109" s="3" t="s">
        <v>63</v>
      </c>
      <c r="N109" s="3" t="s">
        <v>23</v>
      </c>
      <c r="O109" s="3" t="s">
        <v>23</v>
      </c>
      <c r="P109" s="3" t="s">
        <v>24</v>
      </c>
      <c r="Q109" s="4" t="s">
        <v>5892</v>
      </c>
    </row>
    <row r="110">
      <c r="A110" s="1">
        <v>247000.0</v>
      </c>
      <c r="B110" s="2">
        <v>44411.0</v>
      </c>
      <c r="C110" s="3">
        <f t="shared" si="1"/>
        <v>2021</v>
      </c>
      <c r="D110" s="3">
        <f t="shared" si="2"/>
        <v>8</v>
      </c>
      <c r="E110" s="3" t="s">
        <v>3266</v>
      </c>
      <c r="F110" s="3" t="s">
        <v>39</v>
      </c>
      <c r="G110" s="3" t="s">
        <v>19</v>
      </c>
      <c r="H110" s="3" t="s">
        <v>20</v>
      </c>
      <c r="J110" s="3">
        <v>485.0</v>
      </c>
      <c r="K110" s="3" t="s">
        <v>399</v>
      </c>
      <c r="M110" s="3" t="s">
        <v>63</v>
      </c>
      <c r="N110" s="3" t="s">
        <v>23</v>
      </c>
      <c r="O110" s="3" t="s">
        <v>23</v>
      </c>
      <c r="P110" s="3" t="s">
        <v>24</v>
      </c>
      <c r="Q110" s="4" t="s">
        <v>3267</v>
      </c>
    </row>
    <row r="111">
      <c r="A111" s="1">
        <v>270000.0</v>
      </c>
      <c r="B111" s="2">
        <v>44372.0</v>
      </c>
      <c r="C111" s="3">
        <f t="shared" si="1"/>
        <v>2021</v>
      </c>
      <c r="D111" s="3">
        <f t="shared" si="2"/>
        <v>6</v>
      </c>
      <c r="E111" s="3" t="s">
        <v>5893</v>
      </c>
      <c r="F111" s="3" t="s">
        <v>18</v>
      </c>
      <c r="G111" s="3" t="s">
        <v>19</v>
      </c>
      <c r="H111" s="3" t="s">
        <v>20</v>
      </c>
      <c r="J111" s="3">
        <v>563.0</v>
      </c>
      <c r="K111" s="3" t="s">
        <v>399</v>
      </c>
      <c r="M111" s="3" t="s">
        <v>63</v>
      </c>
      <c r="N111" s="3" t="s">
        <v>23</v>
      </c>
      <c r="O111" s="3" t="s">
        <v>23</v>
      </c>
      <c r="P111" s="3" t="s">
        <v>24</v>
      </c>
      <c r="Q111" s="4" t="s">
        <v>5894</v>
      </c>
    </row>
    <row r="112">
      <c r="A112" s="1">
        <v>735000.0</v>
      </c>
      <c r="B112" s="2">
        <v>44355.0</v>
      </c>
      <c r="C112" s="3">
        <f t="shared" si="1"/>
        <v>2021</v>
      </c>
      <c r="D112" s="3">
        <f t="shared" si="2"/>
        <v>6</v>
      </c>
      <c r="E112" s="3" t="s">
        <v>3843</v>
      </c>
      <c r="F112" s="3" t="s">
        <v>27</v>
      </c>
      <c r="G112" s="3" t="s">
        <v>48</v>
      </c>
      <c r="H112" s="3" t="s">
        <v>20</v>
      </c>
      <c r="J112" s="3">
        <v>67.0</v>
      </c>
      <c r="K112" s="3" t="s">
        <v>3844</v>
      </c>
      <c r="M112" s="3" t="s">
        <v>63</v>
      </c>
      <c r="N112" s="3" t="s">
        <v>23</v>
      </c>
      <c r="O112" s="3" t="s">
        <v>23</v>
      </c>
      <c r="P112" s="3" t="s">
        <v>24</v>
      </c>
      <c r="Q112" s="4" t="s">
        <v>7979</v>
      </c>
    </row>
    <row r="113">
      <c r="A113" s="1">
        <v>615000.0</v>
      </c>
      <c r="B113" s="2">
        <v>44397.0</v>
      </c>
      <c r="C113" s="3">
        <f t="shared" si="1"/>
        <v>2021</v>
      </c>
      <c r="D113" s="3">
        <f t="shared" si="2"/>
        <v>7</v>
      </c>
      <c r="E113" s="3" t="s">
        <v>3843</v>
      </c>
      <c r="F113" s="3" t="s">
        <v>27</v>
      </c>
      <c r="G113" s="3" t="s">
        <v>48</v>
      </c>
      <c r="H113" s="3" t="s">
        <v>20</v>
      </c>
      <c r="J113" s="3">
        <v>69.0</v>
      </c>
      <c r="K113" s="3" t="s">
        <v>3844</v>
      </c>
      <c r="M113" s="3" t="s">
        <v>63</v>
      </c>
      <c r="N113" s="3" t="s">
        <v>23</v>
      </c>
      <c r="O113" s="3" t="s">
        <v>23</v>
      </c>
      <c r="P113" s="3" t="s">
        <v>24</v>
      </c>
      <c r="Q113" s="4" t="s">
        <v>3845</v>
      </c>
    </row>
    <row r="114">
      <c r="A114" s="1">
        <v>676389.0</v>
      </c>
      <c r="B114" s="2">
        <v>44370.0</v>
      </c>
      <c r="C114" s="3">
        <f t="shared" si="1"/>
        <v>2021</v>
      </c>
      <c r="D114" s="3">
        <f t="shared" si="2"/>
        <v>6</v>
      </c>
      <c r="E114" s="3" t="s">
        <v>6653</v>
      </c>
      <c r="F114" s="3" t="s">
        <v>27</v>
      </c>
      <c r="G114" s="3" t="s">
        <v>48</v>
      </c>
      <c r="H114" s="3" t="s">
        <v>20</v>
      </c>
      <c r="J114" s="3">
        <v>36.0</v>
      </c>
      <c r="K114" s="3" t="s">
        <v>3844</v>
      </c>
      <c r="M114" s="3" t="s">
        <v>63</v>
      </c>
      <c r="N114" s="3" t="s">
        <v>23</v>
      </c>
      <c r="O114" s="3" t="s">
        <v>23</v>
      </c>
      <c r="P114" s="3" t="s">
        <v>24</v>
      </c>
      <c r="Q114" s="4" t="s">
        <v>6654</v>
      </c>
    </row>
    <row r="115">
      <c r="A115" s="1">
        <v>405000.0</v>
      </c>
      <c r="B115" s="2">
        <v>44377.0</v>
      </c>
      <c r="C115" s="3">
        <f t="shared" si="1"/>
        <v>2021</v>
      </c>
      <c r="D115" s="3">
        <f t="shared" si="2"/>
        <v>6</v>
      </c>
      <c r="E115" s="3" t="s">
        <v>4247</v>
      </c>
      <c r="F115" s="3" t="s">
        <v>39</v>
      </c>
      <c r="G115" s="3" t="s">
        <v>19</v>
      </c>
      <c r="H115" s="3" t="s">
        <v>20</v>
      </c>
      <c r="J115" s="3">
        <v>67.0</v>
      </c>
      <c r="K115" s="3" t="s">
        <v>4248</v>
      </c>
      <c r="M115" s="3" t="s">
        <v>63</v>
      </c>
      <c r="N115" s="3" t="s">
        <v>23</v>
      </c>
      <c r="O115" s="3" t="s">
        <v>23</v>
      </c>
      <c r="P115" s="3" t="s">
        <v>24</v>
      </c>
      <c r="Q115" s="4" t="s">
        <v>4249</v>
      </c>
    </row>
    <row r="116">
      <c r="A116" s="1">
        <v>497500.0</v>
      </c>
      <c r="B116" s="2">
        <v>44375.0</v>
      </c>
      <c r="C116" s="3">
        <f t="shared" si="1"/>
        <v>2021</v>
      </c>
      <c r="D116" s="3">
        <f t="shared" si="2"/>
        <v>6</v>
      </c>
      <c r="E116" s="3" t="s">
        <v>5366</v>
      </c>
      <c r="F116" s="3" t="s">
        <v>39</v>
      </c>
      <c r="G116" s="3" t="s">
        <v>19</v>
      </c>
      <c r="H116" s="3" t="s">
        <v>20</v>
      </c>
      <c r="I116" s="3">
        <v>11.0</v>
      </c>
      <c r="J116" s="3" t="s">
        <v>5367</v>
      </c>
      <c r="K116" s="3" t="s">
        <v>5368</v>
      </c>
      <c r="M116" s="3" t="s">
        <v>63</v>
      </c>
      <c r="N116" s="3" t="s">
        <v>23</v>
      </c>
      <c r="O116" s="3" t="s">
        <v>23</v>
      </c>
      <c r="P116" s="3" t="s">
        <v>24</v>
      </c>
      <c r="Q116" s="4" t="s">
        <v>5369</v>
      </c>
    </row>
    <row r="117">
      <c r="A117" s="1">
        <v>507500.0</v>
      </c>
      <c r="B117" s="2">
        <v>44376.0</v>
      </c>
      <c r="C117" s="3">
        <f t="shared" si="1"/>
        <v>2021</v>
      </c>
      <c r="D117" s="3">
        <f t="shared" si="2"/>
        <v>6</v>
      </c>
      <c r="E117" s="3" t="s">
        <v>4864</v>
      </c>
      <c r="F117" s="3" t="s">
        <v>39</v>
      </c>
      <c r="G117" s="3" t="s">
        <v>19</v>
      </c>
      <c r="H117" s="3" t="s">
        <v>20</v>
      </c>
      <c r="J117" s="3">
        <v>45.0</v>
      </c>
      <c r="K117" s="3" t="s">
        <v>4865</v>
      </c>
      <c r="M117" s="3" t="s">
        <v>63</v>
      </c>
      <c r="N117" s="3" t="s">
        <v>23</v>
      </c>
      <c r="O117" s="3" t="s">
        <v>23</v>
      </c>
      <c r="P117" s="3" t="s">
        <v>24</v>
      </c>
      <c r="Q117" s="4" t="s">
        <v>4866</v>
      </c>
    </row>
    <row r="118">
      <c r="A118" s="1">
        <v>455000.0</v>
      </c>
      <c r="B118" s="2">
        <v>44421.0</v>
      </c>
      <c r="C118" s="3">
        <f t="shared" si="1"/>
        <v>2021</v>
      </c>
      <c r="D118" s="3">
        <f t="shared" si="2"/>
        <v>8</v>
      </c>
      <c r="E118" s="3" t="s">
        <v>2872</v>
      </c>
      <c r="F118" s="3" t="s">
        <v>39</v>
      </c>
      <c r="G118" s="3" t="s">
        <v>19</v>
      </c>
      <c r="H118" s="3" t="s">
        <v>20</v>
      </c>
      <c r="J118" s="3">
        <v>3.0</v>
      </c>
      <c r="K118" s="3" t="s">
        <v>2873</v>
      </c>
      <c r="L118" s="3" t="s">
        <v>373</v>
      </c>
      <c r="M118" s="3" t="s">
        <v>63</v>
      </c>
      <c r="N118" s="3" t="s">
        <v>23</v>
      </c>
      <c r="O118" s="3" t="s">
        <v>23</v>
      </c>
      <c r="P118" s="3" t="s">
        <v>24</v>
      </c>
      <c r="Q118" s="4" t="s">
        <v>2874</v>
      </c>
    </row>
    <row r="119">
      <c r="A119" s="1">
        <v>215000.0</v>
      </c>
      <c r="B119" s="2">
        <v>44375.0</v>
      </c>
      <c r="C119" s="3">
        <f t="shared" si="1"/>
        <v>2021</v>
      </c>
      <c r="D119" s="3">
        <f t="shared" si="2"/>
        <v>6</v>
      </c>
      <c r="E119" s="3" t="s">
        <v>3846</v>
      </c>
      <c r="F119" s="3" t="s">
        <v>20</v>
      </c>
      <c r="G119" s="3" t="s">
        <v>19</v>
      </c>
      <c r="H119" s="3" t="s">
        <v>43</v>
      </c>
      <c r="I119" s="3">
        <v>2.0</v>
      </c>
      <c r="J119" s="3" t="s">
        <v>3847</v>
      </c>
      <c r="K119" s="3" t="s">
        <v>3848</v>
      </c>
      <c r="M119" s="3" t="s">
        <v>63</v>
      </c>
      <c r="N119" s="3" t="s">
        <v>23</v>
      </c>
      <c r="O119" s="3" t="s">
        <v>23</v>
      </c>
      <c r="P119" s="3" t="s">
        <v>24</v>
      </c>
      <c r="Q119" s="4" t="s">
        <v>5370</v>
      </c>
    </row>
    <row r="120">
      <c r="A120" s="1">
        <v>205000.0</v>
      </c>
      <c r="B120" s="2">
        <v>44397.0</v>
      </c>
      <c r="C120" s="3">
        <f t="shared" si="1"/>
        <v>2021</v>
      </c>
      <c r="D120" s="3">
        <f t="shared" si="2"/>
        <v>7</v>
      </c>
      <c r="E120" s="3" t="s">
        <v>3846</v>
      </c>
      <c r="F120" s="3" t="s">
        <v>20</v>
      </c>
      <c r="G120" s="3" t="s">
        <v>19</v>
      </c>
      <c r="H120" s="3" t="s">
        <v>43</v>
      </c>
      <c r="I120" s="3">
        <v>28.0</v>
      </c>
      <c r="J120" s="3" t="s">
        <v>3847</v>
      </c>
      <c r="K120" s="3" t="s">
        <v>3848</v>
      </c>
      <c r="M120" s="3" t="s">
        <v>63</v>
      </c>
      <c r="N120" s="3" t="s">
        <v>23</v>
      </c>
      <c r="O120" s="3" t="s">
        <v>23</v>
      </c>
      <c r="P120" s="3" t="s">
        <v>24</v>
      </c>
      <c r="Q120" s="4" t="s">
        <v>3849</v>
      </c>
    </row>
    <row r="121">
      <c r="A121" s="1">
        <v>197000.0</v>
      </c>
      <c r="B121" s="2">
        <v>44417.0</v>
      </c>
      <c r="C121" s="3">
        <f t="shared" si="1"/>
        <v>2021</v>
      </c>
      <c r="D121" s="3">
        <f t="shared" si="2"/>
        <v>8</v>
      </c>
      <c r="E121" s="3" t="s">
        <v>3071</v>
      </c>
      <c r="F121" s="3" t="s">
        <v>20</v>
      </c>
      <c r="G121" s="3" t="s">
        <v>19</v>
      </c>
      <c r="H121" s="3" t="s">
        <v>43</v>
      </c>
      <c r="J121" s="3">
        <v>16.0</v>
      </c>
      <c r="K121" s="3" t="s">
        <v>3072</v>
      </c>
      <c r="M121" s="3" t="s">
        <v>63</v>
      </c>
      <c r="N121" s="3" t="s">
        <v>23</v>
      </c>
      <c r="O121" s="3" t="s">
        <v>23</v>
      </c>
      <c r="P121" s="3" t="s">
        <v>24</v>
      </c>
      <c r="Q121" s="4" t="s">
        <v>3073</v>
      </c>
    </row>
    <row r="122">
      <c r="A122" s="1">
        <v>114000.0</v>
      </c>
      <c r="B122" s="2">
        <v>44377.0</v>
      </c>
      <c r="C122" s="3">
        <f t="shared" si="1"/>
        <v>2021</v>
      </c>
      <c r="D122" s="3">
        <f t="shared" si="2"/>
        <v>6</v>
      </c>
      <c r="E122" s="3" t="s">
        <v>4250</v>
      </c>
      <c r="F122" s="3" t="s">
        <v>20</v>
      </c>
      <c r="G122" s="3" t="s">
        <v>19</v>
      </c>
      <c r="H122" s="3" t="s">
        <v>43</v>
      </c>
      <c r="I122" s="3">
        <v>361.0</v>
      </c>
      <c r="J122" s="3" t="s">
        <v>4251</v>
      </c>
      <c r="K122" s="3" t="s">
        <v>4252</v>
      </c>
      <c r="M122" s="3" t="s">
        <v>63</v>
      </c>
      <c r="N122" s="3" t="s">
        <v>23</v>
      </c>
      <c r="O122" s="3" t="s">
        <v>23</v>
      </c>
      <c r="P122" s="3" t="s">
        <v>24</v>
      </c>
      <c r="Q122" s="4" t="s">
        <v>4253</v>
      </c>
    </row>
    <row r="123">
      <c r="A123" s="1">
        <v>367500.0</v>
      </c>
      <c r="B123" s="2">
        <v>44375.0</v>
      </c>
      <c r="C123" s="3">
        <f t="shared" si="1"/>
        <v>2021</v>
      </c>
      <c r="D123" s="3">
        <f t="shared" si="2"/>
        <v>6</v>
      </c>
      <c r="E123" s="3" t="s">
        <v>5371</v>
      </c>
      <c r="F123" s="3" t="s">
        <v>39</v>
      </c>
      <c r="G123" s="3" t="s">
        <v>19</v>
      </c>
      <c r="H123" s="3" t="s">
        <v>20</v>
      </c>
      <c r="J123" s="3">
        <v>19.0</v>
      </c>
      <c r="K123" s="3" t="s">
        <v>5372</v>
      </c>
      <c r="M123" s="3" t="s">
        <v>63</v>
      </c>
      <c r="N123" s="3" t="s">
        <v>23</v>
      </c>
      <c r="O123" s="3" t="s">
        <v>23</v>
      </c>
      <c r="P123" s="3" t="s">
        <v>24</v>
      </c>
      <c r="Q123" s="4" t="s">
        <v>5373</v>
      </c>
    </row>
    <row r="124">
      <c r="A124" s="1">
        <v>202000.0</v>
      </c>
      <c r="B124" s="2">
        <v>44417.0</v>
      </c>
      <c r="C124" s="3">
        <f t="shared" si="1"/>
        <v>2021</v>
      </c>
      <c r="D124" s="3">
        <f t="shared" si="2"/>
        <v>8</v>
      </c>
      <c r="E124" s="3" t="s">
        <v>3074</v>
      </c>
      <c r="F124" s="3" t="s">
        <v>20</v>
      </c>
      <c r="G124" s="3" t="s">
        <v>19</v>
      </c>
      <c r="H124" s="3" t="s">
        <v>43</v>
      </c>
      <c r="J124" s="3">
        <v>4.0</v>
      </c>
      <c r="K124" s="3" t="s">
        <v>3075</v>
      </c>
      <c r="M124" s="3" t="s">
        <v>63</v>
      </c>
      <c r="N124" s="3" t="s">
        <v>23</v>
      </c>
      <c r="O124" s="3" t="s">
        <v>23</v>
      </c>
      <c r="P124" s="3" t="s">
        <v>24</v>
      </c>
      <c r="Q124" s="4" t="s">
        <v>3076</v>
      </c>
    </row>
    <row r="125">
      <c r="A125" s="1">
        <v>325000.0</v>
      </c>
      <c r="B125" s="2">
        <v>44375.0</v>
      </c>
      <c r="C125" s="3">
        <f t="shared" si="1"/>
        <v>2021</v>
      </c>
      <c r="D125" s="3">
        <f t="shared" si="2"/>
        <v>6</v>
      </c>
      <c r="E125" s="3" t="s">
        <v>5374</v>
      </c>
      <c r="F125" s="3" t="s">
        <v>20</v>
      </c>
      <c r="G125" s="3" t="s">
        <v>19</v>
      </c>
      <c r="H125" s="3" t="s">
        <v>43</v>
      </c>
      <c r="J125" s="3">
        <v>30.0</v>
      </c>
      <c r="K125" s="3" t="s">
        <v>5375</v>
      </c>
      <c r="M125" s="3" t="s">
        <v>63</v>
      </c>
      <c r="N125" s="3" t="s">
        <v>23</v>
      </c>
      <c r="O125" s="3" t="s">
        <v>23</v>
      </c>
      <c r="P125" s="3" t="s">
        <v>24</v>
      </c>
      <c r="Q125" s="4" t="s">
        <v>5376</v>
      </c>
    </row>
    <row r="126">
      <c r="A126" s="1">
        <v>292500.0</v>
      </c>
      <c r="B126" s="2">
        <v>44375.0</v>
      </c>
      <c r="C126" s="3">
        <f t="shared" si="1"/>
        <v>2021</v>
      </c>
      <c r="D126" s="3">
        <f t="shared" si="2"/>
        <v>6</v>
      </c>
      <c r="E126" s="3" t="s">
        <v>5374</v>
      </c>
      <c r="F126" s="3" t="s">
        <v>20</v>
      </c>
      <c r="G126" s="3" t="s">
        <v>19</v>
      </c>
      <c r="H126" s="3" t="s">
        <v>43</v>
      </c>
      <c r="J126" s="3">
        <v>32.0</v>
      </c>
      <c r="K126" s="3" t="s">
        <v>5375</v>
      </c>
      <c r="M126" s="3" t="s">
        <v>63</v>
      </c>
      <c r="N126" s="3" t="s">
        <v>23</v>
      </c>
      <c r="O126" s="3" t="s">
        <v>23</v>
      </c>
      <c r="P126" s="3" t="s">
        <v>24</v>
      </c>
      <c r="Q126" s="4" t="s">
        <v>5377</v>
      </c>
    </row>
    <row r="127">
      <c r="A127" s="1">
        <v>178000.0</v>
      </c>
      <c r="B127" s="2">
        <v>44407.0</v>
      </c>
      <c r="C127" s="3">
        <f t="shared" si="1"/>
        <v>2021</v>
      </c>
      <c r="D127" s="3">
        <f t="shared" si="2"/>
        <v>7</v>
      </c>
      <c r="E127" s="3" t="s">
        <v>2476</v>
      </c>
      <c r="F127" s="3" t="s">
        <v>20</v>
      </c>
      <c r="G127" s="3" t="s">
        <v>19</v>
      </c>
      <c r="H127" s="3" t="s">
        <v>43</v>
      </c>
      <c r="I127" s="3">
        <v>22.0</v>
      </c>
      <c r="J127" s="3" t="s">
        <v>2477</v>
      </c>
      <c r="K127" s="3" t="s">
        <v>399</v>
      </c>
      <c r="M127" s="3" t="s">
        <v>63</v>
      </c>
      <c r="N127" s="3" t="s">
        <v>23</v>
      </c>
      <c r="O127" s="3" t="s">
        <v>23</v>
      </c>
      <c r="P127" s="3" t="s">
        <v>24</v>
      </c>
      <c r="Q127" s="4" t="s">
        <v>3326</v>
      </c>
    </row>
    <row r="128">
      <c r="A128" s="1">
        <v>227500.0</v>
      </c>
      <c r="B128" s="2">
        <v>44428.0</v>
      </c>
      <c r="C128" s="3">
        <f t="shared" si="1"/>
        <v>2021</v>
      </c>
      <c r="D128" s="3">
        <f t="shared" si="2"/>
        <v>8</v>
      </c>
      <c r="E128" s="3" t="s">
        <v>2476</v>
      </c>
      <c r="F128" s="3" t="s">
        <v>20</v>
      </c>
      <c r="G128" s="3" t="s">
        <v>19</v>
      </c>
      <c r="H128" s="3" t="s">
        <v>43</v>
      </c>
      <c r="I128" s="3">
        <v>28.0</v>
      </c>
      <c r="J128" s="3" t="s">
        <v>2477</v>
      </c>
      <c r="K128" s="3" t="s">
        <v>399</v>
      </c>
      <c r="M128" s="3" t="s">
        <v>63</v>
      </c>
      <c r="N128" s="3" t="s">
        <v>23</v>
      </c>
      <c r="O128" s="3" t="s">
        <v>23</v>
      </c>
      <c r="P128" s="3" t="s">
        <v>24</v>
      </c>
      <c r="Q128" s="4" t="s">
        <v>2478</v>
      </c>
    </row>
    <row r="129">
      <c r="A129" s="1">
        <v>250000.0</v>
      </c>
      <c r="B129" s="2">
        <v>44427.0</v>
      </c>
      <c r="C129" s="3">
        <f t="shared" si="1"/>
        <v>2021</v>
      </c>
      <c r="D129" s="3">
        <f t="shared" si="2"/>
        <v>8</v>
      </c>
      <c r="E129" s="3" t="s">
        <v>1372</v>
      </c>
      <c r="F129" s="3" t="s">
        <v>20</v>
      </c>
      <c r="G129" s="3" t="s">
        <v>19</v>
      </c>
      <c r="H129" s="3" t="s">
        <v>43</v>
      </c>
      <c r="I129" s="3">
        <v>1.0</v>
      </c>
      <c r="J129" s="3" t="s">
        <v>2633</v>
      </c>
      <c r="K129" s="3" t="s">
        <v>399</v>
      </c>
      <c r="M129" s="3" t="s">
        <v>63</v>
      </c>
      <c r="N129" s="3" t="s">
        <v>23</v>
      </c>
      <c r="O129" s="3" t="s">
        <v>23</v>
      </c>
      <c r="P129" s="3" t="s">
        <v>24</v>
      </c>
      <c r="Q129" s="4" t="s">
        <v>2634</v>
      </c>
    </row>
    <row r="130">
      <c r="A130" s="1">
        <v>495000.0</v>
      </c>
      <c r="B130" s="2">
        <v>44370.0</v>
      </c>
      <c r="C130" s="3">
        <f t="shared" si="1"/>
        <v>2021</v>
      </c>
      <c r="D130" s="3">
        <f t="shared" si="2"/>
        <v>6</v>
      </c>
      <c r="E130" s="3" t="s">
        <v>6655</v>
      </c>
      <c r="F130" s="3" t="s">
        <v>27</v>
      </c>
      <c r="G130" s="3" t="s">
        <v>19</v>
      </c>
      <c r="H130" s="3" t="s">
        <v>20</v>
      </c>
      <c r="J130" s="3">
        <v>2.0</v>
      </c>
      <c r="K130" s="3" t="s">
        <v>6656</v>
      </c>
      <c r="M130" s="3" t="s">
        <v>63</v>
      </c>
      <c r="N130" s="3" t="s">
        <v>23</v>
      </c>
      <c r="O130" s="3" t="s">
        <v>23</v>
      </c>
      <c r="P130" s="3" t="s">
        <v>24</v>
      </c>
      <c r="Q130" s="4" t="s">
        <v>6657</v>
      </c>
    </row>
    <row r="131">
      <c r="A131" s="1">
        <v>535000.0</v>
      </c>
      <c r="B131" s="2">
        <v>44370.0</v>
      </c>
      <c r="C131" s="3">
        <f t="shared" si="1"/>
        <v>2021</v>
      </c>
      <c r="D131" s="3">
        <f t="shared" si="2"/>
        <v>6</v>
      </c>
      <c r="E131" s="3" t="s">
        <v>6655</v>
      </c>
      <c r="F131" s="3" t="s">
        <v>27</v>
      </c>
      <c r="G131" s="3" t="s">
        <v>19</v>
      </c>
      <c r="H131" s="3" t="s">
        <v>20</v>
      </c>
      <c r="J131" s="3">
        <v>10.0</v>
      </c>
      <c r="K131" s="3" t="s">
        <v>6656</v>
      </c>
      <c r="M131" s="3" t="s">
        <v>63</v>
      </c>
      <c r="N131" s="3" t="s">
        <v>23</v>
      </c>
      <c r="O131" s="3" t="s">
        <v>23</v>
      </c>
      <c r="P131" s="3" t="s">
        <v>24</v>
      </c>
      <c r="Q131" s="4" t="s">
        <v>6658</v>
      </c>
    </row>
    <row r="132">
      <c r="A132" s="1">
        <v>220000.0</v>
      </c>
      <c r="B132" s="2">
        <v>44365.0</v>
      </c>
      <c r="C132" s="3">
        <f t="shared" si="1"/>
        <v>2021</v>
      </c>
      <c r="D132" s="3">
        <f t="shared" si="2"/>
        <v>6</v>
      </c>
      <c r="E132" s="3" t="s">
        <v>7072</v>
      </c>
      <c r="F132" s="3" t="s">
        <v>20</v>
      </c>
      <c r="G132" s="3" t="s">
        <v>19</v>
      </c>
      <c r="H132" s="3" t="s">
        <v>43</v>
      </c>
      <c r="I132" s="3">
        <v>2.0</v>
      </c>
      <c r="J132" s="3" t="s">
        <v>7073</v>
      </c>
      <c r="K132" s="3" t="s">
        <v>399</v>
      </c>
      <c r="M132" s="3" t="s">
        <v>63</v>
      </c>
      <c r="N132" s="3" t="s">
        <v>23</v>
      </c>
      <c r="O132" s="3" t="s">
        <v>23</v>
      </c>
      <c r="P132" s="3" t="s">
        <v>24</v>
      </c>
      <c r="Q132" s="4" t="s">
        <v>7074</v>
      </c>
    </row>
    <row r="133">
      <c r="A133" s="1">
        <v>382500.0</v>
      </c>
      <c r="B133" s="2">
        <v>44368.0</v>
      </c>
      <c r="C133" s="3">
        <f t="shared" si="1"/>
        <v>2021</v>
      </c>
      <c r="D133" s="3">
        <f t="shared" si="2"/>
        <v>6</v>
      </c>
      <c r="E133" s="3" t="s">
        <v>5378</v>
      </c>
      <c r="F133" s="3" t="s">
        <v>39</v>
      </c>
      <c r="G133" s="3" t="s">
        <v>19</v>
      </c>
      <c r="H133" s="3" t="s">
        <v>20</v>
      </c>
      <c r="J133" s="3">
        <v>19.0</v>
      </c>
      <c r="K133" s="3" t="s">
        <v>5379</v>
      </c>
      <c r="M133" s="3" t="s">
        <v>63</v>
      </c>
      <c r="N133" s="3" t="s">
        <v>23</v>
      </c>
      <c r="O133" s="3" t="s">
        <v>23</v>
      </c>
      <c r="P133" s="3" t="s">
        <v>24</v>
      </c>
      <c r="Q133" s="4" t="s">
        <v>6943</v>
      </c>
    </row>
    <row r="134">
      <c r="A134" s="1">
        <v>495000.0</v>
      </c>
      <c r="B134" s="2">
        <v>44375.0</v>
      </c>
      <c r="C134" s="3">
        <f t="shared" si="1"/>
        <v>2021</v>
      </c>
      <c r="D134" s="3">
        <f t="shared" si="2"/>
        <v>6</v>
      </c>
      <c r="E134" s="3" t="s">
        <v>5378</v>
      </c>
      <c r="F134" s="3" t="s">
        <v>27</v>
      </c>
      <c r="G134" s="3" t="s">
        <v>19</v>
      </c>
      <c r="H134" s="3" t="s">
        <v>20</v>
      </c>
      <c r="J134" s="3">
        <v>26.0</v>
      </c>
      <c r="K134" s="3" t="s">
        <v>5379</v>
      </c>
      <c r="M134" s="3" t="s">
        <v>63</v>
      </c>
      <c r="N134" s="3" t="s">
        <v>23</v>
      </c>
      <c r="O134" s="3" t="s">
        <v>23</v>
      </c>
      <c r="P134" s="3" t="s">
        <v>24</v>
      </c>
      <c r="Q134" s="4" t="s">
        <v>5380</v>
      </c>
    </row>
    <row r="135">
      <c r="A135" s="1">
        <v>340000.0</v>
      </c>
      <c r="B135" s="2">
        <v>44427.0</v>
      </c>
      <c r="C135" s="3">
        <f t="shared" si="1"/>
        <v>2021</v>
      </c>
      <c r="D135" s="3">
        <f t="shared" si="2"/>
        <v>8</v>
      </c>
      <c r="E135" s="3" t="s">
        <v>2635</v>
      </c>
      <c r="F135" s="3" t="s">
        <v>18</v>
      </c>
      <c r="G135" s="3" t="s">
        <v>19</v>
      </c>
      <c r="H135" s="3" t="s">
        <v>20</v>
      </c>
      <c r="J135" s="3">
        <v>43.0</v>
      </c>
      <c r="K135" s="3" t="s">
        <v>561</v>
      </c>
      <c r="M135" s="3" t="s">
        <v>63</v>
      </c>
      <c r="N135" s="3" t="s">
        <v>23</v>
      </c>
      <c r="O135" s="3" t="s">
        <v>23</v>
      </c>
      <c r="P135" s="3" t="s">
        <v>24</v>
      </c>
      <c r="Q135" s="4" t="s">
        <v>2636</v>
      </c>
    </row>
    <row r="136">
      <c r="A136" s="1">
        <v>422500.0</v>
      </c>
      <c r="B136" s="2">
        <v>44399.0</v>
      </c>
      <c r="C136" s="3">
        <f t="shared" si="1"/>
        <v>2021</v>
      </c>
      <c r="D136" s="3">
        <f t="shared" si="2"/>
        <v>7</v>
      </c>
      <c r="E136" s="3" t="s">
        <v>2635</v>
      </c>
      <c r="F136" s="3" t="s">
        <v>18</v>
      </c>
      <c r="G136" s="3" t="s">
        <v>19</v>
      </c>
      <c r="H136" s="3" t="s">
        <v>20</v>
      </c>
      <c r="J136" s="3">
        <v>48.0</v>
      </c>
      <c r="K136" s="3" t="s">
        <v>561</v>
      </c>
      <c r="M136" s="3" t="s">
        <v>63</v>
      </c>
      <c r="N136" s="3" t="s">
        <v>23</v>
      </c>
      <c r="O136" s="3" t="s">
        <v>23</v>
      </c>
      <c r="P136" s="3" t="s">
        <v>24</v>
      </c>
      <c r="Q136" s="4" t="s">
        <v>3796</v>
      </c>
    </row>
    <row r="137">
      <c r="A137" s="1">
        <v>836500.0</v>
      </c>
      <c r="B137" s="2">
        <v>44372.0</v>
      </c>
      <c r="C137" s="3">
        <f t="shared" si="1"/>
        <v>2021</v>
      </c>
      <c r="D137" s="3">
        <f t="shared" si="2"/>
        <v>6</v>
      </c>
      <c r="E137" s="3" t="s">
        <v>5895</v>
      </c>
      <c r="F137" s="3" t="s">
        <v>27</v>
      </c>
      <c r="G137" s="3" t="s">
        <v>19</v>
      </c>
      <c r="H137" s="3" t="s">
        <v>20</v>
      </c>
      <c r="J137" s="3" t="s">
        <v>5896</v>
      </c>
      <c r="K137" s="3" t="s">
        <v>561</v>
      </c>
      <c r="M137" s="3" t="s">
        <v>63</v>
      </c>
      <c r="N137" s="3" t="s">
        <v>23</v>
      </c>
      <c r="O137" s="3" t="s">
        <v>23</v>
      </c>
      <c r="P137" s="3" t="s">
        <v>24</v>
      </c>
      <c r="Q137" s="4" t="s">
        <v>5897</v>
      </c>
    </row>
    <row r="138">
      <c r="A138" s="1">
        <v>505000.0</v>
      </c>
      <c r="B138" s="2">
        <v>44370.0</v>
      </c>
      <c r="C138" s="3">
        <f t="shared" si="1"/>
        <v>2021</v>
      </c>
      <c r="D138" s="3">
        <f t="shared" si="2"/>
        <v>6</v>
      </c>
      <c r="E138" s="3" t="s">
        <v>5895</v>
      </c>
      <c r="F138" s="3" t="s">
        <v>27</v>
      </c>
      <c r="G138" s="3" t="s">
        <v>19</v>
      </c>
      <c r="H138" s="3" t="s">
        <v>20</v>
      </c>
      <c r="J138" s="3" t="s">
        <v>6659</v>
      </c>
      <c r="K138" s="3" t="s">
        <v>561</v>
      </c>
      <c r="M138" s="3" t="s">
        <v>63</v>
      </c>
      <c r="N138" s="3" t="s">
        <v>23</v>
      </c>
      <c r="O138" s="3" t="s">
        <v>23</v>
      </c>
      <c r="P138" s="3" t="s">
        <v>24</v>
      </c>
      <c r="Q138" s="4" t="s">
        <v>6660</v>
      </c>
    </row>
    <row r="139">
      <c r="A139" s="1">
        <v>406500.0</v>
      </c>
      <c r="B139" s="2">
        <v>44368.0</v>
      </c>
      <c r="C139" s="3">
        <f t="shared" si="1"/>
        <v>2021</v>
      </c>
      <c r="D139" s="3">
        <f t="shared" si="2"/>
        <v>6</v>
      </c>
      <c r="E139" s="3" t="s">
        <v>6944</v>
      </c>
      <c r="F139" s="3" t="s">
        <v>18</v>
      </c>
      <c r="G139" s="3" t="s">
        <v>19</v>
      </c>
      <c r="H139" s="3" t="s">
        <v>20</v>
      </c>
      <c r="J139" s="3">
        <v>8.0</v>
      </c>
      <c r="K139" s="3" t="s">
        <v>6945</v>
      </c>
      <c r="M139" s="3" t="s">
        <v>63</v>
      </c>
      <c r="N139" s="3" t="s">
        <v>23</v>
      </c>
      <c r="O139" s="3" t="s">
        <v>23</v>
      </c>
      <c r="P139" s="3" t="s">
        <v>24</v>
      </c>
      <c r="Q139" s="4" t="s">
        <v>6946</v>
      </c>
    </row>
    <row r="140">
      <c r="A140" s="1">
        <v>220000.0</v>
      </c>
      <c r="B140" s="2">
        <v>44364.0</v>
      </c>
      <c r="C140" s="3">
        <f t="shared" si="1"/>
        <v>2021</v>
      </c>
      <c r="D140" s="3">
        <f t="shared" si="2"/>
        <v>6</v>
      </c>
      <c r="E140" s="3" t="s">
        <v>7364</v>
      </c>
      <c r="F140" s="3" t="s">
        <v>20</v>
      </c>
      <c r="G140" s="3" t="s">
        <v>19</v>
      </c>
      <c r="H140" s="3" t="s">
        <v>43</v>
      </c>
      <c r="I140" s="3" t="s">
        <v>2893</v>
      </c>
      <c r="J140" s="3" t="s">
        <v>7365</v>
      </c>
      <c r="K140" s="3" t="s">
        <v>7366</v>
      </c>
      <c r="M140" s="3" t="s">
        <v>63</v>
      </c>
      <c r="N140" s="3" t="s">
        <v>23</v>
      </c>
      <c r="O140" s="3" t="s">
        <v>23</v>
      </c>
      <c r="P140" s="3" t="s">
        <v>24</v>
      </c>
      <c r="Q140" s="4" t="s">
        <v>7367</v>
      </c>
    </row>
    <row r="141">
      <c r="A141" s="1">
        <v>965000.0</v>
      </c>
      <c r="B141" s="2">
        <v>44363.0</v>
      </c>
      <c r="C141" s="3">
        <f t="shared" si="1"/>
        <v>2021</v>
      </c>
      <c r="D141" s="3">
        <f t="shared" si="2"/>
        <v>6</v>
      </c>
      <c r="E141" s="3" t="s">
        <v>7445</v>
      </c>
      <c r="F141" s="3" t="s">
        <v>27</v>
      </c>
      <c r="G141" s="3" t="s">
        <v>19</v>
      </c>
      <c r="H141" s="3" t="s">
        <v>20</v>
      </c>
      <c r="J141" s="3">
        <v>1.0</v>
      </c>
      <c r="K141" s="3" t="s">
        <v>7446</v>
      </c>
      <c r="M141" s="3" t="s">
        <v>63</v>
      </c>
      <c r="N141" s="3" t="s">
        <v>23</v>
      </c>
      <c r="O141" s="3" t="s">
        <v>23</v>
      </c>
      <c r="P141" s="3" t="s">
        <v>24</v>
      </c>
      <c r="Q141" s="4" t="s">
        <v>7447</v>
      </c>
    </row>
    <row r="142">
      <c r="A142" s="1">
        <v>320000.0</v>
      </c>
      <c r="B142" s="2">
        <v>44375.0</v>
      </c>
      <c r="C142" s="3">
        <f t="shared" si="1"/>
        <v>2021</v>
      </c>
      <c r="D142" s="3">
        <f t="shared" si="2"/>
        <v>6</v>
      </c>
      <c r="E142" s="3" t="s">
        <v>5381</v>
      </c>
      <c r="F142" s="3" t="s">
        <v>39</v>
      </c>
      <c r="G142" s="3" t="s">
        <v>19</v>
      </c>
      <c r="H142" s="3" t="s">
        <v>20</v>
      </c>
      <c r="J142" s="3" t="s">
        <v>5382</v>
      </c>
      <c r="K142" s="3" t="s">
        <v>5383</v>
      </c>
      <c r="M142" s="3" t="s">
        <v>63</v>
      </c>
      <c r="N142" s="3" t="s">
        <v>23</v>
      </c>
      <c r="O142" s="3" t="s">
        <v>23</v>
      </c>
      <c r="P142" s="3" t="s">
        <v>24</v>
      </c>
      <c r="Q142" s="4" t="s">
        <v>5384</v>
      </c>
    </row>
    <row r="143">
      <c r="A143" s="1">
        <v>380000.0</v>
      </c>
      <c r="B143" s="2">
        <v>44371.0</v>
      </c>
      <c r="C143" s="3">
        <f t="shared" si="1"/>
        <v>2021</v>
      </c>
      <c r="D143" s="3">
        <f t="shared" si="2"/>
        <v>6</v>
      </c>
      <c r="E143" s="3" t="s">
        <v>6433</v>
      </c>
      <c r="F143" s="3" t="s">
        <v>18</v>
      </c>
      <c r="G143" s="3" t="s">
        <v>19</v>
      </c>
      <c r="H143" s="3" t="s">
        <v>20</v>
      </c>
      <c r="J143" s="3" t="s">
        <v>6434</v>
      </c>
      <c r="K143" s="3" t="s">
        <v>3021</v>
      </c>
      <c r="M143" s="3" t="s">
        <v>63</v>
      </c>
      <c r="N143" s="3" t="s">
        <v>23</v>
      </c>
      <c r="O143" s="3" t="s">
        <v>23</v>
      </c>
      <c r="P143" s="3" t="s">
        <v>24</v>
      </c>
      <c r="Q143" s="4" t="s">
        <v>6435</v>
      </c>
    </row>
    <row r="144">
      <c r="A144" s="1">
        <v>294000.0</v>
      </c>
      <c r="B144" s="2">
        <v>44372.0</v>
      </c>
      <c r="C144" s="3">
        <f t="shared" si="1"/>
        <v>2021</v>
      </c>
      <c r="D144" s="3">
        <f t="shared" si="2"/>
        <v>6</v>
      </c>
      <c r="E144" s="3" t="s">
        <v>5898</v>
      </c>
      <c r="F144" s="3" t="s">
        <v>18</v>
      </c>
      <c r="G144" s="3" t="s">
        <v>19</v>
      </c>
      <c r="H144" s="3" t="s">
        <v>20</v>
      </c>
      <c r="J144" s="3">
        <v>15.0</v>
      </c>
      <c r="K144" s="3" t="s">
        <v>5899</v>
      </c>
      <c r="M144" s="3" t="s">
        <v>63</v>
      </c>
      <c r="N144" s="3" t="s">
        <v>23</v>
      </c>
      <c r="O144" s="3" t="s">
        <v>23</v>
      </c>
      <c r="P144" s="3" t="s">
        <v>24</v>
      </c>
      <c r="Q144" s="4" t="s">
        <v>5900</v>
      </c>
    </row>
    <row r="145">
      <c r="A145" s="1">
        <v>910000.0</v>
      </c>
      <c r="B145" s="2">
        <v>44372.0</v>
      </c>
      <c r="C145" s="3">
        <f t="shared" si="1"/>
        <v>2021</v>
      </c>
      <c r="D145" s="3">
        <f t="shared" si="2"/>
        <v>6</v>
      </c>
      <c r="E145" s="3" t="s">
        <v>5901</v>
      </c>
      <c r="F145" s="3" t="s">
        <v>27</v>
      </c>
      <c r="G145" s="3" t="s">
        <v>19</v>
      </c>
      <c r="H145" s="3" t="s">
        <v>20</v>
      </c>
      <c r="J145" s="3">
        <v>54.0</v>
      </c>
      <c r="K145" s="3" t="s">
        <v>3585</v>
      </c>
      <c r="M145" s="3" t="s">
        <v>63</v>
      </c>
      <c r="N145" s="3" t="s">
        <v>23</v>
      </c>
      <c r="O145" s="3" t="s">
        <v>23</v>
      </c>
      <c r="P145" s="3" t="s">
        <v>24</v>
      </c>
      <c r="Q145" s="4" t="s">
        <v>5902</v>
      </c>
    </row>
    <row r="146">
      <c r="A146" s="1">
        <v>290000.0</v>
      </c>
      <c r="B146" s="2">
        <v>44365.0</v>
      </c>
      <c r="C146" s="3">
        <f t="shared" si="1"/>
        <v>2021</v>
      </c>
      <c r="D146" s="3">
        <f t="shared" si="2"/>
        <v>6</v>
      </c>
      <c r="E146" s="3" t="s">
        <v>7075</v>
      </c>
      <c r="F146" s="3" t="s">
        <v>39</v>
      </c>
      <c r="G146" s="3" t="s">
        <v>19</v>
      </c>
      <c r="H146" s="3" t="s">
        <v>20</v>
      </c>
      <c r="J146" s="3">
        <v>10.0</v>
      </c>
      <c r="K146" s="3" t="s">
        <v>7076</v>
      </c>
      <c r="M146" s="3" t="s">
        <v>63</v>
      </c>
      <c r="N146" s="3" t="s">
        <v>23</v>
      </c>
      <c r="O146" s="3" t="s">
        <v>23</v>
      </c>
      <c r="P146" s="3" t="s">
        <v>45</v>
      </c>
      <c r="Q146" s="4" t="s">
        <v>7077</v>
      </c>
    </row>
    <row r="147">
      <c r="A147" s="1">
        <v>325000.0</v>
      </c>
      <c r="B147" s="2">
        <v>44365.0</v>
      </c>
      <c r="C147" s="3">
        <f t="shared" si="1"/>
        <v>2021</v>
      </c>
      <c r="D147" s="3">
        <f t="shared" si="2"/>
        <v>6</v>
      </c>
      <c r="E147" s="3" t="s">
        <v>7075</v>
      </c>
      <c r="F147" s="3" t="s">
        <v>39</v>
      </c>
      <c r="G147" s="3" t="s">
        <v>19</v>
      </c>
      <c r="H147" s="3" t="s">
        <v>20</v>
      </c>
      <c r="J147" s="3">
        <v>16.0</v>
      </c>
      <c r="K147" s="3" t="s">
        <v>7076</v>
      </c>
      <c r="M147" s="3" t="s">
        <v>63</v>
      </c>
      <c r="N147" s="3" t="s">
        <v>23</v>
      </c>
      <c r="O147" s="3" t="s">
        <v>23</v>
      </c>
      <c r="P147" s="3" t="s">
        <v>24</v>
      </c>
      <c r="Q147" s="4" t="s">
        <v>7078</v>
      </c>
    </row>
    <row r="148">
      <c r="A148" s="1">
        <v>300000.0</v>
      </c>
      <c r="B148" s="2">
        <v>44410.0</v>
      </c>
      <c r="C148" s="3">
        <f t="shared" si="1"/>
        <v>2021</v>
      </c>
      <c r="D148" s="3">
        <f t="shared" si="2"/>
        <v>8</v>
      </c>
      <c r="E148" s="3" t="s">
        <v>3276</v>
      </c>
      <c r="F148" s="3" t="s">
        <v>39</v>
      </c>
      <c r="G148" s="3" t="s">
        <v>19</v>
      </c>
      <c r="H148" s="3" t="s">
        <v>20</v>
      </c>
      <c r="J148" s="3">
        <v>19.0</v>
      </c>
      <c r="K148" s="3" t="s">
        <v>961</v>
      </c>
      <c r="M148" s="3" t="s">
        <v>63</v>
      </c>
      <c r="N148" s="3" t="s">
        <v>23</v>
      </c>
      <c r="O148" s="3" t="s">
        <v>23</v>
      </c>
      <c r="P148" s="3" t="s">
        <v>24</v>
      </c>
      <c r="Q148" s="4" t="s">
        <v>3277</v>
      </c>
    </row>
    <row r="149">
      <c r="A149" s="1">
        <v>365000.0</v>
      </c>
      <c r="B149" s="2">
        <v>44375.0</v>
      </c>
      <c r="C149" s="3">
        <f t="shared" si="1"/>
        <v>2021</v>
      </c>
      <c r="D149" s="3">
        <f t="shared" si="2"/>
        <v>6</v>
      </c>
      <c r="E149" s="3" t="s">
        <v>5385</v>
      </c>
      <c r="F149" s="3" t="s">
        <v>39</v>
      </c>
      <c r="G149" s="3" t="s">
        <v>19</v>
      </c>
      <c r="H149" s="3" t="s">
        <v>20</v>
      </c>
      <c r="J149" s="3">
        <v>3.0</v>
      </c>
      <c r="K149" s="3" t="s">
        <v>5386</v>
      </c>
      <c r="M149" s="3" t="s">
        <v>63</v>
      </c>
      <c r="N149" s="3" t="s">
        <v>23</v>
      </c>
      <c r="O149" s="3" t="s">
        <v>23</v>
      </c>
      <c r="P149" s="3" t="s">
        <v>24</v>
      </c>
      <c r="Q149" s="4" t="s">
        <v>5387</v>
      </c>
    </row>
    <row r="150">
      <c r="A150" s="1">
        <v>240000.0</v>
      </c>
      <c r="B150" s="2">
        <v>44417.0</v>
      </c>
      <c r="C150" s="3">
        <f t="shared" si="1"/>
        <v>2021</v>
      </c>
      <c r="D150" s="3">
        <f t="shared" si="2"/>
        <v>8</v>
      </c>
      <c r="E150" s="3" t="s">
        <v>960</v>
      </c>
      <c r="F150" s="3" t="s">
        <v>18</v>
      </c>
      <c r="G150" s="3" t="s">
        <v>19</v>
      </c>
      <c r="H150" s="3" t="s">
        <v>20</v>
      </c>
      <c r="J150" s="3">
        <v>39.0</v>
      </c>
      <c r="K150" s="3" t="s">
        <v>961</v>
      </c>
      <c r="M150" s="3" t="s">
        <v>63</v>
      </c>
      <c r="N150" s="3" t="s">
        <v>23</v>
      </c>
      <c r="O150" s="3" t="s">
        <v>23</v>
      </c>
      <c r="P150" s="3" t="s">
        <v>24</v>
      </c>
      <c r="Q150" s="4" t="s">
        <v>3077</v>
      </c>
    </row>
    <row r="151">
      <c r="A151" s="1">
        <v>395000.0</v>
      </c>
      <c r="B151" s="2">
        <v>44376.0</v>
      </c>
      <c r="C151" s="3">
        <f t="shared" si="1"/>
        <v>2021</v>
      </c>
      <c r="D151" s="3">
        <f t="shared" si="2"/>
        <v>6</v>
      </c>
      <c r="E151" s="3" t="s">
        <v>4867</v>
      </c>
      <c r="F151" s="3" t="s">
        <v>18</v>
      </c>
      <c r="G151" s="3" t="s">
        <v>19</v>
      </c>
      <c r="H151" s="3" t="s">
        <v>20</v>
      </c>
      <c r="J151" s="3">
        <v>61.0</v>
      </c>
      <c r="K151" s="3" t="s">
        <v>4868</v>
      </c>
      <c r="M151" s="3" t="s">
        <v>63</v>
      </c>
      <c r="N151" s="3" t="s">
        <v>23</v>
      </c>
      <c r="O151" s="3" t="s">
        <v>23</v>
      </c>
      <c r="P151" s="3" t="s">
        <v>24</v>
      </c>
      <c r="Q151" s="4" t="s">
        <v>4869</v>
      </c>
    </row>
    <row r="152">
      <c r="A152" s="1">
        <v>112000.0</v>
      </c>
      <c r="B152" s="2">
        <v>44390.0</v>
      </c>
      <c r="C152" s="3">
        <f t="shared" si="1"/>
        <v>2021</v>
      </c>
      <c r="D152" s="3">
        <f t="shared" si="2"/>
        <v>7</v>
      </c>
      <c r="E152" s="3" t="s">
        <v>2285</v>
      </c>
      <c r="F152" s="3" t="s">
        <v>54</v>
      </c>
      <c r="G152" s="3" t="s">
        <v>19</v>
      </c>
      <c r="H152" s="3" t="s">
        <v>43</v>
      </c>
      <c r="I152" s="3" t="s">
        <v>4017</v>
      </c>
      <c r="J152" s="3">
        <v>27.0</v>
      </c>
      <c r="K152" s="3" t="s">
        <v>174</v>
      </c>
      <c r="M152" s="3" t="s">
        <v>63</v>
      </c>
      <c r="N152" s="3" t="s">
        <v>23</v>
      </c>
      <c r="O152" s="3" t="s">
        <v>23</v>
      </c>
      <c r="P152" s="3" t="s">
        <v>45</v>
      </c>
      <c r="Q152" s="4" t="s">
        <v>4018</v>
      </c>
    </row>
    <row r="153">
      <c r="A153" s="1">
        <v>575000.0</v>
      </c>
      <c r="B153" s="2">
        <v>44434.0</v>
      </c>
      <c r="C153" s="3">
        <f t="shared" si="1"/>
        <v>2021</v>
      </c>
      <c r="D153" s="3">
        <f t="shared" si="2"/>
        <v>8</v>
      </c>
      <c r="E153" s="3" t="s">
        <v>2285</v>
      </c>
      <c r="F153" s="3" t="s">
        <v>54</v>
      </c>
      <c r="G153" s="3" t="s">
        <v>19</v>
      </c>
      <c r="H153" s="3" t="s">
        <v>20</v>
      </c>
      <c r="J153" s="3" t="s">
        <v>2286</v>
      </c>
      <c r="K153" s="3" t="s">
        <v>174</v>
      </c>
      <c r="M153" s="3" t="s">
        <v>63</v>
      </c>
      <c r="N153" s="3" t="s">
        <v>23</v>
      </c>
      <c r="O153" s="3" t="s">
        <v>23</v>
      </c>
      <c r="P153" s="3" t="s">
        <v>45</v>
      </c>
      <c r="Q153" s="4" t="s">
        <v>2287</v>
      </c>
    </row>
    <row r="154">
      <c r="A154" s="1">
        <v>252500.0</v>
      </c>
      <c r="B154" s="2">
        <v>44439.0</v>
      </c>
      <c r="C154" s="3">
        <f t="shared" si="1"/>
        <v>2021</v>
      </c>
      <c r="D154" s="3">
        <f t="shared" si="2"/>
        <v>8</v>
      </c>
      <c r="E154" s="3" t="s">
        <v>2025</v>
      </c>
      <c r="F154" s="3" t="s">
        <v>20</v>
      </c>
      <c r="G154" s="3" t="s">
        <v>19</v>
      </c>
      <c r="H154" s="3" t="s">
        <v>43</v>
      </c>
      <c r="I154" s="3" t="s">
        <v>2026</v>
      </c>
      <c r="J154" s="3" t="s">
        <v>2027</v>
      </c>
      <c r="K154" s="3" t="s">
        <v>2028</v>
      </c>
      <c r="M154" s="3" t="s">
        <v>63</v>
      </c>
      <c r="N154" s="3" t="s">
        <v>23</v>
      </c>
      <c r="O154" s="3" t="s">
        <v>23</v>
      </c>
      <c r="P154" s="3" t="s">
        <v>24</v>
      </c>
      <c r="Q154" s="4" t="s">
        <v>2029</v>
      </c>
    </row>
    <row r="155">
      <c r="A155" s="1">
        <v>160000.0</v>
      </c>
      <c r="B155" s="2">
        <v>44372.0</v>
      </c>
      <c r="C155" s="3">
        <f t="shared" si="1"/>
        <v>2021</v>
      </c>
      <c r="D155" s="3">
        <f t="shared" si="2"/>
        <v>6</v>
      </c>
      <c r="E155" s="3" t="s">
        <v>1374</v>
      </c>
      <c r="F155" s="3" t="s">
        <v>20</v>
      </c>
      <c r="G155" s="3" t="s">
        <v>19</v>
      </c>
      <c r="H155" s="3" t="s">
        <v>43</v>
      </c>
      <c r="I155" s="3" t="s">
        <v>559</v>
      </c>
      <c r="J155" s="3" t="s">
        <v>5903</v>
      </c>
      <c r="K155" s="3" t="s">
        <v>174</v>
      </c>
      <c r="M155" s="3" t="s">
        <v>63</v>
      </c>
      <c r="N155" s="3" t="s">
        <v>23</v>
      </c>
      <c r="O155" s="3" t="s">
        <v>23</v>
      </c>
      <c r="P155" s="3" t="s">
        <v>24</v>
      </c>
      <c r="Q155" s="4" t="s">
        <v>5904</v>
      </c>
    </row>
    <row r="156">
      <c r="A156" s="1">
        <v>200000.0</v>
      </c>
      <c r="B156" s="2">
        <v>44419.0</v>
      </c>
      <c r="C156" s="3">
        <f t="shared" si="1"/>
        <v>2021</v>
      </c>
      <c r="D156" s="3">
        <f t="shared" si="2"/>
        <v>8</v>
      </c>
      <c r="E156" s="3" t="s">
        <v>3001</v>
      </c>
      <c r="F156" s="3" t="s">
        <v>54</v>
      </c>
      <c r="G156" s="3" t="s">
        <v>19</v>
      </c>
      <c r="H156" s="3" t="s">
        <v>20</v>
      </c>
      <c r="J156" s="3">
        <v>21.0</v>
      </c>
      <c r="K156" s="3" t="s">
        <v>3002</v>
      </c>
      <c r="M156" s="3" t="s">
        <v>63</v>
      </c>
      <c r="N156" s="3" t="s">
        <v>23</v>
      </c>
      <c r="O156" s="3" t="s">
        <v>23</v>
      </c>
      <c r="P156" s="3" t="s">
        <v>45</v>
      </c>
      <c r="Q156" s="4" t="s">
        <v>3003</v>
      </c>
    </row>
    <row r="157">
      <c r="A157" s="1">
        <v>177000.0</v>
      </c>
      <c r="B157" s="2">
        <v>44439.0</v>
      </c>
      <c r="C157" s="3">
        <f t="shared" si="1"/>
        <v>2021</v>
      </c>
      <c r="D157" s="3">
        <f t="shared" si="2"/>
        <v>8</v>
      </c>
      <c r="E157" s="3" t="s">
        <v>1592</v>
      </c>
      <c r="F157" s="3" t="s">
        <v>20</v>
      </c>
      <c r="G157" s="3" t="s">
        <v>19</v>
      </c>
      <c r="H157" s="3" t="s">
        <v>43</v>
      </c>
      <c r="J157" s="3">
        <v>61.0</v>
      </c>
      <c r="K157" s="3" t="s">
        <v>1593</v>
      </c>
      <c r="M157" s="3" t="s">
        <v>63</v>
      </c>
      <c r="N157" s="3" t="s">
        <v>23</v>
      </c>
      <c r="O157" s="3" t="s">
        <v>23</v>
      </c>
      <c r="P157" s="3" t="s">
        <v>24</v>
      </c>
      <c r="Q157" s="4" t="s">
        <v>2030</v>
      </c>
    </row>
    <row r="158">
      <c r="A158" s="1">
        <v>172000.0</v>
      </c>
      <c r="B158" s="2">
        <v>44351.0</v>
      </c>
      <c r="C158" s="3">
        <f t="shared" si="1"/>
        <v>2021</v>
      </c>
      <c r="D158" s="3">
        <f t="shared" si="2"/>
        <v>6</v>
      </c>
      <c r="E158" s="3" t="s">
        <v>8051</v>
      </c>
      <c r="F158" s="3" t="s">
        <v>20</v>
      </c>
      <c r="G158" s="3" t="s">
        <v>19</v>
      </c>
      <c r="H158" s="3" t="s">
        <v>43</v>
      </c>
      <c r="I158" s="3">
        <v>16.0</v>
      </c>
      <c r="J158" s="3" t="s">
        <v>8052</v>
      </c>
      <c r="K158" s="3" t="s">
        <v>5907</v>
      </c>
      <c r="M158" s="3" t="s">
        <v>63</v>
      </c>
      <c r="N158" s="3" t="s">
        <v>23</v>
      </c>
      <c r="O158" s="3" t="s">
        <v>23</v>
      </c>
      <c r="P158" s="3" t="s">
        <v>24</v>
      </c>
      <c r="Q158" s="4" t="s">
        <v>8053</v>
      </c>
    </row>
    <row r="159">
      <c r="A159" s="1">
        <v>190000.0</v>
      </c>
      <c r="B159" s="2">
        <v>44369.0</v>
      </c>
      <c r="C159" s="3">
        <f t="shared" si="1"/>
        <v>2021</v>
      </c>
      <c r="D159" s="3">
        <f t="shared" si="2"/>
        <v>6</v>
      </c>
      <c r="E159" s="3" t="s">
        <v>6823</v>
      </c>
      <c r="F159" s="3" t="s">
        <v>39</v>
      </c>
      <c r="G159" s="3" t="s">
        <v>19</v>
      </c>
      <c r="H159" s="3" t="s">
        <v>43</v>
      </c>
      <c r="I159" s="3">
        <v>4.0</v>
      </c>
      <c r="J159" s="3" t="s">
        <v>6824</v>
      </c>
      <c r="K159" s="3" t="s">
        <v>5907</v>
      </c>
      <c r="M159" s="3" t="s">
        <v>63</v>
      </c>
      <c r="N159" s="3" t="s">
        <v>23</v>
      </c>
      <c r="O159" s="3" t="s">
        <v>23</v>
      </c>
      <c r="P159" s="3" t="s">
        <v>24</v>
      </c>
      <c r="Q159" s="4" t="s">
        <v>6825</v>
      </c>
    </row>
    <row r="160">
      <c r="A160" s="1">
        <v>285000.0</v>
      </c>
      <c r="B160" s="2">
        <v>44372.0</v>
      </c>
      <c r="C160" s="3">
        <f t="shared" si="1"/>
        <v>2021</v>
      </c>
      <c r="D160" s="3">
        <f t="shared" si="2"/>
        <v>6</v>
      </c>
      <c r="E160" s="3" t="s">
        <v>5905</v>
      </c>
      <c r="F160" s="3" t="s">
        <v>20</v>
      </c>
      <c r="G160" s="3" t="s">
        <v>19</v>
      </c>
      <c r="H160" s="3" t="s">
        <v>43</v>
      </c>
      <c r="I160" s="3" t="s">
        <v>123</v>
      </c>
      <c r="J160" s="3" t="s">
        <v>5906</v>
      </c>
      <c r="K160" s="3" t="s">
        <v>5907</v>
      </c>
      <c r="M160" s="3" t="s">
        <v>63</v>
      </c>
      <c r="N160" s="3" t="s">
        <v>23</v>
      </c>
      <c r="O160" s="3" t="s">
        <v>23</v>
      </c>
      <c r="P160" s="3" t="s">
        <v>24</v>
      </c>
      <c r="Q160" s="4" t="s">
        <v>5908</v>
      </c>
    </row>
    <row r="161">
      <c r="A161" s="1">
        <v>200000.0</v>
      </c>
      <c r="B161" s="2">
        <v>44361.0</v>
      </c>
      <c r="C161" s="3">
        <f t="shared" si="1"/>
        <v>2021</v>
      </c>
      <c r="D161" s="3">
        <f t="shared" si="2"/>
        <v>6</v>
      </c>
      <c r="E161" s="3" t="s">
        <v>3094</v>
      </c>
      <c r="F161" s="3" t="s">
        <v>20</v>
      </c>
      <c r="G161" s="3" t="s">
        <v>19</v>
      </c>
      <c r="H161" s="3" t="s">
        <v>43</v>
      </c>
      <c r="I161" s="3" t="s">
        <v>92</v>
      </c>
      <c r="J161" s="3" t="s">
        <v>3095</v>
      </c>
      <c r="K161" s="3" t="s">
        <v>903</v>
      </c>
      <c r="M161" s="3" t="s">
        <v>63</v>
      </c>
      <c r="N161" s="3" t="s">
        <v>23</v>
      </c>
      <c r="O161" s="3" t="s">
        <v>23</v>
      </c>
      <c r="P161" s="3" t="s">
        <v>45</v>
      </c>
      <c r="Q161" s="4" t="s">
        <v>7616</v>
      </c>
    </row>
    <row r="162">
      <c r="A162" s="1">
        <v>200000.0</v>
      </c>
      <c r="B162" s="2">
        <v>44414.0</v>
      </c>
      <c r="C162" s="3">
        <f t="shared" si="1"/>
        <v>2021</v>
      </c>
      <c r="D162" s="3">
        <f t="shared" si="2"/>
        <v>8</v>
      </c>
      <c r="E162" s="3" t="s">
        <v>3094</v>
      </c>
      <c r="F162" s="3" t="s">
        <v>20</v>
      </c>
      <c r="G162" s="3" t="s">
        <v>19</v>
      </c>
      <c r="H162" s="3" t="s">
        <v>43</v>
      </c>
      <c r="I162" s="3" t="s">
        <v>123</v>
      </c>
      <c r="J162" s="3" t="s">
        <v>3095</v>
      </c>
      <c r="K162" s="3" t="s">
        <v>903</v>
      </c>
      <c r="M162" s="3" t="s">
        <v>63</v>
      </c>
      <c r="N162" s="3" t="s">
        <v>23</v>
      </c>
      <c r="O162" s="3" t="s">
        <v>23</v>
      </c>
      <c r="P162" s="3" t="s">
        <v>45</v>
      </c>
      <c r="Q162" s="4" t="s">
        <v>3096</v>
      </c>
    </row>
    <row r="163">
      <c r="A163" s="1">
        <v>275000.0</v>
      </c>
      <c r="B163" s="2">
        <v>44371.0</v>
      </c>
      <c r="C163" s="3">
        <f t="shared" si="1"/>
        <v>2021</v>
      </c>
      <c r="D163" s="3">
        <f t="shared" si="2"/>
        <v>6</v>
      </c>
      <c r="E163" s="3" t="s">
        <v>6436</v>
      </c>
      <c r="F163" s="3" t="s">
        <v>18</v>
      </c>
      <c r="G163" s="3" t="s">
        <v>19</v>
      </c>
      <c r="H163" s="3" t="s">
        <v>20</v>
      </c>
      <c r="J163" s="3">
        <v>11.0</v>
      </c>
      <c r="K163" s="3" t="s">
        <v>6437</v>
      </c>
      <c r="M163" s="3" t="s">
        <v>63</v>
      </c>
      <c r="N163" s="3" t="s">
        <v>23</v>
      </c>
      <c r="O163" s="3" t="s">
        <v>23</v>
      </c>
      <c r="P163" s="3" t="s">
        <v>45</v>
      </c>
      <c r="Q163" s="4" t="s">
        <v>6438</v>
      </c>
    </row>
    <row r="164">
      <c r="A164" s="1">
        <v>2700000.0</v>
      </c>
      <c r="B164" s="2">
        <v>44376.0</v>
      </c>
      <c r="C164" s="3">
        <f t="shared" si="1"/>
        <v>2021</v>
      </c>
      <c r="D164" s="3">
        <f t="shared" si="2"/>
        <v>6</v>
      </c>
      <c r="E164" s="3" t="s">
        <v>4870</v>
      </c>
      <c r="F164" s="3" t="s">
        <v>54</v>
      </c>
      <c r="G164" s="3" t="s">
        <v>19</v>
      </c>
      <c r="H164" s="3" t="s">
        <v>20</v>
      </c>
      <c r="J164" s="3" t="s">
        <v>4871</v>
      </c>
      <c r="K164" s="3" t="s">
        <v>4872</v>
      </c>
      <c r="M164" s="3" t="s">
        <v>63</v>
      </c>
      <c r="N164" s="3" t="s">
        <v>23</v>
      </c>
      <c r="O164" s="3" t="s">
        <v>23</v>
      </c>
      <c r="P164" s="3" t="s">
        <v>45</v>
      </c>
      <c r="Q164" s="4" t="s">
        <v>4873</v>
      </c>
    </row>
    <row r="165">
      <c r="A165" s="1">
        <v>326000.0</v>
      </c>
      <c r="B165" s="2">
        <v>44351.0</v>
      </c>
      <c r="C165" s="3">
        <f t="shared" si="1"/>
        <v>2021</v>
      </c>
      <c r="D165" s="3">
        <f t="shared" si="2"/>
        <v>6</v>
      </c>
      <c r="E165" s="3" t="s">
        <v>8054</v>
      </c>
      <c r="F165" s="3" t="s">
        <v>54</v>
      </c>
      <c r="G165" s="3" t="s">
        <v>19</v>
      </c>
      <c r="H165" s="3" t="s">
        <v>20</v>
      </c>
      <c r="J165" s="3" t="s">
        <v>8055</v>
      </c>
      <c r="K165" s="3" t="s">
        <v>8056</v>
      </c>
      <c r="M165" s="3" t="s">
        <v>63</v>
      </c>
      <c r="N165" s="3" t="s">
        <v>23</v>
      </c>
      <c r="O165" s="3" t="s">
        <v>23</v>
      </c>
      <c r="P165" s="3" t="s">
        <v>45</v>
      </c>
      <c r="Q165" s="4" t="s">
        <v>8057</v>
      </c>
    </row>
    <row r="166">
      <c r="A166" s="1">
        <v>120000.0</v>
      </c>
      <c r="B166" s="2">
        <v>44372.0</v>
      </c>
      <c r="C166" s="3">
        <f t="shared" si="1"/>
        <v>2021</v>
      </c>
      <c r="D166" s="3">
        <f t="shared" si="2"/>
        <v>6</v>
      </c>
      <c r="E166" s="3" t="s">
        <v>5909</v>
      </c>
      <c r="F166" s="3" t="s">
        <v>20</v>
      </c>
      <c r="G166" s="3" t="s">
        <v>19</v>
      </c>
      <c r="H166" s="3" t="s">
        <v>43</v>
      </c>
      <c r="I166" s="3" t="s">
        <v>1320</v>
      </c>
      <c r="J166" s="3" t="s">
        <v>5910</v>
      </c>
      <c r="K166" s="3" t="s">
        <v>2138</v>
      </c>
      <c r="M166" s="3" t="s">
        <v>63</v>
      </c>
      <c r="N166" s="3" t="s">
        <v>23</v>
      </c>
      <c r="O166" s="3" t="s">
        <v>23</v>
      </c>
      <c r="P166" s="3" t="s">
        <v>24</v>
      </c>
      <c r="Q166" s="4" t="s">
        <v>5911</v>
      </c>
    </row>
    <row r="167">
      <c r="A167" s="1">
        <v>280000.0</v>
      </c>
      <c r="B167" s="2">
        <v>44421.0</v>
      </c>
      <c r="C167" s="3">
        <f t="shared" si="1"/>
        <v>2021</v>
      </c>
      <c r="D167" s="3">
        <f t="shared" si="2"/>
        <v>8</v>
      </c>
      <c r="E167" s="3" t="s">
        <v>2875</v>
      </c>
      <c r="F167" s="3" t="s">
        <v>39</v>
      </c>
      <c r="G167" s="3" t="s">
        <v>19</v>
      </c>
      <c r="H167" s="3" t="s">
        <v>20</v>
      </c>
      <c r="J167" s="3">
        <v>84.0</v>
      </c>
      <c r="K167" s="3" t="s">
        <v>1590</v>
      </c>
      <c r="M167" s="3" t="s">
        <v>63</v>
      </c>
      <c r="N167" s="3" t="s">
        <v>23</v>
      </c>
      <c r="O167" s="3" t="s">
        <v>23</v>
      </c>
      <c r="P167" s="3" t="s">
        <v>24</v>
      </c>
      <c r="Q167" s="4" t="s">
        <v>2876</v>
      </c>
    </row>
    <row r="168">
      <c r="A168" s="1">
        <v>285000.0</v>
      </c>
      <c r="B168" s="2">
        <v>44403.0</v>
      </c>
      <c r="C168" s="3">
        <f t="shared" si="1"/>
        <v>2021</v>
      </c>
      <c r="D168" s="3">
        <f t="shared" si="2"/>
        <v>7</v>
      </c>
      <c r="E168" s="3" t="s">
        <v>2875</v>
      </c>
      <c r="F168" s="3" t="s">
        <v>39</v>
      </c>
      <c r="G168" s="3" t="s">
        <v>19</v>
      </c>
      <c r="H168" s="3" t="s">
        <v>20</v>
      </c>
      <c r="J168" s="3">
        <v>104.0</v>
      </c>
      <c r="K168" s="3" t="s">
        <v>1590</v>
      </c>
      <c r="M168" s="3" t="s">
        <v>63</v>
      </c>
      <c r="N168" s="3" t="s">
        <v>23</v>
      </c>
      <c r="O168" s="3" t="s">
        <v>23</v>
      </c>
      <c r="P168" s="3" t="s">
        <v>24</v>
      </c>
      <c r="Q168" s="4" t="s">
        <v>3686</v>
      </c>
    </row>
    <row r="169">
      <c r="A169" s="1">
        <v>258500.0</v>
      </c>
      <c r="B169" s="2">
        <v>44376.0</v>
      </c>
      <c r="C169" s="3">
        <f t="shared" si="1"/>
        <v>2021</v>
      </c>
      <c r="D169" s="3">
        <f t="shared" si="2"/>
        <v>6</v>
      </c>
      <c r="E169" s="3" t="s">
        <v>4874</v>
      </c>
      <c r="F169" s="3" t="s">
        <v>39</v>
      </c>
      <c r="G169" s="3" t="s">
        <v>19</v>
      </c>
      <c r="H169" s="3" t="s">
        <v>20</v>
      </c>
      <c r="J169" s="3">
        <v>32.0</v>
      </c>
      <c r="K169" s="3" t="s">
        <v>2028</v>
      </c>
      <c r="M169" s="3" t="s">
        <v>63</v>
      </c>
      <c r="N169" s="3" t="s">
        <v>23</v>
      </c>
      <c r="O169" s="3" t="s">
        <v>23</v>
      </c>
      <c r="P169" s="3" t="s">
        <v>24</v>
      </c>
      <c r="Q169" s="4" t="s">
        <v>4875</v>
      </c>
    </row>
    <row r="170">
      <c r="A170" s="1">
        <v>1000000.0</v>
      </c>
      <c r="B170" s="2">
        <v>44391.0</v>
      </c>
      <c r="C170" s="3">
        <f t="shared" si="1"/>
        <v>2021</v>
      </c>
      <c r="D170" s="3">
        <f t="shared" si="2"/>
        <v>7</v>
      </c>
      <c r="E170" s="3" t="s">
        <v>3994</v>
      </c>
      <c r="F170" s="3" t="s">
        <v>54</v>
      </c>
      <c r="G170" s="3" t="s">
        <v>19</v>
      </c>
      <c r="H170" s="3" t="s">
        <v>20</v>
      </c>
      <c r="J170" s="3">
        <v>199.0</v>
      </c>
      <c r="K170" s="3" t="s">
        <v>1458</v>
      </c>
      <c r="M170" s="3" t="s">
        <v>63</v>
      </c>
      <c r="N170" s="3" t="s">
        <v>23</v>
      </c>
      <c r="O170" s="3" t="s">
        <v>23</v>
      </c>
      <c r="P170" s="3" t="s">
        <v>45</v>
      </c>
      <c r="Q170" s="4" t="s">
        <v>3995</v>
      </c>
    </row>
    <row r="171">
      <c r="A171" s="1">
        <v>365000.0</v>
      </c>
      <c r="B171" s="2">
        <v>44435.0</v>
      </c>
      <c r="C171" s="3">
        <f t="shared" si="1"/>
        <v>2021</v>
      </c>
      <c r="D171" s="3">
        <f t="shared" si="2"/>
        <v>8</v>
      </c>
      <c r="E171" s="3" t="s">
        <v>2104</v>
      </c>
      <c r="F171" s="3" t="s">
        <v>20</v>
      </c>
      <c r="G171" s="3" t="s">
        <v>19</v>
      </c>
      <c r="H171" s="3" t="s">
        <v>20</v>
      </c>
      <c r="J171" s="3">
        <v>121.0</v>
      </c>
      <c r="K171" s="3" t="s">
        <v>2105</v>
      </c>
      <c r="M171" s="3" t="s">
        <v>63</v>
      </c>
      <c r="N171" s="3" t="s">
        <v>23</v>
      </c>
      <c r="O171" s="3" t="s">
        <v>23</v>
      </c>
      <c r="P171" s="3" t="s">
        <v>24</v>
      </c>
      <c r="Q171" s="4" t="s">
        <v>2106</v>
      </c>
    </row>
    <row r="172">
      <c r="A172" s="1">
        <v>415786.0</v>
      </c>
      <c r="B172" s="2">
        <v>44365.0</v>
      </c>
      <c r="C172" s="3">
        <f t="shared" si="1"/>
        <v>2021</v>
      </c>
      <c r="D172" s="3">
        <f t="shared" si="2"/>
        <v>6</v>
      </c>
      <c r="E172" s="3" t="s">
        <v>7079</v>
      </c>
      <c r="F172" s="3" t="s">
        <v>18</v>
      </c>
      <c r="G172" s="3" t="s">
        <v>19</v>
      </c>
      <c r="H172" s="3" t="s">
        <v>20</v>
      </c>
      <c r="J172" s="3">
        <v>178.0</v>
      </c>
      <c r="K172" s="3" t="s">
        <v>2105</v>
      </c>
      <c r="M172" s="3" t="s">
        <v>63</v>
      </c>
      <c r="N172" s="3" t="s">
        <v>23</v>
      </c>
      <c r="O172" s="3" t="s">
        <v>23</v>
      </c>
      <c r="P172" s="3" t="s">
        <v>24</v>
      </c>
      <c r="Q172" s="4" t="s">
        <v>7080</v>
      </c>
    </row>
    <row r="173">
      <c r="A173" s="1">
        <v>202500.0</v>
      </c>
      <c r="B173" s="2">
        <v>44392.0</v>
      </c>
      <c r="C173" s="3">
        <f t="shared" si="1"/>
        <v>2021</v>
      </c>
      <c r="D173" s="3">
        <f t="shared" si="2"/>
        <v>7</v>
      </c>
      <c r="E173" s="3" t="s">
        <v>3974</v>
      </c>
      <c r="F173" s="3" t="s">
        <v>20</v>
      </c>
      <c r="G173" s="3" t="s">
        <v>19</v>
      </c>
      <c r="H173" s="3" t="s">
        <v>43</v>
      </c>
      <c r="I173" s="3" t="s">
        <v>1743</v>
      </c>
      <c r="J173" s="3">
        <v>134.0</v>
      </c>
      <c r="K173" s="3" t="s">
        <v>903</v>
      </c>
      <c r="M173" s="3" t="s">
        <v>63</v>
      </c>
      <c r="N173" s="3" t="s">
        <v>23</v>
      </c>
      <c r="O173" s="3" t="s">
        <v>23</v>
      </c>
      <c r="P173" s="3" t="s">
        <v>24</v>
      </c>
      <c r="Q173" s="4" t="s">
        <v>3975</v>
      </c>
    </row>
    <row r="174">
      <c r="A174" s="1">
        <v>185000.0</v>
      </c>
      <c r="B174" s="2">
        <v>44377.0</v>
      </c>
      <c r="C174" s="3">
        <f t="shared" si="1"/>
        <v>2021</v>
      </c>
      <c r="D174" s="3">
        <f t="shared" si="2"/>
        <v>6</v>
      </c>
      <c r="E174" s="3" t="s">
        <v>4254</v>
      </c>
      <c r="F174" s="3" t="s">
        <v>20</v>
      </c>
      <c r="G174" s="3" t="s">
        <v>19</v>
      </c>
      <c r="H174" s="3" t="s">
        <v>43</v>
      </c>
      <c r="I174" s="3" t="s">
        <v>123</v>
      </c>
      <c r="J174" s="3">
        <v>187.0</v>
      </c>
      <c r="K174" s="3" t="s">
        <v>903</v>
      </c>
      <c r="M174" s="3" t="s">
        <v>63</v>
      </c>
      <c r="N174" s="3" t="s">
        <v>23</v>
      </c>
      <c r="O174" s="3" t="s">
        <v>23</v>
      </c>
      <c r="P174" s="3" t="s">
        <v>24</v>
      </c>
      <c r="Q174" s="4" t="s">
        <v>4255</v>
      </c>
    </row>
    <row r="175">
      <c r="A175" s="1">
        <v>270000.0</v>
      </c>
      <c r="B175" s="2">
        <v>44406.0</v>
      </c>
      <c r="C175" s="3">
        <f t="shared" si="1"/>
        <v>2021</v>
      </c>
      <c r="D175" s="3">
        <f t="shared" si="2"/>
        <v>7</v>
      </c>
      <c r="E175" s="3" t="s">
        <v>3487</v>
      </c>
      <c r="F175" s="3" t="s">
        <v>20</v>
      </c>
      <c r="G175" s="3" t="s">
        <v>19</v>
      </c>
      <c r="H175" s="3" t="s">
        <v>43</v>
      </c>
      <c r="I175" s="3">
        <v>9.0</v>
      </c>
      <c r="J175" s="3" t="s">
        <v>3488</v>
      </c>
      <c r="K175" s="3" t="s">
        <v>3489</v>
      </c>
      <c r="M175" s="3" t="s">
        <v>63</v>
      </c>
      <c r="N175" s="3" t="s">
        <v>23</v>
      </c>
      <c r="O175" s="3" t="s">
        <v>23</v>
      </c>
      <c r="P175" s="3" t="s">
        <v>24</v>
      </c>
      <c r="Q175" s="4" t="s">
        <v>3490</v>
      </c>
    </row>
    <row r="176">
      <c r="A176" s="1">
        <v>230000.0</v>
      </c>
      <c r="B176" s="2">
        <v>44372.0</v>
      </c>
      <c r="C176" s="3">
        <f t="shared" si="1"/>
        <v>2021</v>
      </c>
      <c r="D176" s="3">
        <f t="shared" si="2"/>
        <v>6</v>
      </c>
      <c r="E176" s="3" t="s">
        <v>5912</v>
      </c>
      <c r="F176" s="3" t="s">
        <v>20</v>
      </c>
      <c r="G176" s="3" t="s">
        <v>19</v>
      </c>
      <c r="H176" s="3" t="s">
        <v>43</v>
      </c>
      <c r="J176" s="3">
        <v>21.0</v>
      </c>
      <c r="K176" s="3" t="s">
        <v>5913</v>
      </c>
      <c r="M176" s="3" t="s">
        <v>63</v>
      </c>
      <c r="N176" s="3" t="s">
        <v>23</v>
      </c>
      <c r="O176" s="3" t="s">
        <v>23</v>
      </c>
      <c r="P176" s="3" t="s">
        <v>24</v>
      </c>
      <c r="Q176" s="4" t="s">
        <v>5914</v>
      </c>
    </row>
    <row r="177">
      <c r="A177" s="1">
        <v>120000.0</v>
      </c>
      <c r="B177" s="2">
        <v>44439.0</v>
      </c>
      <c r="C177" s="3">
        <f t="shared" si="1"/>
        <v>2021</v>
      </c>
      <c r="D177" s="3">
        <f t="shared" si="2"/>
        <v>8</v>
      </c>
      <c r="E177" s="3" t="s">
        <v>2031</v>
      </c>
      <c r="F177" s="3" t="s">
        <v>20</v>
      </c>
      <c r="G177" s="3" t="s">
        <v>19</v>
      </c>
      <c r="H177" s="3" t="s">
        <v>43</v>
      </c>
      <c r="I177" s="3" t="s">
        <v>2032</v>
      </c>
      <c r="J177" s="3">
        <v>226.0</v>
      </c>
      <c r="K177" s="3" t="s">
        <v>903</v>
      </c>
      <c r="M177" s="3" t="s">
        <v>63</v>
      </c>
      <c r="N177" s="3" t="s">
        <v>23</v>
      </c>
      <c r="O177" s="3" t="s">
        <v>23</v>
      </c>
      <c r="P177" s="3" t="s">
        <v>24</v>
      </c>
      <c r="Q177" s="4" t="s">
        <v>2033</v>
      </c>
    </row>
    <row r="178">
      <c r="A178" s="1">
        <v>400000.0</v>
      </c>
      <c r="B178" s="2">
        <v>44377.0</v>
      </c>
      <c r="C178" s="3">
        <f t="shared" si="1"/>
        <v>2021</v>
      </c>
      <c r="D178" s="3">
        <f t="shared" si="2"/>
        <v>6</v>
      </c>
      <c r="E178" s="3" t="s">
        <v>902</v>
      </c>
      <c r="F178" s="3" t="s">
        <v>27</v>
      </c>
      <c r="G178" s="3" t="s">
        <v>19</v>
      </c>
      <c r="H178" s="3" t="s">
        <v>20</v>
      </c>
      <c r="J178" s="3">
        <v>259.0</v>
      </c>
      <c r="K178" s="3" t="s">
        <v>903</v>
      </c>
      <c r="M178" s="3" t="s">
        <v>63</v>
      </c>
      <c r="N178" s="3" t="s">
        <v>23</v>
      </c>
      <c r="O178" s="3" t="s">
        <v>23</v>
      </c>
      <c r="P178" s="3" t="s">
        <v>24</v>
      </c>
      <c r="Q178" s="4" t="s">
        <v>4256</v>
      </c>
    </row>
    <row r="179">
      <c r="A179" s="1">
        <v>182500.0</v>
      </c>
      <c r="B179" s="2">
        <v>44356.0</v>
      </c>
      <c r="C179" s="3">
        <f t="shared" si="1"/>
        <v>2021</v>
      </c>
      <c r="D179" s="3">
        <f t="shared" si="2"/>
        <v>6</v>
      </c>
      <c r="E179" s="3" t="s">
        <v>7948</v>
      </c>
      <c r="F179" s="3" t="s">
        <v>39</v>
      </c>
      <c r="G179" s="3" t="s">
        <v>19</v>
      </c>
      <c r="H179" s="3" t="s">
        <v>43</v>
      </c>
      <c r="J179" s="3">
        <v>4.0</v>
      </c>
      <c r="K179" s="3" t="s">
        <v>7949</v>
      </c>
      <c r="M179" s="3" t="s">
        <v>63</v>
      </c>
      <c r="N179" s="3" t="s">
        <v>23</v>
      </c>
      <c r="O179" s="3" t="s">
        <v>23</v>
      </c>
      <c r="P179" s="3" t="s">
        <v>45</v>
      </c>
      <c r="Q179" s="4" t="s">
        <v>7950</v>
      </c>
    </row>
    <row r="180">
      <c r="A180" s="1">
        <v>450000.0</v>
      </c>
      <c r="B180" s="2">
        <v>44371.0</v>
      </c>
      <c r="C180" s="3">
        <f t="shared" si="1"/>
        <v>2021</v>
      </c>
      <c r="D180" s="3">
        <f t="shared" si="2"/>
        <v>6</v>
      </c>
      <c r="E180" s="3" t="s">
        <v>6439</v>
      </c>
      <c r="F180" s="3" t="s">
        <v>27</v>
      </c>
      <c r="G180" s="3" t="s">
        <v>19</v>
      </c>
      <c r="H180" s="3" t="s">
        <v>20</v>
      </c>
      <c r="J180" s="3">
        <v>209.0</v>
      </c>
      <c r="K180" s="3" t="s">
        <v>903</v>
      </c>
      <c r="M180" s="3" t="s">
        <v>63</v>
      </c>
      <c r="N180" s="3" t="s">
        <v>23</v>
      </c>
      <c r="O180" s="3" t="s">
        <v>23</v>
      </c>
      <c r="P180" s="3" t="s">
        <v>45</v>
      </c>
      <c r="Q180" s="4" t="s">
        <v>6440</v>
      </c>
    </row>
    <row r="181">
      <c r="A181" s="1">
        <v>450000.0</v>
      </c>
      <c r="B181" s="2">
        <v>44371.0</v>
      </c>
      <c r="C181" s="3">
        <f t="shared" si="1"/>
        <v>2021</v>
      </c>
      <c r="D181" s="3">
        <f t="shared" si="2"/>
        <v>6</v>
      </c>
      <c r="E181" s="3" t="s">
        <v>6439</v>
      </c>
      <c r="F181" s="3" t="s">
        <v>18</v>
      </c>
      <c r="G181" s="3" t="s">
        <v>19</v>
      </c>
      <c r="H181" s="3" t="s">
        <v>20</v>
      </c>
      <c r="J181" s="3">
        <v>211.0</v>
      </c>
      <c r="K181" s="3" t="s">
        <v>903</v>
      </c>
      <c r="M181" s="3" t="s">
        <v>63</v>
      </c>
      <c r="N181" s="3" t="s">
        <v>23</v>
      </c>
      <c r="O181" s="3" t="s">
        <v>23</v>
      </c>
      <c r="P181" s="3" t="s">
        <v>45</v>
      </c>
      <c r="Q181" s="4" t="s">
        <v>6441</v>
      </c>
    </row>
    <row r="182">
      <c r="A182" s="1">
        <v>240000.0</v>
      </c>
      <c r="B182" s="2">
        <v>44371.0</v>
      </c>
      <c r="C182" s="3">
        <f t="shared" si="1"/>
        <v>2021</v>
      </c>
      <c r="D182" s="3">
        <f t="shared" si="2"/>
        <v>6</v>
      </c>
      <c r="E182" s="3" t="s">
        <v>6442</v>
      </c>
      <c r="F182" s="3" t="s">
        <v>39</v>
      </c>
      <c r="G182" s="3" t="s">
        <v>19</v>
      </c>
      <c r="H182" s="3" t="s">
        <v>20</v>
      </c>
      <c r="J182" s="3">
        <v>13.0</v>
      </c>
      <c r="K182" s="3" t="s">
        <v>6443</v>
      </c>
      <c r="M182" s="3" t="s">
        <v>63</v>
      </c>
      <c r="N182" s="3" t="s">
        <v>23</v>
      </c>
      <c r="O182" s="3" t="s">
        <v>23</v>
      </c>
      <c r="P182" s="3" t="s">
        <v>24</v>
      </c>
      <c r="Q182" s="4" t="s">
        <v>6444</v>
      </c>
    </row>
    <row r="183">
      <c r="A183" s="1">
        <v>178500.0</v>
      </c>
      <c r="B183" s="2">
        <v>44432.0</v>
      </c>
      <c r="C183" s="3">
        <f t="shared" si="1"/>
        <v>2021</v>
      </c>
      <c r="D183" s="3">
        <f t="shared" si="2"/>
        <v>8</v>
      </c>
      <c r="E183" s="3" t="s">
        <v>2368</v>
      </c>
      <c r="F183" s="3" t="s">
        <v>20</v>
      </c>
      <c r="G183" s="3" t="s">
        <v>19</v>
      </c>
      <c r="H183" s="3" t="s">
        <v>43</v>
      </c>
      <c r="J183" s="3">
        <v>28.0</v>
      </c>
      <c r="K183" s="3" t="s">
        <v>2369</v>
      </c>
      <c r="M183" s="3" t="s">
        <v>63</v>
      </c>
      <c r="N183" s="3" t="s">
        <v>23</v>
      </c>
      <c r="O183" s="3" t="s">
        <v>23</v>
      </c>
      <c r="P183" s="3" t="s">
        <v>24</v>
      </c>
      <c r="Q183" s="4" t="s">
        <v>2370</v>
      </c>
    </row>
    <row r="184">
      <c r="A184" s="1">
        <v>353000.0</v>
      </c>
      <c r="B184" s="2">
        <v>44361.0</v>
      </c>
      <c r="C184" s="3">
        <f t="shared" si="1"/>
        <v>2021</v>
      </c>
      <c r="D184" s="3">
        <f t="shared" si="2"/>
        <v>6</v>
      </c>
      <c r="E184" s="3" t="s">
        <v>7617</v>
      </c>
      <c r="F184" s="3" t="s">
        <v>18</v>
      </c>
      <c r="G184" s="3" t="s">
        <v>19</v>
      </c>
      <c r="H184" s="3" t="s">
        <v>20</v>
      </c>
      <c r="J184" s="3">
        <v>37.0</v>
      </c>
      <c r="K184" s="3" t="s">
        <v>7618</v>
      </c>
      <c r="M184" s="3" t="s">
        <v>63</v>
      </c>
      <c r="N184" s="3" t="s">
        <v>23</v>
      </c>
      <c r="O184" s="3" t="s">
        <v>23</v>
      </c>
      <c r="P184" s="3" t="s">
        <v>24</v>
      </c>
      <c r="Q184" s="4" t="s">
        <v>7619</v>
      </c>
    </row>
    <row r="185">
      <c r="A185" s="1">
        <v>200000.0</v>
      </c>
      <c r="B185" s="2">
        <v>44432.0</v>
      </c>
      <c r="C185" s="3">
        <f t="shared" si="1"/>
        <v>2021</v>
      </c>
      <c r="D185" s="3">
        <f t="shared" si="2"/>
        <v>8</v>
      </c>
      <c r="E185" s="3" t="s">
        <v>2371</v>
      </c>
      <c r="F185" s="3" t="s">
        <v>39</v>
      </c>
      <c r="G185" s="3" t="s">
        <v>19</v>
      </c>
      <c r="H185" s="3" t="s">
        <v>20</v>
      </c>
      <c r="J185" s="3">
        <v>24.0</v>
      </c>
      <c r="K185" s="3" t="s">
        <v>2372</v>
      </c>
      <c r="M185" s="3" t="s">
        <v>63</v>
      </c>
      <c r="N185" s="3" t="s">
        <v>23</v>
      </c>
      <c r="O185" s="3" t="s">
        <v>23</v>
      </c>
      <c r="P185" s="3" t="s">
        <v>24</v>
      </c>
      <c r="Q185" s="4" t="s">
        <v>2373</v>
      </c>
    </row>
    <row r="186">
      <c r="A186" s="1">
        <v>165000.0</v>
      </c>
      <c r="B186" s="2">
        <v>44365.0</v>
      </c>
      <c r="C186" s="3">
        <f t="shared" si="1"/>
        <v>2021</v>
      </c>
      <c r="D186" s="3">
        <f t="shared" si="2"/>
        <v>6</v>
      </c>
      <c r="E186" s="3" t="s">
        <v>7081</v>
      </c>
      <c r="F186" s="3" t="s">
        <v>20</v>
      </c>
      <c r="G186" s="3" t="s">
        <v>19</v>
      </c>
      <c r="H186" s="3" t="s">
        <v>43</v>
      </c>
      <c r="I186" s="3">
        <v>7.0</v>
      </c>
      <c r="J186" s="3" t="s">
        <v>7082</v>
      </c>
      <c r="K186" s="3" t="s">
        <v>6443</v>
      </c>
      <c r="M186" s="3" t="s">
        <v>63</v>
      </c>
      <c r="N186" s="3" t="s">
        <v>23</v>
      </c>
      <c r="O186" s="3" t="s">
        <v>23</v>
      </c>
      <c r="P186" s="3" t="s">
        <v>45</v>
      </c>
      <c r="Q186" s="4" t="s">
        <v>7083</v>
      </c>
    </row>
    <row r="187">
      <c r="A187" s="1">
        <v>310000.0</v>
      </c>
      <c r="B187" s="2">
        <v>44375.0</v>
      </c>
      <c r="C187" s="3">
        <f t="shared" si="1"/>
        <v>2021</v>
      </c>
      <c r="D187" s="3">
        <f t="shared" si="2"/>
        <v>6</v>
      </c>
      <c r="E187" s="3" t="s">
        <v>5388</v>
      </c>
      <c r="F187" s="3" t="s">
        <v>39</v>
      </c>
      <c r="G187" s="3" t="s">
        <v>19</v>
      </c>
      <c r="H187" s="3" t="s">
        <v>20</v>
      </c>
      <c r="J187" s="3">
        <v>32.0</v>
      </c>
      <c r="K187" s="3" t="s">
        <v>5389</v>
      </c>
      <c r="M187" s="3" t="s">
        <v>63</v>
      </c>
      <c r="N187" s="3" t="s">
        <v>23</v>
      </c>
      <c r="O187" s="3" t="s">
        <v>23</v>
      </c>
      <c r="P187" s="3" t="s">
        <v>45</v>
      </c>
      <c r="Q187" s="4" t="s">
        <v>5390</v>
      </c>
    </row>
    <row r="188">
      <c r="A188" s="1">
        <v>230000.0</v>
      </c>
      <c r="B188" s="2">
        <v>44376.0</v>
      </c>
      <c r="C188" s="3">
        <f t="shared" si="1"/>
        <v>2021</v>
      </c>
      <c r="D188" s="3">
        <f t="shared" si="2"/>
        <v>6</v>
      </c>
      <c r="E188" s="3" t="s">
        <v>4876</v>
      </c>
      <c r="F188" s="3" t="s">
        <v>20</v>
      </c>
      <c r="G188" s="3" t="s">
        <v>19</v>
      </c>
      <c r="H188" s="3" t="s">
        <v>43</v>
      </c>
      <c r="I188" s="3" t="s">
        <v>4877</v>
      </c>
      <c r="J188" s="3" t="s">
        <v>4878</v>
      </c>
      <c r="K188" s="3" t="s">
        <v>4879</v>
      </c>
      <c r="M188" s="3" t="s">
        <v>63</v>
      </c>
      <c r="N188" s="3" t="s">
        <v>23</v>
      </c>
      <c r="O188" s="3" t="s">
        <v>23</v>
      </c>
      <c r="P188" s="3" t="s">
        <v>45</v>
      </c>
      <c r="Q188" s="4" t="s">
        <v>4880</v>
      </c>
    </row>
    <row r="189">
      <c r="A189" s="1">
        <v>125000.0</v>
      </c>
      <c r="B189" s="2">
        <v>44384.0</v>
      </c>
      <c r="C189" s="3">
        <f t="shared" si="1"/>
        <v>2021</v>
      </c>
      <c r="D189" s="3">
        <f t="shared" si="2"/>
        <v>7</v>
      </c>
      <c r="E189" s="3" t="s">
        <v>4129</v>
      </c>
      <c r="F189" s="3" t="s">
        <v>20</v>
      </c>
      <c r="G189" s="3" t="s">
        <v>19</v>
      </c>
      <c r="H189" s="3" t="s">
        <v>43</v>
      </c>
      <c r="J189" s="3">
        <v>12.0</v>
      </c>
      <c r="K189" s="3" t="s">
        <v>4130</v>
      </c>
      <c r="M189" s="3" t="s">
        <v>63</v>
      </c>
      <c r="N189" s="3" t="s">
        <v>23</v>
      </c>
      <c r="O189" s="3" t="s">
        <v>23</v>
      </c>
      <c r="P189" s="3" t="s">
        <v>24</v>
      </c>
      <c r="Q189" s="4" t="s">
        <v>4131</v>
      </c>
    </row>
    <row r="190">
      <c r="A190" s="1">
        <v>205000.0</v>
      </c>
      <c r="B190" s="2">
        <v>44407.0</v>
      </c>
      <c r="C190" s="3">
        <f t="shared" si="1"/>
        <v>2021</v>
      </c>
      <c r="D190" s="3">
        <f t="shared" si="2"/>
        <v>7</v>
      </c>
      <c r="E190" s="3" t="s">
        <v>3327</v>
      </c>
      <c r="F190" s="3" t="s">
        <v>20</v>
      </c>
      <c r="G190" s="3" t="s">
        <v>19</v>
      </c>
      <c r="H190" s="3" t="s">
        <v>43</v>
      </c>
      <c r="I190" s="3" t="s">
        <v>1806</v>
      </c>
      <c r="J190" s="3" t="s">
        <v>3328</v>
      </c>
      <c r="K190" s="3" t="s">
        <v>564</v>
      </c>
      <c r="M190" s="3" t="s">
        <v>63</v>
      </c>
      <c r="N190" s="3" t="s">
        <v>23</v>
      </c>
      <c r="O190" s="3" t="s">
        <v>23</v>
      </c>
      <c r="P190" s="3" t="s">
        <v>24</v>
      </c>
      <c r="Q190" s="4" t="s">
        <v>3329</v>
      </c>
    </row>
    <row r="191">
      <c r="A191" s="1">
        <v>460000.0</v>
      </c>
      <c r="B191" s="2">
        <v>44361.0</v>
      </c>
      <c r="C191" s="3">
        <f t="shared" si="1"/>
        <v>2021</v>
      </c>
      <c r="D191" s="3">
        <f t="shared" si="2"/>
        <v>6</v>
      </c>
      <c r="E191" s="3" t="s">
        <v>7620</v>
      </c>
      <c r="F191" s="3" t="s">
        <v>18</v>
      </c>
      <c r="G191" s="3" t="s">
        <v>19</v>
      </c>
      <c r="H191" s="3" t="s">
        <v>20</v>
      </c>
      <c r="J191" s="3">
        <v>14.0</v>
      </c>
      <c r="K191" s="3" t="s">
        <v>7621</v>
      </c>
      <c r="M191" s="3" t="s">
        <v>63</v>
      </c>
      <c r="N191" s="3" t="s">
        <v>23</v>
      </c>
      <c r="O191" s="3" t="s">
        <v>23</v>
      </c>
      <c r="P191" s="3" t="s">
        <v>24</v>
      </c>
      <c r="Q191" s="4" t="s">
        <v>7622</v>
      </c>
    </row>
    <row r="192">
      <c r="A192" s="1">
        <v>167000.0</v>
      </c>
      <c r="B192" s="2">
        <v>44376.0</v>
      </c>
      <c r="C192" s="3">
        <f t="shared" si="1"/>
        <v>2021</v>
      </c>
      <c r="D192" s="3">
        <f t="shared" si="2"/>
        <v>6</v>
      </c>
      <c r="E192" s="3" t="s">
        <v>4881</v>
      </c>
      <c r="F192" s="3" t="s">
        <v>20</v>
      </c>
      <c r="G192" s="3" t="s">
        <v>19</v>
      </c>
      <c r="H192" s="3" t="s">
        <v>43</v>
      </c>
      <c r="I192" s="3" t="s">
        <v>4882</v>
      </c>
      <c r="J192" s="3" t="s">
        <v>4883</v>
      </c>
      <c r="K192" s="3" t="s">
        <v>4884</v>
      </c>
      <c r="M192" s="3" t="s">
        <v>63</v>
      </c>
      <c r="N192" s="3" t="s">
        <v>23</v>
      </c>
      <c r="O192" s="3" t="s">
        <v>23</v>
      </c>
      <c r="P192" s="3" t="s">
        <v>24</v>
      </c>
      <c r="Q192" s="4" t="s">
        <v>4885</v>
      </c>
    </row>
    <row r="193">
      <c r="A193" s="1">
        <v>275000.0</v>
      </c>
      <c r="B193" s="2">
        <v>44400.0</v>
      </c>
      <c r="C193" s="3">
        <f t="shared" si="1"/>
        <v>2021</v>
      </c>
      <c r="D193" s="3">
        <f t="shared" si="2"/>
        <v>7</v>
      </c>
      <c r="E193" s="3" t="s">
        <v>3714</v>
      </c>
      <c r="F193" s="3" t="s">
        <v>18</v>
      </c>
      <c r="G193" s="3" t="s">
        <v>19</v>
      </c>
      <c r="H193" s="3" t="s">
        <v>20</v>
      </c>
      <c r="J193" s="3">
        <v>63.0</v>
      </c>
      <c r="K193" s="3" t="s">
        <v>3715</v>
      </c>
      <c r="M193" s="3" t="s">
        <v>63</v>
      </c>
      <c r="N193" s="3" t="s">
        <v>23</v>
      </c>
      <c r="O193" s="3" t="s">
        <v>23</v>
      </c>
      <c r="P193" s="3" t="s">
        <v>24</v>
      </c>
      <c r="Q193" s="4" t="s">
        <v>3716</v>
      </c>
    </row>
    <row r="194">
      <c r="A194" s="1">
        <v>310000.0</v>
      </c>
      <c r="B194" s="2">
        <v>44384.0</v>
      </c>
      <c r="C194" s="3">
        <f t="shared" si="1"/>
        <v>2021</v>
      </c>
      <c r="D194" s="3">
        <f t="shared" si="2"/>
        <v>7</v>
      </c>
      <c r="E194" s="3" t="s">
        <v>4132</v>
      </c>
      <c r="F194" s="3" t="s">
        <v>39</v>
      </c>
      <c r="G194" s="3" t="s">
        <v>19</v>
      </c>
      <c r="H194" s="3" t="s">
        <v>20</v>
      </c>
      <c r="J194" s="3">
        <v>21.0</v>
      </c>
      <c r="K194" s="3" t="s">
        <v>4133</v>
      </c>
      <c r="M194" s="3" t="s">
        <v>63</v>
      </c>
      <c r="N194" s="3" t="s">
        <v>23</v>
      </c>
      <c r="O194" s="3" t="s">
        <v>23</v>
      </c>
      <c r="P194" s="3" t="s">
        <v>24</v>
      </c>
      <c r="Q194" s="4" t="s">
        <v>4134</v>
      </c>
    </row>
    <row r="195">
      <c r="A195" s="1">
        <v>520000.0</v>
      </c>
      <c r="B195" s="2">
        <v>44418.0</v>
      </c>
      <c r="C195" s="3">
        <f t="shared" si="1"/>
        <v>2021</v>
      </c>
      <c r="D195" s="3">
        <f t="shared" si="2"/>
        <v>8</v>
      </c>
      <c r="E195" s="3" t="s">
        <v>3028</v>
      </c>
      <c r="F195" s="3" t="s">
        <v>27</v>
      </c>
      <c r="G195" s="3" t="s">
        <v>19</v>
      </c>
      <c r="H195" s="3" t="s">
        <v>20</v>
      </c>
      <c r="J195" s="3" t="s">
        <v>3029</v>
      </c>
      <c r="K195" s="3" t="s">
        <v>1257</v>
      </c>
      <c r="M195" s="3" t="s">
        <v>63</v>
      </c>
      <c r="N195" s="3" t="s">
        <v>23</v>
      </c>
      <c r="O195" s="3" t="s">
        <v>23</v>
      </c>
      <c r="P195" s="3" t="s">
        <v>24</v>
      </c>
      <c r="Q195" s="4" t="s">
        <v>3030</v>
      </c>
    </row>
    <row r="196">
      <c r="A196" s="1">
        <v>250000.0</v>
      </c>
      <c r="B196" s="2">
        <v>44393.0</v>
      </c>
      <c r="C196" s="3">
        <f t="shared" si="1"/>
        <v>2021</v>
      </c>
      <c r="D196" s="3">
        <f t="shared" si="2"/>
        <v>7</v>
      </c>
      <c r="E196" s="3" t="s">
        <v>3028</v>
      </c>
      <c r="F196" s="3" t="s">
        <v>20</v>
      </c>
      <c r="G196" s="3" t="s">
        <v>19</v>
      </c>
      <c r="H196" s="3" t="s">
        <v>43</v>
      </c>
      <c r="J196" s="3" t="s">
        <v>3921</v>
      </c>
      <c r="K196" s="3" t="s">
        <v>1257</v>
      </c>
      <c r="M196" s="3" t="s">
        <v>63</v>
      </c>
      <c r="N196" s="3" t="s">
        <v>23</v>
      </c>
      <c r="O196" s="3" t="s">
        <v>23</v>
      </c>
      <c r="P196" s="3" t="s">
        <v>24</v>
      </c>
      <c r="Q196" s="4" t="s">
        <v>3922</v>
      </c>
    </row>
    <row r="197">
      <c r="A197" s="1">
        <v>365000.0</v>
      </c>
      <c r="B197" s="2">
        <v>44372.0</v>
      </c>
      <c r="C197" s="3">
        <f t="shared" si="1"/>
        <v>2021</v>
      </c>
      <c r="D197" s="3">
        <f t="shared" si="2"/>
        <v>6</v>
      </c>
      <c r="E197" s="3" t="s">
        <v>5915</v>
      </c>
      <c r="F197" s="3" t="s">
        <v>18</v>
      </c>
      <c r="G197" s="3" t="s">
        <v>19</v>
      </c>
      <c r="H197" s="3" t="s">
        <v>20</v>
      </c>
      <c r="J197" s="3">
        <v>2.0</v>
      </c>
      <c r="K197" s="3" t="s">
        <v>5916</v>
      </c>
      <c r="M197" s="3" t="s">
        <v>63</v>
      </c>
      <c r="N197" s="3" t="s">
        <v>23</v>
      </c>
      <c r="O197" s="3" t="s">
        <v>23</v>
      </c>
      <c r="P197" s="3" t="s">
        <v>24</v>
      </c>
      <c r="Q197" s="4" t="s">
        <v>5917</v>
      </c>
    </row>
    <row r="198">
      <c r="A198" s="1">
        <v>268000.0</v>
      </c>
      <c r="B198" s="2">
        <v>44407.0</v>
      </c>
      <c r="C198" s="3">
        <f t="shared" si="1"/>
        <v>2021</v>
      </c>
      <c r="D198" s="3">
        <f t="shared" si="2"/>
        <v>7</v>
      </c>
      <c r="E198" s="3" t="s">
        <v>3330</v>
      </c>
      <c r="F198" s="3" t="s">
        <v>39</v>
      </c>
      <c r="G198" s="3" t="s">
        <v>19</v>
      </c>
      <c r="H198" s="3" t="s">
        <v>20</v>
      </c>
      <c r="J198" s="3">
        <v>91.0</v>
      </c>
      <c r="K198" s="3" t="s">
        <v>761</v>
      </c>
      <c r="M198" s="3" t="s">
        <v>63</v>
      </c>
      <c r="N198" s="3" t="s">
        <v>23</v>
      </c>
      <c r="O198" s="3" t="s">
        <v>23</v>
      </c>
      <c r="P198" s="3" t="s">
        <v>24</v>
      </c>
      <c r="Q198" s="4" t="s">
        <v>3331</v>
      </c>
    </row>
    <row r="199">
      <c r="A199" s="1">
        <v>380000.0</v>
      </c>
      <c r="B199" s="2">
        <v>44426.0</v>
      </c>
      <c r="C199" s="3">
        <f t="shared" si="1"/>
        <v>2021</v>
      </c>
      <c r="D199" s="3">
        <f t="shared" si="2"/>
        <v>8</v>
      </c>
      <c r="E199" s="3" t="s">
        <v>2735</v>
      </c>
      <c r="F199" s="3" t="s">
        <v>18</v>
      </c>
      <c r="G199" s="3" t="s">
        <v>19</v>
      </c>
      <c r="H199" s="3" t="s">
        <v>20</v>
      </c>
      <c r="J199" s="3">
        <v>208.0</v>
      </c>
      <c r="K199" s="3" t="s">
        <v>2736</v>
      </c>
      <c r="M199" s="3" t="s">
        <v>63</v>
      </c>
      <c r="N199" s="3" t="s">
        <v>23</v>
      </c>
      <c r="O199" s="3" t="s">
        <v>23</v>
      </c>
      <c r="P199" s="3" t="s">
        <v>45</v>
      </c>
      <c r="Q199" s="4" t="s">
        <v>2737</v>
      </c>
    </row>
    <row r="200">
      <c r="A200" s="1">
        <v>595000.0</v>
      </c>
      <c r="B200" s="2">
        <v>44372.0</v>
      </c>
      <c r="C200" s="3">
        <f t="shared" si="1"/>
        <v>2021</v>
      </c>
      <c r="D200" s="3">
        <f t="shared" si="2"/>
        <v>6</v>
      </c>
      <c r="E200" s="3" t="s">
        <v>340</v>
      </c>
      <c r="F200" s="3" t="s">
        <v>27</v>
      </c>
      <c r="G200" s="3" t="s">
        <v>19</v>
      </c>
      <c r="H200" s="3" t="s">
        <v>20</v>
      </c>
      <c r="J200" s="3">
        <v>59.0</v>
      </c>
      <c r="K200" s="3" t="s">
        <v>341</v>
      </c>
      <c r="M200" s="3" t="s">
        <v>63</v>
      </c>
      <c r="N200" s="3" t="s">
        <v>23</v>
      </c>
      <c r="O200" s="3" t="s">
        <v>23</v>
      </c>
      <c r="P200" s="3" t="s">
        <v>24</v>
      </c>
      <c r="Q200" s="4" t="s">
        <v>5918</v>
      </c>
    </row>
    <row r="201">
      <c r="A201" s="1">
        <v>400000.0</v>
      </c>
      <c r="B201" s="2">
        <v>44372.0</v>
      </c>
      <c r="C201" s="3">
        <f t="shared" si="1"/>
        <v>2021</v>
      </c>
      <c r="D201" s="3">
        <f t="shared" si="2"/>
        <v>6</v>
      </c>
      <c r="E201" s="3" t="s">
        <v>5919</v>
      </c>
      <c r="F201" s="3" t="s">
        <v>18</v>
      </c>
      <c r="G201" s="3" t="s">
        <v>19</v>
      </c>
      <c r="H201" s="3" t="s">
        <v>20</v>
      </c>
      <c r="J201" s="3">
        <v>50.0</v>
      </c>
      <c r="K201" s="3" t="s">
        <v>5920</v>
      </c>
      <c r="M201" s="3" t="s">
        <v>63</v>
      </c>
      <c r="N201" s="3" t="s">
        <v>23</v>
      </c>
      <c r="O201" s="3" t="s">
        <v>23</v>
      </c>
      <c r="P201" s="3" t="s">
        <v>45</v>
      </c>
      <c r="Q201" s="4" t="s">
        <v>5921</v>
      </c>
    </row>
    <row r="202">
      <c r="A202" s="1">
        <v>400000.0</v>
      </c>
      <c r="B202" s="2">
        <v>44407.0</v>
      </c>
      <c r="C202" s="3">
        <f t="shared" si="1"/>
        <v>2021</v>
      </c>
      <c r="D202" s="3">
        <f t="shared" si="2"/>
        <v>7</v>
      </c>
      <c r="E202" s="3" t="s">
        <v>3332</v>
      </c>
      <c r="F202" s="3" t="s">
        <v>18</v>
      </c>
      <c r="G202" s="3" t="s">
        <v>19</v>
      </c>
      <c r="H202" s="3" t="s">
        <v>20</v>
      </c>
      <c r="J202" s="3">
        <v>25.0</v>
      </c>
      <c r="K202" s="3" t="s">
        <v>3333</v>
      </c>
      <c r="M202" s="3" t="s">
        <v>63</v>
      </c>
      <c r="N202" s="3" t="s">
        <v>23</v>
      </c>
      <c r="O202" s="3" t="s">
        <v>23</v>
      </c>
      <c r="P202" s="3" t="s">
        <v>24</v>
      </c>
      <c r="Q202" s="4" t="s">
        <v>3334</v>
      </c>
    </row>
    <row r="203">
      <c r="A203" s="1">
        <v>380000.0</v>
      </c>
      <c r="B203" s="2">
        <v>44428.0</v>
      </c>
      <c r="C203" s="3">
        <f t="shared" si="1"/>
        <v>2021</v>
      </c>
      <c r="D203" s="3">
        <f t="shared" si="2"/>
        <v>8</v>
      </c>
      <c r="E203" s="3" t="s">
        <v>2479</v>
      </c>
      <c r="F203" s="3" t="s">
        <v>18</v>
      </c>
      <c r="G203" s="3" t="s">
        <v>19</v>
      </c>
      <c r="H203" s="3" t="s">
        <v>20</v>
      </c>
      <c r="J203" s="3">
        <v>57.0</v>
      </c>
      <c r="K203" s="3" t="s">
        <v>2480</v>
      </c>
      <c r="M203" s="3" t="s">
        <v>63</v>
      </c>
      <c r="N203" s="3" t="s">
        <v>23</v>
      </c>
      <c r="O203" s="3" t="s">
        <v>23</v>
      </c>
      <c r="P203" s="3" t="s">
        <v>45</v>
      </c>
      <c r="Q203" s="4" t="s">
        <v>2481</v>
      </c>
    </row>
    <row r="204">
      <c r="A204" s="1">
        <v>340000.0</v>
      </c>
      <c r="B204" s="2">
        <v>44375.0</v>
      </c>
      <c r="C204" s="3">
        <f t="shared" si="1"/>
        <v>2021</v>
      </c>
      <c r="D204" s="3">
        <f t="shared" si="2"/>
        <v>6</v>
      </c>
      <c r="E204" s="3" t="s">
        <v>5391</v>
      </c>
      <c r="F204" s="3" t="s">
        <v>18</v>
      </c>
      <c r="G204" s="3" t="s">
        <v>19</v>
      </c>
      <c r="H204" s="3" t="s">
        <v>20</v>
      </c>
      <c r="J204" s="3">
        <v>45.0</v>
      </c>
      <c r="K204" s="3" t="s">
        <v>5392</v>
      </c>
      <c r="M204" s="3" t="s">
        <v>63</v>
      </c>
      <c r="N204" s="3" t="s">
        <v>23</v>
      </c>
      <c r="O204" s="3" t="s">
        <v>23</v>
      </c>
      <c r="P204" s="3" t="s">
        <v>24</v>
      </c>
      <c r="Q204" s="4" t="s">
        <v>5393</v>
      </c>
    </row>
    <row r="205">
      <c r="A205" s="1">
        <v>343500.0</v>
      </c>
      <c r="B205" s="2">
        <v>44375.0</v>
      </c>
      <c r="C205" s="3">
        <f t="shared" si="1"/>
        <v>2021</v>
      </c>
      <c r="D205" s="3">
        <f t="shared" si="2"/>
        <v>6</v>
      </c>
      <c r="E205" s="3" t="s">
        <v>5394</v>
      </c>
      <c r="F205" s="3" t="s">
        <v>18</v>
      </c>
      <c r="G205" s="3" t="s">
        <v>19</v>
      </c>
      <c r="H205" s="3" t="s">
        <v>20</v>
      </c>
      <c r="J205" s="3">
        <v>7.0</v>
      </c>
      <c r="K205" s="3" t="s">
        <v>5392</v>
      </c>
      <c r="M205" s="3" t="s">
        <v>63</v>
      </c>
      <c r="N205" s="3" t="s">
        <v>23</v>
      </c>
      <c r="O205" s="3" t="s">
        <v>23</v>
      </c>
      <c r="P205" s="3" t="s">
        <v>24</v>
      </c>
      <c r="Q205" s="4" t="s">
        <v>5395</v>
      </c>
    </row>
    <row r="206">
      <c r="A206" s="1">
        <v>650000.0</v>
      </c>
      <c r="B206" s="2">
        <v>44361.0</v>
      </c>
      <c r="C206" s="3">
        <f t="shared" si="1"/>
        <v>2021</v>
      </c>
      <c r="D206" s="3">
        <f t="shared" si="2"/>
        <v>6</v>
      </c>
      <c r="E206" s="3" t="s">
        <v>7623</v>
      </c>
      <c r="F206" s="3" t="s">
        <v>54</v>
      </c>
      <c r="G206" s="3" t="s">
        <v>19</v>
      </c>
      <c r="H206" s="3" t="s">
        <v>43</v>
      </c>
      <c r="J206" s="3" t="s">
        <v>7624</v>
      </c>
      <c r="K206" s="3" t="s">
        <v>7625</v>
      </c>
      <c r="L206" s="3" t="s">
        <v>7626</v>
      </c>
      <c r="M206" s="3" t="s">
        <v>63</v>
      </c>
      <c r="N206" s="3" t="s">
        <v>23</v>
      </c>
      <c r="O206" s="3" t="s">
        <v>23</v>
      </c>
      <c r="P206" s="3" t="s">
        <v>45</v>
      </c>
      <c r="Q206" s="4" t="s">
        <v>7627</v>
      </c>
    </row>
    <row r="207">
      <c r="A207" s="1">
        <v>370099.0</v>
      </c>
      <c r="B207" s="2">
        <v>44362.0</v>
      </c>
      <c r="C207" s="3">
        <f t="shared" si="1"/>
        <v>2021</v>
      </c>
      <c r="D207" s="3">
        <f t="shared" si="2"/>
        <v>6</v>
      </c>
      <c r="E207" s="3" t="s">
        <v>7539</v>
      </c>
      <c r="F207" s="3" t="s">
        <v>18</v>
      </c>
      <c r="G207" s="3" t="s">
        <v>19</v>
      </c>
      <c r="H207" s="3" t="s">
        <v>20</v>
      </c>
      <c r="J207" s="3">
        <v>17.0</v>
      </c>
      <c r="K207" s="3" t="s">
        <v>4884</v>
      </c>
      <c r="M207" s="3" t="s">
        <v>63</v>
      </c>
      <c r="N207" s="3" t="s">
        <v>23</v>
      </c>
      <c r="O207" s="3" t="s">
        <v>23</v>
      </c>
      <c r="P207" s="3" t="s">
        <v>24</v>
      </c>
      <c r="Q207" s="4" t="s">
        <v>7540</v>
      </c>
    </row>
    <row r="208">
      <c r="A208" s="1">
        <v>190000.0</v>
      </c>
      <c r="B208" s="2">
        <v>44435.0</v>
      </c>
      <c r="C208" s="3">
        <f t="shared" si="1"/>
        <v>2021</v>
      </c>
      <c r="D208" s="3">
        <f t="shared" si="2"/>
        <v>8</v>
      </c>
      <c r="E208" s="3" t="s">
        <v>905</v>
      </c>
      <c r="F208" s="3" t="s">
        <v>20</v>
      </c>
      <c r="G208" s="3" t="s">
        <v>19</v>
      </c>
      <c r="H208" s="3" t="s">
        <v>43</v>
      </c>
      <c r="I208" s="3" t="s">
        <v>1743</v>
      </c>
      <c r="J208" s="3" t="s">
        <v>2107</v>
      </c>
      <c r="K208" s="3" t="s">
        <v>903</v>
      </c>
      <c r="M208" s="3" t="s">
        <v>63</v>
      </c>
      <c r="N208" s="3" t="s">
        <v>23</v>
      </c>
      <c r="O208" s="3" t="s">
        <v>23</v>
      </c>
      <c r="P208" s="3" t="s">
        <v>24</v>
      </c>
      <c r="Q208" s="4" t="s">
        <v>2108</v>
      </c>
    </row>
    <row r="209">
      <c r="A209" s="1">
        <v>195000.0</v>
      </c>
      <c r="B209" s="2">
        <v>44427.0</v>
      </c>
      <c r="C209" s="3">
        <f t="shared" si="1"/>
        <v>2021</v>
      </c>
      <c r="D209" s="3">
        <f t="shared" si="2"/>
        <v>8</v>
      </c>
      <c r="E209" s="3" t="s">
        <v>2637</v>
      </c>
      <c r="F209" s="3" t="s">
        <v>20</v>
      </c>
      <c r="G209" s="3" t="s">
        <v>19</v>
      </c>
      <c r="H209" s="3" t="s">
        <v>43</v>
      </c>
      <c r="I209" s="3">
        <v>1.0</v>
      </c>
      <c r="J209" s="3" t="s">
        <v>2638</v>
      </c>
      <c r="K209" s="3" t="s">
        <v>903</v>
      </c>
      <c r="M209" s="3" t="s">
        <v>63</v>
      </c>
      <c r="N209" s="3" t="s">
        <v>23</v>
      </c>
      <c r="O209" s="3" t="s">
        <v>23</v>
      </c>
      <c r="P209" s="3" t="s">
        <v>45</v>
      </c>
      <c r="Q209" s="4" t="s">
        <v>2639</v>
      </c>
    </row>
    <row r="210">
      <c r="A210" s="1">
        <v>420000.0</v>
      </c>
      <c r="B210" s="2">
        <v>44377.0</v>
      </c>
      <c r="C210" s="3">
        <f t="shared" si="1"/>
        <v>2021</v>
      </c>
      <c r="D210" s="3">
        <f t="shared" si="2"/>
        <v>6</v>
      </c>
      <c r="E210" s="3" t="s">
        <v>2637</v>
      </c>
      <c r="F210" s="3" t="s">
        <v>18</v>
      </c>
      <c r="G210" s="3" t="s">
        <v>19</v>
      </c>
      <c r="H210" s="3" t="s">
        <v>20</v>
      </c>
      <c r="J210" s="3">
        <v>383.0</v>
      </c>
      <c r="K210" s="3" t="s">
        <v>903</v>
      </c>
      <c r="M210" s="3" t="s">
        <v>63</v>
      </c>
      <c r="N210" s="3" t="s">
        <v>23</v>
      </c>
      <c r="O210" s="3" t="s">
        <v>23</v>
      </c>
      <c r="P210" s="3" t="s">
        <v>24</v>
      </c>
      <c r="Q210" s="4" t="s">
        <v>4257</v>
      </c>
    </row>
    <row r="211">
      <c r="A211" s="1">
        <v>313000.0</v>
      </c>
      <c r="B211" s="2">
        <v>44358.0</v>
      </c>
      <c r="C211" s="3">
        <f t="shared" si="1"/>
        <v>2021</v>
      </c>
      <c r="D211" s="3">
        <f t="shared" si="2"/>
        <v>6</v>
      </c>
      <c r="E211" s="3" t="s">
        <v>7709</v>
      </c>
      <c r="F211" s="3" t="s">
        <v>39</v>
      </c>
      <c r="G211" s="3" t="s">
        <v>19</v>
      </c>
      <c r="H211" s="3" t="s">
        <v>20</v>
      </c>
      <c r="J211" s="3">
        <v>10.0</v>
      </c>
      <c r="K211" s="3" t="s">
        <v>7710</v>
      </c>
      <c r="M211" s="3" t="s">
        <v>63</v>
      </c>
      <c r="N211" s="3" t="s">
        <v>23</v>
      </c>
      <c r="O211" s="3" t="s">
        <v>23</v>
      </c>
      <c r="P211" s="3" t="s">
        <v>24</v>
      </c>
      <c r="Q211" s="4" t="s">
        <v>7711</v>
      </c>
    </row>
    <row r="212">
      <c r="A212" s="1">
        <v>450000.0</v>
      </c>
      <c r="B212" s="2">
        <v>44426.0</v>
      </c>
      <c r="C212" s="3">
        <f t="shared" si="1"/>
        <v>2021</v>
      </c>
      <c r="D212" s="3">
        <f t="shared" si="2"/>
        <v>8</v>
      </c>
      <c r="E212" s="3" t="s">
        <v>1217</v>
      </c>
      <c r="F212" s="3" t="s">
        <v>39</v>
      </c>
      <c r="G212" s="3" t="s">
        <v>19</v>
      </c>
      <c r="H212" s="3" t="s">
        <v>20</v>
      </c>
      <c r="J212" s="3">
        <v>76.0</v>
      </c>
      <c r="K212" s="3" t="s">
        <v>1218</v>
      </c>
      <c r="M212" s="3" t="s">
        <v>63</v>
      </c>
      <c r="N212" s="3" t="s">
        <v>23</v>
      </c>
      <c r="O212" s="3" t="s">
        <v>23</v>
      </c>
      <c r="P212" s="3" t="s">
        <v>24</v>
      </c>
      <c r="Q212" s="4" t="s">
        <v>2738</v>
      </c>
    </row>
    <row r="213">
      <c r="A213" s="1">
        <v>218000.0</v>
      </c>
      <c r="B213" s="2">
        <v>44424.0</v>
      </c>
      <c r="C213" s="3">
        <f t="shared" si="1"/>
        <v>2021</v>
      </c>
      <c r="D213" s="3">
        <f t="shared" si="2"/>
        <v>8</v>
      </c>
      <c r="E213" s="3" t="s">
        <v>2830</v>
      </c>
      <c r="F213" s="3" t="s">
        <v>20</v>
      </c>
      <c r="G213" s="3" t="s">
        <v>19</v>
      </c>
      <c r="H213" s="3" t="s">
        <v>43</v>
      </c>
      <c r="I213" s="3">
        <v>1.0</v>
      </c>
      <c r="J213" s="3" t="s">
        <v>2831</v>
      </c>
      <c r="K213" s="3" t="s">
        <v>2832</v>
      </c>
      <c r="M213" s="3" t="s">
        <v>63</v>
      </c>
      <c r="N213" s="3" t="s">
        <v>23</v>
      </c>
      <c r="O213" s="3" t="s">
        <v>23</v>
      </c>
      <c r="P213" s="3" t="s">
        <v>24</v>
      </c>
      <c r="Q213" s="4" t="s">
        <v>2833</v>
      </c>
    </row>
    <row r="214">
      <c r="A214" s="1">
        <v>230000.0</v>
      </c>
      <c r="B214" s="2">
        <v>44355.0</v>
      </c>
      <c r="C214" s="3">
        <f t="shared" si="1"/>
        <v>2021</v>
      </c>
      <c r="D214" s="3">
        <f t="shared" si="2"/>
        <v>6</v>
      </c>
      <c r="E214" s="3" t="s">
        <v>7980</v>
      </c>
      <c r="F214" s="3" t="s">
        <v>20</v>
      </c>
      <c r="G214" s="3" t="s">
        <v>19</v>
      </c>
      <c r="H214" s="3" t="s">
        <v>43</v>
      </c>
      <c r="J214" s="3">
        <v>40.0</v>
      </c>
      <c r="K214" s="3" t="s">
        <v>2328</v>
      </c>
      <c r="M214" s="3" t="s">
        <v>63</v>
      </c>
      <c r="N214" s="3" t="s">
        <v>23</v>
      </c>
      <c r="O214" s="3" t="s">
        <v>23</v>
      </c>
      <c r="P214" s="3" t="s">
        <v>24</v>
      </c>
      <c r="Q214" s="4" t="s">
        <v>7981</v>
      </c>
    </row>
    <row r="215">
      <c r="A215" s="1">
        <v>225000.0</v>
      </c>
      <c r="B215" s="2">
        <v>44433.0</v>
      </c>
      <c r="C215" s="3">
        <f t="shared" si="1"/>
        <v>2021</v>
      </c>
      <c r="D215" s="3">
        <f t="shared" si="2"/>
        <v>8</v>
      </c>
      <c r="E215" s="3" t="s">
        <v>2327</v>
      </c>
      <c r="F215" s="3" t="s">
        <v>20</v>
      </c>
      <c r="G215" s="3" t="s">
        <v>19</v>
      </c>
      <c r="H215" s="3" t="s">
        <v>43</v>
      </c>
      <c r="J215" s="3">
        <v>5.0</v>
      </c>
      <c r="K215" s="3" t="s">
        <v>2328</v>
      </c>
      <c r="M215" s="3" t="s">
        <v>63</v>
      </c>
      <c r="N215" s="3" t="s">
        <v>23</v>
      </c>
      <c r="O215" s="3" t="s">
        <v>23</v>
      </c>
      <c r="P215" s="3" t="s">
        <v>24</v>
      </c>
      <c r="Q215" s="4" t="s">
        <v>2329</v>
      </c>
    </row>
    <row r="216">
      <c r="A216" s="1">
        <v>283000.0</v>
      </c>
      <c r="B216" s="2">
        <v>44357.0</v>
      </c>
      <c r="C216" s="3">
        <f t="shared" si="1"/>
        <v>2021</v>
      </c>
      <c r="D216" s="3">
        <f t="shared" si="2"/>
        <v>6</v>
      </c>
      <c r="E216" s="3" t="s">
        <v>2327</v>
      </c>
      <c r="F216" s="3" t="s">
        <v>39</v>
      </c>
      <c r="G216" s="3" t="s">
        <v>19</v>
      </c>
      <c r="H216" s="3" t="s">
        <v>20</v>
      </c>
      <c r="J216" s="3">
        <v>22.0</v>
      </c>
      <c r="K216" s="3" t="s">
        <v>2328</v>
      </c>
      <c r="M216" s="3" t="s">
        <v>63</v>
      </c>
      <c r="N216" s="3" t="s">
        <v>23</v>
      </c>
      <c r="O216" s="3" t="s">
        <v>23</v>
      </c>
      <c r="P216" s="3" t="s">
        <v>24</v>
      </c>
      <c r="Q216" s="4" t="s">
        <v>7873</v>
      </c>
    </row>
    <row r="217">
      <c r="A217" s="1">
        <v>205000.0</v>
      </c>
      <c r="B217" s="2">
        <v>44372.0</v>
      </c>
      <c r="C217" s="3">
        <f t="shared" si="1"/>
        <v>2021</v>
      </c>
      <c r="D217" s="3">
        <f t="shared" si="2"/>
        <v>6</v>
      </c>
      <c r="E217" s="3" t="s">
        <v>5922</v>
      </c>
      <c r="F217" s="3" t="s">
        <v>20</v>
      </c>
      <c r="G217" s="3" t="s">
        <v>19</v>
      </c>
      <c r="H217" s="3" t="s">
        <v>43</v>
      </c>
      <c r="J217" s="3">
        <v>11.0</v>
      </c>
      <c r="K217" s="3" t="s">
        <v>5923</v>
      </c>
      <c r="M217" s="3" t="s">
        <v>63</v>
      </c>
      <c r="N217" s="3" t="s">
        <v>23</v>
      </c>
      <c r="O217" s="3" t="s">
        <v>23</v>
      </c>
      <c r="P217" s="3" t="s">
        <v>24</v>
      </c>
      <c r="Q217" s="4" t="s">
        <v>5924</v>
      </c>
    </row>
    <row r="218">
      <c r="A218" s="1">
        <v>185000.0</v>
      </c>
      <c r="B218" s="2">
        <v>44375.0</v>
      </c>
      <c r="C218" s="3">
        <f t="shared" si="1"/>
        <v>2021</v>
      </c>
      <c r="D218" s="3">
        <f t="shared" si="2"/>
        <v>6</v>
      </c>
      <c r="E218" s="3" t="s">
        <v>5396</v>
      </c>
      <c r="F218" s="3" t="s">
        <v>20</v>
      </c>
      <c r="G218" s="3" t="s">
        <v>19</v>
      </c>
      <c r="H218" s="3" t="s">
        <v>43</v>
      </c>
      <c r="I218" s="3" t="s">
        <v>92</v>
      </c>
      <c r="J218" s="3" t="s">
        <v>5397</v>
      </c>
      <c r="K218" s="3" t="s">
        <v>1930</v>
      </c>
      <c r="L218" s="3" t="s">
        <v>1931</v>
      </c>
      <c r="M218" s="3" t="s">
        <v>63</v>
      </c>
      <c r="N218" s="3" t="s">
        <v>23</v>
      </c>
      <c r="O218" s="3" t="s">
        <v>23</v>
      </c>
      <c r="P218" s="3" t="s">
        <v>24</v>
      </c>
      <c r="Q218" s="4" t="s">
        <v>5398</v>
      </c>
    </row>
    <row r="219">
      <c r="A219" s="1">
        <v>500000.0</v>
      </c>
      <c r="B219" s="2">
        <v>44376.0</v>
      </c>
      <c r="C219" s="3">
        <f t="shared" si="1"/>
        <v>2021</v>
      </c>
      <c r="D219" s="3">
        <f t="shared" si="2"/>
        <v>6</v>
      </c>
      <c r="E219" s="3" t="s">
        <v>4886</v>
      </c>
      <c r="F219" s="3" t="s">
        <v>27</v>
      </c>
      <c r="G219" s="3" t="s">
        <v>19</v>
      </c>
      <c r="H219" s="3" t="s">
        <v>20</v>
      </c>
      <c r="J219" s="3" t="s">
        <v>4887</v>
      </c>
      <c r="K219" s="3" t="s">
        <v>4888</v>
      </c>
      <c r="M219" s="3" t="s">
        <v>63</v>
      </c>
      <c r="N219" s="3" t="s">
        <v>23</v>
      </c>
      <c r="O219" s="3" t="s">
        <v>23</v>
      </c>
      <c r="P219" s="3" t="s">
        <v>24</v>
      </c>
      <c r="Q219" s="4" t="s">
        <v>4889</v>
      </c>
    </row>
    <row r="220">
      <c r="A220" s="1">
        <v>575000.0</v>
      </c>
      <c r="B220" s="2">
        <v>44441.0</v>
      </c>
      <c r="C220" s="3">
        <f t="shared" si="1"/>
        <v>2021</v>
      </c>
      <c r="D220" s="3">
        <f t="shared" si="2"/>
        <v>9</v>
      </c>
      <c r="E220" s="3" t="s">
        <v>1929</v>
      </c>
      <c r="F220" s="3" t="s">
        <v>18</v>
      </c>
      <c r="G220" s="3" t="s">
        <v>19</v>
      </c>
      <c r="H220" s="3" t="s">
        <v>20</v>
      </c>
      <c r="J220" s="3">
        <v>114.0</v>
      </c>
      <c r="K220" s="3" t="s">
        <v>1930</v>
      </c>
      <c r="L220" s="3" t="s">
        <v>1931</v>
      </c>
      <c r="M220" s="3" t="s">
        <v>63</v>
      </c>
      <c r="N220" s="3" t="s">
        <v>23</v>
      </c>
      <c r="O220" s="3" t="s">
        <v>23</v>
      </c>
      <c r="P220" s="3" t="s">
        <v>24</v>
      </c>
      <c r="Q220" s="4" t="s">
        <v>1932</v>
      </c>
    </row>
    <row r="221">
      <c r="A221" s="1">
        <v>410800.0</v>
      </c>
      <c r="B221" s="2">
        <v>44435.0</v>
      </c>
      <c r="C221" s="3">
        <f t="shared" si="1"/>
        <v>2021</v>
      </c>
      <c r="D221" s="3">
        <f t="shared" si="2"/>
        <v>8</v>
      </c>
      <c r="E221" s="3" t="s">
        <v>2109</v>
      </c>
      <c r="F221" s="3" t="s">
        <v>27</v>
      </c>
      <c r="G221" s="3" t="s">
        <v>19</v>
      </c>
      <c r="H221" s="3" t="s">
        <v>20</v>
      </c>
      <c r="J221" s="3">
        <v>4.0</v>
      </c>
      <c r="K221" s="3" t="s">
        <v>2110</v>
      </c>
      <c r="M221" s="3" t="s">
        <v>63</v>
      </c>
      <c r="N221" s="3" t="s">
        <v>23</v>
      </c>
      <c r="O221" s="3" t="s">
        <v>23</v>
      </c>
      <c r="P221" s="3" t="s">
        <v>24</v>
      </c>
      <c r="Q221" s="4" t="s">
        <v>2111</v>
      </c>
    </row>
    <row r="222">
      <c r="A222" s="1">
        <v>450000.0</v>
      </c>
      <c r="B222" s="2">
        <v>44413.0</v>
      </c>
      <c r="C222" s="3">
        <f t="shared" si="1"/>
        <v>2021</v>
      </c>
      <c r="D222" s="3">
        <f t="shared" si="2"/>
        <v>8</v>
      </c>
      <c r="E222" s="3" t="s">
        <v>3190</v>
      </c>
      <c r="F222" s="3" t="s">
        <v>27</v>
      </c>
      <c r="G222" s="3" t="s">
        <v>19</v>
      </c>
      <c r="H222" s="3" t="s">
        <v>20</v>
      </c>
      <c r="J222" s="3" t="s">
        <v>3191</v>
      </c>
      <c r="K222" s="3" t="s">
        <v>3192</v>
      </c>
      <c r="M222" s="3" t="s">
        <v>63</v>
      </c>
      <c r="N222" s="3" t="s">
        <v>23</v>
      </c>
      <c r="O222" s="3" t="s">
        <v>23</v>
      </c>
      <c r="P222" s="3" t="s">
        <v>24</v>
      </c>
      <c r="Q222" s="4" t="s">
        <v>3193</v>
      </c>
    </row>
    <row r="223">
      <c r="A223" s="1">
        <v>545000.0</v>
      </c>
      <c r="B223" s="2">
        <v>44370.0</v>
      </c>
      <c r="C223" s="3">
        <f t="shared" si="1"/>
        <v>2021</v>
      </c>
      <c r="D223" s="3">
        <f t="shared" si="2"/>
        <v>6</v>
      </c>
      <c r="E223" s="3" t="s">
        <v>6661</v>
      </c>
      <c r="F223" s="3" t="s">
        <v>27</v>
      </c>
      <c r="G223" s="3" t="s">
        <v>19</v>
      </c>
      <c r="H223" s="3" t="s">
        <v>20</v>
      </c>
      <c r="J223" s="3">
        <v>4.0</v>
      </c>
      <c r="K223" s="3" t="s">
        <v>6662</v>
      </c>
      <c r="M223" s="3" t="s">
        <v>63</v>
      </c>
      <c r="N223" s="3" t="s">
        <v>23</v>
      </c>
      <c r="O223" s="3" t="s">
        <v>23</v>
      </c>
      <c r="P223" s="3" t="s">
        <v>24</v>
      </c>
      <c r="Q223" s="4" t="s">
        <v>6663</v>
      </c>
    </row>
    <row r="224">
      <c r="A224" s="1">
        <v>200000.0</v>
      </c>
      <c r="B224" s="2">
        <v>44365.0</v>
      </c>
      <c r="C224" s="3">
        <f t="shared" si="1"/>
        <v>2021</v>
      </c>
      <c r="D224" s="3">
        <f t="shared" si="2"/>
        <v>6</v>
      </c>
      <c r="E224" s="3" t="s">
        <v>7084</v>
      </c>
      <c r="F224" s="3" t="s">
        <v>18</v>
      </c>
      <c r="G224" s="3" t="s">
        <v>19</v>
      </c>
      <c r="H224" s="3" t="s">
        <v>43</v>
      </c>
      <c r="J224" s="3" t="s">
        <v>1136</v>
      </c>
      <c r="K224" s="3" t="s">
        <v>7085</v>
      </c>
      <c r="M224" s="3" t="s">
        <v>63</v>
      </c>
      <c r="N224" s="3" t="s">
        <v>23</v>
      </c>
      <c r="O224" s="3" t="s">
        <v>23</v>
      </c>
      <c r="P224" s="3" t="s">
        <v>24</v>
      </c>
      <c r="Q224" s="4" t="s">
        <v>7086</v>
      </c>
    </row>
    <row r="225">
      <c r="A225" s="1">
        <v>500000.0</v>
      </c>
      <c r="B225" s="2">
        <v>44377.0</v>
      </c>
      <c r="C225" s="3">
        <f t="shared" si="1"/>
        <v>2021</v>
      </c>
      <c r="D225" s="3">
        <f t="shared" si="2"/>
        <v>6</v>
      </c>
      <c r="E225" s="3" t="s">
        <v>1702</v>
      </c>
      <c r="F225" s="3" t="s">
        <v>27</v>
      </c>
      <c r="G225" s="3" t="s">
        <v>19</v>
      </c>
      <c r="H225" s="3" t="s">
        <v>20</v>
      </c>
      <c r="J225" s="3">
        <v>1.0</v>
      </c>
      <c r="K225" s="3" t="s">
        <v>1703</v>
      </c>
      <c r="M225" s="3" t="s">
        <v>63</v>
      </c>
      <c r="N225" s="3" t="s">
        <v>23</v>
      </c>
      <c r="O225" s="3" t="s">
        <v>23</v>
      </c>
      <c r="P225" s="3" t="s">
        <v>24</v>
      </c>
      <c r="Q225" s="4" t="s">
        <v>4258</v>
      </c>
    </row>
    <row r="226">
      <c r="A226" s="1">
        <v>230000.0</v>
      </c>
      <c r="B226" s="2">
        <v>44426.0</v>
      </c>
      <c r="C226" s="3">
        <f t="shared" si="1"/>
        <v>2021</v>
      </c>
      <c r="D226" s="3">
        <f t="shared" si="2"/>
        <v>8</v>
      </c>
      <c r="E226" s="3" t="s">
        <v>2739</v>
      </c>
      <c r="F226" s="3" t="s">
        <v>20</v>
      </c>
      <c r="G226" s="3" t="s">
        <v>19</v>
      </c>
      <c r="H226" s="3" t="s">
        <v>43</v>
      </c>
      <c r="J226" s="3">
        <v>1.0</v>
      </c>
      <c r="K226" s="3" t="s">
        <v>2740</v>
      </c>
      <c r="M226" s="3" t="s">
        <v>63</v>
      </c>
      <c r="N226" s="3" t="s">
        <v>23</v>
      </c>
      <c r="O226" s="3" t="s">
        <v>23</v>
      </c>
      <c r="P226" s="3" t="s">
        <v>24</v>
      </c>
      <c r="Q226" s="4" t="s">
        <v>2741</v>
      </c>
    </row>
    <row r="227">
      <c r="A227" s="1">
        <v>640000.0</v>
      </c>
      <c r="B227" s="2">
        <v>44365.0</v>
      </c>
      <c r="C227" s="3">
        <f t="shared" si="1"/>
        <v>2021</v>
      </c>
      <c r="D227" s="3">
        <f t="shared" si="2"/>
        <v>6</v>
      </c>
      <c r="E227" s="3" t="s">
        <v>7087</v>
      </c>
      <c r="F227" s="3" t="s">
        <v>18</v>
      </c>
      <c r="G227" s="3" t="s">
        <v>19</v>
      </c>
      <c r="H227" s="3" t="s">
        <v>20</v>
      </c>
      <c r="J227" s="3">
        <v>7.0</v>
      </c>
      <c r="K227" s="3" t="s">
        <v>7088</v>
      </c>
      <c r="M227" s="3" t="s">
        <v>63</v>
      </c>
      <c r="N227" s="3" t="s">
        <v>23</v>
      </c>
      <c r="O227" s="3" t="s">
        <v>23</v>
      </c>
      <c r="P227" s="3" t="s">
        <v>24</v>
      </c>
      <c r="Q227" s="4" t="s">
        <v>7089</v>
      </c>
    </row>
    <row r="228">
      <c r="A228" s="1">
        <v>412500.0</v>
      </c>
      <c r="B228" s="2">
        <v>44427.0</v>
      </c>
      <c r="C228" s="3">
        <f t="shared" si="1"/>
        <v>2021</v>
      </c>
      <c r="D228" s="3">
        <f t="shared" si="2"/>
        <v>8</v>
      </c>
      <c r="E228" s="3" t="s">
        <v>2640</v>
      </c>
      <c r="F228" s="3" t="s">
        <v>18</v>
      </c>
      <c r="G228" s="3" t="s">
        <v>19</v>
      </c>
      <c r="H228" s="3" t="s">
        <v>20</v>
      </c>
      <c r="J228" s="3">
        <v>28.0</v>
      </c>
      <c r="K228" s="3" t="s">
        <v>2641</v>
      </c>
      <c r="M228" s="3" t="s">
        <v>63</v>
      </c>
      <c r="N228" s="3" t="s">
        <v>23</v>
      </c>
      <c r="O228" s="3" t="s">
        <v>23</v>
      </c>
      <c r="P228" s="3" t="s">
        <v>24</v>
      </c>
      <c r="Q228" s="4" t="s">
        <v>2642</v>
      </c>
    </row>
    <row r="229">
      <c r="A229" s="1">
        <v>390000.0</v>
      </c>
      <c r="B229" s="2">
        <v>44427.0</v>
      </c>
      <c r="C229" s="3">
        <f t="shared" si="1"/>
        <v>2021</v>
      </c>
      <c r="D229" s="3">
        <f t="shared" si="2"/>
        <v>8</v>
      </c>
      <c r="E229" s="3" t="s">
        <v>2643</v>
      </c>
      <c r="F229" s="3" t="s">
        <v>18</v>
      </c>
      <c r="G229" s="3" t="s">
        <v>19</v>
      </c>
      <c r="H229" s="3" t="s">
        <v>20</v>
      </c>
      <c r="J229" s="3">
        <v>93.0</v>
      </c>
      <c r="K229" s="3" t="s">
        <v>2644</v>
      </c>
      <c r="M229" s="3" t="s">
        <v>63</v>
      </c>
      <c r="N229" s="3" t="s">
        <v>23</v>
      </c>
      <c r="O229" s="3" t="s">
        <v>23</v>
      </c>
      <c r="P229" s="3" t="s">
        <v>24</v>
      </c>
      <c r="Q229" s="4" t="s">
        <v>2645</v>
      </c>
    </row>
    <row r="230">
      <c r="A230" s="1">
        <v>303000.0</v>
      </c>
      <c r="B230" s="2">
        <v>44376.0</v>
      </c>
      <c r="C230" s="3">
        <f t="shared" si="1"/>
        <v>2021</v>
      </c>
      <c r="D230" s="3">
        <f t="shared" si="2"/>
        <v>6</v>
      </c>
      <c r="E230" s="3" t="s">
        <v>4890</v>
      </c>
      <c r="F230" s="3" t="s">
        <v>39</v>
      </c>
      <c r="G230" s="3" t="s">
        <v>19</v>
      </c>
      <c r="H230" s="3" t="s">
        <v>20</v>
      </c>
      <c r="J230" s="3">
        <v>88.0</v>
      </c>
      <c r="K230" s="3" t="s">
        <v>2644</v>
      </c>
      <c r="M230" s="3" t="s">
        <v>63</v>
      </c>
      <c r="N230" s="3" t="s">
        <v>23</v>
      </c>
      <c r="O230" s="3" t="s">
        <v>23</v>
      </c>
      <c r="P230" s="3" t="s">
        <v>24</v>
      </c>
      <c r="Q230" s="4" t="s">
        <v>4891</v>
      </c>
    </row>
    <row r="231">
      <c r="A231" s="1">
        <v>390000.0</v>
      </c>
      <c r="B231" s="2">
        <v>44432.0</v>
      </c>
      <c r="C231" s="3">
        <f t="shared" si="1"/>
        <v>2021</v>
      </c>
      <c r="D231" s="3">
        <f t="shared" si="2"/>
        <v>8</v>
      </c>
      <c r="E231" s="3" t="s">
        <v>2374</v>
      </c>
      <c r="F231" s="3" t="s">
        <v>18</v>
      </c>
      <c r="G231" s="3" t="s">
        <v>19</v>
      </c>
      <c r="H231" s="3" t="s">
        <v>20</v>
      </c>
      <c r="J231" s="3">
        <v>18.0</v>
      </c>
      <c r="K231" s="3" t="s">
        <v>2375</v>
      </c>
      <c r="M231" s="3" t="s">
        <v>63</v>
      </c>
      <c r="N231" s="3" t="s">
        <v>23</v>
      </c>
      <c r="O231" s="3" t="s">
        <v>23</v>
      </c>
      <c r="P231" s="3" t="s">
        <v>24</v>
      </c>
      <c r="Q231" s="4" t="s">
        <v>2376</v>
      </c>
    </row>
    <row r="232">
      <c r="A232" s="1">
        <v>373000.0</v>
      </c>
      <c r="B232" s="2">
        <v>44369.0</v>
      </c>
      <c r="C232" s="3">
        <f t="shared" si="1"/>
        <v>2021</v>
      </c>
      <c r="D232" s="3">
        <f t="shared" si="2"/>
        <v>6</v>
      </c>
      <c r="E232" s="3" t="s">
        <v>6826</v>
      </c>
      <c r="F232" s="3" t="s">
        <v>18</v>
      </c>
      <c r="G232" s="3" t="s">
        <v>19</v>
      </c>
      <c r="H232" s="3" t="s">
        <v>20</v>
      </c>
      <c r="J232" s="3">
        <v>62.0</v>
      </c>
      <c r="K232" s="3" t="s">
        <v>2644</v>
      </c>
      <c r="M232" s="3" t="s">
        <v>63</v>
      </c>
      <c r="N232" s="3" t="s">
        <v>23</v>
      </c>
      <c r="O232" s="3" t="s">
        <v>23</v>
      </c>
      <c r="P232" s="3" t="s">
        <v>24</v>
      </c>
      <c r="Q232" s="4" t="s">
        <v>6827</v>
      </c>
    </row>
    <row r="233">
      <c r="A233" s="1">
        <v>200000.0</v>
      </c>
      <c r="B233" s="2">
        <v>44432.0</v>
      </c>
      <c r="C233" s="3">
        <f t="shared" si="1"/>
        <v>2021</v>
      </c>
      <c r="D233" s="3">
        <f t="shared" si="2"/>
        <v>8</v>
      </c>
      <c r="E233" s="3" t="s">
        <v>2377</v>
      </c>
      <c r="F233" s="3" t="s">
        <v>20</v>
      </c>
      <c r="G233" s="3" t="s">
        <v>19</v>
      </c>
      <c r="H233" s="3" t="s">
        <v>43</v>
      </c>
      <c r="J233" s="3" t="s">
        <v>2378</v>
      </c>
      <c r="K233" s="3" t="s">
        <v>2379</v>
      </c>
      <c r="M233" s="3" t="s">
        <v>63</v>
      </c>
      <c r="N233" s="3" t="s">
        <v>23</v>
      </c>
      <c r="O233" s="3" t="s">
        <v>23</v>
      </c>
      <c r="P233" s="3" t="s">
        <v>24</v>
      </c>
      <c r="Q233" s="4" t="s">
        <v>2380</v>
      </c>
    </row>
    <row r="234">
      <c r="A234" s="1">
        <v>445000.0</v>
      </c>
      <c r="B234" s="2">
        <v>44410.0</v>
      </c>
      <c r="C234" s="3">
        <f t="shared" si="1"/>
        <v>2021</v>
      </c>
      <c r="D234" s="3">
        <f t="shared" si="2"/>
        <v>8</v>
      </c>
      <c r="E234" s="3" t="s">
        <v>3278</v>
      </c>
      <c r="F234" s="3" t="s">
        <v>27</v>
      </c>
      <c r="G234" s="3" t="s">
        <v>19</v>
      </c>
      <c r="H234" s="3" t="s">
        <v>20</v>
      </c>
      <c r="J234" s="3">
        <v>132.0</v>
      </c>
      <c r="K234" s="3" t="s">
        <v>877</v>
      </c>
      <c r="M234" s="3" t="s">
        <v>63</v>
      </c>
      <c r="N234" s="3" t="s">
        <v>23</v>
      </c>
      <c r="O234" s="3" t="s">
        <v>23</v>
      </c>
      <c r="P234" s="3" t="s">
        <v>45</v>
      </c>
      <c r="Q234" s="4" t="s">
        <v>3279</v>
      </c>
    </row>
    <row r="235">
      <c r="A235" s="1">
        <v>580000.0</v>
      </c>
      <c r="B235" s="2">
        <v>44407.0</v>
      </c>
      <c r="C235" s="3">
        <f t="shared" si="1"/>
        <v>2021</v>
      </c>
      <c r="D235" s="3">
        <f t="shared" si="2"/>
        <v>7</v>
      </c>
      <c r="E235" s="3" t="s">
        <v>3335</v>
      </c>
      <c r="F235" s="3" t="s">
        <v>18</v>
      </c>
      <c r="G235" s="3" t="s">
        <v>19</v>
      </c>
      <c r="H235" s="3" t="s">
        <v>20</v>
      </c>
      <c r="J235" s="3">
        <v>23.0</v>
      </c>
      <c r="K235" s="3" t="s">
        <v>3336</v>
      </c>
      <c r="M235" s="3" t="s">
        <v>63</v>
      </c>
      <c r="N235" s="3" t="s">
        <v>23</v>
      </c>
      <c r="O235" s="3" t="s">
        <v>23</v>
      </c>
      <c r="P235" s="3" t="s">
        <v>24</v>
      </c>
      <c r="Q235" s="4" t="s">
        <v>3337</v>
      </c>
    </row>
    <row r="236">
      <c r="A236" s="1">
        <v>485000.0</v>
      </c>
      <c r="B236" s="2">
        <v>44369.0</v>
      </c>
      <c r="C236" s="3">
        <f t="shared" si="1"/>
        <v>2021</v>
      </c>
      <c r="D236" s="3">
        <f t="shared" si="2"/>
        <v>6</v>
      </c>
      <c r="E236" s="3" t="s">
        <v>6828</v>
      </c>
      <c r="F236" s="3" t="s">
        <v>27</v>
      </c>
      <c r="G236" s="3" t="s">
        <v>19</v>
      </c>
      <c r="H236" s="3" t="s">
        <v>20</v>
      </c>
      <c r="J236" s="3">
        <v>51.0</v>
      </c>
      <c r="K236" s="3" t="s">
        <v>877</v>
      </c>
      <c r="M236" s="3" t="s">
        <v>63</v>
      </c>
      <c r="N236" s="3" t="s">
        <v>23</v>
      </c>
      <c r="O236" s="3" t="s">
        <v>23</v>
      </c>
      <c r="P236" s="3" t="s">
        <v>24</v>
      </c>
      <c r="Q236" s="4" t="s">
        <v>6829</v>
      </c>
    </row>
    <row r="237">
      <c r="A237" s="1">
        <v>277000.0</v>
      </c>
      <c r="B237" s="2">
        <v>44351.0</v>
      </c>
      <c r="C237" s="3">
        <f t="shared" si="1"/>
        <v>2021</v>
      </c>
      <c r="D237" s="3">
        <f t="shared" si="2"/>
        <v>6</v>
      </c>
      <c r="E237" s="3" t="s">
        <v>566</v>
      </c>
      <c r="F237" s="3" t="s">
        <v>39</v>
      </c>
      <c r="G237" s="3" t="s">
        <v>19</v>
      </c>
      <c r="H237" s="3" t="s">
        <v>20</v>
      </c>
      <c r="J237" s="3">
        <v>8.0</v>
      </c>
      <c r="K237" s="3" t="s">
        <v>567</v>
      </c>
      <c r="M237" s="3" t="s">
        <v>63</v>
      </c>
      <c r="N237" s="3" t="s">
        <v>23</v>
      </c>
      <c r="O237" s="3" t="s">
        <v>23</v>
      </c>
      <c r="P237" s="3" t="s">
        <v>24</v>
      </c>
      <c r="Q237" s="4" t="s">
        <v>8058</v>
      </c>
    </row>
    <row r="238">
      <c r="A238" s="1">
        <v>317000.0</v>
      </c>
      <c r="B238" s="2">
        <v>44379.0</v>
      </c>
      <c r="C238" s="3">
        <f t="shared" si="1"/>
        <v>2021</v>
      </c>
      <c r="D238" s="3">
        <f t="shared" si="2"/>
        <v>7</v>
      </c>
      <c r="E238" s="3" t="s">
        <v>566</v>
      </c>
      <c r="F238" s="3" t="s">
        <v>39</v>
      </c>
      <c r="G238" s="3" t="s">
        <v>19</v>
      </c>
      <c r="H238" s="3" t="s">
        <v>20</v>
      </c>
      <c r="J238" s="3">
        <v>21.0</v>
      </c>
      <c r="K238" s="3" t="s">
        <v>567</v>
      </c>
      <c r="M238" s="3" t="s">
        <v>63</v>
      </c>
      <c r="N238" s="3" t="s">
        <v>23</v>
      </c>
      <c r="O238" s="3" t="s">
        <v>23</v>
      </c>
      <c r="P238" s="3" t="s">
        <v>24</v>
      </c>
      <c r="Q238" s="4" t="s">
        <v>4162</v>
      </c>
    </row>
    <row r="239">
      <c r="A239" s="1">
        <v>311000.0</v>
      </c>
      <c r="B239" s="2">
        <v>44365.0</v>
      </c>
      <c r="C239" s="3">
        <f t="shared" si="1"/>
        <v>2021</v>
      </c>
      <c r="D239" s="3">
        <f t="shared" si="2"/>
        <v>6</v>
      </c>
      <c r="E239" s="3" t="s">
        <v>566</v>
      </c>
      <c r="F239" s="3" t="s">
        <v>39</v>
      </c>
      <c r="G239" s="3" t="s">
        <v>19</v>
      </c>
      <c r="H239" s="3" t="s">
        <v>20</v>
      </c>
      <c r="J239" s="3">
        <v>23.0</v>
      </c>
      <c r="K239" s="3" t="s">
        <v>567</v>
      </c>
      <c r="M239" s="3" t="s">
        <v>63</v>
      </c>
      <c r="N239" s="3" t="s">
        <v>23</v>
      </c>
      <c r="O239" s="3" t="s">
        <v>23</v>
      </c>
      <c r="P239" s="3" t="s">
        <v>24</v>
      </c>
      <c r="Q239" s="4" t="s">
        <v>7090</v>
      </c>
    </row>
    <row r="240">
      <c r="A240" s="1">
        <v>305000.0</v>
      </c>
      <c r="B240" s="2">
        <v>44358.0</v>
      </c>
      <c r="C240" s="3">
        <f t="shared" si="1"/>
        <v>2021</v>
      </c>
      <c r="D240" s="3">
        <f t="shared" si="2"/>
        <v>6</v>
      </c>
      <c r="E240" s="3" t="s">
        <v>566</v>
      </c>
      <c r="F240" s="3" t="s">
        <v>39</v>
      </c>
      <c r="G240" s="3" t="s">
        <v>19</v>
      </c>
      <c r="H240" s="3" t="s">
        <v>20</v>
      </c>
      <c r="J240" s="3">
        <v>26.0</v>
      </c>
      <c r="K240" s="3" t="s">
        <v>567</v>
      </c>
      <c r="M240" s="3" t="s">
        <v>63</v>
      </c>
      <c r="N240" s="3" t="s">
        <v>23</v>
      </c>
      <c r="O240" s="3" t="s">
        <v>23</v>
      </c>
      <c r="P240" s="3" t="s">
        <v>24</v>
      </c>
      <c r="Q240" s="4" t="s">
        <v>7712</v>
      </c>
    </row>
    <row r="241">
      <c r="A241" s="1">
        <v>210000.0</v>
      </c>
      <c r="B241" s="2">
        <v>44375.0</v>
      </c>
      <c r="C241" s="3">
        <f t="shared" si="1"/>
        <v>2021</v>
      </c>
      <c r="D241" s="3">
        <f t="shared" si="2"/>
        <v>6</v>
      </c>
      <c r="E241" s="3" t="s">
        <v>5399</v>
      </c>
      <c r="F241" s="3" t="s">
        <v>20</v>
      </c>
      <c r="G241" s="3" t="s">
        <v>19</v>
      </c>
      <c r="H241" s="3" t="s">
        <v>43</v>
      </c>
      <c r="J241" s="3">
        <v>4.0</v>
      </c>
      <c r="K241" s="3" t="s">
        <v>5400</v>
      </c>
      <c r="M241" s="3" t="s">
        <v>63</v>
      </c>
      <c r="N241" s="3" t="s">
        <v>23</v>
      </c>
      <c r="O241" s="3" t="s">
        <v>23</v>
      </c>
      <c r="P241" s="3" t="s">
        <v>45</v>
      </c>
      <c r="Q241" s="4" t="s">
        <v>5401</v>
      </c>
    </row>
    <row r="242">
      <c r="A242" s="1">
        <v>375000.0</v>
      </c>
      <c r="B242" s="2">
        <v>44420.0</v>
      </c>
      <c r="C242" s="3">
        <f t="shared" si="1"/>
        <v>2021</v>
      </c>
      <c r="D242" s="3">
        <f t="shared" si="2"/>
        <v>8</v>
      </c>
      <c r="E242" s="3" t="s">
        <v>2956</v>
      </c>
      <c r="F242" s="3" t="s">
        <v>18</v>
      </c>
      <c r="G242" s="3" t="s">
        <v>19</v>
      </c>
      <c r="H242" s="3" t="s">
        <v>20</v>
      </c>
      <c r="J242" s="3">
        <v>30.0</v>
      </c>
      <c r="K242" s="3" t="s">
        <v>2957</v>
      </c>
      <c r="M242" s="3" t="s">
        <v>63</v>
      </c>
      <c r="N242" s="3" t="s">
        <v>23</v>
      </c>
      <c r="O242" s="3" t="s">
        <v>23</v>
      </c>
      <c r="P242" s="3" t="s">
        <v>24</v>
      </c>
      <c r="Q242" s="4" t="s">
        <v>2958</v>
      </c>
    </row>
    <row r="243">
      <c r="A243" s="1">
        <v>335000.0</v>
      </c>
      <c r="B243" s="2">
        <v>44427.0</v>
      </c>
      <c r="C243" s="3">
        <f t="shared" si="1"/>
        <v>2021</v>
      </c>
      <c r="D243" s="3">
        <f t="shared" si="2"/>
        <v>8</v>
      </c>
      <c r="E243" s="3" t="s">
        <v>2646</v>
      </c>
      <c r="F243" s="3" t="s">
        <v>39</v>
      </c>
      <c r="G243" s="3" t="s">
        <v>19</v>
      </c>
      <c r="H243" s="3" t="s">
        <v>20</v>
      </c>
      <c r="J243" s="3">
        <v>65.0</v>
      </c>
      <c r="K243" s="3" t="s">
        <v>2647</v>
      </c>
      <c r="M243" s="3" t="s">
        <v>63</v>
      </c>
      <c r="N243" s="3" t="s">
        <v>23</v>
      </c>
      <c r="O243" s="3" t="s">
        <v>23</v>
      </c>
      <c r="P243" s="3" t="s">
        <v>24</v>
      </c>
      <c r="Q243" s="4" t="s">
        <v>2648</v>
      </c>
    </row>
    <row r="244">
      <c r="A244" s="1">
        <v>340000.0</v>
      </c>
      <c r="B244" s="2">
        <v>44370.0</v>
      </c>
      <c r="C244" s="3">
        <f t="shared" si="1"/>
        <v>2021</v>
      </c>
      <c r="D244" s="3">
        <f t="shared" si="2"/>
        <v>6</v>
      </c>
      <c r="E244" s="3" t="s">
        <v>6664</v>
      </c>
      <c r="F244" s="3" t="s">
        <v>18</v>
      </c>
      <c r="G244" s="3" t="s">
        <v>19</v>
      </c>
      <c r="H244" s="3" t="s">
        <v>20</v>
      </c>
      <c r="J244" s="3">
        <v>30.0</v>
      </c>
      <c r="K244" s="3" t="s">
        <v>6665</v>
      </c>
      <c r="M244" s="3" t="s">
        <v>63</v>
      </c>
      <c r="N244" s="3" t="s">
        <v>23</v>
      </c>
      <c r="O244" s="3" t="s">
        <v>23</v>
      </c>
      <c r="P244" s="3" t="s">
        <v>24</v>
      </c>
      <c r="Q244" s="4" t="s">
        <v>6666</v>
      </c>
    </row>
    <row r="245">
      <c r="A245" s="1">
        <v>340000.0</v>
      </c>
      <c r="B245" s="2">
        <v>44428.0</v>
      </c>
      <c r="C245" s="3">
        <f t="shared" si="1"/>
        <v>2021</v>
      </c>
      <c r="D245" s="3">
        <f t="shared" si="2"/>
        <v>8</v>
      </c>
      <c r="E245" s="3" t="s">
        <v>2482</v>
      </c>
      <c r="F245" s="3" t="s">
        <v>18</v>
      </c>
      <c r="G245" s="3" t="s">
        <v>19</v>
      </c>
      <c r="H245" s="3" t="s">
        <v>20</v>
      </c>
      <c r="J245" s="3">
        <v>19.0</v>
      </c>
      <c r="K245" s="3" t="s">
        <v>2483</v>
      </c>
      <c r="M245" s="3" t="s">
        <v>63</v>
      </c>
      <c r="N245" s="3" t="s">
        <v>23</v>
      </c>
      <c r="O245" s="3" t="s">
        <v>23</v>
      </c>
      <c r="P245" s="3" t="s">
        <v>24</v>
      </c>
      <c r="Q245" s="4" t="s">
        <v>2484</v>
      </c>
    </row>
    <row r="246">
      <c r="A246" s="1">
        <v>228335.0</v>
      </c>
      <c r="B246" s="2">
        <v>44414.0</v>
      </c>
      <c r="C246" s="3">
        <f t="shared" si="1"/>
        <v>2021</v>
      </c>
      <c r="D246" s="3">
        <f t="shared" si="2"/>
        <v>8</v>
      </c>
      <c r="E246" s="3" t="s">
        <v>3097</v>
      </c>
      <c r="F246" s="3" t="s">
        <v>39</v>
      </c>
      <c r="G246" s="3" t="s">
        <v>19</v>
      </c>
      <c r="H246" s="3" t="s">
        <v>20</v>
      </c>
      <c r="J246" s="3">
        <v>1.0</v>
      </c>
      <c r="K246" s="3" t="s">
        <v>3098</v>
      </c>
      <c r="M246" s="3" t="s">
        <v>63</v>
      </c>
      <c r="N246" s="3" t="s">
        <v>23</v>
      </c>
      <c r="O246" s="3" t="s">
        <v>23</v>
      </c>
      <c r="P246" s="3" t="s">
        <v>24</v>
      </c>
      <c r="Q246" s="4" t="s">
        <v>3099</v>
      </c>
    </row>
    <row r="247">
      <c r="A247" s="1">
        <v>339000.0</v>
      </c>
      <c r="B247" s="2">
        <v>44372.0</v>
      </c>
      <c r="C247" s="3">
        <f t="shared" si="1"/>
        <v>2021</v>
      </c>
      <c r="D247" s="3">
        <f t="shared" si="2"/>
        <v>6</v>
      </c>
      <c r="E247" s="3" t="s">
        <v>5925</v>
      </c>
      <c r="F247" s="3" t="s">
        <v>39</v>
      </c>
      <c r="G247" s="3" t="s">
        <v>19</v>
      </c>
      <c r="H247" s="3" t="s">
        <v>20</v>
      </c>
      <c r="J247" s="3">
        <v>5.0</v>
      </c>
      <c r="K247" s="3" t="s">
        <v>5926</v>
      </c>
      <c r="M247" s="3" t="s">
        <v>63</v>
      </c>
      <c r="N247" s="3" t="s">
        <v>23</v>
      </c>
      <c r="O247" s="3" t="s">
        <v>23</v>
      </c>
      <c r="P247" s="3" t="s">
        <v>24</v>
      </c>
      <c r="Q247" s="4" t="s">
        <v>5927</v>
      </c>
    </row>
    <row r="248">
      <c r="A248" s="1">
        <v>435000.0</v>
      </c>
      <c r="B248" s="2">
        <v>44365.0</v>
      </c>
      <c r="C248" s="3">
        <f t="shared" si="1"/>
        <v>2021</v>
      </c>
      <c r="D248" s="3">
        <f t="shared" si="2"/>
        <v>6</v>
      </c>
      <c r="E248" s="3" t="s">
        <v>7091</v>
      </c>
      <c r="F248" s="3" t="s">
        <v>18</v>
      </c>
      <c r="G248" s="3" t="s">
        <v>19</v>
      </c>
      <c r="H248" s="3" t="s">
        <v>20</v>
      </c>
      <c r="J248" s="3">
        <v>33.0</v>
      </c>
      <c r="K248" s="3" t="s">
        <v>4260</v>
      </c>
      <c r="M248" s="3" t="s">
        <v>63</v>
      </c>
      <c r="N248" s="3" t="s">
        <v>23</v>
      </c>
      <c r="O248" s="3" t="s">
        <v>23</v>
      </c>
      <c r="P248" s="3" t="s">
        <v>24</v>
      </c>
      <c r="Q248" s="4" t="s">
        <v>7092</v>
      </c>
    </row>
    <row r="249">
      <c r="A249" s="1">
        <v>300000.0</v>
      </c>
      <c r="B249" s="2">
        <v>44376.0</v>
      </c>
      <c r="C249" s="3">
        <f t="shared" si="1"/>
        <v>2021</v>
      </c>
      <c r="D249" s="3">
        <f t="shared" si="2"/>
        <v>6</v>
      </c>
      <c r="E249" s="3" t="s">
        <v>489</v>
      </c>
      <c r="F249" s="3" t="s">
        <v>18</v>
      </c>
      <c r="G249" s="3" t="s">
        <v>19</v>
      </c>
      <c r="H249" s="3" t="s">
        <v>20</v>
      </c>
      <c r="J249" s="3">
        <v>64.0</v>
      </c>
      <c r="K249" s="3" t="s">
        <v>490</v>
      </c>
      <c r="M249" s="3" t="s">
        <v>63</v>
      </c>
      <c r="N249" s="3" t="s">
        <v>23</v>
      </c>
      <c r="O249" s="3" t="s">
        <v>23</v>
      </c>
      <c r="P249" s="3" t="s">
        <v>24</v>
      </c>
      <c r="Q249" s="4" t="s">
        <v>4892</v>
      </c>
    </row>
    <row r="250">
      <c r="A250" s="1">
        <v>600000.0</v>
      </c>
      <c r="B250" s="2">
        <v>44375.0</v>
      </c>
      <c r="C250" s="3">
        <f t="shared" si="1"/>
        <v>2021</v>
      </c>
      <c r="D250" s="3">
        <f t="shared" si="2"/>
        <v>6</v>
      </c>
      <c r="E250" s="3" t="s">
        <v>5402</v>
      </c>
      <c r="F250" s="3" t="s">
        <v>27</v>
      </c>
      <c r="G250" s="3" t="s">
        <v>19</v>
      </c>
      <c r="H250" s="3" t="s">
        <v>20</v>
      </c>
      <c r="J250" s="3">
        <v>73.0</v>
      </c>
      <c r="K250" s="3" t="s">
        <v>4260</v>
      </c>
      <c r="M250" s="3" t="s">
        <v>63</v>
      </c>
      <c r="N250" s="3" t="s">
        <v>23</v>
      </c>
      <c r="O250" s="3" t="s">
        <v>23</v>
      </c>
      <c r="P250" s="3" t="s">
        <v>24</v>
      </c>
      <c r="Q250" s="4" t="s">
        <v>5403</v>
      </c>
    </row>
    <row r="251">
      <c r="A251" s="1">
        <v>361000.0</v>
      </c>
      <c r="B251" s="2">
        <v>44377.0</v>
      </c>
      <c r="C251" s="3">
        <f t="shared" si="1"/>
        <v>2021</v>
      </c>
      <c r="D251" s="3">
        <f t="shared" si="2"/>
        <v>6</v>
      </c>
      <c r="E251" s="3" t="s">
        <v>4259</v>
      </c>
      <c r="F251" s="3" t="s">
        <v>18</v>
      </c>
      <c r="G251" s="3" t="s">
        <v>19</v>
      </c>
      <c r="H251" s="3" t="s">
        <v>20</v>
      </c>
      <c r="J251" s="3">
        <v>157.0</v>
      </c>
      <c r="K251" s="3" t="s">
        <v>4260</v>
      </c>
      <c r="M251" s="3" t="s">
        <v>63</v>
      </c>
      <c r="N251" s="3" t="s">
        <v>23</v>
      </c>
      <c r="O251" s="3" t="s">
        <v>23</v>
      </c>
      <c r="P251" s="3" t="s">
        <v>24</v>
      </c>
      <c r="Q251" s="4" t="s">
        <v>4261</v>
      </c>
    </row>
    <row r="252">
      <c r="A252" s="1">
        <v>510000.0</v>
      </c>
      <c r="B252" s="2">
        <v>44372.0</v>
      </c>
      <c r="C252" s="3">
        <f t="shared" si="1"/>
        <v>2021</v>
      </c>
      <c r="D252" s="3">
        <f t="shared" si="2"/>
        <v>6</v>
      </c>
      <c r="E252" s="3" t="s">
        <v>5928</v>
      </c>
      <c r="F252" s="3" t="s">
        <v>27</v>
      </c>
      <c r="G252" s="3" t="s">
        <v>19</v>
      </c>
      <c r="H252" s="3" t="s">
        <v>20</v>
      </c>
      <c r="J252" s="3">
        <v>259.0</v>
      </c>
      <c r="K252" s="3" t="s">
        <v>4260</v>
      </c>
      <c r="M252" s="3" t="s">
        <v>63</v>
      </c>
      <c r="N252" s="3" t="s">
        <v>23</v>
      </c>
      <c r="O252" s="3" t="s">
        <v>23</v>
      </c>
      <c r="P252" s="3" t="s">
        <v>24</v>
      </c>
      <c r="Q252" s="4" t="s">
        <v>5929</v>
      </c>
    </row>
    <row r="253">
      <c r="A253" s="1">
        <v>560000.0</v>
      </c>
      <c r="B253" s="2">
        <v>44370.0</v>
      </c>
      <c r="C253" s="3">
        <f t="shared" si="1"/>
        <v>2021</v>
      </c>
      <c r="D253" s="3">
        <f t="shared" si="2"/>
        <v>6</v>
      </c>
      <c r="E253" s="3" t="s">
        <v>6667</v>
      </c>
      <c r="F253" s="3" t="s">
        <v>27</v>
      </c>
      <c r="G253" s="3" t="s">
        <v>19</v>
      </c>
      <c r="H253" s="3" t="s">
        <v>20</v>
      </c>
      <c r="J253" s="3">
        <v>19.0</v>
      </c>
      <c r="K253" s="3" t="s">
        <v>6668</v>
      </c>
      <c r="M253" s="3" t="s">
        <v>63</v>
      </c>
      <c r="N253" s="3" t="s">
        <v>23</v>
      </c>
      <c r="O253" s="3" t="s">
        <v>23</v>
      </c>
      <c r="P253" s="3" t="s">
        <v>24</v>
      </c>
      <c r="Q253" s="4" t="s">
        <v>6669</v>
      </c>
    </row>
    <row r="254">
      <c r="A254" s="1">
        <v>345000.0</v>
      </c>
      <c r="B254" s="2">
        <v>44377.0</v>
      </c>
      <c r="C254" s="3">
        <f t="shared" si="1"/>
        <v>2021</v>
      </c>
      <c r="D254" s="3">
        <f t="shared" si="2"/>
        <v>6</v>
      </c>
      <c r="E254" s="3" t="s">
        <v>4262</v>
      </c>
      <c r="F254" s="3" t="s">
        <v>54</v>
      </c>
      <c r="G254" s="3" t="s">
        <v>19</v>
      </c>
      <c r="H254" s="3" t="s">
        <v>20</v>
      </c>
      <c r="J254" s="3">
        <v>10.0</v>
      </c>
      <c r="K254" s="3" t="s">
        <v>4263</v>
      </c>
      <c r="M254" s="3" t="s">
        <v>63</v>
      </c>
      <c r="N254" s="3" t="s">
        <v>23</v>
      </c>
      <c r="O254" s="3" t="s">
        <v>23</v>
      </c>
      <c r="P254" s="3" t="s">
        <v>45</v>
      </c>
      <c r="Q254" s="4" t="s">
        <v>4264</v>
      </c>
    </row>
    <row r="255">
      <c r="A255" s="1">
        <v>320000.0</v>
      </c>
      <c r="B255" s="2">
        <v>44439.0</v>
      </c>
      <c r="C255" s="3">
        <f t="shared" si="1"/>
        <v>2021</v>
      </c>
      <c r="D255" s="3">
        <f t="shared" si="2"/>
        <v>8</v>
      </c>
      <c r="E255" s="3" t="s">
        <v>2034</v>
      </c>
      <c r="F255" s="3" t="s">
        <v>39</v>
      </c>
      <c r="G255" s="3" t="s">
        <v>19</v>
      </c>
      <c r="H255" s="3" t="s">
        <v>20</v>
      </c>
      <c r="J255" s="3">
        <v>37.0</v>
      </c>
      <c r="K255" s="3" t="s">
        <v>2035</v>
      </c>
      <c r="M255" s="3" t="s">
        <v>63</v>
      </c>
      <c r="N255" s="3" t="s">
        <v>23</v>
      </c>
      <c r="O255" s="3" t="s">
        <v>23</v>
      </c>
      <c r="P255" s="3" t="s">
        <v>24</v>
      </c>
      <c r="Q255" s="4" t="s">
        <v>2036</v>
      </c>
    </row>
    <row r="256">
      <c r="A256" s="1">
        <v>118000.0</v>
      </c>
      <c r="B256" s="2">
        <v>44414.0</v>
      </c>
      <c r="C256" s="3">
        <f t="shared" si="1"/>
        <v>2021</v>
      </c>
      <c r="D256" s="3">
        <f t="shared" si="2"/>
        <v>8</v>
      </c>
      <c r="E256" s="3" t="s">
        <v>3100</v>
      </c>
      <c r="F256" s="3" t="s">
        <v>20</v>
      </c>
      <c r="G256" s="3" t="s">
        <v>19</v>
      </c>
      <c r="H256" s="3" t="s">
        <v>43</v>
      </c>
      <c r="J256" s="3" t="s">
        <v>3101</v>
      </c>
      <c r="K256" s="3" t="s">
        <v>3102</v>
      </c>
      <c r="M256" s="3" t="s">
        <v>63</v>
      </c>
      <c r="N256" s="3" t="s">
        <v>23</v>
      </c>
      <c r="O256" s="3" t="s">
        <v>23</v>
      </c>
      <c r="P256" s="3" t="s">
        <v>24</v>
      </c>
      <c r="Q256" s="4" t="s">
        <v>3103</v>
      </c>
    </row>
    <row r="257">
      <c r="A257" s="1">
        <v>325000.0</v>
      </c>
      <c r="B257" s="2">
        <v>44397.0</v>
      </c>
      <c r="C257" s="3">
        <f t="shared" si="1"/>
        <v>2021</v>
      </c>
      <c r="D257" s="3">
        <f t="shared" si="2"/>
        <v>7</v>
      </c>
      <c r="E257" s="3" t="s">
        <v>3850</v>
      </c>
      <c r="F257" s="3" t="s">
        <v>18</v>
      </c>
      <c r="G257" s="3" t="s">
        <v>19</v>
      </c>
      <c r="H257" s="3" t="s">
        <v>20</v>
      </c>
      <c r="J257" s="3">
        <v>9.0</v>
      </c>
      <c r="K257" s="3" t="s">
        <v>3851</v>
      </c>
      <c r="M257" s="3" t="s">
        <v>63</v>
      </c>
      <c r="N257" s="3" t="s">
        <v>23</v>
      </c>
      <c r="O257" s="3" t="s">
        <v>23</v>
      </c>
      <c r="P257" s="3" t="s">
        <v>24</v>
      </c>
      <c r="Q257" s="4" t="s">
        <v>3852</v>
      </c>
    </row>
    <row r="258">
      <c r="A258" s="1">
        <v>317500.0</v>
      </c>
      <c r="B258" s="2">
        <v>44372.0</v>
      </c>
      <c r="C258" s="3">
        <f t="shared" si="1"/>
        <v>2021</v>
      </c>
      <c r="D258" s="3">
        <f t="shared" si="2"/>
        <v>6</v>
      </c>
      <c r="E258" s="3" t="s">
        <v>5930</v>
      </c>
      <c r="F258" s="3" t="s">
        <v>18</v>
      </c>
      <c r="G258" s="3" t="s">
        <v>19</v>
      </c>
      <c r="H258" s="3" t="s">
        <v>20</v>
      </c>
      <c r="J258" s="3">
        <v>11.0</v>
      </c>
      <c r="K258" s="3" t="s">
        <v>5931</v>
      </c>
      <c r="M258" s="3" t="s">
        <v>63</v>
      </c>
      <c r="N258" s="3" t="s">
        <v>23</v>
      </c>
      <c r="O258" s="3" t="s">
        <v>23</v>
      </c>
      <c r="P258" s="3" t="s">
        <v>45</v>
      </c>
      <c r="Q258" s="4" t="s">
        <v>5932</v>
      </c>
    </row>
    <row r="259">
      <c r="A259" s="1">
        <v>315000.0</v>
      </c>
      <c r="B259" s="2">
        <v>44376.0</v>
      </c>
      <c r="C259" s="3">
        <f t="shared" si="1"/>
        <v>2021</v>
      </c>
      <c r="D259" s="3">
        <f t="shared" si="2"/>
        <v>6</v>
      </c>
      <c r="E259" s="3" t="s">
        <v>4893</v>
      </c>
      <c r="F259" s="3" t="s">
        <v>39</v>
      </c>
      <c r="G259" s="3" t="s">
        <v>19</v>
      </c>
      <c r="H259" s="3" t="s">
        <v>20</v>
      </c>
      <c r="J259" s="3">
        <v>150.0</v>
      </c>
      <c r="K259" s="3" t="s">
        <v>4894</v>
      </c>
      <c r="M259" s="3" t="s">
        <v>63</v>
      </c>
      <c r="N259" s="3" t="s">
        <v>23</v>
      </c>
      <c r="O259" s="3" t="s">
        <v>23</v>
      </c>
      <c r="P259" s="3" t="s">
        <v>24</v>
      </c>
      <c r="Q259" s="4" t="s">
        <v>4895</v>
      </c>
    </row>
    <row r="260">
      <c r="A260" s="1">
        <v>380000.0</v>
      </c>
      <c r="B260" s="2">
        <v>44376.0</v>
      </c>
      <c r="C260" s="3">
        <f t="shared" si="1"/>
        <v>2021</v>
      </c>
      <c r="D260" s="3">
        <f t="shared" si="2"/>
        <v>6</v>
      </c>
      <c r="E260" s="3" t="s">
        <v>4896</v>
      </c>
      <c r="F260" s="3" t="s">
        <v>27</v>
      </c>
      <c r="G260" s="3" t="s">
        <v>19</v>
      </c>
      <c r="H260" s="3" t="s">
        <v>20</v>
      </c>
      <c r="J260" s="3" t="s">
        <v>4202</v>
      </c>
      <c r="K260" s="3" t="s">
        <v>4894</v>
      </c>
      <c r="M260" s="3" t="s">
        <v>63</v>
      </c>
      <c r="N260" s="3" t="s">
        <v>23</v>
      </c>
      <c r="O260" s="3" t="s">
        <v>23</v>
      </c>
      <c r="P260" s="3" t="s">
        <v>24</v>
      </c>
      <c r="Q260" s="4" t="s">
        <v>4897</v>
      </c>
    </row>
    <row r="261">
      <c r="A261" s="1">
        <v>450000.0</v>
      </c>
      <c r="B261" s="2">
        <v>44370.0</v>
      </c>
      <c r="C261" s="3">
        <f t="shared" si="1"/>
        <v>2021</v>
      </c>
      <c r="D261" s="3">
        <f t="shared" si="2"/>
        <v>6</v>
      </c>
      <c r="E261" s="3" t="s">
        <v>6670</v>
      </c>
      <c r="F261" s="3" t="s">
        <v>18</v>
      </c>
      <c r="G261" s="3" t="s">
        <v>19</v>
      </c>
      <c r="H261" s="3" t="s">
        <v>20</v>
      </c>
      <c r="J261" s="3">
        <v>150.0</v>
      </c>
      <c r="K261" s="3" t="s">
        <v>4260</v>
      </c>
      <c r="M261" s="3" t="s">
        <v>63</v>
      </c>
      <c r="N261" s="3" t="s">
        <v>23</v>
      </c>
      <c r="O261" s="3" t="s">
        <v>23</v>
      </c>
      <c r="P261" s="3" t="s">
        <v>24</v>
      </c>
      <c r="Q261" s="4" t="s">
        <v>6671</v>
      </c>
    </row>
    <row r="262">
      <c r="A262" s="1">
        <v>410000.0</v>
      </c>
      <c r="B262" s="2">
        <v>44370.0</v>
      </c>
      <c r="C262" s="3">
        <f t="shared" si="1"/>
        <v>2021</v>
      </c>
      <c r="D262" s="3">
        <f t="shared" si="2"/>
        <v>6</v>
      </c>
      <c r="E262" s="3" t="s">
        <v>5933</v>
      </c>
      <c r="F262" s="3" t="s">
        <v>18</v>
      </c>
      <c r="G262" s="3" t="s">
        <v>19</v>
      </c>
      <c r="H262" s="3" t="s">
        <v>20</v>
      </c>
      <c r="J262" s="3">
        <v>1.0</v>
      </c>
      <c r="K262" s="3" t="s">
        <v>5934</v>
      </c>
      <c r="M262" s="3" t="s">
        <v>63</v>
      </c>
      <c r="N262" s="3" t="s">
        <v>23</v>
      </c>
      <c r="O262" s="3" t="s">
        <v>23</v>
      </c>
      <c r="P262" s="3" t="s">
        <v>24</v>
      </c>
      <c r="Q262" s="4" t="s">
        <v>6672</v>
      </c>
    </row>
    <row r="263">
      <c r="A263" s="1">
        <v>530000.0</v>
      </c>
      <c r="B263" s="2">
        <v>44372.0</v>
      </c>
      <c r="C263" s="3">
        <f t="shared" si="1"/>
        <v>2021</v>
      </c>
      <c r="D263" s="3">
        <f t="shared" si="2"/>
        <v>6</v>
      </c>
      <c r="E263" s="3" t="s">
        <v>5933</v>
      </c>
      <c r="F263" s="3" t="s">
        <v>27</v>
      </c>
      <c r="G263" s="3" t="s">
        <v>19</v>
      </c>
      <c r="H263" s="3" t="s">
        <v>20</v>
      </c>
      <c r="J263" s="3">
        <v>22.0</v>
      </c>
      <c r="K263" s="3" t="s">
        <v>5934</v>
      </c>
      <c r="M263" s="3" t="s">
        <v>63</v>
      </c>
      <c r="N263" s="3" t="s">
        <v>23</v>
      </c>
      <c r="O263" s="3" t="s">
        <v>23</v>
      </c>
      <c r="P263" s="3" t="s">
        <v>24</v>
      </c>
      <c r="Q263" s="4" t="s">
        <v>5935</v>
      </c>
    </row>
    <row r="264">
      <c r="A264" s="1">
        <v>470000.0</v>
      </c>
      <c r="B264" s="2">
        <v>44428.0</v>
      </c>
      <c r="C264" s="3">
        <f t="shared" si="1"/>
        <v>2021</v>
      </c>
      <c r="D264" s="3">
        <f t="shared" si="2"/>
        <v>8</v>
      </c>
      <c r="E264" s="3" t="s">
        <v>2485</v>
      </c>
      <c r="F264" s="3" t="s">
        <v>27</v>
      </c>
      <c r="G264" s="3" t="s">
        <v>19</v>
      </c>
      <c r="H264" s="3" t="s">
        <v>20</v>
      </c>
      <c r="J264" s="3">
        <v>5.0</v>
      </c>
      <c r="K264" s="3" t="s">
        <v>2486</v>
      </c>
      <c r="M264" s="3" t="s">
        <v>63</v>
      </c>
      <c r="N264" s="3" t="s">
        <v>23</v>
      </c>
      <c r="O264" s="3" t="s">
        <v>23</v>
      </c>
      <c r="P264" s="3" t="s">
        <v>24</v>
      </c>
      <c r="Q264" s="4" t="s">
        <v>2487</v>
      </c>
    </row>
    <row r="265">
      <c r="A265" s="1">
        <v>263000.0</v>
      </c>
      <c r="B265" s="2">
        <v>44372.0</v>
      </c>
      <c r="C265" s="3">
        <f t="shared" si="1"/>
        <v>2021</v>
      </c>
      <c r="D265" s="3">
        <f t="shared" si="2"/>
        <v>6</v>
      </c>
      <c r="E265" s="3" t="s">
        <v>5936</v>
      </c>
      <c r="F265" s="3" t="s">
        <v>39</v>
      </c>
      <c r="G265" s="3" t="s">
        <v>19</v>
      </c>
      <c r="H265" s="3" t="s">
        <v>20</v>
      </c>
      <c r="J265" s="3">
        <v>182.0</v>
      </c>
      <c r="K265" s="3" t="s">
        <v>83</v>
      </c>
      <c r="M265" s="3" t="s">
        <v>63</v>
      </c>
      <c r="N265" s="3" t="s">
        <v>23</v>
      </c>
      <c r="O265" s="3" t="s">
        <v>23</v>
      </c>
      <c r="P265" s="3" t="s">
        <v>24</v>
      </c>
      <c r="Q265" s="4" t="s">
        <v>5937</v>
      </c>
    </row>
    <row r="266">
      <c r="A266" s="1">
        <v>370000.0</v>
      </c>
      <c r="B266" s="2">
        <v>44365.0</v>
      </c>
      <c r="C266" s="3">
        <f t="shared" si="1"/>
        <v>2021</v>
      </c>
      <c r="D266" s="3">
        <f t="shared" si="2"/>
        <v>6</v>
      </c>
      <c r="E266" s="3" t="s">
        <v>4265</v>
      </c>
      <c r="F266" s="3" t="s">
        <v>18</v>
      </c>
      <c r="G266" s="3" t="s">
        <v>19</v>
      </c>
      <c r="H266" s="3" t="s">
        <v>20</v>
      </c>
      <c r="J266" s="3">
        <v>22.0</v>
      </c>
      <c r="K266" s="3" t="s">
        <v>4266</v>
      </c>
      <c r="M266" s="3" t="s">
        <v>63</v>
      </c>
      <c r="N266" s="3" t="s">
        <v>23</v>
      </c>
      <c r="O266" s="3" t="s">
        <v>23</v>
      </c>
      <c r="P266" s="3" t="s">
        <v>24</v>
      </c>
      <c r="Q266" s="4" t="s">
        <v>7093</v>
      </c>
    </row>
    <row r="267">
      <c r="A267" s="1">
        <v>390000.0</v>
      </c>
      <c r="B267" s="2">
        <v>44377.0</v>
      </c>
      <c r="C267" s="3">
        <f t="shared" si="1"/>
        <v>2021</v>
      </c>
      <c r="D267" s="3">
        <f t="shared" si="2"/>
        <v>6</v>
      </c>
      <c r="E267" s="3" t="s">
        <v>4265</v>
      </c>
      <c r="F267" s="3" t="s">
        <v>18</v>
      </c>
      <c r="G267" s="3" t="s">
        <v>19</v>
      </c>
      <c r="H267" s="3" t="s">
        <v>20</v>
      </c>
      <c r="J267" s="3">
        <v>46.0</v>
      </c>
      <c r="K267" s="3" t="s">
        <v>4266</v>
      </c>
      <c r="M267" s="3" t="s">
        <v>63</v>
      </c>
      <c r="N267" s="3" t="s">
        <v>23</v>
      </c>
      <c r="O267" s="3" t="s">
        <v>23</v>
      </c>
      <c r="P267" s="3" t="s">
        <v>24</v>
      </c>
      <c r="Q267" s="4" t="s">
        <v>4267</v>
      </c>
    </row>
    <row r="268">
      <c r="A268" s="1">
        <v>450000.0</v>
      </c>
      <c r="B268" s="2">
        <v>44397.0</v>
      </c>
      <c r="C268" s="3">
        <f t="shared" si="1"/>
        <v>2021</v>
      </c>
      <c r="D268" s="3">
        <f t="shared" si="2"/>
        <v>7</v>
      </c>
      <c r="E268" s="3" t="s">
        <v>3853</v>
      </c>
      <c r="F268" s="3" t="s">
        <v>27</v>
      </c>
      <c r="G268" s="3" t="s">
        <v>19</v>
      </c>
      <c r="H268" s="3" t="s">
        <v>20</v>
      </c>
      <c r="J268" s="3">
        <v>11.0</v>
      </c>
      <c r="K268" s="3" t="s">
        <v>3854</v>
      </c>
      <c r="M268" s="3" t="s">
        <v>63</v>
      </c>
      <c r="N268" s="3" t="s">
        <v>23</v>
      </c>
      <c r="O268" s="3" t="s">
        <v>23</v>
      </c>
      <c r="P268" s="3" t="s">
        <v>24</v>
      </c>
      <c r="Q268" s="4" t="s">
        <v>3855</v>
      </c>
    </row>
    <row r="269">
      <c r="A269" s="1">
        <v>359000.0</v>
      </c>
      <c r="B269" s="2">
        <v>44421.0</v>
      </c>
      <c r="C269" s="3">
        <f t="shared" si="1"/>
        <v>2021</v>
      </c>
      <c r="D269" s="3">
        <f t="shared" si="2"/>
        <v>8</v>
      </c>
      <c r="E269" s="3" t="s">
        <v>2877</v>
      </c>
      <c r="F269" s="3" t="s">
        <v>18</v>
      </c>
      <c r="G269" s="3" t="s">
        <v>19</v>
      </c>
      <c r="H269" s="3" t="s">
        <v>20</v>
      </c>
      <c r="J269" s="3">
        <v>5.0</v>
      </c>
      <c r="K269" s="3" t="s">
        <v>2878</v>
      </c>
      <c r="M269" s="3" t="s">
        <v>63</v>
      </c>
      <c r="N269" s="3" t="s">
        <v>23</v>
      </c>
      <c r="O269" s="3" t="s">
        <v>23</v>
      </c>
      <c r="P269" s="3" t="s">
        <v>24</v>
      </c>
      <c r="Q269" s="4" t="s">
        <v>2879</v>
      </c>
    </row>
    <row r="270">
      <c r="A270" s="1">
        <v>730000.0</v>
      </c>
      <c r="B270" s="2">
        <v>44369.0</v>
      </c>
      <c r="C270" s="3">
        <f t="shared" si="1"/>
        <v>2021</v>
      </c>
      <c r="D270" s="3">
        <f t="shared" si="2"/>
        <v>6</v>
      </c>
      <c r="E270" s="3" t="s">
        <v>6830</v>
      </c>
      <c r="F270" s="3" t="s">
        <v>27</v>
      </c>
      <c r="G270" s="3" t="s">
        <v>19</v>
      </c>
      <c r="H270" s="3" t="s">
        <v>20</v>
      </c>
      <c r="J270" s="3">
        <v>5.0</v>
      </c>
      <c r="K270" s="3" t="s">
        <v>6831</v>
      </c>
      <c r="M270" s="3" t="s">
        <v>63</v>
      </c>
      <c r="N270" s="3" t="s">
        <v>23</v>
      </c>
      <c r="O270" s="3" t="s">
        <v>23</v>
      </c>
      <c r="P270" s="3" t="s">
        <v>24</v>
      </c>
      <c r="Q270" s="4" t="s">
        <v>6832</v>
      </c>
    </row>
    <row r="271">
      <c r="A271" s="1">
        <v>280000.0</v>
      </c>
      <c r="B271" s="2">
        <v>44399.0</v>
      </c>
      <c r="C271" s="3">
        <f t="shared" si="1"/>
        <v>2021</v>
      </c>
      <c r="D271" s="3">
        <f t="shared" si="2"/>
        <v>7</v>
      </c>
      <c r="E271" s="3" t="s">
        <v>3797</v>
      </c>
      <c r="F271" s="3" t="s">
        <v>20</v>
      </c>
      <c r="G271" s="3" t="s">
        <v>19</v>
      </c>
      <c r="H271" s="3" t="s">
        <v>43</v>
      </c>
      <c r="J271" s="3">
        <v>14.0</v>
      </c>
      <c r="K271" s="3" t="s">
        <v>3798</v>
      </c>
      <c r="M271" s="3" t="s">
        <v>63</v>
      </c>
      <c r="N271" s="3" t="s">
        <v>23</v>
      </c>
      <c r="O271" s="3" t="s">
        <v>23</v>
      </c>
      <c r="P271" s="3" t="s">
        <v>24</v>
      </c>
      <c r="Q271" s="4" t="s">
        <v>3799</v>
      </c>
    </row>
    <row r="272">
      <c r="A272" s="1">
        <v>335000.0</v>
      </c>
      <c r="B272" s="2">
        <v>44440.0</v>
      </c>
      <c r="C272" s="3">
        <f t="shared" si="1"/>
        <v>2021</v>
      </c>
      <c r="D272" s="3">
        <f t="shared" si="2"/>
        <v>9</v>
      </c>
      <c r="E272" s="3" t="s">
        <v>1953</v>
      </c>
      <c r="F272" s="3" t="s">
        <v>18</v>
      </c>
      <c r="G272" s="3" t="s">
        <v>19</v>
      </c>
      <c r="H272" s="3" t="s">
        <v>20</v>
      </c>
      <c r="J272" s="3">
        <v>66.0</v>
      </c>
      <c r="K272" s="3" t="s">
        <v>164</v>
      </c>
      <c r="M272" s="3" t="s">
        <v>63</v>
      </c>
      <c r="N272" s="3" t="s">
        <v>23</v>
      </c>
      <c r="O272" s="3" t="s">
        <v>23</v>
      </c>
      <c r="P272" s="3" t="s">
        <v>24</v>
      </c>
      <c r="Q272" s="4" t="s">
        <v>1954</v>
      </c>
    </row>
    <row r="273">
      <c r="A273" s="1">
        <v>395000.0</v>
      </c>
      <c r="B273" s="2">
        <v>44427.0</v>
      </c>
      <c r="C273" s="3">
        <f t="shared" si="1"/>
        <v>2021</v>
      </c>
      <c r="D273" s="3">
        <f t="shared" si="2"/>
        <v>8</v>
      </c>
      <c r="E273" s="3" t="s">
        <v>2649</v>
      </c>
      <c r="F273" s="3" t="s">
        <v>18</v>
      </c>
      <c r="G273" s="3" t="s">
        <v>19</v>
      </c>
      <c r="H273" s="3" t="s">
        <v>20</v>
      </c>
      <c r="J273" s="3">
        <v>55.0</v>
      </c>
      <c r="K273" s="3" t="s">
        <v>1343</v>
      </c>
      <c r="M273" s="3" t="s">
        <v>63</v>
      </c>
      <c r="N273" s="3" t="s">
        <v>23</v>
      </c>
      <c r="O273" s="3" t="s">
        <v>23</v>
      </c>
      <c r="P273" s="3" t="s">
        <v>24</v>
      </c>
      <c r="Q273" s="4" t="s">
        <v>2650</v>
      </c>
    </row>
    <row r="274">
      <c r="A274" s="1">
        <v>349000.0</v>
      </c>
      <c r="B274" s="2">
        <v>44370.0</v>
      </c>
      <c r="C274" s="3">
        <f t="shared" si="1"/>
        <v>2021</v>
      </c>
      <c r="D274" s="3">
        <f t="shared" si="2"/>
        <v>6</v>
      </c>
      <c r="E274" s="3" t="s">
        <v>2649</v>
      </c>
      <c r="F274" s="3" t="s">
        <v>18</v>
      </c>
      <c r="G274" s="3" t="s">
        <v>19</v>
      </c>
      <c r="H274" s="3" t="s">
        <v>20</v>
      </c>
      <c r="J274" s="3">
        <v>61.0</v>
      </c>
      <c r="K274" s="3" t="s">
        <v>1343</v>
      </c>
      <c r="M274" s="3" t="s">
        <v>63</v>
      </c>
      <c r="N274" s="3" t="s">
        <v>23</v>
      </c>
      <c r="O274" s="3" t="s">
        <v>23</v>
      </c>
      <c r="P274" s="3" t="s">
        <v>24</v>
      </c>
      <c r="Q274" s="4" t="s">
        <v>6673</v>
      </c>
    </row>
    <row r="275">
      <c r="A275" s="1">
        <v>360000.0</v>
      </c>
      <c r="B275" s="2">
        <v>44424.0</v>
      </c>
      <c r="C275" s="3">
        <f t="shared" si="1"/>
        <v>2021</v>
      </c>
      <c r="D275" s="3">
        <f t="shared" si="2"/>
        <v>8</v>
      </c>
      <c r="E275" s="3" t="s">
        <v>2834</v>
      </c>
      <c r="F275" s="3" t="s">
        <v>18</v>
      </c>
      <c r="G275" s="3" t="s">
        <v>19</v>
      </c>
      <c r="H275" s="3" t="s">
        <v>20</v>
      </c>
      <c r="J275" s="3">
        <v>40.0</v>
      </c>
      <c r="K275" s="3" t="s">
        <v>1343</v>
      </c>
      <c r="M275" s="3" t="s">
        <v>63</v>
      </c>
      <c r="N275" s="3" t="s">
        <v>23</v>
      </c>
      <c r="O275" s="3" t="s">
        <v>23</v>
      </c>
      <c r="P275" s="3" t="s">
        <v>24</v>
      </c>
      <c r="Q275" s="4" t="s">
        <v>2835</v>
      </c>
    </row>
    <row r="276">
      <c r="A276" s="1">
        <v>545000.0</v>
      </c>
      <c r="B276" s="2">
        <v>44410.0</v>
      </c>
      <c r="C276" s="3">
        <f t="shared" si="1"/>
        <v>2021</v>
      </c>
      <c r="D276" s="3">
        <f t="shared" si="2"/>
        <v>8</v>
      </c>
      <c r="E276" s="3" t="s">
        <v>3280</v>
      </c>
      <c r="F276" s="3" t="s">
        <v>27</v>
      </c>
      <c r="G276" s="3" t="s">
        <v>19</v>
      </c>
      <c r="H276" s="3" t="s">
        <v>20</v>
      </c>
      <c r="J276" s="3">
        <v>19.0</v>
      </c>
      <c r="K276" s="3" t="s">
        <v>3281</v>
      </c>
      <c r="M276" s="3" t="s">
        <v>63</v>
      </c>
      <c r="N276" s="3" t="s">
        <v>23</v>
      </c>
      <c r="O276" s="3" t="s">
        <v>23</v>
      </c>
      <c r="P276" s="3" t="s">
        <v>24</v>
      </c>
      <c r="Q276" s="4" t="s">
        <v>3282</v>
      </c>
    </row>
    <row r="277">
      <c r="A277" s="1">
        <v>580000.0</v>
      </c>
      <c r="B277" s="2">
        <v>44354.0</v>
      </c>
      <c r="C277" s="3">
        <f t="shared" si="1"/>
        <v>2021</v>
      </c>
      <c r="D277" s="3">
        <f t="shared" si="2"/>
        <v>6</v>
      </c>
      <c r="E277" s="3" t="s">
        <v>8014</v>
      </c>
      <c r="F277" s="3" t="s">
        <v>27</v>
      </c>
      <c r="G277" s="3" t="s">
        <v>19</v>
      </c>
      <c r="H277" s="3" t="s">
        <v>20</v>
      </c>
      <c r="J277" s="3">
        <v>27.0</v>
      </c>
      <c r="K277" s="3" t="s">
        <v>4269</v>
      </c>
      <c r="M277" s="3" t="s">
        <v>63</v>
      </c>
      <c r="N277" s="3" t="s">
        <v>23</v>
      </c>
      <c r="O277" s="3" t="s">
        <v>23</v>
      </c>
      <c r="P277" s="3" t="s">
        <v>24</v>
      </c>
      <c r="Q277" s="4" t="s">
        <v>8015</v>
      </c>
    </row>
    <row r="278">
      <c r="A278" s="1">
        <v>525000.0</v>
      </c>
      <c r="B278" s="2">
        <v>44371.0</v>
      </c>
      <c r="C278" s="3">
        <f t="shared" si="1"/>
        <v>2021</v>
      </c>
      <c r="D278" s="3">
        <f t="shared" si="2"/>
        <v>6</v>
      </c>
      <c r="E278" s="3" t="s">
        <v>6445</v>
      </c>
      <c r="F278" s="3" t="s">
        <v>27</v>
      </c>
      <c r="G278" s="3" t="s">
        <v>19</v>
      </c>
      <c r="H278" s="3" t="s">
        <v>20</v>
      </c>
      <c r="J278" s="3">
        <v>8.0</v>
      </c>
      <c r="K278" s="3" t="s">
        <v>6446</v>
      </c>
      <c r="M278" s="3" t="s">
        <v>63</v>
      </c>
      <c r="N278" s="3" t="s">
        <v>23</v>
      </c>
      <c r="O278" s="3" t="s">
        <v>23</v>
      </c>
      <c r="P278" s="3" t="s">
        <v>24</v>
      </c>
      <c r="Q278" s="4" t="s">
        <v>6447</v>
      </c>
    </row>
    <row r="279">
      <c r="A279" s="1">
        <v>260000.0</v>
      </c>
      <c r="B279" s="2">
        <v>44420.0</v>
      </c>
      <c r="C279" s="3">
        <f t="shared" si="1"/>
        <v>2021</v>
      </c>
      <c r="D279" s="3">
        <f t="shared" si="2"/>
        <v>8</v>
      </c>
      <c r="E279" s="3" t="s">
        <v>2959</v>
      </c>
      <c r="F279" s="3" t="s">
        <v>20</v>
      </c>
      <c r="G279" s="3" t="s">
        <v>19</v>
      </c>
      <c r="H279" s="3" t="s">
        <v>43</v>
      </c>
      <c r="I279" s="3">
        <v>9.0</v>
      </c>
      <c r="J279" s="3" t="s">
        <v>2960</v>
      </c>
      <c r="K279" s="3" t="s">
        <v>88</v>
      </c>
      <c r="M279" s="3" t="s">
        <v>63</v>
      </c>
      <c r="N279" s="3" t="s">
        <v>23</v>
      </c>
      <c r="O279" s="3" t="s">
        <v>23</v>
      </c>
      <c r="P279" s="3" t="s">
        <v>24</v>
      </c>
      <c r="Q279" s="4" t="s">
        <v>2961</v>
      </c>
    </row>
    <row r="280">
      <c r="A280" s="1">
        <v>245000.0</v>
      </c>
      <c r="B280" s="2">
        <v>44404.0</v>
      </c>
      <c r="C280" s="3">
        <f t="shared" si="1"/>
        <v>2021</v>
      </c>
      <c r="D280" s="3">
        <f t="shared" si="2"/>
        <v>7</v>
      </c>
      <c r="E280" s="3" t="s">
        <v>2959</v>
      </c>
      <c r="F280" s="3" t="s">
        <v>20</v>
      </c>
      <c r="G280" s="3" t="s">
        <v>19</v>
      </c>
      <c r="H280" s="3" t="s">
        <v>43</v>
      </c>
      <c r="I280" s="3">
        <v>10.0</v>
      </c>
      <c r="J280" s="3" t="s">
        <v>3629</v>
      </c>
      <c r="K280" s="3" t="s">
        <v>88</v>
      </c>
      <c r="M280" s="3" t="s">
        <v>63</v>
      </c>
      <c r="N280" s="3" t="s">
        <v>23</v>
      </c>
      <c r="O280" s="3" t="s">
        <v>23</v>
      </c>
      <c r="P280" s="3" t="s">
        <v>24</v>
      </c>
      <c r="Q280" s="4" t="s">
        <v>3630</v>
      </c>
    </row>
    <row r="281">
      <c r="A281" s="1">
        <v>290000.0</v>
      </c>
      <c r="B281" s="2">
        <v>44376.0</v>
      </c>
      <c r="C281" s="3">
        <f t="shared" si="1"/>
        <v>2021</v>
      </c>
      <c r="D281" s="3">
        <f t="shared" si="2"/>
        <v>6</v>
      </c>
      <c r="E281" s="3" t="s">
        <v>2959</v>
      </c>
      <c r="F281" s="3" t="s">
        <v>20</v>
      </c>
      <c r="G281" s="3" t="s">
        <v>19</v>
      </c>
      <c r="H281" s="3" t="s">
        <v>43</v>
      </c>
      <c r="I281" s="3">
        <v>2.0</v>
      </c>
      <c r="J281" s="3" t="s">
        <v>3629</v>
      </c>
      <c r="K281" s="3" t="s">
        <v>88</v>
      </c>
      <c r="M281" s="3" t="s">
        <v>63</v>
      </c>
      <c r="N281" s="3" t="s">
        <v>23</v>
      </c>
      <c r="O281" s="3" t="s">
        <v>23</v>
      </c>
      <c r="P281" s="3" t="s">
        <v>24</v>
      </c>
      <c r="Q281" s="4" t="s">
        <v>4898</v>
      </c>
    </row>
    <row r="282">
      <c r="A282" s="1">
        <v>505000.0</v>
      </c>
      <c r="B282" s="2">
        <v>44365.0</v>
      </c>
      <c r="C282" s="3">
        <f t="shared" si="1"/>
        <v>2021</v>
      </c>
      <c r="D282" s="3">
        <f t="shared" si="2"/>
        <v>6</v>
      </c>
      <c r="E282" s="3" t="s">
        <v>2959</v>
      </c>
      <c r="F282" s="3" t="s">
        <v>18</v>
      </c>
      <c r="G282" s="3" t="s">
        <v>19</v>
      </c>
      <c r="H282" s="3" t="s">
        <v>20</v>
      </c>
      <c r="J282" s="3">
        <v>38.0</v>
      </c>
      <c r="K282" s="3" t="s">
        <v>88</v>
      </c>
      <c r="M282" s="3" t="s">
        <v>63</v>
      </c>
      <c r="N282" s="3" t="s">
        <v>23</v>
      </c>
      <c r="O282" s="3" t="s">
        <v>23</v>
      </c>
      <c r="P282" s="3" t="s">
        <v>24</v>
      </c>
      <c r="Q282" s="4" t="s">
        <v>7094</v>
      </c>
    </row>
    <row r="283">
      <c r="A283" s="1">
        <v>225000.0</v>
      </c>
      <c r="B283" s="2">
        <v>44389.0</v>
      </c>
      <c r="C283" s="3">
        <f t="shared" si="1"/>
        <v>2021</v>
      </c>
      <c r="D283" s="3">
        <f t="shared" si="2"/>
        <v>7</v>
      </c>
      <c r="E283" s="3" t="s">
        <v>4040</v>
      </c>
      <c r="F283" s="3" t="s">
        <v>20</v>
      </c>
      <c r="G283" s="3" t="s">
        <v>19</v>
      </c>
      <c r="H283" s="3" t="s">
        <v>43</v>
      </c>
      <c r="I283" s="3">
        <v>12.0</v>
      </c>
      <c r="J283" s="3" t="s">
        <v>4041</v>
      </c>
      <c r="K283" s="3" t="s">
        <v>4042</v>
      </c>
      <c r="M283" s="3" t="s">
        <v>63</v>
      </c>
      <c r="N283" s="3" t="s">
        <v>23</v>
      </c>
      <c r="O283" s="3" t="s">
        <v>23</v>
      </c>
      <c r="P283" s="3" t="s">
        <v>24</v>
      </c>
      <c r="Q283" s="4" t="s">
        <v>4043</v>
      </c>
    </row>
    <row r="284">
      <c r="A284" s="1">
        <v>420000.0</v>
      </c>
      <c r="B284" s="2">
        <v>44377.0</v>
      </c>
      <c r="C284" s="3">
        <f t="shared" si="1"/>
        <v>2021</v>
      </c>
      <c r="D284" s="3">
        <f t="shared" si="2"/>
        <v>6</v>
      </c>
      <c r="E284" s="3" t="s">
        <v>4268</v>
      </c>
      <c r="F284" s="3" t="s">
        <v>39</v>
      </c>
      <c r="G284" s="3" t="s">
        <v>19</v>
      </c>
      <c r="H284" s="3" t="s">
        <v>20</v>
      </c>
      <c r="J284" s="3">
        <v>10.0</v>
      </c>
      <c r="K284" s="3" t="s">
        <v>4269</v>
      </c>
      <c r="M284" s="3" t="s">
        <v>63</v>
      </c>
      <c r="N284" s="3" t="s">
        <v>23</v>
      </c>
      <c r="O284" s="3" t="s">
        <v>23</v>
      </c>
      <c r="P284" s="3" t="s">
        <v>24</v>
      </c>
      <c r="Q284" s="4" t="s">
        <v>4270</v>
      </c>
    </row>
    <row r="285">
      <c r="A285" s="1">
        <v>245000.0</v>
      </c>
      <c r="B285" s="2">
        <v>44389.0</v>
      </c>
      <c r="C285" s="3">
        <f t="shared" si="1"/>
        <v>2021</v>
      </c>
      <c r="D285" s="3">
        <f t="shared" si="2"/>
        <v>7</v>
      </c>
      <c r="E285" s="3" t="s">
        <v>4044</v>
      </c>
      <c r="F285" s="3" t="s">
        <v>20</v>
      </c>
      <c r="G285" s="3" t="s">
        <v>19</v>
      </c>
      <c r="H285" s="3" t="s">
        <v>43</v>
      </c>
      <c r="I285" s="3">
        <v>93.0</v>
      </c>
      <c r="J285" s="3" t="s">
        <v>4045</v>
      </c>
      <c r="K285" s="3" t="s">
        <v>4046</v>
      </c>
      <c r="M285" s="3" t="s">
        <v>63</v>
      </c>
      <c r="N285" s="3" t="s">
        <v>23</v>
      </c>
      <c r="O285" s="3" t="s">
        <v>23</v>
      </c>
      <c r="P285" s="3" t="s">
        <v>24</v>
      </c>
      <c r="Q285" s="4" t="s">
        <v>4047</v>
      </c>
    </row>
    <row r="286">
      <c r="A286" s="1">
        <v>375000.0</v>
      </c>
      <c r="B286" s="2">
        <v>44420.0</v>
      </c>
      <c r="C286" s="3">
        <f t="shared" si="1"/>
        <v>2021</v>
      </c>
      <c r="D286" s="3">
        <f t="shared" si="2"/>
        <v>8</v>
      </c>
      <c r="E286" s="3" t="s">
        <v>2962</v>
      </c>
      <c r="F286" s="3" t="s">
        <v>39</v>
      </c>
      <c r="G286" s="3" t="s">
        <v>19</v>
      </c>
      <c r="H286" s="3" t="s">
        <v>20</v>
      </c>
      <c r="J286" s="3">
        <v>39.0</v>
      </c>
      <c r="K286" s="3" t="s">
        <v>2963</v>
      </c>
      <c r="M286" s="3" t="s">
        <v>63</v>
      </c>
      <c r="N286" s="3" t="s">
        <v>23</v>
      </c>
      <c r="O286" s="3" t="s">
        <v>23</v>
      </c>
      <c r="P286" s="3" t="s">
        <v>24</v>
      </c>
      <c r="Q286" s="4" t="s">
        <v>2964</v>
      </c>
    </row>
    <row r="287">
      <c r="A287" s="1">
        <v>450000.0</v>
      </c>
      <c r="B287" s="2">
        <v>44424.0</v>
      </c>
      <c r="C287" s="3">
        <f t="shared" si="1"/>
        <v>2021</v>
      </c>
      <c r="D287" s="3">
        <f t="shared" si="2"/>
        <v>8</v>
      </c>
      <c r="E287" s="3" t="s">
        <v>2836</v>
      </c>
      <c r="F287" s="3" t="s">
        <v>18</v>
      </c>
      <c r="G287" s="3" t="s">
        <v>19</v>
      </c>
      <c r="H287" s="3" t="s">
        <v>20</v>
      </c>
      <c r="J287" s="3">
        <v>19.0</v>
      </c>
      <c r="K287" s="3" t="s">
        <v>2837</v>
      </c>
      <c r="M287" s="3" t="s">
        <v>63</v>
      </c>
      <c r="N287" s="3" t="s">
        <v>23</v>
      </c>
      <c r="O287" s="3" t="s">
        <v>23</v>
      </c>
      <c r="P287" s="3" t="s">
        <v>24</v>
      </c>
      <c r="Q287" s="4" t="s">
        <v>2838</v>
      </c>
    </row>
    <row r="288">
      <c r="A288" s="1">
        <v>525000.0</v>
      </c>
      <c r="B288" s="2">
        <v>44376.0</v>
      </c>
      <c r="C288" s="3">
        <f t="shared" si="1"/>
        <v>2021</v>
      </c>
      <c r="D288" s="3">
        <f t="shared" si="2"/>
        <v>6</v>
      </c>
      <c r="E288" s="3" t="s">
        <v>1259</v>
      </c>
      <c r="F288" s="3" t="s">
        <v>27</v>
      </c>
      <c r="G288" s="3" t="s">
        <v>19</v>
      </c>
      <c r="H288" s="3" t="s">
        <v>20</v>
      </c>
      <c r="J288" s="3">
        <v>49.0</v>
      </c>
      <c r="K288" s="3" t="s">
        <v>1260</v>
      </c>
      <c r="L288" s="3" t="s">
        <v>870</v>
      </c>
      <c r="M288" s="3" t="s">
        <v>63</v>
      </c>
      <c r="N288" s="3" t="s">
        <v>23</v>
      </c>
      <c r="O288" s="3" t="s">
        <v>23</v>
      </c>
      <c r="P288" s="3" t="s">
        <v>24</v>
      </c>
      <c r="Q288" s="4" t="s">
        <v>4899</v>
      </c>
    </row>
    <row r="289">
      <c r="A289" s="1">
        <v>435000.0</v>
      </c>
      <c r="B289" s="2">
        <v>44358.0</v>
      </c>
      <c r="C289" s="3">
        <f t="shared" si="1"/>
        <v>2021</v>
      </c>
      <c r="D289" s="3">
        <f t="shared" si="2"/>
        <v>6</v>
      </c>
      <c r="E289" s="3" t="s">
        <v>2112</v>
      </c>
      <c r="F289" s="3" t="s">
        <v>18</v>
      </c>
      <c r="G289" s="3" t="s">
        <v>19</v>
      </c>
      <c r="H289" s="3" t="s">
        <v>20</v>
      </c>
      <c r="J289" s="3">
        <v>14.0</v>
      </c>
      <c r="K289" s="3" t="s">
        <v>2113</v>
      </c>
      <c r="M289" s="3" t="s">
        <v>63</v>
      </c>
      <c r="N289" s="3" t="s">
        <v>23</v>
      </c>
      <c r="O289" s="3" t="s">
        <v>23</v>
      </c>
      <c r="P289" s="3" t="s">
        <v>24</v>
      </c>
      <c r="Q289" s="4" t="s">
        <v>7713</v>
      </c>
    </row>
    <row r="290">
      <c r="A290" s="1">
        <v>525000.0</v>
      </c>
      <c r="B290" s="2">
        <v>44435.0</v>
      </c>
      <c r="C290" s="3">
        <f t="shared" si="1"/>
        <v>2021</v>
      </c>
      <c r="D290" s="3">
        <f t="shared" si="2"/>
        <v>8</v>
      </c>
      <c r="E290" s="3" t="s">
        <v>2112</v>
      </c>
      <c r="F290" s="3" t="s">
        <v>27</v>
      </c>
      <c r="G290" s="3" t="s">
        <v>19</v>
      </c>
      <c r="H290" s="3" t="s">
        <v>20</v>
      </c>
      <c r="J290" s="3">
        <v>24.0</v>
      </c>
      <c r="K290" s="3" t="s">
        <v>2113</v>
      </c>
      <c r="M290" s="3" t="s">
        <v>63</v>
      </c>
      <c r="N290" s="3" t="s">
        <v>23</v>
      </c>
      <c r="O290" s="3" t="s">
        <v>23</v>
      </c>
      <c r="P290" s="3" t="s">
        <v>24</v>
      </c>
      <c r="Q290" s="4" t="s">
        <v>2114</v>
      </c>
    </row>
    <row r="291">
      <c r="A291" s="1">
        <v>360000.0</v>
      </c>
      <c r="B291" s="2">
        <v>44377.0</v>
      </c>
      <c r="C291" s="3">
        <f t="shared" si="1"/>
        <v>2021</v>
      </c>
      <c r="D291" s="3">
        <f t="shared" si="2"/>
        <v>6</v>
      </c>
      <c r="E291" s="3" t="s">
        <v>4271</v>
      </c>
      <c r="F291" s="3" t="s">
        <v>18</v>
      </c>
      <c r="G291" s="3" t="s">
        <v>19</v>
      </c>
      <c r="H291" s="3" t="s">
        <v>20</v>
      </c>
      <c r="J291" s="3">
        <v>31.0</v>
      </c>
      <c r="K291" s="3" t="s">
        <v>4272</v>
      </c>
      <c r="L291" s="3" t="s">
        <v>870</v>
      </c>
      <c r="M291" s="3" t="s">
        <v>63</v>
      </c>
      <c r="N291" s="3" t="s">
        <v>23</v>
      </c>
      <c r="O291" s="3" t="s">
        <v>23</v>
      </c>
      <c r="P291" s="3" t="s">
        <v>24</v>
      </c>
      <c r="Q291" s="4" t="s">
        <v>4273</v>
      </c>
    </row>
    <row r="292">
      <c r="A292" s="1">
        <v>365000.0</v>
      </c>
      <c r="B292" s="2">
        <v>44371.0</v>
      </c>
      <c r="C292" s="3">
        <f t="shared" si="1"/>
        <v>2021</v>
      </c>
      <c r="D292" s="3">
        <f t="shared" si="2"/>
        <v>6</v>
      </c>
      <c r="E292" s="3" t="s">
        <v>6448</v>
      </c>
      <c r="F292" s="3" t="s">
        <v>18</v>
      </c>
      <c r="G292" s="3" t="s">
        <v>19</v>
      </c>
      <c r="H292" s="3" t="s">
        <v>20</v>
      </c>
      <c r="J292" s="3">
        <v>85.0</v>
      </c>
      <c r="K292" s="3" t="s">
        <v>4272</v>
      </c>
      <c r="L292" s="3" t="s">
        <v>870</v>
      </c>
      <c r="M292" s="3" t="s">
        <v>63</v>
      </c>
      <c r="N292" s="3" t="s">
        <v>23</v>
      </c>
      <c r="O292" s="3" t="s">
        <v>23</v>
      </c>
      <c r="P292" s="3" t="s">
        <v>24</v>
      </c>
      <c r="Q292" s="4" t="s">
        <v>6449</v>
      </c>
    </row>
    <row r="293">
      <c r="A293" s="1">
        <v>179000.0</v>
      </c>
      <c r="B293" s="2">
        <v>44372.0</v>
      </c>
      <c r="C293" s="3">
        <f t="shared" si="1"/>
        <v>2021</v>
      </c>
      <c r="D293" s="3">
        <f t="shared" si="2"/>
        <v>6</v>
      </c>
      <c r="E293" s="3" t="s">
        <v>5938</v>
      </c>
      <c r="F293" s="3" t="s">
        <v>20</v>
      </c>
      <c r="G293" s="3" t="s">
        <v>19</v>
      </c>
      <c r="H293" s="3" t="s">
        <v>43</v>
      </c>
      <c r="J293" s="3">
        <v>42.0</v>
      </c>
      <c r="K293" s="3" t="s">
        <v>5939</v>
      </c>
      <c r="M293" s="3" t="s">
        <v>63</v>
      </c>
      <c r="N293" s="3" t="s">
        <v>23</v>
      </c>
      <c r="O293" s="3" t="s">
        <v>23</v>
      </c>
      <c r="P293" s="3" t="s">
        <v>24</v>
      </c>
      <c r="Q293" s="4" t="s">
        <v>5940</v>
      </c>
    </row>
    <row r="294">
      <c r="A294" s="1">
        <v>615000.0</v>
      </c>
      <c r="B294" s="2">
        <v>44357.0</v>
      </c>
      <c r="C294" s="3">
        <f t="shared" si="1"/>
        <v>2021</v>
      </c>
      <c r="D294" s="3">
        <f t="shared" si="2"/>
        <v>6</v>
      </c>
      <c r="E294" s="3" t="s">
        <v>7874</v>
      </c>
      <c r="F294" s="3" t="s">
        <v>18</v>
      </c>
      <c r="G294" s="3" t="s">
        <v>19</v>
      </c>
      <c r="H294" s="3" t="s">
        <v>20</v>
      </c>
      <c r="J294" s="3">
        <v>53.0</v>
      </c>
      <c r="K294" s="3" t="s">
        <v>7875</v>
      </c>
      <c r="M294" s="3" t="s">
        <v>63</v>
      </c>
      <c r="N294" s="3" t="s">
        <v>23</v>
      </c>
      <c r="O294" s="3" t="s">
        <v>23</v>
      </c>
      <c r="P294" s="3" t="s">
        <v>24</v>
      </c>
      <c r="Q294" s="4" t="s">
        <v>7876</v>
      </c>
    </row>
    <row r="295">
      <c r="A295" s="1">
        <v>650000.0</v>
      </c>
      <c r="B295" s="2">
        <v>44363.0</v>
      </c>
      <c r="C295" s="3">
        <f t="shared" si="1"/>
        <v>2021</v>
      </c>
      <c r="D295" s="3">
        <f t="shared" si="2"/>
        <v>6</v>
      </c>
      <c r="E295" s="3" t="s">
        <v>7448</v>
      </c>
      <c r="F295" s="3" t="s">
        <v>27</v>
      </c>
      <c r="G295" s="3" t="s">
        <v>19</v>
      </c>
      <c r="H295" s="3" t="s">
        <v>20</v>
      </c>
      <c r="J295" s="3">
        <v>14.0</v>
      </c>
      <c r="K295" s="3" t="s">
        <v>7449</v>
      </c>
      <c r="M295" s="3" t="s">
        <v>63</v>
      </c>
      <c r="N295" s="3" t="s">
        <v>23</v>
      </c>
      <c r="O295" s="3" t="s">
        <v>23</v>
      </c>
      <c r="P295" s="3" t="s">
        <v>24</v>
      </c>
      <c r="Q295" s="4" t="s">
        <v>7450</v>
      </c>
    </row>
    <row r="296">
      <c r="A296" s="1">
        <v>205000.0</v>
      </c>
      <c r="B296" s="2">
        <v>44382.0</v>
      </c>
      <c r="C296" s="3">
        <f t="shared" si="1"/>
        <v>2021</v>
      </c>
      <c r="D296" s="3">
        <f t="shared" si="2"/>
        <v>7</v>
      </c>
      <c r="E296" s="3" t="s">
        <v>4153</v>
      </c>
      <c r="F296" s="3" t="s">
        <v>39</v>
      </c>
      <c r="G296" s="3" t="s">
        <v>19</v>
      </c>
      <c r="H296" s="3" t="s">
        <v>20</v>
      </c>
      <c r="J296" s="3">
        <v>46.0</v>
      </c>
      <c r="K296" s="3" t="s">
        <v>4154</v>
      </c>
      <c r="M296" s="3" t="s">
        <v>63</v>
      </c>
      <c r="N296" s="3" t="s">
        <v>23</v>
      </c>
      <c r="O296" s="3" t="s">
        <v>23</v>
      </c>
      <c r="P296" s="3" t="s">
        <v>24</v>
      </c>
      <c r="Q296" s="4" t="s">
        <v>4155</v>
      </c>
    </row>
    <row r="297">
      <c r="A297" s="1">
        <v>335000.0</v>
      </c>
      <c r="B297" s="2">
        <v>44369.0</v>
      </c>
      <c r="C297" s="3">
        <f t="shared" si="1"/>
        <v>2021</v>
      </c>
      <c r="D297" s="3">
        <f t="shared" si="2"/>
        <v>6</v>
      </c>
      <c r="E297" s="3" t="s">
        <v>163</v>
      </c>
      <c r="F297" s="3" t="s">
        <v>39</v>
      </c>
      <c r="G297" s="3" t="s">
        <v>19</v>
      </c>
      <c r="H297" s="3" t="s">
        <v>20</v>
      </c>
      <c r="J297" s="3">
        <v>138.0</v>
      </c>
      <c r="K297" s="3" t="s">
        <v>164</v>
      </c>
      <c r="M297" s="3" t="s">
        <v>63</v>
      </c>
      <c r="N297" s="3" t="s">
        <v>23</v>
      </c>
      <c r="O297" s="3" t="s">
        <v>23</v>
      </c>
      <c r="P297" s="3" t="s">
        <v>24</v>
      </c>
      <c r="Q297" s="4" t="s">
        <v>6833</v>
      </c>
    </row>
    <row r="298">
      <c r="A298" s="1">
        <v>425000.0</v>
      </c>
      <c r="B298" s="2">
        <v>44379.0</v>
      </c>
      <c r="C298" s="3">
        <f t="shared" si="1"/>
        <v>2021</v>
      </c>
      <c r="D298" s="3">
        <f t="shared" si="2"/>
        <v>7</v>
      </c>
      <c r="E298" s="3" t="s">
        <v>4163</v>
      </c>
      <c r="F298" s="3" t="s">
        <v>39</v>
      </c>
      <c r="G298" s="3" t="s">
        <v>19</v>
      </c>
      <c r="H298" s="3" t="s">
        <v>20</v>
      </c>
      <c r="J298" s="3">
        <v>6.0</v>
      </c>
      <c r="K298" s="3" t="s">
        <v>4164</v>
      </c>
      <c r="M298" s="3" t="s">
        <v>63</v>
      </c>
      <c r="N298" s="3" t="s">
        <v>23</v>
      </c>
      <c r="O298" s="3" t="s">
        <v>23</v>
      </c>
      <c r="P298" s="3" t="s">
        <v>45</v>
      </c>
      <c r="Q298" s="4" t="s">
        <v>4165</v>
      </c>
    </row>
    <row r="299">
      <c r="A299" s="1">
        <v>475000.0</v>
      </c>
      <c r="B299" s="2">
        <v>44372.0</v>
      </c>
      <c r="C299" s="3">
        <f t="shared" si="1"/>
        <v>2021</v>
      </c>
      <c r="D299" s="3">
        <f t="shared" si="2"/>
        <v>6</v>
      </c>
      <c r="E299" s="3" t="s">
        <v>4163</v>
      </c>
      <c r="F299" s="3" t="s">
        <v>39</v>
      </c>
      <c r="G299" s="3" t="s">
        <v>19</v>
      </c>
      <c r="H299" s="3" t="s">
        <v>20</v>
      </c>
      <c r="J299" s="3">
        <v>28.0</v>
      </c>
      <c r="K299" s="3" t="s">
        <v>4164</v>
      </c>
      <c r="M299" s="3" t="s">
        <v>63</v>
      </c>
      <c r="N299" s="3" t="s">
        <v>23</v>
      </c>
      <c r="O299" s="3" t="s">
        <v>23</v>
      </c>
      <c r="P299" s="3" t="s">
        <v>24</v>
      </c>
      <c r="Q299" s="4" t="s">
        <v>5941</v>
      </c>
    </row>
    <row r="300">
      <c r="A300" s="1">
        <v>833000.0</v>
      </c>
      <c r="B300" s="2">
        <v>44376.0</v>
      </c>
      <c r="C300" s="3">
        <f t="shared" si="1"/>
        <v>2021</v>
      </c>
      <c r="D300" s="3">
        <f t="shared" si="2"/>
        <v>6</v>
      </c>
      <c r="E300" s="3" t="s">
        <v>4900</v>
      </c>
      <c r="F300" s="3" t="s">
        <v>27</v>
      </c>
      <c r="G300" s="3" t="s">
        <v>19</v>
      </c>
      <c r="H300" s="3" t="s">
        <v>20</v>
      </c>
      <c r="J300" s="3">
        <v>82.0</v>
      </c>
      <c r="K300" s="3" t="s">
        <v>4275</v>
      </c>
      <c r="M300" s="3" t="s">
        <v>63</v>
      </c>
      <c r="N300" s="3" t="s">
        <v>23</v>
      </c>
      <c r="O300" s="3" t="s">
        <v>23</v>
      </c>
      <c r="P300" s="3" t="s">
        <v>24</v>
      </c>
      <c r="Q300" s="4" t="s">
        <v>4901</v>
      </c>
    </row>
    <row r="301">
      <c r="A301" s="1">
        <v>942000.0</v>
      </c>
      <c r="B301" s="2">
        <v>44377.0</v>
      </c>
      <c r="C301" s="3">
        <f t="shared" si="1"/>
        <v>2021</v>
      </c>
      <c r="D301" s="3">
        <f t="shared" si="2"/>
        <v>6</v>
      </c>
      <c r="E301" s="3" t="s">
        <v>4274</v>
      </c>
      <c r="F301" s="3" t="s">
        <v>27</v>
      </c>
      <c r="G301" s="3" t="s">
        <v>19</v>
      </c>
      <c r="H301" s="3" t="s">
        <v>20</v>
      </c>
      <c r="J301" s="3">
        <v>25.0</v>
      </c>
      <c r="K301" s="3" t="s">
        <v>4275</v>
      </c>
      <c r="M301" s="3" t="s">
        <v>63</v>
      </c>
      <c r="N301" s="3" t="s">
        <v>23</v>
      </c>
      <c r="O301" s="3" t="s">
        <v>23</v>
      </c>
      <c r="P301" s="3" t="s">
        <v>24</v>
      </c>
      <c r="Q301" s="4" t="s">
        <v>4276</v>
      </c>
    </row>
    <row r="302">
      <c r="A302" s="1">
        <v>450000.0</v>
      </c>
      <c r="B302" s="2">
        <v>44428.0</v>
      </c>
      <c r="C302" s="3">
        <f t="shared" si="1"/>
        <v>2021</v>
      </c>
      <c r="D302" s="3">
        <f t="shared" si="2"/>
        <v>8</v>
      </c>
      <c r="E302" s="3" t="s">
        <v>2488</v>
      </c>
      <c r="F302" s="3" t="s">
        <v>18</v>
      </c>
      <c r="G302" s="3" t="s">
        <v>19</v>
      </c>
      <c r="H302" s="3" t="s">
        <v>20</v>
      </c>
      <c r="J302" s="3">
        <v>95.0</v>
      </c>
      <c r="K302" s="3" t="s">
        <v>2489</v>
      </c>
      <c r="M302" s="3" t="s">
        <v>63</v>
      </c>
      <c r="N302" s="3" t="s">
        <v>23</v>
      </c>
      <c r="O302" s="3" t="s">
        <v>23</v>
      </c>
      <c r="P302" s="3" t="s">
        <v>24</v>
      </c>
      <c r="Q302" s="4" t="s">
        <v>2490</v>
      </c>
    </row>
    <row r="303">
      <c r="A303" s="1">
        <v>360000.0</v>
      </c>
      <c r="B303" s="2">
        <v>44431.0</v>
      </c>
      <c r="C303" s="3">
        <f t="shared" si="1"/>
        <v>2021</v>
      </c>
      <c r="D303" s="3">
        <f t="shared" si="2"/>
        <v>8</v>
      </c>
      <c r="E303" s="3" t="s">
        <v>2410</v>
      </c>
      <c r="F303" s="3" t="s">
        <v>39</v>
      </c>
      <c r="G303" s="3" t="s">
        <v>19</v>
      </c>
      <c r="H303" s="3" t="s">
        <v>20</v>
      </c>
      <c r="J303" s="3">
        <v>300.0</v>
      </c>
      <c r="K303" s="3" t="s">
        <v>2411</v>
      </c>
      <c r="M303" s="3" t="s">
        <v>63</v>
      </c>
      <c r="N303" s="3" t="s">
        <v>23</v>
      </c>
      <c r="O303" s="3" t="s">
        <v>23</v>
      </c>
      <c r="P303" s="3" t="s">
        <v>24</v>
      </c>
      <c r="Q303" s="4" t="s">
        <v>2412</v>
      </c>
    </row>
    <row r="304">
      <c r="A304" s="1">
        <v>311000.0</v>
      </c>
      <c r="B304" s="2">
        <v>44377.0</v>
      </c>
      <c r="C304" s="3">
        <f t="shared" si="1"/>
        <v>2021</v>
      </c>
      <c r="D304" s="3">
        <f t="shared" si="2"/>
        <v>6</v>
      </c>
      <c r="E304" s="3" t="s">
        <v>4277</v>
      </c>
      <c r="F304" s="3" t="s">
        <v>39</v>
      </c>
      <c r="G304" s="3" t="s">
        <v>19</v>
      </c>
      <c r="H304" s="3" t="s">
        <v>20</v>
      </c>
      <c r="J304" s="3">
        <v>114.0</v>
      </c>
      <c r="K304" s="3" t="s">
        <v>2411</v>
      </c>
      <c r="M304" s="3" t="s">
        <v>63</v>
      </c>
      <c r="N304" s="3" t="s">
        <v>23</v>
      </c>
      <c r="O304" s="3" t="s">
        <v>23</v>
      </c>
      <c r="P304" s="3" t="s">
        <v>24</v>
      </c>
      <c r="Q304" s="4" t="s">
        <v>4278</v>
      </c>
    </row>
    <row r="305">
      <c r="A305" s="1">
        <v>295000.0</v>
      </c>
      <c r="B305" s="2">
        <v>44435.0</v>
      </c>
      <c r="C305" s="3">
        <f t="shared" si="1"/>
        <v>2021</v>
      </c>
      <c r="D305" s="3">
        <f t="shared" si="2"/>
        <v>8</v>
      </c>
      <c r="E305" s="3" t="s">
        <v>2115</v>
      </c>
      <c r="F305" s="3" t="s">
        <v>39</v>
      </c>
      <c r="G305" s="3" t="s">
        <v>19</v>
      </c>
      <c r="H305" s="3" t="s">
        <v>20</v>
      </c>
      <c r="J305" s="3">
        <v>159.0</v>
      </c>
      <c r="K305" s="3" t="s">
        <v>1133</v>
      </c>
      <c r="M305" s="3" t="s">
        <v>63</v>
      </c>
      <c r="N305" s="3" t="s">
        <v>23</v>
      </c>
      <c r="O305" s="3" t="s">
        <v>23</v>
      </c>
      <c r="P305" s="3" t="s">
        <v>24</v>
      </c>
      <c r="Q305" s="4" t="s">
        <v>2116</v>
      </c>
    </row>
    <row r="306">
      <c r="A306" s="1">
        <v>302500.0</v>
      </c>
      <c r="B306" s="2">
        <v>44369.0</v>
      </c>
      <c r="C306" s="3">
        <f t="shared" si="1"/>
        <v>2021</v>
      </c>
      <c r="D306" s="3">
        <f t="shared" si="2"/>
        <v>6</v>
      </c>
      <c r="E306" s="3" t="s">
        <v>2115</v>
      </c>
      <c r="F306" s="3" t="s">
        <v>39</v>
      </c>
      <c r="G306" s="3" t="s">
        <v>19</v>
      </c>
      <c r="H306" s="3" t="s">
        <v>20</v>
      </c>
      <c r="J306" s="3">
        <v>193.0</v>
      </c>
      <c r="K306" s="3" t="s">
        <v>1133</v>
      </c>
      <c r="M306" s="3" t="s">
        <v>63</v>
      </c>
      <c r="N306" s="3" t="s">
        <v>23</v>
      </c>
      <c r="O306" s="3" t="s">
        <v>23</v>
      </c>
      <c r="P306" s="3" t="s">
        <v>24</v>
      </c>
      <c r="Q306" s="4" t="s">
        <v>6834</v>
      </c>
    </row>
    <row r="307">
      <c r="A307" s="1">
        <v>304000.0</v>
      </c>
      <c r="B307" s="2">
        <v>44358.0</v>
      </c>
      <c r="C307" s="3">
        <f t="shared" si="1"/>
        <v>2021</v>
      </c>
      <c r="D307" s="3">
        <f t="shared" si="2"/>
        <v>6</v>
      </c>
      <c r="E307" s="3" t="s">
        <v>7714</v>
      </c>
      <c r="F307" s="3" t="s">
        <v>39</v>
      </c>
      <c r="G307" s="3" t="s">
        <v>19</v>
      </c>
      <c r="H307" s="3" t="s">
        <v>20</v>
      </c>
      <c r="J307" s="3">
        <v>55.0</v>
      </c>
      <c r="K307" s="3" t="s">
        <v>1133</v>
      </c>
      <c r="M307" s="3" t="s">
        <v>63</v>
      </c>
      <c r="N307" s="3" t="s">
        <v>23</v>
      </c>
      <c r="O307" s="3" t="s">
        <v>23</v>
      </c>
      <c r="P307" s="3" t="s">
        <v>24</v>
      </c>
      <c r="Q307" s="4" t="s">
        <v>7715</v>
      </c>
    </row>
    <row r="308">
      <c r="A308" s="1">
        <v>355000.0</v>
      </c>
      <c r="B308" s="2">
        <v>44372.0</v>
      </c>
      <c r="C308" s="3">
        <f t="shared" si="1"/>
        <v>2021</v>
      </c>
      <c r="D308" s="3">
        <f t="shared" si="2"/>
        <v>6</v>
      </c>
      <c r="E308" s="3" t="s">
        <v>691</v>
      </c>
      <c r="F308" s="3" t="s">
        <v>39</v>
      </c>
      <c r="G308" s="3" t="s">
        <v>19</v>
      </c>
      <c r="H308" s="3" t="s">
        <v>20</v>
      </c>
      <c r="J308" s="3">
        <v>1.0</v>
      </c>
      <c r="K308" s="3" t="s">
        <v>692</v>
      </c>
      <c r="M308" s="3" t="s">
        <v>63</v>
      </c>
      <c r="N308" s="3" t="s">
        <v>23</v>
      </c>
      <c r="O308" s="3" t="s">
        <v>23</v>
      </c>
      <c r="P308" s="3" t="s">
        <v>24</v>
      </c>
      <c r="Q308" s="4" t="s">
        <v>5942</v>
      </c>
    </row>
    <row r="309">
      <c r="A309" s="1">
        <v>435000.0</v>
      </c>
      <c r="B309" s="2">
        <v>44370.0</v>
      </c>
      <c r="C309" s="3">
        <f t="shared" si="1"/>
        <v>2021</v>
      </c>
      <c r="D309" s="3">
        <f t="shared" si="2"/>
        <v>6</v>
      </c>
      <c r="E309" s="3" t="s">
        <v>6674</v>
      </c>
      <c r="F309" s="3" t="s">
        <v>27</v>
      </c>
      <c r="G309" s="3" t="s">
        <v>19</v>
      </c>
      <c r="H309" s="3" t="s">
        <v>20</v>
      </c>
      <c r="J309" s="3">
        <v>38.0</v>
      </c>
      <c r="K309" s="3" t="s">
        <v>6675</v>
      </c>
      <c r="M309" s="3" t="s">
        <v>63</v>
      </c>
      <c r="N309" s="3" t="s">
        <v>23</v>
      </c>
      <c r="O309" s="3" t="s">
        <v>23</v>
      </c>
      <c r="P309" s="3" t="s">
        <v>24</v>
      </c>
      <c r="Q309" s="4" t="s">
        <v>6676</v>
      </c>
    </row>
    <row r="310">
      <c r="A310" s="1">
        <v>325000.0</v>
      </c>
      <c r="B310" s="2">
        <v>44363.0</v>
      </c>
      <c r="C310" s="3">
        <f t="shared" si="1"/>
        <v>2021</v>
      </c>
      <c r="D310" s="3">
        <f t="shared" si="2"/>
        <v>6</v>
      </c>
      <c r="E310" s="3" t="s">
        <v>1462</v>
      </c>
      <c r="F310" s="3" t="s">
        <v>18</v>
      </c>
      <c r="G310" s="3" t="s">
        <v>19</v>
      </c>
      <c r="H310" s="3" t="s">
        <v>20</v>
      </c>
      <c r="J310" s="3">
        <v>17.0</v>
      </c>
      <c r="K310" s="3" t="s">
        <v>1463</v>
      </c>
      <c r="M310" s="3" t="s">
        <v>63</v>
      </c>
      <c r="N310" s="3" t="s">
        <v>23</v>
      </c>
      <c r="O310" s="3" t="s">
        <v>23</v>
      </c>
      <c r="P310" s="3" t="s">
        <v>24</v>
      </c>
      <c r="Q310" s="4" t="s">
        <v>7451</v>
      </c>
    </row>
    <row r="311">
      <c r="A311" s="1">
        <v>325000.0</v>
      </c>
      <c r="B311" s="2">
        <v>44361.0</v>
      </c>
      <c r="C311" s="3">
        <f t="shared" si="1"/>
        <v>2021</v>
      </c>
      <c r="D311" s="3">
        <f t="shared" si="2"/>
        <v>6</v>
      </c>
      <c r="E311" s="3" t="s">
        <v>7628</v>
      </c>
      <c r="F311" s="3" t="s">
        <v>18</v>
      </c>
      <c r="G311" s="3" t="s">
        <v>19</v>
      </c>
      <c r="H311" s="3" t="s">
        <v>20</v>
      </c>
      <c r="J311" s="3">
        <v>34.0</v>
      </c>
      <c r="K311" s="3" t="s">
        <v>7629</v>
      </c>
      <c r="M311" s="3" t="s">
        <v>63</v>
      </c>
      <c r="N311" s="3" t="s">
        <v>23</v>
      </c>
      <c r="O311" s="3" t="s">
        <v>23</v>
      </c>
      <c r="P311" s="3" t="s">
        <v>24</v>
      </c>
      <c r="Q311" s="4" t="s">
        <v>7630</v>
      </c>
    </row>
    <row r="312">
      <c r="A312" s="1">
        <v>425000.0</v>
      </c>
      <c r="B312" s="2">
        <v>44351.0</v>
      </c>
      <c r="C312" s="3">
        <f t="shared" si="1"/>
        <v>2021</v>
      </c>
      <c r="D312" s="3">
        <f t="shared" si="2"/>
        <v>6</v>
      </c>
      <c r="E312" s="3" t="s">
        <v>8059</v>
      </c>
      <c r="F312" s="3" t="s">
        <v>18</v>
      </c>
      <c r="G312" s="3" t="s">
        <v>19</v>
      </c>
      <c r="H312" s="3" t="s">
        <v>20</v>
      </c>
      <c r="J312" s="3" t="s">
        <v>842</v>
      </c>
      <c r="K312" s="3" t="s">
        <v>2118</v>
      </c>
      <c r="M312" s="3" t="s">
        <v>63</v>
      </c>
      <c r="N312" s="3" t="s">
        <v>23</v>
      </c>
      <c r="O312" s="3" t="s">
        <v>23</v>
      </c>
      <c r="P312" s="3" t="s">
        <v>24</v>
      </c>
      <c r="Q312" s="4" t="s">
        <v>8060</v>
      </c>
    </row>
    <row r="313">
      <c r="A313" s="1">
        <v>280000.0</v>
      </c>
      <c r="B313" s="2">
        <v>44369.0</v>
      </c>
      <c r="C313" s="3">
        <f t="shared" si="1"/>
        <v>2021</v>
      </c>
      <c r="D313" s="3">
        <f t="shared" si="2"/>
        <v>6</v>
      </c>
      <c r="E313" s="3" t="s">
        <v>6835</v>
      </c>
      <c r="F313" s="3" t="s">
        <v>39</v>
      </c>
      <c r="G313" s="3" t="s">
        <v>19</v>
      </c>
      <c r="H313" s="3" t="s">
        <v>20</v>
      </c>
      <c r="J313" s="3">
        <v>11.0</v>
      </c>
      <c r="K313" s="3" t="s">
        <v>6836</v>
      </c>
      <c r="M313" s="3" t="s">
        <v>63</v>
      </c>
      <c r="N313" s="3" t="s">
        <v>23</v>
      </c>
      <c r="O313" s="3" t="s">
        <v>23</v>
      </c>
      <c r="P313" s="3" t="s">
        <v>24</v>
      </c>
      <c r="Q313" s="4" t="s">
        <v>6837</v>
      </c>
    </row>
    <row r="314">
      <c r="A314" s="1">
        <v>205000.0</v>
      </c>
      <c r="B314" s="2">
        <v>44354.0</v>
      </c>
      <c r="C314" s="3">
        <f t="shared" si="1"/>
        <v>2021</v>
      </c>
      <c r="D314" s="3">
        <f t="shared" si="2"/>
        <v>6</v>
      </c>
      <c r="E314" s="3" t="s">
        <v>8016</v>
      </c>
      <c r="F314" s="3" t="s">
        <v>20</v>
      </c>
      <c r="G314" s="3" t="s">
        <v>19</v>
      </c>
      <c r="H314" s="3" t="s">
        <v>43</v>
      </c>
      <c r="I314" s="3">
        <v>3.0</v>
      </c>
      <c r="J314" s="3" t="s">
        <v>8017</v>
      </c>
      <c r="K314" s="3" t="s">
        <v>8018</v>
      </c>
      <c r="L314" s="3" t="s">
        <v>870</v>
      </c>
      <c r="M314" s="3" t="s">
        <v>63</v>
      </c>
      <c r="N314" s="3" t="s">
        <v>23</v>
      </c>
      <c r="O314" s="3" t="s">
        <v>23</v>
      </c>
      <c r="P314" s="3" t="s">
        <v>24</v>
      </c>
      <c r="Q314" s="4" t="s">
        <v>8019</v>
      </c>
    </row>
    <row r="315">
      <c r="A315" s="1">
        <v>430000.0</v>
      </c>
      <c r="B315" s="2">
        <v>44412.0</v>
      </c>
      <c r="C315" s="3">
        <f t="shared" si="1"/>
        <v>2021</v>
      </c>
      <c r="D315" s="3">
        <f t="shared" si="2"/>
        <v>8</v>
      </c>
      <c r="E315" s="3" t="s">
        <v>3224</v>
      </c>
      <c r="F315" s="3" t="s">
        <v>18</v>
      </c>
      <c r="G315" s="3" t="s">
        <v>19</v>
      </c>
      <c r="H315" s="3" t="s">
        <v>20</v>
      </c>
      <c r="J315" s="3">
        <v>14.0</v>
      </c>
      <c r="K315" s="3" t="s">
        <v>3225</v>
      </c>
      <c r="L315" s="3" t="s">
        <v>870</v>
      </c>
      <c r="M315" s="3" t="s">
        <v>63</v>
      </c>
      <c r="N315" s="3" t="s">
        <v>23</v>
      </c>
      <c r="O315" s="3" t="s">
        <v>23</v>
      </c>
      <c r="P315" s="3" t="s">
        <v>24</v>
      </c>
      <c r="Q315" s="4" t="s">
        <v>3226</v>
      </c>
    </row>
    <row r="316">
      <c r="A316" s="1">
        <v>440000.0</v>
      </c>
      <c r="B316" s="2">
        <v>44377.0</v>
      </c>
      <c r="C316" s="3">
        <f t="shared" si="1"/>
        <v>2021</v>
      </c>
      <c r="D316" s="3">
        <f t="shared" si="2"/>
        <v>6</v>
      </c>
      <c r="E316" s="3" t="s">
        <v>4279</v>
      </c>
      <c r="F316" s="3" t="s">
        <v>27</v>
      </c>
      <c r="G316" s="3" t="s">
        <v>19</v>
      </c>
      <c r="H316" s="3" t="s">
        <v>20</v>
      </c>
      <c r="J316" s="3">
        <v>55.0</v>
      </c>
      <c r="K316" s="3" t="s">
        <v>4280</v>
      </c>
      <c r="L316" s="3" t="s">
        <v>870</v>
      </c>
      <c r="M316" s="3" t="s">
        <v>63</v>
      </c>
      <c r="N316" s="3" t="s">
        <v>23</v>
      </c>
      <c r="O316" s="3" t="s">
        <v>23</v>
      </c>
      <c r="P316" s="3" t="s">
        <v>24</v>
      </c>
      <c r="Q316" s="4" t="s">
        <v>4281</v>
      </c>
    </row>
    <row r="317">
      <c r="A317" s="1">
        <v>285000.0</v>
      </c>
      <c r="B317" s="2">
        <v>44370.0</v>
      </c>
      <c r="C317" s="3">
        <f t="shared" si="1"/>
        <v>2021</v>
      </c>
      <c r="D317" s="3">
        <f t="shared" si="2"/>
        <v>6</v>
      </c>
      <c r="E317" s="3" t="s">
        <v>6677</v>
      </c>
      <c r="F317" s="3" t="s">
        <v>39</v>
      </c>
      <c r="G317" s="3" t="s">
        <v>19</v>
      </c>
      <c r="H317" s="3" t="s">
        <v>20</v>
      </c>
      <c r="J317" s="3">
        <v>105.0</v>
      </c>
      <c r="K317" s="3" t="s">
        <v>2118</v>
      </c>
      <c r="M317" s="3" t="s">
        <v>63</v>
      </c>
      <c r="N317" s="3" t="s">
        <v>23</v>
      </c>
      <c r="O317" s="3" t="s">
        <v>23</v>
      </c>
      <c r="P317" s="3" t="s">
        <v>24</v>
      </c>
      <c r="Q317" s="4" t="s">
        <v>6678</v>
      </c>
    </row>
    <row r="318">
      <c r="A318" s="1">
        <v>330000.0</v>
      </c>
      <c r="B318" s="2">
        <v>44435.0</v>
      </c>
      <c r="C318" s="3">
        <f t="shared" si="1"/>
        <v>2021</v>
      </c>
      <c r="D318" s="3">
        <f t="shared" si="2"/>
        <v>8</v>
      </c>
      <c r="E318" s="3" t="s">
        <v>2117</v>
      </c>
      <c r="F318" s="3" t="s">
        <v>27</v>
      </c>
      <c r="G318" s="3" t="s">
        <v>19</v>
      </c>
      <c r="H318" s="3" t="s">
        <v>20</v>
      </c>
      <c r="J318" s="3">
        <v>72.0</v>
      </c>
      <c r="K318" s="3" t="s">
        <v>2118</v>
      </c>
      <c r="M318" s="3" t="s">
        <v>63</v>
      </c>
      <c r="N318" s="3" t="s">
        <v>23</v>
      </c>
      <c r="O318" s="3" t="s">
        <v>23</v>
      </c>
      <c r="P318" s="3" t="s">
        <v>24</v>
      </c>
      <c r="Q318" s="4" t="s">
        <v>2119</v>
      </c>
    </row>
    <row r="319">
      <c r="A319" s="1">
        <v>222500.0</v>
      </c>
      <c r="B319" s="2">
        <v>44365.0</v>
      </c>
      <c r="C319" s="3">
        <f t="shared" si="1"/>
        <v>2021</v>
      </c>
      <c r="D319" s="3">
        <f t="shared" si="2"/>
        <v>6</v>
      </c>
      <c r="E319" s="3" t="s">
        <v>7095</v>
      </c>
      <c r="F319" s="3" t="s">
        <v>20</v>
      </c>
      <c r="G319" s="3" t="s">
        <v>19</v>
      </c>
      <c r="H319" s="3" t="s">
        <v>43</v>
      </c>
      <c r="I319" s="3">
        <v>8.0</v>
      </c>
      <c r="J319" s="3" t="s">
        <v>7096</v>
      </c>
      <c r="K319" s="3" t="s">
        <v>4280</v>
      </c>
      <c r="L319" s="3" t="s">
        <v>870</v>
      </c>
      <c r="M319" s="3" t="s">
        <v>63</v>
      </c>
      <c r="N319" s="3" t="s">
        <v>23</v>
      </c>
      <c r="O319" s="3" t="s">
        <v>23</v>
      </c>
      <c r="P319" s="3" t="s">
        <v>24</v>
      </c>
      <c r="Q319" s="4" t="s">
        <v>7097</v>
      </c>
    </row>
    <row r="320">
      <c r="A320" s="1">
        <v>325000.0</v>
      </c>
      <c r="B320" s="2">
        <v>44376.0</v>
      </c>
      <c r="C320" s="3">
        <f t="shared" si="1"/>
        <v>2021</v>
      </c>
      <c r="D320" s="3">
        <f t="shared" si="2"/>
        <v>6</v>
      </c>
      <c r="E320" s="3" t="s">
        <v>4902</v>
      </c>
      <c r="F320" s="3" t="s">
        <v>39</v>
      </c>
      <c r="G320" s="3" t="s">
        <v>19</v>
      </c>
      <c r="H320" s="3" t="s">
        <v>20</v>
      </c>
      <c r="J320" s="3">
        <v>3.0</v>
      </c>
      <c r="K320" s="3" t="s">
        <v>4903</v>
      </c>
      <c r="M320" s="3" t="s">
        <v>63</v>
      </c>
      <c r="N320" s="3" t="s">
        <v>23</v>
      </c>
      <c r="O320" s="3" t="s">
        <v>23</v>
      </c>
      <c r="P320" s="3" t="s">
        <v>24</v>
      </c>
      <c r="Q320" s="4" t="s">
        <v>4904</v>
      </c>
    </row>
    <row r="321">
      <c r="A321" s="1">
        <v>656000.0</v>
      </c>
      <c r="B321" s="2">
        <v>44372.0</v>
      </c>
      <c r="C321" s="3">
        <f t="shared" si="1"/>
        <v>2021</v>
      </c>
      <c r="D321" s="3">
        <f t="shared" si="2"/>
        <v>6</v>
      </c>
      <c r="E321" s="3" t="s">
        <v>5943</v>
      </c>
      <c r="F321" s="3" t="s">
        <v>18</v>
      </c>
      <c r="G321" s="3" t="s">
        <v>19</v>
      </c>
      <c r="H321" s="3" t="s">
        <v>20</v>
      </c>
      <c r="J321" s="3">
        <v>1.0</v>
      </c>
      <c r="K321" s="3" t="s">
        <v>5944</v>
      </c>
      <c r="L321" s="3" t="s">
        <v>870</v>
      </c>
      <c r="M321" s="3" t="s">
        <v>63</v>
      </c>
      <c r="N321" s="3" t="s">
        <v>23</v>
      </c>
      <c r="O321" s="3" t="s">
        <v>23</v>
      </c>
      <c r="P321" s="3" t="s">
        <v>24</v>
      </c>
      <c r="Q321" s="4" t="s">
        <v>5945</v>
      </c>
    </row>
    <row r="322">
      <c r="A322" s="1">
        <v>121000.0</v>
      </c>
      <c r="B322" s="2">
        <v>44362.0</v>
      </c>
      <c r="C322" s="3">
        <f t="shared" si="1"/>
        <v>2021</v>
      </c>
      <c r="D322" s="3">
        <f t="shared" si="2"/>
        <v>6</v>
      </c>
      <c r="E322" s="3" t="s">
        <v>7541</v>
      </c>
      <c r="F322" s="3" t="s">
        <v>20</v>
      </c>
      <c r="G322" s="3" t="s">
        <v>19</v>
      </c>
      <c r="H322" s="3" t="s">
        <v>43</v>
      </c>
      <c r="J322" s="3">
        <v>12.0</v>
      </c>
      <c r="K322" s="3" t="s">
        <v>4906</v>
      </c>
      <c r="M322" s="3" t="s">
        <v>63</v>
      </c>
      <c r="N322" s="3" t="s">
        <v>23</v>
      </c>
      <c r="O322" s="3" t="s">
        <v>23</v>
      </c>
      <c r="P322" s="3" t="s">
        <v>24</v>
      </c>
      <c r="Q322" s="4" t="s">
        <v>7542</v>
      </c>
    </row>
    <row r="323">
      <c r="A323" s="1">
        <v>201500.0</v>
      </c>
      <c r="B323" s="2">
        <v>44376.0</v>
      </c>
      <c r="C323" s="3">
        <f t="shared" si="1"/>
        <v>2021</v>
      </c>
      <c r="D323" s="3">
        <f t="shared" si="2"/>
        <v>6</v>
      </c>
      <c r="E323" s="3" t="s">
        <v>4905</v>
      </c>
      <c r="F323" s="3" t="s">
        <v>20</v>
      </c>
      <c r="G323" s="3" t="s">
        <v>19</v>
      </c>
      <c r="H323" s="3" t="s">
        <v>43</v>
      </c>
      <c r="J323" s="3">
        <v>54.0</v>
      </c>
      <c r="K323" s="3" t="s">
        <v>4906</v>
      </c>
      <c r="M323" s="3" t="s">
        <v>63</v>
      </c>
      <c r="N323" s="3" t="s">
        <v>23</v>
      </c>
      <c r="O323" s="3" t="s">
        <v>23</v>
      </c>
      <c r="P323" s="3" t="s">
        <v>24</v>
      </c>
      <c r="Q323" s="4" t="s">
        <v>4907</v>
      </c>
    </row>
    <row r="324">
      <c r="A324" s="1">
        <v>445000.0</v>
      </c>
      <c r="B324" s="2">
        <v>44372.0</v>
      </c>
      <c r="C324" s="3">
        <f t="shared" si="1"/>
        <v>2021</v>
      </c>
      <c r="D324" s="3">
        <f t="shared" si="2"/>
        <v>6</v>
      </c>
      <c r="E324" s="3" t="s">
        <v>5946</v>
      </c>
      <c r="F324" s="3" t="s">
        <v>27</v>
      </c>
      <c r="G324" s="3" t="s">
        <v>19</v>
      </c>
      <c r="H324" s="3" t="s">
        <v>20</v>
      </c>
      <c r="J324" s="3">
        <v>4.0</v>
      </c>
      <c r="K324" s="3" t="s">
        <v>5947</v>
      </c>
      <c r="M324" s="3" t="s">
        <v>63</v>
      </c>
      <c r="N324" s="3" t="s">
        <v>23</v>
      </c>
      <c r="O324" s="3" t="s">
        <v>23</v>
      </c>
      <c r="P324" s="3" t="s">
        <v>24</v>
      </c>
      <c r="Q324" s="4" t="s">
        <v>5948</v>
      </c>
    </row>
    <row r="325">
      <c r="A325" s="1">
        <v>280000.0</v>
      </c>
      <c r="B325" s="2">
        <v>44377.0</v>
      </c>
      <c r="C325" s="3">
        <f t="shared" si="1"/>
        <v>2021</v>
      </c>
      <c r="D325" s="3">
        <f t="shared" si="2"/>
        <v>6</v>
      </c>
      <c r="E325" s="3" t="s">
        <v>4282</v>
      </c>
      <c r="F325" s="3" t="s">
        <v>20</v>
      </c>
      <c r="G325" s="3" t="s">
        <v>19</v>
      </c>
      <c r="H325" s="3" t="s">
        <v>43</v>
      </c>
      <c r="I325" s="3" t="s">
        <v>559</v>
      </c>
      <c r="J325" s="3" t="s">
        <v>4283</v>
      </c>
      <c r="K325" s="3" t="s">
        <v>4284</v>
      </c>
      <c r="M325" s="3" t="s">
        <v>63</v>
      </c>
      <c r="N325" s="3" t="s">
        <v>23</v>
      </c>
      <c r="O325" s="3" t="s">
        <v>23</v>
      </c>
      <c r="P325" s="3" t="s">
        <v>24</v>
      </c>
      <c r="Q325" s="4" t="s">
        <v>4285</v>
      </c>
    </row>
    <row r="326">
      <c r="A326" s="1">
        <v>450000.0</v>
      </c>
      <c r="B326" s="2">
        <v>44375.0</v>
      </c>
      <c r="C326" s="3">
        <f t="shared" si="1"/>
        <v>2021</v>
      </c>
      <c r="D326" s="3">
        <f t="shared" si="2"/>
        <v>6</v>
      </c>
      <c r="E326" s="3" t="s">
        <v>2491</v>
      </c>
      <c r="F326" s="3" t="s">
        <v>18</v>
      </c>
      <c r="G326" s="3" t="s">
        <v>19</v>
      </c>
      <c r="H326" s="3" t="s">
        <v>20</v>
      </c>
      <c r="J326" s="3">
        <v>115.0</v>
      </c>
      <c r="K326" s="3" t="s">
        <v>2492</v>
      </c>
      <c r="M326" s="3" t="s">
        <v>63</v>
      </c>
      <c r="N326" s="3" t="s">
        <v>23</v>
      </c>
      <c r="O326" s="3" t="s">
        <v>23</v>
      </c>
      <c r="P326" s="3" t="s">
        <v>24</v>
      </c>
      <c r="Q326" s="4" t="s">
        <v>5404</v>
      </c>
    </row>
    <row r="327">
      <c r="A327" s="1">
        <v>375000.0</v>
      </c>
      <c r="B327" s="2">
        <v>44428.0</v>
      </c>
      <c r="C327" s="3">
        <f t="shared" si="1"/>
        <v>2021</v>
      </c>
      <c r="D327" s="3">
        <f t="shared" si="2"/>
        <v>8</v>
      </c>
      <c r="E327" s="3" t="s">
        <v>2491</v>
      </c>
      <c r="F327" s="3" t="s">
        <v>18</v>
      </c>
      <c r="G327" s="3" t="s">
        <v>19</v>
      </c>
      <c r="H327" s="3" t="s">
        <v>20</v>
      </c>
      <c r="J327" s="3">
        <v>123.0</v>
      </c>
      <c r="K327" s="3" t="s">
        <v>2492</v>
      </c>
      <c r="M327" s="3" t="s">
        <v>63</v>
      </c>
      <c r="N327" s="3" t="s">
        <v>23</v>
      </c>
      <c r="O327" s="3" t="s">
        <v>23</v>
      </c>
      <c r="P327" s="3" t="s">
        <v>24</v>
      </c>
      <c r="Q327" s="4" t="s">
        <v>2493</v>
      </c>
    </row>
    <row r="328">
      <c r="A328" s="1">
        <v>190000.0</v>
      </c>
      <c r="B328" s="2">
        <v>44369.0</v>
      </c>
      <c r="C328" s="3">
        <f t="shared" si="1"/>
        <v>2021</v>
      </c>
      <c r="D328" s="3">
        <f t="shared" si="2"/>
        <v>6</v>
      </c>
      <c r="E328" s="3" t="s">
        <v>6838</v>
      </c>
      <c r="F328" s="3" t="s">
        <v>18</v>
      </c>
      <c r="G328" s="3" t="s">
        <v>19</v>
      </c>
      <c r="H328" s="3" t="s">
        <v>43</v>
      </c>
      <c r="J328" s="3">
        <v>8.0</v>
      </c>
      <c r="K328" s="3" t="s">
        <v>3718</v>
      </c>
      <c r="M328" s="3" t="s">
        <v>63</v>
      </c>
      <c r="N328" s="3" t="s">
        <v>23</v>
      </c>
      <c r="O328" s="3" t="s">
        <v>23</v>
      </c>
      <c r="P328" s="3" t="s">
        <v>24</v>
      </c>
      <c r="Q328" s="4" t="s">
        <v>6839</v>
      </c>
    </row>
    <row r="329">
      <c r="A329" s="1">
        <v>194000.0</v>
      </c>
      <c r="B329" s="2">
        <v>44400.0</v>
      </c>
      <c r="C329" s="3">
        <f t="shared" si="1"/>
        <v>2021</v>
      </c>
      <c r="D329" s="3">
        <f t="shared" si="2"/>
        <v>7</v>
      </c>
      <c r="E329" s="3" t="s">
        <v>3717</v>
      </c>
      <c r="F329" s="3" t="s">
        <v>20</v>
      </c>
      <c r="G329" s="3" t="s">
        <v>19</v>
      </c>
      <c r="H329" s="3" t="s">
        <v>43</v>
      </c>
      <c r="J329" s="3">
        <v>78.0</v>
      </c>
      <c r="K329" s="3" t="s">
        <v>3718</v>
      </c>
      <c r="M329" s="3" t="s">
        <v>63</v>
      </c>
      <c r="N329" s="3" t="s">
        <v>23</v>
      </c>
      <c r="O329" s="3" t="s">
        <v>23</v>
      </c>
      <c r="P329" s="3" t="s">
        <v>24</v>
      </c>
      <c r="Q329" s="4" t="s">
        <v>3719</v>
      </c>
    </row>
    <row r="330">
      <c r="A330" s="1">
        <v>360000.0</v>
      </c>
      <c r="B330" s="2">
        <v>44376.0</v>
      </c>
      <c r="C330" s="3">
        <f t="shared" si="1"/>
        <v>2021</v>
      </c>
      <c r="D330" s="3">
        <f t="shared" si="2"/>
        <v>6</v>
      </c>
      <c r="E330" s="3" t="s">
        <v>4908</v>
      </c>
      <c r="F330" s="3" t="s">
        <v>18</v>
      </c>
      <c r="G330" s="3" t="s">
        <v>19</v>
      </c>
      <c r="H330" s="3" t="s">
        <v>20</v>
      </c>
      <c r="J330" s="3">
        <v>6.0</v>
      </c>
      <c r="K330" s="3" t="s">
        <v>4909</v>
      </c>
      <c r="M330" s="3" t="s">
        <v>63</v>
      </c>
      <c r="N330" s="3" t="s">
        <v>23</v>
      </c>
      <c r="O330" s="3" t="s">
        <v>23</v>
      </c>
      <c r="P330" s="3" t="s">
        <v>24</v>
      </c>
      <c r="Q330" s="4" t="s">
        <v>4910</v>
      </c>
    </row>
    <row r="331">
      <c r="A331" s="1">
        <v>340000.0</v>
      </c>
      <c r="B331" s="2">
        <v>44407.0</v>
      </c>
      <c r="C331" s="3">
        <f t="shared" si="1"/>
        <v>2021</v>
      </c>
      <c r="D331" s="3">
        <f t="shared" si="2"/>
        <v>7</v>
      </c>
      <c r="E331" s="3" t="s">
        <v>3338</v>
      </c>
      <c r="F331" s="3" t="s">
        <v>18</v>
      </c>
      <c r="G331" s="3" t="s">
        <v>19</v>
      </c>
      <c r="H331" s="3" t="s">
        <v>20</v>
      </c>
      <c r="J331" s="3">
        <v>44.0</v>
      </c>
      <c r="K331" s="3" t="s">
        <v>3339</v>
      </c>
      <c r="M331" s="3" t="s">
        <v>63</v>
      </c>
      <c r="N331" s="3" t="s">
        <v>23</v>
      </c>
      <c r="O331" s="3" t="s">
        <v>23</v>
      </c>
      <c r="P331" s="3" t="s">
        <v>45</v>
      </c>
      <c r="Q331" s="4" t="s">
        <v>3340</v>
      </c>
    </row>
    <row r="332">
      <c r="A332" s="1">
        <v>350000.0</v>
      </c>
      <c r="B332" s="2">
        <v>44371.0</v>
      </c>
      <c r="C332" s="3">
        <f t="shared" si="1"/>
        <v>2021</v>
      </c>
      <c r="D332" s="3">
        <f t="shared" si="2"/>
        <v>6</v>
      </c>
      <c r="E332" s="3" t="s">
        <v>3338</v>
      </c>
      <c r="F332" s="3" t="s">
        <v>18</v>
      </c>
      <c r="G332" s="3" t="s">
        <v>19</v>
      </c>
      <c r="H332" s="3" t="s">
        <v>20</v>
      </c>
      <c r="J332" s="3">
        <v>52.0</v>
      </c>
      <c r="K332" s="3" t="s">
        <v>3339</v>
      </c>
      <c r="M332" s="3" t="s">
        <v>63</v>
      </c>
      <c r="N332" s="3" t="s">
        <v>23</v>
      </c>
      <c r="O332" s="3" t="s">
        <v>23</v>
      </c>
      <c r="P332" s="3" t="s">
        <v>24</v>
      </c>
      <c r="Q332" s="4" t="s">
        <v>6450</v>
      </c>
    </row>
    <row r="333">
      <c r="A333" s="1">
        <v>277000.0</v>
      </c>
      <c r="B333" s="2">
        <v>44377.0</v>
      </c>
      <c r="C333" s="3">
        <f t="shared" si="1"/>
        <v>2021</v>
      </c>
      <c r="D333" s="3">
        <f t="shared" si="2"/>
        <v>6</v>
      </c>
      <c r="E333" s="3" t="s">
        <v>4286</v>
      </c>
      <c r="F333" s="3" t="s">
        <v>20</v>
      </c>
      <c r="G333" s="3" t="s">
        <v>19</v>
      </c>
      <c r="H333" s="3" t="s">
        <v>43</v>
      </c>
      <c r="J333" s="3">
        <v>4.0</v>
      </c>
      <c r="K333" s="3" t="s">
        <v>4287</v>
      </c>
      <c r="M333" s="3" t="s">
        <v>63</v>
      </c>
      <c r="N333" s="3" t="s">
        <v>23</v>
      </c>
      <c r="O333" s="3" t="s">
        <v>23</v>
      </c>
      <c r="P333" s="3" t="s">
        <v>24</v>
      </c>
      <c r="Q333" s="4" t="s">
        <v>4288</v>
      </c>
    </row>
    <row r="334">
      <c r="A334" s="1">
        <v>227500.0</v>
      </c>
      <c r="B334" s="2">
        <v>44372.0</v>
      </c>
      <c r="C334" s="3">
        <f t="shared" si="1"/>
        <v>2021</v>
      </c>
      <c r="D334" s="3">
        <f t="shared" si="2"/>
        <v>6</v>
      </c>
      <c r="E334" s="3" t="s">
        <v>5949</v>
      </c>
      <c r="F334" s="3" t="s">
        <v>18</v>
      </c>
      <c r="G334" s="3" t="s">
        <v>19</v>
      </c>
      <c r="H334" s="3" t="s">
        <v>43</v>
      </c>
      <c r="I334" s="3">
        <v>17.0</v>
      </c>
      <c r="J334" s="3" t="s">
        <v>5950</v>
      </c>
      <c r="K334" s="3" t="s">
        <v>93</v>
      </c>
      <c r="M334" s="3" t="s">
        <v>63</v>
      </c>
      <c r="N334" s="3" t="s">
        <v>23</v>
      </c>
      <c r="O334" s="3" t="s">
        <v>23</v>
      </c>
      <c r="P334" s="3" t="s">
        <v>24</v>
      </c>
      <c r="Q334" s="4" t="s">
        <v>5951</v>
      </c>
    </row>
    <row r="335">
      <c r="A335" s="1">
        <v>195000.0</v>
      </c>
      <c r="B335" s="2">
        <v>44361.0</v>
      </c>
      <c r="C335" s="3">
        <f t="shared" si="1"/>
        <v>2021</v>
      </c>
      <c r="D335" s="3">
        <f t="shared" si="2"/>
        <v>6</v>
      </c>
      <c r="E335" s="3" t="s">
        <v>5949</v>
      </c>
      <c r="F335" s="3" t="s">
        <v>20</v>
      </c>
      <c r="G335" s="3" t="s">
        <v>19</v>
      </c>
      <c r="H335" s="3" t="s">
        <v>43</v>
      </c>
      <c r="I335" s="3">
        <v>18.0</v>
      </c>
      <c r="J335" s="3" t="s">
        <v>5950</v>
      </c>
      <c r="K335" s="3" t="s">
        <v>93</v>
      </c>
      <c r="M335" s="3" t="s">
        <v>63</v>
      </c>
      <c r="N335" s="3" t="s">
        <v>23</v>
      </c>
      <c r="O335" s="3" t="s">
        <v>23</v>
      </c>
      <c r="P335" s="3" t="s">
        <v>24</v>
      </c>
      <c r="Q335" s="4" t="s">
        <v>7631</v>
      </c>
    </row>
    <row r="336">
      <c r="A336" s="1">
        <v>220000.0</v>
      </c>
      <c r="B336" s="2">
        <v>44371.0</v>
      </c>
      <c r="C336" s="3">
        <f t="shared" si="1"/>
        <v>2021</v>
      </c>
      <c r="D336" s="3">
        <f t="shared" si="2"/>
        <v>6</v>
      </c>
      <c r="E336" s="3" t="s">
        <v>6451</v>
      </c>
      <c r="F336" s="3" t="s">
        <v>20</v>
      </c>
      <c r="G336" s="3" t="s">
        <v>19</v>
      </c>
      <c r="H336" s="3" t="s">
        <v>43</v>
      </c>
      <c r="I336" s="3">
        <v>3.0</v>
      </c>
      <c r="J336" s="3" t="s">
        <v>6452</v>
      </c>
      <c r="K336" s="3" t="s">
        <v>6453</v>
      </c>
      <c r="M336" s="3" t="s">
        <v>63</v>
      </c>
      <c r="N336" s="3" t="s">
        <v>23</v>
      </c>
      <c r="O336" s="3" t="s">
        <v>23</v>
      </c>
      <c r="P336" s="3" t="s">
        <v>24</v>
      </c>
      <c r="Q336" s="4" t="s">
        <v>6454</v>
      </c>
    </row>
    <row r="337">
      <c r="A337" s="1">
        <v>360000.0</v>
      </c>
      <c r="B337" s="2">
        <v>44391.0</v>
      </c>
      <c r="C337" s="3">
        <f t="shared" si="1"/>
        <v>2021</v>
      </c>
      <c r="D337" s="3">
        <f t="shared" si="2"/>
        <v>7</v>
      </c>
      <c r="E337" s="3" t="s">
        <v>3996</v>
      </c>
      <c r="F337" s="3" t="s">
        <v>18</v>
      </c>
      <c r="G337" s="3" t="s">
        <v>19</v>
      </c>
      <c r="H337" s="3" t="s">
        <v>20</v>
      </c>
      <c r="J337" s="3">
        <v>46.0</v>
      </c>
      <c r="K337" s="3" t="s">
        <v>93</v>
      </c>
      <c r="M337" s="3" t="s">
        <v>63</v>
      </c>
      <c r="N337" s="3" t="s">
        <v>23</v>
      </c>
      <c r="O337" s="3" t="s">
        <v>23</v>
      </c>
      <c r="P337" s="3" t="s">
        <v>24</v>
      </c>
      <c r="Q337" s="4" t="s">
        <v>3997</v>
      </c>
    </row>
    <row r="338">
      <c r="A338" s="1">
        <v>260000.0</v>
      </c>
      <c r="B338" s="2">
        <v>44363.0</v>
      </c>
      <c r="C338" s="3">
        <f t="shared" si="1"/>
        <v>2021</v>
      </c>
      <c r="D338" s="3">
        <f t="shared" si="2"/>
        <v>6</v>
      </c>
      <c r="E338" s="3" t="s">
        <v>7452</v>
      </c>
      <c r="F338" s="3" t="s">
        <v>39</v>
      </c>
      <c r="G338" s="3" t="s">
        <v>19</v>
      </c>
      <c r="H338" s="3" t="s">
        <v>20</v>
      </c>
      <c r="J338" s="3">
        <v>151.0</v>
      </c>
      <c r="K338" s="3" t="s">
        <v>415</v>
      </c>
      <c r="M338" s="3" t="s">
        <v>63</v>
      </c>
      <c r="N338" s="3" t="s">
        <v>23</v>
      </c>
      <c r="O338" s="3" t="s">
        <v>23</v>
      </c>
      <c r="P338" s="3" t="s">
        <v>45</v>
      </c>
      <c r="Q338" s="4" t="s">
        <v>7453</v>
      </c>
    </row>
    <row r="339">
      <c r="A339" s="1">
        <v>312500.0</v>
      </c>
      <c r="B339" s="2">
        <v>44377.0</v>
      </c>
      <c r="C339" s="3">
        <f t="shared" si="1"/>
        <v>2021</v>
      </c>
      <c r="D339" s="3">
        <f t="shared" si="2"/>
        <v>6</v>
      </c>
      <c r="E339" s="3" t="s">
        <v>4289</v>
      </c>
      <c r="F339" s="3" t="s">
        <v>39</v>
      </c>
      <c r="G339" s="3" t="s">
        <v>19</v>
      </c>
      <c r="H339" s="3" t="s">
        <v>20</v>
      </c>
      <c r="J339" s="3">
        <v>54.0</v>
      </c>
      <c r="K339" s="3" t="s">
        <v>415</v>
      </c>
      <c r="M339" s="3" t="s">
        <v>63</v>
      </c>
      <c r="N339" s="3" t="s">
        <v>23</v>
      </c>
      <c r="O339" s="3" t="s">
        <v>23</v>
      </c>
      <c r="P339" s="3" t="s">
        <v>24</v>
      </c>
      <c r="Q339" s="4" t="s">
        <v>4290</v>
      </c>
    </row>
    <row r="340">
      <c r="A340" s="1">
        <v>402500.0</v>
      </c>
      <c r="B340" s="2">
        <v>44375.0</v>
      </c>
      <c r="C340" s="3">
        <f t="shared" si="1"/>
        <v>2021</v>
      </c>
      <c r="D340" s="3">
        <f t="shared" si="2"/>
        <v>6</v>
      </c>
      <c r="E340" s="3" t="s">
        <v>4911</v>
      </c>
      <c r="F340" s="3" t="s">
        <v>18</v>
      </c>
      <c r="G340" s="3" t="s">
        <v>19</v>
      </c>
      <c r="H340" s="3" t="s">
        <v>20</v>
      </c>
      <c r="J340" s="3">
        <v>87.0</v>
      </c>
      <c r="K340" s="3" t="s">
        <v>93</v>
      </c>
      <c r="M340" s="3" t="s">
        <v>63</v>
      </c>
      <c r="N340" s="3" t="s">
        <v>23</v>
      </c>
      <c r="O340" s="3" t="s">
        <v>23</v>
      </c>
      <c r="P340" s="3" t="s">
        <v>24</v>
      </c>
      <c r="Q340" s="4" t="s">
        <v>5405</v>
      </c>
    </row>
    <row r="341">
      <c r="A341" s="1">
        <v>350000.0</v>
      </c>
      <c r="B341" s="2">
        <v>44376.0</v>
      </c>
      <c r="C341" s="3">
        <f t="shared" si="1"/>
        <v>2021</v>
      </c>
      <c r="D341" s="3">
        <f t="shared" si="2"/>
        <v>6</v>
      </c>
      <c r="E341" s="3" t="s">
        <v>4911</v>
      </c>
      <c r="F341" s="3" t="s">
        <v>18</v>
      </c>
      <c r="G341" s="3" t="s">
        <v>19</v>
      </c>
      <c r="H341" s="3" t="s">
        <v>20</v>
      </c>
      <c r="J341" s="3">
        <v>91.0</v>
      </c>
      <c r="K341" s="3" t="s">
        <v>93</v>
      </c>
      <c r="M341" s="3" t="s">
        <v>63</v>
      </c>
      <c r="N341" s="3" t="s">
        <v>23</v>
      </c>
      <c r="O341" s="3" t="s">
        <v>23</v>
      </c>
      <c r="P341" s="3" t="s">
        <v>24</v>
      </c>
      <c r="Q341" s="4" t="s">
        <v>4912</v>
      </c>
    </row>
    <row r="342">
      <c r="A342" s="1">
        <v>308000.0</v>
      </c>
      <c r="B342" s="2">
        <v>44372.0</v>
      </c>
      <c r="C342" s="3">
        <f t="shared" si="1"/>
        <v>2021</v>
      </c>
      <c r="D342" s="3">
        <f t="shared" si="2"/>
        <v>6</v>
      </c>
      <c r="E342" s="3" t="s">
        <v>5952</v>
      </c>
      <c r="F342" s="3" t="s">
        <v>20</v>
      </c>
      <c r="G342" s="3" t="s">
        <v>19</v>
      </c>
      <c r="H342" s="3" t="s">
        <v>43</v>
      </c>
      <c r="J342" s="3">
        <v>8.0</v>
      </c>
      <c r="K342" s="3" t="s">
        <v>5953</v>
      </c>
      <c r="M342" s="3" t="s">
        <v>63</v>
      </c>
      <c r="N342" s="3" t="s">
        <v>23</v>
      </c>
      <c r="O342" s="3" t="s">
        <v>23</v>
      </c>
      <c r="P342" s="3" t="s">
        <v>24</v>
      </c>
      <c r="Q342" s="4" t="s">
        <v>5954</v>
      </c>
    </row>
    <row r="343">
      <c r="A343" s="1">
        <v>215000.0</v>
      </c>
      <c r="B343" s="2">
        <v>44421.0</v>
      </c>
      <c r="C343" s="3">
        <f t="shared" si="1"/>
        <v>2021</v>
      </c>
      <c r="D343" s="3">
        <f t="shared" si="2"/>
        <v>8</v>
      </c>
      <c r="E343" s="3" t="s">
        <v>907</v>
      </c>
      <c r="F343" s="3" t="s">
        <v>20</v>
      </c>
      <c r="G343" s="3" t="s">
        <v>19</v>
      </c>
      <c r="H343" s="3" t="s">
        <v>43</v>
      </c>
      <c r="I343" s="3">
        <v>3.0</v>
      </c>
      <c r="J343" s="3" t="s">
        <v>908</v>
      </c>
      <c r="K343" s="3" t="s">
        <v>909</v>
      </c>
      <c r="M343" s="3" t="s">
        <v>63</v>
      </c>
      <c r="N343" s="3" t="s">
        <v>23</v>
      </c>
      <c r="O343" s="3" t="s">
        <v>23</v>
      </c>
      <c r="P343" s="3" t="s">
        <v>24</v>
      </c>
      <c r="Q343" s="4" t="s">
        <v>2880</v>
      </c>
    </row>
    <row r="344">
      <c r="A344" s="1">
        <v>760000.0</v>
      </c>
      <c r="B344" s="2">
        <v>44376.0</v>
      </c>
      <c r="C344" s="3">
        <f t="shared" si="1"/>
        <v>2021</v>
      </c>
      <c r="D344" s="3">
        <f t="shared" si="2"/>
        <v>6</v>
      </c>
      <c r="E344" s="3" t="s">
        <v>4913</v>
      </c>
      <c r="F344" s="3" t="s">
        <v>27</v>
      </c>
      <c r="G344" s="3" t="s">
        <v>19</v>
      </c>
      <c r="H344" s="3" t="s">
        <v>20</v>
      </c>
      <c r="J344" s="3" t="s">
        <v>4914</v>
      </c>
      <c r="K344" s="3" t="s">
        <v>4915</v>
      </c>
      <c r="M344" s="3" t="s">
        <v>63</v>
      </c>
      <c r="N344" s="3" t="s">
        <v>23</v>
      </c>
      <c r="O344" s="3" t="s">
        <v>23</v>
      </c>
      <c r="P344" s="3" t="s">
        <v>24</v>
      </c>
      <c r="Q344" s="4" t="s">
        <v>4916</v>
      </c>
    </row>
    <row r="345">
      <c r="A345" s="1">
        <v>872000.0</v>
      </c>
      <c r="B345" s="2">
        <v>44372.0</v>
      </c>
      <c r="C345" s="3">
        <f t="shared" si="1"/>
        <v>2021</v>
      </c>
      <c r="D345" s="3">
        <f t="shared" si="2"/>
        <v>6</v>
      </c>
      <c r="E345" s="3" t="s">
        <v>5955</v>
      </c>
      <c r="F345" s="3" t="s">
        <v>27</v>
      </c>
      <c r="G345" s="3" t="s">
        <v>19</v>
      </c>
      <c r="H345" s="3" t="s">
        <v>20</v>
      </c>
      <c r="J345" s="3">
        <v>46.0</v>
      </c>
      <c r="K345" s="3" t="s">
        <v>5956</v>
      </c>
      <c r="M345" s="3" t="s">
        <v>63</v>
      </c>
      <c r="N345" s="3" t="s">
        <v>23</v>
      </c>
      <c r="O345" s="3" t="s">
        <v>23</v>
      </c>
      <c r="P345" s="3" t="s">
        <v>24</v>
      </c>
      <c r="Q345" s="4" t="s">
        <v>5957</v>
      </c>
    </row>
    <row r="346">
      <c r="A346" s="1">
        <v>275000.0</v>
      </c>
      <c r="B346" s="2">
        <v>44393.0</v>
      </c>
      <c r="C346" s="3">
        <f t="shared" si="1"/>
        <v>2021</v>
      </c>
      <c r="D346" s="3">
        <f t="shared" si="2"/>
        <v>7</v>
      </c>
      <c r="E346" s="3" t="s">
        <v>3923</v>
      </c>
      <c r="F346" s="3" t="s">
        <v>18</v>
      </c>
      <c r="G346" s="3" t="s">
        <v>19</v>
      </c>
      <c r="H346" s="3" t="s">
        <v>20</v>
      </c>
      <c r="J346" s="3">
        <v>39.0</v>
      </c>
      <c r="K346" s="3" t="s">
        <v>2495</v>
      </c>
      <c r="M346" s="3" t="s">
        <v>63</v>
      </c>
      <c r="N346" s="3" t="s">
        <v>23</v>
      </c>
      <c r="O346" s="3" t="s">
        <v>23</v>
      </c>
      <c r="P346" s="3" t="s">
        <v>24</v>
      </c>
      <c r="Q346" s="4" t="s">
        <v>3924</v>
      </c>
    </row>
    <row r="347">
      <c r="A347" s="1">
        <v>330000.0</v>
      </c>
      <c r="B347" s="2">
        <v>44428.0</v>
      </c>
      <c r="C347" s="3">
        <f t="shared" si="1"/>
        <v>2021</v>
      </c>
      <c r="D347" s="3">
        <f t="shared" si="2"/>
        <v>8</v>
      </c>
      <c r="E347" s="3" t="s">
        <v>2494</v>
      </c>
      <c r="F347" s="3" t="s">
        <v>18</v>
      </c>
      <c r="G347" s="3" t="s">
        <v>19</v>
      </c>
      <c r="H347" s="3" t="s">
        <v>20</v>
      </c>
      <c r="J347" s="3">
        <v>49.0</v>
      </c>
      <c r="K347" s="3" t="s">
        <v>2495</v>
      </c>
      <c r="M347" s="3" t="s">
        <v>63</v>
      </c>
      <c r="N347" s="3" t="s">
        <v>23</v>
      </c>
      <c r="O347" s="3" t="s">
        <v>23</v>
      </c>
      <c r="P347" s="3" t="s">
        <v>24</v>
      </c>
      <c r="Q347" s="4" t="s">
        <v>2496</v>
      </c>
    </row>
    <row r="348">
      <c r="A348" s="1">
        <v>305000.0</v>
      </c>
      <c r="B348" s="2">
        <v>44377.0</v>
      </c>
      <c r="C348" s="3">
        <f t="shared" si="1"/>
        <v>2021</v>
      </c>
      <c r="D348" s="3">
        <f t="shared" si="2"/>
        <v>6</v>
      </c>
      <c r="E348" s="3" t="s">
        <v>2494</v>
      </c>
      <c r="F348" s="3" t="s">
        <v>18</v>
      </c>
      <c r="G348" s="3" t="s">
        <v>19</v>
      </c>
      <c r="H348" s="3" t="s">
        <v>20</v>
      </c>
      <c r="J348" s="3">
        <v>67.0</v>
      </c>
      <c r="K348" s="3" t="s">
        <v>2495</v>
      </c>
      <c r="M348" s="3" t="s">
        <v>63</v>
      </c>
      <c r="N348" s="3" t="s">
        <v>23</v>
      </c>
      <c r="O348" s="3" t="s">
        <v>23</v>
      </c>
      <c r="P348" s="3" t="s">
        <v>24</v>
      </c>
      <c r="Q348" s="4" t="s">
        <v>4291</v>
      </c>
    </row>
    <row r="349">
      <c r="A349" s="1">
        <v>320000.0</v>
      </c>
      <c r="B349" s="2">
        <v>44375.0</v>
      </c>
      <c r="C349" s="3">
        <f t="shared" si="1"/>
        <v>2021</v>
      </c>
      <c r="D349" s="3">
        <f t="shared" si="2"/>
        <v>6</v>
      </c>
      <c r="E349" s="3" t="s">
        <v>3227</v>
      </c>
      <c r="F349" s="3" t="s">
        <v>18</v>
      </c>
      <c r="G349" s="3" t="s">
        <v>19</v>
      </c>
      <c r="H349" s="3" t="s">
        <v>20</v>
      </c>
      <c r="J349" s="3">
        <v>58.0</v>
      </c>
      <c r="K349" s="3" t="s">
        <v>3228</v>
      </c>
      <c r="M349" s="3" t="s">
        <v>63</v>
      </c>
      <c r="N349" s="3" t="s">
        <v>23</v>
      </c>
      <c r="O349" s="3" t="s">
        <v>23</v>
      </c>
      <c r="P349" s="3" t="s">
        <v>24</v>
      </c>
      <c r="Q349" s="4" t="s">
        <v>5406</v>
      </c>
    </row>
    <row r="350">
      <c r="A350" s="1">
        <v>310000.0</v>
      </c>
      <c r="B350" s="2">
        <v>44412.0</v>
      </c>
      <c r="C350" s="3">
        <f t="shared" si="1"/>
        <v>2021</v>
      </c>
      <c r="D350" s="3">
        <f t="shared" si="2"/>
        <v>8</v>
      </c>
      <c r="E350" s="3" t="s">
        <v>3227</v>
      </c>
      <c r="F350" s="3" t="s">
        <v>18</v>
      </c>
      <c r="G350" s="3" t="s">
        <v>19</v>
      </c>
      <c r="H350" s="3" t="s">
        <v>20</v>
      </c>
      <c r="J350" s="3">
        <v>73.0</v>
      </c>
      <c r="K350" s="3" t="s">
        <v>3228</v>
      </c>
      <c r="M350" s="3" t="s">
        <v>63</v>
      </c>
      <c r="N350" s="3" t="s">
        <v>23</v>
      </c>
      <c r="O350" s="3" t="s">
        <v>23</v>
      </c>
      <c r="P350" s="3" t="s">
        <v>24</v>
      </c>
      <c r="Q350" s="4" t="s">
        <v>3229</v>
      </c>
    </row>
    <row r="351">
      <c r="A351" s="1">
        <v>292500.0</v>
      </c>
      <c r="B351" s="2">
        <v>44400.0</v>
      </c>
      <c r="C351" s="3">
        <f t="shared" si="1"/>
        <v>2021</v>
      </c>
      <c r="D351" s="3">
        <f t="shared" si="2"/>
        <v>7</v>
      </c>
      <c r="E351" s="3" t="s">
        <v>3720</v>
      </c>
      <c r="F351" s="3" t="s">
        <v>18</v>
      </c>
      <c r="G351" s="3" t="s">
        <v>19</v>
      </c>
      <c r="H351" s="3" t="s">
        <v>20</v>
      </c>
      <c r="J351" s="3">
        <v>37.0</v>
      </c>
      <c r="K351" s="3" t="s">
        <v>3228</v>
      </c>
      <c r="M351" s="3" t="s">
        <v>63</v>
      </c>
      <c r="N351" s="3" t="s">
        <v>23</v>
      </c>
      <c r="O351" s="3" t="s">
        <v>23</v>
      </c>
      <c r="P351" s="3" t="s">
        <v>24</v>
      </c>
      <c r="Q351" s="4" t="s">
        <v>3721</v>
      </c>
    </row>
    <row r="352">
      <c r="A352" s="1">
        <v>245000.0</v>
      </c>
      <c r="B352" s="2">
        <v>44378.0</v>
      </c>
      <c r="C352" s="3">
        <f t="shared" si="1"/>
        <v>2021</v>
      </c>
      <c r="D352" s="3">
        <f t="shared" si="2"/>
        <v>7</v>
      </c>
      <c r="E352" s="3" t="s">
        <v>4200</v>
      </c>
      <c r="F352" s="3" t="s">
        <v>20</v>
      </c>
      <c r="G352" s="3" t="s">
        <v>19</v>
      </c>
      <c r="H352" s="3" t="s">
        <v>43</v>
      </c>
      <c r="I352" s="3" t="s">
        <v>4201</v>
      </c>
      <c r="J352" s="3" t="s">
        <v>4202</v>
      </c>
      <c r="K352" s="3" t="s">
        <v>4203</v>
      </c>
      <c r="M352" s="3" t="s">
        <v>63</v>
      </c>
      <c r="N352" s="3" t="s">
        <v>23</v>
      </c>
      <c r="O352" s="3" t="s">
        <v>23</v>
      </c>
      <c r="P352" s="3" t="s">
        <v>45</v>
      </c>
      <c r="Q352" s="4" t="s">
        <v>4204</v>
      </c>
    </row>
    <row r="353">
      <c r="A353" s="1">
        <v>220000.0</v>
      </c>
      <c r="B353" s="2">
        <v>44421.0</v>
      </c>
      <c r="C353" s="3">
        <f t="shared" si="1"/>
        <v>2021</v>
      </c>
      <c r="D353" s="3">
        <f t="shared" si="2"/>
        <v>8</v>
      </c>
      <c r="E353" s="3" t="s">
        <v>2881</v>
      </c>
      <c r="F353" s="3" t="s">
        <v>20</v>
      </c>
      <c r="G353" s="3" t="s">
        <v>19</v>
      </c>
      <c r="H353" s="3" t="s">
        <v>43</v>
      </c>
      <c r="I353" s="3" t="s">
        <v>92</v>
      </c>
      <c r="J353" s="3" t="s">
        <v>2882</v>
      </c>
      <c r="K353" s="3" t="s">
        <v>2883</v>
      </c>
      <c r="M353" s="3" t="s">
        <v>63</v>
      </c>
      <c r="N353" s="3" t="s">
        <v>23</v>
      </c>
      <c r="O353" s="3" t="s">
        <v>23</v>
      </c>
      <c r="P353" s="3" t="s">
        <v>24</v>
      </c>
      <c r="Q353" s="4" t="s">
        <v>2884</v>
      </c>
    </row>
    <row r="354">
      <c r="A354" s="1">
        <v>206000.0</v>
      </c>
      <c r="B354" s="2">
        <v>44390.0</v>
      </c>
      <c r="C354" s="3">
        <f t="shared" si="1"/>
        <v>2021</v>
      </c>
      <c r="D354" s="3">
        <f t="shared" si="2"/>
        <v>7</v>
      </c>
      <c r="E354" s="3" t="s">
        <v>4019</v>
      </c>
      <c r="F354" s="3" t="s">
        <v>20</v>
      </c>
      <c r="G354" s="3" t="s">
        <v>19</v>
      </c>
      <c r="H354" s="3" t="s">
        <v>43</v>
      </c>
      <c r="I354" s="3">
        <v>5.0</v>
      </c>
      <c r="J354" s="3" t="s">
        <v>4020</v>
      </c>
      <c r="K354" s="3" t="s">
        <v>909</v>
      </c>
      <c r="M354" s="3" t="s">
        <v>63</v>
      </c>
      <c r="N354" s="3" t="s">
        <v>23</v>
      </c>
      <c r="O354" s="3" t="s">
        <v>23</v>
      </c>
      <c r="P354" s="3" t="s">
        <v>24</v>
      </c>
      <c r="Q354" s="4" t="s">
        <v>4021</v>
      </c>
    </row>
    <row r="355">
      <c r="A355" s="1">
        <v>234000.0</v>
      </c>
      <c r="B355" s="2">
        <v>44412.0</v>
      </c>
      <c r="C355" s="3">
        <f t="shared" si="1"/>
        <v>2021</v>
      </c>
      <c r="D355" s="3">
        <f t="shared" si="2"/>
        <v>8</v>
      </c>
      <c r="E355" s="3" t="s">
        <v>3230</v>
      </c>
      <c r="F355" s="3" t="s">
        <v>20</v>
      </c>
      <c r="G355" s="3" t="s">
        <v>19</v>
      </c>
      <c r="H355" s="3" t="s">
        <v>43</v>
      </c>
      <c r="I355" s="3">
        <v>2.0</v>
      </c>
      <c r="J355" s="3" t="s">
        <v>3231</v>
      </c>
      <c r="K355" s="3" t="s">
        <v>2883</v>
      </c>
      <c r="M355" s="3" t="s">
        <v>63</v>
      </c>
      <c r="N355" s="3" t="s">
        <v>23</v>
      </c>
      <c r="O355" s="3" t="s">
        <v>23</v>
      </c>
      <c r="P355" s="3" t="s">
        <v>45</v>
      </c>
      <c r="Q355" s="4" t="s">
        <v>3232</v>
      </c>
    </row>
    <row r="356">
      <c r="A356" s="1">
        <v>160000.0</v>
      </c>
      <c r="B356" s="2">
        <v>44420.0</v>
      </c>
      <c r="C356" s="3">
        <f t="shared" si="1"/>
        <v>2021</v>
      </c>
      <c r="D356" s="3">
        <f t="shared" si="2"/>
        <v>8</v>
      </c>
      <c r="E356" s="3" t="s">
        <v>2965</v>
      </c>
      <c r="F356" s="3" t="s">
        <v>20</v>
      </c>
      <c r="G356" s="3" t="s">
        <v>19</v>
      </c>
      <c r="H356" s="3" t="s">
        <v>43</v>
      </c>
      <c r="I356" s="3" t="s">
        <v>2893</v>
      </c>
      <c r="J356" s="3" t="s">
        <v>2966</v>
      </c>
      <c r="K356" s="3" t="s">
        <v>909</v>
      </c>
      <c r="M356" s="3" t="s">
        <v>63</v>
      </c>
      <c r="N356" s="3" t="s">
        <v>23</v>
      </c>
      <c r="O356" s="3" t="s">
        <v>23</v>
      </c>
      <c r="P356" s="3" t="s">
        <v>24</v>
      </c>
      <c r="Q356" s="4" t="s">
        <v>2967</v>
      </c>
    </row>
    <row r="357">
      <c r="A357" s="1">
        <v>750000.0</v>
      </c>
      <c r="B357" s="2">
        <v>44368.0</v>
      </c>
      <c r="C357" s="3">
        <f t="shared" si="1"/>
        <v>2021</v>
      </c>
      <c r="D357" s="3">
        <f t="shared" si="2"/>
        <v>6</v>
      </c>
      <c r="E357" s="3" t="s">
        <v>6947</v>
      </c>
      <c r="F357" s="3" t="s">
        <v>27</v>
      </c>
      <c r="G357" s="3" t="s">
        <v>19</v>
      </c>
      <c r="H357" s="3" t="s">
        <v>20</v>
      </c>
      <c r="J357" s="3">
        <v>42.0</v>
      </c>
      <c r="K357" s="3" t="s">
        <v>6948</v>
      </c>
      <c r="M357" s="3" t="s">
        <v>63</v>
      </c>
      <c r="N357" s="3" t="s">
        <v>23</v>
      </c>
      <c r="O357" s="3" t="s">
        <v>23</v>
      </c>
      <c r="P357" s="3" t="s">
        <v>24</v>
      </c>
      <c r="Q357" s="4" t="s">
        <v>6949</v>
      </c>
    </row>
    <row r="358">
      <c r="A358" s="1">
        <v>830000.0</v>
      </c>
      <c r="B358" s="2">
        <v>44364.0</v>
      </c>
      <c r="C358" s="3">
        <f t="shared" si="1"/>
        <v>2021</v>
      </c>
      <c r="D358" s="3">
        <f t="shared" si="2"/>
        <v>6</v>
      </c>
      <c r="E358" s="3" t="s">
        <v>7368</v>
      </c>
      <c r="F358" s="3" t="s">
        <v>18</v>
      </c>
      <c r="G358" s="3" t="s">
        <v>19</v>
      </c>
      <c r="H358" s="3" t="s">
        <v>20</v>
      </c>
      <c r="J358" s="3">
        <v>4.0</v>
      </c>
      <c r="K358" s="3" t="s">
        <v>83</v>
      </c>
      <c r="M358" s="3" t="s">
        <v>63</v>
      </c>
      <c r="N358" s="3" t="s">
        <v>23</v>
      </c>
      <c r="O358" s="3" t="s">
        <v>23</v>
      </c>
      <c r="P358" s="3" t="s">
        <v>24</v>
      </c>
      <c r="Q358" s="4" t="s">
        <v>7369</v>
      </c>
    </row>
    <row r="359">
      <c r="A359" s="1">
        <v>370000.0</v>
      </c>
      <c r="B359" s="2">
        <v>44377.0</v>
      </c>
      <c r="C359" s="3">
        <f t="shared" si="1"/>
        <v>2021</v>
      </c>
      <c r="D359" s="3">
        <f t="shared" si="2"/>
        <v>6</v>
      </c>
      <c r="E359" s="3" t="s">
        <v>4292</v>
      </c>
      <c r="F359" s="3" t="s">
        <v>20</v>
      </c>
      <c r="G359" s="3" t="s">
        <v>19</v>
      </c>
      <c r="H359" s="3" t="s">
        <v>43</v>
      </c>
      <c r="I359" s="3" t="s">
        <v>559</v>
      </c>
      <c r="J359" s="3">
        <v>54.0</v>
      </c>
      <c r="K359" s="3" t="s">
        <v>909</v>
      </c>
      <c r="M359" s="3" t="s">
        <v>63</v>
      </c>
      <c r="N359" s="3" t="s">
        <v>23</v>
      </c>
      <c r="O359" s="3" t="s">
        <v>23</v>
      </c>
      <c r="P359" s="3" t="s">
        <v>45</v>
      </c>
      <c r="Q359" s="4" t="s">
        <v>4293</v>
      </c>
    </row>
    <row r="360">
      <c r="A360" s="1">
        <v>395000.0</v>
      </c>
      <c r="B360" s="2">
        <v>44377.0</v>
      </c>
      <c r="C360" s="3">
        <f t="shared" si="1"/>
        <v>2021</v>
      </c>
      <c r="D360" s="3">
        <f t="shared" si="2"/>
        <v>6</v>
      </c>
      <c r="E360" s="3" t="s">
        <v>4294</v>
      </c>
      <c r="F360" s="3" t="s">
        <v>39</v>
      </c>
      <c r="G360" s="3" t="s">
        <v>19</v>
      </c>
      <c r="H360" s="3" t="s">
        <v>20</v>
      </c>
      <c r="J360" s="3">
        <v>10.0</v>
      </c>
      <c r="K360" s="3" t="s">
        <v>4295</v>
      </c>
      <c r="M360" s="3" t="s">
        <v>63</v>
      </c>
      <c r="N360" s="3" t="s">
        <v>23</v>
      </c>
      <c r="O360" s="3" t="s">
        <v>23</v>
      </c>
      <c r="P360" s="3" t="s">
        <v>24</v>
      </c>
      <c r="Q360" s="4" t="s">
        <v>4296</v>
      </c>
    </row>
    <row r="361">
      <c r="A361" s="1">
        <v>615000.0</v>
      </c>
      <c r="B361" s="2">
        <v>44376.0</v>
      </c>
      <c r="C361" s="3">
        <f t="shared" si="1"/>
        <v>2021</v>
      </c>
      <c r="D361" s="3">
        <f t="shared" si="2"/>
        <v>6</v>
      </c>
      <c r="E361" s="3" t="s">
        <v>4917</v>
      </c>
      <c r="F361" s="3" t="s">
        <v>27</v>
      </c>
      <c r="G361" s="3" t="s">
        <v>19</v>
      </c>
      <c r="H361" s="3" t="s">
        <v>20</v>
      </c>
      <c r="J361" s="3">
        <v>3.0</v>
      </c>
      <c r="K361" s="3" t="s">
        <v>4918</v>
      </c>
      <c r="M361" s="3" t="s">
        <v>63</v>
      </c>
      <c r="N361" s="3" t="s">
        <v>23</v>
      </c>
      <c r="O361" s="3" t="s">
        <v>23</v>
      </c>
      <c r="P361" s="3" t="s">
        <v>24</v>
      </c>
      <c r="Q361" s="4" t="s">
        <v>4919</v>
      </c>
    </row>
    <row r="362">
      <c r="A362" s="1">
        <v>840000.0</v>
      </c>
      <c r="B362" s="2">
        <v>44372.0</v>
      </c>
      <c r="C362" s="3">
        <f t="shared" si="1"/>
        <v>2021</v>
      </c>
      <c r="D362" s="3">
        <f t="shared" si="2"/>
        <v>6</v>
      </c>
      <c r="E362" s="3" t="s">
        <v>5958</v>
      </c>
      <c r="F362" s="3" t="s">
        <v>27</v>
      </c>
      <c r="G362" s="3" t="s">
        <v>19</v>
      </c>
      <c r="H362" s="3" t="s">
        <v>20</v>
      </c>
      <c r="J362" s="3">
        <v>46.0</v>
      </c>
      <c r="K362" s="3" t="s">
        <v>5959</v>
      </c>
      <c r="M362" s="3" t="s">
        <v>63</v>
      </c>
      <c r="N362" s="3" t="s">
        <v>23</v>
      </c>
      <c r="O362" s="3" t="s">
        <v>23</v>
      </c>
      <c r="P362" s="3" t="s">
        <v>24</v>
      </c>
      <c r="Q362" s="4" t="s">
        <v>5960</v>
      </c>
    </row>
    <row r="363">
      <c r="A363" s="1">
        <v>311000.0</v>
      </c>
      <c r="B363" s="2">
        <v>44358.0</v>
      </c>
      <c r="C363" s="3">
        <f t="shared" si="1"/>
        <v>2021</v>
      </c>
      <c r="D363" s="3">
        <f t="shared" si="2"/>
        <v>6</v>
      </c>
      <c r="E363" s="3" t="s">
        <v>7716</v>
      </c>
      <c r="F363" s="3" t="s">
        <v>18</v>
      </c>
      <c r="G363" s="3" t="s">
        <v>19</v>
      </c>
      <c r="H363" s="3" t="s">
        <v>20</v>
      </c>
      <c r="J363" s="3">
        <v>10.0</v>
      </c>
      <c r="K363" s="3" t="s">
        <v>3632</v>
      </c>
      <c r="M363" s="3" t="s">
        <v>63</v>
      </c>
      <c r="N363" s="3" t="s">
        <v>23</v>
      </c>
      <c r="O363" s="3" t="s">
        <v>23</v>
      </c>
      <c r="P363" s="3" t="s">
        <v>24</v>
      </c>
      <c r="Q363" s="4" t="s">
        <v>7717</v>
      </c>
    </row>
    <row r="364">
      <c r="A364" s="1">
        <v>182500.0</v>
      </c>
      <c r="B364" s="2">
        <v>44368.0</v>
      </c>
      <c r="C364" s="3">
        <f t="shared" si="1"/>
        <v>2021</v>
      </c>
      <c r="D364" s="3">
        <f t="shared" si="2"/>
        <v>6</v>
      </c>
      <c r="E364" s="3" t="s">
        <v>6950</v>
      </c>
      <c r="F364" s="3" t="s">
        <v>20</v>
      </c>
      <c r="G364" s="3" t="s">
        <v>19</v>
      </c>
      <c r="H364" s="3" t="s">
        <v>43</v>
      </c>
      <c r="J364" s="3" t="s">
        <v>4057</v>
      </c>
      <c r="K364" s="3" t="s">
        <v>1825</v>
      </c>
      <c r="M364" s="3" t="s">
        <v>63</v>
      </c>
      <c r="N364" s="3" t="s">
        <v>23</v>
      </c>
      <c r="O364" s="3" t="s">
        <v>23</v>
      </c>
      <c r="P364" s="3" t="s">
        <v>24</v>
      </c>
      <c r="Q364" s="4" t="s">
        <v>6951</v>
      </c>
    </row>
    <row r="365">
      <c r="A365" s="1">
        <v>235000.0</v>
      </c>
      <c r="B365" s="2">
        <v>44404.0</v>
      </c>
      <c r="C365" s="3">
        <f t="shared" si="1"/>
        <v>2021</v>
      </c>
      <c r="D365" s="3">
        <f t="shared" si="2"/>
        <v>7</v>
      </c>
      <c r="E365" s="3" t="s">
        <v>3631</v>
      </c>
      <c r="F365" s="3" t="s">
        <v>20</v>
      </c>
      <c r="G365" s="3" t="s">
        <v>19</v>
      </c>
      <c r="H365" s="3" t="s">
        <v>43</v>
      </c>
      <c r="I365" s="3" t="s">
        <v>92</v>
      </c>
      <c r="J365" s="3" t="s">
        <v>3260</v>
      </c>
      <c r="K365" s="3" t="s">
        <v>3632</v>
      </c>
      <c r="M365" s="3" t="s">
        <v>63</v>
      </c>
      <c r="N365" s="3" t="s">
        <v>23</v>
      </c>
      <c r="O365" s="3" t="s">
        <v>23</v>
      </c>
      <c r="P365" s="3" t="s">
        <v>24</v>
      </c>
      <c r="Q365" s="4" t="s">
        <v>3633</v>
      </c>
    </row>
    <row r="366">
      <c r="A366" s="1">
        <v>150000.0</v>
      </c>
      <c r="B366" s="2">
        <v>44368.0</v>
      </c>
      <c r="C366" s="3">
        <f t="shared" si="1"/>
        <v>2021</v>
      </c>
      <c r="D366" s="3">
        <f t="shared" si="2"/>
        <v>6</v>
      </c>
      <c r="E366" s="3" t="s">
        <v>1823</v>
      </c>
      <c r="F366" s="3" t="s">
        <v>20</v>
      </c>
      <c r="G366" s="3" t="s">
        <v>19</v>
      </c>
      <c r="H366" s="3" t="s">
        <v>43</v>
      </c>
      <c r="J366" s="3" t="s">
        <v>6952</v>
      </c>
      <c r="K366" s="3" t="s">
        <v>1825</v>
      </c>
      <c r="M366" s="3" t="s">
        <v>63</v>
      </c>
      <c r="N366" s="3" t="s">
        <v>23</v>
      </c>
      <c r="O366" s="3" t="s">
        <v>23</v>
      </c>
      <c r="P366" s="3" t="s">
        <v>24</v>
      </c>
      <c r="Q366" s="4" t="s">
        <v>6953</v>
      </c>
    </row>
    <row r="367">
      <c r="A367" s="1">
        <v>422000.0</v>
      </c>
      <c r="B367" s="2">
        <v>44427.0</v>
      </c>
      <c r="C367" s="3">
        <f t="shared" si="1"/>
        <v>2021</v>
      </c>
      <c r="D367" s="3">
        <f t="shared" si="2"/>
        <v>8</v>
      </c>
      <c r="E367" s="3" t="s">
        <v>2651</v>
      </c>
      <c r="F367" s="3" t="s">
        <v>18</v>
      </c>
      <c r="G367" s="3" t="s">
        <v>19</v>
      </c>
      <c r="H367" s="3" t="s">
        <v>20</v>
      </c>
      <c r="J367" s="3">
        <v>29.0</v>
      </c>
      <c r="K367" s="3" t="s">
        <v>2652</v>
      </c>
      <c r="M367" s="3" t="s">
        <v>63</v>
      </c>
      <c r="N367" s="3" t="s">
        <v>23</v>
      </c>
      <c r="O367" s="3" t="s">
        <v>23</v>
      </c>
      <c r="P367" s="3" t="s">
        <v>24</v>
      </c>
      <c r="Q367" s="4" t="s">
        <v>2653</v>
      </c>
    </row>
    <row r="368">
      <c r="A368" s="1">
        <v>370000.0</v>
      </c>
      <c r="B368" s="2">
        <v>44377.0</v>
      </c>
      <c r="C368" s="3">
        <f t="shared" si="1"/>
        <v>2021</v>
      </c>
      <c r="D368" s="3">
        <f t="shared" si="2"/>
        <v>6</v>
      </c>
      <c r="E368" s="3" t="s">
        <v>1262</v>
      </c>
      <c r="F368" s="3" t="s">
        <v>18</v>
      </c>
      <c r="G368" s="3" t="s">
        <v>19</v>
      </c>
      <c r="H368" s="3" t="s">
        <v>20</v>
      </c>
      <c r="J368" s="3">
        <v>57.0</v>
      </c>
      <c r="K368" s="3" t="s">
        <v>570</v>
      </c>
      <c r="M368" s="3" t="s">
        <v>63</v>
      </c>
      <c r="N368" s="3" t="s">
        <v>23</v>
      </c>
      <c r="O368" s="3" t="s">
        <v>23</v>
      </c>
      <c r="P368" s="3" t="s">
        <v>24</v>
      </c>
      <c r="Q368" s="4" t="s">
        <v>4297</v>
      </c>
    </row>
    <row r="369">
      <c r="A369" s="1">
        <v>377500.0</v>
      </c>
      <c r="B369" s="2">
        <v>44377.0</v>
      </c>
      <c r="C369" s="3">
        <f t="shared" si="1"/>
        <v>2021</v>
      </c>
      <c r="D369" s="3">
        <f t="shared" si="2"/>
        <v>6</v>
      </c>
      <c r="E369" s="3" t="s">
        <v>4298</v>
      </c>
      <c r="F369" s="3" t="s">
        <v>18</v>
      </c>
      <c r="G369" s="3" t="s">
        <v>19</v>
      </c>
      <c r="H369" s="3" t="s">
        <v>20</v>
      </c>
      <c r="J369" s="3">
        <v>113.0</v>
      </c>
      <c r="K369" s="3" t="s">
        <v>570</v>
      </c>
      <c r="M369" s="3" t="s">
        <v>63</v>
      </c>
      <c r="N369" s="3" t="s">
        <v>23</v>
      </c>
      <c r="O369" s="3" t="s">
        <v>23</v>
      </c>
      <c r="P369" s="3" t="s">
        <v>45</v>
      </c>
      <c r="Q369" s="4" t="s">
        <v>4299</v>
      </c>
    </row>
    <row r="370">
      <c r="A370" s="1">
        <v>350000.0</v>
      </c>
      <c r="B370" s="2">
        <v>44375.0</v>
      </c>
      <c r="C370" s="3">
        <f t="shared" si="1"/>
        <v>2021</v>
      </c>
      <c r="D370" s="3">
        <f t="shared" si="2"/>
        <v>6</v>
      </c>
      <c r="E370" s="3" t="s">
        <v>5407</v>
      </c>
      <c r="F370" s="3" t="s">
        <v>18</v>
      </c>
      <c r="G370" s="3" t="s">
        <v>19</v>
      </c>
      <c r="H370" s="3" t="s">
        <v>20</v>
      </c>
      <c r="J370" s="3">
        <v>22.0</v>
      </c>
      <c r="K370" s="3" t="s">
        <v>5408</v>
      </c>
      <c r="M370" s="3" t="s">
        <v>63</v>
      </c>
      <c r="N370" s="3" t="s">
        <v>23</v>
      </c>
      <c r="O370" s="3" t="s">
        <v>23</v>
      </c>
      <c r="P370" s="3" t="s">
        <v>24</v>
      </c>
      <c r="Q370" s="4" t="s">
        <v>5409</v>
      </c>
    </row>
    <row r="371">
      <c r="A371" s="1">
        <v>310000.0</v>
      </c>
      <c r="B371" s="2">
        <v>44372.0</v>
      </c>
      <c r="C371" s="3">
        <f t="shared" si="1"/>
        <v>2021</v>
      </c>
      <c r="D371" s="3">
        <f t="shared" si="2"/>
        <v>6</v>
      </c>
      <c r="E371" s="3" t="s">
        <v>5961</v>
      </c>
      <c r="F371" s="3" t="s">
        <v>18</v>
      </c>
      <c r="G371" s="3" t="s">
        <v>19</v>
      </c>
      <c r="H371" s="3" t="s">
        <v>20</v>
      </c>
      <c r="J371" s="3">
        <v>54.0</v>
      </c>
      <c r="K371" s="3" t="s">
        <v>5962</v>
      </c>
      <c r="M371" s="3" t="s">
        <v>63</v>
      </c>
      <c r="N371" s="3" t="s">
        <v>23</v>
      </c>
      <c r="O371" s="3" t="s">
        <v>23</v>
      </c>
      <c r="P371" s="3" t="s">
        <v>24</v>
      </c>
      <c r="Q371" s="4" t="s">
        <v>5963</v>
      </c>
    </row>
    <row r="372">
      <c r="A372" s="1">
        <v>445000.0</v>
      </c>
      <c r="B372" s="2">
        <v>44407.0</v>
      </c>
      <c r="C372" s="3">
        <f t="shared" si="1"/>
        <v>2021</v>
      </c>
      <c r="D372" s="3">
        <f t="shared" si="2"/>
        <v>7</v>
      </c>
      <c r="E372" s="3" t="s">
        <v>3341</v>
      </c>
      <c r="F372" s="3" t="s">
        <v>18</v>
      </c>
      <c r="G372" s="3" t="s">
        <v>19</v>
      </c>
      <c r="H372" s="3" t="s">
        <v>20</v>
      </c>
      <c r="J372" s="3">
        <v>17.0</v>
      </c>
      <c r="K372" s="3" t="s">
        <v>3342</v>
      </c>
      <c r="M372" s="3" t="s">
        <v>63</v>
      </c>
      <c r="N372" s="3" t="s">
        <v>23</v>
      </c>
      <c r="O372" s="3" t="s">
        <v>23</v>
      </c>
      <c r="P372" s="3" t="s">
        <v>24</v>
      </c>
      <c r="Q372" s="4" t="s">
        <v>3343</v>
      </c>
    </row>
    <row r="373">
      <c r="A373" s="1">
        <v>216000.0</v>
      </c>
      <c r="B373" s="2">
        <v>44441.0</v>
      </c>
      <c r="C373" s="3">
        <f t="shared" si="1"/>
        <v>2021</v>
      </c>
      <c r="D373" s="3">
        <f t="shared" si="2"/>
        <v>9</v>
      </c>
      <c r="E373" s="3" t="s">
        <v>1933</v>
      </c>
      <c r="F373" s="3" t="s">
        <v>20</v>
      </c>
      <c r="G373" s="3" t="s">
        <v>19</v>
      </c>
      <c r="H373" s="3" t="s">
        <v>43</v>
      </c>
      <c r="J373" s="3" t="s">
        <v>1934</v>
      </c>
      <c r="K373" s="3" t="s">
        <v>767</v>
      </c>
      <c r="M373" s="3" t="s">
        <v>63</v>
      </c>
      <c r="N373" s="3" t="s">
        <v>23</v>
      </c>
      <c r="O373" s="3" t="s">
        <v>23</v>
      </c>
      <c r="P373" s="3" t="s">
        <v>24</v>
      </c>
      <c r="Q373" s="4" t="s">
        <v>1935</v>
      </c>
    </row>
    <row r="374">
      <c r="A374" s="1">
        <v>315000.0</v>
      </c>
      <c r="B374" s="2">
        <v>44434.0</v>
      </c>
      <c r="C374" s="3">
        <f t="shared" si="1"/>
        <v>2021</v>
      </c>
      <c r="D374" s="3">
        <f t="shared" si="2"/>
        <v>8</v>
      </c>
      <c r="E374" s="3" t="s">
        <v>1933</v>
      </c>
      <c r="F374" s="3" t="s">
        <v>39</v>
      </c>
      <c r="G374" s="3" t="s">
        <v>19</v>
      </c>
      <c r="H374" s="3" t="s">
        <v>20</v>
      </c>
      <c r="J374" s="3">
        <v>82.0</v>
      </c>
      <c r="K374" s="3" t="s">
        <v>767</v>
      </c>
      <c r="M374" s="3" t="s">
        <v>63</v>
      </c>
      <c r="N374" s="3" t="s">
        <v>23</v>
      </c>
      <c r="O374" s="3" t="s">
        <v>23</v>
      </c>
      <c r="P374" s="3" t="s">
        <v>24</v>
      </c>
      <c r="Q374" s="4" t="s">
        <v>2288</v>
      </c>
    </row>
    <row r="375">
      <c r="A375" s="1">
        <v>157500.0</v>
      </c>
      <c r="B375" s="2">
        <v>44358.0</v>
      </c>
      <c r="C375" s="3">
        <f t="shared" si="1"/>
        <v>2021</v>
      </c>
      <c r="D375" s="3">
        <f t="shared" si="2"/>
        <v>6</v>
      </c>
      <c r="E375" s="3" t="s">
        <v>769</v>
      </c>
      <c r="F375" s="3" t="s">
        <v>20</v>
      </c>
      <c r="G375" s="3" t="s">
        <v>19</v>
      </c>
      <c r="H375" s="3" t="s">
        <v>43</v>
      </c>
      <c r="I375" s="3" t="s">
        <v>123</v>
      </c>
      <c r="J375" s="3" t="s">
        <v>771</v>
      </c>
      <c r="K375" s="3" t="s">
        <v>767</v>
      </c>
      <c r="M375" s="3" t="s">
        <v>63</v>
      </c>
      <c r="N375" s="3" t="s">
        <v>23</v>
      </c>
      <c r="O375" s="3" t="s">
        <v>23</v>
      </c>
      <c r="P375" s="3" t="s">
        <v>45</v>
      </c>
      <c r="Q375" s="4" t="s">
        <v>7718</v>
      </c>
    </row>
    <row r="376">
      <c r="A376" s="1">
        <v>340000.0</v>
      </c>
      <c r="B376" s="2">
        <v>44425.0</v>
      </c>
      <c r="C376" s="3">
        <f t="shared" si="1"/>
        <v>2021</v>
      </c>
      <c r="D376" s="3">
        <f t="shared" si="2"/>
        <v>8</v>
      </c>
      <c r="E376" s="3" t="s">
        <v>2790</v>
      </c>
      <c r="F376" s="3" t="s">
        <v>18</v>
      </c>
      <c r="G376" s="3" t="s">
        <v>19</v>
      </c>
      <c r="H376" s="3" t="s">
        <v>20</v>
      </c>
      <c r="J376" s="3">
        <v>185.0</v>
      </c>
      <c r="K376" s="3" t="s">
        <v>2791</v>
      </c>
      <c r="M376" s="3" t="s">
        <v>63</v>
      </c>
      <c r="N376" s="3" t="s">
        <v>23</v>
      </c>
      <c r="O376" s="3" t="s">
        <v>23</v>
      </c>
      <c r="P376" s="3" t="s">
        <v>24</v>
      </c>
      <c r="Q376" s="4" t="s">
        <v>2792</v>
      </c>
    </row>
    <row r="377">
      <c r="A377" s="1">
        <v>280000.0</v>
      </c>
      <c r="B377" s="2">
        <v>44405.0</v>
      </c>
      <c r="C377" s="3">
        <f t="shared" si="1"/>
        <v>2021</v>
      </c>
      <c r="D377" s="3">
        <f t="shared" si="2"/>
        <v>7</v>
      </c>
      <c r="E377" s="3" t="s">
        <v>3544</v>
      </c>
      <c r="F377" s="3" t="s">
        <v>18</v>
      </c>
      <c r="G377" s="3" t="s">
        <v>19</v>
      </c>
      <c r="H377" s="3" t="s">
        <v>20</v>
      </c>
      <c r="J377" s="3">
        <v>220.0</v>
      </c>
      <c r="K377" s="3" t="s">
        <v>2791</v>
      </c>
      <c r="M377" s="3" t="s">
        <v>63</v>
      </c>
      <c r="N377" s="3" t="s">
        <v>23</v>
      </c>
      <c r="O377" s="3" t="s">
        <v>23</v>
      </c>
      <c r="P377" s="3" t="s">
        <v>24</v>
      </c>
      <c r="Q377" s="4" t="s">
        <v>3545</v>
      </c>
    </row>
    <row r="378">
      <c r="A378" s="1">
        <v>340000.0</v>
      </c>
      <c r="B378" s="2">
        <v>44368.0</v>
      </c>
      <c r="C378" s="3">
        <f t="shared" si="1"/>
        <v>2021</v>
      </c>
      <c r="D378" s="3">
        <f t="shared" si="2"/>
        <v>6</v>
      </c>
      <c r="E378" s="3" t="s">
        <v>6954</v>
      </c>
      <c r="F378" s="3" t="s">
        <v>18</v>
      </c>
      <c r="G378" s="3" t="s">
        <v>19</v>
      </c>
      <c r="H378" s="3" t="s">
        <v>20</v>
      </c>
      <c r="J378" s="3">
        <v>33.0</v>
      </c>
      <c r="K378" s="3" t="s">
        <v>6955</v>
      </c>
      <c r="M378" s="3" t="s">
        <v>63</v>
      </c>
      <c r="N378" s="3" t="s">
        <v>23</v>
      </c>
      <c r="O378" s="3" t="s">
        <v>23</v>
      </c>
      <c r="P378" s="3" t="s">
        <v>24</v>
      </c>
      <c r="Q378" s="4" t="s">
        <v>6956</v>
      </c>
    </row>
    <row r="379">
      <c r="A379" s="1">
        <v>370000.0</v>
      </c>
      <c r="B379" s="2">
        <v>44371.0</v>
      </c>
      <c r="C379" s="3">
        <f t="shared" si="1"/>
        <v>2021</v>
      </c>
      <c r="D379" s="3">
        <f t="shared" si="2"/>
        <v>6</v>
      </c>
      <c r="E379" s="3" t="s">
        <v>6455</v>
      </c>
      <c r="F379" s="3" t="s">
        <v>18</v>
      </c>
      <c r="G379" s="3" t="s">
        <v>19</v>
      </c>
      <c r="H379" s="3" t="s">
        <v>20</v>
      </c>
      <c r="J379" s="3">
        <v>7.0</v>
      </c>
      <c r="K379" s="3" t="s">
        <v>1759</v>
      </c>
      <c r="M379" s="3" t="s">
        <v>63</v>
      </c>
      <c r="N379" s="3" t="s">
        <v>23</v>
      </c>
      <c r="O379" s="3" t="s">
        <v>23</v>
      </c>
      <c r="P379" s="3" t="s">
        <v>24</v>
      </c>
      <c r="Q379" s="4" t="s">
        <v>6456</v>
      </c>
    </row>
    <row r="380">
      <c r="A380" s="1">
        <v>475000.0</v>
      </c>
      <c r="B380" s="2">
        <v>44377.0</v>
      </c>
      <c r="C380" s="3">
        <f t="shared" si="1"/>
        <v>2021</v>
      </c>
      <c r="D380" s="3">
        <f t="shared" si="2"/>
        <v>6</v>
      </c>
      <c r="E380" s="3" t="s">
        <v>4300</v>
      </c>
      <c r="F380" s="3" t="s">
        <v>18</v>
      </c>
      <c r="G380" s="3" t="s">
        <v>19</v>
      </c>
      <c r="H380" s="3" t="s">
        <v>20</v>
      </c>
      <c r="J380" s="3">
        <v>23.0</v>
      </c>
      <c r="K380" s="3" t="s">
        <v>4301</v>
      </c>
      <c r="M380" s="3" t="s">
        <v>63</v>
      </c>
      <c r="N380" s="3" t="s">
        <v>23</v>
      </c>
      <c r="O380" s="3" t="s">
        <v>23</v>
      </c>
      <c r="P380" s="3" t="s">
        <v>24</v>
      </c>
      <c r="Q380" s="4" t="s">
        <v>4302</v>
      </c>
    </row>
    <row r="381">
      <c r="A381" s="1">
        <v>176000.0</v>
      </c>
      <c r="B381" s="2">
        <v>44377.0</v>
      </c>
      <c r="C381" s="3">
        <f t="shared" si="1"/>
        <v>2021</v>
      </c>
      <c r="D381" s="3">
        <f t="shared" si="2"/>
        <v>6</v>
      </c>
      <c r="E381" s="3" t="s">
        <v>4303</v>
      </c>
      <c r="F381" s="3" t="s">
        <v>20</v>
      </c>
      <c r="G381" s="3" t="s">
        <v>19</v>
      </c>
      <c r="H381" s="3" t="s">
        <v>43</v>
      </c>
      <c r="I381" s="3">
        <v>66.0</v>
      </c>
      <c r="J381" s="3" t="s">
        <v>4304</v>
      </c>
      <c r="K381" s="3" t="s">
        <v>2042</v>
      </c>
      <c r="M381" s="3" t="s">
        <v>63</v>
      </c>
      <c r="N381" s="3" t="s">
        <v>23</v>
      </c>
      <c r="O381" s="3" t="s">
        <v>23</v>
      </c>
      <c r="P381" s="3" t="s">
        <v>24</v>
      </c>
      <c r="Q381" s="4" t="s">
        <v>4305</v>
      </c>
    </row>
    <row r="382">
      <c r="A382" s="1">
        <v>405000.0</v>
      </c>
      <c r="B382" s="2">
        <v>44372.0</v>
      </c>
      <c r="C382" s="3">
        <f t="shared" si="1"/>
        <v>2021</v>
      </c>
      <c r="D382" s="3">
        <f t="shared" si="2"/>
        <v>6</v>
      </c>
      <c r="E382" s="3" t="s">
        <v>5964</v>
      </c>
      <c r="F382" s="3" t="s">
        <v>18</v>
      </c>
      <c r="G382" s="3" t="s">
        <v>19</v>
      </c>
      <c r="H382" s="3" t="s">
        <v>20</v>
      </c>
      <c r="J382" s="3">
        <v>40.0</v>
      </c>
      <c r="K382" s="3" t="s">
        <v>5965</v>
      </c>
      <c r="M382" s="3" t="s">
        <v>63</v>
      </c>
      <c r="N382" s="3" t="s">
        <v>23</v>
      </c>
      <c r="O382" s="3" t="s">
        <v>23</v>
      </c>
      <c r="P382" s="3" t="s">
        <v>24</v>
      </c>
      <c r="Q382" s="4" t="s">
        <v>5966</v>
      </c>
    </row>
    <row r="383">
      <c r="A383" s="1">
        <v>336000.0</v>
      </c>
      <c r="B383" s="2">
        <v>44400.0</v>
      </c>
      <c r="C383" s="3">
        <f t="shared" si="1"/>
        <v>2021</v>
      </c>
      <c r="D383" s="3">
        <f t="shared" si="2"/>
        <v>7</v>
      </c>
      <c r="E383" s="3" t="s">
        <v>3722</v>
      </c>
      <c r="F383" s="3" t="s">
        <v>18</v>
      </c>
      <c r="G383" s="3" t="s">
        <v>19</v>
      </c>
      <c r="H383" s="3" t="s">
        <v>20</v>
      </c>
      <c r="J383" s="3">
        <v>7.0</v>
      </c>
      <c r="K383" s="3" t="s">
        <v>3723</v>
      </c>
      <c r="M383" s="3" t="s">
        <v>63</v>
      </c>
      <c r="N383" s="3" t="s">
        <v>23</v>
      </c>
      <c r="O383" s="3" t="s">
        <v>23</v>
      </c>
      <c r="P383" s="3" t="s">
        <v>24</v>
      </c>
      <c r="Q383" s="4" t="s">
        <v>3724</v>
      </c>
    </row>
    <row r="384">
      <c r="A384" s="1">
        <v>402250.0</v>
      </c>
      <c r="B384" s="2">
        <v>44370.0</v>
      </c>
      <c r="C384" s="3">
        <f t="shared" si="1"/>
        <v>2021</v>
      </c>
      <c r="D384" s="3">
        <f t="shared" si="2"/>
        <v>6</v>
      </c>
      <c r="E384" s="3" t="s">
        <v>4306</v>
      </c>
      <c r="F384" s="3" t="s">
        <v>18</v>
      </c>
      <c r="G384" s="3" t="s">
        <v>19</v>
      </c>
      <c r="H384" s="3" t="s">
        <v>20</v>
      </c>
      <c r="J384" s="3">
        <v>34.0</v>
      </c>
      <c r="K384" s="3" t="s">
        <v>2886</v>
      </c>
      <c r="M384" s="3" t="s">
        <v>63</v>
      </c>
      <c r="N384" s="3" t="s">
        <v>23</v>
      </c>
      <c r="O384" s="3" t="s">
        <v>23</v>
      </c>
      <c r="P384" s="3" t="s">
        <v>24</v>
      </c>
      <c r="Q384" s="4" t="s">
        <v>6679</v>
      </c>
    </row>
    <row r="385">
      <c r="A385" s="1">
        <v>390000.0</v>
      </c>
      <c r="B385" s="2">
        <v>44377.0</v>
      </c>
      <c r="C385" s="3">
        <f t="shared" si="1"/>
        <v>2021</v>
      </c>
      <c r="D385" s="3">
        <f t="shared" si="2"/>
        <v>6</v>
      </c>
      <c r="E385" s="3" t="s">
        <v>4306</v>
      </c>
      <c r="F385" s="3" t="s">
        <v>18</v>
      </c>
      <c r="G385" s="3" t="s">
        <v>19</v>
      </c>
      <c r="H385" s="3" t="s">
        <v>20</v>
      </c>
      <c r="J385" s="3">
        <v>47.0</v>
      </c>
      <c r="K385" s="3" t="s">
        <v>2886</v>
      </c>
      <c r="M385" s="3" t="s">
        <v>63</v>
      </c>
      <c r="N385" s="3" t="s">
        <v>23</v>
      </c>
      <c r="O385" s="3" t="s">
        <v>23</v>
      </c>
      <c r="P385" s="3" t="s">
        <v>24</v>
      </c>
      <c r="Q385" s="4" t="s">
        <v>4307</v>
      </c>
    </row>
    <row r="386">
      <c r="A386" s="1">
        <v>430000.0</v>
      </c>
      <c r="B386" s="2">
        <v>44421.0</v>
      </c>
      <c r="C386" s="3">
        <f t="shared" si="1"/>
        <v>2021</v>
      </c>
      <c r="D386" s="3">
        <f t="shared" si="2"/>
        <v>8</v>
      </c>
      <c r="E386" s="3" t="s">
        <v>2885</v>
      </c>
      <c r="F386" s="3" t="s">
        <v>27</v>
      </c>
      <c r="G386" s="3" t="s">
        <v>19</v>
      </c>
      <c r="H386" s="3" t="s">
        <v>20</v>
      </c>
      <c r="J386" s="3">
        <v>14.0</v>
      </c>
      <c r="K386" s="3" t="s">
        <v>2886</v>
      </c>
      <c r="M386" s="3" t="s">
        <v>63</v>
      </c>
      <c r="N386" s="3" t="s">
        <v>23</v>
      </c>
      <c r="O386" s="3" t="s">
        <v>23</v>
      </c>
      <c r="P386" s="3" t="s">
        <v>24</v>
      </c>
      <c r="Q386" s="4" t="s">
        <v>2887</v>
      </c>
    </row>
    <row r="387">
      <c r="A387" s="1">
        <v>345000.0</v>
      </c>
      <c r="B387" s="2">
        <v>44376.0</v>
      </c>
      <c r="C387" s="3">
        <f t="shared" si="1"/>
        <v>2021</v>
      </c>
      <c r="D387" s="3">
        <f t="shared" si="2"/>
        <v>6</v>
      </c>
      <c r="E387" s="3" t="s">
        <v>4920</v>
      </c>
      <c r="F387" s="3" t="s">
        <v>39</v>
      </c>
      <c r="G387" s="3" t="s">
        <v>19</v>
      </c>
      <c r="H387" s="3" t="s">
        <v>20</v>
      </c>
      <c r="J387" s="3">
        <v>3.0</v>
      </c>
      <c r="K387" s="3" t="s">
        <v>4921</v>
      </c>
      <c r="M387" s="3" t="s">
        <v>63</v>
      </c>
      <c r="N387" s="3" t="s">
        <v>23</v>
      </c>
      <c r="O387" s="3" t="s">
        <v>23</v>
      </c>
      <c r="P387" s="3" t="s">
        <v>24</v>
      </c>
      <c r="Q387" s="4" t="s">
        <v>4922</v>
      </c>
    </row>
    <row r="388">
      <c r="A388" s="1">
        <v>320000.0</v>
      </c>
      <c r="B388" s="2">
        <v>44365.0</v>
      </c>
      <c r="C388" s="3">
        <f t="shared" si="1"/>
        <v>2021</v>
      </c>
      <c r="D388" s="3">
        <f t="shared" si="2"/>
        <v>6</v>
      </c>
      <c r="E388" s="3" t="s">
        <v>4920</v>
      </c>
      <c r="F388" s="3" t="s">
        <v>18</v>
      </c>
      <c r="G388" s="3" t="s">
        <v>19</v>
      </c>
      <c r="H388" s="3" t="s">
        <v>20</v>
      </c>
      <c r="J388" s="3">
        <v>18.0</v>
      </c>
      <c r="K388" s="3" t="s">
        <v>4921</v>
      </c>
      <c r="M388" s="3" t="s">
        <v>63</v>
      </c>
      <c r="N388" s="3" t="s">
        <v>23</v>
      </c>
      <c r="O388" s="3" t="s">
        <v>23</v>
      </c>
      <c r="P388" s="3" t="s">
        <v>24</v>
      </c>
      <c r="Q388" s="4" t="s">
        <v>7098</v>
      </c>
    </row>
    <row r="389">
      <c r="A389" s="1">
        <v>735000.0</v>
      </c>
      <c r="B389" s="2">
        <v>44365.0</v>
      </c>
      <c r="C389" s="3">
        <f t="shared" si="1"/>
        <v>2021</v>
      </c>
      <c r="D389" s="3">
        <f t="shared" si="2"/>
        <v>6</v>
      </c>
      <c r="E389" s="3" t="s">
        <v>7099</v>
      </c>
      <c r="F389" s="3" t="s">
        <v>27</v>
      </c>
      <c r="G389" s="3" t="s">
        <v>19</v>
      </c>
      <c r="H389" s="3" t="s">
        <v>20</v>
      </c>
      <c r="J389" s="3" t="s">
        <v>7100</v>
      </c>
      <c r="K389" s="3" t="s">
        <v>7101</v>
      </c>
      <c r="M389" s="3" t="s">
        <v>63</v>
      </c>
      <c r="N389" s="3" t="s">
        <v>23</v>
      </c>
      <c r="O389" s="3" t="s">
        <v>23</v>
      </c>
      <c r="P389" s="3" t="s">
        <v>24</v>
      </c>
      <c r="Q389" s="4" t="s">
        <v>7102</v>
      </c>
    </row>
    <row r="390">
      <c r="A390" s="1">
        <v>365000.0</v>
      </c>
      <c r="B390" s="2">
        <v>44365.0</v>
      </c>
      <c r="C390" s="3">
        <f t="shared" si="1"/>
        <v>2021</v>
      </c>
      <c r="D390" s="3">
        <f t="shared" si="2"/>
        <v>6</v>
      </c>
      <c r="E390" s="3" t="s">
        <v>5410</v>
      </c>
      <c r="F390" s="3" t="s">
        <v>18</v>
      </c>
      <c r="G390" s="3" t="s">
        <v>19</v>
      </c>
      <c r="H390" s="3" t="s">
        <v>20</v>
      </c>
      <c r="J390" s="3">
        <v>22.0</v>
      </c>
      <c r="K390" s="3" t="s">
        <v>344</v>
      </c>
      <c r="M390" s="3" t="s">
        <v>63</v>
      </c>
      <c r="N390" s="3" t="s">
        <v>23</v>
      </c>
      <c r="O390" s="3" t="s">
        <v>23</v>
      </c>
      <c r="P390" s="3" t="s">
        <v>24</v>
      </c>
      <c r="Q390" s="4" t="s">
        <v>7103</v>
      </c>
    </row>
    <row r="391">
      <c r="A391" s="1">
        <v>320000.0</v>
      </c>
      <c r="B391" s="2">
        <v>44375.0</v>
      </c>
      <c r="C391" s="3">
        <f t="shared" si="1"/>
        <v>2021</v>
      </c>
      <c r="D391" s="3">
        <f t="shared" si="2"/>
        <v>6</v>
      </c>
      <c r="E391" s="3" t="s">
        <v>5410</v>
      </c>
      <c r="F391" s="3" t="s">
        <v>18</v>
      </c>
      <c r="G391" s="3" t="s">
        <v>19</v>
      </c>
      <c r="H391" s="3" t="s">
        <v>20</v>
      </c>
      <c r="J391" s="3">
        <v>42.0</v>
      </c>
      <c r="K391" s="3" t="s">
        <v>344</v>
      </c>
      <c r="M391" s="3" t="s">
        <v>63</v>
      </c>
      <c r="N391" s="3" t="s">
        <v>23</v>
      </c>
      <c r="O391" s="3" t="s">
        <v>23</v>
      </c>
      <c r="P391" s="3" t="s">
        <v>24</v>
      </c>
      <c r="Q391" s="4" t="s">
        <v>5411</v>
      </c>
    </row>
    <row r="392">
      <c r="A392" s="1">
        <v>253000.0</v>
      </c>
      <c r="B392" s="2">
        <v>44371.0</v>
      </c>
      <c r="C392" s="3">
        <f t="shared" si="1"/>
        <v>2021</v>
      </c>
      <c r="D392" s="3">
        <f t="shared" si="2"/>
        <v>6</v>
      </c>
      <c r="E392" s="3" t="s">
        <v>6457</v>
      </c>
      <c r="F392" s="3" t="s">
        <v>18</v>
      </c>
      <c r="G392" s="3" t="s">
        <v>19</v>
      </c>
      <c r="H392" s="3" t="s">
        <v>20</v>
      </c>
      <c r="J392" s="3">
        <v>15.0</v>
      </c>
      <c r="K392" s="3" t="s">
        <v>506</v>
      </c>
      <c r="M392" s="3" t="s">
        <v>63</v>
      </c>
      <c r="N392" s="3" t="s">
        <v>23</v>
      </c>
      <c r="O392" s="3" t="s">
        <v>23</v>
      </c>
      <c r="P392" s="3" t="s">
        <v>24</v>
      </c>
      <c r="Q392" s="4" t="s">
        <v>6458</v>
      </c>
    </row>
    <row r="393">
      <c r="A393" s="1">
        <v>885000.0</v>
      </c>
      <c r="B393" s="2">
        <v>44384.0</v>
      </c>
      <c r="C393" s="3">
        <f t="shared" si="1"/>
        <v>2021</v>
      </c>
      <c r="D393" s="3">
        <f t="shared" si="2"/>
        <v>7</v>
      </c>
      <c r="E393" s="3" t="s">
        <v>4135</v>
      </c>
      <c r="F393" s="3" t="s">
        <v>27</v>
      </c>
      <c r="G393" s="3" t="s">
        <v>19</v>
      </c>
      <c r="H393" s="3" t="s">
        <v>20</v>
      </c>
      <c r="J393" s="3">
        <v>8.0</v>
      </c>
      <c r="K393" s="3" t="s">
        <v>4136</v>
      </c>
      <c r="M393" s="3" t="s">
        <v>63</v>
      </c>
      <c r="N393" s="3" t="s">
        <v>23</v>
      </c>
      <c r="O393" s="3" t="s">
        <v>23</v>
      </c>
      <c r="P393" s="3" t="s">
        <v>24</v>
      </c>
      <c r="Q393" s="4" t="s">
        <v>4137</v>
      </c>
    </row>
    <row r="394">
      <c r="A394" s="1">
        <v>360000.0</v>
      </c>
      <c r="B394" s="2">
        <v>44365.0</v>
      </c>
      <c r="C394" s="3">
        <f t="shared" si="1"/>
        <v>2021</v>
      </c>
      <c r="D394" s="3">
        <f t="shared" si="2"/>
        <v>6</v>
      </c>
      <c r="E394" s="3" t="s">
        <v>4923</v>
      </c>
      <c r="F394" s="3" t="s">
        <v>18</v>
      </c>
      <c r="G394" s="3" t="s">
        <v>19</v>
      </c>
      <c r="H394" s="3" t="s">
        <v>20</v>
      </c>
      <c r="J394" s="3">
        <v>42.0</v>
      </c>
      <c r="K394" s="3" t="s">
        <v>1377</v>
      </c>
      <c r="M394" s="3" t="s">
        <v>63</v>
      </c>
      <c r="N394" s="3" t="s">
        <v>23</v>
      </c>
      <c r="O394" s="3" t="s">
        <v>23</v>
      </c>
      <c r="P394" s="3" t="s">
        <v>45</v>
      </c>
      <c r="Q394" s="4" t="s">
        <v>7104</v>
      </c>
    </row>
    <row r="395">
      <c r="A395" s="1">
        <v>380000.0</v>
      </c>
      <c r="B395" s="2">
        <v>44376.0</v>
      </c>
      <c r="C395" s="3">
        <f t="shared" si="1"/>
        <v>2021</v>
      </c>
      <c r="D395" s="3">
        <f t="shared" si="2"/>
        <v>6</v>
      </c>
      <c r="E395" s="3" t="s">
        <v>4923</v>
      </c>
      <c r="F395" s="3" t="s">
        <v>18</v>
      </c>
      <c r="G395" s="3" t="s">
        <v>19</v>
      </c>
      <c r="H395" s="3" t="s">
        <v>20</v>
      </c>
      <c r="J395" s="3">
        <v>50.0</v>
      </c>
      <c r="K395" s="3" t="s">
        <v>1377</v>
      </c>
      <c r="M395" s="3" t="s">
        <v>63</v>
      </c>
      <c r="N395" s="3" t="s">
        <v>23</v>
      </c>
      <c r="O395" s="3" t="s">
        <v>23</v>
      </c>
      <c r="P395" s="3" t="s">
        <v>24</v>
      </c>
      <c r="Q395" s="4" t="s">
        <v>4924</v>
      </c>
    </row>
    <row r="396">
      <c r="A396" s="1">
        <v>290000.0</v>
      </c>
      <c r="B396" s="2">
        <v>44431.0</v>
      </c>
      <c r="C396" s="3">
        <f t="shared" si="1"/>
        <v>2021</v>
      </c>
      <c r="D396" s="3">
        <f t="shared" si="2"/>
        <v>8</v>
      </c>
      <c r="E396" s="3" t="s">
        <v>2413</v>
      </c>
      <c r="F396" s="3" t="s">
        <v>39</v>
      </c>
      <c r="G396" s="3" t="s">
        <v>19</v>
      </c>
      <c r="H396" s="3" t="s">
        <v>20</v>
      </c>
      <c r="J396" s="3">
        <v>20.0</v>
      </c>
      <c r="K396" s="3" t="s">
        <v>774</v>
      </c>
      <c r="M396" s="3" t="s">
        <v>63</v>
      </c>
      <c r="N396" s="3" t="s">
        <v>23</v>
      </c>
      <c r="O396" s="3" t="s">
        <v>23</v>
      </c>
      <c r="P396" s="3" t="s">
        <v>24</v>
      </c>
      <c r="Q396" s="4" t="s">
        <v>2414</v>
      </c>
    </row>
    <row r="397">
      <c r="A397" s="1">
        <v>130965.0</v>
      </c>
      <c r="B397" s="2">
        <v>44356.0</v>
      </c>
      <c r="C397" s="3">
        <f t="shared" si="1"/>
        <v>2021</v>
      </c>
      <c r="D397" s="3">
        <f t="shared" si="2"/>
        <v>6</v>
      </c>
      <c r="E397" s="3" t="s">
        <v>7951</v>
      </c>
      <c r="F397" s="3" t="s">
        <v>20</v>
      </c>
      <c r="G397" s="3" t="s">
        <v>19</v>
      </c>
      <c r="H397" s="3" t="s">
        <v>43</v>
      </c>
      <c r="J397" s="3">
        <v>35.0</v>
      </c>
      <c r="K397" s="3" t="s">
        <v>7952</v>
      </c>
      <c r="M397" s="3" t="s">
        <v>63</v>
      </c>
      <c r="N397" s="3" t="s">
        <v>23</v>
      </c>
      <c r="O397" s="3" t="s">
        <v>23</v>
      </c>
      <c r="P397" s="3" t="s">
        <v>24</v>
      </c>
      <c r="Q397" s="4" t="s">
        <v>7953</v>
      </c>
    </row>
    <row r="398">
      <c r="A398" s="1">
        <v>117000.0</v>
      </c>
      <c r="B398" s="2">
        <v>44384.0</v>
      </c>
      <c r="C398" s="3">
        <f t="shared" si="1"/>
        <v>2021</v>
      </c>
      <c r="D398" s="3">
        <f t="shared" si="2"/>
        <v>7</v>
      </c>
      <c r="E398" s="3" t="s">
        <v>4138</v>
      </c>
      <c r="F398" s="3" t="s">
        <v>20</v>
      </c>
      <c r="G398" s="3" t="s">
        <v>19</v>
      </c>
      <c r="H398" s="3" t="s">
        <v>43</v>
      </c>
      <c r="J398" s="3" t="s">
        <v>4139</v>
      </c>
      <c r="K398" s="3" t="s">
        <v>4050</v>
      </c>
      <c r="M398" s="3" t="s">
        <v>63</v>
      </c>
      <c r="N398" s="3" t="s">
        <v>23</v>
      </c>
      <c r="O398" s="3" t="s">
        <v>23</v>
      </c>
      <c r="P398" s="3" t="s">
        <v>24</v>
      </c>
      <c r="Q398" s="4" t="s">
        <v>4140</v>
      </c>
    </row>
    <row r="399">
      <c r="A399" s="1">
        <v>227000.0</v>
      </c>
      <c r="B399" s="2">
        <v>44376.0</v>
      </c>
      <c r="C399" s="3">
        <f t="shared" si="1"/>
        <v>2021</v>
      </c>
      <c r="D399" s="3">
        <f t="shared" si="2"/>
        <v>6</v>
      </c>
      <c r="E399" s="3" t="s">
        <v>4138</v>
      </c>
      <c r="F399" s="3" t="s">
        <v>20</v>
      </c>
      <c r="G399" s="3" t="s">
        <v>19</v>
      </c>
      <c r="H399" s="3" t="s">
        <v>43</v>
      </c>
      <c r="J399" s="3" t="s">
        <v>4925</v>
      </c>
      <c r="K399" s="3" t="s">
        <v>4050</v>
      </c>
      <c r="M399" s="3" t="s">
        <v>63</v>
      </c>
      <c r="N399" s="3" t="s">
        <v>23</v>
      </c>
      <c r="O399" s="3" t="s">
        <v>23</v>
      </c>
      <c r="P399" s="3" t="s">
        <v>24</v>
      </c>
      <c r="Q399" s="4" t="s">
        <v>4926</v>
      </c>
    </row>
    <row r="400">
      <c r="A400" s="1">
        <v>211000.0</v>
      </c>
      <c r="B400" s="2">
        <v>44389.0</v>
      </c>
      <c r="C400" s="3">
        <f t="shared" si="1"/>
        <v>2021</v>
      </c>
      <c r="D400" s="3">
        <f t="shared" si="2"/>
        <v>7</v>
      </c>
      <c r="E400" s="3" t="s">
        <v>4048</v>
      </c>
      <c r="F400" s="3" t="s">
        <v>20</v>
      </c>
      <c r="G400" s="3" t="s">
        <v>19</v>
      </c>
      <c r="H400" s="3" t="s">
        <v>43</v>
      </c>
      <c r="J400" s="3" t="s">
        <v>4049</v>
      </c>
      <c r="K400" s="3" t="s">
        <v>4050</v>
      </c>
      <c r="M400" s="3" t="s">
        <v>63</v>
      </c>
      <c r="N400" s="3" t="s">
        <v>23</v>
      </c>
      <c r="O400" s="3" t="s">
        <v>23</v>
      </c>
      <c r="P400" s="3" t="s">
        <v>24</v>
      </c>
      <c r="Q400" s="4" t="s">
        <v>4051</v>
      </c>
    </row>
    <row r="401">
      <c r="A401" s="1">
        <v>247000.0</v>
      </c>
      <c r="B401" s="2">
        <v>44435.0</v>
      </c>
      <c r="C401" s="3">
        <f t="shared" si="1"/>
        <v>2021</v>
      </c>
      <c r="D401" s="3">
        <f t="shared" si="2"/>
        <v>8</v>
      </c>
      <c r="E401" s="3" t="s">
        <v>2120</v>
      </c>
      <c r="F401" s="3" t="s">
        <v>20</v>
      </c>
      <c r="G401" s="3" t="s">
        <v>19</v>
      </c>
      <c r="H401" s="3" t="s">
        <v>43</v>
      </c>
      <c r="I401" s="3">
        <v>6.0</v>
      </c>
      <c r="J401" s="3" t="s">
        <v>2121</v>
      </c>
      <c r="K401" s="3" t="s">
        <v>1377</v>
      </c>
      <c r="M401" s="3" t="s">
        <v>63</v>
      </c>
      <c r="N401" s="3" t="s">
        <v>23</v>
      </c>
      <c r="O401" s="3" t="s">
        <v>23</v>
      </c>
      <c r="P401" s="3" t="s">
        <v>24</v>
      </c>
      <c r="Q401" s="4" t="s">
        <v>2122</v>
      </c>
    </row>
    <row r="402">
      <c r="A402" s="1">
        <v>369500.0</v>
      </c>
      <c r="B402" s="2">
        <v>44435.0</v>
      </c>
      <c r="C402" s="3">
        <f t="shared" si="1"/>
        <v>2021</v>
      </c>
      <c r="D402" s="3">
        <f t="shared" si="2"/>
        <v>8</v>
      </c>
      <c r="E402" s="3" t="s">
        <v>2123</v>
      </c>
      <c r="F402" s="3" t="s">
        <v>18</v>
      </c>
      <c r="G402" s="3" t="s">
        <v>19</v>
      </c>
      <c r="H402" s="3" t="s">
        <v>20</v>
      </c>
      <c r="J402" s="3">
        <v>196.0</v>
      </c>
      <c r="K402" s="3" t="s">
        <v>1377</v>
      </c>
      <c r="M402" s="3" t="s">
        <v>63</v>
      </c>
      <c r="N402" s="3" t="s">
        <v>23</v>
      </c>
      <c r="O402" s="3" t="s">
        <v>23</v>
      </c>
      <c r="P402" s="3" t="s">
        <v>24</v>
      </c>
      <c r="Q402" s="4" t="s">
        <v>2124</v>
      </c>
    </row>
    <row r="403">
      <c r="A403" s="1">
        <v>205000.0</v>
      </c>
      <c r="B403" s="2">
        <v>44414.0</v>
      </c>
      <c r="C403" s="3">
        <f t="shared" si="1"/>
        <v>2021</v>
      </c>
      <c r="D403" s="3">
        <f t="shared" si="2"/>
        <v>8</v>
      </c>
      <c r="E403" s="3" t="s">
        <v>776</v>
      </c>
      <c r="F403" s="3" t="s">
        <v>20</v>
      </c>
      <c r="G403" s="3" t="s">
        <v>19</v>
      </c>
      <c r="H403" s="3" t="s">
        <v>43</v>
      </c>
      <c r="J403" s="3">
        <v>1.0</v>
      </c>
      <c r="K403" s="3" t="s">
        <v>777</v>
      </c>
      <c r="M403" s="3" t="s">
        <v>63</v>
      </c>
      <c r="N403" s="3" t="s">
        <v>23</v>
      </c>
      <c r="O403" s="3" t="s">
        <v>23</v>
      </c>
      <c r="P403" s="3" t="s">
        <v>24</v>
      </c>
      <c r="Q403" s="4" t="s">
        <v>3104</v>
      </c>
    </row>
    <row r="404">
      <c r="A404" s="1">
        <v>199950.0</v>
      </c>
      <c r="B404" s="2">
        <v>44375.0</v>
      </c>
      <c r="C404" s="3">
        <f t="shared" si="1"/>
        <v>2021</v>
      </c>
      <c r="D404" s="3">
        <f t="shared" si="2"/>
        <v>6</v>
      </c>
      <c r="E404" s="3" t="s">
        <v>5412</v>
      </c>
      <c r="F404" s="3" t="s">
        <v>20</v>
      </c>
      <c r="G404" s="3" t="s">
        <v>19</v>
      </c>
      <c r="H404" s="3" t="s">
        <v>43</v>
      </c>
      <c r="I404" s="3">
        <v>17.0</v>
      </c>
      <c r="J404" s="3" t="s">
        <v>5413</v>
      </c>
      <c r="K404" s="3" t="s">
        <v>5414</v>
      </c>
      <c r="M404" s="3" t="s">
        <v>63</v>
      </c>
      <c r="N404" s="3" t="s">
        <v>23</v>
      </c>
      <c r="O404" s="3" t="s">
        <v>23</v>
      </c>
      <c r="P404" s="3" t="s">
        <v>24</v>
      </c>
      <c r="Q404" s="4" t="s">
        <v>5415</v>
      </c>
    </row>
    <row r="405">
      <c r="A405" s="1">
        <v>367500.0</v>
      </c>
      <c r="B405" s="2">
        <v>44357.0</v>
      </c>
      <c r="C405" s="3">
        <f t="shared" si="1"/>
        <v>2021</v>
      </c>
      <c r="D405" s="3">
        <f t="shared" si="2"/>
        <v>6</v>
      </c>
      <c r="E405" s="3" t="s">
        <v>7877</v>
      </c>
      <c r="F405" s="3" t="s">
        <v>18</v>
      </c>
      <c r="G405" s="3" t="s">
        <v>19</v>
      </c>
      <c r="H405" s="3" t="s">
        <v>20</v>
      </c>
      <c r="J405" s="3">
        <v>132.0</v>
      </c>
      <c r="K405" s="3" t="s">
        <v>80</v>
      </c>
      <c r="M405" s="3" t="s">
        <v>63</v>
      </c>
      <c r="N405" s="3" t="s">
        <v>23</v>
      </c>
      <c r="O405" s="3" t="s">
        <v>23</v>
      </c>
      <c r="P405" s="3" t="s">
        <v>24</v>
      </c>
      <c r="Q405" s="4" t="s">
        <v>7878</v>
      </c>
    </row>
    <row r="406">
      <c r="A406" s="1">
        <v>365000.0</v>
      </c>
      <c r="B406" s="2">
        <v>44439.0</v>
      </c>
      <c r="C406" s="3">
        <f t="shared" si="1"/>
        <v>2021</v>
      </c>
      <c r="D406" s="3">
        <f t="shared" si="2"/>
        <v>8</v>
      </c>
      <c r="E406" s="3" t="s">
        <v>2037</v>
      </c>
      <c r="F406" s="3" t="s">
        <v>18</v>
      </c>
      <c r="G406" s="3" t="s">
        <v>19</v>
      </c>
      <c r="H406" s="3" t="s">
        <v>20</v>
      </c>
      <c r="J406" s="3">
        <v>15.0</v>
      </c>
      <c r="K406" s="3" t="s">
        <v>2038</v>
      </c>
      <c r="M406" s="3" t="s">
        <v>63</v>
      </c>
      <c r="N406" s="3" t="s">
        <v>23</v>
      </c>
      <c r="O406" s="3" t="s">
        <v>23</v>
      </c>
      <c r="P406" s="3" t="s">
        <v>24</v>
      </c>
      <c r="Q406" s="4" t="s">
        <v>2039</v>
      </c>
    </row>
    <row r="407">
      <c r="A407" s="1">
        <v>305000.0</v>
      </c>
      <c r="B407" s="2">
        <v>44372.0</v>
      </c>
      <c r="C407" s="3">
        <f t="shared" si="1"/>
        <v>2021</v>
      </c>
      <c r="D407" s="3">
        <f t="shared" si="2"/>
        <v>6</v>
      </c>
      <c r="E407" s="3" t="s">
        <v>5967</v>
      </c>
      <c r="F407" s="3" t="s">
        <v>18</v>
      </c>
      <c r="G407" s="3" t="s">
        <v>19</v>
      </c>
      <c r="H407" s="3" t="s">
        <v>20</v>
      </c>
      <c r="J407" s="3">
        <v>16.0</v>
      </c>
      <c r="K407" s="3" t="s">
        <v>5968</v>
      </c>
      <c r="M407" s="3" t="s">
        <v>63</v>
      </c>
      <c r="N407" s="3" t="s">
        <v>23</v>
      </c>
      <c r="O407" s="3" t="s">
        <v>23</v>
      </c>
      <c r="P407" s="3" t="s">
        <v>24</v>
      </c>
      <c r="Q407" s="4" t="s">
        <v>5969</v>
      </c>
    </row>
    <row r="408">
      <c r="A408" s="1">
        <v>505000.0</v>
      </c>
      <c r="B408" s="2">
        <v>44442.0</v>
      </c>
      <c r="C408" s="3">
        <f t="shared" si="1"/>
        <v>2021</v>
      </c>
      <c r="D408" s="3">
        <f t="shared" si="2"/>
        <v>9</v>
      </c>
      <c r="E408" s="3" t="s">
        <v>1842</v>
      </c>
      <c r="F408" s="3" t="s">
        <v>27</v>
      </c>
      <c r="G408" s="3" t="s">
        <v>19</v>
      </c>
      <c r="H408" s="3" t="s">
        <v>20</v>
      </c>
      <c r="J408" s="3" t="s">
        <v>1843</v>
      </c>
      <c r="K408" s="3" t="s">
        <v>1844</v>
      </c>
      <c r="M408" s="3" t="s">
        <v>63</v>
      </c>
      <c r="N408" s="3" t="s">
        <v>23</v>
      </c>
      <c r="O408" s="3" t="s">
        <v>23</v>
      </c>
      <c r="P408" s="3" t="s">
        <v>24</v>
      </c>
      <c r="Q408" s="4" t="s">
        <v>1845</v>
      </c>
    </row>
    <row r="409">
      <c r="A409" s="1">
        <v>390000.0</v>
      </c>
      <c r="B409" s="2">
        <v>44351.0</v>
      </c>
      <c r="C409" s="3">
        <f t="shared" si="1"/>
        <v>2021</v>
      </c>
      <c r="D409" s="3">
        <f t="shared" si="2"/>
        <v>6</v>
      </c>
      <c r="E409" s="3" t="s">
        <v>8061</v>
      </c>
      <c r="F409" s="3" t="s">
        <v>27</v>
      </c>
      <c r="G409" s="3" t="s">
        <v>19</v>
      </c>
      <c r="H409" s="3" t="s">
        <v>20</v>
      </c>
      <c r="J409" s="3">
        <v>223.0</v>
      </c>
      <c r="K409" s="3" t="s">
        <v>93</v>
      </c>
      <c r="M409" s="3" t="s">
        <v>63</v>
      </c>
      <c r="N409" s="3" t="s">
        <v>23</v>
      </c>
      <c r="O409" s="3" t="s">
        <v>23</v>
      </c>
      <c r="P409" s="3" t="s">
        <v>24</v>
      </c>
      <c r="Q409" s="4" t="s">
        <v>8062</v>
      </c>
    </row>
    <row r="410">
      <c r="A410" s="1">
        <v>263000.0</v>
      </c>
      <c r="B410" s="2">
        <v>44440.0</v>
      </c>
      <c r="C410" s="3">
        <f t="shared" si="1"/>
        <v>2021</v>
      </c>
      <c r="D410" s="3">
        <f t="shared" si="2"/>
        <v>9</v>
      </c>
      <c r="E410" s="3" t="s">
        <v>1955</v>
      </c>
      <c r="F410" s="3" t="s">
        <v>39</v>
      </c>
      <c r="G410" s="3" t="s">
        <v>19</v>
      </c>
      <c r="H410" s="3" t="s">
        <v>20</v>
      </c>
      <c r="I410" s="3">
        <v>3.0</v>
      </c>
      <c r="J410" s="3" t="s">
        <v>1956</v>
      </c>
      <c r="K410" s="3" t="s">
        <v>93</v>
      </c>
      <c r="M410" s="3" t="s">
        <v>63</v>
      </c>
      <c r="N410" s="3" t="s">
        <v>23</v>
      </c>
      <c r="O410" s="3" t="s">
        <v>23</v>
      </c>
      <c r="P410" s="3" t="s">
        <v>24</v>
      </c>
      <c r="Q410" s="4" t="s">
        <v>1957</v>
      </c>
    </row>
    <row r="411">
      <c r="A411" s="1">
        <v>475000.0</v>
      </c>
      <c r="B411" s="2">
        <v>44369.0</v>
      </c>
      <c r="C411" s="3">
        <f t="shared" si="1"/>
        <v>2021</v>
      </c>
      <c r="D411" s="3">
        <f t="shared" si="2"/>
        <v>6</v>
      </c>
      <c r="E411" s="3" t="s">
        <v>6840</v>
      </c>
      <c r="F411" s="3" t="s">
        <v>18</v>
      </c>
      <c r="G411" s="3" t="s">
        <v>19</v>
      </c>
      <c r="H411" s="3" t="s">
        <v>20</v>
      </c>
      <c r="J411" s="3" t="s">
        <v>6841</v>
      </c>
      <c r="K411" s="3" t="s">
        <v>93</v>
      </c>
      <c r="M411" s="3" t="s">
        <v>63</v>
      </c>
      <c r="N411" s="3" t="s">
        <v>23</v>
      </c>
      <c r="O411" s="3" t="s">
        <v>23</v>
      </c>
      <c r="P411" s="3" t="s">
        <v>24</v>
      </c>
      <c r="Q411" s="4" t="s">
        <v>6842</v>
      </c>
    </row>
    <row r="412">
      <c r="A412" s="1">
        <v>285000.0</v>
      </c>
      <c r="B412" s="2">
        <v>44370.0</v>
      </c>
      <c r="C412" s="3">
        <f t="shared" si="1"/>
        <v>2021</v>
      </c>
      <c r="D412" s="3">
        <f t="shared" si="2"/>
        <v>6</v>
      </c>
      <c r="E412" s="3" t="s">
        <v>6680</v>
      </c>
      <c r="F412" s="3" t="s">
        <v>39</v>
      </c>
      <c r="G412" s="3" t="s">
        <v>19</v>
      </c>
      <c r="H412" s="3" t="s">
        <v>20</v>
      </c>
      <c r="J412" s="3">
        <v>29.0</v>
      </c>
      <c r="K412" s="3" t="s">
        <v>6681</v>
      </c>
      <c r="M412" s="3" t="s">
        <v>63</v>
      </c>
      <c r="N412" s="3" t="s">
        <v>23</v>
      </c>
      <c r="O412" s="3" t="s">
        <v>23</v>
      </c>
      <c r="P412" s="3" t="s">
        <v>24</v>
      </c>
      <c r="Q412" s="4" t="s">
        <v>6682</v>
      </c>
    </row>
    <row r="413">
      <c r="A413" s="1">
        <v>362000.0</v>
      </c>
      <c r="B413" s="2">
        <v>44377.0</v>
      </c>
      <c r="C413" s="3">
        <f t="shared" si="1"/>
        <v>2021</v>
      </c>
      <c r="D413" s="3">
        <f t="shared" si="2"/>
        <v>6</v>
      </c>
      <c r="E413" s="3" t="s">
        <v>4308</v>
      </c>
      <c r="F413" s="3" t="s">
        <v>18</v>
      </c>
      <c r="G413" s="3" t="s">
        <v>19</v>
      </c>
      <c r="H413" s="3" t="s">
        <v>20</v>
      </c>
      <c r="J413" s="3">
        <v>35.0</v>
      </c>
      <c r="K413" s="3" t="s">
        <v>4309</v>
      </c>
      <c r="M413" s="3" t="s">
        <v>63</v>
      </c>
      <c r="N413" s="3" t="s">
        <v>23</v>
      </c>
      <c r="O413" s="3" t="s">
        <v>23</v>
      </c>
      <c r="P413" s="3" t="s">
        <v>24</v>
      </c>
      <c r="Q413" s="4" t="s">
        <v>4310</v>
      </c>
    </row>
    <row r="414">
      <c r="A414" s="1">
        <v>370000.0</v>
      </c>
      <c r="B414" s="2">
        <v>44361.0</v>
      </c>
      <c r="C414" s="3">
        <f t="shared" si="1"/>
        <v>2021</v>
      </c>
      <c r="D414" s="3">
        <f t="shared" si="2"/>
        <v>6</v>
      </c>
      <c r="E414" s="3" t="s">
        <v>7632</v>
      </c>
      <c r="F414" s="3" t="s">
        <v>18</v>
      </c>
      <c r="G414" s="3" t="s">
        <v>19</v>
      </c>
      <c r="H414" s="3" t="s">
        <v>20</v>
      </c>
      <c r="J414" s="3">
        <v>93.0</v>
      </c>
      <c r="K414" s="3" t="s">
        <v>912</v>
      </c>
      <c r="M414" s="3" t="s">
        <v>63</v>
      </c>
      <c r="N414" s="3" t="s">
        <v>23</v>
      </c>
      <c r="O414" s="3" t="s">
        <v>23</v>
      </c>
      <c r="P414" s="3" t="s">
        <v>24</v>
      </c>
      <c r="Q414" s="4" t="s">
        <v>7633</v>
      </c>
    </row>
    <row r="415">
      <c r="A415" s="1">
        <v>385000.0</v>
      </c>
      <c r="B415" s="2">
        <v>44354.0</v>
      </c>
      <c r="C415" s="3">
        <f t="shared" si="1"/>
        <v>2021</v>
      </c>
      <c r="D415" s="3">
        <f t="shared" si="2"/>
        <v>6</v>
      </c>
      <c r="E415" s="3" t="s">
        <v>8020</v>
      </c>
      <c r="F415" s="3" t="s">
        <v>27</v>
      </c>
      <c r="G415" s="3" t="s">
        <v>19</v>
      </c>
      <c r="H415" s="3" t="s">
        <v>20</v>
      </c>
      <c r="J415" s="3">
        <v>18.0</v>
      </c>
      <c r="K415" s="3" t="s">
        <v>8021</v>
      </c>
      <c r="M415" s="3" t="s">
        <v>63</v>
      </c>
      <c r="N415" s="3" t="s">
        <v>23</v>
      </c>
      <c r="O415" s="3" t="s">
        <v>23</v>
      </c>
      <c r="P415" s="3" t="s">
        <v>24</v>
      </c>
      <c r="Q415" s="4" t="s">
        <v>8022</v>
      </c>
    </row>
    <row r="416">
      <c r="A416" s="1">
        <v>360000.0</v>
      </c>
      <c r="B416" s="2">
        <v>44368.0</v>
      </c>
      <c r="C416" s="3">
        <f t="shared" si="1"/>
        <v>2021</v>
      </c>
      <c r="D416" s="3">
        <f t="shared" si="2"/>
        <v>6</v>
      </c>
      <c r="E416" s="3" t="s">
        <v>6957</v>
      </c>
      <c r="F416" s="3" t="s">
        <v>18</v>
      </c>
      <c r="G416" s="3" t="s">
        <v>19</v>
      </c>
      <c r="H416" s="3" t="s">
        <v>20</v>
      </c>
      <c r="J416" s="3">
        <v>83.0</v>
      </c>
      <c r="K416" s="3" t="s">
        <v>6460</v>
      </c>
      <c r="M416" s="3" t="s">
        <v>63</v>
      </c>
      <c r="N416" s="3" t="s">
        <v>23</v>
      </c>
      <c r="O416" s="3" t="s">
        <v>23</v>
      </c>
      <c r="P416" s="3" t="s">
        <v>24</v>
      </c>
      <c r="Q416" s="4" t="s">
        <v>6958</v>
      </c>
    </row>
    <row r="417">
      <c r="A417" s="1">
        <v>391500.0</v>
      </c>
      <c r="B417" s="2">
        <v>44371.0</v>
      </c>
      <c r="C417" s="3">
        <f t="shared" si="1"/>
        <v>2021</v>
      </c>
      <c r="D417" s="3">
        <f t="shared" si="2"/>
        <v>6</v>
      </c>
      <c r="E417" s="3" t="s">
        <v>6459</v>
      </c>
      <c r="F417" s="3" t="s">
        <v>18</v>
      </c>
      <c r="G417" s="3" t="s">
        <v>19</v>
      </c>
      <c r="H417" s="3" t="s">
        <v>20</v>
      </c>
      <c r="J417" s="3">
        <v>56.0</v>
      </c>
      <c r="K417" s="3" t="s">
        <v>6460</v>
      </c>
      <c r="M417" s="3" t="s">
        <v>63</v>
      </c>
      <c r="N417" s="3" t="s">
        <v>23</v>
      </c>
      <c r="O417" s="3" t="s">
        <v>23</v>
      </c>
      <c r="P417" s="3" t="s">
        <v>24</v>
      </c>
      <c r="Q417" s="4" t="s">
        <v>6461</v>
      </c>
    </row>
    <row r="418">
      <c r="A418" s="1">
        <v>215000.0</v>
      </c>
      <c r="B418" s="2">
        <v>44375.0</v>
      </c>
      <c r="C418" s="3">
        <f t="shared" si="1"/>
        <v>2021</v>
      </c>
      <c r="D418" s="3">
        <f t="shared" si="2"/>
        <v>6</v>
      </c>
      <c r="E418" s="3" t="s">
        <v>5416</v>
      </c>
      <c r="F418" s="3" t="s">
        <v>20</v>
      </c>
      <c r="G418" s="3" t="s">
        <v>19</v>
      </c>
      <c r="H418" s="3" t="s">
        <v>43</v>
      </c>
      <c r="J418" s="3">
        <v>32.0</v>
      </c>
      <c r="K418" s="3" t="s">
        <v>5417</v>
      </c>
      <c r="M418" s="3" t="s">
        <v>63</v>
      </c>
      <c r="N418" s="3" t="s">
        <v>23</v>
      </c>
      <c r="O418" s="3" t="s">
        <v>23</v>
      </c>
      <c r="P418" s="3" t="s">
        <v>24</v>
      </c>
      <c r="Q418" s="4" t="s">
        <v>5418</v>
      </c>
    </row>
    <row r="419">
      <c r="A419" s="1">
        <v>220000.0</v>
      </c>
      <c r="B419" s="2">
        <v>44372.0</v>
      </c>
      <c r="C419" s="3">
        <f t="shared" si="1"/>
        <v>2021</v>
      </c>
      <c r="D419" s="3">
        <f t="shared" si="2"/>
        <v>6</v>
      </c>
      <c r="E419" s="3" t="s">
        <v>5416</v>
      </c>
      <c r="F419" s="3" t="s">
        <v>20</v>
      </c>
      <c r="G419" s="3" t="s">
        <v>19</v>
      </c>
      <c r="H419" s="3" t="s">
        <v>43</v>
      </c>
      <c r="J419" s="3">
        <v>54.0</v>
      </c>
      <c r="K419" s="3" t="s">
        <v>5417</v>
      </c>
      <c r="M419" s="3" t="s">
        <v>63</v>
      </c>
      <c r="N419" s="3" t="s">
        <v>23</v>
      </c>
      <c r="O419" s="3" t="s">
        <v>23</v>
      </c>
      <c r="P419" s="3" t="s">
        <v>24</v>
      </c>
      <c r="Q419" s="4" t="s">
        <v>5970</v>
      </c>
    </row>
    <row r="420">
      <c r="A420" s="1">
        <v>525000.0</v>
      </c>
      <c r="B420" s="2">
        <v>44427.0</v>
      </c>
      <c r="C420" s="3">
        <f t="shared" si="1"/>
        <v>2021</v>
      </c>
      <c r="D420" s="3">
        <f t="shared" si="2"/>
        <v>8</v>
      </c>
      <c r="E420" s="3" t="s">
        <v>2654</v>
      </c>
      <c r="F420" s="3" t="s">
        <v>27</v>
      </c>
      <c r="G420" s="3" t="s">
        <v>19</v>
      </c>
      <c r="H420" s="3" t="s">
        <v>20</v>
      </c>
      <c r="J420" s="3">
        <v>28.0</v>
      </c>
      <c r="K420" s="3" t="s">
        <v>2655</v>
      </c>
      <c r="M420" s="3" t="s">
        <v>63</v>
      </c>
      <c r="N420" s="3" t="s">
        <v>23</v>
      </c>
      <c r="O420" s="3" t="s">
        <v>23</v>
      </c>
      <c r="P420" s="3" t="s">
        <v>24</v>
      </c>
      <c r="Q420" s="4" t="s">
        <v>2656</v>
      </c>
    </row>
    <row r="421">
      <c r="A421" s="1">
        <v>388000.0</v>
      </c>
      <c r="B421" s="2">
        <v>44386.0</v>
      </c>
      <c r="C421" s="3">
        <f t="shared" si="1"/>
        <v>2021</v>
      </c>
      <c r="D421" s="3">
        <f t="shared" si="2"/>
        <v>7</v>
      </c>
      <c r="E421" s="3" t="s">
        <v>4066</v>
      </c>
      <c r="F421" s="3" t="s">
        <v>18</v>
      </c>
      <c r="G421" s="3" t="s">
        <v>19</v>
      </c>
      <c r="H421" s="3" t="s">
        <v>20</v>
      </c>
      <c r="J421" s="3">
        <v>102.0</v>
      </c>
      <c r="K421" s="3" t="s">
        <v>4067</v>
      </c>
      <c r="M421" s="3" t="s">
        <v>63</v>
      </c>
      <c r="N421" s="3" t="s">
        <v>23</v>
      </c>
      <c r="O421" s="3" t="s">
        <v>23</v>
      </c>
      <c r="P421" s="3" t="s">
        <v>24</v>
      </c>
      <c r="Q421" s="4" t="s">
        <v>4068</v>
      </c>
    </row>
    <row r="422">
      <c r="A422" s="1">
        <v>227500.0</v>
      </c>
      <c r="B422" s="2">
        <v>44400.0</v>
      </c>
      <c r="C422" s="3">
        <f t="shared" si="1"/>
        <v>2021</v>
      </c>
      <c r="D422" s="3">
        <f t="shared" si="2"/>
        <v>7</v>
      </c>
      <c r="E422" s="3" t="s">
        <v>3725</v>
      </c>
      <c r="F422" s="3" t="s">
        <v>39</v>
      </c>
      <c r="G422" s="3" t="s">
        <v>19</v>
      </c>
      <c r="H422" s="3" t="s">
        <v>20</v>
      </c>
      <c r="J422" s="3">
        <v>52.0</v>
      </c>
      <c r="K422" s="3" t="s">
        <v>3726</v>
      </c>
      <c r="M422" s="3" t="s">
        <v>63</v>
      </c>
      <c r="N422" s="3" t="s">
        <v>23</v>
      </c>
      <c r="O422" s="3" t="s">
        <v>23</v>
      </c>
      <c r="P422" s="3" t="s">
        <v>24</v>
      </c>
      <c r="Q422" s="4" t="s">
        <v>3727</v>
      </c>
    </row>
    <row r="423">
      <c r="A423" s="1">
        <v>370000.0</v>
      </c>
      <c r="B423" s="2">
        <v>44396.0</v>
      </c>
      <c r="C423" s="3">
        <f t="shared" si="1"/>
        <v>2021</v>
      </c>
      <c r="D423" s="3">
        <f t="shared" si="2"/>
        <v>7</v>
      </c>
      <c r="E423" s="3" t="s">
        <v>3875</v>
      </c>
      <c r="F423" s="3" t="s">
        <v>39</v>
      </c>
      <c r="G423" s="3" t="s">
        <v>19</v>
      </c>
      <c r="H423" s="3" t="s">
        <v>20</v>
      </c>
      <c r="J423" s="3">
        <v>27.0</v>
      </c>
      <c r="K423" s="3" t="s">
        <v>3876</v>
      </c>
      <c r="M423" s="3" t="s">
        <v>63</v>
      </c>
      <c r="N423" s="3" t="s">
        <v>23</v>
      </c>
      <c r="O423" s="3" t="s">
        <v>23</v>
      </c>
      <c r="P423" s="3" t="s">
        <v>24</v>
      </c>
      <c r="Q423" s="4" t="s">
        <v>3877</v>
      </c>
    </row>
    <row r="424">
      <c r="A424" s="1">
        <v>366250.0</v>
      </c>
      <c r="B424" s="2">
        <v>44371.0</v>
      </c>
      <c r="C424" s="3">
        <f t="shared" si="1"/>
        <v>2021</v>
      </c>
      <c r="D424" s="3">
        <f t="shared" si="2"/>
        <v>6</v>
      </c>
      <c r="E424" s="3" t="s">
        <v>6462</v>
      </c>
      <c r="F424" s="3" t="s">
        <v>39</v>
      </c>
      <c r="G424" s="3" t="s">
        <v>19</v>
      </c>
      <c r="H424" s="3" t="s">
        <v>20</v>
      </c>
      <c r="J424" s="3">
        <v>33.0</v>
      </c>
      <c r="K424" s="3" t="s">
        <v>6463</v>
      </c>
      <c r="M424" s="3" t="s">
        <v>63</v>
      </c>
      <c r="N424" s="3" t="s">
        <v>23</v>
      </c>
      <c r="O424" s="3" t="s">
        <v>23</v>
      </c>
      <c r="P424" s="3" t="s">
        <v>24</v>
      </c>
      <c r="Q424" s="4" t="s">
        <v>6464</v>
      </c>
    </row>
    <row r="425">
      <c r="A425" s="1">
        <v>560000.0</v>
      </c>
      <c r="B425" s="2">
        <v>44375.0</v>
      </c>
      <c r="C425" s="3">
        <f t="shared" si="1"/>
        <v>2021</v>
      </c>
      <c r="D425" s="3">
        <f t="shared" si="2"/>
        <v>6</v>
      </c>
      <c r="E425" s="3" t="s">
        <v>5419</v>
      </c>
      <c r="F425" s="3" t="s">
        <v>27</v>
      </c>
      <c r="G425" s="3" t="s">
        <v>19</v>
      </c>
      <c r="H425" s="3" t="s">
        <v>20</v>
      </c>
      <c r="J425" s="3" t="s">
        <v>5420</v>
      </c>
      <c r="K425" s="3" t="s">
        <v>4067</v>
      </c>
      <c r="M425" s="3" t="s">
        <v>63</v>
      </c>
      <c r="N425" s="3" t="s">
        <v>23</v>
      </c>
      <c r="O425" s="3" t="s">
        <v>23</v>
      </c>
      <c r="P425" s="3" t="s">
        <v>24</v>
      </c>
      <c r="Q425" s="4" t="s">
        <v>5421</v>
      </c>
    </row>
    <row r="426">
      <c r="A426" s="1">
        <v>510000.0</v>
      </c>
      <c r="B426" s="2">
        <v>44370.0</v>
      </c>
      <c r="C426" s="3">
        <f t="shared" si="1"/>
        <v>2021</v>
      </c>
      <c r="D426" s="3">
        <f t="shared" si="2"/>
        <v>6</v>
      </c>
      <c r="E426" s="3" t="s">
        <v>6683</v>
      </c>
      <c r="F426" s="3" t="s">
        <v>18</v>
      </c>
      <c r="G426" s="3" t="s">
        <v>19</v>
      </c>
      <c r="H426" s="3" t="s">
        <v>20</v>
      </c>
      <c r="J426" s="3">
        <v>17.0</v>
      </c>
      <c r="K426" s="3" t="s">
        <v>6684</v>
      </c>
      <c r="M426" s="3" t="s">
        <v>63</v>
      </c>
      <c r="N426" s="3" t="s">
        <v>23</v>
      </c>
      <c r="O426" s="3" t="s">
        <v>23</v>
      </c>
      <c r="P426" s="3" t="s">
        <v>24</v>
      </c>
      <c r="Q426" s="4" t="s">
        <v>6685</v>
      </c>
    </row>
    <row r="427">
      <c r="A427" s="1">
        <v>338000.0</v>
      </c>
      <c r="B427" s="2">
        <v>44376.0</v>
      </c>
      <c r="C427" s="3">
        <f t="shared" si="1"/>
        <v>2021</v>
      </c>
      <c r="D427" s="3">
        <f t="shared" si="2"/>
        <v>6</v>
      </c>
      <c r="E427" s="3" t="s">
        <v>4927</v>
      </c>
      <c r="F427" s="3" t="s">
        <v>18</v>
      </c>
      <c r="G427" s="3" t="s">
        <v>19</v>
      </c>
      <c r="H427" s="3" t="s">
        <v>20</v>
      </c>
      <c r="J427" s="3">
        <v>35.0</v>
      </c>
      <c r="K427" s="3" t="s">
        <v>4928</v>
      </c>
      <c r="M427" s="3" t="s">
        <v>63</v>
      </c>
      <c r="N427" s="3" t="s">
        <v>23</v>
      </c>
      <c r="O427" s="3" t="s">
        <v>23</v>
      </c>
      <c r="P427" s="3" t="s">
        <v>24</v>
      </c>
      <c r="Q427" s="4" t="s">
        <v>4929</v>
      </c>
    </row>
    <row r="428">
      <c r="A428" s="1">
        <v>310000.0</v>
      </c>
      <c r="B428" s="2">
        <v>44357.0</v>
      </c>
      <c r="C428" s="3">
        <f t="shared" si="1"/>
        <v>2021</v>
      </c>
      <c r="D428" s="3">
        <f t="shared" si="2"/>
        <v>6</v>
      </c>
      <c r="E428" s="3" t="s">
        <v>7879</v>
      </c>
      <c r="F428" s="3" t="s">
        <v>18</v>
      </c>
      <c r="G428" s="3" t="s">
        <v>19</v>
      </c>
      <c r="H428" s="3" t="s">
        <v>20</v>
      </c>
      <c r="J428" s="3">
        <v>10.0</v>
      </c>
      <c r="K428" s="3" t="s">
        <v>7880</v>
      </c>
      <c r="M428" s="3" t="s">
        <v>63</v>
      </c>
      <c r="N428" s="3" t="s">
        <v>23</v>
      </c>
      <c r="O428" s="3" t="s">
        <v>23</v>
      </c>
      <c r="P428" s="3" t="s">
        <v>24</v>
      </c>
      <c r="Q428" s="4" t="s">
        <v>7881</v>
      </c>
    </row>
    <row r="429">
      <c r="A429" s="1">
        <v>175000.0</v>
      </c>
      <c r="B429" s="2">
        <v>44433.0</v>
      </c>
      <c r="C429" s="3">
        <f t="shared" si="1"/>
        <v>2021</v>
      </c>
      <c r="D429" s="3">
        <f t="shared" si="2"/>
        <v>8</v>
      </c>
      <c r="E429" s="3" t="s">
        <v>2330</v>
      </c>
      <c r="F429" s="3" t="s">
        <v>20</v>
      </c>
      <c r="G429" s="3" t="s">
        <v>19</v>
      </c>
      <c r="H429" s="3" t="s">
        <v>43</v>
      </c>
      <c r="I429" s="3" t="s">
        <v>559</v>
      </c>
      <c r="J429" s="3" t="s">
        <v>2331</v>
      </c>
      <c r="K429" s="3" t="s">
        <v>2332</v>
      </c>
      <c r="M429" s="3" t="s">
        <v>63</v>
      </c>
      <c r="N429" s="3" t="s">
        <v>23</v>
      </c>
      <c r="O429" s="3" t="s">
        <v>23</v>
      </c>
      <c r="P429" s="3" t="s">
        <v>24</v>
      </c>
      <c r="Q429" s="4" t="s">
        <v>2333</v>
      </c>
    </row>
    <row r="430">
      <c r="A430" s="1">
        <v>325000.0</v>
      </c>
      <c r="B430" s="2">
        <v>44370.0</v>
      </c>
      <c r="C430" s="3">
        <f t="shared" si="1"/>
        <v>2021</v>
      </c>
      <c r="D430" s="3">
        <f t="shared" si="2"/>
        <v>6</v>
      </c>
      <c r="E430" s="3" t="s">
        <v>6686</v>
      </c>
      <c r="F430" s="3" t="s">
        <v>18</v>
      </c>
      <c r="G430" s="3" t="s">
        <v>19</v>
      </c>
      <c r="H430" s="3" t="s">
        <v>20</v>
      </c>
      <c r="J430" s="3">
        <v>118.0</v>
      </c>
      <c r="K430" s="3" t="s">
        <v>2332</v>
      </c>
      <c r="M430" s="3" t="s">
        <v>63</v>
      </c>
      <c r="N430" s="3" t="s">
        <v>23</v>
      </c>
      <c r="O430" s="3" t="s">
        <v>23</v>
      </c>
      <c r="P430" s="3" t="s">
        <v>24</v>
      </c>
      <c r="Q430" s="4" t="s">
        <v>6687</v>
      </c>
    </row>
    <row r="431">
      <c r="A431" s="1">
        <v>340000.0</v>
      </c>
      <c r="B431" s="2">
        <v>44358.0</v>
      </c>
      <c r="C431" s="3">
        <f t="shared" si="1"/>
        <v>2021</v>
      </c>
      <c r="D431" s="3">
        <f t="shared" si="2"/>
        <v>6</v>
      </c>
      <c r="E431" s="3" t="s">
        <v>7370</v>
      </c>
      <c r="F431" s="3" t="s">
        <v>18</v>
      </c>
      <c r="G431" s="3" t="s">
        <v>19</v>
      </c>
      <c r="H431" s="3" t="s">
        <v>20</v>
      </c>
      <c r="J431" s="3">
        <v>1.0</v>
      </c>
      <c r="K431" s="3" t="s">
        <v>7371</v>
      </c>
      <c r="M431" s="3" t="s">
        <v>63</v>
      </c>
      <c r="N431" s="3" t="s">
        <v>23</v>
      </c>
      <c r="O431" s="3" t="s">
        <v>23</v>
      </c>
      <c r="P431" s="3" t="s">
        <v>24</v>
      </c>
      <c r="Q431" s="4" t="s">
        <v>7719</v>
      </c>
    </row>
    <row r="432">
      <c r="A432" s="1">
        <v>300000.0</v>
      </c>
      <c r="B432" s="2">
        <v>44364.0</v>
      </c>
      <c r="C432" s="3">
        <f t="shared" si="1"/>
        <v>2021</v>
      </c>
      <c r="D432" s="3">
        <f t="shared" si="2"/>
        <v>6</v>
      </c>
      <c r="E432" s="3" t="s">
        <v>7370</v>
      </c>
      <c r="F432" s="3" t="s">
        <v>18</v>
      </c>
      <c r="G432" s="3" t="s">
        <v>19</v>
      </c>
      <c r="H432" s="3" t="s">
        <v>20</v>
      </c>
      <c r="J432" s="3">
        <v>7.0</v>
      </c>
      <c r="K432" s="3" t="s">
        <v>7371</v>
      </c>
      <c r="M432" s="3" t="s">
        <v>63</v>
      </c>
      <c r="N432" s="3" t="s">
        <v>23</v>
      </c>
      <c r="O432" s="3" t="s">
        <v>23</v>
      </c>
      <c r="P432" s="3" t="s">
        <v>24</v>
      </c>
      <c r="Q432" s="4" t="s">
        <v>7372</v>
      </c>
    </row>
    <row r="433">
      <c r="A433" s="1">
        <v>365000.0</v>
      </c>
      <c r="B433" s="2">
        <v>44375.0</v>
      </c>
      <c r="C433" s="3">
        <f t="shared" si="1"/>
        <v>2021</v>
      </c>
      <c r="D433" s="3">
        <f t="shared" si="2"/>
        <v>6</v>
      </c>
      <c r="E433" s="3" t="s">
        <v>5422</v>
      </c>
      <c r="F433" s="3" t="s">
        <v>18</v>
      </c>
      <c r="G433" s="3" t="s">
        <v>19</v>
      </c>
      <c r="H433" s="3" t="s">
        <v>20</v>
      </c>
      <c r="J433" s="3">
        <v>24.0</v>
      </c>
      <c r="K433" s="3" t="s">
        <v>5423</v>
      </c>
      <c r="M433" s="3" t="s">
        <v>63</v>
      </c>
      <c r="N433" s="3" t="s">
        <v>23</v>
      </c>
      <c r="O433" s="3" t="s">
        <v>23</v>
      </c>
      <c r="P433" s="3" t="s">
        <v>24</v>
      </c>
      <c r="Q433" s="4" t="s">
        <v>5424</v>
      </c>
    </row>
    <row r="434">
      <c r="A434" s="1">
        <v>490000.0</v>
      </c>
      <c r="B434" s="2">
        <v>44375.0</v>
      </c>
      <c r="C434" s="3">
        <f t="shared" si="1"/>
        <v>2021</v>
      </c>
      <c r="D434" s="3">
        <f t="shared" si="2"/>
        <v>6</v>
      </c>
      <c r="E434" s="3" t="s">
        <v>5425</v>
      </c>
      <c r="F434" s="3" t="s">
        <v>27</v>
      </c>
      <c r="G434" s="3" t="s">
        <v>19</v>
      </c>
      <c r="H434" s="3" t="s">
        <v>20</v>
      </c>
      <c r="J434" s="3" t="s">
        <v>5426</v>
      </c>
      <c r="K434" s="3" t="s">
        <v>916</v>
      </c>
      <c r="M434" s="3" t="s">
        <v>63</v>
      </c>
      <c r="N434" s="3" t="s">
        <v>23</v>
      </c>
      <c r="O434" s="3" t="s">
        <v>23</v>
      </c>
      <c r="P434" s="3" t="s">
        <v>24</v>
      </c>
      <c r="Q434" s="4" t="s">
        <v>5427</v>
      </c>
    </row>
    <row r="435">
      <c r="A435" s="1">
        <v>340000.0</v>
      </c>
      <c r="B435" s="2">
        <v>44358.0</v>
      </c>
      <c r="C435" s="3">
        <f t="shared" si="1"/>
        <v>2021</v>
      </c>
      <c r="D435" s="3">
        <f t="shared" si="2"/>
        <v>6</v>
      </c>
      <c r="E435" s="3" t="s">
        <v>7720</v>
      </c>
      <c r="F435" s="3" t="s">
        <v>18</v>
      </c>
      <c r="G435" s="3" t="s">
        <v>19</v>
      </c>
      <c r="H435" s="3" t="s">
        <v>20</v>
      </c>
      <c r="J435" s="3">
        <v>23.0</v>
      </c>
      <c r="K435" s="3" t="s">
        <v>1712</v>
      </c>
      <c r="M435" s="3" t="s">
        <v>63</v>
      </c>
      <c r="N435" s="3" t="s">
        <v>23</v>
      </c>
      <c r="O435" s="3" t="s">
        <v>23</v>
      </c>
      <c r="P435" s="3" t="s">
        <v>24</v>
      </c>
      <c r="Q435" s="4" t="s">
        <v>7721</v>
      </c>
    </row>
    <row r="436">
      <c r="A436" s="1">
        <v>220000.0</v>
      </c>
      <c r="B436" s="2">
        <v>44400.0</v>
      </c>
      <c r="C436" s="3">
        <f t="shared" si="1"/>
        <v>2021</v>
      </c>
      <c r="D436" s="3">
        <f t="shared" si="2"/>
        <v>7</v>
      </c>
      <c r="E436" s="3" t="s">
        <v>3728</v>
      </c>
      <c r="F436" s="3" t="s">
        <v>20</v>
      </c>
      <c r="G436" s="3" t="s">
        <v>19</v>
      </c>
      <c r="H436" s="3" t="s">
        <v>43</v>
      </c>
      <c r="J436" s="3">
        <v>248.0</v>
      </c>
      <c r="K436" s="3" t="s">
        <v>1712</v>
      </c>
      <c r="M436" s="3" t="s">
        <v>63</v>
      </c>
      <c r="N436" s="3" t="s">
        <v>23</v>
      </c>
      <c r="O436" s="3" t="s">
        <v>23</v>
      </c>
      <c r="P436" s="3" t="s">
        <v>24</v>
      </c>
      <c r="Q436" s="4" t="s">
        <v>3729</v>
      </c>
    </row>
    <row r="437">
      <c r="A437" s="1">
        <v>360000.0</v>
      </c>
      <c r="B437" s="2">
        <v>44377.0</v>
      </c>
      <c r="C437" s="3">
        <f t="shared" si="1"/>
        <v>2021</v>
      </c>
      <c r="D437" s="3">
        <f t="shared" si="2"/>
        <v>6</v>
      </c>
      <c r="E437" s="3" t="s">
        <v>914</v>
      </c>
      <c r="F437" s="3" t="s">
        <v>39</v>
      </c>
      <c r="G437" s="3" t="s">
        <v>19</v>
      </c>
      <c r="H437" s="3" t="s">
        <v>20</v>
      </c>
      <c r="J437" s="3">
        <v>67.0</v>
      </c>
      <c r="K437" s="3" t="s">
        <v>915</v>
      </c>
      <c r="M437" s="3" t="s">
        <v>63</v>
      </c>
      <c r="N437" s="3" t="s">
        <v>23</v>
      </c>
      <c r="O437" s="3" t="s">
        <v>23</v>
      </c>
      <c r="P437" s="3" t="s">
        <v>45</v>
      </c>
      <c r="Q437" s="4" t="s">
        <v>4311</v>
      </c>
    </row>
    <row r="438">
      <c r="A438" s="1">
        <v>335000.0</v>
      </c>
      <c r="B438" s="2">
        <v>44365.0</v>
      </c>
      <c r="C438" s="3">
        <f t="shared" si="1"/>
        <v>2021</v>
      </c>
      <c r="D438" s="3">
        <f t="shared" si="2"/>
        <v>6</v>
      </c>
      <c r="E438" s="3" t="s">
        <v>7105</v>
      </c>
      <c r="F438" s="3" t="s">
        <v>18</v>
      </c>
      <c r="G438" s="3" t="s">
        <v>19</v>
      </c>
      <c r="H438" s="3" t="s">
        <v>20</v>
      </c>
      <c r="J438" s="3">
        <v>2.0</v>
      </c>
      <c r="K438" s="3" t="s">
        <v>7106</v>
      </c>
      <c r="M438" s="3" t="s">
        <v>63</v>
      </c>
      <c r="N438" s="3" t="s">
        <v>23</v>
      </c>
      <c r="O438" s="3" t="s">
        <v>23</v>
      </c>
      <c r="P438" s="3" t="s">
        <v>24</v>
      </c>
      <c r="Q438" s="4" t="s">
        <v>7107</v>
      </c>
    </row>
    <row r="439">
      <c r="A439" s="1">
        <v>230000.0</v>
      </c>
      <c r="B439" s="2">
        <v>44439.0</v>
      </c>
      <c r="C439" s="3">
        <f t="shared" si="1"/>
        <v>2021</v>
      </c>
      <c r="D439" s="3">
        <f t="shared" si="2"/>
        <v>8</v>
      </c>
      <c r="E439" s="3" t="s">
        <v>2040</v>
      </c>
      <c r="F439" s="3" t="s">
        <v>20</v>
      </c>
      <c r="G439" s="3" t="s">
        <v>19</v>
      </c>
      <c r="H439" s="3" t="s">
        <v>43</v>
      </c>
      <c r="I439" s="3">
        <v>6.0</v>
      </c>
      <c r="J439" s="3" t="s">
        <v>2041</v>
      </c>
      <c r="K439" s="3" t="s">
        <v>2042</v>
      </c>
      <c r="M439" s="3" t="s">
        <v>63</v>
      </c>
      <c r="N439" s="3" t="s">
        <v>23</v>
      </c>
      <c r="O439" s="3" t="s">
        <v>23</v>
      </c>
      <c r="P439" s="3" t="s">
        <v>24</v>
      </c>
      <c r="Q439" s="4" t="s">
        <v>2043</v>
      </c>
    </row>
    <row r="440">
      <c r="A440" s="1">
        <v>400000.0</v>
      </c>
      <c r="B440" s="2">
        <v>44370.0</v>
      </c>
      <c r="C440" s="3">
        <f t="shared" si="1"/>
        <v>2021</v>
      </c>
      <c r="D440" s="3">
        <f t="shared" si="2"/>
        <v>6</v>
      </c>
      <c r="E440" s="3" t="s">
        <v>6688</v>
      </c>
      <c r="F440" s="3" t="s">
        <v>18</v>
      </c>
      <c r="G440" s="3" t="s">
        <v>19</v>
      </c>
      <c r="H440" s="3" t="s">
        <v>20</v>
      </c>
      <c r="J440" s="3">
        <v>61.0</v>
      </c>
      <c r="K440" s="3" t="s">
        <v>6689</v>
      </c>
      <c r="M440" s="3" t="s">
        <v>63</v>
      </c>
      <c r="N440" s="3" t="s">
        <v>23</v>
      </c>
      <c r="O440" s="3" t="s">
        <v>23</v>
      </c>
      <c r="P440" s="3" t="s">
        <v>24</v>
      </c>
      <c r="Q440" s="4" t="s">
        <v>6690</v>
      </c>
    </row>
    <row r="441">
      <c r="A441" s="1">
        <v>195000.0</v>
      </c>
      <c r="B441" s="2">
        <v>44428.0</v>
      </c>
      <c r="C441" s="3">
        <f t="shared" si="1"/>
        <v>2021</v>
      </c>
      <c r="D441" s="3">
        <f t="shared" si="2"/>
        <v>8</v>
      </c>
      <c r="E441" s="3" t="s">
        <v>2497</v>
      </c>
      <c r="F441" s="3" t="s">
        <v>18</v>
      </c>
      <c r="G441" s="3" t="s">
        <v>19</v>
      </c>
      <c r="H441" s="3" t="s">
        <v>20</v>
      </c>
      <c r="J441" s="3" t="s">
        <v>2498</v>
      </c>
      <c r="K441" s="3" t="s">
        <v>2499</v>
      </c>
      <c r="M441" s="3" t="s">
        <v>63</v>
      </c>
      <c r="N441" s="3" t="s">
        <v>23</v>
      </c>
      <c r="O441" s="3" t="s">
        <v>23</v>
      </c>
      <c r="P441" s="3" t="s">
        <v>24</v>
      </c>
      <c r="Q441" s="4" t="s">
        <v>2500</v>
      </c>
    </row>
    <row r="442">
      <c r="A442" s="1">
        <v>285000.0</v>
      </c>
      <c r="B442" s="2">
        <v>44406.0</v>
      </c>
      <c r="C442" s="3">
        <f t="shared" si="1"/>
        <v>2021</v>
      </c>
      <c r="D442" s="3">
        <f t="shared" si="2"/>
        <v>7</v>
      </c>
      <c r="E442" s="3" t="s">
        <v>3491</v>
      </c>
      <c r="F442" s="3" t="s">
        <v>20</v>
      </c>
      <c r="G442" s="3" t="s">
        <v>19</v>
      </c>
      <c r="H442" s="3" t="s">
        <v>43</v>
      </c>
      <c r="I442" s="3">
        <v>1.0</v>
      </c>
      <c r="J442" s="3" t="s">
        <v>3492</v>
      </c>
      <c r="K442" s="3" t="s">
        <v>1382</v>
      </c>
      <c r="M442" s="3" t="s">
        <v>63</v>
      </c>
      <c r="N442" s="3" t="s">
        <v>23</v>
      </c>
      <c r="O442" s="3" t="s">
        <v>23</v>
      </c>
      <c r="P442" s="3" t="s">
        <v>24</v>
      </c>
      <c r="Q442" s="4" t="s">
        <v>3493</v>
      </c>
    </row>
    <row r="443">
      <c r="A443" s="1">
        <v>540000.0</v>
      </c>
      <c r="B443" s="2">
        <v>44368.0</v>
      </c>
      <c r="C443" s="3">
        <f t="shared" si="1"/>
        <v>2021</v>
      </c>
      <c r="D443" s="3">
        <f t="shared" si="2"/>
        <v>6</v>
      </c>
      <c r="E443" s="3" t="s">
        <v>6959</v>
      </c>
      <c r="F443" s="3" t="s">
        <v>27</v>
      </c>
      <c r="G443" s="3" t="s">
        <v>19</v>
      </c>
      <c r="H443" s="3" t="s">
        <v>20</v>
      </c>
      <c r="J443" s="3">
        <v>9.0</v>
      </c>
      <c r="K443" s="3" t="s">
        <v>6960</v>
      </c>
      <c r="L443" s="3" t="s">
        <v>1191</v>
      </c>
      <c r="M443" s="3" t="s">
        <v>63</v>
      </c>
      <c r="N443" s="3" t="s">
        <v>23</v>
      </c>
      <c r="O443" s="3" t="s">
        <v>23</v>
      </c>
      <c r="P443" s="3" t="s">
        <v>24</v>
      </c>
      <c r="Q443" s="4" t="s">
        <v>6961</v>
      </c>
    </row>
    <row r="444">
      <c r="A444" s="1">
        <v>400000.0</v>
      </c>
      <c r="B444" s="2">
        <v>44375.0</v>
      </c>
      <c r="C444" s="3">
        <f t="shared" si="1"/>
        <v>2021</v>
      </c>
      <c r="D444" s="3">
        <f t="shared" si="2"/>
        <v>6</v>
      </c>
      <c r="E444" s="3" t="s">
        <v>5428</v>
      </c>
      <c r="F444" s="3" t="s">
        <v>39</v>
      </c>
      <c r="G444" s="3" t="s">
        <v>19</v>
      </c>
      <c r="H444" s="3" t="s">
        <v>20</v>
      </c>
      <c r="J444" s="3">
        <v>4.0</v>
      </c>
      <c r="K444" s="3" t="s">
        <v>5429</v>
      </c>
      <c r="L444" s="3" t="s">
        <v>171</v>
      </c>
      <c r="M444" s="3" t="s">
        <v>63</v>
      </c>
      <c r="N444" s="3" t="s">
        <v>23</v>
      </c>
      <c r="O444" s="3" t="s">
        <v>23</v>
      </c>
      <c r="P444" s="3" t="s">
        <v>24</v>
      </c>
      <c r="Q444" s="4" t="s">
        <v>5430</v>
      </c>
    </row>
    <row r="445">
      <c r="A445" s="1">
        <v>365000.0</v>
      </c>
      <c r="B445" s="2">
        <v>44364.0</v>
      </c>
      <c r="C445" s="3">
        <f t="shared" si="1"/>
        <v>2021</v>
      </c>
      <c r="D445" s="3">
        <f t="shared" si="2"/>
        <v>6</v>
      </c>
      <c r="E445" s="3" t="s">
        <v>7373</v>
      </c>
      <c r="F445" s="3" t="s">
        <v>18</v>
      </c>
      <c r="G445" s="3" t="s">
        <v>19</v>
      </c>
      <c r="H445" s="3" t="s">
        <v>20</v>
      </c>
      <c r="J445" s="3">
        <v>21.0</v>
      </c>
      <c r="K445" s="3" t="s">
        <v>7374</v>
      </c>
      <c r="L445" s="3" t="s">
        <v>171</v>
      </c>
      <c r="M445" s="3" t="s">
        <v>63</v>
      </c>
      <c r="N445" s="3" t="s">
        <v>23</v>
      </c>
      <c r="O445" s="3" t="s">
        <v>23</v>
      </c>
      <c r="P445" s="3" t="s">
        <v>24</v>
      </c>
      <c r="Q445" s="4" t="s">
        <v>7375</v>
      </c>
    </row>
    <row r="446">
      <c r="A446" s="1">
        <v>435000.0</v>
      </c>
      <c r="B446" s="2">
        <v>44372.0</v>
      </c>
      <c r="C446" s="3">
        <f t="shared" si="1"/>
        <v>2021</v>
      </c>
      <c r="D446" s="3">
        <f t="shared" si="2"/>
        <v>6</v>
      </c>
      <c r="E446" s="3" t="s">
        <v>5971</v>
      </c>
      <c r="F446" s="3" t="s">
        <v>18</v>
      </c>
      <c r="G446" s="3" t="s">
        <v>19</v>
      </c>
      <c r="H446" s="3" t="s">
        <v>20</v>
      </c>
      <c r="J446" s="3">
        <v>25.0</v>
      </c>
      <c r="K446" s="3" t="s">
        <v>5972</v>
      </c>
      <c r="L446" s="3" t="s">
        <v>171</v>
      </c>
      <c r="M446" s="3" t="s">
        <v>63</v>
      </c>
      <c r="N446" s="3" t="s">
        <v>23</v>
      </c>
      <c r="O446" s="3" t="s">
        <v>23</v>
      </c>
      <c r="P446" s="3" t="s">
        <v>24</v>
      </c>
      <c r="Q446" s="4" t="s">
        <v>5973</v>
      </c>
    </row>
    <row r="447">
      <c r="A447" s="1">
        <v>925000.0</v>
      </c>
      <c r="B447" s="2">
        <v>44435.0</v>
      </c>
      <c r="C447" s="3">
        <f t="shared" si="1"/>
        <v>2021</v>
      </c>
      <c r="D447" s="3">
        <f t="shared" si="2"/>
        <v>8</v>
      </c>
      <c r="E447" s="3" t="s">
        <v>2125</v>
      </c>
      <c r="F447" s="3" t="s">
        <v>27</v>
      </c>
      <c r="G447" s="3" t="s">
        <v>19</v>
      </c>
      <c r="H447" s="3" t="s">
        <v>20</v>
      </c>
      <c r="J447" s="3" t="s">
        <v>2126</v>
      </c>
      <c r="K447" s="3" t="s">
        <v>2127</v>
      </c>
      <c r="L447" s="3" t="s">
        <v>171</v>
      </c>
      <c r="M447" s="3" t="s">
        <v>63</v>
      </c>
      <c r="N447" s="3" t="s">
        <v>23</v>
      </c>
      <c r="O447" s="3" t="s">
        <v>23</v>
      </c>
      <c r="P447" s="3" t="s">
        <v>24</v>
      </c>
      <c r="Q447" s="4" t="s">
        <v>2128</v>
      </c>
    </row>
    <row r="448">
      <c r="A448" s="1">
        <v>340000.0</v>
      </c>
      <c r="B448" s="2">
        <v>44407.0</v>
      </c>
      <c r="C448" s="3">
        <f t="shared" si="1"/>
        <v>2021</v>
      </c>
      <c r="D448" s="3">
        <f t="shared" si="2"/>
        <v>7</v>
      </c>
      <c r="E448" s="3" t="s">
        <v>3344</v>
      </c>
      <c r="F448" s="3" t="s">
        <v>39</v>
      </c>
      <c r="G448" s="3" t="s">
        <v>19</v>
      </c>
      <c r="H448" s="3" t="s">
        <v>20</v>
      </c>
      <c r="J448" s="3">
        <v>7.0</v>
      </c>
      <c r="K448" s="3" t="s">
        <v>3345</v>
      </c>
      <c r="M448" s="3" t="s">
        <v>63</v>
      </c>
      <c r="N448" s="3" t="s">
        <v>23</v>
      </c>
      <c r="O448" s="3" t="s">
        <v>23</v>
      </c>
      <c r="P448" s="3" t="s">
        <v>45</v>
      </c>
      <c r="Q448" s="4" t="s">
        <v>3346</v>
      </c>
    </row>
    <row r="449">
      <c r="A449" s="1">
        <v>535000.0</v>
      </c>
      <c r="B449" s="2">
        <v>44377.0</v>
      </c>
      <c r="C449" s="3">
        <f t="shared" si="1"/>
        <v>2021</v>
      </c>
      <c r="D449" s="3">
        <f t="shared" si="2"/>
        <v>6</v>
      </c>
      <c r="E449" s="3" t="s">
        <v>4312</v>
      </c>
      <c r="F449" s="3" t="s">
        <v>18</v>
      </c>
      <c r="G449" s="3" t="s">
        <v>19</v>
      </c>
      <c r="H449" s="3" t="s">
        <v>20</v>
      </c>
      <c r="J449" s="3">
        <v>28.0</v>
      </c>
      <c r="K449" s="3" t="s">
        <v>1124</v>
      </c>
      <c r="L449" s="3" t="s">
        <v>171</v>
      </c>
      <c r="M449" s="3" t="s">
        <v>63</v>
      </c>
      <c r="N449" s="3" t="s">
        <v>23</v>
      </c>
      <c r="O449" s="3" t="s">
        <v>23</v>
      </c>
      <c r="P449" s="3" t="s">
        <v>24</v>
      </c>
      <c r="Q449" s="4" t="s">
        <v>4313</v>
      </c>
    </row>
    <row r="450">
      <c r="A450" s="1">
        <v>675000.0</v>
      </c>
      <c r="B450" s="2">
        <v>44351.0</v>
      </c>
      <c r="C450" s="3">
        <f t="shared" si="1"/>
        <v>2021</v>
      </c>
      <c r="D450" s="3">
        <f t="shared" si="2"/>
        <v>6</v>
      </c>
      <c r="E450" s="3" t="s">
        <v>7722</v>
      </c>
      <c r="F450" s="3" t="s">
        <v>27</v>
      </c>
      <c r="G450" s="3" t="s">
        <v>19</v>
      </c>
      <c r="H450" s="3" t="s">
        <v>20</v>
      </c>
      <c r="J450" s="3" t="s">
        <v>8063</v>
      </c>
      <c r="K450" s="3" t="s">
        <v>884</v>
      </c>
      <c r="L450" s="3" t="s">
        <v>171</v>
      </c>
      <c r="M450" s="3" t="s">
        <v>63</v>
      </c>
      <c r="N450" s="3" t="s">
        <v>23</v>
      </c>
      <c r="O450" s="3" t="s">
        <v>23</v>
      </c>
      <c r="P450" s="3" t="s">
        <v>24</v>
      </c>
      <c r="Q450" s="4" t="s">
        <v>8064</v>
      </c>
    </row>
    <row r="451">
      <c r="A451" s="1">
        <v>727500.0</v>
      </c>
      <c r="B451" s="2">
        <v>44358.0</v>
      </c>
      <c r="C451" s="3">
        <f t="shared" si="1"/>
        <v>2021</v>
      </c>
      <c r="D451" s="3">
        <f t="shared" si="2"/>
        <v>6</v>
      </c>
      <c r="E451" s="3" t="s">
        <v>7722</v>
      </c>
      <c r="F451" s="3" t="s">
        <v>27</v>
      </c>
      <c r="G451" s="3" t="s">
        <v>19</v>
      </c>
      <c r="H451" s="3" t="s">
        <v>20</v>
      </c>
      <c r="J451" s="3" t="s">
        <v>7723</v>
      </c>
      <c r="K451" s="3" t="s">
        <v>884</v>
      </c>
      <c r="L451" s="3" t="s">
        <v>171</v>
      </c>
      <c r="M451" s="3" t="s">
        <v>63</v>
      </c>
      <c r="N451" s="3" t="s">
        <v>23</v>
      </c>
      <c r="O451" s="3" t="s">
        <v>23</v>
      </c>
      <c r="P451" s="3" t="s">
        <v>24</v>
      </c>
      <c r="Q451" s="4" t="s">
        <v>7724</v>
      </c>
    </row>
    <row r="452">
      <c r="A452" s="1">
        <v>354950.0</v>
      </c>
      <c r="B452" s="2">
        <v>44363.0</v>
      </c>
      <c r="C452" s="3">
        <f t="shared" si="1"/>
        <v>2021</v>
      </c>
      <c r="D452" s="3">
        <f t="shared" si="2"/>
        <v>6</v>
      </c>
      <c r="E452" s="3" t="s">
        <v>7454</v>
      </c>
      <c r="F452" s="3" t="s">
        <v>20</v>
      </c>
      <c r="G452" s="3" t="s">
        <v>19</v>
      </c>
      <c r="H452" s="3" t="s">
        <v>43</v>
      </c>
      <c r="J452" s="3">
        <v>25.0</v>
      </c>
      <c r="K452" s="3" t="s">
        <v>7455</v>
      </c>
      <c r="L452" s="3" t="s">
        <v>171</v>
      </c>
      <c r="M452" s="3" t="s">
        <v>63</v>
      </c>
      <c r="N452" s="3" t="s">
        <v>23</v>
      </c>
      <c r="O452" s="3" t="s">
        <v>23</v>
      </c>
      <c r="P452" s="3" t="s">
        <v>24</v>
      </c>
      <c r="Q452" s="4" t="s">
        <v>7456</v>
      </c>
    </row>
    <row r="453">
      <c r="A453" s="1">
        <v>350000.0</v>
      </c>
      <c r="B453" s="2">
        <v>44363.0</v>
      </c>
      <c r="C453" s="3">
        <f t="shared" si="1"/>
        <v>2021</v>
      </c>
      <c r="D453" s="3">
        <f t="shared" si="2"/>
        <v>6</v>
      </c>
      <c r="E453" s="3" t="s">
        <v>7454</v>
      </c>
      <c r="F453" s="3" t="s">
        <v>20</v>
      </c>
      <c r="G453" s="3" t="s">
        <v>19</v>
      </c>
      <c r="H453" s="3" t="s">
        <v>43</v>
      </c>
      <c r="J453" s="3">
        <v>26.0</v>
      </c>
      <c r="K453" s="3" t="s">
        <v>7455</v>
      </c>
      <c r="L453" s="3" t="s">
        <v>171</v>
      </c>
      <c r="M453" s="3" t="s">
        <v>63</v>
      </c>
      <c r="N453" s="3" t="s">
        <v>23</v>
      </c>
      <c r="O453" s="3" t="s">
        <v>23</v>
      </c>
      <c r="P453" s="3" t="s">
        <v>24</v>
      </c>
      <c r="Q453" s="4" t="s">
        <v>7457</v>
      </c>
    </row>
    <row r="454">
      <c r="A454" s="1">
        <v>800000.0</v>
      </c>
      <c r="B454" s="2">
        <v>44358.0</v>
      </c>
      <c r="C454" s="3">
        <f t="shared" si="1"/>
        <v>2021</v>
      </c>
      <c r="D454" s="3">
        <f t="shared" si="2"/>
        <v>6</v>
      </c>
      <c r="E454" s="3" t="s">
        <v>7725</v>
      </c>
      <c r="F454" s="3" t="s">
        <v>54</v>
      </c>
      <c r="G454" s="3" t="s">
        <v>19</v>
      </c>
      <c r="H454" s="3" t="s">
        <v>20</v>
      </c>
      <c r="J454" s="3" t="s">
        <v>7726</v>
      </c>
      <c r="K454" s="3" t="s">
        <v>4316</v>
      </c>
      <c r="L454" s="3" t="s">
        <v>2132</v>
      </c>
      <c r="M454" s="3" t="s">
        <v>63</v>
      </c>
      <c r="N454" s="3" t="s">
        <v>23</v>
      </c>
      <c r="O454" s="3" t="s">
        <v>23</v>
      </c>
      <c r="P454" s="3" t="s">
        <v>45</v>
      </c>
      <c r="Q454" s="4" t="s">
        <v>7727</v>
      </c>
    </row>
    <row r="455">
      <c r="A455" s="1">
        <v>310000.0</v>
      </c>
      <c r="B455" s="2">
        <v>44377.0</v>
      </c>
      <c r="C455" s="3">
        <f t="shared" si="1"/>
        <v>2021</v>
      </c>
      <c r="D455" s="3">
        <f t="shared" si="2"/>
        <v>6</v>
      </c>
      <c r="E455" s="3" t="s">
        <v>4314</v>
      </c>
      <c r="F455" s="3" t="s">
        <v>39</v>
      </c>
      <c r="G455" s="3" t="s">
        <v>19</v>
      </c>
      <c r="H455" s="3" t="s">
        <v>20</v>
      </c>
      <c r="I455" s="3">
        <v>2.0</v>
      </c>
      <c r="J455" s="3" t="s">
        <v>4315</v>
      </c>
      <c r="K455" s="3" t="s">
        <v>4316</v>
      </c>
      <c r="L455" s="3" t="s">
        <v>2132</v>
      </c>
      <c r="M455" s="3" t="s">
        <v>63</v>
      </c>
      <c r="N455" s="3" t="s">
        <v>23</v>
      </c>
      <c r="O455" s="3" t="s">
        <v>23</v>
      </c>
      <c r="P455" s="3" t="s">
        <v>24</v>
      </c>
      <c r="Q455" s="4" t="s">
        <v>4317</v>
      </c>
    </row>
    <row r="456">
      <c r="A456" s="1">
        <v>315000.0</v>
      </c>
      <c r="B456" s="2">
        <v>44377.0</v>
      </c>
      <c r="C456" s="3">
        <f t="shared" si="1"/>
        <v>2021</v>
      </c>
      <c r="D456" s="3">
        <f t="shared" si="2"/>
        <v>6</v>
      </c>
      <c r="E456" s="3" t="s">
        <v>4314</v>
      </c>
      <c r="F456" s="3" t="s">
        <v>39</v>
      </c>
      <c r="G456" s="3" t="s">
        <v>19</v>
      </c>
      <c r="H456" s="3" t="s">
        <v>20</v>
      </c>
      <c r="I456" s="3">
        <v>2.0</v>
      </c>
      <c r="J456" s="3" t="s">
        <v>4315</v>
      </c>
      <c r="K456" s="3" t="s">
        <v>4316</v>
      </c>
      <c r="L456" s="3" t="s">
        <v>2132</v>
      </c>
      <c r="M456" s="3" t="s">
        <v>63</v>
      </c>
      <c r="N456" s="3" t="s">
        <v>23</v>
      </c>
      <c r="O456" s="3" t="s">
        <v>23</v>
      </c>
      <c r="P456" s="3" t="s">
        <v>45</v>
      </c>
      <c r="Q456" s="4" t="s">
        <v>4318</v>
      </c>
    </row>
    <row r="457">
      <c r="A457" s="1">
        <v>620000.0</v>
      </c>
      <c r="B457" s="2">
        <v>44435.0</v>
      </c>
      <c r="C457" s="3">
        <f t="shared" si="1"/>
        <v>2021</v>
      </c>
      <c r="D457" s="3">
        <f t="shared" si="2"/>
        <v>8</v>
      </c>
      <c r="E457" s="3" t="s">
        <v>2129</v>
      </c>
      <c r="F457" s="3" t="s">
        <v>27</v>
      </c>
      <c r="G457" s="3" t="s">
        <v>19</v>
      </c>
      <c r="H457" s="3" t="s">
        <v>20</v>
      </c>
      <c r="J457" s="3" t="s">
        <v>2130</v>
      </c>
      <c r="K457" s="3" t="s">
        <v>2131</v>
      </c>
      <c r="L457" s="3" t="s">
        <v>2132</v>
      </c>
      <c r="M457" s="3" t="s">
        <v>63</v>
      </c>
      <c r="N457" s="3" t="s">
        <v>23</v>
      </c>
      <c r="O457" s="3" t="s">
        <v>23</v>
      </c>
      <c r="P457" s="3" t="s">
        <v>24</v>
      </c>
      <c r="Q457" s="4" t="s">
        <v>2133</v>
      </c>
    </row>
    <row r="458">
      <c r="A458" s="1">
        <v>465000.0</v>
      </c>
      <c r="B458" s="2">
        <v>44376.0</v>
      </c>
      <c r="C458" s="3">
        <f t="shared" si="1"/>
        <v>2021</v>
      </c>
      <c r="D458" s="3">
        <f t="shared" si="2"/>
        <v>6</v>
      </c>
      <c r="E458" s="3" t="s">
        <v>4930</v>
      </c>
      <c r="F458" s="3" t="s">
        <v>27</v>
      </c>
      <c r="G458" s="3" t="s">
        <v>19</v>
      </c>
      <c r="H458" s="3" t="s">
        <v>20</v>
      </c>
      <c r="J458" s="3">
        <v>18.0</v>
      </c>
      <c r="K458" s="3" t="s">
        <v>4931</v>
      </c>
      <c r="L458" s="3" t="s">
        <v>1848</v>
      </c>
      <c r="M458" s="3" t="s">
        <v>63</v>
      </c>
      <c r="N458" s="3" t="s">
        <v>23</v>
      </c>
      <c r="O458" s="3" t="s">
        <v>23</v>
      </c>
      <c r="P458" s="3" t="s">
        <v>24</v>
      </c>
      <c r="Q458" s="4" t="s">
        <v>4932</v>
      </c>
    </row>
    <row r="459">
      <c r="A459" s="1">
        <v>223000.0</v>
      </c>
      <c r="B459" s="2">
        <v>44376.0</v>
      </c>
      <c r="C459" s="3">
        <f t="shared" si="1"/>
        <v>2021</v>
      </c>
      <c r="D459" s="3">
        <f t="shared" si="2"/>
        <v>6</v>
      </c>
      <c r="E459" s="3" t="s">
        <v>2334</v>
      </c>
      <c r="F459" s="3" t="s">
        <v>20</v>
      </c>
      <c r="G459" s="3" t="s">
        <v>19</v>
      </c>
      <c r="H459" s="3" t="s">
        <v>43</v>
      </c>
      <c r="J459" s="3">
        <v>3.0</v>
      </c>
      <c r="K459" s="3" t="s">
        <v>2335</v>
      </c>
      <c r="L459" s="3" t="s">
        <v>1848</v>
      </c>
      <c r="M459" s="3" t="s">
        <v>63</v>
      </c>
      <c r="N459" s="3" t="s">
        <v>23</v>
      </c>
      <c r="O459" s="3" t="s">
        <v>23</v>
      </c>
      <c r="P459" s="3" t="s">
        <v>24</v>
      </c>
      <c r="Q459" s="4" t="s">
        <v>4933</v>
      </c>
    </row>
    <row r="460">
      <c r="A460" s="1">
        <v>225000.0</v>
      </c>
      <c r="B460" s="2">
        <v>44433.0</v>
      </c>
      <c r="C460" s="3">
        <f t="shared" si="1"/>
        <v>2021</v>
      </c>
      <c r="D460" s="3">
        <f t="shared" si="2"/>
        <v>8</v>
      </c>
      <c r="E460" s="3" t="s">
        <v>2334</v>
      </c>
      <c r="F460" s="3" t="s">
        <v>20</v>
      </c>
      <c r="G460" s="3" t="s">
        <v>19</v>
      </c>
      <c r="H460" s="3" t="s">
        <v>43</v>
      </c>
      <c r="J460" s="3">
        <v>4.0</v>
      </c>
      <c r="K460" s="3" t="s">
        <v>2335</v>
      </c>
      <c r="L460" s="3" t="s">
        <v>1848</v>
      </c>
      <c r="M460" s="3" t="s">
        <v>63</v>
      </c>
      <c r="N460" s="3" t="s">
        <v>23</v>
      </c>
      <c r="O460" s="3" t="s">
        <v>23</v>
      </c>
      <c r="P460" s="3" t="s">
        <v>24</v>
      </c>
      <c r="Q460" s="4" t="s">
        <v>2336</v>
      </c>
    </row>
    <row r="461">
      <c r="A461" s="1">
        <v>272500.0</v>
      </c>
      <c r="B461" s="2">
        <v>44425.0</v>
      </c>
      <c r="C461" s="3">
        <f t="shared" si="1"/>
        <v>2021</v>
      </c>
      <c r="D461" s="3">
        <f t="shared" si="2"/>
        <v>8</v>
      </c>
      <c r="E461" s="3" t="s">
        <v>2793</v>
      </c>
      <c r="F461" s="3" t="s">
        <v>20</v>
      </c>
      <c r="G461" s="3" t="s">
        <v>48</v>
      </c>
      <c r="H461" s="3" t="s">
        <v>43</v>
      </c>
      <c r="I461" s="3" t="s">
        <v>2794</v>
      </c>
      <c r="J461" s="3" t="s">
        <v>2795</v>
      </c>
      <c r="K461" s="3" t="s">
        <v>864</v>
      </c>
      <c r="L461" s="3" t="s">
        <v>1848</v>
      </c>
      <c r="M461" s="3" t="s">
        <v>63</v>
      </c>
      <c r="N461" s="3" t="s">
        <v>23</v>
      </c>
      <c r="O461" s="3" t="s">
        <v>23</v>
      </c>
      <c r="P461" s="3" t="s">
        <v>24</v>
      </c>
      <c r="Q461" s="4" t="s">
        <v>2796</v>
      </c>
    </row>
    <row r="462">
      <c r="A462" s="1">
        <v>164000.0</v>
      </c>
      <c r="B462" s="2">
        <v>44366.0</v>
      </c>
      <c r="C462" s="3">
        <f t="shared" si="1"/>
        <v>2021</v>
      </c>
      <c r="D462" s="3">
        <f t="shared" si="2"/>
        <v>6</v>
      </c>
      <c r="E462" s="3" t="s">
        <v>2793</v>
      </c>
      <c r="F462" s="3" t="s">
        <v>20</v>
      </c>
      <c r="G462" s="3" t="s">
        <v>48</v>
      </c>
      <c r="H462" s="3" t="s">
        <v>43</v>
      </c>
      <c r="I462" s="3" t="s">
        <v>1115</v>
      </c>
      <c r="J462" s="3" t="s">
        <v>2795</v>
      </c>
      <c r="K462" s="3" t="s">
        <v>864</v>
      </c>
      <c r="L462" s="3" t="s">
        <v>1848</v>
      </c>
      <c r="M462" s="3" t="s">
        <v>63</v>
      </c>
      <c r="N462" s="3" t="s">
        <v>23</v>
      </c>
      <c r="O462" s="3" t="s">
        <v>23</v>
      </c>
      <c r="P462" s="3" t="s">
        <v>24</v>
      </c>
      <c r="Q462" s="4" t="s">
        <v>7068</v>
      </c>
    </row>
    <row r="463">
      <c r="A463" s="1">
        <v>635000.0</v>
      </c>
      <c r="B463" s="2">
        <v>44375.0</v>
      </c>
      <c r="C463" s="3">
        <f t="shared" si="1"/>
        <v>2021</v>
      </c>
      <c r="D463" s="3">
        <f t="shared" si="2"/>
        <v>6</v>
      </c>
      <c r="E463" s="3" t="s">
        <v>5431</v>
      </c>
      <c r="F463" s="3" t="s">
        <v>27</v>
      </c>
      <c r="G463" s="3" t="s">
        <v>19</v>
      </c>
      <c r="H463" s="3" t="s">
        <v>20</v>
      </c>
      <c r="J463" s="3" t="s">
        <v>5432</v>
      </c>
      <c r="K463" s="3" t="s">
        <v>3585</v>
      </c>
      <c r="L463" s="3" t="s">
        <v>5433</v>
      </c>
      <c r="M463" s="3" t="s">
        <v>63</v>
      </c>
      <c r="N463" s="3" t="s">
        <v>23</v>
      </c>
      <c r="O463" s="3" t="s">
        <v>23</v>
      </c>
      <c r="P463" s="3" t="s">
        <v>24</v>
      </c>
      <c r="Q463" s="4" t="s">
        <v>5434</v>
      </c>
    </row>
    <row r="464">
      <c r="A464" s="1">
        <v>585000.0</v>
      </c>
      <c r="B464" s="2">
        <v>44361.0</v>
      </c>
      <c r="C464" s="3">
        <f t="shared" si="1"/>
        <v>2021</v>
      </c>
      <c r="D464" s="3">
        <f t="shared" si="2"/>
        <v>6</v>
      </c>
      <c r="E464" s="3" t="s">
        <v>7634</v>
      </c>
      <c r="F464" s="3" t="s">
        <v>27</v>
      </c>
      <c r="G464" s="3" t="s">
        <v>19</v>
      </c>
      <c r="H464" s="3" t="s">
        <v>20</v>
      </c>
      <c r="J464" s="3" t="s">
        <v>7635</v>
      </c>
      <c r="L464" s="3" t="s">
        <v>5433</v>
      </c>
      <c r="M464" s="3" t="s">
        <v>63</v>
      </c>
      <c r="N464" s="3" t="s">
        <v>23</v>
      </c>
      <c r="O464" s="3" t="s">
        <v>23</v>
      </c>
      <c r="P464" s="3" t="s">
        <v>24</v>
      </c>
      <c r="Q464" s="4" t="s">
        <v>7636</v>
      </c>
    </row>
    <row r="465">
      <c r="A465" s="1">
        <v>344000.0</v>
      </c>
      <c r="B465" s="2">
        <v>44357.0</v>
      </c>
      <c r="C465" s="3">
        <f t="shared" si="1"/>
        <v>2021</v>
      </c>
      <c r="D465" s="3">
        <f t="shared" si="2"/>
        <v>6</v>
      </c>
      <c r="E465" s="3" t="s">
        <v>7882</v>
      </c>
      <c r="F465" s="3" t="s">
        <v>18</v>
      </c>
      <c r="G465" s="3" t="s">
        <v>19</v>
      </c>
      <c r="H465" s="3" t="s">
        <v>20</v>
      </c>
      <c r="J465" s="3">
        <v>94.0</v>
      </c>
      <c r="K465" s="3" t="s">
        <v>4320</v>
      </c>
      <c r="L465" s="3" t="s">
        <v>1848</v>
      </c>
      <c r="M465" s="3" t="s">
        <v>63</v>
      </c>
      <c r="N465" s="3" t="s">
        <v>23</v>
      </c>
      <c r="O465" s="3" t="s">
        <v>23</v>
      </c>
      <c r="P465" s="3" t="s">
        <v>24</v>
      </c>
      <c r="Q465" s="4" t="s">
        <v>7883</v>
      </c>
    </row>
    <row r="466">
      <c r="A466" s="1">
        <v>355500.0</v>
      </c>
      <c r="B466" s="2">
        <v>44365.0</v>
      </c>
      <c r="C466" s="3">
        <f t="shared" si="1"/>
        <v>2021</v>
      </c>
      <c r="D466" s="3">
        <f t="shared" si="2"/>
        <v>6</v>
      </c>
      <c r="E466" s="3" t="s">
        <v>7108</v>
      </c>
      <c r="F466" s="3" t="s">
        <v>39</v>
      </c>
      <c r="G466" s="3" t="s">
        <v>19</v>
      </c>
      <c r="H466" s="3" t="s">
        <v>20</v>
      </c>
      <c r="J466" s="3">
        <v>22.0</v>
      </c>
      <c r="K466" s="3" t="s">
        <v>7109</v>
      </c>
      <c r="L466" s="3" t="s">
        <v>1848</v>
      </c>
      <c r="M466" s="3" t="s">
        <v>63</v>
      </c>
      <c r="N466" s="3" t="s">
        <v>23</v>
      </c>
      <c r="O466" s="3" t="s">
        <v>23</v>
      </c>
      <c r="P466" s="3" t="s">
        <v>24</v>
      </c>
      <c r="Q466" s="4" t="s">
        <v>7110</v>
      </c>
    </row>
    <row r="467">
      <c r="A467" s="1">
        <v>475000.0</v>
      </c>
      <c r="B467" s="2">
        <v>44372.0</v>
      </c>
      <c r="C467" s="3">
        <f t="shared" si="1"/>
        <v>2021</v>
      </c>
      <c r="D467" s="3">
        <f t="shared" si="2"/>
        <v>6</v>
      </c>
      <c r="E467" s="3" t="s">
        <v>5974</v>
      </c>
      <c r="F467" s="3" t="s">
        <v>18</v>
      </c>
      <c r="G467" s="3" t="s">
        <v>19</v>
      </c>
      <c r="H467" s="3" t="s">
        <v>20</v>
      </c>
      <c r="J467" s="3">
        <v>20.0</v>
      </c>
      <c r="K467" s="3" t="s">
        <v>3585</v>
      </c>
      <c r="L467" s="3" t="s">
        <v>1848</v>
      </c>
      <c r="M467" s="3" t="s">
        <v>63</v>
      </c>
      <c r="N467" s="3" t="s">
        <v>23</v>
      </c>
      <c r="O467" s="3" t="s">
        <v>23</v>
      </c>
      <c r="P467" s="3" t="s">
        <v>24</v>
      </c>
      <c r="Q467" s="4" t="s">
        <v>5975</v>
      </c>
    </row>
    <row r="468">
      <c r="A468" s="1">
        <v>290000.0</v>
      </c>
      <c r="B468" s="2">
        <v>44377.0</v>
      </c>
      <c r="C468" s="3">
        <f t="shared" si="1"/>
        <v>2021</v>
      </c>
      <c r="D468" s="3">
        <f t="shared" si="2"/>
        <v>6</v>
      </c>
      <c r="E468" s="3" t="s">
        <v>4319</v>
      </c>
      <c r="F468" s="3" t="s">
        <v>39</v>
      </c>
      <c r="G468" s="3" t="s">
        <v>19</v>
      </c>
      <c r="H468" s="3" t="s">
        <v>20</v>
      </c>
      <c r="J468" s="3">
        <v>69.0</v>
      </c>
      <c r="K468" s="3" t="s">
        <v>4320</v>
      </c>
      <c r="L468" s="3" t="s">
        <v>1848</v>
      </c>
      <c r="M468" s="3" t="s">
        <v>63</v>
      </c>
      <c r="N468" s="3" t="s">
        <v>23</v>
      </c>
      <c r="O468" s="3" t="s">
        <v>23</v>
      </c>
      <c r="P468" s="3" t="s">
        <v>24</v>
      </c>
      <c r="Q468" s="4" t="s">
        <v>4321</v>
      </c>
    </row>
    <row r="469">
      <c r="A469" s="1">
        <v>325000.0</v>
      </c>
      <c r="B469" s="2">
        <v>44435.0</v>
      </c>
      <c r="C469" s="3">
        <f t="shared" si="1"/>
        <v>2021</v>
      </c>
      <c r="D469" s="3">
        <f t="shared" si="2"/>
        <v>8</v>
      </c>
      <c r="E469" s="3" t="s">
        <v>2134</v>
      </c>
      <c r="F469" s="3" t="s">
        <v>18</v>
      </c>
      <c r="G469" s="3" t="s">
        <v>19</v>
      </c>
      <c r="H469" s="3" t="s">
        <v>20</v>
      </c>
      <c r="J469" s="3">
        <v>53.0</v>
      </c>
      <c r="K469" s="3" t="s">
        <v>2135</v>
      </c>
      <c r="L469" s="3" t="s">
        <v>1848</v>
      </c>
      <c r="M469" s="3" t="s">
        <v>63</v>
      </c>
      <c r="N469" s="3" t="s">
        <v>23</v>
      </c>
      <c r="O469" s="3" t="s">
        <v>23</v>
      </c>
      <c r="P469" s="3" t="s">
        <v>24</v>
      </c>
      <c r="Q469" s="4" t="s">
        <v>2136</v>
      </c>
    </row>
    <row r="470">
      <c r="A470" s="1">
        <v>385000.0</v>
      </c>
      <c r="B470" s="2">
        <v>44394.0</v>
      </c>
      <c r="C470" s="3">
        <f t="shared" si="1"/>
        <v>2021</v>
      </c>
      <c r="D470" s="3">
        <f t="shared" si="2"/>
        <v>7</v>
      </c>
      <c r="E470" s="3" t="s">
        <v>2134</v>
      </c>
      <c r="F470" s="3" t="s">
        <v>39</v>
      </c>
      <c r="G470" s="3" t="s">
        <v>19</v>
      </c>
      <c r="H470" s="3" t="s">
        <v>20</v>
      </c>
      <c r="J470" s="3" t="s">
        <v>3919</v>
      </c>
      <c r="K470" s="3" t="s">
        <v>2135</v>
      </c>
      <c r="L470" s="3" t="s">
        <v>1848</v>
      </c>
      <c r="M470" s="3" t="s">
        <v>63</v>
      </c>
      <c r="N470" s="3" t="s">
        <v>23</v>
      </c>
      <c r="O470" s="3" t="s">
        <v>23</v>
      </c>
      <c r="P470" s="3" t="s">
        <v>24</v>
      </c>
      <c r="Q470" s="4" t="s">
        <v>3920</v>
      </c>
    </row>
    <row r="471">
      <c r="A471" s="1">
        <v>420000.0</v>
      </c>
      <c r="B471" s="2">
        <v>44370.0</v>
      </c>
      <c r="C471" s="3">
        <f t="shared" si="1"/>
        <v>2021</v>
      </c>
      <c r="D471" s="3">
        <f t="shared" si="2"/>
        <v>6</v>
      </c>
      <c r="E471" s="3" t="s">
        <v>6691</v>
      </c>
      <c r="F471" s="3" t="s">
        <v>18</v>
      </c>
      <c r="G471" s="3" t="s">
        <v>19</v>
      </c>
      <c r="H471" s="3" t="s">
        <v>20</v>
      </c>
      <c r="J471" s="3">
        <v>11.0</v>
      </c>
      <c r="K471" s="3" t="s">
        <v>6692</v>
      </c>
      <c r="L471" s="3" t="s">
        <v>1848</v>
      </c>
      <c r="M471" s="3" t="s">
        <v>63</v>
      </c>
      <c r="N471" s="3" t="s">
        <v>23</v>
      </c>
      <c r="O471" s="3" t="s">
        <v>23</v>
      </c>
      <c r="P471" s="3" t="s">
        <v>24</v>
      </c>
      <c r="Q471" s="4" t="s">
        <v>6693</v>
      </c>
    </row>
    <row r="472">
      <c r="A472" s="1">
        <v>155000.0</v>
      </c>
      <c r="B472" s="2">
        <v>44442.0</v>
      </c>
      <c r="C472" s="3">
        <f t="shared" si="1"/>
        <v>2021</v>
      </c>
      <c r="D472" s="3">
        <f t="shared" si="2"/>
        <v>9</v>
      </c>
      <c r="E472" s="3" t="s">
        <v>1846</v>
      </c>
      <c r="F472" s="3" t="s">
        <v>20</v>
      </c>
      <c r="G472" s="3" t="s">
        <v>19</v>
      </c>
      <c r="H472" s="3" t="s">
        <v>43</v>
      </c>
      <c r="J472" s="3">
        <v>19.0</v>
      </c>
      <c r="K472" s="3" t="s">
        <v>1847</v>
      </c>
      <c r="L472" s="3" t="s">
        <v>1848</v>
      </c>
      <c r="M472" s="3" t="s">
        <v>63</v>
      </c>
      <c r="N472" s="3" t="s">
        <v>23</v>
      </c>
      <c r="O472" s="3" t="s">
        <v>23</v>
      </c>
      <c r="P472" s="3" t="s">
        <v>24</v>
      </c>
      <c r="Q472" s="4" t="s">
        <v>1849</v>
      </c>
    </row>
    <row r="473">
      <c r="A473" s="1">
        <v>400000.0</v>
      </c>
      <c r="B473" s="2">
        <v>44375.0</v>
      </c>
      <c r="C473" s="3">
        <f t="shared" si="1"/>
        <v>2021</v>
      </c>
      <c r="D473" s="3">
        <f t="shared" si="2"/>
        <v>6</v>
      </c>
      <c r="E473" s="3" t="s">
        <v>5435</v>
      </c>
      <c r="F473" s="3" t="s">
        <v>18</v>
      </c>
      <c r="G473" s="3" t="s">
        <v>19</v>
      </c>
      <c r="H473" s="3" t="s">
        <v>20</v>
      </c>
      <c r="J473" s="3" t="s">
        <v>5436</v>
      </c>
      <c r="K473" s="3" t="s">
        <v>722</v>
      </c>
      <c r="L473" s="3" t="s">
        <v>1848</v>
      </c>
      <c r="M473" s="3" t="s">
        <v>63</v>
      </c>
      <c r="N473" s="3" t="s">
        <v>23</v>
      </c>
      <c r="O473" s="3" t="s">
        <v>23</v>
      </c>
      <c r="P473" s="3" t="s">
        <v>24</v>
      </c>
      <c r="Q473" s="4" t="s">
        <v>5437</v>
      </c>
    </row>
    <row r="474">
      <c r="A474" s="1">
        <v>410000.0</v>
      </c>
      <c r="B474" s="2">
        <v>44435.0</v>
      </c>
      <c r="C474" s="3">
        <f t="shared" si="1"/>
        <v>2021</v>
      </c>
      <c r="D474" s="3">
        <f t="shared" si="2"/>
        <v>8</v>
      </c>
      <c r="E474" s="3" t="s">
        <v>2137</v>
      </c>
      <c r="F474" s="3" t="s">
        <v>18</v>
      </c>
      <c r="G474" s="3" t="s">
        <v>19</v>
      </c>
      <c r="H474" s="3" t="s">
        <v>20</v>
      </c>
      <c r="J474" s="3">
        <v>52.0</v>
      </c>
      <c r="K474" s="3" t="s">
        <v>2138</v>
      </c>
      <c r="L474" s="3" t="s">
        <v>1848</v>
      </c>
      <c r="M474" s="3" t="s">
        <v>63</v>
      </c>
      <c r="N474" s="3" t="s">
        <v>23</v>
      </c>
      <c r="O474" s="3" t="s">
        <v>23</v>
      </c>
      <c r="P474" s="3" t="s">
        <v>24</v>
      </c>
      <c r="Q474" s="4" t="s">
        <v>2139</v>
      </c>
    </row>
    <row r="475">
      <c r="A475" s="1">
        <v>375000.0</v>
      </c>
      <c r="B475" s="2">
        <v>44376.0</v>
      </c>
      <c r="C475" s="3">
        <f t="shared" si="1"/>
        <v>2021</v>
      </c>
      <c r="D475" s="3">
        <f t="shared" si="2"/>
        <v>6</v>
      </c>
      <c r="E475" s="3" t="s">
        <v>4934</v>
      </c>
      <c r="F475" s="3" t="s">
        <v>18</v>
      </c>
      <c r="G475" s="3" t="s">
        <v>19</v>
      </c>
      <c r="H475" s="3" t="s">
        <v>20</v>
      </c>
      <c r="J475" s="3">
        <v>21.0</v>
      </c>
      <c r="K475" s="3" t="s">
        <v>4935</v>
      </c>
      <c r="L475" s="3" t="s">
        <v>1848</v>
      </c>
      <c r="M475" s="3" t="s">
        <v>63</v>
      </c>
      <c r="N475" s="3" t="s">
        <v>23</v>
      </c>
      <c r="O475" s="3" t="s">
        <v>23</v>
      </c>
      <c r="P475" s="3" t="s">
        <v>24</v>
      </c>
      <c r="Q475" s="4" t="s">
        <v>4936</v>
      </c>
    </row>
    <row r="476">
      <c r="A476" s="1">
        <v>315000.0</v>
      </c>
      <c r="B476" s="2">
        <v>44375.0</v>
      </c>
      <c r="C476" s="3">
        <f t="shared" si="1"/>
        <v>2021</v>
      </c>
      <c r="D476" s="3">
        <f t="shared" si="2"/>
        <v>6</v>
      </c>
      <c r="E476" s="3" t="s">
        <v>5438</v>
      </c>
      <c r="F476" s="3" t="s">
        <v>39</v>
      </c>
      <c r="G476" s="3" t="s">
        <v>19</v>
      </c>
      <c r="H476" s="3" t="s">
        <v>20</v>
      </c>
      <c r="J476" s="3">
        <v>8.0</v>
      </c>
      <c r="K476" s="3" t="s">
        <v>5439</v>
      </c>
      <c r="L476" s="3" t="s">
        <v>1848</v>
      </c>
      <c r="M476" s="3" t="s">
        <v>63</v>
      </c>
      <c r="N476" s="3" t="s">
        <v>23</v>
      </c>
      <c r="O476" s="3" t="s">
        <v>23</v>
      </c>
      <c r="P476" s="3" t="s">
        <v>24</v>
      </c>
      <c r="Q476" s="4" t="s">
        <v>5440</v>
      </c>
    </row>
    <row r="477">
      <c r="A477" s="1">
        <v>346000.0</v>
      </c>
      <c r="B477" s="2">
        <v>44358.0</v>
      </c>
      <c r="C477" s="3">
        <f t="shared" si="1"/>
        <v>2021</v>
      </c>
      <c r="D477" s="3">
        <f t="shared" si="2"/>
        <v>6</v>
      </c>
      <c r="E477" s="3" t="s">
        <v>7728</v>
      </c>
      <c r="F477" s="3" t="s">
        <v>39</v>
      </c>
      <c r="G477" s="3" t="s">
        <v>19</v>
      </c>
      <c r="H477" s="3" t="s">
        <v>20</v>
      </c>
      <c r="J477" s="3">
        <v>48.0</v>
      </c>
      <c r="K477" s="3" t="s">
        <v>4935</v>
      </c>
      <c r="L477" s="3" t="s">
        <v>1848</v>
      </c>
      <c r="M477" s="3" t="s">
        <v>63</v>
      </c>
      <c r="N477" s="3" t="s">
        <v>23</v>
      </c>
      <c r="O477" s="3" t="s">
        <v>23</v>
      </c>
      <c r="P477" s="3" t="s">
        <v>24</v>
      </c>
      <c r="Q477" s="4" t="s">
        <v>7729</v>
      </c>
    </row>
    <row r="478">
      <c r="A478" s="1">
        <v>380000.0</v>
      </c>
      <c r="B478" s="2">
        <v>44428.0</v>
      </c>
      <c r="C478" s="3">
        <f t="shared" si="1"/>
        <v>2021</v>
      </c>
      <c r="D478" s="3">
        <f t="shared" si="2"/>
        <v>8</v>
      </c>
      <c r="E478" s="3" t="s">
        <v>2289</v>
      </c>
      <c r="F478" s="3" t="s">
        <v>27</v>
      </c>
      <c r="G478" s="3" t="s">
        <v>19</v>
      </c>
      <c r="H478" s="3" t="s">
        <v>20</v>
      </c>
      <c r="J478" s="3">
        <v>5.0</v>
      </c>
      <c r="K478" s="3" t="s">
        <v>2290</v>
      </c>
      <c r="M478" s="3" t="s">
        <v>63</v>
      </c>
      <c r="N478" s="3" t="s">
        <v>23</v>
      </c>
      <c r="O478" s="3" t="s">
        <v>23</v>
      </c>
      <c r="P478" s="3" t="s">
        <v>24</v>
      </c>
      <c r="Q478" s="4" t="s">
        <v>2501</v>
      </c>
    </row>
    <row r="479">
      <c r="A479" s="1">
        <v>377000.0</v>
      </c>
      <c r="B479" s="2">
        <v>44434.0</v>
      </c>
      <c r="C479" s="3">
        <f t="shared" si="1"/>
        <v>2021</v>
      </c>
      <c r="D479" s="3">
        <f t="shared" si="2"/>
        <v>8</v>
      </c>
      <c r="E479" s="3" t="s">
        <v>2289</v>
      </c>
      <c r="F479" s="3" t="s">
        <v>27</v>
      </c>
      <c r="G479" s="3" t="s">
        <v>19</v>
      </c>
      <c r="H479" s="3" t="s">
        <v>20</v>
      </c>
      <c r="J479" s="3">
        <v>8.0</v>
      </c>
      <c r="K479" s="3" t="s">
        <v>2290</v>
      </c>
      <c r="M479" s="3" t="s">
        <v>63</v>
      </c>
      <c r="N479" s="3" t="s">
        <v>23</v>
      </c>
      <c r="O479" s="3" t="s">
        <v>23</v>
      </c>
      <c r="P479" s="3" t="s">
        <v>24</v>
      </c>
      <c r="Q479" s="4" t="s">
        <v>2291</v>
      </c>
    </row>
    <row r="480">
      <c r="A480" s="1">
        <v>389950.0</v>
      </c>
      <c r="B480" s="2">
        <v>44372.0</v>
      </c>
      <c r="C480" s="3">
        <f t="shared" si="1"/>
        <v>2021</v>
      </c>
      <c r="D480" s="3">
        <f t="shared" si="2"/>
        <v>6</v>
      </c>
      <c r="E480" s="3" t="s">
        <v>5976</v>
      </c>
      <c r="F480" s="3" t="s">
        <v>18</v>
      </c>
      <c r="G480" s="3" t="s">
        <v>19</v>
      </c>
      <c r="H480" s="3" t="s">
        <v>20</v>
      </c>
      <c r="J480" s="3">
        <v>57.0</v>
      </c>
      <c r="K480" s="3" t="s">
        <v>5977</v>
      </c>
      <c r="L480" s="3" t="s">
        <v>1848</v>
      </c>
      <c r="M480" s="3" t="s">
        <v>63</v>
      </c>
      <c r="N480" s="3" t="s">
        <v>23</v>
      </c>
      <c r="O480" s="3" t="s">
        <v>23</v>
      </c>
      <c r="P480" s="3" t="s">
        <v>24</v>
      </c>
      <c r="Q480" s="4" t="s">
        <v>5978</v>
      </c>
    </row>
    <row r="481">
      <c r="A481" s="1">
        <v>500000.0</v>
      </c>
      <c r="B481" s="2">
        <v>44377.0</v>
      </c>
      <c r="C481" s="3">
        <f t="shared" si="1"/>
        <v>2021</v>
      </c>
      <c r="D481" s="3">
        <f t="shared" si="2"/>
        <v>6</v>
      </c>
      <c r="E481" s="3" t="s">
        <v>4322</v>
      </c>
      <c r="F481" s="3" t="s">
        <v>18</v>
      </c>
      <c r="G481" s="3" t="s">
        <v>19</v>
      </c>
      <c r="H481" s="3" t="s">
        <v>20</v>
      </c>
      <c r="J481" s="3">
        <v>7.0</v>
      </c>
      <c r="K481" s="3" t="s">
        <v>4323</v>
      </c>
      <c r="L481" s="3" t="s">
        <v>1848</v>
      </c>
      <c r="M481" s="3" t="s">
        <v>63</v>
      </c>
      <c r="N481" s="3" t="s">
        <v>23</v>
      </c>
      <c r="O481" s="3" t="s">
        <v>23</v>
      </c>
      <c r="P481" s="3" t="s">
        <v>24</v>
      </c>
      <c r="Q481" s="4" t="s">
        <v>4324</v>
      </c>
    </row>
    <row r="482">
      <c r="A482" s="1">
        <v>495000.0</v>
      </c>
      <c r="B482" s="2">
        <v>44410.0</v>
      </c>
      <c r="C482" s="3">
        <f t="shared" si="1"/>
        <v>2021</v>
      </c>
      <c r="D482" s="3">
        <f t="shared" si="2"/>
        <v>8</v>
      </c>
      <c r="E482" s="3" t="s">
        <v>3283</v>
      </c>
      <c r="F482" s="3" t="s">
        <v>54</v>
      </c>
      <c r="G482" s="3" t="s">
        <v>19</v>
      </c>
      <c r="H482" s="3" t="s">
        <v>20</v>
      </c>
      <c r="J482" s="3" t="s">
        <v>3284</v>
      </c>
      <c r="K482" s="3" t="s">
        <v>869</v>
      </c>
      <c r="L482" s="3" t="s">
        <v>1848</v>
      </c>
      <c r="M482" s="3" t="s">
        <v>63</v>
      </c>
      <c r="N482" s="3" t="s">
        <v>23</v>
      </c>
      <c r="O482" s="3" t="s">
        <v>23</v>
      </c>
      <c r="P482" s="3" t="s">
        <v>45</v>
      </c>
      <c r="Q482" s="4" t="s">
        <v>3285</v>
      </c>
    </row>
    <row r="483">
      <c r="A483" s="1">
        <v>490000.0</v>
      </c>
      <c r="B483" s="2">
        <v>44403.0</v>
      </c>
      <c r="C483" s="3">
        <f t="shared" si="1"/>
        <v>2021</v>
      </c>
      <c r="D483" s="3">
        <f t="shared" si="2"/>
        <v>7</v>
      </c>
      <c r="E483" s="3" t="s">
        <v>3687</v>
      </c>
      <c r="F483" s="3" t="s">
        <v>27</v>
      </c>
      <c r="G483" s="3" t="s">
        <v>19</v>
      </c>
      <c r="H483" s="3" t="s">
        <v>20</v>
      </c>
      <c r="J483" s="3">
        <v>6.0</v>
      </c>
      <c r="K483" s="3" t="s">
        <v>3688</v>
      </c>
      <c r="L483" s="3" t="s">
        <v>1848</v>
      </c>
      <c r="M483" s="3" t="s">
        <v>63</v>
      </c>
      <c r="N483" s="3" t="s">
        <v>23</v>
      </c>
      <c r="O483" s="3" t="s">
        <v>23</v>
      </c>
      <c r="P483" s="3" t="s">
        <v>24</v>
      </c>
      <c r="Q483" s="4" t="s">
        <v>3689</v>
      </c>
    </row>
    <row r="484">
      <c r="A484" s="1">
        <v>655000.0</v>
      </c>
      <c r="B484" s="2">
        <v>44372.0</v>
      </c>
      <c r="C484" s="3">
        <f t="shared" si="1"/>
        <v>2021</v>
      </c>
      <c r="D484" s="3">
        <f t="shared" si="2"/>
        <v>6</v>
      </c>
      <c r="E484" s="3" t="s">
        <v>1384</v>
      </c>
      <c r="F484" s="3" t="s">
        <v>27</v>
      </c>
      <c r="G484" s="3" t="s">
        <v>19</v>
      </c>
      <c r="H484" s="3" t="s">
        <v>20</v>
      </c>
      <c r="J484" s="3" t="s">
        <v>5979</v>
      </c>
      <c r="K484" s="3" t="s">
        <v>1386</v>
      </c>
      <c r="L484" s="3" t="s">
        <v>1212</v>
      </c>
      <c r="M484" s="3" t="s">
        <v>63</v>
      </c>
      <c r="N484" s="3" t="s">
        <v>23</v>
      </c>
      <c r="O484" s="3" t="s">
        <v>23</v>
      </c>
      <c r="P484" s="3" t="s">
        <v>24</v>
      </c>
      <c r="Q484" s="4" t="s">
        <v>5980</v>
      </c>
    </row>
    <row r="485">
      <c r="A485" s="1">
        <v>340000.0</v>
      </c>
      <c r="B485" s="2">
        <v>44361.0</v>
      </c>
      <c r="C485" s="3">
        <f t="shared" si="1"/>
        <v>2021</v>
      </c>
      <c r="D485" s="3">
        <f t="shared" si="2"/>
        <v>6</v>
      </c>
      <c r="E485" s="3" t="s">
        <v>7637</v>
      </c>
      <c r="F485" s="3" t="s">
        <v>18</v>
      </c>
      <c r="G485" s="3" t="s">
        <v>19</v>
      </c>
      <c r="H485" s="3" t="s">
        <v>20</v>
      </c>
      <c r="J485" s="3" t="s">
        <v>7638</v>
      </c>
      <c r="K485" s="3" t="s">
        <v>7639</v>
      </c>
      <c r="L485" s="3" t="s">
        <v>7640</v>
      </c>
      <c r="M485" s="3" t="s">
        <v>63</v>
      </c>
      <c r="N485" s="3" t="s">
        <v>23</v>
      </c>
      <c r="O485" s="3" t="s">
        <v>23</v>
      </c>
      <c r="P485" s="3" t="s">
        <v>24</v>
      </c>
      <c r="Q485" s="4" t="s">
        <v>7641</v>
      </c>
    </row>
    <row r="486">
      <c r="A486" s="1">
        <v>520000.0</v>
      </c>
      <c r="B486" s="2">
        <v>44365.0</v>
      </c>
      <c r="C486" s="3">
        <f t="shared" si="1"/>
        <v>2021</v>
      </c>
      <c r="D486" s="3">
        <f t="shared" si="2"/>
        <v>6</v>
      </c>
      <c r="E486" s="3" t="s">
        <v>7111</v>
      </c>
      <c r="F486" s="3" t="s">
        <v>18</v>
      </c>
      <c r="G486" s="3" t="s">
        <v>19</v>
      </c>
      <c r="H486" s="3" t="s">
        <v>20</v>
      </c>
      <c r="I486" s="3">
        <v>8.0</v>
      </c>
      <c r="J486" s="3" t="s">
        <v>7112</v>
      </c>
      <c r="K486" s="3" t="s">
        <v>7113</v>
      </c>
      <c r="L486" s="3" t="s">
        <v>1848</v>
      </c>
      <c r="M486" s="3" t="s">
        <v>63</v>
      </c>
      <c r="N486" s="3" t="s">
        <v>23</v>
      </c>
      <c r="O486" s="3" t="s">
        <v>23</v>
      </c>
      <c r="P486" s="3" t="s">
        <v>24</v>
      </c>
      <c r="Q486" s="4" t="s">
        <v>7114</v>
      </c>
    </row>
    <row r="487">
      <c r="A487" s="1">
        <v>1175000.0</v>
      </c>
      <c r="B487" s="2">
        <v>44351.0</v>
      </c>
      <c r="C487" s="3">
        <f t="shared" si="1"/>
        <v>2021</v>
      </c>
      <c r="D487" s="3">
        <f t="shared" si="2"/>
        <v>6</v>
      </c>
      <c r="E487" s="3" t="s">
        <v>8065</v>
      </c>
      <c r="F487" s="3" t="s">
        <v>54</v>
      </c>
      <c r="G487" s="3" t="s">
        <v>19</v>
      </c>
      <c r="H487" s="3" t="s">
        <v>20</v>
      </c>
      <c r="J487" s="3" t="s">
        <v>8066</v>
      </c>
      <c r="L487" s="3" t="s">
        <v>1789</v>
      </c>
      <c r="M487" s="3" t="s">
        <v>63</v>
      </c>
      <c r="N487" s="3" t="s">
        <v>23</v>
      </c>
      <c r="O487" s="3" t="s">
        <v>23</v>
      </c>
      <c r="P487" s="3" t="s">
        <v>45</v>
      </c>
      <c r="Q487" s="4" t="s">
        <v>8067</v>
      </c>
    </row>
    <row r="488">
      <c r="A488" s="1">
        <v>1495000.0</v>
      </c>
      <c r="B488" s="2">
        <v>44377.0</v>
      </c>
      <c r="C488" s="3">
        <f t="shared" si="1"/>
        <v>2021</v>
      </c>
      <c r="D488" s="3">
        <f t="shared" si="2"/>
        <v>6</v>
      </c>
      <c r="E488" s="3" t="s">
        <v>4325</v>
      </c>
      <c r="F488" s="3" t="s">
        <v>27</v>
      </c>
      <c r="G488" s="3" t="s">
        <v>19</v>
      </c>
      <c r="H488" s="3" t="s">
        <v>20</v>
      </c>
      <c r="J488" s="3" t="s">
        <v>4326</v>
      </c>
      <c r="L488" s="3" t="s">
        <v>1789</v>
      </c>
      <c r="M488" s="3" t="s">
        <v>63</v>
      </c>
      <c r="N488" s="3" t="s">
        <v>23</v>
      </c>
      <c r="O488" s="3" t="s">
        <v>23</v>
      </c>
      <c r="P488" s="3" t="s">
        <v>24</v>
      </c>
      <c r="Q488" s="4" t="s">
        <v>4327</v>
      </c>
    </row>
    <row r="489">
      <c r="A489" s="1">
        <v>1300000.0</v>
      </c>
      <c r="B489" s="2">
        <v>44377.0</v>
      </c>
      <c r="C489" s="3">
        <f t="shared" si="1"/>
        <v>2021</v>
      </c>
      <c r="D489" s="3">
        <f t="shared" si="2"/>
        <v>6</v>
      </c>
      <c r="E489" s="3" t="s">
        <v>4325</v>
      </c>
      <c r="F489" s="3" t="s">
        <v>27</v>
      </c>
      <c r="G489" s="3" t="s">
        <v>19</v>
      </c>
      <c r="H489" s="3" t="s">
        <v>20</v>
      </c>
      <c r="J489" s="3" t="s">
        <v>4328</v>
      </c>
      <c r="L489" s="3" t="s">
        <v>1789</v>
      </c>
      <c r="M489" s="3" t="s">
        <v>63</v>
      </c>
      <c r="N489" s="3" t="s">
        <v>23</v>
      </c>
      <c r="O489" s="3" t="s">
        <v>23</v>
      </c>
      <c r="P489" s="3" t="s">
        <v>24</v>
      </c>
      <c r="Q489" s="4" t="s">
        <v>4329</v>
      </c>
    </row>
    <row r="490">
      <c r="A490" s="1">
        <v>1480000.0</v>
      </c>
      <c r="B490" s="2">
        <v>44365.0</v>
      </c>
      <c r="C490" s="3">
        <f t="shared" si="1"/>
        <v>2021</v>
      </c>
      <c r="D490" s="3">
        <f t="shared" si="2"/>
        <v>6</v>
      </c>
      <c r="E490" s="3" t="s">
        <v>7115</v>
      </c>
      <c r="F490" s="3" t="s">
        <v>27</v>
      </c>
      <c r="G490" s="3" t="s">
        <v>19</v>
      </c>
      <c r="H490" s="3" t="s">
        <v>20</v>
      </c>
      <c r="J490" s="3" t="s">
        <v>7116</v>
      </c>
      <c r="K490" s="3" t="s">
        <v>7117</v>
      </c>
      <c r="L490" s="3" t="s">
        <v>134</v>
      </c>
      <c r="M490" s="3" t="s">
        <v>63</v>
      </c>
      <c r="N490" s="3" t="s">
        <v>23</v>
      </c>
      <c r="O490" s="3" t="s">
        <v>23</v>
      </c>
      <c r="P490" s="3" t="s">
        <v>24</v>
      </c>
      <c r="Q490" s="4" t="s">
        <v>7118</v>
      </c>
    </row>
    <row r="491">
      <c r="A491" s="1">
        <v>1575000.0</v>
      </c>
      <c r="B491" s="2">
        <v>44372.0</v>
      </c>
      <c r="C491" s="3">
        <f t="shared" si="1"/>
        <v>2021</v>
      </c>
      <c r="D491" s="3">
        <f t="shared" si="2"/>
        <v>6</v>
      </c>
      <c r="E491" s="3" t="s">
        <v>5981</v>
      </c>
      <c r="F491" s="3" t="s">
        <v>54</v>
      </c>
      <c r="G491" s="3" t="s">
        <v>19</v>
      </c>
      <c r="H491" s="3" t="s">
        <v>20</v>
      </c>
      <c r="J491" s="3" t="s">
        <v>5982</v>
      </c>
      <c r="K491" s="3" t="s">
        <v>5983</v>
      </c>
      <c r="L491" s="3" t="s">
        <v>134</v>
      </c>
      <c r="M491" s="3" t="s">
        <v>63</v>
      </c>
      <c r="N491" s="3" t="s">
        <v>23</v>
      </c>
      <c r="O491" s="3" t="s">
        <v>23</v>
      </c>
      <c r="P491" s="3" t="s">
        <v>45</v>
      </c>
      <c r="Q491" s="4" t="s">
        <v>5984</v>
      </c>
    </row>
    <row r="492">
      <c r="A492" s="1">
        <v>680000.0</v>
      </c>
      <c r="B492" s="2">
        <v>44351.0</v>
      </c>
      <c r="C492" s="3">
        <f t="shared" si="1"/>
        <v>2021</v>
      </c>
      <c r="D492" s="3">
        <f t="shared" si="2"/>
        <v>6</v>
      </c>
      <c r="E492" s="3" t="s">
        <v>8068</v>
      </c>
      <c r="F492" s="3" t="s">
        <v>27</v>
      </c>
      <c r="G492" s="3" t="s">
        <v>19</v>
      </c>
      <c r="H492" s="3" t="s">
        <v>20</v>
      </c>
      <c r="J492" s="3" t="s">
        <v>8069</v>
      </c>
      <c r="K492" s="3" t="s">
        <v>6466</v>
      </c>
      <c r="L492" s="3" t="s">
        <v>134</v>
      </c>
      <c r="M492" s="3" t="s">
        <v>63</v>
      </c>
      <c r="N492" s="3" t="s">
        <v>23</v>
      </c>
      <c r="O492" s="3" t="s">
        <v>23</v>
      </c>
      <c r="P492" s="3" t="s">
        <v>24</v>
      </c>
      <c r="Q492" s="4" t="s">
        <v>8070</v>
      </c>
    </row>
    <row r="493">
      <c r="A493" s="1">
        <v>760000.0</v>
      </c>
      <c r="B493" s="2">
        <v>44377.0</v>
      </c>
      <c r="C493" s="3">
        <f t="shared" si="1"/>
        <v>2021</v>
      </c>
      <c r="D493" s="3">
        <f t="shared" si="2"/>
        <v>6</v>
      </c>
      <c r="E493" s="3" t="s">
        <v>4330</v>
      </c>
      <c r="F493" s="3" t="s">
        <v>27</v>
      </c>
      <c r="G493" s="3" t="s">
        <v>19</v>
      </c>
      <c r="H493" s="3" t="s">
        <v>20</v>
      </c>
      <c r="J493" s="3">
        <v>13.0</v>
      </c>
      <c r="K493" s="3" t="s">
        <v>107</v>
      </c>
      <c r="L493" s="3" t="s">
        <v>1307</v>
      </c>
      <c r="M493" s="3" t="s">
        <v>63</v>
      </c>
      <c r="N493" s="3" t="s">
        <v>23</v>
      </c>
      <c r="O493" s="3" t="s">
        <v>23</v>
      </c>
      <c r="P493" s="3" t="s">
        <v>24</v>
      </c>
      <c r="Q493" s="4" t="s">
        <v>4331</v>
      </c>
    </row>
    <row r="494">
      <c r="A494" s="1">
        <v>408000.0</v>
      </c>
      <c r="B494" s="2">
        <v>44365.0</v>
      </c>
      <c r="C494" s="3">
        <f t="shared" si="1"/>
        <v>2021</v>
      </c>
      <c r="D494" s="3">
        <f t="shared" si="2"/>
        <v>6</v>
      </c>
      <c r="E494" s="3" t="s">
        <v>7119</v>
      </c>
      <c r="F494" s="3" t="s">
        <v>18</v>
      </c>
      <c r="G494" s="3" t="s">
        <v>19</v>
      </c>
      <c r="H494" s="3" t="s">
        <v>20</v>
      </c>
      <c r="J494" s="3">
        <v>43.0</v>
      </c>
      <c r="K494" s="3" t="s">
        <v>7120</v>
      </c>
      <c r="L494" s="3" t="s">
        <v>7121</v>
      </c>
      <c r="M494" s="3" t="s">
        <v>63</v>
      </c>
      <c r="N494" s="3" t="s">
        <v>23</v>
      </c>
      <c r="O494" s="3" t="s">
        <v>23</v>
      </c>
      <c r="P494" s="3" t="s">
        <v>24</v>
      </c>
      <c r="Q494" s="4" t="s">
        <v>7122</v>
      </c>
    </row>
    <row r="495">
      <c r="A495" s="1">
        <v>420000.0</v>
      </c>
      <c r="B495" s="2">
        <v>44365.0</v>
      </c>
      <c r="C495" s="3">
        <f t="shared" si="1"/>
        <v>2021</v>
      </c>
      <c r="D495" s="3">
        <f t="shared" si="2"/>
        <v>6</v>
      </c>
      <c r="E495" s="3" t="s">
        <v>7123</v>
      </c>
      <c r="F495" s="3" t="s">
        <v>39</v>
      </c>
      <c r="G495" s="3" t="s">
        <v>19</v>
      </c>
      <c r="H495" s="3" t="s">
        <v>20</v>
      </c>
      <c r="J495" s="3">
        <v>1.0</v>
      </c>
      <c r="K495" s="3" t="s">
        <v>7124</v>
      </c>
      <c r="L495" s="3" t="s">
        <v>5443</v>
      </c>
      <c r="M495" s="3" t="s">
        <v>63</v>
      </c>
      <c r="N495" s="3" t="s">
        <v>23</v>
      </c>
      <c r="O495" s="3" t="s">
        <v>23</v>
      </c>
      <c r="P495" s="3" t="s">
        <v>24</v>
      </c>
      <c r="Q495" s="4" t="s">
        <v>7125</v>
      </c>
    </row>
    <row r="496">
      <c r="A496" s="1">
        <v>500000.0</v>
      </c>
      <c r="B496" s="2">
        <v>44372.0</v>
      </c>
      <c r="C496" s="3">
        <f t="shared" si="1"/>
        <v>2021</v>
      </c>
      <c r="D496" s="3">
        <f t="shared" si="2"/>
        <v>6</v>
      </c>
      <c r="E496" s="3" t="s">
        <v>5985</v>
      </c>
      <c r="F496" s="3" t="s">
        <v>18</v>
      </c>
      <c r="G496" s="3" t="s">
        <v>19</v>
      </c>
      <c r="H496" s="3" t="s">
        <v>20</v>
      </c>
      <c r="I496" s="3">
        <v>1.0</v>
      </c>
      <c r="J496" s="3" t="s">
        <v>5986</v>
      </c>
      <c r="K496" s="3" t="s">
        <v>5987</v>
      </c>
      <c r="L496" s="3" t="s">
        <v>4055</v>
      </c>
      <c r="M496" s="3" t="s">
        <v>63</v>
      </c>
      <c r="N496" s="3" t="s">
        <v>23</v>
      </c>
      <c r="O496" s="3" t="s">
        <v>23</v>
      </c>
      <c r="P496" s="3" t="s">
        <v>24</v>
      </c>
      <c r="Q496" s="4" t="s">
        <v>5988</v>
      </c>
    </row>
    <row r="497">
      <c r="A497" s="1">
        <v>695000.0</v>
      </c>
      <c r="B497" s="2">
        <v>44351.0</v>
      </c>
      <c r="C497" s="3">
        <f t="shared" si="1"/>
        <v>2021</v>
      </c>
      <c r="D497" s="3">
        <f t="shared" si="2"/>
        <v>6</v>
      </c>
      <c r="E497" s="3" t="s">
        <v>8071</v>
      </c>
      <c r="F497" s="3" t="s">
        <v>27</v>
      </c>
      <c r="G497" s="3" t="s">
        <v>19</v>
      </c>
      <c r="H497" s="3" t="s">
        <v>20</v>
      </c>
      <c r="J497" s="3" t="s">
        <v>8072</v>
      </c>
      <c r="K497" s="3" t="s">
        <v>5987</v>
      </c>
      <c r="L497" s="3" t="s">
        <v>4055</v>
      </c>
      <c r="M497" s="3" t="s">
        <v>63</v>
      </c>
      <c r="N497" s="3" t="s">
        <v>23</v>
      </c>
      <c r="O497" s="3" t="s">
        <v>23</v>
      </c>
      <c r="P497" s="3" t="s">
        <v>24</v>
      </c>
      <c r="Q497" s="4" t="s">
        <v>8073</v>
      </c>
    </row>
    <row r="498">
      <c r="A498" s="1">
        <v>458500.0</v>
      </c>
      <c r="B498" s="2">
        <v>44375.0</v>
      </c>
      <c r="C498" s="3">
        <f t="shared" si="1"/>
        <v>2021</v>
      </c>
      <c r="D498" s="3">
        <f t="shared" si="2"/>
        <v>6</v>
      </c>
      <c r="E498" s="3" t="s">
        <v>5441</v>
      </c>
      <c r="F498" s="3" t="s">
        <v>39</v>
      </c>
      <c r="G498" s="3" t="s">
        <v>19</v>
      </c>
      <c r="H498" s="3" t="s">
        <v>20</v>
      </c>
      <c r="J498" s="3">
        <v>40.0</v>
      </c>
      <c r="K498" s="3" t="s">
        <v>5442</v>
      </c>
      <c r="L498" s="3" t="s">
        <v>5443</v>
      </c>
      <c r="M498" s="3" t="s">
        <v>63</v>
      </c>
      <c r="N498" s="3" t="s">
        <v>23</v>
      </c>
      <c r="O498" s="3" t="s">
        <v>23</v>
      </c>
      <c r="P498" s="3" t="s">
        <v>24</v>
      </c>
      <c r="Q498" s="4" t="s">
        <v>5444</v>
      </c>
    </row>
    <row r="499">
      <c r="A499" s="1">
        <v>675000.0</v>
      </c>
      <c r="B499" s="2">
        <v>44377.0</v>
      </c>
      <c r="C499" s="3">
        <f t="shared" si="1"/>
        <v>2021</v>
      </c>
      <c r="D499" s="3">
        <f t="shared" si="2"/>
        <v>6</v>
      </c>
      <c r="E499" s="3" t="s">
        <v>4332</v>
      </c>
      <c r="F499" s="3" t="s">
        <v>27</v>
      </c>
      <c r="G499" s="3" t="s">
        <v>19</v>
      </c>
      <c r="H499" s="3" t="s">
        <v>20</v>
      </c>
      <c r="J499" s="3">
        <v>20.0</v>
      </c>
      <c r="K499" s="3" t="s">
        <v>4333</v>
      </c>
      <c r="L499" s="3" t="s">
        <v>4055</v>
      </c>
      <c r="M499" s="3" t="s">
        <v>63</v>
      </c>
      <c r="N499" s="3" t="s">
        <v>23</v>
      </c>
      <c r="O499" s="3" t="s">
        <v>23</v>
      </c>
      <c r="P499" s="3" t="s">
        <v>24</v>
      </c>
      <c r="Q499" s="4" t="s">
        <v>4334</v>
      </c>
    </row>
    <row r="500">
      <c r="A500" s="1">
        <v>660000.0</v>
      </c>
      <c r="B500" s="2">
        <v>44376.0</v>
      </c>
      <c r="C500" s="3">
        <f t="shared" si="1"/>
        <v>2021</v>
      </c>
      <c r="D500" s="3">
        <f t="shared" si="2"/>
        <v>6</v>
      </c>
      <c r="E500" s="3" t="s">
        <v>4937</v>
      </c>
      <c r="F500" s="3" t="s">
        <v>27</v>
      </c>
      <c r="G500" s="3" t="s">
        <v>19</v>
      </c>
      <c r="H500" s="3" t="s">
        <v>20</v>
      </c>
      <c r="J500" s="3">
        <v>27.0</v>
      </c>
      <c r="K500" s="3" t="s">
        <v>4938</v>
      </c>
      <c r="L500" s="3" t="s">
        <v>4055</v>
      </c>
      <c r="M500" s="3" t="s">
        <v>63</v>
      </c>
      <c r="N500" s="3" t="s">
        <v>23</v>
      </c>
      <c r="O500" s="3" t="s">
        <v>23</v>
      </c>
      <c r="P500" s="3" t="s">
        <v>24</v>
      </c>
      <c r="Q500" s="4" t="s">
        <v>4939</v>
      </c>
    </row>
    <row r="501">
      <c r="A501" s="1">
        <v>650000.0</v>
      </c>
      <c r="B501" s="2">
        <v>44389.0</v>
      </c>
      <c r="C501" s="3">
        <f t="shared" si="1"/>
        <v>2021</v>
      </c>
      <c r="D501" s="3">
        <f t="shared" si="2"/>
        <v>7</v>
      </c>
      <c r="E501" s="3" t="s">
        <v>4052</v>
      </c>
      <c r="F501" s="3" t="s">
        <v>18</v>
      </c>
      <c r="G501" s="3" t="s">
        <v>19</v>
      </c>
      <c r="H501" s="3" t="s">
        <v>20</v>
      </c>
      <c r="J501" s="3" t="s">
        <v>4053</v>
      </c>
      <c r="K501" s="3" t="s">
        <v>4054</v>
      </c>
      <c r="L501" s="3" t="s">
        <v>4055</v>
      </c>
      <c r="M501" s="3" t="s">
        <v>63</v>
      </c>
      <c r="N501" s="3" t="s">
        <v>23</v>
      </c>
      <c r="O501" s="3" t="s">
        <v>23</v>
      </c>
      <c r="P501" s="3" t="s">
        <v>24</v>
      </c>
      <c r="Q501" s="4" t="s">
        <v>4056</v>
      </c>
    </row>
    <row r="502">
      <c r="A502" s="1">
        <v>430000.0</v>
      </c>
      <c r="B502" s="2">
        <v>44358.0</v>
      </c>
      <c r="C502" s="3">
        <f t="shared" si="1"/>
        <v>2021</v>
      </c>
      <c r="D502" s="3">
        <f t="shared" si="2"/>
        <v>6</v>
      </c>
      <c r="E502" s="3" t="s">
        <v>4052</v>
      </c>
      <c r="F502" s="3" t="s">
        <v>18</v>
      </c>
      <c r="G502" s="3" t="s">
        <v>19</v>
      </c>
      <c r="H502" s="3" t="s">
        <v>20</v>
      </c>
      <c r="J502" s="3">
        <v>3.0</v>
      </c>
      <c r="K502" s="3" t="s">
        <v>4054</v>
      </c>
      <c r="L502" s="3" t="s">
        <v>4055</v>
      </c>
      <c r="M502" s="3" t="s">
        <v>63</v>
      </c>
      <c r="N502" s="3" t="s">
        <v>23</v>
      </c>
      <c r="O502" s="3" t="s">
        <v>23</v>
      </c>
      <c r="P502" s="3" t="s">
        <v>24</v>
      </c>
      <c r="Q502" s="4" t="s">
        <v>7730</v>
      </c>
    </row>
    <row r="503">
      <c r="A503" s="1">
        <v>1750000.0</v>
      </c>
      <c r="B503" s="2">
        <v>44376.0</v>
      </c>
      <c r="C503" s="3">
        <f t="shared" si="1"/>
        <v>2021</v>
      </c>
      <c r="D503" s="3">
        <f t="shared" si="2"/>
        <v>6</v>
      </c>
      <c r="E503" s="3" t="s">
        <v>4940</v>
      </c>
      <c r="F503" s="3" t="s">
        <v>27</v>
      </c>
      <c r="G503" s="3" t="s">
        <v>19</v>
      </c>
      <c r="H503" s="3" t="s">
        <v>20</v>
      </c>
      <c r="J503" s="3" t="s">
        <v>1159</v>
      </c>
      <c r="K503" s="3" t="s">
        <v>4413</v>
      </c>
      <c r="L503" s="3" t="s">
        <v>4055</v>
      </c>
      <c r="M503" s="3" t="s">
        <v>63</v>
      </c>
      <c r="N503" s="3" t="s">
        <v>23</v>
      </c>
      <c r="O503" s="3" t="s">
        <v>23</v>
      </c>
      <c r="P503" s="3" t="s">
        <v>24</v>
      </c>
      <c r="Q503" s="4" t="s">
        <v>4941</v>
      </c>
    </row>
    <row r="504">
      <c r="A504" s="1">
        <v>625000.0</v>
      </c>
      <c r="B504" s="2">
        <v>44362.0</v>
      </c>
      <c r="C504" s="3">
        <f t="shared" si="1"/>
        <v>2021</v>
      </c>
      <c r="D504" s="3">
        <f t="shared" si="2"/>
        <v>6</v>
      </c>
      <c r="E504" s="3" t="s">
        <v>7543</v>
      </c>
      <c r="F504" s="3" t="s">
        <v>27</v>
      </c>
      <c r="G504" s="3" t="s">
        <v>19</v>
      </c>
      <c r="H504" s="3" t="s">
        <v>20</v>
      </c>
      <c r="J504" s="3">
        <v>11.0</v>
      </c>
      <c r="K504" s="3" t="s">
        <v>7544</v>
      </c>
      <c r="L504" s="3" t="s">
        <v>4055</v>
      </c>
      <c r="M504" s="3" t="s">
        <v>63</v>
      </c>
      <c r="N504" s="3" t="s">
        <v>23</v>
      </c>
      <c r="O504" s="3" t="s">
        <v>23</v>
      </c>
      <c r="P504" s="3" t="s">
        <v>24</v>
      </c>
      <c r="Q504" s="4" t="s">
        <v>7545</v>
      </c>
    </row>
    <row r="505">
      <c r="A505" s="1">
        <v>680000.0</v>
      </c>
      <c r="B505" s="2">
        <v>44357.0</v>
      </c>
      <c r="C505" s="3">
        <f t="shared" si="1"/>
        <v>2021</v>
      </c>
      <c r="D505" s="3">
        <f t="shared" si="2"/>
        <v>6</v>
      </c>
      <c r="E505" s="3" t="s">
        <v>7884</v>
      </c>
      <c r="F505" s="3" t="s">
        <v>27</v>
      </c>
      <c r="G505" s="3" t="s">
        <v>19</v>
      </c>
      <c r="H505" s="3" t="s">
        <v>20</v>
      </c>
      <c r="J505" s="3">
        <v>33.0</v>
      </c>
      <c r="K505" s="3" t="s">
        <v>332</v>
      </c>
      <c r="L505" s="3" t="s">
        <v>4055</v>
      </c>
      <c r="M505" s="3" t="s">
        <v>63</v>
      </c>
      <c r="N505" s="3" t="s">
        <v>23</v>
      </c>
      <c r="O505" s="3" t="s">
        <v>23</v>
      </c>
      <c r="P505" s="3" t="s">
        <v>24</v>
      </c>
      <c r="Q505" s="4" t="s">
        <v>7885</v>
      </c>
    </row>
    <row r="506">
      <c r="A506" s="1">
        <v>537450.0</v>
      </c>
      <c r="B506" s="2">
        <v>44365.0</v>
      </c>
      <c r="C506" s="3">
        <f t="shared" si="1"/>
        <v>2021</v>
      </c>
      <c r="D506" s="3">
        <f t="shared" si="2"/>
        <v>6</v>
      </c>
      <c r="E506" s="3" t="s">
        <v>7126</v>
      </c>
      <c r="F506" s="3" t="s">
        <v>39</v>
      </c>
      <c r="G506" s="3" t="s">
        <v>19</v>
      </c>
      <c r="H506" s="3" t="s">
        <v>20</v>
      </c>
      <c r="I506" s="3">
        <v>2.0</v>
      </c>
      <c r="J506" s="3" t="s">
        <v>7127</v>
      </c>
      <c r="K506" s="3" t="s">
        <v>7128</v>
      </c>
      <c r="L506" s="3" t="s">
        <v>5447</v>
      </c>
      <c r="M506" s="3" t="s">
        <v>63</v>
      </c>
      <c r="N506" s="3" t="s">
        <v>23</v>
      </c>
      <c r="O506" s="3" t="s">
        <v>23</v>
      </c>
      <c r="P506" s="3" t="s">
        <v>24</v>
      </c>
      <c r="Q506" s="4" t="s">
        <v>7129</v>
      </c>
    </row>
    <row r="507">
      <c r="A507" s="1">
        <v>712500.0</v>
      </c>
      <c r="B507" s="2">
        <v>44370.0</v>
      </c>
      <c r="C507" s="3">
        <f t="shared" si="1"/>
        <v>2021</v>
      </c>
      <c r="D507" s="3">
        <f t="shared" si="2"/>
        <v>6</v>
      </c>
      <c r="E507" s="3" t="s">
        <v>6694</v>
      </c>
      <c r="F507" s="3" t="s">
        <v>27</v>
      </c>
      <c r="G507" s="3" t="s">
        <v>19</v>
      </c>
      <c r="H507" s="3" t="s">
        <v>20</v>
      </c>
      <c r="J507" s="3" t="s">
        <v>6695</v>
      </c>
      <c r="K507" s="3" t="s">
        <v>1930</v>
      </c>
      <c r="L507" s="3" t="s">
        <v>5447</v>
      </c>
      <c r="M507" s="3" t="s">
        <v>63</v>
      </c>
      <c r="N507" s="3" t="s">
        <v>23</v>
      </c>
      <c r="O507" s="3" t="s">
        <v>23</v>
      </c>
      <c r="P507" s="3" t="s">
        <v>24</v>
      </c>
      <c r="Q507" s="4" t="s">
        <v>6696</v>
      </c>
    </row>
    <row r="508">
      <c r="A508" s="1">
        <v>550000.0</v>
      </c>
      <c r="B508" s="2">
        <v>44361.0</v>
      </c>
      <c r="C508" s="3">
        <f t="shared" si="1"/>
        <v>2021</v>
      </c>
      <c r="D508" s="3">
        <f t="shared" si="2"/>
        <v>6</v>
      </c>
      <c r="E508" s="3" t="s">
        <v>7642</v>
      </c>
      <c r="F508" s="3" t="s">
        <v>18</v>
      </c>
      <c r="G508" s="3" t="s">
        <v>19</v>
      </c>
      <c r="H508" s="3" t="s">
        <v>20</v>
      </c>
      <c r="J508" s="3" t="s">
        <v>7643</v>
      </c>
      <c r="K508" s="3" t="s">
        <v>5379</v>
      </c>
      <c r="L508" s="3" t="s">
        <v>5447</v>
      </c>
      <c r="M508" s="3" t="s">
        <v>63</v>
      </c>
      <c r="N508" s="3" t="s">
        <v>23</v>
      </c>
      <c r="O508" s="3" t="s">
        <v>23</v>
      </c>
      <c r="P508" s="3" t="s">
        <v>24</v>
      </c>
      <c r="Q508" s="4" t="s">
        <v>7644</v>
      </c>
    </row>
    <row r="509">
      <c r="A509" s="1">
        <v>150000.0</v>
      </c>
      <c r="B509" s="2">
        <v>44375.0</v>
      </c>
      <c r="C509" s="3">
        <f t="shared" si="1"/>
        <v>2021</v>
      </c>
      <c r="D509" s="3">
        <f t="shared" si="2"/>
        <v>6</v>
      </c>
      <c r="E509" s="3" t="s">
        <v>5445</v>
      </c>
      <c r="F509" s="3" t="s">
        <v>20</v>
      </c>
      <c r="G509" s="3" t="s">
        <v>19</v>
      </c>
      <c r="H509" s="3" t="s">
        <v>43</v>
      </c>
      <c r="I509" s="3">
        <v>19.0</v>
      </c>
      <c r="J509" s="3" t="s">
        <v>5446</v>
      </c>
      <c r="K509" s="3" t="s">
        <v>2339</v>
      </c>
      <c r="L509" s="3" t="s">
        <v>5447</v>
      </c>
      <c r="M509" s="3" t="s">
        <v>63</v>
      </c>
      <c r="N509" s="3" t="s">
        <v>23</v>
      </c>
      <c r="O509" s="3" t="s">
        <v>23</v>
      </c>
      <c r="P509" s="3" t="s">
        <v>24</v>
      </c>
      <c r="Q509" s="4" t="s">
        <v>5448</v>
      </c>
    </row>
    <row r="510">
      <c r="A510" s="1">
        <v>470000.0</v>
      </c>
      <c r="B510" s="2">
        <v>44368.0</v>
      </c>
      <c r="C510" s="3">
        <f t="shared" si="1"/>
        <v>2021</v>
      </c>
      <c r="D510" s="3">
        <f t="shared" si="2"/>
        <v>6</v>
      </c>
      <c r="E510" s="3" t="s">
        <v>6962</v>
      </c>
      <c r="F510" s="3" t="s">
        <v>18</v>
      </c>
      <c r="G510" s="3" t="s">
        <v>19</v>
      </c>
      <c r="H510" s="3" t="s">
        <v>20</v>
      </c>
      <c r="J510" s="3">
        <v>119.0</v>
      </c>
      <c r="K510" s="3" t="s">
        <v>2339</v>
      </c>
      <c r="L510" s="3" t="s">
        <v>5447</v>
      </c>
      <c r="M510" s="3" t="s">
        <v>63</v>
      </c>
      <c r="N510" s="3" t="s">
        <v>23</v>
      </c>
      <c r="O510" s="3" t="s">
        <v>23</v>
      </c>
      <c r="P510" s="3" t="s">
        <v>24</v>
      </c>
      <c r="Q510" s="4" t="s">
        <v>6963</v>
      </c>
    </row>
    <row r="511">
      <c r="A511" s="1">
        <v>320000.0</v>
      </c>
      <c r="B511" s="2">
        <v>44375.0</v>
      </c>
      <c r="C511" s="3">
        <f t="shared" si="1"/>
        <v>2021</v>
      </c>
      <c r="D511" s="3">
        <f t="shared" si="2"/>
        <v>6</v>
      </c>
      <c r="E511" s="3" t="s">
        <v>5449</v>
      </c>
      <c r="F511" s="3" t="s">
        <v>18</v>
      </c>
      <c r="G511" s="3" t="s">
        <v>19</v>
      </c>
      <c r="H511" s="3" t="s">
        <v>20</v>
      </c>
      <c r="J511" s="3">
        <v>205.0</v>
      </c>
      <c r="K511" s="3" t="s">
        <v>2339</v>
      </c>
      <c r="L511" s="3" t="s">
        <v>5447</v>
      </c>
      <c r="M511" s="3" t="s">
        <v>63</v>
      </c>
      <c r="N511" s="3" t="s">
        <v>23</v>
      </c>
      <c r="O511" s="3" t="s">
        <v>23</v>
      </c>
      <c r="P511" s="3" t="s">
        <v>24</v>
      </c>
      <c r="Q511" s="4" t="s">
        <v>5450</v>
      </c>
    </row>
    <row r="512">
      <c r="A512" s="1">
        <v>650000.0</v>
      </c>
      <c r="B512" s="2">
        <v>44435.0</v>
      </c>
      <c r="C512" s="3">
        <f t="shared" si="1"/>
        <v>2021</v>
      </c>
      <c r="D512" s="3">
        <f t="shared" si="2"/>
        <v>8</v>
      </c>
      <c r="E512" s="3" t="s">
        <v>2140</v>
      </c>
      <c r="F512" s="3" t="s">
        <v>27</v>
      </c>
      <c r="G512" s="3" t="s">
        <v>19</v>
      </c>
      <c r="H512" s="3" t="s">
        <v>20</v>
      </c>
      <c r="J512" s="3">
        <v>21.0</v>
      </c>
      <c r="K512" s="3" t="s">
        <v>2141</v>
      </c>
      <c r="L512" s="3" t="s">
        <v>2142</v>
      </c>
      <c r="M512" s="3" t="s">
        <v>63</v>
      </c>
      <c r="N512" s="3" t="s">
        <v>23</v>
      </c>
      <c r="O512" s="3" t="s">
        <v>23</v>
      </c>
      <c r="P512" s="3" t="s">
        <v>24</v>
      </c>
      <c r="Q512" s="4" t="s">
        <v>2143</v>
      </c>
    </row>
    <row r="513">
      <c r="A513" s="1">
        <v>355000.0</v>
      </c>
      <c r="B513" s="2">
        <v>44358.0</v>
      </c>
      <c r="C513" s="3">
        <f t="shared" si="1"/>
        <v>2021</v>
      </c>
      <c r="D513" s="3">
        <f t="shared" si="2"/>
        <v>6</v>
      </c>
      <c r="E513" s="3" t="s">
        <v>7731</v>
      </c>
      <c r="F513" s="3" t="s">
        <v>18</v>
      </c>
      <c r="G513" s="3" t="s">
        <v>19</v>
      </c>
      <c r="H513" s="3" t="s">
        <v>20</v>
      </c>
      <c r="J513" s="3">
        <v>43.0</v>
      </c>
      <c r="K513" s="3" t="s">
        <v>6965</v>
      </c>
      <c r="L513" s="3" t="s">
        <v>2142</v>
      </c>
      <c r="M513" s="3" t="s">
        <v>63</v>
      </c>
      <c r="N513" s="3" t="s">
        <v>23</v>
      </c>
      <c r="O513" s="3" t="s">
        <v>23</v>
      </c>
      <c r="P513" s="3" t="s">
        <v>24</v>
      </c>
      <c r="Q513" s="4" t="s">
        <v>7732</v>
      </c>
    </row>
    <row r="514">
      <c r="A514" s="1">
        <v>326000.0</v>
      </c>
      <c r="B514" s="2">
        <v>44351.0</v>
      </c>
      <c r="C514" s="3">
        <f t="shared" si="1"/>
        <v>2021</v>
      </c>
      <c r="D514" s="3">
        <f t="shared" si="2"/>
        <v>6</v>
      </c>
      <c r="E514" s="3" t="s">
        <v>7731</v>
      </c>
      <c r="F514" s="3" t="s">
        <v>39</v>
      </c>
      <c r="G514" s="3" t="s">
        <v>19</v>
      </c>
      <c r="H514" s="3" t="s">
        <v>20</v>
      </c>
      <c r="J514" s="3">
        <v>46.0</v>
      </c>
      <c r="K514" s="3" t="s">
        <v>6965</v>
      </c>
      <c r="L514" s="3" t="s">
        <v>2142</v>
      </c>
      <c r="M514" s="3" t="s">
        <v>63</v>
      </c>
      <c r="N514" s="3" t="s">
        <v>23</v>
      </c>
      <c r="O514" s="3" t="s">
        <v>23</v>
      </c>
      <c r="P514" s="3" t="s">
        <v>24</v>
      </c>
      <c r="Q514" s="4" t="s">
        <v>8074</v>
      </c>
    </row>
    <row r="515">
      <c r="A515" s="1">
        <v>455000.0</v>
      </c>
      <c r="B515" s="2">
        <v>44358.0</v>
      </c>
      <c r="C515" s="3">
        <f t="shared" si="1"/>
        <v>2021</v>
      </c>
      <c r="D515" s="3">
        <f t="shared" si="2"/>
        <v>6</v>
      </c>
      <c r="E515" s="3" t="s">
        <v>7731</v>
      </c>
      <c r="F515" s="3" t="s">
        <v>39</v>
      </c>
      <c r="G515" s="3" t="s">
        <v>19</v>
      </c>
      <c r="H515" s="3" t="s">
        <v>20</v>
      </c>
      <c r="J515" s="3">
        <v>71.0</v>
      </c>
      <c r="K515" s="3" t="s">
        <v>6965</v>
      </c>
      <c r="L515" s="3" t="s">
        <v>2142</v>
      </c>
      <c r="M515" s="3" t="s">
        <v>63</v>
      </c>
      <c r="N515" s="3" t="s">
        <v>23</v>
      </c>
      <c r="O515" s="3" t="s">
        <v>23</v>
      </c>
      <c r="P515" s="3" t="s">
        <v>24</v>
      </c>
      <c r="Q515" s="4" t="s">
        <v>7733</v>
      </c>
    </row>
    <row r="516">
      <c r="A516" s="1">
        <v>420000.0</v>
      </c>
      <c r="B516" s="2">
        <v>44351.0</v>
      </c>
      <c r="C516" s="3">
        <f t="shared" si="1"/>
        <v>2021</v>
      </c>
      <c r="D516" s="3">
        <f t="shared" si="2"/>
        <v>6</v>
      </c>
      <c r="E516" s="3" t="s">
        <v>7731</v>
      </c>
      <c r="F516" s="3" t="s">
        <v>18</v>
      </c>
      <c r="G516" s="3" t="s">
        <v>19</v>
      </c>
      <c r="H516" s="3" t="s">
        <v>20</v>
      </c>
      <c r="J516" s="3">
        <v>87.0</v>
      </c>
      <c r="K516" s="3" t="s">
        <v>6965</v>
      </c>
      <c r="L516" s="3" t="s">
        <v>2142</v>
      </c>
      <c r="M516" s="3" t="s">
        <v>63</v>
      </c>
      <c r="N516" s="3" t="s">
        <v>23</v>
      </c>
      <c r="O516" s="3" t="s">
        <v>23</v>
      </c>
      <c r="P516" s="3" t="s">
        <v>24</v>
      </c>
      <c r="Q516" s="4" t="s">
        <v>8075</v>
      </c>
    </row>
    <row r="517">
      <c r="A517" s="1">
        <v>307500.0</v>
      </c>
      <c r="B517" s="2">
        <v>44368.0</v>
      </c>
      <c r="C517" s="3">
        <f t="shared" si="1"/>
        <v>2021</v>
      </c>
      <c r="D517" s="3">
        <f t="shared" si="2"/>
        <v>6</v>
      </c>
      <c r="E517" s="3" t="s">
        <v>6964</v>
      </c>
      <c r="F517" s="3" t="s">
        <v>39</v>
      </c>
      <c r="G517" s="3" t="s">
        <v>19</v>
      </c>
      <c r="H517" s="3" t="s">
        <v>20</v>
      </c>
      <c r="J517" s="3">
        <v>6.0</v>
      </c>
      <c r="K517" s="3" t="s">
        <v>6965</v>
      </c>
      <c r="L517" s="3" t="s">
        <v>2142</v>
      </c>
      <c r="M517" s="3" t="s">
        <v>63</v>
      </c>
      <c r="N517" s="3" t="s">
        <v>23</v>
      </c>
      <c r="O517" s="3" t="s">
        <v>23</v>
      </c>
      <c r="P517" s="3" t="s">
        <v>24</v>
      </c>
      <c r="Q517" s="4" t="s">
        <v>6966</v>
      </c>
    </row>
    <row r="518">
      <c r="A518" s="1">
        <v>502500.0</v>
      </c>
      <c r="B518" s="2">
        <v>44427.0</v>
      </c>
      <c r="C518" s="3">
        <f t="shared" si="1"/>
        <v>2021</v>
      </c>
      <c r="D518" s="3">
        <f t="shared" si="2"/>
        <v>8</v>
      </c>
      <c r="E518" s="3" t="s">
        <v>2657</v>
      </c>
      <c r="F518" s="3" t="s">
        <v>27</v>
      </c>
      <c r="G518" s="3" t="s">
        <v>19</v>
      </c>
      <c r="H518" s="3" t="s">
        <v>20</v>
      </c>
      <c r="J518" s="3">
        <v>32.0</v>
      </c>
      <c r="K518" s="3" t="s">
        <v>2658</v>
      </c>
      <c r="L518" s="3" t="s">
        <v>2142</v>
      </c>
      <c r="M518" s="3" t="s">
        <v>63</v>
      </c>
      <c r="N518" s="3" t="s">
        <v>23</v>
      </c>
      <c r="O518" s="3" t="s">
        <v>23</v>
      </c>
      <c r="P518" s="3" t="s">
        <v>24</v>
      </c>
      <c r="Q518" s="4" t="s">
        <v>2659</v>
      </c>
    </row>
    <row r="519">
      <c r="A519" s="1">
        <v>625000.0</v>
      </c>
      <c r="B519" s="2">
        <v>44379.0</v>
      </c>
      <c r="C519" s="3">
        <f t="shared" si="1"/>
        <v>2021</v>
      </c>
      <c r="D519" s="3">
        <f t="shared" si="2"/>
        <v>7</v>
      </c>
      <c r="E519" s="3" t="s">
        <v>4166</v>
      </c>
      <c r="F519" s="3" t="s">
        <v>18</v>
      </c>
      <c r="G519" s="3" t="s">
        <v>19</v>
      </c>
      <c r="H519" s="3" t="s">
        <v>20</v>
      </c>
      <c r="J519" s="3">
        <v>364.0</v>
      </c>
      <c r="K519" s="3" t="s">
        <v>2339</v>
      </c>
      <c r="L519" s="3" t="s">
        <v>2142</v>
      </c>
      <c r="M519" s="3" t="s">
        <v>63</v>
      </c>
      <c r="N519" s="3" t="s">
        <v>23</v>
      </c>
      <c r="O519" s="3" t="s">
        <v>23</v>
      </c>
      <c r="P519" s="3" t="s">
        <v>24</v>
      </c>
      <c r="Q519" s="4" t="s">
        <v>4167</v>
      </c>
    </row>
    <row r="520">
      <c r="A520" s="1">
        <v>360000.0</v>
      </c>
      <c r="B520" s="2">
        <v>44407.0</v>
      </c>
      <c r="C520" s="3">
        <f t="shared" si="1"/>
        <v>2021</v>
      </c>
      <c r="D520" s="3">
        <f t="shared" si="2"/>
        <v>7</v>
      </c>
      <c r="E520" s="3" t="s">
        <v>3347</v>
      </c>
      <c r="F520" s="3" t="s">
        <v>39</v>
      </c>
      <c r="G520" s="3" t="s">
        <v>19</v>
      </c>
      <c r="H520" s="3" t="s">
        <v>20</v>
      </c>
      <c r="I520" s="3">
        <v>3.0</v>
      </c>
      <c r="J520" s="3" t="s">
        <v>3348</v>
      </c>
      <c r="K520" s="3" t="s">
        <v>447</v>
      </c>
      <c r="L520" s="3" t="s">
        <v>1763</v>
      </c>
      <c r="M520" s="3" t="s">
        <v>63</v>
      </c>
      <c r="N520" s="3" t="s">
        <v>23</v>
      </c>
      <c r="O520" s="3" t="s">
        <v>23</v>
      </c>
      <c r="P520" s="3" t="s">
        <v>24</v>
      </c>
      <c r="Q520" s="4" t="s">
        <v>3349</v>
      </c>
    </row>
    <row r="521">
      <c r="A521" s="1">
        <v>580000.0</v>
      </c>
      <c r="B521" s="2">
        <v>44371.0</v>
      </c>
      <c r="C521" s="3">
        <f t="shared" si="1"/>
        <v>2021</v>
      </c>
      <c r="D521" s="3">
        <f t="shared" si="2"/>
        <v>6</v>
      </c>
      <c r="E521" s="3" t="s">
        <v>6465</v>
      </c>
      <c r="F521" s="3" t="s">
        <v>27</v>
      </c>
      <c r="G521" s="3" t="s">
        <v>19</v>
      </c>
      <c r="H521" s="3" t="s">
        <v>20</v>
      </c>
      <c r="J521" s="3">
        <v>18.0</v>
      </c>
      <c r="K521" s="3" t="s">
        <v>6466</v>
      </c>
      <c r="L521" s="3" t="s">
        <v>1763</v>
      </c>
      <c r="M521" s="3" t="s">
        <v>63</v>
      </c>
      <c r="N521" s="3" t="s">
        <v>23</v>
      </c>
      <c r="O521" s="3" t="s">
        <v>23</v>
      </c>
      <c r="P521" s="3" t="s">
        <v>24</v>
      </c>
      <c r="Q521" s="4" t="s">
        <v>6467</v>
      </c>
    </row>
    <row r="522">
      <c r="A522" s="1">
        <v>395000.0</v>
      </c>
      <c r="B522" s="2">
        <v>44432.0</v>
      </c>
      <c r="C522" s="3">
        <f t="shared" si="1"/>
        <v>2021</v>
      </c>
      <c r="D522" s="3">
        <f t="shared" si="2"/>
        <v>8</v>
      </c>
      <c r="E522" s="3" t="s">
        <v>2381</v>
      </c>
      <c r="F522" s="3" t="s">
        <v>18</v>
      </c>
      <c r="G522" s="3" t="s">
        <v>19</v>
      </c>
      <c r="H522" s="3" t="s">
        <v>20</v>
      </c>
      <c r="J522" s="3">
        <v>1.0</v>
      </c>
      <c r="K522" s="3" t="s">
        <v>2382</v>
      </c>
      <c r="L522" s="3" t="s">
        <v>1763</v>
      </c>
      <c r="M522" s="3" t="s">
        <v>63</v>
      </c>
      <c r="N522" s="3" t="s">
        <v>23</v>
      </c>
      <c r="O522" s="3" t="s">
        <v>23</v>
      </c>
      <c r="P522" s="3" t="s">
        <v>24</v>
      </c>
      <c r="Q522" s="4" t="s">
        <v>2383</v>
      </c>
    </row>
    <row r="523">
      <c r="A523" s="1">
        <v>255000.0</v>
      </c>
      <c r="B523" s="2">
        <v>44432.0</v>
      </c>
      <c r="C523" s="3">
        <f t="shared" si="1"/>
        <v>2021</v>
      </c>
      <c r="D523" s="3">
        <f t="shared" si="2"/>
        <v>8</v>
      </c>
      <c r="E523" s="3" t="s">
        <v>2381</v>
      </c>
      <c r="F523" s="3" t="s">
        <v>18</v>
      </c>
      <c r="G523" s="3" t="s">
        <v>19</v>
      </c>
      <c r="H523" s="3" t="s">
        <v>20</v>
      </c>
      <c r="J523" s="3">
        <v>2.0</v>
      </c>
      <c r="K523" s="3" t="s">
        <v>2382</v>
      </c>
      <c r="L523" s="3" t="s">
        <v>1763</v>
      </c>
      <c r="M523" s="3" t="s">
        <v>63</v>
      </c>
      <c r="N523" s="3" t="s">
        <v>23</v>
      </c>
      <c r="O523" s="3" t="s">
        <v>23</v>
      </c>
      <c r="P523" s="3" t="s">
        <v>24</v>
      </c>
      <c r="Q523" s="4" t="s">
        <v>2384</v>
      </c>
    </row>
    <row r="524">
      <c r="A524" s="1">
        <v>430000.0</v>
      </c>
      <c r="B524" s="2">
        <v>44375.0</v>
      </c>
      <c r="C524" s="3">
        <f t="shared" si="1"/>
        <v>2021</v>
      </c>
      <c r="D524" s="3">
        <f t="shared" si="2"/>
        <v>6</v>
      </c>
      <c r="E524" s="3" t="s">
        <v>5451</v>
      </c>
      <c r="F524" s="3" t="s">
        <v>18</v>
      </c>
      <c r="G524" s="3" t="s">
        <v>19</v>
      </c>
      <c r="H524" s="3" t="s">
        <v>20</v>
      </c>
      <c r="J524" s="3">
        <v>74.0</v>
      </c>
      <c r="K524" s="3" t="s">
        <v>2382</v>
      </c>
      <c r="L524" s="3" t="s">
        <v>1763</v>
      </c>
      <c r="M524" s="3" t="s">
        <v>63</v>
      </c>
      <c r="N524" s="3" t="s">
        <v>23</v>
      </c>
      <c r="O524" s="3" t="s">
        <v>23</v>
      </c>
      <c r="P524" s="3" t="s">
        <v>24</v>
      </c>
      <c r="Q524" s="4" t="s">
        <v>5452</v>
      </c>
    </row>
    <row r="525">
      <c r="A525" s="1">
        <v>495000.0</v>
      </c>
      <c r="B525" s="2">
        <v>44432.0</v>
      </c>
      <c r="C525" s="3">
        <f t="shared" si="1"/>
        <v>2021</v>
      </c>
      <c r="D525" s="3">
        <f t="shared" si="2"/>
        <v>8</v>
      </c>
      <c r="E525" s="3" t="s">
        <v>1761</v>
      </c>
      <c r="F525" s="3" t="s">
        <v>27</v>
      </c>
      <c r="G525" s="3" t="s">
        <v>19</v>
      </c>
      <c r="H525" s="3" t="s">
        <v>20</v>
      </c>
      <c r="J525" s="3">
        <v>2.0</v>
      </c>
      <c r="K525" s="3" t="s">
        <v>1762</v>
      </c>
      <c r="L525" s="3" t="s">
        <v>1763</v>
      </c>
      <c r="M525" s="3" t="s">
        <v>63</v>
      </c>
      <c r="N525" s="3" t="s">
        <v>23</v>
      </c>
      <c r="O525" s="3" t="s">
        <v>23</v>
      </c>
      <c r="P525" s="3" t="s">
        <v>24</v>
      </c>
      <c r="Q525" s="4" t="s">
        <v>2385</v>
      </c>
    </row>
    <row r="526">
      <c r="A526" s="1">
        <v>740000.0</v>
      </c>
      <c r="B526" s="2">
        <v>44428.0</v>
      </c>
      <c r="C526" s="3">
        <f t="shared" si="1"/>
        <v>2021</v>
      </c>
      <c r="D526" s="3">
        <f t="shared" si="2"/>
        <v>8</v>
      </c>
      <c r="E526" s="3" t="s">
        <v>2502</v>
      </c>
      <c r="F526" s="3" t="s">
        <v>27</v>
      </c>
      <c r="G526" s="3" t="s">
        <v>19</v>
      </c>
      <c r="H526" s="3" t="s">
        <v>20</v>
      </c>
      <c r="J526" s="3">
        <v>5.0</v>
      </c>
      <c r="K526" s="3" t="s">
        <v>2503</v>
      </c>
      <c r="L526" s="3" t="s">
        <v>2504</v>
      </c>
      <c r="M526" s="3" t="s">
        <v>63</v>
      </c>
      <c r="N526" s="3" t="s">
        <v>23</v>
      </c>
      <c r="O526" s="3" t="s">
        <v>23</v>
      </c>
      <c r="P526" s="3" t="s">
        <v>24</v>
      </c>
      <c r="Q526" s="4" t="s">
        <v>2505</v>
      </c>
    </row>
    <row r="527">
      <c r="A527" s="1">
        <v>500000.0</v>
      </c>
      <c r="B527" s="2">
        <v>44376.0</v>
      </c>
      <c r="C527" s="3">
        <f t="shared" si="1"/>
        <v>2021</v>
      </c>
      <c r="D527" s="3">
        <f t="shared" si="2"/>
        <v>6</v>
      </c>
      <c r="E527" s="3" t="s">
        <v>4942</v>
      </c>
      <c r="F527" s="3" t="s">
        <v>18</v>
      </c>
      <c r="G527" s="3" t="s">
        <v>19</v>
      </c>
      <c r="H527" s="3" t="s">
        <v>20</v>
      </c>
      <c r="J527" s="3">
        <v>11.0</v>
      </c>
      <c r="K527" s="3" t="s">
        <v>877</v>
      </c>
      <c r="L527" s="3" t="s">
        <v>2504</v>
      </c>
      <c r="M527" s="3" t="s">
        <v>63</v>
      </c>
      <c r="N527" s="3" t="s">
        <v>23</v>
      </c>
      <c r="O527" s="3" t="s">
        <v>23</v>
      </c>
      <c r="P527" s="3" t="s">
        <v>24</v>
      </c>
      <c r="Q527" s="4" t="s">
        <v>4943</v>
      </c>
    </row>
    <row r="528">
      <c r="A528" s="1">
        <v>600000.0</v>
      </c>
      <c r="B528" s="2">
        <v>44372.0</v>
      </c>
      <c r="C528" s="3">
        <f t="shared" si="1"/>
        <v>2021</v>
      </c>
      <c r="D528" s="3">
        <f t="shared" si="2"/>
        <v>6</v>
      </c>
      <c r="E528" s="3" t="s">
        <v>4942</v>
      </c>
      <c r="F528" s="3" t="s">
        <v>27</v>
      </c>
      <c r="G528" s="3" t="s">
        <v>19</v>
      </c>
      <c r="H528" s="3" t="s">
        <v>20</v>
      </c>
      <c r="J528" s="3">
        <v>30.0</v>
      </c>
      <c r="K528" s="3" t="s">
        <v>877</v>
      </c>
      <c r="L528" s="3" t="s">
        <v>2504</v>
      </c>
      <c r="M528" s="3" t="s">
        <v>63</v>
      </c>
      <c r="N528" s="3" t="s">
        <v>23</v>
      </c>
      <c r="O528" s="3" t="s">
        <v>23</v>
      </c>
      <c r="P528" s="3" t="s">
        <v>24</v>
      </c>
      <c r="Q528" s="4" t="s">
        <v>5989</v>
      </c>
    </row>
    <row r="529">
      <c r="A529" s="1">
        <v>899950.0</v>
      </c>
      <c r="B529" s="2">
        <v>44358.0</v>
      </c>
      <c r="C529" s="3">
        <f t="shared" si="1"/>
        <v>2021</v>
      </c>
      <c r="D529" s="3">
        <f t="shared" si="2"/>
        <v>6</v>
      </c>
      <c r="E529" s="3" t="s">
        <v>7734</v>
      </c>
      <c r="F529" s="3" t="s">
        <v>27</v>
      </c>
      <c r="G529" s="3" t="s">
        <v>19</v>
      </c>
      <c r="H529" s="3" t="s">
        <v>20</v>
      </c>
      <c r="J529" s="3" t="s">
        <v>7735</v>
      </c>
      <c r="K529" s="3" t="s">
        <v>7736</v>
      </c>
      <c r="L529" s="3" t="s">
        <v>2504</v>
      </c>
      <c r="M529" s="3" t="s">
        <v>63</v>
      </c>
      <c r="N529" s="3" t="s">
        <v>23</v>
      </c>
      <c r="O529" s="3" t="s">
        <v>23</v>
      </c>
      <c r="P529" s="3" t="s">
        <v>24</v>
      </c>
      <c r="Q529" s="4" t="s">
        <v>7737</v>
      </c>
    </row>
    <row r="530">
      <c r="A530" s="1">
        <v>970000.0</v>
      </c>
      <c r="B530" s="2">
        <v>44410.0</v>
      </c>
      <c r="C530" s="3">
        <f t="shared" si="1"/>
        <v>2021</v>
      </c>
      <c r="D530" s="3">
        <f t="shared" si="2"/>
        <v>8</v>
      </c>
      <c r="E530" s="3" t="s">
        <v>3286</v>
      </c>
      <c r="F530" s="3" t="s">
        <v>27</v>
      </c>
      <c r="G530" s="3" t="s">
        <v>19</v>
      </c>
      <c r="H530" s="3" t="s">
        <v>20</v>
      </c>
      <c r="J530" s="3" t="s">
        <v>3287</v>
      </c>
      <c r="K530" s="3" t="s">
        <v>3288</v>
      </c>
      <c r="L530" s="3" t="s">
        <v>3289</v>
      </c>
      <c r="M530" s="3" t="s">
        <v>63</v>
      </c>
      <c r="N530" s="3" t="s">
        <v>23</v>
      </c>
      <c r="O530" s="3" t="s">
        <v>23</v>
      </c>
      <c r="P530" s="3" t="s">
        <v>24</v>
      </c>
      <c r="Q530" s="4" t="s">
        <v>3290</v>
      </c>
    </row>
    <row r="531">
      <c r="A531" s="1">
        <v>1200000.0</v>
      </c>
      <c r="B531" s="2">
        <v>44358.0</v>
      </c>
      <c r="C531" s="3">
        <f t="shared" si="1"/>
        <v>2021</v>
      </c>
      <c r="D531" s="3">
        <f t="shared" si="2"/>
        <v>6</v>
      </c>
      <c r="E531" s="3" t="s">
        <v>3286</v>
      </c>
      <c r="F531" s="3" t="s">
        <v>54</v>
      </c>
      <c r="G531" s="3" t="s">
        <v>19</v>
      </c>
      <c r="H531" s="3" t="s">
        <v>20</v>
      </c>
      <c r="J531" s="3" t="s">
        <v>7738</v>
      </c>
      <c r="K531" s="3" t="s">
        <v>3288</v>
      </c>
      <c r="L531" s="3" t="s">
        <v>3289</v>
      </c>
      <c r="M531" s="3" t="s">
        <v>63</v>
      </c>
      <c r="N531" s="3" t="s">
        <v>23</v>
      </c>
      <c r="O531" s="3" t="s">
        <v>23</v>
      </c>
      <c r="P531" s="3" t="s">
        <v>45</v>
      </c>
      <c r="Q531" s="4" t="s">
        <v>7739</v>
      </c>
    </row>
    <row r="532">
      <c r="A532" s="1">
        <v>713000.0</v>
      </c>
      <c r="B532" s="2">
        <v>44403.0</v>
      </c>
      <c r="C532" s="3">
        <f t="shared" si="1"/>
        <v>2021</v>
      </c>
      <c r="D532" s="3">
        <f t="shared" si="2"/>
        <v>7</v>
      </c>
      <c r="E532" s="3" t="s">
        <v>3690</v>
      </c>
      <c r="F532" s="3" t="s">
        <v>27</v>
      </c>
      <c r="G532" s="3" t="s">
        <v>19</v>
      </c>
      <c r="H532" s="3" t="s">
        <v>20</v>
      </c>
      <c r="J532" s="3" t="s">
        <v>3691</v>
      </c>
      <c r="K532" s="3" t="s">
        <v>3692</v>
      </c>
      <c r="L532" s="3" t="s">
        <v>1763</v>
      </c>
      <c r="M532" s="3" t="s">
        <v>63</v>
      </c>
      <c r="N532" s="3" t="s">
        <v>23</v>
      </c>
      <c r="O532" s="3" t="s">
        <v>23</v>
      </c>
      <c r="P532" s="3" t="s">
        <v>24</v>
      </c>
      <c r="Q532" s="4" t="s">
        <v>3693</v>
      </c>
    </row>
    <row r="533">
      <c r="A533" s="1">
        <v>525000.0</v>
      </c>
      <c r="B533" s="2">
        <v>44372.0</v>
      </c>
      <c r="C533" s="3">
        <f t="shared" si="1"/>
        <v>2021</v>
      </c>
      <c r="D533" s="3">
        <f t="shared" si="2"/>
        <v>6</v>
      </c>
      <c r="E533" s="3" t="s">
        <v>3690</v>
      </c>
      <c r="F533" s="3" t="s">
        <v>18</v>
      </c>
      <c r="G533" s="3" t="s">
        <v>19</v>
      </c>
      <c r="H533" s="3" t="s">
        <v>20</v>
      </c>
      <c r="J533" s="3">
        <v>63.0</v>
      </c>
      <c r="K533" s="3" t="s">
        <v>3692</v>
      </c>
      <c r="L533" s="3" t="s">
        <v>1763</v>
      </c>
      <c r="M533" s="3" t="s">
        <v>63</v>
      </c>
      <c r="N533" s="3" t="s">
        <v>23</v>
      </c>
      <c r="O533" s="3" t="s">
        <v>23</v>
      </c>
      <c r="P533" s="3" t="s">
        <v>24</v>
      </c>
      <c r="Q533" s="4" t="s">
        <v>5990</v>
      </c>
    </row>
    <row r="534">
      <c r="A534" s="1">
        <v>675000.0</v>
      </c>
      <c r="B534" s="2">
        <v>44372.0</v>
      </c>
      <c r="C534" s="3">
        <f t="shared" si="1"/>
        <v>2021</v>
      </c>
      <c r="D534" s="3">
        <f t="shared" si="2"/>
        <v>6</v>
      </c>
      <c r="E534" s="3" t="s">
        <v>5991</v>
      </c>
      <c r="F534" s="3" t="s">
        <v>18</v>
      </c>
      <c r="G534" s="3" t="s">
        <v>19</v>
      </c>
      <c r="H534" s="3" t="s">
        <v>20</v>
      </c>
      <c r="J534" s="3">
        <v>38.0</v>
      </c>
      <c r="K534" s="3" t="s">
        <v>5992</v>
      </c>
      <c r="L534" s="3" t="s">
        <v>517</v>
      </c>
      <c r="M534" s="3" t="s">
        <v>63</v>
      </c>
      <c r="N534" s="3" t="s">
        <v>23</v>
      </c>
      <c r="O534" s="3" t="s">
        <v>23</v>
      </c>
      <c r="P534" s="3" t="s">
        <v>24</v>
      </c>
      <c r="Q534" s="4" t="s">
        <v>5993</v>
      </c>
    </row>
    <row r="535">
      <c r="A535" s="1">
        <v>355000.0</v>
      </c>
      <c r="B535" s="2">
        <v>44376.0</v>
      </c>
      <c r="C535" s="3">
        <f t="shared" si="1"/>
        <v>2021</v>
      </c>
      <c r="D535" s="3">
        <f t="shared" si="2"/>
        <v>6</v>
      </c>
      <c r="E535" s="3" t="s">
        <v>4944</v>
      </c>
      <c r="F535" s="3" t="s">
        <v>18</v>
      </c>
      <c r="G535" s="3" t="s">
        <v>19</v>
      </c>
      <c r="H535" s="3" t="s">
        <v>20</v>
      </c>
      <c r="J535" s="3">
        <v>3.0</v>
      </c>
      <c r="K535" s="3" t="s">
        <v>4945</v>
      </c>
      <c r="L535" s="3" t="s">
        <v>517</v>
      </c>
      <c r="M535" s="3" t="s">
        <v>63</v>
      </c>
      <c r="N535" s="3" t="s">
        <v>23</v>
      </c>
      <c r="O535" s="3" t="s">
        <v>23</v>
      </c>
      <c r="P535" s="3" t="s">
        <v>24</v>
      </c>
      <c r="Q535" s="4" t="s">
        <v>4946</v>
      </c>
    </row>
    <row r="536">
      <c r="A536" s="1">
        <v>270000.0</v>
      </c>
      <c r="B536" s="2">
        <v>44375.0</v>
      </c>
      <c r="C536" s="3">
        <f t="shared" si="1"/>
        <v>2021</v>
      </c>
      <c r="D536" s="3">
        <f t="shared" si="2"/>
        <v>6</v>
      </c>
      <c r="E536" s="3" t="s">
        <v>4944</v>
      </c>
      <c r="F536" s="3" t="s">
        <v>20</v>
      </c>
      <c r="G536" s="3" t="s">
        <v>19</v>
      </c>
      <c r="H536" s="3" t="s">
        <v>43</v>
      </c>
      <c r="J536" s="3" t="s">
        <v>5453</v>
      </c>
      <c r="K536" s="3" t="s">
        <v>4945</v>
      </c>
      <c r="L536" s="3" t="s">
        <v>517</v>
      </c>
      <c r="M536" s="3" t="s">
        <v>63</v>
      </c>
      <c r="N536" s="3" t="s">
        <v>23</v>
      </c>
      <c r="O536" s="3" t="s">
        <v>23</v>
      </c>
      <c r="P536" s="3" t="s">
        <v>24</v>
      </c>
      <c r="Q536" s="4" t="s">
        <v>5454</v>
      </c>
    </row>
    <row r="537">
      <c r="A537" s="1">
        <v>565000.0</v>
      </c>
      <c r="B537" s="2">
        <v>44375.0</v>
      </c>
      <c r="C537" s="3">
        <f t="shared" si="1"/>
        <v>2021</v>
      </c>
      <c r="D537" s="3">
        <f t="shared" si="2"/>
        <v>6</v>
      </c>
      <c r="E537" s="3" t="s">
        <v>5455</v>
      </c>
      <c r="F537" s="3" t="s">
        <v>27</v>
      </c>
      <c r="G537" s="3" t="s">
        <v>19</v>
      </c>
      <c r="H537" s="3" t="s">
        <v>20</v>
      </c>
      <c r="J537" s="3">
        <v>24.0</v>
      </c>
      <c r="K537" s="3" t="s">
        <v>5456</v>
      </c>
      <c r="L537" s="3" t="s">
        <v>517</v>
      </c>
      <c r="M537" s="3" t="s">
        <v>63</v>
      </c>
      <c r="N537" s="3" t="s">
        <v>23</v>
      </c>
      <c r="O537" s="3" t="s">
        <v>23</v>
      </c>
      <c r="P537" s="3" t="s">
        <v>24</v>
      </c>
      <c r="Q537" s="4" t="s">
        <v>5457</v>
      </c>
    </row>
    <row r="538">
      <c r="A538" s="1">
        <v>380000.0</v>
      </c>
      <c r="B538" s="2">
        <v>44365.0</v>
      </c>
      <c r="C538" s="3">
        <f t="shared" si="1"/>
        <v>2021</v>
      </c>
      <c r="D538" s="3">
        <f t="shared" si="2"/>
        <v>6</v>
      </c>
      <c r="E538" s="3" t="s">
        <v>1714</v>
      </c>
      <c r="F538" s="3" t="s">
        <v>39</v>
      </c>
      <c r="G538" s="3" t="s">
        <v>19</v>
      </c>
      <c r="H538" s="3" t="s">
        <v>20</v>
      </c>
      <c r="J538" s="3">
        <v>3.0</v>
      </c>
      <c r="K538" s="3" t="s">
        <v>516</v>
      </c>
      <c r="L538" s="3" t="s">
        <v>517</v>
      </c>
      <c r="M538" s="3" t="s">
        <v>63</v>
      </c>
      <c r="N538" s="3" t="s">
        <v>23</v>
      </c>
      <c r="O538" s="3" t="s">
        <v>23</v>
      </c>
      <c r="P538" s="3" t="s">
        <v>24</v>
      </c>
      <c r="Q538" s="4" t="s">
        <v>7130</v>
      </c>
    </row>
    <row r="539">
      <c r="A539" s="1">
        <v>450000.0</v>
      </c>
      <c r="B539" s="2">
        <v>44372.0</v>
      </c>
      <c r="C539" s="3">
        <f t="shared" si="1"/>
        <v>2021</v>
      </c>
      <c r="D539" s="3">
        <f t="shared" si="2"/>
        <v>6</v>
      </c>
      <c r="E539" s="3" t="s">
        <v>1714</v>
      </c>
      <c r="F539" s="3" t="s">
        <v>18</v>
      </c>
      <c r="G539" s="3" t="s">
        <v>19</v>
      </c>
      <c r="H539" s="3" t="s">
        <v>20</v>
      </c>
      <c r="J539" s="3">
        <v>7.0</v>
      </c>
      <c r="K539" s="3" t="s">
        <v>516</v>
      </c>
      <c r="L539" s="3" t="s">
        <v>517</v>
      </c>
      <c r="M539" s="3" t="s">
        <v>63</v>
      </c>
      <c r="N539" s="3" t="s">
        <v>23</v>
      </c>
      <c r="O539" s="3" t="s">
        <v>23</v>
      </c>
      <c r="P539" s="3" t="s">
        <v>24</v>
      </c>
      <c r="Q539" s="4" t="s">
        <v>5994</v>
      </c>
    </row>
    <row r="540">
      <c r="A540" s="1">
        <v>705000.0</v>
      </c>
      <c r="B540" s="2">
        <v>44400.0</v>
      </c>
      <c r="C540" s="3">
        <f t="shared" si="1"/>
        <v>2021</v>
      </c>
      <c r="D540" s="3">
        <f t="shared" si="2"/>
        <v>7</v>
      </c>
      <c r="E540" s="3" t="s">
        <v>1714</v>
      </c>
      <c r="F540" s="3" t="s">
        <v>27</v>
      </c>
      <c r="G540" s="3" t="s">
        <v>19</v>
      </c>
      <c r="H540" s="3" t="s">
        <v>20</v>
      </c>
      <c r="J540" s="3">
        <v>13.0</v>
      </c>
      <c r="K540" s="3" t="s">
        <v>516</v>
      </c>
      <c r="L540" s="3" t="s">
        <v>517</v>
      </c>
      <c r="M540" s="3" t="s">
        <v>63</v>
      </c>
      <c r="N540" s="3" t="s">
        <v>23</v>
      </c>
      <c r="O540" s="3" t="s">
        <v>23</v>
      </c>
      <c r="P540" s="3" t="s">
        <v>24</v>
      </c>
      <c r="Q540" s="4" t="s">
        <v>3730</v>
      </c>
    </row>
    <row r="541">
      <c r="A541" s="1">
        <v>425000.0</v>
      </c>
      <c r="B541" s="2">
        <v>44358.0</v>
      </c>
      <c r="C541" s="3">
        <f t="shared" si="1"/>
        <v>2021</v>
      </c>
      <c r="D541" s="3">
        <f t="shared" si="2"/>
        <v>6</v>
      </c>
      <c r="E541" s="3" t="s">
        <v>515</v>
      </c>
      <c r="F541" s="3" t="s">
        <v>18</v>
      </c>
      <c r="G541" s="3" t="s">
        <v>19</v>
      </c>
      <c r="H541" s="3" t="s">
        <v>20</v>
      </c>
      <c r="J541" s="3">
        <v>54.0</v>
      </c>
      <c r="K541" s="3" t="s">
        <v>516</v>
      </c>
      <c r="L541" s="3" t="s">
        <v>517</v>
      </c>
      <c r="M541" s="3" t="s">
        <v>63</v>
      </c>
      <c r="N541" s="3" t="s">
        <v>23</v>
      </c>
      <c r="O541" s="3" t="s">
        <v>23</v>
      </c>
      <c r="P541" s="3" t="s">
        <v>24</v>
      </c>
      <c r="Q541" s="4" t="s">
        <v>7740</v>
      </c>
    </row>
    <row r="542">
      <c r="A542" s="1">
        <v>322500.0</v>
      </c>
      <c r="B542" s="2">
        <v>44370.0</v>
      </c>
      <c r="C542" s="3">
        <f t="shared" si="1"/>
        <v>2021</v>
      </c>
      <c r="D542" s="3">
        <f t="shared" si="2"/>
        <v>6</v>
      </c>
      <c r="E542" s="3" t="s">
        <v>6697</v>
      </c>
      <c r="F542" s="3" t="s">
        <v>39</v>
      </c>
      <c r="G542" s="3" t="s">
        <v>19</v>
      </c>
      <c r="H542" s="3" t="s">
        <v>20</v>
      </c>
      <c r="J542" s="3">
        <v>17.0</v>
      </c>
      <c r="K542" s="3" t="s">
        <v>6698</v>
      </c>
      <c r="L542" s="3" t="s">
        <v>517</v>
      </c>
      <c r="M542" s="3" t="s">
        <v>63</v>
      </c>
      <c r="N542" s="3" t="s">
        <v>23</v>
      </c>
      <c r="O542" s="3" t="s">
        <v>23</v>
      </c>
      <c r="P542" s="3" t="s">
        <v>24</v>
      </c>
      <c r="Q542" s="4" t="s">
        <v>6699</v>
      </c>
    </row>
    <row r="543">
      <c r="A543" s="1">
        <v>260000.0</v>
      </c>
      <c r="B543" s="2">
        <v>44435.0</v>
      </c>
      <c r="C543" s="3">
        <f t="shared" si="1"/>
        <v>2021</v>
      </c>
      <c r="D543" s="3">
        <f t="shared" si="2"/>
        <v>8</v>
      </c>
      <c r="E543" s="3" t="s">
        <v>2144</v>
      </c>
      <c r="F543" s="3" t="s">
        <v>20</v>
      </c>
      <c r="G543" s="3" t="s">
        <v>19</v>
      </c>
      <c r="H543" s="3" t="s">
        <v>43</v>
      </c>
      <c r="J543" s="3">
        <v>19.0</v>
      </c>
      <c r="K543" s="3" t="s">
        <v>2145</v>
      </c>
      <c r="L543" s="3" t="s">
        <v>517</v>
      </c>
      <c r="M543" s="3" t="s">
        <v>63</v>
      </c>
      <c r="N543" s="3" t="s">
        <v>23</v>
      </c>
      <c r="O543" s="3" t="s">
        <v>23</v>
      </c>
      <c r="P543" s="3" t="s">
        <v>24</v>
      </c>
      <c r="Q543" s="4" t="s">
        <v>2146</v>
      </c>
    </row>
    <row r="544">
      <c r="A544" s="1">
        <v>650000.0</v>
      </c>
      <c r="B544" s="2">
        <v>44375.0</v>
      </c>
      <c r="C544" s="3">
        <f t="shared" si="1"/>
        <v>2021</v>
      </c>
      <c r="D544" s="3">
        <f t="shared" si="2"/>
        <v>6</v>
      </c>
      <c r="E544" s="3" t="s">
        <v>5458</v>
      </c>
      <c r="F544" s="3" t="s">
        <v>18</v>
      </c>
      <c r="G544" s="3" t="s">
        <v>19</v>
      </c>
      <c r="H544" s="3" t="s">
        <v>20</v>
      </c>
      <c r="J544" s="3" t="s">
        <v>5459</v>
      </c>
      <c r="K544" s="3" t="s">
        <v>5460</v>
      </c>
      <c r="L544" s="3" t="s">
        <v>517</v>
      </c>
      <c r="M544" s="3" t="s">
        <v>63</v>
      </c>
      <c r="N544" s="3" t="s">
        <v>23</v>
      </c>
      <c r="O544" s="3" t="s">
        <v>23</v>
      </c>
      <c r="P544" s="3" t="s">
        <v>24</v>
      </c>
      <c r="Q544" s="4" t="s">
        <v>5461</v>
      </c>
    </row>
    <row r="545">
      <c r="A545" s="1">
        <v>545000.0</v>
      </c>
      <c r="B545" s="2">
        <v>44363.0</v>
      </c>
      <c r="C545" s="3">
        <f t="shared" si="1"/>
        <v>2021</v>
      </c>
      <c r="D545" s="3">
        <f t="shared" si="2"/>
        <v>6</v>
      </c>
      <c r="E545" s="3" t="s">
        <v>7458</v>
      </c>
      <c r="F545" s="3" t="s">
        <v>18</v>
      </c>
      <c r="G545" s="3" t="s">
        <v>19</v>
      </c>
      <c r="H545" s="3" t="s">
        <v>20</v>
      </c>
      <c r="J545" s="3">
        <v>24.0</v>
      </c>
      <c r="K545" s="3" t="s">
        <v>7459</v>
      </c>
      <c r="L545" s="3" t="s">
        <v>517</v>
      </c>
      <c r="M545" s="3" t="s">
        <v>63</v>
      </c>
      <c r="N545" s="3" t="s">
        <v>23</v>
      </c>
      <c r="O545" s="3" t="s">
        <v>23</v>
      </c>
      <c r="P545" s="3" t="s">
        <v>24</v>
      </c>
      <c r="Q545" s="4" t="s">
        <v>7460</v>
      </c>
    </row>
    <row r="546">
      <c r="A546" s="1">
        <v>315000.0</v>
      </c>
      <c r="B546" s="2">
        <v>44372.0</v>
      </c>
      <c r="C546" s="3">
        <f t="shared" si="1"/>
        <v>2021</v>
      </c>
      <c r="D546" s="3">
        <f t="shared" si="2"/>
        <v>6</v>
      </c>
      <c r="E546" s="3" t="s">
        <v>5995</v>
      </c>
      <c r="F546" s="3" t="s">
        <v>18</v>
      </c>
      <c r="G546" s="3" t="s">
        <v>19</v>
      </c>
      <c r="H546" s="3" t="s">
        <v>43</v>
      </c>
      <c r="J546" s="3">
        <v>20.0</v>
      </c>
      <c r="K546" s="3" t="s">
        <v>5996</v>
      </c>
      <c r="L546" s="3" t="s">
        <v>517</v>
      </c>
      <c r="M546" s="3" t="s">
        <v>63</v>
      </c>
      <c r="N546" s="3" t="s">
        <v>23</v>
      </c>
      <c r="O546" s="3" t="s">
        <v>23</v>
      </c>
      <c r="P546" s="3" t="s">
        <v>24</v>
      </c>
      <c r="Q546" s="4" t="s">
        <v>5997</v>
      </c>
    </row>
    <row r="547">
      <c r="A547" s="1">
        <v>720000.0</v>
      </c>
      <c r="B547" s="2">
        <v>44375.0</v>
      </c>
      <c r="C547" s="3">
        <f t="shared" si="1"/>
        <v>2021</v>
      </c>
      <c r="D547" s="3">
        <f t="shared" si="2"/>
        <v>6</v>
      </c>
      <c r="E547" s="3" t="s">
        <v>5462</v>
      </c>
      <c r="F547" s="3" t="s">
        <v>27</v>
      </c>
      <c r="G547" s="3" t="s">
        <v>19</v>
      </c>
      <c r="H547" s="3" t="s">
        <v>20</v>
      </c>
      <c r="J547" s="3">
        <v>5.0</v>
      </c>
      <c r="K547" s="3" t="s">
        <v>5463</v>
      </c>
      <c r="L547" s="3" t="s">
        <v>517</v>
      </c>
      <c r="M547" s="3" t="s">
        <v>63</v>
      </c>
      <c r="N547" s="3" t="s">
        <v>23</v>
      </c>
      <c r="O547" s="3" t="s">
        <v>23</v>
      </c>
      <c r="P547" s="3" t="s">
        <v>24</v>
      </c>
      <c r="Q547" s="4" t="s">
        <v>5464</v>
      </c>
    </row>
    <row r="548">
      <c r="A548" s="1">
        <v>480000.0</v>
      </c>
      <c r="B548" s="2">
        <v>44351.0</v>
      </c>
      <c r="C548" s="3">
        <f t="shared" si="1"/>
        <v>2021</v>
      </c>
      <c r="D548" s="3">
        <f t="shared" si="2"/>
        <v>6</v>
      </c>
      <c r="E548" s="3" t="s">
        <v>8076</v>
      </c>
      <c r="F548" s="3" t="s">
        <v>27</v>
      </c>
      <c r="G548" s="3" t="s">
        <v>19</v>
      </c>
      <c r="H548" s="3" t="s">
        <v>20</v>
      </c>
      <c r="J548" s="3">
        <v>1.0</v>
      </c>
      <c r="K548" s="3" t="s">
        <v>8077</v>
      </c>
      <c r="L548" s="3" t="s">
        <v>517</v>
      </c>
      <c r="M548" s="3" t="s">
        <v>63</v>
      </c>
      <c r="N548" s="3" t="s">
        <v>23</v>
      </c>
      <c r="O548" s="3" t="s">
        <v>23</v>
      </c>
      <c r="P548" s="3" t="s">
        <v>24</v>
      </c>
      <c r="Q548" s="4" t="s">
        <v>8078</v>
      </c>
    </row>
    <row r="549">
      <c r="A549" s="1">
        <v>395000.0</v>
      </c>
      <c r="B549" s="2">
        <v>44363.0</v>
      </c>
      <c r="C549" s="3">
        <f t="shared" si="1"/>
        <v>2021</v>
      </c>
      <c r="D549" s="3">
        <f t="shared" si="2"/>
        <v>6</v>
      </c>
      <c r="E549" s="3" t="s">
        <v>7461</v>
      </c>
      <c r="F549" s="3" t="s">
        <v>39</v>
      </c>
      <c r="G549" s="3" t="s">
        <v>19</v>
      </c>
      <c r="H549" s="3" t="s">
        <v>20</v>
      </c>
      <c r="J549" s="3">
        <v>39.0</v>
      </c>
      <c r="K549" s="3" t="s">
        <v>7462</v>
      </c>
      <c r="L549" s="3" t="s">
        <v>517</v>
      </c>
      <c r="M549" s="3" t="s">
        <v>63</v>
      </c>
      <c r="N549" s="3" t="s">
        <v>23</v>
      </c>
      <c r="O549" s="3" t="s">
        <v>23</v>
      </c>
      <c r="P549" s="3" t="s">
        <v>24</v>
      </c>
      <c r="Q549" s="4" t="s">
        <v>7463</v>
      </c>
    </row>
    <row r="550">
      <c r="A550" s="1">
        <v>570000.0</v>
      </c>
      <c r="B550" s="2">
        <v>44376.0</v>
      </c>
      <c r="C550" s="3">
        <f t="shared" si="1"/>
        <v>2021</v>
      </c>
      <c r="D550" s="3">
        <f t="shared" si="2"/>
        <v>6</v>
      </c>
      <c r="E550" s="3" t="s">
        <v>4947</v>
      </c>
      <c r="F550" s="3" t="s">
        <v>27</v>
      </c>
      <c r="G550" s="3" t="s">
        <v>19</v>
      </c>
      <c r="H550" s="3" t="s">
        <v>20</v>
      </c>
      <c r="J550" s="3">
        <v>11.0</v>
      </c>
      <c r="K550" s="3" t="s">
        <v>4948</v>
      </c>
      <c r="L550" s="3" t="s">
        <v>517</v>
      </c>
      <c r="M550" s="3" t="s">
        <v>63</v>
      </c>
      <c r="N550" s="3" t="s">
        <v>23</v>
      </c>
      <c r="O550" s="3" t="s">
        <v>23</v>
      </c>
      <c r="P550" s="3" t="s">
        <v>24</v>
      </c>
      <c r="Q550" s="4" t="s">
        <v>4949</v>
      </c>
    </row>
    <row r="551">
      <c r="A551" s="1">
        <v>650000.0</v>
      </c>
      <c r="B551" s="2">
        <v>44365.0</v>
      </c>
      <c r="C551" s="3">
        <f t="shared" si="1"/>
        <v>2021</v>
      </c>
      <c r="D551" s="3">
        <f t="shared" si="2"/>
        <v>6</v>
      </c>
      <c r="E551" s="3" t="s">
        <v>7131</v>
      </c>
      <c r="F551" s="3" t="s">
        <v>18</v>
      </c>
      <c r="G551" s="3" t="s">
        <v>19</v>
      </c>
      <c r="H551" s="3" t="s">
        <v>20</v>
      </c>
      <c r="J551" s="3">
        <v>46.0</v>
      </c>
      <c r="K551" s="3" t="s">
        <v>3495</v>
      </c>
      <c r="L551" s="3" t="s">
        <v>517</v>
      </c>
      <c r="M551" s="3" t="s">
        <v>63</v>
      </c>
      <c r="N551" s="3" t="s">
        <v>23</v>
      </c>
      <c r="O551" s="3" t="s">
        <v>23</v>
      </c>
      <c r="P551" s="3" t="s">
        <v>24</v>
      </c>
      <c r="Q551" s="4" t="s">
        <v>7132</v>
      </c>
    </row>
    <row r="552">
      <c r="A552" s="1">
        <v>545000.0</v>
      </c>
      <c r="B552" s="2">
        <v>44376.0</v>
      </c>
      <c r="C552" s="3">
        <f t="shared" si="1"/>
        <v>2021</v>
      </c>
      <c r="D552" s="3">
        <f t="shared" si="2"/>
        <v>6</v>
      </c>
      <c r="E552" s="3" t="s">
        <v>4950</v>
      </c>
      <c r="F552" s="3" t="s">
        <v>18</v>
      </c>
      <c r="G552" s="3" t="s">
        <v>19</v>
      </c>
      <c r="H552" s="3" t="s">
        <v>20</v>
      </c>
      <c r="J552" s="3">
        <v>24.0</v>
      </c>
      <c r="K552" s="3" t="s">
        <v>4951</v>
      </c>
      <c r="L552" s="3" t="s">
        <v>517</v>
      </c>
      <c r="M552" s="3" t="s">
        <v>63</v>
      </c>
      <c r="N552" s="3" t="s">
        <v>23</v>
      </c>
      <c r="O552" s="3" t="s">
        <v>23</v>
      </c>
      <c r="P552" s="3" t="s">
        <v>24</v>
      </c>
      <c r="Q552" s="4" t="s">
        <v>4952</v>
      </c>
    </row>
    <row r="553">
      <c r="A553" s="1">
        <v>655000.0</v>
      </c>
      <c r="B553" s="2">
        <v>44406.0</v>
      </c>
      <c r="C553" s="3">
        <f t="shared" si="1"/>
        <v>2021</v>
      </c>
      <c r="D553" s="3">
        <f t="shared" si="2"/>
        <v>7</v>
      </c>
      <c r="E553" s="3" t="s">
        <v>3494</v>
      </c>
      <c r="F553" s="3" t="s">
        <v>27</v>
      </c>
      <c r="G553" s="3" t="s">
        <v>19</v>
      </c>
      <c r="H553" s="3" t="s">
        <v>20</v>
      </c>
      <c r="J553" s="3">
        <v>20.0</v>
      </c>
      <c r="K553" s="3" t="s">
        <v>3495</v>
      </c>
      <c r="L553" s="3" t="s">
        <v>517</v>
      </c>
      <c r="M553" s="3" t="s">
        <v>63</v>
      </c>
      <c r="N553" s="3" t="s">
        <v>23</v>
      </c>
      <c r="O553" s="3" t="s">
        <v>23</v>
      </c>
      <c r="P553" s="3" t="s">
        <v>24</v>
      </c>
      <c r="Q553" s="4" t="s">
        <v>3496</v>
      </c>
    </row>
    <row r="554">
      <c r="A554" s="1">
        <v>1115000.0</v>
      </c>
      <c r="B554" s="2">
        <v>44370.0</v>
      </c>
      <c r="C554" s="3">
        <f t="shared" si="1"/>
        <v>2021</v>
      </c>
      <c r="D554" s="3">
        <f t="shared" si="2"/>
        <v>6</v>
      </c>
      <c r="E554" s="3" t="s">
        <v>6700</v>
      </c>
      <c r="F554" s="3" t="s">
        <v>27</v>
      </c>
      <c r="G554" s="3" t="s">
        <v>19</v>
      </c>
      <c r="H554" s="3" t="s">
        <v>20</v>
      </c>
      <c r="J554" s="3" t="s">
        <v>6701</v>
      </c>
      <c r="K554" s="3" t="s">
        <v>6702</v>
      </c>
      <c r="L554" s="3" t="s">
        <v>517</v>
      </c>
      <c r="M554" s="3" t="s">
        <v>63</v>
      </c>
      <c r="N554" s="3" t="s">
        <v>23</v>
      </c>
      <c r="O554" s="3" t="s">
        <v>23</v>
      </c>
      <c r="P554" s="3" t="s">
        <v>24</v>
      </c>
      <c r="Q554" s="4" t="s">
        <v>6703</v>
      </c>
    </row>
    <row r="555">
      <c r="A555" s="1">
        <v>750000.0</v>
      </c>
      <c r="B555" s="2">
        <v>44371.0</v>
      </c>
      <c r="C555" s="3">
        <f t="shared" si="1"/>
        <v>2021</v>
      </c>
      <c r="D555" s="3">
        <f t="shared" si="2"/>
        <v>6</v>
      </c>
      <c r="E555" s="3" t="s">
        <v>6468</v>
      </c>
      <c r="F555" s="3" t="s">
        <v>27</v>
      </c>
      <c r="G555" s="3" t="s">
        <v>19</v>
      </c>
      <c r="H555" s="3" t="s">
        <v>20</v>
      </c>
      <c r="J555" s="3">
        <v>2.0</v>
      </c>
      <c r="K555" s="3" t="s">
        <v>6469</v>
      </c>
      <c r="L555" s="3" t="s">
        <v>517</v>
      </c>
      <c r="M555" s="3" t="s">
        <v>63</v>
      </c>
      <c r="N555" s="3" t="s">
        <v>23</v>
      </c>
      <c r="O555" s="3" t="s">
        <v>23</v>
      </c>
      <c r="P555" s="3" t="s">
        <v>24</v>
      </c>
      <c r="Q555" s="4" t="s">
        <v>6470</v>
      </c>
    </row>
    <row r="556">
      <c r="A556" s="1">
        <v>480000.0</v>
      </c>
      <c r="B556" s="2">
        <v>44405.0</v>
      </c>
      <c r="C556" s="3">
        <f t="shared" si="1"/>
        <v>2021</v>
      </c>
      <c r="D556" s="3">
        <f t="shared" si="2"/>
        <v>7</v>
      </c>
      <c r="E556" s="3" t="s">
        <v>3546</v>
      </c>
      <c r="F556" s="3" t="s">
        <v>18</v>
      </c>
      <c r="G556" s="3" t="s">
        <v>19</v>
      </c>
      <c r="H556" s="3" t="s">
        <v>20</v>
      </c>
      <c r="J556" s="3">
        <v>42.0</v>
      </c>
      <c r="K556" s="3" t="s">
        <v>3547</v>
      </c>
      <c r="L556" s="3" t="s">
        <v>384</v>
      </c>
      <c r="M556" s="3" t="s">
        <v>63</v>
      </c>
      <c r="N556" s="3" t="s">
        <v>23</v>
      </c>
      <c r="O556" s="3" t="s">
        <v>23</v>
      </c>
      <c r="P556" s="3" t="s">
        <v>24</v>
      </c>
      <c r="Q556" s="4" t="s">
        <v>3548</v>
      </c>
    </row>
    <row r="557">
      <c r="A557" s="1">
        <v>625000.0</v>
      </c>
      <c r="B557" s="2">
        <v>44377.0</v>
      </c>
      <c r="C557" s="3">
        <f t="shared" si="1"/>
        <v>2021</v>
      </c>
      <c r="D557" s="3">
        <f t="shared" si="2"/>
        <v>6</v>
      </c>
      <c r="E557" s="3" t="s">
        <v>4335</v>
      </c>
      <c r="F557" s="3" t="s">
        <v>18</v>
      </c>
      <c r="G557" s="3" t="s">
        <v>19</v>
      </c>
      <c r="H557" s="3" t="s">
        <v>20</v>
      </c>
      <c r="J557" s="3">
        <v>75.0</v>
      </c>
      <c r="K557" s="3" t="s">
        <v>4336</v>
      </c>
      <c r="L557" s="3" t="s">
        <v>384</v>
      </c>
      <c r="M557" s="3" t="s">
        <v>63</v>
      </c>
      <c r="N557" s="3" t="s">
        <v>23</v>
      </c>
      <c r="O557" s="3" t="s">
        <v>23</v>
      </c>
      <c r="P557" s="3" t="s">
        <v>24</v>
      </c>
      <c r="Q557" s="4" t="s">
        <v>4337</v>
      </c>
    </row>
    <row r="558">
      <c r="A558" s="1">
        <v>655000.0</v>
      </c>
      <c r="B558" s="2">
        <v>44377.0</v>
      </c>
      <c r="C558" s="3">
        <f t="shared" si="1"/>
        <v>2021</v>
      </c>
      <c r="D558" s="3">
        <f t="shared" si="2"/>
        <v>6</v>
      </c>
      <c r="E558" s="3" t="s">
        <v>4338</v>
      </c>
      <c r="F558" s="3" t="s">
        <v>27</v>
      </c>
      <c r="G558" s="3" t="s">
        <v>19</v>
      </c>
      <c r="H558" s="3" t="s">
        <v>20</v>
      </c>
      <c r="J558" s="3" t="s">
        <v>4339</v>
      </c>
      <c r="K558" s="3" t="s">
        <v>4340</v>
      </c>
      <c r="L558" s="3" t="s">
        <v>384</v>
      </c>
      <c r="M558" s="3" t="s">
        <v>63</v>
      </c>
      <c r="N558" s="3" t="s">
        <v>23</v>
      </c>
      <c r="O558" s="3" t="s">
        <v>23</v>
      </c>
      <c r="P558" s="3" t="s">
        <v>24</v>
      </c>
      <c r="Q558" s="4" t="s">
        <v>4341</v>
      </c>
    </row>
    <row r="559">
      <c r="A559" s="1">
        <v>320000.0</v>
      </c>
      <c r="B559" s="2">
        <v>44385.0</v>
      </c>
      <c r="C559" s="3">
        <f t="shared" si="1"/>
        <v>2021</v>
      </c>
      <c r="D559" s="3">
        <f t="shared" si="2"/>
        <v>7</v>
      </c>
      <c r="E559" s="3" t="s">
        <v>4098</v>
      </c>
      <c r="F559" s="3" t="s">
        <v>20</v>
      </c>
      <c r="G559" s="3" t="s">
        <v>19</v>
      </c>
      <c r="H559" s="3" t="s">
        <v>43</v>
      </c>
      <c r="I559" s="3">
        <v>10.0</v>
      </c>
      <c r="J559" s="3" t="s">
        <v>4099</v>
      </c>
      <c r="K559" s="3" t="s">
        <v>943</v>
      </c>
      <c r="L559" s="3" t="s">
        <v>384</v>
      </c>
      <c r="M559" s="3" t="s">
        <v>63</v>
      </c>
      <c r="N559" s="3" t="s">
        <v>23</v>
      </c>
      <c r="O559" s="3" t="s">
        <v>23</v>
      </c>
      <c r="P559" s="3" t="s">
        <v>24</v>
      </c>
      <c r="Q559" s="4" t="s">
        <v>4100</v>
      </c>
    </row>
    <row r="560">
      <c r="A560" s="1">
        <v>550000.0</v>
      </c>
      <c r="B560" s="2">
        <v>44372.0</v>
      </c>
      <c r="C560" s="3">
        <f t="shared" si="1"/>
        <v>2021</v>
      </c>
      <c r="D560" s="3">
        <f t="shared" si="2"/>
        <v>6</v>
      </c>
      <c r="E560" s="3" t="s">
        <v>5998</v>
      </c>
      <c r="F560" s="3" t="s">
        <v>39</v>
      </c>
      <c r="G560" s="3" t="s">
        <v>19</v>
      </c>
      <c r="H560" s="3" t="s">
        <v>20</v>
      </c>
      <c r="J560" s="3">
        <v>1.0</v>
      </c>
      <c r="K560" s="3" t="s">
        <v>5999</v>
      </c>
      <c r="L560" s="3" t="s">
        <v>384</v>
      </c>
      <c r="M560" s="3" t="s">
        <v>63</v>
      </c>
      <c r="N560" s="3" t="s">
        <v>23</v>
      </c>
      <c r="O560" s="3" t="s">
        <v>23</v>
      </c>
      <c r="P560" s="3" t="s">
        <v>24</v>
      </c>
      <c r="Q560" s="4" t="s">
        <v>6000</v>
      </c>
    </row>
    <row r="561">
      <c r="A561" s="1">
        <v>517500.0</v>
      </c>
      <c r="B561" s="2">
        <v>44375.0</v>
      </c>
      <c r="C561" s="3">
        <f t="shared" si="1"/>
        <v>2021</v>
      </c>
      <c r="D561" s="3">
        <f t="shared" si="2"/>
        <v>6</v>
      </c>
      <c r="E561" s="3" t="s">
        <v>5465</v>
      </c>
      <c r="F561" s="3" t="s">
        <v>18</v>
      </c>
      <c r="G561" s="3" t="s">
        <v>19</v>
      </c>
      <c r="H561" s="3" t="s">
        <v>20</v>
      </c>
      <c r="J561" s="3">
        <v>18.0</v>
      </c>
      <c r="K561" s="3" t="s">
        <v>1750</v>
      </c>
      <c r="L561" s="3" t="s">
        <v>384</v>
      </c>
      <c r="M561" s="3" t="s">
        <v>63</v>
      </c>
      <c r="N561" s="3" t="s">
        <v>23</v>
      </c>
      <c r="O561" s="3" t="s">
        <v>23</v>
      </c>
      <c r="P561" s="3" t="s">
        <v>24</v>
      </c>
      <c r="Q561" s="4" t="s">
        <v>5466</v>
      </c>
    </row>
    <row r="562">
      <c r="A562" s="1">
        <v>490000.0</v>
      </c>
      <c r="B562" s="2">
        <v>44363.0</v>
      </c>
      <c r="C562" s="3">
        <f t="shared" si="1"/>
        <v>2021</v>
      </c>
      <c r="D562" s="3">
        <f t="shared" si="2"/>
        <v>6</v>
      </c>
      <c r="E562" s="3" t="s">
        <v>1749</v>
      </c>
      <c r="F562" s="3" t="s">
        <v>18</v>
      </c>
      <c r="G562" s="3" t="s">
        <v>19</v>
      </c>
      <c r="H562" s="3" t="s">
        <v>20</v>
      </c>
      <c r="J562" s="3">
        <v>84.0</v>
      </c>
      <c r="K562" s="3" t="s">
        <v>1750</v>
      </c>
      <c r="L562" s="3" t="s">
        <v>384</v>
      </c>
      <c r="M562" s="3" t="s">
        <v>63</v>
      </c>
      <c r="N562" s="3" t="s">
        <v>23</v>
      </c>
      <c r="O562" s="3" t="s">
        <v>23</v>
      </c>
      <c r="P562" s="3" t="s">
        <v>24</v>
      </c>
      <c r="Q562" s="4" t="s">
        <v>7464</v>
      </c>
    </row>
    <row r="563">
      <c r="A563" s="1">
        <v>475000.0</v>
      </c>
      <c r="B563" s="2">
        <v>44414.0</v>
      </c>
      <c r="C563" s="3">
        <f t="shared" si="1"/>
        <v>2021</v>
      </c>
      <c r="D563" s="3">
        <f t="shared" si="2"/>
        <v>8</v>
      </c>
      <c r="E563" s="3" t="s">
        <v>3105</v>
      </c>
      <c r="F563" s="3" t="s">
        <v>18</v>
      </c>
      <c r="G563" s="3" t="s">
        <v>19</v>
      </c>
      <c r="H563" s="3" t="s">
        <v>20</v>
      </c>
      <c r="J563" s="3">
        <v>5.0</v>
      </c>
      <c r="K563" s="3" t="s">
        <v>3106</v>
      </c>
      <c r="L563" s="3" t="s">
        <v>384</v>
      </c>
      <c r="M563" s="3" t="s">
        <v>63</v>
      </c>
      <c r="N563" s="3" t="s">
        <v>23</v>
      </c>
      <c r="O563" s="3" t="s">
        <v>23</v>
      </c>
      <c r="P563" s="3" t="s">
        <v>24</v>
      </c>
      <c r="Q563" s="4" t="s">
        <v>3107</v>
      </c>
    </row>
    <row r="564">
      <c r="A564" s="1">
        <v>435000.0</v>
      </c>
      <c r="B564" s="2">
        <v>44356.0</v>
      </c>
      <c r="C564" s="3">
        <f t="shared" si="1"/>
        <v>2021</v>
      </c>
      <c r="D564" s="3">
        <f t="shared" si="2"/>
        <v>6</v>
      </c>
      <c r="E564" s="3" t="s">
        <v>3105</v>
      </c>
      <c r="F564" s="3" t="s">
        <v>18</v>
      </c>
      <c r="G564" s="3" t="s">
        <v>19</v>
      </c>
      <c r="H564" s="3" t="s">
        <v>20</v>
      </c>
      <c r="J564" s="3">
        <v>9.0</v>
      </c>
      <c r="K564" s="3" t="s">
        <v>3106</v>
      </c>
      <c r="L564" s="3" t="s">
        <v>384</v>
      </c>
      <c r="M564" s="3" t="s">
        <v>63</v>
      </c>
      <c r="N564" s="3" t="s">
        <v>23</v>
      </c>
      <c r="O564" s="3" t="s">
        <v>23</v>
      </c>
      <c r="P564" s="3" t="s">
        <v>24</v>
      </c>
      <c r="Q564" s="4" t="s">
        <v>7954</v>
      </c>
    </row>
    <row r="565">
      <c r="A565" s="1">
        <v>462500.0</v>
      </c>
      <c r="B565" s="2">
        <v>44372.0</v>
      </c>
      <c r="C565" s="3">
        <f t="shared" si="1"/>
        <v>2021</v>
      </c>
      <c r="D565" s="3">
        <f t="shared" si="2"/>
        <v>6</v>
      </c>
      <c r="E565" s="3" t="s">
        <v>442</v>
      </c>
      <c r="F565" s="3" t="s">
        <v>18</v>
      </c>
      <c r="G565" s="3" t="s">
        <v>19</v>
      </c>
      <c r="H565" s="3" t="s">
        <v>20</v>
      </c>
      <c r="J565" s="3">
        <v>19.0</v>
      </c>
      <c r="K565" s="3" t="s">
        <v>443</v>
      </c>
      <c r="L565" s="3" t="s">
        <v>384</v>
      </c>
      <c r="M565" s="3" t="s">
        <v>63</v>
      </c>
      <c r="N565" s="3" t="s">
        <v>23</v>
      </c>
      <c r="O565" s="3" t="s">
        <v>23</v>
      </c>
      <c r="P565" s="3" t="s">
        <v>24</v>
      </c>
      <c r="Q565" s="4" t="s">
        <v>6001</v>
      </c>
    </row>
    <row r="566">
      <c r="A566" s="1">
        <v>470000.0</v>
      </c>
      <c r="B566" s="2">
        <v>44428.0</v>
      </c>
      <c r="C566" s="3">
        <f t="shared" si="1"/>
        <v>2021</v>
      </c>
      <c r="D566" s="3">
        <f t="shared" si="2"/>
        <v>8</v>
      </c>
      <c r="E566" s="3" t="s">
        <v>2506</v>
      </c>
      <c r="F566" s="3" t="s">
        <v>18</v>
      </c>
      <c r="G566" s="3" t="s">
        <v>19</v>
      </c>
      <c r="H566" s="3" t="s">
        <v>20</v>
      </c>
      <c r="J566" s="3">
        <v>7.0</v>
      </c>
      <c r="K566" s="3" t="s">
        <v>2507</v>
      </c>
      <c r="L566" s="3" t="s">
        <v>384</v>
      </c>
      <c r="M566" s="3" t="s">
        <v>63</v>
      </c>
      <c r="N566" s="3" t="s">
        <v>23</v>
      </c>
      <c r="O566" s="3" t="s">
        <v>23</v>
      </c>
      <c r="P566" s="3" t="s">
        <v>24</v>
      </c>
      <c r="Q566" s="4" t="s">
        <v>2508</v>
      </c>
    </row>
    <row r="567">
      <c r="A567" s="1">
        <v>350000.0</v>
      </c>
      <c r="B567" s="2">
        <v>44375.0</v>
      </c>
      <c r="C567" s="3">
        <f t="shared" si="1"/>
        <v>2021</v>
      </c>
      <c r="D567" s="3">
        <f t="shared" si="2"/>
        <v>6</v>
      </c>
      <c r="E567" s="3" t="s">
        <v>4342</v>
      </c>
      <c r="F567" s="3" t="s">
        <v>39</v>
      </c>
      <c r="G567" s="3" t="s">
        <v>19</v>
      </c>
      <c r="H567" s="3" t="s">
        <v>20</v>
      </c>
      <c r="J567" s="3">
        <v>79.0</v>
      </c>
      <c r="K567" s="3" t="s">
        <v>2507</v>
      </c>
      <c r="L567" s="3" t="s">
        <v>384</v>
      </c>
      <c r="M567" s="3" t="s">
        <v>63</v>
      </c>
      <c r="N567" s="3" t="s">
        <v>23</v>
      </c>
      <c r="O567" s="3" t="s">
        <v>23</v>
      </c>
      <c r="P567" s="3" t="s">
        <v>24</v>
      </c>
      <c r="Q567" s="4" t="s">
        <v>5467</v>
      </c>
    </row>
    <row r="568">
      <c r="A568" s="1">
        <v>385000.0</v>
      </c>
      <c r="B568" s="2">
        <v>44377.0</v>
      </c>
      <c r="C568" s="3">
        <f t="shared" si="1"/>
        <v>2021</v>
      </c>
      <c r="D568" s="3">
        <f t="shared" si="2"/>
        <v>6</v>
      </c>
      <c r="E568" s="3" t="s">
        <v>4342</v>
      </c>
      <c r="F568" s="3" t="s">
        <v>39</v>
      </c>
      <c r="G568" s="3" t="s">
        <v>19</v>
      </c>
      <c r="H568" s="3" t="s">
        <v>20</v>
      </c>
      <c r="J568" s="3">
        <v>93.0</v>
      </c>
      <c r="K568" s="3" t="s">
        <v>2507</v>
      </c>
      <c r="L568" s="3" t="s">
        <v>384</v>
      </c>
      <c r="M568" s="3" t="s">
        <v>63</v>
      </c>
      <c r="N568" s="3" t="s">
        <v>23</v>
      </c>
      <c r="O568" s="3" t="s">
        <v>23</v>
      </c>
      <c r="P568" s="3" t="s">
        <v>24</v>
      </c>
      <c r="Q568" s="4" t="s">
        <v>4343</v>
      </c>
    </row>
    <row r="569">
      <c r="A569" s="1">
        <v>615000.0</v>
      </c>
      <c r="B569" s="2">
        <v>44372.0</v>
      </c>
      <c r="C569" s="3">
        <f t="shared" si="1"/>
        <v>2021</v>
      </c>
      <c r="D569" s="3">
        <f t="shared" si="2"/>
        <v>6</v>
      </c>
      <c r="E569" s="3" t="s">
        <v>6002</v>
      </c>
      <c r="F569" s="3" t="s">
        <v>39</v>
      </c>
      <c r="G569" s="3" t="s">
        <v>19</v>
      </c>
      <c r="H569" s="3" t="s">
        <v>20</v>
      </c>
      <c r="J569" s="3">
        <v>1.0</v>
      </c>
      <c r="K569" s="3" t="s">
        <v>6003</v>
      </c>
      <c r="L569" s="3" t="s">
        <v>384</v>
      </c>
      <c r="M569" s="3" t="s">
        <v>63</v>
      </c>
      <c r="N569" s="3" t="s">
        <v>23</v>
      </c>
      <c r="O569" s="3" t="s">
        <v>23</v>
      </c>
      <c r="P569" s="3" t="s">
        <v>24</v>
      </c>
      <c r="Q569" s="4" t="s">
        <v>6004</v>
      </c>
    </row>
    <row r="570">
      <c r="A570" s="1">
        <v>350000.0</v>
      </c>
      <c r="B570" s="2">
        <v>44372.0</v>
      </c>
      <c r="C570" s="3">
        <f t="shared" si="1"/>
        <v>2021</v>
      </c>
      <c r="D570" s="3">
        <f t="shared" si="2"/>
        <v>6</v>
      </c>
      <c r="E570" s="3" t="s">
        <v>4953</v>
      </c>
      <c r="F570" s="3" t="s">
        <v>39</v>
      </c>
      <c r="G570" s="3" t="s">
        <v>19</v>
      </c>
      <c r="H570" s="3" t="s">
        <v>20</v>
      </c>
      <c r="J570" s="3">
        <v>4.0</v>
      </c>
      <c r="K570" s="3" t="s">
        <v>4954</v>
      </c>
      <c r="L570" s="3" t="s">
        <v>384</v>
      </c>
      <c r="M570" s="3" t="s">
        <v>63</v>
      </c>
      <c r="N570" s="3" t="s">
        <v>23</v>
      </c>
      <c r="O570" s="3" t="s">
        <v>23</v>
      </c>
      <c r="P570" s="3" t="s">
        <v>24</v>
      </c>
      <c r="Q570" s="4" t="s">
        <v>6005</v>
      </c>
    </row>
    <row r="571">
      <c r="A571" s="1">
        <v>390000.0</v>
      </c>
      <c r="B571" s="2">
        <v>44376.0</v>
      </c>
      <c r="C571" s="3">
        <f t="shared" si="1"/>
        <v>2021</v>
      </c>
      <c r="D571" s="3">
        <f t="shared" si="2"/>
        <v>6</v>
      </c>
      <c r="E571" s="3" t="s">
        <v>4953</v>
      </c>
      <c r="F571" s="3" t="s">
        <v>39</v>
      </c>
      <c r="G571" s="3" t="s">
        <v>19</v>
      </c>
      <c r="H571" s="3" t="s">
        <v>20</v>
      </c>
      <c r="J571" s="3">
        <v>13.0</v>
      </c>
      <c r="K571" s="3" t="s">
        <v>4954</v>
      </c>
      <c r="L571" s="3" t="s">
        <v>384</v>
      </c>
      <c r="M571" s="3" t="s">
        <v>63</v>
      </c>
      <c r="N571" s="3" t="s">
        <v>23</v>
      </c>
      <c r="O571" s="3" t="s">
        <v>23</v>
      </c>
      <c r="P571" s="3" t="s">
        <v>24</v>
      </c>
      <c r="Q571" s="4" t="s">
        <v>4955</v>
      </c>
    </row>
    <row r="572">
      <c r="A572" s="1">
        <v>445000.0</v>
      </c>
      <c r="B572" s="2">
        <v>44372.0</v>
      </c>
      <c r="C572" s="3">
        <f t="shared" si="1"/>
        <v>2021</v>
      </c>
      <c r="D572" s="3">
        <f t="shared" si="2"/>
        <v>6</v>
      </c>
      <c r="E572" s="3" t="s">
        <v>4953</v>
      </c>
      <c r="F572" s="3" t="s">
        <v>39</v>
      </c>
      <c r="G572" s="3" t="s">
        <v>19</v>
      </c>
      <c r="H572" s="3" t="s">
        <v>20</v>
      </c>
      <c r="J572" s="3">
        <v>38.0</v>
      </c>
      <c r="K572" s="3" t="s">
        <v>4954</v>
      </c>
      <c r="L572" s="3" t="s">
        <v>384</v>
      </c>
      <c r="M572" s="3" t="s">
        <v>63</v>
      </c>
      <c r="N572" s="3" t="s">
        <v>23</v>
      </c>
      <c r="O572" s="3" t="s">
        <v>23</v>
      </c>
      <c r="P572" s="3" t="s">
        <v>24</v>
      </c>
      <c r="Q572" s="4" t="s">
        <v>6006</v>
      </c>
    </row>
    <row r="573">
      <c r="A573" s="1">
        <v>1070000.0</v>
      </c>
      <c r="B573" s="2">
        <v>44372.0</v>
      </c>
      <c r="C573" s="3">
        <f t="shared" si="1"/>
        <v>2021</v>
      </c>
      <c r="D573" s="3">
        <f t="shared" si="2"/>
        <v>6</v>
      </c>
      <c r="E573" s="3" t="s">
        <v>6007</v>
      </c>
      <c r="F573" s="3" t="s">
        <v>27</v>
      </c>
      <c r="G573" s="3" t="s">
        <v>19</v>
      </c>
      <c r="H573" s="3" t="s">
        <v>20</v>
      </c>
      <c r="J573" s="3">
        <v>345.0</v>
      </c>
      <c r="K573" s="3" t="s">
        <v>83</v>
      </c>
      <c r="L573" s="3" t="s">
        <v>384</v>
      </c>
      <c r="M573" s="3" t="s">
        <v>63</v>
      </c>
      <c r="N573" s="3" t="s">
        <v>23</v>
      </c>
      <c r="O573" s="3" t="s">
        <v>23</v>
      </c>
      <c r="P573" s="3" t="s">
        <v>24</v>
      </c>
      <c r="Q573" s="4" t="s">
        <v>6008</v>
      </c>
    </row>
    <row r="574">
      <c r="A574" s="1">
        <v>300000.0</v>
      </c>
      <c r="B574" s="2">
        <v>44424.0</v>
      </c>
      <c r="C574" s="3">
        <f t="shared" si="1"/>
        <v>2021</v>
      </c>
      <c r="D574" s="3">
        <f t="shared" si="2"/>
        <v>8</v>
      </c>
      <c r="E574" s="3" t="s">
        <v>2839</v>
      </c>
      <c r="F574" s="3" t="s">
        <v>20</v>
      </c>
      <c r="G574" s="3" t="s">
        <v>19</v>
      </c>
      <c r="H574" s="3" t="s">
        <v>43</v>
      </c>
      <c r="J574" s="3">
        <v>6.0</v>
      </c>
      <c r="K574" s="3" t="s">
        <v>2840</v>
      </c>
      <c r="L574" s="3" t="s">
        <v>384</v>
      </c>
      <c r="M574" s="3" t="s">
        <v>63</v>
      </c>
      <c r="N574" s="3" t="s">
        <v>23</v>
      </c>
      <c r="O574" s="3" t="s">
        <v>23</v>
      </c>
      <c r="P574" s="3" t="s">
        <v>24</v>
      </c>
      <c r="Q574" s="4" t="s">
        <v>2841</v>
      </c>
    </row>
    <row r="575">
      <c r="A575" s="1">
        <v>424000.0</v>
      </c>
      <c r="B575" s="2">
        <v>44377.0</v>
      </c>
      <c r="C575" s="3">
        <f t="shared" si="1"/>
        <v>2021</v>
      </c>
      <c r="D575" s="3">
        <f t="shared" si="2"/>
        <v>6</v>
      </c>
      <c r="E575" s="3" t="s">
        <v>4344</v>
      </c>
      <c r="F575" s="3" t="s">
        <v>39</v>
      </c>
      <c r="G575" s="3" t="s">
        <v>19</v>
      </c>
      <c r="H575" s="3" t="s">
        <v>20</v>
      </c>
      <c r="I575" s="3">
        <v>1.0</v>
      </c>
      <c r="J575" s="3" t="s">
        <v>4345</v>
      </c>
      <c r="K575" s="3" t="s">
        <v>83</v>
      </c>
      <c r="L575" s="3" t="s">
        <v>384</v>
      </c>
      <c r="M575" s="3" t="s">
        <v>63</v>
      </c>
      <c r="N575" s="3" t="s">
        <v>23</v>
      </c>
      <c r="O575" s="3" t="s">
        <v>23</v>
      </c>
      <c r="P575" s="3" t="s">
        <v>24</v>
      </c>
      <c r="Q575" s="4" t="s">
        <v>4346</v>
      </c>
    </row>
    <row r="576">
      <c r="A576" s="1">
        <v>400000.0</v>
      </c>
      <c r="B576" s="2">
        <v>44385.0</v>
      </c>
      <c r="C576" s="3">
        <f t="shared" si="1"/>
        <v>2021</v>
      </c>
      <c r="D576" s="3">
        <f t="shared" si="2"/>
        <v>7</v>
      </c>
      <c r="E576" s="3" t="s">
        <v>4101</v>
      </c>
      <c r="F576" s="3" t="s">
        <v>18</v>
      </c>
      <c r="G576" s="3" t="s">
        <v>19</v>
      </c>
      <c r="H576" s="3" t="s">
        <v>20</v>
      </c>
      <c r="J576" s="3">
        <v>22.0</v>
      </c>
      <c r="K576" s="3" t="s">
        <v>4102</v>
      </c>
      <c r="L576" s="3" t="s">
        <v>384</v>
      </c>
      <c r="M576" s="3" t="s">
        <v>63</v>
      </c>
      <c r="N576" s="3" t="s">
        <v>23</v>
      </c>
      <c r="O576" s="3" t="s">
        <v>23</v>
      </c>
      <c r="P576" s="3" t="s">
        <v>24</v>
      </c>
      <c r="Q576" s="4" t="s">
        <v>4103</v>
      </c>
    </row>
    <row r="577">
      <c r="A577" s="1">
        <v>673000.0</v>
      </c>
      <c r="B577" s="2">
        <v>44403.0</v>
      </c>
      <c r="C577" s="3">
        <f t="shared" si="1"/>
        <v>2021</v>
      </c>
      <c r="D577" s="3">
        <f t="shared" si="2"/>
        <v>7</v>
      </c>
      <c r="E577" s="3" t="s">
        <v>3694</v>
      </c>
      <c r="F577" s="3" t="s">
        <v>18</v>
      </c>
      <c r="G577" s="3" t="s">
        <v>19</v>
      </c>
      <c r="H577" s="3" t="s">
        <v>20</v>
      </c>
      <c r="J577" s="3">
        <v>56.0</v>
      </c>
      <c r="K577" s="3" t="s">
        <v>1772</v>
      </c>
      <c r="L577" s="3" t="s">
        <v>384</v>
      </c>
      <c r="M577" s="3" t="s">
        <v>63</v>
      </c>
      <c r="N577" s="3" t="s">
        <v>23</v>
      </c>
      <c r="O577" s="3" t="s">
        <v>23</v>
      </c>
      <c r="P577" s="3" t="s">
        <v>24</v>
      </c>
      <c r="Q577" s="4" t="s">
        <v>3695</v>
      </c>
    </row>
    <row r="578">
      <c r="A578" s="1">
        <v>685000.0</v>
      </c>
      <c r="B578" s="2">
        <v>44368.0</v>
      </c>
      <c r="C578" s="3">
        <f t="shared" si="1"/>
        <v>2021</v>
      </c>
      <c r="D578" s="3">
        <f t="shared" si="2"/>
        <v>6</v>
      </c>
      <c r="E578" s="3" t="s">
        <v>6967</v>
      </c>
      <c r="F578" s="3" t="s">
        <v>27</v>
      </c>
      <c r="G578" s="3" t="s">
        <v>19</v>
      </c>
      <c r="H578" s="3" t="s">
        <v>20</v>
      </c>
      <c r="J578" s="3">
        <v>62.0</v>
      </c>
      <c r="K578" s="3" t="s">
        <v>943</v>
      </c>
      <c r="L578" s="3" t="s">
        <v>384</v>
      </c>
      <c r="M578" s="3" t="s">
        <v>63</v>
      </c>
      <c r="N578" s="3" t="s">
        <v>23</v>
      </c>
      <c r="O578" s="3" t="s">
        <v>23</v>
      </c>
      <c r="P578" s="3" t="s">
        <v>24</v>
      </c>
      <c r="Q578" s="4" t="s">
        <v>6968</v>
      </c>
    </row>
    <row r="579">
      <c r="A579" s="1">
        <v>600000.0</v>
      </c>
      <c r="B579" s="2">
        <v>44434.0</v>
      </c>
      <c r="C579" s="3">
        <f t="shared" si="1"/>
        <v>2021</v>
      </c>
      <c r="D579" s="3">
        <f t="shared" si="2"/>
        <v>8</v>
      </c>
      <c r="E579" s="3" t="s">
        <v>2292</v>
      </c>
      <c r="F579" s="3" t="s">
        <v>27</v>
      </c>
      <c r="G579" s="3" t="s">
        <v>19</v>
      </c>
      <c r="H579" s="3" t="s">
        <v>20</v>
      </c>
      <c r="J579" s="3">
        <v>83.0</v>
      </c>
      <c r="K579" s="3" t="s">
        <v>943</v>
      </c>
      <c r="L579" s="3" t="s">
        <v>384</v>
      </c>
      <c r="M579" s="3" t="s">
        <v>63</v>
      </c>
      <c r="N579" s="3" t="s">
        <v>23</v>
      </c>
      <c r="O579" s="3" t="s">
        <v>23</v>
      </c>
      <c r="P579" s="3" t="s">
        <v>24</v>
      </c>
      <c r="Q579" s="4" t="s">
        <v>2293</v>
      </c>
    </row>
    <row r="580">
      <c r="A580" s="1">
        <v>360000.0</v>
      </c>
      <c r="B580" s="2">
        <v>44358.0</v>
      </c>
      <c r="C580" s="3">
        <f t="shared" si="1"/>
        <v>2021</v>
      </c>
      <c r="D580" s="3">
        <f t="shared" si="2"/>
        <v>6</v>
      </c>
      <c r="E580" s="3" t="s">
        <v>7741</v>
      </c>
      <c r="F580" s="3" t="s">
        <v>39</v>
      </c>
      <c r="G580" s="3" t="s">
        <v>19</v>
      </c>
      <c r="H580" s="3" t="s">
        <v>20</v>
      </c>
      <c r="J580" s="3">
        <v>9.0</v>
      </c>
      <c r="K580" s="3" t="s">
        <v>7742</v>
      </c>
      <c r="L580" s="3" t="s">
        <v>384</v>
      </c>
      <c r="M580" s="3" t="s">
        <v>63</v>
      </c>
      <c r="N580" s="3" t="s">
        <v>23</v>
      </c>
      <c r="O580" s="3" t="s">
        <v>23</v>
      </c>
      <c r="P580" s="3" t="s">
        <v>24</v>
      </c>
      <c r="Q580" s="4" t="s">
        <v>7743</v>
      </c>
    </row>
    <row r="581">
      <c r="A581" s="1">
        <v>570000.0</v>
      </c>
      <c r="B581" s="2">
        <v>44368.0</v>
      </c>
      <c r="C581" s="3">
        <f t="shared" si="1"/>
        <v>2021</v>
      </c>
      <c r="D581" s="3">
        <f t="shared" si="2"/>
        <v>6</v>
      </c>
      <c r="E581" s="3" t="s">
        <v>6969</v>
      </c>
      <c r="F581" s="3" t="s">
        <v>18</v>
      </c>
      <c r="G581" s="3" t="s">
        <v>19</v>
      </c>
      <c r="H581" s="3" t="s">
        <v>20</v>
      </c>
      <c r="J581" s="3">
        <v>10.0</v>
      </c>
      <c r="K581" s="3" t="s">
        <v>6970</v>
      </c>
      <c r="L581" s="3" t="s">
        <v>384</v>
      </c>
      <c r="M581" s="3" t="s">
        <v>63</v>
      </c>
      <c r="N581" s="3" t="s">
        <v>23</v>
      </c>
      <c r="O581" s="3" t="s">
        <v>23</v>
      </c>
      <c r="P581" s="3" t="s">
        <v>24</v>
      </c>
      <c r="Q581" s="4" t="s">
        <v>6971</v>
      </c>
    </row>
    <row r="582">
      <c r="A582" s="1">
        <v>760000.0</v>
      </c>
      <c r="B582" s="2">
        <v>44406.0</v>
      </c>
      <c r="C582" s="3">
        <f t="shared" si="1"/>
        <v>2021</v>
      </c>
      <c r="D582" s="3">
        <f t="shared" si="2"/>
        <v>7</v>
      </c>
      <c r="E582" s="3" t="s">
        <v>3497</v>
      </c>
      <c r="F582" s="3" t="s">
        <v>27</v>
      </c>
      <c r="G582" s="3" t="s">
        <v>19</v>
      </c>
      <c r="H582" s="3" t="s">
        <v>20</v>
      </c>
      <c r="J582" s="3">
        <v>19.0</v>
      </c>
      <c r="K582" s="3" t="s">
        <v>3498</v>
      </c>
      <c r="L582" s="3" t="s">
        <v>384</v>
      </c>
      <c r="M582" s="3" t="s">
        <v>63</v>
      </c>
      <c r="N582" s="3" t="s">
        <v>23</v>
      </c>
      <c r="O582" s="3" t="s">
        <v>23</v>
      </c>
      <c r="P582" s="3" t="s">
        <v>24</v>
      </c>
      <c r="Q582" s="4" t="s">
        <v>3499</v>
      </c>
    </row>
    <row r="583">
      <c r="A583" s="1">
        <v>278000.0</v>
      </c>
      <c r="B583" s="2">
        <v>44375.0</v>
      </c>
      <c r="C583" s="3">
        <f t="shared" si="1"/>
        <v>2021</v>
      </c>
      <c r="D583" s="3">
        <f t="shared" si="2"/>
        <v>6</v>
      </c>
      <c r="E583" s="3" t="s">
        <v>5468</v>
      </c>
      <c r="F583" s="3" t="s">
        <v>39</v>
      </c>
      <c r="G583" s="3" t="s">
        <v>19</v>
      </c>
      <c r="H583" s="3" t="s">
        <v>20</v>
      </c>
      <c r="J583" s="3">
        <v>43.0</v>
      </c>
      <c r="K583" s="3" t="s">
        <v>5469</v>
      </c>
      <c r="L583" s="3" t="s">
        <v>384</v>
      </c>
      <c r="M583" s="3" t="s">
        <v>63</v>
      </c>
      <c r="N583" s="3" t="s">
        <v>23</v>
      </c>
      <c r="O583" s="3" t="s">
        <v>23</v>
      </c>
      <c r="P583" s="3" t="s">
        <v>24</v>
      </c>
      <c r="Q583" s="4" t="s">
        <v>5470</v>
      </c>
    </row>
    <row r="584">
      <c r="A584" s="1">
        <v>1150000.0</v>
      </c>
      <c r="B584" s="2">
        <v>44376.0</v>
      </c>
      <c r="C584" s="3">
        <f t="shared" si="1"/>
        <v>2021</v>
      </c>
      <c r="D584" s="3">
        <f t="shared" si="2"/>
        <v>6</v>
      </c>
      <c r="E584" s="3" t="s">
        <v>4956</v>
      </c>
      <c r="F584" s="3" t="s">
        <v>27</v>
      </c>
      <c r="G584" s="3" t="s">
        <v>19</v>
      </c>
      <c r="H584" s="3" t="s">
        <v>20</v>
      </c>
      <c r="J584" s="3" t="s">
        <v>2202</v>
      </c>
      <c r="K584" s="3" t="s">
        <v>4957</v>
      </c>
      <c r="L584" s="3" t="s">
        <v>384</v>
      </c>
      <c r="M584" s="3" t="s">
        <v>63</v>
      </c>
      <c r="N584" s="3" t="s">
        <v>23</v>
      </c>
      <c r="O584" s="3" t="s">
        <v>23</v>
      </c>
      <c r="P584" s="3" t="s">
        <v>24</v>
      </c>
      <c r="Q584" s="4" t="s">
        <v>4958</v>
      </c>
    </row>
    <row r="585">
      <c r="A585" s="1">
        <v>638000.0</v>
      </c>
      <c r="B585" s="2">
        <v>44407.0</v>
      </c>
      <c r="C585" s="3">
        <f t="shared" si="1"/>
        <v>2021</v>
      </c>
      <c r="D585" s="3">
        <f t="shared" si="2"/>
        <v>7</v>
      </c>
      <c r="E585" s="3" t="s">
        <v>3350</v>
      </c>
      <c r="F585" s="3" t="s">
        <v>18</v>
      </c>
      <c r="G585" s="3" t="s">
        <v>19</v>
      </c>
      <c r="H585" s="3" t="s">
        <v>20</v>
      </c>
      <c r="J585" s="3">
        <v>33.0</v>
      </c>
      <c r="K585" s="3" t="s">
        <v>3351</v>
      </c>
      <c r="L585" s="3" t="s">
        <v>384</v>
      </c>
      <c r="M585" s="3" t="s">
        <v>63</v>
      </c>
      <c r="N585" s="3" t="s">
        <v>23</v>
      </c>
      <c r="O585" s="3" t="s">
        <v>23</v>
      </c>
      <c r="P585" s="3" t="s">
        <v>24</v>
      </c>
      <c r="Q585" s="4" t="s">
        <v>3352</v>
      </c>
    </row>
    <row r="586">
      <c r="A586" s="1">
        <v>378000.0</v>
      </c>
      <c r="B586" s="2">
        <v>44400.0</v>
      </c>
      <c r="C586" s="3">
        <f t="shared" si="1"/>
        <v>2021</v>
      </c>
      <c r="D586" s="3">
        <f t="shared" si="2"/>
        <v>7</v>
      </c>
      <c r="E586" s="3" t="s">
        <v>3731</v>
      </c>
      <c r="F586" s="3" t="s">
        <v>18</v>
      </c>
      <c r="G586" s="3" t="s">
        <v>19</v>
      </c>
      <c r="H586" s="3" t="s">
        <v>20</v>
      </c>
      <c r="J586" s="3">
        <v>14.0</v>
      </c>
      <c r="K586" s="3" t="s">
        <v>3732</v>
      </c>
      <c r="L586" s="3" t="s">
        <v>384</v>
      </c>
      <c r="M586" s="3" t="s">
        <v>63</v>
      </c>
      <c r="N586" s="3" t="s">
        <v>23</v>
      </c>
      <c r="O586" s="3" t="s">
        <v>23</v>
      </c>
      <c r="P586" s="3" t="s">
        <v>24</v>
      </c>
      <c r="Q586" s="4" t="s">
        <v>3733</v>
      </c>
    </row>
    <row r="587">
      <c r="A587" s="1">
        <v>375000.0</v>
      </c>
      <c r="B587" s="2">
        <v>44377.0</v>
      </c>
      <c r="C587" s="3">
        <f t="shared" si="1"/>
        <v>2021</v>
      </c>
      <c r="D587" s="3">
        <f t="shared" si="2"/>
        <v>6</v>
      </c>
      <c r="E587" s="3" t="s">
        <v>4347</v>
      </c>
      <c r="F587" s="3" t="s">
        <v>18</v>
      </c>
      <c r="G587" s="3" t="s">
        <v>19</v>
      </c>
      <c r="H587" s="3" t="s">
        <v>20</v>
      </c>
      <c r="J587" s="3" t="s">
        <v>2238</v>
      </c>
      <c r="K587" s="3" t="s">
        <v>4348</v>
      </c>
      <c r="L587" s="3" t="s">
        <v>384</v>
      </c>
      <c r="M587" s="3" t="s">
        <v>63</v>
      </c>
      <c r="N587" s="3" t="s">
        <v>23</v>
      </c>
      <c r="O587" s="3" t="s">
        <v>23</v>
      </c>
      <c r="P587" s="3" t="s">
        <v>24</v>
      </c>
      <c r="Q587" s="4" t="s">
        <v>4349</v>
      </c>
    </row>
    <row r="588">
      <c r="A588" s="1">
        <v>600000.0</v>
      </c>
      <c r="B588" s="2">
        <v>44377.0</v>
      </c>
      <c r="C588" s="3">
        <f t="shared" si="1"/>
        <v>2021</v>
      </c>
      <c r="D588" s="3">
        <f t="shared" si="2"/>
        <v>6</v>
      </c>
      <c r="E588" s="3" t="s">
        <v>4347</v>
      </c>
      <c r="F588" s="3" t="s">
        <v>27</v>
      </c>
      <c r="G588" s="3" t="s">
        <v>19</v>
      </c>
      <c r="H588" s="3" t="s">
        <v>20</v>
      </c>
      <c r="J588" s="3">
        <v>31.0</v>
      </c>
      <c r="K588" s="3" t="s">
        <v>4348</v>
      </c>
      <c r="L588" s="3" t="s">
        <v>384</v>
      </c>
      <c r="M588" s="3" t="s">
        <v>63</v>
      </c>
      <c r="N588" s="3" t="s">
        <v>23</v>
      </c>
      <c r="O588" s="3" t="s">
        <v>23</v>
      </c>
      <c r="P588" s="3" t="s">
        <v>24</v>
      </c>
      <c r="Q588" s="4" t="s">
        <v>4350</v>
      </c>
    </row>
    <row r="589">
      <c r="A589" s="1">
        <v>450000.0</v>
      </c>
      <c r="B589" s="2">
        <v>44358.0</v>
      </c>
      <c r="C589" s="3">
        <f t="shared" si="1"/>
        <v>2021</v>
      </c>
      <c r="D589" s="3">
        <f t="shared" si="2"/>
        <v>6</v>
      </c>
      <c r="E589" s="3" t="s">
        <v>382</v>
      </c>
      <c r="F589" s="3" t="s">
        <v>27</v>
      </c>
      <c r="G589" s="3" t="s">
        <v>19</v>
      </c>
      <c r="H589" s="3" t="s">
        <v>43</v>
      </c>
      <c r="J589" s="3">
        <v>41.0</v>
      </c>
      <c r="K589" s="3" t="s">
        <v>383</v>
      </c>
      <c r="L589" s="3" t="s">
        <v>384</v>
      </c>
      <c r="M589" s="3" t="s">
        <v>63</v>
      </c>
      <c r="N589" s="3" t="s">
        <v>23</v>
      </c>
      <c r="O589" s="3" t="s">
        <v>23</v>
      </c>
      <c r="P589" s="3" t="s">
        <v>24</v>
      </c>
      <c r="Q589" s="4" t="s">
        <v>7744</v>
      </c>
    </row>
    <row r="590">
      <c r="A590" s="1">
        <v>370000.0</v>
      </c>
      <c r="B590" s="2">
        <v>44376.0</v>
      </c>
      <c r="C590" s="3">
        <f t="shared" si="1"/>
        <v>2021</v>
      </c>
      <c r="D590" s="3">
        <f t="shared" si="2"/>
        <v>6</v>
      </c>
      <c r="E590" s="3" t="s">
        <v>4959</v>
      </c>
      <c r="F590" s="3" t="s">
        <v>39</v>
      </c>
      <c r="G590" s="3" t="s">
        <v>19</v>
      </c>
      <c r="H590" s="3" t="s">
        <v>20</v>
      </c>
      <c r="J590" s="3">
        <v>22.0</v>
      </c>
      <c r="K590" s="3" t="s">
        <v>4960</v>
      </c>
      <c r="L590" s="3" t="s">
        <v>384</v>
      </c>
      <c r="M590" s="3" t="s">
        <v>63</v>
      </c>
      <c r="N590" s="3" t="s">
        <v>23</v>
      </c>
      <c r="O590" s="3" t="s">
        <v>23</v>
      </c>
      <c r="P590" s="3" t="s">
        <v>24</v>
      </c>
      <c r="Q590" s="4" t="s">
        <v>4961</v>
      </c>
    </row>
    <row r="591">
      <c r="A591" s="1">
        <v>375000.0</v>
      </c>
      <c r="B591" s="2">
        <v>44376.0</v>
      </c>
      <c r="C591" s="3">
        <f t="shared" si="1"/>
        <v>2021</v>
      </c>
      <c r="D591" s="3">
        <f t="shared" si="2"/>
        <v>6</v>
      </c>
      <c r="E591" s="3" t="s">
        <v>4962</v>
      </c>
      <c r="F591" s="3" t="s">
        <v>39</v>
      </c>
      <c r="G591" s="3" t="s">
        <v>19</v>
      </c>
      <c r="H591" s="3" t="s">
        <v>20</v>
      </c>
      <c r="J591" s="3">
        <v>51.0</v>
      </c>
      <c r="K591" s="3" t="s">
        <v>4963</v>
      </c>
      <c r="L591" s="3" t="s">
        <v>384</v>
      </c>
      <c r="M591" s="3" t="s">
        <v>63</v>
      </c>
      <c r="N591" s="3" t="s">
        <v>23</v>
      </c>
      <c r="O591" s="3" t="s">
        <v>23</v>
      </c>
      <c r="P591" s="3" t="s">
        <v>24</v>
      </c>
      <c r="Q591" s="4" t="s">
        <v>4964</v>
      </c>
    </row>
    <row r="592">
      <c r="A592" s="1">
        <v>359950.0</v>
      </c>
      <c r="B592" s="2">
        <v>44375.0</v>
      </c>
      <c r="C592" s="3">
        <f t="shared" si="1"/>
        <v>2021</v>
      </c>
      <c r="D592" s="3">
        <f t="shared" si="2"/>
        <v>6</v>
      </c>
      <c r="E592" s="3" t="s">
        <v>5471</v>
      </c>
      <c r="F592" s="3" t="s">
        <v>18</v>
      </c>
      <c r="G592" s="3" t="s">
        <v>19</v>
      </c>
      <c r="H592" s="3" t="s">
        <v>20</v>
      </c>
      <c r="J592" s="3">
        <v>18.0</v>
      </c>
      <c r="K592" s="3" t="s">
        <v>5472</v>
      </c>
      <c r="L592" s="3" t="s">
        <v>384</v>
      </c>
      <c r="M592" s="3" t="s">
        <v>63</v>
      </c>
      <c r="N592" s="3" t="s">
        <v>23</v>
      </c>
      <c r="O592" s="3" t="s">
        <v>23</v>
      </c>
      <c r="P592" s="3" t="s">
        <v>24</v>
      </c>
      <c r="Q592" s="4" t="s">
        <v>5473</v>
      </c>
    </row>
    <row r="593">
      <c r="A593" s="1">
        <v>345000.0</v>
      </c>
      <c r="B593" s="2">
        <v>44372.0</v>
      </c>
      <c r="C593" s="3">
        <f t="shared" si="1"/>
        <v>2021</v>
      </c>
      <c r="D593" s="3">
        <f t="shared" si="2"/>
        <v>6</v>
      </c>
      <c r="E593" s="3" t="s">
        <v>6009</v>
      </c>
      <c r="F593" s="3" t="s">
        <v>39</v>
      </c>
      <c r="G593" s="3" t="s">
        <v>19</v>
      </c>
      <c r="H593" s="3" t="s">
        <v>20</v>
      </c>
      <c r="J593" s="3">
        <v>2.0</v>
      </c>
      <c r="K593" s="3" t="s">
        <v>6010</v>
      </c>
      <c r="L593" s="3" t="s">
        <v>384</v>
      </c>
      <c r="M593" s="3" t="s">
        <v>63</v>
      </c>
      <c r="N593" s="3" t="s">
        <v>23</v>
      </c>
      <c r="O593" s="3" t="s">
        <v>23</v>
      </c>
      <c r="P593" s="3" t="s">
        <v>24</v>
      </c>
      <c r="Q593" s="4" t="s">
        <v>6011</v>
      </c>
    </row>
    <row r="594">
      <c r="A594" s="1">
        <v>450000.0</v>
      </c>
      <c r="B594" s="2">
        <v>44440.0</v>
      </c>
      <c r="C594" s="3">
        <f t="shared" si="1"/>
        <v>2021</v>
      </c>
      <c r="D594" s="3">
        <f t="shared" si="2"/>
        <v>9</v>
      </c>
      <c r="E594" s="3" t="s">
        <v>1958</v>
      </c>
      <c r="F594" s="3" t="s">
        <v>39</v>
      </c>
      <c r="G594" s="3" t="s">
        <v>19</v>
      </c>
      <c r="H594" s="3" t="s">
        <v>20</v>
      </c>
      <c r="J594" s="3">
        <v>17.0</v>
      </c>
      <c r="K594" s="3" t="s">
        <v>1959</v>
      </c>
      <c r="L594" s="3" t="s">
        <v>384</v>
      </c>
      <c r="M594" s="3" t="s">
        <v>63</v>
      </c>
      <c r="N594" s="3" t="s">
        <v>23</v>
      </c>
      <c r="O594" s="3" t="s">
        <v>23</v>
      </c>
      <c r="P594" s="3" t="s">
        <v>24</v>
      </c>
      <c r="Q594" s="4" t="s">
        <v>1960</v>
      </c>
    </row>
    <row r="595">
      <c r="A595" s="1">
        <v>320000.0</v>
      </c>
      <c r="B595" s="2">
        <v>44375.0</v>
      </c>
      <c r="C595" s="3">
        <f t="shared" si="1"/>
        <v>2021</v>
      </c>
      <c r="D595" s="3">
        <f t="shared" si="2"/>
        <v>6</v>
      </c>
      <c r="E595" s="3" t="s">
        <v>5474</v>
      </c>
      <c r="F595" s="3" t="s">
        <v>39</v>
      </c>
      <c r="G595" s="3" t="s">
        <v>19</v>
      </c>
      <c r="H595" s="3" t="s">
        <v>20</v>
      </c>
      <c r="J595" s="3">
        <v>2.0</v>
      </c>
      <c r="K595" s="3" t="s">
        <v>5475</v>
      </c>
      <c r="L595" s="3" t="s">
        <v>384</v>
      </c>
      <c r="M595" s="3" t="s">
        <v>63</v>
      </c>
      <c r="N595" s="3" t="s">
        <v>23</v>
      </c>
      <c r="O595" s="3" t="s">
        <v>23</v>
      </c>
      <c r="P595" s="3" t="s">
        <v>24</v>
      </c>
      <c r="Q595" s="4" t="s">
        <v>5476</v>
      </c>
    </row>
    <row r="596">
      <c r="A596" s="1">
        <v>480000.0</v>
      </c>
      <c r="B596" s="2">
        <v>44375.0</v>
      </c>
      <c r="C596" s="3">
        <f t="shared" si="1"/>
        <v>2021</v>
      </c>
      <c r="D596" s="3">
        <f t="shared" si="2"/>
        <v>6</v>
      </c>
      <c r="E596" s="3" t="s">
        <v>5477</v>
      </c>
      <c r="F596" s="3" t="s">
        <v>39</v>
      </c>
      <c r="G596" s="3" t="s">
        <v>19</v>
      </c>
      <c r="H596" s="3" t="s">
        <v>20</v>
      </c>
      <c r="J596" s="3">
        <v>15.0</v>
      </c>
      <c r="K596" s="3" t="s">
        <v>5478</v>
      </c>
      <c r="M596" s="3" t="s">
        <v>111</v>
      </c>
      <c r="N596" s="3" t="s">
        <v>23</v>
      </c>
      <c r="O596" s="3" t="s">
        <v>23</v>
      </c>
      <c r="P596" s="3" t="s">
        <v>24</v>
      </c>
      <c r="Q596" s="4" t="s">
        <v>5479</v>
      </c>
    </row>
    <row r="597">
      <c r="A597" s="1">
        <v>1.15E7</v>
      </c>
      <c r="B597" s="2">
        <v>44363.0</v>
      </c>
      <c r="C597" s="3">
        <f t="shared" si="1"/>
        <v>2021</v>
      </c>
      <c r="D597" s="3">
        <f t="shared" si="2"/>
        <v>6</v>
      </c>
      <c r="E597" s="3" t="s">
        <v>7465</v>
      </c>
      <c r="F597" s="3" t="s">
        <v>54</v>
      </c>
      <c r="G597" s="3" t="s">
        <v>19</v>
      </c>
      <c r="H597" s="3" t="s">
        <v>20</v>
      </c>
      <c r="J597" s="3">
        <v>115.0</v>
      </c>
      <c r="K597" s="3" t="s">
        <v>174</v>
      </c>
      <c r="M597" s="3" t="s">
        <v>111</v>
      </c>
      <c r="N597" s="3" t="s">
        <v>23</v>
      </c>
      <c r="O597" s="3" t="s">
        <v>23</v>
      </c>
      <c r="P597" s="3" t="s">
        <v>45</v>
      </c>
      <c r="Q597" s="4" t="s">
        <v>7466</v>
      </c>
    </row>
    <row r="598">
      <c r="A598" s="1">
        <v>1.15E7</v>
      </c>
      <c r="B598" s="2">
        <v>44363.0</v>
      </c>
      <c r="C598" s="3">
        <f t="shared" si="1"/>
        <v>2021</v>
      </c>
      <c r="D598" s="3">
        <f t="shared" si="2"/>
        <v>6</v>
      </c>
      <c r="E598" s="3" t="s">
        <v>7465</v>
      </c>
      <c r="F598" s="3" t="s">
        <v>54</v>
      </c>
      <c r="G598" s="3" t="s">
        <v>19</v>
      </c>
      <c r="H598" s="3" t="s">
        <v>20</v>
      </c>
      <c r="J598" s="3">
        <v>119.0</v>
      </c>
      <c r="K598" s="3" t="s">
        <v>174</v>
      </c>
      <c r="M598" s="3" t="s">
        <v>111</v>
      </c>
      <c r="N598" s="3" t="s">
        <v>23</v>
      </c>
      <c r="O598" s="3" t="s">
        <v>23</v>
      </c>
      <c r="P598" s="3" t="s">
        <v>45</v>
      </c>
      <c r="Q598" s="4" t="s">
        <v>7467</v>
      </c>
    </row>
    <row r="599">
      <c r="A599" s="1">
        <v>445000.0</v>
      </c>
      <c r="B599" s="2">
        <v>44365.0</v>
      </c>
      <c r="C599" s="3">
        <f t="shared" si="1"/>
        <v>2021</v>
      </c>
      <c r="D599" s="3">
        <f t="shared" si="2"/>
        <v>6</v>
      </c>
      <c r="E599" s="3" t="s">
        <v>7133</v>
      </c>
      <c r="F599" s="3" t="s">
        <v>18</v>
      </c>
      <c r="G599" s="3" t="s">
        <v>19</v>
      </c>
      <c r="H599" s="3" t="s">
        <v>20</v>
      </c>
      <c r="J599" s="3">
        <v>30.0</v>
      </c>
      <c r="K599" s="3" t="s">
        <v>7134</v>
      </c>
      <c r="M599" s="3" t="s">
        <v>111</v>
      </c>
      <c r="N599" s="3" t="s">
        <v>23</v>
      </c>
      <c r="O599" s="3" t="s">
        <v>23</v>
      </c>
      <c r="P599" s="3" t="s">
        <v>24</v>
      </c>
      <c r="Q599" s="4" t="s">
        <v>7135</v>
      </c>
    </row>
    <row r="600">
      <c r="A600" s="1">
        <v>780000.0</v>
      </c>
      <c r="B600" s="2">
        <v>44365.0</v>
      </c>
      <c r="C600" s="3">
        <f t="shared" si="1"/>
        <v>2021</v>
      </c>
      <c r="D600" s="3">
        <f t="shared" si="2"/>
        <v>6</v>
      </c>
      <c r="E600" s="3" t="s">
        <v>7136</v>
      </c>
      <c r="F600" s="3" t="s">
        <v>18</v>
      </c>
      <c r="G600" s="3" t="s">
        <v>19</v>
      </c>
      <c r="H600" s="3" t="s">
        <v>20</v>
      </c>
      <c r="J600" s="3" t="s">
        <v>7137</v>
      </c>
      <c r="K600" s="3" t="s">
        <v>7138</v>
      </c>
      <c r="M600" s="3" t="s">
        <v>111</v>
      </c>
      <c r="N600" s="3" t="s">
        <v>23</v>
      </c>
      <c r="O600" s="3" t="s">
        <v>23</v>
      </c>
      <c r="P600" s="3" t="s">
        <v>24</v>
      </c>
      <c r="Q600" s="4" t="s">
        <v>7139</v>
      </c>
    </row>
    <row r="601">
      <c r="A601" s="1">
        <v>475000.0</v>
      </c>
      <c r="B601" s="2">
        <v>44365.0</v>
      </c>
      <c r="C601" s="3">
        <f t="shared" si="1"/>
        <v>2021</v>
      </c>
      <c r="D601" s="3">
        <f t="shared" si="2"/>
        <v>6</v>
      </c>
      <c r="E601" s="3" t="s">
        <v>7136</v>
      </c>
      <c r="F601" s="3" t="s">
        <v>18</v>
      </c>
      <c r="G601" s="3" t="s">
        <v>19</v>
      </c>
      <c r="H601" s="3" t="s">
        <v>20</v>
      </c>
      <c r="J601" s="3">
        <v>8.0</v>
      </c>
      <c r="K601" s="3" t="s">
        <v>7138</v>
      </c>
      <c r="M601" s="3" t="s">
        <v>111</v>
      </c>
      <c r="N601" s="3" t="s">
        <v>23</v>
      </c>
      <c r="O601" s="3" t="s">
        <v>23</v>
      </c>
      <c r="P601" s="3" t="s">
        <v>24</v>
      </c>
      <c r="Q601" s="4" t="s">
        <v>7140</v>
      </c>
    </row>
    <row r="602">
      <c r="A602" s="1">
        <v>540000.0</v>
      </c>
      <c r="B602" s="2">
        <v>44372.0</v>
      </c>
      <c r="C602" s="3">
        <f t="shared" si="1"/>
        <v>2021</v>
      </c>
      <c r="D602" s="3">
        <f t="shared" si="2"/>
        <v>6</v>
      </c>
      <c r="E602" s="3" t="s">
        <v>5480</v>
      </c>
      <c r="F602" s="3" t="s">
        <v>18</v>
      </c>
      <c r="G602" s="3" t="s">
        <v>19</v>
      </c>
      <c r="H602" s="3" t="s">
        <v>20</v>
      </c>
      <c r="J602" s="3">
        <v>3.0</v>
      </c>
      <c r="K602" s="3" t="s">
        <v>5481</v>
      </c>
      <c r="M602" s="3" t="s">
        <v>111</v>
      </c>
      <c r="N602" s="3" t="s">
        <v>23</v>
      </c>
      <c r="O602" s="3" t="s">
        <v>23</v>
      </c>
      <c r="P602" s="3" t="s">
        <v>24</v>
      </c>
      <c r="Q602" s="4" t="s">
        <v>6012</v>
      </c>
    </row>
    <row r="603">
      <c r="A603" s="1">
        <v>650000.0</v>
      </c>
      <c r="B603" s="2">
        <v>44375.0</v>
      </c>
      <c r="C603" s="3">
        <f t="shared" si="1"/>
        <v>2021</v>
      </c>
      <c r="D603" s="3">
        <f t="shared" si="2"/>
        <v>6</v>
      </c>
      <c r="E603" s="3" t="s">
        <v>5480</v>
      </c>
      <c r="F603" s="3" t="s">
        <v>27</v>
      </c>
      <c r="G603" s="3" t="s">
        <v>19</v>
      </c>
      <c r="H603" s="3" t="s">
        <v>20</v>
      </c>
      <c r="J603" s="3">
        <v>5.0</v>
      </c>
      <c r="K603" s="3" t="s">
        <v>5481</v>
      </c>
      <c r="M603" s="3" t="s">
        <v>111</v>
      </c>
      <c r="N603" s="3" t="s">
        <v>23</v>
      </c>
      <c r="O603" s="3" t="s">
        <v>23</v>
      </c>
      <c r="P603" s="3" t="s">
        <v>24</v>
      </c>
      <c r="Q603" s="4" t="s">
        <v>5482</v>
      </c>
    </row>
    <row r="604">
      <c r="A604" s="1">
        <v>1141000.0</v>
      </c>
      <c r="B604" s="2">
        <v>44372.0</v>
      </c>
      <c r="C604" s="3">
        <f t="shared" si="1"/>
        <v>2021</v>
      </c>
      <c r="D604" s="3">
        <f t="shared" si="2"/>
        <v>6</v>
      </c>
      <c r="E604" s="3" t="s">
        <v>6013</v>
      </c>
      <c r="F604" s="3" t="s">
        <v>18</v>
      </c>
      <c r="G604" s="3" t="s">
        <v>19</v>
      </c>
      <c r="H604" s="3" t="s">
        <v>20</v>
      </c>
      <c r="J604" s="3" t="s">
        <v>6014</v>
      </c>
      <c r="K604" s="3" t="s">
        <v>399</v>
      </c>
      <c r="L604" s="3" t="s">
        <v>522</v>
      </c>
      <c r="M604" s="3" t="s">
        <v>111</v>
      </c>
      <c r="N604" s="3" t="s">
        <v>23</v>
      </c>
      <c r="O604" s="3" t="s">
        <v>23</v>
      </c>
      <c r="P604" s="3" t="s">
        <v>24</v>
      </c>
      <c r="Q604" s="4" t="s">
        <v>6015</v>
      </c>
    </row>
    <row r="605">
      <c r="A605" s="1">
        <v>535000.0</v>
      </c>
      <c r="B605" s="2">
        <v>44376.0</v>
      </c>
      <c r="C605" s="3">
        <f t="shared" si="1"/>
        <v>2021</v>
      </c>
      <c r="D605" s="3">
        <f t="shared" si="2"/>
        <v>6</v>
      </c>
      <c r="E605" s="3" t="s">
        <v>4965</v>
      </c>
      <c r="F605" s="3" t="s">
        <v>39</v>
      </c>
      <c r="G605" s="3" t="s">
        <v>19</v>
      </c>
      <c r="H605" s="3" t="s">
        <v>20</v>
      </c>
      <c r="I605" s="3">
        <v>1.0</v>
      </c>
      <c r="J605" s="3" t="s">
        <v>4966</v>
      </c>
      <c r="K605" s="3" t="s">
        <v>4967</v>
      </c>
      <c r="L605" s="3" t="s">
        <v>522</v>
      </c>
      <c r="M605" s="3" t="s">
        <v>111</v>
      </c>
      <c r="N605" s="3" t="s">
        <v>23</v>
      </c>
      <c r="O605" s="3" t="s">
        <v>23</v>
      </c>
      <c r="P605" s="3" t="s">
        <v>24</v>
      </c>
      <c r="Q605" s="4" t="s">
        <v>4968</v>
      </c>
    </row>
    <row r="606">
      <c r="A606" s="1">
        <v>2325000.0</v>
      </c>
      <c r="B606" s="2">
        <v>44440.0</v>
      </c>
      <c r="C606" s="3">
        <f t="shared" si="1"/>
        <v>2021</v>
      </c>
      <c r="D606" s="3">
        <f t="shared" si="2"/>
        <v>9</v>
      </c>
      <c r="E606" s="3" t="s">
        <v>519</v>
      </c>
      <c r="F606" s="3" t="s">
        <v>18</v>
      </c>
      <c r="G606" s="3" t="s">
        <v>19</v>
      </c>
      <c r="H606" s="3" t="s">
        <v>20</v>
      </c>
      <c r="J606" s="3" t="s">
        <v>1961</v>
      </c>
      <c r="K606" s="3" t="s">
        <v>521</v>
      </c>
      <c r="L606" s="3" t="s">
        <v>522</v>
      </c>
      <c r="M606" s="3" t="s">
        <v>111</v>
      </c>
      <c r="N606" s="3" t="s">
        <v>23</v>
      </c>
      <c r="O606" s="3" t="s">
        <v>23</v>
      </c>
      <c r="P606" s="3" t="s">
        <v>24</v>
      </c>
      <c r="Q606" s="4" t="s">
        <v>1962</v>
      </c>
    </row>
    <row r="607">
      <c r="A607" s="1">
        <v>1075000.0</v>
      </c>
      <c r="B607" s="2">
        <v>44375.0</v>
      </c>
      <c r="C607" s="3">
        <f t="shared" si="1"/>
        <v>2021</v>
      </c>
      <c r="D607" s="3">
        <f t="shared" si="2"/>
        <v>6</v>
      </c>
      <c r="E607" s="3" t="s">
        <v>4969</v>
      </c>
      <c r="F607" s="3" t="s">
        <v>27</v>
      </c>
      <c r="G607" s="3" t="s">
        <v>19</v>
      </c>
      <c r="H607" s="3" t="s">
        <v>20</v>
      </c>
      <c r="J607" s="3">
        <v>5.0</v>
      </c>
      <c r="K607" s="3" t="s">
        <v>877</v>
      </c>
      <c r="L607" s="3" t="s">
        <v>522</v>
      </c>
      <c r="M607" s="3" t="s">
        <v>111</v>
      </c>
      <c r="N607" s="3" t="s">
        <v>23</v>
      </c>
      <c r="O607" s="3" t="s">
        <v>23</v>
      </c>
      <c r="P607" s="3" t="s">
        <v>24</v>
      </c>
      <c r="Q607" s="4" t="s">
        <v>5483</v>
      </c>
    </row>
    <row r="608">
      <c r="A608" s="1">
        <v>775000.0</v>
      </c>
      <c r="B608" s="2">
        <v>44376.0</v>
      </c>
      <c r="C608" s="3">
        <f t="shared" si="1"/>
        <v>2021</v>
      </c>
      <c r="D608" s="3">
        <f t="shared" si="2"/>
        <v>6</v>
      </c>
      <c r="E608" s="3" t="s">
        <v>4969</v>
      </c>
      <c r="F608" s="3" t="s">
        <v>27</v>
      </c>
      <c r="G608" s="3" t="s">
        <v>19</v>
      </c>
      <c r="H608" s="3" t="s">
        <v>20</v>
      </c>
      <c r="J608" s="3">
        <v>18.0</v>
      </c>
      <c r="K608" s="3" t="s">
        <v>877</v>
      </c>
      <c r="L608" s="3" t="s">
        <v>522</v>
      </c>
      <c r="M608" s="3" t="s">
        <v>111</v>
      </c>
      <c r="N608" s="3" t="s">
        <v>23</v>
      </c>
      <c r="O608" s="3" t="s">
        <v>23</v>
      </c>
      <c r="P608" s="3" t="s">
        <v>24</v>
      </c>
      <c r="Q608" s="4" t="s">
        <v>4970</v>
      </c>
    </row>
    <row r="609">
      <c r="A609" s="1">
        <v>660000.0</v>
      </c>
      <c r="B609" s="2">
        <v>44372.0</v>
      </c>
      <c r="C609" s="3">
        <f t="shared" si="1"/>
        <v>2021</v>
      </c>
      <c r="D609" s="3">
        <f t="shared" si="2"/>
        <v>6</v>
      </c>
      <c r="E609" s="3" t="s">
        <v>6016</v>
      </c>
      <c r="F609" s="3" t="s">
        <v>27</v>
      </c>
      <c r="G609" s="3" t="s">
        <v>19</v>
      </c>
      <c r="H609" s="3" t="s">
        <v>20</v>
      </c>
      <c r="J609" s="3">
        <v>10.0</v>
      </c>
      <c r="K609" s="3" t="s">
        <v>6017</v>
      </c>
      <c r="M609" s="3" t="s">
        <v>111</v>
      </c>
      <c r="N609" s="3" t="s">
        <v>23</v>
      </c>
      <c r="O609" s="3" t="s">
        <v>23</v>
      </c>
      <c r="P609" s="3" t="s">
        <v>24</v>
      </c>
      <c r="Q609" s="4" t="s">
        <v>6018</v>
      </c>
    </row>
    <row r="610">
      <c r="A610" s="1">
        <v>967000.0</v>
      </c>
      <c r="B610" s="2">
        <v>44377.0</v>
      </c>
      <c r="C610" s="3">
        <f t="shared" si="1"/>
        <v>2021</v>
      </c>
      <c r="D610" s="3">
        <f t="shared" si="2"/>
        <v>6</v>
      </c>
      <c r="E610" s="3" t="s">
        <v>2509</v>
      </c>
      <c r="F610" s="3" t="s">
        <v>27</v>
      </c>
      <c r="G610" s="3" t="s">
        <v>19</v>
      </c>
      <c r="H610" s="3" t="s">
        <v>20</v>
      </c>
      <c r="J610" s="3">
        <v>70.0</v>
      </c>
      <c r="K610" s="3" t="s">
        <v>722</v>
      </c>
      <c r="L610" s="3" t="s">
        <v>139</v>
      </c>
      <c r="M610" s="3" t="s">
        <v>111</v>
      </c>
      <c r="N610" s="3" t="s">
        <v>23</v>
      </c>
      <c r="O610" s="3" t="s">
        <v>23</v>
      </c>
      <c r="P610" s="3" t="s">
        <v>24</v>
      </c>
      <c r="Q610" s="4" t="s">
        <v>4351</v>
      </c>
    </row>
    <row r="611">
      <c r="A611" s="1">
        <v>560000.0</v>
      </c>
      <c r="B611" s="2">
        <v>44428.0</v>
      </c>
      <c r="C611" s="3">
        <f t="shared" si="1"/>
        <v>2021</v>
      </c>
      <c r="D611" s="3">
        <f t="shared" si="2"/>
        <v>8</v>
      </c>
      <c r="E611" s="3" t="s">
        <v>2509</v>
      </c>
      <c r="F611" s="3" t="s">
        <v>18</v>
      </c>
      <c r="G611" s="3" t="s">
        <v>19</v>
      </c>
      <c r="H611" s="3" t="s">
        <v>20</v>
      </c>
      <c r="J611" s="3">
        <v>81.0</v>
      </c>
      <c r="K611" s="3" t="s">
        <v>722</v>
      </c>
      <c r="L611" s="3" t="s">
        <v>139</v>
      </c>
      <c r="M611" s="3" t="s">
        <v>111</v>
      </c>
      <c r="N611" s="3" t="s">
        <v>23</v>
      </c>
      <c r="O611" s="3" t="s">
        <v>23</v>
      </c>
      <c r="P611" s="3" t="s">
        <v>24</v>
      </c>
      <c r="Q611" s="4" t="s">
        <v>2510</v>
      </c>
    </row>
    <row r="612">
      <c r="A612" s="1">
        <v>660000.0</v>
      </c>
      <c r="B612" s="2">
        <v>44421.0</v>
      </c>
      <c r="C612" s="3">
        <f t="shared" si="1"/>
        <v>2021</v>
      </c>
      <c r="D612" s="3">
        <f t="shared" si="2"/>
        <v>8</v>
      </c>
      <c r="E612" s="3" t="s">
        <v>2888</v>
      </c>
      <c r="F612" s="3" t="s">
        <v>27</v>
      </c>
      <c r="G612" s="3" t="s">
        <v>19</v>
      </c>
      <c r="H612" s="3" t="s">
        <v>20</v>
      </c>
      <c r="J612" s="3" t="s">
        <v>2889</v>
      </c>
      <c r="K612" s="3" t="s">
        <v>2890</v>
      </c>
      <c r="L612" s="3" t="s">
        <v>139</v>
      </c>
      <c r="M612" s="3" t="s">
        <v>111</v>
      </c>
      <c r="N612" s="3" t="s">
        <v>23</v>
      </c>
      <c r="O612" s="3" t="s">
        <v>23</v>
      </c>
      <c r="P612" s="3" t="s">
        <v>24</v>
      </c>
      <c r="Q612" s="4" t="s">
        <v>2891</v>
      </c>
    </row>
    <row r="613">
      <c r="A613" s="1">
        <v>532500.0</v>
      </c>
      <c r="B613" s="2">
        <v>44376.0</v>
      </c>
      <c r="C613" s="3">
        <f t="shared" si="1"/>
        <v>2021</v>
      </c>
      <c r="D613" s="3">
        <f t="shared" si="2"/>
        <v>6</v>
      </c>
      <c r="E613" s="3" t="s">
        <v>4971</v>
      </c>
      <c r="F613" s="3" t="s">
        <v>18</v>
      </c>
      <c r="G613" s="3" t="s">
        <v>19</v>
      </c>
      <c r="H613" s="3" t="s">
        <v>20</v>
      </c>
      <c r="J613" s="3" t="s">
        <v>4972</v>
      </c>
      <c r="K613" s="3" t="s">
        <v>4973</v>
      </c>
      <c r="M613" s="3" t="s">
        <v>111</v>
      </c>
      <c r="N613" s="3" t="s">
        <v>23</v>
      </c>
      <c r="O613" s="3" t="s">
        <v>23</v>
      </c>
      <c r="P613" s="3" t="s">
        <v>24</v>
      </c>
      <c r="Q613" s="4" t="s">
        <v>4974</v>
      </c>
    </row>
    <row r="614">
      <c r="A614" s="1">
        <v>570000.0</v>
      </c>
      <c r="B614" s="2">
        <v>44372.0</v>
      </c>
      <c r="C614" s="3">
        <f t="shared" si="1"/>
        <v>2021</v>
      </c>
      <c r="D614" s="3">
        <f t="shared" si="2"/>
        <v>6</v>
      </c>
      <c r="E614" s="3" t="s">
        <v>4971</v>
      </c>
      <c r="F614" s="3" t="s">
        <v>18</v>
      </c>
      <c r="G614" s="3" t="s">
        <v>19</v>
      </c>
      <c r="H614" s="3" t="s">
        <v>20</v>
      </c>
      <c r="J614" s="3" t="s">
        <v>6019</v>
      </c>
      <c r="K614" s="3" t="s">
        <v>4973</v>
      </c>
      <c r="M614" s="3" t="s">
        <v>111</v>
      </c>
      <c r="N614" s="3" t="s">
        <v>23</v>
      </c>
      <c r="O614" s="3" t="s">
        <v>23</v>
      </c>
      <c r="P614" s="3" t="s">
        <v>24</v>
      </c>
      <c r="Q614" s="4" t="s">
        <v>6020</v>
      </c>
    </row>
    <row r="615">
      <c r="A615" s="1">
        <v>495000.0</v>
      </c>
      <c r="B615" s="2">
        <v>44365.0</v>
      </c>
      <c r="C615" s="3">
        <f t="shared" si="1"/>
        <v>2021</v>
      </c>
      <c r="D615" s="3">
        <f t="shared" si="2"/>
        <v>6</v>
      </c>
      <c r="E615" s="3" t="s">
        <v>7141</v>
      </c>
      <c r="F615" s="3" t="s">
        <v>27</v>
      </c>
      <c r="G615" s="3" t="s">
        <v>19</v>
      </c>
      <c r="H615" s="3" t="s">
        <v>20</v>
      </c>
      <c r="J615" s="3">
        <v>22.0</v>
      </c>
      <c r="K615" s="3" t="s">
        <v>4353</v>
      </c>
      <c r="L615" s="3" t="s">
        <v>139</v>
      </c>
      <c r="M615" s="3" t="s">
        <v>111</v>
      </c>
      <c r="N615" s="3" t="s">
        <v>23</v>
      </c>
      <c r="O615" s="3" t="s">
        <v>23</v>
      </c>
      <c r="P615" s="3" t="s">
        <v>24</v>
      </c>
      <c r="Q615" s="4" t="s">
        <v>7142</v>
      </c>
    </row>
    <row r="616">
      <c r="A616" s="1">
        <v>375000.0</v>
      </c>
      <c r="B616" s="2">
        <v>44377.0</v>
      </c>
      <c r="C616" s="3">
        <f t="shared" si="1"/>
        <v>2021</v>
      </c>
      <c r="D616" s="3">
        <f t="shared" si="2"/>
        <v>6</v>
      </c>
      <c r="E616" s="3" t="s">
        <v>4352</v>
      </c>
      <c r="F616" s="3" t="s">
        <v>39</v>
      </c>
      <c r="G616" s="3" t="s">
        <v>19</v>
      </c>
      <c r="H616" s="3" t="s">
        <v>20</v>
      </c>
      <c r="J616" s="3">
        <v>54.0</v>
      </c>
      <c r="K616" s="3" t="s">
        <v>4353</v>
      </c>
      <c r="L616" s="3" t="s">
        <v>139</v>
      </c>
      <c r="M616" s="3" t="s">
        <v>111</v>
      </c>
      <c r="N616" s="3" t="s">
        <v>23</v>
      </c>
      <c r="O616" s="3" t="s">
        <v>23</v>
      </c>
      <c r="P616" s="3" t="s">
        <v>24</v>
      </c>
      <c r="Q616" s="4" t="s">
        <v>4354</v>
      </c>
    </row>
    <row r="617">
      <c r="A617" s="1">
        <v>375000.0</v>
      </c>
      <c r="B617" s="2">
        <v>44371.0</v>
      </c>
      <c r="C617" s="3">
        <f t="shared" si="1"/>
        <v>2021</v>
      </c>
      <c r="D617" s="3">
        <f t="shared" si="2"/>
        <v>6</v>
      </c>
      <c r="E617" s="3" t="s">
        <v>4352</v>
      </c>
      <c r="F617" s="3" t="s">
        <v>39</v>
      </c>
      <c r="G617" s="3" t="s">
        <v>19</v>
      </c>
      <c r="H617" s="3" t="s">
        <v>20</v>
      </c>
      <c r="J617" s="3">
        <v>66.0</v>
      </c>
      <c r="K617" s="3" t="s">
        <v>4353</v>
      </c>
      <c r="L617" s="3" t="s">
        <v>139</v>
      </c>
      <c r="M617" s="3" t="s">
        <v>111</v>
      </c>
      <c r="N617" s="3" t="s">
        <v>23</v>
      </c>
      <c r="O617" s="3" t="s">
        <v>23</v>
      </c>
      <c r="P617" s="3" t="s">
        <v>24</v>
      </c>
      <c r="Q617" s="4" t="s">
        <v>6471</v>
      </c>
    </row>
    <row r="618">
      <c r="A618" s="1">
        <v>310000.0</v>
      </c>
      <c r="B618" s="2">
        <v>44365.0</v>
      </c>
      <c r="C618" s="3">
        <f t="shared" si="1"/>
        <v>2021</v>
      </c>
      <c r="D618" s="3">
        <f t="shared" si="2"/>
        <v>6</v>
      </c>
      <c r="E618" s="3" t="s">
        <v>7143</v>
      </c>
      <c r="F618" s="3" t="s">
        <v>18</v>
      </c>
      <c r="G618" s="3" t="s">
        <v>19</v>
      </c>
      <c r="H618" s="3" t="s">
        <v>20</v>
      </c>
      <c r="J618" s="3">
        <v>132.0</v>
      </c>
      <c r="K618" s="3" t="s">
        <v>3879</v>
      </c>
      <c r="L618" s="3" t="s">
        <v>139</v>
      </c>
      <c r="M618" s="3" t="s">
        <v>111</v>
      </c>
      <c r="N618" s="3" t="s">
        <v>23</v>
      </c>
      <c r="O618" s="3" t="s">
        <v>23</v>
      </c>
      <c r="P618" s="3" t="s">
        <v>24</v>
      </c>
      <c r="Q618" s="4" t="s">
        <v>7144</v>
      </c>
    </row>
    <row r="619">
      <c r="A619" s="1">
        <v>418510.0</v>
      </c>
      <c r="B619" s="2">
        <v>44396.0</v>
      </c>
      <c r="C619" s="3">
        <f t="shared" si="1"/>
        <v>2021</v>
      </c>
      <c r="D619" s="3">
        <f t="shared" si="2"/>
        <v>7</v>
      </c>
      <c r="E619" s="3" t="s">
        <v>3878</v>
      </c>
      <c r="F619" s="3" t="s">
        <v>39</v>
      </c>
      <c r="G619" s="3" t="s">
        <v>19</v>
      </c>
      <c r="H619" s="3" t="s">
        <v>20</v>
      </c>
      <c r="J619" s="3">
        <v>46.0</v>
      </c>
      <c r="K619" s="3" t="s">
        <v>3879</v>
      </c>
      <c r="L619" s="3" t="s">
        <v>139</v>
      </c>
      <c r="M619" s="3" t="s">
        <v>111</v>
      </c>
      <c r="N619" s="3" t="s">
        <v>23</v>
      </c>
      <c r="O619" s="3" t="s">
        <v>23</v>
      </c>
      <c r="P619" s="3" t="s">
        <v>24</v>
      </c>
      <c r="Q619" s="4" t="s">
        <v>3880</v>
      </c>
    </row>
    <row r="620">
      <c r="A620" s="1">
        <v>372500.0</v>
      </c>
      <c r="B620" s="2">
        <v>44372.0</v>
      </c>
      <c r="C620" s="3">
        <f t="shared" si="1"/>
        <v>2021</v>
      </c>
      <c r="D620" s="3">
        <f t="shared" si="2"/>
        <v>6</v>
      </c>
      <c r="E620" s="3" t="s">
        <v>3353</v>
      </c>
      <c r="F620" s="3" t="s">
        <v>39</v>
      </c>
      <c r="G620" s="3" t="s">
        <v>19</v>
      </c>
      <c r="H620" s="3" t="s">
        <v>20</v>
      </c>
      <c r="J620" s="3">
        <v>33.0</v>
      </c>
      <c r="K620" s="3" t="s">
        <v>3354</v>
      </c>
      <c r="L620" s="3" t="s">
        <v>139</v>
      </c>
      <c r="M620" s="3" t="s">
        <v>111</v>
      </c>
      <c r="N620" s="3" t="s">
        <v>23</v>
      </c>
      <c r="O620" s="3" t="s">
        <v>23</v>
      </c>
      <c r="P620" s="3" t="s">
        <v>24</v>
      </c>
      <c r="Q620" s="4" t="s">
        <v>6021</v>
      </c>
    </row>
    <row r="621">
      <c r="A621" s="1">
        <v>350000.0</v>
      </c>
      <c r="B621" s="2">
        <v>44407.0</v>
      </c>
      <c r="C621" s="3">
        <f t="shared" si="1"/>
        <v>2021</v>
      </c>
      <c r="D621" s="3">
        <f t="shared" si="2"/>
        <v>7</v>
      </c>
      <c r="E621" s="3" t="s">
        <v>3353</v>
      </c>
      <c r="F621" s="3" t="s">
        <v>39</v>
      </c>
      <c r="G621" s="3" t="s">
        <v>19</v>
      </c>
      <c r="H621" s="3" t="s">
        <v>20</v>
      </c>
      <c r="J621" s="3">
        <v>43.0</v>
      </c>
      <c r="K621" s="3" t="s">
        <v>3354</v>
      </c>
      <c r="L621" s="3" t="s">
        <v>139</v>
      </c>
      <c r="M621" s="3" t="s">
        <v>111</v>
      </c>
      <c r="N621" s="3" t="s">
        <v>23</v>
      </c>
      <c r="O621" s="3" t="s">
        <v>23</v>
      </c>
      <c r="P621" s="3" t="s">
        <v>24</v>
      </c>
      <c r="Q621" s="4" t="s">
        <v>3355</v>
      </c>
    </row>
    <row r="622">
      <c r="A622" s="1">
        <v>438000.0</v>
      </c>
      <c r="B622" s="2">
        <v>44368.0</v>
      </c>
      <c r="C622" s="3">
        <f t="shared" si="1"/>
        <v>2021</v>
      </c>
      <c r="D622" s="3">
        <f t="shared" si="2"/>
        <v>6</v>
      </c>
      <c r="E622" s="3" t="s">
        <v>6972</v>
      </c>
      <c r="F622" s="3" t="s">
        <v>27</v>
      </c>
      <c r="G622" s="3" t="s">
        <v>19</v>
      </c>
      <c r="H622" s="3" t="s">
        <v>20</v>
      </c>
      <c r="J622" s="3">
        <v>44.0</v>
      </c>
      <c r="K622" s="3" t="s">
        <v>6973</v>
      </c>
      <c r="L622" s="3" t="s">
        <v>139</v>
      </c>
      <c r="M622" s="3" t="s">
        <v>111</v>
      </c>
      <c r="N622" s="3" t="s">
        <v>23</v>
      </c>
      <c r="O622" s="3" t="s">
        <v>23</v>
      </c>
      <c r="P622" s="3" t="s">
        <v>24</v>
      </c>
      <c r="Q622" s="4" t="s">
        <v>6974</v>
      </c>
    </row>
    <row r="623">
      <c r="A623" s="1">
        <v>432000.0</v>
      </c>
      <c r="B623" s="2">
        <v>44357.0</v>
      </c>
      <c r="C623" s="3">
        <f t="shared" si="1"/>
        <v>2021</v>
      </c>
      <c r="D623" s="3">
        <f t="shared" si="2"/>
        <v>6</v>
      </c>
      <c r="E623" s="3" t="s">
        <v>7886</v>
      </c>
      <c r="F623" s="3" t="s">
        <v>39</v>
      </c>
      <c r="G623" s="3" t="s">
        <v>19</v>
      </c>
      <c r="H623" s="3" t="s">
        <v>20</v>
      </c>
      <c r="J623" s="3">
        <v>68.0</v>
      </c>
      <c r="K623" s="3" t="s">
        <v>7887</v>
      </c>
      <c r="L623" s="3" t="s">
        <v>139</v>
      </c>
      <c r="M623" s="3" t="s">
        <v>111</v>
      </c>
      <c r="N623" s="3" t="s">
        <v>23</v>
      </c>
      <c r="O623" s="3" t="s">
        <v>23</v>
      </c>
      <c r="P623" s="3" t="s">
        <v>24</v>
      </c>
      <c r="Q623" s="4" t="s">
        <v>7888</v>
      </c>
    </row>
    <row r="624">
      <c r="A624" s="1">
        <v>247500.0</v>
      </c>
      <c r="B624" s="2">
        <v>44421.0</v>
      </c>
      <c r="C624" s="3">
        <f t="shared" si="1"/>
        <v>2021</v>
      </c>
      <c r="D624" s="3">
        <f t="shared" si="2"/>
        <v>8</v>
      </c>
      <c r="E624" s="3" t="s">
        <v>2892</v>
      </c>
      <c r="F624" s="3" t="s">
        <v>20</v>
      </c>
      <c r="G624" s="3" t="s">
        <v>19</v>
      </c>
      <c r="H624" s="3" t="s">
        <v>43</v>
      </c>
      <c r="I624" s="3" t="s">
        <v>2893</v>
      </c>
      <c r="J624" s="3" t="s">
        <v>2894</v>
      </c>
      <c r="K624" s="3" t="s">
        <v>722</v>
      </c>
      <c r="L624" s="3" t="s">
        <v>139</v>
      </c>
      <c r="M624" s="3" t="s">
        <v>111</v>
      </c>
      <c r="N624" s="3" t="s">
        <v>23</v>
      </c>
      <c r="O624" s="3" t="s">
        <v>23</v>
      </c>
      <c r="P624" s="3" t="s">
        <v>24</v>
      </c>
      <c r="Q624" s="4" t="s">
        <v>2895</v>
      </c>
    </row>
    <row r="625">
      <c r="A625" s="1">
        <v>635000.0</v>
      </c>
      <c r="B625" s="2">
        <v>44427.0</v>
      </c>
      <c r="C625" s="3">
        <f t="shared" si="1"/>
        <v>2021</v>
      </c>
      <c r="D625" s="3">
        <f t="shared" si="2"/>
        <v>8</v>
      </c>
      <c r="E625" s="3" t="s">
        <v>2660</v>
      </c>
      <c r="F625" s="3" t="s">
        <v>27</v>
      </c>
      <c r="G625" s="3" t="s">
        <v>19</v>
      </c>
      <c r="H625" s="3" t="s">
        <v>20</v>
      </c>
      <c r="J625" s="3">
        <v>23.0</v>
      </c>
      <c r="K625" s="3" t="s">
        <v>2661</v>
      </c>
      <c r="L625" s="3" t="s">
        <v>139</v>
      </c>
      <c r="M625" s="3" t="s">
        <v>111</v>
      </c>
      <c r="N625" s="3" t="s">
        <v>23</v>
      </c>
      <c r="O625" s="3" t="s">
        <v>23</v>
      </c>
      <c r="P625" s="3" t="s">
        <v>24</v>
      </c>
      <c r="Q625" s="4" t="s">
        <v>2662</v>
      </c>
    </row>
    <row r="626">
      <c r="A626" s="1">
        <v>265000.0</v>
      </c>
      <c r="B626" s="2">
        <v>44358.0</v>
      </c>
      <c r="C626" s="3">
        <f t="shared" si="1"/>
        <v>2021</v>
      </c>
      <c r="D626" s="3">
        <f t="shared" si="2"/>
        <v>6</v>
      </c>
      <c r="E626" s="3" t="s">
        <v>7145</v>
      </c>
      <c r="F626" s="3" t="s">
        <v>20</v>
      </c>
      <c r="G626" s="3" t="s">
        <v>19</v>
      </c>
      <c r="H626" s="3" t="s">
        <v>43</v>
      </c>
      <c r="J626" s="3">
        <v>4.0</v>
      </c>
      <c r="K626" s="3" t="s">
        <v>7146</v>
      </c>
      <c r="L626" s="3" t="s">
        <v>139</v>
      </c>
      <c r="M626" s="3" t="s">
        <v>111</v>
      </c>
      <c r="N626" s="3" t="s">
        <v>23</v>
      </c>
      <c r="O626" s="3" t="s">
        <v>23</v>
      </c>
      <c r="P626" s="3" t="s">
        <v>24</v>
      </c>
      <c r="Q626" s="4" t="s">
        <v>7745</v>
      </c>
    </row>
    <row r="627">
      <c r="A627" s="1">
        <v>250000.0</v>
      </c>
      <c r="B627" s="2">
        <v>44365.0</v>
      </c>
      <c r="C627" s="3">
        <f t="shared" si="1"/>
        <v>2021</v>
      </c>
      <c r="D627" s="3">
        <f t="shared" si="2"/>
        <v>6</v>
      </c>
      <c r="E627" s="3" t="s">
        <v>7145</v>
      </c>
      <c r="F627" s="3" t="s">
        <v>20</v>
      </c>
      <c r="G627" s="3" t="s">
        <v>19</v>
      </c>
      <c r="H627" s="3" t="s">
        <v>43</v>
      </c>
      <c r="J627" s="3">
        <v>12.0</v>
      </c>
      <c r="K627" s="3" t="s">
        <v>7146</v>
      </c>
      <c r="L627" s="3" t="s">
        <v>139</v>
      </c>
      <c r="M627" s="3" t="s">
        <v>111</v>
      </c>
      <c r="N627" s="3" t="s">
        <v>23</v>
      </c>
      <c r="O627" s="3" t="s">
        <v>23</v>
      </c>
      <c r="P627" s="3" t="s">
        <v>24</v>
      </c>
      <c r="Q627" s="4" t="s">
        <v>7147</v>
      </c>
    </row>
    <row r="628">
      <c r="A628" s="1">
        <v>615000.0</v>
      </c>
      <c r="B628" s="2">
        <v>44365.0</v>
      </c>
      <c r="C628" s="3">
        <f t="shared" si="1"/>
        <v>2021</v>
      </c>
      <c r="D628" s="3">
        <f t="shared" si="2"/>
        <v>6</v>
      </c>
      <c r="E628" s="3" t="s">
        <v>7148</v>
      </c>
      <c r="F628" s="3" t="s">
        <v>27</v>
      </c>
      <c r="G628" s="3" t="s">
        <v>19</v>
      </c>
      <c r="H628" s="3" t="s">
        <v>20</v>
      </c>
      <c r="J628" s="3" t="s">
        <v>7149</v>
      </c>
      <c r="K628" s="3" t="s">
        <v>877</v>
      </c>
      <c r="L628" s="3" t="s">
        <v>139</v>
      </c>
      <c r="M628" s="3" t="s">
        <v>111</v>
      </c>
      <c r="N628" s="3" t="s">
        <v>23</v>
      </c>
      <c r="O628" s="3" t="s">
        <v>23</v>
      </c>
      <c r="P628" s="3" t="s">
        <v>24</v>
      </c>
      <c r="Q628" s="4" t="s">
        <v>7150</v>
      </c>
    </row>
    <row r="629">
      <c r="A629" s="1">
        <v>856500.0</v>
      </c>
      <c r="B629" s="2">
        <v>44369.0</v>
      </c>
      <c r="C629" s="3">
        <f t="shared" si="1"/>
        <v>2021</v>
      </c>
      <c r="D629" s="3">
        <f t="shared" si="2"/>
        <v>6</v>
      </c>
      <c r="E629" s="3" t="s">
        <v>6843</v>
      </c>
      <c r="F629" s="3" t="s">
        <v>27</v>
      </c>
      <c r="G629" s="3" t="s">
        <v>19</v>
      </c>
      <c r="H629" s="3" t="s">
        <v>20</v>
      </c>
      <c r="J629" s="3">
        <v>27.0</v>
      </c>
      <c r="K629" s="3" t="s">
        <v>6844</v>
      </c>
      <c r="L629" s="3" t="s">
        <v>139</v>
      </c>
      <c r="M629" s="3" t="s">
        <v>111</v>
      </c>
      <c r="N629" s="3" t="s">
        <v>23</v>
      </c>
      <c r="O629" s="3" t="s">
        <v>23</v>
      </c>
      <c r="P629" s="3" t="s">
        <v>24</v>
      </c>
      <c r="Q629" s="4" t="s">
        <v>6845</v>
      </c>
    </row>
    <row r="630">
      <c r="A630" s="1">
        <v>1016499.0</v>
      </c>
      <c r="B630" s="2">
        <v>44376.0</v>
      </c>
      <c r="C630" s="3">
        <f t="shared" si="1"/>
        <v>2021</v>
      </c>
      <c r="D630" s="3">
        <f t="shared" si="2"/>
        <v>6</v>
      </c>
      <c r="E630" s="3" t="s">
        <v>4975</v>
      </c>
      <c r="F630" s="3" t="s">
        <v>18</v>
      </c>
      <c r="G630" s="3" t="s">
        <v>19</v>
      </c>
      <c r="H630" s="3" t="s">
        <v>20</v>
      </c>
      <c r="J630" s="3" t="s">
        <v>4976</v>
      </c>
      <c r="K630" s="3" t="s">
        <v>107</v>
      </c>
      <c r="L630" s="3" t="s">
        <v>139</v>
      </c>
      <c r="M630" s="3" t="s">
        <v>111</v>
      </c>
      <c r="N630" s="3" t="s">
        <v>23</v>
      </c>
      <c r="O630" s="3" t="s">
        <v>23</v>
      </c>
      <c r="P630" s="3" t="s">
        <v>24</v>
      </c>
      <c r="Q630" s="4" t="s">
        <v>4977</v>
      </c>
    </row>
    <row r="631">
      <c r="A631" s="1">
        <v>1425000.0</v>
      </c>
      <c r="B631" s="2">
        <v>44372.0</v>
      </c>
      <c r="C631" s="3">
        <f t="shared" si="1"/>
        <v>2021</v>
      </c>
      <c r="D631" s="3">
        <f t="shared" si="2"/>
        <v>6</v>
      </c>
      <c r="E631" s="3" t="s">
        <v>4975</v>
      </c>
      <c r="F631" s="3" t="s">
        <v>27</v>
      </c>
      <c r="G631" s="3" t="s">
        <v>19</v>
      </c>
      <c r="H631" s="3" t="s">
        <v>20</v>
      </c>
      <c r="J631" s="3" t="s">
        <v>6022</v>
      </c>
      <c r="K631" s="3" t="s">
        <v>107</v>
      </c>
      <c r="L631" s="3" t="s">
        <v>139</v>
      </c>
      <c r="M631" s="3" t="s">
        <v>111</v>
      </c>
      <c r="N631" s="3" t="s">
        <v>23</v>
      </c>
      <c r="O631" s="3" t="s">
        <v>23</v>
      </c>
      <c r="P631" s="3" t="s">
        <v>24</v>
      </c>
      <c r="Q631" s="4" t="s">
        <v>6023</v>
      </c>
    </row>
    <row r="632">
      <c r="A632" s="1">
        <v>640000.0</v>
      </c>
      <c r="B632" s="2">
        <v>44368.0</v>
      </c>
      <c r="C632" s="3">
        <f t="shared" si="1"/>
        <v>2021</v>
      </c>
      <c r="D632" s="3">
        <f t="shared" si="2"/>
        <v>6</v>
      </c>
      <c r="E632" s="3" t="s">
        <v>6975</v>
      </c>
      <c r="F632" s="3" t="s">
        <v>27</v>
      </c>
      <c r="G632" s="3" t="s">
        <v>19</v>
      </c>
      <c r="H632" s="3" t="s">
        <v>20</v>
      </c>
      <c r="J632" s="3" t="s">
        <v>6976</v>
      </c>
      <c r="K632" s="3" t="s">
        <v>6977</v>
      </c>
      <c r="L632" s="3" t="s">
        <v>139</v>
      </c>
      <c r="M632" s="3" t="s">
        <v>111</v>
      </c>
      <c r="N632" s="3" t="s">
        <v>23</v>
      </c>
      <c r="O632" s="3" t="s">
        <v>23</v>
      </c>
      <c r="P632" s="3" t="s">
        <v>24</v>
      </c>
      <c r="Q632" s="4" t="s">
        <v>6978</v>
      </c>
    </row>
    <row r="633">
      <c r="A633" s="1">
        <v>630000.0</v>
      </c>
      <c r="B633" s="2">
        <v>44372.0</v>
      </c>
      <c r="C633" s="3">
        <f t="shared" si="1"/>
        <v>2021</v>
      </c>
      <c r="D633" s="3">
        <f t="shared" si="2"/>
        <v>6</v>
      </c>
      <c r="E633" s="3" t="s">
        <v>2742</v>
      </c>
      <c r="F633" s="3" t="s">
        <v>27</v>
      </c>
      <c r="G633" s="3" t="s">
        <v>19</v>
      </c>
      <c r="H633" s="3" t="s">
        <v>20</v>
      </c>
      <c r="J633" s="3" t="s">
        <v>6024</v>
      </c>
      <c r="K633" s="3" t="s">
        <v>2743</v>
      </c>
      <c r="L633" s="3" t="s">
        <v>1391</v>
      </c>
      <c r="M633" s="3" t="s">
        <v>111</v>
      </c>
      <c r="N633" s="3" t="s">
        <v>23</v>
      </c>
      <c r="O633" s="3" t="s">
        <v>23</v>
      </c>
      <c r="P633" s="3" t="s">
        <v>24</v>
      </c>
      <c r="Q633" s="4" t="s">
        <v>6025</v>
      </c>
    </row>
    <row r="634">
      <c r="A634" s="1">
        <v>650000.0</v>
      </c>
      <c r="B634" s="2">
        <v>44426.0</v>
      </c>
      <c r="C634" s="3">
        <f t="shared" si="1"/>
        <v>2021</v>
      </c>
      <c r="D634" s="3">
        <f t="shared" si="2"/>
        <v>8</v>
      </c>
      <c r="E634" s="3" t="s">
        <v>2742</v>
      </c>
      <c r="F634" s="3" t="s">
        <v>27</v>
      </c>
      <c r="G634" s="3" t="s">
        <v>19</v>
      </c>
      <c r="H634" s="3" t="s">
        <v>20</v>
      </c>
      <c r="J634" s="3">
        <v>35.0</v>
      </c>
      <c r="K634" s="3" t="s">
        <v>2743</v>
      </c>
      <c r="L634" s="3" t="s">
        <v>1391</v>
      </c>
      <c r="M634" s="3" t="s">
        <v>111</v>
      </c>
      <c r="N634" s="3" t="s">
        <v>23</v>
      </c>
      <c r="O634" s="3" t="s">
        <v>23</v>
      </c>
      <c r="P634" s="3" t="s">
        <v>45</v>
      </c>
      <c r="Q634" s="4" t="s">
        <v>2744</v>
      </c>
    </row>
    <row r="635">
      <c r="A635" s="1">
        <v>1400000.0</v>
      </c>
      <c r="B635" s="2">
        <v>44364.0</v>
      </c>
      <c r="C635" s="3">
        <f t="shared" si="1"/>
        <v>2021</v>
      </c>
      <c r="D635" s="3">
        <f t="shared" si="2"/>
        <v>6</v>
      </c>
      <c r="E635" s="3" t="s">
        <v>7376</v>
      </c>
      <c r="F635" s="3" t="s">
        <v>27</v>
      </c>
      <c r="G635" s="3" t="s">
        <v>19</v>
      </c>
      <c r="H635" s="3" t="s">
        <v>20</v>
      </c>
      <c r="J635" s="3" t="s">
        <v>7377</v>
      </c>
      <c r="K635" s="3" t="s">
        <v>7378</v>
      </c>
      <c r="L635" s="3" t="s">
        <v>1391</v>
      </c>
      <c r="M635" s="3" t="s">
        <v>111</v>
      </c>
      <c r="N635" s="3" t="s">
        <v>23</v>
      </c>
      <c r="O635" s="3" t="s">
        <v>23</v>
      </c>
      <c r="P635" s="3" t="s">
        <v>24</v>
      </c>
      <c r="Q635" s="4" t="s">
        <v>7379</v>
      </c>
    </row>
    <row r="636">
      <c r="A636" s="1">
        <v>2300000.0</v>
      </c>
      <c r="B636" s="2">
        <v>44372.0</v>
      </c>
      <c r="C636" s="3">
        <f t="shared" si="1"/>
        <v>2021</v>
      </c>
      <c r="D636" s="3">
        <f t="shared" si="2"/>
        <v>6</v>
      </c>
      <c r="E636" s="3" t="s">
        <v>6026</v>
      </c>
      <c r="F636" s="3" t="s">
        <v>54</v>
      </c>
      <c r="G636" s="3" t="s">
        <v>19</v>
      </c>
      <c r="H636" s="3" t="s">
        <v>20</v>
      </c>
      <c r="J636" s="3" t="s">
        <v>6027</v>
      </c>
      <c r="K636" s="3" t="s">
        <v>6028</v>
      </c>
      <c r="L636" s="3" t="s">
        <v>522</v>
      </c>
      <c r="M636" s="3" t="s">
        <v>111</v>
      </c>
      <c r="N636" s="3" t="s">
        <v>23</v>
      </c>
      <c r="O636" s="3" t="s">
        <v>23</v>
      </c>
      <c r="P636" s="3" t="s">
        <v>45</v>
      </c>
      <c r="Q636" s="4" t="s">
        <v>6029</v>
      </c>
    </row>
    <row r="637">
      <c r="A637" s="1">
        <v>332000.0</v>
      </c>
      <c r="B637" s="2">
        <v>44351.0</v>
      </c>
      <c r="C637" s="3">
        <f t="shared" si="1"/>
        <v>2021</v>
      </c>
      <c r="D637" s="3">
        <f t="shared" si="2"/>
        <v>6</v>
      </c>
      <c r="E637" s="3" t="s">
        <v>8079</v>
      </c>
      <c r="F637" s="3" t="s">
        <v>18</v>
      </c>
      <c r="G637" s="3" t="s">
        <v>19</v>
      </c>
      <c r="H637" s="3" t="s">
        <v>20</v>
      </c>
      <c r="J637" s="3">
        <v>6.0</v>
      </c>
      <c r="K637" s="3" t="s">
        <v>8080</v>
      </c>
      <c r="L637" s="3" t="s">
        <v>139</v>
      </c>
      <c r="M637" s="3" t="s">
        <v>111</v>
      </c>
      <c r="N637" s="3" t="s">
        <v>23</v>
      </c>
      <c r="O637" s="3" t="s">
        <v>23</v>
      </c>
      <c r="P637" s="3" t="s">
        <v>24</v>
      </c>
      <c r="Q637" s="4" t="s">
        <v>8081</v>
      </c>
    </row>
    <row r="638">
      <c r="A638" s="1">
        <v>447500.0</v>
      </c>
      <c r="B638" s="2">
        <v>44358.0</v>
      </c>
      <c r="C638" s="3">
        <f t="shared" si="1"/>
        <v>2021</v>
      </c>
      <c r="D638" s="3">
        <f t="shared" si="2"/>
        <v>6</v>
      </c>
      <c r="E638" s="3" t="s">
        <v>6030</v>
      </c>
      <c r="F638" s="3" t="s">
        <v>27</v>
      </c>
      <c r="G638" s="3" t="s">
        <v>19</v>
      </c>
      <c r="H638" s="3" t="s">
        <v>20</v>
      </c>
      <c r="J638" s="3">
        <v>9.0</v>
      </c>
      <c r="K638" s="3" t="s">
        <v>6031</v>
      </c>
      <c r="L638" s="3" t="s">
        <v>139</v>
      </c>
      <c r="M638" s="3" t="s">
        <v>111</v>
      </c>
      <c r="N638" s="3" t="s">
        <v>23</v>
      </c>
      <c r="O638" s="3" t="s">
        <v>23</v>
      </c>
      <c r="P638" s="3" t="s">
        <v>24</v>
      </c>
      <c r="Q638" s="4" t="s">
        <v>7746</v>
      </c>
    </row>
    <row r="639">
      <c r="A639" s="1">
        <v>538000.0</v>
      </c>
      <c r="B639" s="2">
        <v>44372.0</v>
      </c>
      <c r="C639" s="3">
        <f t="shared" si="1"/>
        <v>2021</v>
      </c>
      <c r="D639" s="3">
        <f t="shared" si="2"/>
        <v>6</v>
      </c>
      <c r="E639" s="3" t="s">
        <v>6030</v>
      </c>
      <c r="F639" s="3" t="s">
        <v>27</v>
      </c>
      <c r="G639" s="3" t="s">
        <v>19</v>
      </c>
      <c r="H639" s="3" t="s">
        <v>20</v>
      </c>
      <c r="J639" s="3">
        <v>11.0</v>
      </c>
      <c r="K639" s="3" t="s">
        <v>6031</v>
      </c>
      <c r="L639" s="3" t="s">
        <v>139</v>
      </c>
      <c r="M639" s="3" t="s">
        <v>111</v>
      </c>
      <c r="N639" s="3" t="s">
        <v>23</v>
      </c>
      <c r="O639" s="3" t="s">
        <v>23</v>
      </c>
      <c r="P639" s="3" t="s">
        <v>24</v>
      </c>
      <c r="Q639" s="4" t="s">
        <v>6032</v>
      </c>
    </row>
    <row r="640">
      <c r="A640" s="1">
        <v>600000.0</v>
      </c>
      <c r="B640" s="2">
        <v>44371.0</v>
      </c>
      <c r="C640" s="3">
        <f t="shared" si="1"/>
        <v>2021</v>
      </c>
      <c r="D640" s="3">
        <f t="shared" si="2"/>
        <v>6</v>
      </c>
      <c r="E640" s="3" t="s">
        <v>6472</v>
      </c>
      <c r="F640" s="3" t="s">
        <v>18</v>
      </c>
      <c r="G640" s="3" t="s">
        <v>19</v>
      </c>
      <c r="H640" s="3" t="s">
        <v>20</v>
      </c>
      <c r="J640" s="3" t="s">
        <v>6473</v>
      </c>
      <c r="K640" s="3" t="s">
        <v>174</v>
      </c>
      <c r="M640" s="3" t="s">
        <v>111</v>
      </c>
      <c r="N640" s="3" t="s">
        <v>23</v>
      </c>
      <c r="O640" s="3" t="s">
        <v>23</v>
      </c>
      <c r="P640" s="3" t="s">
        <v>24</v>
      </c>
      <c r="Q640" s="4" t="s">
        <v>6474</v>
      </c>
    </row>
    <row r="641">
      <c r="A641" s="1">
        <v>645000.0</v>
      </c>
      <c r="B641" s="2">
        <v>44365.0</v>
      </c>
      <c r="C641" s="3">
        <f t="shared" si="1"/>
        <v>2021</v>
      </c>
      <c r="D641" s="3">
        <f t="shared" si="2"/>
        <v>6</v>
      </c>
      <c r="E641" s="3" t="s">
        <v>7151</v>
      </c>
      <c r="F641" s="3" t="s">
        <v>27</v>
      </c>
      <c r="G641" s="3" t="s">
        <v>19</v>
      </c>
      <c r="H641" s="3" t="s">
        <v>20</v>
      </c>
      <c r="J641" s="3" t="s">
        <v>7152</v>
      </c>
      <c r="K641" s="3" t="s">
        <v>124</v>
      </c>
      <c r="M641" s="3" t="s">
        <v>111</v>
      </c>
      <c r="N641" s="3" t="s">
        <v>23</v>
      </c>
      <c r="O641" s="3" t="s">
        <v>23</v>
      </c>
      <c r="P641" s="3" t="s">
        <v>24</v>
      </c>
      <c r="Q641" s="4" t="s">
        <v>7153</v>
      </c>
    </row>
    <row r="642">
      <c r="A642" s="1">
        <v>184000.0</v>
      </c>
      <c r="B642" s="2">
        <v>44442.0</v>
      </c>
      <c r="C642" s="3">
        <f t="shared" si="1"/>
        <v>2021</v>
      </c>
      <c r="D642" s="3">
        <f t="shared" si="2"/>
        <v>9</v>
      </c>
      <c r="E642" s="3" t="s">
        <v>109</v>
      </c>
      <c r="F642" s="3" t="s">
        <v>54</v>
      </c>
      <c r="G642" s="3" t="s">
        <v>19</v>
      </c>
      <c r="H642" s="3" t="s">
        <v>20</v>
      </c>
      <c r="J642" s="3">
        <v>35.0</v>
      </c>
      <c r="K642" s="3" t="s">
        <v>110</v>
      </c>
      <c r="M642" s="3" t="s">
        <v>111</v>
      </c>
      <c r="N642" s="3" t="s">
        <v>23</v>
      </c>
      <c r="O642" s="3" t="s">
        <v>23</v>
      </c>
      <c r="P642" s="3" t="s">
        <v>45</v>
      </c>
      <c r="Q642" s="4" t="s">
        <v>1850</v>
      </c>
    </row>
    <row r="643">
      <c r="A643" s="1">
        <v>738750.0</v>
      </c>
      <c r="B643" s="2">
        <v>44375.0</v>
      </c>
      <c r="C643" s="3">
        <f t="shared" si="1"/>
        <v>2021</v>
      </c>
      <c r="D643" s="3">
        <f t="shared" si="2"/>
        <v>6</v>
      </c>
      <c r="E643" s="3" t="s">
        <v>5484</v>
      </c>
      <c r="F643" s="3" t="s">
        <v>27</v>
      </c>
      <c r="G643" s="3" t="s">
        <v>19</v>
      </c>
      <c r="H643" s="3" t="s">
        <v>20</v>
      </c>
      <c r="J643" s="3">
        <v>16.0</v>
      </c>
      <c r="K643" s="3" t="s">
        <v>5485</v>
      </c>
      <c r="L643" s="3" t="s">
        <v>139</v>
      </c>
      <c r="M643" s="3" t="s">
        <v>111</v>
      </c>
      <c r="N643" s="3" t="s">
        <v>23</v>
      </c>
      <c r="O643" s="3" t="s">
        <v>23</v>
      </c>
      <c r="P643" s="3" t="s">
        <v>24</v>
      </c>
      <c r="Q643" s="4" t="s">
        <v>5486</v>
      </c>
    </row>
    <row r="644">
      <c r="A644" s="1">
        <v>1150000.0</v>
      </c>
      <c r="B644" s="2">
        <v>44410.0</v>
      </c>
      <c r="C644" s="3">
        <f t="shared" si="1"/>
        <v>2021</v>
      </c>
      <c r="D644" s="3">
        <f t="shared" si="2"/>
        <v>8</v>
      </c>
      <c r="E644" s="3" t="s">
        <v>3291</v>
      </c>
      <c r="F644" s="3" t="s">
        <v>27</v>
      </c>
      <c r="G644" s="3" t="s">
        <v>19</v>
      </c>
      <c r="H644" s="3" t="s">
        <v>20</v>
      </c>
      <c r="J644" s="3" t="s">
        <v>3292</v>
      </c>
      <c r="K644" s="3" t="s">
        <v>138</v>
      </c>
      <c r="L644" s="3" t="s">
        <v>139</v>
      </c>
      <c r="M644" s="3" t="s">
        <v>111</v>
      </c>
      <c r="N644" s="3" t="s">
        <v>23</v>
      </c>
      <c r="O644" s="3" t="s">
        <v>23</v>
      </c>
      <c r="P644" s="3" t="s">
        <v>24</v>
      </c>
      <c r="Q644" s="4" t="s">
        <v>3293</v>
      </c>
    </row>
    <row r="645">
      <c r="A645" s="1">
        <v>600000.0</v>
      </c>
      <c r="B645" s="2">
        <v>44377.0</v>
      </c>
      <c r="C645" s="3">
        <f t="shared" si="1"/>
        <v>2021</v>
      </c>
      <c r="D645" s="3">
        <f t="shared" si="2"/>
        <v>6</v>
      </c>
      <c r="E645" s="3" t="s">
        <v>1083</v>
      </c>
      <c r="F645" s="3" t="s">
        <v>54</v>
      </c>
      <c r="G645" s="3" t="s">
        <v>19</v>
      </c>
      <c r="H645" s="3" t="s">
        <v>20</v>
      </c>
      <c r="J645" s="3" t="s">
        <v>4355</v>
      </c>
      <c r="K645" s="3" t="s">
        <v>968</v>
      </c>
      <c r="L645" s="3" t="s">
        <v>139</v>
      </c>
      <c r="M645" s="3" t="s">
        <v>111</v>
      </c>
      <c r="N645" s="3" t="s">
        <v>23</v>
      </c>
      <c r="O645" s="3" t="s">
        <v>23</v>
      </c>
      <c r="P645" s="3" t="s">
        <v>45</v>
      </c>
      <c r="Q645" s="4" t="s">
        <v>4356</v>
      </c>
    </row>
    <row r="646">
      <c r="A646" s="1">
        <v>650000.0</v>
      </c>
      <c r="B646" s="2">
        <v>44370.0</v>
      </c>
      <c r="C646" s="3">
        <f t="shared" si="1"/>
        <v>2021</v>
      </c>
      <c r="D646" s="3">
        <f t="shared" si="2"/>
        <v>6</v>
      </c>
      <c r="E646" s="3" t="s">
        <v>966</v>
      </c>
      <c r="F646" s="3" t="s">
        <v>18</v>
      </c>
      <c r="G646" s="3" t="s">
        <v>19</v>
      </c>
      <c r="H646" s="3" t="s">
        <v>20</v>
      </c>
      <c r="J646" s="3" t="s">
        <v>6704</v>
      </c>
      <c r="K646" s="3" t="s">
        <v>968</v>
      </c>
      <c r="L646" s="3" t="s">
        <v>139</v>
      </c>
      <c r="M646" s="3" t="s">
        <v>111</v>
      </c>
      <c r="N646" s="3" t="s">
        <v>23</v>
      </c>
      <c r="O646" s="3" t="s">
        <v>23</v>
      </c>
      <c r="P646" s="3" t="s">
        <v>24</v>
      </c>
      <c r="Q646" s="4" t="s">
        <v>6705</v>
      </c>
    </row>
    <row r="647">
      <c r="A647" s="1">
        <v>790000.0</v>
      </c>
      <c r="B647" s="2">
        <v>44355.0</v>
      </c>
      <c r="C647" s="3">
        <f t="shared" si="1"/>
        <v>2021</v>
      </c>
      <c r="D647" s="3">
        <f t="shared" si="2"/>
        <v>6</v>
      </c>
      <c r="E647" s="3" t="s">
        <v>7982</v>
      </c>
      <c r="F647" s="3" t="s">
        <v>27</v>
      </c>
      <c r="G647" s="3" t="s">
        <v>19</v>
      </c>
      <c r="H647" s="3" t="s">
        <v>20</v>
      </c>
      <c r="J647" s="3">
        <v>11.0</v>
      </c>
      <c r="K647" s="3" t="s">
        <v>7983</v>
      </c>
      <c r="L647" s="3" t="s">
        <v>139</v>
      </c>
      <c r="M647" s="3" t="s">
        <v>111</v>
      </c>
      <c r="N647" s="3" t="s">
        <v>23</v>
      </c>
      <c r="O647" s="3" t="s">
        <v>23</v>
      </c>
      <c r="P647" s="3" t="s">
        <v>24</v>
      </c>
      <c r="Q647" s="4" t="s">
        <v>7984</v>
      </c>
    </row>
    <row r="648">
      <c r="A648" s="1">
        <v>460000.0</v>
      </c>
      <c r="B648" s="2">
        <v>44355.0</v>
      </c>
      <c r="C648" s="3">
        <f t="shared" si="1"/>
        <v>2021</v>
      </c>
      <c r="D648" s="3">
        <f t="shared" si="2"/>
        <v>6</v>
      </c>
      <c r="E648" s="3" t="s">
        <v>7985</v>
      </c>
      <c r="F648" s="3" t="s">
        <v>18</v>
      </c>
      <c r="G648" s="3" t="s">
        <v>19</v>
      </c>
      <c r="H648" s="3" t="s">
        <v>20</v>
      </c>
      <c r="J648" s="3">
        <v>1.0</v>
      </c>
      <c r="K648" s="3" t="s">
        <v>7986</v>
      </c>
      <c r="L648" s="3" t="s">
        <v>139</v>
      </c>
      <c r="M648" s="3" t="s">
        <v>111</v>
      </c>
      <c r="N648" s="3" t="s">
        <v>23</v>
      </c>
      <c r="O648" s="3" t="s">
        <v>23</v>
      </c>
      <c r="P648" s="3" t="s">
        <v>24</v>
      </c>
      <c r="Q648" s="4" t="s">
        <v>7987</v>
      </c>
    </row>
    <row r="649">
      <c r="A649" s="1">
        <v>323600.0</v>
      </c>
      <c r="B649" s="2">
        <v>44412.0</v>
      </c>
      <c r="C649" s="3">
        <f t="shared" si="1"/>
        <v>2021</v>
      </c>
      <c r="D649" s="3">
        <f t="shared" si="2"/>
        <v>8</v>
      </c>
      <c r="E649" s="3" t="s">
        <v>3233</v>
      </c>
      <c r="F649" s="3" t="s">
        <v>54</v>
      </c>
      <c r="G649" s="3" t="s">
        <v>19</v>
      </c>
      <c r="H649" s="3" t="s">
        <v>20</v>
      </c>
      <c r="J649" s="3">
        <v>84.0</v>
      </c>
      <c r="K649" s="3" t="s">
        <v>174</v>
      </c>
      <c r="L649" s="3" t="s">
        <v>139</v>
      </c>
      <c r="M649" s="3" t="s">
        <v>111</v>
      </c>
      <c r="N649" s="3" t="s">
        <v>23</v>
      </c>
      <c r="O649" s="3" t="s">
        <v>23</v>
      </c>
      <c r="P649" s="3" t="s">
        <v>45</v>
      </c>
      <c r="Q649" s="4" t="s">
        <v>3234</v>
      </c>
    </row>
    <row r="650">
      <c r="A650" s="1">
        <v>455750.0</v>
      </c>
      <c r="B650" s="2">
        <v>44421.0</v>
      </c>
      <c r="C650" s="3">
        <f t="shared" si="1"/>
        <v>2021</v>
      </c>
      <c r="D650" s="3">
        <f t="shared" si="2"/>
        <v>8</v>
      </c>
      <c r="E650" s="3" t="s">
        <v>2896</v>
      </c>
      <c r="F650" s="3" t="s">
        <v>39</v>
      </c>
      <c r="G650" s="3" t="s">
        <v>19</v>
      </c>
      <c r="H650" s="3" t="s">
        <v>20</v>
      </c>
      <c r="J650" s="3">
        <v>11.0</v>
      </c>
      <c r="K650" s="3" t="s">
        <v>2897</v>
      </c>
      <c r="L650" s="3" t="s">
        <v>139</v>
      </c>
      <c r="M650" s="3" t="s">
        <v>111</v>
      </c>
      <c r="N650" s="3" t="s">
        <v>23</v>
      </c>
      <c r="O650" s="3" t="s">
        <v>23</v>
      </c>
      <c r="P650" s="3" t="s">
        <v>24</v>
      </c>
      <c r="Q650" s="4" t="s">
        <v>2898</v>
      </c>
    </row>
    <row r="651">
      <c r="A651" s="1">
        <v>1100000.0</v>
      </c>
      <c r="B651" s="2">
        <v>44377.0</v>
      </c>
      <c r="C651" s="3">
        <f t="shared" si="1"/>
        <v>2021</v>
      </c>
      <c r="D651" s="3">
        <f t="shared" si="2"/>
        <v>6</v>
      </c>
      <c r="E651" s="3" t="s">
        <v>4357</v>
      </c>
      <c r="F651" s="3" t="s">
        <v>27</v>
      </c>
      <c r="G651" s="3" t="s">
        <v>19</v>
      </c>
      <c r="H651" s="3" t="s">
        <v>20</v>
      </c>
      <c r="J651" s="3">
        <v>36.0</v>
      </c>
      <c r="K651" s="3" t="s">
        <v>4358</v>
      </c>
      <c r="M651" s="3" t="s">
        <v>111</v>
      </c>
      <c r="N651" s="3" t="s">
        <v>23</v>
      </c>
      <c r="O651" s="3" t="s">
        <v>23</v>
      </c>
      <c r="P651" s="3" t="s">
        <v>24</v>
      </c>
      <c r="Q651" s="4" t="s">
        <v>4359</v>
      </c>
    </row>
    <row r="652">
      <c r="A652" s="1">
        <v>1725000.0</v>
      </c>
      <c r="B652" s="2">
        <v>44426.0</v>
      </c>
      <c r="C652" s="3">
        <f t="shared" si="1"/>
        <v>2021</v>
      </c>
      <c r="D652" s="3">
        <f t="shared" si="2"/>
        <v>8</v>
      </c>
      <c r="E652" s="3" t="s">
        <v>2745</v>
      </c>
      <c r="F652" s="3" t="s">
        <v>27</v>
      </c>
      <c r="G652" s="3" t="s">
        <v>19</v>
      </c>
      <c r="H652" s="3" t="s">
        <v>20</v>
      </c>
      <c r="J652" s="3" t="s">
        <v>2746</v>
      </c>
      <c r="K652" s="3" t="s">
        <v>2747</v>
      </c>
      <c r="M652" s="3" t="s">
        <v>111</v>
      </c>
      <c r="N652" s="3" t="s">
        <v>23</v>
      </c>
      <c r="O652" s="3" t="s">
        <v>23</v>
      </c>
      <c r="P652" s="3" t="s">
        <v>24</v>
      </c>
      <c r="Q652" s="4" t="s">
        <v>2748</v>
      </c>
    </row>
    <row r="653">
      <c r="A653" s="1">
        <v>1750000.0</v>
      </c>
      <c r="B653" s="2">
        <v>44365.0</v>
      </c>
      <c r="C653" s="3">
        <f t="shared" si="1"/>
        <v>2021</v>
      </c>
      <c r="D653" s="3">
        <f t="shared" si="2"/>
        <v>6</v>
      </c>
      <c r="E653" s="3" t="s">
        <v>7154</v>
      </c>
      <c r="F653" s="3" t="s">
        <v>27</v>
      </c>
      <c r="G653" s="3" t="s">
        <v>19</v>
      </c>
      <c r="H653" s="3" t="s">
        <v>20</v>
      </c>
      <c r="J653" s="3" t="s">
        <v>7155</v>
      </c>
      <c r="K653" s="3" t="s">
        <v>7156</v>
      </c>
      <c r="M653" s="3" t="s">
        <v>111</v>
      </c>
      <c r="N653" s="3" t="s">
        <v>23</v>
      </c>
      <c r="O653" s="3" t="s">
        <v>23</v>
      </c>
      <c r="P653" s="3" t="s">
        <v>24</v>
      </c>
      <c r="Q653" s="4" t="s">
        <v>7157</v>
      </c>
    </row>
    <row r="654">
      <c r="A654" s="1">
        <v>695000.0</v>
      </c>
      <c r="B654" s="2">
        <v>44363.0</v>
      </c>
      <c r="C654" s="3">
        <f t="shared" si="1"/>
        <v>2021</v>
      </c>
      <c r="D654" s="3">
        <f t="shared" si="2"/>
        <v>6</v>
      </c>
      <c r="E654" s="3" t="s">
        <v>7468</v>
      </c>
      <c r="F654" s="3" t="s">
        <v>18</v>
      </c>
      <c r="G654" s="3" t="s">
        <v>19</v>
      </c>
      <c r="H654" s="3" t="s">
        <v>20</v>
      </c>
      <c r="J654" s="3" t="s">
        <v>7469</v>
      </c>
      <c r="K654" s="3" t="s">
        <v>4980</v>
      </c>
      <c r="L654" s="3" t="s">
        <v>4981</v>
      </c>
      <c r="M654" s="3" t="s">
        <v>111</v>
      </c>
      <c r="N654" s="3" t="s">
        <v>23</v>
      </c>
      <c r="O654" s="3" t="s">
        <v>23</v>
      </c>
      <c r="P654" s="3" t="s">
        <v>24</v>
      </c>
      <c r="Q654" s="4" t="s">
        <v>7470</v>
      </c>
    </row>
    <row r="655">
      <c r="A655" s="1">
        <v>775000.0</v>
      </c>
      <c r="B655" s="2">
        <v>44376.0</v>
      </c>
      <c r="C655" s="3">
        <f t="shared" si="1"/>
        <v>2021</v>
      </c>
      <c r="D655" s="3">
        <f t="shared" si="2"/>
        <v>6</v>
      </c>
      <c r="E655" s="3" t="s">
        <v>4978</v>
      </c>
      <c r="F655" s="3" t="s">
        <v>27</v>
      </c>
      <c r="G655" s="3" t="s">
        <v>19</v>
      </c>
      <c r="H655" s="3" t="s">
        <v>20</v>
      </c>
      <c r="J655" s="3" t="s">
        <v>4979</v>
      </c>
      <c r="K655" s="3" t="s">
        <v>4980</v>
      </c>
      <c r="L655" s="3" t="s">
        <v>4981</v>
      </c>
      <c r="M655" s="3" t="s">
        <v>111</v>
      </c>
      <c r="N655" s="3" t="s">
        <v>23</v>
      </c>
      <c r="O655" s="3" t="s">
        <v>23</v>
      </c>
      <c r="P655" s="3" t="s">
        <v>24</v>
      </c>
      <c r="Q655" s="4" t="s">
        <v>4982</v>
      </c>
    </row>
    <row r="656">
      <c r="A656" s="1">
        <v>2500000.0</v>
      </c>
      <c r="B656" s="2">
        <v>44392.0</v>
      </c>
      <c r="C656" s="3">
        <f t="shared" si="1"/>
        <v>2021</v>
      </c>
      <c r="D656" s="3">
        <f t="shared" si="2"/>
        <v>7</v>
      </c>
      <c r="E656" s="3" t="s">
        <v>3976</v>
      </c>
      <c r="F656" s="3" t="s">
        <v>27</v>
      </c>
      <c r="G656" s="3" t="s">
        <v>19</v>
      </c>
      <c r="H656" s="3" t="s">
        <v>20</v>
      </c>
      <c r="J656" s="3" t="s">
        <v>3977</v>
      </c>
      <c r="K656" s="3" t="s">
        <v>3978</v>
      </c>
      <c r="L656" s="3" t="s">
        <v>3979</v>
      </c>
      <c r="M656" s="3" t="s">
        <v>111</v>
      </c>
      <c r="N656" s="3" t="s">
        <v>23</v>
      </c>
      <c r="O656" s="3" t="s">
        <v>23</v>
      </c>
      <c r="P656" s="3" t="s">
        <v>24</v>
      </c>
      <c r="Q656" s="4" t="s">
        <v>3980</v>
      </c>
    </row>
    <row r="657">
      <c r="A657" s="1">
        <v>1100000.0</v>
      </c>
      <c r="B657" s="2">
        <v>44372.0</v>
      </c>
      <c r="C657" s="3">
        <f t="shared" si="1"/>
        <v>2021</v>
      </c>
      <c r="D657" s="3">
        <f t="shared" si="2"/>
        <v>6</v>
      </c>
      <c r="E657" s="3" t="s">
        <v>6033</v>
      </c>
      <c r="F657" s="3" t="s">
        <v>27</v>
      </c>
      <c r="G657" s="3" t="s">
        <v>19</v>
      </c>
      <c r="H657" s="3" t="s">
        <v>20</v>
      </c>
      <c r="J657" s="3" t="s">
        <v>6034</v>
      </c>
      <c r="L657" s="3" t="s">
        <v>6035</v>
      </c>
      <c r="M657" s="3" t="s">
        <v>111</v>
      </c>
      <c r="N657" s="3" t="s">
        <v>23</v>
      </c>
      <c r="O657" s="3" t="s">
        <v>23</v>
      </c>
      <c r="P657" s="3" t="s">
        <v>24</v>
      </c>
      <c r="Q657" s="4" t="s">
        <v>6036</v>
      </c>
    </row>
    <row r="658">
      <c r="A658" s="1">
        <v>1430000.0</v>
      </c>
      <c r="B658" s="2">
        <v>44377.0</v>
      </c>
      <c r="C658" s="3">
        <f t="shared" si="1"/>
        <v>2021</v>
      </c>
      <c r="D658" s="3">
        <f t="shared" si="2"/>
        <v>6</v>
      </c>
      <c r="E658" s="3" t="s">
        <v>4360</v>
      </c>
      <c r="F658" s="3" t="s">
        <v>27</v>
      </c>
      <c r="G658" s="3" t="s">
        <v>19</v>
      </c>
      <c r="H658" s="3" t="s">
        <v>20</v>
      </c>
      <c r="J658" s="3" t="s">
        <v>4361</v>
      </c>
      <c r="K658" s="3" t="s">
        <v>4362</v>
      </c>
      <c r="M658" s="3" t="s">
        <v>111</v>
      </c>
      <c r="N658" s="3" t="s">
        <v>23</v>
      </c>
      <c r="O658" s="3" t="s">
        <v>23</v>
      </c>
      <c r="P658" s="3" t="s">
        <v>24</v>
      </c>
      <c r="Q658" s="4" t="s">
        <v>4363</v>
      </c>
    </row>
    <row r="659">
      <c r="A659" s="1">
        <v>2200000.0</v>
      </c>
      <c r="B659" s="2">
        <v>44357.0</v>
      </c>
      <c r="C659" s="3">
        <f t="shared" si="1"/>
        <v>2021</v>
      </c>
      <c r="D659" s="3">
        <f t="shared" si="2"/>
        <v>6</v>
      </c>
      <c r="E659" s="3" t="s">
        <v>7889</v>
      </c>
      <c r="F659" s="3" t="s">
        <v>27</v>
      </c>
      <c r="G659" s="3" t="s">
        <v>19</v>
      </c>
      <c r="H659" s="3" t="s">
        <v>20</v>
      </c>
      <c r="J659" s="3" t="s">
        <v>7890</v>
      </c>
      <c r="L659" s="3" t="s">
        <v>7891</v>
      </c>
      <c r="M659" s="3" t="s">
        <v>111</v>
      </c>
      <c r="N659" s="3" t="s">
        <v>23</v>
      </c>
      <c r="O659" s="3" t="s">
        <v>23</v>
      </c>
      <c r="P659" s="3" t="s">
        <v>24</v>
      </c>
      <c r="Q659" s="4" t="s">
        <v>7892</v>
      </c>
    </row>
    <row r="660">
      <c r="A660" s="1">
        <v>1160000.0</v>
      </c>
      <c r="B660" s="2">
        <v>44372.0</v>
      </c>
      <c r="C660" s="3">
        <f t="shared" si="1"/>
        <v>2021</v>
      </c>
      <c r="D660" s="3">
        <f t="shared" si="2"/>
        <v>6</v>
      </c>
      <c r="E660" s="3" t="s">
        <v>6037</v>
      </c>
      <c r="F660" s="3" t="s">
        <v>27</v>
      </c>
      <c r="G660" s="3" t="s">
        <v>19</v>
      </c>
      <c r="H660" s="3" t="s">
        <v>20</v>
      </c>
      <c r="J660" s="3" t="s">
        <v>6038</v>
      </c>
      <c r="K660" s="3" t="s">
        <v>6039</v>
      </c>
      <c r="L660" s="3" t="s">
        <v>1391</v>
      </c>
      <c r="M660" s="3" t="s">
        <v>111</v>
      </c>
      <c r="N660" s="3" t="s">
        <v>23</v>
      </c>
      <c r="O660" s="3" t="s">
        <v>23</v>
      </c>
      <c r="P660" s="3" t="s">
        <v>24</v>
      </c>
      <c r="Q660" s="4" t="s">
        <v>6040</v>
      </c>
    </row>
    <row r="661">
      <c r="A661" s="1">
        <v>380000.0</v>
      </c>
      <c r="B661" s="2">
        <v>44363.0</v>
      </c>
      <c r="C661" s="3">
        <f t="shared" si="1"/>
        <v>2021</v>
      </c>
      <c r="D661" s="3">
        <f t="shared" si="2"/>
        <v>6</v>
      </c>
      <c r="E661" s="3" t="s">
        <v>6475</v>
      </c>
      <c r="F661" s="3" t="s">
        <v>39</v>
      </c>
      <c r="G661" s="3" t="s">
        <v>19</v>
      </c>
      <c r="H661" s="3" t="s">
        <v>20</v>
      </c>
      <c r="J661" s="3">
        <v>2.0</v>
      </c>
      <c r="K661" s="3" t="s">
        <v>6476</v>
      </c>
      <c r="L661" s="3" t="s">
        <v>6477</v>
      </c>
      <c r="M661" s="3" t="s">
        <v>22</v>
      </c>
      <c r="N661" s="3" t="s">
        <v>23</v>
      </c>
      <c r="O661" s="3" t="s">
        <v>23</v>
      </c>
      <c r="P661" s="3" t="s">
        <v>24</v>
      </c>
      <c r="Q661" s="4" t="s">
        <v>7471</v>
      </c>
    </row>
    <row r="662">
      <c r="A662" s="1">
        <v>325000.0</v>
      </c>
      <c r="B662" s="2">
        <v>44371.0</v>
      </c>
      <c r="C662" s="3">
        <f t="shared" si="1"/>
        <v>2021</v>
      </c>
      <c r="D662" s="3">
        <f t="shared" si="2"/>
        <v>6</v>
      </c>
      <c r="E662" s="3" t="s">
        <v>6475</v>
      </c>
      <c r="F662" s="3" t="s">
        <v>18</v>
      </c>
      <c r="G662" s="3" t="s">
        <v>19</v>
      </c>
      <c r="H662" s="3" t="s">
        <v>20</v>
      </c>
      <c r="J662" s="3">
        <v>6.0</v>
      </c>
      <c r="K662" s="3" t="s">
        <v>6476</v>
      </c>
      <c r="L662" s="3" t="s">
        <v>6477</v>
      </c>
      <c r="M662" s="3" t="s">
        <v>22</v>
      </c>
      <c r="N662" s="3" t="s">
        <v>23</v>
      </c>
      <c r="O662" s="3" t="s">
        <v>23</v>
      </c>
      <c r="P662" s="3" t="s">
        <v>24</v>
      </c>
      <c r="Q662" s="4" t="s">
        <v>6478</v>
      </c>
    </row>
    <row r="663">
      <c r="A663" s="1">
        <v>335000.0</v>
      </c>
      <c r="B663" s="2">
        <v>44375.0</v>
      </c>
      <c r="C663" s="3">
        <f t="shared" si="1"/>
        <v>2021</v>
      </c>
      <c r="D663" s="3">
        <f t="shared" si="2"/>
        <v>6</v>
      </c>
      <c r="E663" s="3" t="s">
        <v>5487</v>
      </c>
      <c r="F663" s="3" t="s">
        <v>54</v>
      </c>
      <c r="G663" s="3" t="s">
        <v>19</v>
      </c>
      <c r="H663" s="3" t="s">
        <v>20</v>
      </c>
      <c r="I663" s="3">
        <v>5.0</v>
      </c>
      <c r="J663" s="3" t="s">
        <v>5488</v>
      </c>
      <c r="K663" s="3" t="s">
        <v>5489</v>
      </c>
      <c r="L663" s="3" t="s">
        <v>1965</v>
      </c>
      <c r="M663" s="3" t="s">
        <v>22</v>
      </c>
      <c r="N663" s="3" t="s">
        <v>23</v>
      </c>
      <c r="O663" s="3" t="s">
        <v>23</v>
      </c>
      <c r="P663" s="3" t="s">
        <v>45</v>
      </c>
      <c r="Q663" s="4" t="s">
        <v>5490</v>
      </c>
    </row>
    <row r="664">
      <c r="A664" s="1">
        <v>1175500.0</v>
      </c>
      <c r="B664" s="2">
        <v>44440.0</v>
      </c>
      <c r="C664" s="3">
        <f t="shared" si="1"/>
        <v>2021</v>
      </c>
      <c r="D664" s="3">
        <f t="shared" si="2"/>
        <v>9</v>
      </c>
      <c r="E664" s="3" t="s">
        <v>1963</v>
      </c>
      <c r="F664" s="3" t="s">
        <v>27</v>
      </c>
      <c r="G664" s="3" t="s">
        <v>19</v>
      </c>
      <c r="H664" s="3" t="s">
        <v>20</v>
      </c>
      <c r="J664" s="3" t="s">
        <v>1964</v>
      </c>
      <c r="K664" s="3" t="s">
        <v>1615</v>
      </c>
      <c r="L664" s="3" t="s">
        <v>1965</v>
      </c>
      <c r="M664" s="3" t="s">
        <v>22</v>
      </c>
      <c r="N664" s="3" t="s">
        <v>23</v>
      </c>
      <c r="O664" s="3" t="s">
        <v>23</v>
      </c>
      <c r="P664" s="3" t="s">
        <v>24</v>
      </c>
      <c r="Q664" s="4" t="s">
        <v>1966</v>
      </c>
    </row>
    <row r="665">
      <c r="A665" s="1">
        <v>835000.0</v>
      </c>
      <c r="B665" s="2">
        <v>44405.0</v>
      </c>
      <c r="C665" s="3">
        <f t="shared" si="1"/>
        <v>2021</v>
      </c>
      <c r="D665" s="3">
        <f t="shared" si="2"/>
        <v>7</v>
      </c>
      <c r="E665" s="3" t="s">
        <v>3549</v>
      </c>
      <c r="F665" s="3" t="s">
        <v>27</v>
      </c>
      <c r="G665" s="3" t="s">
        <v>19</v>
      </c>
      <c r="H665" s="3" t="s">
        <v>20</v>
      </c>
      <c r="J665" s="3" t="s">
        <v>3550</v>
      </c>
      <c r="K665" s="3" t="s">
        <v>3551</v>
      </c>
      <c r="L665" s="3" t="s">
        <v>1965</v>
      </c>
      <c r="M665" s="3" t="s">
        <v>22</v>
      </c>
      <c r="N665" s="3" t="s">
        <v>23</v>
      </c>
      <c r="O665" s="3" t="s">
        <v>23</v>
      </c>
      <c r="P665" s="3" t="s">
        <v>24</v>
      </c>
      <c r="Q665" s="4" t="s">
        <v>3552</v>
      </c>
    </row>
    <row r="666">
      <c r="A666" s="1">
        <v>410000.0</v>
      </c>
      <c r="B666" s="2">
        <v>44364.0</v>
      </c>
      <c r="C666" s="3">
        <f t="shared" si="1"/>
        <v>2021</v>
      </c>
      <c r="D666" s="3">
        <f t="shared" si="2"/>
        <v>6</v>
      </c>
      <c r="E666" s="3" t="s">
        <v>782</v>
      </c>
      <c r="F666" s="3" t="s">
        <v>27</v>
      </c>
      <c r="G666" s="3" t="s">
        <v>19</v>
      </c>
      <c r="H666" s="3" t="s">
        <v>20</v>
      </c>
      <c r="J666" s="3">
        <v>11.0</v>
      </c>
      <c r="K666" s="3" t="s">
        <v>783</v>
      </c>
      <c r="L666" s="3" t="s">
        <v>70</v>
      </c>
      <c r="M666" s="3" t="s">
        <v>22</v>
      </c>
      <c r="N666" s="3" t="s">
        <v>23</v>
      </c>
      <c r="O666" s="3" t="s">
        <v>23</v>
      </c>
      <c r="P666" s="3" t="s">
        <v>24</v>
      </c>
      <c r="Q666" s="4" t="s">
        <v>7380</v>
      </c>
    </row>
    <row r="667">
      <c r="A667" s="1">
        <v>450000.0</v>
      </c>
      <c r="B667" s="2">
        <v>44368.0</v>
      </c>
      <c r="C667" s="3">
        <f t="shared" si="1"/>
        <v>2021</v>
      </c>
      <c r="D667" s="3">
        <f t="shared" si="2"/>
        <v>6</v>
      </c>
      <c r="E667" s="3" t="s">
        <v>782</v>
      </c>
      <c r="F667" s="3" t="s">
        <v>39</v>
      </c>
      <c r="G667" s="3" t="s">
        <v>19</v>
      </c>
      <c r="H667" s="3" t="s">
        <v>20</v>
      </c>
      <c r="J667" s="3">
        <v>49.0</v>
      </c>
      <c r="K667" s="3" t="s">
        <v>783</v>
      </c>
      <c r="L667" s="3" t="s">
        <v>70</v>
      </c>
      <c r="M667" s="3" t="s">
        <v>22</v>
      </c>
      <c r="N667" s="3" t="s">
        <v>23</v>
      </c>
      <c r="O667" s="3" t="s">
        <v>23</v>
      </c>
      <c r="P667" s="3" t="s">
        <v>24</v>
      </c>
      <c r="Q667" s="4" t="s">
        <v>6979</v>
      </c>
    </row>
    <row r="668">
      <c r="A668" s="1">
        <v>825000.0</v>
      </c>
      <c r="B668" s="2">
        <v>44376.0</v>
      </c>
      <c r="C668" s="3">
        <f t="shared" si="1"/>
        <v>2021</v>
      </c>
      <c r="D668" s="3">
        <f t="shared" si="2"/>
        <v>6</v>
      </c>
      <c r="E668" s="3" t="s">
        <v>4364</v>
      </c>
      <c r="F668" s="3" t="s">
        <v>27</v>
      </c>
      <c r="G668" s="3" t="s">
        <v>19</v>
      </c>
      <c r="H668" s="3" t="s">
        <v>20</v>
      </c>
      <c r="J668" s="3">
        <v>1.0</v>
      </c>
      <c r="K668" s="3" t="s">
        <v>2775</v>
      </c>
      <c r="L668" s="3" t="s">
        <v>70</v>
      </c>
      <c r="M668" s="3" t="s">
        <v>22</v>
      </c>
      <c r="N668" s="3" t="s">
        <v>23</v>
      </c>
      <c r="O668" s="3" t="s">
        <v>23</v>
      </c>
      <c r="P668" s="3" t="s">
        <v>24</v>
      </c>
      <c r="Q668" s="4" t="s">
        <v>4983</v>
      </c>
    </row>
    <row r="669">
      <c r="A669" s="1">
        <v>650000.0</v>
      </c>
      <c r="B669" s="2">
        <v>44377.0</v>
      </c>
      <c r="C669" s="3">
        <f t="shared" si="1"/>
        <v>2021</v>
      </c>
      <c r="D669" s="3">
        <f t="shared" si="2"/>
        <v>6</v>
      </c>
      <c r="E669" s="3" t="s">
        <v>4364</v>
      </c>
      <c r="F669" s="3" t="s">
        <v>27</v>
      </c>
      <c r="G669" s="3" t="s">
        <v>19</v>
      </c>
      <c r="H669" s="3" t="s">
        <v>20</v>
      </c>
      <c r="J669" s="3">
        <v>3.0</v>
      </c>
      <c r="K669" s="3" t="s">
        <v>2775</v>
      </c>
      <c r="L669" s="3" t="s">
        <v>70</v>
      </c>
      <c r="M669" s="3" t="s">
        <v>22</v>
      </c>
      <c r="N669" s="3" t="s">
        <v>23</v>
      </c>
      <c r="O669" s="3" t="s">
        <v>23</v>
      </c>
      <c r="P669" s="3" t="s">
        <v>24</v>
      </c>
      <c r="Q669" s="4" t="s">
        <v>4365</v>
      </c>
    </row>
    <row r="670">
      <c r="A670" s="1">
        <v>650100.0</v>
      </c>
      <c r="B670" s="2">
        <v>44389.0</v>
      </c>
      <c r="C670" s="3">
        <f t="shared" si="1"/>
        <v>2021</v>
      </c>
      <c r="D670" s="3">
        <f t="shared" si="2"/>
        <v>7</v>
      </c>
      <c r="E670" s="3" t="s">
        <v>1393</v>
      </c>
      <c r="F670" s="3" t="s">
        <v>27</v>
      </c>
      <c r="G670" s="3" t="s">
        <v>19</v>
      </c>
      <c r="H670" s="3" t="s">
        <v>20</v>
      </c>
      <c r="J670" s="3" t="s">
        <v>4057</v>
      </c>
      <c r="K670" s="3" t="s">
        <v>1394</v>
      </c>
      <c r="L670" s="3" t="s">
        <v>70</v>
      </c>
      <c r="M670" s="3" t="s">
        <v>22</v>
      </c>
      <c r="N670" s="3" t="s">
        <v>23</v>
      </c>
      <c r="O670" s="3" t="s">
        <v>23</v>
      </c>
      <c r="P670" s="3" t="s">
        <v>24</v>
      </c>
      <c r="Q670" s="4" t="s">
        <v>4058</v>
      </c>
    </row>
    <row r="671">
      <c r="A671" s="1">
        <v>745000.0</v>
      </c>
      <c r="B671" s="2">
        <v>44440.0</v>
      </c>
      <c r="C671" s="3">
        <f t="shared" si="1"/>
        <v>2021</v>
      </c>
      <c r="D671" s="3">
        <f t="shared" si="2"/>
        <v>9</v>
      </c>
      <c r="E671" s="3" t="s">
        <v>1967</v>
      </c>
      <c r="F671" s="3" t="s">
        <v>27</v>
      </c>
      <c r="G671" s="3" t="s">
        <v>19</v>
      </c>
      <c r="H671" s="3" t="s">
        <v>20</v>
      </c>
      <c r="J671" s="3">
        <v>15.0</v>
      </c>
      <c r="K671" s="3" t="s">
        <v>1968</v>
      </c>
      <c r="L671" s="3" t="s">
        <v>70</v>
      </c>
      <c r="M671" s="3" t="s">
        <v>22</v>
      </c>
      <c r="N671" s="3" t="s">
        <v>23</v>
      </c>
      <c r="O671" s="3" t="s">
        <v>23</v>
      </c>
      <c r="P671" s="3" t="s">
        <v>24</v>
      </c>
      <c r="Q671" s="4" t="s">
        <v>1969</v>
      </c>
    </row>
    <row r="672">
      <c r="A672" s="1">
        <v>725000.0</v>
      </c>
      <c r="B672" s="2">
        <v>44370.0</v>
      </c>
      <c r="C672" s="3">
        <f t="shared" si="1"/>
        <v>2021</v>
      </c>
      <c r="D672" s="3">
        <f t="shared" si="2"/>
        <v>6</v>
      </c>
      <c r="E672" s="3" t="s">
        <v>6706</v>
      </c>
      <c r="F672" s="3" t="s">
        <v>27</v>
      </c>
      <c r="G672" s="3" t="s">
        <v>19</v>
      </c>
      <c r="H672" s="3" t="s">
        <v>20</v>
      </c>
      <c r="J672" s="3">
        <v>24.0</v>
      </c>
      <c r="K672" s="3" t="s">
        <v>1968</v>
      </c>
      <c r="L672" s="3" t="s">
        <v>70</v>
      </c>
      <c r="M672" s="3" t="s">
        <v>22</v>
      </c>
      <c r="N672" s="3" t="s">
        <v>23</v>
      </c>
      <c r="O672" s="3" t="s">
        <v>23</v>
      </c>
      <c r="P672" s="3" t="s">
        <v>24</v>
      </c>
      <c r="Q672" s="4" t="s">
        <v>6707</v>
      </c>
    </row>
    <row r="673">
      <c r="A673" s="1">
        <v>950000.0</v>
      </c>
      <c r="B673" s="2">
        <v>44363.0</v>
      </c>
      <c r="C673" s="3">
        <f t="shared" si="1"/>
        <v>2021</v>
      </c>
      <c r="D673" s="3">
        <f t="shared" si="2"/>
        <v>6</v>
      </c>
      <c r="E673" s="3" t="s">
        <v>7472</v>
      </c>
      <c r="F673" s="3" t="s">
        <v>27</v>
      </c>
      <c r="G673" s="3" t="s">
        <v>19</v>
      </c>
      <c r="H673" s="3" t="s">
        <v>20</v>
      </c>
      <c r="J673" s="3" t="s">
        <v>1136</v>
      </c>
      <c r="K673" s="3" t="s">
        <v>7473</v>
      </c>
      <c r="L673" s="3" t="s">
        <v>70</v>
      </c>
      <c r="M673" s="3" t="s">
        <v>22</v>
      </c>
      <c r="N673" s="3" t="s">
        <v>23</v>
      </c>
      <c r="O673" s="3" t="s">
        <v>23</v>
      </c>
      <c r="P673" s="3" t="s">
        <v>24</v>
      </c>
      <c r="Q673" s="4" t="s">
        <v>7474</v>
      </c>
    </row>
    <row r="674">
      <c r="A674" s="1">
        <v>324200.0</v>
      </c>
      <c r="B674" s="2">
        <v>44358.0</v>
      </c>
      <c r="C674" s="3">
        <f t="shared" si="1"/>
        <v>2021</v>
      </c>
      <c r="D674" s="3">
        <f t="shared" si="2"/>
        <v>6</v>
      </c>
      <c r="E674" s="3" t="s">
        <v>5491</v>
      </c>
      <c r="F674" s="3" t="s">
        <v>39</v>
      </c>
      <c r="G674" s="3" t="s">
        <v>19</v>
      </c>
      <c r="H674" s="3" t="s">
        <v>20</v>
      </c>
      <c r="J674" s="3">
        <v>48.0</v>
      </c>
      <c r="K674" s="3" t="s">
        <v>5492</v>
      </c>
      <c r="L674" s="3" t="s">
        <v>70</v>
      </c>
      <c r="M674" s="3" t="s">
        <v>22</v>
      </c>
      <c r="N674" s="3" t="s">
        <v>23</v>
      </c>
      <c r="O674" s="3" t="s">
        <v>23</v>
      </c>
      <c r="P674" s="3" t="s">
        <v>45</v>
      </c>
      <c r="Q674" s="4" t="s">
        <v>7747</v>
      </c>
    </row>
    <row r="675">
      <c r="A675" s="1">
        <v>192950.0</v>
      </c>
      <c r="B675" s="2">
        <v>44375.0</v>
      </c>
      <c r="C675" s="3">
        <f t="shared" si="1"/>
        <v>2021</v>
      </c>
      <c r="D675" s="3">
        <f t="shared" si="2"/>
        <v>6</v>
      </c>
      <c r="E675" s="3" t="s">
        <v>5491</v>
      </c>
      <c r="F675" s="3" t="s">
        <v>20</v>
      </c>
      <c r="G675" s="3" t="s">
        <v>19</v>
      </c>
      <c r="H675" s="3" t="s">
        <v>43</v>
      </c>
      <c r="J675" s="3">
        <v>67.0</v>
      </c>
      <c r="K675" s="3" t="s">
        <v>5492</v>
      </c>
      <c r="L675" s="3" t="s">
        <v>70</v>
      </c>
      <c r="M675" s="3" t="s">
        <v>22</v>
      </c>
      <c r="N675" s="3" t="s">
        <v>23</v>
      </c>
      <c r="O675" s="3" t="s">
        <v>23</v>
      </c>
      <c r="P675" s="3" t="s">
        <v>24</v>
      </c>
      <c r="Q675" s="4" t="s">
        <v>5493</v>
      </c>
    </row>
    <row r="676">
      <c r="A676" s="1">
        <v>280000.0</v>
      </c>
      <c r="B676" s="2">
        <v>44375.0</v>
      </c>
      <c r="C676" s="3">
        <f t="shared" si="1"/>
        <v>2021</v>
      </c>
      <c r="D676" s="3">
        <f t="shared" si="2"/>
        <v>6</v>
      </c>
      <c r="E676" s="3" t="s">
        <v>5494</v>
      </c>
      <c r="F676" s="3" t="s">
        <v>39</v>
      </c>
      <c r="G676" s="3" t="s">
        <v>19</v>
      </c>
      <c r="H676" s="3" t="s">
        <v>20</v>
      </c>
      <c r="J676" s="3">
        <v>64.0</v>
      </c>
      <c r="K676" s="3" t="s">
        <v>5495</v>
      </c>
      <c r="L676" s="3" t="s">
        <v>70</v>
      </c>
      <c r="M676" s="3" t="s">
        <v>22</v>
      </c>
      <c r="N676" s="3" t="s">
        <v>23</v>
      </c>
      <c r="O676" s="3" t="s">
        <v>23</v>
      </c>
      <c r="P676" s="3" t="s">
        <v>24</v>
      </c>
      <c r="Q676" s="4" t="s">
        <v>5496</v>
      </c>
    </row>
    <row r="677">
      <c r="A677" s="1">
        <v>1100000.0</v>
      </c>
      <c r="B677" s="2">
        <v>44370.0</v>
      </c>
      <c r="C677" s="3">
        <f t="shared" si="1"/>
        <v>2021</v>
      </c>
      <c r="D677" s="3">
        <f t="shared" si="2"/>
        <v>6</v>
      </c>
      <c r="E677" s="3" t="s">
        <v>6708</v>
      </c>
      <c r="F677" s="3" t="s">
        <v>27</v>
      </c>
      <c r="G677" s="3" t="s">
        <v>19</v>
      </c>
      <c r="H677" s="3" t="s">
        <v>20</v>
      </c>
      <c r="J677" s="3">
        <v>4.0</v>
      </c>
      <c r="K677" s="3" t="s">
        <v>6709</v>
      </c>
      <c r="L677" s="3" t="s">
        <v>70</v>
      </c>
      <c r="M677" s="3" t="s">
        <v>22</v>
      </c>
      <c r="N677" s="3" t="s">
        <v>23</v>
      </c>
      <c r="O677" s="3" t="s">
        <v>23</v>
      </c>
      <c r="P677" s="3" t="s">
        <v>24</v>
      </c>
      <c r="Q677" s="4" t="s">
        <v>6710</v>
      </c>
    </row>
    <row r="678">
      <c r="A678" s="1">
        <v>320000.0</v>
      </c>
      <c r="B678" s="2">
        <v>44418.0</v>
      </c>
      <c r="C678" s="3">
        <f t="shared" si="1"/>
        <v>2021</v>
      </c>
      <c r="D678" s="3">
        <f t="shared" si="2"/>
        <v>8</v>
      </c>
      <c r="E678" s="3" t="s">
        <v>3031</v>
      </c>
      <c r="F678" s="3" t="s">
        <v>39</v>
      </c>
      <c r="G678" s="3" t="s">
        <v>19</v>
      </c>
      <c r="H678" s="3" t="s">
        <v>20</v>
      </c>
      <c r="J678" s="3">
        <v>119.0</v>
      </c>
      <c r="K678" s="3" t="s">
        <v>3032</v>
      </c>
      <c r="L678" s="3" t="s">
        <v>70</v>
      </c>
      <c r="M678" s="3" t="s">
        <v>22</v>
      </c>
      <c r="N678" s="3" t="s">
        <v>23</v>
      </c>
      <c r="O678" s="3" t="s">
        <v>23</v>
      </c>
      <c r="P678" s="3" t="s">
        <v>24</v>
      </c>
      <c r="Q678" s="4" t="s">
        <v>3033</v>
      </c>
    </row>
    <row r="679">
      <c r="A679" s="1">
        <v>525000.0</v>
      </c>
      <c r="B679" s="2">
        <v>44355.0</v>
      </c>
      <c r="C679" s="3">
        <f t="shared" si="1"/>
        <v>2021</v>
      </c>
      <c r="D679" s="3">
        <f t="shared" si="2"/>
        <v>6</v>
      </c>
      <c r="E679" s="3" t="s">
        <v>7988</v>
      </c>
      <c r="F679" s="3" t="s">
        <v>27</v>
      </c>
      <c r="G679" s="3" t="s">
        <v>19</v>
      </c>
      <c r="H679" s="3" t="s">
        <v>20</v>
      </c>
      <c r="J679" s="3">
        <v>108.0</v>
      </c>
      <c r="K679" s="3" t="s">
        <v>7476</v>
      </c>
      <c r="L679" s="3" t="s">
        <v>70</v>
      </c>
      <c r="M679" s="3" t="s">
        <v>22</v>
      </c>
      <c r="N679" s="3" t="s">
        <v>23</v>
      </c>
      <c r="O679" s="3" t="s">
        <v>23</v>
      </c>
      <c r="P679" s="3" t="s">
        <v>24</v>
      </c>
      <c r="Q679" s="4" t="s">
        <v>7989</v>
      </c>
    </row>
    <row r="680">
      <c r="A680" s="1">
        <v>670000.0</v>
      </c>
      <c r="B680" s="2">
        <v>44363.0</v>
      </c>
      <c r="C680" s="3">
        <f t="shared" si="1"/>
        <v>2021</v>
      </c>
      <c r="D680" s="3">
        <f t="shared" si="2"/>
        <v>6</v>
      </c>
      <c r="E680" s="3" t="s">
        <v>7475</v>
      </c>
      <c r="F680" s="3" t="s">
        <v>27</v>
      </c>
      <c r="G680" s="3" t="s">
        <v>19</v>
      </c>
      <c r="H680" s="3" t="s">
        <v>20</v>
      </c>
      <c r="J680" s="3">
        <v>131.0</v>
      </c>
      <c r="K680" s="3" t="s">
        <v>7476</v>
      </c>
      <c r="L680" s="3" t="s">
        <v>70</v>
      </c>
      <c r="M680" s="3" t="s">
        <v>22</v>
      </c>
      <c r="N680" s="3" t="s">
        <v>23</v>
      </c>
      <c r="O680" s="3" t="s">
        <v>23</v>
      </c>
      <c r="P680" s="3" t="s">
        <v>24</v>
      </c>
      <c r="Q680" s="4" t="s">
        <v>7477</v>
      </c>
    </row>
    <row r="681">
      <c r="A681" s="1">
        <v>415000.0</v>
      </c>
      <c r="B681" s="2">
        <v>44407.0</v>
      </c>
      <c r="C681" s="3">
        <f t="shared" si="1"/>
        <v>2021</v>
      </c>
      <c r="D681" s="3">
        <f t="shared" si="2"/>
        <v>7</v>
      </c>
      <c r="E681" s="3" t="s">
        <v>3356</v>
      </c>
      <c r="F681" s="3" t="s">
        <v>18</v>
      </c>
      <c r="G681" s="3" t="s">
        <v>48</v>
      </c>
      <c r="H681" s="3" t="s">
        <v>20</v>
      </c>
      <c r="J681" s="3">
        <v>8.0</v>
      </c>
      <c r="K681" s="3" t="s">
        <v>3357</v>
      </c>
      <c r="L681" s="3" t="s">
        <v>70</v>
      </c>
      <c r="M681" s="3" t="s">
        <v>22</v>
      </c>
      <c r="N681" s="3" t="s">
        <v>23</v>
      </c>
      <c r="O681" s="3" t="s">
        <v>23</v>
      </c>
      <c r="P681" s="3" t="s">
        <v>24</v>
      </c>
      <c r="Q681" s="4" t="s">
        <v>3358</v>
      </c>
    </row>
    <row r="682">
      <c r="A682" s="1">
        <v>405000.0</v>
      </c>
      <c r="B682" s="2">
        <v>44372.0</v>
      </c>
      <c r="C682" s="3">
        <f t="shared" si="1"/>
        <v>2021</v>
      </c>
      <c r="D682" s="3">
        <f t="shared" si="2"/>
        <v>6</v>
      </c>
      <c r="E682" s="3" t="s">
        <v>6041</v>
      </c>
      <c r="F682" s="3" t="s">
        <v>39</v>
      </c>
      <c r="G682" s="3" t="s">
        <v>48</v>
      </c>
      <c r="H682" s="3" t="s">
        <v>20</v>
      </c>
      <c r="J682" s="3">
        <v>28.0</v>
      </c>
      <c r="K682" s="3" t="s">
        <v>6042</v>
      </c>
      <c r="L682" s="3" t="s">
        <v>70</v>
      </c>
      <c r="M682" s="3" t="s">
        <v>22</v>
      </c>
      <c r="N682" s="3" t="s">
        <v>23</v>
      </c>
      <c r="O682" s="3" t="s">
        <v>23</v>
      </c>
      <c r="P682" s="3" t="s">
        <v>24</v>
      </c>
      <c r="Q682" s="4" t="s">
        <v>6043</v>
      </c>
    </row>
    <row r="683">
      <c r="A683" s="1">
        <v>370000.0</v>
      </c>
      <c r="B683" s="2">
        <v>44372.0</v>
      </c>
      <c r="C683" s="3">
        <f t="shared" si="1"/>
        <v>2021</v>
      </c>
      <c r="D683" s="3">
        <f t="shared" si="2"/>
        <v>6</v>
      </c>
      <c r="E683" s="3" t="s">
        <v>4366</v>
      </c>
      <c r="F683" s="3" t="s">
        <v>39</v>
      </c>
      <c r="G683" s="3" t="s">
        <v>19</v>
      </c>
      <c r="H683" s="3" t="s">
        <v>20</v>
      </c>
      <c r="J683" s="3">
        <v>35.0</v>
      </c>
      <c r="K683" s="3" t="s">
        <v>4367</v>
      </c>
      <c r="L683" s="3" t="s">
        <v>70</v>
      </c>
      <c r="M683" s="3" t="s">
        <v>22</v>
      </c>
      <c r="N683" s="3" t="s">
        <v>23</v>
      </c>
      <c r="O683" s="3" t="s">
        <v>23</v>
      </c>
      <c r="P683" s="3" t="s">
        <v>24</v>
      </c>
      <c r="Q683" s="4" t="s">
        <v>6044</v>
      </c>
    </row>
    <row r="684">
      <c r="A684" s="1">
        <v>275000.0</v>
      </c>
      <c r="B684" s="2">
        <v>44377.0</v>
      </c>
      <c r="C684" s="3">
        <f t="shared" si="1"/>
        <v>2021</v>
      </c>
      <c r="D684" s="3">
        <f t="shared" si="2"/>
        <v>6</v>
      </c>
      <c r="E684" s="3" t="s">
        <v>4366</v>
      </c>
      <c r="F684" s="3" t="s">
        <v>39</v>
      </c>
      <c r="G684" s="3" t="s">
        <v>19</v>
      </c>
      <c r="H684" s="3" t="s">
        <v>20</v>
      </c>
      <c r="J684" s="3">
        <v>37.0</v>
      </c>
      <c r="K684" s="3" t="s">
        <v>4367</v>
      </c>
      <c r="L684" s="3" t="s">
        <v>70</v>
      </c>
      <c r="M684" s="3" t="s">
        <v>22</v>
      </c>
      <c r="N684" s="3" t="s">
        <v>23</v>
      </c>
      <c r="O684" s="3" t="s">
        <v>23</v>
      </c>
      <c r="P684" s="3" t="s">
        <v>24</v>
      </c>
      <c r="Q684" s="4" t="s">
        <v>4368</v>
      </c>
    </row>
    <row r="685">
      <c r="A685" s="1">
        <v>480000.0</v>
      </c>
      <c r="B685" s="2">
        <v>44358.0</v>
      </c>
      <c r="C685" s="3">
        <f t="shared" si="1"/>
        <v>2021</v>
      </c>
      <c r="D685" s="3">
        <f t="shared" si="2"/>
        <v>6</v>
      </c>
      <c r="E685" s="3" t="s">
        <v>7748</v>
      </c>
      <c r="F685" s="3" t="s">
        <v>27</v>
      </c>
      <c r="G685" s="3" t="s">
        <v>19</v>
      </c>
      <c r="H685" s="3" t="s">
        <v>20</v>
      </c>
      <c r="J685" s="3">
        <v>2.0</v>
      </c>
      <c r="K685" s="3" t="s">
        <v>7749</v>
      </c>
      <c r="L685" s="3" t="s">
        <v>70</v>
      </c>
      <c r="M685" s="3" t="s">
        <v>22</v>
      </c>
      <c r="N685" s="3" t="s">
        <v>23</v>
      </c>
      <c r="O685" s="3" t="s">
        <v>23</v>
      </c>
      <c r="P685" s="3" t="s">
        <v>24</v>
      </c>
      <c r="Q685" s="4" t="s">
        <v>7750</v>
      </c>
    </row>
    <row r="686">
      <c r="A686" s="1">
        <v>261000.0</v>
      </c>
      <c r="B686" s="2">
        <v>44370.0</v>
      </c>
      <c r="C686" s="3">
        <f t="shared" si="1"/>
        <v>2021</v>
      </c>
      <c r="D686" s="3">
        <f t="shared" si="2"/>
        <v>6</v>
      </c>
      <c r="E686" s="3" t="s">
        <v>6711</v>
      </c>
      <c r="F686" s="3" t="s">
        <v>39</v>
      </c>
      <c r="G686" s="3" t="s">
        <v>19</v>
      </c>
      <c r="H686" s="3" t="s">
        <v>20</v>
      </c>
      <c r="J686" s="3">
        <v>2.0</v>
      </c>
      <c r="K686" s="3" t="s">
        <v>6712</v>
      </c>
      <c r="L686" s="3" t="s">
        <v>70</v>
      </c>
      <c r="M686" s="3" t="s">
        <v>22</v>
      </c>
      <c r="N686" s="3" t="s">
        <v>23</v>
      </c>
      <c r="O686" s="3" t="s">
        <v>23</v>
      </c>
      <c r="P686" s="3" t="s">
        <v>24</v>
      </c>
      <c r="Q686" s="4" t="s">
        <v>6713</v>
      </c>
    </row>
    <row r="687">
      <c r="A687" s="1">
        <v>670000.0</v>
      </c>
      <c r="B687" s="2">
        <v>44364.0</v>
      </c>
      <c r="C687" s="3">
        <f t="shared" si="1"/>
        <v>2021</v>
      </c>
      <c r="D687" s="3">
        <f t="shared" si="2"/>
        <v>6</v>
      </c>
      <c r="E687" s="3" t="s">
        <v>7381</v>
      </c>
      <c r="F687" s="3" t="s">
        <v>27</v>
      </c>
      <c r="G687" s="3" t="s">
        <v>19</v>
      </c>
      <c r="H687" s="3" t="s">
        <v>20</v>
      </c>
      <c r="J687" s="3">
        <v>3.0</v>
      </c>
      <c r="K687" s="3" t="s">
        <v>7382</v>
      </c>
      <c r="L687" s="3" t="s">
        <v>70</v>
      </c>
      <c r="M687" s="3" t="s">
        <v>22</v>
      </c>
      <c r="N687" s="3" t="s">
        <v>23</v>
      </c>
      <c r="O687" s="3" t="s">
        <v>23</v>
      </c>
      <c r="P687" s="3" t="s">
        <v>24</v>
      </c>
      <c r="Q687" s="4" t="s">
        <v>7383</v>
      </c>
    </row>
    <row r="688">
      <c r="A688" s="1">
        <v>425000.0</v>
      </c>
      <c r="B688" s="2">
        <v>44435.0</v>
      </c>
      <c r="C688" s="3">
        <f t="shared" si="1"/>
        <v>2021</v>
      </c>
      <c r="D688" s="3">
        <f t="shared" si="2"/>
        <v>8</v>
      </c>
      <c r="E688" s="3" t="s">
        <v>2147</v>
      </c>
      <c r="F688" s="3" t="s">
        <v>39</v>
      </c>
      <c r="G688" s="3" t="s">
        <v>19</v>
      </c>
      <c r="H688" s="3" t="s">
        <v>20</v>
      </c>
      <c r="J688" s="3">
        <v>136.0</v>
      </c>
      <c r="K688" s="3" t="s">
        <v>1037</v>
      </c>
      <c r="L688" s="3" t="s">
        <v>70</v>
      </c>
      <c r="M688" s="3" t="s">
        <v>22</v>
      </c>
      <c r="N688" s="3" t="s">
        <v>23</v>
      </c>
      <c r="O688" s="3" t="s">
        <v>23</v>
      </c>
      <c r="P688" s="3" t="s">
        <v>24</v>
      </c>
      <c r="Q688" s="4" t="s">
        <v>2148</v>
      </c>
    </row>
    <row r="689">
      <c r="A689" s="1">
        <v>312000.0</v>
      </c>
      <c r="B689" s="2">
        <v>44355.0</v>
      </c>
      <c r="C689" s="3">
        <f t="shared" si="1"/>
        <v>2021</v>
      </c>
      <c r="D689" s="3">
        <f t="shared" si="2"/>
        <v>6</v>
      </c>
      <c r="E689" s="3" t="s">
        <v>7990</v>
      </c>
      <c r="F689" s="3" t="s">
        <v>18</v>
      </c>
      <c r="G689" s="3" t="s">
        <v>19</v>
      </c>
      <c r="H689" s="3" t="s">
        <v>20</v>
      </c>
      <c r="J689" s="3">
        <v>14.0</v>
      </c>
      <c r="K689" s="3" t="s">
        <v>7991</v>
      </c>
      <c r="L689" s="3" t="s">
        <v>70</v>
      </c>
      <c r="M689" s="3" t="s">
        <v>22</v>
      </c>
      <c r="N689" s="3" t="s">
        <v>23</v>
      </c>
      <c r="O689" s="3" t="s">
        <v>23</v>
      </c>
      <c r="P689" s="3" t="s">
        <v>24</v>
      </c>
      <c r="Q689" s="4" t="s">
        <v>7992</v>
      </c>
    </row>
    <row r="690">
      <c r="A690" s="1">
        <v>330000.0</v>
      </c>
      <c r="B690" s="2">
        <v>44372.0</v>
      </c>
      <c r="C690" s="3">
        <f t="shared" si="1"/>
        <v>2021</v>
      </c>
      <c r="D690" s="3">
        <f t="shared" si="2"/>
        <v>6</v>
      </c>
      <c r="E690" s="3" t="s">
        <v>6045</v>
      </c>
      <c r="F690" s="3" t="s">
        <v>39</v>
      </c>
      <c r="G690" s="3" t="s">
        <v>19</v>
      </c>
      <c r="H690" s="3" t="s">
        <v>20</v>
      </c>
      <c r="J690" s="3">
        <v>4.0</v>
      </c>
      <c r="K690" s="3" t="s">
        <v>6046</v>
      </c>
      <c r="L690" s="3" t="s">
        <v>70</v>
      </c>
      <c r="M690" s="3" t="s">
        <v>22</v>
      </c>
      <c r="N690" s="3" t="s">
        <v>23</v>
      </c>
      <c r="O690" s="3" t="s">
        <v>23</v>
      </c>
      <c r="P690" s="3" t="s">
        <v>24</v>
      </c>
      <c r="Q690" s="4" t="s">
        <v>6047</v>
      </c>
    </row>
    <row r="691">
      <c r="A691" s="1">
        <v>520000.0</v>
      </c>
      <c r="B691" s="2">
        <v>44368.0</v>
      </c>
      <c r="C691" s="3">
        <f t="shared" si="1"/>
        <v>2021</v>
      </c>
      <c r="D691" s="3">
        <f t="shared" si="2"/>
        <v>6</v>
      </c>
      <c r="E691" s="3" t="s">
        <v>6980</v>
      </c>
      <c r="F691" s="3" t="s">
        <v>27</v>
      </c>
      <c r="G691" s="3" t="s">
        <v>19</v>
      </c>
      <c r="H691" s="3" t="s">
        <v>20</v>
      </c>
      <c r="J691" s="3">
        <v>16.0</v>
      </c>
      <c r="K691" s="3" t="s">
        <v>6981</v>
      </c>
      <c r="L691" s="3" t="s">
        <v>97</v>
      </c>
      <c r="M691" s="3" t="s">
        <v>22</v>
      </c>
      <c r="N691" s="3" t="s">
        <v>23</v>
      </c>
      <c r="O691" s="3" t="s">
        <v>23</v>
      </c>
      <c r="P691" s="3" t="s">
        <v>24</v>
      </c>
      <c r="Q691" s="4" t="s">
        <v>6982</v>
      </c>
    </row>
    <row r="692">
      <c r="A692" s="1">
        <v>460000.0</v>
      </c>
      <c r="B692" s="2">
        <v>44370.0</v>
      </c>
      <c r="C692" s="3">
        <f t="shared" si="1"/>
        <v>2021</v>
      </c>
      <c r="D692" s="3">
        <f t="shared" si="2"/>
        <v>6</v>
      </c>
      <c r="E692" s="3" t="s">
        <v>6714</v>
      </c>
      <c r="F692" s="3" t="s">
        <v>39</v>
      </c>
      <c r="G692" s="3" t="s">
        <v>19</v>
      </c>
      <c r="H692" s="3" t="s">
        <v>20</v>
      </c>
      <c r="J692" s="3">
        <v>25.0</v>
      </c>
      <c r="K692" s="3" t="s">
        <v>6715</v>
      </c>
      <c r="L692" s="3" t="s">
        <v>70</v>
      </c>
      <c r="M692" s="3" t="s">
        <v>22</v>
      </c>
      <c r="N692" s="3" t="s">
        <v>23</v>
      </c>
      <c r="O692" s="3" t="s">
        <v>23</v>
      </c>
      <c r="P692" s="3" t="s">
        <v>24</v>
      </c>
      <c r="Q692" s="4" t="s">
        <v>6716</v>
      </c>
    </row>
    <row r="693">
      <c r="A693" s="1">
        <v>420000.0</v>
      </c>
      <c r="B693" s="2">
        <v>44375.0</v>
      </c>
      <c r="C693" s="3">
        <f t="shared" si="1"/>
        <v>2021</v>
      </c>
      <c r="D693" s="3">
        <f t="shared" si="2"/>
        <v>6</v>
      </c>
      <c r="E693" s="3" t="s">
        <v>5497</v>
      </c>
      <c r="F693" s="3" t="s">
        <v>27</v>
      </c>
      <c r="G693" s="3" t="s">
        <v>19</v>
      </c>
      <c r="H693" s="3" t="s">
        <v>20</v>
      </c>
      <c r="J693" s="3">
        <v>2.0</v>
      </c>
      <c r="K693" s="3" t="s">
        <v>5498</v>
      </c>
      <c r="L693" s="3" t="s">
        <v>97</v>
      </c>
      <c r="M693" s="3" t="s">
        <v>22</v>
      </c>
      <c r="N693" s="3" t="s">
        <v>23</v>
      </c>
      <c r="O693" s="3" t="s">
        <v>23</v>
      </c>
      <c r="P693" s="3" t="s">
        <v>24</v>
      </c>
      <c r="Q693" s="4" t="s">
        <v>5499</v>
      </c>
    </row>
    <row r="694">
      <c r="A694" s="1">
        <v>585000.0</v>
      </c>
      <c r="B694" s="2">
        <v>44371.0</v>
      </c>
      <c r="C694" s="3">
        <f t="shared" si="1"/>
        <v>2021</v>
      </c>
      <c r="D694" s="3">
        <f t="shared" si="2"/>
        <v>6</v>
      </c>
      <c r="E694" s="3" t="s">
        <v>6479</v>
      </c>
      <c r="F694" s="3" t="s">
        <v>18</v>
      </c>
      <c r="G694" s="3" t="s">
        <v>19</v>
      </c>
      <c r="H694" s="3" t="s">
        <v>20</v>
      </c>
      <c r="J694" s="3" t="s">
        <v>4394</v>
      </c>
      <c r="K694" s="3" t="s">
        <v>6480</v>
      </c>
      <c r="L694" s="3" t="s">
        <v>97</v>
      </c>
      <c r="M694" s="3" t="s">
        <v>22</v>
      </c>
      <c r="N694" s="3" t="s">
        <v>23</v>
      </c>
      <c r="O694" s="3" t="s">
        <v>23</v>
      </c>
      <c r="P694" s="3" t="s">
        <v>24</v>
      </c>
      <c r="Q694" s="4" t="s">
        <v>6481</v>
      </c>
    </row>
    <row r="695">
      <c r="A695" s="1">
        <v>207500.0</v>
      </c>
      <c r="B695" s="2">
        <v>44351.0</v>
      </c>
      <c r="C695" s="3">
        <f t="shared" si="1"/>
        <v>2021</v>
      </c>
      <c r="D695" s="3">
        <f t="shared" si="2"/>
        <v>6</v>
      </c>
      <c r="E695" s="3" t="s">
        <v>7751</v>
      </c>
      <c r="F695" s="3" t="s">
        <v>20</v>
      </c>
      <c r="G695" s="3" t="s">
        <v>19</v>
      </c>
      <c r="H695" s="3" t="s">
        <v>43</v>
      </c>
      <c r="I695" s="3" t="s">
        <v>8082</v>
      </c>
      <c r="J695" s="3" t="s">
        <v>7752</v>
      </c>
      <c r="K695" s="3" t="s">
        <v>7753</v>
      </c>
      <c r="L695" s="3" t="s">
        <v>97</v>
      </c>
      <c r="M695" s="3" t="s">
        <v>22</v>
      </c>
      <c r="N695" s="3" t="s">
        <v>23</v>
      </c>
      <c r="O695" s="3" t="s">
        <v>23</v>
      </c>
      <c r="P695" s="3" t="s">
        <v>24</v>
      </c>
      <c r="Q695" s="4" t="s">
        <v>8083</v>
      </c>
    </row>
    <row r="696">
      <c r="A696" s="1">
        <v>200000.0</v>
      </c>
      <c r="B696" s="2">
        <v>44358.0</v>
      </c>
      <c r="C696" s="3">
        <f t="shared" si="1"/>
        <v>2021</v>
      </c>
      <c r="D696" s="3">
        <f t="shared" si="2"/>
        <v>6</v>
      </c>
      <c r="E696" s="3" t="s">
        <v>7751</v>
      </c>
      <c r="F696" s="3" t="s">
        <v>20</v>
      </c>
      <c r="G696" s="3" t="s">
        <v>19</v>
      </c>
      <c r="H696" s="3" t="s">
        <v>43</v>
      </c>
      <c r="I696" s="3" t="s">
        <v>336</v>
      </c>
      <c r="J696" s="3" t="s">
        <v>7752</v>
      </c>
      <c r="K696" s="3" t="s">
        <v>7753</v>
      </c>
      <c r="L696" s="3" t="s">
        <v>97</v>
      </c>
      <c r="M696" s="3" t="s">
        <v>22</v>
      </c>
      <c r="N696" s="3" t="s">
        <v>23</v>
      </c>
      <c r="O696" s="3" t="s">
        <v>23</v>
      </c>
      <c r="P696" s="3" t="s">
        <v>24</v>
      </c>
      <c r="Q696" s="4" t="s">
        <v>7754</v>
      </c>
    </row>
    <row r="697">
      <c r="A697" s="1">
        <v>1125000.0</v>
      </c>
      <c r="B697" s="2">
        <v>44412.0</v>
      </c>
      <c r="C697" s="3">
        <f t="shared" si="1"/>
        <v>2021</v>
      </c>
      <c r="D697" s="3">
        <f t="shared" si="2"/>
        <v>8</v>
      </c>
      <c r="E697" s="3" t="s">
        <v>3235</v>
      </c>
      <c r="F697" s="3" t="s">
        <v>54</v>
      </c>
      <c r="G697" s="3" t="s">
        <v>19</v>
      </c>
      <c r="H697" s="3" t="s">
        <v>20</v>
      </c>
      <c r="J697" s="3" t="s">
        <v>3236</v>
      </c>
      <c r="K697" s="3" t="s">
        <v>2045</v>
      </c>
      <c r="L697" s="3" t="s">
        <v>97</v>
      </c>
      <c r="M697" s="3" t="s">
        <v>22</v>
      </c>
      <c r="N697" s="3" t="s">
        <v>23</v>
      </c>
      <c r="O697" s="3" t="s">
        <v>23</v>
      </c>
      <c r="P697" s="3" t="s">
        <v>45</v>
      </c>
      <c r="Q697" s="4" t="s">
        <v>3237</v>
      </c>
    </row>
    <row r="698">
      <c r="A698" s="1">
        <v>300000.0</v>
      </c>
      <c r="B698" s="2">
        <v>44439.0</v>
      </c>
      <c r="C698" s="3">
        <f t="shared" si="1"/>
        <v>2021</v>
      </c>
      <c r="D698" s="3">
        <f t="shared" si="2"/>
        <v>8</v>
      </c>
      <c r="E698" s="3" t="s">
        <v>2044</v>
      </c>
      <c r="F698" s="3" t="s">
        <v>39</v>
      </c>
      <c r="G698" s="3" t="s">
        <v>19</v>
      </c>
      <c r="H698" s="3" t="s">
        <v>20</v>
      </c>
      <c r="J698" s="3">
        <v>57.0</v>
      </c>
      <c r="K698" s="3" t="s">
        <v>2045</v>
      </c>
      <c r="L698" s="3" t="s">
        <v>97</v>
      </c>
      <c r="M698" s="3" t="s">
        <v>22</v>
      </c>
      <c r="N698" s="3" t="s">
        <v>23</v>
      </c>
      <c r="O698" s="3" t="s">
        <v>23</v>
      </c>
      <c r="P698" s="3" t="s">
        <v>24</v>
      </c>
      <c r="Q698" s="4" t="s">
        <v>2046</v>
      </c>
    </row>
    <row r="699">
      <c r="A699" s="1">
        <v>535000.0</v>
      </c>
      <c r="B699" s="2">
        <v>44351.0</v>
      </c>
      <c r="C699" s="3">
        <f t="shared" si="1"/>
        <v>2021</v>
      </c>
      <c r="D699" s="3">
        <f t="shared" si="2"/>
        <v>6</v>
      </c>
      <c r="E699" s="3" t="s">
        <v>4369</v>
      </c>
      <c r="F699" s="3" t="s">
        <v>27</v>
      </c>
      <c r="G699" s="3" t="s">
        <v>19</v>
      </c>
      <c r="H699" s="3" t="s">
        <v>20</v>
      </c>
      <c r="J699" s="3">
        <v>7.0</v>
      </c>
      <c r="K699" s="3" t="s">
        <v>4370</v>
      </c>
      <c r="L699" s="3" t="s">
        <v>97</v>
      </c>
      <c r="M699" s="3" t="s">
        <v>22</v>
      </c>
      <c r="N699" s="3" t="s">
        <v>23</v>
      </c>
      <c r="O699" s="3" t="s">
        <v>23</v>
      </c>
      <c r="P699" s="3" t="s">
        <v>24</v>
      </c>
      <c r="Q699" s="4" t="s">
        <v>8084</v>
      </c>
    </row>
    <row r="700">
      <c r="A700" s="1">
        <v>330000.0</v>
      </c>
      <c r="B700" s="2">
        <v>44377.0</v>
      </c>
      <c r="C700" s="3">
        <f t="shared" si="1"/>
        <v>2021</v>
      </c>
      <c r="D700" s="3">
        <f t="shared" si="2"/>
        <v>6</v>
      </c>
      <c r="E700" s="3" t="s">
        <v>4369</v>
      </c>
      <c r="F700" s="3" t="s">
        <v>18</v>
      </c>
      <c r="G700" s="3" t="s">
        <v>19</v>
      </c>
      <c r="H700" s="3" t="s">
        <v>20</v>
      </c>
      <c r="J700" s="3">
        <v>31.0</v>
      </c>
      <c r="K700" s="3" t="s">
        <v>4370</v>
      </c>
      <c r="L700" s="3" t="s">
        <v>97</v>
      </c>
      <c r="M700" s="3" t="s">
        <v>22</v>
      </c>
      <c r="N700" s="3" t="s">
        <v>23</v>
      </c>
      <c r="O700" s="3" t="s">
        <v>23</v>
      </c>
      <c r="P700" s="3" t="s">
        <v>24</v>
      </c>
      <c r="Q700" s="4" t="s">
        <v>4371</v>
      </c>
    </row>
    <row r="701">
      <c r="A701" s="1">
        <v>830000.0</v>
      </c>
      <c r="B701" s="2">
        <v>44397.0</v>
      </c>
      <c r="C701" s="3">
        <f t="shared" si="1"/>
        <v>2021</v>
      </c>
      <c r="D701" s="3">
        <f t="shared" si="2"/>
        <v>7</v>
      </c>
      <c r="E701" s="3" t="s">
        <v>1035</v>
      </c>
      <c r="F701" s="3" t="s">
        <v>54</v>
      </c>
      <c r="G701" s="3" t="s">
        <v>19</v>
      </c>
      <c r="H701" s="3" t="s">
        <v>20</v>
      </c>
      <c r="J701" s="3">
        <v>16.0</v>
      </c>
      <c r="K701" s="3" t="s">
        <v>1037</v>
      </c>
      <c r="L701" s="3" t="s">
        <v>97</v>
      </c>
      <c r="M701" s="3" t="s">
        <v>22</v>
      </c>
      <c r="N701" s="3" t="s">
        <v>23</v>
      </c>
      <c r="O701" s="3" t="s">
        <v>23</v>
      </c>
      <c r="P701" s="3" t="s">
        <v>45</v>
      </c>
      <c r="Q701" s="4" t="s">
        <v>3856</v>
      </c>
    </row>
    <row r="702">
      <c r="A702" s="1">
        <v>425000.0</v>
      </c>
      <c r="B702" s="2">
        <v>44407.0</v>
      </c>
      <c r="C702" s="3">
        <f t="shared" si="1"/>
        <v>2021</v>
      </c>
      <c r="D702" s="3">
        <f t="shared" si="2"/>
        <v>7</v>
      </c>
      <c r="E702" s="3" t="s">
        <v>3359</v>
      </c>
      <c r="F702" s="3" t="s">
        <v>27</v>
      </c>
      <c r="G702" s="3" t="s">
        <v>19</v>
      </c>
      <c r="H702" s="3" t="s">
        <v>20</v>
      </c>
      <c r="J702" s="3">
        <v>43.0</v>
      </c>
      <c r="L702" s="3" t="s">
        <v>1674</v>
      </c>
      <c r="M702" s="3" t="s">
        <v>22</v>
      </c>
      <c r="N702" s="3" t="s">
        <v>23</v>
      </c>
      <c r="O702" s="3" t="s">
        <v>23</v>
      </c>
      <c r="P702" s="3" t="s">
        <v>24</v>
      </c>
      <c r="Q702" s="4" t="s">
        <v>3360</v>
      </c>
    </row>
    <row r="703">
      <c r="A703" s="1">
        <v>650000.0</v>
      </c>
      <c r="B703" s="2">
        <v>44369.0</v>
      </c>
      <c r="C703" s="3">
        <f t="shared" si="1"/>
        <v>2021</v>
      </c>
      <c r="D703" s="3">
        <f t="shared" si="2"/>
        <v>6</v>
      </c>
      <c r="E703" s="3" t="s">
        <v>3359</v>
      </c>
      <c r="F703" s="3" t="s">
        <v>27</v>
      </c>
      <c r="G703" s="3" t="s">
        <v>19</v>
      </c>
      <c r="H703" s="3" t="s">
        <v>20</v>
      </c>
      <c r="J703" s="3">
        <v>58.0</v>
      </c>
      <c r="L703" s="3" t="s">
        <v>1674</v>
      </c>
      <c r="M703" s="3" t="s">
        <v>22</v>
      </c>
      <c r="N703" s="3" t="s">
        <v>23</v>
      </c>
      <c r="O703" s="3" t="s">
        <v>23</v>
      </c>
      <c r="P703" s="3" t="s">
        <v>24</v>
      </c>
      <c r="Q703" s="4" t="s">
        <v>6846</v>
      </c>
    </row>
    <row r="704">
      <c r="A704" s="1">
        <v>567500.0</v>
      </c>
      <c r="B704" s="2">
        <v>44435.0</v>
      </c>
      <c r="C704" s="3">
        <f t="shared" si="1"/>
        <v>2021</v>
      </c>
      <c r="D704" s="3">
        <f t="shared" si="2"/>
        <v>8</v>
      </c>
      <c r="E704" s="3" t="s">
        <v>2149</v>
      </c>
      <c r="F704" s="3" t="s">
        <v>27</v>
      </c>
      <c r="G704" s="3" t="s">
        <v>19</v>
      </c>
      <c r="H704" s="3" t="s">
        <v>20</v>
      </c>
      <c r="J704" s="3">
        <v>28.0</v>
      </c>
      <c r="K704" s="3" t="s">
        <v>2150</v>
      </c>
      <c r="L704" s="3" t="s">
        <v>1674</v>
      </c>
      <c r="M704" s="3" t="s">
        <v>22</v>
      </c>
      <c r="N704" s="3" t="s">
        <v>23</v>
      </c>
      <c r="O704" s="3" t="s">
        <v>23</v>
      </c>
      <c r="P704" s="3" t="s">
        <v>24</v>
      </c>
      <c r="Q704" s="4" t="s">
        <v>2151</v>
      </c>
    </row>
    <row r="705">
      <c r="A705" s="1">
        <v>350000.0</v>
      </c>
      <c r="B705" s="2">
        <v>44364.0</v>
      </c>
      <c r="C705" s="3">
        <f t="shared" si="1"/>
        <v>2021</v>
      </c>
      <c r="D705" s="3">
        <f t="shared" si="2"/>
        <v>6</v>
      </c>
      <c r="E705" s="3" t="s">
        <v>2152</v>
      </c>
      <c r="F705" s="3" t="s">
        <v>18</v>
      </c>
      <c r="G705" s="3" t="s">
        <v>19</v>
      </c>
      <c r="H705" s="3" t="s">
        <v>20</v>
      </c>
      <c r="J705" s="3" t="s">
        <v>7384</v>
      </c>
      <c r="K705" s="3" t="s">
        <v>2154</v>
      </c>
      <c r="L705" s="3" t="s">
        <v>1527</v>
      </c>
      <c r="M705" s="3" t="s">
        <v>22</v>
      </c>
      <c r="N705" s="3" t="s">
        <v>23</v>
      </c>
      <c r="O705" s="3" t="s">
        <v>23</v>
      </c>
      <c r="P705" s="3" t="s">
        <v>24</v>
      </c>
      <c r="Q705" s="4" t="s">
        <v>7385</v>
      </c>
    </row>
    <row r="706">
      <c r="A706" s="1">
        <v>525000.0</v>
      </c>
      <c r="B706" s="2">
        <v>44435.0</v>
      </c>
      <c r="C706" s="3">
        <f t="shared" si="1"/>
        <v>2021</v>
      </c>
      <c r="D706" s="3">
        <f t="shared" si="2"/>
        <v>8</v>
      </c>
      <c r="E706" s="3" t="s">
        <v>2152</v>
      </c>
      <c r="F706" s="3" t="s">
        <v>27</v>
      </c>
      <c r="G706" s="3" t="s">
        <v>19</v>
      </c>
      <c r="H706" s="3" t="s">
        <v>20</v>
      </c>
      <c r="I706" s="3">
        <v>3.0</v>
      </c>
      <c r="J706" s="3" t="s">
        <v>2153</v>
      </c>
      <c r="K706" s="3" t="s">
        <v>2154</v>
      </c>
      <c r="L706" s="3" t="s">
        <v>1527</v>
      </c>
      <c r="M706" s="3" t="s">
        <v>22</v>
      </c>
      <c r="N706" s="3" t="s">
        <v>23</v>
      </c>
      <c r="O706" s="3" t="s">
        <v>23</v>
      </c>
      <c r="P706" s="3" t="s">
        <v>24</v>
      </c>
      <c r="Q706" s="4" t="s">
        <v>2155</v>
      </c>
    </row>
    <row r="707">
      <c r="A707" s="1">
        <v>560000.0</v>
      </c>
      <c r="B707" s="2">
        <v>44377.0</v>
      </c>
      <c r="C707" s="3">
        <f t="shared" si="1"/>
        <v>2021</v>
      </c>
      <c r="D707" s="3">
        <f t="shared" si="2"/>
        <v>6</v>
      </c>
      <c r="E707" s="3" t="s">
        <v>4372</v>
      </c>
      <c r="F707" s="3" t="s">
        <v>27</v>
      </c>
      <c r="G707" s="3" t="s">
        <v>19</v>
      </c>
      <c r="H707" s="3" t="s">
        <v>20</v>
      </c>
      <c r="J707" s="3" t="s">
        <v>4373</v>
      </c>
      <c r="L707" s="3" t="s">
        <v>4374</v>
      </c>
      <c r="M707" s="3" t="s">
        <v>22</v>
      </c>
      <c r="N707" s="3" t="s">
        <v>23</v>
      </c>
      <c r="O707" s="3" t="s">
        <v>23</v>
      </c>
      <c r="P707" s="3" t="s">
        <v>45</v>
      </c>
      <c r="Q707" s="4" t="s">
        <v>4375</v>
      </c>
    </row>
    <row r="708">
      <c r="A708" s="1">
        <v>322500.0</v>
      </c>
      <c r="B708" s="2">
        <v>44377.0</v>
      </c>
      <c r="C708" s="3">
        <f t="shared" si="1"/>
        <v>2021</v>
      </c>
      <c r="D708" s="3">
        <f t="shared" si="2"/>
        <v>6</v>
      </c>
      <c r="E708" s="3" t="s">
        <v>4376</v>
      </c>
      <c r="F708" s="3" t="s">
        <v>18</v>
      </c>
      <c r="G708" s="3" t="s">
        <v>19</v>
      </c>
      <c r="H708" s="3" t="s">
        <v>20</v>
      </c>
      <c r="J708" s="3">
        <v>6.0</v>
      </c>
      <c r="K708" s="3" t="s">
        <v>4377</v>
      </c>
      <c r="L708" s="3" t="s">
        <v>4378</v>
      </c>
      <c r="M708" s="3" t="s">
        <v>22</v>
      </c>
      <c r="N708" s="3" t="s">
        <v>23</v>
      </c>
      <c r="O708" s="3" t="s">
        <v>23</v>
      </c>
      <c r="P708" s="3" t="s">
        <v>24</v>
      </c>
      <c r="Q708" s="4" t="s">
        <v>4379</v>
      </c>
    </row>
    <row r="709">
      <c r="A709" s="1">
        <v>600000.0</v>
      </c>
      <c r="B709" s="2">
        <v>44375.0</v>
      </c>
      <c r="C709" s="3">
        <f t="shared" si="1"/>
        <v>2021</v>
      </c>
      <c r="D709" s="3">
        <f t="shared" si="2"/>
        <v>6</v>
      </c>
      <c r="E709" s="3" t="s">
        <v>5500</v>
      </c>
      <c r="F709" s="3" t="s">
        <v>18</v>
      </c>
      <c r="G709" s="3" t="s">
        <v>19</v>
      </c>
      <c r="H709" s="3" t="s">
        <v>20</v>
      </c>
      <c r="J709" s="3">
        <v>6.0</v>
      </c>
      <c r="K709" s="3" t="s">
        <v>877</v>
      </c>
      <c r="L709" s="3" t="s">
        <v>5501</v>
      </c>
      <c r="M709" s="3" t="s">
        <v>22</v>
      </c>
      <c r="N709" s="3" t="s">
        <v>23</v>
      </c>
      <c r="O709" s="3" t="s">
        <v>23</v>
      </c>
      <c r="P709" s="3" t="s">
        <v>24</v>
      </c>
      <c r="Q709" s="4" t="s">
        <v>5502</v>
      </c>
    </row>
    <row r="710">
      <c r="A710" s="1">
        <v>350000.0</v>
      </c>
      <c r="B710" s="2">
        <v>44371.0</v>
      </c>
      <c r="C710" s="3">
        <f t="shared" si="1"/>
        <v>2021</v>
      </c>
      <c r="D710" s="3">
        <f t="shared" si="2"/>
        <v>6</v>
      </c>
      <c r="E710" s="3" t="s">
        <v>6482</v>
      </c>
      <c r="F710" s="3" t="s">
        <v>27</v>
      </c>
      <c r="G710" s="3" t="s">
        <v>19</v>
      </c>
      <c r="H710" s="3" t="s">
        <v>20</v>
      </c>
      <c r="J710" s="3" t="s">
        <v>6483</v>
      </c>
      <c r="K710" s="3" t="s">
        <v>174</v>
      </c>
      <c r="L710" s="3" t="s">
        <v>5501</v>
      </c>
      <c r="M710" s="3" t="s">
        <v>22</v>
      </c>
      <c r="N710" s="3" t="s">
        <v>23</v>
      </c>
      <c r="O710" s="3" t="s">
        <v>23</v>
      </c>
      <c r="P710" s="3" t="s">
        <v>24</v>
      </c>
      <c r="Q710" s="4" t="s">
        <v>6484</v>
      </c>
    </row>
    <row r="711">
      <c r="A711" s="1">
        <v>485000.0</v>
      </c>
      <c r="B711" s="2">
        <v>44375.0</v>
      </c>
      <c r="C711" s="3">
        <f t="shared" si="1"/>
        <v>2021</v>
      </c>
      <c r="D711" s="3">
        <f t="shared" si="2"/>
        <v>6</v>
      </c>
      <c r="E711" s="3" t="s">
        <v>4380</v>
      </c>
      <c r="F711" s="3" t="s">
        <v>18</v>
      </c>
      <c r="G711" s="3" t="s">
        <v>19</v>
      </c>
      <c r="H711" s="3" t="s">
        <v>20</v>
      </c>
      <c r="I711" s="3">
        <v>1.0</v>
      </c>
      <c r="J711" s="3" t="s">
        <v>887</v>
      </c>
      <c r="L711" s="3" t="s">
        <v>1198</v>
      </c>
      <c r="M711" s="3" t="s">
        <v>22</v>
      </c>
      <c r="N711" s="3" t="s">
        <v>23</v>
      </c>
      <c r="O711" s="3" t="s">
        <v>23</v>
      </c>
      <c r="P711" s="3" t="s">
        <v>24</v>
      </c>
      <c r="Q711" s="4" t="s">
        <v>5503</v>
      </c>
    </row>
    <row r="712">
      <c r="A712" s="1">
        <v>585000.0</v>
      </c>
      <c r="B712" s="2">
        <v>44377.0</v>
      </c>
      <c r="C712" s="3">
        <f t="shared" si="1"/>
        <v>2021</v>
      </c>
      <c r="D712" s="3">
        <f t="shared" si="2"/>
        <v>6</v>
      </c>
      <c r="E712" s="3" t="s">
        <v>4380</v>
      </c>
      <c r="F712" s="3" t="s">
        <v>18</v>
      </c>
      <c r="G712" s="3" t="s">
        <v>19</v>
      </c>
      <c r="H712" s="3" t="s">
        <v>20</v>
      </c>
      <c r="I712" s="3">
        <v>2.0</v>
      </c>
      <c r="J712" s="3" t="s">
        <v>887</v>
      </c>
      <c r="L712" s="3" t="s">
        <v>1198</v>
      </c>
      <c r="M712" s="3" t="s">
        <v>22</v>
      </c>
      <c r="N712" s="3" t="s">
        <v>23</v>
      </c>
      <c r="O712" s="3" t="s">
        <v>23</v>
      </c>
      <c r="P712" s="3" t="s">
        <v>24</v>
      </c>
      <c r="Q712" s="4" t="s">
        <v>4381</v>
      </c>
    </row>
    <row r="713">
      <c r="A713" s="1">
        <v>285000.0</v>
      </c>
      <c r="B713" s="2">
        <v>44351.0</v>
      </c>
      <c r="C713" s="3">
        <f t="shared" si="1"/>
        <v>2021</v>
      </c>
      <c r="D713" s="3">
        <f t="shared" si="2"/>
        <v>6</v>
      </c>
      <c r="E713" s="3" t="s">
        <v>8085</v>
      </c>
      <c r="F713" s="3" t="s">
        <v>39</v>
      </c>
      <c r="G713" s="3" t="s">
        <v>19</v>
      </c>
      <c r="H713" s="3" t="s">
        <v>20</v>
      </c>
      <c r="J713" s="3">
        <v>1.0</v>
      </c>
      <c r="K713" s="3" t="s">
        <v>8086</v>
      </c>
      <c r="L713" s="3" t="s">
        <v>1527</v>
      </c>
      <c r="M713" s="3" t="s">
        <v>22</v>
      </c>
      <c r="N713" s="3" t="s">
        <v>23</v>
      </c>
      <c r="O713" s="3" t="s">
        <v>23</v>
      </c>
      <c r="P713" s="3" t="s">
        <v>24</v>
      </c>
      <c r="Q713" s="4" t="s">
        <v>8087</v>
      </c>
    </row>
    <row r="714">
      <c r="A714" s="1">
        <v>330000.0</v>
      </c>
      <c r="B714" s="2">
        <v>44351.0</v>
      </c>
      <c r="C714" s="3">
        <f t="shared" si="1"/>
        <v>2021</v>
      </c>
      <c r="D714" s="3">
        <f t="shared" si="2"/>
        <v>6</v>
      </c>
      <c r="E714" s="3" t="s">
        <v>8085</v>
      </c>
      <c r="F714" s="3" t="s">
        <v>39</v>
      </c>
      <c r="G714" s="3" t="s">
        <v>19</v>
      </c>
      <c r="H714" s="3" t="s">
        <v>20</v>
      </c>
      <c r="J714" s="3">
        <v>15.0</v>
      </c>
      <c r="K714" s="3" t="s">
        <v>8086</v>
      </c>
      <c r="L714" s="3" t="s">
        <v>1527</v>
      </c>
      <c r="M714" s="3" t="s">
        <v>22</v>
      </c>
      <c r="N714" s="3" t="s">
        <v>23</v>
      </c>
      <c r="O714" s="3" t="s">
        <v>23</v>
      </c>
      <c r="P714" s="3" t="s">
        <v>24</v>
      </c>
      <c r="Q714" s="4" t="s">
        <v>8088</v>
      </c>
    </row>
    <row r="715">
      <c r="A715" s="1">
        <v>280000.0</v>
      </c>
      <c r="B715" s="2">
        <v>44377.0</v>
      </c>
      <c r="C715" s="3">
        <f t="shared" si="1"/>
        <v>2021</v>
      </c>
      <c r="D715" s="3">
        <f t="shared" si="2"/>
        <v>6</v>
      </c>
      <c r="E715" s="3" t="s">
        <v>4382</v>
      </c>
      <c r="F715" s="3" t="s">
        <v>27</v>
      </c>
      <c r="G715" s="3" t="s">
        <v>19</v>
      </c>
      <c r="H715" s="3" t="s">
        <v>20</v>
      </c>
      <c r="J715" s="3" t="s">
        <v>4383</v>
      </c>
      <c r="K715" s="3" t="s">
        <v>4384</v>
      </c>
      <c r="L715" s="3" t="s">
        <v>1266</v>
      </c>
      <c r="M715" s="3" t="s">
        <v>22</v>
      </c>
      <c r="N715" s="3" t="s">
        <v>23</v>
      </c>
      <c r="O715" s="3" t="s">
        <v>23</v>
      </c>
      <c r="P715" s="3" t="s">
        <v>24</v>
      </c>
      <c r="Q715" s="4" t="s">
        <v>4385</v>
      </c>
    </row>
    <row r="716">
      <c r="A716" s="1">
        <v>935000.0</v>
      </c>
      <c r="B716" s="2">
        <v>44425.0</v>
      </c>
      <c r="C716" s="3">
        <f t="shared" si="1"/>
        <v>2021</v>
      </c>
      <c r="D716" s="3">
        <f t="shared" si="2"/>
        <v>8</v>
      </c>
      <c r="E716" s="3" t="s">
        <v>2797</v>
      </c>
      <c r="F716" s="3" t="s">
        <v>27</v>
      </c>
      <c r="G716" s="3" t="s">
        <v>19</v>
      </c>
      <c r="H716" s="3" t="s">
        <v>20</v>
      </c>
      <c r="J716" s="3" t="s">
        <v>2798</v>
      </c>
      <c r="K716" s="3" t="s">
        <v>195</v>
      </c>
      <c r="L716" s="3" t="s">
        <v>1266</v>
      </c>
      <c r="M716" s="3" t="s">
        <v>22</v>
      </c>
      <c r="N716" s="3" t="s">
        <v>23</v>
      </c>
      <c r="O716" s="3" t="s">
        <v>23</v>
      </c>
      <c r="P716" s="3" t="s">
        <v>24</v>
      </c>
      <c r="Q716" s="4" t="s">
        <v>2799</v>
      </c>
    </row>
    <row r="717">
      <c r="A717" s="1">
        <v>730000.0</v>
      </c>
      <c r="B717" s="2">
        <v>44363.0</v>
      </c>
      <c r="C717" s="3">
        <f t="shared" si="1"/>
        <v>2021</v>
      </c>
      <c r="D717" s="3">
        <f t="shared" si="2"/>
        <v>6</v>
      </c>
      <c r="E717" s="3" t="s">
        <v>3925</v>
      </c>
      <c r="F717" s="3" t="s">
        <v>27</v>
      </c>
      <c r="G717" s="3" t="s">
        <v>19</v>
      </c>
      <c r="H717" s="3" t="s">
        <v>20</v>
      </c>
      <c r="J717" s="3" t="s">
        <v>7478</v>
      </c>
      <c r="K717" s="3" t="s">
        <v>3927</v>
      </c>
      <c r="L717" s="3" t="s">
        <v>1266</v>
      </c>
      <c r="M717" s="3" t="s">
        <v>22</v>
      </c>
      <c r="N717" s="3" t="s">
        <v>23</v>
      </c>
      <c r="O717" s="3" t="s">
        <v>23</v>
      </c>
      <c r="P717" s="3" t="s">
        <v>24</v>
      </c>
      <c r="Q717" s="4" t="s">
        <v>7479</v>
      </c>
    </row>
    <row r="718">
      <c r="A718" s="1">
        <v>242000.0</v>
      </c>
      <c r="B718" s="2">
        <v>44393.0</v>
      </c>
      <c r="C718" s="3">
        <f t="shared" si="1"/>
        <v>2021</v>
      </c>
      <c r="D718" s="3">
        <f t="shared" si="2"/>
        <v>7</v>
      </c>
      <c r="E718" s="3" t="s">
        <v>3925</v>
      </c>
      <c r="F718" s="3" t="s">
        <v>39</v>
      </c>
      <c r="G718" s="3" t="s">
        <v>19</v>
      </c>
      <c r="H718" s="3" t="s">
        <v>20</v>
      </c>
      <c r="J718" s="3" t="s">
        <v>3926</v>
      </c>
      <c r="K718" s="3" t="s">
        <v>3927</v>
      </c>
      <c r="L718" s="3" t="s">
        <v>1266</v>
      </c>
      <c r="M718" s="3" t="s">
        <v>22</v>
      </c>
      <c r="N718" s="3" t="s">
        <v>23</v>
      </c>
      <c r="O718" s="3" t="s">
        <v>23</v>
      </c>
      <c r="P718" s="3" t="s">
        <v>24</v>
      </c>
      <c r="Q718" s="4" t="s">
        <v>3928</v>
      </c>
    </row>
    <row r="719">
      <c r="A719" s="1">
        <v>342500.0</v>
      </c>
      <c r="B719" s="2">
        <v>44386.0</v>
      </c>
      <c r="C719" s="3">
        <f t="shared" si="1"/>
        <v>2021</v>
      </c>
      <c r="D719" s="3">
        <f t="shared" si="2"/>
        <v>7</v>
      </c>
      <c r="E719" s="3" t="s">
        <v>4069</v>
      </c>
      <c r="F719" s="3" t="s">
        <v>39</v>
      </c>
      <c r="G719" s="3" t="s">
        <v>19</v>
      </c>
      <c r="H719" s="3" t="s">
        <v>20</v>
      </c>
      <c r="J719" s="3">
        <v>8.0</v>
      </c>
      <c r="K719" s="3" t="s">
        <v>4070</v>
      </c>
      <c r="M719" s="3" t="s">
        <v>22</v>
      </c>
      <c r="N719" s="3" t="s">
        <v>23</v>
      </c>
      <c r="O719" s="3" t="s">
        <v>23</v>
      </c>
      <c r="P719" s="3" t="s">
        <v>24</v>
      </c>
      <c r="Q719" s="4" t="s">
        <v>4071</v>
      </c>
    </row>
    <row r="720">
      <c r="A720" s="1">
        <v>867335.0</v>
      </c>
      <c r="B720" s="2">
        <v>44377.0</v>
      </c>
      <c r="C720" s="3">
        <f t="shared" si="1"/>
        <v>2021</v>
      </c>
      <c r="D720" s="3">
        <f t="shared" si="2"/>
        <v>6</v>
      </c>
      <c r="E720" s="3" t="s">
        <v>4386</v>
      </c>
      <c r="F720" s="3" t="s">
        <v>27</v>
      </c>
      <c r="G720" s="3" t="s">
        <v>19</v>
      </c>
      <c r="H720" s="3" t="s">
        <v>20</v>
      </c>
      <c r="J720" s="3" t="s">
        <v>4387</v>
      </c>
      <c r="K720" s="3" t="s">
        <v>479</v>
      </c>
      <c r="L720" s="3" t="s">
        <v>352</v>
      </c>
      <c r="M720" s="3" t="s">
        <v>22</v>
      </c>
      <c r="N720" s="3" t="s">
        <v>23</v>
      </c>
      <c r="O720" s="3" t="s">
        <v>23</v>
      </c>
      <c r="P720" s="3" t="s">
        <v>24</v>
      </c>
      <c r="Q720" s="4" t="s">
        <v>4388</v>
      </c>
    </row>
    <row r="721">
      <c r="A721" s="1">
        <v>477500.0</v>
      </c>
      <c r="B721" s="2">
        <v>44414.0</v>
      </c>
      <c r="C721" s="3">
        <f t="shared" si="1"/>
        <v>2021</v>
      </c>
      <c r="D721" s="3">
        <f t="shared" si="2"/>
        <v>8</v>
      </c>
      <c r="E721" s="3" t="s">
        <v>3108</v>
      </c>
      <c r="F721" s="3" t="s">
        <v>27</v>
      </c>
      <c r="G721" s="3" t="s">
        <v>19</v>
      </c>
      <c r="H721" s="3" t="s">
        <v>20</v>
      </c>
      <c r="J721" s="3">
        <v>8.0</v>
      </c>
      <c r="K721" s="3" t="s">
        <v>3109</v>
      </c>
      <c r="L721" s="3" t="s">
        <v>352</v>
      </c>
      <c r="M721" s="3" t="s">
        <v>22</v>
      </c>
      <c r="N721" s="3" t="s">
        <v>23</v>
      </c>
      <c r="O721" s="3" t="s">
        <v>23</v>
      </c>
      <c r="P721" s="3" t="s">
        <v>24</v>
      </c>
      <c r="Q721" s="4" t="s">
        <v>3110</v>
      </c>
    </row>
    <row r="722">
      <c r="A722" s="1">
        <v>585000.0</v>
      </c>
      <c r="B722" s="2">
        <v>44368.0</v>
      </c>
      <c r="C722" s="3">
        <f t="shared" si="1"/>
        <v>2021</v>
      </c>
      <c r="D722" s="3">
        <f t="shared" si="2"/>
        <v>6</v>
      </c>
      <c r="E722" s="3" t="s">
        <v>6983</v>
      </c>
      <c r="F722" s="3" t="s">
        <v>27</v>
      </c>
      <c r="G722" s="3" t="s">
        <v>19</v>
      </c>
      <c r="H722" s="3" t="s">
        <v>20</v>
      </c>
      <c r="J722" s="3" t="s">
        <v>6984</v>
      </c>
      <c r="K722" s="3" t="s">
        <v>6985</v>
      </c>
      <c r="L722" s="3" t="s">
        <v>352</v>
      </c>
      <c r="M722" s="3" t="s">
        <v>22</v>
      </c>
      <c r="N722" s="3" t="s">
        <v>23</v>
      </c>
      <c r="O722" s="3" t="s">
        <v>23</v>
      </c>
      <c r="P722" s="3" t="s">
        <v>24</v>
      </c>
      <c r="Q722" s="4" t="s">
        <v>6986</v>
      </c>
    </row>
    <row r="723">
      <c r="A723" s="1">
        <v>615000.0</v>
      </c>
      <c r="B723" s="2">
        <v>44362.0</v>
      </c>
      <c r="C723" s="3">
        <f t="shared" si="1"/>
        <v>2021</v>
      </c>
      <c r="D723" s="3">
        <f t="shared" si="2"/>
        <v>6</v>
      </c>
      <c r="E723" s="3" t="s">
        <v>349</v>
      </c>
      <c r="F723" s="3" t="s">
        <v>18</v>
      </c>
      <c r="G723" s="3" t="s">
        <v>19</v>
      </c>
      <c r="H723" s="3" t="s">
        <v>20</v>
      </c>
      <c r="J723" s="3">
        <v>8.0</v>
      </c>
      <c r="K723" s="3" t="s">
        <v>351</v>
      </c>
      <c r="L723" s="3" t="s">
        <v>352</v>
      </c>
      <c r="M723" s="3" t="s">
        <v>22</v>
      </c>
      <c r="N723" s="3" t="s">
        <v>23</v>
      </c>
      <c r="O723" s="3" t="s">
        <v>23</v>
      </c>
      <c r="P723" s="3" t="s">
        <v>24</v>
      </c>
      <c r="Q723" s="4" t="s">
        <v>7546</v>
      </c>
    </row>
    <row r="724">
      <c r="A724" s="1">
        <v>440000.0</v>
      </c>
      <c r="B724" s="2">
        <v>44377.0</v>
      </c>
      <c r="C724" s="3">
        <f t="shared" si="1"/>
        <v>2021</v>
      </c>
      <c r="D724" s="3">
        <f t="shared" si="2"/>
        <v>6</v>
      </c>
      <c r="E724" s="3" t="s">
        <v>4389</v>
      </c>
      <c r="F724" s="3" t="s">
        <v>18</v>
      </c>
      <c r="G724" s="3" t="s">
        <v>19</v>
      </c>
      <c r="H724" s="3" t="s">
        <v>20</v>
      </c>
      <c r="I724" s="3">
        <v>20.0</v>
      </c>
      <c r="J724" s="3" t="s">
        <v>4390</v>
      </c>
      <c r="K724" s="3" t="s">
        <v>4391</v>
      </c>
      <c r="L724" s="3" t="s">
        <v>352</v>
      </c>
      <c r="M724" s="3" t="s">
        <v>22</v>
      </c>
      <c r="N724" s="3" t="s">
        <v>23</v>
      </c>
      <c r="O724" s="3" t="s">
        <v>23</v>
      </c>
      <c r="P724" s="3" t="s">
        <v>24</v>
      </c>
      <c r="Q724" s="4" t="s">
        <v>4392</v>
      </c>
    </row>
    <row r="725">
      <c r="A725" s="1">
        <v>535000.0</v>
      </c>
      <c r="B725" s="2">
        <v>44369.0</v>
      </c>
      <c r="C725" s="3">
        <f t="shared" si="1"/>
        <v>2021</v>
      </c>
      <c r="D725" s="3">
        <f t="shared" si="2"/>
        <v>6</v>
      </c>
      <c r="E725" s="3" t="s">
        <v>4389</v>
      </c>
      <c r="F725" s="3" t="s">
        <v>18</v>
      </c>
      <c r="G725" s="3" t="s">
        <v>19</v>
      </c>
      <c r="H725" s="3" t="s">
        <v>20</v>
      </c>
      <c r="J725" s="3" t="s">
        <v>6847</v>
      </c>
      <c r="K725" s="3" t="s">
        <v>4391</v>
      </c>
      <c r="L725" s="3" t="s">
        <v>352</v>
      </c>
      <c r="M725" s="3" t="s">
        <v>22</v>
      </c>
      <c r="N725" s="3" t="s">
        <v>23</v>
      </c>
      <c r="O725" s="3" t="s">
        <v>23</v>
      </c>
      <c r="P725" s="3" t="s">
        <v>45</v>
      </c>
      <c r="Q725" s="4" t="s">
        <v>6848</v>
      </c>
    </row>
    <row r="726">
      <c r="A726" s="1">
        <v>495000.0</v>
      </c>
      <c r="B726" s="2">
        <v>44377.0</v>
      </c>
      <c r="C726" s="3">
        <f t="shared" si="1"/>
        <v>2021</v>
      </c>
      <c r="D726" s="3">
        <f t="shared" si="2"/>
        <v>6</v>
      </c>
      <c r="E726" s="3" t="s">
        <v>4393</v>
      </c>
      <c r="F726" s="3" t="s">
        <v>18</v>
      </c>
      <c r="G726" s="3" t="s">
        <v>19</v>
      </c>
      <c r="H726" s="3" t="s">
        <v>20</v>
      </c>
      <c r="J726" s="3" t="s">
        <v>4394</v>
      </c>
      <c r="L726" s="3" t="s">
        <v>4395</v>
      </c>
      <c r="M726" s="3" t="s">
        <v>22</v>
      </c>
      <c r="N726" s="3" t="s">
        <v>23</v>
      </c>
      <c r="O726" s="3" t="s">
        <v>23</v>
      </c>
      <c r="P726" s="3" t="s">
        <v>24</v>
      </c>
      <c r="Q726" s="4" t="s">
        <v>4396</v>
      </c>
    </row>
    <row r="727">
      <c r="A727" s="1">
        <v>700000.0</v>
      </c>
      <c r="B727" s="2">
        <v>44377.0</v>
      </c>
      <c r="C727" s="3">
        <f t="shared" si="1"/>
        <v>2021</v>
      </c>
      <c r="D727" s="3">
        <f t="shared" si="2"/>
        <v>6</v>
      </c>
      <c r="E727" s="3" t="s">
        <v>4397</v>
      </c>
      <c r="F727" s="3" t="s">
        <v>27</v>
      </c>
      <c r="G727" s="3" t="s">
        <v>19</v>
      </c>
      <c r="H727" s="3" t="s">
        <v>20</v>
      </c>
      <c r="J727" s="3" t="s">
        <v>4398</v>
      </c>
      <c r="L727" s="3" t="s">
        <v>4395</v>
      </c>
      <c r="M727" s="3" t="s">
        <v>22</v>
      </c>
      <c r="N727" s="3" t="s">
        <v>23</v>
      </c>
      <c r="O727" s="3" t="s">
        <v>23</v>
      </c>
      <c r="P727" s="3" t="s">
        <v>24</v>
      </c>
      <c r="Q727" s="4" t="s">
        <v>4399</v>
      </c>
    </row>
    <row r="728">
      <c r="A728" s="1">
        <v>389950.0</v>
      </c>
      <c r="B728" s="2">
        <v>44414.0</v>
      </c>
      <c r="C728" s="3">
        <f t="shared" si="1"/>
        <v>2021</v>
      </c>
      <c r="D728" s="3">
        <f t="shared" si="2"/>
        <v>8</v>
      </c>
      <c r="E728" s="3" t="s">
        <v>3111</v>
      </c>
      <c r="F728" s="3" t="s">
        <v>18</v>
      </c>
      <c r="G728" s="3" t="s">
        <v>19</v>
      </c>
      <c r="H728" s="3" t="s">
        <v>20</v>
      </c>
      <c r="J728" s="3">
        <v>7.0</v>
      </c>
      <c r="K728" s="3" t="s">
        <v>3112</v>
      </c>
      <c r="M728" s="3" t="s">
        <v>22</v>
      </c>
      <c r="N728" s="3" t="s">
        <v>23</v>
      </c>
      <c r="O728" s="3" t="s">
        <v>23</v>
      </c>
      <c r="P728" s="3" t="s">
        <v>24</v>
      </c>
      <c r="Q728" s="4" t="s">
        <v>3113</v>
      </c>
    </row>
    <row r="729">
      <c r="A729" s="1">
        <v>340000.0</v>
      </c>
      <c r="B729" s="2">
        <v>44370.0</v>
      </c>
      <c r="C729" s="3">
        <f t="shared" si="1"/>
        <v>2021</v>
      </c>
      <c r="D729" s="3">
        <f t="shared" si="2"/>
        <v>6</v>
      </c>
      <c r="E729" s="3" t="s">
        <v>6717</v>
      </c>
      <c r="F729" s="3" t="s">
        <v>27</v>
      </c>
      <c r="G729" s="3" t="s">
        <v>19</v>
      </c>
      <c r="H729" s="3" t="s">
        <v>20</v>
      </c>
      <c r="J729" s="3">
        <v>1.0</v>
      </c>
      <c r="K729" s="3" t="s">
        <v>6718</v>
      </c>
      <c r="M729" s="3" t="s">
        <v>22</v>
      </c>
      <c r="N729" s="3" t="s">
        <v>23</v>
      </c>
      <c r="O729" s="3" t="s">
        <v>23</v>
      </c>
      <c r="P729" s="3" t="s">
        <v>24</v>
      </c>
      <c r="Q729" s="4" t="s">
        <v>6719</v>
      </c>
    </row>
    <row r="730">
      <c r="A730" s="1">
        <v>230000.0</v>
      </c>
      <c r="B730" s="2">
        <v>44400.0</v>
      </c>
      <c r="C730" s="3">
        <f t="shared" si="1"/>
        <v>2021</v>
      </c>
      <c r="D730" s="3">
        <f t="shared" si="2"/>
        <v>7</v>
      </c>
      <c r="E730" s="3" t="s">
        <v>3734</v>
      </c>
      <c r="F730" s="3" t="s">
        <v>20</v>
      </c>
      <c r="G730" s="3" t="s">
        <v>19</v>
      </c>
      <c r="H730" s="3" t="s">
        <v>20</v>
      </c>
      <c r="J730" s="3">
        <v>6.0</v>
      </c>
      <c r="K730" s="3" t="s">
        <v>3735</v>
      </c>
      <c r="M730" s="3" t="s">
        <v>22</v>
      </c>
      <c r="N730" s="3" t="s">
        <v>23</v>
      </c>
      <c r="O730" s="3" t="s">
        <v>23</v>
      </c>
      <c r="P730" s="3" t="s">
        <v>24</v>
      </c>
      <c r="Q730" s="4" t="s">
        <v>3736</v>
      </c>
    </row>
    <row r="731">
      <c r="A731" s="1">
        <v>355000.0</v>
      </c>
      <c r="B731" s="2">
        <v>44442.0</v>
      </c>
      <c r="C731" s="3">
        <f t="shared" si="1"/>
        <v>2021</v>
      </c>
      <c r="D731" s="3">
        <f t="shared" si="2"/>
        <v>9</v>
      </c>
      <c r="E731" s="3" t="s">
        <v>1851</v>
      </c>
      <c r="F731" s="3" t="s">
        <v>39</v>
      </c>
      <c r="G731" s="3" t="s">
        <v>19</v>
      </c>
      <c r="H731" s="3" t="s">
        <v>20</v>
      </c>
      <c r="J731" s="3">
        <v>65.0</v>
      </c>
      <c r="K731" s="3" t="s">
        <v>1852</v>
      </c>
      <c r="M731" s="3" t="s">
        <v>22</v>
      </c>
      <c r="N731" s="3" t="s">
        <v>23</v>
      </c>
      <c r="O731" s="3" t="s">
        <v>23</v>
      </c>
      <c r="P731" s="3" t="s">
        <v>45</v>
      </c>
      <c r="Q731" s="4" t="s">
        <v>1853</v>
      </c>
    </row>
    <row r="732">
      <c r="A732" s="1">
        <v>400000.0</v>
      </c>
      <c r="B732" s="2">
        <v>44354.0</v>
      </c>
      <c r="C732" s="3">
        <f t="shared" si="1"/>
        <v>2021</v>
      </c>
      <c r="D732" s="3">
        <f t="shared" si="2"/>
        <v>6</v>
      </c>
      <c r="E732" s="3" t="s">
        <v>8023</v>
      </c>
      <c r="F732" s="3" t="s">
        <v>18</v>
      </c>
      <c r="G732" s="3" t="s">
        <v>19</v>
      </c>
      <c r="H732" s="3" t="s">
        <v>20</v>
      </c>
      <c r="J732" s="3">
        <v>4.0</v>
      </c>
      <c r="K732" s="3" t="s">
        <v>8024</v>
      </c>
      <c r="M732" s="3" t="s">
        <v>22</v>
      </c>
      <c r="N732" s="3" t="s">
        <v>23</v>
      </c>
      <c r="O732" s="3" t="s">
        <v>23</v>
      </c>
      <c r="P732" s="3" t="s">
        <v>24</v>
      </c>
      <c r="Q732" s="4" t="s">
        <v>8025</v>
      </c>
    </row>
    <row r="733">
      <c r="A733" s="1">
        <v>104000.0</v>
      </c>
      <c r="B733" s="2">
        <v>44372.0</v>
      </c>
      <c r="C733" s="3">
        <f t="shared" si="1"/>
        <v>2021</v>
      </c>
      <c r="D733" s="3">
        <f t="shared" si="2"/>
        <v>6</v>
      </c>
      <c r="E733" s="3" t="s">
        <v>6048</v>
      </c>
      <c r="F733" s="3" t="s">
        <v>20</v>
      </c>
      <c r="G733" s="3" t="s">
        <v>19</v>
      </c>
      <c r="H733" s="3" t="s">
        <v>43</v>
      </c>
      <c r="J733" s="3">
        <v>17.0</v>
      </c>
      <c r="K733" s="3" t="s">
        <v>6049</v>
      </c>
      <c r="M733" s="3" t="s">
        <v>22</v>
      </c>
      <c r="N733" s="3" t="s">
        <v>23</v>
      </c>
      <c r="O733" s="3" t="s">
        <v>23</v>
      </c>
      <c r="P733" s="3" t="s">
        <v>24</v>
      </c>
      <c r="Q733" s="4" t="s">
        <v>6050</v>
      </c>
    </row>
    <row r="734">
      <c r="A734" s="1">
        <v>345000.0</v>
      </c>
      <c r="B734" s="2">
        <v>44377.0</v>
      </c>
      <c r="C734" s="3">
        <f t="shared" si="1"/>
        <v>2021</v>
      </c>
      <c r="D734" s="3">
        <f t="shared" si="2"/>
        <v>6</v>
      </c>
      <c r="E734" s="3" t="s">
        <v>4400</v>
      </c>
      <c r="F734" s="3" t="s">
        <v>39</v>
      </c>
      <c r="G734" s="3" t="s">
        <v>19</v>
      </c>
      <c r="H734" s="3" t="s">
        <v>20</v>
      </c>
      <c r="J734" s="3">
        <v>66.0</v>
      </c>
      <c r="K734" s="3" t="s">
        <v>4401</v>
      </c>
      <c r="M734" s="3" t="s">
        <v>22</v>
      </c>
      <c r="N734" s="3" t="s">
        <v>23</v>
      </c>
      <c r="O734" s="3" t="s">
        <v>23</v>
      </c>
      <c r="P734" s="3" t="s">
        <v>24</v>
      </c>
      <c r="Q734" s="4" t="s">
        <v>4402</v>
      </c>
    </row>
    <row r="735">
      <c r="A735" s="1">
        <v>156000.0</v>
      </c>
      <c r="B735" s="2">
        <v>44375.0</v>
      </c>
      <c r="C735" s="3">
        <f t="shared" si="1"/>
        <v>2021</v>
      </c>
      <c r="D735" s="3">
        <f t="shared" si="2"/>
        <v>6</v>
      </c>
      <c r="E735" s="3" t="s">
        <v>5504</v>
      </c>
      <c r="F735" s="3" t="s">
        <v>20</v>
      </c>
      <c r="G735" s="3" t="s">
        <v>19</v>
      </c>
      <c r="H735" s="3" t="s">
        <v>43</v>
      </c>
      <c r="J735" s="3">
        <v>18.0</v>
      </c>
      <c r="K735" s="3" t="s">
        <v>5505</v>
      </c>
      <c r="M735" s="3" t="s">
        <v>22</v>
      </c>
      <c r="N735" s="3" t="s">
        <v>23</v>
      </c>
      <c r="O735" s="3" t="s">
        <v>23</v>
      </c>
      <c r="P735" s="3" t="s">
        <v>24</v>
      </c>
      <c r="Q735" s="4" t="s">
        <v>5506</v>
      </c>
    </row>
    <row r="736">
      <c r="A736" s="1">
        <v>433000.0</v>
      </c>
      <c r="B736" s="2">
        <v>44376.0</v>
      </c>
      <c r="C736" s="3">
        <f t="shared" si="1"/>
        <v>2021</v>
      </c>
      <c r="D736" s="3">
        <f t="shared" si="2"/>
        <v>6</v>
      </c>
      <c r="E736" s="3" t="s">
        <v>2511</v>
      </c>
      <c r="F736" s="3" t="s">
        <v>39</v>
      </c>
      <c r="G736" s="3" t="s">
        <v>19</v>
      </c>
      <c r="H736" s="3" t="s">
        <v>20</v>
      </c>
      <c r="J736" s="3">
        <v>15.0</v>
      </c>
      <c r="K736" s="3" t="s">
        <v>2512</v>
      </c>
      <c r="M736" s="3" t="s">
        <v>22</v>
      </c>
      <c r="N736" s="3" t="s">
        <v>23</v>
      </c>
      <c r="O736" s="3" t="s">
        <v>23</v>
      </c>
      <c r="P736" s="3" t="s">
        <v>24</v>
      </c>
      <c r="Q736" s="4" t="s">
        <v>4984</v>
      </c>
    </row>
    <row r="737">
      <c r="A737" s="1">
        <v>175000.0</v>
      </c>
      <c r="B737" s="2">
        <v>44428.0</v>
      </c>
      <c r="C737" s="3">
        <f t="shared" si="1"/>
        <v>2021</v>
      </c>
      <c r="D737" s="3">
        <f t="shared" si="2"/>
        <v>8</v>
      </c>
      <c r="E737" s="3" t="s">
        <v>2511</v>
      </c>
      <c r="F737" s="3" t="s">
        <v>20</v>
      </c>
      <c r="G737" s="3" t="s">
        <v>19</v>
      </c>
      <c r="H737" s="3" t="s">
        <v>43</v>
      </c>
      <c r="J737" s="3">
        <v>31.0</v>
      </c>
      <c r="K737" s="3" t="s">
        <v>2512</v>
      </c>
      <c r="M737" s="3" t="s">
        <v>22</v>
      </c>
      <c r="N737" s="3" t="s">
        <v>23</v>
      </c>
      <c r="O737" s="3" t="s">
        <v>23</v>
      </c>
      <c r="P737" s="3" t="s">
        <v>24</v>
      </c>
      <c r="Q737" s="4" t="s">
        <v>2513</v>
      </c>
    </row>
    <row r="738">
      <c r="A738" s="1">
        <v>185000.0</v>
      </c>
      <c r="B738" s="2">
        <v>44357.0</v>
      </c>
      <c r="C738" s="3">
        <f t="shared" si="1"/>
        <v>2021</v>
      </c>
      <c r="D738" s="3">
        <f t="shared" si="2"/>
        <v>6</v>
      </c>
      <c r="E738" s="3" t="s">
        <v>2511</v>
      </c>
      <c r="F738" s="3" t="s">
        <v>20</v>
      </c>
      <c r="G738" s="3" t="s">
        <v>19</v>
      </c>
      <c r="H738" s="3" t="s">
        <v>43</v>
      </c>
      <c r="J738" s="3">
        <v>58.0</v>
      </c>
      <c r="K738" s="3" t="s">
        <v>2512</v>
      </c>
      <c r="M738" s="3" t="s">
        <v>22</v>
      </c>
      <c r="N738" s="3" t="s">
        <v>23</v>
      </c>
      <c r="O738" s="3" t="s">
        <v>23</v>
      </c>
      <c r="P738" s="3" t="s">
        <v>45</v>
      </c>
      <c r="Q738" s="4" t="s">
        <v>7893</v>
      </c>
    </row>
    <row r="739">
      <c r="A739" s="1">
        <v>1650000.0</v>
      </c>
      <c r="B739" s="2">
        <v>44427.0</v>
      </c>
      <c r="C739" s="3">
        <f t="shared" si="1"/>
        <v>2021</v>
      </c>
      <c r="D739" s="3">
        <f t="shared" si="2"/>
        <v>8</v>
      </c>
      <c r="E739" s="3" t="s">
        <v>2663</v>
      </c>
      <c r="F739" s="3" t="s">
        <v>54</v>
      </c>
      <c r="G739" s="3" t="s">
        <v>19</v>
      </c>
      <c r="H739" s="3" t="s">
        <v>20</v>
      </c>
      <c r="J739" s="3" t="s">
        <v>2664</v>
      </c>
      <c r="L739" s="3" t="s">
        <v>2665</v>
      </c>
      <c r="M739" s="3" t="s">
        <v>22</v>
      </c>
      <c r="N739" s="3" t="s">
        <v>23</v>
      </c>
      <c r="O739" s="3" t="s">
        <v>23</v>
      </c>
      <c r="P739" s="3" t="s">
        <v>45</v>
      </c>
      <c r="Q739" s="4" t="s">
        <v>2666</v>
      </c>
    </row>
    <row r="740">
      <c r="A740" s="1">
        <v>1250000.0</v>
      </c>
      <c r="B740" s="2">
        <v>44365.0</v>
      </c>
      <c r="C740" s="3">
        <f t="shared" si="1"/>
        <v>2021</v>
      </c>
      <c r="D740" s="3">
        <f t="shared" si="2"/>
        <v>6</v>
      </c>
      <c r="E740" s="3" t="s">
        <v>2663</v>
      </c>
      <c r="F740" s="3" t="s">
        <v>27</v>
      </c>
      <c r="G740" s="3" t="s">
        <v>19</v>
      </c>
      <c r="H740" s="3" t="s">
        <v>20</v>
      </c>
      <c r="J740" s="3" t="s">
        <v>7158</v>
      </c>
      <c r="L740" s="3" t="s">
        <v>2665</v>
      </c>
      <c r="M740" s="3" t="s">
        <v>22</v>
      </c>
      <c r="N740" s="3" t="s">
        <v>23</v>
      </c>
      <c r="O740" s="3" t="s">
        <v>23</v>
      </c>
      <c r="P740" s="3" t="s">
        <v>24</v>
      </c>
      <c r="Q740" s="4" t="s">
        <v>7159</v>
      </c>
    </row>
    <row r="741">
      <c r="A741" s="1">
        <v>455000.0</v>
      </c>
      <c r="B741" s="2">
        <v>44372.0</v>
      </c>
      <c r="C741" s="3">
        <f t="shared" si="1"/>
        <v>2021</v>
      </c>
      <c r="D741" s="3">
        <f t="shared" si="2"/>
        <v>6</v>
      </c>
      <c r="E741" s="3" t="s">
        <v>6051</v>
      </c>
      <c r="F741" s="3" t="s">
        <v>39</v>
      </c>
      <c r="G741" s="3" t="s">
        <v>19</v>
      </c>
      <c r="H741" s="3" t="s">
        <v>20</v>
      </c>
      <c r="J741" s="3">
        <v>57.0</v>
      </c>
      <c r="K741" s="3" t="s">
        <v>174</v>
      </c>
      <c r="L741" s="3" t="s">
        <v>1792</v>
      </c>
      <c r="M741" s="3" t="s">
        <v>22</v>
      </c>
      <c r="N741" s="3" t="s">
        <v>23</v>
      </c>
      <c r="O741" s="3" t="s">
        <v>23</v>
      </c>
      <c r="P741" s="3" t="s">
        <v>24</v>
      </c>
      <c r="Q741" s="4" t="s">
        <v>6052</v>
      </c>
    </row>
    <row r="742">
      <c r="A742" s="1">
        <v>325000.0</v>
      </c>
      <c r="B742" s="2">
        <v>44375.0</v>
      </c>
      <c r="C742" s="3">
        <f t="shared" si="1"/>
        <v>2021</v>
      </c>
      <c r="D742" s="3">
        <f t="shared" si="2"/>
        <v>6</v>
      </c>
      <c r="E742" s="3" t="s">
        <v>5507</v>
      </c>
      <c r="F742" s="3" t="s">
        <v>18</v>
      </c>
      <c r="G742" s="3" t="s">
        <v>19</v>
      </c>
      <c r="H742" s="3" t="s">
        <v>20</v>
      </c>
      <c r="J742" s="3">
        <v>10.0</v>
      </c>
      <c r="K742" s="3" t="s">
        <v>5508</v>
      </c>
      <c r="M742" s="3" t="s">
        <v>22</v>
      </c>
      <c r="N742" s="3" t="s">
        <v>23</v>
      </c>
      <c r="O742" s="3" t="s">
        <v>23</v>
      </c>
      <c r="P742" s="3" t="s">
        <v>24</v>
      </c>
      <c r="Q742" s="4" t="s">
        <v>5509</v>
      </c>
    </row>
    <row r="743">
      <c r="A743" s="1">
        <v>440000.0</v>
      </c>
      <c r="B743" s="2">
        <v>44376.0</v>
      </c>
      <c r="C743" s="3">
        <f t="shared" si="1"/>
        <v>2021</v>
      </c>
      <c r="D743" s="3">
        <f t="shared" si="2"/>
        <v>6</v>
      </c>
      <c r="E743" s="3" t="s">
        <v>4985</v>
      </c>
      <c r="F743" s="3" t="s">
        <v>27</v>
      </c>
      <c r="G743" s="3" t="s">
        <v>19</v>
      </c>
      <c r="H743" s="3" t="s">
        <v>20</v>
      </c>
      <c r="J743" s="3">
        <v>8.0</v>
      </c>
      <c r="K743" s="3" t="s">
        <v>4986</v>
      </c>
      <c r="L743" s="3" t="s">
        <v>1792</v>
      </c>
      <c r="M743" s="3" t="s">
        <v>22</v>
      </c>
      <c r="N743" s="3" t="s">
        <v>23</v>
      </c>
      <c r="O743" s="3" t="s">
        <v>23</v>
      </c>
      <c r="P743" s="3" t="s">
        <v>24</v>
      </c>
      <c r="Q743" s="4" t="s">
        <v>4987</v>
      </c>
    </row>
    <row r="744">
      <c r="A744" s="1">
        <v>255000.0</v>
      </c>
      <c r="B744" s="2">
        <v>44407.0</v>
      </c>
      <c r="C744" s="3">
        <f t="shared" si="1"/>
        <v>2021</v>
      </c>
      <c r="D744" s="3">
        <f t="shared" si="2"/>
        <v>7</v>
      </c>
      <c r="E744" s="3" t="s">
        <v>3361</v>
      </c>
      <c r="F744" s="3" t="s">
        <v>39</v>
      </c>
      <c r="G744" s="3" t="s">
        <v>19</v>
      </c>
      <c r="H744" s="3" t="s">
        <v>20</v>
      </c>
      <c r="J744" s="3">
        <v>49.0</v>
      </c>
      <c r="K744" s="3" t="s">
        <v>3362</v>
      </c>
      <c r="L744" s="3" t="s">
        <v>1792</v>
      </c>
      <c r="M744" s="3" t="s">
        <v>22</v>
      </c>
      <c r="N744" s="3" t="s">
        <v>23</v>
      </c>
      <c r="O744" s="3" t="s">
        <v>23</v>
      </c>
      <c r="P744" s="3" t="s">
        <v>24</v>
      </c>
      <c r="Q744" s="4" t="s">
        <v>3363</v>
      </c>
    </row>
    <row r="745">
      <c r="A745" s="1">
        <v>470000.0</v>
      </c>
      <c r="B745" s="2">
        <v>44376.0</v>
      </c>
      <c r="C745" s="3">
        <f t="shared" si="1"/>
        <v>2021</v>
      </c>
      <c r="D745" s="3">
        <f t="shared" si="2"/>
        <v>6</v>
      </c>
      <c r="E745" s="3" t="s">
        <v>4988</v>
      </c>
      <c r="F745" s="3" t="s">
        <v>27</v>
      </c>
      <c r="G745" s="3" t="s">
        <v>19</v>
      </c>
      <c r="H745" s="3" t="s">
        <v>20</v>
      </c>
      <c r="J745" s="3">
        <v>97.0</v>
      </c>
      <c r="K745" s="3" t="s">
        <v>3362</v>
      </c>
      <c r="L745" s="3" t="s">
        <v>1792</v>
      </c>
      <c r="M745" s="3" t="s">
        <v>22</v>
      </c>
      <c r="N745" s="3" t="s">
        <v>23</v>
      </c>
      <c r="O745" s="3" t="s">
        <v>23</v>
      </c>
      <c r="P745" s="3" t="s">
        <v>24</v>
      </c>
      <c r="Q745" s="4" t="s">
        <v>4989</v>
      </c>
    </row>
    <row r="746">
      <c r="A746" s="1">
        <v>640000.0</v>
      </c>
      <c r="B746" s="2">
        <v>44355.0</v>
      </c>
      <c r="C746" s="3">
        <f t="shared" si="1"/>
        <v>2021</v>
      </c>
      <c r="D746" s="3">
        <f t="shared" si="2"/>
        <v>6</v>
      </c>
      <c r="E746" s="3" t="s">
        <v>7993</v>
      </c>
      <c r="F746" s="3" t="s">
        <v>27</v>
      </c>
      <c r="G746" s="3" t="s">
        <v>48</v>
      </c>
      <c r="H746" s="3" t="s">
        <v>20</v>
      </c>
      <c r="J746" s="3">
        <v>37.0</v>
      </c>
      <c r="K746" s="3" t="s">
        <v>6229</v>
      </c>
      <c r="L746" s="3" t="s">
        <v>1792</v>
      </c>
      <c r="M746" s="3" t="s">
        <v>22</v>
      </c>
      <c r="N746" s="3" t="s">
        <v>23</v>
      </c>
      <c r="O746" s="3" t="s">
        <v>23</v>
      </c>
      <c r="P746" s="3" t="s">
        <v>24</v>
      </c>
      <c r="Q746" s="4" t="s">
        <v>7994</v>
      </c>
    </row>
    <row r="747">
      <c r="A747" s="1">
        <v>440000.0</v>
      </c>
      <c r="B747" s="2">
        <v>44377.0</v>
      </c>
      <c r="C747" s="3">
        <f t="shared" si="1"/>
        <v>2021</v>
      </c>
      <c r="D747" s="3">
        <f t="shared" si="2"/>
        <v>6</v>
      </c>
      <c r="E747" s="3" t="s">
        <v>4403</v>
      </c>
      <c r="F747" s="3" t="s">
        <v>18</v>
      </c>
      <c r="G747" s="3" t="s">
        <v>19</v>
      </c>
      <c r="H747" s="3" t="s">
        <v>20</v>
      </c>
      <c r="J747" s="3">
        <v>4.0</v>
      </c>
      <c r="K747" s="3" t="s">
        <v>1873</v>
      </c>
      <c r="L747" s="3" t="s">
        <v>1792</v>
      </c>
      <c r="M747" s="3" t="s">
        <v>22</v>
      </c>
      <c r="N747" s="3" t="s">
        <v>23</v>
      </c>
      <c r="O747" s="3" t="s">
        <v>23</v>
      </c>
      <c r="P747" s="3" t="s">
        <v>24</v>
      </c>
      <c r="Q747" s="4" t="s">
        <v>4404</v>
      </c>
    </row>
    <row r="748">
      <c r="A748" s="1">
        <v>400000.0</v>
      </c>
      <c r="B748" s="2">
        <v>44375.0</v>
      </c>
      <c r="C748" s="3">
        <f t="shared" si="1"/>
        <v>2021</v>
      </c>
      <c r="D748" s="3">
        <f t="shared" si="2"/>
        <v>6</v>
      </c>
      <c r="E748" s="3" t="s">
        <v>5510</v>
      </c>
      <c r="F748" s="3" t="s">
        <v>18</v>
      </c>
      <c r="G748" s="3" t="s">
        <v>19</v>
      </c>
      <c r="H748" s="3" t="s">
        <v>20</v>
      </c>
      <c r="J748" s="3">
        <v>18.0</v>
      </c>
      <c r="K748" s="3" t="s">
        <v>5511</v>
      </c>
      <c r="L748" s="3" t="s">
        <v>1792</v>
      </c>
      <c r="M748" s="3" t="s">
        <v>22</v>
      </c>
      <c r="N748" s="3" t="s">
        <v>23</v>
      </c>
      <c r="O748" s="3" t="s">
        <v>23</v>
      </c>
      <c r="P748" s="3" t="s">
        <v>24</v>
      </c>
      <c r="Q748" s="4" t="s">
        <v>5512</v>
      </c>
    </row>
    <row r="749">
      <c r="A749" s="1">
        <v>317000.0</v>
      </c>
      <c r="B749" s="2">
        <v>44428.0</v>
      </c>
      <c r="C749" s="3">
        <f t="shared" si="1"/>
        <v>2021</v>
      </c>
      <c r="D749" s="3">
        <f t="shared" si="2"/>
        <v>8</v>
      </c>
      <c r="E749" s="3" t="s">
        <v>2514</v>
      </c>
      <c r="F749" s="3" t="s">
        <v>18</v>
      </c>
      <c r="G749" s="3" t="s">
        <v>19</v>
      </c>
      <c r="H749" s="3" t="s">
        <v>20</v>
      </c>
      <c r="J749" s="3">
        <v>22.0</v>
      </c>
      <c r="K749" s="3" t="s">
        <v>2515</v>
      </c>
      <c r="L749" s="3" t="s">
        <v>1792</v>
      </c>
      <c r="M749" s="3" t="s">
        <v>22</v>
      </c>
      <c r="N749" s="3" t="s">
        <v>23</v>
      </c>
      <c r="O749" s="3" t="s">
        <v>23</v>
      </c>
      <c r="P749" s="3" t="s">
        <v>24</v>
      </c>
      <c r="Q749" s="4" t="s">
        <v>2516</v>
      </c>
    </row>
    <row r="750">
      <c r="A750" s="1">
        <v>320000.0</v>
      </c>
      <c r="B750" s="2">
        <v>44362.0</v>
      </c>
      <c r="C750" s="3">
        <f t="shared" si="1"/>
        <v>2021</v>
      </c>
      <c r="D750" s="3">
        <f t="shared" si="2"/>
        <v>6</v>
      </c>
      <c r="E750" s="3" t="s">
        <v>7547</v>
      </c>
      <c r="F750" s="3" t="s">
        <v>18</v>
      </c>
      <c r="G750" s="3" t="s">
        <v>19</v>
      </c>
      <c r="H750" s="3" t="s">
        <v>20</v>
      </c>
      <c r="J750" s="3">
        <v>2.0</v>
      </c>
      <c r="K750" s="3" t="s">
        <v>7548</v>
      </c>
      <c r="L750" s="3" t="s">
        <v>1792</v>
      </c>
      <c r="M750" s="3" t="s">
        <v>22</v>
      </c>
      <c r="N750" s="3" t="s">
        <v>23</v>
      </c>
      <c r="O750" s="3" t="s">
        <v>23</v>
      </c>
      <c r="P750" s="3" t="s">
        <v>24</v>
      </c>
      <c r="Q750" s="4" t="s">
        <v>7549</v>
      </c>
    </row>
    <row r="751">
      <c r="A751" s="1">
        <v>395000.0</v>
      </c>
      <c r="B751" s="2">
        <v>44440.0</v>
      </c>
      <c r="C751" s="3">
        <f t="shared" si="1"/>
        <v>2021</v>
      </c>
      <c r="D751" s="3">
        <f t="shared" si="2"/>
        <v>9</v>
      </c>
      <c r="E751" s="3" t="s">
        <v>1970</v>
      </c>
      <c r="F751" s="3" t="s">
        <v>18</v>
      </c>
      <c r="G751" s="3" t="s">
        <v>19</v>
      </c>
      <c r="H751" s="3" t="s">
        <v>20</v>
      </c>
      <c r="J751" s="3">
        <v>22.0</v>
      </c>
      <c r="K751" s="3" t="s">
        <v>1971</v>
      </c>
      <c r="L751" s="3" t="s">
        <v>1792</v>
      </c>
      <c r="M751" s="3" t="s">
        <v>22</v>
      </c>
      <c r="N751" s="3" t="s">
        <v>23</v>
      </c>
      <c r="O751" s="3" t="s">
        <v>23</v>
      </c>
      <c r="P751" s="3" t="s">
        <v>24</v>
      </c>
      <c r="Q751" s="4" t="s">
        <v>1972</v>
      </c>
    </row>
    <row r="752">
      <c r="A752" s="1">
        <v>322000.0</v>
      </c>
      <c r="B752" s="2">
        <v>44428.0</v>
      </c>
      <c r="C752" s="3">
        <f t="shared" si="1"/>
        <v>2021</v>
      </c>
      <c r="D752" s="3">
        <f t="shared" si="2"/>
        <v>8</v>
      </c>
      <c r="E752" s="3" t="s">
        <v>2517</v>
      </c>
      <c r="F752" s="3" t="s">
        <v>39</v>
      </c>
      <c r="G752" s="3" t="s">
        <v>19</v>
      </c>
      <c r="H752" s="3" t="s">
        <v>20</v>
      </c>
      <c r="J752" s="3">
        <v>3.0</v>
      </c>
      <c r="K752" s="3" t="s">
        <v>2518</v>
      </c>
      <c r="L752" s="3" t="s">
        <v>1792</v>
      </c>
      <c r="M752" s="3" t="s">
        <v>22</v>
      </c>
      <c r="N752" s="3" t="s">
        <v>23</v>
      </c>
      <c r="O752" s="3" t="s">
        <v>23</v>
      </c>
      <c r="P752" s="3" t="s">
        <v>24</v>
      </c>
      <c r="Q752" s="4" t="s">
        <v>2519</v>
      </c>
    </row>
    <row r="753">
      <c r="A753" s="1">
        <v>325000.0</v>
      </c>
      <c r="B753" s="2">
        <v>44414.0</v>
      </c>
      <c r="C753" s="3">
        <f t="shared" si="1"/>
        <v>2021</v>
      </c>
      <c r="D753" s="3">
        <f t="shared" si="2"/>
        <v>8</v>
      </c>
      <c r="E753" s="3" t="s">
        <v>2517</v>
      </c>
      <c r="F753" s="3" t="s">
        <v>18</v>
      </c>
      <c r="G753" s="3" t="s">
        <v>19</v>
      </c>
      <c r="H753" s="3" t="s">
        <v>20</v>
      </c>
      <c r="J753" s="3">
        <v>34.0</v>
      </c>
      <c r="K753" s="3" t="s">
        <v>2518</v>
      </c>
      <c r="L753" s="3" t="s">
        <v>1792</v>
      </c>
      <c r="M753" s="3" t="s">
        <v>22</v>
      </c>
      <c r="N753" s="3" t="s">
        <v>23</v>
      </c>
      <c r="O753" s="3" t="s">
        <v>23</v>
      </c>
      <c r="P753" s="3" t="s">
        <v>45</v>
      </c>
      <c r="Q753" s="4" t="s">
        <v>3114</v>
      </c>
    </row>
    <row r="754">
      <c r="A754" s="1">
        <v>475000.0</v>
      </c>
      <c r="B754" s="2">
        <v>44375.0</v>
      </c>
      <c r="C754" s="3">
        <f t="shared" si="1"/>
        <v>2021</v>
      </c>
      <c r="D754" s="3">
        <f t="shared" si="2"/>
        <v>6</v>
      </c>
      <c r="E754" s="3" t="s">
        <v>3034</v>
      </c>
      <c r="F754" s="3" t="s">
        <v>27</v>
      </c>
      <c r="G754" s="3" t="s">
        <v>19</v>
      </c>
      <c r="H754" s="3" t="s">
        <v>20</v>
      </c>
      <c r="J754" s="3">
        <v>1.0</v>
      </c>
      <c r="K754" s="3" t="s">
        <v>3035</v>
      </c>
      <c r="L754" s="3" t="s">
        <v>3036</v>
      </c>
      <c r="M754" s="3" t="s">
        <v>22</v>
      </c>
      <c r="N754" s="3" t="s">
        <v>23</v>
      </c>
      <c r="O754" s="3" t="s">
        <v>23</v>
      </c>
      <c r="P754" s="3" t="s">
        <v>24</v>
      </c>
      <c r="Q754" s="4" t="s">
        <v>5513</v>
      </c>
    </row>
    <row r="755">
      <c r="A755" s="1">
        <v>428000.0</v>
      </c>
      <c r="B755" s="2">
        <v>44418.0</v>
      </c>
      <c r="C755" s="3">
        <f t="shared" si="1"/>
        <v>2021</v>
      </c>
      <c r="D755" s="3">
        <f t="shared" si="2"/>
        <v>8</v>
      </c>
      <c r="E755" s="3" t="s">
        <v>3034</v>
      </c>
      <c r="F755" s="3" t="s">
        <v>39</v>
      </c>
      <c r="G755" s="3" t="s">
        <v>19</v>
      </c>
      <c r="H755" s="3" t="s">
        <v>20</v>
      </c>
      <c r="J755" s="3">
        <v>28.0</v>
      </c>
      <c r="K755" s="3" t="s">
        <v>3035</v>
      </c>
      <c r="L755" s="3" t="s">
        <v>3036</v>
      </c>
      <c r="M755" s="3" t="s">
        <v>22</v>
      </c>
      <c r="N755" s="3" t="s">
        <v>23</v>
      </c>
      <c r="O755" s="3" t="s">
        <v>23</v>
      </c>
      <c r="P755" s="3" t="s">
        <v>24</v>
      </c>
      <c r="Q755" s="4" t="s">
        <v>3037</v>
      </c>
    </row>
    <row r="756">
      <c r="A756" s="1">
        <v>412500.0</v>
      </c>
      <c r="B756" s="2">
        <v>44370.0</v>
      </c>
      <c r="C756" s="3">
        <f t="shared" si="1"/>
        <v>2021</v>
      </c>
      <c r="D756" s="3">
        <f t="shared" si="2"/>
        <v>6</v>
      </c>
      <c r="E756" s="3" t="s">
        <v>3034</v>
      </c>
      <c r="F756" s="3" t="s">
        <v>18</v>
      </c>
      <c r="G756" s="3" t="s">
        <v>19</v>
      </c>
      <c r="H756" s="3" t="s">
        <v>20</v>
      </c>
      <c r="J756" s="3">
        <v>32.0</v>
      </c>
      <c r="K756" s="3" t="s">
        <v>3035</v>
      </c>
      <c r="L756" s="3" t="s">
        <v>3036</v>
      </c>
      <c r="M756" s="3" t="s">
        <v>22</v>
      </c>
      <c r="N756" s="3" t="s">
        <v>23</v>
      </c>
      <c r="O756" s="3" t="s">
        <v>23</v>
      </c>
      <c r="P756" s="3" t="s">
        <v>24</v>
      </c>
      <c r="Q756" s="4" t="s">
        <v>6720</v>
      </c>
    </row>
    <row r="757">
      <c r="A757" s="1">
        <v>154000.0</v>
      </c>
      <c r="B757" s="2">
        <v>44420.0</v>
      </c>
      <c r="C757" s="3">
        <f t="shared" si="1"/>
        <v>2021</v>
      </c>
      <c r="D757" s="3">
        <f t="shared" si="2"/>
        <v>8</v>
      </c>
      <c r="E757" s="3" t="s">
        <v>2968</v>
      </c>
      <c r="F757" s="3" t="s">
        <v>39</v>
      </c>
      <c r="G757" s="3" t="s">
        <v>19</v>
      </c>
      <c r="H757" s="3" t="s">
        <v>43</v>
      </c>
      <c r="J757" s="3">
        <v>30.0</v>
      </c>
      <c r="K757" s="3" t="s">
        <v>2969</v>
      </c>
      <c r="M757" s="3" t="s">
        <v>22</v>
      </c>
      <c r="N757" s="3" t="s">
        <v>23</v>
      </c>
      <c r="O757" s="3" t="s">
        <v>23</v>
      </c>
      <c r="P757" s="3" t="s">
        <v>24</v>
      </c>
      <c r="Q757" s="4" t="s">
        <v>2970</v>
      </c>
    </row>
    <row r="758">
      <c r="A758" s="1">
        <v>475000.0</v>
      </c>
      <c r="B758" s="2">
        <v>44355.0</v>
      </c>
      <c r="C758" s="3">
        <f t="shared" si="1"/>
        <v>2021</v>
      </c>
      <c r="D758" s="3">
        <f t="shared" si="2"/>
        <v>6</v>
      </c>
      <c r="E758" s="3" t="s">
        <v>7995</v>
      </c>
      <c r="F758" s="3" t="s">
        <v>18</v>
      </c>
      <c r="G758" s="3" t="s">
        <v>19</v>
      </c>
      <c r="H758" s="3" t="s">
        <v>20</v>
      </c>
      <c r="J758" s="3">
        <v>1.0</v>
      </c>
      <c r="K758" s="3" t="s">
        <v>7996</v>
      </c>
      <c r="L758" s="3" t="s">
        <v>7997</v>
      </c>
      <c r="M758" s="3" t="s">
        <v>22</v>
      </c>
      <c r="N758" s="3" t="s">
        <v>23</v>
      </c>
      <c r="O758" s="3" t="s">
        <v>23</v>
      </c>
      <c r="P758" s="3" t="s">
        <v>24</v>
      </c>
      <c r="Q758" s="4" t="s">
        <v>7998</v>
      </c>
    </row>
    <row r="759">
      <c r="A759" s="1">
        <v>497500.0</v>
      </c>
      <c r="B759" s="2">
        <v>44375.0</v>
      </c>
      <c r="C759" s="3">
        <f t="shared" si="1"/>
        <v>2021</v>
      </c>
      <c r="D759" s="3">
        <f t="shared" si="2"/>
        <v>6</v>
      </c>
      <c r="E759" s="3" t="s">
        <v>5514</v>
      </c>
      <c r="F759" s="3" t="s">
        <v>27</v>
      </c>
      <c r="G759" s="3" t="s">
        <v>19</v>
      </c>
      <c r="H759" s="3" t="s">
        <v>20</v>
      </c>
      <c r="J759" s="3">
        <v>7.0</v>
      </c>
      <c r="K759" s="3" t="s">
        <v>5515</v>
      </c>
      <c r="M759" s="3" t="s">
        <v>22</v>
      </c>
      <c r="N759" s="3" t="s">
        <v>23</v>
      </c>
      <c r="O759" s="3" t="s">
        <v>23</v>
      </c>
      <c r="P759" s="3" t="s">
        <v>24</v>
      </c>
      <c r="Q759" s="4" t="s">
        <v>5516</v>
      </c>
    </row>
    <row r="760">
      <c r="A760" s="1">
        <v>340500.0</v>
      </c>
      <c r="B760" s="2">
        <v>44376.0</v>
      </c>
      <c r="C760" s="3">
        <f t="shared" si="1"/>
        <v>2021</v>
      </c>
      <c r="D760" s="3">
        <f t="shared" si="2"/>
        <v>6</v>
      </c>
      <c r="E760" s="3" t="s">
        <v>4990</v>
      </c>
      <c r="F760" s="3" t="s">
        <v>39</v>
      </c>
      <c r="G760" s="3" t="s">
        <v>19</v>
      </c>
      <c r="H760" s="3" t="s">
        <v>20</v>
      </c>
      <c r="J760" s="3">
        <v>4.0</v>
      </c>
      <c r="K760" s="3" t="s">
        <v>4991</v>
      </c>
      <c r="M760" s="3" t="s">
        <v>22</v>
      </c>
      <c r="N760" s="3" t="s">
        <v>23</v>
      </c>
      <c r="O760" s="3" t="s">
        <v>23</v>
      </c>
      <c r="P760" s="3" t="s">
        <v>24</v>
      </c>
      <c r="Q760" s="4" t="s">
        <v>4992</v>
      </c>
    </row>
    <row r="761">
      <c r="A761" s="1">
        <v>353000.0</v>
      </c>
      <c r="B761" s="2">
        <v>44375.0</v>
      </c>
      <c r="C761" s="3">
        <f t="shared" si="1"/>
        <v>2021</v>
      </c>
      <c r="D761" s="3">
        <f t="shared" si="2"/>
        <v>6</v>
      </c>
      <c r="E761" s="3" t="s">
        <v>4990</v>
      </c>
      <c r="F761" s="3" t="s">
        <v>27</v>
      </c>
      <c r="G761" s="3" t="s">
        <v>19</v>
      </c>
      <c r="H761" s="3" t="s">
        <v>20</v>
      </c>
      <c r="J761" s="3">
        <v>14.0</v>
      </c>
      <c r="K761" s="3" t="s">
        <v>4991</v>
      </c>
      <c r="M761" s="3" t="s">
        <v>22</v>
      </c>
      <c r="N761" s="3" t="s">
        <v>23</v>
      </c>
      <c r="O761" s="3" t="s">
        <v>23</v>
      </c>
      <c r="P761" s="3" t="s">
        <v>24</v>
      </c>
      <c r="Q761" s="4" t="s">
        <v>5517</v>
      </c>
    </row>
    <row r="762">
      <c r="A762" s="1">
        <v>415000.0</v>
      </c>
      <c r="B762" s="2">
        <v>44428.0</v>
      </c>
      <c r="C762" s="3">
        <f t="shared" si="1"/>
        <v>2021</v>
      </c>
      <c r="D762" s="3">
        <f t="shared" si="2"/>
        <v>8</v>
      </c>
      <c r="E762" s="3" t="s">
        <v>2520</v>
      </c>
      <c r="F762" s="3" t="s">
        <v>27</v>
      </c>
      <c r="G762" s="3" t="s">
        <v>19</v>
      </c>
      <c r="H762" s="3" t="s">
        <v>20</v>
      </c>
      <c r="J762" s="3">
        <v>12.0</v>
      </c>
      <c r="K762" s="3" t="s">
        <v>2521</v>
      </c>
      <c r="L762" s="3" t="s">
        <v>2522</v>
      </c>
      <c r="M762" s="3" t="s">
        <v>22</v>
      </c>
      <c r="N762" s="3" t="s">
        <v>23</v>
      </c>
      <c r="O762" s="3" t="s">
        <v>23</v>
      </c>
      <c r="P762" s="3" t="s">
        <v>24</v>
      </c>
      <c r="Q762" s="4" t="s">
        <v>2523</v>
      </c>
    </row>
    <row r="763">
      <c r="A763" s="1">
        <v>367500.0</v>
      </c>
      <c r="B763" s="2">
        <v>44435.0</v>
      </c>
      <c r="C763" s="3">
        <f t="shared" si="1"/>
        <v>2021</v>
      </c>
      <c r="D763" s="3">
        <f t="shared" si="2"/>
        <v>8</v>
      </c>
      <c r="E763" s="3" t="s">
        <v>2156</v>
      </c>
      <c r="F763" s="3" t="s">
        <v>39</v>
      </c>
      <c r="G763" s="3" t="s">
        <v>48</v>
      </c>
      <c r="H763" s="3" t="s">
        <v>20</v>
      </c>
      <c r="J763" s="3">
        <v>16.0</v>
      </c>
      <c r="K763" s="3" t="s">
        <v>2157</v>
      </c>
      <c r="M763" s="3" t="s">
        <v>22</v>
      </c>
      <c r="N763" s="3" t="s">
        <v>23</v>
      </c>
      <c r="O763" s="3" t="s">
        <v>23</v>
      </c>
      <c r="P763" s="3" t="s">
        <v>24</v>
      </c>
      <c r="Q763" s="4" t="s">
        <v>2158</v>
      </c>
    </row>
    <row r="764">
      <c r="A764" s="1">
        <v>741000.0</v>
      </c>
      <c r="B764" s="2">
        <v>44372.0</v>
      </c>
      <c r="C764" s="3">
        <f t="shared" si="1"/>
        <v>2021</v>
      </c>
      <c r="D764" s="3">
        <f t="shared" si="2"/>
        <v>6</v>
      </c>
      <c r="E764" s="3" t="s">
        <v>6053</v>
      </c>
      <c r="F764" s="3" t="s">
        <v>27</v>
      </c>
      <c r="G764" s="3" t="s">
        <v>19</v>
      </c>
      <c r="H764" s="3" t="s">
        <v>20</v>
      </c>
      <c r="J764" s="3" t="s">
        <v>6054</v>
      </c>
      <c r="K764" s="3" t="s">
        <v>6055</v>
      </c>
      <c r="L764" s="3" t="s">
        <v>6056</v>
      </c>
      <c r="M764" s="3" t="s">
        <v>22</v>
      </c>
      <c r="N764" s="3" t="s">
        <v>23</v>
      </c>
      <c r="O764" s="3" t="s">
        <v>23</v>
      </c>
      <c r="P764" s="3" t="s">
        <v>24</v>
      </c>
      <c r="Q764" s="4" t="s">
        <v>6057</v>
      </c>
    </row>
    <row r="765">
      <c r="A765" s="1">
        <v>613000.0</v>
      </c>
      <c r="B765" s="2">
        <v>44371.0</v>
      </c>
      <c r="C765" s="3">
        <f t="shared" si="1"/>
        <v>2021</v>
      </c>
      <c r="D765" s="3">
        <f t="shared" si="2"/>
        <v>6</v>
      </c>
      <c r="E765" s="3" t="s">
        <v>6485</v>
      </c>
      <c r="F765" s="3" t="s">
        <v>27</v>
      </c>
      <c r="G765" s="3" t="s">
        <v>19</v>
      </c>
      <c r="H765" s="3" t="s">
        <v>20</v>
      </c>
      <c r="J765" s="3" t="s">
        <v>6486</v>
      </c>
      <c r="K765" s="3" t="s">
        <v>1837</v>
      </c>
      <c r="L765" s="3" t="s">
        <v>6056</v>
      </c>
      <c r="M765" s="3" t="s">
        <v>22</v>
      </c>
      <c r="N765" s="3" t="s">
        <v>23</v>
      </c>
      <c r="O765" s="3" t="s">
        <v>23</v>
      </c>
      <c r="P765" s="3" t="s">
        <v>24</v>
      </c>
      <c r="Q765" s="4" t="s">
        <v>6487</v>
      </c>
    </row>
    <row r="766">
      <c r="A766" s="1">
        <v>380000.0</v>
      </c>
      <c r="B766" s="2">
        <v>44399.0</v>
      </c>
      <c r="C766" s="3">
        <f t="shared" si="1"/>
        <v>2021</v>
      </c>
      <c r="D766" s="3">
        <f t="shared" si="2"/>
        <v>7</v>
      </c>
      <c r="E766" s="3" t="s">
        <v>3800</v>
      </c>
      <c r="F766" s="3" t="s">
        <v>18</v>
      </c>
      <c r="G766" s="3" t="s">
        <v>19</v>
      </c>
      <c r="H766" s="3" t="s">
        <v>20</v>
      </c>
      <c r="J766" s="3">
        <v>5.0</v>
      </c>
      <c r="K766" s="3" t="s">
        <v>3801</v>
      </c>
      <c r="L766" s="3" t="s">
        <v>36</v>
      </c>
      <c r="M766" s="3" t="s">
        <v>22</v>
      </c>
      <c r="N766" s="3" t="s">
        <v>23</v>
      </c>
      <c r="O766" s="3" t="s">
        <v>23</v>
      </c>
      <c r="P766" s="3" t="s">
        <v>24</v>
      </c>
      <c r="Q766" s="4" t="s">
        <v>3802</v>
      </c>
    </row>
    <row r="767">
      <c r="A767" s="1">
        <v>168000.0</v>
      </c>
      <c r="B767" s="2">
        <v>44393.0</v>
      </c>
      <c r="C767" s="3">
        <f t="shared" si="1"/>
        <v>2021</v>
      </c>
      <c r="D767" s="3">
        <f t="shared" si="2"/>
        <v>7</v>
      </c>
      <c r="E767" s="3" t="s">
        <v>3929</v>
      </c>
      <c r="F767" s="3" t="s">
        <v>39</v>
      </c>
      <c r="G767" s="3" t="s">
        <v>19</v>
      </c>
      <c r="H767" s="3" t="s">
        <v>43</v>
      </c>
      <c r="J767" s="3">
        <v>25.0</v>
      </c>
      <c r="K767" s="3" t="s">
        <v>3930</v>
      </c>
      <c r="M767" s="3" t="s">
        <v>22</v>
      </c>
      <c r="N767" s="3" t="s">
        <v>23</v>
      </c>
      <c r="O767" s="3" t="s">
        <v>23</v>
      </c>
      <c r="P767" s="3" t="s">
        <v>24</v>
      </c>
      <c r="Q767" s="4" t="s">
        <v>3931</v>
      </c>
    </row>
    <row r="768">
      <c r="A768" s="1">
        <v>570000.0</v>
      </c>
      <c r="B768" s="2">
        <v>44372.0</v>
      </c>
      <c r="C768" s="3">
        <f t="shared" si="1"/>
        <v>2021</v>
      </c>
      <c r="D768" s="3">
        <f t="shared" si="2"/>
        <v>6</v>
      </c>
      <c r="E768" s="3" t="s">
        <v>3929</v>
      </c>
      <c r="F768" s="3" t="s">
        <v>27</v>
      </c>
      <c r="G768" s="3" t="s">
        <v>19</v>
      </c>
      <c r="H768" s="3" t="s">
        <v>20</v>
      </c>
      <c r="J768" s="3">
        <v>61.0</v>
      </c>
      <c r="K768" s="3" t="s">
        <v>3930</v>
      </c>
      <c r="M768" s="3" t="s">
        <v>22</v>
      </c>
      <c r="N768" s="3" t="s">
        <v>23</v>
      </c>
      <c r="O768" s="3" t="s">
        <v>23</v>
      </c>
      <c r="P768" s="3" t="s">
        <v>24</v>
      </c>
      <c r="Q768" s="4" t="s">
        <v>6058</v>
      </c>
    </row>
    <row r="769">
      <c r="A769" s="1">
        <v>785000.0</v>
      </c>
      <c r="B769" s="2">
        <v>44405.0</v>
      </c>
      <c r="C769" s="3">
        <f t="shared" si="1"/>
        <v>2021</v>
      </c>
      <c r="D769" s="3">
        <f t="shared" si="2"/>
        <v>7</v>
      </c>
      <c r="E769" s="3" t="s">
        <v>3553</v>
      </c>
      <c r="F769" s="3" t="s">
        <v>27</v>
      </c>
      <c r="G769" s="3" t="s">
        <v>19</v>
      </c>
      <c r="H769" s="3" t="s">
        <v>20</v>
      </c>
      <c r="J769" s="3">
        <v>2.0</v>
      </c>
      <c r="K769" s="3" t="s">
        <v>3554</v>
      </c>
      <c r="L769" s="3" t="s">
        <v>36</v>
      </c>
      <c r="M769" s="3" t="s">
        <v>22</v>
      </c>
      <c r="N769" s="3" t="s">
        <v>23</v>
      </c>
      <c r="O769" s="3" t="s">
        <v>23</v>
      </c>
      <c r="P769" s="3" t="s">
        <v>24</v>
      </c>
      <c r="Q769" s="4" t="s">
        <v>3555</v>
      </c>
    </row>
    <row r="770">
      <c r="A770" s="1">
        <v>190000.0</v>
      </c>
      <c r="B770" s="2">
        <v>44428.0</v>
      </c>
      <c r="C770" s="3">
        <f t="shared" si="1"/>
        <v>2021</v>
      </c>
      <c r="D770" s="3">
        <f t="shared" si="2"/>
        <v>8</v>
      </c>
      <c r="E770" s="3" t="s">
        <v>492</v>
      </c>
      <c r="F770" s="3" t="s">
        <v>20</v>
      </c>
      <c r="G770" s="3" t="s">
        <v>19</v>
      </c>
      <c r="H770" s="3" t="s">
        <v>43</v>
      </c>
      <c r="J770" s="3">
        <v>9.0</v>
      </c>
      <c r="K770" s="3" t="s">
        <v>493</v>
      </c>
      <c r="M770" s="3" t="s">
        <v>22</v>
      </c>
      <c r="N770" s="3" t="s">
        <v>23</v>
      </c>
      <c r="O770" s="3" t="s">
        <v>23</v>
      </c>
      <c r="P770" s="3" t="s">
        <v>24</v>
      </c>
      <c r="Q770" s="4" t="s">
        <v>2524</v>
      </c>
    </row>
    <row r="771">
      <c r="A771" s="1">
        <v>312000.0</v>
      </c>
      <c r="B771" s="2">
        <v>44376.0</v>
      </c>
      <c r="C771" s="3">
        <f t="shared" si="1"/>
        <v>2021</v>
      </c>
      <c r="D771" s="3">
        <f t="shared" si="2"/>
        <v>6</v>
      </c>
      <c r="E771" s="3" t="s">
        <v>4993</v>
      </c>
      <c r="F771" s="3" t="s">
        <v>39</v>
      </c>
      <c r="G771" s="3" t="s">
        <v>19</v>
      </c>
      <c r="H771" s="3" t="s">
        <v>20</v>
      </c>
      <c r="J771" s="3">
        <v>41.0</v>
      </c>
      <c r="K771" s="3" t="s">
        <v>4401</v>
      </c>
      <c r="M771" s="3" t="s">
        <v>22</v>
      </c>
      <c r="N771" s="3" t="s">
        <v>23</v>
      </c>
      <c r="O771" s="3" t="s">
        <v>23</v>
      </c>
      <c r="P771" s="3" t="s">
        <v>24</v>
      </c>
      <c r="Q771" s="4" t="s">
        <v>4994</v>
      </c>
    </row>
    <row r="772">
      <c r="A772" s="1">
        <v>315000.0</v>
      </c>
      <c r="B772" s="2">
        <v>44375.0</v>
      </c>
      <c r="C772" s="3">
        <f t="shared" si="1"/>
        <v>2021</v>
      </c>
      <c r="D772" s="3">
        <f t="shared" si="2"/>
        <v>6</v>
      </c>
      <c r="E772" s="3" t="s">
        <v>4993</v>
      </c>
      <c r="F772" s="3" t="s">
        <v>39</v>
      </c>
      <c r="G772" s="3" t="s">
        <v>19</v>
      </c>
      <c r="H772" s="3" t="s">
        <v>20</v>
      </c>
      <c r="J772" s="3">
        <v>51.0</v>
      </c>
      <c r="K772" s="3" t="s">
        <v>4401</v>
      </c>
      <c r="M772" s="3" t="s">
        <v>22</v>
      </c>
      <c r="N772" s="3" t="s">
        <v>23</v>
      </c>
      <c r="O772" s="3" t="s">
        <v>23</v>
      </c>
      <c r="P772" s="3" t="s">
        <v>24</v>
      </c>
      <c r="Q772" s="4" t="s">
        <v>5518</v>
      </c>
    </row>
    <row r="773">
      <c r="A773" s="1">
        <v>360000.0</v>
      </c>
      <c r="B773" s="2">
        <v>44399.0</v>
      </c>
      <c r="C773" s="3">
        <f t="shared" si="1"/>
        <v>2021</v>
      </c>
      <c r="D773" s="3">
        <f t="shared" si="2"/>
        <v>7</v>
      </c>
      <c r="E773" s="3" t="s">
        <v>3500</v>
      </c>
      <c r="F773" s="3" t="s">
        <v>39</v>
      </c>
      <c r="G773" s="3" t="s">
        <v>19</v>
      </c>
      <c r="H773" s="3" t="s">
        <v>20</v>
      </c>
      <c r="J773" s="3">
        <v>4.0</v>
      </c>
      <c r="K773" s="3" t="s">
        <v>3501</v>
      </c>
      <c r="M773" s="3" t="s">
        <v>22</v>
      </c>
      <c r="N773" s="3" t="s">
        <v>23</v>
      </c>
      <c r="O773" s="3" t="s">
        <v>23</v>
      </c>
      <c r="P773" s="3" t="s">
        <v>24</v>
      </c>
      <c r="Q773" s="4" t="s">
        <v>3803</v>
      </c>
    </row>
    <row r="774">
      <c r="A774" s="1">
        <v>385000.0</v>
      </c>
      <c r="B774" s="2">
        <v>44406.0</v>
      </c>
      <c r="C774" s="3">
        <f t="shared" si="1"/>
        <v>2021</v>
      </c>
      <c r="D774" s="3">
        <f t="shared" si="2"/>
        <v>7</v>
      </c>
      <c r="E774" s="3" t="s">
        <v>3500</v>
      </c>
      <c r="F774" s="3" t="s">
        <v>39</v>
      </c>
      <c r="G774" s="3" t="s">
        <v>19</v>
      </c>
      <c r="H774" s="3" t="s">
        <v>20</v>
      </c>
      <c r="J774" s="3">
        <v>9.0</v>
      </c>
      <c r="K774" s="3" t="s">
        <v>3501</v>
      </c>
      <c r="M774" s="3" t="s">
        <v>22</v>
      </c>
      <c r="N774" s="3" t="s">
        <v>23</v>
      </c>
      <c r="O774" s="3" t="s">
        <v>23</v>
      </c>
      <c r="P774" s="3" t="s">
        <v>24</v>
      </c>
      <c r="Q774" s="4" t="s">
        <v>3502</v>
      </c>
    </row>
    <row r="775">
      <c r="A775" s="1">
        <v>260000.0</v>
      </c>
      <c r="B775" s="2">
        <v>44375.0</v>
      </c>
      <c r="C775" s="3">
        <f t="shared" si="1"/>
        <v>2021</v>
      </c>
      <c r="D775" s="3">
        <f t="shared" si="2"/>
        <v>6</v>
      </c>
      <c r="E775" s="3" t="s">
        <v>5519</v>
      </c>
      <c r="F775" s="3" t="s">
        <v>39</v>
      </c>
      <c r="G775" s="3" t="s">
        <v>19</v>
      </c>
      <c r="H775" s="3" t="s">
        <v>20</v>
      </c>
      <c r="J775" s="3">
        <v>3.0</v>
      </c>
      <c r="K775" s="3" t="s">
        <v>4023</v>
      </c>
      <c r="M775" s="3" t="s">
        <v>22</v>
      </c>
      <c r="N775" s="3" t="s">
        <v>23</v>
      </c>
      <c r="O775" s="3" t="s">
        <v>23</v>
      </c>
      <c r="P775" s="3" t="s">
        <v>24</v>
      </c>
      <c r="Q775" s="4" t="s">
        <v>5520</v>
      </c>
    </row>
    <row r="776">
      <c r="A776" s="1">
        <v>265000.0</v>
      </c>
      <c r="B776" s="2">
        <v>44377.0</v>
      </c>
      <c r="C776" s="3">
        <f t="shared" si="1"/>
        <v>2021</v>
      </c>
      <c r="D776" s="3">
        <f t="shared" si="2"/>
        <v>6</v>
      </c>
      <c r="E776" s="3" t="s">
        <v>4022</v>
      </c>
      <c r="F776" s="3" t="s">
        <v>39</v>
      </c>
      <c r="G776" s="3" t="s">
        <v>19</v>
      </c>
      <c r="H776" s="3" t="s">
        <v>20</v>
      </c>
      <c r="J776" s="3">
        <v>4.0</v>
      </c>
      <c r="K776" s="3" t="s">
        <v>4023</v>
      </c>
      <c r="M776" s="3" t="s">
        <v>22</v>
      </c>
      <c r="N776" s="3" t="s">
        <v>23</v>
      </c>
      <c r="O776" s="3" t="s">
        <v>23</v>
      </c>
      <c r="P776" s="3" t="s">
        <v>24</v>
      </c>
      <c r="Q776" s="4" t="s">
        <v>4405</v>
      </c>
    </row>
    <row r="777">
      <c r="A777" s="1">
        <v>325000.0</v>
      </c>
      <c r="B777" s="2">
        <v>44390.0</v>
      </c>
      <c r="C777" s="3">
        <f t="shared" si="1"/>
        <v>2021</v>
      </c>
      <c r="D777" s="3">
        <f t="shared" si="2"/>
        <v>7</v>
      </c>
      <c r="E777" s="3" t="s">
        <v>4022</v>
      </c>
      <c r="F777" s="3" t="s">
        <v>18</v>
      </c>
      <c r="G777" s="3" t="s">
        <v>19</v>
      </c>
      <c r="H777" s="3" t="s">
        <v>20</v>
      </c>
      <c r="J777" s="3">
        <v>18.0</v>
      </c>
      <c r="K777" s="3" t="s">
        <v>4023</v>
      </c>
      <c r="M777" s="3" t="s">
        <v>22</v>
      </c>
      <c r="N777" s="3" t="s">
        <v>23</v>
      </c>
      <c r="O777" s="3" t="s">
        <v>23</v>
      </c>
      <c r="P777" s="3" t="s">
        <v>24</v>
      </c>
      <c r="Q777" s="4" t="s">
        <v>4024</v>
      </c>
    </row>
    <row r="778">
      <c r="A778" s="1">
        <v>375000.0</v>
      </c>
      <c r="B778" s="2">
        <v>44368.0</v>
      </c>
      <c r="C778" s="3">
        <f t="shared" si="1"/>
        <v>2021</v>
      </c>
      <c r="D778" s="3">
        <f t="shared" si="2"/>
        <v>6</v>
      </c>
      <c r="E778" s="3" t="s">
        <v>6987</v>
      </c>
      <c r="F778" s="3" t="s">
        <v>39</v>
      </c>
      <c r="G778" s="3" t="s">
        <v>19</v>
      </c>
      <c r="H778" s="3" t="s">
        <v>20</v>
      </c>
      <c r="J778" s="3">
        <v>15.0</v>
      </c>
      <c r="K778" s="3" t="s">
        <v>6988</v>
      </c>
      <c r="M778" s="3" t="s">
        <v>22</v>
      </c>
      <c r="N778" s="3" t="s">
        <v>23</v>
      </c>
      <c r="O778" s="3" t="s">
        <v>23</v>
      </c>
      <c r="P778" s="3" t="s">
        <v>24</v>
      </c>
      <c r="Q778" s="4" t="s">
        <v>6989</v>
      </c>
    </row>
    <row r="779">
      <c r="A779" s="1">
        <v>640000.0</v>
      </c>
      <c r="B779" s="2">
        <v>44377.0</v>
      </c>
      <c r="C779" s="3">
        <f t="shared" si="1"/>
        <v>2021</v>
      </c>
      <c r="D779" s="3">
        <f t="shared" si="2"/>
        <v>6</v>
      </c>
      <c r="E779" s="3" t="s">
        <v>4406</v>
      </c>
      <c r="F779" s="3" t="s">
        <v>27</v>
      </c>
      <c r="G779" s="3" t="s">
        <v>19</v>
      </c>
      <c r="H779" s="3" t="s">
        <v>20</v>
      </c>
      <c r="J779" s="3">
        <v>3.0</v>
      </c>
      <c r="K779" s="3" t="s">
        <v>4407</v>
      </c>
      <c r="L779" s="3" t="s">
        <v>36</v>
      </c>
      <c r="M779" s="3" t="s">
        <v>22</v>
      </c>
      <c r="N779" s="3" t="s">
        <v>23</v>
      </c>
      <c r="O779" s="3" t="s">
        <v>23</v>
      </c>
      <c r="P779" s="3" t="s">
        <v>24</v>
      </c>
      <c r="Q779" s="4" t="s">
        <v>4408</v>
      </c>
    </row>
    <row r="780">
      <c r="A780" s="1">
        <v>460000.0</v>
      </c>
      <c r="B780" s="2">
        <v>44371.0</v>
      </c>
      <c r="C780" s="3">
        <f t="shared" si="1"/>
        <v>2021</v>
      </c>
      <c r="D780" s="3">
        <f t="shared" si="2"/>
        <v>6</v>
      </c>
      <c r="E780" s="3" t="s">
        <v>6488</v>
      </c>
      <c r="F780" s="3" t="s">
        <v>27</v>
      </c>
      <c r="G780" s="3" t="s">
        <v>19</v>
      </c>
      <c r="H780" s="3" t="s">
        <v>20</v>
      </c>
      <c r="J780" s="3">
        <v>1.0</v>
      </c>
      <c r="K780" s="3" t="s">
        <v>6489</v>
      </c>
      <c r="M780" s="3" t="s">
        <v>22</v>
      </c>
      <c r="N780" s="3" t="s">
        <v>23</v>
      </c>
      <c r="O780" s="3" t="s">
        <v>23</v>
      </c>
      <c r="P780" s="3" t="s">
        <v>24</v>
      </c>
      <c r="Q780" s="4" t="s">
        <v>6490</v>
      </c>
    </row>
    <row r="781">
      <c r="A781" s="1">
        <v>305000.0</v>
      </c>
      <c r="B781" s="2">
        <v>44372.0</v>
      </c>
      <c r="C781" s="3">
        <f t="shared" si="1"/>
        <v>2021</v>
      </c>
      <c r="D781" s="3">
        <f t="shared" si="2"/>
        <v>6</v>
      </c>
      <c r="E781" s="3" t="s">
        <v>6059</v>
      </c>
      <c r="F781" s="3" t="s">
        <v>18</v>
      </c>
      <c r="G781" s="3" t="s">
        <v>19</v>
      </c>
      <c r="H781" s="3" t="s">
        <v>20</v>
      </c>
      <c r="J781" s="3">
        <v>32.0</v>
      </c>
      <c r="K781" s="3" t="s">
        <v>6060</v>
      </c>
      <c r="M781" s="3" t="s">
        <v>22</v>
      </c>
      <c r="N781" s="3" t="s">
        <v>23</v>
      </c>
      <c r="O781" s="3" t="s">
        <v>23</v>
      </c>
      <c r="P781" s="3" t="s">
        <v>45</v>
      </c>
      <c r="Q781" s="4" t="s">
        <v>6061</v>
      </c>
    </row>
    <row r="782">
      <c r="A782" s="1">
        <v>235000.0</v>
      </c>
      <c r="B782" s="2">
        <v>44407.0</v>
      </c>
      <c r="C782" s="3">
        <f t="shared" si="1"/>
        <v>2021</v>
      </c>
      <c r="D782" s="3">
        <f t="shared" si="2"/>
        <v>7</v>
      </c>
      <c r="E782" s="3" t="s">
        <v>3364</v>
      </c>
      <c r="F782" s="3" t="s">
        <v>39</v>
      </c>
      <c r="G782" s="3" t="s">
        <v>19</v>
      </c>
      <c r="H782" s="3" t="s">
        <v>20</v>
      </c>
      <c r="J782" s="3">
        <v>5.0</v>
      </c>
      <c r="K782" s="3" t="s">
        <v>3365</v>
      </c>
      <c r="L782" s="3" t="s">
        <v>36</v>
      </c>
      <c r="M782" s="3" t="s">
        <v>22</v>
      </c>
      <c r="N782" s="3" t="s">
        <v>23</v>
      </c>
      <c r="O782" s="3" t="s">
        <v>23</v>
      </c>
      <c r="P782" s="3" t="s">
        <v>24</v>
      </c>
      <c r="Q782" s="4" t="s">
        <v>3366</v>
      </c>
    </row>
    <row r="783">
      <c r="A783" s="1">
        <v>355000.0</v>
      </c>
      <c r="B783" s="2">
        <v>44431.0</v>
      </c>
      <c r="C783" s="3">
        <f t="shared" si="1"/>
        <v>2021</v>
      </c>
      <c r="D783" s="3">
        <f t="shared" si="2"/>
        <v>8</v>
      </c>
      <c r="E783" s="3" t="s">
        <v>2415</v>
      </c>
      <c r="F783" s="3" t="s">
        <v>39</v>
      </c>
      <c r="G783" s="3" t="s">
        <v>19</v>
      </c>
      <c r="H783" s="3" t="s">
        <v>20</v>
      </c>
      <c r="J783" s="3">
        <v>4.0</v>
      </c>
      <c r="K783" s="3" t="s">
        <v>2416</v>
      </c>
      <c r="M783" s="3" t="s">
        <v>22</v>
      </c>
      <c r="N783" s="3" t="s">
        <v>23</v>
      </c>
      <c r="O783" s="3" t="s">
        <v>23</v>
      </c>
      <c r="P783" s="3" t="s">
        <v>24</v>
      </c>
      <c r="Q783" s="4" t="s">
        <v>2417</v>
      </c>
    </row>
    <row r="784">
      <c r="A784" s="1">
        <v>370000.0</v>
      </c>
      <c r="B784" s="2">
        <v>44370.0</v>
      </c>
      <c r="C784" s="3">
        <f t="shared" si="1"/>
        <v>2021</v>
      </c>
      <c r="D784" s="3">
        <f t="shared" si="2"/>
        <v>6</v>
      </c>
      <c r="E784" s="3" t="s">
        <v>2415</v>
      </c>
      <c r="F784" s="3" t="s">
        <v>27</v>
      </c>
      <c r="G784" s="3" t="s">
        <v>19</v>
      </c>
      <c r="H784" s="3" t="s">
        <v>20</v>
      </c>
      <c r="J784" s="3">
        <v>21.0</v>
      </c>
      <c r="K784" s="3" t="s">
        <v>2416</v>
      </c>
      <c r="M784" s="3" t="s">
        <v>22</v>
      </c>
      <c r="N784" s="3" t="s">
        <v>23</v>
      </c>
      <c r="O784" s="3" t="s">
        <v>23</v>
      </c>
      <c r="P784" s="3" t="s">
        <v>24</v>
      </c>
      <c r="Q784" s="4" t="s">
        <v>6721</v>
      </c>
    </row>
    <row r="785">
      <c r="A785" s="1">
        <v>360000.0</v>
      </c>
      <c r="B785" s="2">
        <v>44414.0</v>
      </c>
      <c r="C785" s="3">
        <f t="shared" si="1"/>
        <v>2021</v>
      </c>
      <c r="D785" s="3">
        <f t="shared" si="2"/>
        <v>8</v>
      </c>
      <c r="E785" s="3" t="s">
        <v>3115</v>
      </c>
      <c r="F785" s="3" t="s">
        <v>39</v>
      </c>
      <c r="G785" s="3" t="s">
        <v>19</v>
      </c>
      <c r="H785" s="3" t="s">
        <v>20</v>
      </c>
      <c r="J785" s="3">
        <v>5.0</v>
      </c>
      <c r="K785" s="3" t="s">
        <v>3116</v>
      </c>
      <c r="M785" s="3" t="s">
        <v>22</v>
      </c>
      <c r="N785" s="3" t="s">
        <v>23</v>
      </c>
      <c r="O785" s="3" t="s">
        <v>23</v>
      </c>
      <c r="P785" s="3" t="s">
        <v>24</v>
      </c>
      <c r="Q785" s="4" t="s">
        <v>3117</v>
      </c>
    </row>
    <row r="786">
      <c r="A786" s="1">
        <v>319950.0</v>
      </c>
      <c r="B786" s="2">
        <v>44365.0</v>
      </c>
      <c r="C786" s="3">
        <f t="shared" si="1"/>
        <v>2021</v>
      </c>
      <c r="D786" s="3">
        <f t="shared" si="2"/>
        <v>6</v>
      </c>
      <c r="E786" s="3" t="s">
        <v>7160</v>
      </c>
      <c r="F786" s="3" t="s">
        <v>18</v>
      </c>
      <c r="G786" s="3" t="s">
        <v>19</v>
      </c>
      <c r="H786" s="3" t="s">
        <v>20</v>
      </c>
      <c r="J786" s="3">
        <v>15.0</v>
      </c>
      <c r="K786" s="3" t="s">
        <v>7161</v>
      </c>
      <c r="M786" s="3" t="s">
        <v>22</v>
      </c>
      <c r="N786" s="3" t="s">
        <v>23</v>
      </c>
      <c r="O786" s="3" t="s">
        <v>23</v>
      </c>
      <c r="P786" s="3" t="s">
        <v>24</v>
      </c>
      <c r="Q786" s="4" t="s">
        <v>7162</v>
      </c>
    </row>
    <row r="787">
      <c r="A787" s="1">
        <v>360000.0</v>
      </c>
      <c r="B787" s="2">
        <v>44407.0</v>
      </c>
      <c r="C787" s="3">
        <f t="shared" si="1"/>
        <v>2021</v>
      </c>
      <c r="D787" s="3">
        <f t="shared" si="2"/>
        <v>7</v>
      </c>
      <c r="E787" s="3" t="s">
        <v>1658</v>
      </c>
      <c r="F787" s="3" t="s">
        <v>18</v>
      </c>
      <c r="G787" s="3" t="s">
        <v>19</v>
      </c>
      <c r="H787" s="3" t="s">
        <v>20</v>
      </c>
      <c r="J787" s="3">
        <v>63.0</v>
      </c>
      <c r="K787" s="3" t="s">
        <v>1659</v>
      </c>
      <c r="M787" s="3" t="s">
        <v>22</v>
      </c>
      <c r="N787" s="3" t="s">
        <v>23</v>
      </c>
      <c r="O787" s="3" t="s">
        <v>23</v>
      </c>
      <c r="P787" s="3" t="s">
        <v>24</v>
      </c>
      <c r="Q787" s="4" t="s">
        <v>3367</v>
      </c>
    </row>
    <row r="788">
      <c r="A788" s="1">
        <v>355000.0</v>
      </c>
      <c r="B788" s="2">
        <v>44424.0</v>
      </c>
      <c r="C788" s="3">
        <f t="shared" si="1"/>
        <v>2021</v>
      </c>
      <c r="D788" s="3">
        <f t="shared" si="2"/>
        <v>8</v>
      </c>
      <c r="E788" s="3" t="s">
        <v>2842</v>
      </c>
      <c r="F788" s="3" t="s">
        <v>18</v>
      </c>
      <c r="G788" s="3" t="s">
        <v>19</v>
      </c>
      <c r="H788" s="3" t="s">
        <v>20</v>
      </c>
      <c r="J788" s="3">
        <v>4.0</v>
      </c>
      <c r="K788" s="3" t="s">
        <v>2843</v>
      </c>
      <c r="M788" s="3" t="s">
        <v>22</v>
      </c>
      <c r="N788" s="3" t="s">
        <v>23</v>
      </c>
      <c r="O788" s="3" t="s">
        <v>23</v>
      </c>
      <c r="P788" s="3" t="s">
        <v>24</v>
      </c>
      <c r="Q788" s="4" t="s">
        <v>2844</v>
      </c>
    </row>
    <row r="789">
      <c r="A789" s="1">
        <v>645000.0</v>
      </c>
      <c r="B789" s="2">
        <v>44372.0</v>
      </c>
      <c r="C789" s="3">
        <f t="shared" si="1"/>
        <v>2021</v>
      </c>
      <c r="D789" s="3">
        <f t="shared" si="2"/>
        <v>6</v>
      </c>
      <c r="E789" s="3" t="s">
        <v>6062</v>
      </c>
      <c r="F789" s="3" t="s">
        <v>27</v>
      </c>
      <c r="G789" s="3" t="s">
        <v>19</v>
      </c>
      <c r="H789" s="3" t="s">
        <v>20</v>
      </c>
      <c r="J789" s="3">
        <v>2.0</v>
      </c>
      <c r="K789" s="3" t="s">
        <v>5092</v>
      </c>
      <c r="L789" s="3" t="s">
        <v>175</v>
      </c>
      <c r="M789" s="3" t="s">
        <v>22</v>
      </c>
      <c r="N789" s="3" t="s">
        <v>23</v>
      </c>
      <c r="O789" s="3" t="s">
        <v>23</v>
      </c>
      <c r="P789" s="3" t="s">
        <v>24</v>
      </c>
      <c r="Q789" s="4" t="s">
        <v>6063</v>
      </c>
    </row>
    <row r="790">
      <c r="A790" s="1">
        <v>790000.0</v>
      </c>
      <c r="B790" s="2">
        <v>44372.0</v>
      </c>
      <c r="C790" s="3">
        <f t="shared" si="1"/>
        <v>2021</v>
      </c>
      <c r="D790" s="3">
        <f t="shared" si="2"/>
        <v>6</v>
      </c>
      <c r="E790" s="3" t="s">
        <v>6064</v>
      </c>
      <c r="F790" s="3" t="s">
        <v>27</v>
      </c>
      <c r="G790" s="3" t="s">
        <v>19</v>
      </c>
      <c r="H790" s="3" t="s">
        <v>20</v>
      </c>
      <c r="J790" s="3" t="s">
        <v>6065</v>
      </c>
      <c r="K790" s="3" t="s">
        <v>6066</v>
      </c>
      <c r="L790" s="3" t="s">
        <v>175</v>
      </c>
      <c r="M790" s="3" t="s">
        <v>22</v>
      </c>
      <c r="N790" s="3" t="s">
        <v>23</v>
      </c>
      <c r="O790" s="3" t="s">
        <v>23</v>
      </c>
      <c r="P790" s="3" t="s">
        <v>24</v>
      </c>
      <c r="Q790" s="4" t="s">
        <v>6067</v>
      </c>
    </row>
    <row r="791">
      <c r="A791" s="1">
        <v>475000.0</v>
      </c>
      <c r="B791" s="2">
        <v>44362.0</v>
      </c>
      <c r="C791" s="3">
        <f t="shared" si="1"/>
        <v>2021</v>
      </c>
      <c r="D791" s="3">
        <f t="shared" si="2"/>
        <v>6</v>
      </c>
      <c r="E791" s="3" t="s">
        <v>7550</v>
      </c>
      <c r="F791" s="3" t="s">
        <v>18</v>
      </c>
      <c r="G791" s="3" t="s">
        <v>19</v>
      </c>
      <c r="H791" s="3" t="s">
        <v>20</v>
      </c>
      <c r="J791" s="3">
        <v>11.0</v>
      </c>
      <c r="K791" s="3" t="s">
        <v>7551</v>
      </c>
      <c r="L791" s="3" t="s">
        <v>175</v>
      </c>
      <c r="M791" s="3" t="s">
        <v>22</v>
      </c>
      <c r="N791" s="3" t="s">
        <v>23</v>
      </c>
      <c r="O791" s="3" t="s">
        <v>23</v>
      </c>
      <c r="P791" s="3" t="s">
        <v>24</v>
      </c>
      <c r="Q791" s="4" t="s">
        <v>7552</v>
      </c>
    </row>
    <row r="792">
      <c r="A792" s="1">
        <v>300000.0</v>
      </c>
      <c r="B792" s="2">
        <v>44371.0</v>
      </c>
      <c r="C792" s="3">
        <f t="shared" si="1"/>
        <v>2021</v>
      </c>
      <c r="D792" s="3">
        <f t="shared" si="2"/>
        <v>6</v>
      </c>
      <c r="E792" s="3" t="s">
        <v>6491</v>
      </c>
      <c r="F792" s="3" t="s">
        <v>39</v>
      </c>
      <c r="G792" s="3" t="s">
        <v>19</v>
      </c>
      <c r="H792" s="3" t="s">
        <v>20</v>
      </c>
      <c r="J792" s="3">
        <v>46.0</v>
      </c>
      <c r="K792" s="3" t="s">
        <v>6492</v>
      </c>
      <c r="L792" s="3" t="s">
        <v>175</v>
      </c>
      <c r="M792" s="3" t="s">
        <v>22</v>
      </c>
      <c r="N792" s="3" t="s">
        <v>23</v>
      </c>
      <c r="O792" s="3" t="s">
        <v>23</v>
      </c>
      <c r="P792" s="3" t="s">
        <v>24</v>
      </c>
      <c r="Q792" s="4" t="s">
        <v>6493</v>
      </c>
    </row>
    <row r="793">
      <c r="A793" s="1">
        <v>3641000.0</v>
      </c>
      <c r="B793" s="2">
        <v>44420.0</v>
      </c>
      <c r="C793" s="3">
        <f t="shared" si="1"/>
        <v>2021</v>
      </c>
      <c r="D793" s="3">
        <f t="shared" si="2"/>
        <v>8</v>
      </c>
      <c r="E793" s="3" t="s">
        <v>2971</v>
      </c>
      <c r="F793" s="3" t="s">
        <v>54</v>
      </c>
      <c r="G793" s="3" t="s">
        <v>19</v>
      </c>
      <c r="H793" s="3" t="s">
        <v>20</v>
      </c>
      <c r="J793" s="3" t="s">
        <v>2972</v>
      </c>
      <c r="K793" s="3" t="s">
        <v>2973</v>
      </c>
      <c r="L793" s="3" t="s">
        <v>175</v>
      </c>
      <c r="M793" s="3" t="s">
        <v>22</v>
      </c>
      <c r="N793" s="3" t="s">
        <v>23</v>
      </c>
      <c r="O793" s="3" t="s">
        <v>23</v>
      </c>
      <c r="P793" s="3" t="s">
        <v>45</v>
      </c>
      <c r="Q793" s="4" t="s">
        <v>2974</v>
      </c>
    </row>
    <row r="794">
      <c r="A794" s="1">
        <v>399000.0</v>
      </c>
      <c r="B794" s="2">
        <v>44434.0</v>
      </c>
      <c r="C794" s="3">
        <f t="shared" si="1"/>
        <v>2021</v>
      </c>
      <c r="D794" s="3">
        <f t="shared" si="2"/>
        <v>8</v>
      </c>
      <c r="E794" s="3" t="s">
        <v>2294</v>
      </c>
      <c r="F794" s="3" t="s">
        <v>27</v>
      </c>
      <c r="G794" s="3" t="s">
        <v>19</v>
      </c>
      <c r="H794" s="3" t="s">
        <v>20</v>
      </c>
      <c r="J794" s="3">
        <v>1.0</v>
      </c>
      <c r="K794" s="3" t="s">
        <v>2295</v>
      </c>
      <c r="L794" s="3" t="s">
        <v>175</v>
      </c>
      <c r="M794" s="3" t="s">
        <v>22</v>
      </c>
      <c r="N794" s="3" t="s">
        <v>23</v>
      </c>
      <c r="O794" s="3" t="s">
        <v>23</v>
      </c>
      <c r="P794" s="3" t="s">
        <v>24</v>
      </c>
      <c r="Q794" s="4" t="s">
        <v>2296</v>
      </c>
    </row>
    <row r="795">
      <c r="A795" s="1">
        <v>155000.0</v>
      </c>
      <c r="B795" s="2">
        <v>44379.0</v>
      </c>
      <c r="C795" s="3">
        <f t="shared" si="1"/>
        <v>2021</v>
      </c>
      <c r="D795" s="3">
        <f t="shared" si="2"/>
        <v>7</v>
      </c>
      <c r="E795" s="3" t="s">
        <v>4168</v>
      </c>
      <c r="F795" s="3" t="s">
        <v>20</v>
      </c>
      <c r="G795" s="3" t="s">
        <v>19</v>
      </c>
      <c r="H795" s="3" t="s">
        <v>43</v>
      </c>
      <c r="J795" s="3">
        <v>21.0</v>
      </c>
      <c r="K795" s="3" t="s">
        <v>4169</v>
      </c>
      <c r="L795" s="3" t="s">
        <v>175</v>
      </c>
      <c r="M795" s="3" t="s">
        <v>22</v>
      </c>
      <c r="N795" s="3" t="s">
        <v>23</v>
      </c>
      <c r="O795" s="3" t="s">
        <v>23</v>
      </c>
      <c r="P795" s="3" t="s">
        <v>24</v>
      </c>
      <c r="Q795" s="4" t="s">
        <v>4170</v>
      </c>
    </row>
    <row r="796">
      <c r="A796" s="1">
        <v>705000.0</v>
      </c>
      <c r="B796" s="2">
        <v>44375.0</v>
      </c>
      <c r="C796" s="3">
        <f t="shared" si="1"/>
        <v>2021</v>
      </c>
      <c r="D796" s="3">
        <f t="shared" si="2"/>
        <v>6</v>
      </c>
      <c r="E796" s="3" t="s">
        <v>5521</v>
      </c>
      <c r="F796" s="3" t="s">
        <v>18</v>
      </c>
      <c r="G796" s="3" t="s">
        <v>19</v>
      </c>
      <c r="H796" s="3" t="s">
        <v>20</v>
      </c>
      <c r="J796" s="3">
        <v>55.0</v>
      </c>
      <c r="K796" s="3" t="s">
        <v>4391</v>
      </c>
      <c r="L796" s="3" t="s">
        <v>175</v>
      </c>
      <c r="M796" s="3" t="s">
        <v>22</v>
      </c>
      <c r="N796" s="3" t="s">
        <v>23</v>
      </c>
      <c r="O796" s="3" t="s">
        <v>23</v>
      </c>
      <c r="P796" s="3" t="s">
        <v>24</v>
      </c>
      <c r="Q796" s="4" t="s">
        <v>5522</v>
      </c>
    </row>
    <row r="797">
      <c r="A797" s="1">
        <v>800000.0</v>
      </c>
      <c r="B797" s="2">
        <v>44375.0</v>
      </c>
      <c r="C797" s="3">
        <f t="shared" si="1"/>
        <v>2021</v>
      </c>
      <c r="D797" s="3">
        <f t="shared" si="2"/>
        <v>6</v>
      </c>
      <c r="E797" s="3" t="s">
        <v>5523</v>
      </c>
      <c r="F797" s="3" t="s">
        <v>27</v>
      </c>
      <c r="G797" s="3" t="s">
        <v>19</v>
      </c>
      <c r="H797" s="3" t="s">
        <v>20</v>
      </c>
      <c r="J797" s="3">
        <v>29.0</v>
      </c>
      <c r="K797" s="3" t="s">
        <v>5524</v>
      </c>
      <c r="L797" s="3" t="s">
        <v>175</v>
      </c>
      <c r="M797" s="3" t="s">
        <v>22</v>
      </c>
      <c r="N797" s="3" t="s">
        <v>23</v>
      </c>
      <c r="O797" s="3" t="s">
        <v>23</v>
      </c>
      <c r="P797" s="3" t="s">
        <v>24</v>
      </c>
      <c r="Q797" s="4" t="s">
        <v>5525</v>
      </c>
    </row>
    <row r="798">
      <c r="A798" s="1">
        <v>1315000.0</v>
      </c>
      <c r="B798" s="2">
        <v>44419.0</v>
      </c>
      <c r="C798" s="3">
        <f t="shared" si="1"/>
        <v>2021</v>
      </c>
      <c r="D798" s="3">
        <f t="shared" si="2"/>
        <v>8</v>
      </c>
      <c r="E798" s="3" t="s">
        <v>3004</v>
      </c>
      <c r="F798" s="3" t="s">
        <v>27</v>
      </c>
      <c r="G798" s="3" t="s">
        <v>19</v>
      </c>
      <c r="H798" s="3" t="s">
        <v>20</v>
      </c>
      <c r="J798" s="3">
        <v>19.0</v>
      </c>
      <c r="L798" s="3" t="s">
        <v>3005</v>
      </c>
      <c r="M798" s="3" t="s">
        <v>22</v>
      </c>
      <c r="N798" s="3" t="s">
        <v>23</v>
      </c>
      <c r="O798" s="3" t="s">
        <v>23</v>
      </c>
      <c r="P798" s="3" t="s">
        <v>24</v>
      </c>
      <c r="Q798" s="4" t="s">
        <v>3006</v>
      </c>
    </row>
    <row r="799">
      <c r="A799" s="1">
        <v>694950.0</v>
      </c>
      <c r="B799" s="2">
        <v>44365.0</v>
      </c>
      <c r="C799" s="3">
        <f t="shared" si="1"/>
        <v>2021</v>
      </c>
      <c r="D799" s="3">
        <f t="shared" si="2"/>
        <v>6</v>
      </c>
      <c r="E799" s="3" t="s">
        <v>7163</v>
      </c>
      <c r="F799" s="3" t="s">
        <v>54</v>
      </c>
      <c r="G799" s="3" t="s">
        <v>19</v>
      </c>
      <c r="H799" s="3" t="s">
        <v>20</v>
      </c>
      <c r="J799" s="3">
        <v>21.0</v>
      </c>
      <c r="K799" s="3" t="s">
        <v>7164</v>
      </c>
      <c r="L799" s="3" t="s">
        <v>7165</v>
      </c>
      <c r="M799" s="3" t="s">
        <v>22</v>
      </c>
      <c r="N799" s="3" t="s">
        <v>23</v>
      </c>
      <c r="O799" s="3" t="s">
        <v>23</v>
      </c>
      <c r="P799" s="3" t="s">
        <v>45</v>
      </c>
      <c r="Q799" s="4" t="s">
        <v>7166</v>
      </c>
    </row>
    <row r="800">
      <c r="A800" s="1">
        <v>694950.0</v>
      </c>
      <c r="B800" s="2">
        <v>44365.0</v>
      </c>
      <c r="C800" s="3">
        <f t="shared" si="1"/>
        <v>2021</v>
      </c>
      <c r="D800" s="3">
        <f t="shared" si="2"/>
        <v>6</v>
      </c>
      <c r="E800" s="3" t="s">
        <v>7163</v>
      </c>
      <c r="F800" s="3" t="s">
        <v>27</v>
      </c>
      <c r="G800" s="3" t="s">
        <v>19</v>
      </c>
      <c r="H800" s="3" t="s">
        <v>20</v>
      </c>
      <c r="J800" s="3">
        <v>21.0</v>
      </c>
      <c r="K800" s="3" t="s">
        <v>7164</v>
      </c>
      <c r="L800" s="3" t="s">
        <v>7165</v>
      </c>
      <c r="M800" s="3" t="s">
        <v>22</v>
      </c>
      <c r="N800" s="3" t="s">
        <v>23</v>
      </c>
      <c r="O800" s="3" t="s">
        <v>23</v>
      </c>
      <c r="P800" s="3" t="s">
        <v>24</v>
      </c>
      <c r="Q800" s="4" t="s">
        <v>7167</v>
      </c>
    </row>
    <row r="801">
      <c r="A801" s="1">
        <v>310000.0</v>
      </c>
      <c r="B801" s="2">
        <v>44393.0</v>
      </c>
      <c r="C801" s="3">
        <f t="shared" si="1"/>
        <v>2021</v>
      </c>
      <c r="D801" s="3">
        <f t="shared" si="2"/>
        <v>7</v>
      </c>
      <c r="E801" s="3" t="s">
        <v>3932</v>
      </c>
      <c r="F801" s="3" t="s">
        <v>18</v>
      </c>
      <c r="G801" s="3" t="s">
        <v>19</v>
      </c>
      <c r="H801" s="3" t="s">
        <v>20</v>
      </c>
      <c r="J801" s="3">
        <v>20.0</v>
      </c>
      <c r="K801" s="3" t="s">
        <v>3933</v>
      </c>
      <c r="L801" s="3" t="s">
        <v>3934</v>
      </c>
      <c r="M801" s="3" t="s">
        <v>22</v>
      </c>
      <c r="N801" s="3" t="s">
        <v>23</v>
      </c>
      <c r="O801" s="3" t="s">
        <v>23</v>
      </c>
      <c r="P801" s="3" t="s">
        <v>24</v>
      </c>
      <c r="Q801" s="4" t="s">
        <v>3935</v>
      </c>
    </row>
    <row r="802">
      <c r="A802" s="1">
        <v>515000.0</v>
      </c>
      <c r="B802" s="2">
        <v>44365.0</v>
      </c>
      <c r="C802" s="3">
        <f t="shared" si="1"/>
        <v>2021</v>
      </c>
      <c r="D802" s="3">
        <f t="shared" si="2"/>
        <v>6</v>
      </c>
      <c r="E802" s="3" t="s">
        <v>7168</v>
      </c>
      <c r="F802" s="3" t="s">
        <v>27</v>
      </c>
      <c r="G802" s="3" t="s">
        <v>19</v>
      </c>
      <c r="H802" s="3" t="s">
        <v>20</v>
      </c>
      <c r="J802" s="3">
        <v>55.0</v>
      </c>
      <c r="K802" s="3" t="s">
        <v>7169</v>
      </c>
      <c r="L802" s="3" t="s">
        <v>7165</v>
      </c>
      <c r="M802" s="3" t="s">
        <v>22</v>
      </c>
      <c r="N802" s="3" t="s">
        <v>23</v>
      </c>
      <c r="O802" s="3" t="s">
        <v>23</v>
      </c>
      <c r="P802" s="3" t="s">
        <v>24</v>
      </c>
      <c r="Q802" s="4" t="s">
        <v>7170</v>
      </c>
    </row>
    <row r="803">
      <c r="A803" s="1">
        <v>745000.0</v>
      </c>
      <c r="B803" s="2">
        <v>44441.0</v>
      </c>
      <c r="C803" s="3">
        <f t="shared" si="1"/>
        <v>2021</v>
      </c>
      <c r="D803" s="3">
        <f t="shared" si="2"/>
        <v>9</v>
      </c>
      <c r="E803" s="3" t="s">
        <v>1936</v>
      </c>
      <c r="F803" s="3" t="s">
        <v>27</v>
      </c>
      <c r="G803" s="3" t="s">
        <v>19</v>
      </c>
      <c r="H803" s="3" t="s">
        <v>20</v>
      </c>
      <c r="J803" s="3">
        <v>86.0</v>
      </c>
      <c r="K803" s="3" t="s">
        <v>1937</v>
      </c>
      <c r="L803" s="3" t="s">
        <v>1938</v>
      </c>
      <c r="M803" s="3" t="s">
        <v>22</v>
      </c>
      <c r="N803" s="3" t="s">
        <v>23</v>
      </c>
      <c r="O803" s="3" t="s">
        <v>23</v>
      </c>
      <c r="P803" s="3" t="s">
        <v>24</v>
      </c>
      <c r="Q803" s="4" t="s">
        <v>1939</v>
      </c>
    </row>
    <row r="804">
      <c r="A804" s="1">
        <v>375000.0</v>
      </c>
      <c r="B804" s="2">
        <v>44372.0</v>
      </c>
      <c r="C804" s="3">
        <f t="shared" si="1"/>
        <v>2021</v>
      </c>
      <c r="D804" s="3">
        <f t="shared" si="2"/>
        <v>6</v>
      </c>
      <c r="E804" s="3" t="s">
        <v>6068</v>
      </c>
      <c r="F804" s="3" t="s">
        <v>18</v>
      </c>
      <c r="G804" s="3" t="s">
        <v>19</v>
      </c>
      <c r="H804" s="3" t="s">
        <v>20</v>
      </c>
      <c r="J804" s="3">
        <v>37.0</v>
      </c>
      <c r="K804" s="3" t="s">
        <v>1937</v>
      </c>
      <c r="L804" s="3" t="s">
        <v>1938</v>
      </c>
      <c r="M804" s="3" t="s">
        <v>22</v>
      </c>
      <c r="N804" s="3" t="s">
        <v>23</v>
      </c>
      <c r="O804" s="3" t="s">
        <v>23</v>
      </c>
      <c r="P804" s="3" t="s">
        <v>24</v>
      </c>
      <c r="Q804" s="4" t="s">
        <v>6069</v>
      </c>
    </row>
    <row r="805">
      <c r="A805" s="1">
        <v>690000.0</v>
      </c>
      <c r="B805" s="2">
        <v>44376.0</v>
      </c>
      <c r="C805" s="3">
        <f t="shared" si="1"/>
        <v>2021</v>
      </c>
      <c r="D805" s="3">
        <f t="shared" si="2"/>
        <v>6</v>
      </c>
      <c r="E805" s="3" t="s">
        <v>4205</v>
      </c>
      <c r="F805" s="3" t="s">
        <v>27</v>
      </c>
      <c r="G805" s="3" t="s">
        <v>19</v>
      </c>
      <c r="H805" s="3" t="s">
        <v>20</v>
      </c>
      <c r="J805" s="3">
        <v>3.0</v>
      </c>
      <c r="K805" s="3" t="s">
        <v>4206</v>
      </c>
      <c r="L805" s="3" t="s">
        <v>1938</v>
      </c>
      <c r="M805" s="3" t="s">
        <v>22</v>
      </c>
      <c r="N805" s="3" t="s">
        <v>23</v>
      </c>
      <c r="O805" s="3" t="s">
        <v>23</v>
      </c>
      <c r="P805" s="3" t="s">
        <v>24</v>
      </c>
      <c r="Q805" s="4" t="s">
        <v>4995</v>
      </c>
    </row>
    <row r="806">
      <c r="A806" s="1">
        <v>535000.0</v>
      </c>
      <c r="B806" s="2">
        <v>44358.0</v>
      </c>
      <c r="C806" s="3">
        <f t="shared" si="1"/>
        <v>2021</v>
      </c>
      <c r="D806" s="3">
        <f t="shared" si="2"/>
        <v>6</v>
      </c>
      <c r="E806" s="3" t="s">
        <v>4205</v>
      </c>
      <c r="F806" s="3" t="s">
        <v>27</v>
      </c>
      <c r="G806" s="3" t="s">
        <v>19</v>
      </c>
      <c r="H806" s="3" t="s">
        <v>20</v>
      </c>
      <c r="J806" s="3">
        <v>16.0</v>
      </c>
      <c r="K806" s="3" t="s">
        <v>4206</v>
      </c>
      <c r="L806" s="3" t="s">
        <v>1938</v>
      </c>
      <c r="M806" s="3" t="s">
        <v>22</v>
      </c>
      <c r="N806" s="3" t="s">
        <v>23</v>
      </c>
      <c r="O806" s="3" t="s">
        <v>23</v>
      </c>
      <c r="P806" s="3" t="s">
        <v>24</v>
      </c>
      <c r="Q806" s="4" t="s">
        <v>7755</v>
      </c>
    </row>
    <row r="807">
      <c r="A807" s="1">
        <v>590000.0</v>
      </c>
      <c r="B807" s="2">
        <v>44378.0</v>
      </c>
      <c r="C807" s="3">
        <f t="shared" si="1"/>
        <v>2021</v>
      </c>
      <c r="D807" s="3">
        <f t="shared" si="2"/>
        <v>7</v>
      </c>
      <c r="E807" s="3" t="s">
        <v>4205</v>
      </c>
      <c r="F807" s="3" t="s">
        <v>27</v>
      </c>
      <c r="G807" s="3" t="s">
        <v>19</v>
      </c>
      <c r="H807" s="3" t="s">
        <v>20</v>
      </c>
      <c r="J807" s="3">
        <v>28.0</v>
      </c>
      <c r="K807" s="3" t="s">
        <v>4206</v>
      </c>
      <c r="L807" s="3" t="s">
        <v>1938</v>
      </c>
      <c r="M807" s="3" t="s">
        <v>22</v>
      </c>
      <c r="N807" s="3" t="s">
        <v>23</v>
      </c>
      <c r="O807" s="3" t="s">
        <v>23</v>
      </c>
      <c r="P807" s="3" t="s">
        <v>24</v>
      </c>
      <c r="Q807" s="4" t="s">
        <v>4207</v>
      </c>
    </row>
    <row r="808">
      <c r="A808" s="1">
        <v>615000.0</v>
      </c>
      <c r="B808" s="2">
        <v>44372.0</v>
      </c>
      <c r="C808" s="3">
        <f t="shared" si="1"/>
        <v>2021</v>
      </c>
      <c r="D808" s="3">
        <f t="shared" si="2"/>
        <v>6</v>
      </c>
      <c r="E808" s="3" t="s">
        <v>6070</v>
      </c>
      <c r="F808" s="3" t="s">
        <v>18</v>
      </c>
      <c r="G808" s="3" t="s">
        <v>19</v>
      </c>
      <c r="H808" s="3" t="s">
        <v>20</v>
      </c>
      <c r="J808" s="3">
        <v>50.0</v>
      </c>
      <c r="K808" s="3" t="s">
        <v>1370</v>
      </c>
      <c r="L808" s="3" t="s">
        <v>1938</v>
      </c>
      <c r="M808" s="3" t="s">
        <v>22</v>
      </c>
      <c r="N808" s="3" t="s">
        <v>23</v>
      </c>
      <c r="O808" s="3" t="s">
        <v>23</v>
      </c>
      <c r="P808" s="3" t="s">
        <v>24</v>
      </c>
      <c r="Q808" s="4" t="s">
        <v>6071</v>
      </c>
    </row>
    <row r="809">
      <c r="A809" s="1">
        <v>670000.0</v>
      </c>
      <c r="B809" s="2">
        <v>44372.0</v>
      </c>
      <c r="C809" s="3">
        <f t="shared" si="1"/>
        <v>2021</v>
      </c>
      <c r="D809" s="3">
        <f t="shared" si="2"/>
        <v>6</v>
      </c>
      <c r="E809" s="3" t="s">
        <v>6070</v>
      </c>
      <c r="F809" s="3" t="s">
        <v>18</v>
      </c>
      <c r="G809" s="3" t="s">
        <v>19</v>
      </c>
      <c r="H809" s="3" t="s">
        <v>20</v>
      </c>
      <c r="J809" s="3">
        <v>54.0</v>
      </c>
      <c r="K809" s="3" t="s">
        <v>1370</v>
      </c>
      <c r="L809" s="3" t="s">
        <v>1938</v>
      </c>
      <c r="M809" s="3" t="s">
        <v>22</v>
      </c>
      <c r="N809" s="3" t="s">
        <v>23</v>
      </c>
      <c r="O809" s="3" t="s">
        <v>23</v>
      </c>
      <c r="P809" s="3" t="s">
        <v>24</v>
      </c>
      <c r="Q809" s="4" t="s">
        <v>6072</v>
      </c>
    </row>
    <row r="810">
      <c r="A810" s="1">
        <v>1970000.0</v>
      </c>
      <c r="B810" s="2">
        <v>44375.0</v>
      </c>
      <c r="C810" s="3">
        <f t="shared" si="1"/>
        <v>2021</v>
      </c>
      <c r="D810" s="3">
        <f t="shared" si="2"/>
        <v>6</v>
      </c>
      <c r="E810" s="3" t="s">
        <v>5526</v>
      </c>
      <c r="F810" s="3" t="s">
        <v>27</v>
      </c>
      <c r="G810" s="3" t="s">
        <v>19</v>
      </c>
      <c r="H810" s="3" t="s">
        <v>20</v>
      </c>
      <c r="J810" s="3" t="s">
        <v>5527</v>
      </c>
      <c r="K810" s="3" t="s">
        <v>3032</v>
      </c>
      <c r="L810" s="3" t="s">
        <v>5528</v>
      </c>
      <c r="M810" s="3" t="s">
        <v>22</v>
      </c>
      <c r="N810" s="3" t="s">
        <v>23</v>
      </c>
      <c r="O810" s="3" t="s">
        <v>23</v>
      </c>
      <c r="P810" s="3" t="s">
        <v>24</v>
      </c>
      <c r="Q810" s="4" t="s">
        <v>5529</v>
      </c>
    </row>
    <row r="811">
      <c r="A811" s="1">
        <v>902000.0</v>
      </c>
      <c r="B811" s="2">
        <v>44354.0</v>
      </c>
      <c r="C811" s="3">
        <f t="shared" si="1"/>
        <v>2021</v>
      </c>
      <c r="D811" s="3">
        <f t="shared" si="2"/>
        <v>6</v>
      </c>
      <c r="E811" s="3" t="s">
        <v>7171</v>
      </c>
      <c r="F811" s="3" t="s">
        <v>27</v>
      </c>
      <c r="G811" s="3" t="s">
        <v>19</v>
      </c>
      <c r="H811" s="3" t="s">
        <v>20</v>
      </c>
      <c r="J811" s="3">
        <v>4.0</v>
      </c>
      <c r="K811" s="3" t="s">
        <v>7172</v>
      </c>
      <c r="L811" s="3" t="s">
        <v>7165</v>
      </c>
      <c r="M811" s="3" t="s">
        <v>22</v>
      </c>
      <c r="N811" s="3" t="s">
        <v>23</v>
      </c>
      <c r="O811" s="3" t="s">
        <v>23</v>
      </c>
      <c r="P811" s="3" t="s">
        <v>24</v>
      </c>
      <c r="Q811" s="4" t="s">
        <v>8026</v>
      </c>
    </row>
    <row r="812">
      <c r="A812" s="1">
        <v>775000.0</v>
      </c>
      <c r="B812" s="2">
        <v>44365.0</v>
      </c>
      <c r="C812" s="3">
        <f t="shared" si="1"/>
        <v>2021</v>
      </c>
      <c r="D812" s="3">
        <f t="shared" si="2"/>
        <v>6</v>
      </c>
      <c r="E812" s="3" t="s">
        <v>7171</v>
      </c>
      <c r="F812" s="3" t="s">
        <v>27</v>
      </c>
      <c r="G812" s="3" t="s">
        <v>19</v>
      </c>
      <c r="H812" s="3" t="s">
        <v>20</v>
      </c>
      <c r="J812" s="3">
        <v>5.0</v>
      </c>
      <c r="K812" s="3" t="s">
        <v>7172</v>
      </c>
      <c r="L812" s="3" t="s">
        <v>7165</v>
      </c>
      <c r="M812" s="3" t="s">
        <v>22</v>
      </c>
      <c r="N812" s="3" t="s">
        <v>23</v>
      </c>
      <c r="O812" s="3" t="s">
        <v>23</v>
      </c>
      <c r="P812" s="3" t="s">
        <v>24</v>
      </c>
      <c r="Q812" s="4" t="s">
        <v>7173</v>
      </c>
    </row>
    <row r="813">
      <c r="A813" s="1">
        <v>210000.0</v>
      </c>
      <c r="B813" s="2">
        <v>44370.0</v>
      </c>
      <c r="C813" s="3">
        <f t="shared" si="1"/>
        <v>2021</v>
      </c>
      <c r="D813" s="3">
        <f t="shared" si="2"/>
        <v>6</v>
      </c>
      <c r="E813" s="3" t="s">
        <v>6722</v>
      </c>
      <c r="F813" s="3" t="s">
        <v>18</v>
      </c>
      <c r="G813" s="3" t="s">
        <v>19</v>
      </c>
      <c r="H813" s="3" t="s">
        <v>20</v>
      </c>
      <c r="J813" s="3">
        <v>8.0</v>
      </c>
      <c r="K813" s="3" t="s">
        <v>1898</v>
      </c>
      <c r="L813" s="3" t="s">
        <v>6723</v>
      </c>
      <c r="M813" s="3" t="s">
        <v>22</v>
      </c>
      <c r="N813" s="3" t="s">
        <v>23</v>
      </c>
      <c r="O813" s="3" t="s">
        <v>23</v>
      </c>
      <c r="P813" s="3" t="s">
        <v>24</v>
      </c>
      <c r="Q813" s="4" t="s">
        <v>6724</v>
      </c>
    </row>
    <row r="814">
      <c r="A814" s="1">
        <v>1150000.0</v>
      </c>
      <c r="B814" s="2">
        <v>44370.0</v>
      </c>
      <c r="C814" s="3">
        <f t="shared" si="1"/>
        <v>2021</v>
      </c>
      <c r="D814" s="3">
        <f t="shared" si="2"/>
        <v>6</v>
      </c>
      <c r="E814" s="3" t="s">
        <v>6725</v>
      </c>
      <c r="F814" s="3" t="s">
        <v>27</v>
      </c>
      <c r="G814" s="3" t="s">
        <v>19</v>
      </c>
      <c r="H814" s="3" t="s">
        <v>20</v>
      </c>
      <c r="J814" s="3" t="s">
        <v>6726</v>
      </c>
      <c r="K814" s="3" t="s">
        <v>6727</v>
      </c>
      <c r="L814" s="3" t="s">
        <v>396</v>
      </c>
      <c r="M814" s="3" t="s">
        <v>22</v>
      </c>
      <c r="N814" s="3" t="s">
        <v>23</v>
      </c>
      <c r="O814" s="3" t="s">
        <v>23</v>
      </c>
      <c r="P814" s="3" t="s">
        <v>24</v>
      </c>
      <c r="Q814" s="4" t="s">
        <v>6728</v>
      </c>
    </row>
    <row r="815">
      <c r="A815" s="1">
        <v>417500.0</v>
      </c>
      <c r="B815" s="2">
        <v>44365.0</v>
      </c>
      <c r="C815" s="3">
        <f t="shared" si="1"/>
        <v>2021</v>
      </c>
      <c r="D815" s="3">
        <f t="shared" si="2"/>
        <v>6</v>
      </c>
      <c r="E815" s="3" t="s">
        <v>7174</v>
      </c>
      <c r="F815" s="3" t="s">
        <v>27</v>
      </c>
      <c r="G815" s="3" t="s">
        <v>19</v>
      </c>
      <c r="H815" s="3" t="s">
        <v>20</v>
      </c>
      <c r="J815" s="3" t="s">
        <v>7175</v>
      </c>
      <c r="K815" s="3" t="s">
        <v>6341</v>
      </c>
      <c r="L815" s="3" t="s">
        <v>396</v>
      </c>
      <c r="M815" s="3" t="s">
        <v>22</v>
      </c>
      <c r="N815" s="3" t="s">
        <v>23</v>
      </c>
      <c r="O815" s="3" t="s">
        <v>23</v>
      </c>
      <c r="P815" s="3" t="s">
        <v>24</v>
      </c>
      <c r="Q815" s="4" t="s">
        <v>7176</v>
      </c>
    </row>
    <row r="816">
      <c r="A816" s="1">
        <v>405000.0</v>
      </c>
      <c r="B816" s="2">
        <v>44372.0</v>
      </c>
      <c r="C816" s="3">
        <f t="shared" si="1"/>
        <v>2021</v>
      </c>
      <c r="D816" s="3">
        <f t="shared" si="2"/>
        <v>6</v>
      </c>
      <c r="E816" s="3" t="s">
        <v>6073</v>
      </c>
      <c r="F816" s="3" t="s">
        <v>18</v>
      </c>
      <c r="G816" s="3" t="s">
        <v>19</v>
      </c>
      <c r="H816" s="3" t="s">
        <v>20</v>
      </c>
      <c r="J816" s="3">
        <v>4.0</v>
      </c>
      <c r="K816" s="3" t="s">
        <v>6074</v>
      </c>
      <c r="L816" s="3" t="s">
        <v>396</v>
      </c>
      <c r="M816" s="3" t="s">
        <v>22</v>
      </c>
      <c r="N816" s="3" t="s">
        <v>23</v>
      </c>
      <c r="O816" s="3" t="s">
        <v>23</v>
      </c>
      <c r="P816" s="3" t="s">
        <v>24</v>
      </c>
      <c r="Q816" s="4" t="s">
        <v>6075</v>
      </c>
    </row>
    <row r="817">
      <c r="A817" s="1">
        <v>307500.0</v>
      </c>
      <c r="B817" s="2">
        <v>44428.0</v>
      </c>
      <c r="C817" s="3">
        <f t="shared" si="1"/>
        <v>2021</v>
      </c>
      <c r="D817" s="3">
        <f t="shared" si="2"/>
        <v>8</v>
      </c>
      <c r="E817" s="3" t="s">
        <v>2525</v>
      </c>
      <c r="F817" s="3" t="s">
        <v>18</v>
      </c>
      <c r="G817" s="3" t="s">
        <v>19</v>
      </c>
      <c r="H817" s="3" t="s">
        <v>20</v>
      </c>
      <c r="J817" s="3">
        <v>19.0</v>
      </c>
      <c r="K817" s="3" t="s">
        <v>2526</v>
      </c>
      <c r="L817" s="3" t="s">
        <v>396</v>
      </c>
      <c r="M817" s="3" t="s">
        <v>22</v>
      </c>
      <c r="N817" s="3" t="s">
        <v>23</v>
      </c>
      <c r="O817" s="3" t="s">
        <v>23</v>
      </c>
      <c r="P817" s="3" t="s">
        <v>24</v>
      </c>
      <c r="Q817" s="4" t="s">
        <v>2527</v>
      </c>
    </row>
    <row r="818">
      <c r="A818" s="1">
        <v>360000.0</v>
      </c>
      <c r="B818" s="2">
        <v>44372.0</v>
      </c>
      <c r="C818" s="3">
        <f t="shared" si="1"/>
        <v>2021</v>
      </c>
      <c r="D818" s="3">
        <f t="shared" si="2"/>
        <v>6</v>
      </c>
      <c r="E818" s="3" t="s">
        <v>6076</v>
      </c>
      <c r="F818" s="3" t="s">
        <v>18</v>
      </c>
      <c r="G818" s="3" t="s">
        <v>19</v>
      </c>
      <c r="H818" s="3" t="s">
        <v>20</v>
      </c>
      <c r="J818" s="3">
        <v>22.0</v>
      </c>
      <c r="K818" s="3" t="s">
        <v>6077</v>
      </c>
      <c r="L818" s="3" t="s">
        <v>396</v>
      </c>
      <c r="M818" s="3" t="s">
        <v>22</v>
      </c>
      <c r="N818" s="3" t="s">
        <v>23</v>
      </c>
      <c r="O818" s="3" t="s">
        <v>23</v>
      </c>
      <c r="P818" s="3" t="s">
        <v>24</v>
      </c>
      <c r="Q818" s="4" t="s">
        <v>6078</v>
      </c>
    </row>
    <row r="819">
      <c r="A819" s="1">
        <v>345000.0</v>
      </c>
      <c r="B819" s="2">
        <v>44376.0</v>
      </c>
      <c r="C819" s="3">
        <f t="shared" si="1"/>
        <v>2021</v>
      </c>
      <c r="D819" s="3">
        <f t="shared" si="2"/>
        <v>6</v>
      </c>
      <c r="E819" s="3" t="s">
        <v>4996</v>
      </c>
      <c r="F819" s="3" t="s">
        <v>39</v>
      </c>
      <c r="G819" s="3" t="s">
        <v>19</v>
      </c>
      <c r="H819" s="3" t="s">
        <v>20</v>
      </c>
      <c r="J819" s="3">
        <v>27.0</v>
      </c>
      <c r="K819" s="3" t="s">
        <v>4997</v>
      </c>
      <c r="L819" s="3" t="s">
        <v>921</v>
      </c>
      <c r="M819" s="3" t="s">
        <v>22</v>
      </c>
      <c r="N819" s="3" t="s">
        <v>23</v>
      </c>
      <c r="O819" s="3" t="s">
        <v>23</v>
      </c>
      <c r="P819" s="3" t="s">
        <v>24</v>
      </c>
      <c r="Q819" s="4" t="s">
        <v>4998</v>
      </c>
    </row>
    <row r="820">
      <c r="A820" s="1">
        <v>665000.0</v>
      </c>
      <c r="B820" s="2">
        <v>44368.0</v>
      </c>
      <c r="C820" s="3">
        <f t="shared" si="1"/>
        <v>2021</v>
      </c>
      <c r="D820" s="3">
        <f t="shared" si="2"/>
        <v>6</v>
      </c>
      <c r="E820" s="3" t="s">
        <v>6990</v>
      </c>
      <c r="F820" s="3" t="s">
        <v>39</v>
      </c>
      <c r="G820" s="3" t="s">
        <v>19</v>
      </c>
      <c r="H820" s="3" t="s">
        <v>20</v>
      </c>
      <c r="J820" s="3">
        <v>9.0</v>
      </c>
      <c r="K820" s="3" t="s">
        <v>6991</v>
      </c>
      <c r="L820" s="3" t="s">
        <v>921</v>
      </c>
      <c r="M820" s="3" t="s">
        <v>22</v>
      </c>
      <c r="N820" s="3" t="s">
        <v>23</v>
      </c>
      <c r="O820" s="3" t="s">
        <v>23</v>
      </c>
      <c r="P820" s="3" t="s">
        <v>24</v>
      </c>
      <c r="Q820" s="4" t="s">
        <v>6992</v>
      </c>
    </row>
    <row r="821">
      <c r="A821" s="1">
        <v>585000.0</v>
      </c>
      <c r="B821" s="2">
        <v>44376.0</v>
      </c>
      <c r="C821" s="3">
        <f t="shared" si="1"/>
        <v>2021</v>
      </c>
      <c r="D821" s="3">
        <f t="shared" si="2"/>
        <v>6</v>
      </c>
      <c r="E821" s="3" t="s">
        <v>4999</v>
      </c>
      <c r="F821" s="3" t="s">
        <v>27</v>
      </c>
      <c r="G821" s="3" t="s">
        <v>19</v>
      </c>
      <c r="H821" s="3" t="s">
        <v>20</v>
      </c>
      <c r="J821" s="3">
        <v>22.0</v>
      </c>
      <c r="K821" s="3" t="s">
        <v>5000</v>
      </c>
      <c r="L821" s="3" t="s">
        <v>921</v>
      </c>
      <c r="M821" s="3" t="s">
        <v>22</v>
      </c>
      <c r="N821" s="3" t="s">
        <v>23</v>
      </c>
      <c r="O821" s="3" t="s">
        <v>23</v>
      </c>
      <c r="P821" s="3" t="s">
        <v>24</v>
      </c>
      <c r="Q821" s="4" t="s">
        <v>5001</v>
      </c>
    </row>
    <row r="822">
      <c r="A822" s="1">
        <v>365000.0</v>
      </c>
      <c r="B822" s="2">
        <v>44354.0</v>
      </c>
      <c r="C822" s="3">
        <f t="shared" si="1"/>
        <v>2021</v>
      </c>
      <c r="D822" s="3">
        <f t="shared" si="2"/>
        <v>6</v>
      </c>
      <c r="E822" s="3" t="s">
        <v>8027</v>
      </c>
      <c r="F822" s="3" t="s">
        <v>18</v>
      </c>
      <c r="G822" s="3" t="s">
        <v>19</v>
      </c>
      <c r="H822" s="3" t="s">
        <v>20</v>
      </c>
      <c r="J822" s="3">
        <v>2.0</v>
      </c>
      <c r="K822" s="3" t="s">
        <v>8028</v>
      </c>
      <c r="L822" s="3" t="s">
        <v>921</v>
      </c>
      <c r="M822" s="3" t="s">
        <v>22</v>
      </c>
      <c r="N822" s="3" t="s">
        <v>23</v>
      </c>
      <c r="O822" s="3" t="s">
        <v>23</v>
      </c>
      <c r="P822" s="3" t="s">
        <v>24</v>
      </c>
      <c r="Q822" s="4" t="s">
        <v>8029</v>
      </c>
    </row>
    <row r="823">
      <c r="A823" s="1">
        <v>1600000.0</v>
      </c>
      <c r="B823" s="2">
        <v>44376.0</v>
      </c>
      <c r="C823" s="3">
        <f t="shared" si="1"/>
        <v>2021</v>
      </c>
      <c r="D823" s="3">
        <f t="shared" si="2"/>
        <v>6</v>
      </c>
      <c r="E823" s="3" t="s">
        <v>5002</v>
      </c>
      <c r="F823" s="3" t="s">
        <v>54</v>
      </c>
      <c r="G823" s="3" t="s">
        <v>19</v>
      </c>
      <c r="H823" s="3" t="s">
        <v>20</v>
      </c>
      <c r="J823" s="3" t="s">
        <v>5003</v>
      </c>
      <c r="K823" s="3" t="s">
        <v>5004</v>
      </c>
      <c r="L823" s="3" t="s">
        <v>396</v>
      </c>
      <c r="M823" s="3" t="s">
        <v>22</v>
      </c>
      <c r="N823" s="3" t="s">
        <v>23</v>
      </c>
      <c r="O823" s="3" t="s">
        <v>23</v>
      </c>
      <c r="P823" s="3" t="s">
        <v>45</v>
      </c>
      <c r="Q823" s="4" t="s">
        <v>5005</v>
      </c>
    </row>
    <row r="824">
      <c r="A824" s="1">
        <v>785000.0</v>
      </c>
      <c r="B824" s="2">
        <v>44370.0</v>
      </c>
      <c r="C824" s="3">
        <f t="shared" si="1"/>
        <v>2021</v>
      </c>
      <c r="D824" s="3">
        <f t="shared" si="2"/>
        <v>6</v>
      </c>
      <c r="E824" s="3" t="s">
        <v>6729</v>
      </c>
      <c r="F824" s="3" t="s">
        <v>27</v>
      </c>
      <c r="G824" s="3" t="s">
        <v>19</v>
      </c>
      <c r="H824" s="3" t="s">
        <v>20</v>
      </c>
      <c r="J824" s="3">
        <v>18.0</v>
      </c>
      <c r="K824" s="3" t="s">
        <v>6730</v>
      </c>
      <c r="M824" s="3" t="s">
        <v>22</v>
      </c>
      <c r="N824" s="3" t="s">
        <v>23</v>
      </c>
      <c r="O824" s="3" t="s">
        <v>23</v>
      </c>
      <c r="P824" s="3" t="s">
        <v>24</v>
      </c>
      <c r="Q824" s="4" t="s">
        <v>6731</v>
      </c>
    </row>
    <row r="825">
      <c r="A825" s="1">
        <v>363000.0</v>
      </c>
      <c r="B825" s="2">
        <v>44354.0</v>
      </c>
      <c r="C825" s="3">
        <f t="shared" si="1"/>
        <v>2021</v>
      </c>
      <c r="D825" s="3">
        <f t="shared" si="2"/>
        <v>6</v>
      </c>
      <c r="E825" s="3" t="s">
        <v>1827</v>
      </c>
      <c r="F825" s="3" t="s">
        <v>27</v>
      </c>
      <c r="G825" s="3" t="s">
        <v>19</v>
      </c>
      <c r="H825" s="3" t="s">
        <v>20</v>
      </c>
      <c r="J825" s="3">
        <v>7.0</v>
      </c>
      <c r="K825" s="3" t="s">
        <v>1828</v>
      </c>
      <c r="M825" s="3" t="s">
        <v>22</v>
      </c>
      <c r="N825" s="3" t="s">
        <v>23</v>
      </c>
      <c r="O825" s="3" t="s">
        <v>23</v>
      </c>
      <c r="P825" s="3" t="s">
        <v>24</v>
      </c>
      <c r="Q825" s="4" t="s">
        <v>8030</v>
      </c>
    </row>
    <row r="826">
      <c r="A826" s="1">
        <v>750000.0</v>
      </c>
      <c r="B826" s="2">
        <v>44372.0</v>
      </c>
      <c r="C826" s="3">
        <f t="shared" si="1"/>
        <v>2021</v>
      </c>
      <c r="D826" s="3">
        <f t="shared" si="2"/>
        <v>6</v>
      </c>
      <c r="E826" s="3" t="s">
        <v>6079</v>
      </c>
      <c r="F826" s="3" t="s">
        <v>18</v>
      </c>
      <c r="G826" s="3" t="s">
        <v>19</v>
      </c>
      <c r="H826" s="3" t="s">
        <v>20</v>
      </c>
      <c r="J826" s="3">
        <v>18.0</v>
      </c>
      <c r="K826" s="3" t="s">
        <v>6080</v>
      </c>
      <c r="M826" s="3" t="s">
        <v>22</v>
      </c>
      <c r="N826" s="3" t="s">
        <v>23</v>
      </c>
      <c r="O826" s="3" t="s">
        <v>23</v>
      </c>
      <c r="P826" s="3" t="s">
        <v>24</v>
      </c>
      <c r="Q826" s="4" t="s">
        <v>6081</v>
      </c>
    </row>
    <row r="827">
      <c r="A827" s="1">
        <v>284500.0</v>
      </c>
      <c r="B827" s="2">
        <v>44351.0</v>
      </c>
      <c r="C827" s="3">
        <f t="shared" si="1"/>
        <v>2021</v>
      </c>
      <c r="D827" s="3">
        <f t="shared" si="2"/>
        <v>6</v>
      </c>
      <c r="E827" s="3" t="s">
        <v>8089</v>
      </c>
      <c r="F827" s="3" t="s">
        <v>20</v>
      </c>
      <c r="G827" s="3" t="s">
        <v>19</v>
      </c>
      <c r="H827" s="3" t="s">
        <v>43</v>
      </c>
      <c r="J827" s="3">
        <v>9.0</v>
      </c>
      <c r="K827" s="3" t="s">
        <v>8090</v>
      </c>
      <c r="M827" s="3" t="s">
        <v>22</v>
      </c>
      <c r="N827" s="3" t="s">
        <v>23</v>
      </c>
      <c r="O827" s="3" t="s">
        <v>23</v>
      </c>
      <c r="P827" s="3" t="s">
        <v>24</v>
      </c>
      <c r="Q827" s="4" t="s">
        <v>8091</v>
      </c>
    </row>
    <row r="828">
      <c r="A828" s="1">
        <v>195000.0</v>
      </c>
      <c r="B828" s="2">
        <v>44428.0</v>
      </c>
      <c r="C828" s="3">
        <f t="shared" si="1"/>
        <v>2021</v>
      </c>
      <c r="D828" s="3">
        <f t="shared" si="2"/>
        <v>8</v>
      </c>
      <c r="E828" s="3" t="s">
        <v>2528</v>
      </c>
      <c r="F828" s="3" t="s">
        <v>20</v>
      </c>
      <c r="G828" s="3" t="s">
        <v>19</v>
      </c>
      <c r="H828" s="3" t="s">
        <v>43</v>
      </c>
      <c r="I828" s="3" t="s">
        <v>559</v>
      </c>
      <c r="J828" s="3" t="s">
        <v>2529</v>
      </c>
      <c r="K828" s="3" t="s">
        <v>2530</v>
      </c>
      <c r="M828" s="3" t="s">
        <v>22</v>
      </c>
      <c r="N828" s="3" t="s">
        <v>23</v>
      </c>
      <c r="O828" s="3" t="s">
        <v>23</v>
      </c>
      <c r="P828" s="3" t="s">
        <v>24</v>
      </c>
      <c r="Q828" s="4" t="s">
        <v>2531</v>
      </c>
    </row>
    <row r="829">
      <c r="A829" s="1">
        <v>595000.0</v>
      </c>
      <c r="B829" s="2">
        <v>44406.0</v>
      </c>
      <c r="C829" s="3">
        <f t="shared" si="1"/>
        <v>2021</v>
      </c>
      <c r="D829" s="3">
        <f t="shared" si="2"/>
        <v>7</v>
      </c>
      <c r="E829" s="3" t="s">
        <v>3503</v>
      </c>
      <c r="F829" s="3" t="s">
        <v>27</v>
      </c>
      <c r="G829" s="3" t="s">
        <v>19</v>
      </c>
      <c r="H829" s="3" t="s">
        <v>20</v>
      </c>
      <c r="J829" s="3">
        <v>7.0</v>
      </c>
      <c r="K829" s="3" t="s">
        <v>3504</v>
      </c>
      <c r="M829" s="3" t="s">
        <v>22</v>
      </c>
      <c r="N829" s="3" t="s">
        <v>23</v>
      </c>
      <c r="O829" s="3" t="s">
        <v>23</v>
      </c>
      <c r="P829" s="3" t="s">
        <v>24</v>
      </c>
      <c r="Q829" s="4" t="s">
        <v>3505</v>
      </c>
    </row>
    <row r="830">
      <c r="A830" s="1">
        <v>505000.0</v>
      </c>
      <c r="B830" s="2">
        <v>44372.0</v>
      </c>
      <c r="C830" s="3">
        <f t="shared" si="1"/>
        <v>2021</v>
      </c>
      <c r="D830" s="3">
        <f t="shared" si="2"/>
        <v>6</v>
      </c>
      <c r="E830" s="3" t="s">
        <v>6082</v>
      </c>
      <c r="F830" s="3" t="s">
        <v>27</v>
      </c>
      <c r="G830" s="3" t="s">
        <v>19</v>
      </c>
      <c r="H830" s="3" t="s">
        <v>20</v>
      </c>
      <c r="J830" s="3">
        <v>10.0</v>
      </c>
      <c r="K830" s="3" t="s">
        <v>6083</v>
      </c>
      <c r="M830" s="3" t="s">
        <v>22</v>
      </c>
      <c r="N830" s="3" t="s">
        <v>23</v>
      </c>
      <c r="O830" s="3" t="s">
        <v>23</v>
      </c>
      <c r="P830" s="3" t="s">
        <v>24</v>
      </c>
      <c r="Q830" s="4" t="s">
        <v>6084</v>
      </c>
    </row>
    <row r="831">
      <c r="A831" s="1">
        <v>340000.0</v>
      </c>
      <c r="B831" s="2">
        <v>44375.0</v>
      </c>
      <c r="C831" s="3">
        <f t="shared" si="1"/>
        <v>2021</v>
      </c>
      <c r="D831" s="3">
        <f t="shared" si="2"/>
        <v>6</v>
      </c>
      <c r="E831" s="3" t="s">
        <v>5530</v>
      </c>
      <c r="F831" s="3" t="s">
        <v>18</v>
      </c>
      <c r="G831" s="3" t="s">
        <v>19</v>
      </c>
      <c r="H831" s="3" t="s">
        <v>20</v>
      </c>
      <c r="J831" s="3">
        <v>24.0</v>
      </c>
      <c r="K831" s="3" t="s">
        <v>5531</v>
      </c>
      <c r="M831" s="3" t="s">
        <v>22</v>
      </c>
      <c r="N831" s="3" t="s">
        <v>23</v>
      </c>
      <c r="O831" s="3" t="s">
        <v>23</v>
      </c>
      <c r="P831" s="3" t="s">
        <v>24</v>
      </c>
      <c r="Q831" s="4" t="s">
        <v>5532</v>
      </c>
    </row>
    <row r="832">
      <c r="A832" s="1">
        <v>290000.0</v>
      </c>
      <c r="B832" s="2">
        <v>44375.0</v>
      </c>
      <c r="C832" s="3">
        <f t="shared" si="1"/>
        <v>2021</v>
      </c>
      <c r="D832" s="3">
        <f t="shared" si="2"/>
        <v>6</v>
      </c>
      <c r="E832" s="3" t="s">
        <v>2899</v>
      </c>
      <c r="F832" s="3" t="s">
        <v>18</v>
      </c>
      <c r="G832" s="3" t="s">
        <v>19</v>
      </c>
      <c r="H832" s="3" t="s">
        <v>20</v>
      </c>
      <c r="J832" s="3">
        <v>15.0</v>
      </c>
      <c r="K832" s="3" t="s">
        <v>2900</v>
      </c>
      <c r="M832" s="3" t="s">
        <v>22</v>
      </c>
      <c r="N832" s="3" t="s">
        <v>23</v>
      </c>
      <c r="O832" s="3" t="s">
        <v>23</v>
      </c>
      <c r="P832" s="3" t="s">
        <v>24</v>
      </c>
      <c r="Q832" s="4" t="s">
        <v>5533</v>
      </c>
    </row>
    <row r="833">
      <c r="A833" s="1">
        <v>217500.0</v>
      </c>
      <c r="B833" s="2">
        <v>44421.0</v>
      </c>
      <c r="C833" s="3">
        <f t="shared" si="1"/>
        <v>2021</v>
      </c>
      <c r="D833" s="3">
        <f t="shared" si="2"/>
        <v>8</v>
      </c>
      <c r="E833" s="3" t="s">
        <v>2899</v>
      </c>
      <c r="F833" s="3" t="s">
        <v>39</v>
      </c>
      <c r="G833" s="3" t="s">
        <v>19</v>
      </c>
      <c r="H833" s="3" t="s">
        <v>20</v>
      </c>
      <c r="J833" s="3">
        <v>32.0</v>
      </c>
      <c r="K833" s="3" t="s">
        <v>2900</v>
      </c>
      <c r="M833" s="3" t="s">
        <v>22</v>
      </c>
      <c r="N833" s="3" t="s">
        <v>23</v>
      </c>
      <c r="O833" s="3" t="s">
        <v>23</v>
      </c>
      <c r="P833" s="3" t="s">
        <v>24</v>
      </c>
      <c r="Q833" s="4" t="s">
        <v>2901</v>
      </c>
    </row>
    <row r="834">
      <c r="A834" s="1">
        <v>260000.0</v>
      </c>
      <c r="B834" s="2">
        <v>44428.0</v>
      </c>
      <c r="C834" s="3">
        <f t="shared" si="1"/>
        <v>2021</v>
      </c>
      <c r="D834" s="3">
        <f t="shared" si="2"/>
        <v>8</v>
      </c>
      <c r="E834" s="3" t="s">
        <v>2159</v>
      </c>
      <c r="F834" s="3" t="s">
        <v>18</v>
      </c>
      <c r="G834" s="3" t="s">
        <v>19</v>
      </c>
      <c r="H834" s="3" t="s">
        <v>20</v>
      </c>
      <c r="J834" s="3">
        <v>19.0</v>
      </c>
      <c r="K834" s="3" t="s">
        <v>2160</v>
      </c>
      <c r="M834" s="3" t="s">
        <v>22</v>
      </c>
      <c r="N834" s="3" t="s">
        <v>23</v>
      </c>
      <c r="O834" s="3" t="s">
        <v>23</v>
      </c>
      <c r="P834" s="3" t="s">
        <v>24</v>
      </c>
      <c r="Q834" s="4" t="s">
        <v>2532</v>
      </c>
    </row>
    <row r="835">
      <c r="A835" s="1">
        <v>404000.0</v>
      </c>
      <c r="B835" s="2">
        <v>44435.0</v>
      </c>
      <c r="C835" s="3">
        <f t="shared" si="1"/>
        <v>2021</v>
      </c>
      <c r="D835" s="3">
        <f t="shared" si="2"/>
        <v>8</v>
      </c>
      <c r="E835" s="3" t="s">
        <v>2159</v>
      </c>
      <c r="F835" s="3" t="s">
        <v>27</v>
      </c>
      <c r="G835" s="3" t="s">
        <v>19</v>
      </c>
      <c r="H835" s="3" t="s">
        <v>20</v>
      </c>
      <c r="J835" s="3">
        <v>22.0</v>
      </c>
      <c r="K835" s="3" t="s">
        <v>2160</v>
      </c>
      <c r="M835" s="3" t="s">
        <v>22</v>
      </c>
      <c r="N835" s="3" t="s">
        <v>23</v>
      </c>
      <c r="O835" s="3" t="s">
        <v>23</v>
      </c>
      <c r="P835" s="3" t="s">
        <v>24</v>
      </c>
      <c r="Q835" s="4" t="s">
        <v>2161</v>
      </c>
    </row>
    <row r="836">
      <c r="A836" s="1">
        <v>250000.0</v>
      </c>
      <c r="B836" s="2">
        <v>44376.0</v>
      </c>
      <c r="C836" s="3">
        <f t="shared" si="1"/>
        <v>2021</v>
      </c>
      <c r="D836" s="3">
        <f t="shared" si="2"/>
        <v>6</v>
      </c>
      <c r="E836" s="3" t="s">
        <v>2159</v>
      </c>
      <c r="F836" s="3" t="s">
        <v>39</v>
      </c>
      <c r="G836" s="3" t="s">
        <v>19</v>
      </c>
      <c r="H836" s="3" t="s">
        <v>20</v>
      </c>
      <c r="J836" s="3">
        <v>45.0</v>
      </c>
      <c r="K836" s="3" t="s">
        <v>2160</v>
      </c>
      <c r="M836" s="3" t="s">
        <v>22</v>
      </c>
      <c r="N836" s="3" t="s">
        <v>23</v>
      </c>
      <c r="O836" s="3" t="s">
        <v>23</v>
      </c>
      <c r="P836" s="3" t="s">
        <v>24</v>
      </c>
      <c r="Q836" s="4" t="s">
        <v>5006</v>
      </c>
    </row>
    <row r="837">
      <c r="A837" s="1">
        <v>220000.0</v>
      </c>
      <c r="B837" s="2">
        <v>44376.0</v>
      </c>
      <c r="C837" s="3">
        <f t="shared" si="1"/>
        <v>2021</v>
      </c>
      <c r="D837" s="3">
        <f t="shared" si="2"/>
        <v>6</v>
      </c>
      <c r="E837" s="3" t="s">
        <v>3506</v>
      </c>
      <c r="F837" s="3" t="s">
        <v>39</v>
      </c>
      <c r="G837" s="3" t="s">
        <v>19</v>
      </c>
      <c r="H837" s="3" t="s">
        <v>20</v>
      </c>
      <c r="J837" s="3">
        <v>36.0</v>
      </c>
      <c r="K837" s="3" t="s">
        <v>2160</v>
      </c>
      <c r="M837" s="3" t="s">
        <v>22</v>
      </c>
      <c r="N837" s="3" t="s">
        <v>23</v>
      </c>
      <c r="O837" s="3" t="s">
        <v>23</v>
      </c>
      <c r="P837" s="3" t="s">
        <v>24</v>
      </c>
      <c r="Q837" s="4" t="s">
        <v>5007</v>
      </c>
    </row>
    <row r="838">
      <c r="A838" s="1">
        <v>230000.0</v>
      </c>
      <c r="B838" s="2">
        <v>44406.0</v>
      </c>
      <c r="C838" s="3">
        <f t="shared" si="1"/>
        <v>2021</v>
      </c>
      <c r="D838" s="3">
        <f t="shared" si="2"/>
        <v>7</v>
      </c>
      <c r="E838" s="3" t="s">
        <v>3506</v>
      </c>
      <c r="F838" s="3" t="s">
        <v>39</v>
      </c>
      <c r="G838" s="3" t="s">
        <v>19</v>
      </c>
      <c r="H838" s="3" t="s">
        <v>20</v>
      </c>
      <c r="J838" s="3" t="s">
        <v>3507</v>
      </c>
      <c r="K838" s="3" t="s">
        <v>2160</v>
      </c>
      <c r="M838" s="3" t="s">
        <v>22</v>
      </c>
      <c r="N838" s="3" t="s">
        <v>23</v>
      </c>
      <c r="O838" s="3" t="s">
        <v>23</v>
      </c>
      <c r="P838" s="3" t="s">
        <v>24</v>
      </c>
      <c r="Q838" s="4" t="s">
        <v>3508</v>
      </c>
    </row>
    <row r="839">
      <c r="A839" s="1">
        <v>323000.0</v>
      </c>
      <c r="B839" s="2">
        <v>44376.0</v>
      </c>
      <c r="C839" s="3">
        <f t="shared" si="1"/>
        <v>2021</v>
      </c>
      <c r="D839" s="3">
        <f t="shared" si="2"/>
        <v>6</v>
      </c>
      <c r="E839" s="3" t="s">
        <v>5008</v>
      </c>
      <c r="F839" s="3" t="s">
        <v>18</v>
      </c>
      <c r="G839" s="3" t="s">
        <v>19</v>
      </c>
      <c r="H839" s="3" t="s">
        <v>20</v>
      </c>
      <c r="J839" s="3">
        <v>7.0</v>
      </c>
      <c r="K839" s="3" t="s">
        <v>5009</v>
      </c>
      <c r="M839" s="3" t="s">
        <v>22</v>
      </c>
      <c r="N839" s="3" t="s">
        <v>23</v>
      </c>
      <c r="O839" s="3" t="s">
        <v>23</v>
      </c>
      <c r="P839" s="3" t="s">
        <v>24</v>
      </c>
      <c r="Q839" s="4" t="s">
        <v>5010</v>
      </c>
    </row>
    <row r="840">
      <c r="A840" s="1">
        <v>211000.0</v>
      </c>
      <c r="B840" s="2">
        <v>44365.0</v>
      </c>
      <c r="C840" s="3">
        <f t="shared" si="1"/>
        <v>2021</v>
      </c>
      <c r="D840" s="3">
        <f t="shared" si="2"/>
        <v>6</v>
      </c>
      <c r="E840" s="3" t="s">
        <v>7177</v>
      </c>
      <c r="F840" s="3" t="s">
        <v>39</v>
      </c>
      <c r="G840" s="3" t="s">
        <v>19</v>
      </c>
      <c r="H840" s="3" t="s">
        <v>20</v>
      </c>
      <c r="J840" s="3">
        <v>33.0</v>
      </c>
      <c r="K840" s="3" t="s">
        <v>7178</v>
      </c>
      <c r="M840" s="3" t="s">
        <v>22</v>
      </c>
      <c r="N840" s="3" t="s">
        <v>23</v>
      </c>
      <c r="O840" s="3" t="s">
        <v>23</v>
      </c>
      <c r="P840" s="3" t="s">
        <v>45</v>
      </c>
      <c r="Q840" s="4" t="s">
        <v>7179</v>
      </c>
    </row>
    <row r="841">
      <c r="A841" s="1">
        <v>310000.0</v>
      </c>
      <c r="B841" s="2">
        <v>44425.0</v>
      </c>
      <c r="C841" s="3">
        <f t="shared" si="1"/>
        <v>2021</v>
      </c>
      <c r="D841" s="3">
        <f t="shared" si="2"/>
        <v>8</v>
      </c>
      <c r="E841" s="3" t="s">
        <v>2800</v>
      </c>
      <c r="F841" s="3" t="s">
        <v>39</v>
      </c>
      <c r="G841" s="3" t="s">
        <v>19</v>
      </c>
      <c r="H841" s="3" t="s">
        <v>20</v>
      </c>
      <c r="J841" s="3">
        <v>8.0</v>
      </c>
      <c r="K841" s="3" t="s">
        <v>2801</v>
      </c>
      <c r="L841" s="3" t="s">
        <v>699</v>
      </c>
      <c r="M841" s="3" t="s">
        <v>22</v>
      </c>
      <c r="N841" s="3" t="s">
        <v>23</v>
      </c>
      <c r="O841" s="3" t="s">
        <v>23</v>
      </c>
      <c r="P841" s="3" t="s">
        <v>24</v>
      </c>
      <c r="Q841" s="4" t="s">
        <v>2802</v>
      </c>
    </row>
    <row r="842">
      <c r="A842" s="1">
        <v>310000.0</v>
      </c>
      <c r="B842" s="2">
        <v>44410.0</v>
      </c>
      <c r="C842" s="3">
        <f t="shared" si="1"/>
        <v>2021</v>
      </c>
      <c r="D842" s="3">
        <f t="shared" si="2"/>
        <v>8</v>
      </c>
      <c r="E842" s="3" t="s">
        <v>3294</v>
      </c>
      <c r="F842" s="3" t="s">
        <v>18</v>
      </c>
      <c r="G842" s="3" t="s">
        <v>19</v>
      </c>
      <c r="H842" s="3" t="s">
        <v>20</v>
      </c>
      <c r="J842" s="3">
        <v>25.0</v>
      </c>
      <c r="K842" s="3" t="s">
        <v>3295</v>
      </c>
      <c r="M842" s="3" t="s">
        <v>22</v>
      </c>
      <c r="N842" s="3" t="s">
        <v>23</v>
      </c>
      <c r="O842" s="3" t="s">
        <v>23</v>
      </c>
      <c r="P842" s="3" t="s">
        <v>24</v>
      </c>
      <c r="Q842" s="4" t="s">
        <v>3296</v>
      </c>
    </row>
    <row r="843">
      <c r="A843" s="1">
        <v>185000.0</v>
      </c>
      <c r="B843" s="2">
        <v>44370.0</v>
      </c>
      <c r="C843" s="3">
        <f t="shared" si="1"/>
        <v>2021</v>
      </c>
      <c r="D843" s="3">
        <f t="shared" si="2"/>
        <v>6</v>
      </c>
      <c r="E843" s="3" t="s">
        <v>6732</v>
      </c>
      <c r="F843" s="3" t="s">
        <v>20</v>
      </c>
      <c r="G843" s="3" t="s">
        <v>19</v>
      </c>
      <c r="H843" s="3" t="s">
        <v>43</v>
      </c>
      <c r="J843" s="3">
        <v>7.0</v>
      </c>
      <c r="K843" s="3" t="s">
        <v>6733</v>
      </c>
      <c r="L843" s="3" t="s">
        <v>699</v>
      </c>
      <c r="M843" s="3" t="s">
        <v>22</v>
      </c>
      <c r="N843" s="3" t="s">
        <v>23</v>
      </c>
      <c r="O843" s="3" t="s">
        <v>23</v>
      </c>
      <c r="P843" s="3" t="s">
        <v>24</v>
      </c>
      <c r="Q843" s="4" t="s">
        <v>6734</v>
      </c>
    </row>
    <row r="844">
      <c r="A844" s="1">
        <v>318500.0</v>
      </c>
      <c r="B844" s="2">
        <v>44358.0</v>
      </c>
      <c r="C844" s="3">
        <f t="shared" si="1"/>
        <v>2021</v>
      </c>
      <c r="D844" s="3">
        <f t="shared" si="2"/>
        <v>6</v>
      </c>
      <c r="E844" s="3" t="s">
        <v>3007</v>
      </c>
      <c r="F844" s="3" t="s">
        <v>39</v>
      </c>
      <c r="G844" s="3" t="s">
        <v>19</v>
      </c>
      <c r="H844" s="3" t="s">
        <v>20</v>
      </c>
      <c r="J844" s="3">
        <v>33.0</v>
      </c>
      <c r="K844" s="3" t="s">
        <v>2801</v>
      </c>
      <c r="L844" s="3" t="s">
        <v>699</v>
      </c>
      <c r="M844" s="3" t="s">
        <v>22</v>
      </c>
      <c r="N844" s="3" t="s">
        <v>23</v>
      </c>
      <c r="O844" s="3" t="s">
        <v>23</v>
      </c>
      <c r="P844" s="3" t="s">
        <v>24</v>
      </c>
      <c r="Q844" s="4" t="s">
        <v>7756</v>
      </c>
    </row>
    <row r="845">
      <c r="A845" s="1">
        <v>350000.0</v>
      </c>
      <c r="B845" s="2">
        <v>44419.0</v>
      </c>
      <c r="C845" s="3">
        <f t="shared" si="1"/>
        <v>2021</v>
      </c>
      <c r="D845" s="3">
        <f t="shared" si="2"/>
        <v>8</v>
      </c>
      <c r="E845" s="3" t="s">
        <v>3007</v>
      </c>
      <c r="F845" s="3" t="s">
        <v>18</v>
      </c>
      <c r="G845" s="3" t="s">
        <v>19</v>
      </c>
      <c r="H845" s="3" t="s">
        <v>20</v>
      </c>
      <c r="J845" s="3">
        <v>41.0</v>
      </c>
      <c r="K845" s="3" t="s">
        <v>2801</v>
      </c>
      <c r="L845" s="3" t="s">
        <v>699</v>
      </c>
      <c r="M845" s="3" t="s">
        <v>22</v>
      </c>
      <c r="N845" s="3" t="s">
        <v>23</v>
      </c>
      <c r="O845" s="3" t="s">
        <v>23</v>
      </c>
      <c r="P845" s="3" t="s">
        <v>24</v>
      </c>
      <c r="Q845" s="4" t="s">
        <v>3008</v>
      </c>
    </row>
    <row r="846">
      <c r="A846" s="1">
        <v>470000.0</v>
      </c>
      <c r="B846" s="2">
        <v>44357.0</v>
      </c>
      <c r="C846" s="3">
        <f t="shared" si="1"/>
        <v>2021</v>
      </c>
      <c r="D846" s="3">
        <f t="shared" si="2"/>
        <v>6</v>
      </c>
      <c r="E846" s="3" t="s">
        <v>7894</v>
      </c>
      <c r="F846" s="3" t="s">
        <v>27</v>
      </c>
      <c r="G846" s="3" t="s">
        <v>19</v>
      </c>
      <c r="H846" s="3" t="s">
        <v>20</v>
      </c>
      <c r="J846" s="3">
        <v>9.0</v>
      </c>
      <c r="K846" s="3" t="s">
        <v>698</v>
      </c>
      <c r="L846" s="3" t="s">
        <v>699</v>
      </c>
      <c r="M846" s="3" t="s">
        <v>22</v>
      </c>
      <c r="N846" s="3" t="s">
        <v>23</v>
      </c>
      <c r="O846" s="3" t="s">
        <v>23</v>
      </c>
      <c r="P846" s="3" t="s">
        <v>24</v>
      </c>
      <c r="Q846" s="4" t="s">
        <v>7895</v>
      </c>
    </row>
    <row r="847">
      <c r="A847" s="1">
        <v>325500.0</v>
      </c>
      <c r="B847" s="2">
        <v>44393.0</v>
      </c>
      <c r="C847" s="3">
        <f t="shared" si="1"/>
        <v>2021</v>
      </c>
      <c r="D847" s="3">
        <f t="shared" si="2"/>
        <v>7</v>
      </c>
      <c r="E847" s="3" t="s">
        <v>3936</v>
      </c>
      <c r="F847" s="3" t="s">
        <v>39</v>
      </c>
      <c r="G847" s="3" t="s">
        <v>19</v>
      </c>
      <c r="H847" s="3" t="s">
        <v>20</v>
      </c>
      <c r="J847" s="3">
        <v>41.0</v>
      </c>
      <c r="K847" s="3" t="s">
        <v>3937</v>
      </c>
      <c r="L847" s="3" t="s">
        <v>699</v>
      </c>
      <c r="M847" s="3" t="s">
        <v>22</v>
      </c>
      <c r="N847" s="3" t="s">
        <v>23</v>
      </c>
      <c r="O847" s="3" t="s">
        <v>23</v>
      </c>
      <c r="P847" s="3" t="s">
        <v>24</v>
      </c>
      <c r="Q847" s="4" t="s">
        <v>3938</v>
      </c>
    </row>
    <row r="848">
      <c r="A848" s="1">
        <v>300000.0</v>
      </c>
      <c r="B848" s="2">
        <v>44377.0</v>
      </c>
      <c r="C848" s="3">
        <f t="shared" si="1"/>
        <v>2021</v>
      </c>
      <c r="D848" s="3">
        <f t="shared" si="2"/>
        <v>6</v>
      </c>
      <c r="E848" s="3" t="s">
        <v>4409</v>
      </c>
      <c r="F848" s="3" t="s">
        <v>18</v>
      </c>
      <c r="G848" s="3" t="s">
        <v>19</v>
      </c>
      <c r="H848" s="3" t="s">
        <v>20</v>
      </c>
      <c r="J848" s="3">
        <v>4.0</v>
      </c>
      <c r="K848" s="3" t="s">
        <v>4410</v>
      </c>
      <c r="L848" s="3" t="s">
        <v>699</v>
      </c>
      <c r="M848" s="3" t="s">
        <v>22</v>
      </c>
      <c r="N848" s="3" t="s">
        <v>23</v>
      </c>
      <c r="O848" s="3" t="s">
        <v>23</v>
      </c>
      <c r="P848" s="3" t="s">
        <v>24</v>
      </c>
      <c r="Q848" s="4" t="s">
        <v>4411</v>
      </c>
    </row>
    <row r="849">
      <c r="A849" s="1">
        <v>310000.0</v>
      </c>
      <c r="B849" s="2">
        <v>44372.0</v>
      </c>
      <c r="C849" s="3">
        <f t="shared" si="1"/>
        <v>2021</v>
      </c>
      <c r="D849" s="3">
        <f t="shared" si="2"/>
        <v>6</v>
      </c>
      <c r="E849" s="3" t="s">
        <v>5534</v>
      </c>
      <c r="F849" s="3" t="s">
        <v>18</v>
      </c>
      <c r="G849" s="3" t="s">
        <v>19</v>
      </c>
      <c r="H849" s="3" t="s">
        <v>20</v>
      </c>
      <c r="J849" s="3">
        <v>4.0</v>
      </c>
      <c r="K849" s="3" t="s">
        <v>5535</v>
      </c>
      <c r="M849" s="3" t="s">
        <v>22</v>
      </c>
      <c r="N849" s="3" t="s">
        <v>23</v>
      </c>
      <c r="O849" s="3" t="s">
        <v>23</v>
      </c>
      <c r="P849" s="3" t="s">
        <v>24</v>
      </c>
      <c r="Q849" s="4" t="s">
        <v>6085</v>
      </c>
    </row>
    <row r="850">
      <c r="A850" s="1">
        <v>345000.0</v>
      </c>
      <c r="B850" s="2">
        <v>44372.0</v>
      </c>
      <c r="C850" s="3">
        <f t="shared" si="1"/>
        <v>2021</v>
      </c>
      <c r="D850" s="3">
        <f t="shared" si="2"/>
        <v>6</v>
      </c>
      <c r="E850" s="3" t="s">
        <v>5534</v>
      </c>
      <c r="F850" s="3" t="s">
        <v>18</v>
      </c>
      <c r="G850" s="3" t="s">
        <v>19</v>
      </c>
      <c r="H850" s="3" t="s">
        <v>20</v>
      </c>
      <c r="J850" s="3">
        <v>5.0</v>
      </c>
      <c r="K850" s="3" t="s">
        <v>5535</v>
      </c>
      <c r="M850" s="3" t="s">
        <v>22</v>
      </c>
      <c r="N850" s="3" t="s">
        <v>23</v>
      </c>
      <c r="O850" s="3" t="s">
        <v>23</v>
      </c>
      <c r="P850" s="3" t="s">
        <v>24</v>
      </c>
      <c r="Q850" s="4" t="s">
        <v>6086</v>
      </c>
    </row>
    <row r="851">
      <c r="A851" s="1">
        <v>205000.0</v>
      </c>
      <c r="B851" s="2">
        <v>44375.0</v>
      </c>
      <c r="C851" s="3">
        <f t="shared" si="1"/>
        <v>2021</v>
      </c>
      <c r="D851" s="3">
        <f t="shared" si="2"/>
        <v>6</v>
      </c>
      <c r="E851" s="3" t="s">
        <v>5534</v>
      </c>
      <c r="F851" s="3" t="s">
        <v>20</v>
      </c>
      <c r="G851" s="3" t="s">
        <v>19</v>
      </c>
      <c r="H851" s="3" t="s">
        <v>20</v>
      </c>
      <c r="J851" s="3">
        <v>7.0</v>
      </c>
      <c r="K851" s="3" t="s">
        <v>5535</v>
      </c>
      <c r="M851" s="3" t="s">
        <v>22</v>
      </c>
      <c r="N851" s="3" t="s">
        <v>23</v>
      </c>
      <c r="O851" s="3" t="s">
        <v>23</v>
      </c>
      <c r="P851" s="3" t="s">
        <v>24</v>
      </c>
      <c r="Q851" s="4" t="s">
        <v>5536</v>
      </c>
    </row>
    <row r="852">
      <c r="A852" s="1">
        <v>317000.0</v>
      </c>
      <c r="B852" s="2">
        <v>44358.0</v>
      </c>
      <c r="C852" s="3">
        <f t="shared" si="1"/>
        <v>2021</v>
      </c>
      <c r="D852" s="3">
        <f t="shared" si="2"/>
        <v>6</v>
      </c>
      <c r="E852" s="3" t="s">
        <v>7757</v>
      </c>
      <c r="F852" s="3" t="s">
        <v>27</v>
      </c>
      <c r="G852" s="3" t="s">
        <v>19</v>
      </c>
      <c r="H852" s="3" t="s">
        <v>20</v>
      </c>
      <c r="J852" s="3">
        <v>10.0</v>
      </c>
      <c r="K852" s="3" t="s">
        <v>7758</v>
      </c>
      <c r="M852" s="3" t="s">
        <v>22</v>
      </c>
      <c r="N852" s="3" t="s">
        <v>23</v>
      </c>
      <c r="O852" s="3" t="s">
        <v>23</v>
      </c>
      <c r="P852" s="3" t="s">
        <v>45</v>
      </c>
      <c r="Q852" s="4" t="s">
        <v>7759</v>
      </c>
    </row>
    <row r="853">
      <c r="A853" s="1">
        <v>340000.0</v>
      </c>
      <c r="B853" s="2">
        <v>44358.0</v>
      </c>
      <c r="C853" s="3">
        <f t="shared" si="1"/>
        <v>2021</v>
      </c>
      <c r="D853" s="3">
        <f t="shared" si="2"/>
        <v>6</v>
      </c>
      <c r="E853" s="3" t="s">
        <v>452</v>
      </c>
      <c r="F853" s="3" t="s">
        <v>18</v>
      </c>
      <c r="G853" s="3" t="s">
        <v>19</v>
      </c>
      <c r="H853" s="3" t="s">
        <v>20</v>
      </c>
      <c r="J853" s="3">
        <v>6.0</v>
      </c>
      <c r="K853" s="3" t="s">
        <v>453</v>
      </c>
      <c r="M853" s="3" t="s">
        <v>22</v>
      </c>
      <c r="N853" s="3" t="s">
        <v>23</v>
      </c>
      <c r="O853" s="3" t="s">
        <v>23</v>
      </c>
      <c r="P853" s="3" t="s">
        <v>24</v>
      </c>
      <c r="Q853" s="4" t="s">
        <v>7760</v>
      </c>
    </row>
    <row r="854">
      <c r="A854" s="1">
        <v>253500.0</v>
      </c>
      <c r="B854" s="2">
        <v>44407.0</v>
      </c>
      <c r="C854" s="3">
        <f t="shared" si="1"/>
        <v>2021</v>
      </c>
      <c r="D854" s="3">
        <f t="shared" si="2"/>
        <v>7</v>
      </c>
      <c r="E854" s="3" t="s">
        <v>3368</v>
      </c>
      <c r="F854" s="3" t="s">
        <v>39</v>
      </c>
      <c r="G854" s="3" t="s">
        <v>19</v>
      </c>
      <c r="H854" s="3" t="s">
        <v>20</v>
      </c>
      <c r="J854" s="3">
        <v>3.0</v>
      </c>
      <c r="K854" s="3" t="s">
        <v>3369</v>
      </c>
      <c r="M854" s="3" t="s">
        <v>22</v>
      </c>
      <c r="N854" s="3" t="s">
        <v>23</v>
      </c>
      <c r="O854" s="3" t="s">
        <v>23</v>
      </c>
      <c r="P854" s="3" t="s">
        <v>24</v>
      </c>
      <c r="Q854" s="4" t="s">
        <v>3370</v>
      </c>
    </row>
    <row r="855">
      <c r="A855" s="1">
        <v>430000.0</v>
      </c>
      <c r="B855" s="2">
        <v>44369.0</v>
      </c>
      <c r="C855" s="3">
        <f t="shared" si="1"/>
        <v>2021</v>
      </c>
      <c r="D855" s="3">
        <f t="shared" si="2"/>
        <v>6</v>
      </c>
      <c r="E855" s="3" t="s">
        <v>6849</v>
      </c>
      <c r="F855" s="3" t="s">
        <v>27</v>
      </c>
      <c r="G855" s="3" t="s">
        <v>19</v>
      </c>
      <c r="H855" s="3" t="s">
        <v>20</v>
      </c>
      <c r="J855" s="3">
        <v>29.0</v>
      </c>
      <c r="K855" s="3" t="s">
        <v>6850</v>
      </c>
      <c r="M855" s="3" t="s">
        <v>22</v>
      </c>
      <c r="N855" s="3" t="s">
        <v>23</v>
      </c>
      <c r="O855" s="3" t="s">
        <v>23</v>
      </c>
      <c r="P855" s="3" t="s">
        <v>24</v>
      </c>
      <c r="Q855" s="4" t="s">
        <v>6851</v>
      </c>
    </row>
    <row r="856">
      <c r="A856" s="1">
        <v>260000.0</v>
      </c>
      <c r="B856" s="2">
        <v>44358.0</v>
      </c>
      <c r="C856" s="3">
        <f t="shared" si="1"/>
        <v>2021</v>
      </c>
      <c r="D856" s="3">
        <f t="shared" si="2"/>
        <v>6</v>
      </c>
      <c r="E856" s="3" t="s">
        <v>6849</v>
      </c>
      <c r="F856" s="3" t="s">
        <v>39</v>
      </c>
      <c r="G856" s="3" t="s">
        <v>19</v>
      </c>
      <c r="H856" s="3" t="s">
        <v>20</v>
      </c>
      <c r="J856" s="3">
        <v>45.0</v>
      </c>
      <c r="K856" s="3" t="s">
        <v>6850</v>
      </c>
      <c r="M856" s="3" t="s">
        <v>22</v>
      </c>
      <c r="N856" s="3" t="s">
        <v>23</v>
      </c>
      <c r="O856" s="3" t="s">
        <v>23</v>
      </c>
      <c r="P856" s="3" t="s">
        <v>24</v>
      </c>
      <c r="Q856" s="4" t="s">
        <v>7761</v>
      </c>
    </row>
    <row r="857">
      <c r="A857" s="1">
        <v>262500.0</v>
      </c>
      <c r="B857" s="2">
        <v>44351.0</v>
      </c>
      <c r="C857" s="3">
        <f t="shared" si="1"/>
        <v>2021</v>
      </c>
      <c r="D857" s="3">
        <f t="shared" si="2"/>
        <v>6</v>
      </c>
      <c r="E857" s="3" t="s">
        <v>8092</v>
      </c>
      <c r="F857" s="3" t="s">
        <v>39</v>
      </c>
      <c r="G857" s="3" t="s">
        <v>19</v>
      </c>
      <c r="H857" s="3" t="s">
        <v>20</v>
      </c>
      <c r="J857" s="3">
        <v>15.0</v>
      </c>
      <c r="K857" s="3" t="s">
        <v>8093</v>
      </c>
      <c r="M857" s="3" t="s">
        <v>22</v>
      </c>
      <c r="N857" s="3" t="s">
        <v>23</v>
      </c>
      <c r="O857" s="3" t="s">
        <v>23</v>
      </c>
      <c r="P857" s="3" t="s">
        <v>24</v>
      </c>
      <c r="Q857" s="4" t="s">
        <v>8094</v>
      </c>
    </row>
    <row r="858">
      <c r="A858" s="1">
        <v>195000.0</v>
      </c>
      <c r="B858" s="2">
        <v>44414.0</v>
      </c>
      <c r="C858" s="3">
        <f t="shared" si="1"/>
        <v>2021</v>
      </c>
      <c r="D858" s="3">
        <f t="shared" si="2"/>
        <v>8</v>
      </c>
      <c r="E858" s="3" t="s">
        <v>3118</v>
      </c>
      <c r="F858" s="3" t="s">
        <v>20</v>
      </c>
      <c r="G858" s="3" t="s">
        <v>19</v>
      </c>
      <c r="H858" s="3" t="s">
        <v>20</v>
      </c>
      <c r="J858" s="3">
        <v>14.0</v>
      </c>
      <c r="K858" s="3" t="s">
        <v>3119</v>
      </c>
      <c r="M858" s="3" t="s">
        <v>22</v>
      </c>
      <c r="N858" s="3" t="s">
        <v>23</v>
      </c>
      <c r="O858" s="3" t="s">
        <v>23</v>
      </c>
      <c r="P858" s="3" t="s">
        <v>24</v>
      </c>
      <c r="Q858" s="4" t="s">
        <v>3120</v>
      </c>
    </row>
    <row r="859">
      <c r="A859" s="1">
        <v>300000.0</v>
      </c>
      <c r="B859" s="2">
        <v>44375.0</v>
      </c>
      <c r="C859" s="3">
        <f t="shared" si="1"/>
        <v>2021</v>
      </c>
      <c r="D859" s="3">
        <f t="shared" si="2"/>
        <v>6</v>
      </c>
      <c r="E859" s="3" t="s">
        <v>2667</v>
      </c>
      <c r="F859" s="3" t="s">
        <v>39</v>
      </c>
      <c r="G859" s="3" t="s">
        <v>19</v>
      </c>
      <c r="H859" s="3" t="s">
        <v>20</v>
      </c>
      <c r="J859" s="3">
        <v>4.0</v>
      </c>
      <c r="K859" s="3" t="s">
        <v>2668</v>
      </c>
      <c r="M859" s="3" t="s">
        <v>22</v>
      </c>
      <c r="N859" s="3" t="s">
        <v>23</v>
      </c>
      <c r="O859" s="3" t="s">
        <v>23</v>
      </c>
      <c r="P859" s="3" t="s">
        <v>24</v>
      </c>
      <c r="Q859" s="4" t="s">
        <v>5537</v>
      </c>
    </row>
    <row r="860">
      <c r="A860" s="1">
        <v>285000.0</v>
      </c>
      <c r="B860" s="2">
        <v>44376.0</v>
      </c>
      <c r="C860" s="3">
        <f t="shared" si="1"/>
        <v>2021</v>
      </c>
      <c r="D860" s="3">
        <f t="shared" si="2"/>
        <v>6</v>
      </c>
      <c r="E860" s="3" t="s">
        <v>2667</v>
      </c>
      <c r="F860" s="3" t="s">
        <v>39</v>
      </c>
      <c r="G860" s="3" t="s">
        <v>19</v>
      </c>
      <c r="H860" s="3" t="s">
        <v>20</v>
      </c>
      <c r="J860" s="3">
        <v>9.0</v>
      </c>
      <c r="K860" s="3" t="s">
        <v>2668</v>
      </c>
      <c r="M860" s="3" t="s">
        <v>22</v>
      </c>
      <c r="N860" s="3" t="s">
        <v>23</v>
      </c>
      <c r="O860" s="3" t="s">
        <v>23</v>
      </c>
      <c r="P860" s="3" t="s">
        <v>24</v>
      </c>
      <c r="Q860" s="4" t="s">
        <v>5011</v>
      </c>
    </row>
    <row r="861">
      <c r="A861" s="1">
        <v>190000.0</v>
      </c>
      <c r="B861" s="2">
        <v>44427.0</v>
      </c>
      <c r="C861" s="3">
        <f t="shared" si="1"/>
        <v>2021</v>
      </c>
      <c r="D861" s="3">
        <f t="shared" si="2"/>
        <v>8</v>
      </c>
      <c r="E861" s="3" t="s">
        <v>2667</v>
      </c>
      <c r="F861" s="3" t="s">
        <v>20</v>
      </c>
      <c r="G861" s="3" t="s">
        <v>19</v>
      </c>
      <c r="H861" s="3" t="s">
        <v>43</v>
      </c>
      <c r="J861" s="3">
        <v>33.0</v>
      </c>
      <c r="K861" s="3" t="s">
        <v>2668</v>
      </c>
      <c r="M861" s="3" t="s">
        <v>22</v>
      </c>
      <c r="N861" s="3" t="s">
        <v>23</v>
      </c>
      <c r="O861" s="3" t="s">
        <v>23</v>
      </c>
      <c r="P861" s="3" t="s">
        <v>24</v>
      </c>
      <c r="Q861" s="4" t="s">
        <v>2669</v>
      </c>
    </row>
    <row r="862">
      <c r="A862" s="1">
        <v>422500.0</v>
      </c>
      <c r="B862" s="2">
        <v>44358.0</v>
      </c>
      <c r="C862" s="3">
        <f t="shared" si="1"/>
        <v>2021</v>
      </c>
      <c r="D862" s="3">
        <f t="shared" si="2"/>
        <v>6</v>
      </c>
      <c r="E862" s="3" t="s">
        <v>7762</v>
      </c>
      <c r="F862" s="3" t="s">
        <v>27</v>
      </c>
      <c r="G862" s="3" t="s">
        <v>19</v>
      </c>
      <c r="H862" s="3" t="s">
        <v>20</v>
      </c>
      <c r="J862" s="3">
        <v>19.0</v>
      </c>
      <c r="K862" s="3" t="s">
        <v>7763</v>
      </c>
      <c r="M862" s="3" t="s">
        <v>22</v>
      </c>
      <c r="N862" s="3" t="s">
        <v>23</v>
      </c>
      <c r="O862" s="3" t="s">
        <v>23</v>
      </c>
      <c r="P862" s="3" t="s">
        <v>24</v>
      </c>
      <c r="Q862" s="4" t="s">
        <v>7764</v>
      </c>
    </row>
    <row r="863">
      <c r="A863" s="1">
        <v>267500.0</v>
      </c>
      <c r="B863" s="2">
        <v>44369.0</v>
      </c>
      <c r="C863" s="3">
        <f t="shared" si="1"/>
        <v>2021</v>
      </c>
      <c r="D863" s="3">
        <f t="shared" si="2"/>
        <v>6</v>
      </c>
      <c r="E863" s="3" t="s">
        <v>6852</v>
      </c>
      <c r="F863" s="3" t="s">
        <v>39</v>
      </c>
      <c r="G863" s="3" t="s">
        <v>19</v>
      </c>
      <c r="H863" s="3" t="s">
        <v>20</v>
      </c>
      <c r="J863" s="3">
        <v>65.0</v>
      </c>
      <c r="K863" s="3" t="s">
        <v>6853</v>
      </c>
      <c r="M863" s="3" t="s">
        <v>22</v>
      </c>
      <c r="N863" s="3" t="s">
        <v>23</v>
      </c>
      <c r="O863" s="3" t="s">
        <v>23</v>
      </c>
      <c r="P863" s="3" t="s">
        <v>24</v>
      </c>
      <c r="Q863" s="4" t="s">
        <v>6854</v>
      </c>
    </row>
    <row r="864">
      <c r="A864" s="1">
        <v>280000.0</v>
      </c>
      <c r="B864" s="2">
        <v>44357.0</v>
      </c>
      <c r="C864" s="3">
        <f t="shared" si="1"/>
        <v>2021</v>
      </c>
      <c r="D864" s="3">
        <f t="shared" si="2"/>
        <v>6</v>
      </c>
      <c r="E864" s="3" t="s">
        <v>7896</v>
      </c>
      <c r="F864" s="3" t="s">
        <v>39</v>
      </c>
      <c r="G864" s="3" t="s">
        <v>19</v>
      </c>
      <c r="H864" s="3" t="s">
        <v>20</v>
      </c>
      <c r="J864" s="3">
        <v>12.0</v>
      </c>
      <c r="K864" s="3" t="s">
        <v>7897</v>
      </c>
      <c r="M864" s="3" t="s">
        <v>22</v>
      </c>
      <c r="N864" s="3" t="s">
        <v>23</v>
      </c>
      <c r="O864" s="3" t="s">
        <v>23</v>
      </c>
      <c r="P864" s="3" t="s">
        <v>24</v>
      </c>
      <c r="Q864" s="4" t="s">
        <v>7898</v>
      </c>
    </row>
    <row r="865">
      <c r="A865" s="1">
        <v>298000.0</v>
      </c>
      <c r="B865" s="2">
        <v>44369.0</v>
      </c>
      <c r="C865" s="3">
        <f t="shared" si="1"/>
        <v>2021</v>
      </c>
      <c r="D865" s="3">
        <f t="shared" si="2"/>
        <v>6</v>
      </c>
      <c r="E865" s="3" t="s">
        <v>6855</v>
      </c>
      <c r="F865" s="3" t="s">
        <v>39</v>
      </c>
      <c r="G865" s="3" t="s">
        <v>19</v>
      </c>
      <c r="H865" s="3" t="s">
        <v>20</v>
      </c>
      <c r="J865" s="3">
        <v>21.0</v>
      </c>
      <c r="K865" s="3" t="s">
        <v>6856</v>
      </c>
      <c r="M865" s="3" t="s">
        <v>22</v>
      </c>
      <c r="N865" s="3" t="s">
        <v>23</v>
      </c>
      <c r="O865" s="3" t="s">
        <v>23</v>
      </c>
      <c r="P865" s="3" t="s">
        <v>24</v>
      </c>
      <c r="Q865" s="4" t="s">
        <v>6857</v>
      </c>
    </row>
    <row r="866">
      <c r="A866" s="1">
        <v>268000.0</v>
      </c>
      <c r="B866" s="2">
        <v>44435.0</v>
      </c>
      <c r="C866" s="3">
        <f t="shared" si="1"/>
        <v>2021</v>
      </c>
      <c r="D866" s="3">
        <f t="shared" si="2"/>
        <v>8</v>
      </c>
      <c r="E866" s="3" t="s">
        <v>2162</v>
      </c>
      <c r="F866" s="3" t="s">
        <v>18</v>
      </c>
      <c r="G866" s="3" t="s">
        <v>19</v>
      </c>
      <c r="H866" s="3" t="s">
        <v>20</v>
      </c>
      <c r="J866" s="3">
        <v>2.0</v>
      </c>
      <c r="K866" s="3" t="s">
        <v>2163</v>
      </c>
      <c r="M866" s="3" t="s">
        <v>22</v>
      </c>
      <c r="N866" s="3" t="s">
        <v>23</v>
      </c>
      <c r="O866" s="3" t="s">
        <v>23</v>
      </c>
      <c r="P866" s="3" t="s">
        <v>24</v>
      </c>
      <c r="Q866" s="4" t="s">
        <v>2164</v>
      </c>
    </row>
    <row r="867">
      <c r="A867" s="1">
        <v>195000.0</v>
      </c>
      <c r="B867" s="2">
        <v>44442.0</v>
      </c>
      <c r="C867" s="3">
        <f t="shared" si="1"/>
        <v>2021</v>
      </c>
      <c r="D867" s="3">
        <f t="shared" si="2"/>
        <v>9</v>
      </c>
      <c r="E867" s="3" t="s">
        <v>1854</v>
      </c>
      <c r="F867" s="3" t="s">
        <v>39</v>
      </c>
      <c r="G867" s="3" t="s">
        <v>19</v>
      </c>
      <c r="H867" s="3" t="s">
        <v>20</v>
      </c>
      <c r="J867" s="3">
        <v>10.0</v>
      </c>
      <c r="K867" s="3" t="s">
        <v>1855</v>
      </c>
      <c r="M867" s="3" t="s">
        <v>22</v>
      </c>
      <c r="N867" s="3" t="s">
        <v>23</v>
      </c>
      <c r="O867" s="3" t="s">
        <v>23</v>
      </c>
      <c r="P867" s="3" t="s">
        <v>24</v>
      </c>
      <c r="Q867" s="4" t="s">
        <v>1856</v>
      </c>
    </row>
    <row r="868">
      <c r="A868" s="1">
        <v>387500.0</v>
      </c>
      <c r="B868" s="2">
        <v>44372.0</v>
      </c>
      <c r="C868" s="3">
        <f t="shared" si="1"/>
        <v>2021</v>
      </c>
      <c r="D868" s="3">
        <f t="shared" si="2"/>
        <v>6</v>
      </c>
      <c r="E868" s="3" t="s">
        <v>6087</v>
      </c>
      <c r="F868" s="3" t="s">
        <v>39</v>
      </c>
      <c r="G868" s="3" t="s">
        <v>19</v>
      </c>
      <c r="H868" s="3" t="s">
        <v>20</v>
      </c>
      <c r="J868" s="3">
        <v>33.0</v>
      </c>
      <c r="K868" s="3" t="s">
        <v>6088</v>
      </c>
      <c r="M868" s="3" t="s">
        <v>22</v>
      </c>
      <c r="N868" s="3" t="s">
        <v>23</v>
      </c>
      <c r="O868" s="3" t="s">
        <v>23</v>
      </c>
      <c r="P868" s="3" t="s">
        <v>24</v>
      </c>
      <c r="Q868" s="4" t="s">
        <v>6089</v>
      </c>
    </row>
    <row r="869">
      <c r="A869" s="1">
        <v>375000.0</v>
      </c>
      <c r="B869" s="2">
        <v>44428.0</v>
      </c>
      <c r="C869" s="3">
        <f t="shared" si="1"/>
        <v>2021</v>
      </c>
      <c r="D869" s="3">
        <f t="shared" si="2"/>
        <v>8</v>
      </c>
      <c r="E869" s="3" t="s">
        <v>2533</v>
      </c>
      <c r="F869" s="3" t="s">
        <v>39</v>
      </c>
      <c r="G869" s="3" t="s">
        <v>19</v>
      </c>
      <c r="H869" s="3" t="s">
        <v>20</v>
      </c>
      <c r="J869" s="3">
        <v>23.0</v>
      </c>
      <c r="K869" s="3" t="s">
        <v>976</v>
      </c>
      <c r="M869" s="3" t="s">
        <v>22</v>
      </c>
      <c r="N869" s="3" t="s">
        <v>23</v>
      </c>
      <c r="O869" s="3" t="s">
        <v>23</v>
      </c>
      <c r="P869" s="3" t="s">
        <v>24</v>
      </c>
      <c r="Q869" s="4" t="s">
        <v>2534</v>
      </c>
    </row>
    <row r="870">
      <c r="A870" s="1">
        <v>402000.0</v>
      </c>
      <c r="B870" s="2">
        <v>44377.0</v>
      </c>
      <c r="C870" s="3">
        <f t="shared" si="1"/>
        <v>2021</v>
      </c>
      <c r="D870" s="3">
        <f t="shared" si="2"/>
        <v>6</v>
      </c>
      <c r="E870" s="3" t="s">
        <v>4412</v>
      </c>
      <c r="F870" s="3" t="s">
        <v>27</v>
      </c>
      <c r="G870" s="3" t="s">
        <v>19</v>
      </c>
      <c r="H870" s="3" t="s">
        <v>20</v>
      </c>
      <c r="J870" s="3">
        <v>1.0</v>
      </c>
      <c r="K870" s="3" t="s">
        <v>4413</v>
      </c>
      <c r="M870" s="3" t="s">
        <v>22</v>
      </c>
      <c r="N870" s="3" t="s">
        <v>23</v>
      </c>
      <c r="O870" s="3" t="s">
        <v>23</v>
      </c>
      <c r="P870" s="3" t="s">
        <v>24</v>
      </c>
      <c r="Q870" s="4" t="s">
        <v>4414</v>
      </c>
    </row>
    <row r="871">
      <c r="A871" s="1">
        <v>435000.0</v>
      </c>
      <c r="B871" s="2">
        <v>44371.0</v>
      </c>
      <c r="C871" s="3">
        <f t="shared" si="1"/>
        <v>2021</v>
      </c>
      <c r="D871" s="3">
        <f t="shared" si="2"/>
        <v>6</v>
      </c>
      <c r="E871" s="3" t="s">
        <v>6494</v>
      </c>
      <c r="F871" s="3" t="s">
        <v>27</v>
      </c>
      <c r="G871" s="3" t="s">
        <v>19</v>
      </c>
      <c r="H871" s="3" t="s">
        <v>20</v>
      </c>
      <c r="J871" s="3">
        <v>9.0</v>
      </c>
      <c r="K871" s="3" t="s">
        <v>6495</v>
      </c>
      <c r="M871" s="3" t="s">
        <v>22</v>
      </c>
      <c r="N871" s="3" t="s">
        <v>23</v>
      </c>
      <c r="O871" s="3" t="s">
        <v>23</v>
      </c>
      <c r="P871" s="3" t="s">
        <v>24</v>
      </c>
      <c r="Q871" s="4" t="s">
        <v>6496</v>
      </c>
    </row>
    <row r="872">
      <c r="A872" s="1">
        <v>170000.0</v>
      </c>
      <c r="B872" s="2">
        <v>44428.0</v>
      </c>
      <c r="C872" s="3">
        <f t="shared" si="1"/>
        <v>2021</v>
      </c>
      <c r="D872" s="3">
        <f t="shared" si="2"/>
        <v>8</v>
      </c>
      <c r="E872" s="3" t="s">
        <v>2535</v>
      </c>
      <c r="F872" s="3" t="s">
        <v>20</v>
      </c>
      <c r="G872" s="3" t="s">
        <v>19</v>
      </c>
      <c r="H872" s="3" t="s">
        <v>43</v>
      </c>
      <c r="I872" s="3" t="s">
        <v>2536</v>
      </c>
      <c r="J872" s="3" t="s">
        <v>2537</v>
      </c>
      <c r="K872" s="3" t="s">
        <v>976</v>
      </c>
      <c r="M872" s="3" t="s">
        <v>22</v>
      </c>
      <c r="N872" s="3" t="s">
        <v>23</v>
      </c>
      <c r="O872" s="3" t="s">
        <v>23</v>
      </c>
      <c r="P872" s="3" t="s">
        <v>24</v>
      </c>
      <c r="Q872" s="4" t="s">
        <v>2538</v>
      </c>
    </row>
    <row r="873">
      <c r="A873" s="1">
        <v>185000.0</v>
      </c>
      <c r="B873" s="2">
        <v>44400.0</v>
      </c>
      <c r="C873" s="3">
        <f t="shared" si="1"/>
        <v>2021</v>
      </c>
      <c r="D873" s="3">
        <f t="shared" si="2"/>
        <v>7</v>
      </c>
      <c r="E873" s="3" t="s">
        <v>2535</v>
      </c>
      <c r="F873" s="3" t="s">
        <v>20</v>
      </c>
      <c r="G873" s="3" t="s">
        <v>19</v>
      </c>
      <c r="H873" s="3" t="s">
        <v>43</v>
      </c>
      <c r="I873" s="3" t="s">
        <v>3737</v>
      </c>
      <c r="J873" s="3" t="s">
        <v>2537</v>
      </c>
      <c r="K873" s="3" t="s">
        <v>976</v>
      </c>
      <c r="M873" s="3" t="s">
        <v>22</v>
      </c>
      <c r="N873" s="3" t="s">
        <v>23</v>
      </c>
      <c r="O873" s="3" t="s">
        <v>23</v>
      </c>
      <c r="P873" s="3" t="s">
        <v>24</v>
      </c>
      <c r="Q873" s="4" t="s">
        <v>3738</v>
      </c>
    </row>
    <row r="874">
      <c r="A874" s="1">
        <v>190000.0</v>
      </c>
      <c r="B874" s="2">
        <v>44379.0</v>
      </c>
      <c r="C874" s="3">
        <f t="shared" si="1"/>
        <v>2021</v>
      </c>
      <c r="D874" s="3">
        <f t="shared" si="2"/>
        <v>7</v>
      </c>
      <c r="E874" s="3" t="s">
        <v>974</v>
      </c>
      <c r="F874" s="3" t="s">
        <v>20</v>
      </c>
      <c r="G874" s="3" t="s">
        <v>19</v>
      </c>
      <c r="H874" s="3" t="s">
        <v>43</v>
      </c>
      <c r="J874" s="3" t="s">
        <v>4171</v>
      </c>
      <c r="K874" s="3" t="s">
        <v>976</v>
      </c>
      <c r="M874" s="3" t="s">
        <v>22</v>
      </c>
      <c r="N874" s="3" t="s">
        <v>23</v>
      </c>
      <c r="O874" s="3" t="s">
        <v>23</v>
      </c>
      <c r="P874" s="3" t="s">
        <v>24</v>
      </c>
      <c r="Q874" s="4" t="s">
        <v>4172</v>
      </c>
    </row>
    <row r="875">
      <c r="A875" s="1">
        <v>120000.0</v>
      </c>
      <c r="B875" s="2">
        <v>44351.0</v>
      </c>
      <c r="C875" s="3">
        <f t="shared" si="1"/>
        <v>2021</v>
      </c>
      <c r="D875" s="3">
        <f t="shared" si="2"/>
        <v>6</v>
      </c>
      <c r="E875" s="3" t="s">
        <v>8095</v>
      </c>
      <c r="F875" s="3" t="s">
        <v>20</v>
      </c>
      <c r="G875" s="3" t="s">
        <v>19</v>
      </c>
      <c r="H875" s="3" t="s">
        <v>43</v>
      </c>
      <c r="J875" s="3">
        <v>3.0</v>
      </c>
      <c r="K875" s="3" t="s">
        <v>3999</v>
      </c>
      <c r="M875" s="3" t="s">
        <v>22</v>
      </c>
      <c r="N875" s="3" t="s">
        <v>23</v>
      </c>
      <c r="O875" s="3" t="s">
        <v>23</v>
      </c>
      <c r="P875" s="3" t="s">
        <v>24</v>
      </c>
      <c r="Q875" s="4" t="s">
        <v>8096</v>
      </c>
    </row>
    <row r="876">
      <c r="A876" s="1">
        <v>264000.0</v>
      </c>
      <c r="B876" s="2">
        <v>44376.0</v>
      </c>
      <c r="C876" s="3">
        <f t="shared" si="1"/>
        <v>2021</v>
      </c>
      <c r="D876" s="3">
        <f t="shared" si="2"/>
        <v>6</v>
      </c>
      <c r="E876" s="3" t="s">
        <v>5012</v>
      </c>
      <c r="F876" s="3" t="s">
        <v>18</v>
      </c>
      <c r="G876" s="3" t="s">
        <v>19</v>
      </c>
      <c r="H876" s="3" t="s">
        <v>20</v>
      </c>
      <c r="J876" s="3">
        <v>205.0</v>
      </c>
      <c r="K876" s="3" t="s">
        <v>5013</v>
      </c>
      <c r="M876" s="3" t="s">
        <v>22</v>
      </c>
      <c r="N876" s="3" t="s">
        <v>23</v>
      </c>
      <c r="O876" s="3" t="s">
        <v>23</v>
      </c>
      <c r="P876" s="3" t="s">
        <v>24</v>
      </c>
      <c r="Q876" s="4" t="s">
        <v>5014</v>
      </c>
    </row>
    <row r="877">
      <c r="A877" s="1">
        <v>253000.0</v>
      </c>
      <c r="B877" s="2">
        <v>44391.0</v>
      </c>
      <c r="C877" s="3">
        <f t="shared" si="1"/>
        <v>2021</v>
      </c>
      <c r="D877" s="3">
        <f t="shared" si="2"/>
        <v>7</v>
      </c>
      <c r="E877" s="3" t="s">
        <v>3998</v>
      </c>
      <c r="F877" s="3" t="s">
        <v>39</v>
      </c>
      <c r="G877" s="3" t="s">
        <v>19</v>
      </c>
      <c r="H877" s="3" t="s">
        <v>20</v>
      </c>
      <c r="J877" s="3">
        <v>55.0</v>
      </c>
      <c r="K877" s="3" t="s">
        <v>3999</v>
      </c>
      <c r="M877" s="3" t="s">
        <v>22</v>
      </c>
      <c r="N877" s="3" t="s">
        <v>23</v>
      </c>
      <c r="O877" s="3" t="s">
        <v>23</v>
      </c>
      <c r="P877" s="3" t="s">
        <v>24</v>
      </c>
      <c r="Q877" s="4" t="s">
        <v>4000</v>
      </c>
    </row>
    <row r="878">
      <c r="A878" s="1">
        <v>265000.0</v>
      </c>
      <c r="B878" s="2">
        <v>44432.0</v>
      </c>
      <c r="C878" s="3">
        <f t="shared" si="1"/>
        <v>2021</v>
      </c>
      <c r="D878" s="3">
        <f t="shared" si="2"/>
        <v>8</v>
      </c>
      <c r="E878" s="3" t="s">
        <v>2386</v>
      </c>
      <c r="F878" s="3" t="s">
        <v>39</v>
      </c>
      <c r="G878" s="3" t="s">
        <v>19</v>
      </c>
      <c r="H878" s="3" t="s">
        <v>20</v>
      </c>
      <c r="J878" s="3">
        <v>3.0</v>
      </c>
      <c r="K878" s="3" t="s">
        <v>2387</v>
      </c>
      <c r="M878" s="3" t="s">
        <v>22</v>
      </c>
      <c r="N878" s="3" t="s">
        <v>23</v>
      </c>
      <c r="O878" s="3" t="s">
        <v>23</v>
      </c>
      <c r="P878" s="3" t="s">
        <v>24</v>
      </c>
      <c r="Q878" s="4" t="s">
        <v>2388</v>
      </c>
    </row>
    <row r="879">
      <c r="A879" s="1">
        <v>355000.0</v>
      </c>
      <c r="B879" s="2">
        <v>44371.0</v>
      </c>
      <c r="C879" s="3">
        <f t="shared" si="1"/>
        <v>2021</v>
      </c>
      <c r="D879" s="3">
        <f t="shared" si="2"/>
        <v>6</v>
      </c>
      <c r="E879" s="3" t="s">
        <v>6497</v>
      </c>
      <c r="F879" s="3" t="s">
        <v>18</v>
      </c>
      <c r="G879" s="3" t="s">
        <v>19</v>
      </c>
      <c r="H879" s="3" t="s">
        <v>20</v>
      </c>
      <c r="J879" s="3">
        <v>5.0</v>
      </c>
      <c r="K879" s="3" t="s">
        <v>6498</v>
      </c>
      <c r="M879" s="3" t="s">
        <v>22</v>
      </c>
      <c r="N879" s="3" t="s">
        <v>23</v>
      </c>
      <c r="O879" s="3" t="s">
        <v>23</v>
      </c>
      <c r="P879" s="3" t="s">
        <v>24</v>
      </c>
      <c r="Q879" s="4" t="s">
        <v>6499</v>
      </c>
    </row>
    <row r="880">
      <c r="A880" s="1">
        <v>147500.0</v>
      </c>
      <c r="B880" s="2">
        <v>44442.0</v>
      </c>
      <c r="C880" s="3">
        <f t="shared" si="1"/>
        <v>2021</v>
      </c>
      <c r="D880" s="3">
        <f t="shared" si="2"/>
        <v>9</v>
      </c>
      <c r="E880" s="3" t="s">
        <v>1857</v>
      </c>
      <c r="F880" s="3" t="s">
        <v>20</v>
      </c>
      <c r="G880" s="3" t="s">
        <v>19</v>
      </c>
      <c r="H880" s="3" t="s">
        <v>43</v>
      </c>
      <c r="J880" s="3">
        <v>47.0</v>
      </c>
      <c r="K880" s="3" t="s">
        <v>1065</v>
      </c>
      <c r="M880" s="3" t="s">
        <v>22</v>
      </c>
      <c r="N880" s="3" t="s">
        <v>23</v>
      </c>
      <c r="O880" s="3" t="s">
        <v>23</v>
      </c>
      <c r="P880" s="3" t="s">
        <v>24</v>
      </c>
      <c r="Q880" s="4" t="s">
        <v>1858</v>
      </c>
    </row>
    <row r="881">
      <c r="A881" s="1">
        <v>315000.0</v>
      </c>
      <c r="B881" s="2">
        <v>44356.0</v>
      </c>
      <c r="C881" s="3">
        <f t="shared" si="1"/>
        <v>2021</v>
      </c>
      <c r="D881" s="3">
        <f t="shared" si="2"/>
        <v>6</v>
      </c>
      <c r="E881" s="3" t="s">
        <v>7955</v>
      </c>
      <c r="F881" s="3" t="s">
        <v>39</v>
      </c>
      <c r="G881" s="3" t="s">
        <v>19</v>
      </c>
      <c r="H881" s="3" t="s">
        <v>20</v>
      </c>
      <c r="J881" s="3">
        <v>21.0</v>
      </c>
      <c r="K881" s="3" t="s">
        <v>7956</v>
      </c>
      <c r="M881" s="3" t="s">
        <v>22</v>
      </c>
      <c r="N881" s="3" t="s">
        <v>23</v>
      </c>
      <c r="O881" s="3" t="s">
        <v>23</v>
      </c>
      <c r="P881" s="3" t="s">
        <v>24</v>
      </c>
      <c r="Q881" s="4" t="s">
        <v>7957</v>
      </c>
    </row>
    <row r="882">
      <c r="A882" s="1">
        <v>252000.0</v>
      </c>
      <c r="B882" s="2">
        <v>44370.0</v>
      </c>
      <c r="C882" s="3">
        <f t="shared" si="1"/>
        <v>2021</v>
      </c>
      <c r="D882" s="3">
        <f t="shared" si="2"/>
        <v>6</v>
      </c>
      <c r="E882" s="3" t="s">
        <v>1129</v>
      </c>
      <c r="F882" s="3" t="s">
        <v>39</v>
      </c>
      <c r="G882" s="3" t="s">
        <v>19</v>
      </c>
      <c r="H882" s="3" t="s">
        <v>20</v>
      </c>
      <c r="J882" s="3">
        <v>51.0</v>
      </c>
      <c r="K882" s="3" t="s">
        <v>1130</v>
      </c>
      <c r="M882" s="3" t="s">
        <v>22</v>
      </c>
      <c r="N882" s="3" t="s">
        <v>23</v>
      </c>
      <c r="O882" s="3" t="s">
        <v>23</v>
      </c>
      <c r="P882" s="3" t="s">
        <v>24</v>
      </c>
      <c r="Q882" s="4" t="s">
        <v>6735</v>
      </c>
    </row>
    <row r="883">
      <c r="A883" s="1">
        <v>1525000.0</v>
      </c>
      <c r="B883" s="2">
        <v>44412.0</v>
      </c>
      <c r="C883" s="3">
        <f t="shared" si="1"/>
        <v>2021</v>
      </c>
      <c r="D883" s="3">
        <f t="shared" si="2"/>
        <v>8</v>
      </c>
      <c r="E883" s="3" t="s">
        <v>3238</v>
      </c>
      <c r="F883" s="3" t="s">
        <v>54</v>
      </c>
      <c r="G883" s="3" t="s">
        <v>19</v>
      </c>
      <c r="H883" s="3" t="s">
        <v>20</v>
      </c>
      <c r="J883" s="3" t="s">
        <v>3239</v>
      </c>
      <c r="K883" s="3" t="s">
        <v>3240</v>
      </c>
      <c r="L883" s="3" t="s">
        <v>3241</v>
      </c>
      <c r="M883" s="3" t="s">
        <v>22</v>
      </c>
      <c r="N883" s="3" t="s">
        <v>23</v>
      </c>
      <c r="O883" s="3" t="s">
        <v>23</v>
      </c>
      <c r="P883" s="3" t="s">
        <v>45</v>
      </c>
      <c r="Q883" s="4" t="s">
        <v>3242</v>
      </c>
    </row>
    <row r="884">
      <c r="A884" s="1">
        <v>285000.0</v>
      </c>
      <c r="B884" s="2">
        <v>44377.0</v>
      </c>
      <c r="C884" s="3">
        <f t="shared" si="1"/>
        <v>2021</v>
      </c>
      <c r="D884" s="3">
        <f t="shared" si="2"/>
        <v>6</v>
      </c>
      <c r="E884" s="3" t="s">
        <v>4415</v>
      </c>
      <c r="F884" s="3" t="s">
        <v>18</v>
      </c>
      <c r="G884" s="3" t="s">
        <v>19</v>
      </c>
      <c r="H884" s="3" t="s">
        <v>20</v>
      </c>
      <c r="J884" s="3">
        <v>28.0</v>
      </c>
      <c r="K884" s="3" t="s">
        <v>4416</v>
      </c>
      <c r="M884" s="3" t="s">
        <v>22</v>
      </c>
      <c r="N884" s="3" t="s">
        <v>23</v>
      </c>
      <c r="O884" s="3" t="s">
        <v>23</v>
      </c>
      <c r="P884" s="3" t="s">
        <v>24</v>
      </c>
      <c r="Q884" s="4" t="s">
        <v>4417</v>
      </c>
    </row>
    <row r="885">
      <c r="A885" s="1">
        <v>482500.0</v>
      </c>
      <c r="B885" s="2">
        <v>44358.0</v>
      </c>
      <c r="C885" s="3">
        <f t="shared" si="1"/>
        <v>2021</v>
      </c>
      <c r="D885" s="3">
        <f t="shared" si="2"/>
        <v>6</v>
      </c>
      <c r="E885" s="3" t="s">
        <v>7765</v>
      </c>
      <c r="F885" s="3" t="s">
        <v>27</v>
      </c>
      <c r="G885" s="3" t="s">
        <v>19</v>
      </c>
      <c r="H885" s="3" t="s">
        <v>20</v>
      </c>
      <c r="J885" s="3">
        <v>6.0</v>
      </c>
      <c r="K885" s="3" t="s">
        <v>7766</v>
      </c>
      <c r="M885" s="3" t="s">
        <v>22</v>
      </c>
      <c r="N885" s="3" t="s">
        <v>23</v>
      </c>
      <c r="O885" s="3" t="s">
        <v>23</v>
      </c>
      <c r="P885" s="3" t="s">
        <v>24</v>
      </c>
      <c r="Q885" s="4" t="s">
        <v>7767</v>
      </c>
    </row>
    <row r="886">
      <c r="A886" s="1">
        <v>290000.0</v>
      </c>
      <c r="B886" s="2">
        <v>44407.0</v>
      </c>
      <c r="C886" s="3">
        <f t="shared" si="1"/>
        <v>2021</v>
      </c>
      <c r="D886" s="3">
        <f t="shared" si="2"/>
        <v>7</v>
      </c>
      <c r="E886" s="3" t="s">
        <v>2047</v>
      </c>
      <c r="F886" s="3" t="s">
        <v>39</v>
      </c>
      <c r="G886" s="3" t="s">
        <v>19</v>
      </c>
      <c r="H886" s="3" t="s">
        <v>20</v>
      </c>
      <c r="J886" s="3">
        <v>30.0</v>
      </c>
      <c r="K886" s="3" t="s">
        <v>2048</v>
      </c>
      <c r="M886" s="3" t="s">
        <v>22</v>
      </c>
      <c r="N886" s="3" t="s">
        <v>23</v>
      </c>
      <c r="O886" s="3" t="s">
        <v>23</v>
      </c>
      <c r="P886" s="3" t="s">
        <v>24</v>
      </c>
      <c r="Q886" s="4" t="s">
        <v>3371</v>
      </c>
    </row>
    <row r="887">
      <c r="A887" s="1">
        <v>275000.0</v>
      </c>
      <c r="B887" s="2">
        <v>44439.0</v>
      </c>
      <c r="C887" s="3">
        <f t="shared" si="1"/>
        <v>2021</v>
      </c>
      <c r="D887" s="3">
        <f t="shared" si="2"/>
        <v>8</v>
      </c>
      <c r="E887" s="3" t="s">
        <v>2047</v>
      </c>
      <c r="F887" s="3" t="s">
        <v>39</v>
      </c>
      <c r="G887" s="3" t="s">
        <v>19</v>
      </c>
      <c r="H887" s="3" t="s">
        <v>20</v>
      </c>
      <c r="J887" s="3">
        <v>32.0</v>
      </c>
      <c r="K887" s="3" t="s">
        <v>2048</v>
      </c>
      <c r="M887" s="3" t="s">
        <v>22</v>
      </c>
      <c r="N887" s="3" t="s">
        <v>23</v>
      </c>
      <c r="O887" s="3" t="s">
        <v>23</v>
      </c>
      <c r="P887" s="3" t="s">
        <v>24</v>
      </c>
      <c r="Q887" s="4" t="s">
        <v>2049</v>
      </c>
    </row>
    <row r="888">
      <c r="A888" s="1">
        <v>305000.0</v>
      </c>
      <c r="B888" s="2">
        <v>44369.0</v>
      </c>
      <c r="C888" s="3">
        <f t="shared" si="1"/>
        <v>2021</v>
      </c>
      <c r="D888" s="3">
        <f t="shared" si="2"/>
        <v>6</v>
      </c>
      <c r="E888" s="3" t="s">
        <v>6858</v>
      </c>
      <c r="F888" s="3" t="s">
        <v>18</v>
      </c>
      <c r="G888" s="3" t="s">
        <v>19</v>
      </c>
      <c r="H888" s="3" t="s">
        <v>20</v>
      </c>
      <c r="J888" s="3">
        <v>10.0</v>
      </c>
      <c r="K888" s="3" t="s">
        <v>6859</v>
      </c>
      <c r="M888" s="3" t="s">
        <v>22</v>
      </c>
      <c r="N888" s="3" t="s">
        <v>23</v>
      </c>
      <c r="O888" s="3" t="s">
        <v>23</v>
      </c>
      <c r="P888" s="3" t="s">
        <v>24</v>
      </c>
      <c r="Q888" s="4" t="s">
        <v>6860</v>
      </c>
    </row>
    <row r="889">
      <c r="A889" s="1">
        <v>325000.0</v>
      </c>
      <c r="B889" s="2">
        <v>44371.0</v>
      </c>
      <c r="C889" s="3">
        <f t="shared" si="1"/>
        <v>2021</v>
      </c>
      <c r="D889" s="3">
        <f t="shared" si="2"/>
        <v>6</v>
      </c>
      <c r="E889" s="3" t="s">
        <v>6500</v>
      </c>
      <c r="F889" s="3" t="s">
        <v>39</v>
      </c>
      <c r="G889" s="3" t="s">
        <v>19</v>
      </c>
      <c r="H889" s="3" t="s">
        <v>20</v>
      </c>
      <c r="J889" s="3">
        <v>10.0</v>
      </c>
      <c r="K889" s="3" t="s">
        <v>6501</v>
      </c>
      <c r="M889" s="3" t="s">
        <v>22</v>
      </c>
      <c r="N889" s="3" t="s">
        <v>23</v>
      </c>
      <c r="O889" s="3" t="s">
        <v>23</v>
      </c>
      <c r="P889" s="3" t="s">
        <v>24</v>
      </c>
      <c r="Q889" s="4" t="s">
        <v>6502</v>
      </c>
    </row>
    <row r="890">
      <c r="A890" s="1">
        <v>275000.0</v>
      </c>
      <c r="B890" s="2">
        <v>44406.0</v>
      </c>
      <c r="C890" s="3">
        <f t="shared" si="1"/>
        <v>2021</v>
      </c>
      <c r="D890" s="3">
        <f t="shared" si="2"/>
        <v>7</v>
      </c>
      <c r="E890" s="3" t="s">
        <v>3509</v>
      </c>
      <c r="F890" s="3" t="s">
        <v>18</v>
      </c>
      <c r="G890" s="3" t="s">
        <v>19</v>
      </c>
      <c r="H890" s="3" t="s">
        <v>20</v>
      </c>
      <c r="J890" s="3">
        <v>14.0</v>
      </c>
      <c r="K890" s="3" t="s">
        <v>3510</v>
      </c>
      <c r="M890" s="3" t="s">
        <v>22</v>
      </c>
      <c r="N890" s="3" t="s">
        <v>23</v>
      </c>
      <c r="O890" s="3" t="s">
        <v>23</v>
      </c>
      <c r="P890" s="3" t="s">
        <v>24</v>
      </c>
      <c r="Q890" s="4" t="s">
        <v>3511</v>
      </c>
    </row>
    <row r="891">
      <c r="A891" s="1">
        <v>180000.0</v>
      </c>
      <c r="B891" s="2">
        <v>44371.0</v>
      </c>
      <c r="C891" s="3">
        <f t="shared" si="1"/>
        <v>2021</v>
      </c>
      <c r="D891" s="3">
        <f t="shared" si="2"/>
        <v>6</v>
      </c>
      <c r="E891" s="3" t="s">
        <v>6503</v>
      </c>
      <c r="F891" s="3" t="s">
        <v>20</v>
      </c>
      <c r="G891" s="3" t="s">
        <v>19</v>
      </c>
      <c r="H891" s="3" t="s">
        <v>43</v>
      </c>
      <c r="I891" s="3" t="s">
        <v>2893</v>
      </c>
      <c r="J891" s="3" t="s">
        <v>6504</v>
      </c>
      <c r="K891" s="3" t="s">
        <v>6501</v>
      </c>
      <c r="M891" s="3" t="s">
        <v>22</v>
      </c>
      <c r="N891" s="3" t="s">
        <v>23</v>
      </c>
      <c r="O891" s="3" t="s">
        <v>23</v>
      </c>
      <c r="P891" s="3" t="s">
        <v>24</v>
      </c>
      <c r="Q891" s="4" t="s">
        <v>6505</v>
      </c>
    </row>
    <row r="892">
      <c r="A892" s="1">
        <v>275000.0</v>
      </c>
      <c r="B892" s="2">
        <v>44431.0</v>
      </c>
      <c r="C892" s="3">
        <f t="shared" si="1"/>
        <v>2021</v>
      </c>
      <c r="D892" s="3">
        <f t="shared" si="2"/>
        <v>8</v>
      </c>
      <c r="E892" s="3" t="s">
        <v>116</v>
      </c>
      <c r="F892" s="3" t="s">
        <v>39</v>
      </c>
      <c r="G892" s="3" t="s">
        <v>19</v>
      </c>
      <c r="H892" s="3" t="s">
        <v>20</v>
      </c>
      <c r="J892" s="3">
        <v>18.0</v>
      </c>
      <c r="K892" s="3" t="s">
        <v>117</v>
      </c>
      <c r="M892" s="3" t="s">
        <v>22</v>
      </c>
      <c r="N892" s="3" t="s">
        <v>23</v>
      </c>
      <c r="O892" s="3" t="s">
        <v>23</v>
      </c>
      <c r="P892" s="3" t="s">
        <v>24</v>
      </c>
      <c r="Q892" s="4" t="s">
        <v>2418</v>
      </c>
    </row>
    <row r="893">
      <c r="A893" s="1">
        <v>192000.0</v>
      </c>
      <c r="B893" s="2">
        <v>44363.0</v>
      </c>
      <c r="C893" s="3">
        <f t="shared" si="1"/>
        <v>2021</v>
      </c>
      <c r="D893" s="3">
        <f t="shared" si="2"/>
        <v>6</v>
      </c>
      <c r="E893" s="3" t="s">
        <v>141</v>
      </c>
      <c r="F893" s="3" t="s">
        <v>20</v>
      </c>
      <c r="G893" s="3" t="s">
        <v>19</v>
      </c>
      <c r="H893" s="3" t="s">
        <v>43</v>
      </c>
      <c r="J893" s="3">
        <v>52.0</v>
      </c>
      <c r="K893" s="3" t="s">
        <v>142</v>
      </c>
      <c r="M893" s="3" t="s">
        <v>22</v>
      </c>
      <c r="N893" s="3" t="s">
        <v>23</v>
      </c>
      <c r="O893" s="3" t="s">
        <v>23</v>
      </c>
      <c r="P893" s="3" t="s">
        <v>24</v>
      </c>
      <c r="Q893" s="4" t="s">
        <v>7480</v>
      </c>
    </row>
    <row r="894">
      <c r="A894" s="1">
        <v>170000.0</v>
      </c>
      <c r="B894" s="2">
        <v>44363.0</v>
      </c>
      <c r="C894" s="3">
        <f t="shared" si="1"/>
        <v>2021</v>
      </c>
      <c r="D894" s="3">
        <f t="shared" si="2"/>
        <v>6</v>
      </c>
      <c r="E894" s="3" t="s">
        <v>2165</v>
      </c>
      <c r="F894" s="3" t="s">
        <v>20</v>
      </c>
      <c r="G894" s="3" t="s">
        <v>19</v>
      </c>
      <c r="H894" s="3" t="s">
        <v>43</v>
      </c>
      <c r="J894" s="3">
        <v>11.0</v>
      </c>
      <c r="K894" s="3" t="s">
        <v>2166</v>
      </c>
      <c r="M894" s="3" t="s">
        <v>22</v>
      </c>
      <c r="N894" s="3" t="s">
        <v>23</v>
      </c>
      <c r="O894" s="3" t="s">
        <v>23</v>
      </c>
      <c r="P894" s="3" t="s">
        <v>24</v>
      </c>
      <c r="Q894" s="4" t="s">
        <v>7481</v>
      </c>
    </row>
    <row r="895">
      <c r="A895" s="1">
        <v>177150.0</v>
      </c>
      <c r="B895" s="2">
        <v>44435.0</v>
      </c>
      <c r="C895" s="3">
        <f t="shared" si="1"/>
        <v>2021</v>
      </c>
      <c r="D895" s="3">
        <f t="shared" si="2"/>
        <v>8</v>
      </c>
      <c r="E895" s="3" t="s">
        <v>2165</v>
      </c>
      <c r="F895" s="3" t="s">
        <v>20</v>
      </c>
      <c r="G895" s="3" t="s">
        <v>19</v>
      </c>
      <c r="H895" s="3" t="s">
        <v>43</v>
      </c>
      <c r="J895" s="3">
        <v>25.0</v>
      </c>
      <c r="K895" s="3" t="s">
        <v>2166</v>
      </c>
      <c r="M895" s="3" t="s">
        <v>22</v>
      </c>
      <c r="N895" s="3" t="s">
        <v>23</v>
      </c>
      <c r="O895" s="3" t="s">
        <v>23</v>
      </c>
      <c r="P895" s="3" t="s">
        <v>24</v>
      </c>
      <c r="Q895" s="4" t="s">
        <v>2167</v>
      </c>
    </row>
    <row r="896">
      <c r="A896" s="1">
        <v>300000.0</v>
      </c>
      <c r="B896" s="2">
        <v>44431.0</v>
      </c>
      <c r="C896" s="3">
        <f t="shared" si="1"/>
        <v>2021</v>
      </c>
      <c r="D896" s="3">
        <f t="shared" si="2"/>
        <v>8</v>
      </c>
      <c r="E896" s="3" t="s">
        <v>2419</v>
      </c>
      <c r="F896" s="3" t="s">
        <v>18</v>
      </c>
      <c r="G896" s="3" t="s">
        <v>19</v>
      </c>
      <c r="H896" s="3" t="s">
        <v>20</v>
      </c>
      <c r="J896" s="3">
        <v>42.0</v>
      </c>
      <c r="K896" s="3" t="s">
        <v>2420</v>
      </c>
      <c r="M896" s="3" t="s">
        <v>22</v>
      </c>
      <c r="N896" s="3" t="s">
        <v>23</v>
      </c>
      <c r="O896" s="3" t="s">
        <v>23</v>
      </c>
      <c r="P896" s="3" t="s">
        <v>24</v>
      </c>
      <c r="Q896" s="4" t="s">
        <v>2421</v>
      </c>
    </row>
    <row r="897">
      <c r="A897" s="1">
        <v>185000.0</v>
      </c>
      <c r="B897" s="2">
        <v>44363.0</v>
      </c>
      <c r="C897" s="3">
        <f t="shared" si="1"/>
        <v>2021</v>
      </c>
      <c r="D897" s="3">
        <f t="shared" si="2"/>
        <v>6</v>
      </c>
      <c r="E897" s="3" t="s">
        <v>7482</v>
      </c>
      <c r="F897" s="3" t="s">
        <v>18</v>
      </c>
      <c r="G897" s="3" t="s">
        <v>19</v>
      </c>
      <c r="H897" s="3" t="s">
        <v>20</v>
      </c>
      <c r="J897" s="3">
        <v>18.0</v>
      </c>
      <c r="K897" s="3" t="s">
        <v>7483</v>
      </c>
      <c r="M897" s="3" t="s">
        <v>22</v>
      </c>
      <c r="N897" s="3" t="s">
        <v>23</v>
      </c>
      <c r="O897" s="3" t="s">
        <v>23</v>
      </c>
      <c r="P897" s="3" t="s">
        <v>45</v>
      </c>
      <c r="Q897" s="4" t="s">
        <v>7484</v>
      </c>
    </row>
    <row r="898">
      <c r="A898" s="1">
        <v>318000.0</v>
      </c>
      <c r="B898" s="2">
        <v>44428.0</v>
      </c>
      <c r="C898" s="3">
        <f t="shared" si="1"/>
        <v>2021</v>
      </c>
      <c r="D898" s="3">
        <f t="shared" si="2"/>
        <v>8</v>
      </c>
      <c r="E898" s="3" t="s">
        <v>2539</v>
      </c>
      <c r="F898" s="3" t="s">
        <v>18</v>
      </c>
      <c r="G898" s="3" t="s">
        <v>19</v>
      </c>
      <c r="H898" s="3" t="s">
        <v>20</v>
      </c>
      <c r="J898" s="3">
        <v>8.0</v>
      </c>
      <c r="K898" s="3" t="s">
        <v>2540</v>
      </c>
      <c r="M898" s="3" t="s">
        <v>22</v>
      </c>
      <c r="N898" s="3" t="s">
        <v>23</v>
      </c>
      <c r="O898" s="3" t="s">
        <v>23</v>
      </c>
      <c r="P898" s="3" t="s">
        <v>24</v>
      </c>
      <c r="Q898" s="4" t="s">
        <v>2541</v>
      </c>
    </row>
    <row r="899">
      <c r="A899" s="1">
        <v>370000.0</v>
      </c>
      <c r="B899" s="2">
        <v>44377.0</v>
      </c>
      <c r="C899" s="3">
        <f t="shared" si="1"/>
        <v>2021</v>
      </c>
      <c r="D899" s="3">
        <f t="shared" si="2"/>
        <v>6</v>
      </c>
      <c r="E899" s="3" t="s">
        <v>4418</v>
      </c>
      <c r="F899" s="3" t="s">
        <v>27</v>
      </c>
      <c r="G899" s="3" t="s">
        <v>19</v>
      </c>
      <c r="H899" s="3" t="s">
        <v>20</v>
      </c>
      <c r="J899" s="3">
        <v>14.0</v>
      </c>
      <c r="K899" s="3" t="s">
        <v>4419</v>
      </c>
      <c r="M899" s="3" t="s">
        <v>22</v>
      </c>
      <c r="N899" s="3" t="s">
        <v>23</v>
      </c>
      <c r="O899" s="3" t="s">
        <v>23</v>
      </c>
      <c r="P899" s="3" t="s">
        <v>45</v>
      </c>
      <c r="Q899" s="4" t="s">
        <v>4420</v>
      </c>
    </row>
    <row r="900">
      <c r="A900" s="1">
        <v>253000.0</v>
      </c>
      <c r="B900" s="2">
        <v>44358.0</v>
      </c>
      <c r="C900" s="3">
        <f t="shared" si="1"/>
        <v>2021</v>
      </c>
      <c r="D900" s="3">
        <f t="shared" si="2"/>
        <v>6</v>
      </c>
      <c r="E900" s="3" t="s">
        <v>7768</v>
      </c>
      <c r="F900" s="3" t="s">
        <v>39</v>
      </c>
      <c r="G900" s="3" t="s">
        <v>19</v>
      </c>
      <c r="H900" s="3" t="s">
        <v>20</v>
      </c>
      <c r="J900" s="3">
        <v>6.0</v>
      </c>
      <c r="K900" s="3" t="s">
        <v>21</v>
      </c>
      <c r="M900" s="3" t="s">
        <v>22</v>
      </c>
      <c r="N900" s="3" t="s">
        <v>23</v>
      </c>
      <c r="O900" s="3" t="s">
        <v>23</v>
      </c>
      <c r="P900" s="3" t="s">
        <v>24</v>
      </c>
      <c r="Q900" s="4" t="s">
        <v>7769</v>
      </c>
    </row>
    <row r="901">
      <c r="A901" s="1">
        <v>212500.0</v>
      </c>
      <c r="B901" s="2">
        <v>44363.0</v>
      </c>
      <c r="C901" s="3">
        <f t="shared" si="1"/>
        <v>2021</v>
      </c>
      <c r="D901" s="3">
        <f t="shared" si="2"/>
        <v>6</v>
      </c>
      <c r="E901" s="3" t="s">
        <v>1270</v>
      </c>
      <c r="F901" s="3" t="s">
        <v>39</v>
      </c>
      <c r="G901" s="3" t="s">
        <v>19</v>
      </c>
      <c r="H901" s="3" t="s">
        <v>20</v>
      </c>
      <c r="J901" s="3">
        <v>18.0</v>
      </c>
      <c r="K901" s="3" t="s">
        <v>1271</v>
      </c>
      <c r="M901" s="3" t="s">
        <v>22</v>
      </c>
      <c r="N901" s="3" t="s">
        <v>23</v>
      </c>
      <c r="O901" s="3" t="s">
        <v>23</v>
      </c>
      <c r="P901" s="3" t="s">
        <v>45</v>
      </c>
      <c r="Q901" s="4" t="s">
        <v>7485</v>
      </c>
    </row>
    <row r="902">
      <c r="A902" s="1">
        <v>287000.0</v>
      </c>
      <c r="B902" s="2">
        <v>44351.0</v>
      </c>
      <c r="C902" s="3">
        <f t="shared" si="1"/>
        <v>2021</v>
      </c>
      <c r="D902" s="3">
        <f t="shared" si="2"/>
        <v>6</v>
      </c>
      <c r="E902" s="3" t="s">
        <v>8097</v>
      </c>
      <c r="F902" s="3" t="s">
        <v>18</v>
      </c>
      <c r="G902" s="3" t="s">
        <v>19</v>
      </c>
      <c r="H902" s="3" t="s">
        <v>20</v>
      </c>
      <c r="J902" s="3">
        <v>5.0</v>
      </c>
      <c r="K902" s="3" t="s">
        <v>8098</v>
      </c>
      <c r="M902" s="3" t="s">
        <v>22</v>
      </c>
      <c r="N902" s="3" t="s">
        <v>23</v>
      </c>
      <c r="O902" s="3" t="s">
        <v>23</v>
      </c>
      <c r="P902" s="3" t="s">
        <v>45</v>
      </c>
      <c r="Q902" s="4" t="s">
        <v>8099</v>
      </c>
    </row>
    <row r="903">
      <c r="A903" s="1">
        <v>288000.0</v>
      </c>
      <c r="B903" s="2">
        <v>44375.0</v>
      </c>
      <c r="C903" s="3">
        <f t="shared" si="1"/>
        <v>2021</v>
      </c>
      <c r="D903" s="3">
        <f t="shared" si="2"/>
        <v>6</v>
      </c>
      <c r="E903" s="3" t="s">
        <v>5538</v>
      </c>
      <c r="F903" s="3" t="s">
        <v>39</v>
      </c>
      <c r="G903" s="3" t="s">
        <v>19</v>
      </c>
      <c r="H903" s="3" t="s">
        <v>20</v>
      </c>
      <c r="J903" s="3">
        <v>20.0</v>
      </c>
      <c r="K903" s="3" t="s">
        <v>5539</v>
      </c>
      <c r="M903" s="3" t="s">
        <v>22</v>
      </c>
      <c r="N903" s="3" t="s">
        <v>23</v>
      </c>
      <c r="O903" s="3" t="s">
        <v>23</v>
      </c>
      <c r="P903" s="3" t="s">
        <v>24</v>
      </c>
      <c r="Q903" s="4" t="s">
        <v>5540</v>
      </c>
    </row>
    <row r="904">
      <c r="A904" s="1">
        <v>225000.0</v>
      </c>
      <c r="B904" s="2">
        <v>44432.0</v>
      </c>
      <c r="C904" s="3">
        <f t="shared" si="1"/>
        <v>2021</v>
      </c>
      <c r="D904" s="3">
        <f t="shared" si="2"/>
        <v>8</v>
      </c>
      <c r="E904" s="3" t="s">
        <v>2389</v>
      </c>
      <c r="F904" s="3" t="s">
        <v>18</v>
      </c>
      <c r="G904" s="3" t="s">
        <v>19</v>
      </c>
      <c r="H904" s="3" t="s">
        <v>20</v>
      </c>
      <c r="J904" s="3">
        <v>63.0</v>
      </c>
      <c r="K904" s="3" t="s">
        <v>1112</v>
      </c>
      <c r="M904" s="3" t="s">
        <v>22</v>
      </c>
      <c r="N904" s="3" t="s">
        <v>23</v>
      </c>
      <c r="O904" s="3" t="s">
        <v>23</v>
      </c>
      <c r="P904" s="3" t="s">
        <v>24</v>
      </c>
      <c r="Q904" s="4" t="s">
        <v>2390</v>
      </c>
    </row>
    <row r="905">
      <c r="A905" s="1">
        <v>335000.0</v>
      </c>
      <c r="B905" s="2">
        <v>44365.0</v>
      </c>
      <c r="C905" s="3">
        <f t="shared" si="1"/>
        <v>2021</v>
      </c>
      <c r="D905" s="3">
        <f t="shared" si="2"/>
        <v>6</v>
      </c>
      <c r="E905" s="3" t="s">
        <v>7180</v>
      </c>
      <c r="F905" s="3" t="s">
        <v>18</v>
      </c>
      <c r="G905" s="3" t="s">
        <v>19</v>
      </c>
      <c r="H905" s="3" t="s">
        <v>20</v>
      </c>
      <c r="J905" s="3">
        <v>7.0</v>
      </c>
      <c r="K905" s="3" t="s">
        <v>7181</v>
      </c>
      <c r="L905" s="3" t="s">
        <v>7182</v>
      </c>
      <c r="M905" s="3" t="s">
        <v>22</v>
      </c>
      <c r="N905" s="3" t="s">
        <v>23</v>
      </c>
      <c r="O905" s="3" t="s">
        <v>23</v>
      </c>
      <c r="P905" s="3" t="s">
        <v>24</v>
      </c>
      <c r="Q905" s="4" t="s">
        <v>7183</v>
      </c>
    </row>
    <row r="906">
      <c r="A906" s="1">
        <v>275000.0</v>
      </c>
      <c r="B906" s="2">
        <v>44425.0</v>
      </c>
      <c r="C906" s="3">
        <f t="shared" si="1"/>
        <v>2021</v>
      </c>
      <c r="D906" s="3">
        <f t="shared" si="2"/>
        <v>8</v>
      </c>
      <c r="E906" s="3" t="s">
        <v>2803</v>
      </c>
      <c r="F906" s="3" t="s">
        <v>39</v>
      </c>
      <c r="G906" s="3" t="s">
        <v>19</v>
      </c>
      <c r="H906" s="3" t="s">
        <v>20</v>
      </c>
      <c r="J906" s="3">
        <v>7.0</v>
      </c>
      <c r="K906" s="3" t="s">
        <v>2804</v>
      </c>
      <c r="M906" s="3" t="s">
        <v>22</v>
      </c>
      <c r="N906" s="3" t="s">
        <v>23</v>
      </c>
      <c r="O906" s="3" t="s">
        <v>23</v>
      </c>
      <c r="P906" s="3" t="s">
        <v>24</v>
      </c>
      <c r="Q906" s="4" t="s">
        <v>2805</v>
      </c>
    </row>
    <row r="907">
      <c r="A907" s="1">
        <v>150000.0</v>
      </c>
      <c r="B907" s="2">
        <v>44413.0</v>
      </c>
      <c r="C907" s="3">
        <f t="shared" si="1"/>
        <v>2021</v>
      </c>
      <c r="D907" s="3">
        <f t="shared" si="2"/>
        <v>8</v>
      </c>
      <c r="E907" s="3" t="s">
        <v>3194</v>
      </c>
      <c r="F907" s="3" t="s">
        <v>20</v>
      </c>
      <c r="G907" s="3" t="s">
        <v>19</v>
      </c>
      <c r="H907" s="3" t="s">
        <v>43</v>
      </c>
      <c r="J907" s="3">
        <v>295.0</v>
      </c>
      <c r="K907" s="3" t="s">
        <v>793</v>
      </c>
      <c r="M907" s="3" t="s">
        <v>22</v>
      </c>
      <c r="N907" s="3" t="s">
        <v>23</v>
      </c>
      <c r="O907" s="3" t="s">
        <v>23</v>
      </c>
      <c r="P907" s="3" t="s">
        <v>24</v>
      </c>
      <c r="Q907" s="4" t="s">
        <v>3195</v>
      </c>
    </row>
    <row r="908">
      <c r="A908" s="1">
        <v>512500.0</v>
      </c>
      <c r="B908" s="2">
        <v>44364.0</v>
      </c>
      <c r="C908" s="3">
        <f t="shared" si="1"/>
        <v>2021</v>
      </c>
      <c r="D908" s="3">
        <f t="shared" si="2"/>
        <v>6</v>
      </c>
      <c r="E908" s="3" t="s">
        <v>7386</v>
      </c>
      <c r="F908" s="3" t="s">
        <v>27</v>
      </c>
      <c r="G908" s="3" t="s">
        <v>19</v>
      </c>
      <c r="H908" s="3" t="s">
        <v>20</v>
      </c>
      <c r="J908" s="3">
        <v>10.0</v>
      </c>
      <c r="K908" s="3" t="s">
        <v>7387</v>
      </c>
      <c r="M908" s="3" t="s">
        <v>22</v>
      </c>
      <c r="N908" s="3" t="s">
        <v>23</v>
      </c>
      <c r="O908" s="3" t="s">
        <v>23</v>
      </c>
      <c r="P908" s="3" t="s">
        <v>24</v>
      </c>
      <c r="Q908" s="4" t="s">
        <v>7388</v>
      </c>
    </row>
    <row r="909">
      <c r="A909" s="1">
        <v>336000.0</v>
      </c>
      <c r="B909" s="2">
        <v>44375.0</v>
      </c>
      <c r="C909" s="3">
        <f t="shared" si="1"/>
        <v>2021</v>
      </c>
      <c r="D909" s="3">
        <f t="shared" si="2"/>
        <v>6</v>
      </c>
      <c r="E909" s="3" t="s">
        <v>2168</v>
      </c>
      <c r="F909" s="3" t="s">
        <v>18</v>
      </c>
      <c r="G909" s="3" t="s">
        <v>19</v>
      </c>
      <c r="H909" s="3" t="s">
        <v>20</v>
      </c>
      <c r="J909" s="3">
        <v>48.0</v>
      </c>
      <c r="K909" s="3" t="s">
        <v>2169</v>
      </c>
      <c r="M909" s="3" t="s">
        <v>22</v>
      </c>
      <c r="N909" s="3" t="s">
        <v>23</v>
      </c>
      <c r="O909" s="3" t="s">
        <v>23</v>
      </c>
      <c r="P909" s="3" t="s">
        <v>24</v>
      </c>
      <c r="Q909" s="4" t="s">
        <v>5541</v>
      </c>
    </row>
    <row r="910">
      <c r="A910" s="1">
        <v>145000.0</v>
      </c>
      <c r="B910" s="2">
        <v>44435.0</v>
      </c>
      <c r="C910" s="3">
        <f t="shared" si="1"/>
        <v>2021</v>
      </c>
      <c r="D910" s="3">
        <f t="shared" si="2"/>
        <v>8</v>
      </c>
      <c r="E910" s="3" t="s">
        <v>2168</v>
      </c>
      <c r="F910" s="3" t="s">
        <v>20</v>
      </c>
      <c r="G910" s="3" t="s">
        <v>19</v>
      </c>
      <c r="H910" s="3" t="s">
        <v>43</v>
      </c>
      <c r="J910" s="3">
        <v>69.0</v>
      </c>
      <c r="K910" s="3" t="s">
        <v>2169</v>
      </c>
      <c r="M910" s="3" t="s">
        <v>22</v>
      </c>
      <c r="N910" s="3" t="s">
        <v>23</v>
      </c>
      <c r="O910" s="3" t="s">
        <v>23</v>
      </c>
      <c r="P910" s="3" t="s">
        <v>24</v>
      </c>
      <c r="Q910" s="4" t="s">
        <v>2170</v>
      </c>
    </row>
    <row r="911">
      <c r="A911" s="1">
        <v>430000.0</v>
      </c>
      <c r="B911" s="2">
        <v>44376.0</v>
      </c>
      <c r="C911" s="3">
        <f t="shared" si="1"/>
        <v>2021</v>
      </c>
      <c r="D911" s="3">
        <f t="shared" si="2"/>
        <v>6</v>
      </c>
      <c r="E911" s="3" t="s">
        <v>1595</v>
      </c>
      <c r="F911" s="3" t="s">
        <v>39</v>
      </c>
      <c r="G911" s="3" t="s">
        <v>19</v>
      </c>
      <c r="H911" s="3" t="s">
        <v>20</v>
      </c>
      <c r="J911" s="3">
        <v>14.0</v>
      </c>
      <c r="K911" s="3" t="s">
        <v>1596</v>
      </c>
      <c r="M911" s="3" t="s">
        <v>22</v>
      </c>
      <c r="N911" s="3" t="s">
        <v>23</v>
      </c>
      <c r="O911" s="3" t="s">
        <v>23</v>
      </c>
      <c r="P911" s="3" t="s">
        <v>24</v>
      </c>
      <c r="Q911" s="4" t="s">
        <v>5015</v>
      </c>
    </row>
    <row r="912">
      <c r="A912" s="1">
        <v>375000.0</v>
      </c>
      <c r="B912" s="2">
        <v>44427.0</v>
      </c>
      <c r="C912" s="3">
        <f t="shared" si="1"/>
        <v>2021</v>
      </c>
      <c r="D912" s="3">
        <f t="shared" si="2"/>
        <v>8</v>
      </c>
      <c r="E912" s="3" t="s">
        <v>1595</v>
      </c>
      <c r="F912" s="3" t="s">
        <v>18</v>
      </c>
      <c r="G912" s="3" t="s">
        <v>19</v>
      </c>
      <c r="H912" s="3" t="s">
        <v>20</v>
      </c>
      <c r="J912" s="3">
        <v>19.0</v>
      </c>
      <c r="K912" s="3" t="s">
        <v>1596</v>
      </c>
      <c r="M912" s="3" t="s">
        <v>22</v>
      </c>
      <c r="N912" s="3" t="s">
        <v>23</v>
      </c>
      <c r="O912" s="3" t="s">
        <v>23</v>
      </c>
      <c r="P912" s="3" t="s">
        <v>24</v>
      </c>
      <c r="Q912" s="4" t="s">
        <v>2670</v>
      </c>
    </row>
    <row r="913">
      <c r="A913" s="1">
        <v>290000.0</v>
      </c>
      <c r="B913" s="2">
        <v>44365.0</v>
      </c>
      <c r="C913" s="3">
        <f t="shared" si="1"/>
        <v>2021</v>
      </c>
      <c r="D913" s="3">
        <f t="shared" si="2"/>
        <v>6</v>
      </c>
      <c r="E913" s="3" t="s">
        <v>7184</v>
      </c>
      <c r="F913" s="3" t="s">
        <v>18</v>
      </c>
      <c r="G913" s="3" t="s">
        <v>19</v>
      </c>
      <c r="H913" s="3" t="s">
        <v>20</v>
      </c>
      <c r="J913" s="3">
        <v>8.0</v>
      </c>
      <c r="K913" s="3" t="s">
        <v>7185</v>
      </c>
      <c r="M913" s="3" t="s">
        <v>22</v>
      </c>
      <c r="N913" s="3" t="s">
        <v>23</v>
      </c>
      <c r="O913" s="3" t="s">
        <v>23</v>
      </c>
      <c r="P913" s="3" t="s">
        <v>24</v>
      </c>
      <c r="Q913" s="4" t="s">
        <v>7186</v>
      </c>
    </row>
    <row r="914">
      <c r="A914" s="1">
        <v>174000.0</v>
      </c>
      <c r="B914" s="2">
        <v>44421.0</v>
      </c>
      <c r="C914" s="3">
        <f t="shared" si="1"/>
        <v>2021</v>
      </c>
      <c r="D914" s="3">
        <f t="shared" si="2"/>
        <v>8</v>
      </c>
      <c r="E914" s="3" t="s">
        <v>2902</v>
      </c>
      <c r="F914" s="3" t="s">
        <v>20</v>
      </c>
      <c r="G914" s="3" t="s">
        <v>19</v>
      </c>
      <c r="H914" s="3" t="s">
        <v>43</v>
      </c>
      <c r="J914" s="3">
        <v>1.0</v>
      </c>
      <c r="K914" s="3" t="s">
        <v>2903</v>
      </c>
      <c r="M914" s="3" t="s">
        <v>22</v>
      </c>
      <c r="N914" s="3" t="s">
        <v>23</v>
      </c>
      <c r="O914" s="3" t="s">
        <v>23</v>
      </c>
      <c r="P914" s="3" t="s">
        <v>45</v>
      </c>
      <c r="Q914" s="4" t="s">
        <v>2904</v>
      </c>
    </row>
    <row r="915">
      <c r="A915" s="1">
        <v>272000.0</v>
      </c>
      <c r="B915" s="2">
        <v>44375.0</v>
      </c>
      <c r="C915" s="3">
        <f t="shared" si="1"/>
        <v>2021</v>
      </c>
      <c r="D915" s="3">
        <f t="shared" si="2"/>
        <v>6</v>
      </c>
      <c r="E915" s="3" t="s">
        <v>5542</v>
      </c>
      <c r="F915" s="3" t="s">
        <v>39</v>
      </c>
      <c r="G915" s="3" t="s">
        <v>19</v>
      </c>
      <c r="H915" s="3" t="s">
        <v>20</v>
      </c>
      <c r="J915" s="3">
        <v>16.0</v>
      </c>
      <c r="K915" s="3" t="s">
        <v>5543</v>
      </c>
      <c r="M915" s="3" t="s">
        <v>22</v>
      </c>
      <c r="N915" s="3" t="s">
        <v>23</v>
      </c>
      <c r="O915" s="3" t="s">
        <v>23</v>
      </c>
      <c r="P915" s="3" t="s">
        <v>24</v>
      </c>
      <c r="Q915" s="4" t="s">
        <v>5544</v>
      </c>
    </row>
    <row r="916">
      <c r="A916" s="1">
        <v>120000.0</v>
      </c>
      <c r="B916" s="2">
        <v>44369.0</v>
      </c>
      <c r="C916" s="3">
        <f t="shared" si="1"/>
        <v>2021</v>
      </c>
      <c r="D916" s="3">
        <f t="shared" si="2"/>
        <v>6</v>
      </c>
      <c r="E916" s="3" t="s">
        <v>6861</v>
      </c>
      <c r="F916" s="3" t="s">
        <v>20</v>
      </c>
      <c r="G916" s="3" t="s">
        <v>19</v>
      </c>
      <c r="H916" s="3" t="s">
        <v>43</v>
      </c>
      <c r="J916" s="3">
        <v>9.0</v>
      </c>
      <c r="K916" s="3" t="s">
        <v>6862</v>
      </c>
      <c r="M916" s="3" t="s">
        <v>22</v>
      </c>
      <c r="N916" s="3" t="s">
        <v>23</v>
      </c>
      <c r="O916" s="3" t="s">
        <v>23</v>
      </c>
      <c r="P916" s="3" t="s">
        <v>24</v>
      </c>
      <c r="Q916" s="4" t="s">
        <v>6863</v>
      </c>
    </row>
    <row r="917">
      <c r="A917" s="1">
        <v>270000.0</v>
      </c>
      <c r="B917" s="2">
        <v>44376.0</v>
      </c>
      <c r="C917" s="3">
        <f t="shared" si="1"/>
        <v>2021</v>
      </c>
      <c r="D917" s="3">
        <f t="shared" si="2"/>
        <v>6</v>
      </c>
      <c r="E917" s="3" t="s">
        <v>5016</v>
      </c>
      <c r="F917" s="3" t="s">
        <v>18</v>
      </c>
      <c r="G917" s="3" t="s">
        <v>19</v>
      </c>
      <c r="H917" s="3" t="s">
        <v>20</v>
      </c>
      <c r="J917" s="3">
        <v>13.0</v>
      </c>
      <c r="K917" s="3" t="s">
        <v>5017</v>
      </c>
      <c r="M917" s="3" t="s">
        <v>22</v>
      </c>
      <c r="N917" s="3" t="s">
        <v>23</v>
      </c>
      <c r="O917" s="3" t="s">
        <v>23</v>
      </c>
      <c r="P917" s="3" t="s">
        <v>24</v>
      </c>
      <c r="Q917" s="4" t="s">
        <v>5018</v>
      </c>
    </row>
    <row r="918">
      <c r="A918" s="1">
        <v>245000.0</v>
      </c>
      <c r="B918" s="2">
        <v>44370.0</v>
      </c>
      <c r="C918" s="3">
        <f t="shared" si="1"/>
        <v>2021</v>
      </c>
      <c r="D918" s="3">
        <f t="shared" si="2"/>
        <v>6</v>
      </c>
      <c r="E918" s="3" t="s">
        <v>5016</v>
      </c>
      <c r="F918" s="3" t="s">
        <v>18</v>
      </c>
      <c r="G918" s="3" t="s">
        <v>19</v>
      </c>
      <c r="H918" s="3" t="s">
        <v>20</v>
      </c>
      <c r="J918" s="3">
        <v>29.0</v>
      </c>
      <c r="K918" s="3" t="s">
        <v>5017</v>
      </c>
      <c r="M918" s="3" t="s">
        <v>22</v>
      </c>
      <c r="N918" s="3" t="s">
        <v>23</v>
      </c>
      <c r="O918" s="3" t="s">
        <v>23</v>
      </c>
      <c r="P918" s="3" t="s">
        <v>24</v>
      </c>
      <c r="Q918" s="4" t="s">
        <v>6736</v>
      </c>
    </row>
    <row r="919">
      <c r="A919" s="1">
        <v>300000.0</v>
      </c>
      <c r="B919" s="2">
        <v>44375.0</v>
      </c>
      <c r="C919" s="3">
        <f t="shared" si="1"/>
        <v>2021</v>
      </c>
      <c r="D919" s="3">
        <f t="shared" si="2"/>
        <v>6</v>
      </c>
      <c r="E919" s="3" t="s">
        <v>5016</v>
      </c>
      <c r="F919" s="3" t="s">
        <v>18</v>
      </c>
      <c r="G919" s="3" t="s">
        <v>19</v>
      </c>
      <c r="H919" s="3" t="s">
        <v>20</v>
      </c>
      <c r="J919" s="3">
        <v>33.0</v>
      </c>
      <c r="K919" s="3" t="s">
        <v>5017</v>
      </c>
      <c r="M919" s="3" t="s">
        <v>22</v>
      </c>
      <c r="N919" s="3" t="s">
        <v>23</v>
      </c>
      <c r="O919" s="3" t="s">
        <v>23</v>
      </c>
      <c r="P919" s="3" t="s">
        <v>24</v>
      </c>
      <c r="Q919" s="4" t="s">
        <v>5545</v>
      </c>
    </row>
    <row r="920">
      <c r="A920" s="1">
        <v>260000.0</v>
      </c>
      <c r="B920" s="2">
        <v>44377.0</v>
      </c>
      <c r="C920" s="3">
        <f t="shared" si="1"/>
        <v>2021</v>
      </c>
      <c r="D920" s="3">
        <f t="shared" si="2"/>
        <v>6</v>
      </c>
      <c r="E920" s="3" t="s">
        <v>4421</v>
      </c>
      <c r="F920" s="3" t="s">
        <v>18</v>
      </c>
      <c r="G920" s="3" t="s">
        <v>19</v>
      </c>
      <c r="H920" s="3" t="s">
        <v>20</v>
      </c>
      <c r="J920" s="3">
        <v>33.0</v>
      </c>
      <c r="K920" s="3" t="s">
        <v>4422</v>
      </c>
      <c r="M920" s="3" t="s">
        <v>22</v>
      </c>
      <c r="N920" s="3" t="s">
        <v>23</v>
      </c>
      <c r="O920" s="3" t="s">
        <v>23</v>
      </c>
      <c r="P920" s="3" t="s">
        <v>24</v>
      </c>
      <c r="Q920" s="4" t="s">
        <v>4423</v>
      </c>
    </row>
    <row r="921">
      <c r="A921" s="1">
        <v>295000.0</v>
      </c>
      <c r="B921" s="2">
        <v>44365.0</v>
      </c>
      <c r="C921" s="3">
        <f t="shared" si="1"/>
        <v>2021</v>
      </c>
      <c r="D921" s="3">
        <f t="shared" si="2"/>
        <v>6</v>
      </c>
      <c r="E921" s="3" t="s">
        <v>7187</v>
      </c>
      <c r="F921" s="3" t="s">
        <v>39</v>
      </c>
      <c r="G921" s="3" t="s">
        <v>19</v>
      </c>
      <c r="H921" s="3" t="s">
        <v>20</v>
      </c>
      <c r="J921" s="3">
        <v>4.0</v>
      </c>
      <c r="K921" s="3" t="s">
        <v>4422</v>
      </c>
      <c r="M921" s="3" t="s">
        <v>22</v>
      </c>
      <c r="N921" s="3" t="s">
        <v>23</v>
      </c>
      <c r="O921" s="3" t="s">
        <v>23</v>
      </c>
      <c r="P921" s="3" t="s">
        <v>24</v>
      </c>
      <c r="Q921" s="4" t="s">
        <v>7188</v>
      </c>
    </row>
    <row r="922">
      <c r="A922" s="1">
        <v>265000.0</v>
      </c>
      <c r="B922" s="2">
        <v>44376.0</v>
      </c>
      <c r="C922" s="3">
        <f t="shared" si="1"/>
        <v>2021</v>
      </c>
      <c r="D922" s="3">
        <f t="shared" si="2"/>
        <v>6</v>
      </c>
      <c r="E922" s="3" t="s">
        <v>5019</v>
      </c>
      <c r="F922" s="3" t="s">
        <v>39</v>
      </c>
      <c r="G922" s="3" t="s">
        <v>19</v>
      </c>
      <c r="H922" s="3" t="s">
        <v>20</v>
      </c>
      <c r="J922" s="3">
        <v>17.0</v>
      </c>
      <c r="K922" s="3" t="s">
        <v>5020</v>
      </c>
      <c r="M922" s="3" t="s">
        <v>22</v>
      </c>
      <c r="N922" s="3" t="s">
        <v>23</v>
      </c>
      <c r="O922" s="3" t="s">
        <v>23</v>
      </c>
      <c r="P922" s="3" t="s">
        <v>24</v>
      </c>
      <c r="Q922" s="4" t="s">
        <v>5021</v>
      </c>
    </row>
    <row r="923">
      <c r="A923" s="1">
        <v>285000.0</v>
      </c>
      <c r="B923" s="2">
        <v>44372.0</v>
      </c>
      <c r="C923" s="3">
        <f t="shared" si="1"/>
        <v>2021</v>
      </c>
      <c r="D923" s="3">
        <f t="shared" si="2"/>
        <v>6</v>
      </c>
      <c r="E923" s="3" t="s">
        <v>5019</v>
      </c>
      <c r="F923" s="3" t="s">
        <v>39</v>
      </c>
      <c r="G923" s="3" t="s">
        <v>19</v>
      </c>
      <c r="H923" s="3" t="s">
        <v>20</v>
      </c>
      <c r="J923" s="3">
        <v>49.0</v>
      </c>
      <c r="K923" s="3" t="s">
        <v>5020</v>
      </c>
      <c r="M923" s="3" t="s">
        <v>22</v>
      </c>
      <c r="N923" s="3" t="s">
        <v>23</v>
      </c>
      <c r="O923" s="3" t="s">
        <v>23</v>
      </c>
      <c r="P923" s="3" t="s">
        <v>24</v>
      </c>
      <c r="Q923" s="4" t="s">
        <v>6090</v>
      </c>
    </row>
    <row r="924">
      <c r="A924" s="1">
        <v>285000.0</v>
      </c>
      <c r="B924" s="2">
        <v>44404.0</v>
      </c>
      <c r="C924" s="3">
        <f t="shared" si="1"/>
        <v>2021</v>
      </c>
      <c r="D924" s="3">
        <f t="shared" si="2"/>
        <v>7</v>
      </c>
      <c r="E924" s="3" t="s">
        <v>3634</v>
      </c>
      <c r="F924" s="3" t="s">
        <v>39</v>
      </c>
      <c r="G924" s="3" t="s">
        <v>19</v>
      </c>
      <c r="H924" s="3" t="s">
        <v>20</v>
      </c>
      <c r="J924" s="3">
        <v>27.0</v>
      </c>
      <c r="K924" s="3" t="s">
        <v>3635</v>
      </c>
      <c r="M924" s="3" t="s">
        <v>22</v>
      </c>
      <c r="N924" s="3" t="s">
        <v>23</v>
      </c>
      <c r="O924" s="3" t="s">
        <v>23</v>
      </c>
      <c r="P924" s="3" t="s">
        <v>24</v>
      </c>
      <c r="Q924" s="4" t="s">
        <v>3636</v>
      </c>
    </row>
    <row r="925">
      <c r="A925" s="1">
        <v>295000.0</v>
      </c>
      <c r="B925" s="2">
        <v>44365.0</v>
      </c>
      <c r="C925" s="3">
        <f t="shared" si="1"/>
        <v>2021</v>
      </c>
      <c r="D925" s="3">
        <f t="shared" si="2"/>
        <v>6</v>
      </c>
      <c r="E925" s="3" t="s">
        <v>7189</v>
      </c>
      <c r="F925" s="3" t="s">
        <v>18</v>
      </c>
      <c r="G925" s="3" t="s">
        <v>19</v>
      </c>
      <c r="H925" s="3" t="s">
        <v>20</v>
      </c>
      <c r="J925" s="3">
        <v>46.0</v>
      </c>
      <c r="K925" s="3" t="s">
        <v>1354</v>
      </c>
      <c r="M925" s="3" t="s">
        <v>22</v>
      </c>
      <c r="N925" s="3" t="s">
        <v>23</v>
      </c>
      <c r="O925" s="3" t="s">
        <v>23</v>
      </c>
      <c r="P925" s="3" t="s">
        <v>24</v>
      </c>
      <c r="Q925" s="4" t="s">
        <v>7190</v>
      </c>
    </row>
    <row r="926">
      <c r="A926" s="1">
        <v>275000.0</v>
      </c>
      <c r="B926" s="2">
        <v>44428.0</v>
      </c>
      <c r="C926" s="3">
        <f t="shared" si="1"/>
        <v>2021</v>
      </c>
      <c r="D926" s="3">
        <f t="shared" si="2"/>
        <v>8</v>
      </c>
      <c r="E926" s="3" t="s">
        <v>2542</v>
      </c>
      <c r="F926" s="3" t="s">
        <v>39</v>
      </c>
      <c r="G926" s="3" t="s">
        <v>19</v>
      </c>
      <c r="H926" s="3" t="s">
        <v>20</v>
      </c>
      <c r="J926" s="3">
        <v>54.0</v>
      </c>
      <c r="K926" s="3" t="s">
        <v>1354</v>
      </c>
      <c r="M926" s="3" t="s">
        <v>22</v>
      </c>
      <c r="N926" s="3" t="s">
        <v>23</v>
      </c>
      <c r="O926" s="3" t="s">
        <v>23</v>
      </c>
      <c r="P926" s="3" t="s">
        <v>24</v>
      </c>
      <c r="Q926" s="4" t="s">
        <v>2543</v>
      </c>
    </row>
    <row r="927">
      <c r="A927" s="1">
        <v>330000.0</v>
      </c>
      <c r="B927" s="2">
        <v>44399.0</v>
      </c>
      <c r="C927" s="3">
        <f t="shared" si="1"/>
        <v>2021</v>
      </c>
      <c r="D927" s="3">
        <f t="shared" si="2"/>
        <v>7</v>
      </c>
      <c r="E927" s="3" t="s">
        <v>1353</v>
      </c>
      <c r="F927" s="3" t="s">
        <v>39</v>
      </c>
      <c r="G927" s="3" t="s">
        <v>19</v>
      </c>
      <c r="H927" s="3" t="s">
        <v>20</v>
      </c>
      <c r="J927" s="3">
        <v>142.0</v>
      </c>
      <c r="K927" s="3" t="s">
        <v>1354</v>
      </c>
      <c r="M927" s="3" t="s">
        <v>22</v>
      </c>
      <c r="N927" s="3" t="s">
        <v>23</v>
      </c>
      <c r="O927" s="3" t="s">
        <v>23</v>
      </c>
      <c r="P927" s="3" t="s">
        <v>24</v>
      </c>
      <c r="Q927" s="4" t="s">
        <v>3804</v>
      </c>
    </row>
    <row r="928">
      <c r="A928" s="1">
        <v>276000.0</v>
      </c>
      <c r="B928" s="2">
        <v>44365.0</v>
      </c>
      <c r="C928" s="3">
        <f t="shared" si="1"/>
        <v>2021</v>
      </c>
      <c r="D928" s="3">
        <f t="shared" si="2"/>
        <v>6</v>
      </c>
      <c r="E928" s="3" t="s">
        <v>7191</v>
      </c>
      <c r="F928" s="3" t="s">
        <v>39</v>
      </c>
      <c r="G928" s="3" t="s">
        <v>19</v>
      </c>
      <c r="H928" s="3" t="s">
        <v>20</v>
      </c>
      <c r="J928" s="3">
        <v>14.0</v>
      </c>
      <c r="K928" s="3" t="s">
        <v>7192</v>
      </c>
      <c r="M928" s="3" t="s">
        <v>22</v>
      </c>
      <c r="N928" s="3" t="s">
        <v>23</v>
      </c>
      <c r="O928" s="3" t="s">
        <v>23</v>
      </c>
      <c r="P928" s="3" t="s">
        <v>24</v>
      </c>
      <c r="Q928" s="4" t="s">
        <v>7193</v>
      </c>
    </row>
    <row r="929">
      <c r="A929" s="1">
        <v>245000.0</v>
      </c>
      <c r="B929" s="2">
        <v>44363.0</v>
      </c>
      <c r="C929" s="3">
        <f t="shared" si="1"/>
        <v>2021</v>
      </c>
      <c r="D929" s="3">
        <f t="shared" si="2"/>
        <v>6</v>
      </c>
      <c r="E929" s="3" t="s">
        <v>7486</v>
      </c>
      <c r="F929" s="3" t="s">
        <v>18</v>
      </c>
      <c r="G929" s="3" t="s">
        <v>19</v>
      </c>
      <c r="H929" s="3" t="s">
        <v>20</v>
      </c>
      <c r="J929" s="3">
        <v>74.0</v>
      </c>
      <c r="K929" s="3" t="s">
        <v>7487</v>
      </c>
      <c r="M929" s="3" t="s">
        <v>22</v>
      </c>
      <c r="N929" s="3" t="s">
        <v>23</v>
      </c>
      <c r="O929" s="3" t="s">
        <v>23</v>
      </c>
      <c r="P929" s="3" t="s">
        <v>24</v>
      </c>
      <c r="Q929" s="4" t="s">
        <v>7488</v>
      </c>
    </row>
    <row r="930">
      <c r="A930" s="1">
        <v>255000.0</v>
      </c>
      <c r="B930" s="2">
        <v>44424.0</v>
      </c>
      <c r="C930" s="3">
        <f t="shared" si="1"/>
        <v>2021</v>
      </c>
      <c r="D930" s="3">
        <f t="shared" si="2"/>
        <v>8</v>
      </c>
      <c r="E930" s="3" t="s">
        <v>2845</v>
      </c>
      <c r="F930" s="3" t="s">
        <v>39</v>
      </c>
      <c r="G930" s="3" t="s">
        <v>19</v>
      </c>
      <c r="H930" s="3" t="s">
        <v>20</v>
      </c>
      <c r="J930" s="3">
        <v>22.0</v>
      </c>
      <c r="K930" s="3" t="s">
        <v>2846</v>
      </c>
      <c r="M930" s="3" t="s">
        <v>22</v>
      </c>
      <c r="N930" s="3" t="s">
        <v>23</v>
      </c>
      <c r="O930" s="3" t="s">
        <v>23</v>
      </c>
      <c r="P930" s="3" t="s">
        <v>24</v>
      </c>
      <c r="Q930" s="4" t="s">
        <v>2847</v>
      </c>
    </row>
    <row r="931">
      <c r="A931" s="1">
        <v>238000.0</v>
      </c>
      <c r="B931" s="2">
        <v>44407.0</v>
      </c>
      <c r="C931" s="3">
        <f t="shared" si="1"/>
        <v>2021</v>
      </c>
      <c r="D931" s="3">
        <f t="shared" si="2"/>
        <v>7</v>
      </c>
      <c r="E931" s="3" t="s">
        <v>1473</v>
      </c>
      <c r="F931" s="3" t="s">
        <v>39</v>
      </c>
      <c r="G931" s="3" t="s">
        <v>19</v>
      </c>
      <c r="H931" s="3" t="s">
        <v>20</v>
      </c>
      <c r="J931" s="3">
        <v>28.0</v>
      </c>
      <c r="K931" s="3" t="s">
        <v>1474</v>
      </c>
      <c r="M931" s="3" t="s">
        <v>22</v>
      </c>
      <c r="N931" s="3" t="s">
        <v>23</v>
      </c>
      <c r="O931" s="3" t="s">
        <v>23</v>
      </c>
      <c r="P931" s="3" t="s">
        <v>24</v>
      </c>
      <c r="Q931" s="4" t="s">
        <v>3372</v>
      </c>
    </row>
    <row r="932">
      <c r="A932" s="1">
        <v>228000.0</v>
      </c>
      <c r="B932" s="2">
        <v>44376.0</v>
      </c>
      <c r="C932" s="3">
        <f t="shared" si="1"/>
        <v>2021</v>
      </c>
      <c r="D932" s="3">
        <f t="shared" si="2"/>
        <v>6</v>
      </c>
      <c r="E932" s="3" t="s">
        <v>1473</v>
      </c>
      <c r="F932" s="3" t="s">
        <v>39</v>
      </c>
      <c r="G932" s="3" t="s">
        <v>19</v>
      </c>
      <c r="H932" s="3" t="s">
        <v>20</v>
      </c>
      <c r="J932" s="3">
        <v>31.0</v>
      </c>
      <c r="K932" s="3" t="s">
        <v>1474</v>
      </c>
      <c r="M932" s="3" t="s">
        <v>22</v>
      </c>
      <c r="N932" s="3" t="s">
        <v>23</v>
      </c>
      <c r="O932" s="3" t="s">
        <v>23</v>
      </c>
      <c r="P932" s="3" t="s">
        <v>24</v>
      </c>
      <c r="Q932" s="4" t="s">
        <v>5022</v>
      </c>
    </row>
    <row r="933">
      <c r="A933" s="1">
        <v>130000.0</v>
      </c>
      <c r="B933" s="2">
        <v>44439.0</v>
      </c>
      <c r="C933" s="3">
        <f t="shared" si="1"/>
        <v>2021</v>
      </c>
      <c r="D933" s="3">
        <f t="shared" si="2"/>
        <v>8</v>
      </c>
      <c r="E933" s="3" t="s">
        <v>2050</v>
      </c>
      <c r="F933" s="3" t="s">
        <v>20</v>
      </c>
      <c r="G933" s="3" t="s">
        <v>19</v>
      </c>
      <c r="H933" s="3" t="s">
        <v>43</v>
      </c>
      <c r="J933" s="3" t="s">
        <v>2051</v>
      </c>
      <c r="K933" s="3" t="s">
        <v>1837</v>
      </c>
      <c r="M933" s="3" t="s">
        <v>22</v>
      </c>
      <c r="N933" s="3" t="s">
        <v>23</v>
      </c>
      <c r="O933" s="3" t="s">
        <v>23</v>
      </c>
      <c r="P933" s="3" t="s">
        <v>45</v>
      </c>
      <c r="Q933" s="4" t="s">
        <v>2052</v>
      </c>
    </row>
    <row r="934">
      <c r="A934" s="1">
        <v>115000.0</v>
      </c>
      <c r="B934" s="2">
        <v>44419.0</v>
      </c>
      <c r="C934" s="3">
        <f t="shared" si="1"/>
        <v>2021</v>
      </c>
      <c r="D934" s="3">
        <f t="shared" si="2"/>
        <v>8</v>
      </c>
      <c r="E934" s="3" t="s">
        <v>455</v>
      </c>
      <c r="F934" s="3" t="s">
        <v>20</v>
      </c>
      <c r="G934" s="3" t="s">
        <v>19</v>
      </c>
      <c r="H934" s="3" t="s">
        <v>43</v>
      </c>
      <c r="J934" s="3">
        <v>5.0</v>
      </c>
      <c r="K934" s="3" t="s">
        <v>456</v>
      </c>
      <c r="M934" s="3" t="s">
        <v>22</v>
      </c>
      <c r="N934" s="3" t="s">
        <v>23</v>
      </c>
      <c r="O934" s="3" t="s">
        <v>23</v>
      </c>
      <c r="P934" s="3" t="s">
        <v>24</v>
      </c>
      <c r="Q934" s="4" t="s">
        <v>3009</v>
      </c>
    </row>
    <row r="935">
      <c r="A935" s="1">
        <v>314000.0</v>
      </c>
      <c r="B935" s="2">
        <v>44377.0</v>
      </c>
      <c r="C935" s="3">
        <f t="shared" si="1"/>
        <v>2021</v>
      </c>
      <c r="D935" s="3">
        <f t="shared" si="2"/>
        <v>6</v>
      </c>
      <c r="E935" s="3" t="s">
        <v>455</v>
      </c>
      <c r="F935" s="3" t="s">
        <v>39</v>
      </c>
      <c r="G935" s="3" t="s">
        <v>19</v>
      </c>
      <c r="H935" s="3" t="s">
        <v>20</v>
      </c>
      <c r="J935" s="3">
        <v>18.0</v>
      </c>
      <c r="K935" s="3" t="s">
        <v>456</v>
      </c>
      <c r="M935" s="3" t="s">
        <v>22</v>
      </c>
      <c r="N935" s="3" t="s">
        <v>23</v>
      </c>
      <c r="O935" s="3" t="s">
        <v>23</v>
      </c>
      <c r="P935" s="3" t="s">
        <v>45</v>
      </c>
      <c r="Q935" s="4" t="s">
        <v>4424</v>
      </c>
    </row>
    <row r="936">
      <c r="A936" s="1">
        <v>385000.0</v>
      </c>
      <c r="B936" s="2">
        <v>44435.0</v>
      </c>
      <c r="C936" s="3">
        <f t="shared" si="1"/>
        <v>2021</v>
      </c>
      <c r="D936" s="3">
        <f t="shared" si="2"/>
        <v>8</v>
      </c>
      <c r="E936" s="3" t="s">
        <v>2171</v>
      </c>
      <c r="F936" s="3" t="s">
        <v>39</v>
      </c>
      <c r="G936" s="3" t="s">
        <v>19</v>
      </c>
      <c r="H936" s="3" t="s">
        <v>20</v>
      </c>
      <c r="J936" s="3">
        <v>110.0</v>
      </c>
      <c r="K936" s="3" t="s">
        <v>456</v>
      </c>
      <c r="M936" s="3" t="s">
        <v>22</v>
      </c>
      <c r="N936" s="3" t="s">
        <v>23</v>
      </c>
      <c r="O936" s="3" t="s">
        <v>23</v>
      </c>
      <c r="P936" s="3" t="s">
        <v>24</v>
      </c>
      <c r="Q936" s="4" t="s">
        <v>2172</v>
      </c>
    </row>
    <row r="937">
      <c r="A937" s="1">
        <v>209000.0</v>
      </c>
      <c r="B937" s="2">
        <v>44398.0</v>
      </c>
      <c r="C937" s="3">
        <f t="shared" si="1"/>
        <v>2021</v>
      </c>
      <c r="D937" s="3">
        <f t="shared" si="2"/>
        <v>7</v>
      </c>
      <c r="E937" s="3" t="s">
        <v>3831</v>
      </c>
      <c r="F937" s="3" t="s">
        <v>20</v>
      </c>
      <c r="G937" s="3" t="s">
        <v>19</v>
      </c>
      <c r="H937" s="3" t="s">
        <v>43</v>
      </c>
      <c r="J937" s="3">
        <v>80.0</v>
      </c>
      <c r="K937" s="3" t="s">
        <v>3374</v>
      </c>
      <c r="M937" s="3" t="s">
        <v>22</v>
      </c>
      <c r="N937" s="3" t="s">
        <v>23</v>
      </c>
      <c r="O937" s="3" t="s">
        <v>23</v>
      </c>
      <c r="P937" s="3" t="s">
        <v>24</v>
      </c>
      <c r="Q937" s="4" t="s">
        <v>3832</v>
      </c>
    </row>
    <row r="938">
      <c r="A938" s="1">
        <v>250000.0</v>
      </c>
      <c r="B938" s="2">
        <v>44358.0</v>
      </c>
      <c r="C938" s="3">
        <f t="shared" si="1"/>
        <v>2021</v>
      </c>
      <c r="D938" s="3">
        <f t="shared" si="2"/>
        <v>6</v>
      </c>
      <c r="E938" s="3" t="s">
        <v>304</v>
      </c>
      <c r="F938" s="3" t="s">
        <v>39</v>
      </c>
      <c r="G938" s="3" t="s">
        <v>19</v>
      </c>
      <c r="H938" s="3" t="s">
        <v>20</v>
      </c>
      <c r="J938" s="3">
        <v>35.0</v>
      </c>
      <c r="K938" s="3" t="s">
        <v>306</v>
      </c>
      <c r="M938" s="3" t="s">
        <v>22</v>
      </c>
      <c r="N938" s="3" t="s">
        <v>23</v>
      </c>
      <c r="O938" s="3" t="s">
        <v>23</v>
      </c>
      <c r="P938" s="3" t="s">
        <v>24</v>
      </c>
      <c r="Q938" s="4" t="s">
        <v>7770</v>
      </c>
    </row>
    <row r="939">
      <c r="A939" s="1">
        <v>215000.0</v>
      </c>
      <c r="B939" s="2">
        <v>44403.0</v>
      </c>
      <c r="C939" s="3">
        <f t="shared" si="1"/>
        <v>2021</v>
      </c>
      <c r="D939" s="3">
        <f t="shared" si="2"/>
        <v>7</v>
      </c>
      <c r="E939" s="3" t="s">
        <v>3373</v>
      </c>
      <c r="F939" s="3" t="s">
        <v>18</v>
      </c>
      <c r="G939" s="3" t="s">
        <v>19</v>
      </c>
      <c r="H939" s="3" t="s">
        <v>43</v>
      </c>
      <c r="J939" s="3">
        <v>16.0</v>
      </c>
      <c r="K939" s="3" t="s">
        <v>3374</v>
      </c>
      <c r="M939" s="3" t="s">
        <v>22</v>
      </c>
      <c r="N939" s="3" t="s">
        <v>23</v>
      </c>
      <c r="O939" s="3" t="s">
        <v>23</v>
      </c>
      <c r="P939" s="3" t="s">
        <v>24</v>
      </c>
      <c r="Q939" s="4" t="s">
        <v>3696</v>
      </c>
    </row>
    <row r="940">
      <c r="A940" s="1">
        <v>180000.0</v>
      </c>
      <c r="B940" s="2">
        <v>44407.0</v>
      </c>
      <c r="C940" s="3">
        <f t="shared" si="1"/>
        <v>2021</v>
      </c>
      <c r="D940" s="3">
        <f t="shared" si="2"/>
        <v>7</v>
      </c>
      <c r="E940" s="3" t="s">
        <v>3373</v>
      </c>
      <c r="F940" s="3" t="s">
        <v>20</v>
      </c>
      <c r="G940" s="3" t="s">
        <v>19</v>
      </c>
      <c r="H940" s="3" t="s">
        <v>43</v>
      </c>
      <c r="J940" s="3">
        <v>27.0</v>
      </c>
      <c r="K940" s="3" t="s">
        <v>3374</v>
      </c>
      <c r="M940" s="3" t="s">
        <v>22</v>
      </c>
      <c r="N940" s="3" t="s">
        <v>23</v>
      </c>
      <c r="O940" s="3" t="s">
        <v>23</v>
      </c>
      <c r="P940" s="3" t="s">
        <v>24</v>
      </c>
      <c r="Q940" s="4" t="s">
        <v>3375</v>
      </c>
    </row>
    <row r="941">
      <c r="A941" s="1">
        <v>165000.0</v>
      </c>
      <c r="B941" s="2">
        <v>44375.0</v>
      </c>
      <c r="C941" s="3">
        <f t="shared" si="1"/>
        <v>2021</v>
      </c>
      <c r="D941" s="3">
        <f t="shared" si="2"/>
        <v>6</v>
      </c>
      <c r="E941" s="3" t="s">
        <v>5546</v>
      </c>
      <c r="F941" s="3" t="s">
        <v>20</v>
      </c>
      <c r="G941" s="3" t="s">
        <v>19</v>
      </c>
      <c r="H941" s="3" t="s">
        <v>43</v>
      </c>
      <c r="I941" s="3">
        <v>7.0</v>
      </c>
      <c r="J941" s="3" t="s">
        <v>5547</v>
      </c>
      <c r="K941" s="3" t="s">
        <v>306</v>
      </c>
      <c r="M941" s="3" t="s">
        <v>22</v>
      </c>
      <c r="N941" s="3" t="s">
        <v>23</v>
      </c>
      <c r="O941" s="3" t="s">
        <v>23</v>
      </c>
      <c r="P941" s="3" t="s">
        <v>24</v>
      </c>
      <c r="Q941" s="4" t="s">
        <v>5548</v>
      </c>
    </row>
    <row r="942">
      <c r="A942" s="1">
        <v>213000.0</v>
      </c>
      <c r="B942" s="2">
        <v>44356.0</v>
      </c>
      <c r="C942" s="3">
        <f t="shared" si="1"/>
        <v>2021</v>
      </c>
      <c r="D942" s="3">
        <f t="shared" si="2"/>
        <v>6</v>
      </c>
      <c r="E942" s="3" t="s">
        <v>792</v>
      </c>
      <c r="F942" s="3" t="s">
        <v>20</v>
      </c>
      <c r="G942" s="3" t="s">
        <v>19</v>
      </c>
      <c r="H942" s="3" t="s">
        <v>20</v>
      </c>
      <c r="J942" s="3">
        <v>12.0</v>
      </c>
      <c r="K942" s="3" t="s">
        <v>793</v>
      </c>
      <c r="M942" s="3" t="s">
        <v>22</v>
      </c>
      <c r="N942" s="3" t="s">
        <v>23</v>
      </c>
      <c r="O942" s="3" t="s">
        <v>23</v>
      </c>
      <c r="P942" s="3" t="s">
        <v>24</v>
      </c>
      <c r="Q942" s="4" t="s">
        <v>7958</v>
      </c>
    </row>
    <row r="943">
      <c r="A943" s="1">
        <v>355000.0</v>
      </c>
      <c r="B943" s="2">
        <v>44377.0</v>
      </c>
      <c r="C943" s="3">
        <f t="shared" si="1"/>
        <v>2021</v>
      </c>
      <c r="D943" s="3">
        <f t="shared" si="2"/>
        <v>6</v>
      </c>
      <c r="E943" s="3" t="s">
        <v>4425</v>
      </c>
      <c r="F943" s="3" t="s">
        <v>18</v>
      </c>
      <c r="G943" s="3" t="s">
        <v>19</v>
      </c>
      <c r="H943" s="3" t="s">
        <v>20</v>
      </c>
      <c r="J943" s="3">
        <v>31.0</v>
      </c>
      <c r="K943" s="3" t="s">
        <v>4426</v>
      </c>
      <c r="M943" s="3" t="s">
        <v>22</v>
      </c>
      <c r="N943" s="3" t="s">
        <v>23</v>
      </c>
      <c r="O943" s="3" t="s">
        <v>23</v>
      </c>
      <c r="P943" s="3" t="s">
        <v>24</v>
      </c>
      <c r="Q943" s="4" t="s">
        <v>4427</v>
      </c>
    </row>
    <row r="944">
      <c r="A944" s="1">
        <v>145000.0</v>
      </c>
      <c r="B944" s="2">
        <v>44351.0</v>
      </c>
      <c r="C944" s="3">
        <f t="shared" si="1"/>
        <v>2021</v>
      </c>
      <c r="D944" s="3">
        <f t="shared" si="2"/>
        <v>6</v>
      </c>
      <c r="E944" s="3" t="s">
        <v>8100</v>
      </c>
      <c r="F944" s="3" t="s">
        <v>39</v>
      </c>
      <c r="G944" s="3" t="s">
        <v>19</v>
      </c>
      <c r="H944" s="3" t="s">
        <v>43</v>
      </c>
      <c r="J944" s="3">
        <v>8.0</v>
      </c>
      <c r="K944" s="3" t="s">
        <v>8101</v>
      </c>
      <c r="L944" s="3" t="s">
        <v>588</v>
      </c>
      <c r="M944" s="3" t="s">
        <v>22</v>
      </c>
      <c r="N944" s="3" t="s">
        <v>23</v>
      </c>
      <c r="O944" s="3" t="s">
        <v>23</v>
      </c>
      <c r="P944" s="3" t="s">
        <v>24</v>
      </c>
      <c r="Q944" s="4" t="s">
        <v>8102</v>
      </c>
    </row>
    <row r="945">
      <c r="A945" s="1">
        <v>305000.0</v>
      </c>
      <c r="B945" s="2">
        <v>44427.0</v>
      </c>
      <c r="C945" s="3">
        <f t="shared" si="1"/>
        <v>2021</v>
      </c>
      <c r="D945" s="3">
        <f t="shared" si="2"/>
        <v>8</v>
      </c>
      <c r="E945" s="3" t="s">
        <v>2671</v>
      </c>
      <c r="F945" s="3" t="s">
        <v>18</v>
      </c>
      <c r="G945" s="3" t="s">
        <v>19</v>
      </c>
      <c r="H945" s="3" t="s">
        <v>20</v>
      </c>
      <c r="J945" s="3">
        <v>5.0</v>
      </c>
      <c r="K945" s="3" t="s">
        <v>2672</v>
      </c>
      <c r="M945" s="3" t="s">
        <v>22</v>
      </c>
      <c r="N945" s="3" t="s">
        <v>23</v>
      </c>
      <c r="O945" s="3" t="s">
        <v>23</v>
      </c>
      <c r="P945" s="3" t="s">
        <v>24</v>
      </c>
      <c r="Q945" s="4" t="s">
        <v>2673</v>
      </c>
    </row>
    <row r="946">
      <c r="A946" s="1">
        <v>378000.0</v>
      </c>
      <c r="B946" s="2">
        <v>44439.0</v>
      </c>
      <c r="C946" s="3">
        <f t="shared" si="1"/>
        <v>2021</v>
      </c>
      <c r="D946" s="3">
        <f t="shared" si="2"/>
        <v>8</v>
      </c>
      <c r="E946" s="3" t="s">
        <v>2053</v>
      </c>
      <c r="F946" s="3" t="s">
        <v>27</v>
      </c>
      <c r="G946" s="3" t="s">
        <v>19</v>
      </c>
      <c r="H946" s="3" t="s">
        <v>20</v>
      </c>
      <c r="J946" s="3">
        <v>1.0</v>
      </c>
      <c r="K946" s="3" t="s">
        <v>2054</v>
      </c>
      <c r="L946" s="3" t="s">
        <v>588</v>
      </c>
      <c r="M946" s="3" t="s">
        <v>22</v>
      </c>
      <c r="N946" s="3" t="s">
        <v>23</v>
      </c>
      <c r="O946" s="3" t="s">
        <v>23</v>
      </c>
      <c r="P946" s="3" t="s">
        <v>24</v>
      </c>
      <c r="Q946" s="4" t="s">
        <v>2055</v>
      </c>
    </row>
    <row r="947">
      <c r="A947" s="1">
        <v>450000.0</v>
      </c>
      <c r="B947" s="2">
        <v>44421.0</v>
      </c>
      <c r="C947" s="3">
        <f t="shared" si="1"/>
        <v>2021</v>
      </c>
      <c r="D947" s="3">
        <f t="shared" si="2"/>
        <v>8</v>
      </c>
      <c r="E947" s="3" t="s">
        <v>2905</v>
      </c>
      <c r="F947" s="3" t="s">
        <v>27</v>
      </c>
      <c r="G947" s="3" t="s">
        <v>19</v>
      </c>
      <c r="H947" s="3" t="s">
        <v>20</v>
      </c>
      <c r="J947" s="3">
        <v>9.0</v>
      </c>
      <c r="K947" s="3" t="s">
        <v>2906</v>
      </c>
      <c r="M947" s="3" t="s">
        <v>22</v>
      </c>
      <c r="N947" s="3" t="s">
        <v>23</v>
      </c>
      <c r="O947" s="3" t="s">
        <v>23</v>
      </c>
      <c r="P947" s="3" t="s">
        <v>24</v>
      </c>
      <c r="Q947" s="4" t="s">
        <v>2907</v>
      </c>
    </row>
    <row r="948">
      <c r="A948" s="1">
        <v>87500.0</v>
      </c>
      <c r="B948" s="2">
        <v>44376.0</v>
      </c>
      <c r="C948" s="3">
        <f t="shared" si="1"/>
        <v>2021</v>
      </c>
      <c r="D948" s="3">
        <f t="shared" si="2"/>
        <v>6</v>
      </c>
      <c r="E948" s="3" t="s">
        <v>5023</v>
      </c>
      <c r="F948" s="3" t="s">
        <v>20</v>
      </c>
      <c r="G948" s="3" t="s">
        <v>19</v>
      </c>
      <c r="H948" s="3" t="s">
        <v>43</v>
      </c>
      <c r="I948" s="3">
        <v>4.0</v>
      </c>
      <c r="J948" s="3" t="s">
        <v>5024</v>
      </c>
      <c r="K948" s="3" t="s">
        <v>460</v>
      </c>
      <c r="M948" s="3" t="s">
        <v>22</v>
      </c>
      <c r="N948" s="3" t="s">
        <v>23</v>
      </c>
      <c r="O948" s="3" t="s">
        <v>23</v>
      </c>
      <c r="P948" s="3" t="s">
        <v>24</v>
      </c>
      <c r="Q948" s="4" t="s">
        <v>5025</v>
      </c>
    </row>
    <row r="949">
      <c r="A949" s="1">
        <v>170000.0</v>
      </c>
      <c r="B949" s="2">
        <v>44372.0</v>
      </c>
      <c r="C949" s="3">
        <f t="shared" si="1"/>
        <v>2021</v>
      </c>
      <c r="D949" s="3">
        <f t="shared" si="2"/>
        <v>6</v>
      </c>
      <c r="E949" s="3" t="s">
        <v>6091</v>
      </c>
      <c r="F949" s="3" t="s">
        <v>39</v>
      </c>
      <c r="G949" s="3" t="s">
        <v>19</v>
      </c>
      <c r="H949" s="3" t="s">
        <v>20</v>
      </c>
      <c r="J949" s="3">
        <v>25.0</v>
      </c>
      <c r="K949" s="3" t="s">
        <v>6092</v>
      </c>
      <c r="M949" s="3" t="s">
        <v>22</v>
      </c>
      <c r="N949" s="3" t="s">
        <v>23</v>
      </c>
      <c r="O949" s="3" t="s">
        <v>23</v>
      </c>
      <c r="P949" s="3" t="s">
        <v>24</v>
      </c>
      <c r="Q949" s="4" t="s">
        <v>6093</v>
      </c>
    </row>
    <row r="950">
      <c r="A950" s="1">
        <v>262500.0</v>
      </c>
      <c r="B950" s="2">
        <v>44435.0</v>
      </c>
      <c r="C950" s="3">
        <f t="shared" si="1"/>
        <v>2021</v>
      </c>
      <c r="D950" s="3">
        <f t="shared" si="2"/>
        <v>8</v>
      </c>
      <c r="E950" s="3" t="s">
        <v>2173</v>
      </c>
      <c r="F950" s="3" t="s">
        <v>39</v>
      </c>
      <c r="G950" s="3" t="s">
        <v>19</v>
      </c>
      <c r="H950" s="3" t="s">
        <v>20</v>
      </c>
      <c r="J950" s="3">
        <v>5.0</v>
      </c>
      <c r="K950" s="3" t="s">
        <v>2174</v>
      </c>
      <c r="M950" s="3" t="s">
        <v>22</v>
      </c>
      <c r="N950" s="3" t="s">
        <v>23</v>
      </c>
      <c r="O950" s="3" t="s">
        <v>23</v>
      </c>
      <c r="P950" s="3" t="s">
        <v>24</v>
      </c>
      <c r="Q950" s="4" t="s">
        <v>2175</v>
      </c>
    </row>
    <row r="951">
      <c r="A951" s="1">
        <v>310000.0</v>
      </c>
      <c r="B951" s="2">
        <v>44375.0</v>
      </c>
      <c r="C951" s="3">
        <f t="shared" si="1"/>
        <v>2021</v>
      </c>
      <c r="D951" s="3">
        <f t="shared" si="2"/>
        <v>6</v>
      </c>
      <c r="E951" s="3" t="s">
        <v>5549</v>
      </c>
      <c r="F951" s="3" t="s">
        <v>18</v>
      </c>
      <c r="G951" s="3" t="s">
        <v>19</v>
      </c>
      <c r="H951" s="3" t="s">
        <v>20</v>
      </c>
      <c r="J951" s="3">
        <v>22.0</v>
      </c>
      <c r="K951" s="3" t="s">
        <v>5550</v>
      </c>
      <c r="M951" s="3" t="s">
        <v>22</v>
      </c>
      <c r="N951" s="3" t="s">
        <v>23</v>
      </c>
      <c r="O951" s="3" t="s">
        <v>23</v>
      </c>
      <c r="P951" s="3" t="s">
        <v>45</v>
      </c>
      <c r="Q951" s="4" t="s">
        <v>5551</v>
      </c>
    </row>
    <row r="952">
      <c r="A952" s="1">
        <v>380000.0</v>
      </c>
      <c r="B952" s="2">
        <v>44365.0</v>
      </c>
      <c r="C952" s="3">
        <f t="shared" si="1"/>
        <v>2021</v>
      </c>
      <c r="D952" s="3">
        <f t="shared" si="2"/>
        <v>6</v>
      </c>
      <c r="E952" s="3" t="s">
        <v>7194</v>
      </c>
      <c r="F952" s="3" t="s">
        <v>27</v>
      </c>
      <c r="G952" s="3" t="s">
        <v>19</v>
      </c>
      <c r="H952" s="3" t="s">
        <v>20</v>
      </c>
      <c r="J952" s="3">
        <v>20.0</v>
      </c>
      <c r="K952" s="3" t="s">
        <v>7195</v>
      </c>
      <c r="M952" s="3" t="s">
        <v>22</v>
      </c>
      <c r="N952" s="3" t="s">
        <v>23</v>
      </c>
      <c r="O952" s="3" t="s">
        <v>23</v>
      </c>
      <c r="P952" s="3" t="s">
        <v>24</v>
      </c>
      <c r="Q952" s="4" t="s">
        <v>7196</v>
      </c>
    </row>
    <row r="953">
      <c r="A953" s="1">
        <v>375000.0</v>
      </c>
      <c r="B953" s="2">
        <v>44351.0</v>
      </c>
      <c r="C953" s="3">
        <f t="shared" si="1"/>
        <v>2021</v>
      </c>
      <c r="D953" s="3">
        <f t="shared" si="2"/>
        <v>6</v>
      </c>
      <c r="E953" s="3" t="s">
        <v>7194</v>
      </c>
      <c r="F953" s="3" t="s">
        <v>27</v>
      </c>
      <c r="G953" s="3" t="s">
        <v>19</v>
      </c>
      <c r="H953" s="3" t="s">
        <v>20</v>
      </c>
      <c r="J953" s="3">
        <v>20.0</v>
      </c>
      <c r="K953" s="3" t="s">
        <v>7195</v>
      </c>
      <c r="M953" s="3" t="s">
        <v>22</v>
      </c>
      <c r="N953" s="3" t="s">
        <v>23</v>
      </c>
      <c r="O953" s="3" t="s">
        <v>23</v>
      </c>
      <c r="P953" s="3" t="s">
        <v>45</v>
      </c>
      <c r="Q953" s="4" t="s">
        <v>8103</v>
      </c>
    </row>
    <row r="954">
      <c r="A954" s="1">
        <v>665000.0</v>
      </c>
      <c r="B954" s="2">
        <v>44377.0</v>
      </c>
      <c r="C954" s="3">
        <f t="shared" si="1"/>
        <v>2021</v>
      </c>
      <c r="D954" s="3">
        <f t="shared" si="2"/>
        <v>6</v>
      </c>
      <c r="E954" s="3" t="s">
        <v>4428</v>
      </c>
      <c r="F954" s="3" t="s">
        <v>27</v>
      </c>
      <c r="G954" s="3" t="s">
        <v>19</v>
      </c>
      <c r="H954" s="3" t="s">
        <v>20</v>
      </c>
      <c r="J954" s="3">
        <v>3.0</v>
      </c>
      <c r="K954" s="3" t="s">
        <v>4429</v>
      </c>
      <c r="M954" s="3" t="s">
        <v>22</v>
      </c>
      <c r="N954" s="3" t="s">
        <v>23</v>
      </c>
      <c r="O954" s="3" t="s">
        <v>23</v>
      </c>
      <c r="P954" s="3" t="s">
        <v>24</v>
      </c>
      <c r="Q954" s="4" t="s">
        <v>4430</v>
      </c>
    </row>
    <row r="955">
      <c r="A955" s="1">
        <v>530000.0</v>
      </c>
      <c r="B955" s="2">
        <v>44363.0</v>
      </c>
      <c r="C955" s="3">
        <f t="shared" si="1"/>
        <v>2021</v>
      </c>
      <c r="D955" s="3">
        <f t="shared" si="2"/>
        <v>6</v>
      </c>
      <c r="E955" s="3" t="s">
        <v>4428</v>
      </c>
      <c r="F955" s="3" t="s">
        <v>27</v>
      </c>
      <c r="G955" s="3" t="s">
        <v>19</v>
      </c>
      <c r="H955" s="3" t="s">
        <v>20</v>
      </c>
      <c r="J955" s="3">
        <v>9.0</v>
      </c>
      <c r="K955" s="3" t="s">
        <v>4429</v>
      </c>
      <c r="M955" s="3" t="s">
        <v>22</v>
      </c>
      <c r="N955" s="3" t="s">
        <v>23</v>
      </c>
      <c r="O955" s="3" t="s">
        <v>23</v>
      </c>
      <c r="P955" s="3" t="s">
        <v>24</v>
      </c>
      <c r="Q955" s="4" t="s">
        <v>7489</v>
      </c>
    </row>
    <row r="956">
      <c r="A956" s="1">
        <v>260500.0</v>
      </c>
      <c r="B956" s="2">
        <v>44375.0</v>
      </c>
      <c r="C956" s="3">
        <f t="shared" si="1"/>
        <v>2021</v>
      </c>
      <c r="D956" s="3">
        <f t="shared" si="2"/>
        <v>6</v>
      </c>
      <c r="E956" s="3" t="s">
        <v>5552</v>
      </c>
      <c r="F956" s="3" t="s">
        <v>39</v>
      </c>
      <c r="G956" s="3" t="s">
        <v>19</v>
      </c>
      <c r="H956" s="3" t="s">
        <v>20</v>
      </c>
      <c r="J956" s="3">
        <v>13.0</v>
      </c>
      <c r="K956" s="3" t="s">
        <v>5553</v>
      </c>
      <c r="M956" s="3" t="s">
        <v>22</v>
      </c>
      <c r="N956" s="3" t="s">
        <v>23</v>
      </c>
      <c r="O956" s="3" t="s">
        <v>23</v>
      </c>
      <c r="P956" s="3" t="s">
        <v>24</v>
      </c>
      <c r="Q956" s="4" t="s">
        <v>5554</v>
      </c>
    </row>
    <row r="957">
      <c r="A957" s="1">
        <v>291000.0</v>
      </c>
      <c r="B957" s="2">
        <v>44435.0</v>
      </c>
      <c r="C957" s="3">
        <f t="shared" si="1"/>
        <v>2021</v>
      </c>
      <c r="D957" s="3">
        <f t="shared" si="2"/>
        <v>8</v>
      </c>
      <c r="E957" s="3" t="s">
        <v>2176</v>
      </c>
      <c r="F957" s="3" t="s">
        <v>18</v>
      </c>
      <c r="G957" s="3" t="s">
        <v>19</v>
      </c>
      <c r="H957" s="3" t="s">
        <v>20</v>
      </c>
      <c r="J957" s="3">
        <v>35.0</v>
      </c>
      <c r="K957" s="3" t="s">
        <v>2177</v>
      </c>
      <c r="M957" s="3" t="s">
        <v>22</v>
      </c>
      <c r="N957" s="3" t="s">
        <v>23</v>
      </c>
      <c r="O957" s="3" t="s">
        <v>23</v>
      </c>
      <c r="P957" s="3" t="s">
        <v>24</v>
      </c>
      <c r="Q957" s="4" t="s">
        <v>2178</v>
      </c>
    </row>
    <row r="958">
      <c r="A958" s="1">
        <v>292500.0</v>
      </c>
      <c r="B958" s="2">
        <v>44372.0</v>
      </c>
      <c r="C958" s="3">
        <f t="shared" si="1"/>
        <v>2021</v>
      </c>
      <c r="D958" s="3">
        <f t="shared" si="2"/>
        <v>6</v>
      </c>
      <c r="E958" s="3" t="s">
        <v>6094</v>
      </c>
      <c r="F958" s="3" t="s">
        <v>39</v>
      </c>
      <c r="G958" s="3" t="s">
        <v>19</v>
      </c>
      <c r="H958" s="3" t="s">
        <v>20</v>
      </c>
      <c r="J958" s="3">
        <v>83.0</v>
      </c>
      <c r="K958" s="3" t="s">
        <v>979</v>
      </c>
      <c r="M958" s="3" t="s">
        <v>22</v>
      </c>
      <c r="N958" s="3" t="s">
        <v>23</v>
      </c>
      <c r="O958" s="3" t="s">
        <v>23</v>
      </c>
      <c r="P958" s="3" t="s">
        <v>24</v>
      </c>
      <c r="Q958" s="4" t="s">
        <v>6095</v>
      </c>
    </row>
    <row r="959">
      <c r="A959" s="1">
        <v>250000.0</v>
      </c>
      <c r="B959" s="2">
        <v>44368.0</v>
      </c>
      <c r="C959" s="3">
        <f t="shared" si="1"/>
        <v>2021</v>
      </c>
      <c r="D959" s="3">
        <f t="shared" si="2"/>
        <v>6</v>
      </c>
      <c r="E959" s="3" t="s">
        <v>6094</v>
      </c>
      <c r="F959" s="3" t="s">
        <v>39</v>
      </c>
      <c r="G959" s="3" t="s">
        <v>19</v>
      </c>
      <c r="H959" s="3" t="s">
        <v>20</v>
      </c>
      <c r="J959" s="3">
        <v>115.0</v>
      </c>
      <c r="K959" s="3" t="s">
        <v>979</v>
      </c>
      <c r="M959" s="3" t="s">
        <v>22</v>
      </c>
      <c r="N959" s="3" t="s">
        <v>23</v>
      </c>
      <c r="O959" s="3" t="s">
        <v>23</v>
      </c>
      <c r="P959" s="3" t="s">
        <v>24</v>
      </c>
      <c r="Q959" s="4" t="s">
        <v>6993</v>
      </c>
    </row>
    <row r="960">
      <c r="A960" s="1">
        <v>640000.0</v>
      </c>
      <c r="B960" s="2">
        <v>44375.0</v>
      </c>
      <c r="C960" s="3">
        <f t="shared" si="1"/>
        <v>2021</v>
      </c>
      <c r="D960" s="3">
        <f t="shared" si="2"/>
        <v>6</v>
      </c>
      <c r="E960" s="3" t="s">
        <v>5555</v>
      </c>
      <c r="F960" s="3" t="s">
        <v>27</v>
      </c>
      <c r="G960" s="3" t="s">
        <v>19</v>
      </c>
      <c r="H960" s="3" t="s">
        <v>20</v>
      </c>
      <c r="J960" s="3">
        <v>106.0</v>
      </c>
      <c r="K960" s="3" t="s">
        <v>5556</v>
      </c>
      <c r="M960" s="3" t="s">
        <v>22</v>
      </c>
      <c r="N960" s="3" t="s">
        <v>23</v>
      </c>
      <c r="O960" s="3" t="s">
        <v>23</v>
      </c>
      <c r="P960" s="3" t="s">
        <v>24</v>
      </c>
      <c r="Q960" s="4" t="s">
        <v>5557</v>
      </c>
    </row>
    <row r="961">
      <c r="A961" s="1">
        <v>385000.0</v>
      </c>
      <c r="B961" s="2">
        <v>44377.0</v>
      </c>
      <c r="C961" s="3">
        <f t="shared" si="1"/>
        <v>2021</v>
      </c>
      <c r="D961" s="3">
        <f t="shared" si="2"/>
        <v>6</v>
      </c>
      <c r="E961" s="3" t="s">
        <v>4431</v>
      </c>
      <c r="F961" s="3" t="s">
        <v>27</v>
      </c>
      <c r="G961" s="3" t="s">
        <v>19</v>
      </c>
      <c r="H961" s="3" t="s">
        <v>20</v>
      </c>
      <c r="J961" s="3">
        <v>17.0</v>
      </c>
      <c r="K961" s="3" t="s">
        <v>4432</v>
      </c>
      <c r="M961" s="3" t="s">
        <v>22</v>
      </c>
      <c r="N961" s="3" t="s">
        <v>23</v>
      </c>
      <c r="O961" s="3" t="s">
        <v>23</v>
      </c>
      <c r="P961" s="3" t="s">
        <v>24</v>
      </c>
      <c r="Q961" s="4" t="s">
        <v>4433</v>
      </c>
    </row>
    <row r="962">
      <c r="A962" s="1">
        <v>450000.0</v>
      </c>
      <c r="B962" s="2">
        <v>44364.0</v>
      </c>
      <c r="C962" s="3">
        <f t="shared" si="1"/>
        <v>2021</v>
      </c>
      <c r="D962" s="3">
        <f t="shared" si="2"/>
        <v>6</v>
      </c>
      <c r="E962" s="3" t="s">
        <v>4431</v>
      </c>
      <c r="F962" s="3" t="s">
        <v>27</v>
      </c>
      <c r="G962" s="3" t="s">
        <v>19</v>
      </c>
      <c r="H962" s="3" t="s">
        <v>20</v>
      </c>
      <c r="J962" s="3">
        <v>23.0</v>
      </c>
      <c r="K962" s="3" t="s">
        <v>4432</v>
      </c>
      <c r="M962" s="3" t="s">
        <v>22</v>
      </c>
      <c r="N962" s="3" t="s">
        <v>23</v>
      </c>
      <c r="O962" s="3" t="s">
        <v>23</v>
      </c>
      <c r="P962" s="3" t="s">
        <v>24</v>
      </c>
      <c r="Q962" s="4" t="s">
        <v>7389</v>
      </c>
    </row>
    <row r="963">
      <c r="A963" s="1">
        <v>155000.0</v>
      </c>
      <c r="B963" s="2">
        <v>44377.0</v>
      </c>
      <c r="C963" s="3">
        <f t="shared" si="1"/>
        <v>2021</v>
      </c>
      <c r="D963" s="3">
        <f t="shared" si="2"/>
        <v>6</v>
      </c>
      <c r="E963" s="3" t="s">
        <v>4434</v>
      </c>
      <c r="F963" s="3" t="s">
        <v>39</v>
      </c>
      <c r="G963" s="3" t="s">
        <v>19</v>
      </c>
      <c r="H963" s="3" t="s">
        <v>43</v>
      </c>
      <c r="J963" s="3">
        <v>11.0</v>
      </c>
      <c r="K963" s="3" t="s">
        <v>4435</v>
      </c>
      <c r="M963" s="3" t="s">
        <v>22</v>
      </c>
      <c r="N963" s="3" t="s">
        <v>23</v>
      </c>
      <c r="O963" s="3" t="s">
        <v>23</v>
      </c>
      <c r="P963" s="3" t="s">
        <v>24</v>
      </c>
      <c r="Q963" s="4" t="s">
        <v>4436</v>
      </c>
    </row>
    <row r="964">
      <c r="A964" s="1">
        <v>315000.0</v>
      </c>
      <c r="B964" s="2">
        <v>44405.0</v>
      </c>
      <c r="C964" s="3">
        <f t="shared" si="1"/>
        <v>2021</v>
      </c>
      <c r="D964" s="3">
        <f t="shared" si="2"/>
        <v>7</v>
      </c>
      <c r="E964" s="3" t="s">
        <v>3556</v>
      </c>
      <c r="F964" s="3" t="s">
        <v>18</v>
      </c>
      <c r="G964" s="3" t="s">
        <v>19</v>
      </c>
      <c r="H964" s="3" t="s">
        <v>20</v>
      </c>
      <c r="J964" s="3">
        <v>16.0</v>
      </c>
      <c r="K964" s="3" t="s">
        <v>3557</v>
      </c>
      <c r="M964" s="3" t="s">
        <v>22</v>
      </c>
      <c r="N964" s="3" t="s">
        <v>23</v>
      </c>
      <c r="O964" s="3" t="s">
        <v>23</v>
      </c>
      <c r="P964" s="3" t="s">
        <v>24</v>
      </c>
      <c r="Q964" s="4" t="s">
        <v>3558</v>
      </c>
    </row>
    <row r="965">
      <c r="A965" s="1">
        <v>340000.0</v>
      </c>
      <c r="B965" s="2">
        <v>44376.0</v>
      </c>
      <c r="C965" s="3">
        <f t="shared" si="1"/>
        <v>2021</v>
      </c>
      <c r="D965" s="3">
        <f t="shared" si="2"/>
        <v>6</v>
      </c>
      <c r="E965" s="3" t="s">
        <v>5026</v>
      </c>
      <c r="F965" s="3" t="s">
        <v>39</v>
      </c>
      <c r="G965" s="3" t="s">
        <v>19</v>
      </c>
      <c r="H965" s="3" t="s">
        <v>20</v>
      </c>
      <c r="J965" s="3">
        <v>7.0</v>
      </c>
      <c r="K965" s="3" t="s">
        <v>5027</v>
      </c>
      <c r="M965" s="3" t="s">
        <v>22</v>
      </c>
      <c r="N965" s="3" t="s">
        <v>23</v>
      </c>
      <c r="O965" s="3" t="s">
        <v>23</v>
      </c>
      <c r="P965" s="3" t="s">
        <v>24</v>
      </c>
      <c r="Q965" s="4" t="s">
        <v>5028</v>
      </c>
    </row>
    <row r="966">
      <c r="A966" s="1">
        <v>475000.0</v>
      </c>
      <c r="B966" s="2">
        <v>44377.0</v>
      </c>
      <c r="C966" s="3">
        <f t="shared" si="1"/>
        <v>2021</v>
      </c>
      <c r="D966" s="3">
        <f t="shared" si="2"/>
        <v>6</v>
      </c>
      <c r="E966" s="3" t="s">
        <v>4437</v>
      </c>
      <c r="F966" s="3" t="s">
        <v>18</v>
      </c>
      <c r="G966" s="3" t="s">
        <v>19</v>
      </c>
      <c r="H966" s="3" t="s">
        <v>20</v>
      </c>
      <c r="J966" s="3">
        <v>179.0</v>
      </c>
      <c r="K966" s="3" t="s">
        <v>463</v>
      </c>
      <c r="M966" s="3" t="s">
        <v>22</v>
      </c>
      <c r="N966" s="3" t="s">
        <v>23</v>
      </c>
      <c r="O966" s="3" t="s">
        <v>23</v>
      </c>
      <c r="P966" s="3" t="s">
        <v>24</v>
      </c>
      <c r="Q966" s="4" t="s">
        <v>4438</v>
      </c>
    </row>
    <row r="967">
      <c r="A967" s="1">
        <v>185000.0</v>
      </c>
      <c r="B967" s="2">
        <v>44375.0</v>
      </c>
      <c r="C967" s="3">
        <f t="shared" si="1"/>
        <v>2021</v>
      </c>
      <c r="D967" s="3">
        <f t="shared" si="2"/>
        <v>6</v>
      </c>
      <c r="E967" s="3" t="s">
        <v>3297</v>
      </c>
      <c r="F967" s="3" t="s">
        <v>20</v>
      </c>
      <c r="G967" s="3" t="s">
        <v>19</v>
      </c>
      <c r="H967" s="3" t="s">
        <v>43</v>
      </c>
      <c r="J967" s="3">
        <v>22.0</v>
      </c>
      <c r="K967" s="3" t="s">
        <v>3298</v>
      </c>
      <c r="M967" s="3" t="s">
        <v>22</v>
      </c>
      <c r="N967" s="3" t="s">
        <v>23</v>
      </c>
      <c r="O967" s="3" t="s">
        <v>23</v>
      </c>
      <c r="P967" s="3" t="s">
        <v>24</v>
      </c>
      <c r="Q967" s="4" t="s">
        <v>5558</v>
      </c>
    </row>
    <row r="968">
      <c r="A968" s="1">
        <v>176000.0</v>
      </c>
      <c r="B968" s="2">
        <v>44410.0</v>
      </c>
      <c r="C968" s="3">
        <f t="shared" si="1"/>
        <v>2021</v>
      </c>
      <c r="D968" s="3">
        <f t="shared" si="2"/>
        <v>8</v>
      </c>
      <c r="E968" s="3" t="s">
        <v>3297</v>
      </c>
      <c r="F968" s="3" t="s">
        <v>20</v>
      </c>
      <c r="G968" s="3" t="s">
        <v>19</v>
      </c>
      <c r="H968" s="3" t="s">
        <v>43</v>
      </c>
      <c r="J968" s="3">
        <v>27.0</v>
      </c>
      <c r="K968" s="3" t="s">
        <v>3298</v>
      </c>
      <c r="M968" s="3" t="s">
        <v>22</v>
      </c>
      <c r="N968" s="3" t="s">
        <v>23</v>
      </c>
      <c r="O968" s="3" t="s">
        <v>23</v>
      </c>
      <c r="P968" s="3" t="s">
        <v>24</v>
      </c>
      <c r="Q968" s="4" t="s">
        <v>3299</v>
      </c>
    </row>
    <row r="969">
      <c r="A969" s="1">
        <v>185000.0</v>
      </c>
      <c r="B969" s="2">
        <v>44351.0</v>
      </c>
      <c r="C969" s="3">
        <f t="shared" si="1"/>
        <v>2021</v>
      </c>
      <c r="D969" s="3">
        <f t="shared" si="2"/>
        <v>6</v>
      </c>
      <c r="E969" s="3" t="s">
        <v>3297</v>
      </c>
      <c r="F969" s="3" t="s">
        <v>20</v>
      </c>
      <c r="G969" s="3" t="s">
        <v>19</v>
      </c>
      <c r="H969" s="3" t="s">
        <v>43</v>
      </c>
      <c r="J969" s="3">
        <v>34.0</v>
      </c>
      <c r="K969" s="3" t="s">
        <v>3298</v>
      </c>
      <c r="M969" s="3" t="s">
        <v>22</v>
      </c>
      <c r="N969" s="3" t="s">
        <v>23</v>
      </c>
      <c r="O969" s="3" t="s">
        <v>23</v>
      </c>
      <c r="P969" s="3" t="s">
        <v>24</v>
      </c>
      <c r="Q969" s="4" t="s">
        <v>8104</v>
      </c>
    </row>
    <row r="970">
      <c r="A970" s="1">
        <v>232000.0</v>
      </c>
      <c r="B970" s="2">
        <v>44361.0</v>
      </c>
      <c r="C970" s="3">
        <f t="shared" si="1"/>
        <v>2021</v>
      </c>
      <c r="D970" s="3">
        <f t="shared" si="2"/>
        <v>6</v>
      </c>
      <c r="E970" s="3" t="s">
        <v>7645</v>
      </c>
      <c r="F970" s="3" t="s">
        <v>39</v>
      </c>
      <c r="G970" s="3" t="s">
        <v>19</v>
      </c>
      <c r="H970" s="3" t="s">
        <v>20</v>
      </c>
      <c r="J970" s="3">
        <v>3.0</v>
      </c>
      <c r="K970" s="3" t="s">
        <v>7646</v>
      </c>
      <c r="M970" s="3" t="s">
        <v>22</v>
      </c>
      <c r="N970" s="3" t="s">
        <v>23</v>
      </c>
      <c r="O970" s="3" t="s">
        <v>23</v>
      </c>
      <c r="P970" s="3" t="s">
        <v>24</v>
      </c>
      <c r="Q970" s="4" t="s">
        <v>7647</v>
      </c>
    </row>
    <row r="971">
      <c r="A971" s="1">
        <v>290000.0</v>
      </c>
      <c r="B971" s="2">
        <v>44372.0</v>
      </c>
      <c r="C971" s="3">
        <f t="shared" si="1"/>
        <v>2021</v>
      </c>
      <c r="D971" s="3">
        <f t="shared" si="2"/>
        <v>6</v>
      </c>
      <c r="E971" s="3" t="s">
        <v>577</v>
      </c>
      <c r="F971" s="3" t="s">
        <v>39</v>
      </c>
      <c r="G971" s="3" t="s">
        <v>19</v>
      </c>
      <c r="H971" s="3" t="s">
        <v>20</v>
      </c>
      <c r="J971" s="3">
        <v>11.0</v>
      </c>
      <c r="K971" s="3" t="s">
        <v>578</v>
      </c>
      <c r="M971" s="3" t="s">
        <v>22</v>
      </c>
      <c r="N971" s="3" t="s">
        <v>23</v>
      </c>
      <c r="O971" s="3" t="s">
        <v>23</v>
      </c>
      <c r="P971" s="3" t="s">
        <v>24</v>
      </c>
      <c r="Q971" s="4" t="s">
        <v>6096</v>
      </c>
    </row>
    <row r="972">
      <c r="A972" s="1">
        <v>290000.0</v>
      </c>
      <c r="B972" s="2">
        <v>44369.0</v>
      </c>
      <c r="C972" s="3">
        <f t="shared" si="1"/>
        <v>2021</v>
      </c>
      <c r="D972" s="3">
        <f t="shared" si="2"/>
        <v>6</v>
      </c>
      <c r="E972" s="3" t="s">
        <v>577</v>
      </c>
      <c r="F972" s="3" t="s">
        <v>39</v>
      </c>
      <c r="G972" s="3" t="s">
        <v>19</v>
      </c>
      <c r="H972" s="3" t="s">
        <v>20</v>
      </c>
      <c r="J972" s="3">
        <v>19.0</v>
      </c>
      <c r="K972" s="3" t="s">
        <v>578</v>
      </c>
      <c r="M972" s="3" t="s">
        <v>22</v>
      </c>
      <c r="N972" s="3" t="s">
        <v>23</v>
      </c>
      <c r="O972" s="3" t="s">
        <v>23</v>
      </c>
      <c r="P972" s="3" t="s">
        <v>24</v>
      </c>
      <c r="Q972" s="4" t="s">
        <v>6864</v>
      </c>
    </row>
    <row r="973">
      <c r="A973" s="1">
        <v>300000.0</v>
      </c>
      <c r="B973" s="2">
        <v>44431.0</v>
      </c>
      <c r="C973" s="3">
        <f t="shared" si="1"/>
        <v>2021</v>
      </c>
      <c r="D973" s="3">
        <f t="shared" si="2"/>
        <v>8</v>
      </c>
      <c r="E973" s="3" t="s">
        <v>2422</v>
      </c>
      <c r="F973" s="3" t="s">
        <v>18</v>
      </c>
      <c r="G973" s="3" t="s">
        <v>19</v>
      </c>
      <c r="H973" s="3" t="s">
        <v>20</v>
      </c>
      <c r="J973" s="3">
        <v>53.0</v>
      </c>
      <c r="K973" s="3" t="s">
        <v>2423</v>
      </c>
      <c r="M973" s="3" t="s">
        <v>22</v>
      </c>
      <c r="N973" s="3" t="s">
        <v>23</v>
      </c>
      <c r="O973" s="3" t="s">
        <v>23</v>
      </c>
      <c r="P973" s="3" t="s">
        <v>24</v>
      </c>
      <c r="Q973" s="4" t="s">
        <v>2424</v>
      </c>
    </row>
    <row r="974">
      <c r="A974" s="1">
        <v>204000.0</v>
      </c>
      <c r="B974" s="2">
        <v>44413.0</v>
      </c>
      <c r="C974" s="3">
        <f t="shared" si="1"/>
        <v>2021</v>
      </c>
      <c r="D974" s="3">
        <f t="shared" si="2"/>
        <v>8</v>
      </c>
      <c r="E974" s="3" t="s">
        <v>3196</v>
      </c>
      <c r="F974" s="3" t="s">
        <v>20</v>
      </c>
      <c r="G974" s="3" t="s">
        <v>19</v>
      </c>
      <c r="H974" s="3" t="s">
        <v>43</v>
      </c>
      <c r="J974" s="3">
        <v>55.0</v>
      </c>
      <c r="K974" s="3" t="s">
        <v>3197</v>
      </c>
      <c r="M974" s="3" t="s">
        <v>22</v>
      </c>
      <c r="N974" s="3" t="s">
        <v>23</v>
      </c>
      <c r="O974" s="3" t="s">
        <v>23</v>
      </c>
      <c r="P974" s="3" t="s">
        <v>24</v>
      </c>
      <c r="Q974" s="4" t="s">
        <v>3198</v>
      </c>
    </row>
    <row r="975">
      <c r="A975" s="1">
        <v>475000.0</v>
      </c>
      <c r="B975" s="2">
        <v>44427.0</v>
      </c>
      <c r="C975" s="3">
        <f t="shared" si="1"/>
        <v>2021</v>
      </c>
      <c r="D975" s="3">
        <f t="shared" si="2"/>
        <v>8</v>
      </c>
      <c r="E975" s="3" t="s">
        <v>2674</v>
      </c>
      <c r="F975" s="3" t="s">
        <v>18</v>
      </c>
      <c r="G975" s="3" t="s">
        <v>19</v>
      </c>
      <c r="H975" s="3" t="s">
        <v>20</v>
      </c>
      <c r="J975" s="3">
        <v>16.0</v>
      </c>
      <c r="K975" s="3" t="s">
        <v>2675</v>
      </c>
      <c r="M975" s="3" t="s">
        <v>22</v>
      </c>
      <c r="N975" s="3" t="s">
        <v>23</v>
      </c>
      <c r="O975" s="3" t="s">
        <v>23</v>
      </c>
      <c r="P975" s="3" t="s">
        <v>24</v>
      </c>
      <c r="Q975" s="4" t="s">
        <v>2676</v>
      </c>
    </row>
    <row r="976">
      <c r="A976" s="1">
        <v>290000.0</v>
      </c>
      <c r="B976" s="2">
        <v>44377.0</v>
      </c>
      <c r="C976" s="3">
        <f t="shared" si="1"/>
        <v>2021</v>
      </c>
      <c r="D976" s="3">
        <f t="shared" si="2"/>
        <v>6</v>
      </c>
      <c r="E976" s="3" t="s">
        <v>4439</v>
      </c>
      <c r="F976" s="3" t="s">
        <v>39</v>
      </c>
      <c r="G976" s="3" t="s">
        <v>19</v>
      </c>
      <c r="H976" s="3" t="s">
        <v>20</v>
      </c>
      <c r="J976" s="3">
        <v>17.0</v>
      </c>
      <c r="K976" s="3" t="s">
        <v>4440</v>
      </c>
      <c r="M976" s="3" t="s">
        <v>22</v>
      </c>
      <c r="N976" s="3" t="s">
        <v>23</v>
      </c>
      <c r="O976" s="3" t="s">
        <v>23</v>
      </c>
      <c r="P976" s="3" t="s">
        <v>24</v>
      </c>
      <c r="Q976" s="4" t="s">
        <v>4441</v>
      </c>
    </row>
    <row r="977">
      <c r="A977" s="1">
        <v>436000.0</v>
      </c>
      <c r="B977" s="2">
        <v>44375.0</v>
      </c>
      <c r="C977" s="3">
        <f t="shared" si="1"/>
        <v>2021</v>
      </c>
      <c r="D977" s="3">
        <f t="shared" si="2"/>
        <v>6</v>
      </c>
      <c r="E977" s="3" t="s">
        <v>5559</v>
      </c>
      <c r="F977" s="3" t="s">
        <v>18</v>
      </c>
      <c r="G977" s="3" t="s">
        <v>19</v>
      </c>
      <c r="H977" s="3" t="s">
        <v>20</v>
      </c>
      <c r="J977" s="3">
        <v>117.0</v>
      </c>
      <c r="K977" s="3" t="s">
        <v>5560</v>
      </c>
      <c r="M977" s="3" t="s">
        <v>22</v>
      </c>
      <c r="N977" s="3" t="s">
        <v>23</v>
      </c>
      <c r="O977" s="3" t="s">
        <v>23</v>
      </c>
      <c r="P977" s="3" t="s">
        <v>24</v>
      </c>
      <c r="Q977" s="4" t="s">
        <v>5561</v>
      </c>
    </row>
    <row r="978">
      <c r="A978" s="1">
        <v>285000.0</v>
      </c>
      <c r="B978" s="2">
        <v>44377.0</v>
      </c>
      <c r="C978" s="3">
        <f t="shared" si="1"/>
        <v>2021</v>
      </c>
      <c r="D978" s="3">
        <f t="shared" si="2"/>
        <v>6</v>
      </c>
      <c r="E978" s="3" t="s">
        <v>4442</v>
      </c>
      <c r="F978" s="3" t="s">
        <v>18</v>
      </c>
      <c r="G978" s="3" t="s">
        <v>19</v>
      </c>
      <c r="H978" s="3" t="s">
        <v>20</v>
      </c>
      <c r="J978" s="3">
        <v>22.0</v>
      </c>
      <c r="K978" s="3" t="s">
        <v>4443</v>
      </c>
      <c r="M978" s="3" t="s">
        <v>22</v>
      </c>
      <c r="N978" s="3" t="s">
        <v>23</v>
      </c>
      <c r="O978" s="3" t="s">
        <v>23</v>
      </c>
      <c r="P978" s="3" t="s">
        <v>24</v>
      </c>
      <c r="Q978" s="4" t="s">
        <v>4444</v>
      </c>
    </row>
    <row r="979">
      <c r="A979" s="1">
        <v>425000.0</v>
      </c>
      <c r="B979" s="2">
        <v>44356.0</v>
      </c>
      <c r="C979" s="3">
        <f t="shared" si="1"/>
        <v>2021</v>
      </c>
      <c r="D979" s="3">
        <f t="shared" si="2"/>
        <v>6</v>
      </c>
      <c r="E979" s="3" t="s">
        <v>7959</v>
      </c>
      <c r="F979" s="3" t="s">
        <v>18</v>
      </c>
      <c r="G979" s="3" t="s">
        <v>19</v>
      </c>
      <c r="H979" s="3" t="s">
        <v>20</v>
      </c>
      <c r="J979" s="3">
        <v>17.0</v>
      </c>
      <c r="K979" s="3" t="s">
        <v>7960</v>
      </c>
      <c r="M979" s="3" t="s">
        <v>22</v>
      </c>
      <c r="N979" s="3" t="s">
        <v>23</v>
      </c>
      <c r="O979" s="3" t="s">
        <v>23</v>
      </c>
      <c r="P979" s="3" t="s">
        <v>24</v>
      </c>
      <c r="Q979" s="4" t="s">
        <v>7961</v>
      </c>
    </row>
    <row r="980">
      <c r="A980" s="1">
        <v>355000.0</v>
      </c>
      <c r="B980" s="2">
        <v>44365.0</v>
      </c>
      <c r="C980" s="3">
        <f t="shared" si="1"/>
        <v>2021</v>
      </c>
      <c r="D980" s="3">
        <f t="shared" si="2"/>
        <v>6</v>
      </c>
      <c r="E980" s="3" t="s">
        <v>7197</v>
      </c>
      <c r="F980" s="3" t="s">
        <v>18</v>
      </c>
      <c r="G980" s="3" t="s">
        <v>19</v>
      </c>
      <c r="H980" s="3" t="s">
        <v>20</v>
      </c>
      <c r="J980" s="3">
        <v>1.0</v>
      </c>
      <c r="K980" s="3" t="s">
        <v>7198</v>
      </c>
      <c r="M980" s="3" t="s">
        <v>22</v>
      </c>
      <c r="N980" s="3" t="s">
        <v>23</v>
      </c>
      <c r="O980" s="3" t="s">
        <v>23</v>
      </c>
      <c r="P980" s="3" t="s">
        <v>24</v>
      </c>
      <c r="Q980" s="4" t="s">
        <v>7199</v>
      </c>
    </row>
    <row r="981">
      <c r="A981" s="1">
        <v>129722.0</v>
      </c>
      <c r="B981" s="2">
        <v>44377.0</v>
      </c>
      <c r="C981" s="3">
        <f t="shared" si="1"/>
        <v>2021</v>
      </c>
      <c r="D981" s="3">
        <f t="shared" si="2"/>
        <v>6</v>
      </c>
      <c r="E981" s="3" t="s">
        <v>4445</v>
      </c>
      <c r="F981" s="3" t="s">
        <v>20</v>
      </c>
      <c r="G981" s="3" t="s">
        <v>19</v>
      </c>
      <c r="H981" s="3" t="s">
        <v>43</v>
      </c>
      <c r="I981" s="3" t="s">
        <v>559</v>
      </c>
      <c r="J981" s="3" t="s">
        <v>4446</v>
      </c>
      <c r="K981" s="3" t="s">
        <v>174</v>
      </c>
      <c r="M981" s="3" t="s">
        <v>22</v>
      </c>
      <c r="N981" s="3" t="s">
        <v>23</v>
      </c>
      <c r="O981" s="3" t="s">
        <v>23</v>
      </c>
      <c r="P981" s="3" t="s">
        <v>45</v>
      </c>
      <c r="Q981" s="4" t="s">
        <v>4447</v>
      </c>
    </row>
    <row r="982">
      <c r="A982" s="1">
        <v>325000.0</v>
      </c>
      <c r="B982" s="2">
        <v>44375.0</v>
      </c>
      <c r="C982" s="3">
        <f t="shared" si="1"/>
        <v>2021</v>
      </c>
      <c r="D982" s="3">
        <f t="shared" si="2"/>
        <v>6</v>
      </c>
      <c r="E982" s="3" t="s">
        <v>795</v>
      </c>
      <c r="F982" s="3" t="s">
        <v>20</v>
      </c>
      <c r="G982" s="3" t="s">
        <v>19</v>
      </c>
      <c r="H982" s="3" t="s">
        <v>43</v>
      </c>
      <c r="J982" s="3">
        <v>128.0</v>
      </c>
      <c r="K982" s="3" t="s">
        <v>796</v>
      </c>
      <c r="M982" s="3" t="s">
        <v>22</v>
      </c>
      <c r="N982" s="3" t="s">
        <v>23</v>
      </c>
      <c r="O982" s="3" t="s">
        <v>23</v>
      </c>
      <c r="P982" s="3" t="s">
        <v>24</v>
      </c>
      <c r="Q982" s="4" t="s">
        <v>5562</v>
      </c>
    </row>
    <row r="983">
      <c r="A983" s="1">
        <v>295000.0</v>
      </c>
      <c r="B983" s="2">
        <v>44362.0</v>
      </c>
      <c r="C983" s="3">
        <f t="shared" si="1"/>
        <v>2021</v>
      </c>
      <c r="D983" s="3">
        <f t="shared" si="2"/>
        <v>6</v>
      </c>
      <c r="E983" s="3" t="s">
        <v>7553</v>
      </c>
      <c r="F983" s="3" t="s">
        <v>39</v>
      </c>
      <c r="G983" s="3" t="s">
        <v>19</v>
      </c>
      <c r="H983" s="3" t="s">
        <v>20</v>
      </c>
      <c r="J983" s="3">
        <v>53.0</v>
      </c>
      <c r="K983" s="3" t="s">
        <v>3513</v>
      </c>
      <c r="M983" s="3" t="s">
        <v>22</v>
      </c>
      <c r="N983" s="3" t="s">
        <v>23</v>
      </c>
      <c r="O983" s="3" t="s">
        <v>23</v>
      </c>
      <c r="P983" s="3" t="s">
        <v>24</v>
      </c>
      <c r="Q983" s="4" t="s">
        <v>7554</v>
      </c>
    </row>
    <row r="984">
      <c r="A984" s="1">
        <v>251000.0</v>
      </c>
      <c r="B984" s="2">
        <v>44377.0</v>
      </c>
      <c r="C984" s="3">
        <f t="shared" si="1"/>
        <v>2021</v>
      </c>
      <c r="D984" s="3">
        <f t="shared" si="2"/>
        <v>6</v>
      </c>
      <c r="E984" s="3" t="s">
        <v>4448</v>
      </c>
      <c r="F984" s="3" t="s">
        <v>39</v>
      </c>
      <c r="G984" s="3" t="s">
        <v>19</v>
      </c>
      <c r="H984" s="3" t="s">
        <v>20</v>
      </c>
      <c r="J984" s="3">
        <v>7.0</v>
      </c>
      <c r="K984" s="3" t="s">
        <v>4449</v>
      </c>
      <c r="M984" s="3" t="s">
        <v>22</v>
      </c>
      <c r="N984" s="3" t="s">
        <v>23</v>
      </c>
      <c r="O984" s="3" t="s">
        <v>23</v>
      </c>
      <c r="P984" s="3" t="s">
        <v>24</v>
      </c>
      <c r="Q984" s="4" t="s">
        <v>4450</v>
      </c>
    </row>
    <row r="985">
      <c r="A985" s="1">
        <v>200000.0</v>
      </c>
      <c r="B985" s="2">
        <v>44369.0</v>
      </c>
      <c r="C985" s="3">
        <f t="shared" si="1"/>
        <v>2021</v>
      </c>
      <c r="D985" s="3">
        <f t="shared" si="2"/>
        <v>6</v>
      </c>
      <c r="E985" s="3" t="s">
        <v>1132</v>
      </c>
      <c r="F985" s="3" t="s">
        <v>39</v>
      </c>
      <c r="G985" s="3" t="s">
        <v>19</v>
      </c>
      <c r="H985" s="3" t="s">
        <v>20</v>
      </c>
      <c r="J985" s="3">
        <v>20.0</v>
      </c>
      <c r="K985" s="3" t="s">
        <v>1133</v>
      </c>
      <c r="M985" s="3" t="s">
        <v>22</v>
      </c>
      <c r="N985" s="3" t="s">
        <v>23</v>
      </c>
      <c r="O985" s="3" t="s">
        <v>23</v>
      </c>
      <c r="P985" s="3" t="s">
        <v>24</v>
      </c>
      <c r="Q985" s="4" t="s">
        <v>6865</v>
      </c>
    </row>
    <row r="986">
      <c r="A986" s="1">
        <v>260000.0</v>
      </c>
      <c r="B986" s="2">
        <v>44406.0</v>
      </c>
      <c r="C986" s="3">
        <f t="shared" si="1"/>
        <v>2021</v>
      </c>
      <c r="D986" s="3">
        <f t="shared" si="2"/>
        <v>7</v>
      </c>
      <c r="E986" s="3" t="s">
        <v>3512</v>
      </c>
      <c r="F986" s="3" t="s">
        <v>39</v>
      </c>
      <c r="G986" s="3" t="s">
        <v>19</v>
      </c>
      <c r="H986" s="3" t="s">
        <v>20</v>
      </c>
      <c r="J986" s="3">
        <v>121.0</v>
      </c>
      <c r="K986" s="3" t="s">
        <v>3513</v>
      </c>
      <c r="M986" s="3" t="s">
        <v>22</v>
      </c>
      <c r="N986" s="3" t="s">
        <v>23</v>
      </c>
      <c r="O986" s="3" t="s">
        <v>23</v>
      </c>
      <c r="P986" s="3" t="s">
        <v>24</v>
      </c>
      <c r="Q986" s="4" t="s">
        <v>3514</v>
      </c>
    </row>
    <row r="987">
      <c r="A987" s="1">
        <v>250000.0</v>
      </c>
      <c r="B987" s="2">
        <v>44365.0</v>
      </c>
      <c r="C987" s="3">
        <f t="shared" si="1"/>
        <v>2021</v>
      </c>
      <c r="D987" s="3">
        <f t="shared" si="2"/>
        <v>6</v>
      </c>
      <c r="E987" s="3" t="s">
        <v>1089</v>
      </c>
      <c r="F987" s="3" t="s">
        <v>39</v>
      </c>
      <c r="G987" s="3" t="s">
        <v>19</v>
      </c>
      <c r="H987" s="3" t="s">
        <v>20</v>
      </c>
      <c r="J987" s="3">
        <v>18.0</v>
      </c>
      <c r="K987" s="3" t="s">
        <v>1090</v>
      </c>
      <c r="M987" s="3" t="s">
        <v>22</v>
      </c>
      <c r="N987" s="3" t="s">
        <v>23</v>
      </c>
      <c r="O987" s="3" t="s">
        <v>23</v>
      </c>
      <c r="P987" s="3" t="s">
        <v>24</v>
      </c>
      <c r="Q987" s="4" t="s">
        <v>7200</v>
      </c>
    </row>
    <row r="988">
      <c r="A988" s="1">
        <v>255000.0</v>
      </c>
      <c r="B988" s="2">
        <v>44428.0</v>
      </c>
      <c r="C988" s="3">
        <f t="shared" si="1"/>
        <v>2021</v>
      </c>
      <c r="D988" s="3">
        <f t="shared" si="2"/>
        <v>8</v>
      </c>
      <c r="E988" s="3" t="s">
        <v>2544</v>
      </c>
      <c r="F988" s="3" t="s">
        <v>39</v>
      </c>
      <c r="G988" s="3" t="s">
        <v>19</v>
      </c>
      <c r="H988" s="3" t="s">
        <v>20</v>
      </c>
      <c r="J988" s="3">
        <v>28.0</v>
      </c>
      <c r="K988" s="3" t="s">
        <v>2545</v>
      </c>
      <c r="M988" s="3" t="s">
        <v>22</v>
      </c>
      <c r="N988" s="3" t="s">
        <v>23</v>
      </c>
      <c r="O988" s="3" t="s">
        <v>23</v>
      </c>
      <c r="P988" s="3" t="s">
        <v>24</v>
      </c>
      <c r="Q988" s="4" t="s">
        <v>2546</v>
      </c>
    </row>
    <row r="989">
      <c r="A989" s="1">
        <v>237500.0</v>
      </c>
      <c r="B989" s="2">
        <v>44425.0</v>
      </c>
      <c r="C989" s="3">
        <f t="shared" si="1"/>
        <v>2021</v>
      </c>
      <c r="D989" s="3">
        <f t="shared" si="2"/>
        <v>8</v>
      </c>
      <c r="E989" s="3" t="s">
        <v>2806</v>
      </c>
      <c r="F989" s="3" t="s">
        <v>39</v>
      </c>
      <c r="G989" s="3" t="s">
        <v>19</v>
      </c>
      <c r="H989" s="3" t="s">
        <v>20</v>
      </c>
      <c r="J989" s="3">
        <v>16.0</v>
      </c>
      <c r="K989" s="3" t="s">
        <v>2807</v>
      </c>
      <c r="M989" s="3" t="s">
        <v>22</v>
      </c>
      <c r="N989" s="3" t="s">
        <v>23</v>
      </c>
      <c r="O989" s="3" t="s">
        <v>23</v>
      </c>
      <c r="P989" s="3" t="s">
        <v>24</v>
      </c>
      <c r="Q989" s="4" t="s">
        <v>2808</v>
      </c>
    </row>
    <row r="990">
      <c r="A990" s="1">
        <v>310000.0</v>
      </c>
      <c r="B990" s="2">
        <v>44375.0</v>
      </c>
      <c r="C990" s="3">
        <f t="shared" si="1"/>
        <v>2021</v>
      </c>
      <c r="D990" s="3">
        <f t="shared" si="2"/>
        <v>6</v>
      </c>
      <c r="E990" s="3" t="s">
        <v>5563</v>
      </c>
      <c r="F990" s="3" t="s">
        <v>54</v>
      </c>
      <c r="G990" s="3" t="s">
        <v>19</v>
      </c>
      <c r="H990" s="3" t="s">
        <v>20</v>
      </c>
      <c r="J990" s="3">
        <v>10.0</v>
      </c>
      <c r="K990" s="3" t="s">
        <v>5564</v>
      </c>
      <c r="M990" s="3" t="s">
        <v>22</v>
      </c>
      <c r="N990" s="3" t="s">
        <v>23</v>
      </c>
      <c r="O990" s="3" t="s">
        <v>23</v>
      </c>
      <c r="P990" s="3" t="s">
        <v>45</v>
      </c>
      <c r="Q990" s="4" t="s">
        <v>5565</v>
      </c>
    </row>
    <row r="991">
      <c r="A991" s="1">
        <v>208000.0</v>
      </c>
      <c r="B991" s="2">
        <v>44418.0</v>
      </c>
      <c r="C991" s="3">
        <f t="shared" si="1"/>
        <v>2021</v>
      </c>
      <c r="D991" s="3">
        <f t="shared" si="2"/>
        <v>8</v>
      </c>
      <c r="E991" s="3" t="s">
        <v>3038</v>
      </c>
      <c r="F991" s="3" t="s">
        <v>39</v>
      </c>
      <c r="G991" s="3" t="s">
        <v>19</v>
      </c>
      <c r="H991" s="3" t="s">
        <v>20</v>
      </c>
      <c r="J991" s="3">
        <v>8.0</v>
      </c>
      <c r="K991" s="3" t="s">
        <v>3039</v>
      </c>
      <c r="M991" s="3" t="s">
        <v>22</v>
      </c>
      <c r="N991" s="3" t="s">
        <v>23</v>
      </c>
      <c r="O991" s="3" t="s">
        <v>23</v>
      </c>
      <c r="P991" s="3" t="s">
        <v>24</v>
      </c>
      <c r="Q991" s="4" t="s">
        <v>3040</v>
      </c>
    </row>
    <row r="992">
      <c r="A992" s="1">
        <v>260000.0</v>
      </c>
      <c r="B992" s="2">
        <v>44435.0</v>
      </c>
      <c r="C992" s="3">
        <f t="shared" si="1"/>
        <v>2021</v>
      </c>
      <c r="D992" s="3">
        <f t="shared" si="2"/>
        <v>8</v>
      </c>
      <c r="E992" s="3" t="s">
        <v>2179</v>
      </c>
      <c r="F992" s="3" t="s">
        <v>18</v>
      </c>
      <c r="G992" s="3" t="s">
        <v>19</v>
      </c>
      <c r="H992" s="3" t="s">
        <v>20</v>
      </c>
      <c r="J992" s="3">
        <v>1.0</v>
      </c>
      <c r="K992" s="3" t="s">
        <v>2180</v>
      </c>
      <c r="M992" s="3" t="s">
        <v>22</v>
      </c>
      <c r="N992" s="3" t="s">
        <v>23</v>
      </c>
      <c r="O992" s="3" t="s">
        <v>23</v>
      </c>
      <c r="P992" s="3" t="s">
        <v>24</v>
      </c>
      <c r="Q992" s="4" t="s">
        <v>2181</v>
      </c>
    </row>
    <row r="993">
      <c r="A993" s="1">
        <v>160000.0</v>
      </c>
      <c r="B993" s="2">
        <v>44428.0</v>
      </c>
      <c r="C993" s="3">
        <f t="shared" si="1"/>
        <v>2021</v>
      </c>
      <c r="D993" s="3">
        <f t="shared" si="2"/>
        <v>8</v>
      </c>
      <c r="E993" s="3" t="s">
        <v>2547</v>
      </c>
      <c r="F993" s="3" t="s">
        <v>18</v>
      </c>
      <c r="G993" s="3" t="s">
        <v>19</v>
      </c>
      <c r="H993" s="3" t="s">
        <v>43</v>
      </c>
      <c r="J993" s="3">
        <v>61.0</v>
      </c>
      <c r="K993" s="3" t="s">
        <v>2057</v>
      </c>
      <c r="M993" s="3" t="s">
        <v>22</v>
      </c>
      <c r="N993" s="3" t="s">
        <v>23</v>
      </c>
      <c r="O993" s="3" t="s">
        <v>23</v>
      </c>
      <c r="P993" s="3" t="s">
        <v>24</v>
      </c>
      <c r="Q993" s="4" t="s">
        <v>2548</v>
      </c>
    </row>
    <row r="994">
      <c r="A994" s="1">
        <v>245000.0</v>
      </c>
      <c r="B994" s="2">
        <v>44439.0</v>
      </c>
      <c r="C994" s="3">
        <f t="shared" si="1"/>
        <v>2021</v>
      </c>
      <c r="D994" s="3">
        <f t="shared" si="2"/>
        <v>8</v>
      </c>
      <c r="E994" s="3" t="s">
        <v>2056</v>
      </c>
      <c r="F994" s="3" t="s">
        <v>18</v>
      </c>
      <c r="G994" s="3" t="s">
        <v>19</v>
      </c>
      <c r="H994" s="3" t="s">
        <v>20</v>
      </c>
      <c r="J994" s="3">
        <v>16.0</v>
      </c>
      <c r="K994" s="3" t="s">
        <v>2057</v>
      </c>
      <c r="M994" s="3" t="s">
        <v>22</v>
      </c>
      <c r="N994" s="3" t="s">
        <v>23</v>
      </c>
      <c r="O994" s="3" t="s">
        <v>23</v>
      </c>
      <c r="P994" s="3" t="s">
        <v>45</v>
      </c>
      <c r="Q994" s="4" t="s">
        <v>2058</v>
      </c>
    </row>
    <row r="995">
      <c r="A995" s="1">
        <v>432500.0</v>
      </c>
      <c r="B995" s="2">
        <v>44375.0</v>
      </c>
      <c r="C995" s="3">
        <f t="shared" si="1"/>
        <v>2021</v>
      </c>
      <c r="D995" s="3">
        <f t="shared" si="2"/>
        <v>6</v>
      </c>
      <c r="E995" s="3" t="s">
        <v>2056</v>
      </c>
      <c r="F995" s="3" t="s">
        <v>39</v>
      </c>
      <c r="G995" s="3" t="s">
        <v>19</v>
      </c>
      <c r="H995" s="3" t="s">
        <v>20</v>
      </c>
      <c r="J995" s="3">
        <v>38.0</v>
      </c>
      <c r="K995" s="3" t="s">
        <v>2057</v>
      </c>
      <c r="M995" s="3" t="s">
        <v>22</v>
      </c>
      <c r="N995" s="3" t="s">
        <v>23</v>
      </c>
      <c r="O995" s="3" t="s">
        <v>23</v>
      </c>
      <c r="P995" s="3" t="s">
        <v>24</v>
      </c>
      <c r="Q995" s="4" t="s">
        <v>5566</v>
      </c>
    </row>
    <row r="996">
      <c r="A996" s="1">
        <v>260000.0</v>
      </c>
      <c r="B996" s="2">
        <v>44386.0</v>
      </c>
      <c r="C996" s="3">
        <f t="shared" si="1"/>
        <v>2021</v>
      </c>
      <c r="D996" s="3">
        <f t="shared" si="2"/>
        <v>7</v>
      </c>
      <c r="E996" s="3" t="s">
        <v>4072</v>
      </c>
      <c r="F996" s="3" t="s">
        <v>18</v>
      </c>
      <c r="G996" s="3" t="s">
        <v>19</v>
      </c>
      <c r="H996" s="3" t="s">
        <v>20</v>
      </c>
      <c r="J996" s="3">
        <v>14.0</v>
      </c>
      <c r="K996" s="3" t="s">
        <v>4073</v>
      </c>
      <c r="M996" s="3" t="s">
        <v>22</v>
      </c>
      <c r="N996" s="3" t="s">
        <v>23</v>
      </c>
      <c r="O996" s="3" t="s">
        <v>23</v>
      </c>
      <c r="P996" s="3" t="s">
        <v>24</v>
      </c>
      <c r="Q996" s="4" t="s">
        <v>4074</v>
      </c>
    </row>
    <row r="997">
      <c r="A997" s="1">
        <v>250000.0</v>
      </c>
      <c r="B997" s="2">
        <v>44377.0</v>
      </c>
      <c r="C997" s="3">
        <f t="shared" si="1"/>
        <v>2021</v>
      </c>
      <c r="D997" s="3">
        <f t="shared" si="2"/>
        <v>6</v>
      </c>
      <c r="E997" s="3" t="s">
        <v>4451</v>
      </c>
      <c r="F997" s="3" t="s">
        <v>39</v>
      </c>
      <c r="G997" s="3" t="s">
        <v>19</v>
      </c>
      <c r="H997" s="3" t="s">
        <v>20</v>
      </c>
      <c r="J997" s="3">
        <v>5.0</v>
      </c>
      <c r="K997" s="3" t="s">
        <v>4452</v>
      </c>
      <c r="M997" s="3" t="s">
        <v>22</v>
      </c>
      <c r="N997" s="3" t="s">
        <v>23</v>
      </c>
      <c r="O997" s="3" t="s">
        <v>23</v>
      </c>
      <c r="P997" s="3" t="s">
        <v>24</v>
      </c>
      <c r="Q997" s="4" t="s">
        <v>4453</v>
      </c>
    </row>
    <row r="998">
      <c r="A998" s="1">
        <v>178000.0</v>
      </c>
      <c r="B998" s="2">
        <v>44391.0</v>
      </c>
      <c r="C998" s="3">
        <f t="shared" si="1"/>
        <v>2021</v>
      </c>
      <c r="D998" s="3">
        <f t="shared" si="2"/>
        <v>7</v>
      </c>
      <c r="E998" s="3" t="s">
        <v>4001</v>
      </c>
      <c r="F998" s="3" t="s">
        <v>20</v>
      </c>
      <c r="G998" s="3" t="s">
        <v>19</v>
      </c>
      <c r="H998" s="3" t="s">
        <v>43</v>
      </c>
      <c r="J998" s="3">
        <v>21.0</v>
      </c>
      <c r="K998" s="3" t="s">
        <v>4002</v>
      </c>
      <c r="M998" s="3" t="s">
        <v>22</v>
      </c>
      <c r="N998" s="3" t="s">
        <v>23</v>
      </c>
      <c r="O998" s="3" t="s">
        <v>23</v>
      </c>
      <c r="P998" s="3" t="s">
        <v>24</v>
      </c>
      <c r="Q998" s="4" t="s">
        <v>4003</v>
      </c>
    </row>
    <row r="999">
      <c r="A999" s="1">
        <v>140000.0</v>
      </c>
      <c r="B999" s="2">
        <v>44397.0</v>
      </c>
      <c r="C999" s="3">
        <f t="shared" si="1"/>
        <v>2021</v>
      </c>
      <c r="D999" s="3">
        <f t="shared" si="2"/>
        <v>7</v>
      </c>
      <c r="E999" s="3" t="s">
        <v>3857</v>
      </c>
      <c r="F999" s="3" t="s">
        <v>20</v>
      </c>
      <c r="G999" s="3" t="s">
        <v>19</v>
      </c>
      <c r="H999" s="3" t="s">
        <v>43</v>
      </c>
      <c r="J999" s="3">
        <v>34.0</v>
      </c>
      <c r="K999" s="3" t="s">
        <v>3858</v>
      </c>
      <c r="M999" s="3" t="s">
        <v>22</v>
      </c>
      <c r="N999" s="3" t="s">
        <v>23</v>
      </c>
      <c r="O999" s="3" t="s">
        <v>23</v>
      </c>
      <c r="P999" s="3" t="s">
        <v>24</v>
      </c>
      <c r="Q999" s="4" t="s">
        <v>3859</v>
      </c>
    </row>
    <row r="1000">
      <c r="A1000" s="1">
        <v>179436.0</v>
      </c>
      <c r="B1000" s="2">
        <v>44377.0</v>
      </c>
      <c r="C1000" s="3">
        <f t="shared" si="1"/>
        <v>2021</v>
      </c>
      <c r="D1000" s="3">
        <f t="shared" si="2"/>
        <v>6</v>
      </c>
      <c r="E1000" s="3" t="s">
        <v>4454</v>
      </c>
      <c r="F1000" s="3" t="s">
        <v>20</v>
      </c>
      <c r="G1000" s="3" t="s">
        <v>19</v>
      </c>
      <c r="H1000" s="3" t="s">
        <v>43</v>
      </c>
      <c r="I1000" s="3">
        <v>1.0</v>
      </c>
      <c r="J1000" s="3" t="s">
        <v>4455</v>
      </c>
      <c r="K1000" s="3" t="s">
        <v>4456</v>
      </c>
      <c r="M1000" s="3" t="s">
        <v>22</v>
      </c>
      <c r="N1000" s="3" t="s">
        <v>23</v>
      </c>
      <c r="O1000" s="3" t="s">
        <v>23</v>
      </c>
      <c r="P1000" s="3" t="s">
        <v>45</v>
      </c>
      <c r="Q1000" s="4" t="s">
        <v>4457</v>
      </c>
    </row>
    <row r="1001">
      <c r="A1001" s="1">
        <v>295000.0</v>
      </c>
      <c r="B1001" s="2">
        <v>44377.0</v>
      </c>
      <c r="C1001" s="3">
        <f t="shared" si="1"/>
        <v>2021</v>
      </c>
      <c r="D1001" s="3">
        <f t="shared" si="2"/>
        <v>6</v>
      </c>
      <c r="E1001" s="3" t="s">
        <v>4458</v>
      </c>
      <c r="F1001" s="3" t="s">
        <v>18</v>
      </c>
      <c r="G1001" s="3" t="s">
        <v>19</v>
      </c>
      <c r="H1001" s="3" t="s">
        <v>20</v>
      </c>
      <c r="J1001" s="3">
        <v>58.0</v>
      </c>
      <c r="K1001" s="3" t="s">
        <v>2183</v>
      </c>
      <c r="M1001" s="3" t="s">
        <v>22</v>
      </c>
      <c r="N1001" s="3" t="s">
        <v>23</v>
      </c>
      <c r="O1001" s="3" t="s">
        <v>23</v>
      </c>
      <c r="P1001" s="3" t="s">
        <v>24</v>
      </c>
      <c r="Q1001" s="4" t="s">
        <v>4459</v>
      </c>
    </row>
    <row r="1002">
      <c r="A1002" s="1">
        <v>342000.0</v>
      </c>
      <c r="B1002" s="2">
        <v>44435.0</v>
      </c>
      <c r="C1002" s="3">
        <f t="shared" si="1"/>
        <v>2021</v>
      </c>
      <c r="D1002" s="3">
        <f t="shared" si="2"/>
        <v>8</v>
      </c>
      <c r="E1002" s="3" t="s">
        <v>2182</v>
      </c>
      <c r="F1002" s="3" t="s">
        <v>39</v>
      </c>
      <c r="G1002" s="3" t="s">
        <v>19</v>
      </c>
      <c r="H1002" s="3" t="s">
        <v>20</v>
      </c>
      <c r="J1002" s="3">
        <v>5.0</v>
      </c>
      <c r="K1002" s="3" t="s">
        <v>2183</v>
      </c>
      <c r="M1002" s="3" t="s">
        <v>22</v>
      </c>
      <c r="N1002" s="3" t="s">
        <v>23</v>
      </c>
      <c r="O1002" s="3" t="s">
        <v>23</v>
      </c>
      <c r="P1002" s="3" t="s">
        <v>24</v>
      </c>
      <c r="Q1002" s="4" t="s">
        <v>2184</v>
      </c>
    </row>
    <row r="1003">
      <c r="A1003" s="1">
        <v>400000.0</v>
      </c>
      <c r="B1003" s="2">
        <v>44377.0</v>
      </c>
      <c r="C1003" s="3">
        <f t="shared" si="1"/>
        <v>2021</v>
      </c>
      <c r="D1003" s="3">
        <f t="shared" si="2"/>
        <v>6</v>
      </c>
      <c r="E1003" s="3" t="s">
        <v>4460</v>
      </c>
      <c r="F1003" s="3" t="s">
        <v>27</v>
      </c>
      <c r="G1003" s="3" t="s">
        <v>19</v>
      </c>
      <c r="H1003" s="3" t="s">
        <v>20</v>
      </c>
      <c r="J1003" s="3">
        <v>71.0</v>
      </c>
      <c r="K1003" s="3" t="s">
        <v>4461</v>
      </c>
      <c r="M1003" s="3" t="s">
        <v>22</v>
      </c>
      <c r="N1003" s="3" t="s">
        <v>23</v>
      </c>
      <c r="O1003" s="3" t="s">
        <v>23</v>
      </c>
      <c r="P1003" s="3" t="s">
        <v>24</v>
      </c>
      <c r="Q1003" s="4" t="s">
        <v>4462</v>
      </c>
    </row>
    <row r="1004">
      <c r="A1004" s="1">
        <v>316500.0</v>
      </c>
      <c r="B1004" s="2">
        <v>44358.0</v>
      </c>
      <c r="C1004" s="3">
        <f t="shared" si="1"/>
        <v>2021</v>
      </c>
      <c r="D1004" s="3">
        <f t="shared" si="2"/>
        <v>6</v>
      </c>
      <c r="E1004" s="3" t="s">
        <v>7771</v>
      </c>
      <c r="F1004" s="3" t="s">
        <v>18</v>
      </c>
      <c r="G1004" s="3" t="s">
        <v>19</v>
      </c>
      <c r="H1004" s="3" t="s">
        <v>20</v>
      </c>
      <c r="J1004" s="3">
        <v>85.0</v>
      </c>
      <c r="K1004" s="3" t="s">
        <v>7772</v>
      </c>
      <c r="M1004" s="3" t="s">
        <v>22</v>
      </c>
      <c r="N1004" s="3" t="s">
        <v>23</v>
      </c>
      <c r="O1004" s="3" t="s">
        <v>23</v>
      </c>
      <c r="P1004" s="3" t="s">
        <v>24</v>
      </c>
      <c r="Q1004" s="4" t="s">
        <v>7773</v>
      </c>
    </row>
    <row r="1005">
      <c r="A1005" s="1">
        <v>240000.0</v>
      </c>
      <c r="B1005" s="2">
        <v>44361.0</v>
      </c>
      <c r="C1005" s="3">
        <f t="shared" si="1"/>
        <v>2021</v>
      </c>
      <c r="D1005" s="3">
        <f t="shared" si="2"/>
        <v>6</v>
      </c>
      <c r="E1005" s="3" t="s">
        <v>7648</v>
      </c>
      <c r="F1005" s="3" t="s">
        <v>39</v>
      </c>
      <c r="G1005" s="3" t="s">
        <v>19</v>
      </c>
      <c r="H1005" s="3" t="s">
        <v>20</v>
      </c>
      <c r="J1005" s="3">
        <v>10.0</v>
      </c>
      <c r="K1005" s="3" t="s">
        <v>7649</v>
      </c>
      <c r="M1005" s="3" t="s">
        <v>22</v>
      </c>
      <c r="N1005" s="3" t="s">
        <v>23</v>
      </c>
      <c r="O1005" s="3" t="s">
        <v>23</v>
      </c>
      <c r="P1005" s="3" t="s">
        <v>24</v>
      </c>
      <c r="Q1005" s="4" t="s">
        <v>7650</v>
      </c>
    </row>
    <row r="1006">
      <c r="A1006" s="1">
        <v>660000.0</v>
      </c>
      <c r="B1006" s="2">
        <v>44377.0</v>
      </c>
      <c r="C1006" s="3">
        <f t="shared" si="1"/>
        <v>2021</v>
      </c>
      <c r="D1006" s="3">
        <f t="shared" si="2"/>
        <v>6</v>
      </c>
      <c r="E1006" s="3" t="s">
        <v>4463</v>
      </c>
      <c r="F1006" s="3" t="s">
        <v>27</v>
      </c>
      <c r="G1006" s="3" t="s">
        <v>19</v>
      </c>
      <c r="H1006" s="3" t="s">
        <v>20</v>
      </c>
      <c r="J1006" s="3">
        <v>36.0</v>
      </c>
      <c r="K1006" s="3" t="s">
        <v>4464</v>
      </c>
      <c r="M1006" s="3" t="s">
        <v>22</v>
      </c>
      <c r="N1006" s="3" t="s">
        <v>23</v>
      </c>
      <c r="O1006" s="3" t="s">
        <v>23</v>
      </c>
      <c r="P1006" s="3" t="s">
        <v>24</v>
      </c>
      <c r="Q1006" s="4" t="s">
        <v>4465</v>
      </c>
    </row>
    <row r="1007">
      <c r="A1007" s="1">
        <v>475000.0</v>
      </c>
      <c r="B1007" s="2">
        <v>44362.0</v>
      </c>
      <c r="C1007" s="3">
        <f t="shared" si="1"/>
        <v>2021</v>
      </c>
      <c r="D1007" s="3">
        <f t="shared" si="2"/>
        <v>6</v>
      </c>
      <c r="E1007" s="3" t="s">
        <v>7555</v>
      </c>
      <c r="F1007" s="3" t="s">
        <v>18</v>
      </c>
      <c r="G1007" s="3" t="s">
        <v>19</v>
      </c>
      <c r="H1007" s="3" t="s">
        <v>20</v>
      </c>
      <c r="J1007" s="3">
        <v>45.0</v>
      </c>
      <c r="K1007" s="3" t="s">
        <v>7202</v>
      </c>
      <c r="M1007" s="3" t="s">
        <v>22</v>
      </c>
      <c r="N1007" s="3" t="s">
        <v>23</v>
      </c>
      <c r="O1007" s="3" t="s">
        <v>23</v>
      </c>
      <c r="P1007" s="3" t="s">
        <v>24</v>
      </c>
      <c r="Q1007" s="4" t="s">
        <v>7556</v>
      </c>
    </row>
    <row r="1008">
      <c r="A1008" s="1">
        <v>465000.0</v>
      </c>
      <c r="B1008" s="2">
        <v>44365.0</v>
      </c>
      <c r="C1008" s="3">
        <f t="shared" si="1"/>
        <v>2021</v>
      </c>
      <c r="D1008" s="3">
        <f t="shared" si="2"/>
        <v>6</v>
      </c>
      <c r="E1008" s="3" t="s">
        <v>7201</v>
      </c>
      <c r="F1008" s="3" t="s">
        <v>18</v>
      </c>
      <c r="G1008" s="3" t="s">
        <v>19</v>
      </c>
      <c r="H1008" s="3" t="s">
        <v>20</v>
      </c>
      <c r="J1008" s="3">
        <v>67.0</v>
      </c>
      <c r="K1008" s="3" t="s">
        <v>7202</v>
      </c>
      <c r="M1008" s="3" t="s">
        <v>22</v>
      </c>
      <c r="N1008" s="3" t="s">
        <v>23</v>
      </c>
      <c r="O1008" s="3" t="s">
        <v>23</v>
      </c>
      <c r="P1008" s="3" t="s">
        <v>24</v>
      </c>
      <c r="Q1008" s="4" t="s">
        <v>7203</v>
      </c>
    </row>
    <row r="1009">
      <c r="A1009" s="1">
        <v>389950.0</v>
      </c>
      <c r="B1009" s="2">
        <v>44376.0</v>
      </c>
      <c r="C1009" s="3">
        <f t="shared" si="1"/>
        <v>2021</v>
      </c>
      <c r="D1009" s="3">
        <f t="shared" si="2"/>
        <v>6</v>
      </c>
      <c r="E1009" s="3" t="s">
        <v>5029</v>
      </c>
      <c r="F1009" s="3" t="s">
        <v>18</v>
      </c>
      <c r="G1009" s="3" t="s">
        <v>19</v>
      </c>
      <c r="H1009" s="3" t="s">
        <v>20</v>
      </c>
      <c r="J1009" s="3">
        <v>1.0</v>
      </c>
      <c r="K1009" s="3" t="s">
        <v>3488</v>
      </c>
      <c r="M1009" s="3" t="s">
        <v>22</v>
      </c>
      <c r="N1009" s="3" t="s">
        <v>23</v>
      </c>
      <c r="O1009" s="3" t="s">
        <v>23</v>
      </c>
      <c r="P1009" s="3" t="s">
        <v>24</v>
      </c>
      <c r="Q1009" s="4" t="s">
        <v>5030</v>
      </c>
    </row>
    <row r="1010">
      <c r="A1010" s="1">
        <v>110303.0</v>
      </c>
      <c r="B1010" s="2">
        <v>44377.0</v>
      </c>
      <c r="C1010" s="3">
        <f t="shared" si="1"/>
        <v>2021</v>
      </c>
      <c r="D1010" s="3">
        <f t="shared" si="2"/>
        <v>6</v>
      </c>
      <c r="E1010" s="3" t="s">
        <v>3739</v>
      </c>
      <c r="F1010" s="3" t="s">
        <v>20</v>
      </c>
      <c r="G1010" s="3" t="s">
        <v>19</v>
      </c>
      <c r="H1010" s="3" t="s">
        <v>43</v>
      </c>
      <c r="I1010" s="3">
        <v>23.0</v>
      </c>
      <c r="J1010" s="3" t="s">
        <v>3740</v>
      </c>
      <c r="K1010" s="3" t="s">
        <v>3741</v>
      </c>
      <c r="M1010" s="3" t="s">
        <v>22</v>
      </c>
      <c r="N1010" s="3" t="s">
        <v>23</v>
      </c>
      <c r="O1010" s="3" t="s">
        <v>23</v>
      </c>
      <c r="P1010" s="3" t="s">
        <v>45</v>
      </c>
      <c r="Q1010" s="4" t="s">
        <v>4466</v>
      </c>
    </row>
    <row r="1011">
      <c r="A1011" s="1">
        <v>120000.0</v>
      </c>
      <c r="B1011" s="2">
        <v>44400.0</v>
      </c>
      <c r="C1011" s="3">
        <f t="shared" si="1"/>
        <v>2021</v>
      </c>
      <c r="D1011" s="3">
        <f t="shared" si="2"/>
        <v>7</v>
      </c>
      <c r="E1011" s="3" t="s">
        <v>3739</v>
      </c>
      <c r="F1011" s="3" t="s">
        <v>20</v>
      </c>
      <c r="G1011" s="3" t="s">
        <v>19</v>
      </c>
      <c r="H1011" s="3" t="s">
        <v>43</v>
      </c>
      <c r="I1011" s="3">
        <v>32.0</v>
      </c>
      <c r="J1011" s="3" t="s">
        <v>3740</v>
      </c>
      <c r="K1011" s="3" t="s">
        <v>3741</v>
      </c>
      <c r="M1011" s="3" t="s">
        <v>22</v>
      </c>
      <c r="N1011" s="3" t="s">
        <v>23</v>
      </c>
      <c r="O1011" s="3" t="s">
        <v>23</v>
      </c>
      <c r="P1011" s="3" t="s">
        <v>24</v>
      </c>
      <c r="Q1011" s="4" t="s">
        <v>3742</v>
      </c>
    </row>
    <row r="1012">
      <c r="A1012" s="1">
        <v>330000.0</v>
      </c>
      <c r="B1012" s="2">
        <v>44369.0</v>
      </c>
      <c r="C1012" s="3">
        <f t="shared" si="1"/>
        <v>2021</v>
      </c>
      <c r="D1012" s="3">
        <f t="shared" si="2"/>
        <v>6</v>
      </c>
      <c r="E1012" s="3" t="s">
        <v>6866</v>
      </c>
      <c r="F1012" s="3" t="s">
        <v>39</v>
      </c>
      <c r="G1012" s="3" t="s">
        <v>19</v>
      </c>
      <c r="H1012" s="3" t="s">
        <v>20</v>
      </c>
      <c r="J1012" s="3">
        <v>24.0</v>
      </c>
      <c r="K1012" s="3" t="s">
        <v>6867</v>
      </c>
      <c r="M1012" s="3" t="s">
        <v>22</v>
      </c>
      <c r="N1012" s="3" t="s">
        <v>23</v>
      </c>
      <c r="O1012" s="3" t="s">
        <v>23</v>
      </c>
      <c r="P1012" s="3" t="s">
        <v>24</v>
      </c>
      <c r="Q1012" s="4" t="s">
        <v>6868</v>
      </c>
    </row>
    <row r="1013">
      <c r="A1013" s="1">
        <v>390000.0</v>
      </c>
      <c r="B1013" s="2">
        <v>44427.0</v>
      </c>
      <c r="C1013" s="3">
        <f t="shared" si="1"/>
        <v>2021</v>
      </c>
      <c r="D1013" s="3">
        <f t="shared" si="2"/>
        <v>8</v>
      </c>
      <c r="E1013" s="3" t="s">
        <v>2677</v>
      </c>
      <c r="F1013" s="3" t="s">
        <v>18</v>
      </c>
      <c r="G1013" s="3" t="s">
        <v>19</v>
      </c>
      <c r="H1013" s="3" t="s">
        <v>20</v>
      </c>
      <c r="J1013" s="3">
        <v>34.0</v>
      </c>
      <c r="K1013" s="3" t="s">
        <v>1677</v>
      </c>
      <c r="M1013" s="3" t="s">
        <v>22</v>
      </c>
      <c r="N1013" s="3" t="s">
        <v>23</v>
      </c>
      <c r="O1013" s="3" t="s">
        <v>23</v>
      </c>
      <c r="P1013" s="3" t="s">
        <v>24</v>
      </c>
      <c r="Q1013" s="4" t="s">
        <v>2678</v>
      </c>
    </row>
    <row r="1014">
      <c r="A1014" s="1">
        <v>225000.0</v>
      </c>
      <c r="B1014" s="2">
        <v>44393.0</v>
      </c>
      <c r="C1014" s="3">
        <f t="shared" si="1"/>
        <v>2021</v>
      </c>
      <c r="D1014" s="3">
        <f t="shared" si="2"/>
        <v>7</v>
      </c>
      <c r="E1014" s="3" t="s">
        <v>3939</v>
      </c>
      <c r="F1014" s="3" t="s">
        <v>18</v>
      </c>
      <c r="G1014" s="3" t="s">
        <v>19</v>
      </c>
      <c r="H1014" s="3" t="s">
        <v>20</v>
      </c>
      <c r="J1014" s="3">
        <v>49.0</v>
      </c>
      <c r="K1014" s="3" t="s">
        <v>3940</v>
      </c>
      <c r="M1014" s="3" t="s">
        <v>22</v>
      </c>
      <c r="N1014" s="3" t="s">
        <v>23</v>
      </c>
      <c r="O1014" s="3" t="s">
        <v>23</v>
      </c>
      <c r="P1014" s="3" t="s">
        <v>45</v>
      </c>
      <c r="Q1014" s="4" t="s">
        <v>3941</v>
      </c>
    </row>
    <row r="1015">
      <c r="A1015" s="1">
        <v>238000.0</v>
      </c>
      <c r="B1015" s="2">
        <v>44393.0</v>
      </c>
      <c r="C1015" s="3">
        <f t="shared" si="1"/>
        <v>2021</v>
      </c>
      <c r="D1015" s="3">
        <f t="shared" si="2"/>
        <v>7</v>
      </c>
      <c r="E1015" s="3" t="s">
        <v>3942</v>
      </c>
      <c r="F1015" s="3" t="s">
        <v>39</v>
      </c>
      <c r="G1015" s="3" t="s">
        <v>19</v>
      </c>
      <c r="H1015" s="3" t="s">
        <v>20</v>
      </c>
      <c r="J1015" s="3">
        <v>46.0</v>
      </c>
      <c r="K1015" s="3" t="s">
        <v>3940</v>
      </c>
      <c r="M1015" s="3" t="s">
        <v>22</v>
      </c>
      <c r="N1015" s="3" t="s">
        <v>23</v>
      </c>
      <c r="O1015" s="3" t="s">
        <v>23</v>
      </c>
      <c r="P1015" s="3" t="s">
        <v>45</v>
      </c>
      <c r="Q1015" s="4" t="s">
        <v>3943</v>
      </c>
    </row>
    <row r="1016">
      <c r="A1016" s="1">
        <v>230000.0</v>
      </c>
      <c r="B1016" s="2">
        <v>44377.0</v>
      </c>
      <c r="C1016" s="3">
        <f t="shared" si="1"/>
        <v>2021</v>
      </c>
      <c r="D1016" s="3">
        <f t="shared" si="2"/>
        <v>6</v>
      </c>
      <c r="E1016" s="3" t="s">
        <v>3942</v>
      </c>
      <c r="F1016" s="3" t="s">
        <v>39</v>
      </c>
      <c r="G1016" s="3" t="s">
        <v>19</v>
      </c>
      <c r="H1016" s="3" t="s">
        <v>20</v>
      </c>
      <c r="J1016" s="3">
        <v>48.0</v>
      </c>
      <c r="K1016" s="3" t="s">
        <v>3940</v>
      </c>
      <c r="M1016" s="3" t="s">
        <v>22</v>
      </c>
      <c r="N1016" s="3" t="s">
        <v>23</v>
      </c>
      <c r="O1016" s="3" t="s">
        <v>23</v>
      </c>
      <c r="P1016" s="3" t="s">
        <v>24</v>
      </c>
      <c r="Q1016" s="4" t="s">
        <v>4467</v>
      </c>
    </row>
    <row r="1017">
      <c r="A1017" s="1">
        <v>212500.0</v>
      </c>
      <c r="B1017" s="2">
        <v>44379.0</v>
      </c>
      <c r="C1017" s="3">
        <f t="shared" si="1"/>
        <v>2021</v>
      </c>
      <c r="D1017" s="3">
        <f t="shared" si="2"/>
        <v>7</v>
      </c>
      <c r="E1017" s="3" t="s">
        <v>1330</v>
      </c>
      <c r="F1017" s="3" t="s">
        <v>20</v>
      </c>
      <c r="G1017" s="3" t="s">
        <v>19</v>
      </c>
      <c r="H1017" s="3" t="s">
        <v>43</v>
      </c>
      <c r="I1017" s="3" t="s">
        <v>4173</v>
      </c>
      <c r="J1017" s="3" t="s">
        <v>1331</v>
      </c>
      <c r="K1017" s="3" t="s">
        <v>1332</v>
      </c>
      <c r="M1017" s="3" t="s">
        <v>22</v>
      </c>
      <c r="N1017" s="3" t="s">
        <v>23</v>
      </c>
      <c r="O1017" s="3" t="s">
        <v>23</v>
      </c>
      <c r="P1017" s="3" t="s">
        <v>24</v>
      </c>
      <c r="Q1017" s="4" t="s">
        <v>4174</v>
      </c>
    </row>
    <row r="1018">
      <c r="A1018" s="1">
        <v>195000.0</v>
      </c>
      <c r="B1018" s="2">
        <v>44417.0</v>
      </c>
      <c r="C1018" s="3">
        <f t="shared" si="1"/>
        <v>2021</v>
      </c>
      <c r="D1018" s="3">
        <f t="shared" si="2"/>
        <v>8</v>
      </c>
      <c r="E1018" s="3" t="s">
        <v>3078</v>
      </c>
      <c r="F1018" s="3" t="s">
        <v>20</v>
      </c>
      <c r="G1018" s="3" t="s">
        <v>19</v>
      </c>
      <c r="H1018" s="3" t="s">
        <v>43</v>
      </c>
      <c r="J1018" s="3">
        <v>2.0</v>
      </c>
      <c r="K1018" s="3" t="s">
        <v>3079</v>
      </c>
      <c r="M1018" s="3" t="s">
        <v>22</v>
      </c>
      <c r="N1018" s="3" t="s">
        <v>23</v>
      </c>
      <c r="O1018" s="3" t="s">
        <v>23</v>
      </c>
      <c r="P1018" s="3" t="s">
        <v>45</v>
      </c>
      <c r="Q1018" s="4" t="s">
        <v>3080</v>
      </c>
    </row>
    <row r="1019">
      <c r="A1019" s="1">
        <v>185000.0</v>
      </c>
      <c r="B1019" s="2">
        <v>44370.0</v>
      </c>
      <c r="C1019" s="3">
        <f t="shared" si="1"/>
        <v>2021</v>
      </c>
      <c r="D1019" s="3">
        <f t="shared" si="2"/>
        <v>6</v>
      </c>
      <c r="E1019" s="3" t="s">
        <v>6737</v>
      </c>
      <c r="F1019" s="3" t="s">
        <v>20</v>
      </c>
      <c r="G1019" s="3" t="s">
        <v>19</v>
      </c>
      <c r="H1019" s="3" t="s">
        <v>43</v>
      </c>
      <c r="J1019" s="3">
        <v>155.0</v>
      </c>
      <c r="K1019" s="3" t="s">
        <v>3079</v>
      </c>
      <c r="M1019" s="3" t="s">
        <v>22</v>
      </c>
      <c r="N1019" s="3" t="s">
        <v>23</v>
      </c>
      <c r="O1019" s="3" t="s">
        <v>23</v>
      </c>
      <c r="P1019" s="3" t="s">
        <v>24</v>
      </c>
      <c r="Q1019" s="4" t="s">
        <v>6738</v>
      </c>
    </row>
    <row r="1020">
      <c r="A1020" s="1">
        <v>525000.0</v>
      </c>
      <c r="B1020" s="2">
        <v>44358.0</v>
      </c>
      <c r="C1020" s="3">
        <f t="shared" si="1"/>
        <v>2021</v>
      </c>
      <c r="D1020" s="3">
        <f t="shared" si="2"/>
        <v>6</v>
      </c>
      <c r="E1020" s="3" t="s">
        <v>7774</v>
      </c>
      <c r="F1020" s="3" t="s">
        <v>18</v>
      </c>
      <c r="G1020" s="3" t="s">
        <v>19</v>
      </c>
      <c r="H1020" s="3" t="s">
        <v>20</v>
      </c>
      <c r="J1020" s="3">
        <v>50.0</v>
      </c>
      <c r="K1020" s="3" t="s">
        <v>7775</v>
      </c>
      <c r="M1020" s="3" t="s">
        <v>22</v>
      </c>
      <c r="N1020" s="3" t="s">
        <v>23</v>
      </c>
      <c r="O1020" s="3" t="s">
        <v>23</v>
      </c>
      <c r="P1020" s="3" t="s">
        <v>24</v>
      </c>
      <c r="Q1020" s="4" t="s">
        <v>7776</v>
      </c>
    </row>
    <row r="1021">
      <c r="A1021" s="1">
        <v>155500.0</v>
      </c>
      <c r="B1021" s="2">
        <v>44400.0</v>
      </c>
      <c r="C1021" s="3">
        <f t="shared" si="1"/>
        <v>2021</v>
      </c>
      <c r="D1021" s="3">
        <f t="shared" si="2"/>
        <v>7</v>
      </c>
      <c r="E1021" s="3" t="s">
        <v>3743</v>
      </c>
      <c r="F1021" s="3" t="s">
        <v>20</v>
      </c>
      <c r="G1021" s="3" t="s">
        <v>19</v>
      </c>
      <c r="H1021" s="3" t="s">
        <v>43</v>
      </c>
      <c r="I1021" s="3">
        <v>7.0</v>
      </c>
      <c r="J1021" s="3" t="s">
        <v>3744</v>
      </c>
      <c r="K1021" s="3" t="s">
        <v>3745</v>
      </c>
      <c r="M1021" s="3" t="s">
        <v>22</v>
      </c>
      <c r="N1021" s="3" t="s">
        <v>23</v>
      </c>
      <c r="O1021" s="3" t="s">
        <v>23</v>
      </c>
      <c r="P1021" s="3" t="s">
        <v>45</v>
      </c>
      <c r="Q1021" s="4" t="s">
        <v>3746</v>
      </c>
    </row>
    <row r="1022">
      <c r="A1022" s="1">
        <v>177000.0</v>
      </c>
      <c r="B1022" s="2">
        <v>44397.0</v>
      </c>
      <c r="C1022" s="3">
        <f t="shared" si="1"/>
        <v>2021</v>
      </c>
      <c r="D1022" s="3">
        <f t="shared" si="2"/>
        <v>7</v>
      </c>
      <c r="E1022" s="3" t="s">
        <v>3860</v>
      </c>
      <c r="F1022" s="3" t="s">
        <v>20</v>
      </c>
      <c r="G1022" s="3" t="s">
        <v>19</v>
      </c>
      <c r="H1022" s="3" t="s">
        <v>43</v>
      </c>
      <c r="J1022" s="3">
        <v>97.0</v>
      </c>
      <c r="K1022" s="3" t="s">
        <v>3698</v>
      </c>
      <c r="M1022" s="3" t="s">
        <v>22</v>
      </c>
      <c r="N1022" s="3" t="s">
        <v>23</v>
      </c>
      <c r="O1022" s="3" t="s">
        <v>23</v>
      </c>
      <c r="P1022" s="3" t="s">
        <v>24</v>
      </c>
      <c r="Q1022" s="4" t="s">
        <v>3861</v>
      </c>
    </row>
    <row r="1023">
      <c r="A1023" s="1">
        <v>160000.0</v>
      </c>
      <c r="B1023" s="2">
        <v>44403.0</v>
      </c>
      <c r="C1023" s="3">
        <f t="shared" si="1"/>
        <v>2021</v>
      </c>
      <c r="D1023" s="3">
        <f t="shared" si="2"/>
        <v>7</v>
      </c>
      <c r="E1023" s="3" t="s">
        <v>3697</v>
      </c>
      <c r="F1023" s="3" t="s">
        <v>20</v>
      </c>
      <c r="G1023" s="3" t="s">
        <v>19</v>
      </c>
      <c r="H1023" s="3" t="s">
        <v>43</v>
      </c>
      <c r="J1023" s="3">
        <v>86.0</v>
      </c>
      <c r="K1023" s="3" t="s">
        <v>3698</v>
      </c>
      <c r="M1023" s="3" t="s">
        <v>22</v>
      </c>
      <c r="N1023" s="3" t="s">
        <v>23</v>
      </c>
      <c r="O1023" s="3" t="s">
        <v>23</v>
      </c>
      <c r="P1023" s="3" t="s">
        <v>24</v>
      </c>
      <c r="Q1023" s="4" t="s">
        <v>3699</v>
      </c>
    </row>
    <row r="1024">
      <c r="A1024" s="1">
        <v>260000.0</v>
      </c>
      <c r="B1024" s="2">
        <v>44365.0</v>
      </c>
      <c r="C1024" s="3">
        <f t="shared" si="1"/>
        <v>2021</v>
      </c>
      <c r="D1024" s="3">
        <f t="shared" si="2"/>
        <v>6</v>
      </c>
      <c r="E1024" s="3" t="s">
        <v>7204</v>
      </c>
      <c r="F1024" s="3" t="s">
        <v>39</v>
      </c>
      <c r="G1024" s="3" t="s">
        <v>19</v>
      </c>
      <c r="H1024" s="3" t="s">
        <v>20</v>
      </c>
      <c r="J1024" s="3">
        <v>1.0</v>
      </c>
      <c r="K1024" s="3" t="s">
        <v>7205</v>
      </c>
      <c r="M1024" s="3" t="s">
        <v>22</v>
      </c>
      <c r="N1024" s="3" t="s">
        <v>23</v>
      </c>
      <c r="O1024" s="3" t="s">
        <v>23</v>
      </c>
      <c r="P1024" s="3" t="s">
        <v>24</v>
      </c>
      <c r="Q1024" s="4" t="s">
        <v>7206</v>
      </c>
    </row>
    <row r="1025">
      <c r="A1025" s="1">
        <v>395000.0</v>
      </c>
      <c r="B1025" s="2">
        <v>44377.0</v>
      </c>
      <c r="C1025" s="3">
        <f t="shared" si="1"/>
        <v>2021</v>
      </c>
      <c r="D1025" s="3">
        <f t="shared" si="2"/>
        <v>6</v>
      </c>
      <c r="E1025" s="3" t="s">
        <v>4468</v>
      </c>
      <c r="F1025" s="3" t="s">
        <v>18</v>
      </c>
      <c r="G1025" s="3" t="s">
        <v>19</v>
      </c>
      <c r="H1025" s="3" t="s">
        <v>20</v>
      </c>
      <c r="J1025" s="3">
        <v>14.0</v>
      </c>
      <c r="K1025" s="3" t="s">
        <v>4469</v>
      </c>
      <c r="M1025" s="3" t="s">
        <v>22</v>
      </c>
      <c r="N1025" s="3" t="s">
        <v>23</v>
      </c>
      <c r="O1025" s="3" t="s">
        <v>23</v>
      </c>
      <c r="P1025" s="3" t="s">
        <v>24</v>
      </c>
      <c r="Q1025" s="4" t="s">
        <v>4470</v>
      </c>
    </row>
    <row r="1026">
      <c r="A1026" s="1">
        <v>635000.0</v>
      </c>
      <c r="B1026" s="2">
        <v>44377.0</v>
      </c>
      <c r="C1026" s="3">
        <f t="shared" si="1"/>
        <v>2021</v>
      </c>
      <c r="D1026" s="3">
        <f t="shared" si="2"/>
        <v>6</v>
      </c>
      <c r="E1026" s="3" t="s">
        <v>4471</v>
      </c>
      <c r="F1026" s="3" t="s">
        <v>27</v>
      </c>
      <c r="G1026" s="3" t="s">
        <v>19</v>
      </c>
      <c r="H1026" s="3" t="s">
        <v>20</v>
      </c>
      <c r="J1026" s="3">
        <v>12.0</v>
      </c>
      <c r="K1026" s="3" t="s">
        <v>4472</v>
      </c>
      <c r="M1026" s="3" t="s">
        <v>22</v>
      </c>
      <c r="N1026" s="3" t="s">
        <v>23</v>
      </c>
      <c r="O1026" s="3" t="s">
        <v>23</v>
      </c>
      <c r="P1026" s="3" t="s">
        <v>24</v>
      </c>
      <c r="Q1026" s="4" t="s">
        <v>4473</v>
      </c>
    </row>
    <row r="1027">
      <c r="A1027" s="1">
        <v>315000.0</v>
      </c>
      <c r="B1027" s="2">
        <v>44372.0</v>
      </c>
      <c r="C1027" s="3">
        <f t="shared" si="1"/>
        <v>2021</v>
      </c>
      <c r="D1027" s="3">
        <f t="shared" si="2"/>
        <v>6</v>
      </c>
      <c r="E1027" s="3" t="s">
        <v>6097</v>
      </c>
      <c r="F1027" s="3" t="s">
        <v>39</v>
      </c>
      <c r="G1027" s="3" t="s">
        <v>19</v>
      </c>
      <c r="H1027" s="3" t="s">
        <v>20</v>
      </c>
      <c r="J1027" s="3">
        <v>6.0</v>
      </c>
      <c r="K1027" s="3" t="s">
        <v>6098</v>
      </c>
      <c r="M1027" s="3" t="s">
        <v>22</v>
      </c>
      <c r="N1027" s="3" t="s">
        <v>23</v>
      </c>
      <c r="O1027" s="3" t="s">
        <v>23</v>
      </c>
      <c r="P1027" s="3" t="s">
        <v>24</v>
      </c>
      <c r="Q1027" s="4" t="s">
        <v>6099</v>
      </c>
    </row>
    <row r="1028">
      <c r="A1028" s="1">
        <v>330000.0</v>
      </c>
      <c r="B1028" s="2">
        <v>44376.0</v>
      </c>
      <c r="C1028" s="3">
        <f t="shared" si="1"/>
        <v>2021</v>
      </c>
      <c r="D1028" s="3">
        <f t="shared" si="2"/>
        <v>6</v>
      </c>
      <c r="E1028" s="3" t="s">
        <v>5031</v>
      </c>
      <c r="F1028" s="3" t="s">
        <v>39</v>
      </c>
      <c r="G1028" s="3" t="s">
        <v>19</v>
      </c>
      <c r="H1028" s="3" t="s">
        <v>20</v>
      </c>
      <c r="J1028" s="3">
        <v>11.0</v>
      </c>
      <c r="K1028" s="3" t="s">
        <v>5032</v>
      </c>
      <c r="M1028" s="3" t="s">
        <v>22</v>
      </c>
      <c r="N1028" s="3" t="s">
        <v>23</v>
      </c>
      <c r="O1028" s="3" t="s">
        <v>23</v>
      </c>
      <c r="P1028" s="3" t="s">
        <v>24</v>
      </c>
      <c r="Q1028" s="4" t="s">
        <v>5033</v>
      </c>
    </row>
    <row r="1029">
      <c r="A1029" s="1">
        <v>250000.0</v>
      </c>
      <c r="B1029" s="2">
        <v>44376.0</v>
      </c>
      <c r="C1029" s="3">
        <f t="shared" si="1"/>
        <v>2021</v>
      </c>
      <c r="D1029" s="3">
        <f t="shared" si="2"/>
        <v>6</v>
      </c>
      <c r="E1029" s="3" t="s">
        <v>5034</v>
      </c>
      <c r="F1029" s="3" t="s">
        <v>39</v>
      </c>
      <c r="G1029" s="3" t="s">
        <v>19</v>
      </c>
      <c r="H1029" s="3" t="s">
        <v>20</v>
      </c>
      <c r="J1029" s="3">
        <v>6.0</v>
      </c>
      <c r="K1029" s="3" t="s">
        <v>3251</v>
      </c>
      <c r="M1029" s="3" t="s">
        <v>22</v>
      </c>
      <c r="N1029" s="3" t="s">
        <v>23</v>
      </c>
      <c r="O1029" s="3" t="s">
        <v>23</v>
      </c>
      <c r="P1029" s="3" t="s">
        <v>24</v>
      </c>
      <c r="Q1029" s="4" t="s">
        <v>5035</v>
      </c>
    </row>
    <row r="1030">
      <c r="A1030" s="1">
        <v>345000.0</v>
      </c>
      <c r="B1030" s="2">
        <v>44414.0</v>
      </c>
      <c r="C1030" s="3">
        <f t="shared" si="1"/>
        <v>2021</v>
      </c>
      <c r="D1030" s="3">
        <f t="shared" si="2"/>
        <v>8</v>
      </c>
      <c r="E1030" s="3" t="s">
        <v>3121</v>
      </c>
      <c r="F1030" s="3" t="s">
        <v>39</v>
      </c>
      <c r="G1030" s="3" t="s">
        <v>19</v>
      </c>
      <c r="H1030" s="3" t="s">
        <v>20</v>
      </c>
      <c r="J1030" s="3">
        <v>40.0</v>
      </c>
      <c r="K1030" s="3" t="s">
        <v>3122</v>
      </c>
      <c r="M1030" s="3" t="s">
        <v>22</v>
      </c>
      <c r="N1030" s="3" t="s">
        <v>23</v>
      </c>
      <c r="O1030" s="3" t="s">
        <v>23</v>
      </c>
      <c r="P1030" s="3" t="s">
        <v>24</v>
      </c>
      <c r="Q1030" s="4" t="s">
        <v>3123</v>
      </c>
    </row>
    <row r="1031">
      <c r="A1031" s="1">
        <v>237000.0</v>
      </c>
      <c r="B1031" s="2">
        <v>44375.0</v>
      </c>
      <c r="C1031" s="3">
        <f t="shared" si="1"/>
        <v>2021</v>
      </c>
      <c r="D1031" s="3">
        <f t="shared" si="2"/>
        <v>6</v>
      </c>
      <c r="E1031" s="3" t="s">
        <v>5567</v>
      </c>
      <c r="F1031" s="3" t="s">
        <v>39</v>
      </c>
      <c r="G1031" s="3" t="s">
        <v>19</v>
      </c>
      <c r="H1031" s="3" t="s">
        <v>20</v>
      </c>
      <c r="J1031" s="3">
        <v>8.0</v>
      </c>
      <c r="K1031" s="3" t="s">
        <v>5568</v>
      </c>
      <c r="M1031" s="3" t="s">
        <v>22</v>
      </c>
      <c r="N1031" s="3" t="s">
        <v>23</v>
      </c>
      <c r="O1031" s="3" t="s">
        <v>23</v>
      </c>
      <c r="P1031" s="3" t="s">
        <v>24</v>
      </c>
      <c r="Q1031" s="4" t="s">
        <v>5569</v>
      </c>
    </row>
    <row r="1032">
      <c r="A1032" s="1">
        <v>275000.0</v>
      </c>
      <c r="B1032" s="2">
        <v>44365.0</v>
      </c>
      <c r="C1032" s="3">
        <f t="shared" si="1"/>
        <v>2021</v>
      </c>
      <c r="D1032" s="3">
        <f t="shared" si="2"/>
        <v>6</v>
      </c>
      <c r="E1032" s="3" t="s">
        <v>7207</v>
      </c>
      <c r="F1032" s="3" t="s">
        <v>18</v>
      </c>
      <c r="G1032" s="3" t="s">
        <v>19</v>
      </c>
      <c r="H1032" s="3" t="s">
        <v>20</v>
      </c>
      <c r="J1032" s="3">
        <v>6.0</v>
      </c>
      <c r="K1032" s="3" t="s">
        <v>7208</v>
      </c>
      <c r="M1032" s="3" t="s">
        <v>22</v>
      </c>
      <c r="N1032" s="3" t="s">
        <v>23</v>
      </c>
      <c r="O1032" s="3" t="s">
        <v>23</v>
      </c>
      <c r="P1032" s="3" t="s">
        <v>24</v>
      </c>
      <c r="Q1032" s="4" t="s">
        <v>7209</v>
      </c>
    </row>
    <row r="1033">
      <c r="A1033" s="1">
        <v>212000.0</v>
      </c>
      <c r="B1033" s="2">
        <v>44372.0</v>
      </c>
      <c r="C1033" s="3">
        <f t="shared" si="1"/>
        <v>2021</v>
      </c>
      <c r="D1033" s="3">
        <f t="shared" si="2"/>
        <v>6</v>
      </c>
      <c r="E1033" s="3" t="s">
        <v>6100</v>
      </c>
      <c r="F1033" s="3" t="s">
        <v>54</v>
      </c>
      <c r="G1033" s="3" t="s">
        <v>19</v>
      </c>
      <c r="H1033" s="3" t="s">
        <v>20</v>
      </c>
      <c r="J1033" s="3" t="s">
        <v>6101</v>
      </c>
      <c r="K1033" s="3" t="s">
        <v>1615</v>
      </c>
      <c r="M1033" s="3" t="s">
        <v>22</v>
      </c>
      <c r="N1033" s="3" t="s">
        <v>23</v>
      </c>
      <c r="O1033" s="3" t="s">
        <v>23</v>
      </c>
      <c r="P1033" s="3" t="s">
        <v>45</v>
      </c>
      <c r="Q1033" s="4" t="s">
        <v>6102</v>
      </c>
    </row>
    <row r="1034">
      <c r="A1034" s="1">
        <v>540000.0</v>
      </c>
      <c r="B1034" s="2">
        <v>44376.0</v>
      </c>
      <c r="C1034" s="3">
        <f t="shared" si="1"/>
        <v>2021</v>
      </c>
      <c r="D1034" s="3">
        <f t="shared" si="2"/>
        <v>6</v>
      </c>
      <c r="E1034" s="3" t="s">
        <v>5036</v>
      </c>
      <c r="F1034" s="3" t="s">
        <v>18</v>
      </c>
      <c r="G1034" s="3" t="s">
        <v>19</v>
      </c>
      <c r="H1034" s="3" t="s">
        <v>20</v>
      </c>
      <c r="J1034" s="3">
        <v>8.0</v>
      </c>
      <c r="K1034" s="3" t="s">
        <v>5037</v>
      </c>
      <c r="M1034" s="3" t="s">
        <v>22</v>
      </c>
      <c r="N1034" s="3" t="s">
        <v>23</v>
      </c>
      <c r="O1034" s="3" t="s">
        <v>23</v>
      </c>
      <c r="P1034" s="3" t="s">
        <v>24</v>
      </c>
      <c r="Q1034" s="4" t="s">
        <v>5038</v>
      </c>
    </row>
    <row r="1035">
      <c r="A1035" s="1">
        <v>287000.0</v>
      </c>
      <c r="B1035" s="2">
        <v>44365.0</v>
      </c>
      <c r="C1035" s="3">
        <f t="shared" si="1"/>
        <v>2021</v>
      </c>
      <c r="D1035" s="3">
        <f t="shared" si="2"/>
        <v>6</v>
      </c>
      <c r="E1035" s="3" t="s">
        <v>711</v>
      </c>
      <c r="F1035" s="3" t="s">
        <v>39</v>
      </c>
      <c r="G1035" s="3" t="s">
        <v>19</v>
      </c>
      <c r="H1035" s="3" t="s">
        <v>20</v>
      </c>
      <c r="J1035" s="3">
        <v>16.0</v>
      </c>
      <c r="K1035" s="3" t="s">
        <v>712</v>
      </c>
      <c r="M1035" s="3" t="s">
        <v>22</v>
      </c>
      <c r="N1035" s="3" t="s">
        <v>23</v>
      </c>
      <c r="O1035" s="3" t="s">
        <v>23</v>
      </c>
      <c r="P1035" s="3" t="s">
        <v>45</v>
      </c>
      <c r="Q1035" s="4" t="s">
        <v>7210</v>
      </c>
    </row>
    <row r="1036">
      <c r="A1036" s="1">
        <v>428000.0</v>
      </c>
      <c r="B1036" s="2">
        <v>44377.0</v>
      </c>
      <c r="C1036" s="3">
        <f t="shared" si="1"/>
        <v>2021</v>
      </c>
      <c r="D1036" s="3">
        <f t="shared" si="2"/>
        <v>6</v>
      </c>
      <c r="E1036" s="3" t="s">
        <v>711</v>
      </c>
      <c r="F1036" s="3" t="s">
        <v>18</v>
      </c>
      <c r="G1036" s="3" t="s">
        <v>19</v>
      </c>
      <c r="H1036" s="3" t="s">
        <v>20</v>
      </c>
      <c r="J1036" s="3">
        <v>37.0</v>
      </c>
      <c r="K1036" s="3" t="s">
        <v>712</v>
      </c>
      <c r="M1036" s="3" t="s">
        <v>22</v>
      </c>
      <c r="N1036" s="3" t="s">
        <v>23</v>
      </c>
      <c r="O1036" s="3" t="s">
        <v>23</v>
      </c>
      <c r="P1036" s="3" t="s">
        <v>24</v>
      </c>
      <c r="Q1036" s="4" t="s">
        <v>4474</v>
      </c>
    </row>
    <row r="1037">
      <c r="A1037" s="1">
        <v>295000.0</v>
      </c>
      <c r="B1037" s="2">
        <v>44377.0</v>
      </c>
      <c r="C1037" s="3">
        <f t="shared" si="1"/>
        <v>2021</v>
      </c>
      <c r="D1037" s="3">
        <f t="shared" si="2"/>
        <v>6</v>
      </c>
      <c r="E1037" s="3" t="s">
        <v>4475</v>
      </c>
      <c r="F1037" s="3" t="s">
        <v>18</v>
      </c>
      <c r="G1037" s="3" t="s">
        <v>19</v>
      </c>
      <c r="H1037" s="3" t="s">
        <v>20</v>
      </c>
      <c r="J1037" s="3">
        <v>38.0</v>
      </c>
      <c r="K1037" s="3" t="s">
        <v>1137</v>
      </c>
      <c r="M1037" s="3" t="s">
        <v>22</v>
      </c>
      <c r="N1037" s="3" t="s">
        <v>23</v>
      </c>
      <c r="O1037" s="3" t="s">
        <v>23</v>
      </c>
      <c r="P1037" s="3" t="s">
        <v>24</v>
      </c>
      <c r="Q1037" s="4" t="s">
        <v>4476</v>
      </c>
    </row>
    <row r="1038">
      <c r="A1038" s="1">
        <v>225000.0</v>
      </c>
      <c r="B1038" s="2">
        <v>44369.0</v>
      </c>
      <c r="C1038" s="3">
        <f t="shared" si="1"/>
        <v>2021</v>
      </c>
      <c r="D1038" s="3">
        <f t="shared" si="2"/>
        <v>6</v>
      </c>
      <c r="E1038" s="3" t="s">
        <v>4475</v>
      </c>
      <c r="F1038" s="3" t="s">
        <v>39</v>
      </c>
      <c r="G1038" s="3" t="s">
        <v>19</v>
      </c>
      <c r="H1038" s="3" t="s">
        <v>20</v>
      </c>
      <c r="J1038" s="3">
        <v>44.0</v>
      </c>
      <c r="K1038" s="3" t="s">
        <v>1137</v>
      </c>
      <c r="M1038" s="3" t="s">
        <v>22</v>
      </c>
      <c r="N1038" s="3" t="s">
        <v>23</v>
      </c>
      <c r="O1038" s="3" t="s">
        <v>23</v>
      </c>
      <c r="P1038" s="3" t="s">
        <v>24</v>
      </c>
      <c r="Q1038" s="4" t="s">
        <v>6869</v>
      </c>
    </row>
    <row r="1039">
      <c r="A1039" s="1">
        <v>235000.0</v>
      </c>
      <c r="B1039" s="2">
        <v>44442.0</v>
      </c>
      <c r="C1039" s="3">
        <f t="shared" si="1"/>
        <v>2021</v>
      </c>
      <c r="D1039" s="3">
        <f t="shared" si="2"/>
        <v>9</v>
      </c>
      <c r="E1039" s="3" t="s">
        <v>1859</v>
      </c>
      <c r="F1039" s="3" t="s">
        <v>18</v>
      </c>
      <c r="G1039" s="3" t="s">
        <v>19</v>
      </c>
      <c r="H1039" s="3" t="s">
        <v>20</v>
      </c>
      <c r="J1039" s="3">
        <v>21.0</v>
      </c>
      <c r="K1039" s="3" t="s">
        <v>1860</v>
      </c>
      <c r="M1039" s="3" t="s">
        <v>22</v>
      </c>
      <c r="N1039" s="3" t="s">
        <v>23</v>
      </c>
      <c r="O1039" s="3" t="s">
        <v>23</v>
      </c>
      <c r="P1039" s="3" t="s">
        <v>24</v>
      </c>
      <c r="Q1039" s="4" t="s">
        <v>1861</v>
      </c>
    </row>
    <row r="1040">
      <c r="A1040" s="1">
        <v>250000.0</v>
      </c>
      <c r="B1040" s="2">
        <v>44390.0</v>
      </c>
      <c r="C1040" s="3">
        <f t="shared" si="1"/>
        <v>2021</v>
      </c>
      <c r="D1040" s="3">
        <f t="shared" si="2"/>
        <v>7</v>
      </c>
      <c r="E1040" s="3" t="s">
        <v>4025</v>
      </c>
      <c r="F1040" s="3" t="s">
        <v>39</v>
      </c>
      <c r="G1040" s="3" t="s">
        <v>19</v>
      </c>
      <c r="H1040" s="3" t="s">
        <v>20</v>
      </c>
      <c r="J1040" s="3">
        <v>19.0</v>
      </c>
      <c r="K1040" s="3" t="s">
        <v>4026</v>
      </c>
      <c r="M1040" s="3" t="s">
        <v>22</v>
      </c>
      <c r="N1040" s="3" t="s">
        <v>23</v>
      </c>
      <c r="O1040" s="3" t="s">
        <v>23</v>
      </c>
      <c r="P1040" s="3" t="s">
        <v>24</v>
      </c>
      <c r="Q1040" s="4" t="s">
        <v>4027</v>
      </c>
    </row>
    <row r="1041">
      <c r="A1041" s="1">
        <v>106000.0</v>
      </c>
      <c r="B1041" s="2">
        <v>44386.0</v>
      </c>
      <c r="C1041" s="3">
        <f t="shared" si="1"/>
        <v>2021</v>
      </c>
      <c r="D1041" s="3">
        <f t="shared" si="2"/>
        <v>7</v>
      </c>
      <c r="E1041" s="3" t="s">
        <v>4075</v>
      </c>
      <c r="F1041" s="3" t="s">
        <v>20</v>
      </c>
      <c r="G1041" s="3" t="s">
        <v>19</v>
      </c>
      <c r="H1041" s="3" t="s">
        <v>43</v>
      </c>
      <c r="J1041" s="3">
        <v>69.0</v>
      </c>
      <c r="K1041" s="3" t="s">
        <v>66</v>
      </c>
      <c r="M1041" s="3" t="s">
        <v>22</v>
      </c>
      <c r="N1041" s="3" t="s">
        <v>23</v>
      </c>
      <c r="O1041" s="3" t="s">
        <v>23</v>
      </c>
      <c r="P1041" s="3" t="s">
        <v>45</v>
      </c>
      <c r="Q1041" s="4" t="s">
        <v>4076</v>
      </c>
    </row>
    <row r="1042">
      <c r="A1042" s="1">
        <v>200000.0</v>
      </c>
      <c r="B1042" s="2">
        <v>44406.0</v>
      </c>
      <c r="C1042" s="3">
        <f t="shared" si="1"/>
        <v>2021</v>
      </c>
      <c r="D1042" s="3">
        <f t="shared" si="2"/>
        <v>7</v>
      </c>
      <c r="E1042" s="3" t="s">
        <v>3515</v>
      </c>
      <c r="F1042" s="3" t="s">
        <v>20</v>
      </c>
      <c r="G1042" s="3" t="s">
        <v>19</v>
      </c>
      <c r="H1042" s="3" t="s">
        <v>43</v>
      </c>
      <c r="I1042" s="3" t="s">
        <v>770</v>
      </c>
      <c r="J1042" s="3" t="s">
        <v>3516</v>
      </c>
      <c r="K1042" s="3" t="s">
        <v>1663</v>
      </c>
      <c r="M1042" s="3" t="s">
        <v>22</v>
      </c>
      <c r="N1042" s="3" t="s">
        <v>23</v>
      </c>
      <c r="O1042" s="3" t="s">
        <v>23</v>
      </c>
      <c r="P1042" s="3" t="s">
        <v>24</v>
      </c>
      <c r="Q1042" s="4" t="s">
        <v>3517</v>
      </c>
    </row>
    <row r="1043">
      <c r="A1043" s="1">
        <v>156500.0</v>
      </c>
      <c r="B1043" s="2">
        <v>44354.0</v>
      </c>
      <c r="C1043" s="3">
        <f t="shared" si="1"/>
        <v>2021</v>
      </c>
      <c r="D1043" s="3">
        <f t="shared" si="2"/>
        <v>6</v>
      </c>
      <c r="E1043" s="3" t="s">
        <v>5868</v>
      </c>
      <c r="F1043" s="3" t="s">
        <v>20</v>
      </c>
      <c r="G1043" s="3" t="s">
        <v>19</v>
      </c>
      <c r="H1043" s="3" t="s">
        <v>43</v>
      </c>
      <c r="I1043" s="3" t="s">
        <v>8031</v>
      </c>
      <c r="J1043" s="3" t="s">
        <v>5870</v>
      </c>
      <c r="K1043" s="3" t="s">
        <v>1663</v>
      </c>
      <c r="M1043" s="3" t="s">
        <v>22</v>
      </c>
      <c r="N1043" s="3" t="s">
        <v>23</v>
      </c>
      <c r="O1043" s="3" t="s">
        <v>23</v>
      </c>
      <c r="P1043" s="3" t="s">
        <v>24</v>
      </c>
      <c r="Q1043" s="4" t="s">
        <v>8032</v>
      </c>
    </row>
    <row r="1044">
      <c r="A1044" s="1">
        <v>199000.0</v>
      </c>
      <c r="B1044" s="2">
        <v>44373.0</v>
      </c>
      <c r="C1044" s="3">
        <f t="shared" si="1"/>
        <v>2021</v>
      </c>
      <c r="D1044" s="3">
        <f t="shared" si="2"/>
        <v>6</v>
      </c>
      <c r="E1044" s="3" t="s">
        <v>5868</v>
      </c>
      <c r="F1044" s="3" t="s">
        <v>20</v>
      </c>
      <c r="G1044" s="3" t="s">
        <v>19</v>
      </c>
      <c r="H1044" s="3" t="s">
        <v>43</v>
      </c>
      <c r="I1044" s="3" t="s">
        <v>5869</v>
      </c>
      <c r="J1044" s="3" t="s">
        <v>5870</v>
      </c>
      <c r="K1044" s="3" t="s">
        <v>1663</v>
      </c>
      <c r="M1044" s="3" t="s">
        <v>22</v>
      </c>
      <c r="N1044" s="3" t="s">
        <v>23</v>
      </c>
      <c r="O1044" s="3" t="s">
        <v>23</v>
      </c>
      <c r="P1044" s="3" t="s">
        <v>45</v>
      </c>
      <c r="Q1044" s="4" t="s">
        <v>5871</v>
      </c>
    </row>
    <row r="1045">
      <c r="A1045" s="1">
        <v>440000.0</v>
      </c>
      <c r="B1045" s="2">
        <v>44372.0</v>
      </c>
      <c r="C1045" s="3">
        <f t="shared" si="1"/>
        <v>2021</v>
      </c>
      <c r="D1045" s="3">
        <f t="shared" si="2"/>
        <v>6</v>
      </c>
      <c r="E1045" s="3" t="s">
        <v>6103</v>
      </c>
      <c r="F1045" s="3" t="s">
        <v>27</v>
      </c>
      <c r="G1045" s="3" t="s">
        <v>19</v>
      </c>
      <c r="H1045" s="3" t="s">
        <v>20</v>
      </c>
      <c r="J1045" s="3">
        <v>22.0</v>
      </c>
      <c r="K1045" s="3" t="s">
        <v>6104</v>
      </c>
      <c r="M1045" s="3" t="s">
        <v>22</v>
      </c>
      <c r="N1045" s="3" t="s">
        <v>23</v>
      </c>
      <c r="O1045" s="3" t="s">
        <v>23</v>
      </c>
      <c r="P1045" s="3" t="s">
        <v>24</v>
      </c>
      <c r="Q1045" s="4" t="s">
        <v>6105</v>
      </c>
    </row>
    <row r="1046">
      <c r="A1046" s="1">
        <v>263000.0</v>
      </c>
      <c r="B1046" s="2">
        <v>44379.0</v>
      </c>
      <c r="C1046" s="3">
        <f t="shared" si="1"/>
        <v>2021</v>
      </c>
      <c r="D1046" s="3">
        <f t="shared" si="2"/>
        <v>7</v>
      </c>
      <c r="E1046" s="3" t="s">
        <v>4175</v>
      </c>
      <c r="F1046" s="3" t="s">
        <v>39</v>
      </c>
      <c r="G1046" s="3" t="s">
        <v>19</v>
      </c>
      <c r="H1046" s="3" t="s">
        <v>20</v>
      </c>
      <c r="J1046" s="3">
        <v>27.0</v>
      </c>
      <c r="K1046" s="3" t="s">
        <v>4176</v>
      </c>
      <c r="M1046" s="3" t="s">
        <v>22</v>
      </c>
      <c r="N1046" s="3" t="s">
        <v>23</v>
      </c>
      <c r="O1046" s="3" t="s">
        <v>23</v>
      </c>
      <c r="P1046" s="3" t="s">
        <v>24</v>
      </c>
      <c r="Q1046" s="4" t="s">
        <v>4177</v>
      </c>
    </row>
    <row r="1047">
      <c r="A1047" s="1">
        <v>265000.0</v>
      </c>
      <c r="B1047" s="2">
        <v>44377.0</v>
      </c>
      <c r="C1047" s="3">
        <f t="shared" si="1"/>
        <v>2021</v>
      </c>
      <c r="D1047" s="3">
        <f t="shared" si="2"/>
        <v>6</v>
      </c>
      <c r="E1047" s="3" t="s">
        <v>4477</v>
      </c>
      <c r="F1047" s="3" t="s">
        <v>39</v>
      </c>
      <c r="G1047" s="3" t="s">
        <v>19</v>
      </c>
      <c r="H1047" s="3" t="s">
        <v>20</v>
      </c>
      <c r="J1047" s="3">
        <v>56.0</v>
      </c>
      <c r="K1047" s="3" t="s">
        <v>4478</v>
      </c>
      <c r="M1047" s="3" t="s">
        <v>22</v>
      </c>
      <c r="N1047" s="3" t="s">
        <v>23</v>
      </c>
      <c r="O1047" s="3" t="s">
        <v>23</v>
      </c>
      <c r="P1047" s="3" t="s">
        <v>24</v>
      </c>
      <c r="Q1047" s="4" t="s">
        <v>4479</v>
      </c>
    </row>
    <row r="1048">
      <c r="A1048" s="1">
        <v>335000.0</v>
      </c>
      <c r="B1048" s="2">
        <v>44369.0</v>
      </c>
      <c r="C1048" s="3">
        <f t="shared" si="1"/>
        <v>2021</v>
      </c>
      <c r="D1048" s="3">
        <f t="shared" si="2"/>
        <v>6</v>
      </c>
      <c r="E1048" s="3" t="s">
        <v>6870</v>
      </c>
      <c r="F1048" s="3" t="s">
        <v>18</v>
      </c>
      <c r="G1048" s="3" t="s">
        <v>19</v>
      </c>
      <c r="H1048" s="3" t="s">
        <v>20</v>
      </c>
      <c r="J1048" s="3">
        <v>9.0</v>
      </c>
      <c r="K1048" s="3" t="s">
        <v>1257</v>
      </c>
      <c r="M1048" s="3" t="s">
        <v>22</v>
      </c>
      <c r="N1048" s="3" t="s">
        <v>23</v>
      </c>
      <c r="O1048" s="3" t="s">
        <v>23</v>
      </c>
      <c r="P1048" s="3" t="s">
        <v>24</v>
      </c>
      <c r="Q1048" s="4" t="s">
        <v>6871</v>
      </c>
    </row>
    <row r="1049">
      <c r="A1049" s="1">
        <v>150000.0</v>
      </c>
      <c r="B1049" s="2">
        <v>44375.0</v>
      </c>
      <c r="C1049" s="3">
        <f t="shared" si="1"/>
        <v>2021</v>
      </c>
      <c r="D1049" s="3">
        <f t="shared" si="2"/>
        <v>6</v>
      </c>
      <c r="E1049" s="3" t="s">
        <v>5570</v>
      </c>
      <c r="F1049" s="3" t="s">
        <v>20</v>
      </c>
      <c r="G1049" s="3" t="s">
        <v>19</v>
      </c>
      <c r="H1049" s="3" t="s">
        <v>43</v>
      </c>
      <c r="J1049" s="3">
        <v>13.0</v>
      </c>
      <c r="K1049" s="3" t="s">
        <v>5571</v>
      </c>
      <c r="M1049" s="3" t="s">
        <v>22</v>
      </c>
      <c r="N1049" s="3" t="s">
        <v>23</v>
      </c>
      <c r="O1049" s="3" t="s">
        <v>23</v>
      </c>
      <c r="P1049" s="3" t="s">
        <v>24</v>
      </c>
      <c r="Q1049" s="4" t="s">
        <v>5572</v>
      </c>
    </row>
    <row r="1050">
      <c r="A1050" s="1">
        <v>197500.0</v>
      </c>
      <c r="B1050" s="2">
        <v>44376.0</v>
      </c>
      <c r="C1050" s="3">
        <f t="shared" si="1"/>
        <v>2021</v>
      </c>
      <c r="D1050" s="3">
        <f t="shared" si="2"/>
        <v>6</v>
      </c>
      <c r="E1050" s="3" t="s">
        <v>5039</v>
      </c>
      <c r="F1050" s="3" t="s">
        <v>20</v>
      </c>
      <c r="G1050" s="3" t="s">
        <v>19</v>
      </c>
      <c r="H1050" s="3" t="s">
        <v>43</v>
      </c>
      <c r="J1050" s="3">
        <v>77.0</v>
      </c>
      <c r="K1050" s="3" t="s">
        <v>3032</v>
      </c>
      <c r="M1050" s="3" t="s">
        <v>22</v>
      </c>
      <c r="N1050" s="3" t="s">
        <v>23</v>
      </c>
      <c r="O1050" s="3" t="s">
        <v>23</v>
      </c>
      <c r="P1050" s="3" t="s">
        <v>24</v>
      </c>
      <c r="Q1050" s="4" t="s">
        <v>5040</v>
      </c>
    </row>
    <row r="1051">
      <c r="A1051" s="1">
        <v>272000.0</v>
      </c>
      <c r="B1051" s="2">
        <v>44372.0</v>
      </c>
      <c r="C1051" s="3">
        <f t="shared" si="1"/>
        <v>2021</v>
      </c>
      <c r="D1051" s="3">
        <f t="shared" si="2"/>
        <v>6</v>
      </c>
      <c r="E1051" s="3" t="s">
        <v>3881</v>
      </c>
      <c r="F1051" s="3" t="s">
        <v>18</v>
      </c>
      <c r="G1051" s="3" t="s">
        <v>19</v>
      </c>
      <c r="H1051" s="3" t="s">
        <v>20</v>
      </c>
      <c r="J1051" s="3">
        <v>8.0</v>
      </c>
      <c r="K1051" s="3" t="s">
        <v>1533</v>
      </c>
      <c r="M1051" s="3" t="s">
        <v>22</v>
      </c>
      <c r="N1051" s="3" t="s">
        <v>23</v>
      </c>
      <c r="O1051" s="3" t="s">
        <v>23</v>
      </c>
      <c r="P1051" s="3" t="s">
        <v>24</v>
      </c>
      <c r="Q1051" s="4" t="s">
        <v>6106</v>
      </c>
    </row>
    <row r="1052">
      <c r="A1052" s="1">
        <v>262000.0</v>
      </c>
      <c r="B1052" s="2">
        <v>44396.0</v>
      </c>
      <c r="C1052" s="3">
        <f t="shared" si="1"/>
        <v>2021</v>
      </c>
      <c r="D1052" s="3">
        <f t="shared" si="2"/>
        <v>7</v>
      </c>
      <c r="E1052" s="3" t="s">
        <v>3881</v>
      </c>
      <c r="F1052" s="3" t="s">
        <v>18</v>
      </c>
      <c r="G1052" s="3" t="s">
        <v>19</v>
      </c>
      <c r="H1052" s="3" t="s">
        <v>20</v>
      </c>
      <c r="J1052" s="3">
        <v>26.0</v>
      </c>
      <c r="K1052" s="3" t="s">
        <v>1533</v>
      </c>
      <c r="M1052" s="3" t="s">
        <v>22</v>
      </c>
      <c r="N1052" s="3" t="s">
        <v>23</v>
      </c>
      <c r="O1052" s="3" t="s">
        <v>23</v>
      </c>
      <c r="P1052" s="3" t="s">
        <v>24</v>
      </c>
      <c r="Q1052" s="4" t="s">
        <v>3882</v>
      </c>
    </row>
    <row r="1053">
      <c r="A1053" s="1">
        <v>138500.0</v>
      </c>
      <c r="B1053" s="2">
        <v>44421.0</v>
      </c>
      <c r="C1053" s="3">
        <f t="shared" si="1"/>
        <v>2021</v>
      </c>
      <c r="D1053" s="3">
        <f t="shared" si="2"/>
        <v>8</v>
      </c>
      <c r="E1053" s="3" t="s">
        <v>2908</v>
      </c>
      <c r="F1053" s="3" t="s">
        <v>20</v>
      </c>
      <c r="G1053" s="3" t="s">
        <v>19</v>
      </c>
      <c r="H1053" s="3" t="s">
        <v>43</v>
      </c>
      <c r="J1053" s="3">
        <v>83.0</v>
      </c>
      <c r="K1053" s="3" t="s">
        <v>1600</v>
      </c>
      <c r="M1053" s="3" t="s">
        <v>22</v>
      </c>
      <c r="N1053" s="3" t="s">
        <v>23</v>
      </c>
      <c r="O1053" s="3" t="s">
        <v>23</v>
      </c>
      <c r="P1053" s="3" t="s">
        <v>24</v>
      </c>
      <c r="Q1053" s="4" t="s">
        <v>2909</v>
      </c>
    </row>
    <row r="1054">
      <c r="A1054" s="1">
        <v>305000.0</v>
      </c>
      <c r="B1054" s="2">
        <v>44396.0</v>
      </c>
      <c r="C1054" s="3">
        <f t="shared" si="1"/>
        <v>2021</v>
      </c>
      <c r="D1054" s="3">
        <f t="shared" si="2"/>
        <v>7</v>
      </c>
      <c r="E1054" s="3" t="s">
        <v>3883</v>
      </c>
      <c r="F1054" s="3" t="s">
        <v>18</v>
      </c>
      <c r="G1054" s="3" t="s">
        <v>19</v>
      </c>
      <c r="H1054" s="3" t="s">
        <v>20</v>
      </c>
      <c r="J1054" s="3">
        <v>11.0</v>
      </c>
      <c r="K1054" s="3" t="s">
        <v>3884</v>
      </c>
      <c r="M1054" s="3" t="s">
        <v>22</v>
      </c>
      <c r="N1054" s="3" t="s">
        <v>23</v>
      </c>
      <c r="O1054" s="3" t="s">
        <v>23</v>
      </c>
      <c r="P1054" s="3" t="s">
        <v>24</v>
      </c>
      <c r="Q1054" s="4" t="s">
        <v>3885</v>
      </c>
    </row>
    <row r="1055">
      <c r="A1055" s="1">
        <v>295000.0</v>
      </c>
      <c r="B1055" s="2">
        <v>44417.0</v>
      </c>
      <c r="C1055" s="3">
        <f t="shared" si="1"/>
        <v>2021</v>
      </c>
      <c r="D1055" s="3">
        <f t="shared" si="2"/>
        <v>8</v>
      </c>
      <c r="E1055" s="3" t="s">
        <v>3081</v>
      </c>
      <c r="F1055" s="3" t="s">
        <v>39</v>
      </c>
      <c r="G1055" s="3" t="s">
        <v>19</v>
      </c>
      <c r="H1055" s="3" t="s">
        <v>20</v>
      </c>
      <c r="J1055" s="3">
        <v>3.0</v>
      </c>
      <c r="K1055" s="3" t="s">
        <v>3082</v>
      </c>
      <c r="M1055" s="3" t="s">
        <v>22</v>
      </c>
      <c r="N1055" s="3" t="s">
        <v>23</v>
      </c>
      <c r="O1055" s="3" t="s">
        <v>23</v>
      </c>
      <c r="P1055" s="3" t="s">
        <v>24</v>
      </c>
      <c r="Q1055" s="4" t="s">
        <v>3083</v>
      </c>
    </row>
    <row r="1056">
      <c r="A1056" s="1">
        <v>475000.0</v>
      </c>
      <c r="B1056" s="2">
        <v>44420.0</v>
      </c>
      <c r="C1056" s="3">
        <f t="shared" si="1"/>
        <v>2021</v>
      </c>
      <c r="D1056" s="3">
        <f t="shared" si="2"/>
        <v>8</v>
      </c>
      <c r="E1056" s="3" t="s">
        <v>2975</v>
      </c>
      <c r="F1056" s="3" t="s">
        <v>27</v>
      </c>
      <c r="G1056" s="3" t="s">
        <v>19</v>
      </c>
      <c r="H1056" s="3" t="s">
        <v>20</v>
      </c>
      <c r="J1056" s="3">
        <v>12.0</v>
      </c>
      <c r="K1056" s="3" t="s">
        <v>2976</v>
      </c>
      <c r="M1056" s="3" t="s">
        <v>22</v>
      </c>
      <c r="N1056" s="3" t="s">
        <v>23</v>
      </c>
      <c r="O1056" s="3" t="s">
        <v>23</v>
      </c>
      <c r="P1056" s="3" t="s">
        <v>24</v>
      </c>
      <c r="Q1056" s="4" t="s">
        <v>2977</v>
      </c>
    </row>
    <row r="1057">
      <c r="A1057" s="1">
        <v>370000.0</v>
      </c>
      <c r="B1057" s="2">
        <v>44413.0</v>
      </c>
      <c r="C1057" s="3">
        <f t="shared" si="1"/>
        <v>2021</v>
      </c>
      <c r="D1057" s="3">
        <f t="shared" si="2"/>
        <v>8</v>
      </c>
      <c r="E1057" s="3" t="s">
        <v>1411</v>
      </c>
      <c r="F1057" s="3" t="s">
        <v>27</v>
      </c>
      <c r="G1057" s="3" t="s">
        <v>19</v>
      </c>
      <c r="H1057" s="3" t="s">
        <v>20</v>
      </c>
      <c r="J1057" s="3">
        <v>5.0</v>
      </c>
      <c r="K1057" s="3" t="s">
        <v>1412</v>
      </c>
      <c r="M1057" s="3" t="s">
        <v>22</v>
      </c>
      <c r="N1057" s="3" t="s">
        <v>23</v>
      </c>
      <c r="O1057" s="3" t="s">
        <v>23</v>
      </c>
      <c r="P1057" s="3" t="s">
        <v>24</v>
      </c>
      <c r="Q1057" s="4" t="s">
        <v>3199</v>
      </c>
    </row>
    <row r="1058">
      <c r="A1058" s="1">
        <v>276000.0</v>
      </c>
      <c r="B1058" s="2">
        <v>44442.0</v>
      </c>
      <c r="C1058" s="3">
        <f t="shared" si="1"/>
        <v>2021</v>
      </c>
      <c r="D1058" s="3">
        <f t="shared" si="2"/>
        <v>9</v>
      </c>
      <c r="E1058" s="3" t="s">
        <v>1411</v>
      </c>
      <c r="F1058" s="3" t="s">
        <v>18</v>
      </c>
      <c r="G1058" s="3" t="s">
        <v>19</v>
      </c>
      <c r="H1058" s="3" t="s">
        <v>20</v>
      </c>
      <c r="J1058" s="3">
        <v>14.0</v>
      </c>
      <c r="K1058" s="3" t="s">
        <v>1412</v>
      </c>
      <c r="M1058" s="3" t="s">
        <v>22</v>
      </c>
      <c r="N1058" s="3" t="s">
        <v>23</v>
      </c>
      <c r="O1058" s="3" t="s">
        <v>23</v>
      </c>
      <c r="P1058" s="3" t="s">
        <v>24</v>
      </c>
      <c r="Q1058" s="4" t="s">
        <v>1862</v>
      </c>
    </row>
    <row r="1059">
      <c r="A1059" s="1">
        <v>238000.0</v>
      </c>
      <c r="B1059" s="2">
        <v>44382.0</v>
      </c>
      <c r="C1059" s="3">
        <f t="shared" si="1"/>
        <v>2021</v>
      </c>
      <c r="D1059" s="3">
        <f t="shared" si="2"/>
        <v>7</v>
      </c>
      <c r="E1059" s="3" t="s">
        <v>4156</v>
      </c>
      <c r="F1059" s="3" t="s">
        <v>39</v>
      </c>
      <c r="G1059" s="3" t="s">
        <v>19</v>
      </c>
      <c r="H1059" s="3" t="s">
        <v>20</v>
      </c>
      <c r="J1059" s="3">
        <v>13.0</v>
      </c>
      <c r="K1059" s="3" t="s">
        <v>4157</v>
      </c>
      <c r="M1059" s="3" t="s">
        <v>22</v>
      </c>
      <c r="N1059" s="3" t="s">
        <v>23</v>
      </c>
      <c r="O1059" s="3" t="s">
        <v>23</v>
      </c>
      <c r="P1059" s="3" t="s">
        <v>24</v>
      </c>
      <c r="Q1059" s="4" t="s">
        <v>4158</v>
      </c>
    </row>
    <row r="1060">
      <c r="A1060" s="1">
        <v>195000.0</v>
      </c>
      <c r="B1060" s="2">
        <v>44428.0</v>
      </c>
      <c r="C1060" s="3">
        <f t="shared" si="1"/>
        <v>2021</v>
      </c>
      <c r="D1060" s="3">
        <f t="shared" si="2"/>
        <v>8</v>
      </c>
      <c r="E1060" s="3" t="s">
        <v>2549</v>
      </c>
      <c r="F1060" s="3" t="s">
        <v>39</v>
      </c>
      <c r="G1060" s="3" t="s">
        <v>19</v>
      </c>
      <c r="H1060" s="3" t="s">
        <v>20</v>
      </c>
      <c r="J1060" s="3">
        <v>30.0</v>
      </c>
      <c r="K1060" s="3" t="s">
        <v>2550</v>
      </c>
      <c r="M1060" s="3" t="s">
        <v>22</v>
      </c>
      <c r="N1060" s="3" t="s">
        <v>23</v>
      </c>
      <c r="O1060" s="3" t="s">
        <v>23</v>
      </c>
      <c r="P1060" s="3" t="s">
        <v>24</v>
      </c>
      <c r="Q1060" s="4" t="s">
        <v>2551</v>
      </c>
    </row>
    <row r="1061">
      <c r="A1061" s="1">
        <v>260370.0</v>
      </c>
      <c r="B1061" s="2">
        <v>44442.0</v>
      </c>
      <c r="C1061" s="3">
        <f t="shared" si="1"/>
        <v>2021</v>
      </c>
      <c r="D1061" s="3">
        <f t="shared" si="2"/>
        <v>9</v>
      </c>
      <c r="E1061" s="3" t="s">
        <v>1863</v>
      </c>
      <c r="F1061" s="3" t="s">
        <v>39</v>
      </c>
      <c r="G1061" s="3" t="s">
        <v>19</v>
      </c>
      <c r="H1061" s="3" t="s">
        <v>20</v>
      </c>
      <c r="J1061" s="3">
        <v>29.0</v>
      </c>
      <c r="K1061" s="3" t="s">
        <v>1864</v>
      </c>
      <c r="M1061" s="3" t="s">
        <v>22</v>
      </c>
      <c r="N1061" s="3" t="s">
        <v>23</v>
      </c>
      <c r="O1061" s="3" t="s">
        <v>23</v>
      </c>
      <c r="P1061" s="3" t="s">
        <v>24</v>
      </c>
      <c r="Q1061" s="4" t="s">
        <v>1865</v>
      </c>
    </row>
    <row r="1062">
      <c r="A1062" s="1">
        <v>250000.0</v>
      </c>
      <c r="B1062" s="2">
        <v>44378.0</v>
      </c>
      <c r="C1062" s="3">
        <f t="shared" si="1"/>
        <v>2021</v>
      </c>
      <c r="D1062" s="3">
        <f t="shared" si="2"/>
        <v>7</v>
      </c>
      <c r="E1062" s="3" t="s">
        <v>1863</v>
      </c>
      <c r="F1062" s="3" t="s">
        <v>18</v>
      </c>
      <c r="G1062" s="3" t="s">
        <v>19</v>
      </c>
      <c r="H1062" s="3" t="s">
        <v>20</v>
      </c>
      <c r="J1062" s="3">
        <v>51.0</v>
      </c>
      <c r="K1062" s="3" t="s">
        <v>1864</v>
      </c>
      <c r="M1062" s="3" t="s">
        <v>22</v>
      </c>
      <c r="N1062" s="3" t="s">
        <v>23</v>
      </c>
      <c r="O1062" s="3" t="s">
        <v>23</v>
      </c>
      <c r="P1062" s="3" t="s">
        <v>24</v>
      </c>
      <c r="Q1062" s="4" t="s">
        <v>4208</v>
      </c>
    </row>
    <row r="1063">
      <c r="A1063" s="1">
        <v>325000.0</v>
      </c>
      <c r="B1063" s="2">
        <v>44378.0</v>
      </c>
      <c r="C1063" s="3">
        <f t="shared" si="1"/>
        <v>2021</v>
      </c>
      <c r="D1063" s="3">
        <f t="shared" si="2"/>
        <v>7</v>
      </c>
      <c r="E1063" s="3" t="s">
        <v>1414</v>
      </c>
      <c r="F1063" s="3" t="s">
        <v>39</v>
      </c>
      <c r="G1063" s="3" t="s">
        <v>19</v>
      </c>
      <c r="H1063" s="3" t="s">
        <v>20</v>
      </c>
      <c r="J1063" s="3">
        <v>21.0</v>
      </c>
      <c r="K1063" s="3" t="s">
        <v>1415</v>
      </c>
      <c r="M1063" s="3" t="s">
        <v>22</v>
      </c>
      <c r="N1063" s="3" t="s">
        <v>23</v>
      </c>
      <c r="O1063" s="3" t="s">
        <v>23</v>
      </c>
      <c r="P1063" s="3" t="s">
        <v>24</v>
      </c>
      <c r="Q1063" s="4" t="s">
        <v>4209</v>
      </c>
    </row>
    <row r="1064">
      <c r="A1064" s="1">
        <v>408000.0</v>
      </c>
      <c r="B1064" s="2">
        <v>44371.0</v>
      </c>
      <c r="C1064" s="3">
        <f t="shared" si="1"/>
        <v>2021</v>
      </c>
      <c r="D1064" s="3">
        <f t="shared" si="2"/>
        <v>6</v>
      </c>
      <c r="E1064" s="3" t="s">
        <v>6506</v>
      </c>
      <c r="F1064" s="3" t="s">
        <v>27</v>
      </c>
      <c r="G1064" s="3" t="s">
        <v>19</v>
      </c>
      <c r="H1064" s="3" t="s">
        <v>20</v>
      </c>
      <c r="J1064" s="3">
        <v>9.0</v>
      </c>
      <c r="K1064" s="3" t="s">
        <v>982</v>
      </c>
      <c r="M1064" s="3" t="s">
        <v>22</v>
      </c>
      <c r="N1064" s="3" t="s">
        <v>23</v>
      </c>
      <c r="O1064" s="3" t="s">
        <v>23</v>
      </c>
      <c r="P1064" s="3" t="s">
        <v>24</v>
      </c>
      <c r="Q1064" s="4" t="s">
        <v>6507</v>
      </c>
    </row>
    <row r="1065">
      <c r="A1065" s="1">
        <v>450000.0</v>
      </c>
      <c r="B1065" s="2">
        <v>44365.0</v>
      </c>
      <c r="C1065" s="3">
        <f t="shared" si="1"/>
        <v>2021</v>
      </c>
      <c r="D1065" s="3">
        <f t="shared" si="2"/>
        <v>6</v>
      </c>
      <c r="E1065" s="3" t="s">
        <v>6506</v>
      </c>
      <c r="F1065" s="3" t="s">
        <v>27</v>
      </c>
      <c r="G1065" s="3" t="s">
        <v>19</v>
      </c>
      <c r="H1065" s="3" t="s">
        <v>20</v>
      </c>
      <c r="J1065" s="3">
        <v>71.0</v>
      </c>
      <c r="K1065" s="3" t="s">
        <v>982</v>
      </c>
      <c r="M1065" s="3" t="s">
        <v>22</v>
      </c>
      <c r="N1065" s="3" t="s">
        <v>23</v>
      </c>
      <c r="O1065" s="3" t="s">
        <v>23</v>
      </c>
      <c r="P1065" s="3" t="s">
        <v>24</v>
      </c>
      <c r="Q1065" s="4" t="s">
        <v>7211</v>
      </c>
    </row>
    <row r="1066">
      <c r="A1066" s="1">
        <v>230000.0</v>
      </c>
      <c r="B1066" s="2">
        <v>44393.0</v>
      </c>
      <c r="C1066" s="3">
        <f t="shared" si="1"/>
        <v>2021</v>
      </c>
      <c r="D1066" s="3">
        <f t="shared" si="2"/>
        <v>7</v>
      </c>
      <c r="E1066" s="3" t="s">
        <v>3944</v>
      </c>
      <c r="F1066" s="3" t="s">
        <v>18</v>
      </c>
      <c r="G1066" s="3" t="s">
        <v>19</v>
      </c>
      <c r="H1066" s="3" t="s">
        <v>20</v>
      </c>
      <c r="J1066" s="3">
        <v>7.0</v>
      </c>
      <c r="K1066" s="3" t="s">
        <v>3945</v>
      </c>
      <c r="M1066" s="3" t="s">
        <v>22</v>
      </c>
      <c r="N1066" s="3" t="s">
        <v>23</v>
      </c>
      <c r="O1066" s="3" t="s">
        <v>23</v>
      </c>
      <c r="P1066" s="3" t="s">
        <v>24</v>
      </c>
      <c r="Q1066" s="4" t="s">
        <v>3946</v>
      </c>
    </row>
    <row r="1067">
      <c r="A1067" s="1">
        <v>151000.0</v>
      </c>
      <c r="B1067" s="2">
        <v>44365.0</v>
      </c>
      <c r="C1067" s="3">
        <f t="shared" si="1"/>
        <v>2021</v>
      </c>
      <c r="D1067" s="3">
        <f t="shared" si="2"/>
        <v>6</v>
      </c>
      <c r="E1067" s="3" t="s">
        <v>7212</v>
      </c>
      <c r="F1067" s="3" t="s">
        <v>20</v>
      </c>
      <c r="G1067" s="3" t="s">
        <v>19</v>
      </c>
      <c r="H1067" s="3" t="s">
        <v>43</v>
      </c>
      <c r="J1067" s="3">
        <v>45.0</v>
      </c>
      <c r="K1067" s="3" t="s">
        <v>3519</v>
      </c>
      <c r="M1067" s="3" t="s">
        <v>22</v>
      </c>
      <c r="N1067" s="3" t="s">
        <v>23</v>
      </c>
      <c r="O1067" s="3" t="s">
        <v>23</v>
      </c>
      <c r="P1067" s="3" t="s">
        <v>24</v>
      </c>
      <c r="Q1067" s="4" t="s">
        <v>7213</v>
      </c>
    </row>
    <row r="1068">
      <c r="A1068" s="1">
        <v>295000.0</v>
      </c>
      <c r="B1068" s="2">
        <v>44375.0</v>
      </c>
      <c r="C1068" s="3">
        <f t="shared" si="1"/>
        <v>2021</v>
      </c>
      <c r="D1068" s="3">
        <f t="shared" si="2"/>
        <v>6</v>
      </c>
      <c r="E1068" s="3" t="s">
        <v>3518</v>
      </c>
      <c r="F1068" s="3" t="s">
        <v>39</v>
      </c>
      <c r="G1068" s="3" t="s">
        <v>19</v>
      </c>
      <c r="H1068" s="3" t="s">
        <v>20</v>
      </c>
      <c r="J1068" s="3">
        <v>6.0</v>
      </c>
      <c r="K1068" s="3" t="s">
        <v>3519</v>
      </c>
      <c r="M1068" s="3" t="s">
        <v>22</v>
      </c>
      <c r="N1068" s="3" t="s">
        <v>23</v>
      </c>
      <c r="O1068" s="3" t="s">
        <v>23</v>
      </c>
      <c r="P1068" s="3" t="s">
        <v>24</v>
      </c>
      <c r="Q1068" s="4" t="s">
        <v>5573</v>
      </c>
    </row>
    <row r="1069">
      <c r="A1069" s="1">
        <v>292500.0</v>
      </c>
      <c r="B1069" s="2">
        <v>44406.0</v>
      </c>
      <c r="C1069" s="3">
        <f t="shared" si="1"/>
        <v>2021</v>
      </c>
      <c r="D1069" s="3">
        <f t="shared" si="2"/>
        <v>7</v>
      </c>
      <c r="E1069" s="3" t="s">
        <v>3518</v>
      </c>
      <c r="F1069" s="3" t="s">
        <v>39</v>
      </c>
      <c r="G1069" s="3" t="s">
        <v>19</v>
      </c>
      <c r="H1069" s="3" t="s">
        <v>20</v>
      </c>
      <c r="J1069" s="3">
        <v>16.0</v>
      </c>
      <c r="K1069" s="3" t="s">
        <v>3519</v>
      </c>
      <c r="M1069" s="3" t="s">
        <v>22</v>
      </c>
      <c r="N1069" s="3" t="s">
        <v>23</v>
      </c>
      <c r="O1069" s="3" t="s">
        <v>23</v>
      </c>
      <c r="P1069" s="3" t="s">
        <v>24</v>
      </c>
      <c r="Q1069" s="4" t="s">
        <v>3520</v>
      </c>
    </row>
    <row r="1070">
      <c r="A1070" s="1">
        <v>262500.0</v>
      </c>
      <c r="B1070" s="2">
        <v>44385.0</v>
      </c>
      <c r="C1070" s="3">
        <f t="shared" si="1"/>
        <v>2021</v>
      </c>
      <c r="D1070" s="3">
        <f t="shared" si="2"/>
        <v>7</v>
      </c>
      <c r="E1070" s="3" t="s">
        <v>4104</v>
      </c>
      <c r="F1070" s="3" t="s">
        <v>39</v>
      </c>
      <c r="G1070" s="3" t="s">
        <v>19</v>
      </c>
      <c r="H1070" s="3" t="s">
        <v>20</v>
      </c>
      <c r="J1070" s="3">
        <v>2.0</v>
      </c>
      <c r="K1070" s="3" t="s">
        <v>4105</v>
      </c>
      <c r="M1070" s="3" t="s">
        <v>22</v>
      </c>
      <c r="N1070" s="3" t="s">
        <v>23</v>
      </c>
      <c r="O1070" s="3" t="s">
        <v>23</v>
      </c>
      <c r="P1070" s="3" t="s">
        <v>24</v>
      </c>
      <c r="Q1070" s="4" t="s">
        <v>4106</v>
      </c>
    </row>
    <row r="1071">
      <c r="A1071" s="1">
        <v>217500.0</v>
      </c>
      <c r="B1071" s="2">
        <v>44365.0</v>
      </c>
      <c r="C1071" s="3">
        <f t="shared" si="1"/>
        <v>2021</v>
      </c>
      <c r="D1071" s="3">
        <f t="shared" si="2"/>
        <v>6</v>
      </c>
      <c r="E1071" s="3" t="s">
        <v>981</v>
      </c>
      <c r="F1071" s="3" t="s">
        <v>39</v>
      </c>
      <c r="G1071" s="3" t="s">
        <v>19</v>
      </c>
      <c r="H1071" s="3" t="s">
        <v>20</v>
      </c>
      <c r="J1071" s="3">
        <v>34.0</v>
      </c>
      <c r="K1071" s="3" t="s">
        <v>982</v>
      </c>
      <c r="M1071" s="3" t="s">
        <v>22</v>
      </c>
      <c r="N1071" s="3" t="s">
        <v>23</v>
      </c>
      <c r="O1071" s="3" t="s">
        <v>23</v>
      </c>
      <c r="P1071" s="3" t="s">
        <v>24</v>
      </c>
      <c r="Q1071" s="4" t="s">
        <v>7214</v>
      </c>
    </row>
    <row r="1072">
      <c r="A1072" s="1">
        <v>195000.0</v>
      </c>
      <c r="B1072" s="2">
        <v>44417.0</v>
      </c>
      <c r="C1072" s="3">
        <f t="shared" si="1"/>
        <v>2021</v>
      </c>
      <c r="D1072" s="3">
        <f t="shared" si="2"/>
        <v>8</v>
      </c>
      <c r="E1072" s="3" t="s">
        <v>981</v>
      </c>
      <c r="F1072" s="3" t="s">
        <v>20</v>
      </c>
      <c r="G1072" s="3" t="s">
        <v>19</v>
      </c>
      <c r="H1072" s="3" t="s">
        <v>20</v>
      </c>
      <c r="J1072" s="3">
        <v>44.0</v>
      </c>
      <c r="K1072" s="3" t="s">
        <v>982</v>
      </c>
      <c r="M1072" s="3" t="s">
        <v>22</v>
      </c>
      <c r="N1072" s="3" t="s">
        <v>23</v>
      </c>
      <c r="O1072" s="3" t="s">
        <v>23</v>
      </c>
      <c r="P1072" s="3" t="s">
        <v>24</v>
      </c>
      <c r="Q1072" s="4" t="s">
        <v>3084</v>
      </c>
    </row>
    <row r="1073">
      <c r="A1073" s="1">
        <v>251000.0</v>
      </c>
      <c r="B1073" s="2">
        <v>44396.0</v>
      </c>
      <c r="C1073" s="3">
        <f t="shared" si="1"/>
        <v>2021</v>
      </c>
      <c r="D1073" s="3">
        <f t="shared" si="2"/>
        <v>7</v>
      </c>
      <c r="E1073" s="3" t="s">
        <v>3886</v>
      </c>
      <c r="F1073" s="3" t="s">
        <v>18</v>
      </c>
      <c r="G1073" s="3" t="s">
        <v>19</v>
      </c>
      <c r="H1073" s="3" t="s">
        <v>20</v>
      </c>
      <c r="J1073" s="3">
        <v>5.0</v>
      </c>
      <c r="K1073" s="3" t="s">
        <v>3887</v>
      </c>
      <c r="M1073" s="3" t="s">
        <v>22</v>
      </c>
      <c r="N1073" s="3" t="s">
        <v>23</v>
      </c>
      <c r="O1073" s="3" t="s">
        <v>23</v>
      </c>
      <c r="P1073" s="3" t="s">
        <v>45</v>
      </c>
      <c r="Q1073" s="4" t="s">
        <v>3888</v>
      </c>
    </row>
    <row r="1074">
      <c r="A1074" s="1">
        <v>210000.0</v>
      </c>
      <c r="B1074" s="2">
        <v>44385.0</v>
      </c>
      <c r="C1074" s="3">
        <f t="shared" si="1"/>
        <v>2021</v>
      </c>
      <c r="D1074" s="3">
        <f t="shared" si="2"/>
        <v>7</v>
      </c>
      <c r="E1074" s="3" t="s">
        <v>2848</v>
      </c>
      <c r="F1074" s="3" t="s">
        <v>18</v>
      </c>
      <c r="G1074" s="3" t="s">
        <v>19</v>
      </c>
      <c r="H1074" s="3" t="s">
        <v>20</v>
      </c>
      <c r="J1074" s="3">
        <v>2.0</v>
      </c>
      <c r="K1074" s="3" t="s">
        <v>2849</v>
      </c>
      <c r="M1074" s="3" t="s">
        <v>22</v>
      </c>
      <c r="N1074" s="3" t="s">
        <v>23</v>
      </c>
      <c r="O1074" s="3" t="s">
        <v>23</v>
      </c>
      <c r="P1074" s="3" t="s">
        <v>24</v>
      </c>
      <c r="Q1074" s="4" t="s">
        <v>4107</v>
      </c>
    </row>
    <row r="1075">
      <c r="A1075" s="1">
        <v>222000.0</v>
      </c>
      <c r="B1075" s="2">
        <v>44424.0</v>
      </c>
      <c r="C1075" s="3">
        <f t="shared" si="1"/>
        <v>2021</v>
      </c>
      <c r="D1075" s="3">
        <f t="shared" si="2"/>
        <v>8</v>
      </c>
      <c r="E1075" s="3" t="s">
        <v>2848</v>
      </c>
      <c r="F1075" s="3" t="s">
        <v>39</v>
      </c>
      <c r="G1075" s="3" t="s">
        <v>19</v>
      </c>
      <c r="H1075" s="3" t="s">
        <v>20</v>
      </c>
      <c r="J1075" s="3">
        <v>24.0</v>
      </c>
      <c r="K1075" s="3" t="s">
        <v>2849</v>
      </c>
      <c r="M1075" s="3" t="s">
        <v>22</v>
      </c>
      <c r="N1075" s="3" t="s">
        <v>23</v>
      </c>
      <c r="O1075" s="3" t="s">
        <v>23</v>
      </c>
      <c r="P1075" s="3" t="s">
        <v>24</v>
      </c>
      <c r="Q1075" s="4" t="s">
        <v>2850</v>
      </c>
    </row>
    <row r="1076">
      <c r="A1076" s="1">
        <v>218500.0</v>
      </c>
      <c r="B1076" s="2">
        <v>44386.0</v>
      </c>
      <c r="C1076" s="3">
        <f t="shared" si="1"/>
        <v>2021</v>
      </c>
      <c r="D1076" s="3">
        <f t="shared" si="2"/>
        <v>7</v>
      </c>
      <c r="E1076" s="3" t="s">
        <v>3376</v>
      </c>
      <c r="F1076" s="3" t="s">
        <v>18</v>
      </c>
      <c r="G1076" s="3" t="s">
        <v>19</v>
      </c>
      <c r="H1076" s="3" t="s">
        <v>20</v>
      </c>
      <c r="J1076" s="3">
        <v>15.0</v>
      </c>
      <c r="K1076" s="3" t="s">
        <v>3377</v>
      </c>
      <c r="M1076" s="3" t="s">
        <v>22</v>
      </c>
      <c r="N1076" s="3" t="s">
        <v>23</v>
      </c>
      <c r="O1076" s="3" t="s">
        <v>23</v>
      </c>
      <c r="P1076" s="3" t="s">
        <v>24</v>
      </c>
      <c r="Q1076" s="4" t="s">
        <v>4077</v>
      </c>
    </row>
    <row r="1077">
      <c r="A1077" s="1">
        <v>218000.0</v>
      </c>
      <c r="B1077" s="2">
        <v>44407.0</v>
      </c>
      <c r="C1077" s="3">
        <f t="shared" si="1"/>
        <v>2021</v>
      </c>
      <c r="D1077" s="3">
        <f t="shared" si="2"/>
        <v>7</v>
      </c>
      <c r="E1077" s="3" t="s">
        <v>3376</v>
      </c>
      <c r="F1077" s="3" t="s">
        <v>39</v>
      </c>
      <c r="G1077" s="3" t="s">
        <v>19</v>
      </c>
      <c r="H1077" s="3" t="s">
        <v>20</v>
      </c>
      <c r="J1077" s="3">
        <v>32.0</v>
      </c>
      <c r="K1077" s="3" t="s">
        <v>3377</v>
      </c>
      <c r="M1077" s="3" t="s">
        <v>22</v>
      </c>
      <c r="N1077" s="3" t="s">
        <v>23</v>
      </c>
      <c r="O1077" s="3" t="s">
        <v>23</v>
      </c>
      <c r="P1077" s="3" t="s">
        <v>24</v>
      </c>
      <c r="Q1077" s="4" t="s">
        <v>3378</v>
      </c>
    </row>
    <row r="1078">
      <c r="A1078" s="1">
        <v>388000.0</v>
      </c>
      <c r="B1078" s="2">
        <v>44372.0</v>
      </c>
      <c r="C1078" s="3">
        <f t="shared" si="1"/>
        <v>2021</v>
      </c>
      <c r="D1078" s="3">
        <f t="shared" si="2"/>
        <v>6</v>
      </c>
      <c r="E1078" s="3" t="s">
        <v>6107</v>
      </c>
      <c r="F1078" s="3" t="s">
        <v>39</v>
      </c>
      <c r="G1078" s="3" t="s">
        <v>19</v>
      </c>
      <c r="H1078" s="3" t="s">
        <v>20</v>
      </c>
      <c r="J1078" s="3">
        <v>1.0</v>
      </c>
      <c r="K1078" s="3" t="s">
        <v>5575</v>
      </c>
      <c r="M1078" s="3" t="s">
        <v>22</v>
      </c>
      <c r="N1078" s="3" t="s">
        <v>23</v>
      </c>
      <c r="O1078" s="3" t="s">
        <v>23</v>
      </c>
      <c r="P1078" s="3" t="s">
        <v>24</v>
      </c>
      <c r="Q1078" s="4" t="s">
        <v>6108</v>
      </c>
    </row>
    <row r="1079">
      <c r="A1079" s="1">
        <v>468000.0</v>
      </c>
      <c r="B1079" s="2">
        <v>44375.0</v>
      </c>
      <c r="C1079" s="3">
        <f t="shared" si="1"/>
        <v>2021</v>
      </c>
      <c r="D1079" s="3">
        <f t="shared" si="2"/>
        <v>6</v>
      </c>
      <c r="E1079" s="3" t="s">
        <v>5574</v>
      </c>
      <c r="F1079" s="3" t="s">
        <v>27</v>
      </c>
      <c r="G1079" s="3" t="s">
        <v>19</v>
      </c>
      <c r="H1079" s="3" t="s">
        <v>20</v>
      </c>
      <c r="J1079" s="3">
        <v>34.0</v>
      </c>
      <c r="K1079" s="3" t="s">
        <v>5575</v>
      </c>
      <c r="M1079" s="3" t="s">
        <v>22</v>
      </c>
      <c r="N1079" s="3" t="s">
        <v>23</v>
      </c>
      <c r="O1079" s="3" t="s">
        <v>23</v>
      </c>
      <c r="P1079" s="3" t="s">
        <v>24</v>
      </c>
      <c r="Q1079" s="4" t="s">
        <v>5576</v>
      </c>
    </row>
    <row r="1080">
      <c r="A1080" s="1">
        <v>302000.0</v>
      </c>
      <c r="B1080" s="2">
        <v>44358.0</v>
      </c>
      <c r="C1080" s="3">
        <f t="shared" si="1"/>
        <v>2021</v>
      </c>
      <c r="D1080" s="3">
        <f t="shared" si="2"/>
        <v>6</v>
      </c>
      <c r="E1080" s="3" t="s">
        <v>7777</v>
      </c>
      <c r="F1080" s="3" t="s">
        <v>18</v>
      </c>
      <c r="G1080" s="3" t="s">
        <v>19</v>
      </c>
      <c r="H1080" s="3" t="s">
        <v>20</v>
      </c>
      <c r="J1080" s="3">
        <v>38.0</v>
      </c>
      <c r="K1080" s="3" t="s">
        <v>4481</v>
      </c>
      <c r="M1080" s="3" t="s">
        <v>22</v>
      </c>
      <c r="N1080" s="3" t="s">
        <v>23</v>
      </c>
      <c r="O1080" s="3" t="s">
        <v>23</v>
      </c>
      <c r="P1080" s="3" t="s">
        <v>45</v>
      </c>
      <c r="Q1080" s="4" t="s">
        <v>7778</v>
      </c>
    </row>
    <row r="1081">
      <c r="A1081" s="1">
        <v>395000.0</v>
      </c>
      <c r="B1081" s="2">
        <v>44377.0</v>
      </c>
      <c r="C1081" s="3">
        <f t="shared" si="1"/>
        <v>2021</v>
      </c>
      <c r="D1081" s="3">
        <f t="shared" si="2"/>
        <v>6</v>
      </c>
      <c r="E1081" s="3" t="s">
        <v>4480</v>
      </c>
      <c r="F1081" s="3" t="s">
        <v>18</v>
      </c>
      <c r="G1081" s="3" t="s">
        <v>19</v>
      </c>
      <c r="H1081" s="3" t="s">
        <v>20</v>
      </c>
      <c r="J1081" s="3">
        <v>99.0</v>
      </c>
      <c r="K1081" s="3" t="s">
        <v>4481</v>
      </c>
      <c r="M1081" s="3" t="s">
        <v>22</v>
      </c>
      <c r="N1081" s="3" t="s">
        <v>23</v>
      </c>
      <c r="O1081" s="3" t="s">
        <v>23</v>
      </c>
      <c r="P1081" s="3" t="s">
        <v>24</v>
      </c>
      <c r="Q1081" s="4" t="s">
        <v>4482</v>
      </c>
    </row>
    <row r="1082">
      <c r="A1082" s="1">
        <v>380000.0</v>
      </c>
      <c r="B1082" s="2">
        <v>44435.0</v>
      </c>
      <c r="C1082" s="3">
        <f t="shared" si="1"/>
        <v>2021</v>
      </c>
      <c r="D1082" s="3">
        <f t="shared" si="2"/>
        <v>8</v>
      </c>
      <c r="E1082" s="3" t="s">
        <v>2185</v>
      </c>
      <c r="F1082" s="3" t="s">
        <v>18</v>
      </c>
      <c r="G1082" s="3" t="s">
        <v>19</v>
      </c>
      <c r="H1082" s="3" t="s">
        <v>20</v>
      </c>
      <c r="J1082" s="3">
        <v>8.0</v>
      </c>
      <c r="K1082" s="3" t="s">
        <v>2186</v>
      </c>
      <c r="M1082" s="3" t="s">
        <v>22</v>
      </c>
      <c r="N1082" s="3" t="s">
        <v>23</v>
      </c>
      <c r="O1082" s="3" t="s">
        <v>23</v>
      </c>
      <c r="P1082" s="3" t="s">
        <v>45</v>
      </c>
      <c r="Q1082" s="4" t="s">
        <v>2187</v>
      </c>
    </row>
    <row r="1083">
      <c r="A1083" s="1">
        <v>300000.0</v>
      </c>
      <c r="B1083" s="2">
        <v>44358.0</v>
      </c>
      <c r="C1083" s="3">
        <f t="shared" si="1"/>
        <v>2021</v>
      </c>
      <c r="D1083" s="3">
        <f t="shared" si="2"/>
        <v>6</v>
      </c>
      <c r="E1083" s="3" t="s">
        <v>7779</v>
      </c>
      <c r="F1083" s="3" t="s">
        <v>18</v>
      </c>
      <c r="G1083" s="3" t="s">
        <v>19</v>
      </c>
      <c r="H1083" s="3" t="s">
        <v>20</v>
      </c>
      <c r="J1083" s="3">
        <v>9.0</v>
      </c>
      <c r="K1083" s="3" t="s">
        <v>7780</v>
      </c>
      <c r="M1083" s="3" t="s">
        <v>22</v>
      </c>
      <c r="N1083" s="3" t="s">
        <v>23</v>
      </c>
      <c r="O1083" s="3" t="s">
        <v>23</v>
      </c>
      <c r="P1083" s="3" t="s">
        <v>24</v>
      </c>
      <c r="Q1083" s="4" t="s">
        <v>7781</v>
      </c>
    </row>
    <row r="1084">
      <c r="A1084" s="1">
        <v>400000.0</v>
      </c>
      <c r="B1084" s="2">
        <v>44372.0</v>
      </c>
      <c r="C1084" s="3">
        <f t="shared" si="1"/>
        <v>2021</v>
      </c>
      <c r="D1084" s="3">
        <f t="shared" si="2"/>
        <v>6</v>
      </c>
      <c r="E1084" s="3" t="s">
        <v>357</v>
      </c>
      <c r="F1084" s="3" t="s">
        <v>18</v>
      </c>
      <c r="G1084" s="3" t="s">
        <v>19</v>
      </c>
      <c r="H1084" s="3" t="s">
        <v>20</v>
      </c>
      <c r="J1084" s="3">
        <v>9.0</v>
      </c>
      <c r="K1084" s="3" t="s">
        <v>358</v>
      </c>
      <c r="M1084" s="3" t="s">
        <v>22</v>
      </c>
      <c r="N1084" s="3" t="s">
        <v>23</v>
      </c>
      <c r="O1084" s="3" t="s">
        <v>23</v>
      </c>
      <c r="P1084" s="3" t="s">
        <v>24</v>
      </c>
      <c r="Q1084" s="4" t="s">
        <v>6109</v>
      </c>
    </row>
    <row r="1085">
      <c r="A1085" s="1">
        <v>135000.0</v>
      </c>
      <c r="B1085" s="2">
        <v>44392.0</v>
      </c>
      <c r="C1085" s="3">
        <f t="shared" si="1"/>
        <v>2021</v>
      </c>
      <c r="D1085" s="3">
        <f t="shared" si="2"/>
        <v>7</v>
      </c>
      <c r="E1085" s="3" t="s">
        <v>235</v>
      </c>
      <c r="F1085" s="3" t="s">
        <v>20</v>
      </c>
      <c r="G1085" s="3" t="s">
        <v>19</v>
      </c>
      <c r="H1085" s="3" t="s">
        <v>43</v>
      </c>
      <c r="J1085" s="3">
        <v>1.0</v>
      </c>
      <c r="K1085" s="3" t="s">
        <v>236</v>
      </c>
      <c r="M1085" s="3" t="s">
        <v>22</v>
      </c>
      <c r="N1085" s="3" t="s">
        <v>23</v>
      </c>
      <c r="O1085" s="3" t="s">
        <v>23</v>
      </c>
      <c r="P1085" s="3" t="s">
        <v>45</v>
      </c>
      <c r="Q1085" s="4" t="s">
        <v>3981</v>
      </c>
    </row>
    <row r="1086">
      <c r="A1086" s="1">
        <v>140000.0</v>
      </c>
      <c r="B1086" s="2">
        <v>44370.0</v>
      </c>
      <c r="C1086" s="3">
        <f t="shared" si="1"/>
        <v>2021</v>
      </c>
      <c r="D1086" s="3">
        <f t="shared" si="2"/>
        <v>6</v>
      </c>
      <c r="E1086" s="3" t="s">
        <v>235</v>
      </c>
      <c r="F1086" s="3" t="s">
        <v>20</v>
      </c>
      <c r="G1086" s="3" t="s">
        <v>19</v>
      </c>
      <c r="H1086" s="3" t="s">
        <v>43</v>
      </c>
      <c r="J1086" s="3">
        <v>8.0</v>
      </c>
      <c r="K1086" s="3" t="s">
        <v>236</v>
      </c>
      <c r="M1086" s="3" t="s">
        <v>22</v>
      </c>
      <c r="N1086" s="3" t="s">
        <v>23</v>
      </c>
      <c r="O1086" s="3" t="s">
        <v>23</v>
      </c>
      <c r="P1086" s="3" t="s">
        <v>24</v>
      </c>
      <c r="Q1086" s="4" t="s">
        <v>6739</v>
      </c>
    </row>
    <row r="1087">
      <c r="A1087" s="1">
        <v>495000.0</v>
      </c>
      <c r="B1087" s="2">
        <v>44363.0</v>
      </c>
      <c r="C1087" s="3">
        <f t="shared" si="1"/>
        <v>2021</v>
      </c>
      <c r="D1087" s="3">
        <f t="shared" si="2"/>
        <v>6</v>
      </c>
      <c r="E1087" s="3" t="s">
        <v>2749</v>
      </c>
      <c r="F1087" s="3" t="s">
        <v>27</v>
      </c>
      <c r="G1087" s="3" t="s">
        <v>19</v>
      </c>
      <c r="H1087" s="3" t="s">
        <v>20</v>
      </c>
      <c r="J1087" s="3">
        <v>1.0</v>
      </c>
      <c r="K1087" s="3" t="s">
        <v>2750</v>
      </c>
      <c r="M1087" s="3" t="s">
        <v>22</v>
      </c>
      <c r="N1087" s="3" t="s">
        <v>23</v>
      </c>
      <c r="O1087" s="3" t="s">
        <v>23</v>
      </c>
      <c r="P1087" s="3" t="s">
        <v>24</v>
      </c>
      <c r="Q1087" s="4" t="s">
        <v>7490</v>
      </c>
    </row>
    <row r="1088">
      <c r="A1088" s="1">
        <v>435000.0</v>
      </c>
      <c r="B1088" s="2">
        <v>44426.0</v>
      </c>
      <c r="C1088" s="3">
        <f t="shared" si="1"/>
        <v>2021</v>
      </c>
      <c r="D1088" s="3">
        <f t="shared" si="2"/>
        <v>8</v>
      </c>
      <c r="E1088" s="3" t="s">
        <v>2749</v>
      </c>
      <c r="F1088" s="3" t="s">
        <v>27</v>
      </c>
      <c r="G1088" s="3" t="s">
        <v>19</v>
      </c>
      <c r="H1088" s="3" t="s">
        <v>20</v>
      </c>
      <c r="J1088" s="3">
        <v>10.0</v>
      </c>
      <c r="K1088" s="3" t="s">
        <v>2750</v>
      </c>
      <c r="M1088" s="3" t="s">
        <v>22</v>
      </c>
      <c r="N1088" s="3" t="s">
        <v>23</v>
      </c>
      <c r="O1088" s="3" t="s">
        <v>23</v>
      </c>
      <c r="P1088" s="3" t="s">
        <v>24</v>
      </c>
      <c r="Q1088" s="4" t="s">
        <v>2751</v>
      </c>
    </row>
    <row r="1089">
      <c r="A1089" s="1">
        <v>101000.0</v>
      </c>
      <c r="B1089" s="2">
        <v>44351.0</v>
      </c>
      <c r="C1089" s="3">
        <f t="shared" si="1"/>
        <v>2021</v>
      </c>
      <c r="D1089" s="3">
        <f t="shared" si="2"/>
        <v>6</v>
      </c>
      <c r="E1089" s="3" t="s">
        <v>8105</v>
      </c>
      <c r="F1089" s="3" t="s">
        <v>20</v>
      </c>
      <c r="G1089" s="3" t="s">
        <v>19</v>
      </c>
      <c r="H1089" s="3" t="s">
        <v>43</v>
      </c>
      <c r="J1089" s="3">
        <v>6.0</v>
      </c>
      <c r="K1089" s="3" t="s">
        <v>8106</v>
      </c>
      <c r="M1089" s="3" t="s">
        <v>22</v>
      </c>
      <c r="N1089" s="3" t="s">
        <v>23</v>
      </c>
      <c r="O1089" s="3" t="s">
        <v>23</v>
      </c>
      <c r="P1089" s="3" t="s">
        <v>24</v>
      </c>
      <c r="Q1089" s="4" t="s">
        <v>8107</v>
      </c>
    </row>
    <row r="1090">
      <c r="A1090" s="1">
        <v>247000.0</v>
      </c>
      <c r="B1090" s="2">
        <v>44358.0</v>
      </c>
      <c r="C1090" s="3">
        <f t="shared" si="1"/>
        <v>2021</v>
      </c>
      <c r="D1090" s="3">
        <f t="shared" si="2"/>
        <v>6</v>
      </c>
      <c r="E1090" s="3" t="s">
        <v>7782</v>
      </c>
      <c r="F1090" s="3" t="s">
        <v>18</v>
      </c>
      <c r="G1090" s="3" t="s">
        <v>19</v>
      </c>
      <c r="H1090" s="3" t="s">
        <v>20</v>
      </c>
      <c r="J1090" s="3">
        <v>1.0</v>
      </c>
      <c r="K1090" s="3" t="s">
        <v>7783</v>
      </c>
      <c r="M1090" s="3" t="s">
        <v>22</v>
      </c>
      <c r="N1090" s="3" t="s">
        <v>23</v>
      </c>
      <c r="O1090" s="3" t="s">
        <v>23</v>
      </c>
      <c r="P1090" s="3" t="s">
        <v>24</v>
      </c>
      <c r="Q1090" s="4" t="s">
        <v>7784</v>
      </c>
    </row>
    <row r="1091">
      <c r="A1091" s="1">
        <v>255000.0</v>
      </c>
      <c r="B1091" s="2">
        <v>44370.0</v>
      </c>
      <c r="C1091" s="3">
        <f t="shared" si="1"/>
        <v>2021</v>
      </c>
      <c r="D1091" s="3">
        <f t="shared" si="2"/>
        <v>6</v>
      </c>
      <c r="E1091" s="3" t="s">
        <v>6740</v>
      </c>
      <c r="F1091" s="3" t="s">
        <v>39</v>
      </c>
      <c r="G1091" s="3" t="s">
        <v>19</v>
      </c>
      <c r="H1091" s="3" t="s">
        <v>20</v>
      </c>
      <c r="J1091" s="3">
        <v>2.0</v>
      </c>
      <c r="K1091" s="3" t="s">
        <v>6741</v>
      </c>
      <c r="M1091" s="3" t="s">
        <v>22</v>
      </c>
      <c r="N1091" s="3" t="s">
        <v>23</v>
      </c>
      <c r="O1091" s="3" t="s">
        <v>23</v>
      </c>
      <c r="P1091" s="3" t="s">
        <v>24</v>
      </c>
      <c r="Q1091" s="4" t="s">
        <v>6742</v>
      </c>
    </row>
    <row r="1092">
      <c r="A1092" s="1">
        <v>253000.0</v>
      </c>
      <c r="B1092" s="2">
        <v>44368.0</v>
      </c>
      <c r="C1092" s="3">
        <f t="shared" si="1"/>
        <v>2021</v>
      </c>
      <c r="D1092" s="3">
        <f t="shared" si="2"/>
        <v>6</v>
      </c>
      <c r="E1092" s="3" t="s">
        <v>6994</v>
      </c>
      <c r="F1092" s="3" t="s">
        <v>39</v>
      </c>
      <c r="G1092" s="3" t="s">
        <v>19</v>
      </c>
      <c r="H1092" s="3" t="s">
        <v>20</v>
      </c>
      <c r="J1092" s="3">
        <v>40.0</v>
      </c>
      <c r="K1092" s="3" t="s">
        <v>6995</v>
      </c>
      <c r="M1092" s="3" t="s">
        <v>22</v>
      </c>
      <c r="N1092" s="3" t="s">
        <v>23</v>
      </c>
      <c r="O1092" s="3" t="s">
        <v>23</v>
      </c>
      <c r="P1092" s="3" t="s">
        <v>24</v>
      </c>
      <c r="Q1092" s="4" t="s">
        <v>6996</v>
      </c>
    </row>
    <row r="1093">
      <c r="A1093" s="1">
        <v>155000.0</v>
      </c>
      <c r="B1093" s="2">
        <v>44424.0</v>
      </c>
      <c r="C1093" s="3">
        <f t="shared" si="1"/>
        <v>2021</v>
      </c>
      <c r="D1093" s="3">
        <f t="shared" si="2"/>
        <v>8</v>
      </c>
      <c r="E1093" s="3" t="s">
        <v>1973</v>
      </c>
      <c r="F1093" s="3" t="s">
        <v>20</v>
      </c>
      <c r="G1093" s="3" t="s">
        <v>19</v>
      </c>
      <c r="H1093" s="3" t="s">
        <v>43</v>
      </c>
      <c r="J1093" s="3">
        <v>39.0</v>
      </c>
      <c r="K1093" s="3" t="s">
        <v>1974</v>
      </c>
      <c r="M1093" s="3" t="s">
        <v>22</v>
      </c>
      <c r="N1093" s="3" t="s">
        <v>23</v>
      </c>
      <c r="O1093" s="3" t="s">
        <v>23</v>
      </c>
      <c r="P1093" s="3" t="s">
        <v>24</v>
      </c>
      <c r="Q1093" s="4" t="s">
        <v>2851</v>
      </c>
    </row>
    <row r="1094">
      <c r="A1094" s="1">
        <v>264000.0</v>
      </c>
      <c r="B1094" s="2">
        <v>44440.0</v>
      </c>
      <c r="C1094" s="3">
        <f t="shared" si="1"/>
        <v>2021</v>
      </c>
      <c r="D1094" s="3">
        <f t="shared" si="2"/>
        <v>9</v>
      </c>
      <c r="E1094" s="3" t="s">
        <v>1973</v>
      </c>
      <c r="F1094" s="3" t="s">
        <v>18</v>
      </c>
      <c r="G1094" s="3" t="s">
        <v>19</v>
      </c>
      <c r="H1094" s="3" t="s">
        <v>20</v>
      </c>
      <c r="J1094" s="3">
        <v>67.0</v>
      </c>
      <c r="K1094" s="3" t="s">
        <v>1974</v>
      </c>
      <c r="M1094" s="3" t="s">
        <v>22</v>
      </c>
      <c r="N1094" s="3" t="s">
        <v>23</v>
      </c>
      <c r="O1094" s="3" t="s">
        <v>23</v>
      </c>
      <c r="P1094" s="3" t="s">
        <v>24</v>
      </c>
      <c r="Q1094" s="4" t="s">
        <v>1975</v>
      </c>
    </row>
    <row r="1095">
      <c r="A1095" s="1">
        <v>159000.0</v>
      </c>
      <c r="B1095" s="2">
        <v>44404.0</v>
      </c>
      <c r="C1095" s="3">
        <f t="shared" si="1"/>
        <v>2021</v>
      </c>
      <c r="D1095" s="3">
        <f t="shared" si="2"/>
        <v>7</v>
      </c>
      <c r="E1095" s="3" t="s">
        <v>3637</v>
      </c>
      <c r="F1095" s="3" t="s">
        <v>20</v>
      </c>
      <c r="G1095" s="3" t="s">
        <v>19</v>
      </c>
      <c r="H1095" s="3" t="s">
        <v>43</v>
      </c>
      <c r="J1095" s="3">
        <v>56.0</v>
      </c>
      <c r="K1095" s="3" t="s">
        <v>3638</v>
      </c>
      <c r="M1095" s="3" t="s">
        <v>22</v>
      </c>
      <c r="N1095" s="3" t="s">
        <v>23</v>
      </c>
      <c r="O1095" s="3" t="s">
        <v>23</v>
      </c>
      <c r="P1095" s="3" t="s">
        <v>24</v>
      </c>
      <c r="Q1095" s="4" t="s">
        <v>3639</v>
      </c>
    </row>
    <row r="1096">
      <c r="A1096" s="1">
        <v>149000.0</v>
      </c>
      <c r="B1096" s="2">
        <v>44379.0</v>
      </c>
      <c r="C1096" s="3">
        <f t="shared" si="1"/>
        <v>2021</v>
      </c>
      <c r="D1096" s="3">
        <f t="shared" si="2"/>
        <v>7</v>
      </c>
      <c r="E1096" s="3" t="s">
        <v>3637</v>
      </c>
      <c r="F1096" s="3" t="s">
        <v>20</v>
      </c>
      <c r="G1096" s="3" t="s">
        <v>19</v>
      </c>
      <c r="H1096" s="3" t="s">
        <v>43</v>
      </c>
      <c r="J1096" s="3">
        <v>58.0</v>
      </c>
      <c r="K1096" s="3" t="s">
        <v>3638</v>
      </c>
      <c r="M1096" s="3" t="s">
        <v>22</v>
      </c>
      <c r="N1096" s="3" t="s">
        <v>23</v>
      </c>
      <c r="O1096" s="3" t="s">
        <v>23</v>
      </c>
      <c r="P1096" s="3" t="s">
        <v>24</v>
      </c>
      <c r="Q1096" s="4" t="s">
        <v>4178</v>
      </c>
    </row>
    <row r="1097">
      <c r="A1097" s="1">
        <v>165000.0</v>
      </c>
      <c r="B1097" s="2">
        <v>44363.0</v>
      </c>
      <c r="C1097" s="3">
        <f t="shared" si="1"/>
        <v>2021</v>
      </c>
      <c r="D1097" s="3">
        <f t="shared" si="2"/>
        <v>6</v>
      </c>
      <c r="E1097" s="3" t="s">
        <v>7215</v>
      </c>
      <c r="F1097" s="3" t="s">
        <v>20</v>
      </c>
      <c r="G1097" s="3" t="s">
        <v>19</v>
      </c>
      <c r="H1097" s="3" t="s">
        <v>43</v>
      </c>
      <c r="J1097" s="3">
        <v>15.0</v>
      </c>
      <c r="K1097" s="3" t="s">
        <v>7216</v>
      </c>
      <c r="M1097" s="3" t="s">
        <v>22</v>
      </c>
      <c r="N1097" s="3" t="s">
        <v>23</v>
      </c>
      <c r="O1097" s="3" t="s">
        <v>23</v>
      </c>
      <c r="P1097" s="3" t="s">
        <v>24</v>
      </c>
      <c r="Q1097" s="4" t="s">
        <v>7491</v>
      </c>
    </row>
    <row r="1098">
      <c r="A1098" s="1">
        <v>225000.0</v>
      </c>
      <c r="B1098" s="2">
        <v>44365.0</v>
      </c>
      <c r="C1098" s="3">
        <f t="shared" si="1"/>
        <v>2021</v>
      </c>
      <c r="D1098" s="3">
        <f t="shared" si="2"/>
        <v>6</v>
      </c>
      <c r="E1098" s="3" t="s">
        <v>7215</v>
      </c>
      <c r="F1098" s="3" t="s">
        <v>39</v>
      </c>
      <c r="G1098" s="3" t="s">
        <v>19</v>
      </c>
      <c r="H1098" s="3" t="s">
        <v>20</v>
      </c>
      <c r="J1098" s="3">
        <v>18.0</v>
      </c>
      <c r="K1098" s="3" t="s">
        <v>7216</v>
      </c>
      <c r="M1098" s="3" t="s">
        <v>22</v>
      </c>
      <c r="N1098" s="3" t="s">
        <v>23</v>
      </c>
      <c r="O1098" s="3" t="s">
        <v>23</v>
      </c>
      <c r="P1098" s="3" t="s">
        <v>24</v>
      </c>
      <c r="Q1098" s="4" t="s">
        <v>7217</v>
      </c>
    </row>
    <row r="1099">
      <c r="A1099" s="1">
        <v>215000.0</v>
      </c>
      <c r="B1099" s="2">
        <v>44365.0</v>
      </c>
      <c r="C1099" s="3">
        <f t="shared" si="1"/>
        <v>2021</v>
      </c>
      <c r="D1099" s="3">
        <f t="shared" si="2"/>
        <v>6</v>
      </c>
      <c r="E1099" s="3" t="s">
        <v>7218</v>
      </c>
      <c r="F1099" s="3" t="s">
        <v>20</v>
      </c>
      <c r="G1099" s="3" t="s">
        <v>19</v>
      </c>
      <c r="H1099" s="3" t="s">
        <v>43</v>
      </c>
      <c r="I1099" s="3" t="s">
        <v>92</v>
      </c>
      <c r="J1099" s="3" t="s">
        <v>7219</v>
      </c>
      <c r="K1099" s="3" t="s">
        <v>1615</v>
      </c>
      <c r="M1099" s="3" t="s">
        <v>22</v>
      </c>
      <c r="N1099" s="3" t="s">
        <v>23</v>
      </c>
      <c r="O1099" s="3" t="s">
        <v>23</v>
      </c>
      <c r="P1099" s="3" t="s">
        <v>24</v>
      </c>
      <c r="Q1099" s="4" t="s">
        <v>7220</v>
      </c>
    </row>
    <row r="1100">
      <c r="A1100" s="1">
        <v>287500.0</v>
      </c>
      <c r="B1100" s="2">
        <v>44371.0</v>
      </c>
      <c r="C1100" s="3">
        <f t="shared" si="1"/>
        <v>2021</v>
      </c>
      <c r="D1100" s="3">
        <f t="shared" si="2"/>
        <v>6</v>
      </c>
      <c r="E1100" s="3" t="s">
        <v>6508</v>
      </c>
      <c r="F1100" s="3" t="s">
        <v>39</v>
      </c>
      <c r="G1100" s="3" t="s">
        <v>19</v>
      </c>
      <c r="H1100" s="3" t="s">
        <v>20</v>
      </c>
      <c r="J1100" s="3">
        <v>5.0</v>
      </c>
      <c r="K1100" s="3" t="s">
        <v>6509</v>
      </c>
      <c r="M1100" s="3" t="s">
        <v>22</v>
      </c>
      <c r="N1100" s="3" t="s">
        <v>23</v>
      </c>
      <c r="O1100" s="3" t="s">
        <v>23</v>
      </c>
      <c r="P1100" s="3" t="s">
        <v>24</v>
      </c>
      <c r="Q1100" s="4" t="s">
        <v>6510</v>
      </c>
    </row>
    <row r="1101">
      <c r="A1101" s="1">
        <v>258000.0</v>
      </c>
      <c r="B1101" s="2">
        <v>44351.0</v>
      </c>
      <c r="C1101" s="3">
        <f t="shared" si="1"/>
        <v>2021</v>
      </c>
      <c r="D1101" s="3">
        <f t="shared" si="2"/>
        <v>6</v>
      </c>
      <c r="E1101" s="3" t="s">
        <v>8108</v>
      </c>
      <c r="F1101" s="3" t="s">
        <v>18</v>
      </c>
      <c r="G1101" s="3" t="s">
        <v>19</v>
      </c>
      <c r="H1101" s="3" t="s">
        <v>20</v>
      </c>
      <c r="J1101" s="3">
        <v>94.0</v>
      </c>
      <c r="K1101" s="3" t="s">
        <v>802</v>
      </c>
      <c r="M1101" s="3" t="s">
        <v>22</v>
      </c>
      <c r="N1101" s="3" t="s">
        <v>23</v>
      </c>
      <c r="O1101" s="3" t="s">
        <v>23</v>
      </c>
      <c r="P1101" s="3" t="s">
        <v>24</v>
      </c>
      <c r="Q1101" s="4" t="s">
        <v>8109</v>
      </c>
    </row>
    <row r="1102">
      <c r="A1102" s="1">
        <v>250000.0</v>
      </c>
      <c r="B1102" s="2">
        <v>44425.0</v>
      </c>
      <c r="C1102" s="3">
        <f t="shared" si="1"/>
        <v>2021</v>
      </c>
      <c r="D1102" s="3">
        <f t="shared" si="2"/>
        <v>8</v>
      </c>
      <c r="E1102" s="3" t="s">
        <v>2809</v>
      </c>
      <c r="F1102" s="3" t="s">
        <v>39</v>
      </c>
      <c r="G1102" s="3" t="s">
        <v>19</v>
      </c>
      <c r="H1102" s="3" t="s">
        <v>20</v>
      </c>
      <c r="J1102" s="3">
        <v>45.0</v>
      </c>
      <c r="K1102" s="3" t="s">
        <v>2810</v>
      </c>
      <c r="M1102" s="3" t="s">
        <v>22</v>
      </c>
      <c r="N1102" s="3" t="s">
        <v>23</v>
      </c>
      <c r="O1102" s="3" t="s">
        <v>23</v>
      </c>
      <c r="P1102" s="3" t="s">
        <v>24</v>
      </c>
      <c r="Q1102" s="4" t="s">
        <v>2811</v>
      </c>
    </row>
    <row r="1103">
      <c r="A1103" s="1">
        <v>241000.0</v>
      </c>
      <c r="B1103" s="2">
        <v>44372.0</v>
      </c>
      <c r="C1103" s="3">
        <f t="shared" si="1"/>
        <v>2021</v>
      </c>
      <c r="D1103" s="3">
        <f t="shared" si="2"/>
        <v>6</v>
      </c>
      <c r="E1103" s="3" t="s">
        <v>6110</v>
      </c>
      <c r="F1103" s="3" t="s">
        <v>39</v>
      </c>
      <c r="G1103" s="3" t="s">
        <v>19</v>
      </c>
      <c r="H1103" s="3" t="s">
        <v>20</v>
      </c>
      <c r="J1103" s="3">
        <v>2.0</v>
      </c>
      <c r="K1103" s="3" t="s">
        <v>6111</v>
      </c>
      <c r="M1103" s="3" t="s">
        <v>22</v>
      </c>
      <c r="N1103" s="3" t="s">
        <v>23</v>
      </c>
      <c r="O1103" s="3" t="s">
        <v>23</v>
      </c>
      <c r="P1103" s="3" t="s">
        <v>24</v>
      </c>
      <c r="Q1103" s="4" t="s">
        <v>6112</v>
      </c>
    </row>
    <row r="1104">
      <c r="A1104" s="1">
        <v>1190000.0</v>
      </c>
      <c r="B1104" s="2">
        <v>44369.0</v>
      </c>
      <c r="C1104" s="3">
        <f t="shared" si="1"/>
        <v>2021</v>
      </c>
      <c r="D1104" s="3">
        <f t="shared" si="2"/>
        <v>6</v>
      </c>
      <c r="E1104" s="3" t="s">
        <v>6872</v>
      </c>
      <c r="F1104" s="3" t="s">
        <v>27</v>
      </c>
      <c r="G1104" s="3" t="s">
        <v>19</v>
      </c>
      <c r="H1104" s="3" t="s">
        <v>20</v>
      </c>
      <c r="J1104" s="3">
        <v>147.0</v>
      </c>
      <c r="K1104" s="3" t="s">
        <v>1615</v>
      </c>
      <c r="M1104" s="3" t="s">
        <v>22</v>
      </c>
      <c r="N1104" s="3" t="s">
        <v>23</v>
      </c>
      <c r="O1104" s="3" t="s">
        <v>23</v>
      </c>
      <c r="P1104" s="3" t="s">
        <v>24</v>
      </c>
      <c r="Q1104" s="4" t="s">
        <v>6873</v>
      </c>
    </row>
    <row r="1105">
      <c r="A1105" s="1">
        <v>205000.0</v>
      </c>
      <c r="B1105" s="2">
        <v>44351.0</v>
      </c>
      <c r="C1105" s="3">
        <f t="shared" si="1"/>
        <v>2021</v>
      </c>
      <c r="D1105" s="3">
        <f t="shared" si="2"/>
        <v>6</v>
      </c>
      <c r="E1105" s="3" t="s">
        <v>8110</v>
      </c>
      <c r="F1105" s="3" t="s">
        <v>18</v>
      </c>
      <c r="G1105" s="3" t="s">
        <v>19</v>
      </c>
      <c r="H1105" s="3" t="s">
        <v>20</v>
      </c>
      <c r="J1105" s="3">
        <v>31.0</v>
      </c>
      <c r="K1105" s="3" t="s">
        <v>8111</v>
      </c>
      <c r="M1105" s="3" t="s">
        <v>22</v>
      </c>
      <c r="N1105" s="3" t="s">
        <v>23</v>
      </c>
      <c r="O1105" s="3" t="s">
        <v>23</v>
      </c>
      <c r="P1105" s="3" t="s">
        <v>45</v>
      </c>
      <c r="Q1105" s="4" t="s">
        <v>8112</v>
      </c>
    </row>
    <row r="1106">
      <c r="A1106" s="1">
        <v>290000.0</v>
      </c>
      <c r="B1106" s="2">
        <v>44428.0</v>
      </c>
      <c r="C1106" s="3">
        <f t="shared" si="1"/>
        <v>2021</v>
      </c>
      <c r="D1106" s="3">
        <f t="shared" si="2"/>
        <v>8</v>
      </c>
      <c r="E1106" s="3" t="s">
        <v>2552</v>
      </c>
      <c r="F1106" s="3" t="s">
        <v>39</v>
      </c>
      <c r="G1106" s="3" t="s">
        <v>19</v>
      </c>
      <c r="H1106" s="3" t="s">
        <v>20</v>
      </c>
      <c r="J1106" s="3">
        <v>5.0</v>
      </c>
      <c r="K1106" s="3" t="s">
        <v>2553</v>
      </c>
      <c r="M1106" s="3" t="s">
        <v>22</v>
      </c>
      <c r="N1106" s="3" t="s">
        <v>23</v>
      </c>
      <c r="O1106" s="3" t="s">
        <v>23</v>
      </c>
      <c r="P1106" s="3" t="s">
        <v>24</v>
      </c>
      <c r="Q1106" s="4" t="s">
        <v>2554</v>
      </c>
    </row>
    <row r="1107">
      <c r="A1107" s="1">
        <v>375000.0</v>
      </c>
      <c r="B1107" s="2">
        <v>44396.0</v>
      </c>
      <c r="C1107" s="3">
        <f t="shared" si="1"/>
        <v>2021</v>
      </c>
      <c r="D1107" s="3">
        <f t="shared" si="2"/>
        <v>7</v>
      </c>
      <c r="E1107" s="3" t="s">
        <v>3889</v>
      </c>
      <c r="F1107" s="3" t="s">
        <v>27</v>
      </c>
      <c r="G1107" s="3" t="s">
        <v>19</v>
      </c>
      <c r="H1107" s="3" t="s">
        <v>20</v>
      </c>
      <c r="J1107" s="3">
        <v>6.0</v>
      </c>
      <c r="K1107" s="3" t="s">
        <v>3890</v>
      </c>
      <c r="M1107" s="3" t="s">
        <v>22</v>
      </c>
      <c r="N1107" s="3" t="s">
        <v>23</v>
      </c>
      <c r="O1107" s="3" t="s">
        <v>23</v>
      </c>
      <c r="P1107" s="3" t="s">
        <v>24</v>
      </c>
      <c r="Q1107" s="4" t="s">
        <v>3891</v>
      </c>
    </row>
    <row r="1108">
      <c r="A1108" s="1">
        <v>250000.0</v>
      </c>
      <c r="B1108" s="2">
        <v>44375.0</v>
      </c>
      <c r="C1108" s="3">
        <f t="shared" si="1"/>
        <v>2021</v>
      </c>
      <c r="D1108" s="3">
        <f t="shared" si="2"/>
        <v>6</v>
      </c>
      <c r="E1108" s="3" t="s">
        <v>5577</v>
      </c>
      <c r="F1108" s="3" t="s">
        <v>39</v>
      </c>
      <c r="G1108" s="3" t="s">
        <v>19</v>
      </c>
      <c r="H1108" s="3" t="s">
        <v>20</v>
      </c>
      <c r="J1108" s="3">
        <v>5.0</v>
      </c>
      <c r="K1108" s="3" t="s">
        <v>5578</v>
      </c>
      <c r="M1108" s="3" t="s">
        <v>22</v>
      </c>
      <c r="N1108" s="3" t="s">
        <v>23</v>
      </c>
      <c r="O1108" s="3" t="s">
        <v>23</v>
      </c>
      <c r="P1108" s="3" t="s">
        <v>24</v>
      </c>
      <c r="Q1108" s="4" t="s">
        <v>5579</v>
      </c>
    </row>
    <row r="1109">
      <c r="A1109" s="1">
        <v>275000.0</v>
      </c>
      <c r="B1109" s="2">
        <v>44356.0</v>
      </c>
      <c r="C1109" s="3">
        <f t="shared" si="1"/>
        <v>2021</v>
      </c>
      <c r="D1109" s="3">
        <f t="shared" si="2"/>
        <v>6</v>
      </c>
      <c r="E1109" s="3" t="s">
        <v>7962</v>
      </c>
      <c r="F1109" s="3" t="s">
        <v>18</v>
      </c>
      <c r="G1109" s="3" t="s">
        <v>19</v>
      </c>
      <c r="H1109" s="3" t="s">
        <v>20</v>
      </c>
      <c r="J1109" s="3">
        <v>73.0</v>
      </c>
      <c r="K1109" s="3" t="s">
        <v>1099</v>
      </c>
      <c r="M1109" s="3" t="s">
        <v>22</v>
      </c>
      <c r="N1109" s="3" t="s">
        <v>23</v>
      </c>
      <c r="O1109" s="3" t="s">
        <v>23</v>
      </c>
      <c r="P1109" s="3" t="s">
        <v>24</v>
      </c>
      <c r="Q1109" s="4" t="s">
        <v>7963</v>
      </c>
    </row>
    <row r="1110">
      <c r="A1110" s="1">
        <v>240000.0</v>
      </c>
      <c r="B1110" s="2">
        <v>44386.0</v>
      </c>
      <c r="C1110" s="3">
        <f t="shared" si="1"/>
        <v>2021</v>
      </c>
      <c r="D1110" s="3">
        <f t="shared" si="2"/>
        <v>7</v>
      </c>
      <c r="E1110" s="3" t="s">
        <v>4078</v>
      </c>
      <c r="F1110" s="3" t="s">
        <v>39</v>
      </c>
      <c r="G1110" s="3" t="s">
        <v>19</v>
      </c>
      <c r="H1110" s="3" t="s">
        <v>20</v>
      </c>
      <c r="J1110" s="3">
        <v>41.0</v>
      </c>
      <c r="K1110" s="3" t="s">
        <v>4079</v>
      </c>
      <c r="M1110" s="3" t="s">
        <v>22</v>
      </c>
      <c r="N1110" s="3" t="s">
        <v>23</v>
      </c>
      <c r="O1110" s="3" t="s">
        <v>23</v>
      </c>
      <c r="P1110" s="3" t="s">
        <v>24</v>
      </c>
      <c r="Q1110" s="4" t="s">
        <v>4080</v>
      </c>
    </row>
    <row r="1111">
      <c r="A1111" s="1">
        <v>330000.0</v>
      </c>
      <c r="B1111" s="2">
        <v>44400.0</v>
      </c>
      <c r="C1111" s="3">
        <f t="shared" si="1"/>
        <v>2021</v>
      </c>
      <c r="D1111" s="3">
        <f t="shared" si="2"/>
        <v>7</v>
      </c>
      <c r="E1111" s="3" t="s">
        <v>3747</v>
      </c>
      <c r="F1111" s="3" t="s">
        <v>18</v>
      </c>
      <c r="G1111" s="3" t="s">
        <v>19</v>
      </c>
      <c r="H1111" s="3" t="s">
        <v>20</v>
      </c>
      <c r="J1111" s="3">
        <v>23.0</v>
      </c>
      <c r="K1111" s="3" t="s">
        <v>3748</v>
      </c>
      <c r="M1111" s="3" t="s">
        <v>22</v>
      </c>
      <c r="N1111" s="3" t="s">
        <v>23</v>
      </c>
      <c r="O1111" s="3" t="s">
        <v>23</v>
      </c>
      <c r="P1111" s="3" t="s">
        <v>24</v>
      </c>
      <c r="Q1111" s="4" t="s">
        <v>3749</v>
      </c>
    </row>
    <row r="1112">
      <c r="A1112" s="1">
        <v>247000.0</v>
      </c>
      <c r="B1112" s="2">
        <v>44375.0</v>
      </c>
      <c r="C1112" s="3">
        <f t="shared" si="1"/>
        <v>2021</v>
      </c>
      <c r="D1112" s="3">
        <f t="shared" si="2"/>
        <v>6</v>
      </c>
      <c r="E1112" s="3" t="s">
        <v>801</v>
      </c>
      <c r="F1112" s="3" t="s">
        <v>39</v>
      </c>
      <c r="G1112" s="3" t="s">
        <v>19</v>
      </c>
      <c r="H1112" s="3" t="s">
        <v>20</v>
      </c>
      <c r="J1112" s="3">
        <v>51.0</v>
      </c>
      <c r="K1112" s="3" t="s">
        <v>802</v>
      </c>
      <c r="M1112" s="3" t="s">
        <v>22</v>
      </c>
      <c r="N1112" s="3" t="s">
        <v>23</v>
      </c>
      <c r="O1112" s="3" t="s">
        <v>23</v>
      </c>
      <c r="P1112" s="3" t="s">
        <v>24</v>
      </c>
      <c r="Q1112" s="4" t="s">
        <v>5580</v>
      </c>
    </row>
    <row r="1113">
      <c r="A1113" s="1">
        <v>230000.0</v>
      </c>
      <c r="B1113" s="2">
        <v>44414.0</v>
      </c>
      <c r="C1113" s="3">
        <f t="shared" si="1"/>
        <v>2021</v>
      </c>
      <c r="D1113" s="3">
        <f t="shared" si="2"/>
        <v>8</v>
      </c>
      <c r="E1113" s="3" t="s">
        <v>3124</v>
      </c>
      <c r="F1113" s="3" t="s">
        <v>18</v>
      </c>
      <c r="G1113" s="3" t="s">
        <v>19</v>
      </c>
      <c r="H1113" s="3" t="s">
        <v>20</v>
      </c>
      <c r="J1113" s="3">
        <v>37.0</v>
      </c>
      <c r="K1113" s="3" t="s">
        <v>3125</v>
      </c>
      <c r="M1113" s="3" t="s">
        <v>22</v>
      </c>
      <c r="N1113" s="3" t="s">
        <v>23</v>
      </c>
      <c r="O1113" s="3" t="s">
        <v>23</v>
      </c>
      <c r="P1113" s="3" t="s">
        <v>24</v>
      </c>
      <c r="Q1113" s="4" t="s">
        <v>3126</v>
      </c>
    </row>
    <row r="1114">
      <c r="A1114" s="1">
        <v>245000.0</v>
      </c>
      <c r="B1114" s="2">
        <v>44407.0</v>
      </c>
      <c r="C1114" s="3">
        <f t="shared" si="1"/>
        <v>2021</v>
      </c>
      <c r="D1114" s="3">
        <f t="shared" si="2"/>
        <v>7</v>
      </c>
      <c r="E1114" s="3" t="s">
        <v>3124</v>
      </c>
      <c r="F1114" s="3" t="s">
        <v>18</v>
      </c>
      <c r="G1114" s="3" t="s">
        <v>19</v>
      </c>
      <c r="H1114" s="3" t="s">
        <v>20</v>
      </c>
      <c r="J1114" s="3">
        <v>41.0</v>
      </c>
      <c r="K1114" s="3" t="s">
        <v>3125</v>
      </c>
      <c r="M1114" s="3" t="s">
        <v>22</v>
      </c>
      <c r="N1114" s="3" t="s">
        <v>23</v>
      </c>
      <c r="O1114" s="3" t="s">
        <v>23</v>
      </c>
      <c r="P1114" s="3" t="s">
        <v>24</v>
      </c>
      <c r="Q1114" s="4" t="s">
        <v>3379</v>
      </c>
    </row>
    <row r="1115">
      <c r="A1115" s="1">
        <v>340000.0</v>
      </c>
      <c r="B1115" s="2">
        <v>44361.0</v>
      </c>
      <c r="C1115" s="3">
        <f t="shared" si="1"/>
        <v>2021</v>
      </c>
      <c r="D1115" s="3">
        <f t="shared" si="2"/>
        <v>6</v>
      </c>
      <c r="E1115" s="3" t="s">
        <v>7651</v>
      </c>
      <c r="F1115" s="3" t="s">
        <v>39</v>
      </c>
      <c r="G1115" s="3" t="s">
        <v>19</v>
      </c>
      <c r="H1115" s="3" t="s">
        <v>20</v>
      </c>
      <c r="J1115" s="3">
        <v>1.0</v>
      </c>
      <c r="K1115" s="3" t="s">
        <v>6114</v>
      </c>
      <c r="M1115" s="3" t="s">
        <v>22</v>
      </c>
      <c r="N1115" s="3" t="s">
        <v>23</v>
      </c>
      <c r="O1115" s="3" t="s">
        <v>23</v>
      </c>
      <c r="P1115" s="3" t="s">
        <v>24</v>
      </c>
      <c r="Q1115" s="4" t="s">
        <v>7652</v>
      </c>
    </row>
    <row r="1116">
      <c r="A1116" s="1">
        <v>330000.0</v>
      </c>
      <c r="B1116" s="2">
        <v>44372.0</v>
      </c>
      <c r="C1116" s="3">
        <f t="shared" si="1"/>
        <v>2021</v>
      </c>
      <c r="D1116" s="3">
        <f t="shared" si="2"/>
        <v>6</v>
      </c>
      <c r="E1116" s="3" t="s">
        <v>6113</v>
      </c>
      <c r="F1116" s="3" t="s">
        <v>39</v>
      </c>
      <c r="G1116" s="3" t="s">
        <v>19</v>
      </c>
      <c r="H1116" s="3" t="s">
        <v>20</v>
      </c>
      <c r="J1116" s="3">
        <v>4.0</v>
      </c>
      <c r="K1116" s="3" t="s">
        <v>6114</v>
      </c>
      <c r="M1116" s="3" t="s">
        <v>22</v>
      </c>
      <c r="N1116" s="3" t="s">
        <v>23</v>
      </c>
      <c r="O1116" s="3" t="s">
        <v>23</v>
      </c>
      <c r="P1116" s="3" t="s">
        <v>24</v>
      </c>
      <c r="Q1116" s="4" t="s">
        <v>6115</v>
      </c>
    </row>
    <row r="1117">
      <c r="A1117" s="1">
        <v>425000.0</v>
      </c>
      <c r="B1117" s="2">
        <v>44405.0</v>
      </c>
      <c r="C1117" s="3">
        <f t="shared" si="1"/>
        <v>2021</v>
      </c>
      <c r="D1117" s="3">
        <f t="shared" si="2"/>
        <v>7</v>
      </c>
      <c r="E1117" s="3" t="s">
        <v>3559</v>
      </c>
      <c r="F1117" s="3" t="s">
        <v>18</v>
      </c>
      <c r="G1117" s="3" t="s">
        <v>19</v>
      </c>
      <c r="H1117" s="3" t="s">
        <v>20</v>
      </c>
      <c r="J1117" s="3">
        <v>11.0</v>
      </c>
      <c r="K1117" s="3" t="s">
        <v>3560</v>
      </c>
      <c r="M1117" s="3" t="s">
        <v>22</v>
      </c>
      <c r="N1117" s="3" t="s">
        <v>23</v>
      </c>
      <c r="O1117" s="3" t="s">
        <v>23</v>
      </c>
      <c r="P1117" s="3" t="s">
        <v>24</v>
      </c>
      <c r="Q1117" s="4" t="s">
        <v>3561</v>
      </c>
    </row>
    <row r="1118">
      <c r="A1118" s="1">
        <v>155000.0</v>
      </c>
      <c r="B1118" s="2">
        <v>44442.0</v>
      </c>
      <c r="C1118" s="3">
        <f t="shared" si="1"/>
        <v>2021</v>
      </c>
      <c r="D1118" s="3">
        <f t="shared" si="2"/>
        <v>9</v>
      </c>
      <c r="E1118" s="3" t="s">
        <v>1866</v>
      </c>
      <c r="F1118" s="3" t="s">
        <v>20</v>
      </c>
      <c r="G1118" s="3" t="s">
        <v>19</v>
      </c>
      <c r="H1118" s="3" t="s">
        <v>43</v>
      </c>
      <c r="J1118" s="3">
        <v>25.0</v>
      </c>
      <c r="K1118" s="3" t="s">
        <v>1867</v>
      </c>
      <c r="M1118" s="3" t="s">
        <v>22</v>
      </c>
      <c r="N1118" s="3" t="s">
        <v>23</v>
      </c>
      <c r="O1118" s="3" t="s">
        <v>23</v>
      </c>
      <c r="P1118" s="3" t="s">
        <v>24</v>
      </c>
      <c r="Q1118" s="4" t="s">
        <v>1868</v>
      </c>
    </row>
    <row r="1119">
      <c r="A1119" s="1">
        <v>450000.0</v>
      </c>
      <c r="B1119" s="2">
        <v>44361.0</v>
      </c>
      <c r="C1119" s="3">
        <f t="shared" si="1"/>
        <v>2021</v>
      </c>
      <c r="D1119" s="3">
        <f t="shared" si="2"/>
        <v>6</v>
      </c>
      <c r="E1119" s="3" t="s">
        <v>7653</v>
      </c>
      <c r="F1119" s="3" t="s">
        <v>27</v>
      </c>
      <c r="G1119" s="3" t="s">
        <v>19</v>
      </c>
      <c r="H1119" s="3" t="s">
        <v>20</v>
      </c>
      <c r="J1119" s="3">
        <v>7.0</v>
      </c>
      <c r="K1119" s="3" t="s">
        <v>7654</v>
      </c>
      <c r="M1119" s="3" t="s">
        <v>22</v>
      </c>
      <c r="N1119" s="3" t="s">
        <v>23</v>
      </c>
      <c r="O1119" s="3" t="s">
        <v>23</v>
      </c>
      <c r="P1119" s="3" t="s">
        <v>24</v>
      </c>
      <c r="Q1119" s="4" t="s">
        <v>7655</v>
      </c>
    </row>
    <row r="1120">
      <c r="A1120" s="1">
        <v>158000.0</v>
      </c>
      <c r="B1120" s="2">
        <v>44414.0</v>
      </c>
      <c r="C1120" s="3">
        <f t="shared" si="1"/>
        <v>2021</v>
      </c>
      <c r="D1120" s="3">
        <f t="shared" si="2"/>
        <v>8</v>
      </c>
      <c r="E1120" s="3" t="s">
        <v>3127</v>
      </c>
      <c r="F1120" s="3" t="s">
        <v>20</v>
      </c>
      <c r="G1120" s="3" t="s">
        <v>19</v>
      </c>
      <c r="H1120" s="3" t="s">
        <v>43</v>
      </c>
      <c r="J1120" s="3">
        <v>68.0</v>
      </c>
      <c r="K1120" s="3" t="s">
        <v>3128</v>
      </c>
      <c r="M1120" s="3" t="s">
        <v>22</v>
      </c>
      <c r="N1120" s="3" t="s">
        <v>23</v>
      </c>
      <c r="O1120" s="3" t="s">
        <v>23</v>
      </c>
      <c r="P1120" s="3" t="s">
        <v>24</v>
      </c>
      <c r="Q1120" s="4" t="s">
        <v>3129</v>
      </c>
    </row>
    <row r="1121">
      <c r="A1121" s="1">
        <v>405000.0</v>
      </c>
      <c r="B1121" s="2">
        <v>44391.0</v>
      </c>
      <c r="C1121" s="3">
        <f t="shared" si="1"/>
        <v>2021</v>
      </c>
      <c r="D1121" s="3">
        <f t="shared" si="2"/>
        <v>7</v>
      </c>
      <c r="E1121" s="3" t="s">
        <v>4004</v>
      </c>
      <c r="F1121" s="3" t="s">
        <v>27</v>
      </c>
      <c r="G1121" s="3" t="s">
        <v>19</v>
      </c>
      <c r="H1121" s="3" t="s">
        <v>20</v>
      </c>
      <c r="J1121" s="3">
        <v>11.0</v>
      </c>
      <c r="K1121" s="3" t="s">
        <v>4005</v>
      </c>
      <c r="M1121" s="3" t="s">
        <v>22</v>
      </c>
      <c r="N1121" s="3" t="s">
        <v>23</v>
      </c>
      <c r="O1121" s="3" t="s">
        <v>23</v>
      </c>
      <c r="P1121" s="3" t="s">
        <v>24</v>
      </c>
      <c r="Q1121" s="4" t="s">
        <v>4006</v>
      </c>
    </row>
    <row r="1122">
      <c r="A1122" s="1">
        <v>399950.0</v>
      </c>
      <c r="B1122" s="2">
        <v>44418.0</v>
      </c>
      <c r="C1122" s="3">
        <f t="shared" si="1"/>
        <v>2021</v>
      </c>
      <c r="D1122" s="3">
        <f t="shared" si="2"/>
        <v>8</v>
      </c>
      <c r="E1122" s="3" t="s">
        <v>3041</v>
      </c>
      <c r="F1122" s="3" t="s">
        <v>18</v>
      </c>
      <c r="G1122" s="3" t="s">
        <v>19</v>
      </c>
      <c r="H1122" s="3" t="s">
        <v>20</v>
      </c>
      <c r="J1122" s="3">
        <v>21.0</v>
      </c>
      <c r="K1122" s="3" t="s">
        <v>3042</v>
      </c>
      <c r="M1122" s="3" t="s">
        <v>22</v>
      </c>
      <c r="N1122" s="3" t="s">
        <v>23</v>
      </c>
      <c r="O1122" s="3" t="s">
        <v>23</v>
      </c>
      <c r="P1122" s="3" t="s">
        <v>24</v>
      </c>
      <c r="Q1122" s="4" t="s">
        <v>3043</v>
      </c>
    </row>
    <row r="1123">
      <c r="A1123" s="1">
        <v>770000.0</v>
      </c>
      <c r="B1123" s="2">
        <v>44354.0</v>
      </c>
      <c r="C1123" s="3">
        <f t="shared" si="1"/>
        <v>2021</v>
      </c>
      <c r="D1123" s="3">
        <f t="shared" si="2"/>
        <v>6</v>
      </c>
      <c r="E1123" s="3" t="s">
        <v>6116</v>
      </c>
      <c r="F1123" s="3" t="s">
        <v>27</v>
      </c>
      <c r="G1123" s="3" t="s">
        <v>48</v>
      </c>
      <c r="H1123" s="3" t="s">
        <v>20</v>
      </c>
      <c r="J1123" s="3">
        <v>27.0</v>
      </c>
      <c r="K1123" s="3" t="s">
        <v>6117</v>
      </c>
      <c r="L1123" s="3" t="s">
        <v>400</v>
      </c>
      <c r="M1123" s="3" t="s">
        <v>22</v>
      </c>
      <c r="N1123" s="3" t="s">
        <v>23</v>
      </c>
      <c r="O1123" s="3" t="s">
        <v>23</v>
      </c>
      <c r="P1123" s="3" t="s">
        <v>24</v>
      </c>
      <c r="Q1123" s="4" t="s">
        <v>8033</v>
      </c>
    </row>
    <row r="1124">
      <c r="A1124" s="1">
        <v>675000.0</v>
      </c>
      <c r="B1124" s="2">
        <v>44372.0</v>
      </c>
      <c r="C1124" s="3">
        <f t="shared" si="1"/>
        <v>2021</v>
      </c>
      <c r="D1124" s="3">
        <f t="shared" si="2"/>
        <v>6</v>
      </c>
      <c r="E1124" s="3" t="s">
        <v>6116</v>
      </c>
      <c r="F1124" s="3" t="s">
        <v>27</v>
      </c>
      <c r="G1124" s="3" t="s">
        <v>48</v>
      </c>
      <c r="H1124" s="3" t="s">
        <v>20</v>
      </c>
      <c r="J1124" s="3">
        <v>31.0</v>
      </c>
      <c r="K1124" s="3" t="s">
        <v>6117</v>
      </c>
      <c r="L1124" s="3" t="s">
        <v>400</v>
      </c>
      <c r="M1124" s="3" t="s">
        <v>22</v>
      </c>
      <c r="N1124" s="3" t="s">
        <v>23</v>
      </c>
      <c r="O1124" s="3" t="s">
        <v>23</v>
      </c>
      <c r="P1124" s="3" t="s">
        <v>24</v>
      </c>
      <c r="Q1124" s="4" t="s">
        <v>6118</v>
      </c>
    </row>
    <row r="1125">
      <c r="A1125" s="1">
        <v>815000.0</v>
      </c>
      <c r="B1125" s="2">
        <v>44364.0</v>
      </c>
      <c r="C1125" s="3">
        <f t="shared" si="1"/>
        <v>2021</v>
      </c>
      <c r="D1125" s="3">
        <f t="shared" si="2"/>
        <v>6</v>
      </c>
      <c r="E1125" s="3" t="s">
        <v>7390</v>
      </c>
      <c r="F1125" s="3" t="s">
        <v>27</v>
      </c>
      <c r="G1125" s="3" t="s">
        <v>48</v>
      </c>
      <c r="H1125" s="3" t="s">
        <v>20</v>
      </c>
      <c r="J1125" s="3">
        <v>7.0</v>
      </c>
      <c r="K1125" s="3" t="s">
        <v>7391</v>
      </c>
      <c r="L1125" s="3" t="s">
        <v>400</v>
      </c>
      <c r="M1125" s="3" t="s">
        <v>22</v>
      </c>
      <c r="N1125" s="3" t="s">
        <v>23</v>
      </c>
      <c r="O1125" s="3" t="s">
        <v>23</v>
      </c>
      <c r="P1125" s="3" t="s">
        <v>24</v>
      </c>
      <c r="Q1125" s="4" t="s">
        <v>7392</v>
      </c>
    </row>
    <row r="1126">
      <c r="A1126" s="1">
        <v>635000.0</v>
      </c>
      <c r="B1126" s="2">
        <v>44365.0</v>
      </c>
      <c r="C1126" s="3">
        <f t="shared" si="1"/>
        <v>2021</v>
      </c>
      <c r="D1126" s="3">
        <f t="shared" si="2"/>
        <v>6</v>
      </c>
      <c r="E1126" s="3" t="s">
        <v>7221</v>
      </c>
      <c r="F1126" s="3" t="s">
        <v>27</v>
      </c>
      <c r="G1126" s="3" t="s">
        <v>48</v>
      </c>
      <c r="H1126" s="3" t="s">
        <v>20</v>
      </c>
      <c r="J1126" s="3">
        <v>11.0</v>
      </c>
      <c r="K1126" s="3" t="s">
        <v>7222</v>
      </c>
      <c r="L1126" s="3" t="s">
        <v>675</v>
      </c>
      <c r="M1126" s="3" t="s">
        <v>22</v>
      </c>
      <c r="N1126" s="3" t="s">
        <v>23</v>
      </c>
      <c r="O1126" s="3" t="s">
        <v>23</v>
      </c>
      <c r="P1126" s="3" t="s">
        <v>24</v>
      </c>
      <c r="Q1126" s="4" t="s">
        <v>7223</v>
      </c>
    </row>
    <row r="1127">
      <c r="A1127" s="1">
        <v>680000.0</v>
      </c>
      <c r="B1127" s="2">
        <v>44442.0</v>
      </c>
      <c r="C1127" s="3">
        <f t="shared" si="1"/>
        <v>2021</v>
      </c>
      <c r="D1127" s="3">
        <f t="shared" si="2"/>
        <v>9</v>
      </c>
      <c r="E1127" s="3" t="s">
        <v>1869</v>
      </c>
      <c r="F1127" s="3" t="s">
        <v>27</v>
      </c>
      <c r="G1127" s="3" t="s">
        <v>48</v>
      </c>
      <c r="H1127" s="3" t="s">
        <v>20</v>
      </c>
      <c r="J1127" s="3">
        <v>7.0</v>
      </c>
      <c r="K1127" s="3" t="s">
        <v>1870</v>
      </c>
      <c r="L1127" s="3" t="s">
        <v>675</v>
      </c>
      <c r="M1127" s="3" t="s">
        <v>22</v>
      </c>
      <c r="N1127" s="3" t="s">
        <v>23</v>
      </c>
      <c r="O1127" s="3" t="s">
        <v>23</v>
      </c>
      <c r="P1127" s="3" t="s">
        <v>24</v>
      </c>
      <c r="Q1127" s="4" t="s">
        <v>1871</v>
      </c>
    </row>
    <row r="1128">
      <c r="A1128" s="1">
        <v>576000.0</v>
      </c>
      <c r="B1128" s="2">
        <v>44371.0</v>
      </c>
      <c r="C1128" s="3">
        <f t="shared" si="1"/>
        <v>2021</v>
      </c>
      <c r="D1128" s="3">
        <f t="shared" si="2"/>
        <v>6</v>
      </c>
      <c r="E1128" s="3" t="s">
        <v>6511</v>
      </c>
      <c r="F1128" s="3" t="s">
        <v>18</v>
      </c>
      <c r="G1128" s="3" t="s">
        <v>19</v>
      </c>
      <c r="H1128" s="3" t="s">
        <v>20</v>
      </c>
      <c r="J1128" s="3">
        <v>2.0</v>
      </c>
      <c r="K1128" s="3" t="s">
        <v>6512</v>
      </c>
      <c r="L1128" s="3" t="s">
        <v>104</v>
      </c>
      <c r="M1128" s="3" t="s">
        <v>22</v>
      </c>
      <c r="N1128" s="3" t="s">
        <v>23</v>
      </c>
      <c r="O1128" s="3" t="s">
        <v>23</v>
      </c>
      <c r="P1128" s="3" t="s">
        <v>24</v>
      </c>
      <c r="Q1128" s="4" t="s">
        <v>6513</v>
      </c>
    </row>
    <row r="1129">
      <c r="A1129" s="1">
        <v>439000.0</v>
      </c>
      <c r="B1129" s="2">
        <v>44420.0</v>
      </c>
      <c r="C1129" s="3">
        <f t="shared" si="1"/>
        <v>2021</v>
      </c>
      <c r="D1129" s="3">
        <f t="shared" si="2"/>
        <v>8</v>
      </c>
      <c r="E1129" s="3" t="s">
        <v>2978</v>
      </c>
      <c r="F1129" s="3" t="s">
        <v>18</v>
      </c>
      <c r="G1129" s="3" t="s">
        <v>19</v>
      </c>
      <c r="H1129" s="3" t="s">
        <v>20</v>
      </c>
      <c r="J1129" s="3">
        <v>37.0</v>
      </c>
      <c r="K1129" s="3" t="s">
        <v>2356</v>
      </c>
      <c r="L1129" s="3" t="s">
        <v>104</v>
      </c>
      <c r="M1129" s="3" t="s">
        <v>22</v>
      </c>
      <c r="N1129" s="3" t="s">
        <v>23</v>
      </c>
      <c r="O1129" s="3" t="s">
        <v>23</v>
      </c>
      <c r="P1129" s="3" t="s">
        <v>24</v>
      </c>
      <c r="Q1129" s="4" t="s">
        <v>2979</v>
      </c>
    </row>
    <row r="1130">
      <c r="A1130" s="1">
        <v>737000.0</v>
      </c>
      <c r="B1130" s="2">
        <v>44371.0</v>
      </c>
      <c r="C1130" s="3">
        <f t="shared" si="1"/>
        <v>2021</v>
      </c>
      <c r="D1130" s="3">
        <f t="shared" si="2"/>
        <v>6</v>
      </c>
      <c r="E1130" s="3" t="s">
        <v>6514</v>
      </c>
      <c r="F1130" s="3" t="s">
        <v>27</v>
      </c>
      <c r="G1130" s="3" t="s">
        <v>19</v>
      </c>
      <c r="H1130" s="3" t="s">
        <v>20</v>
      </c>
      <c r="J1130" s="3">
        <v>1.0</v>
      </c>
      <c r="K1130" s="3" t="s">
        <v>6515</v>
      </c>
      <c r="L1130" s="3" t="s">
        <v>104</v>
      </c>
      <c r="M1130" s="3" t="s">
        <v>22</v>
      </c>
      <c r="N1130" s="3" t="s">
        <v>23</v>
      </c>
      <c r="O1130" s="3" t="s">
        <v>23</v>
      </c>
      <c r="P1130" s="3" t="s">
        <v>24</v>
      </c>
      <c r="Q1130" s="4" t="s">
        <v>6516</v>
      </c>
    </row>
    <row r="1131">
      <c r="A1131" s="1">
        <v>645000.0</v>
      </c>
      <c r="B1131" s="2">
        <v>44363.0</v>
      </c>
      <c r="C1131" s="3">
        <f t="shared" si="1"/>
        <v>2021</v>
      </c>
      <c r="D1131" s="3">
        <f t="shared" si="2"/>
        <v>6</v>
      </c>
      <c r="E1131" s="3" t="s">
        <v>3862</v>
      </c>
      <c r="F1131" s="3" t="s">
        <v>27</v>
      </c>
      <c r="G1131" s="3" t="s">
        <v>19</v>
      </c>
      <c r="H1131" s="3" t="s">
        <v>20</v>
      </c>
      <c r="J1131" s="3">
        <v>131.0</v>
      </c>
      <c r="K1131" s="3" t="s">
        <v>736</v>
      </c>
      <c r="L1131" s="3" t="s">
        <v>104</v>
      </c>
      <c r="M1131" s="3" t="s">
        <v>22</v>
      </c>
      <c r="N1131" s="3" t="s">
        <v>23</v>
      </c>
      <c r="O1131" s="3" t="s">
        <v>23</v>
      </c>
      <c r="P1131" s="3" t="s">
        <v>24</v>
      </c>
      <c r="Q1131" s="4" t="s">
        <v>7492</v>
      </c>
    </row>
    <row r="1132">
      <c r="A1132" s="1">
        <v>405000.0</v>
      </c>
      <c r="B1132" s="2">
        <v>44397.0</v>
      </c>
      <c r="C1132" s="3">
        <f t="shared" si="1"/>
        <v>2021</v>
      </c>
      <c r="D1132" s="3">
        <f t="shared" si="2"/>
        <v>7</v>
      </c>
      <c r="E1132" s="3" t="s">
        <v>3862</v>
      </c>
      <c r="F1132" s="3" t="s">
        <v>27</v>
      </c>
      <c r="G1132" s="3" t="s">
        <v>19</v>
      </c>
      <c r="H1132" s="3" t="s">
        <v>20</v>
      </c>
      <c r="J1132" s="3">
        <v>159.0</v>
      </c>
      <c r="K1132" s="3" t="s">
        <v>736</v>
      </c>
      <c r="L1132" s="3" t="s">
        <v>104</v>
      </c>
      <c r="M1132" s="3" t="s">
        <v>22</v>
      </c>
      <c r="N1132" s="3" t="s">
        <v>23</v>
      </c>
      <c r="O1132" s="3" t="s">
        <v>23</v>
      </c>
      <c r="P1132" s="3" t="s">
        <v>45</v>
      </c>
      <c r="Q1132" s="4" t="s">
        <v>3863</v>
      </c>
    </row>
    <row r="1133">
      <c r="A1133" s="1">
        <v>532500.0</v>
      </c>
      <c r="B1133" s="2">
        <v>44439.0</v>
      </c>
      <c r="C1133" s="3">
        <f t="shared" si="1"/>
        <v>2021</v>
      </c>
      <c r="D1133" s="3">
        <f t="shared" si="2"/>
        <v>8</v>
      </c>
      <c r="E1133" s="3" t="s">
        <v>2059</v>
      </c>
      <c r="F1133" s="3" t="s">
        <v>18</v>
      </c>
      <c r="G1133" s="3" t="s">
        <v>19</v>
      </c>
      <c r="H1133" s="3" t="s">
        <v>20</v>
      </c>
      <c r="J1133" s="3" t="s">
        <v>2060</v>
      </c>
      <c r="K1133" s="3" t="s">
        <v>2061</v>
      </c>
      <c r="L1133" s="3" t="s">
        <v>585</v>
      </c>
      <c r="M1133" s="3" t="s">
        <v>22</v>
      </c>
      <c r="N1133" s="3" t="s">
        <v>23</v>
      </c>
      <c r="O1133" s="3" t="s">
        <v>23</v>
      </c>
      <c r="P1133" s="3" t="s">
        <v>24</v>
      </c>
      <c r="Q1133" s="4" t="s">
        <v>2062</v>
      </c>
    </row>
    <row r="1134">
      <c r="A1134" s="1">
        <v>720000.0</v>
      </c>
      <c r="B1134" s="2">
        <v>44377.0</v>
      </c>
      <c r="C1134" s="3">
        <f t="shared" si="1"/>
        <v>2021</v>
      </c>
      <c r="D1134" s="3">
        <f t="shared" si="2"/>
        <v>6</v>
      </c>
      <c r="E1134" s="3" t="s">
        <v>1145</v>
      </c>
      <c r="F1134" s="3" t="s">
        <v>27</v>
      </c>
      <c r="G1134" s="3" t="s">
        <v>48</v>
      </c>
      <c r="H1134" s="3" t="s">
        <v>20</v>
      </c>
      <c r="J1134" s="3">
        <v>53.0</v>
      </c>
      <c r="K1134" s="3" t="s">
        <v>1146</v>
      </c>
      <c r="L1134" s="3" t="s">
        <v>1147</v>
      </c>
      <c r="M1134" s="3" t="s">
        <v>22</v>
      </c>
      <c r="N1134" s="3" t="s">
        <v>23</v>
      </c>
      <c r="O1134" s="3" t="s">
        <v>23</v>
      </c>
      <c r="P1134" s="3" t="s">
        <v>24</v>
      </c>
      <c r="Q1134" s="4" t="s">
        <v>4483</v>
      </c>
    </row>
    <row r="1135">
      <c r="A1135" s="1">
        <v>271500.0</v>
      </c>
      <c r="B1135" s="2">
        <v>44358.0</v>
      </c>
      <c r="C1135" s="3">
        <f t="shared" si="1"/>
        <v>2021</v>
      </c>
      <c r="D1135" s="3">
        <f t="shared" si="2"/>
        <v>6</v>
      </c>
      <c r="E1135" s="3" t="s">
        <v>7785</v>
      </c>
      <c r="F1135" s="3" t="s">
        <v>39</v>
      </c>
      <c r="G1135" s="3" t="s">
        <v>19</v>
      </c>
      <c r="H1135" s="3" t="s">
        <v>20</v>
      </c>
      <c r="J1135" s="3">
        <v>68.0</v>
      </c>
      <c r="K1135" s="3" t="s">
        <v>174</v>
      </c>
      <c r="L1135" s="3" t="s">
        <v>1147</v>
      </c>
      <c r="M1135" s="3" t="s">
        <v>22</v>
      </c>
      <c r="N1135" s="3" t="s">
        <v>23</v>
      </c>
      <c r="O1135" s="3" t="s">
        <v>23</v>
      </c>
      <c r="P1135" s="3" t="s">
        <v>24</v>
      </c>
      <c r="Q1135" s="4" t="s">
        <v>7786</v>
      </c>
    </row>
    <row r="1136">
      <c r="A1136" s="1">
        <v>670000.0</v>
      </c>
      <c r="B1136" s="2">
        <v>44368.0</v>
      </c>
      <c r="C1136" s="3">
        <f t="shared" si="1"/>
        <v>2021</v>
      </c>
      <c r="D1136" s="3">
        <f t="shared" si="2"/>
        <v>6</v>
      </c>
      <c r="E1136" s="3" t="s">
        <v>2391</v>
      </c>
      <c r="F1136" s="3" t="s">
        <v>27</v>
      </c>
      <c r="G1136" s="3" t="s">
        <v>19</v>
      </c>
      <c r="H1136" s="3" t="s">
        <v>20</v>
      </c>
      <c r="J1136" s="3">
        <v>2.0</v>
      </c>
      <c r="K1136" s="3" t="s">
        <v>2392</v>
      </c>
      <c r="L1136" s="3" t="s">
        <v>1147</v>
      </c>
      <c r="M1136" s="3" t="s">
        <v>22</v>
      </c>
      <c r="N1136" s="3" t="s">
        <v>23</v>
      </c>
      <c r="O1136" s="3" t="s">
        <v>23</v>
      </c>
      <c r="P1136" s="3" t="s">
        <v>24</v>
      </c>
      <c r="Q1136" s="4" t="s">
        <v>6997</v>
      </c>
    </row>
    <row r="1137">
      <c r="A1137" s="1">
        <v>1165000.0</v>
      </c>
      <c r="B1137" s="2">
        <v>44432.0</v>
      </c>
      <c r="C1137" s="3">
        <f t="shared" si="1"/>
        <v>2021</v>
      </c>
      <c r="D1137" s="3">
        <f t="shared" si="2"/>
        <v>8</v>
      </c>
      <c r="E1137" s="3" t="s">
        <v>2391</v>
      </c>
      <c r="F1137" s="3" t="s">
        <v>54</v>
      </c>
      <c r="G1137" s="3" t="s">
        <v>19</v>
      </c>
      <c r="H1137" s="3" t="s">
        <v>20</v>
      </c>
      <c r="J1137" s="3">
        <v>12.0</v>
      </c>
      <c r="K1137" s="3" t="s">
        <v>2392</v>
      </c>
      <c r="L1137" s="3" t="s">
        <v>1147</v>
      </c>
      <c r="M1137" s="3" t="s">
        <v>22</v>
      </c>
      <c r="N1137" s="3" t="s">
        <v>23</v>
      </c>
      <c r="O1137" s="3" t="s">
        <v>23</v>
      </c>
      <c r="P1137" s="3" t="s">
        <v>45</v>
      </c>
      <c r="Q1137" s="4" t="s">
        <v>2393</v>
      </c>
    </row>
    <row r="1138">
      <c r="A1138" s="1">
        <v>505000.0</v>
      </c>
      <c r="B1138" s="2">
        <v>44365.0</v>
      </c>
      <c r="C1138" s="3">
        <f t="shared" si="1"/>
        <v>2021</v>
      </c>
      <c r="D1138" s="3">
        <f t="shared" si="2"/>
        <v>6</v>
      </c>
      <c r="E1138" s="3" t="s">
        <v>7224</v>
      </c>
      <c r="F1138" s="3" t="s">
        <v>27</v>
      </c>
      <c r="G1138" s="3" t="s">
        <v>19</v>
      </c>
      <c r="H1138" s="3" t="s">
        <v>20</v>
      </c>
      <c r="J1138" s="3">
        <v>9.0</v>
      </c>
      <c r="K1138" s="3" t="s">
        <v>2928</v>
      </c>
      <c r="L1138" s="3" t="s">
        <v>588</v>
      </c>
      <c r="M1138" s="3" t="s">
        <v>22</v>
      </c>
      <c r="N1138" s="3" t="s">
        <v>23</v>
      </c>
      <c r="O1138" s="3" t="s">
        <v>23</v>
      </c>
      <c r="P1138" s="3" t="s">
        <v>24</v>
      </c>
      <c r="Q1138" s="4" t="s">
        <v>7225</v>
      </c>
    </row>
    <row r="1139">
      <c r="A1139" s="1">
        <v>905000.0</v>
      </c>
      <c r="B1139" s="2">
        <v>44364.0</v>
      </c>
      <c r="C1139" s="3">
        <f t="shared" si="1"/>
        <v>2021</v>
      </c>
      <c r="D1139" s="3">
        <f t="shared" si="2"/>
        <v>6</v>
      </c>
      <c r="E1139" s="3" t="s">
        <v>7393</v>
      </c>
      <c r="F1139" s="3" t="s">
        <v>27</v>
      </c>
      <c r="G1139" s="3" t="s">
        <v>19</v>
      </c>
      <c r="H1139" s="3" t="s">
        <v>20</v>
      </c>
      <c r="J1139" s="3" t="s">
        <v>7394</v>
      </c>
      <c r="K1139" s="3" t="s">
        <v>1051</v>
      </c>
      <c r="L1139" s="3" t="s">
        <v>1603</v>
      </c>
      <c r="M1139" s="3" t="s">
        <v>22</v>
      </c>
      <c r="N1139" s="3" t="s">
        <v>23</v>
      </c>
      <c r="O1139" s="3" t="s">
        <v>23</v>
      </c>
      <c r="P1139" s="3" t="s">
        <v>24</v>
      </c>
      <c r="Q1139" s="4" t="s">
        <v>7395</v>
      </c>
    </row>
    <row r="1140">
      <c r="A1140" s="1">
        <v>290000.0</v>
      </c>
      <c r="B1140" s="2">
        <v>44407.0</v>
      </c>
      <c r="C1140" s="3">
        <f t="shared" si="1"/>
        <v>2021</v>
      </c>
      <c r="D1140" s="3">
        <f t="shared" si="2"/>
        <v>7</v>
      </c>
      <c r="E1140" s="3" t="s">
        <v>3380</v>
      </c>
      <c r="F1140" s="3" t="s">
        <v>39</v>
      </c>
      <c r="G1140" s="3" t="s">
        <v>19</v>
      </c>
      <c r="H1140" s="3" t="s">
        <v>20</v>
      </c>
      <c r="J1140" s="3">
        <v>62.0</v>
      </c>
      <c r="K1140" s="3" t="s">
        <v>3381</v>
      </c>
      <c r="L1140" s="3" t="s">
        <v>1603</v>
      </c>
      <c r="M1140" s="3" t="s">
        <v>22</v>
      </c>
      <c r="N1140" s="3" t="s">
        <v>23</v>
      </c>
      <c r="O1140" s="3" t="s">
        <v>23</v>
      </c>
      <c r="P1140" s="3" t="s">
        <v>24</v>
      </c>
      <c r="Q1140" s="4" t="s">
        <v>3382</v>
      </c>
    </row>
    <row r="1141">
      <c r="A1141" s="1">
        <v>452000.0</v>
      </c>
      <c r="B1141" s="2">
        <v>44351.0</v>
      </c>
      <c r="C1141" s="3">
        <f t="shared" si="1"/>
        <v>2021</v>
      </c>
      <c r="D1141" s="3">
        <f t="shared" si="2"/>
        <v>6</v>
      </c>
      <c r="E1141" s="3" t="s">
        <v>8113</v>
      </c>
      <c r="F1141" s="3" t="s">
        <v>27</v>
      </c>
      <c r="G1141" s="3" t="s">
        <v>19</v>
      </c>
      <c r="H1141" s="3" t="s">
        <v>20</v>
      </c>
      <c r="J1141" s="3" t="s">
        <v>8114</v>
      </c>
      <c r="L1141" s="3" t="s">
        <v>2207</v>
      </c>
      <c r="M1141" s="3" t="s">
        <v>22</v>
      </c>
      <c r="N1141" s="3" t="s">
        <v>23</v>
      </c>
      <c r="O1141" s="3" t="s">
        <v>23</v>
      </c>
      <c r="P1141" s="3" t="s">
        <v>24</v>
      </c>
      <c r="Q1141" s="4" t="s">
        <v>8115</v>
      </c>
    </row>
    <row r="1142">
      <c r="A1142" s="1">
        <v>195000.0</v>
      </c>
      <c r="B1142" s="2">
        <v>44431.0</v>
      </c>
      <c r="C1142" s="3">
        <f t="shared" si="1"/>
        <v>2021</v>
      </c>
      <c r="D1142" s="3">
        <f t="shared" si="2"/>
        <v>8</v>
      </c>
      <c r="E1142" s="3" t="s">
        <v>2425</v>
      </c>
      <c r="F1142" s="3" t="s">
        <v>39</v>
      </c>
      <c r="G1142" s="3" t="s">
        <v>19</v>
      </c>
      <c r="H1142" s="3" t="s">
        <v>43</v>
      </c>
      <c r="J1142" s="3">
        <v>20.0</v>
      </c>
      <c r="K1142" s="3" t="s">
        <v>2426</v>
      </c>
      <c r="L1142" s="3" t="s">
        <v>2427</v>
      </c>
      <c r="M1142" s="3" t="s">
        <v>22</v>
      </c>
      <c r="N1142" s="3" t="s">
        <v>23</v>
      </c>
      <c r="O1142" s="3" t="s">
        <v>23</v>
      </c>
      <c r="P1142" s="3" t="s">
        <v>24</v>
      </c>
      <c r="Q1142" s="4" t="s">
        <v>2428</v>
      </c>
    </row>
    <row r="1143">
      <c r="A1143" s="1">
        <v>222750.0</v>
      </c>
      <c r="B1143" s="2">
        <v>44406.0</v>
      </c>
      <c r="C1143" s="3">
        <f t="shared" si="1"/>
        <v>2021</v>
      </c>
      <c r="D1143" s="3">
        <f t="shared" si="2"/>
        <v>7</v>
      </c>
      <c r="E1143" s="3" t="s">
        <v>2425</v>
      </c>
      <c r="F1143" s="3" t="s">
        <v>20</v>
      </c>
      <c r="G1143" s="3" t="s">
        <v>19</v>
      </c>
      <c r="H1143" s="3" t="s">
        <v>43</v>
      </c>
      <c r="J1143" s="3">
        <v>38.0</v>
      </c>
      <c r="K1143" s="3" t="s">
        <v>2426</v>
      </c>
      <c r="L1143" s="3" t="s">
        <v>2427</v>
      </c>
      <c r="M1143" s="3" t="s">
        <v>22</v>
      </c>
      <c r="N1143" s="3" t="s">
        <v>23</v>
      </c>
      <c r="O1143" s="3" t="s">
        <v>23</v>
      </c>
      <c r="P1143" s="3" t="s">
        <v>24</v>
      </c>
      <c r="Q1143" s="4" t="s">
        <v>3521</v>
      </c>
    </row>
    <row r="1144">
      <c r="A1144" s="1">
        <v>205000.0</v>
      </c>
      <c r="B1144" s="2">
        <v>44371.0</v>
      </c>
      <c r="C1144" s="3">
        <f t="shared" si="1"/>
        <v>2021</v>
      </c>
      <c r="D1144" s="3">
        <f t="shared" si="2"/>
        <v>6</v>
      </c>
      <c r="E1144" s="3" t="s">
        <v>4484</v>
      </c>
      <c r="F1144" s="3" t="s">
        <v>20</v>
      </c>
      <c r="G1144" s="3" t="s">
        <v>19</v>
      </c>
      <c r="H1144" s="3" t="s">
        <v>43</v>
      </c>
      <c r="J1144" s="3">
        <v>5.0</v>
      </c>
      <c r="K1144" s="3" t="s">
        <v>1419</v>
      </c>
      <c r="L1144" s="3" t="s">
        <v>125</v>
      </c>
      <c r="M1144" s="3" t="s">
        <v>22</v>
      </c>
      <c r="N1144" s="3" t="s">
        <v>23</v>
      </c>
      <c r="O1144" s="3" t="s">
        <v>23</v>
      </c>
      <c r="P1144" s="3" t="s">
        <v>24</v>
      </c>
      <c r="Q1144" s="4" t="s">
        <v>6517</v>
      </c>
    </row>
    <row r="1145">
      <c r="A1145" s="1">
        <v>600000.0</v>
      </c>
      <c r="B1145" s="2">
        <v>44377.0</v>
      </c>
      <c r="C1145" s="3">
        <f t="shared" si="1"/>
        <v>2021</v>
      </c>
      <c r="D1145" s="3">
        <f t="shared" si="2"/>
        <v>6</v>
      </c>
      <c r="E1145" s="3" t="s">
        <v>4484</v>
      </c>
      <c r="F1145" s="3" t="s">
        <v>27</v>
      </c>
      <c r="G1145" s="3" t="s">
        <v>19</v>
      </c>
      <c r="H1145" s="3" t="s">
        <v>20</v>
      </c>
      <c r="J1145" s="3">
        <v>63.0</v>
      </c>
      <c r="K1145" s="3" t="s">
        <v>1419</v>
      </c>
      <c r="L1145" s="3" t="s">
        <v>125</v>
      </c>
      <c r="M1145" s="3" t="s">
        <v>22</v>
      </c>
      <c r="N1145" s="3" t="s">
        <v>23</v>
      </c>
      <c r="O1145" s="3" t="s">
        <v>23</v>
      </c>
      <c r="P1145" s="3" t="s">
        <v>24</v>
      </c>
      <c r="Q1145" s="4" t="s">
        <v>4485</v>
      </c>
    </row>
    <row r="1146">
      <c r="A1146" s="1">
        <v>670000.0</v>
      </c>
      <c r="B1146" s="2">
        <v>44377.0</v>
      </c>
      <c r="C1146" s="3">
        <f t="shared" si="1"/>
        <v>2021</v>
      </c>
      <c r="D1146" s="3">
        <f t="shared" si="2"/>
        <v>6</v>
      </c>
      <c r="E1146" s="3" t="s">
        <v>4486</v>
      </c>
      <c r="F1146" s="3" t="s">
        <v>27</v>
      </c>
      <c r="G1146" s="3" t="s">
        <v>19</v>
      </c>
      <c r="H1146" s="3" t="s">
        <v>20</v>
      </c>
      <c r="J1146" s="3">
        <v>6.0</v>
      </c>
      <c r="K1146" s="3" t="s">
        <v>4487</v>
      </c>
      <c r="L1146" s="3" t="s">
        <v>400</v>
      </c>
      <c r="M1146" s="3" t="s">
        <v>22</v>
      </c>
      <c r="N1146" s="3" t="s">
        <v>23</v>
      </c>
      <c r="O1146" s="3" t="s">
        <v>23</v>
      </c>
      <c r="P1146" s="3" t="s">
        <v>24</v>
      </c>
      <c r="Q1146" s="4" t="s">
        <v>4488</v>
      </c>
    </row>
    <row r="1147">
      <c r="A1147" s="1">
        <v>420000.0</v>
      </c>
      <c r="B1147" s="2">
        <v>44375.0</v>
      </c>
      <c r="C1147" s="3">
        <f t="shared" si="1"/>
        <v>2021</v>
      </c>
      <c r="D1147" s="3">
        <f t="shared" si="2"/>
        <v>6</v>
      </c>
      <c r="E1147" s="3" t="s">
        <v>5581</v>
      </c>
      <c r="F1147" s="3" t="s">
        <v>18</v>
      </c>
      <c r="G1147" s="3" t="s">
        <v>19</v>
      </c>
      <c r="H1147" s="3" t="s">
        <v>20</v>
      </c>
      <c r="J1147" s="3">
        <v>59.0</v>
      </c>
      <c r="K1147" s="3" t="s">
        <v>5582</v>
      </c>
      <c r="L1147" s="3" t="s">
        <v>2427</v>
      </c>
      <c r="M1147" s="3" t="s">
        <v>22</v>
      </c>
      <c r="N1147" s="3" t="s">
        <v>23</v>
      </c>
      <c r="O1147" s="3" t="s">
        <v>23</v>
      </c>
      <c r="P1147" s="3" t="s">
        <v>24</v>
      </c>
      <c r="Q1147" s="4" t="s">
        <v>5583</v>
      </c>
    </row>
    <row r="1148">
      <c r="A1148" s="1">
        <v>334000.0</v>
      </c>
      <c r="B1148" s="2">
        <v>44370.0</v>
      </c>
      <c r="C1148" s="3">
        <f t="shared" si="1"/>
        <v>2021</v>
      </c>
      <c r="D1148" s="3">
        <f t="shared" si="2"/>
        <v>6</v>
      </c>
      <c r="E1148" s="3" t="s">
        <v>6743</v>
      </c>
      <c r="F1148" s="3" t="s">
        <v>18</v>
      </c>
      <c r="G1148" s="3" t="s">
        <v>19</v>
      </c>
      <c r="H1148" s="3" t="s">
        <v>20</v>
      </c>
      <c r="J1148" s="3">
        <v>14.0</v>
      </c>
      <c r="K1148" s="3" t="s">
        <v>6744</v>
      </c>
      <c r="L1148" s="3" t="s">
        <v>2427</v>
      </c>
      <c r="M1148" s="3" t="s">
        <v>22</v>
      </c>
      <c r="N1148" s="3" t="s">
        <v>23</v>
      </c>
      <c r="O1148" s="3" t="s">
        <v>23</v>
      </c>
      <c r="P1148" s="3" t="s">
        <v>24</v>
      </c>
      <c r="Q1148" s="4" t="s">
        <v>6745</v>
      </c>
    </row>
    <row r="1149">
      <c r="A1149" s="1">
        <v>245000.0</v>
      </c>
      <c r="B1149" s="2">
        <v>44377.0</v>
      </c>
      <c r="C1149" s="3">
        <f t="shared" si="1"/>
        <v>2021</v>
      </c>
      <c r="D1149" s="3">
        <f t="shared" si="2"/>
        <v>6</v>
      </c>
      <c r="E1149" s="3" t="s">
        <v>4489</v>
      </c>
      <c r="F1149" s="3" t="s">
        <v>39</v>
      </c>
      <c r="G1149" s="3" t="s">
        <v>19</v>
      </c>
      <c r="H1149" s="3" t="s">
        <v>20</v>
      </c>
      <c r="J1149" s="3">
        <v>174.0</v>
      </c>
      <c r="K1149" s="3" t="s">
        <v>124</v>
      </c>
      <c r="L1149" s="3" t="s">
        <v>2427</v>
      </c>
      <c r="M1149" s="3" t="s">
        <v>22</v>
      </c>
      <c r="N1149" s="3" t="s">
        <v>23</v>
      </c>
      <c r="O1149" s="3" t="s">
        <v>23</v>
      </c>
      <c r="P1149" s="3" t="s">
        <v>24</v>
      </c>
      <c r="Q1149" s="4" t="s">
        <v>4490</v>
      </c>
    </row>
    <row r="1150">
      <c r="A1150" s="1">
        <v>375000.0</v>
      </c>
      <c r="B1150" s="2">
        <v>44375.0</v>
      </c>
      <c r="C1150" s="3">
        <f t="shared" si="1"/>
        <v>2021</v>
      </c>
      <c r="D1150" s="3">
        <f t="shared" si="2"/>
        <v>6</v>
      </c>
      <c r="E1150" s="3" t="s">
        <v>5584</v>
      </c>
      <c r="F1150" s="3" t="s">
        <v>27</v>
      </c>
      <c r="G1150" s="3" t="s">
        <v>19</v>
      </c>
      <c r="H1150" s="3" t="s">
        <v>20</v>
      </c>
      <c r="J1150" s="3">
        <v>3.0</v>
      </c>
      <c r="K1150" s="3" t="s">
        <v>5585</v>
      </c>
      <c r="L1150" s="3" t="s">
        <v>2427</v>
      </c>
      <c r="M1150" s="3" t="s">
        <v>22</v>
      </c>
      <c r="N1150" s="3" t="s">
        <v>23</v>
      </c>
      <c r="O1150" s="3" t="s">
        <v>23</v>
      </c>
      <c r="P1150" s="3" t="s">
        <v>24</v>
      </c>
      <c r="Q1150" s="4" t="s">
        <v>5586</v>
      </c>
    </row>
    <row r="1151">
      <c r="A1151" s="1">
        <v>358000.0</v>
      </c>
      <c r="B1151" s="2">
        <v>44375.0</v>
      </c>
      <c r="C1151" s="3">
        <f t="shared" si="1"/>
        <v>2021</v>
      </c>
      <c r="D1151" s="3">
        <f t="shared" si="2"/>
        <v>6</v>
      </c>
      <c r="E1151" s="3" t="s">
        <v>5587</v>
      </c>
      <c r="F1151" s="3" t="s">
        <v>39</v>
      </c>
      <c r="G1151" s="3" t="s">
        <v>19</v>
      </c>
      <c r="H1151" s="3" t="s">
        <v>20</v>
      </c>
      <c r="J1151" s="3">
        <v>163.0</v>
      </c>
      <c r="K1151" s="3" t="s">
        <v>124</v>
      </c>
      <c r="L1151" s="3" t="s">
        <v>2427</v>
      </c>
      <c r="M1151" s="3" t="s">
        <v>22</v>
      </c>
      <c r="N1151" s="3" t="s">
        <v>23</v>
      </c>
      <c r="O1151" s="3" t="s">
        <v>23</v>
      </c>
      <c r="P1151" s="3" t="s">
        <v>24</v>
      </c>
      <c r="Q1151" s="4" t="s">
        <v>5588</v>
      </c>
    </row>
    <row r="1152">
      <c r="A1152" s="1">
        <v>700000.0</v>
      </c>
      <c r="B1152" s="2">
        <v>44376.0</v>
      </c>
      <c r="C1152" s="3">
        <f t="shared" si="1"/>
        <v>2021</v>
      </c>
      <c r="D1152" s="3">
        <f t="shared" si="2"/>
        <v>6</v>
      </c>
      <c r="E1152" s="3" t="s">
        <v>5041</v>
      </c>
      <c r="F1152" s="3" t="s">
        <v>27</v>
      </c>
      <c r="G1152" s="3" t="s">
        <v>19</v>
      </c>
      <c r="H1152" s="3" t="s">
        <v>20</v>
      </c>
      <c r="J1152" s="3">
        <v>3.0</v>
      </c>
      <c r="K1152" s="3" t="s">
        <v>5042</v>
      </c>
      <c r="L1152" s="3" t="s">
        <v>2427</v>
      </c>
      <c r="M1152" s="3" t="s">
        <v>22</v>
      </c>
      <c r="N1152" s="3" t="s">
        <v>23</v>
      </c>
      <c r="O1152" s="3" t="s">
        <v>23</v>
      </c>
      <c r="P1152" s="3" t="s">
        <v>24</v>
      </c>
      <c r="Q1152" s="4" t="s">
        <v>5043</v>
      </c>
    </row>
    <row r="1153">
      <c r="A1153" s="1">
        <v>640000.0</v>
      </c>
      <c r="B1153" s="2">
        <v>44371.0</v>
      </c>
      <c r="C1153" s="3">
        <f t="shared" si="1"/>
        <v>2021</v>
      </c>
      <c r="D1153" s="3">
        <f t="shared" si="2"/>
        <v>6</v>
      </c>
      <c r="E1153" s="3" t="s">
        <v>6518</v>
      </c>
      <c r="F1153" s="3" t="s">
        <v>18</v>
      </c>
      <c r="G1153" s="3" t="s">
        <v>19</v>
      </c>
      <c r="H1153" s="3" t="s">
        <v>20</v>
      </c>
      <c r="J1153" s="3">
        <v>8.0</v>
      </c>
      <c r="K1153" s="3" t="s">
        <v>6519</v>
      </c>
      <c r="L1153" s="3" t="s">
        <v>400</v>
      </c>
      <c r="M1153" s="3" t="s">
        <v>22</v>
      </c>
      <c r="N1153" s="3" t="s">
        <v>23</v>
      </c>
      <c r="O1153" s="3" t="s">
        <v>23</v>
      </c>
      <c r="P1153" s="3" t="s">
        <v>24</v>
      </c>
      <c r="Q1153" s="4" t="s">
        <v>6520</v>
      </c>
    </row>
    <row r="1154">
      <c r="A1154" s="1">
        <v>567000.0</v>
      </c>
      <c r="B1154" s="2">
        <v>44370.0</v>
      </c>
      <c r="C1154" s="3">
        <f t="shared" si="1"/>
        <v>2021</v>
      </c>
      <c r="D1154" s="3">
        <f t="shared" si="2"/>
        <v>6</v>
      </c>
      <c r="E1154" s="3" t="s">
        <v>6746</v>
      </c>
      <c r="F1154" s="3" t="s">
        <v>27</v>
      </c>
      <c r="G1154" s="3" t="s">
        <v>19</v>
      </c>
      <c r="H1154" s="3" t="s">
        <v>20</v>
      </c>
      <c r="J1154" s="3">
        <v>3.0</v>
      </c>
      <c r="K1154" s="3" t="s">
        <v>6747</v>
      </c>
      <c r="L1154" s="3" t="s">
        <v>2427</v>
      </c>
      <c r="M1154" s="3" t="s">
        <v>22</v>
      </c>
      <c r="N1154" s="3" t="s">
        <v>23</v>
      </c>
      <c r="O1154" s="3" t="s">
        <v>23</v>
      </c>
      <c r="P1154" s="3" t="s">
        <v>24</v>
      </c>
      <c r="Q1154" s="4" t="s">
        <v>6748</v>
      </c>
    </row>
    <row r="1155">
      <c r="A1155" s="1">
        <v>668000.0</v>
      </c>
      <c r="B1155" s="2">
        <v>44368.0</v>
      </c>
      <c r="C1155" s="3">
        <f t="shared" si="1"/>
        <v>2021</v>
      </c>
      <c r="D1155" s="3">
        <f t="shared" si="2"/>
        <v>6</v>
      </c>
      <c r="E1155" s="3" t="s">
        <v>6998</v>
      </c>
      <c r="F1155" s="3" t="s">
        <v>27</v>
      </c>
      <c r="G1155" s="3" t="s">
        <v>19</v>
      </c>
      <c r="H1155" s="3" t="s">
        <v>20</v>
      </c>
      <c r="J1155" s="3">
        <v>138.0</v>
      </c>
      <c r="K1155" s="3" t="s">
        <v>6519</v>
      </c>
      <c r="L1155" s="3" t="s">
        <v>400</v>
      </c>
      <c r="M1155" s="3" t="s">
        <v>22</v>
      </c>
      <c r="N1155" s="3" t="s">
        <v>23</v>
      </c>
      <c r="O1155" s="3" t="s">
        <v>23</v>
      </c>
      <c r="P1155" s="3" t="s">
        <v>24</v>
      </c>
      <c r="Q1155" s="4" t="s">
        <v>6999</v>
      </c>
    </row>
    <row r="1156">
      <c r="A1156" s="1">
        <v>495000.0</v>
      </c>
      <c r="B1156" s="2">
        <v>44358.0</v>
      </c>
      <c r="C1156" s="3">
        <f t="shared" si="1"/>
        <v>2021</v>
      </c>
      <c r="D1156" s="3">
        <f t="shared" si="2"/>
        <v>6</v>
      </c>
      <c r="E1156" s="3" t="s">
        <v>7787</v>
      </c>
      <c r="F1156" s="3" t="s">
        <v>18</v>
      </c>
      <c r="G1156" s="3" t="s">
        <v>19</v>
      </c>
      <c r="H1156" s="3" t="s">
        <v>20</v>
      </c>
      <c r="J1156" s="3">
        <v>18.0</v>
      </c>
      <c r="K1156" s="3" t="s">
        <v>5045</v>
      </c>
      <c r="L1156" s="3" t="s">
        <v>400</v>
      </c>
      <c r="M1156" s="3" t="s">
        <v>22</v>
      </c>
      <c r="N1156" s="3" t="s">
        <v>23</v>
      </c>
      <c r="O1156" s="3" t="s">
        <v>23</v>
      </c>
      <c r="P1156" s="3" t="s">
        <v>24</v>
      </c>
      <c r="Q1156" s="4" t="s">
        <v>7788</v>
      </c>
    </row>
    <row r="1157">
      <c r="A1157" s="1">
        <v>310000.0</v>
      </c>
      <c r="B1157" s="2">
        <v>44376.0</v>
      </c>
      <c r="C1157" s="3">
        <f t="shared" si="1"/>
        <v>2021</v>
      </c>
      <c r="D1157" s="3">
        <f t="shared" si="2"/>
        <v>6</v>
      </c>
      <c r="E1157" s="3" t="s">
        <v>5044</v>
      </c>
      <c r="F1157" s="3" t="s">
        <v>39</v>
      </c>
      <c r="G1157" s="3" t="s">
        <v>19</v>
      </c>
      <c r="H1157" s="3" t="s">
        <v>20</v>
      </c>
      <c r="J1157" s="3">
        <v>68.0</v>
      </c>
      <c r="K1157" s="3" t="s">
        <v>5045</v>
      </c>
      <c r="L1157" s="3" t="s">
        <v>400</v>
      </c>
      <c r="M1157" s="3" t="s">
        <v>22</v>
      </c>
      <c r="N1157" s="3" t="s">
        <v>23</v>
      </c>
      <c r="O1157" s="3" t="s">
        <v>23</v>
      </c>
      <c r="P1157" s="3" t="s">
        <v>24</v>
      </c>
      <c r="Q1157" s="4" t="s">
        <v>5046</v>
      </c>
    </row>
    <row r="1158">
      <c r="A1158" s="1">
        <v>381000.0</v>
      </c>
      <c r="B1158" s="2">
        <v>44365.0</v>
      </c>
      <c r="C1158" s="3">
        <f t="shared" si="1"/>
        <v>2021</v>
      </c>
      <c r="D1158" s="3">
        <f t="shared" si="2"/>
        <v>6</v>
      </c>
      <c r="E1158" s="3" t="s">
        <v>7226</v>
      </c>
      <c r="F1158" s="3" t="s">
        <v>18</v>
      </c>
      <c r="G1158" s="3" t="s">
        <v>19</v>
      </c>
      <c r="H1158" s="3" t="s">
        <v>20</v>
      </c>
      <c r="J1158" s="3">
        <v>18.0</v>
      </c>
      <c r="K1158" s="3" t="s">
        <v>7227</v>
      </c>
      <c r="L1158" s="3" t="s">
        <v>400</v>
      </c>
      <c r="M1158" s="3" t="s">
        <v>22</v>
      </c>
      <c r="N1158" s="3" t="s">
        <v>23</v>
      </c>
      <c r="O1158" s="3" t="s">
        <v>23</v>
      </c>
      <c r="P1158" s="3" t="s">
        <v>24</v>
      </c>
      <c r="Q1158" s="4" t="s">
        <v>7228</v>
      </c>
    </row>
    <row r="1159">
      <c r="A1159" s="1">
        <v>425000.0</v>
      </c>
      <c r="B1159" s="2">
        <v>44407.0</v>
      </c>
      <c r="C1159" s="3">
        <f t="shared" si="1"/>
        <v>2021</v>
      </c>
      <c r="D1159" s="3">
        <f t="shared" si="2"/>
        <v>7</v>
      </c>
      <c r="E1159" s="3" t="s">
        <v>3383</v>
      </c>
      <c r="F1159" s="3" t="s">
        <v>39</v>
      </c>
      <c r="G1159" s="3" t="s">
        <v>19</v>
      </c>
      <c r="H1159" s="3" t="s">
        <v>20</v>
      </c>
      <c r="J1159" s="3">
        <v>4.0</v>
      </c>
      <c r="K1159" s="3" t="s">
        <v>3384</v>
      </c>
      <c r="L1159" s="3" t="s">
        <v>125</v>
      </c>
      <c r="M1159" s="3" t="s">
        <v>22</v>
      </c>
      <c r="N1159" s="3" t="s">
        <v>23</v>
      </c>
      <c r="O1159" s="3" t="s">
        <v>23</v>
      </c>
      <c r="P1159" s="3" t="s">
        <v>24</v>
      </c>
      <c r="Q1159" s="4" t="s">
        <v>3385</v>
      </c>
    </row>
    <row r="1160">
      <c r="A1160" s="1">
        <v>650000.0</v>
      </c>
      <c r="B1160" s="2">
        <v>44376.0</v>
      </c>
      <c r="C1160" s="3">
        <f t="shared" si="1"/>
        <v>2021</v>
      </c>
      <c r="D1160" s="3">
        <f t="shared" si="2"/>
        <v>6</v>
      </c>
      <c r="E1160" s="3" t="s">
        <v>5047</v>
      </c>
      <c r="F1160" s="3" t="s">
        <v>27</v>
      </c>
      <c r="G1160" s="3" t="s">
        <v>19</v>
      </c>
      <c r="H1160" s="3" t="s">
        <v>20</v>
      </c>
      <c r="J1160" s="3">
        <v>40.0</v>
      </c>
      <c r="K1160" s="3" t="s">
        <v>5048</v>
      </c>
      <c r="L1160" s="3" t="s">
        <v>125</v>
      </c>
      <c r="M1160" s="3" t="s">
        <v>22</v>
      </c>
      <c r="N1160" s="3" t="s">
        <v>23</v>
      </c>
      <c r="O1160" s="3" t="s">
        <v>23</v>
      </c>
      <c r="P1160" s="3" t="s">
        <v>24</v>
      </c>
      <c r="Q1160" s="4" t="s">
        <v>5049</v>
      </c>
    </row>
    <row r="1161">
      <c r="A1161" s="1">
        <v>465000.0</v>
      </c>
      <c r="B1161" s="2">
        <v>44376.0</v>
      </c>
      <c r="C1161" s="3">
        <f t="shared" si="1"/>
        <v>2021</v>
      </c>
      <c r="D1161" s="3">
        <f t="shared" si="2"/>
        <v>6</v>
      </c>
      <c r="E1161" s="3" t="s">
        <v>2852</v>
      </c>
      <c r="F1161" s="3" t="s">
        <v>18</v>
      </c>
      <c r="G1161" s="3" t="s">
        <v>19</v>
      </c>
      <c r="H1161" s="3" t="s">
        <v>20</v>
      </c>
      <c r="J1161" s="3">
        <v>2.0</v>
      </c>
      <c r="K1161" s="3" t="s">
        <v>2853</v>
      </c>
      <c r="L1161" s="3" t="s">
        <v>271</v>
      </c>
      <c r="M1161" s="3" t="s">
        <v>22</v>
      </c>
      <c r="N1161" s="3" t="s">
        <v>23</v>
      </c>
      <c r="O1161" s="3" t="s">
        <v>23</v>
      </c>
      <c r="P1161" s="3" t="s">
        <v>24</v>
      </c>
      <c r="Q1161" s="4" t="s">
        <v>5050</v>
      </c>
    </row>
    <row r="1162">
      <c r="A1162" s="1">
        <v>562500.0</v>
      </c>
      <c r="B1162" s="2">
        <v>44424.0</v>
      </c>
      <c r="C1162" s="3">
        <f t="shared" si="1"/>
        <v>2021</v>
      </c>
      <c r="D1162" s="3">
        <f t="shared" si="2"/>
        <v>8</v>
      </c>
      <c r="E1162" s="3" t="s">
        <v>2852</v>
      </c>
      <c r="F1162" s="3" t="s">
        <v>18</v>
      </c>
      <c r="G1162" s="3" t="s">
        <v>19</v>
      </c>
      <c r="H1162" s="3" t="s">
        <v>20</v>
      </c>
      <c r="J1162" s="3">
        <v>5.0</v>
      </c>
      <c r="K1162" s="3" t="s">
        <v>2853</v>
      </c>
      <c r="L1162" s="3" t="s">
        <v>271</v>
      </c>
      <c r="M1162" s="3" t="s">
        <v>22</v>
      </c>
      <c r="N1162" s="3" t="s">
        <v>23</v>
      </c>
      <c r="O1162" s="3" t="s">
        <v>23</v>
      </c>
      <c r="P1162" s="3" t="s">
        <v>24</v>
      </c>
      <c r="Q1162" s="4" t="s">
        <v>2854</v>
      </c>
    </row>
    <row r="1163">
      <c r="A1163" s="1">
        <v>462000.0</v>
      </c>
      <c r="B1163" s="2">
        <v>44376.0</v>
      </c>
      <c r="C1163" s="3">
        <f t="shared" si="1"/>
        <v>2021</v>
      </c>
      <c r="D1163" s="3">
        <f t="shared" si="2"/>
        <v>6</v>
      </c>
      <c r="E1163" s="3" t="s">
        <v>5051</v>
      </c>
      <c r="F1163" s="3" t="s">
        <v>39</v>
      </c>
      <c r="G1163" s="3" t="s">
        <v>19</v>
      </c>
      <c r="H1163" s="3" t="s">
        <v>20</v>
      </c>
      <c r="J1163" s="3">
        <v>1.0</v>
      </c>
      <c r="K1163" s="3" t="s">
        <v>5052</v>
      </c>
      <c r="L1163" s="3" t="s">
        <v>400</v>
      </c>
      <c r="M1163" s="3" t="s">
        <v>22</v>
      </c>
      <c r="N1163" s="3" t="s">
        <v>23</v>
      </c>
      <c r="O1163" s="3" t="s">
        <v>23</v>
      </c>
      <c r="P1163" s="3" t="s">
        <v>24</v>
      </c>
      <c r="Q1163" s="4" t="s">
        <v>5053</v>
      </c>
    </row>
    <row r="1164">
      <c r="A1164" s="1">
        <v>1517300.0</v>
      </c>
      <c r="B1164" s="2">
        <v>44403.0</v>
      </c>
      <c r="C1164" s="3">
        <f t="shared" si="1"/>
        <v>2021</v>
      </c>
      <c r="D1164" s="3">
        <f t="shared" si="2"/>
        <v>7</v>
      </c>
      <c r="E1164" s="3" t="s">
        <v>3700</v>
      </c>
      <c r="F1164" s="3" t="s">
        <v>27</v>
      </c>
      <c r="G1164" s="3" t="s">
        <v>19</v>
      </c>
      <c r="H1164" s="3" t="s">
        <v>20</v>
      </c>
      <c r="J1164" s="3">
        <v>21.0</v>
      </c>
      <c r="K1164" s="3" t="s">
        <v>399</v>
      </c>
      <c r="L1164" s="3" t="s">
        <v>400</v>
      </c>
      <c r="M1164" s="3" t="s">
        <v>22</v>
      </c>
      <c r="N1164" s="3" t="s">
        <v>23</v>
      </c>
      <c r="O1164" s="3" t="s">
        <v>23</v>
      </c>
      <c r="P1164" s="3" t="s">
        <v>24</v>
      </c>
      <c r="Q1164" s="4" t="s">
        <v>3701</v>
      </c>
    </row>
    <row r="1165">
      <c r="A1165" s="1">
        <v>314500.0</v>
      </c>
      <c r="B1165" s="2">
        <v>44435.0</v>
      </c>
      <c r="C1165" s="3">
        <f t="shared" si="1"/>
        <v>2021</v>
      </c>
      <c r="D1165" s="3">
        <f t="shared" si="2"/>
        <v>8</v>
      </c>
      <c r="E1165" s="3" t="s">
        <v>2188</v>
      </c>
      <c r="F1165" s="3" t="s">
        <v>39</v>
      </c>
      <c r="G1165" s="3" t="s">
        <v>19</v>
      </c>
      <c r="H1165" s="3" t="s">
        <v>20</v>
      </c>
      <c r="J1165" s="3">
        <v>4.0</v>
      </c>
      <c r="K1165" s="3" t="s">
        <v>2189</v>
      </c>
      <c r="L1165" s="3" t="s">
        <v>925</v>
      </c>
      <c r="M1165" s="3" t="s">
        <v>22</v>
      </c>
      <c r="N1165" s="3" t="s">
        <v>23</v>
      </c>
      <c r="O1165" s="3" t="s">
        <v>23</v>
      </c>
      <c r="P1165" s="3" t="s">
        <v>24</v>
      </c>
      <c r="Q1165" s="4" t="s">
        <v>2190</v>
      </c>
    </row>
    <row r="1166">
      <c r="A1166" s="1">
        <v>515000.0</v>
      </c>
      <c r="B1166" s="2">
        <v>44365.0</v>
      </c>
      <c r="C1166" s="3">
        <f t="shared" si="1"/>
        <v>2021</v>
      </c>
      <c r="D1166" s="3">
        <f t="shared" si="2"/>
        <v>6</v>
      </c>
      <c r="E1166" s="3" t="s">
        <v>7229</v>
      </c>
      <c r="F1166" s="3" t="s">
        <v>18</v>
      </c>
      <c r="G1166" s="3" t="s">
        <v>19</v>
      </c>
      <c r="H1166" s="3" t="s">
        <v>20</v>
      </c>
      <c r="J1166" s="3">
        <v>69.0</v>
      </c>
      <c r="K1166" s="3" t="s">
        <v>399</v>
      </c>
      <c r="L1166" s="3" t="s">
        <v>400</v>
      </c>
      <c r="M1166" s="3" t="s">
        <v>22</v>
      </c>
      <c r="N1166" s="3" t="s">
        <v>23</v>
      </c>
      <c r="O1166" s="3" t="s">
        <v>23</v>
      </c>
      <c r="P1166" s="3" t="s">
        <v>24</v>
      </c>
      <c r="Q1166" s="4" t="s">
        <v>7230</v>
      </c>
    </row>
    <row r="1167">
      <c r="A1167" s="1">
        <v>625000.0</v>
      </c>
      <c r="B1167" s="2">
        <v>44375.0</v>
      </c>
      <c r="C1167" s="3">
        <f t="shared" si="1"/>
        <v>2021</v>
      </c>
      <c r="D1167" s="3">
        <f t="shared" si="2"/>
        <v>6</v>
      </c>
      <c r="E1167" s="3" t="s">
        <v>5589</v>
      </c>
      <c r="F1167" s="3" t="s">
        <v>18</v>
      </c>
      <c r="G1167" s="3" t="s">
        <v>19</v>
      </c>
      <c r="H1167" s="3" t="s">
        <v>20</v>
      </c>
      <c r="J1167" s="3">
        <v>61.0</v>
      </c>
      <c r="K1167" s="3" t="s">
        <v>5590</v>
      </c>
      <c r="L1167" s="3" t="s">
        <v>925</v>
      </c>
      <c r="M1167" s="3" t="s">
        <v>22</v>
      </c>
      <c r="N1167" s="3" t="s">
        <v>23</v>
      </c>
      <c r="O1167" s="3" t="s">
        <v>23</v>
      </c>
      <c r="P1167" s="3" t="s">
        <v>24</v>
      </c>
      <c r="Q1167" s="4" t="s">
        <v>5591</v>
      </c>
    </row>
    <row r="1168">
      <c r="A1168" s="1">
        <v>969000.0</v>
      </c>
      <c r="B1168" s="2">
        <v>44377.0</v>
      </c>
      <c r="C1168" s="3">
        <f t="shared" si="1"/>
        <v>2021</v>
      </c>
      <c r="D1168" s="3">
        <f t="shared" si="2"/>
        <v>6</v>
      </c>
      <c r="E1168" s="3" t="s">
        <v>923</v>
      </c>
      <c r="F1168" s="3" t="s">
        <v>27</v>
      </c>
      <c r="G1168" s="3" t="s">
        <v>19</v>
      </c>
      <c r="H1168" s="3" t="s">
        <v>20</v>
      </c>
      <c r="J1168" s="3" t="s">
        <v>4491</v>
      </c>
      <c r="K1168" s="3" t="s">
        <v>924</v>
      </c>
      <c r="L1168" s="3" t="s">
        <v>925</v>
      </c>
      <c r="M1168" s="3" t="s">
        <v>22</v>
      </c>
      <c r="N1168" s="3" t="s">
        <v>23</v>
      </c>
      <c r="O1168" s="3" t="s">
        <v>23</v>
      </c>
      <c r="P1168" s="3" t="s">
        <v>24</v>
      </c>
      <c r="Q1168" s="4" t="s">
        <v>4492</v>
      </c>
    </row>
    <row r="1169">
      <c r="A1169" s="1">
        <v>285000.0</v>
      </c>
      <c r="B1169" s="2">
        <v>44362.0</v>
      </c>
      <c r="C1169" s="3">
        <f t="shared" si="1"/>
        <v>2021</v>
      </c>
      <c r="D1169" s="3">
        <f t="shared" si="2"/>
        <v>6</v>
      </c>
      <c r="E1169" s="3" t="s">
        <v>923</v>
      </c>
      <c r="F1169" s="3" t="s">
        <v>39</v>
      </c>
      <c r="G1169" s="3" t="s">
        <v>19</v>
      </c>
      <c r="H1169" s="3" t="s">
        <v>20</v>
      </c>
      <c r="J1169" s="3">
        <v>9.0</v>
      </c>
      <c r="K1169" s="3" t="s">
        <v>924</v>
      </c>
      <c r="L1169" s="3" t="s">
        <v>925</v>
      </c>
      <c r="M1169" s="3" t="s">
        <v>22</v>
      </c>
      <c r="N1169" s="3" t="s">
        <v>23</v>
      </c>
      <c r="O1169" s="3" t="s">
        <v>23</v>
      </c>
      <c r="P1169" s="3" t="s">
        <v>24</v>
      </c>
      <c r="Q1169" s="4" t="s">
        <v>7557</v>
      </c>
    </row>
    <row r="1170">
      <c r="A1170" s="1">
        <v>260000.0</v>
      </c>
      <c r="B1170" s="2">
        <v>44357.0</v>
      </c>
      <c r="C1170" s="3">
        <f t="shared" si="1"/>
        <v>2021</v>
      </c>
      <c r="D1170" s="3">
        <f t="shared" si="2"/>
        <v>6</v>
      </c>
      <c r="E1170" s="3" t="s">
        <v>7899</v>
      </c>
      <c r="F1170" s="3" t="s">
        <v>39</v>
      </c>
      <c r="G1170" s="3" t="s">
        <v>19</v>
      </c>
      <c r="H1170" s="3" t="s">
        <v>20</v>
      </c>
      <c r="J1170" s="3">
        <v>41.0</v>
      </c>
      <c r="K1170" s="3" t="s">
        <v>7900</v>
      </c>
      <c r="L1170" s="3" t="s">
        <v>400</v>
      </c>
      <c r="M1170" s="3" t="s">
        <v>22</v>
      </c>
      <c r="N1170" s="3" t="s">
        <v>23</v>
      </c>
      <c r="O1170" s="3" t="s">
        <v>23</v>
      </c>
      <c r="P1170" s="3" t="s">
        <v>24</v>
      </c>
      <c r="Q1170" s="4" t="s">
        <v>7901</v>
      </c>
    </row>
    <row r="1171">
      <c r="A1171" s="1">
        <v>325000.0</v>
      </c>
      <c r="B1171" s="2">
        <v>44376.0</v>
      </c>
      <c r="C1171" s="3">
        <f t="shared" si="1"/>
        <v>2021</v>
      </c>
      <c r="D1171" s="3">
        <f t="shared" si="2"/>
        <v>6</v>
      </c>
      <c r="E1171" s="3" t="s">
        <v>5054</v>
      </c>
      <c r="F1171" s="3" t="s">
        <v>18</v>
      </c>
      <c r="G1171" s="3" t="s">
        <v>19</v>
      </c>
      <c r="H1171" s="3" t="s">
        <v>20</v>
      </c>
      <c r="J1171" s="3">
        <v>39.0</v>
      </c>
      <c r="K1171" s="3" t="s">
        <v>5055</v>
      </c>
      <c r="L1171" s="3" t="s">
        <v>400</v>
      </c>
      <c r="M1171" s="3" t="s">
        <v>22</v>
      </c>
      <c r="N1171" s="3" t="s">
        <v>23</v>
      </c>
      <c r="O1171" s="3" t="s">
        <v>23</v>
      </c>
      <c r="P1171" s="3" t="s">
        <v>24</v>
      </c>
      <c r="Q1171" s="4" t="s">
        <v>5056</v>
      </c>
    </row>
    <row r="1172">
      <c r="A1172" s="1">
        <v>720000.0</v>
      </c>
      <c r="B1172" s="2">
        <v>44418.0</v>
      </c>
      <c r="C1172" s="3">
        <f t="shared" si="1"/>
        <v>2021</v>
      </c>
      <c r="D1172" s="3">
        <f t="shared" si="2"/>
        <v>8</v>
      </c>
      <c r="E1172" s="3" t="s">
        <v>3044</v>
      </c>
      <c r="F1172" s="3" t="s">
        <v>27</v>
      </c>
      <c r="G1172" s="3" t="s">
        <v>19</v>
      </c>
      <c r="H1172" s="3" t="s">
        <v>20</v>
      </c>
      <c r="J1172" s="3">
        <v>4.0</v>
      </c>
      <c r="K1172" s="3" t="s">
        <v>3045</v>
      </c>
      <c r="L1172" s="3" t="s">
        <v>400</v>
      </c>
      <c r="M1172" s="3" t="s">
        <v>22</v>
      </c>
      <c r="N1172" s="3" t="s">
        <v>23</v>
      </c>
      <c r="O1172" s="3" t="s">
        <v>23</v>
      </c>
      <c r="P1172" s="3" t="s">
        <v>24</v>
      </c>
      <c r="Q1172" s="4" t="s">
        <v>3046</v>
      </c>
    </row>
    <row r="1173">
      <c r="A1173" s="1">
        <v>680000.0</v>
      </c>
      <c r="B1173" s="2">
        <v>44357.0</v>
      </c>
      <c r="C1173" s="3">
        <f t="shared" si="1"/>
        <v>2021</v>
      </c>
      <c r="D1173" s="3">
        <f t="shared" si="2"/>
        <v>6</v>
      </c>
      <c r="E1173" s="3" t="s">
        <v>7902</v>
      </c>
      <c r="F1173" s="3" t="s">
        <v>18</v>
      </c>
      <c r="G1173" s="3" t="s">
        <v>19</v>
      </c>
      <c r="H1173" s="3" t="s">
        <v>20</v>
      </c>
      <c r="J1173" s="3">
        <v>6.0</v>
      </c>
      <c r="K1173" s="3" t="s">
        <v>7903</v>
      </c>
      <c r="L1173" s="3" t="s">
        <v>400</v>
      </c>
      <c r="M1173" s="3" t="s">
        <v>22</v>
      </c>
      <c r="N1173" s="3" t="s">
        <v>23</v>
      </c>
      <c r="O1173" s="3" t="s">
        <v>23</v>
      </c>
      <c r="P1173" s="3" t="s">
        <v>24</v>
      </c>
      <c r="Q1173" s="4" t="s">
        <v>7904</v>
      </c>
    </row>
    <row r="1174">
      <c r="A1174" s="1">
        <v>445000.0</v>
      </c>
      <c r="B1174" s="2">
        <v>44376.0</v>
      </c>
      <c r="C1174" s="3">
        <f t="shared" si="1"/>
        <v>2021</v>
      </c>
      <c r="D1174" s="3">
        <f t="shared" si="2"/>
        <v>6</v>
      </c>
      <c r="E1174" s="3" t="s">
        <v>181</v>
      </c>
      <c r="F1174" s="3" t="s">
        <v>39</v>
      </c>
      <c r="G1174" s="3" t="s">
        <v>19</v>
      </c>
      <c r="H1174" s="3" t="s">
        <v>20</v>
      </c>
      <c r="J1174" s="3">
        <v>16.0</v>
      </c>
      <c r="K1174" s="3" t="s">
        <v>182</v>
      </c>
      <c r="L1174" s="3" t="s">
        <v>125</v>
      </c>
      <c r="M1174" s="3" t="s">
        <v>22</v>
      </c>
      <c r="N1174" s="3" t="s">
        <v>23</v>
      </c>
      <c r="O1174" s="3" t="s">
        <v>23</v>
      </c>
      <c r="P1174" s="3" t="s">
        <v>24</v>
      </c>
      <c r="Q1174" s="4" t="s">
        <v>5057</v>
      </c>
    </row>
    <row r="1175">
      <c r="A1175" s="1">
        <v>420000.0</v>
      </c>
      <c r="B1175" s="2">
        <v>44372.0</v>
      </c>
      <c r="C1175" s="3">
        <f t="shared" si="1"/>
        <v>2021</v>
      </c>
      <c r="D1175" s="3">
        <f t="shared" si="2"/>
        <v>6</v>
      </c>
      <c r="E1175" s="3" t="s">
        <v>6119</v>
      </c>
      <c r="F1175" s="3" t="s">
        <v>39</v>
      </c>
      <c r="G1175" s="3" t="s">
        <v>19</v>
      </c>
      <c r="H1175" s="3" t="s">
        <v>20</v>
      </c>
      <c r="J1175" s="3">
        <v>97.0</v>
      </c>
      <c r="K1175" s="3" t="s">
        <v>6120</v>
      </c>
      <c r="L1175" s="3" t="s">
        <v>125</v>
      </c>
      <c r="M1175" s="3" t="s">
        <v>22</v>
      </c>
      <c r="N1175" s="3" t="s">
        <v>23</v>
      </c>
      <c r="O1175" s="3" t="s">
        <v>23</v>
      </c>
      <c r="P1175" s="3" t="s">
        <v>24</v>
      </c>
      <c r="Q1175" s="4" t="s">
        <v>6121</v>
      </c>
    </row>
    <row r="1176">
      <c r="A1176" s="1">
        <v>450000.0</v>
      </c>
      <c r="B1176" s="2">
        <v>44375.0</v>
      </c>
      <c r="C1176" s="3">
        <f t="shared" si="1"/>
        <v>2021</v>
      </c>
      <c r="D1176" s="3">
        <f t="shared" si="2"/>
        <v>6</v>
      </c>
      <c r="E1176" s="3" t="s">
        <v>5592</v>
      </c>
      <c r="F1176" s="3" t="s">
        <v>18</v>
      </c>
      <c r="G1176" s="3" t="s">
        <v>19</v>
      </c>
      <c r="H1176" s="3" t="s">
        <v>20</v>
      </c>
      <c r="J1176" s="3">
        <v>70.0</v>
      </c>
      <c r="K1176" s="3" t="s">
        <v>5593</v>
      </c>
      <c r="L1176" s="3" t="s">
        <v>125</v>
      </c>
      <c r="M1176" s="3" t="s">
        <v>22</v>
      </c>
      <c r="N1176" s="3" t="s">
        <v>23</v>
      </c>
      <c r="O1176" s="3" t="s">
        <v>23</v>
      </c>
      <c r="P1176" s="3" t="s">
        <v>24</v>
      </c>
      <c r="Q1176" s="4" t="s">
        <v>5594</v>
      </c>
    </row>
    <row r="1177">
      <c r="A1177" s="1">
        <v>385000.0</v>
      </c>
      <c r="B1177" s="2">
        <v>44435.0</v>
      </c>
      <c r="C1177" s="3">
        <f t="shared" si="1"/>
        <v>2021</v>
      </c>
      <c r="D1177" s="3">
        <f t="shared" si="2"/>
        <v>8</v>
      </c>
      <c r="E1177" s="3" t="s">
        <v>2191</v>
      </c>
      <c r="F1177" s="3" t="s">
        <v>18</v>
      </c>
      <c r="G1177" s="3" t="s">
        <v>19</v>
      </c>
      <c r="H1177" s="3" t="s">
        <v>20</v>
      </c>
      <c r="J1177" s="3">
        <v>40.0</v>
      </c>
      <c r="K1177" s="3" t="s">
        <v>2192</v>
      </c>
      <c r="L1177" s="3" t="s">
        <v>125</v>
      </c>
      <c r="M1177" s="3" t="s">
        <v>22</v>
      </c>
      <c r="N1177" s="3" t="s">
        <v>23</v>
      </c>
      <c r="O1177" s="3" t="s">
        <v>23</v>
      </c>
      <c r="P1177" s="3" t="s">
        <v>24</v>
      </c>
      <c r="Q1177" s="4" t="s">
        <v>2193</v>
      </c>
    </row>
    <row r="1178">
      <c r="A1178" s="1">
        <v>465000.0</v>
      </c>
      <c r="B1178" s="2">
        <v>44377.0</v>
      </c>
      <c r="C1178" s="3">
        <f t="shared" si="1"/>
        <v>2021</v>
      </c>
      <c r="D1178" s="3">
        <f t="shared" si="2"/>
        <v>6</v>
      </c>
      <c r="E1178" s="3" t="s">
        <v>4493</v>
      </c>
      <c r="F1178" s="3" t="s">
        <v>27</v>
      </c>
      <c r="G1178" s="3" t="s">
        <v>19</v>
      </c>
      <c r="H1178" s="3" t="s">
        <v>20</v>
      </c>
      <c r="J1178" s="3">
        <v>7.0</v>
      </c>
      <c r="K1178" s="3" t="s">
        <v>4494</v>
      </c>
      <c r="L1178" s="3" t="s">
        <v>400</v>
      </c>
      <c r="M1178" s="3" t="s">
        <v>22</v>
      </c>
      <c r="N1178" s="3" t="s">
        <v>23</v>
      </c>
      <c r="O1178" s="3" t="s">
        <v>23</v>
      </c>
      <c r="P1178" s="3" t="s">
        <v>24</v>
      </c>
      <c r="Q1178" s="4" t="s">
        <v>4495</v>
      </c>
    </row>
    <row r="1179">
      <c r="A1179" s="1">
        <v>505000.0</v>
      </c>
      <c r="B1179" s="2">
        <v>44376.0</v>
      </c>
      <c r="C1179" s="3">
        <f t="shared" si="1"/>
        <v>2021</v>
      </c>
      <c r="D1179" s="3">
        <f t="shared" si="2"/>
        <v>6</v>
      </c>
      <c r="E1179" s="3" t="s">
        <v>4496</v>
      </c>
      <c r="F1179" s="3" t="s">
        <v>39</v>
      </c>
      <c r="G1179" s="3" t="s">
        <v>19</v>
      </c>
      <c r="H1179" s="3" t="s">
        <v>20</v>
      </c>
      <c r="J1179" s="3">
        <v>8.0</v>
      </c>
      <c r="K1179" s="3" t="s">
        <v>4497</v>
      </c>
      <c r="L1179" s="3" t="s">
        <v>271</v>
      </c>
      <c r="M1179" s="3" t="s">
        <v>22</v>
      </c>
      <c r="N1179" s="3" t="s">
        <v>23</v>
      </c>
      <c r="O1179" s="3" t="s">
        <v>23</v>
      </c>
      <c r="P1179" s="3" t="s">
        <v>24</v>
      </c>
      <c r="Q1179" s="4" t="s">
        <v>5058</v>
      </c>
    </row>
    <row r="1180">
      <c r="A1180" s="1">
        <v>550000.0</v>
      </c>
      <c r="B1180" s="2">
        <v>44377.0</v>
      </c>
      <c r="C1180" s="3">
        <f t="shared" si="1"/>
        <v>2021</v>
      </c>
      <c r="D1180" s="3">
        <f t="shared" si="2"/>
        <v>6</v>
      </c>
      <c r="E1180" s="3" t="s">
        <v>4496</v>
      </c>
      <c r="F1180" s="3" t="s">
        <v>27</v>
      </c>
      <c r="G1180" s="3" t="s">
        <v>19</v>
      </c>
      <c r="H1180" s="3" t="s">
        <v>20</v>
      </c>
      <c r="J1180" s="3">
        <v>9.0</v>
      </c>
      <c r="K1180" s="3" t="s">
        <v>4497</v>
      </c>
      <c r="L1180" s="3" t="s">
        <v>271</v>
      </c>
      <c r="M1180" s="3" t="s">
        <v>22</v>
      </c>
      <c r="N1180" s="3" t="s">
        <v>23</v>
      </c>
      <c r="O1180" s="3" t="s">
        <v>23</v>
      </c>
      <c r="P1180" s="3" t="s">
        <v>24</v>
      </c>
      <c r="Q1180" s="4" t="s">
        <v>4498</v>
      </c>
    </row>
    <row r="1181">
      <c r="A1181" s="1">
        <v>570000.0</v>
      </c>
      <c r="B1181" s="2">
        <v>44372.0</v>
      </c>
      <c r="C1181" s="3">
        <f t="shared" si="1"/>
        <v>2021</v>
      </c>
      <c r="D1181" s="3">
        <f t="shared" si="2"/>
        <v>6</v>
      </c>
      <c r="E1181" s="3" t="s">
        <v>4496</v>
      </c>
      <c r="F1181" s="3" t="s">
        <v>27</v>
      </c>
      <c r="G1181" s="3" t="s">
        <v>19</v>
      </c>
      <c r="H1181" s="3" t="s">
        <v>20</v>
      </c>
      <c r="J1181" s="3">
        <v>17.0</v>
      </c>
      <c r="K1181" s="3" t="s">
        <v>4497</v>
      </c>
      <c r="L1181" s="3" t="s">
        <v>271</v>
      </c>
      <c r="M1181" s="3" t="s">
        <v>22</v>
      </c>
      <c r="N1181" s="3" t="s">
        <v>23</v>
      </c>
      <c r="O1181" s="3" t="s">
        <v>23</v>
      </c>
      <c r="P1181" s="3" t="s">
        <v>24</v>
      </c>
      <c r="Q1181" s="4" t="s">
        <v>6122</v>
      </c>
    </row>
    <row r="1182">
      <c r="A1182" s="1">
        <v>430000.0</v>
      </c>
      <c r="B1182" s="2">
        <v>44375.0</v>
      </c>
      <c r="C1182" s="3">
        <f t="shared" si="1"/>
        <v>2021</v>
      </c>
      <c r="D1182" s="3">
        <f t="shared" si="2"/>
        <v>6</v>
      </c>
      <c r="E1182" s="3" t="s">
        <v>5595</v>
      </c>
      <c r="F1182" s="3" t="s">
        <v>18</v>
      </c>
      <c r="G1182" s="3" t="s">
        <v>19</v>
      </c>
      <c r="H1182" s="3" t="s">
        <v>20</v>
      </c>
      <c r="J1182" s="3">
        <v>54.0</v>
      </c>
      <c r="K1182" s="3" t="s">
        <v>5596</v>
      </c>
      <c r="L1182" s="3" t="s">
        <v>271</v>
      </c>
      <c r="M1182" s="3" t="s">
        <v>22</v>
      </c>
      <c r="N1182" s="3" t="s">
        <v>23</v>
      </c>
      <c r="O1182" s="3" t="s">
        <v>23</v>
      </c>
      <c r="P1182" s="3" t="s">
        <v>24</v>
      </c>
      <c r="Q1182" s="4" t="s">
        <v>5597</v>
      </c>
    </row>
    <row r="1183">
      <c r="A1183" s="1">
        <v>540000.0</v>
      </c>
      <c r="B1183" s="2">
        <v>44404.0</v>
      </c>
      <c r="C1183" s="3">
        <f t="shared" si="1"/>
        <v>2021</v>
      </c>
      <c r="D1183" s="3">
        <f t="shared" si="2"/>
        <v>7</v>
      </c>
      <c r="E1183" s="3" t="s">
        <v>3640</v>
      </c>
      <c r="F1183" s="3" t="s">
        <v>39</v>
      </c>
      <c r="G1183" s="3" t="s">
        <v>19</v>
      </c>
      <c r="H1183" s="3" t="s">
        <v>20</v>
      </c>
      <c r="J1183" s="3">
        <v>5.0</v>
      </c>
      <c r="K1183" s="3" t="s">
        <v>877</v>
      </c>
      <c r="L1183" s="3" t="s">
        <v>271</v>
      </c>
      <c r="M1183" s="3" t="s">
        <v>22</v>
      </c>
      <c r="N1183" s="3" t="s">
        <v>23</v>
      </c>
      <c r="O1183" s="3" t="s">
        <v>23</v>
      </c>
      <c r="P1183" s="3" t="s">
        <v>24</v>
      </c>
      <c r="Q1183" s="4" t="s">
        <v>3641</v>
      </c>
    </row>
    <row r="1184">
      <c r="A1184" s="1">
        <v>950000.0</v>
      </c>
      <c r="B1184" s="2">
        <v>44405.0</v>
      </c>
      <c r="C1184" s="3">
        <f t="shared" si="1"/>
        <v>2021</v>
      </c>
      <c r="D1184" s="3">
        <f t="shared" si="2"/>
        <v>7</v>
      </c>
      <c r="E1184" s="3" t="s">
        <v>1976</v>
      </c>
      <c r="F1184" s="3" t="s">
        <v>27</v>
      </c>
      <c r="G1184" s="3" t="s">
        <v>19</v>
      </c>
      <c r="H1184" s="3" t="s">
        <v>20</v>
      </c>
      <c r="J1184" s="3">
        <v>26.0</v>
      </c>
      <c r="K1184" s="3" t="s">
        <v>1977</v>
      </c>
      <c r="L1184" s="3" t="s">
        <v>271</v>
      </c>
      <c r="M1184" s="3" t="s">
        <v>22</v>
      </c>
      <c r="N1184" s="3" t="s">
        <v>23</v>
      </c>
      <c r="O1184" s="3" t="s">
        <v>23</v>
      </c>
      <c r="P1184" s="3" t="s">
        <v>24</v>
      </c>
      <c r="Q1184" s="4" t="s">
        <v>3562</v>
      </c>
    </row>
    <row r="1185">
      <c r="A1185" s="1">
        <v>750000.0</v>
      </c>
      <c r="B1185" s="2">
        <v>44440.0</v>
      </c>
      <c r="C1185" s="3">
        <f t="shared" si="1"/>
        <v>2021</v>
      </c>
      <c r="D1185" s="3">
        <f t="shared" si="2"/>
        <v>9</v>
      </c>
      <c r="E1185" s="3" t="s">
        <v>1976</v>
      </c>
      <c r="F1185" s="3" t="s">
        <v>27</v>
      </c>
      <c r="G1185" s="3" t="s">
        <v>19</v>
      </c>
      <c r="H1185" s="3" t="s">
        <v>20</v>
      </c>
      <c r="J1185" s="3">
        <v>29.0</v>
      </c>
      <c r="K1185" s="3" t="s">
        <v>1977</v>
      </c>
      <c r="L1185" s="3" t="s">
        <v>271</v>
      </c>
      <c r="M1185" s="3" t="s">
        <v>22</v>
      </c>
      <c r="N1185" s="3" t="s">
        <v>23</v>
      </c>
      <c r="O1185" s="3" t="s">
        <v>23</v>
      </c>
      <c r="P1185" s="3" t="s">
        <v>24</v>
      </c>
      <c r="Q1185" s="4" t="s">
        <v>1978</v>
      </c>
    </row>
    <row r="1186">
      <c r="A1186" s="1">
        <v>525000.0</v>
      </c>
      <c r="B1186" s="2">
        <v>44377.0</v>
      </c>
      <c r="C1186" s="3">
        <f t="shared" si="1"/>
        <v>2021</v>
      </c>
      <c r="D1186" s="3">
        <f t="shared" si="2"/>
        <v>6</v>
      </c>
      <c r="E1186" s="3" t="s">
        <v>4499</v>
      </c>
      <c r="F1186" s="3" t="s">
        <v>18</v>
      </c>
      <c r="G1186" s="3" t="s">
        <v>19</v>
      </c>
      <c r="H1186" s="3" t="s">
        <v>20</v>
      </c>
      <c r="J1186" s="3">
        <v>10.0</v>
      </c>
      <c r="K1186" s="3" t="s">
        <v>4500</v>
      </c>
      <c r="L1186" s="3" t="s">
        <v>271</v>
      </c>
      <c r="M1186" s="3" t="s">
        <v>22</v>
      </c>
      <c r="N1186" s="3" t="s">
        <v>23</v>
      </c>
      <c r="O1186" s="3" t="s">
        <v>23</v>
      </c>
      <c r="P1186" s="3" t="s">
        <v>24</v>
      </c>
      <c r="Q1186" s="4" t="s">
        <v>4501</v>
      </c>
    </row>
    <row r="1187">
      <c r="A1187" s="1">
        <v>475000.0</v>
      </c>
      <c r="B1187" s="2">
        <v>44420.0</v>
      </c>
      <c r="C1187" s="3">
        <f t="shared" si="1"/>
        <v>2021</v>
      </c>
      <c r="D1187" s="3">
        <f t="shared" si="2"/>
        <v>8</v>
      </c>
      <c r="E1187" s="3" t="s">
        <v>2980</v>
      </c>
      <c r="F1187" s="3" t="s">
        <v>18</v>
      </c>
      <c r="G1187" s="3" t="s">
        <v>19</v>
      </c>
      <c r="H1187" s="3" t="s">
        <v>20</v>
      </c>
      <c r="J1187" s="3">
        <v>50.0</v>
      </c>
      <c r="K1187" s="3" t="s">
        <v>35</v>
      </c>
      <c r="L1187" s="3" t="s">
        <v>271</v>
      </c>
      <c r="M1187" s="3" t="s">
        <v>22</v>
      </c>
      <c r="N1187" s="3" t="s">
        <v>23</v>
      </c>
      <c r="O1187" s="3" t="s">
        <v>23</v>
      </c>
      <c r="P1187" s="3" t="s">
        <v>24</v>
      </c>
      <c r="Q1187" s="4" t="s">
        <v>2981</v>
      </c>
    </row>
    <row r="1188">
      <c r="A1188" s="1">
        <v>805000.0</v>
      </c>
      <c r="B1188" s="2">
        <v>44371.0</v>
      </c>
      <c r="C1188" s="3">
        <f t="shared" si="1"/>
        <v>2021</v>
      </c>
      <c r="D1188" s="3">
        <f t="shared" si="2"/>
        <v>6</v>
      </c>
      <c r="E1188" s="3" t="s">
        <v>6521</v>
      </c>
      <c r="F1188" s="3" t="s">
        <v>27</v>
      </c>
      <c r="G1188" s="3" t="s">
        <v>19</v>
      </c>
      <c r="H1188" s="3" t="s">
        <v>20</v>
      </c>
      <c r="J1188" s="3">
        <v>97.0</v>
      </c>
      <c r="K1188" s="3" t="s">
        <v>4503</v>
      </c>
      <c r="L1188" s="3" t="s">
        <v>271</v>
      </c>
      <c r="M1188" s="3" t="s">
        <v>22</v>
      </c>
      <c r="N1188" s="3" t="s">
        <v>23</v>
      </c>
      <c r="O1188" s="3" t="s">
        <v>23</v>
      </c>
      <c r="P1188" s="3" t="s">
        <v>24</v>
      </c>
      <c r="Q1188" s="4" t="s">
        <v>6522</v>
      </c>
    </row>
    <row r="1189">
      <c r="A1189" s="1">
        <v>730000.0</v>
      </c>
      <c r="B1189" s="2">
        <v>44377.0</v>
      </c>
      <c r="C1189" s="3">
        <f t="shared" si="1"/>
        <v>2021</v>
      </c>
      <c r="D1189" s="3">
        <f t="shared" si="2"/>
        <v>6</v>
      </c>
      <c r="E1189" s="3" t="s">
        <v>4502</v>
      </c>
      <c r="F1189" s="3" t="s">
        <v>27</v>
      </c>
      <c r="G1189" s="3" t="s">
        <v>19</v>
      </c>
      <c r="H1189" s="3" t="s">
        <v>20</v>
      </c>
      <c r="J1189" s="3">
        <v>27.0</v>
      </c>
      <c r="K1189" s="3" t="s">
        <v>4503</v>
      </c>
      <c r="L1189" s="3" t="s">
        <v>271</v>
      </c>
      <c r="M1189" s="3" t="s">
        <v>22</v>
      </c>
      <c r="N1189" s="3" t="s">
        <v>23</v>
      </c>
      <c r="O1189" s="3" t="s">
        <v>23</v>
      </c>
      <c r="P1189" s="3" t="s">
        <v>24</v>
      </c>
      <c r="Q1189" s="4" t="s">
        <v>4504</v>
      </c>
    </row>
    <row r="1190">
      <c r="A1190" s="1">
        <v>740000.0</v>
      </c>
      <c r="B1190" s="2">
        <v>44377.0</v>
      </c>
      <c r="C1190" s="3">
        <f t="shared" si="1"/>
        <v>2021</v>
      </c>
      <c r="D1190" s="3">
        <f t="shared" si="2"/>
        <v>6</v>
      </c>
      <c r="E1190" s="3" t="s">
        <v>4502</v>
      </c>
      <c r="F1190" s="3" t="s">
        <v>27</v>
      </c>
      <c r="G1190" s="3" t="s">
        <v>19</v>
      </c>
      <c r="H1190" s="3" t="s">
        <v>20</v>
      </c>
      <c r="J1190" s="3">
        <v>32.0</v>
      </c>
      <c r="K1190" s="3" t="s">
        <v>4503</v>
      </c>
      <c r="L1190" s="3" t="s">
        <v>271</v>
      </c>
      <c r="M1190" s="3" t="s">
        <v>22</v>
      </c>
      <c r="N1190" s="3" t="s">
        <v>23</v>
      </c>
      <c r="O1190" s="3" t="s">
        <v>23</v>
      </c>
      <c r="P1190" s="3" t="s">
        <v>24</v>
      </c>
      <c r="Q1190" s="4" t="s">
        <v>4505</v>
      </c>
    </row>
    <row r="1191">
      <c r="A1191" s="1">
        <v>240000.0</v>
      </c>
      <c r="B1191" s="2">
        <v>44425.0</v>
      </c>
      <c r="C1191" s="3">
        <f t="shared" si="1"/>
        <v>2021</v>
      </c>
      <c r="D1191" s="3">
        <f t="shared" si="2"/>
        <v>8</v>
      </c>
      <c r="E1191" s="3" t="s">
        <v>2812</v>
      </c>
      <c r="F1191" s="3" t="s">
        <v>39</v>
      </c>
      <c r="G1191" s="3" t="s">
        <v>19</v>
      </c>
      <c r="H1191" s="3" t="s">
        <v>20</v>
      </c>
      <c r="J1191" s="3">
        <v>5.0</v>
      </c>
      <c r="K1191" s="3" t="s">
        <v>2813</v>
      </c>
      <c r="L1191" s="3" t="s">
        <v>271</v>
      </c>
      <c r="M1191" s="3" t="s">
        <v>22</v>
      </c>
      <c r="N1191" s="3" t="s">
        <v>23</v>
      </c>
      <c r="O1191" s="3" t="s">
        <v>23</v>
      </c>
      <c r="P1191" s="3" t="s">
        <v>24</v>
      </c>
      <c r="Q1191" s="4" t="s">
        <v>2814</v>
      </c>
    </row>
    <row r="1192">
      <c r="A1192" s="1">
        <v>5350000.0</v>
      </c>
      <c r="B1192" s="2">
        <v>44407.0</v>
      </c>
      <c r="C1192" s="3">
        <f t="shared" si="1"/>
        <v>2021</v>
      </c>
      <c r="D1192" s="3">
        <f t="shared" si="2"/>
        <v>7</v>
      </c>
      <c r="E1192" s="3" t="s">
        <v>3386</v>
      </c>
      <c r="F1192" s="3" t="s">
        <v>27</v>
      </c>
      <c r="G1192" s="3" t="s">
        <v>19</v>
      </c>
      <c r="H1192" s="3" t="s">
        <v>20</v>
      </c>
      <c r="J1192" s="3" t="s">
        <v>3387</v>
      </c>
      <c r="K1192" s="3" t="s">
        <v>3388</v>
      </c>
      <c r="L1192" s="3" t="s">
        <v>271</v>
      </c>
      <c r="M1192" s="3" t="s">
        <v>22</v>
      </c>
      <c r="N1192" s="3" t="s">
        <v>23</v>
      </c>
      <c r="O1192" s="3" t="s">
        <v>23</v>
      </c>
      <c r="P1192" s="3" t="s">
        <v>24</v>
      </c>
      <c r="Q1192" s="4" t="s">
        <v>3389</v>
      </c>
    </row>
    <row r="1193">
      <c r="A1193" s="1">
        <v>5350000.0</v>
      </c>
      <c r="B1193" s="2">
        <v>44407.0</v>
      </c>
      <c r="C1193" s="3">
        <f t="shared" si="1"/>
        <v>2021</v>
      </c>
      <c r="D1193" s="3">
        <f t="shared" si="2"/>
        <v>7</v>
      </c>
      <c r="E1193" s="3" t="s">
        <v>3386</v>
      </c>
      <c r="F1193" s="3" t="s">
        <v>27</v>
      </c>
      <c r="G1193" s="3" t="s">
        <v>19</v>
      </c>
      <c r="H1193" s="3" t="s">
        <v>20</v>
      </c>
      <c r="J1193" s="3" t="s">
        <v>3390</v>
      </c>
      <c r="K1193" s="3" t="s">
        <v>3388</v>
      </c>
      <c r="L1193" s="3" t="s">
        <v>271</v>
      </c>
      <c r="M1193" s="3" t="s">
        <v>22</v>
      </c>
      <c r="N1193" s="3" t="s">
        <v>23</v>
      </c>
      <c r="O1193" s="3" t="s">
        <v>23</v>
      </c>
      <c r="P1193" s="3" t="s">
        <v>24</v>
      </c>
      <c r="Q1193" s="4" t="s">
        <v>3391</v>
      </c>
    </row>
    <row r="1194">
      <c r="A1194" s="1">
        <v>1008000.0</v>
      </c>
      <c r="B1194" s="2">
        <v>44363.0</v>
      </c>
      <c r="C1194" s="3">
        <f t="shared" si="1"/>
        <v>2021</v>
      </c>
      <c r="D1194" s="3">
        <f t="shared" si="2"/>
        <v>6</v>
      </c>
      <c r="E1194" s="3" t="s">
        <v>5598</v>
      </c>
      <c r="F1194" s="3" t="s">
        <v>27</v>
      </c>
      <c r="G1194" s="3" t="s">
        <v>19</v>
      </c>
      <c r="H1194" s="3" t="s">
        <v>20</v>
      </c>
      <c r="J1194" s="3" t="s">
        <v>7493</v>
      </c>
      <c r="K1194" s="3" t="s">
        <v>351</v>
      </c>
      <c r="L1194" s="3" t="s">
        <v>271</v>
      </c>
      <c r="M1194" s="3" t="s">
        <v>22</v>
      </c>
      <c r="N1194" s="3" t="s">
        <v>23</v>
      </c>
      <c r="O1194" s="3" t="s">
        <v>23</v>
      </c>
      <c r="P1194" s="3" t="s">
        <v>24</v>
      </c>
      <c r="Q1194" s="4" t="s">
        <v>7494</v>
      </c>
    </row>
    <row r="1195">
      <c r="A1195" s="1">
        <v>960000.0</v>
      </c>
      <c r="B1195" s="2">
        <v>44375.0</v>
      </c>
      <c r="C1195" s="3">
        <f t="shared" si="1"/>
        <v>2021</v>
      </c>
      <c r="D1195" s="3">
        <f t="shared" si="2"/>
        <v>6</v>
      </c>
      <c r="E1195" s="3" t="s">
        <v>5598</v>
      </c>
      <c r="F1195" s="3" t="s">
        <v>27</v>
      </c>
      <c r="G1195" s="3" t="s">
        <v>19</v>
      </c>
      <c r="H1195" s="3" t="s">
        <v>20</v>
      </c>
      <c r="J1195" s="3" t="s">
        <v>5599</v>
      </c>
      <c r="K1195" s="3" t="s">
        <v>351</v>
      </c>
      <c r="L1195" s="3" t="s">
        <v>271</v>
      </c>
      <c r="M1195" s="3" t="s">
        <v>22</v>
      </c>
      <c r="N1195" s="3" t="s">
        <v>23</v>
      </c>
      <c r="O1195" s="3" t="s">
        <v>23</v>
      </c>
      <c r="P1195" s="3" t="s">
        <v>24</v>
      </c>
      <c r="Q1195" s="4" t="s">
        <v>5600</v>
      </c>
    </row>
    <row r="1196">
      <c r="A1196" s="1">
        <v>630000.0</v>
      </c>
      <c r="B1196" s="2">
        <v>44440.0</v>
      </c>
      <c r="C1196" s="3">
        <f t="shared" si="1"/>
        <v>2021</v>
      </c>
      <c r="D1196" s="3">
        <f t="shared" si="2"/>
        <v>9</v>
      </c>
      <c r="E1196" s="3" t="s">
        <v>268</v>
      </c>
      <c r="F1196" s="3" t="s">
        <v>18</v>
      </c>
      <c r="G1196" s="3" t="s">
        <v>19</v>
      </c>
      <c r="H1196" s="3" t="s">
        <v>20</v>
      </c>
      <c r="J1196" s="3">
        <v>7.0</v>
      </c>
      <c r="K1196" s="3" t="s">
        <v>270</v>
      </c>
      <c r="L1196" s="3" t="s">
        <v>271</v>
      </c>
      <c r="M1196" s="3" t="s">
        <v>22</v>
      </c>
      <c r="N1196" s="3" t="s">
        <v>23</v>
      </c>
      <c r="O1196" s="3" t="s">
        <v>23</v>
      </c>
      <c r="P1196" s="3" t="s">
        <v>24</v>
      </c>
      <c r="Q1196" s="4" t="s">
        <v>1979</v>
      </c>
    </row>
    <row r="1197">
      <c r="A1197" s="1">
        <v>246000.0</v>
      </c>
      <c r="B1197" s="2">
        <v>44400.0</v>
      </c>
      <c r="C1197" s="3">
        <f t="shared" si="1"/>
        <v>2021</v>
      </c>
      <c r="D1197" s="3">
        <f t="shared" si="2"/>
        <v>7</v>
      </c>
      <c r="E1197" s="3" t="s">
        <v>3750</v>
      </c>
      <c r="F1197" s="3" t="s">
        <v>20</v>
      </c>
      <c r="G1197" s="3" t="s">
        <v>19</v>
      </c>
      <c r="H1197" s="3" t="s">
        <v>43</v>
      </c>
      <c r="J1197" s="3">
        <v>8.0</v>
      </c>
      <c r="K1197" s="3" t="s">
        <v>3751</v>
      </c>
      <c r="L1197" s="3" t="s">
        <v>125</v>
      </c>
      <c r="M1197" s="3" t="s">
        <v>22</v>
      </c>
      <c r="N1197" s="3" t="s">
        <v>23</v>
      </c>
      <c r="O1197" s="3" t="s">
        <v>23</v>
      </c>
      <c r="P1197" s="3" t="s">
        <v>24</v>
      </c>
      <c r="Q1197" s="4" t="s">
        <v>3752</v>
      </c>
    </row>
    <row r="1198">
      <c r="A1198" s="1">
        <v>427500.0</v>
      </c>
      <c r="B1198" s="2">
        <v>44363.0</v>
      </c>
      <c r="C1198" s="3">
        <f t="shared" si="1"/>
        <v>2021</v>
      </c>
      <c r="D1198" s="3">
        <f t="shared" si="2"/>
        <v>6</v>
      </c>
      <c r="E1198" s="3" t="s">
        <v>7495</v>
      </c>
      <c r="F1198" s="3" t="s">
        <v>18</v>
      </c>
      <c r="G1198" s="3" t="s">
        <v>19</v>
      </c>
      <c r="H1198" s="3" t="s">
        <v>20</v>
      </c>
      <c r="J1198" s="3">
        <v>113.0</v>
      </c>
      <c r="K1198" s="3" t="s">
        <v>1615</v>
      </c>
      <c r="L1198" s="3" t="s">
        <v>675</v>
      </c>
      <c r="M1198" s="3" t="s">
        <v>22</v>
      </c>
      <c r="N1198" s="3" t="s">
        <v>23</v>
      </c>
      <c r="O1198" s="3" t="s">
        <v>23</v>
      </c>
      <c r="P1198" s="3" t="s">
        <v>24</v>
      </c>
      <c r="Q1198" s="4" t="s">
        <v>7496</v>
      </c>
    </row>
    <row r="1199">
      <c r="A1199" s="1">
        <v>800000.0</v>
      </c>
      <c r="B1199" s="2">
        <v>44428.0</v>
      </c>
      <c r="C1199" s="3">
        <f t="shared" si="1"/>
        <v>2021</v>
      </c>
      <c r="D1199" s="3">
        <f t="shared" si="2"/>
        <v>8</v>
      </c>
      <c r="E1199" s="3" t="s">
        <v>2555</v>
      </c>
      <c r="F1199" s="3" t="s">
        <v>27</v>
      </c>
      <c r="G1199" s="3" t="s">
        <v>19</v>
      </c>
      <c r="H1199" s="3" t="s">
        <v>20</v>
      </c>
      <c r="J1199" s="3">
        <v>198.0</v>
      </c>
      <c r="K1199" s="3" t="s">
        <v>1615</v>
      </c>
      <c r="L1199" s="3" t="s">
        <v>271</v>
      </c>
      <c r="M1199" s="3" t="s">
        <v>22</v>
      </c>
      <c r="N1199" s="3" t="s">
        <v>23</v>
      </c>
      <c r="O1199" s="3" t="s">
        <v>23</v>
      </c>
      <c r="P1199" s="3" t="s">
        <v>24</v>
      </c>
      <c r="Q1199" s="4" t="s">
        <v>2556</v>
      </c>
    </row>
    <row r="1200">
      <c r="A1200" s="1">
        <v>545000.0</v>
      </c>
      <c r="B1200" s="2">
        <v>44365.0</v>
      </c>
      <c r="C1200" s="3">
        <f t="shared" si="1"/>
        <v>2021</v>
      </c>
      <c r="D1200" s="3">
        <f t="shared" si="2"/>
        <v>6</v>
      </c>
      <c r="E1200" s="3" t="s">
        <v>2555</v>
      </c>
      <c r="F1200" s="3" t="s">
        <v>18</v>
      </c>
      <c r="G1200" s="3" t="s">
        <v>19</v>
      </c>
      <c r="H1200" s="3" t="s">
        <v>20</v>
      </c>
      <c r="J1200" s="3">
        <v>214.0</v>
      </c>
      <c r="K1200" s="3" t="s">
        <v>1615</v>
      </c>
      <c r="L1200" s="3" t="s">
        <v>271</v>
      </c>
      <c r="M1200" s="3" t="s">
        <v>22</v>
      </c>
      <c r="N1200" s="3" t="s">
        <v>23</v>
      </c>
      <c r="O1200" s="3" t="s">
        <v>23</v>
      </c>
      <c r="P1200" s="3" t="s">
        <v>24</v>
      </c>
      <c r="Q1200" s="4" t="s">
        <v>7231</v>
      </c>
    </row>
    <row r="1201">
      <c r="A1201" s="1">
        <v>725000.0</v>
      </c>
      <c r="B1201" s="2">
        <v>44358.0</v>
      </c>
      <c r="C1201" s="3">
        <f t="shared" si="1"/>
        <v>2021</v>
      </c>
      <c r="D1201" s="3">
        <f t="shared" si="2"/>
        <v>6</v>
      </c>
      <c r="E1201" s="3" t="s">
        <v>7789</v>
      </c>
      <c r="F1201" s="3" t="s">
        <v>27</v>
      </c>
      <c r="G1201" s="3" t="s">
        <v>19</v>
      </c>
      <c r="H1201" s="3" t="s">
        <v>20</v>
      </c>
      <c r="J1201" s="3">
        <v>3.0</v>
      </c>
      <c r="K1201" s="3" t="s">
        <v>7790</v>
      </c>
      <c r="L1201" s="3" t="s">
        <v>400</v>
      </c>
      <c r="M1201" s="3" t="s">
        <v>22</v>
      </c>
      <c r="N1201" s="3" t="s">
        <v>23</v>
      </c>
      <c r="O1201" s="3" t="s">
        <v>23</v>
      </c>
      <c r="P1201" s="3" t="s">
        <v>24</v>
      </c>
      <c r="Q1201" s="4" t="s">
        <v>7791</v>
      </c>
    </row>
    <row r="1202">
      <c r="A1202" s="1">
        <v>550000.0</v>
      </c>
      <c r="B1202" s="2">
        <v>44414.0</v>
      </c>
      <c r="C1202" s="3">
        <f t="shared" si="1"/>
        <v>2021</v>
      </c>
      <c r="D1202" s="3">
        <f t="shared" si="2"/>
        <v>8</v>
      </c>
      <c r="E1202" s="3" t="s">
        <v>3130</v>
      </c>
      <c r="F1202" s="3" t="s">
        <v>27</v>
      </c>
      <c r="G1202" s="3" t="s">
        <v>19</v>
      </c>
      <c r="H1202" s="3" t="s">
        <v>20</v>
      </c>
      <c r="J1202" s="3">
        <v>30.0</v>
      </c>
      <c r="K1202" s="3" t="s">
        <v>3131</v>
      </c>
      <c r="L1202" s="3" t="s">
        <v>675</v>
      </c>
      <c r="M1202" s="3" t="s">
        <v>22</v>
      </c>
      <c r="N1202" s="3" t="s">
        <v>23</v>
      </c>
      <c r="O1202" s="3" t="s">
        <v>23</v>
      </c>
      <c r="P1202" s="3" t="s">
        <v>24</v>
      </c>
      <c r="Q1202" s="4" t="s">
        <v>3132</v>
      </c>
    </row>
    <row r="1203">
      <c r="A1203" s="1">
        <v>627500.0</v>
      </c>
      <c r="B1203" s="2">
        <v>44435.0</v>
      </c>
      <c r="C1203" s="3">
        <f t="shared" si="1"/>
        <v>2021</v>
      </c>
      <c r="D1203" s="3">
        <f t="shared" si="2"/>
        <v>8</v>
      </c>
      <c r="E1203" s="3" t="s">
        <v>2194</v>
      </c>
      <c r="F1203" s="3" t="s">
        <v>27</v>
      </c>
      <c r="G1203" s="3" t="s">
        <v>19</v>
      </c>
      <c r="H1203" s="3" t="s">
        <v>20</v>
      </c>
      <c r="J1203" s="3">
        <v>1.0</v>
      </c>
      <c r="K1203" s="3" t="s">
        <v>2195</v>
      </c>
      <c r="L1203" s="3" t="s">
        <v>675</v>
      </c>
      <c r="M1203" s="3" t="s">
        <v>22</v>
      </c>
      <c r="N1203" s="3" t="s">
        <v>23</v>
      </c>
      <c r="O1203" s="3" t="s">
        <v>23</v>
      </c>
      <c r="P1203" s="3" t="s">
        <v>24</v>
      </c>
      <c r="Q1203" s="4" t="s">
        <v>2196</v>
      </c>
    </row>
    <row r="1204">
      <c r="A1204" s="1">
        <v>325000.0</v>
      </c>
      <c r="B1204" s="2">
        <v>44442.0</v>
      </c>
      <c r="C1204" s="3">
        <f t="shared" si="1"/>
        <v>2021</v>
      </c>
      <c r="D1204" s="3">
        <f t="shared" si="2"/>
        <v>9</v>
      </c>
      <c r="E1204" s="3" t="s">
        <v>1872</v>
      </c>
      <c r="F1204" s="3" t="s">
        <v>39</v>
      </c>
      <c r="G1204" s="3" t="s">
        <v>19</v>
      </c>
      <c r="H1204" s="3" t="s">
        <v>20</v>
      </c>
      <c r="J1204" s="3">
        <v>12.0</v>
      </c>
      <c r="K1204" s="3" t="s">
        <v>1873</v>
      </c>
      <c r="L1204" s="3" t="s">
        <v>675</v>
      </c>
      <c r="M1204" s="3" t="s">
        <v>22</v>
      </c>
      <c r="N1204" s="3" t="s">
        <v>23</v>
      </c>
      <c r="O1204" s="3" t="s">
        <v>23</v>
      </c>
      <c r="P1204" s="3" t="s">
        <v>24</v>
      </c>
      <c r="Q1204" s="4" t="s">
        <v>1874</v>
      </c>
    </row>
    <row r="1205">
      <c r="A1205" s="1">
        <v>435000.0</v>
      </c>
      <c r="B1205" s="2">
        <v>44377.0</v>
      </c>
      <c r="C1205" s="3">
        <f t="shared" si="1"/>
        <v>2021</v>
      </c>
      <c r="D1205" s="3">
        <f t="shared" si="2"/>
        <v>6</v>
      </c>
      <c r="E1205" s="3" t="s">
        <v>1872</v>
      </c>
      <c r="F1205" s="3" t="s">
        <v>27</v>
      </c>
      <c r="G1205" s="3" t="s">
        <v>19</v>
      </c>
      <c r="H1205" s="3" t="s">
        <v>20</v>
      </c>
      <c r="J1205" s="3">
        <v>13.0</v>
      </c>
      <c r="K1205" s="3" t="s">
        <v>1873</v>
      </c>
      <c r="L1205" s="3" t="s">
        <v>675</v>
      </c>
      <c r="M1205" s="3" t="s">
        <v>22</v>
      </c>
      <c r="N1205" s="3" t="s">
        <v>23</v>
      </c>
      <c r="O1205" s="3" t="s">
        <v>23</v>
      </c>
      <c r="P1205" s="3" t="s">
        <v>24</v>
      </c>
      <c r="Q1205" s="4" t="s">
        <v>4506</v>
      </c>
    </row>
    <row r="1206">
      <c r="A1206" s="1">
        <v>266030.0</v>
      </c>
      <c r="B1206" s="2">
        <v>44376.0</v>
      </c>
      <c r="C1206" s="3">
        <f t="shared" si="1"/>
        <v>2021</v>
      </c>
      <c r="D1206" s="3">
        <f t="shared" si="2"/>
        <v>6</v>
      </c>
      <c r="E1206" s="3" t="s">
        <v>5059</v>
      </c>
      <c r="F1206" s="3" t="s">
        <v>18</v>
      </c>
      <c r="G1206" s="3" t="s">
        <v>48</v>
      </c>
      <c r="H1206" s="3" t="s">
        <v>20</v>
      </c>
      <c r="J1206" s="3">
        <v>12.0</v>
      </c>
      <c r="K1206" s="3" t="s">
        <v>5060</v>
      </c>
      <c r="L1206" s="3" t="s">
        <v>675</v>
      </c>
      <c r="M1206" s="3" t="s">
        <v>22</v>
      </c>
      <c r="N1206" s="3" t="s">
        <v>23</v>
      </c>
      <c r="O1206" s="3" t="s">
        <v>23</v>
      </c>
      <c r="P1206" s="3" t="s">
        <v>45</v>
      </c>
      <c r="Q1206" s="4" t="s">
        <v>5061</v>
      </c>
    </row>
    <row r="1207">
      <c r="A1207" s="1">
        <v>320000.0</v>
      </c>
      <c r="B1207" s="2">
        <v>44393.0</v>
      </c>
      <c r="C1207" s="3">
        <f t="shared" si="1"/>
        <v>2021</v>
      </c>
      <c r="D1207" s="3">
        <f t="shared" si="2"/>
        <v>7</v>
      </c>
      <c r="E1207" s="3" t="s">
        <v>3947</v>
      </c>
      <c r="F1207" s="3" t="s">
        <v>18</v>
      </c>
      <c r="G1207" s="3" t="s">
        <v>19</v>
      </c>
      <c r="H1207" s="3" t="s">
        <v>20</v>
      </c>
      <c r="J1207" s="3">
        <v>10.0</v>
      </c>
      <c r="K1207" s="3" t="s">
        <v>3948</v>
      </c>
      <c r="L1207" s="3" t="s">
        <v>271</v>
      </c>
      <c r="M1207" s="3" t="s">
        <v>22</v>
      </c>
      <c r="N1207" s="3" t="s">
        <v>23</v>
      </c>
      <c r="O1207" s="3" t="s">
        <v>23</v>
      </c>
      <c r="P1207" s="3" t="s">
        <v>24</v>
      </c>
      <c r="Q1207" s="4" t="s">
        <v>3949</v>
      </c>
    </row>
    <row r="1208">
      <c r="A1208" s="1">
        <v>425000.0</v>
      </c>
      <c r="B1208" s="2">
        <v>44377.0</v>
      </c>
      <c r="C1208" s="3">
        <f t="shared" si="1"/>
        <v>2021</v>
      </c>
      <c r="D1208" s="3">
        <f t="shared" si="2"/>
        <v>6</v>
      </c>
      <c r="E1208" s="3" t="s">
        <v>4507</v>
      </c>
      <c r="F1208" s="3" t="s">
        <v>39</v>
      </c>
      <c r="G1208" s="3" t="s">
        <v>19</v>
      </c>
      <c r="H1208" s="3" t="s">
        <v>20</v>
      </c>
      <c r="J1208" s="3">
        <v>8.0</v>
      </c>
      <c r="K1208" s="3" t="s">
        <v>4508</v>
      </c>
      <c r="L1208" s="3" t="s">
        <v>271</v>
      </c>
      <c r="M1208" s="3" t="s">
        <v>22</v>
      </c>
      <c r="N1208" s="3" t="s">
        <v>23</v>
      </c>
      <c r="O1208" s="3" t="s">
        <v>23</v>
      </c>
      <c r="P1208" s="3" t="s">
        <v>24</v>
      </c>
      <c r="Q1208" s="4" t="s">
        <v>4509</v>
      </c>
    </row>
    <row r="1209">
      <c r="A1209" s="1">
        <v>360000.0</v>
      </c>
      <c r="B1209" s="2">
        <v>44400.0</v>
      </c>
      <c r="C1209" s="3">
        <f t="shared" si="1"/>
        <v>2021</v>
      </c>
      <c r="D1209" s="3">
        <f t="shared" si="2"/>
        <v>7</v>
      </c>
      <c r="E1209" s="3" t="s">
        <v>3753</v>
      </c>
      <c r="F1209" s="3" t="s">
        <v>18</v>
      </c>
      <c r="G1209" s="3" t="s">
        <v>19</v>
      </c>
      <c r="H1209" s="3" t="s">
        <v>20</v>
      </c>
      <c r="J1209" s="3">
        <v>2.0</v>
      </c>
      <c r="K1209" s="3" t="s">
        <v>3754</v>
      </c>
      <c r="L1209" s="3" t="s">
        <v>271</v>
      </c>
      <c r="M1209" s="3" t="s">
        <v>22</v>
      </c>
      <c r="N1209" s="3" t="s">
        <v>23</v>
      </c>
      <c r="O1209" s="3" t="s">
        <v>23</v>
      </c>
      <c r="P1209" s="3" t="s">
        <v>24</v>
      </c>
      <c r="Q1209" s="4" t="s">
        <v>3755</v>
      </c>
    </row>
    <row r="1210">
      <c r="A1210" s="1">
        <v>1.631E7</v>
      </c>
      <c r="B1210" s="2">
        <v>44418.0</v>
      </c>
      <c r="C1210" s="3">
        <f t="shared" si="1"/>
        <v>2021</v>
      </c>
      <c r="D1210" s="3">
        <f t="shared" si="2"/>
        <v>8</v>
      </c>
      <c r="E1210" s="3" t="s">
        <v>3047</v>
      </c>
      <c r="F1210" s="3" t="s">
        <v>54</v>
      </c>
      <c r="G1210" s="3" t="s">
        <v>19</v>
      </c>
      <c r="H1210" s="3" t="s">
        <v>20</v>
      </c>
      <c r="J1210" s="3" t="s">
        <v>3048</v>
      </c>
      <c r="K1210" s="3" t="s">
        <v>3049</v>
      </c>
      <c r="L1210" s="3" t="s">
        <v>675</v>
      </c>
      <c r="M1210" s="3" t="s">
        <v>22</v>
      </c>
      <c r="N1210" s="3" t="s">
        <v>23</v>
      </c>
      <c r="O1210" s="3" t="s">
        <v>23</v>
      </c>
      <c r="P1210" s="3" t="s">
        <v>45</v>
      </c>
      <c r="Q1210" s="4" t="s">
        <v>3050</v>
      </c>
    </row>
    <row r="1211">
      <c r="A1211" s="1">
        <v>475000.0</v>
      </c>
      <c r="B1211" s="2">
        <v>44368.0</v>
      </c>
      <c r="C1211" s="3">
        <f t="shared" si="1"/>
        <v>2021</v>
      </c>
      <c r="D1211" s="3">
        <f t="shared" si="2"/>
        <v>6</v>
      </c>
      <c r="E1211" s="3" t="s">
        <v>7000</v>
      </c>
      <c r="F1211" s="3" t="s">
        <v>27</v>
      </c>
      <c r="G1211" s="3" t="s">
        <v>19</v>
      </c>
      <c r="H1211" s="3" t="s">
        <v>20</v>
      </c>
      <c r="J1211" s="3">
        <v>4.0</v>
      </c>
      <c r="K1211" s="3" t="s">
        <v>7001</v>
      </c>
      <c r="L1211" s="3" t="s">
        <v>675</v>
      </c>
      <c r="M1211" s="3" t="s">
        <v>22</v>
      </c>
      <c r="N1211" s="3" t="s">
        <v>23</v>
      </c>
      <c r="O1211" s="3" t="s">
        <v>23</v>
      </c>
      <c r="P1211" s="3" t="s">
        <v>24</v>
      </c>
      <c r="Q1211" s="4" t="s">
        <v>7002</v>
      </c>
    </row>
    <row r="1212">
      <c r="A1212" s="1">
        <v>250000.0</v>
      </c>
      <c r="B1212" s="2">
        <v>44428.0</v>
      </c>
      <c r="C1212" s="3">
        <f t="shared" si="1"/>
        <v>2021</v>
      </c>
      <c r="D1212" s="3">
        <f t="shared" si="2"/>
        <v>8</v>
      </c>
      <c r="E1212" s="3" t="s">
        <v>2557</v>
      </c>
      <c r="F1212" s="3" t="s">
        <v>20</v>
      </c>
      <c r="G1212" s="3" t="s">
        <v>19</v>
      </c>
      <c r="H1212" s="3" t="s">
        <v>43</v>
      </c>
      <c r="J1212" s="3">
        <v>8.0</v>
      </c>
      <c r="K1212" s="3" t="s">
        <v>2558</v>
      </c>
      <c r="L1212" s="3" t="s">
        <v>271</v>
      </c>
      <c r="M1212" s="3" t="s">
        <v>22</v>
      </c>
      <c r="N1212" s="3" t="s">
        <v>23</v>
      </c>
      <c r="O1212" s="3" t="s">
        <v>23</v>
      </c>
      <c r="P1212" s="3" t="s">
        <v>24</v>
      </c>
      <c r="Q1212" s="4" t="s">
        <v>2559</v>
      </c>
    </row>
    <row r="1213">
      <c r="A1213" s="1">
        <v>625000.0</v>
      </c>
      <c r="B1213" s="2">
        <v>44365.0</v>
      </c>
      <c r="C1213" s="3">
        <f t="shared" si="1"/>
        <v>2021</v>
      </c>
      <c r="D1213" s="3">
        <f t="shared" si="2"/>
        <v>6</v>
      </c>
      <c r="E1213" s="3" t="s">
        <v>7232</v>
      </c>
      <c r="F1213" s="3" t="s">
        <v>27</v>
      </c>
      <c r="G1213" s="3" t="s">
        <v>19</v>
      </c>
      <c r="H1213" s="3" t="s">
        <v>20</v>
      </c>
      <c r="J1213" s="3">
        <v>7.0</v>
      </c>
      <c r="K1213" s="3" t="s">
        <v>7233</v>
      </c>
      <c r="L1213" s="3" t="s">
        <v>400</v>
      </c>
      <c r="M1213" s="3" t="s">
        <v>22</v>
      </c>
      <c r="N1213" s="3" t="s">
        <v>23</v>
      </c>
      <c r="O1213" s="3" t="s">
        <v>23</v>
      </c>
      <c r="P1213" s="3" t="s">
        <v>24</v>
      </c>
      <c r="Q1213" s="4" t="s">
        <v>7234</v>
      </c>
    </row>
    <row r="1214">
      <c r="A1214" s="1">
        <v>2940000.0</v>
      </c>
      <c r="B1214" s="2">
        <v>44431.0</v>
      </c>
      <c r="C1214" s="3">
        <f t="shared" si="1"/>
        <v>2021</v>
      </c>
      <c r="D1214" s="3">
        <f t="shared" si="2"/>
        <v>8</v>
      </c>
      <c r="E1214" s="3" t="s">
        <v>2429</v>
      </c>
      <c r="F1214" s="3" t="s">
        <v>54</v>
      </c>
      <c r="G1214" s="3" t="s">
        <v>19</v>
      </c>
      <c r="H1214" s="3" t="s">
        <v>20</v>
      </c>
      <c r="J1214" s="3">
        <v>29.0</v>
      </c>
      <c r="K1214" s="3" t="s">
        <v>2430</v>
      </c>
      <c r="L1214" s="3" t="s">
        <v>271</v>
      </c>
      <c r="M1214" s="3" t="s">
        <v>22</v>
      </c>
      <c r="N1214" s="3" t="s">
        <v>23</v>
      </c>
      <c r="O1214" s="3" t="s">
        <v>23</v>
      </c>
      <c r="P1214" s="3" t="s">
        <v>45</v>
      </c>
      <c r="Q1214" s="4" t="s">
        <v>2431</v>
      </c>
    </row>
    <row r="1215">
      <c r="A1215" s="1">
        <v>455000.0</v>
      </c>
      <c r="B1215" s="2">
        <v>44435.0</v>
      </c>
      <c r="C1215" s="3">
        <f t="shared" si="1"/>
        <v>2021</v>
      </c>
      <c r="D1215" s="3">
        <f t="shared" si="2"/>
        <v>8</v>
      </c>
      <c r="E1215" s="3" t="s">
        <v>2197</v>
      </c>
      <c r="F1215" s="3" t="s">
        <v>18</v>
      </c>
      <c r="G1215" s="3" t="s">
        <v>19</v>
      </c>
      <c r="H1215" s="3" t="s">
        <v>20</v>
      </c>
      <c r="J1215" s="3">
        <v>11.0</v>
      </c>
      <c r="K1215" s="3" t="s">
        <v>2198</v>
      </c>
      <c r="L1215" s="3" t="s">
        <v>125</v>
      </c>
      <c r="M1215" s="3" t="s">
        <v>22</v>
      </c>
      <c r="N1215" s="3" t="s">
        <v>23</v>
      </c>
      <c r="O1215" s="3" t="s">
        <v>23</v>
      </c>
      <c r="P1215" s="3" t="s">
        <v>24</v>
      </c>
      <c r="Q1215" s="4" t="s">
        <v>2199</v>
      </c>
    </row>
    <row r="1216">
      <c r="A1216" s="1">
        <v>337500.0</v>
      </c>
      <c r="B1216" s="2">
        <v>44365.0</v>
      </c>
      <c r="C1216" s="3">
        <f t="shared" si="1"/>
        <v>2021</v>
      </c>
      <c r="D1216" s="3">
        <f t="shared" si="2"/>
        <v>6</v>
      </c>
      <c r="E1216" s="3" t="s">
        <v>7235</v>
      </c>
      <c r="F1216" s="3" t="s">
        <v>39</v>
      </c>
      <c r="G1216" s="3" t="s">
        <v>19</v>
      </c>
      <c r="H1216" s="3" t="s">
        <v>20</v>
      </c>
      <c r="J1216" s="3">
        <v>46.0</v>
      </c>
      <c r="K1216" s="3" t="s">
        <v>2198</v>
      </c>
      <c r="L1216" s="3" t="s">
        <v>125</v>
      </c>
      <c r="M1216" s="3" t="s">
        <v>22</v>
      </c>
      <c r="N1216" s="3" t="s">
        <v>23</v>
      </c>
      <c r="O1216" s="3" t="s">
        <v>23</v>
      </c>
      <c r="P1216" s="3" t="s">
        <v>24</v>
      </c>
      <c r="Q1216" s="4" t="s">
        <v>7236</v>
      </c>
    </row>
    <row r="1217">
      <c r="A1217" s="1">
        <v>612500.0</v>
      </c>
      <c r="B1217" s="2">
        <v>44420.0</v>
      </c>
      <c r="C1217" s="3">
        <f t="shared" si="1"/>
        <v>2021</v>
      </c>
      <c r="D1217" s="3">
        <f t="shared" si="2"/>
        <v>8</v>
      </c>
      <c r="E1217" s="3" t="s">
        <v>311</v>
      </c>
      <c r="F1217" s="3" t="s">
        <v>18</v>
      </c>
      <c r="G1217" s="3" t="s">
        <v>19</v>
      </c>
      <c r="H1217" s="3" t="s">
        <v>20</v>
      </c>
      <c r="J1217" s="3">
        <v>2.0</v>
      </c>
      <c r="K1217" s="3" t="s">
        <v>312</v>
      </c>
      <c r="L1217" s="3" t="s">
        <v>125</v>
      </c>
      <c r="M1217" s="3" t="s">
        <v>22</v>
      </c>
      <c r="N1217" s="3" t="s">
        <v>23</v>
      </c>
      <c r="O1217" s="3" t="s">
        <v>23</v>
      </c>
      <c r="P1217" s="3" t="s">
        <v>24</v>
      </c>
      <c r="Q1217" s="4" t="s">
        <v>2982</v>
      </c>
    </row>
    <row r="1218">
      <c r="A1218" s="1">
        <v>840000.0</v>
      </c>
      <c r="B1218" s="2">
        <v>44369.0</v>
      </c>
      <c r="C1218" s="3">
        <f t="shared" si="1"/>
        <v>2021</v>
      </c>
      <c r="D1218" s="3">
        <f t="shared" si="2"/>
        <v>6</v>
      </c>
      <c r="E1218" s="3" t="s">
        <v>1875</v>
      </c>
      <c r="F1218" s="3" t="s">
        <v>27</v>
      </c>
      <c r="G1218" s="3" t="s">
        <v>19</v>
      </c>
      <c r="H1218" s="3" t="s">
        <v>20</v>
      </c>
      <c r="J1218" s="3">
        <v>4.0</v>
      </c>
      <c r="K1218" s="3" t="s">
        <v>1876</v>
      </c>
      <c r="L1218" s="3" t="s">
        <v>125</v>
      </c>
      <c r="M1218" s="3" t="s">
        <v>22</v>
      </c>
      <c r="N1218" s="3" t="s">
        <v>23</v>
      </c>
      <c r="O1218" s="3" t="s">
        <v>23</v>
      </c>
      <c r="P1218" s="3" t="s">
        <v>24</v>
      </c>
      <c r="Q1218" s="4" t="s">
        <v>6874</v>
      </c>
    </row>
    <row r="1219">
      <c r="A1219" s="1">
        <v>1100000.0</v>
      </c>
      <c r="B1219" s="2">
        <v>44442.0</v>
      </c>
      <c r="C1219" s="3">
        <f t="shared" si="1"/>
        <v>2021</v>
      </c>
      <c r="D1219" s="3">
        <f t="shared" si="2"/>
        <v>9</v>
      </c>
      <c r="E1219" s="3" t="s">
        <v>1875</v>
      </c>
      <c r="F1219" s="3" t="s">
        <v>27</v>
      </c>
      <c r="G1219" s="3" t="s">
        <v>19</v>
      </c>
      <c r="H1219" s="3" t="s">
        <v>20</v>
      </c>
      <c r="J1219" s="3">
        <v>6.0</v>
      </c>
      <c r="K1219" s="3" t="s">
        <v>1876</v>
      </c>
      <c r="L1219" s="3" t="s">
        <v>125</v>
      </c>
      <c r="M1219" s="3" t="s">
        <v>22</v>
      </c>
      <c r="N1219" s="3" t="s">
        <v>23</v>
      </c>
      <c r="O1219" s="3" t="s">
        <v>23</v>
      </c>
      <c r="P1219" s="3" t="s">
        <v>24</v>
      </c>
      <c r="Q1219" s="4" t="s">
        <v>1877</v>
      </c>
    </row>
    <row r="1220">
      <c r="A1220" s="1">
        <v>285000.0</v>
      </c>
      <c r="B1220" s="2">
        <v>44369.0</v>
      </c>
      <c r="C1220" s="3">
        <f t="shared" si="1"/>
        <v>2021</v>
      </c>
      <c r="D1220" s="3">
        <f t="shared" si="2"/>
        <v>6</v>
      </c>
      <c r="E1220" s="3" t="s">
        <v>6875</v>
      </c>
      <c r="F1220" s="3" t="s">
        <v>39</v>
      </c>
      <c r="G1220" s="3" t="s">
        <v>19</v>
      </c>
      <c r="H1220" s="3" t="s">
        <v>20</v>
      </c>
      <c r="I1220" s="3">
        <v>5.0</v>
      </c>
      <c r="J1220" s="3" t="s">
        <v>6876</v>
      </c>
      <c r="K1220" s="3" t="s">
        <v>1876</v>
      </c>
      <c r="L1220" s="3" t="s">
        <v>125</v>
      </c>
      <c r="M1220" s="3" t="s">
        <v>22</v>
      </c>
      <c r="N1220" s="3" t="s">
        <v>23</v>
      </c>
      <c r="O1220" s="3" t="s">
        <v>23</v>
      </c>
      <c r="P1220" s="3" t="s">
        <v>24</v>
      </c>
      <c r="Q1220" s="4" t="s">
        <v>6877</v>
      </c>
    </row>
    <row r="1221">
      <c r="A1221" s="1">
        <v>350000.0</v>
      </c>
      <c r="B1221" s="2">
        <v>44376.0</v>
      </c>
      <c r="C1221" s="3">
        <f t="shared" si="1"/>
        <v>2021</v>
      </c>
      <c r="D1221" s="3">
        <f t="shared" si="2"/>
        <v>6</v>
      </c>
      <c r="E1221" s="3" t="s">
        <v>5062</v>
      </c>
      <c r="F1221" s="3" t="s">
        <v>18</v>
      </c>
      <c r="G1221" s="3" t="s">
        <v>19</v>
      </c>
      <c r="H1221" s="3" t="s">
        <v>20</v>
      </c>
      <c r="J1221" s="3">
        <v>7.0</v>
      </c>
      <c r="K1221" s="3" t="s">
        <v>3441</v>
      </c>
      <c r="L1221" s="3" t="s">
        <v>125</v>
      </c>
      <c r="M1221" s="3" t="s">
        <v>22</v>
      </c>
      <c r="N1221" s="3" t="s">
        <v>23</v>
      </c>
      <c r="O1221" s="3" t="s">
        <v>23</v>
      </c>
      <c r="P1221" s="3" t="s">
        <v>24</v>
      </c>
      <c r="Q1221" s="4" t="s">
        <v>5063</v>
      </c>
    </row>
    <row r="1222">
      <c r="A1222" s="1">
        <v>1269999.0</v>
      </c>
      <c r="B1222" s="2">
        <v>44351.0</v>
      </c>
      <c r="C1222" s="3">
        <f t="shared" si="1"/>
        <v>2021</v>
      </c>
      <c r="D1222" s="3">
        <f t="shared" si="2"/>
        <v>6</v>
      </c>
      <c r="E1222" s="3" t="s">
        <v>8116</v>
      </c>
      <c r="F1222" s="3" t="s">
        <v>54</v>
      </c>
      <c r="G1222" s="3" t="s">
        <v>19</v>
      </c>
      <c r="H1222" s="3" t="s">
        <v>20</v>
      </c>
      <c r="J1222" s="3" t="s">
        <v>8117</v>
      </c>
      <c r="K1222" s="3" t="s">
        <v>8118</v>
      </c>
      <c r="L1222" s="3" t="s">
        <v>125</v>
      </c>
      <c r="M1222" s="3" t="s">
        <v>22</v>
      </c>
      <c r="N1222" s="3" t="s">
        <v>23</v>
      </c>
      <c r="O1222" s="3" t="s">
        <v>23</v>
      </c>
      <c r="P1222" s="3" t="s">
        <v>45</v>
      </c>
      <c r="Q1222" s="4" t="s">
        <v>8119</v>
      </c>
    </row>
    <row r="1223">
      <c r="A1223" s="1">
        <v>1133000.0</v>
      </c>
      <c r="B1223" s="2">
        <v>44372.0</v>
      </c>
      <c r="C1223" s="3">
        <f t="shared" si="1"/>
        <v>2021</v>
      </c>
      <c r="D1223" s="3">
        <f t="shared" si="2"/>
        <v>6</v>
      </c>
      <c r="E1223" s="3" t="s">
        <v>6123</v>
      </c>
      <c r="F1223" s="3" t="s">
        <v>27</v>
      </c>
      <c r="G1223" s="3" t="s">
        <v>19</v>
      </c>
      <c r="H1223" s="3" t="s">
        <v>20</v>
      </c>
      <c r="J1223" s="3" t="s">
        <v>6124</v>
      </c>
      <c r="K1223" s="3" t="s">
        <v>6125</v>
      </c>
      <c r="L1223" s="3" t="s">
        <v>125</v>
      </c>
      <c r="M1223" s="3" t="s">
        <v>22</v>
      </c>
      <c r="N1223" s="3" t="s">
        <v>23</v>
      </c>
      <c r="O1223" s="3" t="s">
        <v>23</v>
      </c>
      <c r="P1223" s="3" t="s">
        <v>24</v>
      </c>
      <c r="Q1223" s="4" t="s">
        <v>6126</v>
      </c>
    </row>
    <row r="1224">
      <c r="A1224" s="1">
        <v>550000.0</v>
      </c>
      <c r="B1224" s="2">
        <v>44372.0</v>
      </c>
      <c r="C1224" s="3">
        <f t="shared" si="1"/>
        <v>2021</v>
      </c>
      <c r="D1224" s="3">
        <f t="shared" si="2"/>
        <v>6</v>
      </c>
      <c r="E1224" s="3" t="s">
        <v>6127</v>
      </c>
      <c r="F1224" s="3" t="s">
        <v>27</v>
      </c>
      <c r="G1224" s="3" t="s">
        <v>19</v>
      </c>
      <c r="H1224" s="3" t="s">
        <v>20</v>
      </c>
      <c r="J1224" s="3">
        <v>15.0</v>
      </c>
      <c r="K1224" s="3" t="s">
        <v>2775</v>
      </c>
      <c r="L1224" s="3" t="s">
        <v>125</v>
      </c>
      <c r="M1224" s="3" t="s">
        <v>22</v>
      </c>
      <c r="N1224" s="3" t="s">
        <v>23</v>
      </c>
      <c r="O1224" s="3" t="s">
        <v>23</v>
      </c>
      <c r="P1224" s="3" t="s">
        <v>24</v>
      </c>
      <c r="Q1224" s="4" t="s">
        <v>6128</v>
      </c>
    </row>
    <row r="1225">
      <c r="A1225" s="1">
        <v>480000.0</v>
      </c>
      <c r="B1225" s="2">
        <v>44376.0</v>
      </c>
      <c r="C1225" s="3">
        <f t="shared" si="1"/>
        <v>2021</v>
      </c>
      <c r="D1225" s="3">
        <f t="shared" si="2"/>
        <v>6</v>
      </c>
      <c r="E1225" s="3" t="s">
        <v>5064</v>
      </c>
      <c r="F1225" s="3" t="s">
        <v>18</v>
      </c>
      <c r="G1225" s="3" t="s">
        <v>19</v>
      </c>
      <c r="H1225" s="3" t="s">
        <v>20</v>
      </c>
      <c r="J1225" s="3">
        <v>9.0</v>
      </c>
      <c r="K1225" s="3" t="s">
        <v>5065</v>
      </c>
      <c r="L1225" s="3" t="s">
        <v>125</v>
      </c>
      <c r="M1225" s="3" t="s">
        <v>22</v>
      </c>
      <c r="N1225" s="3" t="s">
        <v>23</v>
      </c>
      <c r="O1225" s="3" t="s">
        <v>23</v>
      </c>
      <c r="P1225" s="3" t="s">
        <v>24</v>
      </c>
      <c r="Q1225" s="4" t="s">
        <v>5066</v>
      </c>
    </row>
    <row r="1226">
      <c r="A1226" s="1">
        <v>270000.0</v>
      </c>
      <c r="B1226" s="2">
        <v>44439.0</v>
      </c>
      <c r="C1226" s="3">
        <f t="shared" si="1"/>
        <v>2021</v>
      </c>
      <c r="D1226" s="3">
        <f t="shared" si="2"/>
        <v>8</v>
      </c>
      <c r="E1226" s="3" t="s">
        <v>2063</v>
      </c>
      <c r="F1226" s="3" t="s">
        <v>20</v>
      </c>
      <c r="G1226" s="3" t="s">
        <v>19</v>
      </c>
      <c r="H1226" s="3" t="s">
        <v>43</v>
      </c>
      <c r="J1226" s="3">
        <v>12.0</v>
      </c>
      <c r="K1226" s="3" t="s">
        <v>2064</v>
      </c>
      <c r="L1226" s="3" t="s">
        <v>125</v>
      </c>
      <c r="M1226" s="3" t="s">
        <v>22</v>
      </c>
      <c r="N1226" s="3" t="s">
        <v>23</v>
      </c>
      <c r="O1226" s="3" t="s">
        <v>23</v>
      </c>
      <c r="P1226" s="3" t="s">
        <v>24</v>
      </c>
      <c r="Q1226" s="4" t="s">
        <v>2065</v>
      </c>
    </row>
    <row r="1227">
      <c r="A1227" s="1">
        <v>288500.0</v>
      </c>
      <c r="B1227" s="2">
        <v>44420.0</v>
      </c>
      <c r="C1227" s="3">
        <f t="shared" si="1"/>
        <v>2021</v>
      </c>
      <c r="D1227" s="3">
        <f t="shared" si="2"/>
        <v>8</v>
      </c>
      <c r="E1227" s="3" t="s">
        <v>184</v>
      </c>
      <c r="F1227" s="3" t="s">
        <v>20</v>
      </c>
      <c r="G1227" s="3" t="s">
        <v>19</v>
      </c>
      <c r="H1227" s="3" t="s">
        <v>43</v>
      </c>
      <c r="I1227" s="3" t="s">
        <v>2983</v>
      </c>
      <c r="J1227" s="3">
        <v>105.0</v>
      </c>
      <c r="K1227" s="3" t="s">
        <v>124</v>
      </c>
      <c r="L1227" s="3" t="s">
        <v>125</v>
      </c>
      <c r="M1227" s="3" t="s">
        <v>22</v>
      </c>
      <c r="N1227" s="3" t="s">
        <v>23</v>
      </c>
      <c r="O1227" s="3" t="s">
        <v>23</v>
      </c>
      <c r="P1227" s="3" t="s">
        <v>24</v>
      </c>
      <c r="Q1227" s="4" t="s">
        <v>2984</v>
      </c>
    </row>
    <row r="1228">
      <c r="A1228" s="1">
        <v>12500.0</v>
      </c>
      <c r="B1228" s="2">
        <v>44404.0</v>
      </c>
      <c r="C1228" s="3">
        <f t="shared" si="1"/>
        <v>2021</v>
      </c>
      <c r="D1228" s="3">
        <f t="shared" si="2"/>
        <v>7</v>
      </c>
      <c r="E1228" s="3" t="s">
        <v>3642</v>
      </c>
      <c r="F1228" s="3" t="s">
        <v>54</v>
      </c>
      <c r="G1228" s="3" t="s">
        <v>19</v>
      </c>
      <c r="H1228" s="3" t="s">
        <v>20</v>
      </c>
      <c r="J1228" s="3">
        <v>12.0</v>
      </c>
      <c r="K1228" s="3" t="s">
        <v>3643</v>
      </c>
      <c r="L1228" s="3" t="s">
        <v>125</v>
      </c>
      <c r="M1228" s="3" t="s">
        <v>22</v>
      </c>
      <c r="N1228" s="3" t="s">
        <v>23</v>
      </c>
      <c r="O1228" s="3" t="s">
        <v>23</v>
      </c>
      <c r="P1228" s="3" t="s">
        <v>45</v>
      </c>
      <c r="Q1228" s="4" t="s">
        <v>3644</v>
      </c>
    </row>
    <row r="1229">
      <c r="A1229" s="1">
        <v>735000.0</v>
      </c>
      <c r="B1229" s="2">
        <v>44404.0</v>
      </c>
      <c r="C1229" s="3">
        <f t="shared" si="1"/>
        <v>2021</v>
      </c>
      <c r="D1229" s="3">
        <f t="shared" si="2"/>
        <v>7</v>
      </c>
      <c r="E1229" s="3" t="s">
        <v>3645</v>
      </c>
      <c r="F1229" s="3" t="s">
        <v>27</v>
      </c>
      <c r="G1229" s="3" t="s">
        <v>19</v>
      </c>
      <c r="H1229" s="3" t="s">
        <v>20</v>
      </c>
      <c r="J1229" s="3">
        <v>9.0</v>
      </c>
      <c r="K1229" s="3" t="s">
        <v>3646</v>
      </c>
      <c r="L1229" s="3" t="s">
        <v>125</v>
      </c>
      <c r="M1229" s="3" t="s">
        <v>22</v>
      </c>
      <c r="N1229" s="3" t="s">
        <v>23</v>
      </c>
      <c r="O1229" s="3" t="s">
        <v>23</v>
      </c>
      <c r="P1229" s="3" t="s">
        <v>24</v>
      </c>
      <c r="Q1229" s="4" t="s">
        <v>3647</v>
      </c>
    </row>
    <row r="1230">
      <c r="A1230" s="1">
        <v>545000.0</v>
      </c>
      <c r="B1230" s="2">
        <v>44362.0</v>
      </c>
      <c r="C1230" s="3">
        <f t="shared" si="1"/>
        <v>2021</v>
      </c>
      <c r="D1230" s="3">
        <f t="shared" si="2"/>
        <v>6</v>
      </c>
      <c r="E1230" s="3" t="s">
        <v>7558</v>
      </c>
      <c r="F1230" s="3" t="s">
        <v>27</v>
      </c>
      <c r="G1230" s="3" t="s">
        <v>19</v>
      </c>
      <c r="H1230" s="3" t="s">
        <v>20</v>
      </c>
      <c r="J1230" s="3">
        <v>8.0</v>
      </c>
      <c r="K1230" s="3" t="s">
        <v>7559</v>
      </c>
      <c r="L1230" s="3" t="s">
        <v>125</v>
      </c>
      <c r="M1230" s="3" t="s">
        <v>22</v>
      </c>
      <c r="N1230" s="3" t="s">
        <v>23</v>
      </c>
      <c r="O1230" s="3" t="s">
        <v>23</v>
      </c>
      <c r="P1230" s="3" t="s">
        <v>24</v>
      </c>
      <c r="Q1230" s="4" t="s">
        <v>7560</v>
      </c>
    </row>
    <row r="1231">
      <c r="A1231" s="1">
        <v>250000.0</v>
      </c>
      <c r="B1231" s="2">
        <v>44435.0</v>
      </c>
      <c r="C1231" s="3">
        <f t="shared" si="1"/>
        <v>2021</v>
      </c>
      <c r="D1231" s="3">
        <f t="shared" si="2"/>
        <v>8</v>
      </c>
      <c r="E1231" s="3" t="s">
        <v>2200</v>
      </c>
      <c r="F1231" s="3" t="s">
        <v>20</v>
      </c>
      <c r="G1231" s="3" t="s">
        <v>19</v>
      </c>
      <c r="H1231" s="3" t="s">
        <v>43</v>
      </c>
      <c r="I1231" s="3" t="s">
        <v>2201</v>
      </c>
      <c r="J1231" s="3" t="s">
        <v>2202</v>
      </c>
      <c r="K1231" s="3" t="s">
        <v>2203</v>
      </c>
      <c r="L1231" s="3" t="s">
        <v>125</v>
      </c>
      <c r="M1231" s="3" t="s">
        <v>22</v>
      </c>
      <c r="N1231" s="3" t="s">
        <v>23</v>
      </c>
      <c r="O1231" s="3" t="s">
        <v>23</v>
      </c>
      <c r="P1231" s="3" t="s">
        <v>45</v>
      </c>
      <c r="Q1231" s="4" t="s">
        <v>2204</v>
      </c>
    </row>
    <row r="1232">
      <c r="A1232" s="1">
        <v>335000.0</v>
      </c>
      <c r="B1232" s="2">
        <v>44407.0</v>
      </c>
      <c r="C1232" s="3">
        <f t="shared" si="1"/>
        <v>2021</v>
      </c>
      <c r="D1232" s="3">
        <f t="shared" si="2"/>
        <v>7</v>
      </c>
      <c r="E1232" s="3" t="s">
        <v>3392</v>
      </c>
      <c r="F1232" s="3" t="s">
        <v>39</v>
      </c>
      <c r="G1232" s="3" t="s">
        <v>19</v>
      </c>
      <c r="H1232" s="3" t="s">
        <v>20</v>
      </c>
      <c r="I1232" s="3">
        <v>12.0</v>
      </c>
      <c r="J1232" s="3" t="s">
        <v>3393</v>
      </c>
      <c r="K1232" s="3" t="s">
        <v>463</v>
      </c>
      <c r="L1232" s="3" t="s">
        <v>125</v>
      </c>
      <c r="M1232" s="3" t="s">
        <v>22</v>
      </c>
      <c r="N1232" s="3" t="s">
        <v>23</v>
      </c>
      <c r="O1232" s="3" t="s">
        <v>23</v>
      </c>
      <c r="P1232" s="3" t="s">
        <v>24</v>
      </c>
      <c r="Q1232" s="4" t="s">
        <v>3394</v>
      </c>
    </row>
    <row r="1233">
      <c r="A1233" s="1">
        <v>651600.0</v>
      </c>
      <c r="B1233" s="2">
        <v>44365.0</v>
      </c>
      <c r="C1233" s="3">
        <f t="shared" si="1"/>
        <v>2021</v>
      </c>
      <c r="D1233" s="3">
        <f t="shared" si="2"/>
        <v>6</v>
      </c>
      <c r="E1233" s="3" t="s">
        <v>7237</v>
      </c>
      <c r="F1233" s="3" t="s">
        <v>27</v>
      </c>
      <c r="G1233" s="3" t="s">
        <v>19</v>
      </c>
      <c r="H1233" s="3" t="s">
        <v>20</v>
      </c>
      <c r="J1233" s="3" t="s">
        <v>7238</v>
      </c>
      <c r="L1233" s="3" t="s">
        <v>5603</v>
      </c>
      <c r="M1233" s="3" t="s">
        <v>22</v>
      </c>
      <c r="N1233" s="3" t="s">
        <v>23</v>
      </c>
      <c r="O1233" s="3" t="s">
        <v>23</v>
      </c>
      <c r="P1233" s="3" t="s">
        <v>24</v>
      </c>
      <c r="Q1233" s="4" t="s">
        <v>7239</v>
      </c>
    </row>
    <row r="1234">
      <c r="A1234" s="1">
        <v>915000.0</v>
      </c>
      <c r="B1234" s="2">
        <v>44375.0</v>
      </c>
      <c r="C1234" s="3">
        <f t="shared" si="1"/>
        <v>2021</v>
      </c>
      <c r="D1234" s="3">
        <f t="shared" si="2"/>
        <v>6</v>
      </c>
      <c r="E1234" s="3" t="s">
        <v>5601</v>
      </c>
      <c r="F1234" s="3" t="s">
        <v>27</v>
      </c>
      <c r="G1234" s="3" t="s">
        <v>19</v>
      </c>
      <c r="H1234" s="3" t="s">
        <v>20</v>
      </c>
      <c r="J1234" s="3" t="s">
        <v>5602</v>
      </c>
      <c r="L1234" s="3" t="s">
        <v>5603</v>
      </c>
      <c r="M1234" s="3" t="s">
        <v>22</v>
      </c>
      <c r="N1234" s="3" t="s">
        <v>23</v>
      </c>
      <c r="O1234" s="3" t="s">
        <v>23</v>
      </c>
      <c r="P1234" s="3" t="s">
        <v>24</v>
      </c>
      <c r="Q1234" s="4" t="s">
        <v>5604</v>
      </c>
    </row>
    <row r="1235">
      <c r="A1235" s="1">
        <v>475000.0</v>
      </c>
      <c r="B1235" s="2">
        <v>44372.0</v>
      </c>
      <c r="C1235" s="3">
        <f t="shared" si="1"/>
        <v>2021</v>
      </c>
      <c r="D1235" s="3">
        <f t="shared" si="2"/>
        <v>6</v>
      </c>
      <c r="E1235" s="3" t="s">
        <v>6129</v>
      </c>
      <c r="F1235" s="3" t="s">
        <v>27</v>
      </c>
      <c r="G1235" s="3" t="s">
        <v>19</v>
      </c>
      <c r="H1235" s="3" t="s">
        <v>20</v>
      </c>
      <c r="J1235" s="3">
        <v>11.0</v>
      </c>
      <c r="K1235" s="3" t="s">
        <v>6130</v>
      </c>
      <c r="L1235" s="3" t="s">
        <v>2207</v>
      </c>
      <c r="M1235" s="3" t="s">
        <v>22</v>
      </c>
      <c r="N1235" s="3" t="s">
        <v>23</v>
      </c>
      <c r="O1235" s="3" t="s">
        <v>23</v>
      </c>
      <c r="P1235" s="3" t="s">
        <v>24</v>
      </c>
      <c r="Q1235" s="4" t="s">
        <v>6131</v>
      </c>
    </row>
    <row r="1236">
      <c r="A1236" s="1">
        <v>422500.0</v>
      </c>
      <c r="B1236" s="2">
        <v>44435.0</v>
      </c>
      <c r="C1236" s="3">
        <f t="shared" si="1"/>
        <v>2021</v>
      </c>
      <c r="D1236" s="3">
        <f t="shared" si="2"/>
        <v>8</v>
      </c>
      <c r="E1236" s="3" t="s">
        <v>2205</v>
      </c>
      <c r="F1236" s="3" t="s">
        <v>18</v>
      </c>
      <c r="G1236" s="3" t="s">
        <v>19</v>
      </c>
      <c r="H1236" s="3" t="s">
        <v>20</v>
      </c>
      <c r="J1236" s="3">
        <v>29.0</v>
      </c>
      <c r="K1236" s="3" t="s">
        <v>2206</v>
      </c>
      <c r="L1236" s="3" t="s">
        <v>2207</v>
      </c>
      <c r="M1236" s="3" t="s">
        <v>22</v>
      </c>
      <c r="N1236" s="3" t="s">
        <v>23</v>
      </c>
      <c r="O1236" s="3" t="s">
        <v>23</v>
      </c>
      <c r="P1236" s="3" t="s">
        <v>24</v>
      </c>
      <c r="Q1236" s="4" t="s">
        <v>2208</v>
      </c>
    </row>
    <row r="1237">
      <c r="A1237" s="1">
        <v>338000.0</v>
      </c>
      <c r="B1237" s="2">
        <v>44396.0</v>
      </c>
      <c r="C1237" s="3">
        <f t="shared" si="1"/>
        <v>2021</v>
      </c>
      <c r="D1237" s="3">
        <f t="shared" si="2"/>
        <v>7</v>
      </c>
      <c r="E1237" s="3" t="s">
        <v>3892</v>
      </c>
      <c r="F1237" s="3" t="s">
        <v>39</v>
      </c>
      <c r="G1237" s="3" t="s">
        <v>19</v>
      </c>
      <c r="H1237" s="3" t="s">
        <v>20</v>
      </c>
      <c r="J1237" s="3">
        <v>12.0</v>
      </c>
      <c r="K1237" s="3" t="s">
        <v>3893</v>
      </c>
      <c r="L1237" s="3" t="s">
        <v>2207</v>
      </c>
      <c r="M1237" s="3" t="s">
        <v>22</v>
      </c>
      <c r="N1237" s="3" t="s">
        <v>23</v>
      </c>
      <c r="O1237" s="3" t="s">
        <v>23</v>
      </c>
      <c r="P1237" s="3" t="s">
        <v>24</v>
      </c>
      <c r="Q1237" s="4" t="s">
        <v>3894</v>
      </c>
    </row>
    <row r="1238">
      <c r="A1238" s="1">
        <v>247000.0</v>
      </c>
      <c r="B1238" s="2">
        <v>44426.0</v>
      </c>
      <c r="C1238" s="3">
        <f t="shared" si="1"/>
        <v>2021</v>
      </c>
      <c r="D1238" s="3">
        <f t="shared" si="2"/>
        <v>8</v>
      </c>
      <c r="E1238" s="3" t="s">
        <v>2752</v>
      </c>
      <c r="F1238" s="3" t="s">
        <v>39</v>
      </c>
      <c r="G1238" s="3" t="s">
        <v>19</v>
      </c>
      <c r="H1238" s="3" t="s">
        <v>20</v>
      </c>
      <c r="J1238" s="3">
        <v>26.0</v>
      </c>
      <c r="K1238" s="3" t="s">
        <v>2753</v>
      </c>
      <c r="L1238" s="3" t="s">
        <v>407</v>
      </c>
      <c r="M1238" s="3" t="s">
        <v>408</v>
      </c>
      <c r="N1238" s="3" t="s">
        <v>23</v>
      </c>
      <c r="O1238" s="3" t="s">
        <v>23</v>
      </c>
      <c r="P1238" s="3" t="s">
        <v>24</v>
      </c>
      <c r="Q1238" s="4" t="s">
        <v>2754</v>
      </c>
    </row>
    <row r="1239">
      <c r="A1239" s="1">
        <v>680000.0</v>
      </c>
      <c r="B1239" s="2">
        <v>44368.0</v>
      </c>
      <c r="C1239" s="3">
        <f t="shared" si="1"/>
        <v>2021</v>
      </c>
      <c r="D1239" s="3">
        <f t="shared" si="2"/>
        <v>6</v>
      </c>
      <c r="E1239" s="3" t="s">
        <v>7003</v>
      </c>
      <c r="F1239" s="3" t="s">
        <v>18</v>
      </c>
      <c r="G1239" s="3" t="s">
        <v>19</v>
      </c>
      <c r="H1239" s="3" t="s">
        <v>20</v>
      </c>
      <c r="J1239" s="3">
        <v>94.0</v>
      </c>
      <c r="K1239" s="3" t="s">
        <v>3151</v>
      </c>
      <c r="L1239" s="3" t="s">
        <v>407</v>
      </c>
      <c r="M1239" s="3" t="s">
        <v>408</v>
      </c>
      <c r="N1239" s="3" t="s">
        <v>23</v>
      </c>
      <c r="O1239" s="3" t="s">
        <v>23</v>
      </c>
      <c r="P1239" s="3" t="s">
        <v>24</v>
      </c>
      <c r="Q1239" s="4" t="s">
        <v>7004</v>
      </c>
    </row>
    <row r="1240">
      <c r="A1240" s="1">
        <v>1250000.0</v>
      </c>
      <c r="B1240" s="2">
        <v>44377.0</v>
      </c>
      <c r="C1240" s="3">
        <f t="shared" si="1"/>
        <v>2021</v>
      </c>
      <c r="D1240" s="3">
        <f t="shared" si="2"/>
        <v>6</v>
      </c>
      <c r="E1240" s="3" t="s">
        <v>4510</v>
      </c>
      <c r="F1240" s="3" t="s">
        <v>27</v>
      </c>
      <c r="G1240" s="3" t="s">
        <v>19</v>
      </c>
      <c r="H1240" s="3" t="s">
        <v>20</v>
      </c>
      <c r="J1240" s="3" t="s">
        <v>4511</v>
      </c>
      <c r="K1240" s="3" t="s">
        <v>4512</v>
      </c>
      <c r="L1240" s="3" t="s">
        <v>4513</v>
      </c>
      <c r="M1240" s="3" t="s">
        <v>408</v>
      </c>
      <c r="N1240" s="3" t="s">
        <v>23</v>
      </c>
      <c r="O1240" s="3" t="s">
        <v>23</v>
      </c>
      <c r="P1240" s="3" t="s">
        <v>24</v>
      </c>
      <c r="Q1240" s="4" t="s">
        <v>4514</v>
      </c>
    </row>
    <row r="1241">
      <c r="A1241" s="1">
        <v>650000.0</v>
      </c>
      <c r="B1241" s="2">
        <v>44351.0</v>
      </c>
      <c r="C1241" s="3">
        <f t="shared" si="1"/>
        <v>2021</v>
      </c>
      <c r="D1241" s="3">
        <f t="shared" si="2"/>
        <v>6</v>
      </c>
      <c r="E1241" s="3" t="s">
        <v>8120</v>
      </c>
      <c r="F1241" s="3" t="s">
        <v>27</v>
      </c>
      <c r="G1241" s="3" t="s">
        <v>19</v>
      </c>
      <c r="H1241" s="3" t="s">
        <v>20</v>
      </c>
      <c r="J1241" s="3" t="s">
        <v>8121</v>
      </c>
      <c r="K1241" s="3" t="s">
        <v>1306</v>
      </c>
      <c r="L1241" s="3" t="s">
        <v>8122</v>
      </c>
      <c r="M1241" s="3" t="s">
        <v>408</v>
      </c>
      <c r="N1241" s="3" t="s">
        <v>23</v>
      </c>
      <c r="O1241" s="3" t="s">
        <v>23</v>
      </c>
      <c r="P1241" s="3" t="s">
        <v>24</v>
      </c>
      <c r="Q1241" s="4" t="s">
        <v>8123</v>
      </c>
    </row>
    <row r="1242">
      <c r="A1242" s="1">
        <v>425000.0</v>
      </c>
      <c r="B1242" s="2">
        <v>44376.0</v>
      </c>
      <c r="C1242" s="3">
        <f t="shared" si="1"/>
        <v>2021</v>
      </c>
      <c r="D1242" s="3">
        <f t="shared" si="2"/>
        <v>6</v>
      </c>
      <c r="E1242" s="3" t="s">
        <v>5067</v>
      </c>
      <c r="F1242" s="3" t="s">
        <v>39</v>
      </c>
      <c r="G1242" s="3" t="s">
        <v>19</v>
      </c>
      <c r="H1242" s="3" t="s">
        <v>20</v>
      </c>
      <c r="J1242" s="3">
        <v>37.0</v>
      </c>
      <c r="K1242" s="3" t="s">
        <v>5068</v>
      </c>
      <c r="M1242" s="3" t="s">
        <v>130</v>
      </c>
      <c r="N1242" s="3" t="s">
        <v>23</v>
      </c>
      <c r="O1242" s="3" t="s">
        <v>23</v>
      </c>
      <c r="P1242" s="3" t="s">
        <v>24</v>
      </c>
      <c r="Q1242" s="4" t="s">
        <v>5069</v>
      </c>
    </row>
    <row r="1243">
      <c r="A1243" s="1">
        <v>288000.0</v>
      </c>
      <c r="B1243" s="2">
        <v>44365.0</v>
      </c>
      <c r="C1243" s="3">
        <f t="shared" si="1"/>
        <v>2021</v>
      </c>
      <c r="D1243" s="3">
        <f t="shared" si="2"/>
        <v>6</v>
      </c>
      <c r="E1243" s="3" t="s">
        <v>7240</v>
      </c>
      <c r="F1243" s="3" t="s">
        <v>20</v>
      </c>
      <c r="G1243" s="3" t="s">
        <v>19</v>
      </c>
      <c r="H1243" s="3" t="s">
        <v>43</v>
      </c>
      <c r="J1243" s="3">
        <v>146.0</v>
      </c>
      <c r="K1243" s="3" t="s">
        <v>5068</v>
      </c>
      <c r="M1243" s="3" t="s">
        <v>130</v>
      </c>
      <c r="N1243" s="3" t="s">
        <v>23</v>
      </c>
      <c r="O1243" s="3" t="s">
        <v>23</v>
      </c>
      <c r="P1243" s="3" t="s">
        <v>24</v>
      </c>
      <c r="Q1243" s="4" t="s">
        <v>7241</v>
      </c>
    </row>
    <row r="1244">
      <c r="A1244" s="1">
        <v>280000.0</v>
      </c>
      <c r="B1244" s="2">
        <v>44370.0</v>
      </c>
      <c r="C1244" s="3">
        <f t="shared" si="1"/>
        <v>2021</v>
      </c>
      <c r="D1244" s="3">
        <f t="shared" si="2"/>
        <v>6</v>
      </c>
      <c r="E1244" s="3" t="s">
        <v>6749</v>
      </c>
      <c r="F1244" s="3" t="s">
        <v>39</v>
      </c>
      <c r="G1244" s="3" t="s">
        <v>19</v>
      </c>
      <c r="H1244" s="3" t="s">
        <v>20</v>
      </c>
      <c r="J1244" s="3">
        <v>32.0</v>
      </c>
      <c r="K1244" s="3" t="s">
        <v>5068</v>
      </c>
      <c r="M1244" s="3" t="s">
        <v>130</v>
      </c>
      <c r="N1244" s="3" t="s">
        <v>23</v>
      </c>
      <c r="O1244" s="3" t="s">
        <v>23</v>
      </c>
      <c r="P1244" s="3" t="s">
        <v>24</v>
      </c>
      <c r="Q1244" s="4" t="s">
        <v>6750</v>
      </c>
    </row>
    <row r="1245">
      <c r="A1245" s="1">
        <v>405000.0</v>
      </c>
      <c r="B1245" s="2">
        <v>44372.0</v>
      </c>
      <c r="C1245" s="3">
        <f t="shared" si="1"/>
        <v>2021</v>
      </c>
      <c r="D1245" s="3">
        <f t="shared" si="2"/>
        <v>6</v>
      </c>
      <c r="E1245" s="3" t="s">
        <v>6132</v>
      </c>
      <c r="F1245" s="3" t="s">
        <v>18</v>
      </c>
      <c r="G1245" s="3" t="s">
        <v>19</v>
      </c>
      <c r="H1245" s="3" t="s">
        <v>20</v>
      </c>
      <c r="J1245" s="3">
        <v>3.0</v>
      </c>
      <c r="K1245" s="3" t="s">
        <v>6133</v>
      </c>
      <c r="M1245" s="3" t="s">
        <v>130</v>
      </c>
      <c r="N1245" s="3" t="s">
        <v>23</v>
      </c>
      <c r="O1245" s="3" t="s">
        <v>23</v>
      </c>
      <c r="P1245" s="3" t="s">
        <v>24</v>
      </c>
      <c r="Q1245" s="4" t="s">
        <v>6134</v>
      </c>
    </row>
    <row r="1246">
      <c r="A1246" s="1">
        <v>450000.0</v>
      </c>
      <c r="B1246" s="2">
        <v>44397.0</v>
      </c>
      <c r="C1246" s="3">
        <f t="shared" si="1"/>
        <v>2021</v>
      </c>
      <c r="D1246" s="3">
        <f t="shared" si="2"/>
        <v>7</v>
      </c>
      <c r="E1246" s="3" t="s">
        <v>3864</v>
      </c>
      <c r="F1246" s="3" t="s">
        <v>18</v>
      </c>
      <c r="G1246" s="3" t="s">
        <v>19</v>
      </c>
      <c r="H1246" s="3" t="s">
        <v>20</v>
      </c>
      <c r="J1246" s="3">
        <v>4.0</v>
      </c>
      <c r="K1246" s="3" t="s">
        <v>3865</v>
      </c>
      <c r="M1246" s="3" t="s">
        <v>130</v>
      </c>
      <c r="N1246" s="3" t="s">
        <v>23</v>
      </c>
      <c r="O1246" s="3" t="s">
        <v>23</v>
      </c>
      <c r="P1246" s="3" t="s">
        <v>24</v>
      </c>
      <c r="Q1246" s="4" t="s">
        <v>3866</v>
      </c>
    </row>
    <row r="1247">
      <c r="A1247" s="1">
        <v>385000.0</v>
      </c>
      <c r="B1247" s="2">
        <v>44372.0</v>
      </c>
      <c r="C1247" s="3">
        <f t="shared" si="1"/>
        <v>2021</v>
      </c>
      <c r="D1247" s="3">
        <f t="shared" si="2"/>
        <v>6</v>
      </c>
      <c r="E1247" s="3" t="s">
        <v>6135</v>
      </c>
      <c r="F1247" s="3" t="s">
        <v>39</v>
      </c>
      <c r="G1247" s="3" t="s">
        <v>19</v>
      </c>
      <c r="H1247" s="3" t="s">
        <v>20</v>
      </c>
      <c r="J1247" s="3">
        <v>14.0</v>
      </c>
      <c r="K1247" s="3" t="s">
        <v>6136</v>
      </c>
      <c r="M1247" s="3" t="s">
        <v>130</v>
      </c>
      <c r="N1247" s="3" t="s">
        <v>23</v>
      </c>
      <c r="O1247" s="3" t="s">
        <v>23</v>
      </c>
      <c r="P1247" s="3" t="s">
        <v>24</v>
      </c>
      <c r="Q1247" s="4" t="s">
        <v>6137</v>
      </c>
    </row>
    <row r="1248">
      <c r="A1248" s="1">
        <v>576000.0</v>
      </c>
      <c r="B1248" s="2">
        <v>44370.0</v>
      </c>
      <c r="C1248" s="3">
        <f t="shared" si="1"/>
        <v>2021</v>
      </c>
      <c r="D1248" s="3">
        <f t="shared" si="2"/>
        <v>6</v>
      </c>
      <c r="E1248" s="3" t="s">
        <v>6751</v>
      </c>
      <c r="F1248" s="3" t="s">
        <v>18</v>
      </c>
      <c r="G1248" s="3" t="s">
        <v>19</v>
      </c>
      <c r="H1248" s="3" t="s">
        <v>20</v>
      </c>
      <c r="J1248" s="3">
        <v>53.0</v>
      </c>
      <c r="K1248" s="3" t="s">
        <v>6752</v>
      </c>
      <c r="M1248" s="3" t="s">
        <v>130</v>
      </c>
      <c r="N1248" s="3" t="s">
        <v>23</v>
      </c>
      <c r="O1248" s="3" t="s">
        <v>23</v>
      </c>
      <c r="P1248" s="3" t="s">
        <v>24</v>
      </c>
      <c r="Q1248" s="4" t="s">
        <v>6753</v>
      </c>
    </row>
    <row r="1249">
      <c r="A1249" s="1">
        <v>515500.0</v>
      </c>
      <c r="B1249" s="2">
        <v>44372.0</v>
      </c>
      <c r="C1249" s="3">
        <f t="shared" si="1"/>
        <v>2021</v>
      </c>
      <c r="D1249" s="3">
        <f t="shared" si="2"/>
        <v>6</v>
      </c>
      <c r="E1249" s="3" t="s">
        <v>4515</v>
      </c>
      <c r="F1249" s="3" t="s">
        <v>18</v>
      </c>
      <c r="G1249" s="3" t="s">
        <v>19</v>
      </c>
      <c r="H1249" s="3" t="s">
        <v>20</v>
      </c>
      <c r="J1249" s="3">
        <v>6.0</v>
      </c>
      <c r="K1249" s="3" t="s">
        <v>4516</v>
      </c>
      <c r="M1249" s="3" t="s">
        <v>130</v>
      </c>
      <c r="N1249" s="3" t="s">
        <v>23</v>
      </c>
      <c r="O1249" s="3" t="s">
        <v>23</v>
      </c>
      <c r="P1249" s="3" t="s">
        <v>24</v>
      </c>
      <c r="Q1249" s="4" t="s">
        <v>6138</v>
      </c>
    </row>
    <row r="1250">
      <c r="A1250" s="1">
        <v>468000.0</v>
      </c>
      <c r="B1250" s="2">
        <v>44377.0</v>
      </c>
      <c r="C1250" s="3">
        <f t="shared" si="1"/>
        <v>2021</v>
      </c>
      <c r="D1250" s="3">
        <f t="shared" si="2"/>
        <v>6</v>
      </c>
      <c r="E1250" s="3" t="s">
        <v>4515</v>
      </c>
      <c r="F1250" s="3" t="s">
        <v>18</v>
      </c>
      <c r="G1250" s="3" t="s">
        <v>19</v>
      </c>
      <c r="H1250" s="3" t="s">
        <v>20</v>
      </c>
      <c r="J1250" s="3">
        <v>9.0</v>
      </c>
      <c r="K1250" s="3" t="s">
        <v>4516</v>
      </c>
      <c r="M1250" s="3" t="s">
        <v>130</v>
      </c>
      <c r="N1250" s="3" t="s">
        <v>23</v>
      </c>
      <c r="O1250" s="3" t="s">
        <v>23</v>
      </c>
      <c r="P1250" s="3" t="s">
        <v>24</v>
      </c>
      <c r="Q1250" s="4" t="s">
        <v>4517</v>
      </c>
    </row>
    <row r="1251">
      <c r="A1251" s="1">
        <v>367500.0</v>
      </c>
      <c r="B1251" s="2">
        <v>44377.0</v>
      </c>
      <c r="C1251" s="3">
        <f t="shared" si="1"/>
        <v>2021</v>
      </c>
      <c r="D1251" s="3">
        <f t="shared" si="2"/>
        <v>6</v>
      </c>
      <c r="E1251" s="3" t="s">
        <v>4518</v>
      </c>
      <c r="F1251" s="3" t="s">
        <v>18</v>
      </c>
      <c r="G1251" s="3" t="s">
        <v>19</v>
      </c>
      <c r="H1251" s="3" t="s">
        <v>20</v>
      </c>
      <c r="J1251" s="3">
        <v>52.0</v>
      </c>
      <c r="K1251" s="3" t="s">
        <v>722</v>
      </c>
      <c r="M1251" s="3" t="s">
        <v>130</v>
      </c>
      <c r="N1251" s="3" t="s">
        <v>23</v>
      </c>
      <c r="O1251" s="3" t="s">
        <v>23</v>
      </c>
      <c r="P1251" s="3" t="s">
        <v>24</v>
      </c>
      <c r="Q1251" s="4" t="s">
        <v>4519</v>
      </c>
    </row>
    <row r="1252">
      <c r="A1252" s="1">
        <v>660000.0</v>
      </c>
      <c r="B1252" s="2">
        <v>44418.0</v>
      </c>
      <c r="C1252" s="3">
        <f t="shared" si="1"/>
        <v>2021</v>
      </c>
      <c r="D1252" s="3">
        <f t="shared" si="2"/>
        <v>8</v>
      </c>
      <c r="E1252" s="3" t="s">
        <v>3051</v>
      </c>
      <c r="F1252" s="3" t="s">
        <v>27</v>
      </c>
      <c r="G1252" s="3" t="s">
        <v>19</v>
      </c>
      <c r="H1252" s="3" t="s">
        <v>20</v>
      </c>
      <c r="J1252" s="3" t="s">
        <v>3052</v>
      </c>
      <c r="K1252" s="3" t="s">
        <v>2562</v>
      </c>
      <c r="M1252" s="3" t="s">
        <v>130</v>
      </c>
      <c r="N1252" s="3" t="s">
        <v>23</v>
      </c>
      <c r="O1252" s="3" t="s">
        <v>23</v>
      </c>
      <c r="P1252" s="3" t="s">
        <v>24</v>
      </c>
      <c r="Q1252" s="4" t="s">
        <v>3053</v>
      </c>
    </row>
    <row r="1253">
      <c r="A1253" s="1">
        <v>398000.0</v>
      </c>
      <c r="B1253" s="2">
        <v>44372.0</v>
      </c>
      <c r="C1253" s="3">
        <f t="shared" si="1"/>
        <v>2021</v>
      </c>
      <c r="D1253" s="3">
        <f t="shared" si="2"/>
        <v>6</v>
      </c>
      <c r="E1253" s="3" t="s">
        <v>6139</v>
      </c>
      <c r="F1253" s="3" t="s">
        <v>18</v>
      </c>
      <c r="G1253" s="3" t="s">
        <v>19</v>
      </c>
      <c r="H1253" s="3" t="s">
        <v>20</v>
      </c>
      <c r="J1253" s="3">
        <v>43.0</v>
      </c>
      <c r="K1253" s="3" t="s">
        <v>4272</v>
      </c>
      <c r="M1253" s="3" t="s">
        <v>130</v>
      </c>
      <c r="N1253" s="3" t="s">
        <v>23</v>
      </c>
      <c r="O1253" s="3" t="s">
        <v>23</v>
      </c>
      <c r="P1253" s="3" t="s">
        <v>24</v>
      </c>
      <c r="Q1253" s="4" t="s">
        <v>6140</v>
      </c>
    </row>
    <row r="1254">
      <c r="A1254" s="1">
        <v>475000.0</v>
      </c>
      <c r="B1254" s="2">
        <v>44351.0</v>
      </c>
      <c r="C1254" s="3">
        <f t="shared" si="1"/>
        <v>2021</v>
      </c>
      <c r="D1254" s="3">
        <f t="shared" si="2"/>
        <v>6</v>
      </c>
      <c r="E1254" s="3" t="s">
        <v>8124</v>
      </c>
      <c r="F1254" s="3" t="s">
        <v>18</v>
      </c>
      <c r="G1254" s="3" t="s">
        <v>19</v>
      </c>
      <c r="H1254" s="3" t="s">
        <v>20</v>
      </c>
      <c r="J1254" s="3">
        <v>33.0</v>
      </c>
      <c r="K1254" s="3" t="s">
        <v>8125</v>
      </c>
      <c r="M1254" s="3" t="s">
        <v>130</v>
      </c>
      <c r="N1254" s="3" t="s">
        <v>23</v>
      </c>
      <c r="O1254" s="3" t="s">
        <v>23</v>
      </c>
      <c r="P1254" s="3" t="s">
        <v>24</v>
      </c>
      <c r="Q1254" s="4" t="s">
        <v>8126</v>
      </c>
    </row>
    <row r="1255">
      <c r="A1255" s="1">
        <v>754000.0</v>
      </c>
      <c r="B1255" s="2">
        <v>44375.0</v>
      </c>
      <c r="C1255" s="3">
        <f t="shared" si="1"/>
        <v>2021</v>
      </c>
      <c r="D1255" s="3">
        <f t="shared" si="2"/>
        <v>6</v>
      </c>
      <c r="E1255" s="3" t="s">
        <v>5605</v>
      </c>
      <c r="F1255" s="3" t="s">
        <v>27</v>
      </c>
      <c r="G1255" s="3" t="s">
        <v>19</v>
      </c>
      <c r="H1255" s="3" t="s">
        <v>20</v>
      </c>
      <c r="J1255" s="3" t="s">
        <v>5606</v>
      </c>
      <c r="K1255" s="3" t="s">
        <v>124</v>
      </c>
      <c r="M1255" s="3" t="s">
        <v>130</v>
      </c>
      <c r="N1255" s="3" t="s">
        <v>23</v>
      </c>
      <c r="O1255" s="3" t="s">
        <v>23</v>
      </c>
      <c r="P1255" s="3" t="s">
        <v>24</v>
      </c>
      <c r="Q1255" s="4" t="s">
        <v>5607</v>
      </c>
    </row>
    <row r="1256">
      <c r="A1256" s="1">
        <v>715000.0</v>
      </c>
      <c r="B1256" s="2">
        <v>44365.0</v>
      </c>
      <c r="C1256" s="3">
        <f t="shared" si="1"/>
        <v>2021</v>
      </c>
      <c r="D1256" s="3">
        <f t="shared" si="2"/>
        <v>6</v>
      </c>
      <c r="E1256" s="3" t="s">
        <v>7242</v>
      </c>
      <c r="F1256" s="3" t="s">
        <v>27</v>
      </c>
      <c r="G1256" s="3" t="s">
        <v>19</v>
      </c>
      <c r="H1256" s="3" t="s">
        <v>20</v>
      </c>
      <c r="J1256" s="3" t="s">
        <v>7243</v>
      </c>
      <c r="K1256" s="3" t="s">
        <v>124</v>
      </c>
      <c r="L1256" s="3" t="s">
        <v>1052</v>
      </c>
      <c r="M1256" s="3" t="s">
        <v>130</v>
      </c>
      <c r="N1256" s="3" t="s">
        <v>23</v>
      </c>
      <c r="O1256" s="3" t="s">
        <v>23</v>
      </c>
      <c r="P1256" s="3" t="s">
        <v>24</v>
      </c>
      <c r="Q1256" s="4" t="s">
        <v>7244</v>
      </c>
    </row>
    <row r="1257">
      <c r="A1257" s="1">
        <v>408000.0</v>
      </c>
      <c r="B1257" s="2">
        <v>44368.0</v>
      </c>
      <c r="C1257" s="3">
        <f t="shared" si="1"/>
        <v>2021</v>
      </c>
      <c r="D1257" s="3">
        <f t="shared" si="2"/>
        <v>6</v>
      </c>
      <c r="E1257" s="3" t="s">
        <v>7005</v>
      </c>
      <c r="F1257" s="3" t="s">
        <v>39</v>
      </c>
      <c r="G1257" s="3" t="s">
        <v>19</v>
      </c>
      <c r="H1257" s="3" t="s">
        <v>20</v>
      </c>
      <c r="J1257" s="3">
        <v>10.0</v>
      </c>
      <c r="K1257" s="3" t="s">
        <v>7006</v>
      </c>
      <c r="M1257" s="3" t="s">
        <v>130</v>
      </c>
      <c r="N1257" s="3" t="s">
        <v>23</v>
      </c>
      <c r="O1257" s="3" t="s">
        <v>23</v>
      </c>
      <c r="P1257" s="3" t="s">
        <v>24</v>
      </c>
      <c r="Q1257" s="4" t="s">
        <v>7007</v>
      </c>
    </row>
    <row r="1258">
      <c r="A1258" s="1">
        <v>2250000.0</v>
      </c>
      <c r="B1258" s="2">
        <v>44370.0</v>
      </c>
      <c r="C1258" s="3">
        <f t="shared" si="1"/>
        <v>2021</v>
      </c>
      <c r="D1258" s="3">
        <f t="shared" si="2"/>
        <v>6</v>
      </c>
      <c r="E1258" s="3" t="s">
        <v>6754</v>
      </c>
      <c r="F1258" s="3" t="s">
        <v>27</v>
      </c>
      <c r="G1258" s="3" t="s">
        <v>19</v>
      </c>
      <c r="H1258" s="3" t="s">
        <v>20</v>
      </c>
      <c r="J1258" s="3" t="s">
        <v>6755</v>
      </c>
      <c r="K1258" s="3" t="s">
        <v>6756</v>
      </c>
      <c r="L1258" s="3" t="s">
        <v>1052</v>
      </c>
      <c r="M1258" s="3" t="s">
        <v>130</v>
      </c>
      <c r="N1258" s="3" t="s">
        <v>23</v>
      </c>
      <c r="O1258" s="3" t="s">
        <v>23</v>
      </c>
      <c r="P1258" s="3" t="s">
        <v>24</v>
      </c>
      <c r="Q1258" s="4" t="s">
        <v>6757</v>
      </c>
    </row>
    <row r="1259">
      <c r="A1259" s="1">
        <v>565000.0</v>
      </c>
      <c r="B1259" s="2">
        <v>44376.0</v>
      </c>
      <c r="C1259" s="3">
        <f t="shared" si="1"/>
        <v>2021</v>
      </c>
      <c r="D1259" s="3">
        <f t="shared" si="2"/>
        <v>6</v>
      </c>
      <c r="E1259" s="3" t="s">
        <v>5070</v>
      </c>
      <c r="F1259" s="3" t="s">
        <v>27</v>
      </c>
      <c r="G1259" s="3" t="s">
        <v>19</v>
      </c>
      <c r="H1259" s="3" t="s">
        <v>20</v>
      </c>
      <c r="J1259" s="3" t="s">
        <v>5071</v>
      </c>
      <c r="K1259" s="3" t="s">
        <v>5072</v>
      </c>
      <c r="M1259" s="3" t="s">
        <v>130</v>
      </c>
      <c r="N1259" s="3" t="s">
        <v>23</v>
      </c>
      <c r="O1259" s="3" t="s">
        <v>23</v>
      </c>
      <c r="P1259" s="3" t="s">
        <v>24</v>
      </c>
      <c r="Q1259" s="4" t="s">
        <v>5073</v>
      </c>
    </row>
    <row r="1260">
      <c r="A1260" s="1">
        <v>1850000.0</v>
      </c>
      <c r="B1260" s="2">
        <v>44357.0</v>
      </c>
      <c r="C1260" s="3">
        <f t="shared" si="1"/>
        <v>2021</v>
      </c>
      <c r="D1260" s="3">
        <f t="shared" si="2"/>
        <v>6</v>
      </c>
      <c r="E1260" s="3" t="s">
        <v>7905</v>
      </c>
      <c r="F1260" s="3" t="s">
        <v>27</v>
      </c>
      <c r="G1260" s="3" t="s">
        <v>19</v>
      </c>
      <c r="H1260" s="3" t="s">
        <v>20</v>
      </c>
      <c r="J1260" s="3" t="s">
        <v>7906</v>
      </c>
      <c r="K1260" s="3" t="s">
        <v>7354</v>
      </c>
      <c r="L1260" s="3" t="s">
        <v>4526</v>
      </c>
      <c r="M1260" s="3" t="s">
        <v>130</v>
      </c>
      <c r="N1260" s="3" t="s">
        <v>23</v>
      </c>
      <c r="O1260" s="3" t="s">
        <v>23</v>
      </c>
      <c r="P1260" s="3" t="s">
        <v>24</v>
      </c>
      <c r="Q1260" s="4" t="s">
        <v>7907</v>
      </c>
    </row>
    <row r="1261">
      <c r="A1261" s="1">
        <v>720000.0</v>
      </c>
      <c r="B1261" s="2">
        <v>44364.0</v>
      </c>
      <c r="C1261" s="3">
        <f t="shared" si="1"/>
        <v>2021</v>
      </c>
      <c r="D1261" s="3">
        <f t="shared" si="2"/>
        <v>6</v>
      </c>
      <c r="E1261" s="3" t="s">
        <v>7396</v>
      </c>
      <c r="F1261" s="3" t="s">
        <v>20</v>
      </c>
      <c r="G1261" s="3" t="s">
        <v>19</v>
      </c>
      <c r="H1261" s="3" t="s">
        <v>43</v>
      </c>
      <c r="I1261" s="3" t="s">
        <v>92</v>
      </c>
      <c r="J1261" s="3" t="s">
        <v>7397</v>
      </c>
      <c r="K1261" s="3" t="s">
        <v>7398</v>
      </c>
      <c r="L1261" s="3" t="s">
        <v>2068</v>
      </c>
      <c r="M1261" s="3" t="s">
        <v>130</v>
      </c>
      <c r="N1261" s="3" t="s">
        <v>23</v>
      </c>
      <c r="O1261" s="3" t="s">
        <v>23</v>
      </c>
      <c r="P1261" s="3" t="s">
        <v>24</v>
      </c>
      <c r="Q1261" s="4" t="s">
        <v>7399</v>
      </c>
    </row>
    <row r="1262">
      <c r="A1262" s="1">
        <v>450000.0</v>
      </c>
      <c r="B1262" s="2">
        <v>44356.0</v>
      </c>
      <c r="C1262" s="3">
        <f t="shared" si="1"/>
        <v>2021</v>
      </c>
      <c r="D1262" s="3">
        <f t="shared" si="2"/>
        <v>6</v>
      </c>
      <c r="E1262" s="3" t="s">
        <v>2337</v>
      </c>
      <c r="F1262" s="3" t="s">
        <v>39</v>
      </c>
      <c r="G1262" s="3" t="s">
        <v>19</v>
      </c>
      <c r="H1262" s="3" t="s">
        <v>20</v>
      </c>
      <c r="J1262" s="3" t="s">
        <v>7964</v>
      </c>
      <c r="K1262" s="3" t="s">
        <v>2339</v>
      </c>
      <c r="L1262" s="3" t="s">
        <v>2068</v>
      </c>
      <c r="M1262" s="3" t="s">
        <v>130</v>
      </c>
      <c r="N1262" s="3" t="s">
        <v>23</v>
      </c>
      <c r="O1262" s="3" t="s">
        <v>23</v>
      </c>
      <c r="P1262" s="3" t="s">
        <v>24</v>
      </c>
      <c r="Q1262" s="4" t="s">
        <v>7965</v>
      </c>
    </row>
    <row r="1263">
      <c r="A1263" s="1">
        <v>975000.0</v>
      </c>
      <c r="B1263" s="2">
        <v>44433.0</v>
      </c>
      <c r="C1263" s="3">
        <f t="shared" si="1"/>
        <v>2021</v>
      </c>
      <c r="D1263" s="3">
        <f t="shared" si="2"/>
        <v>8</v>
      </c>
      <c r="E1263" s="3" t="s">
        <v>2337</v>
      </c>
      <c r="F1263" s="3" t="s">
        <v>27</v>
      </c>
      <c r="G1263" s="3" t="s">
        <v>19</v>
      </c>
      <c r="H1263" s="3" t="s">
        <v>20</v>
      </c>
      <c r="J1263" s="3" t="s">
        <v>2338</v>
      </c>
      <c r="K1263" s="3" t="s">
        <v>2339</v>
      </c>
      <c r="L1263" s="3" t="s">
        <v>2068</v>
      </c>
      <c r="M1263" s="3" t="s">
        <v>130</v>
      </c>
      <c r="N1263" s="3" t="s">
        <v>23</v>
      </c>
      <c r="O1263" s="3" t="s">
        <v>23</v>
      </c>
      <c r="P1263" s="3" t="s">
        <v>24</v>
      </c>
      <c r="Q1263" s="4" t="s">
        <v>2340</v>
      </c>
    </row>
    <row r="1264">
      <c r="A1264" s="1">
        <v>470000.0</v>
      </c>
      <c r="B1264" s="2">
        <v>44364.0</v>
      </c>
      <c r="C1264" s="3">
        <f t="shared" si="1"/>
        <v>2021</v>
      </c>
      <c r="D1264" s="3">
        <f t="shared" si="2"/>
        <v>6</v>
      </c>
      <c r="E1264" s="3" t="s">
        <v>5608</v>
      </c>
      <c r="F1264" s="3" t="s">
        <v>18</v>
      </c>
      <c r="G1264" s="3" t="s">
        <v>19</v>
      </c>
      <c r="H1264" s="3" t="s">
        <v>20</v>
      </c>
      <c r="I1264" s="3">
        <v>1.0</v>
      </c>
      <c r="J1264" s="3" t="s">
        <v>7400</v>
      </c>
      <c r="K1264" s="3" t="s">
        <v>2339</v>
      </c>
      <c r="L1264" s="3" t="s">
        <v>2068</v>
      </c>
      <c r="M1264" s="3" t="s">
        <v>130</v>
      </c>
      <c r="N1264" s="3" t="s">
        <v>23</v>
      </c>
      <c r="O1264" s="3" t="s">
        <v>23</v>
      </c>
      <c r="P1264" s="3" t="s">
        <v>24</v>
      </c>
      <c r="Q1264" s="4" t="s">
        <v>7401</v>
      </c>
    </row>
    <row r="1265">
      <c r="A1265" s="1">
        <v>660000.0</v>
      </c>
      <c r="B1265" s="2">
        <v>44375.0</v>
      </c>
      <c r="C1265" s="3">
        <f t="shared" si="1"/>
        <v>2021</v>
      </c>
      <c r="D1265" s="3">
        <f t="shared" si="2"/>
        <v>6</v>
      </c>
      <c r="E1265" s="3" t="s">
        <v>5608</v>
      </c>
      <c r="F1265" s="3" t="s">
        <v>27</v>
      </c>
      <c r="G1265" s="3" t="s">
        <v>19</v>
      </c>
      <c r="H1265" s="3" t="s">
        <v>20</v>
      </c>
      <c r="J1265" s="3" t="s">
        <v>5609</v>
      </c>
      <c r="K1265" s="3" t="s">
        <v>2339</v>
      </c>
      <c r="L1265" s="3" t="s">
        <v>2068</v>
      </c>
      <c r="M1265" s="3" t="s">
        <v>130</v>
      </c>
      <c r="N1265" s="3" t="s">
        <v>23</v>
      </c>
      <c r="O1265" s="3" t="s">
        <v>23</v>
      </c>
      <c r="P1265" s="3" t="s">
        <v>24</v>
      </c>
      <c r="Q1265" s="4" t="s">
        <v>5610</v>
      </c>
    </row>
    <row r="1266">
      <c r="A1266" s="1">
        <v>585000.0</v>
      </c>
      <c r="B1266" s="2">
        <v>44439.0</v>
      </c>
      <c r="C1266" s="3">
        <f t="shared" si="1"/>
        <v>2021</v>
      </c>
      <c r="D1266" s="3">
        <f t="shared" si="2"/>
        <v>8</v>
      </c>
      <c r="E1266" s="3" t="s">
        <v>2066</v>
      </c>
      <c r="F1266" s="3" t="s">
        <v>18</v>
      </c>
      <c r="G1266" s="3" t="s">
        <v>19</v>
      </c>
      <c r="H1266" s="3" t="s">
        <v>20</v>
      </c>
      <c r="J1266" s="3">
        <v>16.0</v>
      </c>
      <c r="K1266" s="3" t="s">
        <v>2067</v>
      </c>
      <c r="L1266" s="3" t="s">
        <v>2068</v>
      </c>
      <c r="M1266" s="3" t="s">
        <v>130</v>
      </c>
      <c r="N1266" s="3" t="s">
        <v>23</v>
      </c>
      <c r="O1266" s="3" t="s">
        <v>23</v>
      </c>
      <c r="P1266" s="3" t="s">
        <v>24</v>
      </c>
      <c r="Q1266" s="4" t="s">
        <v>2069</v>
      </c>
    </row>
    <row r="1267">
      <c r="A1267" s="1">
        <v>400000.0</v>
      </c>
      <c r="B1267" s="2">
        <v>44376.0</v>
      </c>
      <c r="C1267" s="3">
        <f t="shared" si="1"/>
        <v>2021</v>
      </c>
      <c r="D1267" s="3">
        <f t="shared" si="2"/>
        <v>6</v>
      </c>
      <c r="E1267" s="3" t="s">
        <v>5074</v>
      </c>
      <c r="F1267" s="3" t="s">
        <v>39</v>
      </c>
      <c r="G1267" s="3" t="s">
        <v>19</v>
      </c>
      <c r="H1267" s="3" t="s">
        <v>20</v>
      </c>
      <c r="J1267" s="3" t="s">
        <v>5075</v>
      </c>
      <c r="K1267" s="3" t="s">
        <v>5076</v>
      </c>
      <c r="L1267" s="3" t="s">
        <v>2068</v>
      </c>
      <c r="M1267" s="3" t="s">
        <v>130</v>
      </c>
      <c r="N1267" s="3" t="s">
        <v>23</v>
      </c>
      <c r="O1267" s="3" t="s">
        <v>23</v>
      </c>
      <c r="P1267" s="3" t="s">
        <v>24</v>
      </c>
      <c r="Q1267" s="4" t="s">
        <v>5077</v>
      </c>
    </row>
    <row r="1268">
      <c r="A1268" s="1">
        <v>750000.0</v>
      </c>
      <c r="B1268" s="2">
        <v>44379.0</v>
      </c>
      <c r="C1268" s="3">
        <f t="shared" si="1"/>
        <v>2021</v>
      </c>
      <c r="D1268" s="3">
        <f t="shared" si="2"/>
        <v>7</v>
      </c>
      <c r="E1268" s="3" t="s">
        <v>4179</v>
      </c>
      <c r="F1268" s="3" t="s">
        <v>27</v>
      </c>
      <c r="G1268" s="3" t="s">
        <v>19</v>
      </c>
      <c r="H1268" s="3" t="s">
        <v>20</v>
      </c>
      <c r="J1268" s="3" t="s">
        <v>4180</v>
      </c>
      <c r="K1268" s="3" t="s">
        <v>351</v>
      </c>
      <c r="L1268" s="3" t="s">
        <v>2068</v>
      </c>
      <c r="M1268" s="3" t="s">
        <v>130</v>
      </c>
      <c r="N1268" s="3" t="s">
        <v>23</v>
      </c>
      <c r="O1268" s="3" t="s">
        <v>23</v>
      </c>
      <c r="P1268" s="3" t="s">
        <v>24</v>
      </c>
      <c r="Q1268" s="4" t="s">
        <v>4181</v>
      </c>
    </row>
    <row r="1269">
      <c r="A1269" s="1">
        <v>845000.0</v>
      </c>
      <c r="B1269" s="2">
        <v>44365.0</v>
      </c>
      <c r="C1269" s="3">
        <f t="shared" si="1"/>
        <v>2021</v>
      </c>
      <c r="D1269" s="3">
        <f t="shared" si="2"/>
        <v>6</v>
      </c>
      <c r="E1269" s="3" t="s">
        <v>7245</v>
      </c>
      <c r="F1269" s="3" t="s">
        <v>27</v>
      </c>
      <c r="G1269" s="3" t="s">
        <v>19</v>
      </c>
      <c r="H1269" s="3" t="s">
        <v>20</v>
      </c>
      <c r="J1269" s="3" t="s">
        <v>7246</v>
      </c>
      <c r="K1269" s="3" t="s">
        <v>2339</v>
      </c>
      <c r="L1269" s="3" t="s">
        <v>2068</v>
      </c>
      <c r="M1269" s="3" t="s">
        <v>130</v>
      </c>
      <c r="N1269" s="3" t="s">
        <v>23</v>
      </c>
      <c r="O1269" s="3" t="s">
        <v>23</v>
      </c>
      <c r="P1269" s="3" t="s">
        <v>24</v>
      </c>
      <c r="Q1269" s="4" t="s">
        <v>7247</v>
      </c>
    </row>
    <row r="1270">
      <c r="A1270" s="1">
        <v>397500.0</v>
      </c>
      <c r="B1270" s="2">
        <v>44434.0</v>
      </c>
      <c r="C1270" s="3">
        <f t="shared" si="1"/>
        <v>2021</v>
      </c>
      <c r="D1270" s="3">
        <f t="shared" si="2"/>
        <v>8</v>
      </c>
      <c r="E1270" s="3" t="s">
        <v>2297</v>
      </c>
      <c r="F1270" s="3" t="s">
        <v>39</v>
      </c>
      <c r="G1270" s="3" t="s">
        <v>19</v>
      </c>
      <c r="H1270" s="3" t="s">
        <v>20</v>
      </c>
      <c r="J1270" s="3">
        <v>4.0</v>
      </c>
      <c r="K1270" s="3" t="s">
        <v>2298</v>
      </c>
      <c r="L1270" s="3" t="s">
        <v>2299</v>
      </c>
      <c r="M1270" s="3" t="s">
        <v>130</v>
      </c>
      <c r="N1270" s="3" t="s">
        <v>23</v>
      </c>
      <c r="O1270" s="3" t="s">
        <v>23</v>
      </c>
      <c r="P1270" s="3" t="s">
        <v>24</v>
      </c>
      <c r="Q1270" s="4" t="s">
        <v>2300</v>
      </c>
    </row>
    <row r="1271">
      <c r="A1271" s="1">
        <v>845000.0</v>
      </c>
      <c r="B1271" s="2">
        <v>44376.0</v>
      </c>
      <c r="C1271" s="3">
        <f t="shared" si="1"/>
        <v>2021</v>
      </c>
      <c r="D1271" s="3">
        <f t="shared" si="2"/>
        <v>6</v>
      </c>
      <c r="E1271" s="3" t="s">
        <v>5078</v>
      </c>
      <c r="F1271" s="3" t="s">
        <v>27</v>
      </c>
      <c r="G1271" s="3" t="s">
        <v>19</v>
      </c>
      <c r="H1271" s="3" t="s">
        <v>20</v>
      </c>
      <c r="J1271" s="3" t="s">
        <v>5079</v>
      </c>
      <c r="K1271" s="3" t="s">
        <v>5080</v>
      </c>
      <c r="L1271" s="3" t="s">
        <v>2299</v>
      </c>
      <c r="M1271" s="3" t="s">
        <v>130</v>
      </c>
      <c r="N1271" s="3" t="s">
        <v>23</v>
      </c>
      <c r="O1271" s="3" t="s">
        <v>23</v>
      </c>
      <c r="P1271" s="3" t="s">
        <v>24</v>
      </c>
      <c r="Q1271" s="4" t="s">
        <v>5081</v>
      </c>
    </row>
    <row r="1272">
      <c r="A1272" s="1">
        <v>770000.0</v>
      </c>
      <c r="B1272" s="2">
        <v>44377.0</v>
      </c>
      <c r="C1272" s="3">
        <f t="shared" si="1"/>
        <v>2021</v>
      </c>
      <c r="D1272" s="3">
        <f t="shared" si="2"/>
        <v>6</v>
      </c>
      <c r="E1272" s="3" t="s">
        <v>4520</v>
      </c>
      <c r="F1272" s="3" t="s">
        <v>27</v>
      </c>
      <c r="G1272" s="3" t="s">
        <v>19</v>
      </c>
      <c r="H1272" s="3" t="s">
        <v>20</v>
      </c>
      <c r="J1272" s="3" t="s">
        <v>4521</v>
      </c>
      <c r="K1272" s="3" t="s">
        <v>4522</v>
      </c>
      <c r="L1272" s="3" t="s">
        <v>2299</v>
      </c>
      <c r="M1272" s="3" t="s">
        <v>130</v>
      </c>
      <c r="N1272" s="3" t="s">
        <v>23</v>
      </c>
      <c r="O1272" s="3" t="s">
        <v>23</v>
      </c>
      <c r="P1272" s="3" t="s">
        <v>24</v>
      </c>
      <c r="Q1272" s="4" t="s">
        <v>4523</v>
      </c>
    </row>
    <row r="1273">
      <c r="A1273" s="1">
        <v>445000.0</v>
      </c>
      <c r="B1273" s="2">
        <v>44377.0</v>
      </c>
      <c r="C1273" s="3">
        <f t="shared" si="1"/>
        <v>2021</v>
      </c>
      <c r="D1273" s="3">
        <f t="shared" si="2"/>
        <v>6</v>
      </c>
      <c r="E1273" s="3" t="s">
        <v>4524</v>
      </c>
      <c r="F1273" s="3" t="s">
        <v>39</v>
      </c>
      <c r="G1273" s="3" t="s">
        <v>19</v>
      </c>
      <c r="H1273" s="3" t="s">
        <v>20</v>
      </c>
      <c r="J1273" s="3">
        <v>5.0</v>
      </c>
      <c r="K1273" s="3" t="s">
        <v>4525</v>
      </c>
      <c r="L1273" s="3" t="s">
        <v>4526</v>
      </c>
      <c r="M1273" s="3" t="s">
        <v>130</v>
      </c>
      <c r="N1273" s="3" t="s">
        <v>23</v>
      </c>
      <c r="O1273" s="3" t="s">
        <v>23</v>
      </c>
      <c r="P1273" s="3" t="s">
        <v>45</v>
      </c>
      <c r="Q1273" s="4" t="s">
        <v>4527</v>
      </c>
    </row>
    <row r="1274">
      <c r="A1274" s="1">
        <v>185000.0</v>
      </c>
      <c r="B1274" s="2">
        <v>44386.0</v>
      </c>
      <c r="C1274" s="3">
        <f t="shared" si="1"/>
        <v>2021</v>
      </c>
      <c r="D1274" s="3">
        <f t="shared" si="2"/>
        <v>7</v>
      </c>
      <c r="E1274" s="3" t="s">
        <v>4081</v>
      </c>
      <c r="F1274" s="3" t="s">
        <v>20</v>
      </c>
      <c r="G1274" s="3" t="s">
        <v>19</v>
      </c>
      <c r="H1274" s="3" t="s">
        <v>43</v>
      </c>
      <c r="I1274" s="3">
        <v>7.0</v>
      </c>
      <c r="J1274" s="3" t="s">
        <v>4082</v>
      </c>
      <c r="K1274" s="3" t="s">
        <v>4083</v>
      </c>
      <c r="M1274" s="3" t="s">
        <v>130</v>
      </c>
      <c r="N1274" s="3" t="s">
        <v>23</v>
      </c>
      <c r="O1274" s="3" t="s">
        <v>23</v>
      </c>
      <c r="P1274" s="3" t="s">
        <v>45</v>
      </c>
      <c r="Q1274" s="4" t="s">
        <v>4084</v>
      </c>
    </row>
    <row r="1275">
      <c r="A1275" s="1">
        <v>540000.0</v>
      </c>
      <c r="B1275" s="2">
        <v>44377.0</v>
      </c>
      <c r="C1275" s="3">
        <f t="shared" si="1"/>
        <v>2021</v>
      </c>
      <c r="D1275" s="3">
        <f t="shared" si="2"/>
        <v>6</v>
      </c>
      <c r="E1275" s="3" t="s">
        <v>4528</v>
      </c>
      <c r="F1275" s="3" t="s">
        <v>27</v>
      </c>
      <c r="G1275" s="3" t="s">
        <v>19</v>
      </c>
      <c r="H1275" s="3" t="s">
        <v>20</v>
      </c>
      <c r="J1275" s="3" t="s">
        <v>2076</v>
      </c>
      <c r="K1275" s="3" t="s">
        <v>979</v>
      </c>
      <c r="M1275" s="3" t="s">
        <v>130</v>
      </c>
      <c r="N1275" s="3" t="s">
        <v>23</v>
      </c>
      <c r="O1275" s="3" t="s">
        <v>23</v>
      </c>
      <c r="P1275" s="3" t="s">
        <v>24</v>
      </c>
      <c r="Q1275" s="4" t="s">
        <v>4529</v>
      </c>
    </row>
    <row r="1276">
      <c r="A1276" s="1">
        <v>510000.0</v>
      </c>
      <c r="B1276" s="2">
        <v>44376.0</v>
      </c>
      <c r="C1276" s="3">
        <f t="shared" si="1"/>
        <v>2021</v>
      </c>
      <c r="D1276" s="3">
        <f t="shared" si="2"/>
        <v>6</v>
      </c>
      <c r="E1276" s="3" t="s">
        <v>4528</v>
      </c>
      <c r="F1276" s="3" t="s">
        <v>27</v>
      </c>
      <c r="G1276" s="3" t="s">
        <v>19</v>
      </c>
      <c r="H1276" s="3" t="s">
        <v>20</v>
      </c>
      <c r="J1276" s="3">
        <v>33.0</v>
      </c>
      <c r="K1276" s="3" t="s">
        <v>979</v>
      </c>
      <c r="M1276" s="3" t="s">
        <v>130</v>
      </c>
      <c r="N1276" s="3" t="s">
        <v>23</v>
      </c>
      <c r="O1276" s="3" t="s">
        <v>23</v>
      </c>
      <c r="P1276" s="3" t="s">
        <v>24</v>
      </c>
      <c r="Q1276" s="4" t="s">
        <v>5082</v>
      </c>
    </row>
    <row r="1277">
      <c r="A1277" s="1">
        <v>950000.0</v>
      </c>
      <c r="B1277" s="2">
        <v>44376.0</v>
      </c>
      <c r="C1277" s="3">
        <f t="shared" si="1"/>
        <v>2021</v>
      </c>
      <c r="D1277" s="3">
        <f t="shared" si="2"/>
        <v>6</v>
      </c>
      <c r="E1277" s="3" t="s">
        <v>5083</v>
      </c>
      <c r="F1277" s="3" t="s">
        <v>27</v>
      </c>
      <c r="G1277" s="3" t="s">
        <v>19</v>
      </c>
      <c r="H1277" s="3" t="s">
        <v>20</v>
      </c>
      <c r="J1277" s="3">
        <v>70.0</v>
      </c>
      <c r="K1277" s="3" t="s">
        <v>5084</v>
      </c>
      <c r="M1277" s="3" t="s">
        <v>130</v>
      </c>
      <c r="N1277" s="3" t="s">
        <v>23</v>
      </c>
      <c r="O1277" s="3" t="s">
        <v>23</v>
      </c>
      <c r="P1277" s="3" t="s">
        <v>24</v>
      </c>
      <c r="Q1277" s="4" t="s">
        <v>5085</v>
      </c>
    </row>
    <row r="1278">
      <c r="A1278" s="1">
        <v>500000.0</v>
      </c>
      <c r="B1278" s="2">
        <v>44412.0</v>
      </c>
      <c r="C1278" s="3">
        <f t="shared" si="1"/>
        <v>2021</v>
      </c>
      <c r="D1278" s="3">
        <f t="shared" si="2"/>
        <v>8</v>
      </c>
      <c r="E1278" s="3" t="s">
        <v>3243</v>
      </c>
      <c r="F1278" s="3" t="s">
        <v>18</v>
      </c>
      <c r="G1278" s="3" t="s">
        <v>19</v>
      </c>
      <c r="H1278" s="3" t="s">
        <v>20</v>
      </c>
      <c r="J1278" s="3">
        <v>1.0</v>
      </c>
      <c r="K1278" s="3" t="s">
        <v>3244</v>
      </c>
      <c r="M1278" s="3" t="s">
        <v>130</v>
      </c>
      <c r="N1278" s="3" t="s">
        <v>23</v>
      </c>
      <c r="O1278" s="3" t="s">
        <v>23</v>
      </c>
      <c r="P1278" s="3" t="s">
        <v>24</v>
      </c>
      <c r="Q1278" s="4" t="s">
        <v>3245</v>
      </c>
    </row>
    <row r="1279">
      <c r="A1279" s="1">
        <v>725000.0</v>
      </c>
      <c r="B1279" s="2">
        <v>44375.0</v>
      </c>
      <c r="C1279" s="3">
        <f t="shared" si="1"/>
        <v>2021</v>
      </c>
      <c r="D1279" s="3">
        <f t="shared" si="2"/>
        <v>6</v>
      </c>
      <c r="E1279" s="3" t="s">
        <v>5611</v>
      </c>
      <c r="F1279" s="3" t="s">
        <v>27</v>
      </c>
      <c r="G1279" s="3" t="s">
        <v>19</v>
      </c>
      <c r="H1279" s="3" t="s">
        <v>20</v>
      </c>
      <c r="J1279" s="3">
        <v>18.0</v>
      </c>
      <c r="K1279" s="3" t="s">
        <v>5612</v>
      </c>
      <c r="L1279" s="3" t="s">
        <v>1052</v>
      </c>
      <c r="M1279" s="3" t="s">
        <v>130</v>
      </c>
      <c r="N1279" s="3" t="s">
        <v>23</v>
      </c>
      <c r="O1279" s="3" t="s">
        <v>23</v>
      </c>
      <c r="P1279" s="3" t="s">
        <v>24</v>
      </c>
      <c r="Q1279" s="4" t="s">
        <v>5613</v>
      </c>
    </row>
    <row r="1280">
      <c r="A1280" s="1">
        <v>390000.0</v>
      </c>
      <c r="B1280" s="2">
        <v>44372.0</v>
      </c>
      <c r="C1280" s="3">
        <f t="shared" si="1"/>
        <v>2021</v>
      </c>
      <c r="D1280" s="3">
        <f t="shared" si="2"/>
        <v>6</v>
      </c>
      <c r="E1280" s="3" t="s">
        <v>5611</v>
      </c>
      <c r="F1280" s="3" t="s">
        <v>18</v>
      </c>
      <c r="G1280" s="3" t="s">
        <v>19</v>
      </c>
      <c r="H1280" s="3" t="s">
        <v>20</v>
      </c>
      <c r="J1280" s="3">
        <v>46.0</v>
      </c>
      <c r="K1280" s="3" t="s">
        <v>5612</v>
      </c>
      <c r="L1280" s="3" t="s">
        <v>1052</v>
      </c>
      <c r="M1280" s="3" t="s">
        <v>130</v>
      </c>
      <c r="N1280" s="3" t="s">
        <v>23</v>
      </c>
      <c r="O1280" s="3" t="s">
        <v>23</v>
      </c>
      <c r="P1280" s="3" t="s">
        <v>24</v>
      </c>
      <c r="Q1280" s="4" t="s">
        <v>6141</v>
      </c>
    </row>
    <row r="1281">
      <c r="A1281" s="1">
        <v>397500.0</v>
      </c>
      <c r="B1281" s="2">
        <v>44363.0</v>
      </c>
      <c r="C1281" s="3">
        <f t="shared" si="1"/>
        <v>2021</v>
      </c>
      <c r="D1281" s="3">
        <f t="shared" si="2"/>
        <v>6</v>
      </c>
      <c r="E1281" s="3" t="s">
        <v>594</v>
      </c>
      <c r="F1281" s="3" t="s">
        <v>18</v>
      </c>
      <c r="G1281" s="3" t="s">
        <v>19</v>
      </c>
      <c r="H1281" s="3" t="s">
        <v>20</v>
      </c>
      <c r="J1281" s="3">
        <v>55.0</v>
      </c>
      <c r="K1281" s="3" t="s">
        <v>595</v>
      </c>
      <c r="M1281" s="3" t="s">
        <v>130</v>
      </c>
      <c r="N1281" s="3" t="s">
        <v>23</v>
      </c>
      <c r="O1281" s="3" t="s">
        <v>23</v>
      </c>
      <c r="P1281" s="3" t="s">
        <v>24</v>
      </c>
      <c r="Q1281" s="4" t="s">
        <v>7497</v>
      </c>
    </row>
    <row r="1282">
      <c r="A1282" s="1">
        <v>445000.0</v>
      </c>
      <c r="B1282" s="2">
        <v>44377.0</v>
      </c>
      <c r="C1282" s="3">
        <f t="shared" si="1"/>
        <v>2021</v>
      </c>
      <c r="D1282" s="3">
        <f t="shared" si="2"/>
        <v>6</v>
      </c>
      <c r="E1282" s="3" t="s">
        <v>594</v>
      </c>
      <c r="F1282" s="3" t="s">
        <v>18</v>
      </c>
      <c r="G1282" s="3" t="s">
        <v>19</v>
      </c>
      <c r="H1282" s="3" t="s">
        <v>20</v>
      </c>
      <c r="J1282" s="3">
        <v>65.0</v>
      </c>
      <c r="K1282" s="3" t="s">
        <v>595</v>
      </c>
      <c r="M1282" s="3" t="s">
        <v>130</v>
      </c>
      <c r="N1282" s="3" t="s">
        <v>23</v>
      </c>
      <c r="O1282" s="3" t="s">
        <v>23</v>
      </c>
      <c r="P1282" s="3" t="s">
        <v>24</v>
      </c>
      <c r="Q1282" s="4" t="s">
        <v>4530</v>
      </c>
    </row>
    <row r="1283">
      <c r="A1283" s="1">
        <v>505000.0</v>
      </c>
      <c r="B1283" s="2">
        <v>44372.0</v>
      </c>
      <c r="C1283" s="3">
        <f t="shared" si="1"/>
        <v>2021</v>
      </c>
      <c r="D1283" s="3">
        <f t="shared" si="2"/>
        <v>6</v>
      </c>
      <c r="E1283" s="3" t="s">
        <v>5086</v>
      </c>
      <c r="F1283" s="3" t="s">
        <v>18</v>
      </c>
      <c r="G1283" s="3" t="s">
        <v>19</v>
      </c>
      <c r="H1283" s="3" t="s">
        <v>20</v>
      </c>
      <c r="J1283" s="3">
        <v>44.0</v>
      </c>
      <c r="K1283" s="3" t="s">
        <v>5087</v>
      </c>
      <c r="M1283" s="3" t="s">
        <v>130</v>
      </c>
      <c r="N1283" s="3" t="s">
        <v>23</v>
      </c>
      <c r="O1283" s="3" t="s">
        <v>23</v>
      </c>
      <c r="P1283" s="3" t="s">
        <v>24</v>
      </c>
      <c r="Q1283" s="4" t="s">
        <v>6142</v>
      </c>
    </row>
    <row r="1284">
      <c r="A1284" s="1">
        <v>540000.0</v>
      </c>
      <c r="B1284" s="2">
        <v>44376.0</v>
      </c>
      <c r="C1284" s="3">
        <f t="shared" si="1"/>
        <v>2021</v>
      </c>
      <c r="D1284" s="3">
        <f t="shared" si="2"/>
        <v>6</v>
      </c>
      <c r="E1284" s="3" t="s">
        <v>5086</v>
      </c>
      <c r="F1284" s="3" t="s">
        <v>18</v>
      </c>
      <c r="G1284" s="3" t="s">
        <v>19</v>
      </c>
      <c r="H1284" s="3" t="s">
        <v>20</v>
      </c>
      <c r="J1284" s="3">
        <v>48.0</v>
      </c>
      <c r="K1284" s="3" t="s">
        <v>5087</v>
      </c>
      <c r="M1284" s="3" t="s">
        <v>130</v>
      </c>
      <c r="N1284" s="3" t="s">
        <v>23</v>
      </c>
      <c r="O1284" s="3" t="s">
        <v>23</v>
      </c>
      <c r="P1284" s="3" t="s">
        <v>24</v>
      </c>
      <c r="Q1284" s="4" t="s">
        <v>5088</v>
      </c>
    </row>
    <row r="1285">
      <c r="A1285" s="1">
        <v>315000.0</v>
      </c>
      <c r="B1285" s="2">
        <v>44417.0</v>
      </c>
      <c r="C1285" s="3">
        <f t="shared" si="1"/>
        <v>2021</v>
      </c>
      <c r="D1285" s="3">
        <f t="shared" si="2"/>
        <v>8</v>
      </c>
      <c r="E1285" s="3" t="s">
        <v>2985</v>
      </c>
      <c r="F1285" s="3" t="s">
        <v>20</v>
      </c>
      <c r="G1285" s="3" t="s">
        <v>19</v>
      </c>
      <c r="H1285" s="3" t="s">
        <v>43</v>
      </c>
      <c r="J1285" s="3">
        <v>33.0</v>
      </c>
      <c r="K1285" s="3" t="s">
        <v>2986</v>
      </c>
      <c r="M1285" s="3" t="s">
        <v>130</v>
      </c>
      <c r="N1285" s="3" t="s">
        <v>23</v>
      </c>
      <c r="O1285" s="3" t="s">
        <v>23</v>
      </c>
      <c r="P1285" s="3" t="s">
        <v>24</v>
      </c>
      <c r="Q1285" s="4" t="s">
        <v>3085</v>
      </c>
    </row>
    <row r="1286">
      <c r="A1286" s="1">
        <v>562500.0</v>
      </c>
      <c r="B1286" s="2">
        <v>44420.0</v>
      </c>
      <c r="C1286" s="3">
        <f t="shared" si="1"/>
        <v>2021</v>
      </c>
      <c r="D1286" s="3">
        <f t="shared" si="2"/>
        <v>8</v>
      </c>
      <c r="E1286" s="3" t="s">
        <v>2985</v>
      </c>
      <c r="F1286" s="3" t="s">
        <v>18</v>
      </c>
      <c r="G1286" s="3" t="s">
        <v>19</v>
      </c>
      <c r="H1286" s="3" t="s">
        <v>20</v>
      </c>
      <c r="J1286" s="3">
        <v>65.0</v>
      </c>
      <c r="K1286" s="3" t="s">
        <v>2986</v>
      </c>
      <c r="M1286" s="3" t="s">
        <v>130</v>
      </c>
      <c r="N1286" s="3" t="s">
        <v>23</v>
      </c>
      <c r="O1286" s="3" t="s">
        <v>23</v>
      </c>
      <c r="P1286" s="3" t="s">
        <v>24</v>
      </c>
      <c r="Q1286" s="4" t="s">
        <v>2987</v>
      </c>
    </row>
    <row r="1287">
      <c r="A1287" s="1">
        <v>332000.0</v>
      </c>
      <c r="B1287" s="2">
        <v>44396.0</v>
      </c>
      <c r="C1287" s="3">
        <f t="shared" si="1"/>
        <v>2021</v>
      </c>
      <c r="D1287" s="3">
        <f t="shared" si="2"/>
        <v>7</v>
      </c>
      <c r="E1287" s="3" t="s">
        <v>2985</v>
      </c>
      <c r="F1287" s="3" t="s">
        <v>20</v>
      </c>
      <c r="G1287" s="3" t="s">
        <v>48</v>
      </c>
      <c r="H1287" s="3" t="s">
        <v>43</v>
      </c>
      <c r="J1287" s="3">
        <v>91.0</v>
      </c>
      <c r="K1287" s="3" t="s">
        <v>2986</v>
      </c>
      <c r="M1287" s="3" t="s">
        <v>130</v>
      </c>
      <c r="N1287" s="3" t="s">
        <v>23</v>
      </c>
      <c r="O1287" s="3" t="s">
        <v>23</v>
      </c>
      <c r="P1287" s="3" t="s">
        <v>24</v>
      </c>
      <c r="Q1287" s="4" t="s">
        <v>3895</v>
      </c>
    </row>
    <row r="1288">
      <c r="A1288" s="1">
        <v>3800000.0</v>
      </c>
      <c r="B1288" s="2">
        <v>44428.0</v>
      </c>
      <c r="C1288" s="3">
        <f t="shared" si="1"/>
        <v>2021</v>
      </c>
      <c r="D1288" s="3">
        <f t="shared" si="2"/>
        <v>8</v>
      </c>
      <c r="E1288" s="3" t="s">
        <v>2560</v>
      </c>
      <c r="F1288" s="3" t="s">
        <v>27</v>
      </c>
      <c r="G1288" s="3" t="s">
        <v>19</v>
      </c>
      <c r="H1288" s="3" t="s">
        <v>20</v>
      </c>
      <c r="J1288" s="3" t="s">
        <v>2561</v>
      </c>
      <c r="K1288" s="3" t="s">
        <v>2562</v>
      </c>
      <c r="L1288" s="3" t="s">
        <v>1226</v>
      </c>
      <c r="M1288" s="3" t="s">
        <v>130</v>
      </c>
      <c r="N1288" s="3" t="s">
        <v>23</v>
      </c>
      <c r="O1288" s="3" t="s">
        <v>23</v>
      </c>
      <c r="P1288" s="3" t="s">
        <v>24</v>
      </c>
      <c r="Q1288" s="4" t="s">
        <v>2563</v>
      </c>
    </row>
    <row r="1289">
      <c r="A1289" s="1">
        <v>505000.0</v>
      </c>
      <c r="B1289" s="2">
        <v>44442.0</v>
      </c>
      <c r="C1289" s="3">
        <f t="shared" si="1"/>
        <v>2021</v>
      </c>
      <c r="D1289" s="3">
        <f t="shared" si="2"/>
        <v>9</v>
      </c>
      <c r="E1289" s="3" t="s">
        <v>1878</v>
      </c>
      <c r="F1289" s="3" t="s">
        <v>18</v>
      </c>
      <c r="G1289" s="3" t="s">
        <v>19</v>
      </c>
      <c r="H1289" s="3" t="s">
        <v>20</v>
      </c>
      <c r="J1289" s="3">
        <v>5.0</v>
      </c>
      <c r="K1289" s="3" t="s">
        <v>1879</v>
      </c>
      <c r="M1289" s="3" t="s">
        <v>130</v>
      </c>
      <c r="N1289" s="3" t="s">
        <v>23</v>
      </c>
      <c r="O1289" s="3" t="s">
        <v>23</v>
      </c>
      <c r="P1289" s="3" t="s">
        <v>24</v>
      </c>
      <c r="Q1289" s="4" t="s">
        <v>1880</v>
      </c>
    </row>
    <row r="1290">
      <c r="A1290" s="1">
        <v>445000.0</v>
      </c>
      <c r="B1290" s="2">
        <v>44354.0</v>
      </c>
      <c r="C1290" s="3">
        <f t="shared" si="1"/>
        <v>2021</v>
      </c>
      <c r="D1290" s="3">
        <f t="shared" si="2"/>
        <v>6</v>
      </c>
      <c r="E1290" s="3" t="s">
        <v>4531</v>
      </c>
      <c r="F1290" s="3" t="s">
        <v>18</v>
      </c>
      <c r="G1290" s="3" t="s">
        <v>19</v>
      </c>
      <c r="H1290" s="3" t="s">
        <v>20</v>
      </c>
      <c r="J1290" s="3">
        <v>6.0</v>
      </c>
      <c r="K1290" s="3" t="s">
        <v>1879</v>
      </c>
      <c r="M1290" s="3" t="s">
        <v>130</v>
      </c>
      <c r="N1290" s="3" t="s">
        <v>23</v>
      </c>
      <c r="O1290" s="3" t="s">
        <v>23</v>
      </c>
      <c r="P1290" s="3" t="s">
        <v>24</v>
      </c>
      <c r="Q1290" s="4" t="s">
        <v>8034</v>
      </c>
    </row>
    <row r="1291">
      <c r="A1291" s="1">
        <v>340000.0</v>
      </c>
      <c r="B1291" s="2">
        <v>44377.0</v>
      </c>
      <c r="C1291" s="3">
        <f t="shared" si="1"/>
        <v>2021</v>
      </c>
      <c r="D1291" s="3">
        <f t="shared" si="2"/>
        <v>6</v>
      </c>
      <c r="E1291" s="3" t="s">
        <v>4531</v>
      </c>
      <c r="F1291" s="3" t="s">
        <v>18</v>
      </c>
      <c r="G1291" s="3" t="s">
        <v>19</v>
      </c>
      <c r="H1291" s="3" t="s">
        <v>20</v>
      </c>
      <c r="J1291" s="3">
        <v>40.0</v>
      </c>
      <c r="K1291" s="3" t="s">
        <v>1879</v>
      </c>
      <c r="M1291" s="3" t="s">
        <v>130</v>
      </c>
      <c r="N1291" s="3" t="s">
        <v>23</v>
      </c>
      <c r="O1291" s="3" t="s">
        <v>23</v>
      </c>
      <c r="P1291" s="3" t="s">
        <v>24</v>
      </c>
      <c r="Q1291" s="4" t="s">
        <v>4532</v>
      </c>
    </row>
    <row r="1292">
      <c r="A1292" s="1">
        <v>500000.0</v>
      </c>
      <c r="B1292" s="2">
        <v>44365.0</v>
      </c>
      <c r="C1292" s="3">
        <f t="shared" si="1"/>
        <v>2021</v>
      </c>
      <c r="D1292" s="3">
        <f t="shared" si="2"/>
        <v>6</v>
      </c>
      <c r="E1292" s="3" t="s">
        <v>7248</v>
      </c>
      <c r="F1292" s="3" t="s">
        <v>27</v>
      </c>
      <c r="G1292" s="3" t="s">
        <v>19</v>
      </c>
      <c r="H1292" s="3" t="s">
        <v>20</v>
      </c>
      <c r="J1292" s="3">
        <v>10.0</v>
      </c>
      <c r="K1292" s="3" t="s">
        <v>7249</v>
      </c>
      <c r="M1292" s="3" t="s">
        <v>130</v>
      </c>
      <c r="N1292" s="3" t="s">
        <v>23</v>
      </c>
      <c r="O1292" s="3" t="s">
        <v>23</v>
      </c>
      <c r="P1292" s="3" t="s">
        <v>24</v>
      </c>
      <c r="Q1292" s="4" t="s">
        <v>7250</v>
      </c>
    </row>
    <row r="1293">
      <c r="A1293" s="1">
        <v>355000.0</v>
      </c>
      <c r="B1293" s="2">
        <v>44362.0</v>
      </c>
      <c r="C1293" s="3">
        <f t="shared" si="1"/>
        <v>2021</v>
      </c>
      <c r="D1293" s="3">
        <f t="shared" si="2"/>
        <v>6</v>
      </c>
      <c r="E1293" s="3" t="s">
        <v>144</v>
      </c>
      <c r="F1293" s="3" t="s">
        <v>18</v>
      </c>
      <c r="G1293" s="3" t="s">
        <v>19</v>
      </c>
      <c r="H1293" s="3" t="s">
        <v>20</v>
      </c>
      <c r="J1293" s="3">
        <v>9.0</v>
      </c>
      <c r="K1293" s="3" t="s">
        <v>145</v>
      </c>
      <c r="M1293" s="3" t="s">
        <v>130</v>
      </c>
      <c r="N1293" s="3" t="s">
        <v>23</v>
      </c>
      <c r="O1293" s="3" t="s">
        <v>23</v>
      </c>
      <c r="P1293" s="3" t="s">
        <v>24</v>
      </c>
      <c r="Q1293" s="4" t="s">
        <v>7561</v>
      </c>
    </row>
    <row r="1294">
      <c r="A1294" s="1">
        <v>405000.0</v>
      </c>
      <c r="B1294" s="2">
        <v>44372.0</v>
      </c>
      <c r="C1294" s="3">
        <f t="shared" si="1"/>
        <v>2021</v>
      </c>
      <c r="D1294" s="3">
        <f t="shared" si="2"/>
        <v>6</v>
      </c>
      <c r="E1294" s="3" t="s">
        <v>6143</v>
      </c>
      <c r="F1294" s="3" t="s">
        <v>18</v>
      </c>
      <c r="G1294" s="3" t="s">
        <v>19</v>
      </c>
      <c r="H1294" s="3" t="s">
        <v>20</v>
      </c>
      <c r="J1294" s="3">
        <v>107.0</v>
      </c>
      <c r="K1294" s="3" t="s">
        <v>1879</v>
      </c>
      <c r="M1294" s="3" t="s">
        <v>130</v>
      </c>
      <c r="N1294" s="3" t="s">
        <v>23</v>
      </c>
      <c r="O1294" s="3" t="s">
        <v>23</v>
      </c>
      <c r="P1294" s="3" t="s">
        <v>24</v>
      </c>
      <c r="Q1294" s="4" t="s">
        <v>6144</v>
      </c>
    </row>
    <row r="1295">
      <c r="A1295" s="1">
        <v>475000.0</v>
      </c>
      <c r="B1295" s="2">
        <v>44375.0</v>
      </c>
      <c r="C1295" s="3">
        <f t="shared" si="1"/>
        <v>2021</v>
      </c>
      <c r="D1295" s="3">
        <f t="shared" si="2"/>
        <v>6</v>
      </c>
      <c r="E1295" s="3" t="s">
        <v>5614</v>
      </c>
      <c r="F1295" s="3" t="s">
        <v>18</v>
      </c>
      <c r="G1295" s="3" t="s">
        <v>19</v>
      </c>
      <c r="H1295" s="3" t="s">
        <v>20</v>
      </c>
      <c r="J1295" s="3">
        <v>2.0</v>
      </c>
      <c r="K1295" s="3" t="s">
        <v>5615</v>
      </c>
      <c r="M1295" s="3" t="s">
        <v>130</v>
      </c>
      <c r="N1295" s="3" t="s">
        <v>23</v>
      </c>
      <c r="O1295" s="3" t="s">
        <v>23</v>
      </c>
      <c r="P1295" s="3" t="s">
        <v>24</v>
      </c>
      <c r="Q1295" s="4" t="s">
        <v>5616</v>
      </c>
    </row>
    <row r="1296">
      <c r="A1296" s="1">
        <v>507500.0</v>
      </c>
      <c r="B1296" s="2">
        <v>44377.0</v>
      </c>
      <c r="C1296" s="3">
        <f t="shared" si="1"/>
        <v>2021</v>
      </c>
      <c r="D1296" s="3">
        <f t="shared" si="2"/>
        <v>6</v>
      </c>
      <c r="E1296" s="3" t="s">
        <v>4533</v>
      </c>
      <c r="F1296" s="3" t="s">
        <v>27</v>
      </c>
      <c r="G1296" s="3" t="s">
        <v>19</v>
      </c>
      <c r="H1296" s="3" t="s">
        <v>20</v>
      </c>
      <c r="J1296" s="3">
        <v>14.0</v>
      </c>
      <c r="K1296" s="3" t="s">
        <v>4534</v>
      </c>
      <c r="M1296" s="3" t="s">
        <v>130</v>
      </c>
      <c r="N1296" s="3" t="s">
        <v>23</v>
      </c>
      <c r="O1296" s="3" t="s">
        <v>23</v>
      </c>
      <c r="P1296" s="3" t="s">
        <v>24</v>
      </c>
      <c r="Q1296" s="4" t="s">
        <v>4535</v>
      </c>
    </row>
    <row r="1297">
      <c r="A1297" s="1">
        <v>427000.0</v>
      </c>
      <c r="B1297" s="2">
        <v>44439.0</v>
      </c>
      <c r="C1297" s="3">
        <f t="shared" si="1"/>
        <v>2021</v>
      </c>
      <c r="D1297" s="3">
        <f t="shared" si="2"/>
        <v>8</v>
      </c>
      <c r="E1297" s="3" t="s">
        <v>2070</v>
      </c>
      <c r="F1297" s="3" t="s">
        <v>18</v>
      </c>
      <c r="G1297" s="3" t="s">
        <v>19</v>
      </c>
      <c r="H1297" s="3" t="s">
        <v>20</v>
      </c>
      <c r="J1297" s="3">
        <v>14.0</v>
      </c>
      <c r="K1297" s="3" t="s">
        <v>2071</v>
      </c>
      <c r="M1297" s="3" t="s">
        <v>130</v>
      </c>
      <c r="N1297" s="3" t="s">
        <v>23</v>
      </c>
      <c r="O1297" s="3" t="s">
        <v>23</v>
      </c>
      <c r="P1297" s="3" t="s">
        <v>24</v>
      </c>
      <c r="Q1297" s="4" t="s">
        <v>2072</v>
      </c>
    </row>
    <row r="1298">
      <c r="A1298" s="1">
        <v>1175000.0</v>
      </c>
      <c r="B1298" s="2">
        <v>44371.0</v>
      </c>
      <c r="C1298" s="3">
        <f t="shared" si="1"/>
        <v>2021</v>
      </c>
      <c r="D1298" s="3">
        <f t="shared" si="2"/>
        <v>6</v>
      </c>
      <c r="E1298" s="3" t="s">
        <v>6523</v>
      </c>
      <c r="F1298" s="3" t="s">
        <v>27</v>
      </c>
      <c r="G1298" s="3" t="s">
        <v>19</v>
      </c>
      <c r="H1298" s="3" t="s">
        <v>20</v>
      </c>
      <c r="J1298" s="3" t="s">
        <v>6524</v>
      </c>
      <c r="K1298" s="3" t="s">
        <v>6525</v>
      </c>
      <c r="L1298" s="3" t="s">
        <v>2434</v>
      </c>
      <c r="M1298" s="3" t="s">
        <v>130</v>
      </c>
      <c r="N1298" s="3" t="s">
        <v>23</v>
      </c>
      <c r="O1298" s="3" t="s">
        <v>23</v>
      </c>
      <c r="P1298" s="3" t="s">
        <v>24</v>
      </c>
      <c r="Q1298" s="4" t="s">
        <v>6526</v>
      </c>
    </row>
    <row r="1299">
      <c r="A1299" s="1">
        <v>545000.0</v>
      </c>
      <c r="B1299" s="2">
        <v>44431.0</v>
      </c>
      <c r="C1299" s="3">
        <f t="shared" si="1"/>
        <v>2021</v>
      </c>
      <c r="D1299" s="3">
        <f t="shared" si="2"/>
        <v>8</v>
      </c>
      <c r="E1299" s="3" t="s">
        <v>2432</v>
      </c>
      <c r="F1299" s="3" t="s">
        <v>27</v>
      </c>
      <c r="G1299" s="3" t="s">
        <v>19</v>
      </c>
      <c r="H1299" s="3" t="s">
        <v>20</v>
      </c>
      <c r="J1299" s="3" t="s">
        <v>2433</v>
      </c>
      <c r="L1299" s="3" t="s">
        <v>2434</v>
      </c>
      <c r="M1299" s="3" t="s">
        <v>130</v>
      </c>
      <c r="N1299" s="3" t="s">
        <v>23</v>
      </c>
      <c r="O1299" s="3" t="s">
        <v>23</v>
      </c>
      <c r="P1299" s="3" t="s">
        <v>24</v>
      </c>
      <c r="Q1299" s="4" t="s">
        <v>2435</v>
      </c>
    </row>
    <row r="1300">
      <c r="A1300" s="1">
        <v>740000.0</v>
      </c>
      <c r="B1300" s="2">
        <v>44427.0</v>
      </c>
      <c r="C1300" s="3">
        <f t="shared" si="1"/>
        <v>2021</v>
      </c>
      <c r="D1300" s="3">
        <f t="shared" si="2"/>
        <v>8</v>
      </c>
      <c r="E1300" s="3" t="s">
        <v>2679</v>
      </c>
      <c r="F1300" s="3" t="s">
        <v>18</v>
      </c>
      <c r="G1300" s="3" t="s">
        <v>19</v>
      </c>
      <c r="H1300" s="3" t="s">
        <v>20</v>
      </c>
      <c r="J1300" s="3" t="s">
        <v>2680</v>
      </c>
      <c r="K1300" s="3" t="s">
        <v>124</v>
      </c>
      <c r="L1300" s="3" t="s">
        <v>1052</v>
      </c>
      <c r="M1300" s="3" t="s">
        <v>130</v>
      </c>
      <c r="N1300" s="3" t="s">
        <v>23</v>
      </c>
      <c r="O1300" s="3" t="s">
        <v>23</v>
      </c>
      <c r="P1300" s="3" t="s">
        <v>24</v>
      </c>
      <c r="Q1300" s="4" t="s">
        <v>2681</v>
      </c>
    </row>
    <row r="1301">
      <c r="A1301" s="1">
        <v>740000.0</v>
      </c>
      <c r="B1301" s="2">
        <v>44427.0</v>
      </c>
      <c r="C1301" s="3">
        <f t="shared" si="1"/>
        <v>2021</v>
      </c>
      <c r="D1301" s="3">
        <f t="shared" si="2"/>
        <v>8</v>
      </c>
      <c r="E1301" s="3" t="s">
        <v>2679</v>
      </c>
      <c r="F1301" s="3" t="s">
        <v>54</v>
      </c>
      <c r="G1301" s="3" t="s">
        <v>19</v>
      </c>
      <c r="H1301" s="3" t="s">
        <v>20</v>
      </c>
      <c r="I1301" s="3" t="s">
        <v>2682</v>
      </c>
      <c r="J1301" s="3" t="s">
        <v>2683</v>
      </c>
      <c r="K1301" s="3" t="s">
        <v>124</v>
      </c>
      <c r="L1301" s="3" t="s">
        <v>1052</v>
      </c>
      <c r="M1301" s="3" t="s">
        <v>130</v>
      </c>
      <c r="N1301" s="3" t="s">
        <v>23</v>
      </c>
      <c r="O1301" s="3" t="s">
        <v>23</v>
      </c>
      <c r="P1301" s="3" t="s">
        <v>45</v>
      </c>
      <c r="Q1301" s="4" t="s">
        <v>2684</v>
      </c>
    </row>
    <row r="1302">
      <c r="A1302" s="1">
        <v>530000.0</v>
      </c>
      <c r="B1302" s="2">
        <v>44407.0</v>
      </c>
      <c r="C1302" s="3">
        <f t="shared" si="1"/>
        <v>2021</v>
      </c>
      <c r="D1302" s="3">
        <f t="shared" si="2"/>
        <v>7</v>
      </c>
      <c r="E1302" s="3" t="s">
        <v>3395</v>
      </c>
      <c r="F1302" s="3" t="s">
        <v>18</v>
      </c>
      <c r="G1302" s="3" t="s">
        <v>19</v>
      </c>
      <c r="H1302" s="3" t="s">
        <v>20</v>
      </c>
      <c r="J1302" s="3" t="s">
        <v>3396</v>
      </c>
      <c r="K1302" s="3" t="s">
        <v>3397</v>
      </c>
      <c r="L1302" s="3" t="s">
        <v>1226</v>
      </c>
      <c r="M1302" s="3" t="s">
        <v>130</v>
      </c>
      <c r="N1302" s="3" t="s">
        <v>23</v>
      </c>
      <c r="O1302" s="3" t="s">
        <v>23</v>
      </c>
      <c r="P1302" s="3" t="s">
        <v>24</v>
      </c>
      <c r="Q1302" s="4" t="s">
        <v>3398</v>
      </c>
    </row>
    <row r="1303">
      <c r="A1303" s="1">
        <v>490000.0</v>
      </c>
      <c r="B1303" s="2">
        <v>44375.0</v>
      </c>
      <c r="C1303" s="3">
        <f t="shared" si="1"/>
        <v>2021</v>
      </c>
      <c r="D1303" s="3">
        <f t="shared" si="2"/>
        <v>6</v>
      </c>
      <c r="E1303" s="3" t="s">
        <v>5617</v>
      </c>
      <c r="F1303" s="3" t="s">
        <v>18</v>
      </c>
      <c r="G1303" s="3" t="s">
        <v>19</v>
      </c>
      <c r="H1303" s="3" t="s">
        <v>20</v>
      </c>
      <c r="J1303" s="3" t="s">
        <v>5618</v>
      </c>
      <c r="K1303" s="3" t="s">
        <v>3397</v>
      </c>
      <c r="L1303" s="3" t="s">
        <v>1226</v>
      </c>
      <c r="M1303" s="3" t="s">
        <v>130</v>
      </c>
      <c r="N1303" s="3" t="s">
        <v>23</v>
      </c>
      <c r="O1303" s="3" t="s">
        <v>23</v>
      </c>
      <c r="P1303" s="3" t="s">
        <v>24</v>
      </c>
      <c r="Q1303" s="4" t="s">
        <v>5619</v>
      </c>
    </row>
    <row r="1304">
      <c r="A1304" s="1">
        <v>171000.0</v>
      </c>
      <c r="B1304" s="2">
        <v>44364.0</v>
      </c>
      <c r="C1304" s="3">
        <f t="shared" si="1"/>
        <v>2021</v>
      </c>
      <c r="D1304" s="3">
        <f t="shared" si="2"/>
        <v>6</v>
      </c>
      <c r="E1304" s="3" t="s">
        <v>2301</v>
      </c>
      <c r="F1304" s="3" t="s">
        <v>20</v>
      </c>
      <c r="G1304" s="3" t="s">
        <v>19</v>
      </c>
      <c r="H1304" s="3" t="s">
        <v>43</v>
      </c>
      <c r="I1304" s="3" t="s">
        <v>92</v>
      </c>
      <c r="J1304" s="3" t="s">
        <v>2302</v>
      </c>
      <c r="K1304" s="3" t="s">
        <v>406</v>
      </c>
      <c r="L1304" s="3" t="s">
        <v>2211</v>
      </c>
      <c r="M1304" s="3" t="s">
        <v>130</v>
      </c>
      <c r="N1304" s="3" t="s">
        <v>23</v>
      </c>
      <c r="O1304" s="3" t="s">
        <v>23</v>
      </c>
      <c r="P1304" s="3" t="s">
        <v>24</v>
      </c>
      <c r="Q1304" s="4" t="s">
        <v>7402</v>
      </c>
    </row>
    <row r="1305">
      <c r="A1305" s="1">
        <v>180000.0</v>
      </c>
      <c r="B1305" s="2">
        <v>44434.0</v>
      </c>
      <c r="C1305" s="3">
        <f t="shared" si="1"/>
        <v>2021</v>
      </c>
      <c r="D1305" s="3">
        <f t="shared" si="2"/>
        <v>8</v>
      </c>
      <c r="E1305" s="3" t="s">
        <v>2301</v>
      </c>
      <c r="F1305" s="3" t="s">
        <v>20</v>
      </c>
      <c r="G1305" s="3" t="s">
        <v>19</v>
      </c>
      <c r="H1305" s="3" t="s">
        <v>43</v>
      </c>
      <c r="I1305" s="3" t="s">
        <v>1743</v>
      </c>
      <c r="J1305" s="3" t="s">
        <v>2302</v>
      </c>
      <c r="K1305" s="3" t="s">
        <v>406</v>
      </c>
      <c r="L1305" s="3" t="s">
        <v>2211</v>
      </c>
      <c r="M1305" s="3" t="s">
        <v>130</v>
      </c>
      <c r="N1305" s="3" t="s">
        <v>23</v>
      </c>
      <c r="O1305" s="3" t="s">
        <v>23</v>
      </c>
      <c r="P1305" s="3" t="s">
        <v>45</v>
      </c>
      <c r="Q1305" s="4" t="s">
        <v>2303</v>
      </c>
    </row>
    <row r="1306">
      <c r="A1306" s="1">
        <v>740000.0</v>
      </c>
      <c r="B1306" s="2">
        <v>44363.0</v>
      </c>
      <c r="C1306" s="3">
        <f t="shared" si="1"/>
        <v>2021</v>
      </c>
      <c r="D1306" s="3">
        <f t="shared" si="2"/>
        <v>6</v>
      </c>
      <c r="E1306" s="3" t="s">
        <v>7498</v>
      </c>
      <c r="F1306" s="3" t="s">
        <v>27</v>
      </c>
      <c r="G1306" s="3" t="s">
        <v>19</v>
      </c>
      <c r="H1306" s="3" t="s">
        <v>20</v>
      </c>
      <c r="J1306" s="3" t="s">
        <v>7499</v>
      </c>
      <c r="K1306" s="3" t="s">
        <v>3032</v>
      </c>
      <c r="L1306" s="3" t="s">
        <v>2211</v>
      </c>
      <c r="M1306" s="3" t="s">
        <v>130</v>
      </c>
      <c r="N1306" s="3" t="s">
        <v>23</v>
      </c>
      <c r="O1306" s="3" t="s">
        <v>23</v>
      </c>
      <c r="P1306" s="3" t="s">
        <v>24</v>
      </c>
      <c r="Q1306" s="4" t="s">
        <v>7500</v>
      </c>
    </row>
    <row r="1307">
      <c r="A1307" s="1">
        <v>517000.0</v>
      </c>
      <c r="B1307" s="2">
        <v>44368.0</v>
      </c>
      <c r="C1307" s="3">
        <f t="shared" si="1"/>
        <v>2021</v>
      </c>
      <c r="D1307" s="3">
        <f t="shared" si="2"/>
        <v>6</v>
      </c>
      <c r="E1307" s="3" t="s">
        <v>7008</v>
      </c>
      <c r="F1307" s="3" t="s">
        <v>27</v>
      </c>
      <c r="G1307" s="3" t="s">
        <v>19</v>
      </c>
      <c r="H1307" s="3" t="s">
        <v>20</v>
      </c>
      <c r="J1307" s="3">
        <v>7.0</v>
      </c>
      <c r="K1307" s="3" t="s">
        <v>7009</v>
      </c>
      <c r="L1307" s="3" t="s">
        <v>2211</v>
      </c>
      <c r="M1307" s="3" t="s">
        <v>130</v>
      </c>
      <c r="N1307" s="3" t="s">
        <v>23</v>
      </c>
      <c r="O1307" s="3" t="s">
        <v>23</v>
      </c>
      <c r="P1307" s="3" t="s">
        <v>24</v>
      </c>
      <c r="Q1307" s="4" t="s">
        <v>7010</v>
      </c>
    </row>
    <row r="1308">
      <c r="A1308" s="1">
        <v>425000.0</v>
      </c>
      <c r="B1308" s="2">
        <v>44435.0</v>
      </c>
      <c r="C1308" s="3">
        <f t="shared" si="1"/>
        <v>2021</v>
      </c>
      <c r="D1308" s="3">
        <f t="shared" si="2"/>
        <v>8</v>
      </c>
      <c r="E1308" s="3" t="s">
        <v>2209</v>
      </c>
      <c r="F1308" s="3" t="s">
        <v>18</v>
      </c>
      <c r="G1308" s="3" t="s">
        <v>19</v>
      </c>
      <c r="H1308" s="3" t="s">
        <v>20</v>
      </c>
      <c r="J1308" s="3">
        <v>12.0</v>
      </c>
      <c r="K1308" s="3" t="s">
        <v>2210</v>
      </c>
      <c r="L1308" s="3" t="s">
        <v>2211</v>
      </c>
      <c r="M1308" s="3" t="s">
        <v>130</v>
      </c>
      <c r="N1308" s="3" t="s">
        <v>23</v>
      </c>
      <c r="O1308" s="3" t="s">
        <v>23</v>
      </c>
      <c r="P1308" s="3" t="s">
        <v>24</v>
      </c>
      <c r="Q1308" s="4" t="s">
        <v>2212</v>
      </c>
    </row>
    <row r="1309">
      <c r="A1309" s="1">
        <v>390000.0</v>
      </c>
      <c r="B1309" s="2">
        <v>44371.0</v>
      </c>
      <c r="C1309" s="3">
        <f t="shared" si="1"/>
        <v>2021</v>
      </c>
      <c r="D1309" s="3">
        <f t="shared" si="2"/>
        <v>6</v>
      </c>
      <c r="E1309" s="3" t="s">
        <v>6527</v>
      </c>
      <c r="F1309" s="3" t="s">
        <v>18</v>
      </c>
      <c r="G1309" s="3" t="s">
        <v>19</v>
      </c>
      <c r="H1309" s="3" t="s">
        <v>20</v>
      </c>
      <c r="J1309" s="3">
        <v>47.0</v>
      </c>
      <c r="K1309" s="3" t="s">
        <v>149</v>
      </c>
      <c r="M1309" s="3" t="s">
        <v>150</v>
      </c>
      <c r="N1309" s="3" t="s">
        <v>23</v>
      </c>
      <c r="O1309" s="3" t="s">
        <v>23</v>
      </c>
      <c r="P1309" s="3" t="s">
        <v>24</v>
      </c>
      <c r="Q1309" s="4" t="s">
        <v>6528</v>
      </c>
    </row>
    <row r="1310">
      <c r="A1310" s="1">
        <v>433875.0</v>
      </c>
      <c r="B1310" s="2">
        <v>44376.0</v>
      </c>
      <c r="C1310" s="3">
        <f t="shared" si="1"/>
        <v>2021</v>
      </c>
      <c r="D1310" s="3">
        <f t="shared" si="2"/>
        <v>6</v>
      </c>
      <c r="E1310" s="3" t="s">
        <v>5089</v>
      </c>
      <c r="F1310" s="3" t="s">
        <v>18</v>
      </c>
      <c r="G1310" s="3" t="s">
        <v>19</v>
      </c>
      <c r="H1310" s="3" t="s">
        <v>20</v>
      </c>
      <c r="J1310" s="3">
        <v>104.0</v>
      </c>
      <c r="K1310" s="3" t="s">
        <v>149</v>
      </c>
      <c r="M1310" s="3" t="s">
        <v>150</v>
      </c>
      <c r="N1310" s="3" t="s">
        <v>23</v>
      </c>
      <c r="O1310" s="3" t="s">
        <v>23</v>
      </c>
      <c r="P1310" s="3" t="s">
        <v>24</v>
      </c>
      <c r="Q1310" s="4" t="s">
        <v>5090</v>
      </c>
    </row>
    <row r="1311">
      <c r="A1311" s="1">
        <v>675000.0</v>
      </c>
      <c r="B1311" s="2">
        <v>44407.0</v>
      </c>
      <c r="C1311" s="3">
        <f t="shared" si="1"/>
        <v>2021</v>
      </c>
      <c r="D1311" s="3">
        <f t="shared" si="2"/>
        <v>7</v>
      </c>
      <c r="E1311" s="3" t="s">
        <v>3399</v>
      </c>
      <c r="F1311" s="3" t="s">
        <v>27</v>
      </c>
      <c r="G1311" s="3" t="s">
        <v>19</v>
      </c>
      <c r="H1311" s="3" t="s">
        <v>20</v>
      </c>
      <c r="J1311" s="3">
        <v>1.0</v>
      </c>
      <c r="K1311" s="3" t="s">
        <v>3400</v>
      </c>
      <c r="M1311" s="3" t="s">
        <v>150</v>
      </c>
      <c r="N1311" s="3" t="s">
        <v>23</v>
      </c>
      <c r="O1311" s="3" t="s">
        <v>23</v>
      </c>
      <c r="P1311" s="3" t="s">
        <v>24</v>
      </c>
      <c r="Q1311" s="4" t="s">
        <v>3401</v>
      </c>
    </row>
    <row r="1312">
      <c r="A1312" s="1">
        <v>745000.0</v>
      </c>
      <c r="B1312" s="2">
        <v>44365.0</v>
      </c>
      <c r="C1312" s="3">
        <f t="shared" si="1"/>
        <v>2021</v>
      </c>
      <c r="D1312" s="3">
        <f t="shared" si="2"/>
        <v>6</v>
      </c>
      <c r="E1312" s="3" t="s">
        <v>1479</v>
      </c>
      <c r="F1312" s="3" t="s">
        <v>18</v>
      </c>
      <c r="G1312" s="3" t="s">
        <v>19</v>
      </c>
      <c r="H1312" s="3" t="s">
        <v>20</v>
      </c>
      <c r="J1312" s="3">
        <v>13.0</v>
      </c>
      <c r="K1312" s="3" t="s">
        <v>1480</v>
      </c>
      <c r="M1312" s="3" t="s">
        <v>150</v>
      </c>
      <c r="N1312" s="3" t="s">
        <v>23</v>
      </c>
      <c r="O1312" s="3" t="s">
        <v>23</v>
      </c>
      <c r="P1312" s="3" t="s">
        <v>24</v>
      </c>
      <c r="Q1312" s="4" t="s">
        <v>7251</v>
      </c>
    </row>
    <row r="1313">
      <c r="A1313" s="1">
        <v>235000.0</v>
      </c>
      <c r="B1313" s="2">
        <v>44371.0</v>
      </c>
      <c r="C1313" s="3">
        <f t="shared" si="1"/>
        <v>2021</v>
      </c>
      <c r="D1313" s="3">
        <f t="shared" si="2"/>
        <v>6</v>
      </c>
      <c r="E1313" s="3" t="s">
        <v>6529</v>
      </c>
      <c r="F1313" s="3" t="s">
        <v>20</v>
      </c>
      <c r="G1313" s="3" t="s">
        <v>19</v>
      </c>
      <c r="H1313" s="3" t="s">
        <v>43</v>
      </c>
      <c r="J1313" s="3" t="s">
        <v>6530</v>
      </c>
      <c r="K1313" s="3" t="s">
        <v>174</v>
      </c>
      <c r="M1313" s="3" t="s">
        <v>150</v>
      </c>
      <c r="N1313" s="3" t="s">
        <v>23</v>
      </c>
      <c r="O1313" s="3" t="s">
        <v>23</v>
      </c>
      <c r="P1313" s="3" t="s">
        <v>45</v>
      </c>
      <c r="Q1313" s="4" t="s">
        <v>6531</v>
      </c>
    </row>
    <row r="1314">
      <c r="A1314" s="1">
        <v>235000.0</v>
      </c>
      <c r="B1314" s="2">
        <v>44414.0</v>
      </c>
      <c r="C1314" s="3">
        <f t="shared" si="1"/>
        <v>2021</v>
      </c>
      <c r="D1314" s="3">
        <f t="shared" si="2"/>
        <v>8</v>
      </c>
      <c r="E1314" s="3" t="s">
        <v>3133</v>
      </c>
      <c r="F1314" s="3" t="s">
        <v>20</v>
      </c>
      <c r="G1314" s="3" t="s">
        <v>19</v>
      </c>
      <c r="H1314" s="3" t="s">
        <v>43</v>
      </c>
      <c r="I1314" s="3" t="s">
        <v>92</v>
      </c>
      <c r="J1314" s="3">
        <v>10.0</v>
      </c>
      <c r="K1314" s="3" t="s">
        <v>929</v>
      </c>
      <c r="M1314" s="3" t="s">
        <v>150</v>
      </c>
      <c r="N1314" s="3" t="s">
        <v>23</v>
      </c>
      <c r="O1314" s="3" t="s">
        <v>23</v>
      </c>
      <c r="P1314" s="3" t="s">
        <v>24</v>
      </c>
      <c r="Q1314" s="4" t="s">
        <v>3134</v>
      </c>
    </row>
    <row r="1315">
      <c r="A1315" s="1">
        <v>910000.0</v>
      </c>
      <c r="B1315" s="2">
        <v>44376.0</v>
      </c>
      <c r="C1315" s="3">
        <f t="shared" si="1"/>
        <v>2021</v>
      </c>
      <c r="D1315" s="3">
        <f t="shared" si="2"/>
        <v>6</v>
      </c>
      <c r="E1315" s="3" t="s">
        <v>5091</v>
      </c>
      <c r="F1315" s="3" t="s">
        <v>39</v>
      </c>
      <c r="G1315" s="3" t="s">
        <v>19</v>
      </c>
      <c r="H1315" s="3" t="s">
        <v>20</v>
      </c>
      <c r="J1315" s="3" t="s">
        <v>2051</v>
      </c>
      <c r="K1315" s="3" t="s">
        <v>5092</v>
      </c>
      <c r="L1315" s="3" t="s">
        <v>994</v>
      </c>
      <c r="M1315" s="3" t="s">
        <v>150</v>
      </c>
      <c r="N1315" s="3" t="s">
        <v>23</v>
      </c>
      <c r="O1315" s="3" t="s">
        <v>23</v>
      </c>
      <c r="P1315" s="3" t="s">
        <v>45</v>
      </c>
      <c r="Q1315" s="4" t="s">
        <v>5093</v>
      </c>
    </row>
    <row r="1316">
      <c r="A1316" s="1">
        <v>483000.0</v>
      </c>
      <c r="B1316" s="2">
        <v>44377.0</v>
      </c>
      <c r="C1316" s="3">
        <f t="shared" si="1"/>
        <v>2021</v>
      </c>
      <c r="D1316" s="3">
        <f t="shared" si="2"/>
        <v>6</v>
      </c>
      <c r="E1316" s="3" t="s">
        <v>4536</v>
      </c>
      <c r="F1316" s="3" t="s">
        <v>18</v>
      </c>
      <c r="G1316" s="3" t="s">
        <v>19</v>
      </c>
      <c r="H1316" s="3" t="s">
        <v>20</v>
      </c>
      <c r="J1316" s="3">
        <v>1.0</v>
      </c>
      <c r="K1316" s="3" t="s">
        <v>4537</v>
      </c>
      <c r="M1316" s="3" t="s">
        <v>150</v>
      </c>
      <c r="N1316" s="3" t="s">
        <v>23</v>
      </c>
      <c r="O1316" s="3" t="s">
        <v>23</v>
      </c>
      <c r="P1316" s="3" t="s">
        <v>24</v>
      </c>
      <c r="Q1316" s="4" t="s">
        <v>4538</v>
      </c>
    </row>
    <row r="1317">
      <c r="A1317" s="1">
        <v>660000.0</v>
      </c>
      <c r="B1317" s="2">
        <v>44372.0</v>
      </c>
      <c r="C1317" s="3">
        <f t="shared" si="1"/>
        <v>2021</v>
      </c>
      <c r="D1317" s="3">
        <f t="shared" si="2"/>
        <v>6</v>
      </c>
      <c r="E1317" s="3" t="s">
        <v>4536</v>
      </c>
      <c r="F1317" s="3" t="s">
        <v>18</v>
      </c>
      <c r="G1317" s="3" t="s">
        <v>19</v>
      </c>
      <c r="H1317" s="3" t="s">
        <v>20</v>
      </c>
      <c r="J1317" s="3">
        <v>26.0</v>
      </c>
      <c r="K1317" s="3" t="s">
        <v>4537</v>
      </c>
      <c r="M1317" s="3" t="s">
        <v>150</v>
      </c>
      <c r="N1317" s="3" t="s">
        <v>23</v>
      </c>
      <c r="O1317" s="3" t="s">
        <v>23</v>
      </c>
      <c r="P1317" s="3" t="s">
        <v>24</v>
      </c>
      <c r="Q1317" s="4" t="s">
        <v>6145</v>
      </c>
    </row>
    <row r="1318">
      <c r="A1318" s="1">
        <v>167000.0</v>
      </c>
      <c r="B1318" s="2">
        <v>44377.0</v>
      </c>
      <c r="C1318" s="3">
        <f t="shared" si="1"/>
        <v>2021</v>
      </c>
      <c r="D1318" s="3">
        <f t="shared" si="2"/>
        <v>6</v>
      </c>
      <c r="E1318" s="3" t="s">
        <v>539</v>
      </c>
      <c r="F1318" s="3" t="s">
        <v>20</v>
      </c>
      <c r="G1318" s="3" t="s">
        <v>19</v>
      </c>
      <c r="H1318" s="3" t="s">
        <v>43</v>
      </c>
      <c r="J1318" s="3">
        <v>34.0</v>
      </c>
      <c r="K1318" s="3" t="s">
        <v>540</v>
      </c>
      <c r="M1318" s="3" t="s">
        <v>150</v>
      </c>
      <c r="N1318" s="3" t="s">
        <v>23</v>
      </c>
      <c r="O1318" s="3" t="s">
        <v>23</v>
      </c>
      <c r="P1318" s="3" t="s">
        <v>24</v>
      </c>
      <c r="Q1318" s="4" t="s">
        <v>4539</v>
      </c>
    </row>
    <row r="1319">
      <c r="A1319" s="1">
        <v>1825000.0</v>
      </c>
      <c r="B1319" s="2">
        <v>44377.0</v>
      </c>
      <c r="C1319" s="3">
        <f t="shared" si="1"/>
        <v>2021</v>
      </c>
      <c r="D1319" s="3">
        <f t="shared" si="2"/>
        <v>6</v>
      </c>
      <c r="E1319" s="3" t="s">
        <v>4540</v>
      </c>
      <c r="F1319" s="3" t="s">
        <v>27</v>
      </c>
      <c r="G1319" s="3" t="s">
        <v>19</v>
      </c>
      <c r="H1319" s="3" t="s">
        <v>20</v>
      </c>
      <c r="J1319" s="3">
        <v>83.0</v>
      </c>
      <c r="K1319" s="3" t="s">
        <v>4541</v>
      </c>
      <c r="M1319" s="3" t="s">
        <v>150</v>
      </c>
      <c r="N1319" s="3" t="s">
        <v>23</v>
      </c>
      <c r="O1319" s="3" t="s">
        <v>23</v>
      </c>
      <c r="P1319" s="3" t="s">
        <v>24</v>
      </c>
      <c r="Q1319" s="4" t="s">
        <v>4542</v>
      </c>
    </row>
    <row r="1320">
      <c r="A1320" s="1">
        <v>547500.0</v>
      </c>
      <c r="B1320" s="2">
        <v>44375.0</v>
      </c>
      <c r="C1320" s="3">
        <f t="shared" si="1"/>
        <v>2021</v>
      </c>
      <c r="D1320" s="3">
        <f t="shared" si="2"/>
        <v>6</v>
      </c>
      <c r="E1320" s="3" t="s">
        <v>5620</v>
      </c>
      <c r="F1320" s="3" t="s">
        <v>18</v>
      </c>
      <c r="G1320" s="3" t="s">
        <v>19</v>
      </c>
      <c r="H1320" s="3" t="s">
        <v>20</v>
      </c>
      <c r="J1320" s="3">
        <v>35.0</v>
      </c>
      <c r="K1320" s="3" t="s">
        <v>5621</v>
      </c>
      <c r="M1320" s="3" t="s">
        <v>150</v>
      </c>
      <c r="N1320" s="3" t="s">
        <v>23</v>
      </c>
      <c r="O1320" s="3" t="s">
        <v>23</v>
      </c>
      <c r="P1320" s="3" t="s">
        <v>24</v>
      </c>
      <c r="Q1320" s="4" t="s">
        <v>5622</v>
      </c>
    </row>
    <row r="1321">
      <c r="A1321" s="1">
        <v>365000.0</v>
      </c>
      <c r="B1321" s="2">
        <v>44357.0</v>
      </c>
      <c r="C1321" s="3">
        <f t="shared" si="1"/>
        <v>2021</v>
      </c>
      <c r="D1321" s="3">
        <f t="shared" si="2"/>
        <v>6</v>
      </c>
      <c r="E1321" s="3" t="s">
        <v>1689</v>
      </c>
      <c r="F1321" s="3" t="s">
        <v>39</v>
      </c>
      <c r="G1321" s="3" t="s">
        <v>19</v>
      </c>
      <c r="H1321" s="3" t="s">
        <v>20</v>
      </c>
      <c r="J1321" s="3">
        <v>22.0</v>
      </c>
      <c r="K1321" s="3" t="s">
        <v>1690</v>
      </c>
      <c r="M1321" s="3" t="s">
        <v>150</v>
      </c>
      <c r="N1321" s="3" t="s">
        <v>23</v>
      </c>
      <c r="O1321" s="3" t="s">
        <v>23</v>
      </c>
      <c r="P1321" s="3" t="s">
        <v>24</v>
      </c>
      <c r="Q1321" s="4" t="s">
        <v>7908</v>
      </c>
    </row>
    <row r="1322">
      <c r="A1322" s="1">
        <v>368000.0</v>
      </c>
      <c r="B1322" s="2">
        <v>44371.0</v>
      </c>
      <c r="C1322" s="3">
        <f t="shared" si="1"/>
        <v>2021</v>
      </c>
      <c r="D1322" s="3">
        <f t="shared" si="2"/>
        <v>6</v>
      </c>
      <c r="E1322" s="3" t="s">
        <v>1689</v>
      </c>
      <c r="F1322" s="3" t="s">
        <v>39</v>
      </c>
      <c r="G1322" s="3" t="s">
        <v>19</v>
      </c>
      <c r="H1322" s="3" t="s">
        <v>20</v>
      </c>
      <c r="J1322" s="3">
        <v>26.0</v>
      </c>
      <c r="K1322" s="3" t="s">
        <v>1690</v>
      </c>
      <c r="M1322" s="3" t="s">
        <v>150</v>
      </c>
      <c r="N1322" s="3" t="s">
        <v>23</v>
      </c>
      <c r="O1322" s="3" t="s">
        <v>23</v>
      </c>
      <c r="P1322" s="3" t="s">
        <v>24</v>
      </c>
      <c r="Q1322" s="4" t="s">
        <v>6532</v>
      </c>
    </row>
    <row r="1323">
      <c r="A1323" s="1">
        <v>197500.0</v>
      </c>
      <c r="B1323" s="2">
        <v>44406.0</v>
      </c>
      <c r="C1323" s="3">
        <f t="shared" si="1"/>
        <v>2021</v>
      </c>
      <c r="D1323" s="3">
        <f t="shared" si="2"/>
        <v>7</v>
      </c>
      <c r="E1323" s="3" t="s">
        <v>3522</v>
      </c>
      <c r="F1323" s="3" t="s">
        <v>54</v>
      </c>
      <c r="G1323" s="3" t="s">
        <v>19</v>
      </c>
      <c r="H1323" s="3" t="s">
        <v>43</v>
      </c>
      <c r="J1323" s="3">
        <v>236.0</v>
      </c>
      <c r="K1323" s="3" t="s">
        <v>3523</v>
      </c>
      <c r="M1323" s="3" t="s">
        <v>150</v>
      </c>
      <c r="N1323" s="3" t="s">
        <v>23</v>
      </c>
      <c r="O1323" s="3" t="s">
        <v>23</v>
      </c>
      <c r="P1323" s="3" t="s">
        <v>45</v>
      </c>
      <c r="Q1323" s="4" t="s">
        <v>3524</v>
      </c>
    </row>
    <row r="1324">
      <c r="A1324" s="1">
        <v>223000.0</v>
      </c>
      <c r="B1324" s="2">
        <v>44365.0</v>
      </c>
      <c r="C1324" s="3">
        <f t="shared" si="1"/>
        <v>2021</v>
      </c>
      <c r="D1324" s="3">
        <f t="shared" si="2"/>
        <v>6</v>
      </c>
      <c r="E1324" s="3" t="s">
        <v>7252</v>
      </c>
      <c r="F1324" s="3" t="s">
        <v>20</v>
      </c>
      <c r="G1324" s="3" t="s">
        <v>19</v>
      </c>
      <c r="H1324" s="3" t="s">
        <v>43</v>
      </c>
      <c r="I1324" s="3">
        <v>1.0</v>
      </c>
      <c r="J1324" s="3" t="s">
        <v>7253</v>
      </c>
      <c r="K1324" s="3" t="s">
        <v>7254</v>
      </c>
      <c r="M1324" s="3" t="s">
        <v>150</v>
      </c>
      <c r="N1324" s="3" t="s">
        <v>23</v>
      </c>
      <c r="O1324" s="3" t="s">
        <v>23</v>
      </c>
      <c r="P1324" s="3" t="s">
        <v>24</v>
      </c>
      <c r="Q1324" s="4" t="s">
        <v>7255</v>
      </c>
    </row>
    <row r="1325">
      <c r="A1325" s="1">
        <v>380000.0</v>
      </c>
      <c r="B1325" s="2">
        <v>44363.0</v>
      </c>
      <c r="C1325" s="3">
        <f t="shared" si="1"/>
        <v>2021</v>
      </c>
      <c r="D1325" s="3">
        <f t="shared" si="2"/>
        <v>6</v>
      </c>
      <c r="E1325" s="3" t="s">
        <v>7252</v>
      </c>
      <c r="F1325" s="3" t="s">
        <v>39</v>
      </c>
      <c r="G1325" s="3" t="s">
        <v>19</v>
      </c>
      <c r="H1325" s="3" t="s">
        <v>20</v>
      </c>
      <c r="J1325" s="3">
        <v>7.0</v>
      </c>
      <c r="K1325" s="3" t="s">
        <v>7254</v>
      </c>
      <c r="M1325" s="3" t="s">
        <v>150</v>
      </c>
      <c r="N1325" s="3" t="s">
        <v>23</v>
      </c>
      <c r="O1325" s="3" t="s">
        <v>23</v>
      </c>
      <c r="P1325" s="3" t="s">
        <v>24</v>
      </c>
      <c r="Q1325" s="4" t="s">
        <v>7501</v>
      </c>
    </row>
    <row r="1326">
      <c r="A1326" s="1">
        <v>248000.0</v>
      </c>
      <c r="B1326" s="2">
        <v>44435.0</v>
      </c>
      <c r="C1326" s="3">
        <f t="shared" si="1"/>
        <v>2021</v>
      </c>
      <c r="D1326" s="3">
        <f t="shared" si="2"/>
        <v>8</v>
      </c>
      <c r="E1326" s="3" t="s">
        <v>414</v>
      </c>
      <c r="F1326" s="3" t="s">
        <v>20</v>
      </c>
      <c r="G1326" s="3" t="s">
        <v>19</v>
      </c>
      <c r="H1326" s="3" t="s">
        <v>43</v>
      </c>
      <c r="J1326" s="3">
        <v>35.0</v>
      </c>
      <c r="K1326" s="3" t="s">
        <v>415</v>
      </c>
      <c r="M1326" s="3" t="s">
        <v>150</v>
      </c>
      <c r="N1326" s="3" t="s">
        <v>23</v>
      </c>
      <c r="O1326" s="3" t="s">
        <v>23</v>
      </c>
      <c r="P1326" s="3" t="s">
        <v>24</v>
      </c>
      <c r="Q1326" s="4" t="s">
        <v>2213</v>
      </c>
    </row>
    <row r="1327">
      <c r="A1327" s="1">
        <v>335000.0</v>
      </c>
      <c r="B1327" s="2">
        <v>44377.0</v>
      </c>
      <c r="C1327" s="3">
        <f t="shared" si="1"/>
        <v>2021</v>
      </c>
      <c r="D1327" s="3">
        <f t="shared" si="2"/>
        <v>6</v>
      </c>
      <c r="E1327" s="3" t="s">
        <v>4543</v>
      </c>
      <c r="F1327" s="3" t="s">
        <v>39</v>
      </c>
      <c r="G1327" s="3" t="s">
        <v>19</v>
      </c>
      <c r="H1327" s="3" t="s">
        <v>20</v>
      </c>
      <c r="J1327" s="3">
        <v>16.0</v>
      </c>
      <c r="K1327" s="3" t="s">
        <v>4544</v>
      </c>
      <c r="L1327" s="3" t="s">
        <v>3523</v>
      </c>
      <c r="M1327" s="3" t="s">
        <v>150</v>
      </c>
      <c r="N1327" s="3" t="s">
        <v>23</v>
      </c>
      <c r="O1327" s="3" t="s">
        <v>23</v>
      </c>
      <c r="P1327" s="3" t="s">
        <v>45</v>
      </c>
      <c r="Q1327" s="4" t="s">
        <v>4545</v>
      </c>
    </row>
    <row r="1328">
      <c r="A1328" s="1">
        <v>287500.0</v>
      </c>
      <c r="B1328" s="2">
        <v>44377.0</v>
      </c>
      <c r="C1328" s="3">
        <f t="shared" si="1"/>
        <v>2021</v>
      </c>
      <c r="D1328" s="3">
        <f t="shared" si="2"/>
        <v>6</v>
      </c>
      <c r="E1328" s="3" t="s">
        <v>4546</v>
      </c>
      <c r="F1328" s="3" t="s">
        <v>20</v>
      </c>
      <c r="G1328" s="3" t="s">
        <v>19</v>
      </c>
      <c r="H1328" s="3" t="s">
        <v>43</v>
      </c>
      <c r="J1328" s="3">
        <v>31.0</v>
      </c>
      <c r="K1328" s="3" t="s">
        <v>4547</v>
      </c>
      <c r="M1328" s="3" t="s">
        <v>150</v>
      </c>
      <c r="N1328" s="3" t="s">
        <v>23</v>
      </c>
      <c r="O1328" s="3" t="s">
        <v>23</v>
      </c>
      <c r="P1328" s="3" t="s">
        <v>24</v>
      </c>
      <c r="Q1328" s="4" t="s">
        <v>4548</v>
      </c>
    </row>
    <row r="1329">
      <c r="A1329" s="1">
        <v>360000.0</v>
      </c>
      <c r="B1329" s="2">
        <v>44364.0</v>
      </c>
      <c r="C1329" s="3">
        <f t="shared" si="1"/>
        <v>2021</v>
      </c>
      <c r="D1329" s="3">
        <f t="shared" si="2"/>
        <v>6</v>
      </c>
      <c r="E1329" s="3" t="s">
        <v>7403</v>
      </c>
      <c r="F1329" s="3" t="s">
        <v>39</v>
      </c>
      <c r="G1329" s="3" t="s">
        <v>19</v>
      </c>
      <c r="H1329" s="3" t="s">
        <v>20</v>
      </c>
      <c r="J1329" s="3">
        <v>18.0</v>
      </c>
      <c r="K1329" s="3" t="s">
        <v>7404</v>
      </c>
      <c r="M1329" s="3" t="s">
        <v>150</v>
      </c>
      <c r="N1329" s="3" t="s">
        <v>23</v>
      </c>
      <c r="O1329" s="3" t="s">
        <v>23</v>
      </c>
      <c r="P1329" s="3" t="s">
        <v>24</v>
      </c>
      <c r="Q1329" s="4" t="s">
        <v>7405</v>
      </c>
    </row>
    <row r="1330">
      <c r="A1330" s="1">
        <v>370000.0</v>
      </c>
      <c r="B1330" s="2">
        <v>44392.0</v>
      </c>
      <c r="C1330" s="3">
        <f t="shared" si="1"/>
        <v>2021</v>
      </c>
      <c r="D1330" s="3">
        <f t="shared" si="2"/>
        <v>7</v>
      </c>
      <c r="E1330" s="3" t="s">
        <v>3982</v>
      </c>
      <c r="F1330" s="3" t="s">
        <v>18</v>
      </c>
      <c r="G1330" s="3" t="s">
        <v>19</v>
      </c>
      <c r="H1330" s="3" t="s">
        <v>20</v>
      </c>
      <c r="J1330" s="3">
        <v>19.0</v>
      </c>
      <c r="K1330" s="3" t="s">
        <v>3983</v>
      </c>
      <c r="M1330" s="3" t="s">
        <v>150</v>
      </c>
      <c r="N1330" s="3" t="s">
        <v>23</v>
      </c>
      <c r="O1330" s="3" t="s">
        <v>23</v>
      </c>
      <c r="P1330" s="3" t="s">
        <v>24</v>
      </c>
      <c r="Q1330" s="4" t="s">
        <v>3984</v>
      </c>
    </row>
    <row r="1331">
      <c r="A1331" s="1">
        <v>188058.0</v>
      </c>
      <c r="B1331" s="2">
        <v>44376.0</v>
      </c>
      <c r="C1331" s="3">
        <f t="shared" si="1"/>
        <v>2021</v>
      </c>
      <c r="D1331" s="3">
        <f t="shared" si="2"/>
        <v>6</v>
      </c>
      <c r="E1331" s="3" t="s">
        <v>5094</v>
      </c>
      <c r="F1331" s="3" t="s">
        <v>18</v>
      </c>
      <c r="G1331" s="3" t="s">
        <v>19</v>
      </c>
      <c r="H1331" s="3" t="s">
        <v>20</v>
      </c>
      <c r="J1331" s="3">
        <v>127.0</v>
      </c>
      <c r="K1331" s="3" t="s">
        <v>5095</v>
      </c>
      <c r="M1331" s="3" t="s">
        <v>150</v>
      </c>
      <c r="N1331" s="3" t="s">
        <v>23</v>
      </c>
      <c r="O1331" s="3" t="s">
        <v>23</v>
      </c>
      <c r="P1331" s="3" t="s">
        <v>24</v>
      </c>
      <c r="Q1331" s="4" t="s">
        <v>5096</v>
      </c>
    </row>
    <row r="1332">
      <c r="A1332" s="1">
        <v>361000.0</v>
      </c>
      <c r="B1332" s="2">
        <v>44377.0</v>
      </c>
      <c r="C1332" s="3">
        <f t="shared" si="1"/>
        <v>2021</v>
      </c>
      <c r="D1332" s="3">
        <f t="shared" si="2"/>
        <v>6</v>
      </c>
      <c r="E1332" s="3" t="s">
        <v>4549</v>
      </c>
      <c r="F1332" s="3" t="s">
        <v>39</v>
      </c>
      <c r="G1332" s="3" t="s">
        <v>19</v>
      </c>
      <c r="H1332" s="3" t="s">
        <v>20</v>
      </c>
      <c r="J1332" s="3">
        <v>5.0</v>
      </c>
      <c r="K1332" s="3" t="s">
        <v>4550</v>
      </c>
      <c r="M1332" s="3" t="s">
        <v>150</v>
      </c>
      <c r="N1332" s="3" t="s">
        <v>23</v>
      </c>
      <c r="O1332" s="3" t="s">
        <v>23</v>
      </c>
      <c r="P1332" s="3" t="s">
        <v>24</v>
      </c>
      <c r="Q1332" s="4" t="s">
        <v>4551</v>
      </c>
    </row>
    <row r="1333">
      <c r="A1333" s="1">
        <v>928000.0</v>
      </c>
      <c r="B1333" s="2">
        <v>44372.0</v>
      </c>
      <c r="C1333" s="3">
        <f t="shared" si="1"/>
        <v>2021</v>
      </c>
      <c r="D1333" s="3">
        <f t="shared" si="2"/>
        <v>6</v>
      </c>
      <c r="E1333" s="3" t="s">
        <v>6146</v>
      </c>
      <c r="F1333" s="3" t="s">
        <v>27</v>
      </c>
      <c r="G1333" s="3" t="s">
        <v>19</v>
      </c>
      <c r="H1333" s="3" t="s">
        <v>20</v>
      </c>
      <c r="J1333" s="3" t="s">
        <v>6147</v>
      </c>
      <c r="K1333" s="3" t="s">
        <v>6148</v>
      </c>
      <c r="M1333" s="3" t="s">
        <v>150</v>
      </c>
      <c r="N1333" s="3" t="s">
        <v>23</v>
      </c>
      <c r="O1333" s="3" t="s">
        <v>23</v>
      </c>
      <c r="P1333" s="3" t="s">
        <v>24</v>
      </c>
      <c r="Q1333" s="4" t="s">
        <v>6149</v>
      </c>
    </row>
    <row r="1334">
      <c r="A1334" s="1">
        <v>332500.0</v>
      </c>
      <c r="B1334" s="2">
        <v>44376.0</v>
      </c>
      <c r="C1334" s="3">
        <f t="shared" si="1"/>
        <v>2021</v>
      </c>
      <c r="D1334" s="3">
        <f t="shared" si="2"/>
        <v>6</v>
      </c>
      <c r="E1334" s="3" t="s">
        <v>5097</v>
      </c>
      <c r="F1334" s="3" t="s">
        <v>39</v>
      </c>
      <c r="G1334" s="3" t="s">
        <v>19</v>
      </c>
      <c r="H1334" s="3" t="s">
        <v>20</v>
      </c>
      <c r="J1334" s="3">
        <v>24.0</v>
      </c>
      <c r="K1334" s="3" t="s">
        <v>5098</v>
      </c>
      <c r="M1334" s="3" t="s">
        <v>150</v>
      </c>
      <c r="N1334" s="3" t="s">
        <v>23</v>
      </c>
      <c r="O1334" s="3" t="s">
        <v>23</v>
      </c>
      <c r="P1334" s="3" t="s">
        <v>24</v>
      </c>
      <c r="Q1334" s="4" t="s">
        <v>5099</v>
      </c>
    </row>
    <row r="1335">
      <c r="A1335" s="1">
        <v>295000.0</v>
      </c>
      <c r="B1335" s="2">
        <v>44442.0</v>
      </c>
      <c r="C1335" s="3">
        <f t="shared" si="1"/>
        <v>2021</v>
      </c>
      <c r="D1335" s="3">
        <f t="shared" si="2"/>
        <v>9</v>
      </c>
      <c r="E1335" s="3" t="s">
        <v>1881</v>
      </c>
      <c r="F1335" s="3" t="s">
        <v>39</v>
      </c>
      <c r="G1335" s="3" t="s">
        <v>19</v>
      </c>
      <c r="H1335" s="3" t="s">
        <v>20</v>
      </c>
      <c r="J1335" s="3">
        <v>50.0</v>
      </c>
      <c r="K1335" s="3" t="s">
        <v>1882</v>
      </c>
      <c r="M1335" s="3" t="s">
        <v>150</v>
      </c>
      <c r="N1335" s="3" t="s">
        <v>23</v>
      </c>
      <c r="O1335" s="3" t="s">
        <v>23</v>
      </c>
      <c r="P1335" s="3" t="s">
        <v>24</v>
      </c>
      <c r="Q1335" s="4" t="s">
        <v>1883</v>
      </c>
    </row>
    <row r="1336">
      <c r="A1336" s="1">
        <v>376800.0</v>
      </c>
      <c r="B1336" s="2">
        <v>44364.0</v>
      </c>
      <c r="C1336" s="3">
        <f t="shared" si="1"/>
        <v>2021</v>
      </c>
      <c r="D1336" s="3">
        <f t="shared" si="2"/>
        <v>6</v>
      </c>
      <c r="E1336" s="3" t="s">
        <v>7406</v>
      </c>
      <c r="F1336" s="3" t="s">
        <v>39</v>
      </c>
      <c r="G1336" s="3" t="s">
        <v>19</v>
      </c>
      <c r="H1336" s="3" t="s">
        <v>20</v>
      </c>
      <c r="J1336" s="3">
        <v>65.0</v>
      </c>
      <c r="K1336" s="3" t="s">
        <v>5098</v>
      </c>
      <c r="M1336" s="3" t="s">
        <v>150</v>
      </c>
      <c r="N1336" s="3" t="s">
        <v>23</v>
      </c>
      <c r="O1336" s="3" t="s">
        <v>23</v>
      </c>
      <c r="P1336" s="3" t="s">
        <v>24</v>
      </c>
      <c r="Q1336" s="4" t="s">
        <v>7407</v>
      </c>
    </row>
    <row r="1337">
      <c r="A1337" s="1">
        <v>377500.0</v>
      </c>
      <c r="B1337" s="2">
        <v>44376.0</v>
      </c>
      <c r="C1337" s="3">
        <f t="shared" si="1"/>
        <v>2021</v>
      </c>
      <c r="D1337" s="3">
        <f t="shared" si="2"/>
        <v>6</v>
      </c>
      <c r="E1337" s="3" t="s">
        <v>5100</v>
      </c>
      <c r="F1337" s="3" t="s">
        <v>39</v>
      </c>
      <c r="G1337" s="3" t="s">
        <v>19</v>
      </c>
      <c r="H1337" s="3" t="s">
        <v>20</v>
      </c>
      <c r="J1337" s="3">
        <v>30.0</v>
      </c>
      <c r="K1337" s="3" t="s">
        <v>5101</v>
      </c>
      <c r="M1337" s="3" t="s">
        <v>150</v>
      </c>
      <c r="N1337" s="3" t="s">
        <v>23</v>
      </c>
      <c r="O1337" s="3" t="s">
        <v>23</v>
      </c>
      <c r="P1337" s="3" t="s">
        <v>24</v>
      </c>
      <c r="Q1337" s="4" t="s">
        <v>5102</v>
      </c>
    </row>
    <row r="1338">
      <c r="A1338" s="1">
        <v>707000.0</v>
      </c>
      <c r="B1338" s="2">
        <v>44407.0</v>
      </c>
      <c r="C1338" s="3">
        <f t="shared" si="1"/>
        <v>2021</v>
      </c>
      <c r="D1338" s="3">
        <f t="shared" si="2"/>
        <v>7</v>
      </c>
      <c r="E1338" s="3" t="s">
        <v>3402</v>
      </c>
      <c r="F1338" s="3" t="s">
        <v>27</v>
      </c>
      <c r="G1338" s="3" t="s">
        <v>19</v>
      </c>
      <c r="H1338" s="3" t="s">
        <v>20</v>
      </c>
      <c r="J1338" s="3">
        <v>158.0</v>
      </c>
      <c r="K1338" s="3" t="s">
        <v>1882</v>
      </c>
      <c r="M1338" s="3" t="s">
        <v>150</v>
      </c>
      <c r="N1338" s="3" t="s">
        <v>23</v>
      </c>
      <c r="O1338" s="3" t="s">
        <v>23</v>
      </c>
      <c r="P1338" s="3" t="s">
        <v>24</v>
      </c>
      <c r="Q1338" s="4" t="s">
        <v>3403</v>
      </c>
    </row>
    <row r="1339">
      <c r="A1339" s="1">
        <v>410000.0</v>
      </c>
      <c r="B1339" s="2">
        <v>44371.0</v>
      </c>
      <c r="C1339" s="3">
        <f t="shared" si="1"/>
        <v>2021</v>
      </c>
      <c r="D1339" s="3">
        <f t="shared" si="2"/>
        <v>6</v>
      </c>
      <c r="E1339" s="3" t="s">
        <v>3402</v>
      </c>
      <c r="F1339" s="3" t="s">
        <v>39</v>
      </c>
      <c r="G1339" s="3" t="s">
        <v>19</v>
      </c>
      <c r="H1339" s="3" t="s">
        <v>20</v>
      </c>
      <c r="J1339" s="3">
        <v>184.0</v>
      </c>
      <c r="K1339" s="3" t="s">
        <v>1882</v>
      </c>
      <c r="M1339" s="3" t="s">
        <v>150</v>
      </c>
      <c r="N1339" s="3" t="s">
        <v>23</v>
      </c>
      <c r="O1339" s="3" t="s">
        <v>23</v>
      </c>
      <c r="P1339" s="3" t="s">
        <v>24</v>
      </c>
      <c r="Q1339" s="4" t="s">
        <v>6533</v>
      </c>
    </row>
    <row r="1340">
      <c r="A1340" s="1">
        <v>430000.0</v>
      </c>
      <c r="B1340" s="2">
        <v>44351.0</v>
      </c>
      <c r="C1340" s="3">
        <f t="shared" si="1"/>
        <v>2021</v>
      </c>
      <c r="D1340" s="3">
        <f t="shared" si="2"/>
        <v>6</v>
      </c>
      <c r="E1340" s="3" t="s">
        <v>8127</v>
      </c>
      <c r="F1340" s="3" t="s">
        <v>18</v>
      </c>
      <c r="G1340" s="3" t="s">
        <v>19</v>
      </c>
      <c r="H1340" s="3" t="s">
        <v>20</v>
      </c>
      <c r="J1340" s="3">
        <v>9.0</v>
      </c>
      <c r="K1340" s="3" t="s">
        <v>8128</v>
      </c>
      <c r="M1340" s="3" t="s">
        <v>150</v>
      </c>
      <c r="N1340" s="3" t="s">
        <v>23</v>
      </c>
      <c r="O1340" s="3" t="s">
        <v>23</v>
      </c>
      <c r="P1340" s="3" t="s">
        <v>24</v>
      </c>
      <c r="Q1340" s="4" t="s">
        <v>8129</v>
      </c>
    </row>
    <row r="1341">
      <c r="A1341" s="1">
        <v>510000.0</v>
      </c>
      <c r="B1341" s="2">
        <v>44375.0</v>
      </c>
      <c r="C1341" s="3">
        <f t="shared" si="1"/>
        <v>2021</v>
      </c>
      <c r="D1341" s="3">
        <f t="shared" si="2"/>
        <v>6</v>
      </c>
      <c r="E1341" s="3" t="s">
        <v>5623</v>
      </c>
      <c r="F1341" s="3" t="s">
        <v>27</v>
      </c>
      <c r="G1341" s="3" t="s">
        <v>19</v>
      </c>
      <c r="H1341" s="3" t="s">
        <v>20</v>
      </c>
      <c r="J1341" s="3">
        <v>271.0</v>
      </c>
      <c r="K1341" s="3" t="s">
        <v>5624</v>
      </c>
      <c r="M1341" s="3" t="s">
        <v>150</v>
      </c>
      <c r="N1341" s="3" t="s">
        <v>23</v>
      </c>
      <c r="O1341" s="3" t="s">
        <v>23</v>
      </c>
      <c r="P1341" s="3" t="s">
        <v>24</v>
      </c>
      <c r="Q1341" s="4" t="s">
        <v>5625</v>
      </c>
    </row>
    <row r="1342">
      <c r="A1342" s="1">
        <v>815000.0</v>
      </c>
      <c r="B1342" s="2">
        <v>44393.0</v>
      </c>
      <c r="C1342" s="3">
        <f t="shared" si="1"/>
        <v>2021</v>
      </c>
      <c r="D1342" s="3">
        <f t="shared" si="2"/>
        <v>7</v>
      </c>
      <c r="E1342" s="3" t="s">
        <v>3950</v>
      </c>
      <c r="F1342" s="3" t="s">
        <v>18</v>
      </c>
      <c r="G1342" s="3" t="s">
        <v>19</v>
      </c>
      <c r="H1342" s="3" t="s">
        <v>20</v>
      </c>
      <c r="J1342" s="3">
        <v>22.0</v>
      </c>
      <c r="K1342" s="3" t="s">
        <v>1159</v>
      </c>
      <c r="L1342" s="3" t="s">
        <v>994</v>
      </c>
      <c r="M1342" s="3" t="s">
        <v>150</v>
      </c>
      <c r="N1342" s="3" t="s">
        <v>23</v>
      </c>
      <c r="O1342" s="3" t="s">
        <v>23</v>
      </c>
      <c r="P1342" s="3" t="s">
        <v>24</v>
      </c>
      <c r="Q1342" s="4" t="s">
        <v>3951</v>
      </c>
    </row>
    <row r="1343">
      <c r="A1343" s="1">
        <v>1075000.0</v>
      </c>
      <c r="B1343" s="2">
        <v>44371.0</v>
      </c>
      <c r="C1343" s="3">
        <f t="shared" si="1"/>
        <v>2021</v>
      </c>
      <c r="D1343" s="3">
        <f t="shared" si="2"/>
        <v>6</v>
      </c>
      <c r="E1343" s="3" t="s">
        <v>6534</v>
      </c>
      <c r="F1343" s="3" t="s">
        <v>27</v>
      </c>
      <c r="G1343" s="3" t="s">
        <v>19</v>
      </c>
      <c r="H1343" s="3" t="s">
        <v>20</v>
      </c>
      <c r="J1343" s="3" t="s">
        <v>6535</v>
      </c>
      <c r="K1343" s="3" t="s">
        <v>6536</v>
      </c>
      <c r="L1343" s="3" t="s">
        <v>6537</v>
      </c>
      <c r="M1343" s="3" t="s">
        <v>150</v>
      </c>
      <c r="N1343" s="3" t="s">
        <v>23</v>
      </c>
      <c r="O1343" s="3" t="s">
        <v>23</v>
      </c>
      <c r="P1343" s="3" t="s">
        <v>24</v>
      </c>
      <c r="Q1343" s="4" t="s">
        <v>6538</v>
      </c>
    </row>
    <row r="1344">
      <c r="A1344" s="1">
        <v>258000.0</v>
      </c>
      <c r="B1344" s="2">
        <v>44357.0</v>
      </c>
      <c r="C1344" s="3">
        <f t="shared" si="1"/>
        <v>2021</v>
      </c>
      <c r="D1344" s="3">
        <f t="shared" si="2"/>
        <v>6</v>
      </c>
      <c r="E1344" s="3" t="s">
        <v>7909</v>
      </c>
      <c r="F1344" s="3" t="s">
        <v>20</v>
      </c>
      <c r="G1344" s="3" t="s">
        <v>19</v>
      </c>
      <c r="H1344" s="3" t="s">
        <v>43</v>
      </c>
      <c r="J1344" s="3">
        <v>6.0</v>
      </c>
      <c r="K1344" s="3" t="s">
        <v>7910</v>
      </c>
      <c r="L1344" s="3" t="s">
        <v>6537</v>
      </c>
      <c r="M1344" s="3" t="s">
        <v>150</v>
      </c>
      <c r="N1344" s="3" t="s">
        <v>23</v>
      </c>
      <c r="O1344" s="3" t="s">
        <v>23</v>
      </c>
      <c r="P1344" s="3" t="s">
        <v>24</v>
      </c>
      <c r="Q1344" s="4" t="s">
        <v>7911</v>
      </c>
    </row>
    <row r="1345">
      <c r="A1345" s="1">
        <v>275000.0</v>
      </c>
      <c r="B1345" s="2">
        <v>44363.0</v>
      </c>
      <c r="C1345" s="3">
        <f t="shared" si="1"/>
        <v>2021</v>
      </c>
      <c r="D1345" s="3">
        <f t="shared" si="2"/>
        <v>6</v>
      </c>
      <c r="E1345" s="3" t="s">
        <v>7502</v>
      </c>
      <c r="F1345" s="3" t="s">
        <v>39</v>
      </c>
      <c r="G1345" s="3" t="s">
        <v>19</v>
      </c>
      <c r="H1345" s="3" t="s">
        <v>20</v>
      </c>
      <c r="J1345" s="3">
        <v>55.0</v>
      </c>
      <c r="K1345" s="3" t="s">
        <v>7503</v>
      </c>
      <c r="M1345" s="3" t="s">
        <v>150</v>
      </c>
      <c r="N1345" s="3" t="s">
        <v>23</v>
      </c>
      <c r="O1345" s="3" t="s">
        <v>23</v>
      </c>
      <c r="P1345" s="3" t="s">
        <v>24</v>
      </c>
      <c r="Q1345" s="4" t="s">
        <v>7504</v>
      </c>
    </row>
    <row r="1346">
      <c r="A1346" s="1">
        <v>328000.0</v>
      </c>
      <c r="B1346" s="2">
        <v>44377.0</v>
      </c>
      <c r="C1346" s="3">
        <f t="shared" si="1"/>
        <v>2021</v>
      </c>
      <c r="D1346" s="3">
        <f t="shared" si="2"/>
        <v>6</v>
      </c>
      <c r="E1346" s="3" t="s">
        <v>4552</v>
      </c>
      <c r="F1346" s="3" t="s">
        <v>39</v>
      </c>
      <c r="G1346" s="3" t="s">
        <v>19</v>
      </c>
      <c r="H1346" s="3" t="s">
        <v>20</v>
      </c>
      <c r="J1346" s="3" t="s">
        <v>4553</v>
      </c>
      <c r="K1346" s="3" t="s">
        <v>4554</v>
      </c>
      <c r="M1346" s="3" t="s">
        <v>150</v>
      </c>
      <c r="N1346" s="3" t="s">
        <v>23</v>
      </c>
      <c r="O1346" s="3" t="s">
        <v>23</v>
      </c>
      <c r="P1346" s="3" t="s">
        <v>24</v>
      </c>
      <c r="Q1346" s="4" t="s">
        <v>4555</v>
      </c>
    </row>
    <row r="1347">
      <c r="A1347" s="1">
        <v>225000.0</v>
      </c>
      <c r="B1347" s="2">
        <v>44376.0</v>
      </c>
      <c r="C1347" s="3">
        <f t="shared" si="1"/>
        <v>2021</v>
      </c>
      <c r="D1347" s="3">
        <f t="shared" si="2"/>
        <v>6</v>
      </c>
      <c r="E1347" s="3" t="s">
        <v>3563</v>
      </c>
      <c r="F1347" s="3" t="s">
        <v>20</v>
      </c>
      <c r="G1347" s="3" t="s">
        <v>19</v>
      </c>
      <c r="H1347" s="3" t="s">
        <v>43</v>
      </c>
      <c r="I1347" s="3" t="s">
        <v>559</v>
      </c>
      <c r="J1347" s="3" t="s">
        <v>5103</v>
      </c>
      <c r="K1347" s="3" t="s">
        <v>3564</v>
      </c>
      <c r="M1347" s="3" t="s">
        <v>150</v>
      </c>
      <c r="N1347" s="3" t="s">
        <v>23</v>
      </c>
      <c r="O1347" s="3" t="s">
        <v>23</v>
      </c>
      <c r="P1347" s="3" t="s">
        <v>24</v>
      </c>
      <c r="Q1347" s="4" t="s">
        <v>5104</v>
      </c>
    </row>
    <row r="1348">
      <c r="A1348" s="1">
        <v>363000.0</v>
      </c>
      <c r="B1348" s="2">
        <v>44405.0</v>
      </c>
      <c r="C1348" s="3">
        <f t="shared" si="1"/>
        <v>2021</v>
      </c>
      <c r="D1348" s="3">
        <f t="shared" si="2"/>
        <v>7</v>
      </c>
      <c r="E1348" s="3" t="s">
        <v>3563</v>
      </c>
      <c r="F1348" s="3" t="s">
        <v>39</v>
      </c>
      <c r="G1348" s="3" t="s">
        <v>19</v>
      </c>
      <c r="H1348" s="3" t="s">
        <v>20</v>
      </c>
      <c r="J1348" s="3">
        <v>42.0</v>
      </c>
      <c r="K1348" s="3" t="s">
        <v>3564</v>
      </c>
      <c r="M1348" s="3" t="s">
        <v>150</v>
      </c>
      <c r="N1348" s="3" t="s">
        <v>23</v>
      </c>
      <c r="O1348" s="3" t="s">
        <v>23</v>
      </c>
      <c r="P1348" s="3" t="s">
        <v>24</v>
      </c>
      <c r="Q1348" s="4" t="s">
        <v>3565</v>
      </c>
    </row>
    <row r="1349">
      <c r="A1349" s="1">
        <v>400000.0</v>
      </c>
      <c r="B1349" s="2">
        <v>44377.0</v>
      </c>
      <c r="C1349" s="3">
        <f t="shared" si="1"/>
        <v>2021</v>
      </c>
      <c r="D1349" s="3">
        <f t="shared" si="2"/>
        <v>6</v>
      </c>
      <c r="E1349" s="3" t="s">
        <v>4556</v>
      </c>
      <c r="F1349" s="3" t="s">
        <v>18</v>
      </c>
      <c r="G1349" s="3" t="s">
        <v>19</v>
      </c>
      <c r="H1349" s="3" t="s">
        <v>20</v>
      </c>
      <c r="J1349" s="3">
        <v>13.0</v>
      </c>
      <c r="K1349" s="3" t="s">
        <v>2035</v>
      </c>
      <c r="M1349" s="3" t="s">
        <v>150</v>
      </c>
      <c r="N1349" s="3" t="s">
        <v>23</v>
      </c>
      <c r="O1349" s="3" t="s">
        <v>23</v>
      </c>
      <c r="P1349" s="3" t="s">
        <v>24</v>
      </c>
      <c r="Q1349" s="4" t="s">
        <v>4557</v>
      </c>
    </row>
    <row r="1350">
      <c r="A1350" s="1">
        <v>415000.0</v>
      </c>
      <c r="B1350" s="2">
        <v>44368.0</v>
      </c>
      <c r="C1350" s="3">
        <f t="shared" si="1"/>
        <v>2021</v>
      </c>
      <c r="D1350" s="3">
        <f t="shared" si="2"/>
        <v>6</v>
      </c>
      <c r="E1350" s="3" t="s">
        <v>7011</v>
      </c>
      <c r="F1350" s="3" t="s">
        <v>18</v>
      </c>
      <c r="G1350" s="3" t="s">
        <v>19</v>
      </c>
      <c r="H1350" s="3" t="s">
        <v>20</v>
      </c>
      <c r="J1350" s="3">
        <v>16.0</v>
      </c>
      <c r="K1350" s="3" t="s">
        <v>7012</v>
      </c>
      <c r="M1350" s="3" t="s">
        <v>150</v>
      </c>
      <c r="N1350" s="3" t="s">
        <v>23</v>
      </c>
      <c r="O1350" s="3" t="s">
        <v>23</v>
      </c>
      <c r="P1350" s="3" t="s">
        <v>24</v>
      </c>
      <c r="Q1350" s="4" t="s">
        <v>7013</v>
      </c>
    </row>
    <row r="1351">
      <c r="A1351" s="1">
        <v>545000.0</v>
      </c>
      <c r="B1351" s="2">
        <v>44439.0</v>
      </c>
      <c r="C1351" s="3">
        <f t="shared" si="1"/>
        <v>2021</v>
      </c>
      <c r="D1351" s="3">
        <f t="shared" si="2"/>
        <v>8</v>
      </c>
      <c r="E1351" s="3" t="s">
        <v>2073</v>
      </c>
      <c r="F1351" s="3" t="s">
        <v>27</v>
      </c>
      <c r="G1351" s="3" t="s">
        <v>19</v>
      </c>
      <c r="H1351" s="3" t="s">
        <v>20</v>
      </c>
      <c r="J1351" s="3">
        <v>9.0</v>
      </c>
      <c r="K1351" s="3" t="s">
        <v>807</v>
      </c>
      <c r="M1351" s="3" t="s">
        <v>150</v>
      </c>
      <c r="N1351" s="3" t="s">
        <v>23</v>
      </c>
      <c r="O1351" s="3" t="s">
        <v>23</v>
      </c>
      <c r="P1351" s="3" t="s">
        <v>24</v>
      </c>
      <c r="Q1351" s="4" t="s">
        <v>2074</v>
      </c>
    </row>
    <row r="1352">
      <c r="A1352" s="1">
        <v>246000.0</v>
      </c>
      <c r="B1352" s="2">
        <v>44432.0</v>
      </c>
      <c r="C1352" s="3">
        <f t="shared" si="1"/>
        <v>2021</v>
      </c>
      <c r="D1352" s="3">
        <f t="shared" si="2"/>
        <v>8</v>
      </c>
      <c r="E1352" s="3" t="s">
        <v>2394</v>
      </c>
      <c r="F1352" s="3" t="s">
        <v>20</v>
      </c>
      <c r="G1352" s="3" t="s">
        <v>19</v>
      </c>
      <c r="H1352" s="3" t="s">
        <v>43</v>
      </c>
      <c r="J1352" s="3">
        <v>34.0</v>
      </c>
      <c r="K1352" s="3" t="s">
        <v>2395</v>
      </c>
      <c r="M1352" s="3" t="s">
        <v>150</v>
      </c>
      <c r="N1352" s="3" t="s">
        <v>23</v>
      </c>
      <c r="O1352" s="3" t="s">
        <v>23</v>
      </c>
      <c r="P1352" s="3" t="s">
        <v>24</v>
      </c>
      <c r="Q1352" s="4" t="s">
        <v>2396</v>
      </c>
    </row>
    <row r="1353">
      <c r="A1353" s="1">
        <v>180000.0</v>
      </c>
      <c r="B1353" s="2">
        <v>44432.0</v>
      </c>
      <c r="C1353" s="3">
        <f t="shared" si="1"/>
        <v>2021</v>
      </c>
      <c r="D1353" s="3">
        <f t="shared" si="2"/>
        <v>8</v>
      </c>
      <c r="E1353" s="3" t="s">
        <v>2397</v>
      </c>
      <c r="F1353" s="3" t="s">
        <v>20</v>
      </c>
      <c r="G1353" s="3" t="s">
        <v>19</v>
      </c>
      <c r="H1353" s="3" t="s">
        <v>43</v>
      </c>
      <c r="J1353" s="3">
        <v>10.0</v>
      </c>
      <c r="K1353" s="3" t="s">
        <v>2398</v>
      </c>
      <c r="M1353" s="3" t="s">
        <v>150</v>
      </c>
      <c r="N1353" s="3" t="s">
        <v>23</v>
      </c>
      <c r="O1353" s="3" t="s">
        <v>23</v>
      </c>
      <c r="P1353" s="3" t="s">
        <v>24</v>
      </c>
      <c r="Q1353" s="4" t="s">
        <v>2399</v>
      </c>
    </row>
    <row r="1354">
      <c r="A1354" s="1">
        <v>272500.0</v>
      </c>
      <c r="B1354" s="2">
        <v>44412.0</v>
      </c>
      <c r="C1354" s="3">
        <f t="shared" si="1"/>
        <v>2021</v>
      </c>
      <c r="D1354" s="3">
        <f t="shared" si="2"/>
        <v>8</v>
      </c>
      <c r="E1354" s="3" t="s">
        <v>3246</v>
      </c>
      <c r="F1354" s="3" t="s">
        <v>20</v>
      </c>
      <c r="G1354" s="3" t="s">
        <v>19</v>
      </c>
      <c r="H1354" s="3" t="s">
        <v>43</v>
      </c>
      <c r="I1354" s="3">
        <v>3.0</v>
      </c>
      <c r="J1354" s="3" t="s">
        <v>3247</v>
      </c>
      <c r="K1354" s="3" t="s">
        <v>3248</v>
      </c>
      <c r="M1354" s="3" t="s">
        <v>150</v>
      </c>
      <c r="N1354" s="3" t="s">
        <v>23</v>
      </c>
      <c r="O1354" s="3" t="s">
        <v>23</v>
      </c>
      <c r="P1354" s="3" t="s">
        <v>24</v>
      </c>
      <c r="Q1354" s="4" t="s">
        <v>3249</v>
      </c>
    </row>
    <row r="1355">
      <c r="A1355" s="1">
        <v>432500.0</v>
      </c>
      <c r="B1355" s="2">
        <v>44425.0</v>
      </c>
      <c r="C1355" s="3">
        <f t="shared" si="1"/>
        <v>2021</v>
      </c>
      <c r="D1355" s="3">
        <f t="shared" si="2"/>
        <v>8</v>
      </c>
      <c r="E1355" s="3" t="s">
        <v>2815</v>
      </c>
      <c r="F1355" s="3" t="s">
        <v>18</v>
      </c>
      <c r="G1355" s="3" t="s">
        <v>19</v>
      </c>
      <c r="H1355" s="3" t="s">
        <v>20</v>
      </c>
      <c r="J1355" s="3">
        <v>25.0</v>
      </c>
      <c r="K1355" s="3" t="s">
        <v>2816</v>
      </c>
      <c r="M1355" s="3" t="s">
        <v>150</v>
      </c>
      <c r="N1355" s="3" t="s">
        <v>23</v>
      </c>
      <c r="O1355" s="3" t="s">
        <v>23</v>
      </c>
      <c r="P1355" s="3" t="s">
        <v>24</v>
      </c>
      <c r="Q1355" s="4" t="s">
        <v>2817</v>
      </c>
    </row>
    <row r="1356">
      <c r="A1356" s="1">
        <v>440000.0</v>
      </c>
      <c r="B1356" s="2">
        <v>44377.0</v>
      </c>
      <c r="C1356" s="3">
        <f t="shared" si="1"/>
        <v>2021</v>
      </c>
      <c r="D1356" s="3">
        <f t="shared" si="2"/>
        <v>6</v>
      </c>
      <c r="E1356" s="3" t="s">
        <v>2815</v>
      </c>
      <c r="F1356" s="3" t="s">
        <v>39</v>
      </c>
      <c r="G1356" s="3" t="s">
        <v>19</v>
      </c>
      <c r="H1356" s="3" t="s">
        <v>20</v>
      </c>
      <c r="J1356" s="3">
        <v>39.0</v>
      </c>
      <c r="K1356" s="3" t="s">
        <v>2816</v>
      </c>
      <c r="M1356" s="3" t="s">
        <v>150</v>
      </c>
      <c r="N1356" s="3" t="s">
        <v>23</v>
      </c>
      <c r="O1356" s="3" t="s">
        <v>23</v>
      </c>
      <c r="P1356" s="3" t="s">
        <v>24</v>
      </c>
      <c r="Q1356" s="4" t="s">
        <v>4558</v>
      </c>
    </row>
    <row r="1357">
      <c r="A1357" s="1">
        <v>785000.0</v>
      </c>
      <c r="B1357" s="2">
        <v>44372.0</v>
      </c>
      <c r="C1357" s="3">
        <f t="shared" si="1"/>
        <v>2021</v>
      </c>
      <c r="D1357" s="3">
        <f t="shared" si="2"/>
        <v>6</v>
      </c>
      <c r="E1357" s="3" t="s">
        <v>6150</v>
      </c>
      <c r="F1357" s="3" t="s">
        <v>27</v>
      </c>
      <c r="G1357" s="3" t="s">
        <v>19</v>
      </c>
      <c r="H1357" s="3" t="s">
        <v>20</v>
      </c>
      <c r="J1357" s="3">
        <v>21.0</v>
      </c>
      <c r="K1357" s="3" t="s">
        <v>6151</v>
      </c>
      <c r="M1357" s="3" t="s">
        <v>150</v>
      </c>
      <c r="N1357" s="3" t="s">
        <v>23</v>
      </c>
      <c r="O1357" s="3" t="s">
        <v>23</v>
      </c>
      <c r="P1357" s="3" t="s">
        <v>24</v>
      </c>
      <c r="Q1357" s="4" t="s">
        <v>6152</v>
      </c>
    </row>
    <row r="1358">
      <c r="A1358" s="1">
        <v>230000.0</v>
      </c>
      <c r="B1358" s="2">
        <v>44407.0</v>
      </c>
      <c r="C1358" s="3">
        <f t="shared" si="1"/>
        <v>2021</v>
      </c>
      <c r="D1358" s="3">
        <f t="shared" si="2"/>
        <v>7</v>
      </c>
      <c r="E1358" s="3" t="s">
        <v>3404</v>
      </c>
      <c r="F1358" s="3" t="s">
        <v>20</v>
      </c>
      <c r="G1358" s="3" t="s">
        <v>19</v>
      </c>
      <c r="H1358" s="3" t="s">
        <v>43</v>
      </c>
      <c r="I1358" s="3" t="s">
        <v>3405</v>
      </c>
      <c r="J1358" s="3">
        <v>2.0</v>
      </c>
      <c r="K1358" s="3" t="s">
        <v>3406</v>
      </c>
      <c r="M1358" s="3" t="s">
        <v>150</v>
      </c>
      <c r="N1358" s="3" t="s">
        <v>23</v>
      </c>
      <c r="O1358" s="3" t="s">
        <v>23</v>
      </c>
      <c r="P1358" s="3" t="s">
        <v>24</v>
      </c>
      <c r="Q1358" s="4" t="s">
        <v>3407</v>
      </c>
    </row>
    <row r="1359">
      <c r="A1359" s="1">
        <v>927500.0</v>
      </c>
      <c r="B1359" s="2">
        <v>44418.0</v>
      </c>
      <c r="C1359" s="3">
        <f t="shared" si="1"/>
        <v>2021</v>
      </c>
      <c r="D1359" s="3">
        <f t="shared" si="2"/>
        <v>8</v>
      </c>
      <c r="E1359" s="3" t="s">
        <v>3054</v>
      </c>
      <c r="F1359" s="3" t="s">
        <v>27</v>
      </c>
      <c r="G1359" s="3" t="s">
        <v>19</v>
      </c>
      <c r="H1359" s="3" t="s">
        <v>20</v>
      </c>
      <c r="J1359" s="3">
        <v>3.0</v>
      </c>
      <c r="K1359" s="3" t="s">
        <v>3055</v>
      </c>
      <c r="M1359" s="3" t="s">
        <v>150</v>
      </c>
      <c r="N1359" s="3" t="s">
        <v>23</v>
      </c>
      <c r="O1359" s="3" t="s">
        <v>23</v>
      </c>
      <c r="P1359" s="3" t="s">
        <v>24</v>
      </c>
      <c r="Q1359" s="4" t="s">
        <v>3056</v>
      </c>
    </row>
    <row r="1360">
      <c r="A1360" s="1">
        <v>375000.0</v>
      </c>
      <c r="B1360" s="2">
        <v>44377.0</v>
      </c>
      <c r="C1360" s="3">
        <f t="shared" si="1"/>
        <v>2021</v>
      </c>
      <c r="D1360" s="3">
        <f t="shared" si="2"/>
        <v>6</v>
      </c>
      <c r="E1360" s="3" t="s">
        <v>4559</v>
      </c>
      <c r="F1360" s="3" t="s">
        <v>18</v>
      </c>
      <c r="G1360" s="3" t="s">
        <v>19</v>
      </c>
      <c r="H1360" s="3" t="s">
        <v>20</v>
      </c>
      <c r="J1360" s="3">
        <v>9.0</v>
      </c>
      <c r="K1360" s="3" t="s">
        <v>4560</v>
      </c>
      <c r="M1360" s="3" t="s">
        <v>150</v>
      </c>
      <c r="N1360" s="3" t="s">
        <v>23</v>
      </c>
      <c r="O1360" s="3" t="s">
        <v>23</v>
      </c>
      <c r="P1360" s="3" t="s">
        <v>24</v>
      </c>
      <c r="Q1360" s="4" t="s">
        <v>4561</v>
      </c>
    </row>
    <row r="1361">
      <c r="A1361" s="1">
        <v>340000.0</v>
      </c>
      <c r="B1361" s="2">
        <v>44357.0</v>
      </c>
      <c r="C1361" s="3">
        <f t="shared" si="1"/>
        <v>2021</v>
      </c>
      <c r="D1361" s="3">
        <f t="shared" si="2"/>
        <v>6</v>
      </c>
      <c r="E1361" s="3" t="s">
        <v>7912</v>
      </c>
      <c r="F1361" s="3" t="s">
        <v>39</v>
      </c>
      <c r="G1361" s="3" t="s">
        <v>19</v>
      </c>
      <c r="H1361" s="3" t="s">
        <v>20</v>
      </c>
      <c r="J1361" s="3">
        <v>139.0</v>
      </c>
      <c r="K1361" s="3" t="s">
        <v>3058</v>
      </c>
      <c r="M1361" s="3" t="s">
        <v>150</v>
      </c>
      <c r="N1361" s="3" t="s">
        <v>23</v>
      </c>
      <c r="O1361" s="3" t="s">
        <v>23</v>
      </c>
      <c r="P1361" s="3" t="s">
        <v>24</v>
      </c>
      <c r="Q1361" s="4" t="s">
        <v>7913</v>
      </c>
    </row>
    <row r="1362">
      <c r="A1362" s="1">
        <v>237500.0</v>
      </c>
      <c r="B1362" s="2">
        <v>44427.0</v>
      </c>
      <c r="C1362" s="3">
        <f t="shared" si="1"/>
        <v>2021</v>
      </c>
      <c r="D1362" s="3">
        <f t="shared" si="2"/>
        <v>8</v>
      </c>
      <c r="E1362" s="3" t="s">
        <v>680</v>
      </c>
      <c r="F1362" s="3" t="s">
        <v>20</v>
      </c>
      <c r="G1362" s="3" t="s">
        <v>19</v>
      </c>
      <c r="H1362" s="3" t="s">
        <v>43</v>
      </c>
      <c r="J1362" s="3">
        <v>12.0</v>
      </c>
      <c r="K1362" s="3" t="s">
        <v>681</v>
      </c>
      <c r="M1362" s="3" t="s">
        <v>150</v>
      </c>
      <c r="N1362" s="3" t="s">
        <v>23</v>
      </c>
      <c r="O1362" s="3" t="s">
        <v>23</v>
      </c>
      <c r="P1362" s="3" t="s">
        <v>24</v>
      </c>
      <c r="Q1362" s="4" t="s">
        <v>2685</v>
      </c>
    </row>
    <row r="1363">
      <c r="A1363" s="1">
        <v>325000.0</v>
      </c>
      <c r="B1363" s="2">
        <v>44418.0</v>
      </c>
      <c r="C1363" s="3">
        <f t="shared" si="1"/>
        <v>2021</v>
      </c>
      <c r="D1363" s="3">
        <f t="shared" si="2"/>
        <v>8</v>
      </c>
      <c r="E1363" s="3" t="s">
        <v>3057</v>
      </c>
      <c r="F1363" s="3" t="s">
        <v>39</v>
      </c>
      <c r="G1363" s="3" t="s">
        <v>19</v>
      </c>
      <c r="H1363" s="3" t="s">
        <v>20</v>
      </c>
      <c r="J1363" s="3">
        <v>302.0</v>
      </c>
      <c r="K1363" s="3" t="s">
        <v>3058</v>
      </c>
      <c r="M1363" s="3" t="s">
        <v>150</v>
      </c>
      <c r="N1363" s="3" t="s">
        <v>23</v>
      </c>
      <c r="O1363" s="3" t="s">
        <v>23</v>
      </c>
      <c r="P1363" s="3" t="s">
        <v>24</v>
      </c>
      <c r="Q1363" s="4" t="s">
        <v>3059</v>
      </c>
    </row>
    <row r="1364">
      <c r="A1364" s="1">
        <v>325000.0</v>
      </c>
      <c r="B1364" s="2">
        <v>44375.0</v>
      </c>
      <c r="C1364" s="3">
        <f t="shared" si="1"/>
        <v>2021</v>
      </c>
      <c r="D1364" s="3">
        <f t="shared" si="2"/>
        <v>6</v>
      </c>
      <c r="E1364" s="3" t="s">
        <v>3057</v>
      </c>
      <c r="F1364" s="3" t="s">
        <v>39</v>
      </c>
      <c r="G1364" s="3" t="s">
        <v>19</v>
      </c>
      <c r="H1364" s="3" t="s">
        <v>20</v>
      </c>
      <c r="J1364" s="3">
        <v>312.0</v>
      </c>
      <c r="K1364" s="3" t="s">
        <v>3058</v>
      </c>
      <c r="M1364" s="3" t="s">
        <v>150</v>
      </c>
      <c r="N1364" s="3" t="s">
        <v>23</v>
      </c>
      <c r="O1364" s="3" t="s">
        <v>23</v>
      </c>
      <c r="P1364" s="3" t="s">
        <v>24</v>
      </c>
      <c r="Q1364" s="4" t="s">
        <v>5626</v>
      </c>
    </row>
    <row r="1365">
      <c r="A1365" s="1">
        <v>350000.0</v>
      </c>
      <c r="B1365" s="2">
        <v>44396.0</v>
      </c>
      <c r="C1365" s="3">
        <f t="shared" si="1"/>
        <v>2021</v>
      </c>
      <c r="D1365" s="3">
        <f t="shared" si="2"/>
        <v>7</v>
      </c>
      <c r="E1365" s="3" t="s">
        <v>3896</v>
      </c>
      <c r="F1365" s="3" t="s">
        <v>39</v>
      </c>
      <c r="G1365" s="3" t="s">
        <v>19</v>
      </c>
      <c r="H1365" s="3" t="s">
        <v>20</v>
      </c>
      <c r="J1365" s="3">
        <v>7.0</v>
      </c>
      <c r="K1365" s="3" t="s">
        <v>3897</v>
      </c>
      <c r="M1365" s="3" t="s">
        <v>150</v>
      </c>
      <c r="N1365" s="3" t="s">
        <v>23</v>
      </c>
      <c r="O1365" s="3" t="s">
        <v>23</v>
      </c>
      <c r="P1365" s="3" t="s">
        <v>24</v>
      </c>
      <c r="Q1365" s="4" t="s">
        <v>3898</v>
      </c>
    </row>
    <row r="1366">
      <c r="A1366" s="1">
        <v>455000.0</v>
      </c>
      <c r="B1366" s="2">
        <v>44427.0</v>
      </c>
      <c r="C1366" s="3">
        <f t="shared" si="1"/>
        <v>2021</v>
      </c>
      <c r="D1366" s="3">
        <f t="shared" si="2"/>
        <v>8</v>
      </c>
      <c r="E1366" s="3" t="s">
        <v>2686</v>
      </c>
      <c r="F1366" s="3" t="s">
        <v>18</v>
      </c>
      <c r="G1366" s="3" t="s">
        <v>19</v>
      </c>
      <c r="H1366" s="3" t="s">
        <v>20</v>
      </c>
      <c r="J1366" s="3">
        <v>60.0</v>
      </c>
      <c r="K1366" s="3" t="s">
        <v>2687</v>
      </c>
      <c r="M1366" s="3" t="s">
        <v>150</v>
      </c>
      <c r="N1366" s="3" t="s">
        <v>23</v>
      </c>
      <c r="O1366" s="3" t="s">
        <v>23</v>
      </c>
      <c r="P1366" s="3" t="s">
        <v>24</v>
      </c>
      <c r="Q1366" s="4" t="s">
        <v>2688</v>
      </c>
    </row>
    <row r="1367">
      <c r="A1367" s="1">
        <v>486250.0</v>
      </c>
      <c r="B1367" s="2">
        <v>44371.0</v>
      </c>
      <c r="C1367" s="3">
        <f t="shared" si="1"/>
        <v>2021</v>
      </c>
      <c r="D1367" s="3">
        <f t="shared" si="2"/>
        <v>6</v>
      </c>
      <c r="E1367" s="3" t="s">
        <v>6539</v>
      </c>
      <c r="F1367" s="3" t="s">
        <v>27</v>
      </c>
      <c r="G1367" s="3" t="s">
        <v>19</v>
      </c>
      <c r="H1367" s="3" t="s">
        <v>20</v>
      </c>
      <c r="J1367" s="3">
        <v>12.0</v>
      </c>
      <c r="K1367" s="3" t="s">
        <v>6540</v>
      </c>
      <c r="M1367" s="3" t="s">
        <v>150</v>
      </c>
      <c r="N1367" s="3" t="s">
        <v>23</v>
      </c>
      <c r="O1367" s="3" t="s">
        <v>23</v>
      </c>
      <c r="P1367" s="3" t="s">
        <v>24</v>
      </c>
      <c r="Q1367" s="4" t="s">
        <v>6541</v>
      </c>
    </row>
    <row r="1368">
      <c r="A1368" s="1">
        <v>650000.0</v>
      </c>
      <c r="B1368" s="2">
        <v>44371.0</v>
      </c>
      <c r="C1368" s="3">
        <f t="shared" si="1"/>
        <v>2021</v>
      </c>
      <c r="D1368" s="3">
        <f t="shared" si="2"/>
        <v>6</v>
      </c>
      <c r="E1368" s="3" t="s">
        <v>6542</v>
      </c>
      <c r="F1368" s="3" t="s">
        <v>18</v>
      </c>
      <c r="G1368" s="3" t="s">
        <v>19</v>
      </c>
      <c r="H1368" s="3" t="s">
        <v>20</v>
      </c>
      <c r="J1368" s="3">
        <v>12.0</v>
      </c>
      <c r="K1368" s="3" t="s">
        <v>6543</v>
      </c>
      <c r="M1368" s="3" t="s">
        <v>150</v>
      </c>
      <c r="N1368" s="3" t="s">
        <v>23</v>
      </c>
      <c r="O1368" s="3" t="s">
        <v>23</v>
      </c>
      <c r="P1368" s="3" t="s">
        <v>24</v>
      </c>
      <c r="Q1368" s="4" t="s">
        <v>6544</v>
      </c>
    </row>
    <row r="1369">
      <c r="A1369" s="1">
        <v>800000.0</v>
      </c>
      <c r="B1369" s="2">
        <v>44357.0</v>
      </c>
      <c r="C1369" s="3">
        <f t="shared" si="1"/>
        <v>2021</v>
      </c>
      <c r="D1369" s="3">
        <f t="shared" si="2"/>
        <v>6</v>
      </c>
      <c r="E1369" s="3" t="s">
        <v>7914</v>
      </c>
      <c r="F1369" s="3" t="s">
        <v>27</v>
      </c>
      <c r="G1369" s="3" t="s">
        <v>19</v>
      </c>
      <c r="H1369" s="3" t="s">
        <v>20</v>
      </c>
      <c r="J1369" s="3">
        <v>111.0</v>
      </c>
      <c r="K1369" s="3" t="s">
        <v>1886</v>
      </c>
      <c r="M1369" s="3" t="s">
        <v>150</v>
      </c>
      <c r="N1369" s="3" t="s">
        <v>23</v>
      </c>
      <c r="O1369" s="3" t="s">
        <v>23</v>
      </c>
      <c r="P1369" s="3" t="s">
        <v>24</v>
      </c>
      <c r="Q1369" s="4" t="s">
        <v>7915</v>
      </c>
    </row>
    <row r="1370">
      <c r="A1370" s="1">
        <v>800000.0</v>
      </c>
      <c r="B1370" s="2">
        <v>44354.0</v>
      </c>
      <c r="C1370" s="3">
        <f t="shared" si="1"/>
        <v>2021</v>
      </c>
      <c r="D1370" s="3">
        <f t="shared" si="2"/>
        <v>6</v>
      </c>
      <c r="E1370" s="3" t="s">
        <v>8035</v>
      </c>
      <c r="F1370" s="3" t="s">
        <v>18</v>
      </c>
      <c r="G1370" s="3" t="s">
        <v>19</v>
      </c>
      <c r="H1370" s="3" t="s">
        <v>20</v>
      </c>
      <c r="J1370" s="3">
        <v>28.0</v>
      </c>
      <c r="K1370" s="3" t="s">
        <v>443</v>
      </c>
      <c r="M1370" s="3" t="s">
        <v>150</v>
      </c>
      <c r="N1370" s="3" t="s">
        <v>23</v>
      </c>
      <c r="O1370" s="3" t="s">
        <v>23</v>
      </c>
      <c r="P1370" s="3" t="s">
        <v>24</v>
      </c>
      <c r="Q1370" s="4" t="s">
        <v>8036</v>
      </c>
    </row>
    <row r="1371">
      <c r="A1371" s="1">
        <v>435000.0</v>
      </c>
      <c r="B1371" s="2">
        <v>44364.0</v>
      </c>
      <c r="C1371" s="3">
        <f t="shared" si="1"/>
        <v>2021</v>
      </c>
      <c r="D1371" s="3">
        <f t="shared" si="2"/>
        <v>6</v>
      </c>
      <c r="E1371" s="3" t="s">
        <v>7408</v>
      </c>
      <c r="F1371" s="3" t="s">
        <v>27</v>
      </c>
      <c r="G1371" s="3" t="s">
        <v>19</v>
      </c>
      <c r="H1371" s="3" t="s">
        <v>20</v>
      </c>
      <c r="J1371" s="3">
        <v>19.0</v>
      </c>
      <c r="K1371" s="3" t="s">
        <v>7409</v>
      </c>
      <c r="M1371" s="3" t="s">
        <v>150</v>
      </c>
      <c r="N1371" s="3" t="s">
        <v>23</v>
      </c>
      <c r="O1371" s="3" t="s">
        <v>23</v>
      </c>
      <c r="P1371" s="3" t="s">
        <v>24</v>
      </c>
      <c r="Q1371" s="4" t="s">
        <v>7410</v>
      </c>
    </row>
    <row r="1372">
      <c r="A1372" s="1">
        <v>1485000.0</v>
      </c>
      <c r="B1372" s="2">
        <v>44442.0</v>
      </c>
      <c r="C1372" s="3">
        <f t="shared" si="1"/>
        <v>2021</v>
      </c>
      <c r="D1372" s="3">
        <f t="shared" si="2"/>
        <v>9</v>
      </c>
      <c r="E1372" s="3" t="s">
        <v>1884</v>
      </c>
      <c r="F1372" s="3" t="s">
        <v>27</v>
      </c>
      <c r="G1372" s="3" t="s">
        <v>19</v>
      </c>
      <c r="H1372" s="3" t="s">
        <v>20</v>
      </c>
      <c r="J1372" s="3" t="s">
        <v>1885</v>
      </c>
      <c r="K1372" s="3" t="s">
        <v>1886</v>
      </c>
      <c r="M1372" s="3" t="s">
        <v>150</v>
      </c>
      <c r="N1372" s="3" t="s">
        <v>23</v>
      </c>
      <c r="O1372" s="3" t="s">
        <v>23</v>
      </c>
      <c r="P1372" s="3" t="s">
        <v>24</v>
      </c>
      <c r="Q1372" s="4" t="s">
        <v>1887</v>
      </c>
    </row>
    <row r="1373">
      <c r="A1373" s="1">
        <v>405000.0</v>
      </c>
      <c r="B1373" s="2">
        <v>44351.0</v>
      </c>
      <c r="C1373" s="3">
        <f t="shared" si="1"/>
        <v>2021</v>
      </c>
      <c r="D1373" s="3">
        <f t="shared" si="2"/>
        <v>6</v>
      </c>
      <c r="E1373" s="3" t="s">
        <v>8130</v>
      </c>
      <c r="F1373" s="3" t="s">
        <v>39</v>
      </c>
      <c r="G1373" s="3" t="s">
        <v>19</v>
      </c>
      <c r="H1373" s="3" t="s">
        <v>20</v>
      </c>
      <c r="J1373" s="3">
        <v>2.0</v>
      </c>
      <c r="K1373" s="3" t="s">
        <v>8131</v>
      </c>
      <c r="M1373" s="3" t="s">
        <v>150</v>
      </c>
      <c r="N1373" s="3" t="s">
        <v>23</v>
      </c>
      <c r="O1373" s="3" t="s">
        <v>23</v>
      </c>
      <c r="P1373" s="3" t="s">
        <v>24</v>
      </c>
      <c r="Q1373" s="4" t="s">
        <v>8132</v>
      </c>
    </row>
    <row r="1374">
      <c r="A1374" s="1">
        <v>1330000.0</v>
      </c>
      <c r="B1374" s="2">
        <v>44372.0</v>
      </c>
      <c r="C1374" s="3">
        <f t="shared" si="1"/>
        <v>2021</v>
      </c>
      <c r="D1374" s="3">
        <f t="shared" si="2"/>
        <v>6</v>
      </c>
      <c r="E1374" s="3" t="s">
        <v>6153</v>
      </c>
      <c r="F1374" s="3" t="s">
        <v>27</v>
      </c>
      <c r="G1374" s="3" t="s">
        <v>19</v>
      </c>
      <c r="H1374" s="3" t="s">
        <v>20</v>
      </c>
      <c r="J1374" s="3" t="s">
        <v>6154</v>
      </c>
      <c r="L1374" s="3" t="s">
        <v>6155</v>
      </c>
      <c r="M1374" s="3" t="s">
        <v>150</v>
      </c>
      <c r="N1374" s="3" t="s">
        <v>23</v>
      </c>
      <c r="O1374" s="3" t="s">
        <v>23</v>
      </c>
      <c r="P1374" s="3" t="s">
        <v>24</v>
      </c>
      <c r="Q1374" s="4" t="s">
        <v>6156</v>
      </c>
    </row>
    <row r="1375">
      <c r="A1375" s="1">
        <v>420000.0</v>
      </c>
      <c r="B1375" s="2">
        <v>44407.0</v>
      </c>
      <c r="C1375" s="3">
        <f t="shared" si="1"/>
        <v>2021</v>
      </c>
      <c r="D1375" s="3">
        <f t="shared" si="2"/>
        <v>7</v>
      </c>
      <c r="E1375" s="3" t="s">
        <v>3408</v>
      </c>
      <c r="F1375" s="3" t="s">
        <v>18</v>
      </c>
      <c r="G1375" s="3" t="s">
        <v>19</v>
      </c>
      <c r="H1375" s="3" t="s">
        <v>20</v>
      </c>
      <c r="J1375" s="3">
        <v>4.0</v>
      </c>
      <c r="K1375" s="3" t="s">
        <v>3409</v>
      </c>
      <c r="M1375" s="3" t="s">
        <v>150</v>
      </c>
      <c r="N1375" s="3" t="s">
        <v>23</v>
      </c>
      <c r="O1375" s="3" t="s">
        <v>23</v>
      </c>
      <c r="P1375" s="3" t="s">
        <v>45</v>
      </c>
      <c r="Q1375" s="4" t="s">
        <v>3410</v>
      </c>
    </row>
    <row r="1376">
      <c r="A1376" s="1">
        <v>535000.0</v>
      </c>
      <c r="B1376" s="2">
        <v>44414.0</v>
      </c>
      <c r="C1376" s="3">
        <f t="shared" si="1"/>
        <v>2021</v>
      </c>
      <c r="D1376" s="3">
        <f t="shared" si="2"/>
        <v>8</v>
      </c>
      <c r="E1376" s="3" t="s">
        <v>3135</v>
      </c>
      <c r="F1376" s="3" t="s">
        <v>18</v>
      </c>
      <c r="G1376" s="3" t="s">
        <v>19</v>
      </c>
      <c r="H1376" s="3" t="s">
        <v>20</v>
      </c>
      <c r="J1376" s="3">
        <v>17.0</v>
      </c>
      <c r="K1376" s="3" t="s">
        <v>3136</v>
      </c>
      <c r="L1376" s="3" t="s">
        <v>3137</v>
      </c>
      <c r="M1376" s="3" t="s">
        <v>150</v>
      </c>
      <c r="N1376" s="3" t="s">
        <v>23</v>
      </c>
      <c r="O1376" s="3" t="s">
        <v>23</v>
      </c>
      <c r="P1376" s="3" t="s">
        <v>24</v>
      </c>
      <c r="Q1376" s="4" t="s">
        <v>3138</v>
      </c>
    </row>
    <row r="1377">
      <c r="A1377" s="1">
        <v>725000.0</v>
      </c>
      <c r="B1377" s="2">
        <v>44358.0</v>
      </c>
      <c r="C1377" s="3">
        <f t="shared" si="1"/>
        <v>2021</v>
      </c>
      <c r="D1377" s="3">
        <f t="shared" si="2"/>
        <v>6</v>
      </c>
      <c r="E1377" s="3" t="s">
        <v>683</v>
      </c>
      <c r="F1377" s="3" t="s">
        <v>27</v>
      </c>
      <c r="G1377" s="3" t="s">
        <v>19</v>
      </c>
      <c r="H1377" s="3" t="s">
        <v>20</v>
      </c>
      <c r="J1377" s="3" t="s">
        <v>7792</v>
      </c>
      <c r="L1377" s="3" t="s">
        <v>685</v>
      </c>
      <c r="M1377" s="3" t="s">
        <v>150</v>
      </c>
      <c r="N1377" s="3" t="s">
        <v>23</v>
      </c>
      <c r="O1377" s="3" t="s">
        <v>23</v>
      </c>
      <c r="P1377" s="3" t="s">
        <v>24</v>
      </c>
      <c r="Q1377" s="4" t="s">
        <v>7793</v>
      </c>
    </row>
    <row r="1378">
      <c r="A1378" s="1">
        <v>730000.0</v>
      </c>
      <c r="B1378" s="2">
        <v>44398.0</v>
      </c>
      <c r="C1378" s="3">
        <f t="shared" si="1"/>
        <v>2021</v>
      </c>
      <c r="D1378" s="3">
        <f t="shared" si="2"/>
        <v>7</v>
      </c>
      <c r="E1378" s="3" t="s">
        <v>3833</v>
      </c>
      <c r="F1378" s="3" t="s">
        <v>27</v>
      </c>
      <c r="G1378" s="3" t="s">
        <v>19</v>
      </c>
      <c r="H1378" s="3" t="s">
        <v>20</v>
      </c>
      <c r="J1378" s="3" t="s">
        <v>3834</v>
      </c>
      <c r="L1378" s="3" t="s">
        <v>685</v>
      </c>
      <c r="M1378" s="3" t="s">
        <v>150</v>
      </c>
      <c r="N1378" s="3" t="s">
        <v>23</v>
      </c>
      <c r="O1378" s="3" t="s">
        <v>23</v>
      </c>
      <c r="P1378" s="3" t="s">
        <v>24</v>
      </c>
      <c r="Q1378" s="4" t="s">
        <v>3835</v>
      </c>
    </row>
    <row r="1379">
      <c r="A1379" s="1">
        <v>245000.0</v>
      </c>
      <c r="B1379" s="2">
        <v>44431.0</v>
      </c>
      <c r="C1379" s="3">
        <f t="shared" si="1"/>
        <v>2021</v>
      </c>
      <c r="D1379" s="3">
        <f t="shared" si="2"/>
        <v>8</v>
      </c>
      <c r="E1379" s="3" t="s">
        <v>2436</v>
      </c>
      <c r="F1379" s="3" t="s">
        <v>20</v>
      </c>
      <c r="G1379" s="3" t="s">
        <v>19</v>
      </c>
      <c r="H1379" s="3" t="s">
        <v>43</v>
      </c>
      <c r="J1379" s="3">
        <v>22.0</v>
      </c>
      <c r="K1379" s="3" t="s">
        <v>1239</v>
      </c>
      <c r="M1379" s="3" t="s">
        <v>150</v>
      </c>
      <c r="N1379" s="3" t="s">
        <v>23</v>
      </c>
      <c r="O1379" s="3" t="s">
        <v>23</v>
      </c>
      <c r="P1379" s="3" t="s">
        <v>24</v>
      </c>
      <c r="Q1379" s="4" t="s">
        <v>2437</v>
      </c>
    </row>
    <row r="1380">
      <c r="A1380" s="1">
        <v>265000.0</v>
      </c>
      <c r="B1380" s="2">
        <v>44363.0</v>
      </c>
      <c r="C1380" s="3">
        <f t="shared" si="1"/>
        <v>2021</v>
      </c>
      <c r="D1380" s="3">
        <f t="shared" si="2"/>
        <v>6</v>
      </c>
      <c r="E1380" s="3" t="s">
        <v>7505</v>
      </c>
      <c r="F1380" s="3" t="s">
        <v>20</v>
      </c>
      <c r="G1380" s="3" t="s">
        <v>19</v>
      </c>
      <c r="H1380" s="3" t="s">
        <v>43</v>
      </c>
      <c r="I1380" s="3">
        <v>4.0</v>
      </c>
      <c r="J1380" s="3" t="s">
        <v>7506</v>
      </c>
      <c r="K1380" s="3" t="s">
        <v>7507</v>
      </c>
      <c r="M1380" s="3" t="s">
        <v>150</v>
      </c>
      <c r="N1380" s="3" t="s">
        <v>23</v>
      </c>
      <c r="O1380" s="3" t="s">
        <v>23</v>
      </c>
      <c r="P1380" s="3" t="s">
        <v>24</v>
      </c>
      <c r="Q1380" s="4" t="s">
        <v>7508</v>
      </c>
    </row>
    <row r="1381">
      <c r="A1381" s="1">
        <v>392000.0</v>
      </c>
      <c r="B1381" s="2">
        <v>44376.0</v>
      </c>
      <c r="C1381" s="3">
        <f t="shared" si="1"/>
        <v>2021</v>
      </c>
      <c r="D1381" s="3">
        <f t="shared" si="2"/>
        <v>6</v>
      </c>
      <c r="E1381" s="3" t="s">
        <v>5105</v>
      </c>
      <c r="F1381" s="3" t="s">
        <v>39</v>
      </c>
      <c r="G1381" s="3" t="s">
        <v>19</v>
      </c>
      <c r="H1381" s="3" t="s">
        <v>20</v>
      </c>
      <c r="J1381" s="3">
        <v>273.0</v>
      </c>
      <c r="K1381" s="3" t="s">
        <v>5106</v>
      </c>
      <c r="M1381" s="3" t="s">
        <v>150</v>
      </c>
      <c r="N1381" s="3" t="s">
        <v>23</v>
      </c>
      <c r="O1381" s="3" t="s">
        <v>23</v>
      </c>
      <c r="P1381" s="3" t="s">
        <v>24</v>
      </c>
      <c r="Q1381" s="4" t="s">
        <v>5107</v>
      </c>
    </row>
    <row r="1382">
      <c r="A1382" s="1">
        <v>424000.0</v>
      </c>
      <c r="B1382" s="2">
        <v>44433.0</v>
      </c>
      <c r="C1382" s="3">
        <f t="shared" si="1"/>
        <v>2021</v>
      </c>
      <c r="D1382" s="3">
        <f t="shared" si="2"/>
        <v>8</v>
      </c>
      <c r="E1382" s="3" t="s">
        <v>2341</v>
      </c>
      <c r="F1382" s="3" t="s">
        <v>18</v>
      </c>
      <c r="G1382" s="3" t="s">
        <v>19</v>
      </c>
      <c r="H1382" s="3" t="s">
        <v>20</v>
      </c>
      <c r="J1382" s="3">
        <v>7.0</v>
      </c>
      <c r="K1382" s="3" t="s">
        <v>2342</v>
      </c>
      <c r="M1382" s="3" t="s">
        <v>150</v>
      </c>
      <c r="N1382" s="3" t="s">
        <v>23</v>
      </c>
      <c r="O1382" s="3" t="s">
        <v>23</v>
      </c>
      <c r="P1382" s="3" t="s">
        <v>24</v>
      </c>
      <c r="Q1382" s="4" t="s">
        <v>2343</v>
      </c>
    </row>
    <row r="1383">
      <c r="A1383" s="1">
        <v>373000.0</v>
      </c>
      <c r="B1383" s="2">
        <v>44356.0</v>
      </c>
      <c r="C1383" s="3">
        <f t="shared" si="1"/>
        <v>2021</v>
      </c>
      <c r="D1383" s="3">
        <f t="shared" si="2"/>
        <v>6</v>
      </c>
      <c r="E1383" s="3" t="s">
        <v>7966</v>
      </c>
      <c r="F1383" s="3" t="s">
        <v>18</v>
      </c>
      <c r="G1383" s="3" t="s">
        <v>19</v>
      </c>
      <c r="H1383" s="3" t="s">
        <v>20</v>
      </c>
      <c r="J1383" s="3">
        <v>11.0</v>
      </c>
      <c r="K1383" s="3" t="s">
        <v>7967</v>
      </c>
      <c r="M1383" s="3" t="s">
        <v>150</v>
      </c>
      <c r="N1383" s="3" t="s">
        <v>23</v>
      </c>
      <c r="O1383" s="3" t="s">
        <v>23</v>
      </c>
      <c r="P1383" s="3" t="s">
        <v>24</v>
      </c>
      <c r="Q1383" s="4" t="s">
        <v>7968</v>
      </c>
    </row>
    <row r="1384">
      <c r="A1384" s="1">
        <v>300000.0</v>
      </c>
      <c r="B1384" s="2">
        <v>44364.0</v>
      </c>
      <c r="C1384" s="3">
        <f t="shared" si="1"/>
        <v>2021</v>
      </c>
      <c r="D1384" s="3">
        <f t="shared" si="2"/>
        <v>6</v>
      </c>
      <c r="E1384" s="3" t="s">
        <v>7411</v>
      </c>
      <c r="F1384" s="3" t="s">
        <v>18</v>
      </c>
      <c r="G1384" s="3" t="s">
        <v>19</v>
      </c>
      <c r="H1384" s="3" t="s">
        <v>20</v>
      </c>
      <c r="J1384" s="3">
        <v>14.0</v>
      </c>
      <c r="K1384" s="3" t="s">
        <v>7412</v>
      </c>
      <c r="M1384" s="3" t="s">
        <v>150</v>
      </c>
      <c r="N1384" s="3" t="s">
        <v>23</v>
      </c>
      <c r="O1384" s="3" t="s">
        <v>23</v>
      </c>
      <c r="P1384" s="3" t="s">
        <v>24</v>
      </c>
      <c r="Q1384" s="4" t="s">
        <v>7413</v>
      </c>
    </row>
    <row r="1385">
      <c r="A1385" s="1">
        <v>460000.0</v>
      </c>
      <c r="B1385" s="2">
        <v>44377.0</v>
      </c>
      <c r="C1385" s="3">
        <f t="shared" si="1"/>
        <v>2021</v>
      </c>
      <c r="D1385" s="3">
        <f t="shared" si="2"/>
        <v>6</v>
      </c>
      <c r="E1385" s="3" t="s">
        <v>4562</v>
      </c>
      <c r="F1385" s="3" t="s">
        <v>18</v>
      </c>
      <c r="G1385" s="3" t="s">
        <v>19</v>
      </c>
      <c r="H1385" s="3" t="s">
        <v>20</v>
      </c>
      <c r="J1385" s="3">
        <v>26.0</v>
      </c>
      <c r="K1385" s="3" t="s">
        <v>4563</v>
      </c>
      <c r="M1385" s="3" t="s">
        <v>150</v>
      </c>
      <c r="N1385" s="3" t="s">
        <v>23</v>
      </c>
      <c r="O1385" s="3" t="s">
        <v>23</v>
      </c>
      <c r="P1385" s="3" t="s">
        <v>24</v>
      </c>
      <c r="Q1385" s="4" t="s">
        <v>4564</v>
      </c>
    </row>
    <row r="1386">
      <c r="A1386" s="1">
        <v>535000.0</v>
      </c>
      <c r="B1386" s="2">
        <v>44376.0</v>
      </c>
      <c r="C1386" s="3">
        <f t="shared" si="1"/>
        <v>2021</v>
      </c>
      <c r="D1386" s="3">
        <f t="shared" si="2"/>
        <v>6</v>
      </c>
      <c r="E1386" s="3" t="s">
        <v>5108</v>
      </c>
      <c r="F1386" s="3" t="s">
        <v>39</v>
      </c>
      <c r="G1386" s="3" t="s">
        <v>19</v>
      </c>
      <c r="H1386" s="3" t="s">
        <v>20</v>
      </c>
      <c r="J1386" s="3">
        <v>41.0</v>
      </c>
      <c r="K1386" s="3" t="s">
        <v>5109</v>
      </c>
      <c r="M1386" s="3" t="s">
        <v>150</v>
      </c>
      <c r="N1386" s="3" t="s">
        <v>23</v>
      </c>
      <c r="O1386" s="3" t="s">
        <v>23</v>
      </c>
      <c r="P1386" s="3" t="s">
        <v>24</v>
      </c>
      <c r="Q1386" s="4" t="s">
        <v>5110</v>
      </c>
    </row>
    <row r="1387">
      <c r="A1387" s="1">
        <v>327500.0</v>
      </c>
      <c r="B1387" s="2">
        <v>44358.0</v>
      </c>
      <c r="C1387" s="3">
        <f t="shared" si="1"/>
        <v>2021</v>
      </c>
      <c r="D1387" s="3">
        <f t="shared" si="2"/>
        <v>6</v>
      </c>
      <c r="E1387" s="3" t="s">
        <v>7794</v>
      </c>
      <c r="F1387" s="3" t="s">
        <v>39</v>
      </c>
      <c r="G1387" s="3" t="s">
        <v>19</v>
      </c>
      <c r="H1387" s="3" t="s">
        <v>20</v>
      </c>
      <c r="J1387" s="3">
        <v>174.0</v>
      </c>
      <c r="K1387" s="3" t="s">
        <v>5109</v>
      </c>
      <c r="M1387" s="3" t="s">
        <v>150</v>
      </c>
      <c r="N1387" s="3" t="s">
        <v>23</v>
      </c>
      <c r="O1387" s="3" t="s">
        <v>23</v>
      </c>
      <c r="P1387" s="3" t="s">
        <v>45</v>
      </c>
      <c r="Q1387" s="4" t="s">
        <v>7795</v>
      </c>
    </row>
    <row r="1388">
      <c r="A1388" s="1">
        <v>312500.0</v>
      </c>
      <c r="B1388" s="2">
        <v>44428.0</v>
      </c>
      <c r="C1388" s="3">
        <f t="shared" si="1"/>
        <v>2021</v>
      </c>
      <c r="D1388" s="3">
        <f t="shared" si="2"/>
        <v>8</v>
      </c>
      <c r="E1388" s="3" t="s">
        <v>2564</v>
      </c>
      <c r="F1388" s="3" t="s">
        <v>27</v>
      </c>
      <c r="G1388" s="3" t="s">
        <v>19</v>
      </c>
      <c r="H1388" s="3" t="s">
        <v>20</v>
      </c>
      <c r="J1388" s="3">
        <v>63.0</v>
      </c>
      <c r="K1388" s="3" t="s">
        <v>2565</v>
      </c>
      <c r="M1388" s="3" t="s">
        <v>150</v>
      </c>
      <c r="N1388" s="3" t="s">
        <v>23</v>
      </c>
      <c r="O1388" s="3" t="s">
        <v>23</v>
      </c>
      <c r="P1388" s="3" t="s">
        <v>24</v>
      </c>
      <c r="Q1388" s="4" t="s">
        <v>2566</v>
      </c>
    </row>
    <row r="1389">
      <c r="A1389" s="1">
        <v>300000.0</v>
      </c>
      <c r="B1389" s="2">
        <v>44377.0</v>
      </c>
      <c r="C1389" s="3">
        <f t="shared" si="1"/>
        <v>2021</v>
      </c>
      <c r="D1389" s="3">
        <f t="shared" si="2"/>
        <v>6</v>
      </c>
      <c r="E1389" s="3" t="s">
        <v>3200</v>
      </c>
      <c r="F1389" s="3" t="s">
        <v>39</v>
      </c>
      <c r="G1389" s="3" t="s">
        <v>19</v>
      </c>
      <c r="H1389" s="3" t="s">
        <v>20</v>
      </c>
      <c r="J1389" s="3">
        <v>8.0</v>
      </c>
      <c r="K1389" s="3" t="s">
        <v>3201</v>
      </c>
      <c r="M1389" s="3" t="s">
        <v>150</v>
      </c>
      <c r="N1389" s="3" t="s">
        <v>23</v>
      </c>
      <c r="O1389" s="3" t="s">
        <v>23</v>
      </c>
      <c r="P1389" s="3" t="s">
        <v>24</v>
      </c>
      <c r="Q1389" s="4" t="s">
        <v>4565</v>
      </c>
    </row>
    <row r="1390">
      <c r="A1390" s="1">
        <v>315000.0</v>
      </c>
      <c r="B1390" s="2">
        <v>44413.0</v>
      </c>
      <c r="C1390" s="3">
        <f t="shared" si="1"/>
        <v>2021</v>
      </c>
      <c r="D1390" s="3">
        <f t="shared" si="2"/>
        <v>8</v>
      </c>
      <c r="E1390" s="3" t="s">
        <v>3200</v>
      </c>
      <c r="F1390" s="3" t="s">
        <v>39</v>
      </c>
      <c r="G1390" s="3" t="s">
        <v>19</v>
      </c>
      <c r="H1390" s="3" t="s">
        <v>20</v>
      </c>
      <c r="J1390" s="3">
        <v>16.0</v>
      </c>
      <c r="K1390" s="3" t="s">
        <v>3201</v>
      </c>
      <c r="M1390" s="3" t="s">
        <v>150</v>
      </c>
      <c r="N1390" s="3" t="s">
        <v>23</v>
      </c>
      <c r="O1390" s="3" t="s">
        <v>23</v>
      </c>
      <c r="P1390" s="3" t="s">
        <v>24</v>
      </c>
      <c r="Q1390" s="4" t="s">
        <v>3202</v>
      </c>
    </row>
    <row r="1391">
      <c r="A1391" s="1">
        <v>605000.0</v>
      </c>
      <c r="B1391" s="2">
        <v>44433.0</v>
      </c>
      <c r="C1391" s="3">
        <f t="shared" si="1"/>
        <v>2021</v>
      </c>
      <c r="D1391" s="3">
        <f t="shared" si="2"/>
        <v>8</v>
      </c>
      <c r="E1391" s="3" t="s">
        <v>2344</v>
      </c>
      <c r="F1391" s="3" t="s">
        <v>18</v>
      </c>
      <c r="G1391" s="3" t="s">
        <v>19</v>
      </c>
      <c r="H1391" s="3" t="s">
        <v>20</v>
      </c>
      <c r="J1391" s="3">
        <v>8.0</v>
      </c>
      <c r="K1391" s="3" t="s">
        <v>2345</v>
      </c>
      <c r="M1391" s="3" t="s">
        <v>150</v>
      </c>
      <c r="N1391" s="3" t="s">
        <v>23</v>
      </c>
      <c r="O1391" s="3" t="s">
        <v>23</v>
      </c>
      <c r="P1391" s="3" t="s">
        <v>24</v>
      </c>
      <c r="Q1391" s="4" t="s">
        <v>2346</v>
      </c>
    </row>
    <row r="1392">
      <c r="A1392" s="1">
        <v>280000.0</v>
      </c>
      <c r="B1392" s="2">
        <v>44431.0</v>
      </c>
      <c r="C1392" s="3">
        <f t="shared" si="1"/>
        <v>2021</v>
      </c>
      <c r="D1392" s="3">
        <f t="shared" si="2"/>
        <v>8</v>
      </c>
      <c r="E1392" s="3" t="s">
        <v>2438</v>
      </c>
      <c r="F1392" s="3" t="s">
        <v>20</v>
      </c>
      <c r="G1392" s="3" t="s">
        <v>19</v>
      </c>
      <c r="H1392" s="3" t="s">
        <v>43</v>
      </c>
      <c r="J1392" s="3">
        <v>33.0</v>
      </c>
      <c r="K1392" s="3" t="s">
        <v>2345</v>
      </c>
      <c r="M1392" s="3" t="s">
        <v>150</v>
      </c>
      <c r="N1392" s="3" t="s">
        <v>23</v>
      </c>
      <c r="O1392" s="3" t="s">
        <v>23</v>
      </c>
      <c r="P1392" s="3" t="s">
        <v>24</v>
      </c>
      <c r="Q1392" s="4" t="s">
        <v>2439</v>
      </c>
    </row>
    <row r="1393">
      <c r="A1393" s="1">
        <v>390000.0</v>
      </c>
      <c r="B1393" s="2">
        <v>44376.0</v>
      </c>
      <c r="C1393" s="3">
        <f t="shared" si="1"/>
        <v>2021</v>
      </c>
      <c r="D1393" s="3">
        <f t="shared" si="2"/>
        <v>6</v>
      </c>
      <c r="E1393" s="3" t="s">
        <v>5111</v>
      </c>
      <c r="F1393" s="3" t="s">
        <v>39</v>
      </c>
      <c r="G1393" s="3" t="s">
        <v>19</v>
      </c>
      <c r="H1393" s="3" t="s">
        <v>20</v>
      </c>
      <c r="J1393" s="3">
        <v>14.0</v>
      </c>
      <c r="K1393" s="3" t="s">
        <v>5112</v>
      </c>
      <c r="M1393" s="3" t="s">
        <v>150</v>
      </c>
      <c r="N1393" s="3" t="s">
        <v>23</v>
      </c>
      <c r="O1393" s="3" t="s">
        <v>23</v>
      </c>
      <c r="P1393" s="3" t="s">
        <v>24</v>
      </c>
      <c r="Q1393" s="4" t="s">
        <v>5113</v>
      </c>
    </row>
    <row r="1394">
      <c r="A1394" s="1">
        <v>340000.0</v>
      </c>
      <c r="B1394" s="2">
        <v>44372.0</v>
      </c>
      <c r="C1394" s="3">
        <f t="shared" si="1"/>
        <v>2021</v>
      </c>
      <c r="D1394" s="3">
        <f t="shared" si="2"/>
        <v>6</v>
      </c>
      <c r="E1394" s="3" t="s">
        <v>5114</v>
      </c>
      <c r="F1394" s="3" t="s">
        <v>20</v>
      </c>
      <c r="G1394" s="3" t="s">
        <v>19</v>
      </c>
      <c r="H1394" s="3" t="s">
        <v>43</v>
      </c>
      <c r="J1394" s="3" t="s">
        <v>2076</v>
      </c>
      <c r="K1394" s="3" t="s">
        <v>5115</v>
      </c>
      <c r="M1394" s="3" t="s">
        <v>150</v>
      </c>
      <c r="N1394" s="3" t="s">
        <v>23</v>
      </c>
      <c r="O1394" s="3" t="s">
        <v>23</v>
      </c>
      <c r="P1394" s="3" t="s">
        <v>24</v>
      </c>
      <c r="Q1394" s="4" t="s">
        <v>6157</v>
      </c>
    </row>
    <row r="1395">
      <c r="A1395" s="1">
        <v>530000.0</v>
      </c>
      <c r="B1395" s="2">
        <v>44376.0</v>
      </c>
      <c r="C1395" s="3">
        <f t="shared" si="1"/>
        <v>2021</v>
      </c>
      <c r="D1395" s="3">
        <f t="shared" si="2"/>
        <v>6</v>
      </c>
      <c r="E1395" s="3" t="s">
        <v>5114</v>
      </c>
      <c r="F1395" s="3" t="s">
        <v>18</v>
      </c>
      <c r="G1395" s="3" t="s">
        <v>19</v>
      </c>
      <c r="H1395" s="3" t="s">
        <v>20</v>
      </c>
      <c r="J1395" s="3">
        <v>28.0</v>
      </c>
      <c r="K1395" s="3" t="s">
        <v>5115</v>
      </c>
      <c r="M1395" s="3" t="s">
        <v>150</v>
      </c>
      <c r="N1395" s="3" t="s">
        <v>23</v>
      </c>
      <c r="O1395" s="3" t="s">
        <v>23</v>
      </c>
      <c r="P1395" s="3" t="s">
        <v>24</v>
      </c>
      <c r="Q1395" s="4" t="s">
        <v>5116</v>
      </c>
    </row>
    <row r="1396">
      <c r="A1396" s="1">
        <v>330000.0</v>
      </c>
      <c r="B1396" s="2">
        <v>44375.0</v>
      </c>
      <c r="C1396" s="3">
        <f t="shared" si="1"/>
        <v>2021</v>
      </c>
      <c r="D1396" s="3">
        <f t="shared" si="2"/>
        <v>6</v>
      </c>
      <c r="E1396" s="3" t="s">
        <v>5627</v>
      </c>
      <c r="F1396" s="3" t="s">
        <v>39</v>
      </c>
      <c r="G1396" s="3" t="s">
        <v>19</v>
      </c>
      <c r="H1396" s="3" t="s">
        <v>20</v>
      </c>
      <c r="J1396" s="3">
        <v>416.0</v>
      </c>
      <c r="K1396" s="3" t="s">
        <v>5106</v>
      </c>
      <c r="M1396" s="3" t="s">
        <v>150</v>
      </c>
      <c r="N1396" s="3" t="s">
        <v>23</v>
      </c>
      <c r="O1396" s="3" t="s">
        <v>23</v>
      </c>
      <c r="P1396" s="3" t="s">
        <v>24</v>
      </c>
      <c r="Q1396" s="4" t="s">
        <v>5628</v>
      </c>
    </row>
    <row r="1397">
      <c r="A1397" s="1">
        <v>180000.0</v>
      </c>
      <c r="B1397" s="2">
        <v>44379.0</v>
      </c>
      <c r="C1397" s="3">
        <f t="shared" si="1"/>
        <v>2021</v>
      </c>
      <c r="D1397" s="3">
        <f t="shared" si="2"/>
        <v>7</v>
      </c>
      <c r="E1397" s="3" t="s">
        <v>4182</v>
      </c>
      <c r="F1397" s="3" t="s">
        <v>20</v>
      </c>
      <c r="G1397" s="3" t="s">
        <v>19</v>
      </c>
      <c r="H1397" s="3" t="s">
        <v>43</v>
      </c>
      <c r="J1397" s="3">
        <v>9.0</v>
      </c>
      <c r="K1397" s="3" t="s">
        <v>4183</v>
      </c>
      <c r="M1397" s="3" t="s">
        <v>150</v>
      </c>
      <c r="N1397" s="3" t="s">
        <v>23</v>
      </c>
      <c r="O1397" s="3" t="s">
        <v>23</v>
      </c>
      <c r="P1397" s="3" t="s">
        <v>24</v>
      </c>
      <c r="Q1397" s="4" t="s">
        <v>4184</v>
      </c>
    </row>
    <row r="1398">
      <c r="A1398" s="1">
        <v>332500.0</v>
      </c>
      <c r="B1398" s="2">
        <v>44372.0</v>
      </c>
      <c r="C1398" s="3">
        <f t="shared" si="1"/>
        <v>2021</v>
      </c>
      <c r="D1398" s="3">
        <f t="shared" si="2"/>
        <v>6</v>
      </c>
      <c r="E1398" s="3" t="s">
        <v>6158</v>
      </c>
      <c r="F1398" s="3" t="s">
        <v>39</v>
      </c>
      <c r="G1398" s="3" t="s">
        <v>19</v>
      </c>
      <c r="H1398" s="3" t="s">
        <v>20</v>
      </c>
      <c r="J1398" s="3">
        <v>9.0</v>
      </c>
      <c r="K1398" s="3" t="s">
        <v>6159</v>
      </c>
      <c r="M1398" s="3" t="s">
        <v>150</v>
      </c>
      <c r="N1398" s="3" t="s">
        <v>23</v>
      </c>
      <c r="O1398" s="3" t="s">
        <v>23</v>
      </c>
      <c r="P1398" s="3" t="s">
        <v>24</v>
      </c>
      <c r="Q1398" s="4" t="s">
        <v>6160</v>
      </c>
    </row>
    <row r="1399">
      <c r="A1399" s="1">
        <v>550000.0</v>
      </c>
      <c r="B1399" s="2">
        <v>44372.0</v>
      </c>
      <c r="C1399" s="3">
        <f t="shared" si="1"/>
        <v>2021</v>
      </c>
      <c r="D1399" s="3">
        <f t="shared" si="2"/>
        <v>6</v>
      </c>
      <c r="E1399" s="3" t="s">
        <v>6161</v>
      </c>
      <c r="F1399" s="3" t="s">
        <v>18</v>
      </c>
      <c r="G1399" s="3" t="s">
        <v>19</v>
      </c>
      <c r="H1399" s="3" t="s">
        <v>20</v>
      </c>
      <c r="J1399" s="3">
        <v>7.0</v>
      </c>
      <c r="K1399" s="3" t="s">
        <v>6162</v>
      </c>
      <c r="M1399" s="3" t="s">
        <v>150</v>
      </c>
      <c r="N1399" s="3" t="s">
        <v>23</v>
      </c>
      <c r="O1399" s="3" t="s">
        <v>23</v>
      </c>
      <c r="P1399" s="3" t="s">
        <v>24</v>
      </c>
      <c r="Q1399" s="4" t="s">
        <v>6163</v>
      </c>
    </row>
    <row r="1400">
      <c r="A1400" s="1">
        <v>375000.0</v>
      </c>
      <c r="B1400" s="2">
        <v>44372.0</v>
      </c>
      <c r="C1400" s="3">
        <f t="shared" si="1"/>
        <v>2021</v>
      </c>
      <c r="D1400" s="3">
        <f t="shared" si="2"/>
        <v>6</v>
      </c>
      <c r="E1400" s="3" t="s">
        <v>6161</v>
      </c>
      <c r="F1400" s="3" t="s">
        <v>39</v>
      </c>
      <c r="G1400" s="3" t="s">
        <v>19</v>
      </c>
      <c r="H1400" s="3" t="s">
        <v>20</v>
      </c>
      <c r="J1400" s="3">
        <v>35.0</v>
      </c>
      <c r="K1400" s="3" t="s">
        <v>6162</v>
      </c>
      <c r="M1400" s="3" t="s">
        <v>150</v>
      </c>
      <c r="N1400" s="3" t="s">
        <v>23</v>
      </c>
      <c r="O1400" s="3" t="s">
        <v>23</v>
      </c>
      <c r="P1400" s="3" t="s">
        <v>24</v>
      </c>
      <c r="Q1400" s="4" t="s">
        <v>6164</v>
      </c>
    </row>
    <row r="1401">
      <c r="A1401" s="1">
        <v>820000.0</v>
      </c>
      <c r="B1401" s="2">
        <v>44369.0</v>
      </c>
      <c r="C1401" s="3">
        <f t="shared" si="1"/>
        <v>2021</v>
      </c>
      <c r="D1401" s="3">
        <f t="shared" si="2"/>
        <v>6</v>
      </c>
      <c r="E1401" s="3" t="s">
        <v>6878</v>
      </c>
      <c r="F1401" s="3" t="s">
        <v>27</v>
      </c>
      <c r="G1401" s="3" t="s">
        <v>19</v>
      </c>
      <c r="H1401" s="3" t="s">
        <v>20</v>
      </c>
      <c r="J1401" s="3">
        <v>7.0</v>
      </c>
      <c r="K1401" s="3" t="s">
        <v>6879</v>
      </c>
      <c r="M1401" s="3" t="s">
        <v>150</v>
      </c>
      <c r="N1401" s="3" t="s">
        <v>23</v>
      </c>
      <c r="O1401" s="3" t="s">
        <v>23</v>
      </c>
      <c r="P1401" s="3" t="s">
        <v>24</v>
      </c>
      <c r="Q1401" s="4" t="s">
        <v>6880</v>
      </c>
    </row>
    <row r="1402">
      <c r="A1402" s="1">
        <v>675000.0</v>
      </c>
      <c r="B1402" s="2">
        <v>44372.0</v>
      </c>
      <c r="C1402" s="3">
        <f t="shared" si="1"/>
        <v>2021</v>
      </c>
      <c r="D1402" s="3">
        <f t="shared" si="2"/>
        <v>6</v>
      </c>
      <c r="E1402" s="3" t="s">
        <v>6165</v>
      </c>
      <c r="F1402" s="3" t="s">
        <v>18</v>
      </c>
      <c r="G1402" s="3" t="s">
        <v>19</v>
      </c>
      <c r="H1402" s="3" t="s">
        <v>20</v>
      </c>
      <c r="J1402" s="3" t="s">
        <v>6166</v>
      </c>
      <c r="K1402" s="3" t="s">
        <v>6167</v>
      </c>
      <c r="L1402" s="3" t="s">
        <v>6168</v>
      </c>
      <c r="M1402" s="3" t="s">
        <v>150</v>
      </c>
      <c r="N1402" s="3" t="s">
        <v>23</v>
      </c>
      <c r="O1402" s="3" t="s">
        <v>23</v>
      </c>
      <c r="P1402" s="3" t="s">
        <v>24</v>
      </c>
      <c r="Q1402" s="4" t="s">
        <v>6169</v>
      </c>
    </row>
    <row r="1403">
      <c r="A1403" s="1">
        <v>740000.0</v>
      </c>
      <c r="B1403" s="2">
        <v>44369.0</v>
      </c>
      <c r="C1403" s="3">
        <f t="shared" si="1"/>
        <v>2021</v>
      </c>
      <c r="D1403" s="3">
        <f t="shared" si="2"/>
        <v>6</v>
      </c>
      <c r="E1403" s="3" t="s">
        <v>6881</v>
      </c>
      <c r="F1403" s="3" t="s">
        <v>27</v>
      </c>
      <c r="G1403" s="3" t="s">
        <v>19</v>
      </c>
      <c r="H1403" s="3" t="s">
        <v>20</v>
      </c>
      <c r="J1403" s="3">
        <v>23.0</v>
      </c>
      <c r="K1403" s="3" t="s">
        <v>6882</v>
      </c>
      <c r="M1403" s="3" t="s">
        <v>150</v>
      </c>
      <c r="N1403" s="3" t="s">
        <v>23</v>
      </c>
      <c r="O1403" s="3" t="s">
        <v>23</v>
      </c>
      <c r="P1403" s="3" t="s">
        <v>24</v>
      </c>
      <c r="Q1403" s="4" t="s">
        <v>6883</v>
      </c>
    </row>
    <row r="1404">
      <c r="A1404" s="1">
        <v>640000.0</v>
      </c>
      <c r="B1404" s="2">
        <v>44368.0</v>
      </c>
      <c r="C1404" s="3">
        <f t="shared" si="1"/>
        <v>2021</v>
      </c>
      <c r="D1404" s="3">
        <f t="shared" si="2"/>
        <v>6</v>
      </c>
      <c r="E1404" s="3" t="s">
        <v>7014</v>
      </c>
      <c r="F1404" s="3" t="s">
        <v>27</v>
      </c>
      <c r="G1404" s="3" t="s">
        <v>19</v>
      </c>
      <c r="H1404" s="3" t="s">
        <v>20</v>
      </c>
      <c r="J1404" s="3" t="s">
        <v>7015</v>
      </c>
      <c r="K1404" s="3" t="s">
        <v>6173</v>
      </c>
      <c r="L1404" s="3" t="s">
        <v>1289</v>
      </c>
      <c r="M1404" s="3" t="s">
        <v>150</v>
      </c>
      <c r="N1404" s="3" t="s">
        <v>23</v>
      </c>
      <c r="O1404" s="3" t="s">
        <v>23</v>
      </c>
      <c r="P1404" s="3" t="s">
        <v>24</v>
      </c>
      <c r="Q1404" s="4" t="s">
        <v>7016</v>
      </c>
    </row>
    <row r="1405">
      <c r="A1405" s="1">
        <v>965000.0</v>
      </c>
      <c r="B1405" s="2">
        <v>44440.0</v>
      </c>
      <c r="C1405" s="3">
        <f t="shared" si="1"/>
        <v>2021</v>
      </c>
      <c r="D1405" s="3">
        <f t="shared" si="2"/>
        <v>9</v>
      </c>
      <c r="E1405" s="3" t="s">
        <v>1980</v>
      </c>
      <c r="F1405" s="3" t="s">
        <v>18</v>
      </c>
      <c r="G1405" s="3" t="s">
        <v>19</v>
      </c>
      <c r="H1405" s="3" t="s">
        <v>20</v>
      </c>
      <c r="J1405" s="3">
        <v>1.0</v>
      </c>
      <c r="K1405" s="3" t="s">
        <v>1981</v>
      </c>
      <c r="M1405" s="3" t="s">
        <v>150</v>
      </c>
      <c r="N1405" s="3" t="s">
        <v>23</v>
      </c>
      <c r="O1405" s="3" t="s">
        <v>23</v>
      </c>
      <c r="P1405" s="3" t="s">
        <v>24</v>
      </c>
      <c r="Q1405" s="4" t="s">
        <v>1982</v>
      </c>
    </row>
    <row r="1406">
      <c r="A1406" s="1">
        <v>743000.0</v>
      </c>
      <c r="B1406" s="2">
        <v>44376.0</v>
      </c>
      <c r="C1406" s="3">
        <f t="shared" si="1"/>
        <v>2021</v>
      </c>
      <c r="D1406" s="3">
        <f t="shared" si="2"/>
        <v>6</v>
      </c>
      <c r="E1406" s="3" t="s">
        <v>1980</v>
      </c>
      <c r="F1406" s="3" t="s">
        <v>27</v>
      </c>
      <c r="G1406" s="3" t="s">
        <v>19</v>
      </c>
      <c r="H1406" s="3" t="s">
        <v>20</v>
      </c>
      <c r="J1406" s="3" t="s">
        <v>5117</v>
      </c>
      <c r="K1406" s="3" t="s">
        <v>5118</v>
      </c>
      <c r="M1406" s="3" t="s">
        <v>150</v>
      </c>
      <c r="N1406" s="3" t="s">
        <v>23</v>
      </c>
      <c r="O1406" s="3" t="s">
        <v>23</v>
      </c>
      <c r="P1406" s="3" t="s">
        <v>24</v>
      </c>
      <c r="Q1406" s="4" t="s">
        <v>5119</v>
      </c>
    </row>
    <row r="1407">
      <c r="A1407" s="1">
        <v>1175000.0</v>
      </c>
      <c r="B1407" s="2">
        <v>44390.0</v>
      </c>
      <c r="C1407" s="3">
        <f t="shared" si="1"/>
        <v>2021</v>
      </c>
      <c r="D1407" s="3">
        <f t="shared" si="2"/>
        <v>7</v>
      </c>
      <c r="E1407" s="3" t="s">
        <v>4028</v>
      </c>
      <c r="F1407" s="3" t="s">
        <v>27</v>
      </c>
      <c r="G1407" s="3" t="s">
        <v>19</v>
      </c>
      <c r="H1407" s="3" t="s">
        <v>20</v>
      </c>
      <c r="J1407" s="3" t="s">
        <v>2126</v>
      </c>
      <c r="L1407" s="3" t="s">
        <v>4029</v>
      </c>
      <c r="M1407" s="3" t="s">
        <v>150</v>
      </c>
      <c r="N1407" s="3" t="s">
        <v>23</v>
      </c>
      <c r="O1407" s="3" t="s">
        <v>23</v>
      </c>
      <c r="P1407" s="3" t="s">
        <v>24</v>
      </c>
      <c r="Q1407" s="4" t="s">
        <v>4030</v>
      </c>
    </row>
    <row r="1408">
      <c r="A1408" s="1">
        <v>1253100.0</v>
      </c>
      <c r="B1408" s="2">
        <v>44377.0</v>
      </c>
      <c r="C1408" s="3">
        <f t="shared" si="1"/>
        <v>2021</v>
      </c>
      <c r="D1408" s="3">
        <f t="shared" si="2"/>
        <v>6</v>
      </c>
      <c r="E1408" s="3" t="s">
        <v>4566</v>
      </c>
      <c r="F1408" s="3" t="s">
        <v>18</v>
      </c>
      <c r="G1408" s="3" t="s">
        <v>19</v>
      </c>
      <c r="H1408" s="3" t="s">
        <v>20</v>
      </c>
      <c r="J1408" s="3" t="s">
        <v>4567</v>
      </c>
      <c r="L1408" s="3" t="s">
        <v>4029</v>
      </c>
      <c r="M1408" s="3" t="s">
        <v>150</v>
      </c>
      <c r="N1408" s="3" t="s">
        <v>23</v>
      </c>
      <c r="O1408" s="3" t="s">
        <v>23</v>
      </c>
      <c r="P1408" s="3" t="s">
        <v>24</v>
      </c>
      <c r="Q1408" s="4" t="s">
        <v>4568</v>
      </c>
    </row>
    <row r="1409">
      <c r="A1409" s="1">
        <v>395000.0</v>
      </c>
      <c r="B1409" s="2">
        <v>44364.0</v>
      </c>
      <c r="C1409" s="3">
        <f t="shared" si="1"/>
        <v>2021</v>
      </c>
      <c r="D1409" s="3">
        <f t="shared" si="2"/>
        <v>6</v>
      </c>
      <c r="E1409" s="3" t="s">
        <v>7414</v>
      </c>
      <c r="F1409" s="3" t="s">
        <v>20</v>
      </c>
      <c r="G1409" s="3" t="s">
        <v>19</v>
      </c>
      <c r="H1409" s="3" t="s">
        <v>43</v>
      </c>
      <c r="I1409" s="3" t="s">
        <v>123</v>
      </c>
      <c r="J1409" s="3" t="s">
        <v>7415</v>
      </c>
      <c r="K1409" s="3" t="s">
        <v>7416</v>
      </c>
      <c r="M1409" s="3" t="s">
        <v>31</v>
      </c>
      <c r="N1409" s="3" t="s">
        <v>23</v>
      </c>
      <c r="O1409" s="3" t="s">
        <v>23</v>
      </c>
      <c r="P1409" s="3" t="s">
        <v>24</v>
      </c>
      <c r="Q1409" s="4" t="s">
        <v>7417</v>
      </c>
    </row>
    <row r="1410">
      <c r="A1410" s="1">
        <v>330000.0</v>
      </c>
      <c r="B1410" s="2">
        <v>44377.0</v>
      </c>
      <c r="C1410" s="3">
        <f t="shared" si="1"/>
        <v>2021</v>
      </c>
      <c r="D1410" s="3">
        <f t="shared" si="2"/>
        <v>6</v>
      </c>
      <c r="E1410" s="3" t="s">
        <v>4569</v>
      </c>
      <c r="F1410" s="3" t="s">
        <v>20</v>
      </c>
      <c r="G1410" s="3" t="s">
        <v>19</v>
      </c>
      <c r="H1410" s="3" t="s">
        <v>43</v>
      </c>
      <c r="I1410" s="3" t="s">
        <v>1806</v>
      </c>
      <c r="J1410" s="3" t="s">
        <v>4570</v>
      </c>
      <c r="K1410" s="3" t="s">
        <v>110</v>
      </c>
      <c r="M1410" s="3" t="s">
        <v>31</v>
      </c>
      <c r="N1410" s="3" t="s">
        <v>23</v>
      </c>
      <c r="O1410" s="3" t="s">
        <v>23</v>
      </c>
      <c r="P1410" s="3" t="s">
        <v>45</v>
      </c>
      <c r="Q1410" s="4" t="s">
        <v>4571</v>
      </c>
    </row>
    <row r="1411">
      <c r="A1411" s="1">
        <v>330000.0</v>
      </c>
      <c r="B1411" s="2">
        <v>44361.0</v>
      </c>
      <c r="C1411" s="3">
        <f t="shared" si="1"/>
        <v>2021</v>
      </c>
      <c r="D1411" s="3">
        <f t="shared" si="2"/>
        <v>6</v>
      </c>
      <c r="E1411" s="3" t="s">
        <v>4569</v>
      </c>
      <c r="F1411" s="3" t="s">
        <v>20</v>
      </c>
      <c r="G1411" s="3" t="s">
        <v>19</v>
      </c>
      <c r="H1411" s="3" t="s">
        <v>43</v>
      </c>
      <c r="I1411" s="3" t="s">
        <v>1115</v>
      </c>
      <c r="J1411" s="3" t="s">
        <v>4570</v>
      </c>
      <c r="K1411" s="3" t="s">
        <v>110</v>
      </c>
      <c r="M1411" s="3" t="s">
        <v>31</v>
      </c>
      <c r="N1411" s="3" t="s">
        <v>23</v>
      </c>
      <c r="O1411" s="3" t="s">
        <v>23</v>
      </c>
      <c r="P1411" s="3" t="s">
        <v>24</v>
      </c>
      <c r="Q1411" s="4" t="s">
        <v>7656</v>
      </c>
    </row>
    <row r="1412">
      <c r="A1412" s="1">
        <v>2000.0</v>
      </c>
      <c r="B1412" s="2">
        <v>44385.0</v>
      </c>
      <c r="C1412" s="3">
        <f t="shared" si="1"/>
        <v>2021</v>
      </c>
      <c r="D1412" s="3">
        <f t="shared" si="2"/>
        <v>7</v>
      </c>
      <c r="E1412" s="3" t="s">
        <v>4108</v>
      </c>
      <c r="F1412" s="3" t="s">
        <v>54</v>
      </c>
      <c r="G1412" s="3" t="s">
        <v>19</v>
      </c>
      <c r="H1412" s="3" t="s">
        <v>43</v>
      </c>
      <c r="J1412" s="3" t="s">
        <v>4109</v>
      </c>
      <c r="K1412" s="3" t="s">
        <v>4110</v>
      </c>
      <c r="M1412" s="3" t="s">
        <v>31</v>
      </c>
      <c r="N1412" s="3" t="s">
        <v>23</v>
      </c>
      <c r="O1412" s="3" t="s">
        <v>23</v>
      </c>
      <c r="P1412" s="3" t="s">
        <v>45</v>
      </c>
      <c r="Q1412" s="4" t="s">
        <v>4111</v>
      </c>
    </row>
    <row r="1413">
      <c r="A1413" s="1">
        <v>350000.0</v>
      </c>
      <c r="B1413" s="2">
        <v>44372.0</v>
      </c>
      <c r="C1413" s="3">
        <f t="shared" si="1"/>
        <v>2021</v>
      </c>
      <c r="D1413" s="3">
        <f t="shared" si="2"/>
        <v>6</v>
      </c>
      <c r="E1413" s="3" t="s">
        <v>6170</v>
      </c>
      <c r="F1413" s="3" t="s">
        <v>20</v>
      </c>
      <c r="G1413" s="3" t="s">
        <v>19</v>
      </c>
      <c r="H1413" s="3" t="s">
        <v>43</v>
      </c>
      <c r="I1413" s="3" t="s">
        <v>6171</v>
      </c>
      <c r="J1413" s="3" t="s">
        <v>6172</v>
      </c>
      <c r="K1413" s="3" t="s">
        <v>6173</v>
      </c>
      <c r="M1413" s="3" t="s">
        <v>31</v>
      </c>
      <c r="N1413" s="3" t="s">
        <v>23</v>
      </c>
      <c r="O1413" s="3" t="s">
        <v>23</v>
      </c>
      <c r="P1413" s="3" t="s">
        <v>24</v>
      </c>
      <c r="Q1413" s="4" t="s">
        <v>6174</v>
      </c>
    </row>
    <row r="1414">
      <c r="A1414" s="1">
        <v>2200000.0</v>
      </c>
      <c r="B1414" s="2">
        <v>44372.0</v>
      </c>
      <c r="C1414" s="3">
        <f t="shared" si="1"/>
        <v>2021</v>
      </c>
      <c r="D1414" s="3">
        <f t="shared" si="2"/>
        <v>6</v>
      </c>
      <c r="E1414" s="3" t="s">
        <v>1200</v>
      </c>
      <c r="F1414" s="3" t="s">
        <v>27</v>
      </c>
      <c r="G1414" s="3" t="s">
        <v>19</v>
      </c>
      <c r="H1414" s="3" t="s">
        <v>20</v>
      </c>
      <c r="J1414" s="3" t="s">
        <v>6175</v>
      </c>
      <c r="K1414" s="3" t="s">
        <v>1202</v>
      </c>
      <c r="M1414" s="3" t="s">
        <v>31</v>
      </c>
      <c r="N1414" s="3" t="s">
        <v>23</v>
      </c>
      <c r="O1414" s="3" t="s">
        <v>23</v>
      </c>
      <c r="P1414" s="3" t="s">
        <v>24</v>
      </c>
      <c r="Q1414" s="4" t="s">
        <v>6176</v>
      </c>
    </row>
    <row r="1415">
      <c r="A1415" s="1">
        <v>320000.0</v>
      </c>
      <c r="B1415" s="2">
        <v>44376.0</v>
      </c>
      <c r="C1415" s="3">
        <f t="shared" si="1"/>
        <v>2021</v>
      </c>
      <c r="D1415" s="3">
        <f t="shared" si="2"/>
        <v>6</v>
      </c>
      <c r="E1415" s="3" t="s">
        <v>5120</v>
      </c>
      <c r="F1415" s="3" t="s">
        <v>20</v>
      </c>
      <c r="G1415" s="3" t="s">
        <v>19</v>
      </c>
      <c r="H1415" s="3" t="s">
        <v>43</v>
      </c>
      <c r="I1415" s="3">
        <v>1.0</v>
      </c>
      <c r="J1415" s="3" t="s">
        <v>5121</v>
      </c>
      <c r="K1415" s="3" t="s">
        <v>5122</v>
      </c>
      <c r="M1415" s="3" t="s">
        <v>31</v>
      </c>
      <c r="N1415" s="3" t="s">
        <v>23</v>
      </c>
      <c r="O1415" s="3" t="s">
        <v>23</v>
      </c>
      <c r="P1415" s="3" t="s">
        <v>45</v>
      </c>
      <c r="Q1415" s="4" t="s">
        <v>5123</v>
      </c>
    </row>
    <row r="1416">
      <c r="A1416" s="1">
        <v>1475000.0</v>
      </c>
      <c r="B1416" s="2">
        <v>44377.0</v>
      </c>
      <c r="C1416" s="3">
        <f t="shared" si="1"/>
        <v>2021</v>
      </c>
      <c r="D1416" s="3">
        <f t="shared" si="2"/>
        <v>6</v>
      </c>
      <c r="E1416" s="3" t="s">
        <v>4572</v>
      </c>
      <c r="F1416" s="3" t="s">
        <v>27</v>
      </c>
      <c r="G1416" s="3" t="s">
        <v>19</v>
      </c>
      <c r="H1416" s="3" t="s">
        <v>20</v>
      </c>
      <c r="J1416" s="3">
        <v>1.0</v>
      </c>
      <c r="K1416" s="3" t="s">
        <v>4573</v>
      </c>
      <c r="M1416" s="3" t="s">
        <v>31</v>
      </c>
      <c r="N1416" s="3" t="s">
        <v>23</v>
      </c>
      <c r="O1416" s="3" t="s">
        <v>23</v>
      </c>
      <c r="P1416" s="3" t="s">
        <v>24</v>
      </c>
      <c r="Q1416" s="4" t="s">
        <v>4574</v>
      </c>
    </row>
    <row r="1417">
      <c r="A1417" s="1">
        <v>1175000.0</v>
      </c>
      <c r="B1417" s="2">
        <v>44370.0</v>
      </c>
      <c r="C1417" s="3">
        <f t="shared" si="1"/>
        <v>2021</v>
      </c>
      <c r="D1417" s="3">
        <f t="shared" si="2"/>
        <v>6</v>
      </c>
      <c r="E1417" s="3" t="s">
        <v>4572</v>
      </c>
      <c r="F1417" s="3" t="s">
        <v>27</v>
      </c>
      <c r="G1417" s="3" t="s">
        <v>19</v>
      </c>
      <c r="H1417" s="3" t="s">
        <v>20</v>
      </c>
      <c r="J1417" s="3">
        <v>9.0</v>
      </c>
      <c r="K1417" s="3" t="s">
        <v>4573</v>
      </c>
      <c r="M1417" s="3" t="s">
        <v>31</v>
      </c>
      <c r="N1417" s="3" t="s">
        <v>23</v>
      </c>
      <c r="O1417" s="3" t="s">
        <v>23</v>
      </c>
      <c r="P1417" s="3" t="s">
        <v>24</v>
      </c>
      <c r="Q1417" s="4" t="s">
        <v>6758</v>
      </c>
    </row>
    <row r="1418">
      <c r="A1418" s="1">
        <v>494000.0</v>
      </c>
      <c r="B1418" s="2">
        <v>44365.0</v>
      </c>
      <c r="C1418" s="3">
        <f t="shared" si="1"/>
        <v>2021</v>
      </c>
      <c r="D1418" s="3">
        <f t="shared" si="2"/>
        <v>6</v>
      </c>
      <c r="E1418" s="3" t="s">
        <v>7256</v>
      </c>
      <c r="F1418" s="3" t="s">
        <v>20</v>
      </c>
      <c r="G1418" s="3" t="s">
        <v>19</v>
      </c>
      <c r="H1418" s="3" t="s">
        <v>43</v>
      </c>
      <c r="J1418" s="3">
        <v>17.0</v>
      </c>
      <c r="K1418" s="3" t="s">
        <v>7257</v>
      </c>
      <c r="M1418" s="3" t="s">
        <v>31</v>
      </c>
      <c r="N1418" s="3" t="s">
        <v>23</v>
      </c>
      <c r="O1418" s="3" t="s">
        <v>23</v>
      </c>
      <c r="P1418" s="3" t="s">
        <v>24</v>
      </c>
      <c r="Q1418" s="4" t="s">
        <v>7258</v>
      </c>
    </row>
    <row r="1419">
      <c r="A1419" s="1">
        <v>1435000.0</v>
      </c>
      <c r="B1419" s="2">
        <v>44413.0</v>
      </c>
      <c r="C1419" s="3">
        <f t="shared" si="1"/>
        <v>2021</v>
      </c>
      <c r="D1419" s="3">
        <f t="shared" si="2"/>
        <v>8</v>
      </c>
      <c r="E1419" s="3" t="s">
        <v>3203</v>
      </c>
      <c r="F1419" s="3" t="s">
        <v>27</v>
      </c>
      <c r="G1419" s="3" t="s">
        <v>19</v>
      </c>
      <c r="H1419" s="3" t="s">
        <v>20</v>
      </c>
      <c r="J1419" s="3">
        <v>23.0</v>
      </c>
      <c r="K1419" s="3" t="s">
        <v>3204</v>
      </c>
      <c r="L1419" s="3" t="s">
        <v>3205</v>
      </c>
      <c r="M1419" s="3" t="s">
        <v>31</v>
      </c>
      <c r="N1419" s="3" t="s">
        <v>23</v>
      </c>
      <c r="O1419" s="3" t="s">
        <v>23</v>
      </c>
      <c r="P1419" s="3" t="s">
        <v>24</v>
      </c>
      <c r="Q1419" s="4" t="s">
        <v>3206</v>
      </c>
    </row>
    <row r="1420">
      <c r="A1420" s="1">
        <v>1607488.0</v>
      </c>
      <c r="B1420" s="2">
        <v>44376.0</v>
      </c>
      <c r="C1420" s="3">
        <f t="shared" si="1"/>
        <v>2021</v>
      </c>
      <c r="D1420" s="3">
        <f t="shared" si="2"/>
        <v>6</v>
      </c>
      <c r="E1420" s="3" t="s">
        <v>4575</v>
      </c>
      <c r="F1420" s="3" t="s">
        <v>27</v>
      </c>
      <c r="G1420" s="3" t="s">
        <v>19</v>
      </c>
      <c r="H1420" s="3" t="s">
        <v>20</v>
      </c>
      <c r="J1420" s="3">
        <v>6.0</v>
      </c>
      <c r="K1420" s="3" t="s">
        <v>83</v>
      </c>
      <c r="L1420" s="3" t="s">
        <v>3205</v>
      </c>
      <c r="M1420" s="3" t="s">
        <v>31</v>
      </c>
      <c r="N1420" s="3" t="s">
        <v>23</v>
      </c>
      <c r="O1420" s="3" t="s">
        <v>23</v>
      </c>
      <c r="P1420" s="3" t="s">
        <v>24</v>
      </c>
      <c r="Q1420" s="4" t="s">
        <v>5124</v>
      </c>
    </row>
    <row r="1421">
      <c r="A1421" s="1">
        <v>1520000.0</v>
      </c>
      <c r="B1421" s="2">
        <v>44377.0</v>
      </c>
      <c r="C1421" s="3">
        <f t="shared" si="1"/>
        <v>2021</v>
      </c>
      <c r="D1421" s="3">
        <f t="shared" si="2"/>
        <v>6</v>
      </c>
      <c r="E1421" s="3" t="s">
        <v>4575</v>
      </c>
      <c r="F1421" s="3" t="s">
        <v>27</v>
      </c>
      <c r="G1421" s="3" t="s">
        <v>19</v>
      </c>
      <c r="H1421" s="3" t="s">
        <v>20</v>
      </c>
      <c r="J1421" s="3">
        <v>20.0</v>
      </c>
      <c r="K1421" s="3" t="s">
        <v>83</v>
      </c>
      <c r="L1421" s="3" t="s">
        <v>3205</v>
      </c>
      <c r="M1421" s="3" t="s">
        <v>31</v>
      </c>
      <c r="N1421" s="3" t="s">
        <v>23</v>
      </c>
      <c r="O1421" s="3" t="s">
        <v>23</v>
      </c>
      <c r="P1421" s="3" t="s">
        <v>24</v>
      </c>
      <c r="Q1421" s="4" t="s">
        <v>4576</v>
      </c>
    </row>
    <row r="1422">
      <c r="A1422" s="1">
        <v>1650000.0</v>
      </c>
      <c r="B1422" s="2">
        <v>44396.0</v>
      </c>
      <c r="C1422" s="3">
        <f t="shared" si="1"/>
        <v>2021</v>
      </c>
      <c r="D1422" s="3">
        <f t="shared" si="2"/>
        <v>7</v>
      </c>
      <c r="E1422" s="3" t="s">
        <v>3899</v>
      </c>
      <c r="F1422" s="3" t="s">
        <v>27</v>
      </c>
      <c r="G1422" s="3" t="s">
        <v>19</v>
      </c>
      <c r="H1422" s="3" t="s">
        <v>20</v>
      </c>
      <c r="J1422" s="3">
        <v>2.0</v>
      </c>
      <c r="K1422" s="3" t="s">
        <v>3900</v>
      </c>
      <c r="M1422" s="3" t="s">
        <v>31</v>
      </c>
      <c r="N1422" s="3" t="s">
        <v>23</v>
      </c>
      <c r="O1422" s="3" t="s">
        <v>23</v>
      </c>
      <c r="P1422" s="3" t="s">
        <v>24</v>
      </c>
      <c r="Q1422" s="4" t="s">
        <v>3901</v>
      </c>
    </row>
    <row r="1423">
      <c r="A1423" s="1">
        <v>1300000.0</v>
      </c>
      <c r="B1423" s="2">
        <v>44377.0</v>
      </c>
      <c r="C1423" s="3">
        <f t="shared" si="1"/>
        <v>2021</v>
      </c>
      <c r="D1423" s="3">
        <f t="shared" si="2"/>
        <v>6</v>
      </c>
      <c r="E1423" s="3" t="s">
        <v>4577</v>
      </c>
      <c r="F1423" s="3" t="s">
        <v>27</v>
      </c>
      <c r="G1423" s="3" t="s">
        <v>19</v>
      </c>
      <c r="H1423" s="3" t="s">
        <v>20</v>
      </c>
      <c r="J1423" s="3">
        <v>55.0</v>
      </c>
      <c r="K1423" s="3" t="s">
        <v>2215</v>
      </c>
      <c r="M1423" s="3" t="s">
        <v>31</v>
      </c>
      <c r="N1423" s="3" t="s">
        <v>23</v>
      </c>
      <c r="O1423" s="3" t="s">
        <v>23</v>
      </c>
      <c r="P1423" s="3" t="s">
        <v>45</v>
      </c>
      <c r="Q1423" s="4" t="s">
        <v>4578</v>
      </c>
    </row>
    <row r="1424">
      <c r="A1424" s="1">
        <v>1220000.0</v>
      </c>
      <c r="B1424" s="2">
        <v>44435.0</v>
      </c>
      <c r="C1424" s="3">
        <f t="shared" si="1"/>
        <v>2021</v>
      </c>
      <c r="D1424" s="3">
        <f t="shared" si="2"/>
        <v>8</v>
      </c>
      <c r="E1424" s="3" t="s">
        <v>2214</v>
      </c>
      <c r="F1424" s="3" t="s">
        <v>27</v>
      </c>
      <c r="G1424" s="3" t="s">
        <v>19</v>
      </c>
      <c r="H1424" s="3" t="s">
        <v>20</v>
      </c>
      <c r="J1424" s="3">
        <v>21.0</v>
      </c>
      <c r="K1424" s="3" t="s">
        <v>2215</v>
      </c>
      <c r="M1424" s="3" t="s">
        <v>31</v>
      </c>
      <c r="N1424" s="3" t="s">
        <v>23</v>
      </c>
      <c r="O1424" s="3" t="s">
        <v>23</v>
      </c>
      <c r="P1424" s="3" t="s">
        <v>24</v>
      </c>
      <c r="Q1424" s="4" t="s">
        <v>2216</v>
      </c>
    </row>
    <row r="1425">
      <c r="A1425" s="1">
        <v>765000.0</v>
      </c>
      <c r="B1425" s="2">
        <v>44355.0</v>
      </c>
      <c r="C1425" s="3">
        <f t="shared" si="1"/>
        <v>2021</v>
      </c>
      <c r="D1425" s="3">
        <f t="shared" si="2"/>
        <v>6</v>
      </c>
      <c r="E1425" s="3" t="s">
        <v>2440</v>
      </c>
      <c r="F1425" s="3" t="s">
        <v>27</v>
      </c>
      <c r="G1425" s="3" t="s">
        <v>19</v>
      </c>
      <c r="H1425" s="3" t="s">
        <v>20</v>
      </c>
      <c r="J1425" s="3">
        <v>41.0</v>
      </c>
      <c r="K1425" s="3" t="s">
        <v>2441</v>
      </c>
      <c r="M1425" s="3" t="s">
        <v>31</v>
      </c>
      <c r="N1425" s="3" t="s">
        <v>23</v>
      </c>
      <c r="O1425" s="3" t="s">
        <v>23</v>
      </c>
      <c r="P1425" s="3" t="s">
        <v>24</v>
      </c>
      <c r="Q1425" s="4" t="s">
        <v>7999</v>
      </c>
    </row>
    <row r="1426">
      <c r="A1426" s="1">
        <v>1003500.0</v>
      </c>
      <c r="B1426" s="2">
        <v>44431.0</v>
      </c>
      <c r="C1426" s="3">
        <f t="shared" si="1"/>
        <v>2021</v>
      </c>
      <c r="D1426" s="3">
        <f t="shared" si="2"/>
        <v>8</v>
      </c>
      <c r="E1426" s="3" t="s">
        <v>2440</v>
      </c>
      <c r="F1426" s="3" t="s">
        <v>27</v>
      </c>
      <c r="G1426" s="3" t="s">
        <v>19</v>
      </c>
      <c r="H1426" s="3" t="s">
        <v>20</v>
      </c>
      <c r="J1426" s="3">
        <v>44.0</v>
      </c>
      <c r="K1426" s="3" t="s">
        <v>2441</v>
      </c>
      <c r="M1426" s="3" t="s">
        <v>31</v>
      </c>
      <c r="N1426" s="3" t="s">
        <v>23</v>
      </c>
      <c r="O1426" s="3" t="s">
        <v>23</v>
      </c>
      <c r="P1426" s="3" t="s">
        <v>24</v>
      </c>
      <c r="Q1426" s="4" t="s">
        <v>2442</v>
      </c>
    </row>
    <row r="1427">
      <c r="A1427" s="1">
        <v>433000.0</v>
      </c>
      <c r="B1427" s="2">
        <v>44357.0</v>
      </c>
      <c r="C1427" s="3">
        <f t="shared" si="1"/>
        <v>2021</v>
      </c>
      <c r="D1427" s="3">
        <f t="shared" si="2"/>
        <v>6</v>
      </c>
      <c r="E1427" s="3" t="s">
        <v>7916</v>
      </c>
      <c r="F1427" s="3" t="s">
        <v>18</v>
      </c>
      <c r="G1427" s="3" t="s">
        <v>19</v>
      </c>
      <c r="H1427" s="3" t="s">
        <v>20</v>
      </c>
      <c r="J1427" s="3">
        <v>3.0</v>
      </c>
      <c r="K1427" s="3" t="s">
        <v>2545</v>
      </c>
      <c r="L1427" s="3" t="s">
        <v>812</v>
      </c>
      <c r="M1427" s="3" t="s">
        <v>31</v>
      </c>
      <c r="N1427" s="3" t="s">
        <v>23</v>
      </c>
      <c r="O1427" s="3" t="s">
        <v>23</v>
      </c>
      <c r="P1427" s="3" t="s">
        <v>24</v>
      </c>
      <c r="Q1427" s="4" t="s">
        <v>7917</v>
      </c>
    </row>
    <row r="1428">
      <c r="A1428" s="1">
        <v>275000.0</v>
      </c>
      <c r="B1428" s="2">
        <v>44393.0</v>
      </c>
      <c r="C1428" s="3">
        <f t="shared" si="1"/>
        <v>2021</v>
      </c>
      <c r="D1428" s="3">
        <f t="shared" si="2"/>
        <v>7</v>
      </c>
      <c r="E1428" s="3" t="s">
        <v>3952</v>
      </c>
      <c r="F1428" s="3" t="s">
        <v>20</v>
      </c>
      <c r="G1428" s="3" t="s">
        <v>19</v>
      </c>
      <c r="H1428" s="3" t="s">
        <v>43</v>
      </c>
      <c r="J1428" s="3">
        <v>47.0</v>
      </c>
      <c r="K1428" s="3" t="s">
        <v>3953</v>
      </c>
      <c r="L1428" s="3" t="s">
        <v>812</v>
      </c>
      <c r="M1428" s="3" t="s">
        <v>31</v>
      </c>
      <c r="N1428" s="3" t="s">
        <v>23</v>
      </c>
      <c r="O1428" s="3" t="s">
        <v>23</v>
      </c>
      <c r="P1428" s="3" t="s">
        <v>24</v>
      </c>
      <c r="Q1428" s="4" t="s">
        <v>3954</v>
      </c>
    </row>
    <row r="1429">
      <c r="A1429" s="1">
        <v>675000.0</v>
      </c>
      <c r="B1429" s="2">
        <v>44428.0</v>
      </c>
      <c r="C1429" s="3">
        <f t="shared" si="1"/>
        <v>2021</v>
      </c>
      <c r="D1429" s="3">
        <f t="shared" si="2"/>
        <v>8</v>
      </c>
      <c r="E1429" s="3" t="s">
        <v>2567</v>
      </c>
      <c r="F1429" s="3" t="s">
        <v>39</v>
      </c>
      <c r="G1429" s="3" t="s">
        <v>19</v>
      </c>
      <c r="H1429" s="3" t="s">
        <v>20</v>
      </c>
      <c r="J1429" s="3">
        <v>3.0</v>
      </c>
      <c r="K1429" s="3" t="s">
        <v>2568</v>
      </c>
      <c r="M1429" s="3" t="s">
        <v>31</v>
      </c>
      <c r="N1429" s="3" t="s">
        <v>23</v>
      </c>
      <c r="O1429" s="3" t="s">
        <v>23</v>
      </c>
      <c r="P1429" s="3" t="s">
        <v>24</v>
      </c>
      <c r="Q1429" s="4" t="s">
        <v>2569</v>
      </c>
    </row>
    <row r="1430">
      <c r="A1430" s="1">
        <v>800000.0</v>
      </c>
      <c r="B1430" s="2">
        <v>44376.0</v>
      </c>
      <c r="C1430" s="3">
        <f t="shared" si="1"/>
        <v>2021</v>
      </c>
      <c r="D1430" s="3">
        <f t="shared" si="2"/>
        <v>6</v>
      </c>
      <c r="E1430" s="3" t="s">
        <v>5125</v>
      </c>
      <c r="F1430" s="3" t="s">
        <v>18</v>
      </c>
      <c r="G1430" s="3" t="s">
        <v>19</v>
      </c>
      <c r="H1430" s="3" t="s">
        <v>20</v>
      </c>
      <c r="J1430" s="3">
        <v>28.0</v>
      </c>
      <c r="K1430" s="3" t="s">
        <v>5126</v>
      </c>
      <c r="M1430" s="3" t="s">
        <v>31</v>
      </c>
      <c r="N1430" s="3" t="s">
        <v>23</v>
      </c>
      <c r="O1430" s="3" t="s">
        <v>23</v>
      </c>
      <c r="P1430" s="3" t="s">
        <v>24</v>
      </c>
      <c r="Q1430" s="4" t="s">
        <v>5127</v>
      </c>
    </row>
    <row r="1431">
      <c r="A1431" s="1">
        <v>502750.0</v>
      </c>
      <c r="B1431" s="2">
        <v>44376.0</v>
      </c>
      <c r="C1431" s="3">
        <f t="shared" si="1"/>
        <v>2021</v>
      </c>
      <c r="D1431" s="3">
        <f t="shared" si="2"/>
        <v>6</v>
      </c>
      <c r="E1431" s="3" t="s">
        <v>5128</v>
      </c>
      <c r="F1431" s="3" t="s">
        <v>39</v>
      </c>
      <c r="G1431" s="3" t="s">
        <v>19</v>
      </c>
      <c r="H1431" s="3" t="s">
        <v>20</v>
      </c>
      <c r="J1431" s="3">
        <v>37.0</v>
      </c>
      <c r="K1431" s="3" t="s">
        <v>5129</v>
      </c>
      <c r="M1431" s="3" t="s">
        <v>31</v>
      </c>
      <c r="N1431" s="3" t="s">
        <v>23</v>
      </c>
      <c r="O1431" s="3" t="s">
        <v>23</v>
      </c>
      <c r="P1431" s="3" t="s">
        <v>24</v>
      </c>
      <c r="Q1431" s="4" t="s">
        <v>5130</v>
      </c>
    </row>
    <row r="1432">
      <c r="A1432" s="1">
        <v>850000.0</v>
      </c>
      <c r="B1432" s="2">
        <v>44372.0</v>
      </c>
      <c r="C1432" s="3">
        <f t="shared" si="1"/>
        <v>2021</v>
      </c>
      <c r="D1432" s="3">
        <f t="shared" si="2"/>
        <v>6</v>
      </c>
      <c r="E1432" s="3" t="s">
        <v>6177</v>
      </c>
      <c r="F1432" s="3" t="s">
        <v>27</v>
      </c>
      <c r="G1432" s="3" t="s">
        <v>19</v>
      </c>
      <c r="H1432" s="3" t="s">
        <v>20</v>
      </c>
      <c r="J1432" s="3">
        <v>6.0</v>
      </c>
      <c r="K1432" s="3" t="s">
        <v>6178</v>
      </c>
      <c r="M1432" s="3" t="s">
        <v>31</v>
      </c>
      <c r="N1432" s="3" t="s">
        <v>23</v>
      </c>
      <c r="O1432" s="3" t="s">
        <v>23</v>
      </c>
      <c r="P1432" s="3" t="s">
        <v>24</v>
      </c>
      <c r="Q1432" s="4" t="s">
        <v>6179</v>
      </c>
    </row>
    <row r="1433">
      <c r="A1433" s="1">
        <v>905000.0</v>
      </c>
      <c r="B1433" s="2">
        <v>44365.0</v>
      </c>
      <c r="C1433" s="3">
        <f t="shared" si="1"/>
        <v>2021</v>
      </c>
      <c r="D1433" s="3">
        <f t="shared" si="2"/>
        <v>6</v>
      </c>
      <c r="E1433" s="3" t="s">
        <v>952</v>
      </c>
      <c r="F1433" s="3" t="s">
        <v>27</v>
      </c>
      <c r="G1433" s="3" t="s">
        <v>19</v>
      </c>
      <c r="H1433" s="3" t="s">
        <v>20</v>
      </c>
      <c r="J1433" s="3">
        <v>2.0</v>
      </c>
      <c r="K1433" s="3" t="s">
        <v>953</v>
      </c>
      <c r="M1433" s="3" t="s">
        <v>31</v>
      </c>
      <c r="N1433" s="3" t="s">
        <v>23</v>
      </c>
      <c r="O1433" s="3" t="s">
        <v>23</v>
      </c>
      <c r="P1433" s="3" t="s">
        <v>24</v>
      </c>
      <c r="Q1433" s="4" t="s">
        <v>7259</v>
      </c>
    </row>
    <row r="1434">
      <c r="A1434" s="1">
        <v>1270000.0</v>
      </c>
      <c r="B1434" s="2">
        <v>44362.0</v>
      </c>
      <c r="C1434" s="3">
        <f t="shared" si="1"/>
        <v>2021</v>
      </c>
      <c r="D1434" s="3">
        <f t="shared" si="2"/>
        <v>6</v>
      </c>
      <c r="E1434" s="3" t="s">
        <v>7562</v>
      </c>
      <c r="F1434" s="3" t="s">
        <v>27</v>
      </c>
      <c r="G1434" s="3" t="s">
        <v>19</v>
      </c>
      <c r="H1434" s="3" t="s">
        <v>20</v>
      </c>
      <c r="J1434" s="3">
        <v>8.0</v>
      </c>
      <c r="K1434" s="3" t="s">
        <v>7563</v>
      </c>
      <c r="M1434" s="3" t="s">
        <v>31</v>
      </c>
      <c r="N1434" s="3" t="s">
        <v>23</v>
      </c>
      <c r="O1434" s="3" t="s">
        <v>23</v>
      </c>
      <c r="P1434" s="3" t="s">
        <v>24</v>
      </c>
      <c r="Q1434" s="4" t="s">
        <v>7564</v>
      </c>
    </row>
    <row r="1435">
      <c r="A1435" s="1">
        <v>650000.0</v>
      </c>
      <c r="B1435" s="2">
        <v>44375.0</v>
      </c>
      <c r="C1435" s="3">
        <f t="shared" si="1"/>
        <v>2021</v>
      </c>
      <c r="D1435" s="3">
        <f t="shared" si="2"/>
        <v>6</v>
      </c>
      <c r="E1435" s="3" t="s">
        <v>5629</v>
      </c>
      <c r="F1435" s="3" t="s">
        <v>27</v>
      </c>
      <c r="G1435" s="3" t="s">
        <v>19</v>
      </c>
      <c r="H1435" s="3" t="s">
        <v>20</v>
      </c>
      <c r="J1435" s="3">
        <v>4.0</v>
      </c>
      <c r="K1435" s="3" t="s">
        <v>5630</v>
      </c>
      <c r="M1435" s="3" t="s">
        <v>31</v>
      </c>
      <c r="N1435" s="3" t="s">
        <v>23</v>
      </c>
      <c r="O1435" s="3" t="s">
        <v>23</v>
      </c>
      <c r="P1435" s="3" t="s">
        <v>24</v>
      </c>
      <c r="Q1435" s="4" t="s">
        <v>5631</v>
      </c>
    </row>
    <row r="1436">
      <c r="A1436" s="1">
        <v>528000.0</v>
      </c>
      <c r="B1436" s="2">
        <v>44375.0</v>
      </c>
      <c r="C1436" s="3">
        <f t="shared" si="1"/>
        <v>2021</v>
      </c>
      <c r="D1436" s="3">
        <f t="shared" si="2"/>
        <v>6</v>
      </c>
      <c r="E1436" s="3" t="s">
        <v>5629</v>
      </c>
      <c r="F1436" s="3" t="s">
        <v>39</v>
      </c>
      <c r="G1436" s="3" t="s">
        <v>19</v>
      </c>
      <c r="H1436" s="3" t="s">
        <v>20</v>
      </c>
      <c r="J1436" s="3">
        <v>12.0</v>
      </c>
      <c r="K1436" s="3" t="s">
        <v>5630</v>
      </c>
      <c r="M1436" s="3" t="s">
        <v>31</v>
      </c>
      <c r="N1436" s="3" t="s">
        <v>23</v>
      </c>
      <c r="O1436" s="3" t="s">
        <v>23</v>
      </c>
      <c r="P1436" s="3" t="s">
        <v>24</v>
      </c>
      <c r="Q1436" s="4" t="s">
        <v>5632</v>
      </c>
    </row>
    <row r="1437">
      <c r="A1437" s="1">
        <v>416000.0</v>
      </c>
      <c r="B1437" s="2">
        <v>44375.0</v>
      </c>
      <c r="C1437" s="3">
        <f t="shared" si="1"/>
        <v>2021</v>
      </c>
      <c r="D1437" s="3">
        <f t="shared" si="2"/>
        <v>6</v>
      </c>
      <c r="E1437" s="3" t="s">
        <v>5633</v>
      </c>
      <c r="F1437" s="3" t="s">
        <v>18</v>
      </c>
      <c r="G1437" s="3" t="s">
        <v>19</v>
      </c>
      <c r="H1437" s="3" t="s">
        <v>20</v>
      </c>
      <c r="J1437" s="3">
        <v>37.0</v>
      </c>
      <c r="K1437" s="3" t="s">
        <v>5634</v>
      </c>
      <c r="L1437" s="3" t="s">
        <v>30</v>
      </c>
      <c r="M1437" s="3" t="s">
        <v>31</v>
      </c>
      <c r="N1437" s="3" t="s">
        <v>23</v>
      </c>
      <c r="O1437" s="3" t="s">
        <v>23</v>
      </c>
      <c r="P1437" s="3" t="s">
        <v>24</v>
      </c>
      <c r="Q1437" s="4" t="s">
        <v>5635</v>
      </c>
    </row>
    <row r="1438">
      <c r="A1438" s="1">
        <v>400000.0</v>
      </c>
      <c r="B1438" s="2">
        <v>44377.0</v>
      </c>
      <c r="C1438" s="3">
        <f t="shared" si="1"/>
        <v>2021</v>
      </c>
      <c r="D1438" s="3">
        <f t="shared" si="2"/>
        <v>6</v>
      </c>
      <c r="E1438" s="3" t="s">
        <v>1765</v>
      </c>
      <c r="F1438" s="3" t="s">
        <v>39</v>
      </c>
      <c r="G1438" s="3" t="s">
        <v>19</v>
      </c>
      <c r="H1438" s="3" t="s">
        <v>20</v>
      </c>
      <c r="J1438" s="3">
        <v>37.0</v>
      </c>
      <c r="K1438" s="3" t="s">
        <v>1766</v>
      </c>
      <c r="L1438" s="3" t="s">
        <v>30</v>
      </c>
      <c r="M1438" s="3" t="s">
        <v>31</v>
      </c>
      <c r="N1438" s="3" t="s">
        <v>23</v>
      </c>
      <c r="O1438" s="3" t="s">
        <v>23</v>
      </c>
      <c r="P1438" s="3" t="s">
        <v>24</v>
      </c>
      <c r="Q1438" s="4" t="s">
        <v>4579</v>
      </c>
    </row>
    <row r="1439">
      <c r="A1439" s="1">
        <v>400000.0</v>
      </c>
      <c r="B1439" s="2">
        <v>44356.0</v>
      </c>
      <c r="C1439" s="3">
        <f t="shared" si="1"/>
        <v>2021</v>
      </c>
      <c r="D1439" s="3">
        <f t="shared" si="2"/>
        <v>6</v>
      </c>
      <c r="E1439" s="3" t="s">
        <v>1765</v>
      </c>
      <c r="F1439" s="3" t="s">
        <v>18</v>
      </c>
      <c r="G1439" s="3" t="s">
        <v>19</v>
      </c>
      <c r="H1439" s="3" t="s">
        <v>20</v>
      </c>
      <c r="J1439" s="3">
        <v>45.0</v>
      </c>
      <c r="K1439" s="3" t="s">
        <v>1766</v>
      </c>
      <c r="L1439" s="3" t="s">
        <v>30</v>
      </c>
      <c r="M1439" s="3" t="s">
        <v>31</v>
      </c>
      <c r="N1439" s="3" t="s">
        <v>23</v>
      </c>
      <c r="O1439" s="3" t="s">
        <v>23</v>
      </c>
      <c r="P1439" s="3" t="s">
        <v>24</v>
      </c>
      <c r="Q1439" s="4" t="s">
        <v>7969</v>
      </c>
    </row>
    <row r="1440">
      <c r="A1440" s="1">
        <v>735000.0</v>
      </c>
      <c r="B1440" s="2">
        <v>44363.0</v>
      </c>
      <c r="C1440" s="3">
        <f t="shared" si="1"/>
        <v>2021</v>
      </c>
      <c r="D1440" s="3">
        <f t="shared" si="2"/>
        <v>6</v>
      </c>
      <c r="E1440" s="3" t="s">
        <v>7509</v>
      </c>
      <c r="F1440" s="3" t="s">
        <v>27</v>
      </c>
      <c r="G1440" s="3" t="s">
        <v>19</v>
      </c>
      <c r="H1440" s="3" t="s">
        <v>20</v>
      </c>
      <c r="J1440" s="3">
        <v>146.0</v>
      </c>
      <c r="K1440" s="3" t="s">
        <v>1766</v>
      </c>
      <c r="L1440" s="3" t="s">
        <v>30</v>
      </c>
      <c r="M1440" s="3" t="s">
        <v>31</v>
      </c>
      <c r="N1440" s="3" t="s">
        <v>23</v>
      </c>
      <c r="O1440" s="3" t="s">
        <v>23</v>
      </c>
      <c r="P1440" s="3" t="s">
        <v>24</v>
      </c>
      <c r="Q1440" s="4" t="s">
        <v>7510</v>
      </c>
    </row>
    <row r="1441">
      <c r="A1441" s="1">
        <v>391250.0</v>
      </c>
      <c r="B1441" s="2">
        <v>44355.0</v>
      </c>
      <c r="C1441" s="3">
        <f t="shared" si="1"/>
        <v>2021</v>
      </c>
      <c r="D1441" s="3">
        <f t="shared" si="2"/>
        <v>6</v>
      </c>
      <c r="E1441" s="3" t="s">
        <v>8000</v>
      </c>
      <c r="F1441" s="3" t="s">
        <v>39</v>
      </c>
      <c r="G1441" s="3" t="s">
        <v>19</v>
      </c>
      <c r="H1441" s="3" t="s">
        <v>20</v>
      </c>
      <c r="J1441" s="3">
        <v>4.0</v>
      </c>
      <c r="K1441" s="3" t="s">
        <v>8001</v>
      </c>
      <c r="L1441" s="3" t="s">
        <v>30</v>
      </c>
      <c r="M1441" s="3" t="s">
        <v>31</v>
      </c>
      <c r="N1441" s="3" t="s">
        <v>23</v>
      </c>
      <c r="O1441" s="3" t="s">
        <v>23</v>
      </c>
      <c r="P1441" s="3" t="s">
        <v>45</v>
      </c>
      <c r="Q1441" s="4" t="s">
        <v>8002</v>
      </c>
    </row>
    <row r="1442">
      <c r="A1442" s="1">
        <v>246000.0</v>
      </c>
      <c r="B1442" s="2">
        <v>44410.0</v>
      </c>
      <c r="C1442" s="3">
        <f t="shared" si="1"/>
        <v>2021</v>
      </c>
      <c r="D1442" s="3">
        <f t="shared" si="2"/>
        <v>8</v>
      </c>
      <c r="E1442" s="3" t="s">
        <v>3300</v>
      </c>
      <c r="F1442" s="3" t="s">
        <v>18</v>
      </c>
      <c r="G1442" s="3" t="s">
        <v>19</v>
      </c>
      <c r="H1442" s="3" t="s">
        <v>20</v>
      </c>
      <c r="J1442" s="3">
        <v>7.0</v>
      </c>
      <c r="K1442" s="3" t="s">
        <v>3301</v>
      </c>
      <c r="M1442" s="3" t="s">
        <v>31</v>
      </c>
      <c r="N1442" s="3" t="s">
        <v>23</v>
      </c>
      <c r="O1442" s="3" t="s">
        <v>23</v>
      </c>
      <c r="P1442" s="3" t="s">
        <v>45</v>
      </c>
      <c r="Q1442" s="4" t="s">
        <v>3302</v>
      </c>
    </row>
    <row r="1443">
      <c r="A1443" s="1">
        <v>925000.0</v>
      </c>
      <c r="B1443" s="2">
        <v>44375.0</v>
      </c>
      <c r="C1443" s="3">
        <f t="shared" si="1"/>
        <v>2021</v>
      </c>
      <c r="D1443" s="3">
        <f t="shared" si="2"/>
        <v>6</v>
      </c>
      <c r="E1443" s="3" t="s">
        <v>5636</v>
      </c>
      <c r="F1443" s="3" t="s">
        <v>27</v>
      </c>
      <c r="G1443" s="3" t="s">
        <v>19</v>
      </c>
      <c r="H1443" s="3" t="s">
        <v>20</v>
      </c>
      <c r="J1443" s="3">
        <v>19.0</v>
      </c>
      <c r="K1443" s="3" t="s">
        <v>5637</v>
      </c>
      <c r="M1443" s="3" t="s">
        <v>31</v>
      </c>
      <c r="N1443" s="3" t="s">
        <v>23</v>
      </c>
      <c r="O1443" s="3" t="s">
        <v>23</v>
      </c>
      <c r="P1443" s="3" t="s">
        <v>24</v>
      </c>
      <c r="Q1443" s="4" t="s">
        <v>5638</v>
      </c>
    </row>
    <row r="1444">
      <c r="A1444" s="1">
        <v>985000.0</v>
      </c>
      <c r="B1444" s="2">
        <v>44410.0</v>
      </c>
      <c r="C1444" s="3">
        <f t="shared" si="1"/>
        <v>2021</v>
      </c>
      <c r="D1444" s="3">
        <f t="shared" si="2"/>
        <v>8</v>
      </c>
      <c r="E1444" s="3" t="s">
        <v>3303</v>
      </c>
      <c r="F1444" s="3" t="s">
        <v>18</v>
      </c>
      <c r="G1444" s="3" t="s">
        <v>19</v>
      </c>
      <c r="H1444" s="3" t="s">
        <v>20</v>
      </c>
      <c r="J1444" s="3">
        <v>69.0</v>
      </c>
      <c r="K1444" s="3" t="s">
        <v>51</v>
      </c>
      <c r="M1444" s="3" t="s">
        <v>31</v>
      </c>
      <c r="N1444" s="3" t="s">
        <v>23</v>
      </c>
      <c r="O1444" s="3" t="s">
        <v>23</v>
      </c>
      <c r="P1444" s="3" t="s">
        <v>24</v>
      </c>
      <c r="Q1444" s="4" t="s">
        <v>3304</v>
      </c>
    </row>
    <row r="1445">
      <c r="A1445" s="1">
        <v>385000.0</v>
      </c>
      <c r="B1445" s="2">
        <v>44375.0</v>
      </c>
      <c r="C1445" s="3">
        <f t="shared" si="1"/>
        <v>2021</v>
      </c>
      <c r="D1445" s="3">
        <f t="shared" si="2"/>
        <v>6</v>
      </c>
      <c r="E1445" s="3" t="s">
        <v>5639</v>
      </c>
      <c r="F1445" s="3" t="s">
        <v>54</v>
      </c>
      <c r="G1445" s="3" t="s">
        <v>19</v>
      </c>
      <c r="H1445" s="3" t="s">
        <v>20</v>
      </c>
      <c r="J1445" s="3">
        <v>32.0</v>
      </c>
      <c r="K1445" s="3" t="s">
        <v>5640</v>
      </c>
      <c r="M1445" s="3" t="s">
        <v>31</v>
      </c>
      <c r="N1445" s="3" t="s">
        <v>23</v>
      </c>
      <c r="O1445" s="3" t="s">
        <v>23</v>
      </c>
      <c r="P1445" s="3" t="s">
        <v>45</v>
      </c>
      <c r="Q1445" s="4" t="s">
        <v>5641</v>
      </c>
    </row>
    <row r="1446">
      <c r="A1446" s="1">
        <v>416667.0</v>
      </c>
      <c r="B1446" s="2">
        <v>44365.0</v>
      </c>
      <c r="C1446" s="3">
        <f t="shared" si="1"/>
        <v>2021</v>
      </c>
      <c r="D1446" s="3">
        <f t="shared" si="2"/>
        <v>6</v>
      </c>
      <c r="E1446" s="3" t="s">
        <v>7260</v>
      </c>
      <c r="F1446" s="3" t="s">
        <v>18</v>
      </c>
      <c r="G1446" s="3" t="s">
        <v>19</v>
      </c>
      <c r="H1446" s="3" t="s">
        <v>20</v>
      </c>
      <c r="J1446" s="3">
        <v>65.0</v>
      </c>
      <c r="K1446" s="3" t="s">
        <v>5640</v>
      </c>
      <c r="M1446" s="3" t="s">
        <v>31</v>
      </c>
      <c r="N1446" s="3" t="s">
        <v>23</v>
      </c>
      <c r="O1446" s="3" t="s">
        <v>23</v>
      </c>
      <c r="P1446" s="3" t="s">
        <v>24</v>
      </c>
      <c r="Q1446" s="4" t="s">
        <v>7261</v>
      </c>
    </row>
    <row r="1447">
      <c r="A1447" s="1">
        <v>440000.0</v>
      </c>
      <c r="B1447" s="2">
        <v>44370.0</v>
      </c>
      <c r="C1447" s="3">
        <f t="shared" si="1"/>
        <v>2021</v>
      </c>
      <c r="D1447" s="3">
        <f t="shared" si="2"/>
        <v>6</v>
      </c>
      <c r="E1447" s="3" t="s">
        <v>6759</v>
      </c>
      <c r="F1447" s="3" t="s">
        <v>39</v>
      </c>
      <c r="G1447" s="3" t="s">
        <v>19</v>
      </c>
      <c r="H1447" s="3" t="s">
        <v>20</v>
      </c>
      <c r="J1447" s="3">
        <v>10.0</v>
      </c>
      <c r="K1447" s="3" t="s">
        <v>6760</v>
      </c>
      <c r="M1447" s="3" t="s">
        <v>31</v>
      </c>
      <c r="N1447" s="3" t="s">
        <v>23</v>
      </c>
      <c r="O1447" s="3" t="s">
        <v>23</v>
      </c>
      <c r="P1447" s="3" t="s">
        <v>24</v>
      </c>
      <c r="Q1447" s="4" t="s">
        <v>6761</v>
      </c>
    </row>
    <row r="1448">
      <c r="A1448" s="1">
        <v>325000.0</v>
      </c>
      <c r="B1448" s="2">
        <v>44384.0</v>
      </c>
      <c r="C1448" s="3">
        <f t="shared" si="1"/>
        <v>2021</v>
      </c>
      <c r="D1448" s="3">
        <f t="shared" si="2"/>
        <v>7</v>
      </c>
      <c r="E1448" s="3" t="s">
        <v>4141</v>
      </c>
      <c r="F1448" s="3" t="s">
        <v>20</v>
      </c>
      <c r="G1448" s="3" t="s">
        <v>19</v>
      </c>
      <c r="H1448" s="3" t="s">
        <v>43</v>
      </c>
      <c r="J1448" s="3">
        <v>5.0</v>
      </c>
      <c r="K1448" s="3" t="s">
        <v>4142</v>
      </c>
      <c r="M1448" s="3" t="s">
        <v>31</v>
      </c>
      <c r="N1448" s="3" t="s">
        <v>23</v>
      </c>
      <c r="O1448" s="3" t="s">
        <v>23</v>
      </c>
      <c r="P1448" s="3" t="s">
        <v>24</v>
      </c>
      <c r="Q1448" s="4" t="s">
        <v>4143</v>
      </c>
    </row>
    <row r="1449">
      <c r="A1449" s="1">
        <v>543250.0</v>
      </c>
      <c r="B1449" s="2">
        <v>44368.0</v>
      </c>
      <c r="C1449" s="3">
        <f t="shared" si="1"/>
        <v>2021</v>
      </c>
      <c r="D1449" s="3">
        <f t="shared" si="2"/>
        <v>6</v>
      </c>
      <c r="E1449" s="3" t="s">
        <v>7017</v>
      </c>
      <c r="F1449" s="3" t="s">
        <v>18</v>
      </c>
      <c r="G1449" s="3" t="s">
        <v>19</v>
      </c>
      <c r="H1449" s="3" t="s">
        <v>20</v>
      </c>
      <c r="J1449" s="3">
        <v>10.0</v>
      </c>
      <c r="K1449" s="3" t="s">
        <v>7018</v>
      </c>
      <c r="M1449" s="3" t="s">
        <v>31</v>
      </c>
      <c r="N1449" s="3" t="s">
        <v>23</v>
      </c>
      <c r="O1449" s="3" t="s">
        <v>23</v>
      </c>
      <c r="P1449" s="3" t="s">
        <v>24</v>
      </c>
      <c r="Q1449" s="4" t="s">
        <v>7019</v>
      </c>
    </row>
    <row r="1450">
      <c r="A1450" s="1">
        <v>285000.0</v>
      </c>
      <c r="B1450" s="2">
        <v>44383.0</v>
      </c>
      <c r="C1450" s="3">
        <f t="shared" si="1"/>
        <v>2021</v>
      </c>
      <c r="D1450" s="3">
        <f t="shared" si="2"/>
        <v>7</v>
      </c>
      <c r="E1450" s="3" t="s">
        <v>4144</v>
      </c>
      <c r="F1450" s="3" t="s">
        <v>20</v>
      </c>
      <c r="G1450" s="3" t="s">
        <v>19</v>
      </c>
      <c r="H1450" s="3" t="s">
        <v>43</v>
      </c>
      <c r="J1450" s="3">
        <v>39.0</v>
      </c>
      <c r="K1450" s="3" t="s">
        <v>4145</v>
      </c>
      <c r="M1450" s="3" t="s">
        <v>31</v>
      </c>
      <c r="N1450" s="3" t="s">
        <v>23</v>
      </c>
      <c r="O1450" s="3" t="s">
        <v>23</v>
      </c>
      <c r="P1450" s="3" t="s">
        <v>24</v>
      </c>
      <c r="Q1450" s="4" t="s">
        <v>4146</v>
      </c>
    </row>
    <row r="1451">
      <c r="A1451" s="1">
        <v>600000.0</v>
      </c>
      <c r="B1451" s="2">
        <v>44375.0</v>
      </c>
      <c r="C1451" s="3">
        <f t="shared" si="1"/>
        <v>2021</v>
      </c>
      <c r="D1451" s="3">
        <f t="shared" si="2"/>
        <v>6</v>
      </c>
      <c r="E1451" s="3" t="s">
        <v>5642</v>
      </c>
      <c r="F1451" s="3" t="s">
        <v>18</v>
      </c>
      <c r="G1451" s="3" t="s">
        <v>19</v>
      </c>
      <c r="H1451" s="3" t="s">
        <v>20</v>
      </c>
      <c r="J1451" s="3">
        <v>191.0</v>
      </c>
      <c r="K1451" s="3" t="s">
        <v>5643</v>
      </c>
      <c r="M1451" s="3" t="s">
        <v>31</v>
      </c>
      <c r="N1451" s="3" t="s">
        <v>23</v>
      </c>
      <c r="O1451" s="3" t="s">
        <v>23</v>
      </c>
      <c r="P1451" s="3" t="s">
        <v>45</v>
      </c>
      <c r="Q1451" s="4" t="s">
        <v>5644</v>
      </c>
    </row>
    <row r="1452">
      <c r="A1452" s="1">
        <v>875000.0</v>
      </c>
      <c r="B1452" s="2">
        <v>44372.0</v>
      </c>
      <c r="C1452" s="3">
        <f t="shared" si="1"/>
        <v>2021</v>
      </c>
      <c r="D1452" s="3">
        <f t="shared" si="2"/>
        <v>6</v>
      </c>
      <c r="E1452" s="3" t="s">
        <v>6180</v>
      </c>
      <c r="F1452" s="3" t="s">
        <v>27</v>
      </c>
      <c r="G1452" s="3" t="s">
        <v>19</v>
      </c>
      <c r="H1452" s="3" t="s">
        <v>20</v>
      </c>
      <c r="J1452" s="3">
        <v>25.0</v>
      </c>
      <c r="K1452" s="3" t="s">
        <v>6181</v>
      </c>
      <c r="M1452" s="3" t="s">
        <v>31</v>
      </c>
      <c r="N1452" s="3" t="s">
        <v>23</v>
      </c>
      <c r="O1452" s="3" t="s">
        <v>23</v>
      </c>
      <c r="P1452" s="3" t="s">
        <v>24</v>
      </c>
      <c r="Q1452" s="4" t="s">
        <v>6182</v>
      </c>
    </row>
    <row r="1453">
      <c r="A1453" s="1">
        <v>1095000.0</v>
      </c>
      <c r="B1453" s="2">
        <v>44376.0</v>
      </c>
      <c r="C1453" s="3">
        <f t="shared" si="1"/>
        <v>2021</v>
      </c>
      <c r="D1453" s="3">
        <f t="shared" si="2"/>
        <v>6</v>
      </c>
      <c r="E1453" s="3" t="s">
        <v>5131</v>
      </c>
      <c r="F1453" s="3" t="s">
        <v>27</v>
      </c>
      <c r="G1453" s="3" t="s">
        <v>19</v>
      </c>
      <c r="H1453" s="3" t="s">
        <v>20</v>
      </c>
      <c r="J1453" s="3">
        <v>4.0</v>
      </c>
      <c r="K1453" s="3" t="s">
        <v>5132</v>
      </c>
      <c r="M1453" s="3" t="s">
        <v>31</v>
      </c>
      <c r="N1453" s="3" t="s">
        <v>23</v>
      </c>
      <c r="O1453" s="3" t="s">
        <v>23</v>
      </c>
      <c r="P1453" s="3" t="s">
        <v>24</v>
      </c>
      <c r="Q1453" s="4" t="s">
        <v>5133</v>
      </c>
    </row>
    <row r="1454">
      <c r="A1454" s="1">
        <v>1650000.0</v>
      </c>
      <c r="B1454" s="2">
        <v>44375.0</v>
      </c>
      <c r="C1454" s="3">
        <f t="shared" si="1"/>
        <v>2021</v>
      </c>
      <c r="D1454" s="3">
        <f t="shared" si="2"/>
        <v>6</v>
      </c>
      <c r="E1454" s="3" t="s">
        <v>5645</v>
      </c>
      <c r="F1454" s="3" t="s">
        <v>27</v>
      </c>
      <c r="G1454" s="3" t="s">
        <v>19</v>
      </c>
      <c r="H1454" s="3" t="s">
        <v>20</v>
      </c>
      <c r="J1454" s="3">
        <v>51.0</v>
      </c>
      <c r="K1454" s="3" t="s">
        <v>5132</v>
      </c>
      <c r="M1454" s="3" t="s">
        <v>31</v>
      </c>
      <c r="N1454" s="3" t="s">
        <v>23</v>
      </c>
      <c r="O1454" s="3" t="s">
        <v>23</v>
      </c>
      <c r="P1454" s="3" t="s">
        <v>24</v>
      </c>
      <c r="Q1454" s="4" t="s">
        <v>5646</v>
      </c>
    </row>
    <row r="1455">
      <c r="A1455" s="1">
        <v>255000.0</v>
      </c>
      <c r="B1455" s="2">
        <v>44414.0</v>
      </c>
      <c r="C1455" s="3">
        <f t="shared" si="1"/>
        <v>2021</v>
      </c>
      <c r="D1455" s="3">
        <f t="shared" si="2"/>
        <v>8</v>
      </c>
      <c r="E1455" s="3" t="s">
        <v>3139</v>
      </c>
      <c r="F1455" s="3" t="s">
        <v>20</v>
      </c>
      <c r="G1455" s="3" t="s">
        <v>19</v>
      </c>
      <c r="H1455" s="3" t="s">
        <v>43</v>
      </c>
      <c r="J1455" s="3">
        <v>19.0</v>
      </c>
      <c r="K1455" s="3" t="s">
        <v>3140</v>
      </c>
      <c r="M1455" s="3" t="s">
        <v>31</v>
      </c>
      <c r="N1455" s="3" t="s">
        <v>23</v>
      </c>
      <c r="O1455" s="3" t="s">
        <v>23</v>
      </c>
      <c r="P1455" s="3" t="s">
        <v>24</v>
      </c>
      <c r="Q1455" s="4" t="s">
        <v>3141</v>
      </c>
    </row>
    <row r="1456">
      <c r="A1456" s="1">
        <v>367500.0</v>
      </c>
      <c r="B1456" s="2">
        <v>44354.0</v>
      </c>
      <c r="C1456" s="3">
        <f t="shared" si="1"/>
        <v>2021</v>
      </c>
      <c r="D1456" s="3">
        <f t="shared" si="2"/>
        <v>6</v>
      </c>
      <c r="E1456" s="3" t="s">
        <v>8037</v>
      </c>
      <c r="F1456" s="3" t="s">
        <v>18</v>
      </c>
      <c r="G1456" s="3" t="s">
        <v>19</v>
      </c>
      <c r="H1456" s="3" t="s">
        <v>20</v>
      </c>
      <c r="J1456" s="3">
        <v>29.0</v>
      </c>
      <c r="K1456" s="3" t="s">
        <v>8038</v>
      </c>
      <c r="M1456" s="3" t="s">
        <v>31</v>
      </c>
      <c r="N1456" s="3" t="s">
        <v>23</v>
      </c>
      <c r="O1456" s="3" t="s">
        <v>23</v>
      </c>
      <c r="P1456" s="3" t="s">
        <v>45</v>
      </c>
      <c r="Q1456" s="4" t="s">
        <v>8039</v>
      </c>
    </row>
    <row r="1457">
      <c r="A1457" s="1">
        <v>425000.0</v>
      </c>
      <c r="B1457" s="2">
        <v>44375.0</v>
      </c>
      <c r="C1457" s="3">
        <f t="shared" si="1"/>
        <v>2021</v>
      </c>
      <c r="D1457" s="3">
        <f t="shared" si="2"/>
        <v>6</v>
      </c>
      <c r="E1457" s="3" t="s">
        <v>5647</v>
      </c>
      <c r="F1457" s="3" t="s">
        <v>39</v>
      </c>
      <c r="G1457" s="3" t="s">
        <v>19</v>
      </c>
      <c r="H1457" s="3" t="s">
        <v>20</v>
      </c>
      <c r="J1457" s="3">
        <v>52.0</v>
      </c>
      <c r="K1457" s="3" t="s">
        <v>5648</v>
      </c>
      <c r="M1457" s="3" t="s">
        <v>31</v>
      </c>
      <c r="N1457" s="3" t="s">
        <v>23</v>
      </c>
      <c r="O1457" s="3" t="s">
        <v>23</v>
      </c>
      <c r="P1457" s="3" t="s">
        <v>24</v>
      </c>
      <c r="Q1457" s="4" t="s">
        <v>5649</v>
      </c>
    </row>
    <row r="1458">
      <c r="A1458" s="1">
        <v>550000.0</v>
      </c>
      <c r="B1458" s="2">
        <v>44372.0</v>
      </c>
      <c r="C1458" s="3">
        <f t="shared" si="1"/>
        <v>2021</v>
      </c>
      <c r="D1458" s="3">
        <f t="shared" si="2"/>
        <v>6</v>
      </c>
      <c r="E1458" s="3" t="s">
        <v>6183</v>
      </c>
      <c r="F1458" s="3" t="s">
        <v>39</v>
      </c>
      <c r="G1458" s="3" t="s">
        <v>19</v>
      </c>
      <c r="H1458" s="3" t="s">
        <v>20</v>
      </c>
      <c r="J1458" s="3">
        <v>9.0</v>
      </c>
      <c r="K1458" s="3" t="s">
        <v>6184</v>
      </c>
      <c r="M1458" s="3" t="s">
        <v>31</v>
      </c>
      <c r="N1458" s="3" t="s">
        <v>23</v>
      </c>
      <c r="O1458" s="3" t="s">
        <v>23</v>
      </c>
      <c r="P1458" s="3" t="s">
        <v>45</v>
      </c>
      <c r="Q1458" s="4" t="s">
        <v>6185</v>
      </c>
    </row>
    <row r="1459">
      <c r="A1459" s="1">
        <v>442500.0</v>
      </c>
      <c r="B1459" s="2">
        <v>44428.0</v>
      </c>
      <c r="C1459" s="3">
        <f t="shared" si="1"/>
        <v>2021</v>
      </c>
      <c r="D1459" s="3">
        <f t="shared" si="2"/>
        <v>8</v>
      </c>
      <c r="E1459" s="3" t="s">
        <v>2570</v>
      </c>
      <c r="F1459" s="3" t="s">
        <v>18</v>
      </c>
      <c r="G1459" s="3" t="s">
        <v>19</v>
      </c>
      <c r="H1459" s="3" t="s">
        <v>20</v>
      </c>
      <c r="J1459" s="3">
        <v>22.0</v>
      </c>
      <c r="K1459" s="3" t="s">
        <v>2571</v>
      </c>
      <c r="L1459" s="3" t="s">
        <v>30</v>
      </c>
      <c r="M1459" s="3" t="s">
        <v>31</v>
      </c>
      <c r="N1459" s="3" t="s">
        <v>23</v>
      </c>
      <c r="O1459" s="3" t="s">
        <v>23</v>
      </c>
      <c r="P1459" s="3" t="s">
        <v>24</v>
      </c>
      <c r="Q1459" s="4" t="s">
        <v>2572</v>
      </c>
    </row>
    <row r="1460">
      <c r="A1460" s="1">
        <v>575000.0</v>
      </c>
      <c r="B1460" s="2">
        <v>44427.0</v>
      </c>
      <c r="C1460" s="3">
        <f t="shared" si="1"/>
        <v>2021</v>
      </c>
      <c r="D1460" s="3">
        <f t="shared" si="2"/>
        <v>8</v>
      </c>
      <c r="E1460" s="3" t="s">
        <v>2570</v>
      </c>
      <c r="F1460" s="3" t="s">
        <v>18</v>
      </c>
      <c r="G1460" s="3" t="s">
        <v>19</v>
      </c>
      <c r="H1460" s="3" t="s">
        <v>20</v>
      </c>
      <c r="J1460" s="3">
        <v>24.0</v>
      </c>
      <c r="K1460" s="3" t="s">
        <v>2571</v>
      </c>
      <c r="L1460" s="3" t="s">
        <v>30</v>
      </c>
      <c r="M1460" s="3" t="s">
        <v>31</v>
      </c>
      <c r="N1460" s="3" t="s">
        <v>23</v>
      </c>
      <c r="O1460" s="3" t="s">
        <v>23</v>
      </c>
      <c r="P1460" s="3" t="s">
        <v>24</v>
      </c>
      <c r="Q1460" s="4" t="s">
        <v>2689</v>
      </c>
    </row>
    <row r="1461">
      <c r="A1461" s="1">
        <v>841000.0</v>
      </c>
      <c r="B1461" s="2">
        <v>44365.0</v>
      </c>
      <c r="C1461" s="3">
        <f t="shared" si="1"/>
        <v>2021</v>
      </c>
      <c r="D1461" s="3">
        <f t="shared" si="2"/>
        <v>6</v>
      </c>
      <c r="E1461" s="3" t="s">
        <v>7262</v>
      </c>
      <c r="F1461" s="3" t="s">
        <v>18</v>
      </c>
      <c r="G1461" s="3" t="s">
        <v>19</v>
      </c>
      <c r="H1461" s="3" t="s">
        <v>20</v>
      </c>
      <c r="J1461" s="3">
        <v>26.0</v>
      </c>
      <c r="K1461" s="3" t="s">
        <v>7263</v>
      </c>
      <c r="M1461" s="3" t="s">
        <v>31</v>
      </c>
      <c r="N1461" s="3" t="s">
        <v>23</v>
      </c>
      <c r="O1461" s="3" t="s">
        <v>23</v>
      </c>
      <c r="P1461" s="3" t="s">
        <v>24</v>
      </c>
      <c r="Q1461" s="4" t="s">
        <v>7264</v>
      </c>
    </row>
    <row r="1462">
      <c r="A1462" s="1">
        <v>695000.0</v>
      </c>
      <c r="B1462" s="2">
        <v>44362.0</v>
      </c>
      <c r="C1462" s="3">
        <f t="shared" si="1"/>
        <v>2021</v>
      </c>
      <c r="D1462" s="3">
        <f t="shared" si="2"/>
        <v>6</v>
      </c>
      <c r="E1462" s="3" t="s">
        <v>7565</v>
      </c>
      <c r="F1462" s="3" t="s">
        <v>18</v>
      </c>
      <c r="G1462" s="3" t="s">
        <v>19</v>
      </c>
      <c r="H1462" s="3" t="s">
        <v>20</v>
      </c>
      <c r="J1462" s="3">
        <v>39.0</v>
      </c>
      <c r="K1462" s="3" t="s">
        <v>7263</v>
      </c>
      <c r="M1462" s="3" t="s">
        <v>31</v>
      </c>
      <c r="N1462" s="3" t="s">
        <v>23</v>
      </c>
      <c r="O1462" s="3" t="s">
        <v>23</v>
      </c>
      <c r="P1462" s="3" t="s">
        <v>24</v>
      </c>
      <c r="Q1462" s="4" t="s">
        <v>7566</v>
      </c>
    </row>
    <row r="1463">
      <c r="A1463" s="1">
        <v>770000.0</v>
      </c>
      <c r="B1463" s="2">
        <v>44442.0</v>
      </c>
      <c r="C1463" s="3">
        <f t="shared" si="1"/>
        <v>2021</v>
      </c>
      <c r="D1463" s="3">
        <f t="shared" si="2"/>
        <v>9</v>
      </c>
      <c r="E1463" s="3" t="s">
        <v>1888</v>
      </c>
      <c r="F1463" s="3" t="s">
        <v>27</v>
      </c>
      <c r="G1463" s="3" t="s">
        <v>19</v>
      </c>
      <c r="H1463" s="3" t="s">
        <v>20</v>
      </c>
      <c r="J1463" s="3">
        <v>154.0</v>
      </c>
      <c r="K1463" s="3" t="s">
        <v>1889</v>
      </c>
      <c r="M1463" s="3" t="s">
        <v>31</v>
      </c>
      <c r="N1463" s="3" t="s">
        <v>23</v>
      </c>
      <c r="O1463" s="3" t="s">
        <v>23</v>
      </c>
      <c r="P1463" s="3" t="s">
        <v>24</v>
      </c>
      <c r="Q1463" s="4" t="s">
        <v>1890</v>
      </c>
    </row>
    <row r="1464">
      <c r="A1464" s="1">
        <v>807000.0</v>
      </c>
      <c r="B1464" s="2">
        <v>44371.0</v>
      </c>
      <c r="C1464" s="3">
        <f t="shared" si="1"/>
        <v>2021</v>
      </c>
      <c r="D1464" s="3">
        <f t="shared" si="2"/>
        <v>6</v>
      </c>
      <c r="E1464" s="3" t="s">
        <v>6545</v>
      </c>
      <c r="F1464" s="3" t="s">
        <v>18</v>
      </c>
      <c r="G1464" s="3" t="s">
        <v>19</v>
      </c>
      <c r="H1464" s="3" t="s">
        <v>20</v>
      </c>
      <c r="J1464" s="3">
        <v>39.0</v>
      </c>
      <c r="K1464" s="3" t="s">
        <v>6546</v>
      </c>
      <c r="M1464" s="3" t="s">
        <v>31</v>
      </c>
      <c r="N1464" s="3" t="s">
        <v>23</v>
      </c>
      <c r="O1464" s="3" t="s">
        <v>23</v>
      </c>
      <c r="P1464" s="3" t="s">
        <v>24</v>
      </c>
      <c r="Q1464" s="4" t="s">
        <v>6547</v>
      </c>
    </row>
    <row r="1465">
      <c r="A1465" s="1">
        <v>710000.0</v>
      </c>
      <c r="B1465" s="2">
        <v>44372.0</v>
      </c>
      <c r="C1465" s="3">
        <f t="shared" si="1"/>
        <v>2021</v>
      </c>
      <c r="D1465" s="3">
        <f t="shared" si="2"/>
        <v>6</v>
      </c>
      <c r="E1465" s="3" t="s">
        <v>6186</v>
      </c>
      <c r="F1465" s="3" t="s">
        <v>27</v>
      </c>
      <c r="G1465" s="3" t="s">
        <v>19</v>
      </c>
      <c r="H1465" s="3" t="s">
        <v>20</v>
      </c>
      <c r="J1465" s="3">
        <v>124.0</v>
      </c>
      <c r="K1465" s="3" t="s">
        <v>1889</v>
      </c>
      <c r="M1465" s="3" t="s">
        <v>31</v>
      </c>
      <c r="N1465" s="3" t="s">
        <v>23</v>
      </c>
      <c r="O1465" s="3" t="s">
        <v>23</v>
      </c>
      <c r="P1465" s="3" t="s">
        <v>24</v>
      </c>
      <c r="Q1465" s="4" t="s">
        <v>6187</v>
      </c>
    </row>
    <row r="1466">
      <c r="A1466" s="1">
        <v>1001000.0</v>
      </c>
      <c r="B1466" s="2">
        <v>44421.0</v>
      </c>
      <c r="C1466" s="3">
        <f t="shared" si="1"/>
        <v>2021</v>
      </c>
      <c r="D1466" s="3">
        <f t="shared" si="2"/>
        <v>8</v>
      </c>
      <c r="E1466" s="3" t="s">
        <v>2910</v>
      </c>
      <c r="F1466" s="3" t="s">
        <v>27</v>
      </c>
      <c r="G1466" s="3" t="s">
        <v>19</v>
      </c>
      <c r="H1466" s="3" t="s">
        <v>20</v>
      </c>
      <c r="J1466" s="3" t="s">
        <v>2498</v>
      </c>
      <c r="K1466" s="3" t="s">
        <v>2911</v>
      </c>
      <c r="L1466" s="3" t="s">
        <v>30</v>
      </c>
      <c r="M1466" s="3" t="s">
        <v>31</v>
      </c>
      <c r="N1466" s="3" t="s">
        <v>23</v>
      </c>
      <c r="O1466" s="3" t="s">
        <v>23</v>
      </c>
      <c r="P1466" s="3" t="s">
        <v>24</v>
      </c>
      <c r="Q1466" s="4" t="s">
        <v>2912</v>
      </c>
    </row>
    <row r="1467">
      <c r="A1467" s="1">
        <v>820000.0</v>
      </c>
      <c r="B1467" s="2">
        <v>44370.0</v>
      </c>
      <c r="C1467" s="3">
        <f t="shared" si="1"/>
        <v>2021</v>
      </c>
      <c r="D1467" s="3">
        <f t="shared" si="2"/>
        <v>6</v>
      </c>
      <c r="E1467" s="3" t="s">
        <v>6762</v>
      </c>
      <c r="F1467" s="3" t="s">
        <v>18</v>
      </c>
      <c r="G1467" s="3" t="s">
        <v>19</v>
      </c>
      <c r="H1467" s="3" t="s">
        <v>20</v>
      </c>
      <c r="J1467" s="3">
        <v>72.0</v>
      </c>
      <c r="K1467" s="3" t="s">
        <v>6546</v>
      </c>
      <c r="M1467" s="3" t="s">
        <v>31</v>
      </c>
      <c r="N1467" s="3" t="s">
        <v>23</v>
      </c>
      <c r="O1467" s="3" t="s">
        <v>23</v>
      </c>
      <c r="P1467" s="3" t="s">
        <v>24</v>
      </c>
      <c r="Q1467" s="4" t="s">
        <v>6763</v>
      </c>
    </row>
    <row r="1468">
      <c r="A1468" s="1">
        <v>845000.0</v>
      </c>
      <c r="B1468" s="2">
        <v>44405.0</v>
      </c>
      <c r="C1468" s="3">
        <f t="shared" si="1"/>
        <v>2021</v>
      </c>
      <c r="D1468" s="3">
        <f t="shared" si="2"/>
        <v>7</v>
      </c>
      <c r="E1468" s="3" t="s">
        <v>3566</v>
      </c>
      <c r="F1468" s="3" t="s">
        <v>27</v>
      </c>
      <c r="G1468" s="3" t="s">
        <v>19</v>
      </c>
      <c r="H1468" s="3" t="s">
        <v>20</v>
      </c>
      <c r="J1468" s="3">
        <v>52.0</v>
      </c>
      <c r="K1468" s="3" t="s">
        <v>83</v>
      </c>
      <c r="L1468" s="3" t="s">
        <v>30</v>
      </c>
      <c r="M1468" s="3" t="s">
        <v>31</v>
      </c>
      <c r="N1468" s="3" t="s">
        <v>23</v>
      </c>
      <c r="O1468" s="3" t="s">
        <v>23</v>
      </c>
      <c r="P1468" s="3" t="s">
        <v>24</v>
      </c>
      <c r="Q1468" s="4" t="s">
        <v>3567</v>
      </c>
    </row>
    <row r="1469">
      <c r="A1469" s="1">
        <v>855000.0</v>
      </c>
      <c r="B1469" s="2">
        <v>44428.0</v>
      </c>
      <c r="C1469" s="3">
        <f t="shared" si="1"/>
        <v>2021</v>
      </c>
      <c r="D1469" s="3">
        <f t="shared" si="2"/>
        <v>8</v>
      </c>
      <c r="E1469" s="3" t="s">
        <v>2573</v>
      </c>
      <c r="F1469" s="3" t="s">
        <v>18</v>
      </c>
      <c r="G1469" s="3" t="s">
        <v>19</v>
      </c>
      <c r="H1469" s="3" t="s">
        <v>20</v>
      </c>
      <c r="J1469" s="3">
        <v>73.0</v>
      </c>
      <c r="K1469" s="3" t="s">
        <v>1892</v>
      </c>
      <c r="M1469" s="3" t="s">
        <v>31</v>
      </c>
      <c r="N1469" s="3" t="s">
        <v>23</v>
      </c>
      <c r="O1469" s="3" t="s">
        <v>23</v>
      </c>
      <c r="P1469" s="3" t="s">
        <v>24</v>
      </c>
      <c r="Q1469" s="4" t="s">
        <v>2574</v>
      </c>
    </row>
    <row r="1470">
      <c r="A1470" s="1">
        <v>980000.0</v>
      </c>
      <c r="B1470" s="2">
        <v>44432.0</v>
      </c>
      <c r="C1470" s="3">
        <f t="shared" si="1"/>
        <v>2021</v>
      </c>
      <c r="D1470" s="3">
        <f t="shared" si="2"/>
        <v>8</v>
      </c>
      <c r="E1470" s="3" t="s">
        <v>2400</v>
      </c>
      <c r="F1470" s="3" t="s">
        <v>27</v>
      </c>
      <c r="G1470" s="3" t="s">
        <v>19</v>
      </c>
      <c r="H1470" s="3" t="s">
        <v>20</v>
      </c>
      <c r="J1470" s="3">
        <v>63.0</v>
      </c>
      <c r="K1470" s="3" t="s">
        <v>83</v>
      </c>
      <c r="L1470" s="3" t="s">
        <v>30</v>
      </c>
      <c r="M1470" s="3" t="s">
        <v>31</v>
      </c>
      <c r="N1470" s="3" t="s">
        <v>23</v>
      </c>
      <c r="O1470" s="3" t="s">
        <v>23</v>
      </c>
      <c r="P1470" s="3" t="s">
        <v>24</v>
      </c>
      <c r="Q1470" s="4" t="s">
        <v>2401</v>
      </c>
    </row>
    <row r="1471">
      <c r="A1471" s="1">
        <v>900000.0</v>
      </c>
      <c r="B1471" s="2">
        <v>44442.0</v>
      </c>
      <c r="C1471" s="3">
        <f t="shared" si="1"/>
        <v>2021</v>
      </c>
      <c r="D1471" s="3">
        <f t="shared" si="2"/>
        <v>9</v>
      </c>
      <c r="E1471" s="3" t="s">
        <v>1891</v>
      </c>
      <c r="F1471" s="3" t="s">
        <v>27</v>
      </c>
      <c r="G1471" s="3" t="s">
        <v>19</v>
      </c>
      <c r="H1471" s="3" t="s">
        <v>20</v>
      </c>
      <c r="J1471" s="3">
        <v>3.0</v>
      </c>
      <c r="K1471" s="3" t="s">
        <v>1892</v>
      </c>
      <c r="M1471" s="3" t="s">
        <v>31</v>
      </c>
      <c r="N1471" s="3" t="s">
        <v>23</v>
      </c>
      <c r="O1471" s="3" t="s">
        <v>23</v>
      </c>
      <c r="P1471" s="3" t="s">
        <v>24</v>
      </c>
      <c r="Q1471" s="4" t="s">
        <v>1893</v>
      </c>
    </row>
    <row r="1472">
      <c r="A1472" s="1">
        <v>750000.0</v>
      </c>
      <c r="B1472" s="2">
        <v>44371.0</v>
      </c>
      <c r="C1472" s="3">
        <f t="shared" si="1"/>
        <v>2021</v>
      </c>
      <c r="D1472" s="3">
        <f t="shared" si="2"/>
        <v>6</v>
      </c>
      <c r="E1472" s="3" t="s">
        <v>6548</v>
      </c>
      <c r="F1472" s="3" t="s">
        <v>27</v>
      </c>
      <c r="G1472" s="3" t="s">
        <v>19</v>
      </c>
      <c r="H1472" s="3" t="s">
        <v>20</v>
      </c>
      <c r="J1472" s="3">
        <v>3.0</v>
      </c>
      <c r="K1472" s="3" t="s">
        <v>5651</v>
      </c>
      <c r="M1472" s="3" t="s">
        <v>31</v>
      </c>
      <c r="N1472" s="3" t="s">
        <v>23</v>
      </c>
      <c r="O1472" s="3" t="s">
        <v>23</v>
      </c>
      <c r="P1472" s="3" t="s">
        <v>24</v>
      </c>
      <c r="Q1472" s="4" t="s">
        <v>6549</v>
      </c>
    </row>
    <row r="1473">
      <c r="A1473" s="1">
        <v>415000.0</v>
      </c>
      <c r="B1473" s="2">
        <v>44375.0</v>
      </c>
      <c r="C1473" s="3">
        <f t="shared" si="1"/>
        <v>2021</v>
      </c>
      <c r="D1473" s="3">
        <f t="shared" si="2"/>
        <v>6</v>
      </c>
      <c r="E1473" s="3" t="s">
        <v>5650</v>
      </c>
      <c r="F1473" s="3" t="s">
        <v>39</v>
      </c>
      <c r="G1473" s="3" t="s">
        <v>19</v>
      </c>
      <c r="H1473" s="3" t="s">
        <v>20</v>
      </c>
      <c r="J1473" s="3">
        <v>36.0</v>
      </c>
      <c r="K1473" s="3" t="s">
        <v>5651</v>
      </c>
      <c r="M1473" s="3" t="s">
        <v>31</v>
      </c>
      <c r="N1473" s="3" t="s">
        <v>23</v>
      </c>
      <c r="O1473" s="3" t="s">
        <v>23</v>
      </c>
      <c r="P1473" s="3" t="s">
        <v>24</v>
      </c>
      <c r="Q1473" s="4" t="s">
        <v>5652</v>
      </c>
    </row>
    <row r="1474">
      <c r="A1474" s="1">
        <v>310000.0</v>
      </c>
      <c r="B1474" s="2">
        <v>44368.0</v>
      </c>
      <c r="C1474" s="3">
        <f t="shared" si="1"/>
        <v>2021</v>
      </c>
      <c r="D1474" s="3">
        <f t="shared" si="2"/>
        <v>6</v>
      </c>
      <c r="E1474" s="3" t="s">
        <v>7020</v>
      </c>
      <c r="F1474" s="3" t="s">
        <v>20</v>
      </c>
      <c r="G1474" s="3" t="s">
        <v>19</v>
      </c>
      <c r="H1474" s="3" t="s">
        <v>43</v>
      </c>
      <c r="I1474" s="3">
        <v>48.0</v>
      </c>
      <c r="J1474" s="3" t="s">
        <v>7021</v>
      </c>
      <c r="K1474" s="3" t="s">
        <v>880</v>
      </c>
      <c r="M1474" s="3" t="s">
        <v>31</v>
      </c>
      <c r="N1474" s="3" t="s">
        <v>23</v>
      </c>
      <c r="O1474" s="3" t="s">
        <v>23</v>
      </c>
      <c r="P1474" s="3" t="s">
        <v>24</v>
      </c>
      <c r="Q1474" s="4" t="s">
        <v>7022</v>
      </c>
    </row>
    <row r="1475">
      <c r="A1475" s="1">
        <v>850000.0</v>
      </c>
      <c r="B1475" s="2">
        <v>44375.0</v>
      </c>
      <c r="C1475" s="3">
        <f t="shared" si="1"/>
        <v>2021</v>
      </c>
      <c r="D1475" s="3">
        <f t="shared" si="2"/>
        <v>6</v>
      </c>
      <c r="E1475" s="3" t="s">
        <v>5653</v>
      </c>
      <c r="F1475" s="3" t="s">
        <v>27</v>
      </c>
      <c r="G1475" s="3" t="s">
        <v>19</v>
      </c>
      <c r="H1475" s="3" t="s">
        <v>20</v>
      </c>
      <c r="J1475" s="3">
        <v>75.0</v>
      </c>
      <c r="K1475" s="3" t="s">
        <v>736</v>
      </c>
      <c r="M1475" s="3" t="s">
        <v>31</v>
      </c>
      <c r="N1475" s="3" t="s">
        <v>23</v>
      </c>
      <c r="O1475" s="3" t="s">
        <v>23</v>
      </c>
      <c r="P1475" s="3" t="s">
        <v>24</v>
      </c>
      <c r="Q1475" s="4" t="s">
        <v>5654</v>
      </c>
    </row>
    <row r="1476">
      <c r="A1476" s="1">
        <v>290000.0</v>
      </c>
      <c r="B1476" s="2">
        <v>44410.0</v>
      </c>
      <c r="C1476" s="3">
        <f t="shared" si="1"/>
        <v>2021</v>
      </c>
      <c r="D1476" s="3">
        <f t="shared" si="2"/>
        <v>8</v>
      </c>
      <c r="E1476" s="3" t="s">
        <v>3305</v>
      </c>
      <c r="F1476" s="3" t="s">
        <v>20</v>
      </c>
      <c r="G1476" s="3" t="s">
        <v>19</v>
      </c>
      <c r="H1476" s="3" t="s">
        <v>43</v>
      </c>
      <c r="I1476" s="3">
        <v>8.0</v>
      </c>
      <c r="J1476" s="3" t="s">
        <v>3306</v>
      </c>
      <c r="K1476" s="3" t="s">
        <v>736</v>
      </c>
      <c r="M1476" s="3" t="s">
        <v>31</v>
      </c>
      <c r="N1476" s="3" t="s">
        <v>23</v>
      </c>
      <c r="O1476" s="3" t="s">
        <v>23</v>
      </c>
      <c r="P1476" s="3" t="s">
        <v>24</v>
      </c>
      <c r="Q1476" s="4" t="s">
        <v>3307</v>
      </c>
    </row>
    <row r="1477">
      <c r="A1477" s="1">
        <v>438000.0</v>
      </c>
      <c r="B1477" s="2">
        <v>44358.0</v>
      </c>
      <c r="C1477" s="3">
        <f t="shared" si="1"/>
        <v>2021</v>
      </c>
      <c r="D1477" s="3">
        <f t="shared" si="2"/>
        <v>6</v>
      </c>
      <c r="E1477" s="3" t="s">
        <v>7796</v>
      </c>
      <c r="F1477" s="3" t="s">
        <v>54</v>
      </c>
      <c r="G1477" s="3" t="s">
        <v>19</v>
      </c>
      <c r="H1477" s="3" t="s">
        <v>20</v>
      </c>
      <c r="J1477" s="3">
        <v>25.0</v>
      </c>
      <c r="K1477" s="3" t="s">
        <v>174</v>
      </c>
      <c r="M1477" s="3" t="s">
        <v>31</v>
      </c>
      <c r="N1477" s="3" t="s">
        <v>23</v>
      </c>
      <c r="O1477" s="3" t="s">
        <v>23</v>
      </c>
      <c r="P1477" s="3" t="s">
        <v>45</v>
      </c>
      <c r="Q1477" s="4" t="s">
        <v>7797</v>
      </c>
    </row>
    <row r="1478">
      <c r="A1478" s="1">
        <v>465000.0</v>
      </c>
      <c r="B1478" s="2">
        <v>44377.0</v>
      </c>
      <c r="C1478" s="3">
        <f t="shared" si="1"/>
        <v>2021</v>
      </c>
      <c r="D1478" s="3">
        <f t="shared" si="2"/>
        <v>6</v>
      </c>
      <c r="E1478" s="3" t="s">
        <v>4580</v>
      </c>
      <c r="F1478" s="3" t="s">
        <v>39</v>
      </c>
      <c r="G1478" s="3" t="s">
        <v>19</v>
      </c>
      <c r="H1478" s="3" t="s">
        <v>20</v>
      </c>
      <c r="J1478" s="3">
        <v>90.0</v>
      </c>
      <c r="K1478" s="3" t="s">
        <v>174</v>
      </c>
      <c r="M1478" s="3" t="s">
        <v>31</v>
      </c>
      <c r="N1478" s="3" t="s">
        <v>23</v>
      </c>
      <c r="O1478" s="3" t="s">
        <v>23</v>
      </c>
      <c r="P1478" s="3" t="s">
        <v>24</v>
      </c>
      <c r="Q1478" s="4" t="s">
        <v>4581</v>
      </c>
    </row>
    <row r="1479">
      <c r="A1479" s="1">
        <v>875000.0</v>
      </c>
      <c r="B1479" s="2">
        <v>44351.0</v>
      </c>
      <c r="C1479" s="3">
        <f t="shared" si="1"/>
        <v>2021</v>
      </c>
      <c r="D1479" s="3">
        <f t="shared" si="2"/>
        <v>6</v>
      </c>
      <c r="E1479" s="3" t="s">
        <v>8133</v>
      </c>
      <c r="F1479" s="3" t="s">
        <v>39</v>
      </c>
      <c r="G1479" s="3" t="s">
        <v>19</v>
      </c>
      <c r="H1479" s="3" t="s">
        <v>20</v>
      </c>
      <c r="J1479" s="3">
        <v>135.0</v>
      </c>
      <c r="K1479" s="3" t="s">
        <v>174</v>
      </c>
      <c r="M1479" s="3" t="s">
        <v>31</v>
      </c>
      <c r="N1479" s="3" t="s">
        <v>23</v>
      </c>
      <c r="O1479" s="3" t="s">
        <v>23</v>
      </c>
      <c r="P1479" s="3" t="s">
        <v>24</v>
      </c>
      <c r="Q1479" s="4" t="s">
        <v>8134</v>
      </c>
    </row>
    <row r="1480">
      <c r="A1480" s="1">
        <v>2000000.0</v>
      </c>
      <c r="B1480" s="2">
        <v>44369.0</v>
      </c>
      <c r="C1480" s="3">
        <f t="shared" si="1"/>
        <v>2021</v>
      </c>
      <c r="D1480" s="3">
        <f t="shared" si="2"/>
        <v>6</v>
      </c>
      <c r="E1480" s="3" t="s">
        <v>6884</v>
      </c>
      <c r="F1480" s="3" t="s">
        <v>27</v>
      </c>
      <c r="G1480" s="3" t="s">
        <v>19</v>
      </c>
      <c r="H1480" s="3" t="s">
        <v>20</v>
      </c>
      <c r="J1480" s="3" t="s">
        <v>6885</v>
      </c>
      <c r="K1480" s="3" t="s">
        <v>174</v>
      </c>
      <c r="M1480" s="3" t="s">
        <v>31</v>
      </c>
      <c r="N1480" s="3" t="s">
        <v>23</v>
      </c>
      <c r="O1480" s="3" t="s">
        <v>23</v>
      </c>
      <c r="P1480" s="3" t="s">
        <v>24</v>
      </c>
      <c r="Q1480" s="4" t="s">
        <v>6886</v>
      </c>
    </row>
    <row r="1481">
      <c r="A1481" s="1">
        <v>690000.0</v>
      </c>
      <c r="B1481" s="2">
        <v>44440.0</v>
      </c>
      <c r="C1481" s="3">
        <f t="shared" si="1"/>
        <v>2021</v>
      </c>
      <c r="D1481" s="3">
        <f t="shared" si="2"/>
        <v>9</v>
      </c>
      <c r="E1481" s="3" t="s">
        <v>1983</v>
      </c>
      <c r="F1481" s="3" t="s">
        <v>39</v>
      </c>
      <c r="G1481" s="3" t="s">
        <v>19</v>
      </c>
      <c r="H1481" s="3" t="s">
        <v>20</v>
      </c>
      <c r="J1481" s="3" t="s">
        <v>1984</v>
      </c>
      <c r="K1481" s="3" t="s">
        <v>174</v>
      </c>
      <c r="M1481" s="3" t="s">
        <v>31</v>
      </c>
      <c r="N1481" s="3" t="s">
        <v>23</v>
      </c>
      <c r="O1481" s="3" t="s">
        <v>23</v>
      </c>
      <c r="P1481" s="3" t="s">
        <v>24</v>
      </c>
      <c r="Q1481" s="4" t="s">
        <v>1985</v>
      </c>
    </row>
    <row r="1482">
      <c r="A1482" s="1">
        <v>364439.0</v>
      </c>
      <c r="B1482" s="2">
        <v>44377.0</v>
      </c>
      <c r="C1482" s="3">
        <f t="shared" si="1"/>
        <v>2021</v>
      </c>
      <c r="D1482" s="3">
        <f t="shared" si="2"/>
        <v>6</v>
      </c>
      <c r="E1482" s="3" t="s">
        <v>4582</v>
      </c>
      <c r="F1482" s="3" t="s">
        <v>20</v>
      </c>
      <c r="G1482" s="3" t="s">
        <v>19</v>
      </c>
      <c r="H1482" s="3" t="s">
        <v>43</v>
      </c>
      <c r="J1482" s="3">
        <v>18.0</v>
      </c>
      <c r="K1482" s="3" t="s">
        <v>4583</v>
      </c>
      <c r="M1482" s="3" t="s">
        <v>31</v>
      </c>
      <c r="N1482" s="3" t="s">
        <v>23</v>
      </c>
      <c r="O1482" s="3" t="s">
        <v>23</v>
      </c>
      <c r="P1482" s="3" t="s">
        <v>24</v>
      </c>
      <c r="Q1482" s="4" t="s">
        <v>4584</v>
      </c>
    </row>
    <row r="1483">
      <c r="A1483" s="1">
        <v>675000.0</v>
      </c>
      <c r="B1483" s="2">
        <v>44410.0</v>
      </c>
      <c r="C1483" s="3">
        <f t="shared" si="1"/>
        <v>2021</v>
      </c>
      <c r="D1483" s="3">
        <f t="shared" si="2"/>
        <v>8</v>
      </c>
      <c r="E1483" s="3" t="s">
        <v>3308</v>
      </c>
      <c r="F1483" s="3" t="s">
        <v>39</v>
      </c>
      <c r="G1483" s="3" t="s">
        <v>19</v>
      </c>
      <c r="H1483" s="3" t="s">
        <v>20</v>
      </c>
      <c r="J1483" s="3">
        <v>2.0</v>
      </c>
      <c r="K1483" s="3" t="s">
        <v>3309</v>
      </c>
      <c r="M1483" s="3" t="s">
        <v>31</v>
      </c>
      <c r="N1483" s="3" t="s">
        <v>23</v>
      </c>
      <c r="O1483" s="3" t="s">
        <v>23</v>
      </c>
      <c r="P1483" s="3" t="s">
        <v>24</v>
      </c>
      <c r="Q1483" s="4" t="s">
        <v>3310</v>
      </c>
    </row>
    <row r="1484">
      <c r="A1484" s="1">
        <v>616500.0</v>
      </c>
      <c r="B1484" s="2">
        <v>44378.0</v>
      </c>
      <c r="C1484" s="3">
        <f t="shared" si="1"/>
        <v>2021</v>
      </c>
      <c r="D1484" s="3">
        <f t="shared" si="2"/>
        <v>7</v>
      </c>
      <c r="E1484" s="3" t="s">
        <v>4210</v>
      </c>
      <c r="F1484" s="3" t="s">
        <v>20</v>
      </c>
      <c r="G1484" s="3" t="s">
        <v>19</v>
      </c>
      <c r="H1484" s="3" t="s">
        <v>43</v>
      </c>
      <c r="I1484" s="3" t="s">
        <v>2026</v>
      </c>
      <c r="J1484" s="3" t="s">
        <v>4211</v>
      </c>
      <c r="K1484" s="3" t="s">
        <v>1014</v>
      </c>
      <c r="M1484" s="3" t="s">
        <v>31</v>
      </c>
      <c r="N1484" s="3" t="s">
        <v>23</v>
      </c>
      <c r="O1484" s="3" t="s">
        <v>23</v>
      </c>
      <c r="P1484" s="3" t="s">
        <v>45</v>
      </c>
      <c r="Q1484" s="4" t="s">
        <v>4212</v>
      </c>
    </row>
    <row r="1485">
      <c r="A1485" s="1">
        <v>666000.0</v>
      </c>
      <c r="B1485" s="2">
        <v>44372.0</v>
      </c>
      <c r="C1485" s="3">
        <f t="shared" si="1"/>
        <v>2021</v>
      </c>
      <c r="D1485" s="3">
        <f t="shared" si="2"/>
        <v>6</v>
      </c>
      <c r="E1485" s="3" t="s">
        <v>4210</v>
      </c>
      <c r="F1485" s="3" t="s">
        <v>20</v>
      </c>
      <c r="G1485" s="3" t="s">
        <v>19</v>
      </c>
      <c r="H1485" s="3" t="s">
        <v>43</v>
      </c>
      <c r="I1485" s="3" t="s">
        <v>4173</v>
      </c>
      <c r="J1485" s="3" t="s">
        <v>4211</v>
      </c>
      <c r="K1485" s="3" t="s">
        <v>1014</v>
      </c>
      <c r="M1485" s="3" t="s">
        <v>31</v>
      </c>
      <c r="N1485" s="3" t="s">
        <v>23</v>
      </c>
      <c r="O1485" s="3" t="s">
        <v>23</v>
      </c>
      <c r="P1485" s="3" t="s">
        <v>24</v>
      </c>
      <c r="Q1485" s="4" t="s">
        <v>6188</v>
      </c>
    </row>
    <row r="1486">
      <c r="A1486" s="1">
        <v>935000.0</v>
      </c>
      <c r="B1486" s="2">
        <v>44431.0</v>
      </c>
      <c r="C1486" s="3">
        <f t="shared" si="1"/>
        <v>2021</v>
      </c>
      <c r="D1486" s="3">
        <f t="shared" si="2"/>
        <v>8</v>
      </c>
      <c r="E1486" s="3" t="s">
        <v>2443</v>
      </c>
      <c r="F1486" s="3" t="s">
        <v>54</v>
      </c>
      <c r="G1486" s="3" t="s">
        <v>19</v>
      </c>
      <c r="H1486" s="3" t="s">
        <v>43</v>
      </c>
      <c r="J1486" s="3">
        <v>1.0</v>
      </c>
      <c r="K1486" s="3" t="s">
        <v>2444</v>
      </c>
      <c r="M1486" s="3" t="s">
        <v>31</v>
      </c>
      <c r="N1486" s="3" t="s">
        <v>23</v>
      </c>
      <c r="O1486" s="3" t="s">
        <v>23</v>
      </c>
      <c r="P1486" s="3" t="s">
        <v>45</v>
      </c>
      <c r="Q1486" s="4" t="s">
        <v>2445</v>
      </c>
    </row>
    <row r="1487">
      <c r="A1487" s="1">
        <v>1350000.0</v>
      </c>
      <c r="B1487" s="2">
        <v>44372.0</v>
      </c>
      <c r="C1487" s="3">
        <f t="shared" si="1"/>
        <v>2021</v>
      </c>
      <c r="D1487" s="3">
        <f t="shared" si="2"/>
        <v>6</v>
      </c>
      <c r="E1487" s="3" t="s">
        <v>6189</v>
      </c>
      <c r="F1487" s="3" t="s">
        <v>54</v>
      </c>
      <c r="G1487" s="3" t="s">
        <v>19</v>
      </c>
      <c r="H1487" s="3" t="s">
        <v>20</v>
      </c>
      <c r="J1487" s="3" t="s">
        <v>6190</v>
      </c>
      <c r="K1487" s="3" t="s">
        <v>880</v>
      </c>
      <c r="M1487" s="3" t="s">
        <v>31</v>
      </c>
      <c r="N1487" s="3" t="s">
        <v>23</v>
      </c>
      <c r="O1487" s="3" t="s">
        <v>23</v>
      </c>
      <c r="P1487" s="3" t="s">
        <v>45</v>
      </c>
      <c r="Q1487" s="4" t="s">
        <v>6191</v>
      </c>
    </row>
    <row r="1488">
      <c r="A1488" s="1">
        <v>591666.0</v>
      </c>
      <c r="B1488" s="2">
        <v>44368.0</v>
      </c>
      <c r="C1488" s="3">
        <f t="shared" si="1"/>
        <v>2021</v>
      </c>
      <c r="D1488" s="3">
        <f t="shared" si="2"/>
        <v>6</v>
      </c>
      <c r="E1488" s="3" t="s">
        <v>879</v>
      </c>
      <c r="F1488" s="3" t="s">
        <v>18</v>
      </c>
      <c r="G1488" s="3" t="s">
        <v>19</v>
      </c>
      <c r="H1488" s="3" t="s">
        <v>20</v>
      </c>
      <c r="J1488" s="3">
        <v>50.0</v>
      </c>
      <c r="K1488" s="3" t="s">
        <v>880</v>
      </c>
      <c r="M1488" s="3" t="s">
        <v>31</v>
      </c>
      <c r="N1488" s="3" t="s">
        <v>23</v>
      </c>
      <c r="O1488" s="3" t="s">
        <v>23</v>
      </c>
      <c r="P1488" s="3" t="s">
        <v>24</v>
      </c>
      <c r="Q1488" s="4" t="s">
        <v>7023</v>
      </c>
    </row>
    <row r="1489">
      <c r="A1489" s="1">
        <v>950000.0</v>
      </c>
      <c r="B1489" s="2">
        <v>44376.0</v>
      </c>
      <c r="C1489" s="3">
        <f t="shared" si="1"/>
        <v>2021</v>
      </c>
      <c r="D1489" s="3">
        <f t="shared" si="2"/>
        <v>6</v>
      </c>
      <c r="E1489" s="3" t="s">
        <v>5134</v>
      </c>
      <c r="F1489" s="3" t="s">
        <v>27</v>
      </c>
      <c r="G1489" s="3" t="s">
        <v>19</v>
      </c>
      <c r="H1489" s="3" t="s">
        <v>20</v>
      </c>
      <c r="J1489" s="3" t="s">
        <v>5135</v>
      </c>
      <c r="K1489" s="3" t="s">
        <v>5136</v>
      </c>
      <c r="L1489" s="3" t="s">
        <v>5137</v>
      </c>
      <c r="M1489" s="3" t="s">
        <v>31</v>
      </c>
      <c r="N1489" s="3" t="s">
        <v>23</v>
      </c>
      <c r="O1489" s="3" t="s">
        <v>23</v>
      </c>
      <c r="P1489" s="3" t="s">
        <v>24</v>
      </c>
      <c r="Q1489" s="4" t="s">
        <v>5138</v>
      </c>
    </row>
    <row r="1490">
      <c r="A1490" s="1">
        <v>405000.0</v>
      </c>
      <c r="B1490" s="2">
        <v>44356.0</v>
      </c>
      <c r="C1490" s="3">
        <f t="shared" si="1"/>
        <v>2021</v>
      </c>
      <c r="D1490" s="3">
        <f t="shared" si="2"/>
        <v>6</v>
      </c>
      <c r="E1490" s="3" t="s">
        <v>7970</v>
      </c>
      <c r="F1490" s="3" t="s">
        <v>39</v>
      </c>
      <c r="G1490" s="3" t="s">
        <v>19</v>
      </c>
      <c r="H1490" s="3" t="s">
        <v>20</v>
      </c>
      <c r="J1490" s="3">
        <v>3.0</v>
      </c>
      <c r="K1490" s="3" t="s">
        <v>7800</v>
      </c>
      <c r="L1490" s="3" t="s">
        <v>820</v>
      </c>
      <c r="M1490" s="3" t="s">
        <v>31</v>
      </c>
      <c r="N1490" s="3" t="s">
        <v>23</v>
      </c>
      <c r="O1490" s="3" t="s">
        <v>23</v>
      </c>
      <c r="P1490" s="3" t="s">
        <v>24</v>
      </c>
      <c r="Q1490" s="4" t="s">
        <v>7971</v>
      </c>
    </row>
    <row r="1491">
      <c r="A1491" s="1">
        <v>439000.0</v>
      </c>
      <c r="B1491" s="2">
        <v>44358.0</v>
      </c>
      <c r="C1491" s="3">
        <f t="shared" si="1"/>
        <v>2021</v>
      </c>
      <c r="D1491" s="3">
        <f t="shared" si="2"/>
        <v>6</v>
      </c>
      <c r="E1491" s="3" t="s">
        <v>7798</v>
      </c>
      <c r="F1491" s="3" t="s">
        <v>39</v>
      </c>
      <c r="G1491" s="3" t="s">
        <v>19</v>
      </c>
      <c r="H1491" s="3" t="s">
        <v>20</v>
      </c>
      <c r="I1491" s="3">
        <v>2.0</v>
      </c>
      <c r="J1491" s="3" t="s">
        <v>7799</v>
      </c>
      <c r="K1491" s="3" t="s">
        <v>7800</v>
      </c>
      <c r="L1491" s="3" t="s">
        <v>820</v>
      </c>
      <c r="M1491" s="3" t="s">
        <v>31</v>
      </c>
      <c r="N1491" s="3" t="s">
        <v>23</v>
      </c>
      <c r="O1491" s="3" t="s">
        <v>23</v>
      </c>
      <c r="P1491" s="3" t="s">
        <v>24</v>
      </c>
      <c r="Q1491" s="4" t="s">
        <v>7801</v>
      </c>
    </row>
    <row r="1492">
      <c r="A1492" s="1">
        <v>672000.0</v>
      </c>
      <c r="B1492" s="2">
        <v>44421.0</v>
      </c>
      <c r="C1492" s="3">
        <f t="shared" si="1"/>
        <v>2021</v>
      </c>
      <c r="D1492" s="3">
        <f t="shared" si="2"/>
        <v>8</v>
      </c>
      <c r="E1492" s="3" t="s">
        <v>2913</v>
      </c>
      <c r="F1492" s="3" t="s">
        <v>27</v>
      </c>
      <c r="G1492" s="3" t="s">
        <v>19</v>
      </c>
      <c r="H1492" s="3" t="s">
        <v>20</v>
      </c>
      <c r="J1492" s="3" t="s">
        <v>2914</v>
      </c>
      <c r="K1492" s="3" t="s">
        <v>869</v>
      </c>
      <c r="L1492" s="3" t="s">
        <v>820</v>
      </c>
      <c r="M1492" s="3" t="s">
        <v>31</v>
      </c>
      <c r="N1492" s="3" t="s">
        <v>23</v>
      </c>
      <c r="O1492" s="3" t="s">
        <v>23</v>
      </c>
      <c r="P1492" s="3" t="s">
        <v>45</v>
      </c>
      <c r="Q1492" s="4" t="s">
        <v>2915</v>
      </c>
    </row>
    <row r="1493">
      <c r="A1493" s="1">
        <v>1650000.0</v>
      </c>
      <c r="B1493" s="2">
        <v>44441.0</v>
      </c>
      <c r="C1493" s="3">
        <f t="shared" si="1"/>
        <v>2021</v>
      </c>
      <c r="D1493" s="3">
        <f t="shared" si="2"/>
        <v>9</v>
      </c>
      <c r="E1493" s="3" t="s">
        <v>1940</v>
      </c>
      <c r="F1493" s="3" t="s">
        <v>27</v>
      </c>
      <c r="G1493" s="3" t="s">
        <v>19</v>
      </c>
      <c r="H1493" s="3" t="s">
        <v>20</v>
      </c>
      <c r="J1493" s="3" t="s">
        <v>1941</v>
      </c>
      <c r="K1493" s="3" t="s">
        <v>1942</v>
      </c>
      <c r="M1493" s="3" t="s">
        <v>31</v>
      </c>
      <c r="N1493" s="3" t="s">
        <v>23</v>
      </c>
      <c r="O1493" s="3" t="s">
        <v>23</v>
      </c>
      <c r="P1493" s="3" t="s">
        <v>24</v>
      </c>
      <c r="Q1493" s="4" t="s">
        <v>1943</v>
      </c>
    </row>
    <row r="1494">
      <c r="A1494" s="1">
        <v>1600000.0</v>
      </c>
      <c r="B1494" s="2">
        <v>44413.0</v>
      </c>
      <c r="C1494" s="3">
        <f t="shared" si="1"/>
        <v>2021</v>
      </c>
      <c r="D1494" s="3">
        <f t="shared" si="2"/>
        <v>8</v>
      </c>
      <c r="E1494" s="3" t="s">
        <v>3207</v>
      </c>
      <c r="F1494" s="3" t="s">
        <v>27</v>
      </c>
      <c r="G1494" s="3" t="s">
        <v>19</v>
      </c>
      <c r="H1494" s="3" t="s">
        <v>20</v>
      </c>
      <c r="J1494" s="3" t="s">
        <v>3208</v>
      </c>
      <c r="K1494" s="3" t="s">
        <v>3209</v>
      </c>
      <c r="L1494" s="3" t="s">
        <v>3210</v>
      </c>
      <c r="M1494" s="3" t="s">
        <v>31</v>
      </c>
      <c r="N1494" s="3" t="s">
        <v>23</v>
      </c>
      <c r="O1494" s="3" t="s">
        <v>23</v>
      </c>
      <c r="P1494" s="3" t="s">
        <v>24</v>
      </c>
      <c r="Q1494" s="4" t="s">
        <v>3211</v>
      </c>
    </row>
    <row r="1495">
      <c r="A1495" s="1">
        <v>1550000.0</v>
      </c>
      <c r="B1495" s="2">
        <v>44407.0</v>
      </c>
      <c r="C1495" s="3">
        <f t="shared" si="1"/>
        <v>2021</v>
      </c>
      <c r="D1495" s="3">
        <f t="shared" si="2"/>
        <v>7</v>
      </c>
      <c r="E1495" s="3" t="s">
        <v>3411</v>
      </c>
      <c r="F1495" s="3" t="s">
        <v>18</v>
      </c>
      <c r="G1495" s="3" t="s">
        <v>19</v>
      </c>
      <c r="H1495" s="3" t="s">
        <v>20</v>
      </c>
      <c r="J1495" s="3" t="s">
        <v>3412</v>
      </c>
      <c r="L1495" s="3" t="s">
        <v>3413</v>
      </c>
      <c r="M1495" s="3" t="s">
        <v>31</v>
      </c>
      <c r="N1495" s="3" t="s">
        <v>23</v>
      </c>
      <c r="O1495" s="3" t="s">
        <v>23</v>
      </c>
      <c r="P1495" s="3" t="s">
        <v>24</v>
      </c>
      <c r="Q1495" s="4" t="s">
        <v>3414</v>
      </c>
    </row>
    <row r="1496">
      <c r="A1496" s="1">
        <v>642000.0</v>
      </c>
      <c r="B1496" s="2">
        <v>44372.0</v>
      </c>
      <c r="C1496" s="3">
        <f t="shared" si="1"/>
        <v>2021</v>
      </c>
      <c r="D1496" s="3">
        <f t="shared" si="2"/>
        <v>6</v>
      </c>
      <c r="E1496" s="3" t="s">
        <v>6192</v>
      </c>
      <c r="F1496" s="3" t="s">
        <v>39</v>
      </c>
      <c r="G1496" s="3" t="s">
        <v>19</v>
      </c>
      <c r="H1496" s="3" t="s">
        <v>20</v>
      </c>
      <c r="J1496" s="3">
        <v>3.0</v>
      </c>
      <c r="K1496" s="3" t="s">
        <v>6193</v>
      </c>
      <c r="L1496" s="3" t="s">
        <v>3413</v>
      </c>
      <c r="M1496" s="3" t="s">
        <v>31</v>
      </c>
      <c r="N1496" s="3" t="s">
        <v>23</v>
      </c>
      <c r="O1496" s="3" t="s">
        <v>23</v>
      </c>
      <c r="P1496" s="3" t="s">
        <v>24</v>
      </c>
      <c r="Q1496" s="4" t="s">
        <v>6194</v>
      </c>
    </row>
    <row r="1497">
      <c r="A1497" s="1">
        <v>560200.0</v>
      </c>
      <c r="B1497" s="2">
        <v>44377.0</v>
      </c>
      <c r="C1497" s="3">
        <f t="shared" si="1"/>
        <v>2021</v>
      </c>
      <c r="D1497" s="3">
        <f t="shared" si="2"/>
        <v>6</v>
      </c>
      <c r="E1497" s="3" t="s">
        <v>4585</v>
      </c>
      <c r="F1497" s="3" t="s">
        <v>27</v>
      </c>
      <c r="G1497" s="3" t="s">
        <v>19</v>
      </c>
      <c r="H1497" s="3" t="s">
        <v>20</v>
      </c>
      <c r="J1497" s="3">
        <v>5.0</v>
      </c>
      <c r="K1497" s="3" t="s">
        <v>4586</v>
      </c>
      <c r="L1497" s="3" t="s">
        <v>3413</v>
      </c>
      <c r="M1497" s="3" t="s">
        <v>31</v>
      </c>
      <c r="N1497" s="3" t="s">
        <v>23</v>
      </c>
      <c r="O1497" s="3" t="s">
        <v>23</v>
      </c>
      <c r="P1497" s="3" t="s">
        <v>24</v>
      </c>
      <c r="Q1497" s="4" t="s">
        <v>4587</v>
      </c>
    </row>
    <row r="1498">
      <c r="A1498" s="1">
        <v>935000.0</v>
      </c>
      <c r="B1498" s="2">
        <v>44372.0</v>
      </c>
      <c r="C1498" s="3">
        <f t="shared" si="1"/>
        <v>2021</v>
      </c>
      <c r="D1498" s="3">
        <f t="shared" si="2"/>
        <v>6</v>
      </c>
      <c r="E1498" s="3" t="s">
        <v>6195</v>
      </c>
      <c r="F1498" s="3" t="s">
        <v>27</v>
      </c>
      <c r="G1498" s="3" t="s">
        <v>19</v>
      </c>
      <c r="H1498" s="3" t="s">
        <v>20</v>
      </c>
      <c r="J1498" s="3">
        <v>39.0</v>
      </c>
      <c r="K1498" s="3" t="s">
        <v>6196</v>
      </c>
      <c r="M1498" s="3" t="s">
        <v>31</v>
      </c>
      <c r="N1498" s="3" t="s">
        <v>23</v>
      </c>
      <c r="O1498" s="3" t="s">
        <v>23</v>
      </c>
      <c r="P1498" s="3" t="s">
        <v>24</v>
      </c>
      <c r="Q1498" s="4" t="s">
        <v>6197</v>
      </c>
    </row>
    <row r="1499">
      <c r="A1499" s="1">
        <v>805000.0</v>
      </c>
      <c r="B1499" s="2">
        <v>44371.0</v>
      </c>
      <c r="C1499" s="3">
        <f t="shared" si="1"/>
        <v>2021</v>
      </c>
      <c r="D1499" s="3">
        <f t="shared" si="2"/>
        <v>6</v>
      </c>
      <c r="E1499" s="3" t="s">
        <v>6550</v>
      </c>
      <c r="F1499" s="3" t="s">
        <v>18</v>
      </c>
      <c r="G1499" s="3" t="s">
        <v>19</v>
      </c>
      <c r="H1499" s="3" t="s">
        <v>20</v>
      </c>
      <c r="J1499" s="3">
        <v>5.0</v>
      </c>
      <c r="K1499" s="3" t="s">
        <v>6551</v>
      </c>
      <c r="M1499" s="3" t="s">
        <v>31</v>
      </c>
      <c r="N1499" s="3" t="s">
        <v>23</v>
      </c>
      <c r="O1499" s="3" t="s">
        <v>23</v>
      </c>
      <c r="P1499" s="3" t="s">
        <v>24</v>
      </c>
      <c r="Q1499" s="4" t="s">
        <v>6552</v>
      </c>
    </row>
    <row r="1500">
      <c r="A1500" s="1">
        <v>1500000.0</v>
      </c>
      <c r="B1500" s="2">
        <v>44435.0</v>
      </c>
      <c r="C1500" s="3">
        <f t="shared" si="1"/>
        <v>2021</v>
      </c>
      <c r="D1500" s="3">
        <f t="shared" si="2"/>
        <v>8</v>
      </c>
      <c r="E1500" s="3" t="s">
        <v>2217</v>
      </c>
      <c r="F1500" s="3" t="s">
        <v>27</v>
      </c>
      <c r="G1500" s="3" t="s">
        <v>19</v>
      </c>
      <c r="H1500" s="3" t="s">
        <v>20</v>
      </c>
      <c r="J1500" s="3">
        <v>10.0</v>
      </c>
      <c r="K1500" s="3" t="s">
        <v>2218</v>
      </c>
      <c r="M1500" s="3" t="s">
        <v>31</v>
      </c>
      <c r="N1500" s="3" t="s">
        <v>23</v>
      </c>
      <c r="O1500" s="3" t="s">
        <v>23</v>
      </c>
      <c r="P1500" s="3" t="s">
        <v>24</v>
      </c>
      <c r="Q1500" s="4" t="s">
        <v>2219</v>
      </c>
    </row>
    <row r="1501">
      <c r="A1501" s="1">
        <v>1015000.0</v>
      </c>
      <c r="B1501" s="2">
        <v>44403.0</v>
      </c>
      <c r="C1501" s="3">
        <f t="shared" si="1"/>
        <v>2021</v>
      </c>
      <c r="D1501" s="3">
        <f t="shared" si="2"/>
        <v>7</v>
      </c>
      <c r="E1501" s="3" t="s">
        <v>3702</v>
      </c>
      <c r="F1501" s="3" t="s">
        <v>27</v>
      </c>
      <c r="G1501" s="3" t="s">
        <v>19</v>
      </c>
      <c r="H1501" s="3" t="s">
        <v>20</v>
      </c>
      <c r="J1501" s="3">
        <v>5.0</v>
      </c>
      <c r="K1501" s="3" t="s">
        <v>3703</v>
      </c>
      <c r="M1501" s="3" t="s">
        <v>31</v>
      </c>
      <c r="N1501" s="3" t="s">
        <v>23</v>
      </c>
      <c r="O1501" s="3" t="s">
        <v>23</v>
      </c>
      <c r="P1501" s="3" t="s">
        <v>24</v>
      </c>
      <c r="Q1501" s="4" t="s">
        <v>3704</v>
      </c>
    </row>
    <row r="1502">
      <c r="A1502" s="1">
        <v>937770.0</v>
      </c>
      <c r="B1502" s="2">
        <v>44361.0</v>
      </c>
      <c r="C1502" s="3">
        <f t="shared" si="1"/>
        <v>2021</v>
      </c>
      <c r="D1502" s="3">
        <f t="shared" si="2"/>
        <v>6</v>
      </c>
      <c r="E1502" s="3" t="s">
        <v>7657</v>
      </c>
      <c r="F1502" s="3" t="s">
        <v>27</v>
      </c>
      <c r="G1502" s="3" t="s">
        <v>19</v>
      </c>
      <c r="H1502" s="3" t="s">
        <v>20</v>
      </c>
      <c r="J1502" s="3">
        <v>100.0</v>
      </c>
      <c r="K1502" s="3" t="s">
        <v>7658</v>
      </c>
      <c r="M1502" s="3" t="s">
        <v>31</v>
      </c>
      <c r="N1502" s="3" t="s">
        <v>23</v>
      </c>
      <c r="O1502" s="3" t="s">
        <v>23</v>
      </c>
      <c r="P1502" s="3" t="s">
        <v>24</v>
      </c>
      <c r="Q1502" s="4" t="s">
        <v>7659</v>
      </c>
    </row>
    <row r="1503">
      <c r="A1503" s="1">
        <v>507500.0</v>
      </c>
      <c r="B1503" s="2">
        <v>44365.0</v>
      </c>
      <c r="C1503" s="3">
        <f t="shared" si="1"/>
        <v>2021</v>
      </c>
      <c r="D1503" s="3">
        <f t="shared" si="2"/>
        <v>6</v>
      </c>
      <c r="E1503" s="3" t="s">
        <v>7265</v>
      </c>
      <c r="F1503" s="3" t="s">
        <v>18</v>
      </c>
      <c r="G1503" s="3" t="s">
        <v>19</v>
      </c>
      <c r="H1503" s="3" t="s">
        <v>20</v>
      </c>
      <c r="J1503" s="3">
        <v>58.0</v>
      </c>
      <c r="K1503" s="3" t="s">
        <v>5656</v>
      </c>
      <c r="M1503" s="3" t="s">
        <v>31</v>
      </c>
      <c r="N1503" s="3" t="s">
        <v>23</v>
      </c>
      <c r="O1503" s="3" t="s">
        <v>23</v>
      </c>
      <c r="P1503" s="3" t="s">
        <v>24</v>
      </c>
      <c r="Q1503" s="4" t="s">
        <v>7266</v>
      </c>
    </row>
    <row r="1504">
      <c r="A1504" s="1">
        <v>710000.0</v>
      </c>
      <c r="B1504" s="2">
        <v>44376.0</v>
      </c>
      <c r="C1504" s="3">
        <f t="shared" si="1"/>
        <v>2021</v>
      </c>
      <c r="D1504" s="3">
        <f t="shared" si="2"/>
        <v>6</v>
      </c>
      <c r="E1504" s="3" t="s">
        <v>4588</v>
      </c>
      <c r="F1504" s="3" t="s">
        <v>18</v>
      </c>
      <c r="G1504" s="3" t="s">
        <v>19</v>
      </c>
      <c r="H1504" s="3" t="s">
        <v>20</v>
      </c>
      <c r="J1504" s="3">
        <v>14.0</v>
      </c>
      <c r="K1504" s="3" t="s">
        <v>4589</v>
      </c>
      <c r="M1504" s="3" t="s">
        <v>31</v>
      </c>
      <c r="N1504" s="3" t="s">
        <v>23</v>
      </c>
      <c r="O1504" s="3" t="s">
        <v>23</v>
      </c>
      <c r="P1504" s="3" t="s">
        <v>24</v>
      </c>
      <c r="Q1504" s="4" t="s">
        <v>5139</v>
      </c>
    </row>
    <row r="1505">
      <c r="A1505" s="1">
        <v>640000.0</v>
      </c>
      <c r="B1505" s="2">
        <v>44377.0</v>
      </c>
      <c r="C1505" s="3">
        <f t="shared" si="1"/>
        <v>2021</v>
      </c>
      <c r="D1505" s="3">
        <f t="shared" si="2"/>
        <v>6</v>
      </c>
      <c r="E1505" s="3" t="s">
        <v>4588</v>
      </c>
      <c r="F1505" s="3" t="s">
        <v>18</v>
      </c>
      <c r="G1505" s="3" t="s">
        <v>19</v>
      </c>
      <c r="H1505" s="3" t="s">
        <v>20</v>
      </c>
      <c r="J1505" s="3">
        <v>21.0</v>
      </c>
      <c r="K1505" s="3" t="s">
        <v>4589</v>
      </c>
      <c r="M1505" s="3" t="s">
        <v>31</v>
      </c>
      <c r="N1505" s="3" t="s">
        <v>23</v>
      </c>
      <c r="O1505" s="3" t="s">
        <v>23</v>
      </c>
      <c r="P1505" s="3" t="s">
        <v>24</v>
      </c>
      <c r="Q1505" s="4" t="s">
        <v>4590</v>
      </c>
    </row>
    <row r="1506">
      <c r="A1506" s="1">
        <v>280000.0</v>
      </c>
      <c r="B1506" s="2">
        <v>44372.0</v>
      </c>
      <c r="C1506" s="3">
        <f t="shared" si="1"/>
        <v>2021</v>
      </c>
      <c r="D1506" s="3">
        <f t="shared" si="2"/>
        <v>6</v>
      </c>
      <c r="E1506" s="3" t="s">
        <v>6198</v>
      </c>
      <c r="F1506" s="3" t="s">
        <v>18</v>
      </c>
      <c r="G1506" s="3" t="s">
        <v>19</v>
      </c>
      <c r="H1506" s="3" t="s">
        <v>43</v>
      </c>
      <c r="J1506" s="3">
        <v>2.0</v>
      </c>
      <c r="K1506" s="3" t="s">
        <v>6199</v>
      </c>
      <c r="M1506" s="3" t="s">
        <v>31</v>
      </c>
      <c r="N1506" s="3" t="s">
        <v>23</v>
      </c>
      <c r="O1506" s="3" t="s">
        <v>23</v>
      </c>
      <c r="P1506" s="3" t="s">
        <v>24</v>
      </c>
      <c r="Q1506" s="4" t="s">
        <v>6200</v>
      </c>
    </row>
    <row r="1507">
      <c r="A1507" s="1">
        <v>545000.0</v>
      </c>
      <c r="B1507" s="2">
        <v>44375.0</v>
      </c>
      <c r="C1507" s="3">
        <f t="shared" si="1"/>
        <v>2021</v>
      </c>
      <c r="D1507" s="3">
        <f t="shared" si="2"/>
        <v>6</v>
      </c>
      <c r="E1507" s="3" t="s">
        <v>5655</v>
      </c>
      <c r="F1507" s="3" t="s">
        <v>18</v>
      </c>
      <c r="G1507" s="3" t="s">
        <v>19</v>
      </c>
      <c r="H1507" s="3" t="s">
        <v>20</v>
      </c>
      <c r="J1507" s="3">
        <v>149.0</v>
      </c>
      <c r="K1507" s="3" t="s">
        <v>5656</v>
      </c>
      <c r="M1507" s="3" t="s">
        <v>31</v>
      </c>
      <c r="N1507" s="3" t="s">
        <v>23</v>
      </c>
      <c r="O1507" s="3" t="s">
        <v>23</v>
      </c>
      <c r="P1507" s="3" t="s">
        <v>24</v>
      </c>
      <c r="Q1507" s="4" t="s">
        <v>5657</v>
      </c>
    </row>
    <row r="1508">
      <c r="A1508" s="1">
        <v>550000.0</v>
      </c>
      <c r="B1508" s="2">
        <v>44358.0</v>
      </c>
      <c r="C1508" s="3">
        <f t="shared" si="1"/>
        <v>2021</v>
      </c>
      <c r="D1508" s="3">
        <f t="shared" si="2"/>
        <v>6</v>
      </c>
      <c r="E1508" s="3" t="s">
        <v>7802</v>
      </c>
      <c r="F1508" s="3" t="s">
        <v>39</v>
      </c>
      <c r="G1508" s="3" t="s">
        <v>19</v>
      </c>
      <c r="H1508" s="3" t="s">
        <v>20</v>
      </c>
      <c r="J1508" s="3">
        <v>16.0</v>
      </c>
      <c r="K1508" s="3" t="s">
        <v>7803</v>
      </c>
      <c r="M1508" s="3" t="s">
        <v>31</v>
      </c>
      <c r="N1508" s="3" t="s">
        <v>23</v>
      </c>
      <c r="O1508" s="3" t="s">
        <v>23</v>
      </c>
      <c r="P1508" s="3" t="s">
        <v>24</v>
      </c>
      <c r="Q1508" s="4" t="s">
        <v>7804</v>
      </c>
    </row>
    <row r="1509">
      <c r="A1509" s="1">
        <v>737500.0</v>
      </c>
      <c r="B1509" s="2">
        <v>44361.0</v>
      </c>
      <c r="C1509" s="3">
        <f t="shared" si="1"/>
        <v>2021</v>
      </c>
      <c r="D1509" s="3">
        <f t="shared" si="2"/>
        <v>6</v>
      </c>
      <c r="E1509" s="3" t="s">
        <v>7660</v>
      </c>
      <c r="F1509" s="3" t="s">
        <v>18</v>
      </c>
      <c r="G1509" s="3" t="s">
        <v>19</v>
      </c>
      <c r="H1509" s="3" t="s">
        <v>20</v>
      </c>
      <c r="J1509" s="3">
        <v>7.0</v>
      </c>
      <c r="K1509" s="3" t="s">
        <v>7661</v>
      </c>
      <c r="M1509" s="3" t="s">
        <v>31</v>
      </c>
      <c r="N1509" s="3" t="s">
        <v>23</v>
      </c>
      <c r="O1509" s="3" t="s">
        <v>23</v>
      </c>
      <c r="P1509" s="3" t="s">
        <v>24</v>
      </c>
      <c r="Q1509" s="4" t="s">
        <v>7662</v>
      </c>
    </row>
    <row r="1510">
      <c r="A1510" s="1">
        <v>1450000.0</v>
      </c>
      <c r="B1510" s="2">
        <v>44376.0</v>
      </c>
      <c r="C1510" s="3">
        <f t="shared" si="1"/>
        <v>2021</v>
      </c>
      <c r="D1510" s="3">
        <f t="shared" si="2"/>
        <v>6</v>
      </c>
      <c r="E1510" s="3" t="s">
        <v>5140</v>
      </c>
      <c r="F1510" s="3" t="s">
        <v>27</v>
      </c>
      <c r="G1510" s="3" t="s">
        <v>19</v>
      </c>
      <c r="H1510" s="3" t="s">
        <v>20</v>
      </c>
      <c r="J1510" s="3" t="s">
        <v>5141</v>
      </c>
      <c r="K1510" s="3" t="s">
        <v>5142</v>
      </c>
      <c r="M1510" s="3" t="s">
        <v>31</v>
      </c>
      <c r="N1510" s="3" t="s">
        <v>23</v>
      </c>
      <c r="O1510" s="3" t="s">
        <v>23</v>
      </c>
      <c r="P1510" s="3" t="s">
        <v>24</v>
      </c>
      <c r="Q1510" s="4" t="s">
        <v>5143</v>
      </c>
    </row>
    <row r="1511">
      <c r="A1511" s="1">
        <v>685000.0</v>
      </c>
      <c r="B1511" s="2">
        <v>44358.0</v>
      </c>
      <c r="C1511" s="3">
        <f t="shared" si="1"/>
        <v>2021</v>
      </c>
      <c r="D1511" s="3">
        <f t="shared" si="2"/>
        <v>6</v>
      </c>
      <c r="E1511" s="3" t="s">
        <v>7805</v>
      </c>
      <c r="F1511" s="3" t="s">
        <v>27</v>
      </c>
      <c r="G1511" s="3" t="s">
        <v>19</v>
      </c>
      <c r="H1511" s="3" t="s">
        <v>20</v>
      </c>
      <c r="J1511" s="3">
        <v>7.0</v>
      </c>
      <c r="K1511" s="3" t="s">
        <v>7806</v>
      </c>
      <c r="M1511" s="3" t="s">
        <v>31</v>
      </c>
      <c r="N1511" s="3" t="s">
        <v>23</v>
      </c>
      <c r="O1511" s="3" t="s">
        <v>23</v>
      </c>
      <c r="P1511" s="3" t="s">
        <v>24</v>
      </c>
      <c r="Q1511" s="4" t="s">
        <v>7807</v>
      </c>
    </row>
    <row r="1512">
      <c r="A1512" s="1">
        <v>200000.0</v>
      </c>
      <c r="B1512" s="2">
        <v>44424.0</v>
      </c>
      <c r="C1512" s="3">
        <f t="shared" si="1"/>
        <v>2021</v>
      </c>
      <c r="D1512" s="3">
        <f t="shared" si="2"/>
        <v>8</v>
      </c>
      <c r="E1512" s="3" t="s">
        <v>1319</v>
      </c>
      <c r="F1512" s="3" t="s">
        <v>20</v>
      </c>
      <c r="G1512" s="3" t="s">
        <v>19</v>
      </c>
      <c r="H1512" s="3" t="s">
        <v>43</v>
      </c>
      <c r="I1512" s="3" t="s">
        <v>1743</v>
      </c>
      <c r="J1512" s="3">
        <v>18.0</v>
      </c>
      <c r="K1512" s="3" t="s">
        <v>1321</v>
      </c>
      <c r="M1512" s="3" t="s">
        <v>31</v>
      </c>
      <c r="N1512" s="3" t="s">
        <v>23</v>
      </c>
      <c r="O1512" s="3" t="s">
        <v>23</v>
      </c>
      <c r="P1512" s="3" t="s">
        <v>24</v>
      </c>
      <c r="Q1512" s="4" t="s">
        <v>2855</v>
      </c>
    </row>
    <row r="1513">
      <c r="A1513" s="1">
        <v>600000.0</v>
      </c>
      <c r="B1513" s="2">
        <v>44393.0</v>
      </c>
      <c r="C1513" s="3">
        <f t="shared" si="1"/>
        <v>2021</v>
      </c>
      <c r="D1513" s="3">
        <f t="shared" si="2"/>
        <v>7</v>
      </c>
      <c r="E1513" s="3" t="s">
        <v>3955</v>
      </c>
      <c r="F1513" s="3" t="s">
        <v>18</v>
      </c>
      <c r="G1513" s="3" t="s">
        <v>19</v>
      </c>
      <c r="H1513" s="3" t="s">
        <v>20</v>
      </c>
      <c r="J1513" s="3">
        <v>8.0</v>
      </c>
      <c r="K1513" s="3" t="s">
        <v>3956</v>
      </c>
      <c r="M1513" s="3" t="s">
        <v>31</v>
      </c>
      <c r="N1513" s="3" t="s">
        <v>23</v>
      </c>
      <c r="O1513" s="3" t="s">
        <v>23</v>
      </c>
      <c r="P1513" s="3" t="s">
        <v>24</v>
      </c>
      <c r="Q1513" s="4" t="s">
        <v>3957</v>
      </c>
    </row>
    <row r="1514">
      <c r="A1514" s="1">
        <v>650000.0</v>
      </c>
      <c r="B1514" s="2">
        <v>44376.0</v>
      </c>
      <c r="C1514" s="3">
        <f t="shared" si="1"/>
        <v>2021</v>
      </c>
      <c r="D1514" s="3">
        <f t="shared" si="2"/>
        <v>6</v>
      </c>
      <c r="E1514" s="3" t="s">
        <v>5144</v>
      </c>
      <c r="F1514" s="3" t="s">
        <v>39</v>
      </c>
      <c r="G1514" s="3" t="s">
        <v>19</v>
      </c>
      <c r="H1514" s="3" t="s">
        <v>20</v>
      </c>
      <c r="J1514" s="3">
        <v>6.0</v>
      </c>
      <c r="K1514" s="3" t="s">
        <v>3148</v>
      </c>
      <c r="M1514" s="3" t="s">
        <v>31</v>
      </c>
      <c r="N1514" s="3" t="s">
        <v>23</v>
      </c>
      <c r="O1514" s="3" t="s">
        <v>23</v>
      </c>
      <c r="P1514" s="3" t="s">
        <v>24</v>
      </c>
      <c r="Q1514" s="4" t="s">
        <v>5145</v>
      </c>
    </row>
    <row r="1515">
      <c r="A1515" s="1">
        <v>590000.0</v>
      </c>
      <c r="B1515" s="2">
        <v>44428.0</v>
      </c>
      <c r="C1515" s="3">
        <f t="shared" si="1"/>
        <v>2021</v>
      </c>
      <c r="D1515" s="3">
        <f t="shared" si="2"/>
        <v>8</v>
      </c>
      <c r="E1515" s="3" t="s">
        <v>2575</v>
      </c>
      <c r="F1515" s="3" t="s">
        <v>39</v>
      </c>
      <c r="G1515" s="3" t="s">
        <v>19</v>
      </c>
      <c r="H1515" s="3" t="s">
        <v>20</v>
      </c>
      <c r="J1515" s="3">
        <v>8.0</v>
      </c>
      <c r="K1515" s="3" t="s">
        <v>2576</v>
      </c>
      <c r="M1515" s="3" t="s">
        <v>31</v>
      </c>
      <c r="N1515" s="3" t="s">
        <v>23</v>
      </c>
      <c r="O1515" s="3" t="s">
        <v>23</v>
      </c>
      <c r="P1515" s="3" t="s">
        <v>24</v>
      </c>
      <c r="Q1515" s="4" t="s">
        <v>2577</v>
      </c>
    </row>
    <row r="1516">
      <c r="A1516" s="1">
        <v>412500.0</v>
      </c>
      <c r="B1516" s="2">
        <v>44393.0</v>
      </c>
      <c r="C1516" s="3">
        <f t="shared" si="1"/>
        <v>2021</v>
      </c>
      <c r="D1516" s="3">
        <f t="shared" si="2"/>
        <v>7</v>
      </c>
      <c r="E1516" s="3" t="s">
        <v>3958</v>
      </c>
      <c r="F1516" s="3" t="s">
        <v>20</v>
      </c>
      <c r="G1516" s="3" t="s">
        <v>19</v>
      </c>
      <c r="H1516" s="3" t="s">
        <v>43</v>
      </c>
      <c r="I1516" s="3" t="s">
        <v>123</v>
      </c>
      <c r="J1516" s="3" t="s">
        <v>3959</v>
      </c>
      <c r="K1516" s="3" t="s">
        <v>1321</v>
      </c>
      <c r="L1516" s="3" t="s">
        <v>30</v>
      </c>
      <c r="M1516" s="3" t="s">
        <v>31</v>
      </c>
      <c r="N1516" s="3" t="s">
        <v>23</v>
      </c>
      <c r="O1516" s="3" t="s">
        <v>23</v>
      </c>
      <c r="P1516" s="3" t="s">
        <v>24</v>
      </c>
      <c r="Q1516" s="4" t="s">
        <v>3960</v>
      </c>
    </row>
    <row r="1517">
      <c r="A1517" s="1">
        <v>600000.0</v>
      </c>
      <c r="B1517" s="2">
        <v>44413.0</v>
      </c>
      <c r="C1517" s="3">
        <f t="shared" si="1"/>
        <v>2021</v>
      </c>
      <c r="D1517" s="3">
        <f t="shared" si="2"/>
        <v>8</v>
      </c>
      <c r="E1517" s="3" t="s">
        <v>3212</v>
      </c>
      <c r="F1517" s="3" t="s">
        <v>39</v>
      </c>
      <c r="G1517" s="3" t="s">
        <v>19</v>
      </c>
      <c r="H1517" s="3" t="s">
        <v>20</v>
      </c>
      <c r="J1517" s="3">
        <v>80.0</v>
      </c>
      <c r="K1517" s="3" t="s">
        <v>939</v>
      </c>
      <c r="M1517" s="3" t="s">
        <v>31</v>
      </c>
      <c r="N1517" s="3" t="s">
        <v>23</v>
      </c>
      <c r="O1517" s="3" t="s">
        <v>23</v>
      </c>
      <c r="P1517" s="3" t="s">
        <v>24</v>
      </c>
      <c r="Q1517" s="4" t="s">
        <v>3213</v>
      </c>
    </row>
    <row r="1518">
      <c r="A1518" s="1">
        <v>950000.0</v>
      </c>
      <c r="B1518" s="2">
        <v>44414.0</v>
      </c>
      <c r="C1518" s="3">
        <f t="shared" si="1"/>
        <v>2021</v>
      </c>
      <c r="D1518" s="3">
        <f t="shared" si="2"/>
        <v>8</v>
      </c>
      <c r="E1518" s="3" t="s">
        <v>3142</v>
      </c>
      <c r="F1518" s="3" t="s">
        <v>27</v>
      </c>
      <c r="G1518" s="3" t="s">
        <v>19</v>
      </c>
      <c r="H1518" s="3" t="s">
        <v>20</v>
      </c>
      <c r="J1518" s="3" t="s">
        <v>3143</v>
      </c>
      <c r="K1518" s="3" t="s">
        <v>3144</v>
      </c>
      <c r="M1518" s="3" t="s">
        <v>31</v>
      </c>
      <c r="N1518" s="3" t="s">
        <v>23</v>
      </c>
      <c r="O1518" s="3" t="s">
        <v>23</v>
      </c>
      <c r="P1518" s="3" t="s">
        <v>24</v>
      </c>
      <c r="Q1518" s="4" t="s">
        <v>3145</v>
      </c>
    </row>
    <row r="1519">
      <c r="A1519" s="1">
        <v>350000.0</v>
      </c>
      <c r="B1519" s="2">
        <v>44368.0</v>
      </c>
      <c r="C1519" s="3">
        <f t="shared" si="1"/>
        <v>2021</v>
      </c>
      <c r="D1519" s="3">
        <f t="shared" si="2"/>
        <v>6</v>
      </c>
      <c r="E1519" s="3" t="s">
        <v>545</v>
      </c>
      <c r="F1519" s="3" t="s">
        <v>20</v>
      </c>
      <c r="G1519" s="3" t="s">
        <v>19</v>
      </c>
      <c r="H1519" s="3" t="s">
        <v>43</v>
      </c>
      <c r="J1519" s="3" t="s">
        <v>7024</v>
      </c>
      <c r="K1519" s="3" t="s">
        <v>546</v>
      </c>
      <c r="M1519" s="3" t="s">
        <v>31</v>
      </c>
      <c r="N1519" s="3" t="s">
        <v>23</v>
      </c>
      <c r="O1519" s="3" t="s">
        <v>23</v>
      </c>
      <c r="P1519" s="3" t="s">
        <v>45</v>
      </c>
      <c r="Q1519" s="4" t="s">
        <v>7025</v>
      </c>
    </row>
    <row r="1520">
      <c r="A1520" s="1">
        <v>320000.0</v>
      </c>
      <c r="B1520" s="2">
        <v>44403.0</v>
      </c>
      <c r="C1520" s="3">
        <f t="shared" si="1"/>
        <v>2021</v>
      </c>
      <c r="D1520" s="3">
        <f t="shared" si="2"/>
        <v>7</v>
      </c>
      <c r="E1520" s="3" t="s">
        <v>545</v>
      </c>
      <c r="F1520" s="3" t="s">
        <v>18</v>
      </c>
      <c r="G1520" s="3" t="s">
        <v>19</v>
      </c>
      <c r="H1520" s="3" t="s">
        <v>43</v>
      </c>
      <c r="J1520" s="3" t="s">
        <v>3705</v>
      </c>
      <c r="K1520" s="3" t="s">
        <v>546</v>
      </c>
      <c r="M1520" s="3" t="s">
        <v>31</v>
      </c>
      <c r="N1520" s="3" t="s">
        <v>23</v>
      </c>
      <c r="O1520" s="3" t="s">
        <v>23</v>
      </c>
      <c r="P1520" s="3" t="s">
        <v>24</v>
      </c>
      <c r="Q1520" s="4" t="s">
        <v>3706</v>
      </c>
    </row>
    <row r="1521">
      <c r="A1521" s="1">
        <v>1600000.0</v>
      </c>
      <c r="B1521" s="2">
        <v>44405.0</v>
      </c>
      <c r="C1521" s="3">
        <f t="shared" si="1"/>
        <v>2021</v>
      </c>
      <c r="D1521" s="3">
        <f t="shared" si="2"/>
        <v>7</v>
      </c>
      <c r="E1521" s="3" t="s">
        <v>3568</v>
      </c>
      <c r="F1521" s="3" t="s">
        <v>27</v>
      </c>
      <c r="G1521" s="3" t="s">
        <v>19</v>
      </c>
      <c r="H1521" s="3" t="s">
        <v>20</v>
      </c>
      <c r="J1521" s="3" t="s">
        <v>3569</v>
      </c>
      <c r="K1521" s="3" t="s">
        <v>29</v>
      </c>
      <c r="M1521" s="3" t="s">
        <v>31</v>
      </c>
      <c r="N1521" s="3" t="s">
        <v>23</v>
      </c>
      <c r="O1521" s="3" t="s">
        <v>23</v>
      </c>
      <c r="P1521" s="3" t="s">
        <v>24</v>
      </c>
      <c r="Q1521" s="4" t="s">
        <v>3570</v>
      </c>
    </row>
    <row r="1522">
      <c r="A1522" s="1">
        <v>845000.0</v>
      </c>
      <c r="B1522" s="2">
        <v>44376.0</v>
      </c>
      <c r="C1522" s="3">
        <f t="shared" si="1"/>
        <v>2021</v>
      </c>
      <c r="D1522" s="3">
        <f t="shared" si="2"/>
        <v>6</v>
      </c>
      <c r="E1522" s="3" t="s">
        <v>5146</v>
      </c>
      <c r="F1522" s="3" t="s">
        <v>27</v>
      </c>
      <c r="G1522" s="3" t="s">
        <v>19</v>
      </c>
      <c r="H1522" s="3" t="s">
        <v>20</v>
      </c>
      <c r="J1522" s="3" t="s">
        <v>5147</v>
      </c>
      <c r="K1522" s="3" t="s">
        <v>877</v>
      </c>
      <c r="M1522" s="3" t="s">
        <v>84</v>
      </c>
      <c r="N1522" s="3" t="s">
        <v>23</v>
      </c>
      <c r="O1522" s="3" t="s">
        <v>23</v>
      </c>
      <c r="P1522" s="3" t="s">
        <v>24</v>
      </c>
      <c r="Q1522" s="4" t="s">
        <v>5148</v>
      </c>
    </row>
    <row r="1523">
      <c r="A1523" s="1">
        <v>1453000.0</v>
      </c>
      <c r="B1523" s="2">
        <v>44427.0</v>
      </c>
      <c r="C1523" s="3">
        <f t="shared" si="1"/>
        <v>2021</v>
      </c>
      <c r="D1523" s="3">
        <f t="shared" si="2"/>
        <v>8</v>
      </c>
      <c r="E1523" s="3" t="s">
        <v>2690</v>
      </c>
      <c r="F1523" s="3" t="s">
        <v>27</v>
      </c>
      <c r="G1523" s="3" t="s">
        <v>19</v>
      </c>
      <c r="H1523" s="3" t="s">
        <v>20</v>
      </c>
      <c r="J1523" s="3" t="s">
        <v>2691</v>
      </c>
      <c r="K1523" s="3" t="s">
        <v>2692</v>
      </c>
      <c r="M1523" s="3" t="s">
        <v>84</v>
      </c>
      <c r="N1523" s="3" t="s">
        <v>23</v>
      </c>
      <c r="O1523" s="3" t="s">
        <v>23</v>
      </c>
      <c r="P1523" s="3" t="s">
        <v>24</v>
      </c>
      <c r="Q1523" s="4" t="s">
        <v>2693</v>
      </c>
    </row>
    <row r="1524">
      <c r="A1524" s="1">
        <v>1165000.0</v>
      </c>
      <c r="B1524" s="2">
        <v>44371.0</v>
      </c>
      <c r="C1524" s="3">
        <f t="shared" si="1"/>
        <v>2021</v>
      </c>
      <c r="D1524" s="3">
        <f t="shared" si="2"/>
        <v>6</v>
      </c>
      <c r="E1524" s="3" t="s">
        <v>6553</v>
      </c>
      <c r="F1524" s="3" t="s">
        <v>27</v>
      </c>
      <c r="G1524" s="3" t="s">
        <v>19</v>
      </c>
      <c r="H1524" s="3" t="s">
        <v>20</v>
      </c>
      <c r="J1524" s="3">
        <v>41.0</v>
      </c>
      <c r="K1524" s="3" t="s">
        <v>6554</v>
      </c>
      <c r="M1524" s="3" t="s">
        <v>84</v>
      </c>
      <c r="N1524" s="3" t="s">
        <v>23</v>
      </c>
      <c r="O1524" s="3" t="s">
        <v>23</v>
      </c>
      <c r="P1524" s="3" t="s">
        <v>24</v>
      </c>
      <c r="Q1524" s="4" t="s">
        <v>6555</v>
      </c>
    </row>
    <row r="1525">
      <c r="A1525" s="1">
        <v>1675000.0</v>
      </c>
      <c r="B1525" s="2">
        <v>44364.0</v>
      </c>
      <c r="C1525" s="3">
        <f t="shared" si="1"/>
        <v>2021</v>
      </c>
      <c r="D1525" s="3">
        <f t="shared" si="2"/>
        <v>6</v>
      </c>
      <c r="E1525" s="3" t="s">
        <v>7418</v>
      </c>
      <c r="F1525" s="3" t="s">
        <v>27</v>
      </c>
      <c r="G1525" s="3" t="s">
        <v>19</v>
      </c>
      <c r="H1525" s="3" t="s">
        <v>20</v>
      </c>
      <c r="J1525" s="3" t="s">
        <v>7419</v>
      </c>
      <c r="K1525" s="3" t="s">
        <v>7420</v>
      </c>
      <c r="M1525" s="3" t="s">
        <v>84</v>
      </c>
      <c r="N1525" s="3" t="s">
        <v>23</v>
      </c>
      <c r="O1525" s="3" t="s">
        <v>23</v>
      </c>
      <c r="P1525" s="3" t="s">
        <v>24</v>
      </c>
      <c r="Q1525" s="4" t="s">
        <v>7421</v>
      </c>
    </row>
    <row r="1526">
      <c r="A1526" s="1">
        <v>475000.0</v>
      </c>
      <c r="B1526" s="2">
        <v>44442.0</v>
      </c>
      <c r="C1526" s="3">
        <f t="shared" si="1"/>
        <v>2021</v>
      </c>
      <c r="D1526" s="3">
        <f t="shared" si="2"/>
        <v>9</v>
      </c>
      <c r="E1526" s="3" t="s">
        <v>1894</v>
      </c>
      <c r="F1526" s="3" t="s">
        <v>39</v>
      </c>
      <c r="G1526" s="3" t="s">
        <v>19</v>
      </c>
      <c r="H1526" s="3" t="s">
        <v>20</v>
      </c>
      <c r="J1526" s="3">
        <v>56.0</v>
      </c>
      <c r="K1526" s="3" t="s">
        <v>1895</v>
      </c>
      <c r="M1526" s="3" t="s">
        <v>84</v>
      </c>
      <c r="N1526" s="3" t="s">
        <v>23</v>
      </c>
      <c r="O1526" s="3" t="s">
        <v>23</v>
      </c>
      <c r="P1526" s="3" t="s">
        <v>24</v>
      </c>
      <c r="Q1526" s="4" t="s">
        <v>1896</v>
      </c>
    </row>
    <row r="1527">
      <c r="A1527" s="1">
        <v>875000.0</v>
      </c>
      <c r="B1527" s="2">
        <v>44399.0</v>
      </c>
      <c r="C1527" s="3">
        <f t="shared" si="1"/>
        <v>2021</v>
      </c>
      <c r="D1527" s="3">
        <f t="shared" si="2"/>
        <v>7</v>
      </c>
      <c r="E1527" s="3" t="s">
        <v>3805</v>
      </c>
      <c r="F1527" s="3" t="s">
        <v>27</v>
      </c>
      <c r="G1527" s="3" t="s">
        <v>19</v>
      </c>
      <c r="H1527" s="3" t="s">
        <v>20</v>
      </c>
      <c r="J1527" s="3">
        <v>24.0</v>
      </c>
      <c r="K1527" s="3" t="s">
        <v>3806</v>
      </c>
      <c r="M1527" s="3" t="s">
        <v>84</v>
      </c>
      <c r="N1527" s="3" t="s">
        <v>23</v>
      </c>
      <c r="O1527" s="3" t="s">
        <v>23</v>
      </c>
      <c r="P1527" s="3" t="s">
        <v>24</v>
      </c>
      <c r="Q1527" s="4" t="s">
        <v>3807</v>
      </c>
    </row>
    <row r="1528">
      <c r="A1528" s="1">
        <v>550000.0</v>
      </c>
      <c r="B1528" s="2">
        <v>44399.0</v>
      </c>
      <c r="C1528" s="3">
        <f t="shared" si="1"/>
        <v>2021</v>
      </c>
      <c r="D1528" s="3">
        <f t="shared" si="2"/>
        <v>7</v>
      </c>
      <c r="E1528" s="3" t="s">
        <v>597</v>
      </c>
      <c r="F1528" s="3" t="s">
        <v>27</v>
      </c>
      <c r="G1528" s="3" t="s">
        <v>19</v>
      </c>
      <c r="H1528" s="3" t="s">
        <v>20</v>
      </c>
      <c r="J1528" s="3">
        <v>15.0</v>
      </c>
      <c r="K1528" s="3" t="s">
        <v>598</v>
      </c>
      <c r="M1528" s="3" t="s">
        <v>84</v>
      </c>
      <c r="N1528" s="3" t="s">
        <v>23</v>
      </c>
      <c r="O1528" s="3" t="s">
        <v>23</v>
      </c>
      <c r="P1528" s="3" t="s">
        <v>24</v>
      </c>
      <c r="Q1528" s="4" t="s">
        <v>3808</v>
      </c>
    </row>
    <row r="1529">
      <c r="A1529" s="1">
        <v>247500.0</v>
      </c>
      <c r="B1529" s="2">
        <v>44427.0</v>
      </c>
      <c r="C1529" s="3">
        <f t="shared" si="1"/>
        <v>2021</v>
      </c>
      <c r="D1529" s="3">
        <f t="shared" si="2"/>
        <v>8</v>
      </c>
      <c r="E1529" s="3" t="s">
        <v>2694</v>
      </c>
      <c r="F1529" s="3" t="s">
        <v>20</v>
      </c>
      <c r="G1529" s="3" t="s">
        <v>19</v>
      </c>
      <c r="H1529" s="3" t="s">
        <v>43</v>
      </c>
      <c r="J1529" s="3">
        <v>14.0</v>
      </c>
      <c r="K1529" s="3" t="s">
        <v>2695</v>
      </c>
      <c r="M1529" s="3" t="s">
        <v>84</v>
      </c>
      <c r="N1529" s="3" t="s">
        <v>23</v>
      </c>
      <c r="O1529" s="3" t="s">
        <v>23</v>
      </c>
      <c r="P1529" s="3" t="s">
        <v>24</v>
      </c>
      <c r="Q1529" s="4" t="s">
        <v>2696</v>
      </c>
    </row>
    <row r="1530">
      <c r="A1530" s="1">
        <v>1650000.0</v>
      </c>
      <c r="B1530" s="2">
        <v>44371.0</v>
      </c>
      <c r="C1530" s="3">
        <f t="shared" si="1"/>
        <v>2021</v>
      </c>
      <c r="D1530" s="3">
        <f t="shared" si="2"/>
        <v>6</v>
      </c>
      <c r="E1530" s="3" t="s">
        <v>6556</v>
      </c>
      <c r="F1530" s="3" t="s">
        <v>27</v>
      </c>
      <c r="G1530" s="3" t="s">
        <v>19</v>
      </c>
      <c r="H1530" s="3" t="s">
        <v>20</v>
      </c>
      <c r="J1530" s="3">
        <v>87.0</v>
      </c>
      <c r="K1530" s="3" t="s">
        <v>1433</v>
      </c>
      <c r="M1530" s="3" t="s">
        <v>84</v>
      </c>
      <c r="N1530" s="3" t="s">
        <v>23</v>
      </c>
      <c r="O1530" s="3" t="s">
        <v>23</v>
      </c>
      <c r="P1530" s="3" t="s">
        <v>24</v>
      </c>
      <c r="Q1530" s="4" t="s">
        <v>6557</v>
      </c>
    </row>
    <row r="1531">
      <c r="A1531" s="1">
        <v>645000.0</v>
      </c>
      <c r="B1531" s="2">
        <v>44397.0</v>
      </c>
      <c r="C1531" s="3">
        <f t="shared" si="1"/>
        <v>2021</v>
      </c>
      <c r="D1531" s="3">
        <f t="shared" si="2"/>
        <v>7</v>
      </c>
      <c r="E1531" s="3" t="s">
        <v>3867</v>
      </c>
      <c r="F1531" s="3" t="s">
        <v>27</v>
      </c>
      <c r="G1531" s="3" t="s">
        <v>19</v>
      </c>
      <c r="H1531" s="3" t="s">
        <v>20</v>
      </c>
      <c r="J1531" s="3">
        <v>48.0</v>
      </c>
      <c r="K1531" s="3" t="s">
        <v>3868</v>
      </c>
      <c r="M1531" s="3" t="s">
        <v>84</v>
      </c>
      <c r="N1531" s="3" t="s">
        <v>23</v>
      </c>
      <c r="O1531" s="3" t="s">
        <v>23</v>
      </c>
      <c r="P1531" s="3" t="s">
        <v>24</v>
      </c>
      <c r="Q1531" s="4" t="s">
        <v>3869</v>
      </c>
    </row>
    <row r="1532">
      <c r="A1532" s="1">
        <v>860000.0</v>
      </c>
      <c r="B1532" s="2">
        <v>44376.0</v>
      </c>
      <c r="C1532" s="3">
        <f t="shared" si="1"/>
        <v>2021</v>
      </c>
      <c r="D1532" s="3">
        <f t="shared" si="2"/>
        <v>6</v>
      </c>
      <c r="E1532" s="3" t="s">
        <v>5149</v>
      </c>
      <c r="F1532" s="3" t="s">
        <v>18</v>
      </c>
      <c r="G1532" s="3" t="s">
        <v>19</v>
      </c>
      <c r="H1532" s="3" t="s">
        <v>20</v>
      </c>
      <c r="J1532" s="3">
        <v>5.0</v>
      </c>
      <c r="K1532" s="3" t="s">
        <v>3868</v>
      </c>
      <c r="M1532" s="3" t="s">
        <v>84</v>
      </c>
      <c r="N1532" s="3" t="s">
        <v>23</v>
      </c>
      <c r="O1532" s="3" t="s">
        <v>23</v>
      </c>
      <c r="P1532" s="3" t="s">
        <v>24</v>
      </c>
      <c r="Q1532" s="4" t="s">
        <v>5150</v>
      </c>
    </row>
    <row r="1533">
      <c r="A1533" s="1">
        <v>500000.0</v>
      </c>
      <c r="B1533" s="2">
        <v>44376.0</v>
      </c>
      <c r="C1533" s="3">
        <f t="shared" si="1"/>
        <v>2021</v>
      </c>
      <c r="D1533" s="3">
        <f t="shared" si="2"/>
        <v>6</v>
      </c>
      <c r="E1533" s="3" t="s">
        <v>5149</v>
      </c>
      <c r="F1533" s="3" t="s">
        <v>18</v>
      </c>
      <c r="G1533" s="3" t="s">
        <v>19</v>
      </c>
      <c r="H1533" s="3" t="s">
        <v>20</v>
      </c>
      <c r="J1533" s="3">
        <v>12.0</v>
      </c>
      <c r="K1533" s="3" t="s">
        <v>3868</v>
      </c>
      <c r="M1533" s="3" t="s">
        <v>84</v>
      </c>
      <c r="N1533" s="3" t="s">
        <v>23</v>
      </c>
      <c r="O1533" s="3" t="s">
        <v>23</v>
      </c>
      <c r="P1533" s="3" t="s">
        <v>24</v>
      </c>
      <c r="Q1533" s="4" t="s">
        <v>5151</v>
      </c>
    </row>
    <row r="1534">
      <c r="A1534" s="1">
        <v>572000.0</v>
      </c>
      <c r="B1534" s="2">
        <v>44375.0</v>
      </c>
      <c r="C1534" s="3">
        <f t="shared" si="1"/>
        <v>2021</v>
      </c>
      <c r="D1534" s="3">
        <f t="shared" si="2"/>
        <v>6</v>
      </c>
      <c r="E1534" s="3" t="s">
        <v>1558</v>
      </c>
      <c r="F1534" s="3" t="s">
        <v>18</v>
      </c>
      <c r="G1534" s="3" t="s">
        <v>19</v>
      </c>
      <c r="H1534" s="3" t="s">
        <v>20</v>
      </c>
      <c r="J1534" s="3">
        <v>17.0</v>
      </c>
      <c r="K1534" s="3" t="s">
        <v>1559</v>
      </c>
      <c r="M1534" s="3" t="s">
        <v>84</v>
      </c>
      <c r="N1534" s="3" t="s">
        <v>23</v>
      </c>
      <c r="O1534" s="3" t="s">
        <v>23</v>
      </c>
      <c r="P1534" s="3" t="s">
        <v>24</v>
      </c>
      <c r="Q1534" s="4" t="s">
        <v>5658</v>
      </c>
    </row>
    <row r="1535">
      <c r="A1535" s="1">
        <v>561000.0</v>
      </c>
      <c r="B1535" s="2">
        <v>44354.0</v>
      </c>
      <c r="C1535" s="3">
        <f t="shared" si="1"/>
        <v>2021</v>
      </c>
      <c r="D1535" s="3">
        <f t="shared" si="2"/>
        <v>6</v>
      </c>
      <c r="E1535" s="3" t="s">
        <v>1558</v>
      </c>
      <c r="F1535" s="3" t="s">
        <v>39</v>
      </c>
      <c r="G1535" s="3" t="s">
        <v>19</v>
      </c>
      <c r="H1535" s="3" t="s">
        <v>20</v>
      </c>
      <c r="J1535" s="3">
        <v>26.0</v>
      </c>
      <c r="K1535" s="3" t="s">
        <v>1559</v>
      </c>
      <c r="M1535" s="3" t="s">
        <v>84</v>
      </c>
      <c r="N1535" s="3" t="s">
        <v>23</v>
      </c>
      <c r="O1535" s="3" t="s">
        <v>23</v>
      </c>
      <c r="P1535" s="3" t="s">
        <v>24</v>
      </c>
      <c r="Q1535" s="4" t="s">
        <v>8040</v>
      </c>
    </row>
    <row r="1536">
      <c r="A1536" s="1">
        <v>1700000.0</v>
      </c>
      <c r="B1536" s="2">
        <v>44365.0</v>
      </c>
      <c r="C1536" s="3">
        <f t="shared" si="1"/>
        <v>2021</v>
      </c>
      <c r="D1536" s="3">
        <f t="shared" si="2"/>
        <v>6</v>
      </c>
      <c r="E1536" s="3" t="s">
        <v>7267</v>
      </c>
      <c r="F1536" s="3" t="s">
        <v>27</v>
      </c>
      <c r="G1536" s="3" t="s">
        <v>19</v>
      </c>
      <c r="H1536" s="3" t="s">
        <v>20</v>
      </c>
      <c r="J1536" s="3">
        <v>7.0</v>
      </c>
      <c r="K1536" s="3" t="s">
        <v>7268</v>
      </c>
      <c r="M1536" s="3" t="s">
        <v>84</v>
      </c>
      <c r="N1536" s="3" t="s">
        <v>23</v>
      </c>
      <c r="O1536" s="3" t="s">
        <v>23</v>
      </c>
      <c r="P1536" s="3" t="s">
        <v>24</v>
      </c>
      <c r="Q1536" s="4" t="s">
        <v>7269</v>
      </c>
    </row>
    <row r="1537">
      <c r="A1537" s="1">
        <v>986000.0</v>
      </c>
      <c r="B1537" s="2">
        <v>44412.0</v>
      </c>
      <c r="C1537" s="3">
        <f t="shared" si="1"/>
        <v>2021</v>
      </c>
      <c r="D1537" s="3">
        <f t="shared" si="2"/>
        <v>8</v>
      </c>
      <c r="E1537" s="3" t="s">
        <v>3250</v>
      </c>
      <c r="F1537" s="3" t="s">
        <v>27</v>
      </c>
      <c r="G1537" s="3" t="s">
        <v>19</v>
      </c>
      <c r="H1537" s="3" t="s">
        <v>20</v>
      </c>
      <c r="J1537" s="3">
        <v>74.0</v>
      </c>
      <c r="K1537" s="3" t="s">
        <v>3251</v>
      </c>
      <c r="M1537" s="3" t="s">
        <v>84</v>
      </c>
      <c r="N1537" s="3" t="s">
        <v>23</v>
      </c>
      <c r="O1537" s="3" t="s">
        <v>23</v>
      </c>
      <c r="P1537" s="3" t="s">
        <v>24</v>
      </c>
      <c r="Q1537" s="4" t="s">
        <v>3252</v>
      </c>
    </row>
    <row r="1538">
      <c r="A1538" s="1">
        <v>875000.0</v>
      </c>
      <c r="B1538" s="2">
        <v>44375.0</v>
      </c>
      <c r="C1538" s="3">
        <f t="shared" si="1"/>
        <v>2021</v>
      </c>
      <c r="D1538" s="3">
        <f t="shared" si="2"/>
        <v>6</v>
      </c>
      <c r="E1538" s="3" t="s">
        <v>5659</v>
      </c>
      <c r="F1538" s="3" t="s">
        <v>27</v>
      </c>
      <c r="G1538" s="3" t="s">
        <v>19</v>
      </c>
      <c r="H1538" s="3" t="s">
        <v>20</v>
      </c>
      <c r="J1538" s="3">
        <v>1.0</v>
      </c>
      <c r="K1538" s="3" t="s">
        <v>506</v>
      </c>
      <c r="M1538" s="3" t="s">
        <v>84</v>
      </c>
      <c r="N1538" s="3" t="s">
        <v>23</v>
      </c>
      <c r="O1538" s="3" t="s">
        <v>23</v>
      </c>
      <c r="P1538" s="3" t="s">
        <v>24</v>
      </c>
      <c r="Q1538" s="4" t="s">
        <v>5660</v>
      </c>
    </row>
    <row r="1539">
      <c r="A1539" s="1">
        <v>1300000.0</v>
      </c>
      <c r="B1539" s="2">
        <v>44426.0</v>
      </c>
      <c r="C1539" s="3">
        <f t="shared" si="1"/>
        <v>2021</v>
      </c>
      <c r="D1539" s="3">
        <f t="shared" si="2"/>
        <v>8</v>
      </c>
      <c r="E1539" s="3" t="s">
        <v>2755</v>
      </c>
      <c r="F1539" s="3" t="s">
        <v>27</v>
      </c>
      <c r="G1539" s="3" t="s">
        <v>19</v>
      </c>
      <c r="H1539" s="3" t="s">
        <v>20</v>
      </c>
      <c r="J1539" s="3" t="s">
        <v>2756</v>
      </c>
      <c r="K1539" s="3" t="s">
        <v>998</v>
      </c>
      <c r="M1539" s="3" t="s">
        <v>84</v>
      </c>
      <c r="N1539" s="3" t="s">
        <v>23</v>
      </c>
      <c r="O1539" s="3" t="s">
        <v>23</v>
      </c>
      <c r="P1539" s="3" t="s">
        <v>24</v>
      </c>
      <c r="Q1539" s="4" t="s">
        <v>2757</v>
      </c>
    </row>
    <row r="1540">
      <c r="A1540" s="1">
        <v>1365000.0</v>
      </c>
      <c r="B1540" s="2">
        <v>44361.0</v>
      </c>
      <c r="C1540" s="3">
        <f t="shared" si="1"/>
        <v>2021</v>
      </c>
      <c r="D1540" s="3">
        <f t="shared" si="2"/>
        <v>6</v>
      </c>
      <c r="E1540" s="3" t="s">
        <v>996</v>
      </c>
      <c r="F1540" s="3" t="s">
        <v>27</v>
      </c>
      <c r="G1540" s="3" t="s">
        <v>19</v>
      </c>
      <c r="H1540" s="3" t="s">
        <v>20</v>
      </c>
      <c r="J1540" s="3" t="s">
        <v>4511</v>
      </c>
      <c r="K1540" s="3" t="s">
        <v>998</v>
      </c>
      <c r="M1540" s="3" t="s">
        <v>84</v>
      </c>
      <c r="N1540" s="3" t="s">
        <v>23</v>
      </c>
      <c r="O1540" s="3" t="s">
        <v>23</v>
      </c>
      <c r="P1540" s="3" t="s">
        <v>24</v>
      </c>
      <c r="Q1540" s="4" t="s">
        <v>7663</v>
      </c>
    </row>
    <row r="1541">
      <c r="A1541" s="1">
        <v>595000.0</v>
      </c>
      <c r="B1541" s="2">
        <v>44376.0</v>
      </c>
      <c r="C1541" s="3">
        <f t="shared" si="1"/>
        <v>2021</v>
      </c>
      <c r="D1541" s="3">
        <f t="shared" si="2"/>
        <v>6</v>
      </c>
      <c r="E1541" s="3" t="s">
        <v>5152</v>
      </c>
      <c r="F1541" s="3" t="s">
        <v>18</v>
      </c>
      <c r="G1541" s="3" t="s">
        <v>19</v>
      </c>
      <c r="H1541" s="3" t="s">
        <v>20</v>
      </c>
      <c r="J1541" s="3">
        <v>13.0</v>
      </c>
      <c r="K1541" s="3" t="s">
        <v>361</v>
      </c>
      <c r="M1541" s="3" t="s">
        <v>84</v>
      </c>
      <c r="N1541" s="3" t="s">
        <v>23</v>
      </c>
      <c r="O1541" s="3" t="s">
        <v>23</v>
      </c>
      <c r="P1541" s="3" t="s">
        <v>24</v>
      </c>
      <c r="Q1541" s="4" t="s">
        <v>5153</v>
      </c>
    </row>
    <row r="1542">
      <c r="A1542" s="1">
        <v>630000.0</v>
      </c>
      <c r="B1542" s="2">
        <v>44357.0</v>
      </c>
      <c r="C1542" s="3">
        <f t="shared" si="1"/>
        <v>2021</v>
      </c>
      <c r="D1542" s="3">
        <f t="shared" si="2"/>
        <v>6</v>
      </c>
      <c r="E1542" s="3" t="s">
        <v>360</v>
      </c>
      <c r="F1542" s="3" t="s">
        <v>18</v>
      </c>
      <c r="G1542" s="3" t="s">
        <v>19</v>
      </c>
      <c r="H1542" s="3" t="s">
        <v>20</v>
      </c>
      <c r="J1542" s="3">
        <v>24.0</v>
      </c>
      <c r="K1542" s="3" t="s">
        <v>361</v>
      </c>
      <c r="M1542" s="3" t="s">
        <v>84</v>
      </c>
      <c r="N1542" s="3" t="s">
        <v>23</v>
      </c>
      <c r="O1542" s="3" t="s">
        <v>23</v>
      </c>
      <c r="P1542" s="3" t="s">
        <v>24</v>
      </c>
      <c r="Q1542" s="4" t="s">
        <v>7918</v>
      </c>
    </row>
    <row r="1543">
      <c r="A1543" s="1">
        <v>675000.0</v>
      </c>
      <c r="B1543" s="2">
        <v>44377.0</v>
      </c>
      <c r="C1543" s="3">
        <f t="shared" si="1"/>
        <v>2021</v>
      </c>
      <c r="D1543" s="3">
        <f t="shared" si="2"/>
        <v>6</v>
      </c>
      <c r="E1543" s="3" t="s">
        <v>4591</v>
      </c>
      <c r="F1543" s="3" t="s">
        <v>18</v>
      </c>
      <c r="G1543" s="3" t="s">
        <v>19</v>
      </c>
      <c r="H1543" s="3" t="s">
        <v>20</v>
      </c>
      <c r="J1543" s="3">
        <v>33.0</v>
      </c>
      <c r="K1543" s="3" t="s">
        <v>361</v>
      </c>
      <c r="M1543" s="3" t="s">
        <v>84</v>
      </c>
      <c r="N1543" s="3" t="s">
        <v>23</v>
      </c>
      <c r="O1543" s="3" t="s">
        <v>23</v>
      </c>
      <c r="P1543" s="3" t="s">
        <v>24</v>
      </c>
      <c r="Q1543" s="4" t="s">
        <v>4592</v>
      </c>
    </row>
    <row r="1544">
      <c r="A1544" s="1">
        <v>700000.0</v>
      </c>
      <c r="B1544" s="2">
        <v>44407.0</v>
      </c>
      <c r="C1544" s="3">
        <f t="shared" si="1"/>
        <v>2021</v>
      </c>
      <c r="D1544" s="3">
        <f t="shared" si="2"/>
        <v>7</v>
      </c>
      <c r="E1544" s="3" t="s">
        <v>3415</v>
      </c>
      <c r="F1544" s="3" t="s">
        <v>27</v>
      </c>
      <c r="G1544" s="3" t="s">
        <v>19</v>
      </c>
      <c r="H1544" s="3" t="s">
        <v>20</v>
      </c>
      <c r="J1544" s="3">
        <v>19.0</v>
      </c>
      <c r="K1544" s="3" t="s">
        <v>3416</v>
      </c>
      <c r="M1544" s="3" t="s">
        <v>84</v>
      </c>
      <c r="N1544" s="3" t="s">
        <v>23</v>
      </c>
      <c r="O1544" s="3" t="s">
        <v>23</v>
      </c>
      <c r="P1544" s="3" t="s">
        <v>24</v>
      </c>
      <c r="Q1544" s="4" t="s">
        <v>3417</v>
      </c>
    </row>
    <row r="1545">
      <c r="A1545" s="1">
        <v>556000.0</v>
      </c>
      <c r="B1545" s="2">
        <v>44435.0</v>
      </c>
      <c r="C1545" s="3">
        <f t="shared" si="1"/>
        <v>2021</v>
      </c>
      <c r="D1545" s="3">
        <f t="shared" si="2"/>
        <v>8</v>
      </c>
      <c r="E1545" s="3" t="s">
        <v>2220</v>
      </c>
      <c r="F1545" s="3" t="s">
        <v>27</v>
      </c>
      <c r="G1545" s="3" t="s">
        <v>19</v>
      </c>
      <c r="H1545" s="3" t="s">
        <v>20</v>
      </c>
      <c r="J1545" s="3">
        <v>18.0</v>
      </c>
      <c r="K1545" s="3" t="s">
        <v>2221</v>
      </c>
      <c r="M1545" s="3" t="s">
        <v>84</v>
      </c>
      <c r="N1545" s="3" t="s">
        <v>23</v>
      </c>
      <c r="O1545" s="3" t="s">
        <v>23</v>
      </c>
      <c r="P1545" s="3" t="s">
        <v>45</v>
      </c>
      <c r="Q1545" s="4" t="s">
        <v>2222</v>
      </c>
    </row>
    <row r="1546">
      <c r="A1546" s="1">
        <v>525000.0</v>
      </c>
      <c r="B1546" s="2">
        <v>44375.0</v>
      </c>
      <c r="C1546" s="3">
        <f t="shared" si="1"/>
        <v>2021</v>
      </c>
      <c r="D1546" s="3">
        <f t="shared" si="2"/>
        <v>6</v>
      </c>
      <c r="E1546" s="3" t="s">
        <v>5661</v>
      </c>
      <c r="F1546" s="3" t="s">
        <v>18</v>
      </c>
      <c r="G1546" s="3" t="s">
        <v>19</v>
      </c>
      <c r="H1546" s="3" t="s">
        <v>20</v>
      </c>
      <c r="J1546" s="3">
        <v>11.0</v>
      </c>
      <c r="K1546" s="3" t="s">
        <v>5155</v>
      </c>
      <c r="M1546" s="3" t="s">
        <v>84</v>
      </c>
      <c r="N1546" s="3" t="s">
        <v>23</v>
      </c>
      <c r="O1546" s="3" t="s">
        <v>23</v>
      </c>
      <c r="P1546" s="3" t="s">
        <v>24</v>
      </c>
      <c r="Q1546" s="4" t="s">
        <v>5662</v>
      </c>
    </row>
    <row r="1547">
      <c r="A1547" s="1">
        <v>470000.0</v>
      </c>
      <c r="B1547" s="2">
        <v>44376.0</v>
      </c>
      <c r="C1547" s="3">
        <f t="shared" si="1"/>
        <v>2021</v>
      </c>
      <c r="D1547" s="3">
        <f t="shared" si="2"/>
        <v>6</v>
      </c>
      <c r="E1547" s="3" t="s">
        <v>5154</v>
      </c>
      <c r="F1547" s="3" t="s">
        <v>39</v>
      </c>
      <c r="G1547" s="3" t="s">
        <v>19</v>
      </c>
      <c r="H1547" s="3" t="s">
        <v>20</v>
      </c>
      <c r="J1547" s="3">
        <v>57.0</v>
      </c>
      <c r="K1547" s="3" t="s">
        <v>5155</v>
      </c>
      <c r="M1547" s="3" t="s">
        <v>84</v>
      </c>
      <c r="N1547" s="3" t="s">
        <v>23</v>
      </c>
      <c r="O1547" s="3" t="s">
        <v>23</v>
      </c>
      <c r="P1547" s="3" t="s">
        <v>24</v>
      </c>
      <c r="Q1547" s="4" t="s">
        <v>5156</v>
      </c>
    </row>
    <row r="1548">
      <c r="A1548" s="1">
        <v>845000.0</v>
      </c>
      <c r="B1548" s="2">
        <v>44426.0</v>
      </c>
      <c r="C1548" s="3">
        <f t="shared" si="1"/>
        <v>2021</v>
      </c>
      <c r="D1548" s="3">
        <f t="shared" si="2"/>
        <v>8</v>
      </c>
      <c r="E1548" s="3" t="s">
        <v>2758</v>
      </c>
      <c r="F1548" s="3" t="s">
        <v>27</v>
      </c>
      <c r="G1548" s="3" t="s">
        <v>19</v>
      </c>
      <c r="H1548" s="3" t="s">
        <v>20</v>
      </c>
      <c r="J1548" s="3">
        <v>114.0</v>
      </c>
      <c r="K1548" s="3" t="s">
        <v>361</v>
      </c>
      <c r="M1548" s="3" t="s">
        <v>84</v>
      </c>
      <c r="N1548" s="3" t="s">
        <v>23</v>
      </c>
      <c r="O1548" s="3" t="s">
        <v>23</v>
      </c>
      <c r="P1548" s="3" t="s">
        <v>24</v>
      </c>
      <c r="Q1548" s="4" t="s">
        <v>2759</v>
      </c>
    </row>
    <row r="1549">
      <c r="A1549" s="1">
        <v>750000.0</v>
      </c>
      <c r="B1549" s="2">
        <v>44372.0</v>
      </c>
      <c r="C1549" s="3">
        <f t="shared" si="1"/>
        <v>2021</v>
      </c>
      <c r="D1549" s="3">
        <f t="shared" si="2"/>
        <v>6</v>
      </c>
      <c r="E1549" s="3" t="s">
        <v>6201</v>
      </c>
      <c r="F1549" s="3" t="s">
        <v>27</v>
      </c>
      <c r="G1549" s="3" t="s">
        <v>19</v>
      </c>
      <c r="H1549" s="3" t="s">
        <v>20</v>
      </c>
      <c r="J1549" s="3" t="s">
        <v>6202</v>
      </c>
      <c r="K1549" s="3" t="s">
        <v>399</v>
      </c>
      <c r="M1549" s="3" t="s">
        <v>84</v>
      </c>
      <c r="N1549" s="3" t="s">
        <v>23</v>
      </c>
      <c r="O1549" s="3" t="s">
        <v>23</v>
      </c>
      <c r="P1549" s="3" t="s">
        <v>24</v>
      </c>
      <c r="Q1549" s="4" t="s">
        <v>6203</v>
      </c>
    </row>
    <row r="1550">
      <c r="A1550" s="1">
        <v>3182900.0</v>
      </c>
      <c r="B1550" s="2">
        <v>44372.0</v>
      </c>
      <c r="C1550" s="3">
        <f t="shared" si="1"/>
        <v>2021</v>
      </c>
      <c r="D1550" s="3">
        <f t="shared" si="2"/>
        <v>6</v>
      </c>
      <c r="E1550" s="3" t="s">
        <v>6204</v>
      </c>
      <c r="F1550" s="3" t="s">
        <v>27</v>
      </c>
      <c r="G1550" s="3" t="s">
        <v>19</v>
      </c>
      <c r="H1550" s="3" t="s">
        <v>20</v>
      </c>
      <c r="J1550" s="3" t="s">
        <v>6205</v>
      </c>
      <c r="K1550" s="3" t="s">
        <v>1051</v>
      </c>
      <c r="M1550" s="3" t="s">
        <v>84</v>
      </c>
      <c r="N1550" s="3" t="s">
        <v>23</v>
      </c>
      <c r="O1550" s="3" t="s">
        <v>23</v>
      </c>
      <c r="P1550" s="3" t="s">
        <v>24</v>
      </c>
      <c r="Q1550" s="4" t="s">
        <v>6206</v>
      </c>
    </row>
    <row r="1551">
      <c r="A1551" s="1">
        <v>1565000.0</v>
      </c>
      <c r="B1551" s="2">
        <v>44376.0</v>
      </c>
      <c r="C1551" s="3">
        <f t="shared" si="1"/>
        <v>2021</v>
      </c>
      <c r="D1551" s="3">
        <f t="shared" si="2"/>
        <v>6</v>
      </c>
      <c r="E1551" s="3" t="s">
        <v>5157</v>
      </c>
      <c r="F1551" s="3" t="s">
        <v>27</v>
      </c>
      <c r="G1551" s="3" t="s">
        <v>19</v>
      </c>
      <c r="H1551" s="3" t="s">
        <v>20</v>
      </c>
      <c r="J1551" s="3" t="s">
        <v>5158</v>
      </c>
      <c r="K1551" s="3" t="s">
        <v>1051</v>
      </c>
      <c r="M1551" s="3" t="s">
        <v>84</v>
      </c>
      <c r="N1551" s="3" t="s">
        <v>23</v>
      </c>
      <c r="O1551" s="3" t="s">
        <v>23</v>
      </c>
      <c r="P1551" s="3" t="s">
        <v>24</v>
      </c>
      <c r="Q1551" s="4" t="s">
        <v>5159</v>
      </c>
    </row>
    <row r="1552">
      <c r="A1552" s="1">
        <v>1300000.0</v>
      </c>
      <c r="B1552" s="2">
        <v>44370.0</v>
      </c>
      <c r="C1552" s="3">
        <f t="shared" si="1"/>
        <v>2021</v>
      </c>
      <c r="D1552" s="3">
        <f t="shared" si="2"/>
        <v>6</v>
      </c>
      <c r="E1552" s="3" t="s">
        <v>6764</v>
      </c>
      <c r="F1552" s="3" t="s">
        <v>27</v>
      </c>
      <c r="G1552" s="3" t="s">
        <v>19</v>
      </c>
      <c r="H1552" s="3" t="s">
        <v>20</v>
      </c>
      <c r="J1552" s="3" t="s">
        <v>6765</v>
      </c>
      <c r="K1552" s="3" t="s">
        <v>6766</v>
      </c>
      <c r="M1552" s="3" t="s">
        <v>84</v>
      </c>
      <c r="N1552" s="3" t="s">
        <v>23</v>
      </c>
      <c r="O1552" s="3" t="s">
        <v>23</v>
      </c>
      <c r="P1552" s="3" t="s">
        <v>24</v>
      </c>
      <c r="Q1552" s="4" t="s">
        <v>6767</v>
      </c>
    </row>
    <row r="1553">
      <c r="A1553" s="1">
        <v>765000.0</v>
      </c>
      <c r="B1553" s="2">
        <v>44363.0</v>
      </c>
      <c r="C1553" s="3">
        <f t="shared" si="1"/>
        <v>2021</v>
      </c>
      <c r="D1553" s="3">
        <f t="shared" si="2"/>
        <v>6</v>
      </c>
      <c r="E1553" s="3" t="s">
        <v>7511</v>
      </c>
      <c r="F1553" s="3" t="s">
        <v>27</v>
      </c>
      <c r="G1553" s="3" t="s">
        <v>19</v>
      </c>
      <c r="H1553" s="3" t="s">
        <v>20</v>
      </c>
      <c r="J1553" s="3">
        <v>8.0</v>
      </c>
      <c r="K1553" s="3" t="s">
        <v>7512</v>
      </c>
      <c r="M1553" s="3" t="s">
        <v>84</v>
      </c>
      <c r="N1553" s="3" t="s">
        <v>23</v>
      </c>
      <c r="O1553" s="3" t="s">
        <v>23</v>
      </c>
      <c r="P1553" s="3" t="s">
        <v>24</v>
      </c>
      <c r="Q1553" s="4" t="s">
        <v>7513</v>
      </c>
    </row>
    <row r="1554">
      <c r="A1554" s="1">
        <v>895000.0</v>
      </c>
      <c r="B1554" s="2">
        <v>44392.0</v>
      </c>
      <c r="C1554" s="3">
        <f t="shared" si="1"/>
        <v>2021</v>
      </c>
      <c r="D1554" s="3">
        <f t="shared" si="2"/>
        <v>7</v>
      </c>
      <c r="E1554" s="3" t="s">
        <v>1897</v>
      </c>
      <c r="F1554" s="3" t="s">
        <v>27</v>
      </c>
      <c r="G1554" s="3" t="s">
        <v>19</v>
      </c>
      <c r="H1554" s="3" t="s">
        <v>20</v>
      </c>
      <c r="J1554" s="3" t="s">
        <v>3985</v>
      </c>
      <c r="K1554" s="3" t="s">
        <v>1898</v>
      </c>
      <c r="M1554" s="3" t="s">
        <v>84</v>
      </c>
      <c r="N1554" s="3" t="s">
        <v>23</v>
      </c>
      <c r="O1554" s="3" t="s">
        <v>23</v>
      </c>
      <c r="P1554" s="3" t="s">
        <v>24</v>
      </c>
      <c r="Q1554" s="4" t="s">
        <v>3986</v>
      </c>
    </row>
    <row r="1555">
      <c r="A1555" s="1">
        <v>440000.0</v>
      </c>
      <c r="B1555" s="2">
        <v>44404.0</v>
      </c>
      <c r="C1555" s="3">
        <f t="shared" si="1"/>
        <v>2021</v>
      </c>
      <c r="D1555" s="3">
        <f t="shared" si="2"/>
        <v>7</v>
      </c>
      <c r="E1555" s="3" t="s">
        <v>1897</v>
      </c>
      <c r="F1555" s="3" t="s">
        <v>39</v>
      </c>
      <c r="G1555" s="3" t="s">
        <v>19</v>
      </c>
      <c r="H1555" s="3" t="s">
        <v>20</v>
      </c>
      <c r="J1555" s="3">
        <v>13.0</v>
      </c>
      <c r="K1555" s="3" t="s">
        <v>1898</v>
      </c>
      <c r="M1555" s="3" t="s">
        <v>84</v>
      </c>
      <c r="N1555" s="3" t="s">
        <v>23</v>
      </c>
      <c r="O1555" s="3" t="s">
        <v>23</v>
      </c>
      <c r="P1555" s="3" t="s">
        <v>24</v>
      </c>
      <c r="Q1555" s="4" t="s">
        <v>3648</v>
      </c>
    </row>
    <row r="1556">
      <c r="A1556" s="1">
        <v>800000.0</v>
      </c>
      <c r="B1556" s="2">
        <v>44442.0</v>
      </c>
      <c r="C1556" s="3">
        <f t="shared" si="1"/>
        <v>2021</v>
      </c>
      <c r="D1556" s="3">
        <f t="shared" si="2"/>
        <v>9</v>
      </c>
      <c r="E1556" s="3" t="s">
        <v>1897</v>
      </c>
      <c r="F1556" s="3" t="s">
        <v>18</v>
      </c>
      <c r="G1556" s="3" t="s">
        <v>19</v>
      </c>
      <c r="H1556" s="3" t="s">
        <v>20</v>
      </c>
      <c r="J1556" s="3">
        <v>21.0</v>
      </c>
      <c r="K1556" s="3" t="s">
        <v>1898</v>
      </c>
      <c r="M1556" s="3" t="s">
        <v>84</v>
      </c>
      <c r="N1556" s="3" t="s">
        <v>23</v>
      </c>
      <c r="O1556" s="3" t="s">
        <v>23</v>
      </c>
      <c r="P1556" s="3" t="s">
        <v>24</v>
      </c>
      <c r="Q1556" s="4" t="s">
        <v>1899</v>
      </c>
    </row>
    <row r="1557">
      <c r="A1557" s="1">
        <v>525000.0</v>
      </c>
      <c r="B1557" s="2">
        <v>44407.0</v>
      </c>
      <c r="C1557" s="3">
        <f t="shared" si="1"/>
        <v>2021</v>
      </c>
      <c r="D1557" s="3">
        <f t="shared" si="2"/>
        <v>7</v>
      </c>
      <c r="E1557" s="3" t="s">
        <v>3418</v>
      </c>
      <c r="F1557" s="3" t="s">
        <v>18</v>
      </c>
      <c r="G1557" s="3" t="s">
        <v>19</v>
      </c>
      <c r="H1557" s="3" t="s">
        <v>20</v>
      </c>
      <c r="J1557" s="3">
        <v>29.0</v>
      </c>
      <c r="K1557" s="3" t="s">
        <v>3419</v>
      </c>
      <c r="M1557" s="3" t="s">
        <v>84</v>
      </c>
      <c r="N1557" s="3" t="s">
        <v>23</v>
      </c>
      <c r="O1557" s="3" t="s">
        <v>23</v>
      </c>
      <c r="P1557" s="3" t="s">
        <v>24</v>
      </c>
      <c r="Q1557" s="4" t="s">
        <v>3420</v>
      </c>
    </row>
    <row r="1558">
      <c r="A1558" s="1">
        <v>360000.0</v>
      </c>
      <c r="B1558" s="2">
        <v>44377.0</v>
      </c>
      <c r="C1558" s="3">
        <f t="shared" si="1"/>
        <v>2021</v>
      </c>
      <c r="D1558" s="3">
        <f t="shared" si="2"/>
        <v>6</v>
      </c>
      <c r="E1558" s="3" t="s">
        <v>4593</v>
      </c>
      <c r="F1558" s="3" t="s">
        <v>27</v>
      </c>
      <c r="G1558" s="3" t="s">
        <v>19</v>
      </c>
      <c r="H1558" s="3" t="s">
        <v>20</v>
      </c>
      <c r="J1558" s="3" t="s">
        <v>4594</v>
      </c>
      <c r="K1558" s="3" t="s">
        <v>4595</v>
      </c>
      <c r="M1558" s="3" t="s">
        <v>84</v>
      </c>
      <c r="N1558" s="3" t="s">
        <v>23</v>
      </c>
      <c r="O1558" s="3" t="s">
        <v>23</v>
      </c>
      <c r="P1558" s="3" t="s">
        <v>24</v>
      </c>
      <c r="Q1558" s="4" t="s">
        <v>4596</v>
      </c>
    </row>
    <row r="1559">
      <c r="A1559" s="1">
        <v>400000.0</v>
      </c>
      <c r="B1559" s="2">
        <v>44377.0</v>
      </c>
      <c r="C1559" s="3">
        <f t="shared" si="1"/>
        <v>2021</v>
      </c>
      <c r="D1559" s="3">
        <f t="shared" si="2"/>
        <v>6</v>
      </c>
      <c r="E1559" s="3" t="s">
        <v>4593</v>
      </c>
      <c r="F1559" s="3" t="s">
        <v>27</v>
      </c>
      <c r="G1559" s="3" t="s">
        <v>19</v>
      </c>
      <c r="H1559" s="3" t="s">
        <v>20</v>
      </c>
      <c r="J1559" s="3" t="s">
        <v>4597</v>
      </c>
      <c r="K1559" s="3" t="s">
        <v>4595</v>
      </c>
      <c r="M1559" s="3" t="s">
        <v>84</v>
      </c>
      <c r="N1559" s="3" t="s">
        <v>23</v>
      </c>
      <c r="O1559" s="3" t="s">
        <v>23</v>
      </c>
      <c r="P1559" s="3" t="s">
        <v>24</v>
      </c>
      <c r="Q1559" s="4" t="s">
        <v>4598</v>
      </c>
    </row>
    <row r="1560">
      <c r="A1560" s="1">
        <v>360000.0</v>
      </c>
      <c r="B1560" s="2">
        <v>44377.0</v>
      </c>
      <c r="C1560" s="3">
        <f t="shared" si="1"/>
        <v>2021</v>
      </c>
      <c r="D1560" s="3">
        <f t="shared" si="2"/>
        <v>6</v>
      </c>
      <c r="E1560" s="3" t="s">
        <v>4593</v>
      </c>
      <c r="F1560" s="3" t="s">
        <v>27</v>
      </c>
      <c r="G1560" s="3" t="s">
        <v>19</v>
      </c>
      <c r="H1560" s="3" t="s">
        <v>20</v>
      </c>
      <c r="J1560" s="3" t="s">
        <v>4599</v>
      </c>
      <c r="K1560" s="3" t="s">
        <v>4595</v>
      </c>
      <c r="M1560" s="3" t="s">
        <v>84</v>
      </c>
      <c r="N1560" s="3" t="s">
        <v>23</v>
      </c>
      <c r="O1560" s="3" t="s">
        <v>23</v>
      </c>
      <c r="P1560" s="3" t="s">
        <v>24</v>
      </c>
      <c r="Q1560" s="4" t="s">
        <v>4600</v>
      </c>
    </row>
    <row r="1561">
      <c r="A1561" s="1">
        <v>1435000.0</v>
      </c>
      <c r="B1561" s="2">
        <v>44358.0</v>
      </c>
      <c r="C1561" s="3">
        <f t="shared" si="1"/>
        <v>2021</v>
      </c>
      <c r="D1561" s="3">
        <f t="shared" si="2"/>
        <v>6</v>
      </c>
      <c r="E1561" s="3" t="s">
        <v>7808</v>
      </c>
      <c r="F1561" s="3" t="s">
        <v>27</v>
      </c>
      <c r="G1561" s="3" t="s">
        <v>19</v>
      </c>
      <c r="H1561" s="3" t="s">
        <v>20</v>
      </c>
      <c r="J1561" s="3" t="s">
        <v>5344</v>
      </c>
      <c r="K1561" s="3" t="s">
        <v>5665</v>
      </c>
      <c r="M1561" s="3" t="s">
        <v>84</v>
      </c>
      <c r="N1561" s="3" t="s">
        <v>23</v>
      </c>
      <c r="O1561" s="3" t="s">
        <v>23</v>
      </c>
      <c r="P1561" s="3" t="s">
        <v>24</v>
      </c>
      <c r="Q1561" s="4" t="s">
        <v>7809</v>
      </c>
    </row>
    <row r="1562">
      <c r="A1562" s="1">
        <v>5322643.0</v>
      </c>
      <c r="B1562" s="2">
        <v>44375.0</v>
      </c>
      <c r="C1562" s="3">
        <f t="shared" si="1"/>
        <v>2021</v>
      </c>
      <c r="D1562" s="3">
        <f t="shared" si="2"/>
        <v>6</v>
      </c>
      <c r="E1562" s="3" t="s">
        <v>5663</v>
      </c>
      <c r="F1562" s="3" t="s">
        <v>27</v>
      </c>
      <c r="G1562" s="3" t="s">
        <v>19</v>
      </c>
      <c r="H1562" s="3" t="s">
        <v>20</v>
      </c>
      <c r="J1562" s="3" t="s">
        <v>5664</v>
      </c>
      <c r="K1562" s="3" t="s">
        <v>5665</v>
      </c>
      <c r="M1562" s="3" t="s">
        <v>84</v>
      </c>
      <c r="N1562" s="3" t="s">
        <v>23</v>
      </c>
      <c r="O1562" s="3" t="s">
        <v>23</v>
      </c>
      <c r="P1562" s="3" t="s">
        <v>24</v>
      </c>
      <c r="Q1562" s="4" t="s">
        <v>5666</v>
      </c>
    </row>
    <row r="1563">
      <c r="A1563" s="1">
        <v>1497500.0</v>
      </c>
      <c r="B1563" s="2">
        <v>44404.0</v>
      </c>
      <c r="C1563" s="3">
        <f t="shared" si="1"/>
        <v>2021</v>
      </c>
      <c r="D1563" s="3">
        <f t="shared" si="2"/>
        <v>7</v>
      </c>
      <c r="E1563" s="3" t="s">
        <v>1986</v>
      </c>
      <c r="F1563" s="3" t="s">
        <v>27</v>
      </c>
      <c r="G1563" s="3" t="s">
        <v>19</v>
      </c>
      <c r="H1563" s="3" t="s">
        <v>20</v>
      </c>
      <c r="J1563" s="3" t="s">
        <v>3649</v>
      </c>
      <c r="K1563" s="3" t="s">
        <v>833</v>
      </c>
      <c r="M1563" s="3" t="s">
        <v>192</v>
      </c>
      <c r="N1563" s="3" t="s">
        <v>23</v>
      </c>
      <c r="O1563" s="3" t="s">
        <v>23</v>
      </c>
      <c r="P1563" s="3" t="s">
        <v>24</v>
      </c>
      <c r="Q1563" s="4" t="s">
        <v>3650</v>
      </c>
    </row>
    <row r="1564">
      <c r="A1564" s="1">
        <v>1100000.0</v>
      </c>
      <c r="B1564" s="2">
        <v>44440.0</v>
      </c>
      <c r="C1564" s="3">
        <f t="shared" si="1"/>
        <v>2021</v>
      </c>
      <c r="D1564" s="3">
        <f t="shared" si="2"/>
        <v>9</v>
      </c>
      <c r="E1564" s="3" t="s">
        <v>1986</v>
      </c>
      <c r="F1564" s="3" t="s">
        <v>18</v>
      </c>
      <c r="G1564" s="3" t="s">
        <v>19</v>
      </c>
      <c r="H1564" s="3" t="s">
        <v>20</v>
      </c>
      <c r="J1564" s="3">
        <v>53.0</v>
      </c>
      <c r="K1564" s="3" t="s">
        <v>833</v>
      </c>
      <c r="M1564" s="3" t="s">
        <v>192</v>
      </c>
      <c r="N1564" s="3" t="s">
        <v>23</v>
      </c>
      <c r="O1564" s="3" t="s">
        <v>23</v>
      </c>
      <c r="P1564" s="3" t="s">
        <v>24</v>
      </c>
      <c r="Q1564" s="4" t="s">
        <v>1987</v>
      </c>
    </row>
    <row r="1565">
      <c r="A1565" s="1">
        <v>715000.0</v>
      </c>
      <c r="B1565" s="2">
        <v>44376.0</v>
      </c>
      <c r="C1565" s="3">
        <f t="shared" si="1"/>
        <v>2021</v>
      </c>
      <c r="D1565" s="3">
        <f t="shared" si="2"/>
        <v>6</v>
      </c>
      <c r="E1565" s="3" t="s">
        <v>832</v>
      </c>
      <c r="F1565" s="3" t="s">
        <v>39</v>
      </c>
      <c r="G1565" s="3" t="s">
        <v>19</v>
      </c>
      <c r="H1565" s="3" t="s">
        <v>20</v>
      </c>
      <c r="J1565" s="3">
        <v>42.0</v>
      </c>
      <c r="K1565" s="3" t="s">
        <v>833</v>
      </c>
      <c r="M1565" s="3" t="s">
        <v>192</v>
      </c>
      <c r="N1565" s="3" t="s">
        <v>23</v>
      </c>
      <c r="O1565" s="3" t="s">
        <v>23</v>
      </c>
      <c r="P1565" s="3" t="s">
        <v>24</v>
      </c>
      <c r="Q1565" s="4" t="s">
        <v>5160</v>
      </c>
    </row>
    <row r="1566">
      <c r="A1566" s="1">
        <v>360000.0</v>
      </c>
      <c r="B1566" s="2">
        <v>44363.0</v>
      </c>
      <c r="C1566" s="3">
        <f t="shared" si="1"/>
        <v>2021</v>
      </c>
      <c r="D1566" s="3">
        <f t="shared" si="2"/>
        <v>6</v>
      </c>
      <c r="E1566" s="3" t="s">
        <v>7514</v>
      </c>
      <c r="F1566" s="3" t="s">
        <v>20</v>
      </c>
      <c r="G1566" s="3" t="s">
        <v>19</v>
      </c>
      <c r="H1566" s="3" t="s">
        <v>43</v>
      </c>
      <c r="I1566" s="3" t="s">
        <v>7515</v>
      </c>
      <c r="J1566" s="3" t="s">
        <v>7516</v>
      </c>
      <c r="K1566" s="3" t="s">
        <v>736</v>
      </c>
      <c r="M1566" s="3" t="s">
        <v>192</v>
      </c>
      <c r="N1566" s="3" t="s">
        <v>23</v>
      </c>
      <c r="O1566" s="3" t="s">
        <v>23</v>
      </c>
      <c r="P1566" s="3" t="s">
        <v>24</v>
      </c>
      <c r="Q1566" s="4" t="s">
        <v>7517</v>
      </c>
    </row>
    <row r="1567">
      <c r="A1567" s="1">
        <v>875000.0</v>
      </c>
      <c r="B1567" s="2">
        <v>44365.0</v>
      </c>
      <c r="C1567" s="3">
        <f t="shared" si="1"/>
        <v>2021</v>
      </c>
      <c r="D1567" s="3">
        <f t="shared" si="2"/>
        <v>6</v>
      </c>
      <c r="E1567" s="3" t="s">
        <v>7270</v>
      </c>
      <c r="F1567" s="3" t="s">
        <v>27</v>
      </c>
      <c r="G1567" s="3" t="s">
        <v>19</v>
      </c>
      <c r="H1567" s="3" t="s">
        <v>20</v>
      </c>
      <c r="J1567" s="3">
        <v>17.0</v>
      </c>
      <c r="K1567" s="3" t="s">
        <v>7271</v>
      </c>
      <c r="M1567" s="3" t="s">
        <v>192</v>
      </c>
      <c r="N1567" s="3" t="s">
        <v>23</v>
      </c>
      <c r="O1567" s="3" t="s">
        <v>23</v>
      </c>
      <c r="P1567" s="3" t="s">
        <v>24</v>
      </c>
      <c r="Q1567" s="4" t="s">
        <v>7272</v>
      </c>
    </row>
    <row r="1568">
      <c r="A1568" s="1">
        <v>430000.0</v>
      </c>
      <c r="B1568" s="2">
        <v>44375.0</v>
      </c>
      <c r="C1568" s="3">
        <f t="shared" si="1"/>
        <v>2021</v>
      </c>
      <c r="D1568" s="3">
        <f t="shared" si="2"/>
        <v>6</v>
      </c>
      <c r="E1568" s="3" t="s">
        <v>5667</v>
      </c>
      <c r="F1568" s="3" t="s">
        <v>39</v>
      </c>
      <c r="G1568" s="3" t="s">
        <v>19</v>
      </c>
      <c r="H1568" s="3" t="s">
        <v>20</v>
      </c>
      <c r="J1568" s="3">
        <v>82.0</v>
      </c>
      <c r="K1568" s="3" t="s">
        <v>4710</v>
      </c>
      <c r="M1568" s="3" t="s">
        <v>192</v>
      </c>
      <c r="N1568" s="3" t="s">
        <v>23</v>
      </c>
      <c r="O1568" s="3" t="s">
        <v>23</v>
      </c>
      <c r="P1568" s="3" t="s">
        <v>24</v>
      </c>
      <c r="Q1568" s="4" t="s">
        <v>5668</v>
      </c>
    </row>
    <row r="1569">
      <c r="A1569" s="1">
        <v>425000.0</v>
      </c>
      <c r="B1569" s="2">
        <v>44375.0</v>
      </c>
      <c r="C1569" s="3">
        <f t="shared" si="1"/>
        <v>2021</v>
      </c>
      <c r="D1569" s="3">
        <f t="shared" si="2"/>
        <v>6</v>
      </c>
      <c r="E1569" s="3" t="s">
        <v>5669</v>
      </c>
      <c r="F1569" s="3" t="s">
        <v>18</v>
      </c>
      <c r="G1569" s="3" t="s">
        <v>19</v>
      </c>
      <c r="H1569" s="3" t="s">
        <v>20</v>
      </c>
      <c r="J1569" s="3">
        <v>29.0</v>
      </c>
      <c r="K1569" s="3" t="s">
        <v>4710</v>
      </c>
      <c r="M1569" s="3" t="s">
        <v>192</v>
      </c>
      <c r="N1569" s="3" t="s">
        <v>23</v>
      </c>
      <c r="O1569" s="3" t="s">
        <v>23</v>
      </c>
      <c r="P1569" s="3" t="s">
        <v>24</v>
      </c>
      <c r="Q1569" s="4" t="s">
        <v>5670</v>
      </c>
    </row>
    <row r="1570">
      <c r="A1570" s="1">
        <v>415000.0</v>
      </c>
      <c r="B1570" s="2">
        <v>44425.0</v>
      </c>
      <c r="C1570" s="3">
        <f t="shared" si="1"/>
        <v>2021</v>
      </c>
      <c r="D1570" s="3">
        <f t="shared" si="2"/>
        <v>8</v>
      </c>
      <c r="E1570" s="3" t="s">
        <v>2818</v>
      </c>
      <c r="F1570" s="3" t="s">
        <v>39</v>
      </c>
      <c r="G1570" s="3" t="s">
        <v>19</v>
      </c>
      <c r="H1570" s="3" t="s">
        <v>20</v>
      </c>
      <c r="J1570" s="3">
        <v>1.0</v>
      </c>
      <c r="K1570" s="3" t="s">
        <v>2819</v>
      </c>
      <c r="M1570" s="3" t="s">
        <v>192</v>
      </c>
      <c r="N1570" s="3" t="s">
        <v>23</v>
      </c>
      <c r="O1570" s="3" t="s">
        <v>23</v>
      </c>
      <c r="P1570" s="3" t="s">
        <v>24</v>
      </c>
      <c r="Q1570" s="4" t="s">
        <v>2820</v>
      </c>
    </row>
    <row r="1571">
      <c r="A1571" s="1">
        <v>1220000.0</v>
      </c>
      <c r="B1571" s="2">
        <v>44358.0</v>
      </c>
      <c r="C1571" s="3">
        <f t="shared" si="1"/>
        <v>2021</v>
      </c>
      <c r="D1571" s="3">
        <f t="shared" si="2"/>
        <v>6</v>
      </c>
      <c r="E1571" s="3" t="s">
        <v>7810</v>
      </c>
      <c r="F1571" s="3" t="s">
        <v>20</v>
      </c>
      <c r="G1571" s="3" t="s">
        <v>19</v>
      </c>
      <c r="H1571" s="3" t="s">
        <v>43</v>
      </c>
      <c r="I1571" s="3" t="s">
        <v>7811</v>
      </c>
      <c r="J1571" s="3" t="s">
        <v>7812</v>
      </c>
      <c r="K1571" s="3" t="s">
        <v>7813</v>
      </c>
      <c r="M1571" s="3" t="s">
        <v>192</v>
      </c>
      <c r="N1571" s="3" t="s">
        <v>23</v>
      </c>
      <c r="O1571" s="3" t="s">
        <v>23</v>
      </c>
      <c r="P1571" s="3" t="s">
        <v>24</v>
      </c>
      <c r="Q1571" s="4" t="s">
        <v>7814</v>
      </c>
    </row>
    <row r="1572">
      <c r="A1572" s="1">
        <v>628000.0</v>
      </c>
      <c r="B1572" s="2">
        <v>44363.0</v>
      </c>
      <c r="C1572" s="3">
        <f t="shared" si="1"/>
        <v>2021</v>
      </c>
      <c r="D1572" s="3">
        <f t="shared" si="2"/>
        <v>6</v>
      </c>
      <c r="E1572" s="3" t="s">
        <v>7518</v>
      </c>
      <c r="F1572" s="3" t="s">
        <v>18</v>
      </c>
      <c r="G1572" s="3" t="s">
        <v>19</v>
      </c>
      <c r="H1572" s="3" t="s">
        <v>20</v>
      </c>
      <c r="J1572" s="3">
        <v>7.0</v>
      </c>
      <c r="K1572" s="3" t="s">
        <v>7519</v>
      </c>
      <c r="M1572" s="3" t="s">
        <v>192</v>
      </c>
      <c r="N1572" s="3" t="s">
        <v>23</v>
      </c>
      <c r="O1572" s="3" t="s">
        <v>23</v>
      </c>
      <c r="P1572" s="3" t="s">
        <v>24</v>
      </c>
      <c r="Q1572" s="4" t="s">
        <v>7520</v>
      </c>
    </row>
    <row r="1573">
      <c r="A1573" s="1">
        <v>735000.0</v>
      </c>
      <c r="B1573" s="2">
        <v>44371.0</v>
      </c>
      <c r="C1573" s="3">
        <f t="shared" si="1"/>
        <v>2021</v>
      </c>
      <c r="D1573" s="3">
        <f t="shared" si="2"/>
        <v>6</v>
      </c>
      <c r="E1573" s="3" t="s">
        <v>6558</v>
      </c>
      <c r="F1573" s="3" t="s">
        <v>18</v>
      </c>
      <c r="G1573" s="3" t="s">
        <v>19</v>
      </c>
      <c r="H1573" s="3" t="s">
        <v>20</v>
      </c>
      <c r="J1573" s="3">
        <v>40.0</v>
      </c>
      <c r="K1573" s="3" t="s">
        <v>6559</v>
      </c>
      <c r="M1573" s="3" t="s">
        <v>192</v>
      </c>
      <c r="N1573" s="3" t="s">
        <v>23</v>
      </c>
      <c r="O1573" s="3" t="s">
        <v>23</v>
      </c>
      <c r="P1573" s="3" t="s">
        <v>24</v>
      </c>
      <c r="Q1573" s="4" t="s">
        <v>6560</v>
      </c>
    </row>
    <row r="1574">
      <c r="A1574" s="1">
        <v>650000.0</v>
      </c>
      <c r="B1574" s="2">
        <v>44362.0</v>
      </c>
      <c r="C1574" s="3">
        <f t="shared" si="1"/>
        <v>2021</v>
      </c>
      <c r="D1574" s="3">
        <f t="shared" si="2"/>
        <v>6</v>
      </c>
      <c r="E1574" s="3" t="s">
        <v>7567</v>
      </c>
      <c r="F1574" s="3" t="s">
        <v>27</v>
      </c>
      <c r="G1574" s="3" t="s">
        <v>19</v>
      </c>
      <c r="H1574" s="3" t="s">
        <v>20</v>
      </c>
      <c r="J1574" s="3">
        <v>12.0</v>
      </c>
      <c r="K1574" s="3" t="s">
        <v>7568</v>
      </c>
      <c r="M1574" s="3" t="s">
        <v>192</v>
      </c>
      <c r="N1574" s="3" t="s">
        <v>23</v>
      </c>
      <c r="O1574" s="3" t="s">
        <v>23</v>
      </c>
      <c r="P1574" s="3" t="s">
        <v>24</v>
      </c>
      <c r="Q1574" s="4" t="s">
        <v>7569</v>
      </c>
    </row>
    <row r="1575">
      <c r="A1575" s="1">
        <v>312500.0</v>
      </c>
      <c r="B1575" s="2">
        <v>44376.0</v>
      </c>
      <c r="C1575" s="3">
        <f t="shared" si="1"/>
        <v>2021</v>
      </c>
      <c r="D1575" s="3">
        <f t="shared" si="2"/>
        <v>6</v>
      </c>
      <c r="E1575" s="3" t="s">
        <v>5161</v>
      </c>
      <c r="F1575" s="3" t="s">
        <v>20</v>
      </c>
      <c r="G1575" s="3" t="s">
        <v>19</v>
      </c>
      <c r="H1575" s="3" t="s">
        <v>43</v>
      </c>
      <c r="J1575" s="3">
        <v>11.0</v>
      </c>
      <c r="K1575" s="3" t="s">
        <v>5162</v>
      </c>
      <c r="M1575" s="3" t="s">
        <v>192</v>
      </c>
      <c r="N1575" s="3" t="s">
        <v>23</v>
      </c>
      <c r="O1575" s="3" t="s">
        <v>23</v>
      </c>
      <c r="P1575" s="3" t="s">
        <v>24</v>
      </c>
      <c r="Q1575" s="4" t="s">
        <v>5163</v>
      </c>
    </row>
    <row r="1576">
      <c r="A1576" s="1">
        <v>450000.0</v>
      </c>
      <c r="B1576" s="2">
        <v>44370.0</v>
      </c>
      <c r="C1576" s="3">
        <f t="shared" si="1"/>
        <v>2021</v>
      </c>
      <c r="D1576" s="3">
        <f t="shared" si="2"/>
        <v>6</v>
      </c>
      <c r="E1576" s="3" t="s">
        <v>6768</v>
      </c>
      <c r="F1576" s="3" t="s">
        <v>18</v>
      </c>
      <c r="G1576" s="3" t="s">
        <v>19</v>
      </c>
      <c r="H1576" s="3" t="s">
        <v>20</v>
      </c>
      <c r="J1576" s="3">
        <v>89.0</v>
      </c>
      <c r="K1576" s="3" t="s">
        <v>6769</v>
      </c>
      <c r="M1576" s="3" t="s">
        <v>192</v>
      </c>
      <c r="N1576" s="3" t="s">
        <v>23</v>
      </c>
      <c r="O1576" s="3" t="s">
        <v>23</v>
      </c>
      <c r="P1576" s="3" t="s">
        <v>24</v>
      </c>
      <c r="Q1576" s="4" t="s">
        <v>6770</v>
      </c>
    </row>
    <row r="1577">
      <c r="A1577" s="1">
        <v>3925000.0</v>
      </c>
      <c r="B1577" s="2">
        <v>44376.0</v>
      </c>
      <c r="C1577" s="3">
        <f t="shared" si="1"/>
        <v>2021</v>
      </c>
      <c r="D1577" s="3">
        <f t="shared" si="2"/>
        <v>6</v>
      </c>
      <c r="E1577" s="3" t="s">
        <v>5164</v>
      </c>
      <c r="F1577" s="3" t="s">
        <v>27</v>
      </c>
      <c r="G1577" s="3" t="s">
        <v>19</v>
      </c>
      <c r="H1577" s="3" t="s">
        <v>20</v>
      </c>
      <c r="J1577" s="3">
        <v>20.0</v>
      </c>
      <c r="K1577" s="3" t="s">
        <v>5165</v>
      </c>
      <c r="M1577" s="3" t="s">
        <v>192</v>
      </c>
      <c r="N1577" s="3" t="s">
        <v>23</v>
      </c>
      <c r="O1577" s="3" t="s">
        <v>23</v>
      </c>
      <c r="P1577" s="3" t="s">
        <v>24</v>
      </c>
      <c r="Q1577" s="4" t="s">
        <v>5166</v>
      </c>
    </row>
    <row r="1578">
      <c r="A1578" s="1">
        <v>2450000.0</v>
      </c>
      <c r="B1578" s="2">
        <v>44404.0</v>
      </c>
      <c r="C1578" s="3">
        <f t="shared" si="1"/>
        <v>2021</v>
      </c>
      <c r="D1578" s="3">
        <f t="shared" si="2"/>
        <v>7</v>
      </c>
      <c r="E1578" s="3" t="s">
        <v>3651</v>
      </c>
      <c r="F1578" s="3" t="s">
        <v>27</v>
      </c>
      <c r="G1578" s="3" t="s">
        <v>19</v>
      </c>
      <c r="H1578" s="3" t="s">
        <v>20</v>
      </c>
      <c r="J1578" s="3">
        <v>3.0</v>
      </c>
      <c r="K1578" s="3" t="s">
        <v>3652</v>
      </c>
      <c r="M1578" s="3" t="s">
        <v>192</v>
      </c>
      <c r="N1578" s="3" t="s">
        <v>23</v>
      </c>
      <c r="O1578" s="3" t="s">
        <v>23</v>
      </c>
      <c r="P1578" s="3" t="s">
        <v>24</v>
      </c>
      <c r="Q1578" s="4" t="s">
        <v>3653</v>
      </c>
    </row>
    <row r="1579">
      <c r="A1579" s="1">
        <v>2450000.0</v>
      </c>
      <c r="B1579" s="2">
        <v>44407.0</v>
      </c>
      <c r="C1579" s="3">
        <f t="shared" si="1"/>
        <v>2021</v>
      </c>
      <c r="D1579" s="3">
        <f t="shared" si="2"/>
        <v>7</v>
      </c>
      <c r="E1579" s="3" t="s">
        <v>3421</v>
      </c>
      <c r="F1579" s="3" t="s">
        <v>27</v>
      </c>
      <c r="G1579" s="3" t="s">
        <v>19</v>
      </c>
      <c r="H1579" s="3" t="s">
        <v>20</v>
      </c>
      <c r="J1579" s="3">
        <v>51.0</v>
      </c>
      <c r="K1579" s="3" t="s">
        <v>3422</v>
      </c>
      <c r="M1579" s="3" t="s">
        <v>192</v>
      </c>
      <c r="N1579" s="3" t="s">
        <v>23</v>
      </c>
      <c r="O1579" s="3" t="s">
        <v>23</v>
      </c>
      <c r="P1579" s="3" t="s">
        <v>24</v>
      </c>
      <c r="Q1579" s="4" t="s">
        <v>3423</v>
      </c>
    </row>
    <row r="1580">
      <c r="A1580" s="1">
        <v>4150000.0</v>
      </c>
      <c r="B1580" s="2">
        <v>44377.0</v>
      </c>
      <c r="C1580" s="3">
        <f t="shared" si="1"/>
        <v>2021</v>
      </c>
      <c r="D1580" s="3">
        <f t="shared" si="2"/>
        <v>6</v>
      </c>
      <c r="E1580" s="3" t="s">
        <v>4601</v>
      </c>
      <c r="F1580" s="3" t="s">
        <v>27</v>
      </c>
      <c r="G1580" s="3" t="s">
        <v>19</v>
      </c>
      <c r="H1580" s="3" t="s">
        <v>20</v>
      </c>
      <c r="J1580" s="3">
        <v>87.0</v>
      </c>
      <c r="K1580" s="3" t="s">
        <v>4602</v>
      </c>
      <c r="M1580" s="3" t="s">
        <v>192</v>
      </c>
      <c r="N1580" s="3" t="s">
        <v>23</v>
      </c>
      <c r="O1580" s="3" t="s">
        <v>23</v>
      </c>
      <c r="P1580" s="3" t="s">
        <v>24</v>
      </c>
      <c r="Q1580" s="4" t="s">
        <v>4603</v>
      </c>
    </row>
    <row r="1581">
      <c r="A1581" s="1">
        <v>615000.0</v>
      </c>
      <c r="B1581" s="2">
        <v>44372.0</v>
      </c>
      <c r="C1581" s="3">
        <f t="shared" si="1"/>
        <v>2021</v>
      </c>
      <c r="D1581" s="3">
        <f t="shared" si="2"/>
        <v>6</v>
      </c>
      <c r="E1581" s="3" t="s">
        <v>4604</v>
      </c>
      <c r="F1581" s="3" t="s">
        <v>20</v>
      </c>
      <c r="G1581" s="3" t="s">
        <v>19</v>
      </c>
      <c r="H1581" s="3" t="s">
        <v>43</v>
      </c>
      <c r="I1581" s="3" t="s">
        <v>1806</v>
      </c>
      <c r="J1581" s="3" t="s">
        <v>4605</v>
      </c>
      <c r="K1581" s="3" t="s">
        <v>3011</v>
      </c>
      <c r="M1581" s="3" t="s">
        <v>192</v>
      </c>
      <c r="N1581" s="3" t="s">
        <v>23</v>
      </c>
      <c r="O1581" s="3" t="s">
        <v>23</v>
      </c>
      <c r="P1581" s="3" t="s">
        <v>24</v>
      </c>
      <c r="Q1581" s="4" t="s">
        <v>6207</v>
      </c>
    </row>
    <row r="1582">
      <c r="A1582" s="1">
        <v>455000.0</v>
      </c>
      <c r="B1582" s="2">
        <v>44377.0</v>
      </c>
      <c r="C1582" s="3">
        <f t="shared" si="1"/>
        <v>2021</v>
      </c>
      <c r="D1582" s="3">
        <f t="shared" si="2"/>
        <v>6</v>
      </c>
      <c r="E1582" s="3" t="s">
        <v>4604</v>
      </c>
      <c r="F1582" s="3" t="s">
        <v>20</v>
      </c>
      <c r="G1582" s="3" t="s">
        <v>19</v>
      </c>
      <c r="H1582" s="3" t="s">
        <v>43</v>
      </c>
      <c r="I1582" s="3" t="s">
        <v>3818</v>
      </c>
      <c r="J1582" s="3" t="s">
        <v>4605</v>
      </c>
      <c r="K1582" s="3" t="s">
        <v>3011</v>
      </c>
      <c r="M1582" s="3" t="s">
        <v>192</v>
      </c>
      <c r="N1582" s="3" t="s">
        <v>23</v>
      </c>
      <c r="O1582" s="3" t="s">
        <v>23</v>
      </c>
      <c r="P1582" s="3" t="s">
        <v>24</v>
      </c>
      <c r="Q1582" s="4" t="s">
        <v>4606</v>
      </c>
    </row>
    <row r="1583">
      <c r="A1583" s="1">
        <v>430000.0</v>
      </c>
      <c r="B1583" s="2">
        <v>44354.0</v>
      </c>
      <c r="C1583" s="3">
        <f t="shared" si="1"/>
        <v>2021</v>
      </c>
      <c r="D1583" s="3">
        <f t="shared" si="2"/>
        <v>6</v>
      </c>
      <c r="E1583" s="3" t="s">
        <v>8041</v>
      </c>
      <c r="F1583" s="3" t="s">
        <v>20</v>
      </c>
      <c r="G1583" s="3" t="s">
        <v>19</v>
      </c>
      <c r="H1583" s="3" t="s">
        <v>43</v>
      </c>
      <c r="J1583" s="3">
        <v>5.0</v>
      </c>
      <c r="K1583" s="3" t="s">
        <v>8042</v>
      </c>
      <c r="M1583" s="3" t="s">
        <v>192</v>
      </c>
      <c r="N1583" s="3" t="s">
        <v>23</v>
      </c>
      <c r="O1583" s="3" t="s">
        <v>23</v>
      </c>
      <c r="P1583" s="3" t="s">
        <v>24</v>
      </c>
      <c r="Q1583" s="4" t="s">
        <v>8043</v>
      </c>
    </row>
    <row r="1584">
      <c r="A1584" s="1">
        <v>1655000.0</v>
      </c>
      <c r="B1584" s="2">
        <v>44419.0</v>
      </c>
      <c r="C1584" s="3">
        <f t="shared" si="1"/>
        <v>2021</v>
      </c>
      <c r="D1584" s="3">
        <f t="shared" si="2"/>
        <v>8</v>
      </c>
      <c r="E1584" s="3" t="s">
        <v>3010</v>
      </c>
      <c r="F1584" s="3" t="s">
        <v>27</v>
      </c>
      <c r="G1584" s="3" t="s">
        <v>19</v>
      </c>
      <c r="H1584" s="3" t="s">
        <v>20</v>
      </c>
      <c r="J1584" s="3">
        <v>47.0</v>
      </c>
      <c r="K1584" s="3" t="s">
        <v>3011</v>
      </c>
      <c r="M1584" s="3" t="s">
        <v>192</v>
      </c>
      <c r="N1584" s="3" t="s">
        <v>23</v>
      </c>
      <c r="O1584" s="3" t="s">
        <v>23</v>
      </c>
      <c r="P1584" s="3" t="s">
        <v>45</v>
      </c>
      <c r="Q1584" s="4" t="s">
        <v>3012</v>
      </c>
    </row>
    <row r="1585">
      <c r="A1585" s="1">
        <v>1600000.0</v>
      </c>
      <c r="B1585" s="2">
        <v>44375.0</v>
      </c>
      <c r="C1585" s="3">
        <f t="shared" si="1"/>
        <v>2021</v>
      </c>
      <c r="D1585" s="3">
        <f t="shared" si="2"/>
        <v>6</v>
      </c>
      <c r="E1585" s="3" t="s">
        <v>5671</v>
      </c>
      <c r="F1585" s="3" t="s">
        <v>27</v>
      </c>
      <c r="G1585" s="3" t="s">
        <v>19</v>
      </c>
      <c r="H1585" s="3" t="s">
        <v>20</v>
      </c>
      <c r="J1585" s="3">
        <v>25.0</v>
      </c>
      <c r="K1585" s="3" t="s">
        <v>5672</v>
      </c>
      <c r="M1585" s="3" t="s">
        <v>192</v>
      </c>
      <c r="N1585" s="3" t="s">
        <v>23</v>
      </c>
      <c r="O1585" s="3" t="s">
        <v>23</v>
      </c>
      <c r="P1585" s="3" t="s">
        <v>24</v>
      </c>
      <c r="Q1585" s="4" t="s">
        <v>5673</v>
      </c>
    </row>
    <row r="1586">
      <c r="A1586" s="1">
        <v>1660000.0</v>
      </c>
      <c r="B1586" s="2">
        <v>44372.0</v>
      </c>
      <c r="C1586" s="3">
        <f t="shared" si="1"/>
        <v>2021</v>
      </c>
      <c r="D1586" s="3">
        <f t="shared" si="2"/>
        <v>6</v>
      </c>
      <c r="E1586" s="3" t="s">
        <v>6208</v>
      </c>
      <c r="F1586" s="3" t="s">
        <v>27</v>
      </c>
      <c r="G1586" s="3" t="s">
        <v>19</v>
      </c>
      <c r="H1586" s="3" t="s">
        <v>20</v>
      </c>
      <c r="J1586" s="3">
        <v>10.0</v>
      </c>
      <c r="K1586" s="3" t="s">
        <v>5672</v>
      </c>
      <c r="M1586" s="3" t="s">
        <v>192</v>
      </c>
      <c r="N1586" s="3" t="s">
        <v>23</v>
      </c>
      <c r="O1586" s="3" t="s">
        <v>23</v>
      </c>
      <c r="P1586" s="3" t="s">
        <v>24</v>
      </c>
      <c r="Q1586" s="4" t="s">
        <v>6209</v>
      </c>
    </row>
    <row r="1587">
      <c r="A1587" s="1">
        <v>1725000.0</v>
      </c>
      <c r="B1587" s="2">
        <v>44358.0</v>
      </c>
      <c r="C1587" s="3">
        <f t="shared" si="1"/>
        <v>2021</v>
      </c>
      <c r="D1587" s="3">
        <f t="shared" si="2"/>
        <v>6</v>
      </c>
      <c r="E1587" s="3" t="s">
        <v>7815</v>
      </c>
      <c r="F1587" s="3" t="s">
        <v>27</v>
      </c>
      <c r="G1587" s="3" t="s">
        <v>19</v>
      </c>
      <c r="H1587" s="3" t="s">
        <v>20</v>
      </c>
      <c r="J1587" s="3">
        <v>95.0</v>
      </c>
      <c r="K1587" s="3" t="s">
        <v>3011</v>
      </c>
      <c r="M1587" s="3" t="s">
        <v>192</v>
      </c>
      <c r="N1587" s="3" t="s">
        <v>23</v>
      </c>
      <c r="O1587" s="3" t="s">
        <v>23</v>
      </c>
      <c r="P1587" s="3" t="s">
        <v>24</v>
      </c>
      <c r="Q1587" s="4" t="s">
        <v>7816</v>
      </c>
    </row>
    <row r="1588">
      <c r="A1588" s="1">
        <v>1100000.0</v>
      </c>
      <c r="B1588" s="2">
        <v>44407.0</v>
      </c>
      <c r="C1588" s="3">
        <f t="shared" si="1"/>
        <v>2021</v>
      </c>
      <c r="D1588" s="3">
        <f t="shared" si="2"/>
        <v>7</v>
      </c>
      <c r="E1588" s="3" t="s">
        <v>3424</v>
      </c>
      <c r="F1588" s="3" t="s">
        <v>27</v>
      </c>
      <c r="G1588" s="3" t="s">
        <v>19</v>
      </c>
      <c r="H1588" s="3" t="s">
        <v>20</v>
      </c>
      <c r="J1588" s="3">
        <v>3.0</v>
      </c>
      <c r="K1588" s="3" t="s">
        <v>3425</v>
      </c>
      <c r="M1588" s="3" t="s">
        <v>192</v>
      </c>
      <c r="N1588" s="3" t="s">
        <v>23</v>
      </c>
      <c r="O1588" s="3" t="s">
        <v>23</v>
      </c>
      <c r="P1588" s="3" t="s">
        <v>24</v>
      </c>
      <c r="Q1588" s="4" t="s">
        <v>3426</v>
      </c>
    </row>
    <row r="1589">
      <c r="A1589" s="1">
        <v>2230000.0</v>
      </c>
      <c r="B1589" s="2">
        <v>44371.0</v>
      </c>
      <c r="C1589" s="3">
        <f t="shared" si="1"/>
        <v>2021</v>
      </c>
      <c r="D1589" s="3">
        <f t="shared" si="2"/>
        <v>6</v>
      </c>
      <c r="E1589" s="3" t="s">
        <v>6561</v>
      </c>
      <c r="F1589" s="3" t="s">
        <v>27</v>
      </c>
      <c r="G1589" s="3" t="s">
        <v>19</v>
      </c>
      <c r="H1589" s="3" t="s">
        <v>20</v>
      </c>
      <c r="J1589" s="3">
        <v>33.0</v>
      </c>
      <c r="K1589" s="3" t="s">
        <v>5643</v>
      </c>
      <c r="M1589" s="3" t="s">
        <v>192</v>
      </c>
      <c r="N1589" s="3" t="s">
        <v>23</v>
      </c>
      <c r="O1589" s="3" t="s">
        <v>23</v>
      </c>
      <c r="P1589" s="3" t="s">
        <v>24</v>
      </c>
      <c r="Q1589" s="4" t="s">
        <v>6562</v>
      </c>
    </row>
    <row r="1590">
      <c r="A1590" s="1">
        <v>625000.0</v>
      </c>
      <c r="B1590" s="2">
        <v>44357.0</v>
      </c>
      <c r="C1590" s="3">
        <f t="shared" si="1"/>
        <v>2021</v>
      </c>
      <c r="D1590" s="3">
        <f t="shared" si="2"/>
        <v>6</v>
      </c>
      <c r="E1590" s="3" t="s">
        <v>1605</v>
      </c>
      <c r="F1590" s="3" t="s">
        <v>18</v>
      </c>
      <c r="G1590" s="3" t="s">
        <v>19</v>
      </c>
      <c r="H1590" s="3" t="s">
        <v>20</v>
      </c>
      <c r="J1590" s="3">
        <v>53.0</v>
      </c>
      <c r="K1590" s="3" t="s">
        <v>1606</v>
      </c>
      <c r="M1590" s="3" t="s">
        <v>192</v>
      </c>
      <c r="N1590" s="3" t="s">
        <v>23</v>
      </c>
      <c r="O1590" s="3" t="s">
        <v>23</v>
      </c>
      <c r="P1590" s="3" t="s">
        <v>24</v>
      </c>
      <c r="Q1590" s="4" t="s">
        <v>7919</v>
      </c>
    </row>
    <row r="1591">
      <c r="A1591" s="1">
        <v>1150000.0</v>
      </c>
      <c r="B1591" s="2">
        <v>44361.0</v>
      </c>
      <c r="C1591" s="3">
        <f t="shared" si="1"/>
        <v>2021</v>
      </c>
      <c r="D1591" s="3">
        <f t="shared" si="2"/>
        <v>6</v>
      </c>
      <c r="E1591" s="3" t="s">
        <v>1605</v>
      </c>
      <c r="F1591" s="3" t="s">
        <v>27</v>
      </c>
      <c r="G1591" s="3" t="s">
        <v>19</v>
      </c>
      <c r="H1591" s="3" t="s">
        <v>20</v>
      </c>
      <c r="J1591" s="3" t="s">
        <v>7664</v>
      </c>
      <c r="K1591" s="3" t="s">
        <v>1606</v>
      </c>
      <c r="M1591" s="3" t="s">
        <v>192</v>
      </c>
      <c r="N1591" s="3" t="s">
        <v>23</v>
      </c>
      <c r="O1591" s="3" t="s">
        <v>23</v>
      </c>
      <c r="P1591" s="3" t="s">
        <v>24</v>
      </c>
      <c r="Q1591" s="4" t="s">
        <v>7665</v>
      </c>
    </row>
    <row r="1592">
      <c r="A1592" s="1">
        <v>620000.0</v>
      </c>
      <c r="B1592" s="2">
        <v>44368.0</v>
      </c>
      <c r="C1592" s="3">
        <f t="shared" si="1"/>
        <v>2021</v>
      </c>
      <c r="D1592" s="3">
        <f t="shared" si="2"/>
        <v>6</v>
      </c>
      <c r="E1592" s="3" t="s">
        <v>7026</v>
      </c>
      <c r="F1592" s="3" t="s">
        <v>27</v>
      </c>
      <c r="G1592" s="3" t="s">
        <v>19</v>
      </c>
      <c r="H1592" s="3" t="s">
        <v>20</v>
      </c>
      <c r="J1592" s="3">
        <v>20.0</v>
      </c>
      <c r="K1592" s="3" t="s">
        <v>1606</v>
      </c>
      <c r="M1592" s="3" t="s">
        <v>192</v>
      </c>
      <c r="N1592" s="3" t="s">
        <v>23</v>
      </c>
      <c r="O1592" s="3" t="s">
        <v>23</v>
      </c>
      <c r="P1592" s="3" t="s">
        <v>24</v>
      </c>
      <c r="Q1592" s="4" t="s">
        <v>7027</v>
      </c>
    </row>
    <row r="1593">
      <c r="A1593" s="1">
        <v>665000.0</v>
      </c>
      <c r="B1593" s="2">
        <v>44393.0</v>
      </c>
      <c r="C1593" s="3">
        <f t="shared" si="1"/>
        <v>2021</v>
      </c>
      <c r="D1593" s="3">
        <f t="shared" si="2"/>
        <v>7</v>
      </c>
      <c r="E1593" s="3" t="s">
        <v>3961</v>
      </c>
      <c r="F1593" s="3" t="s">
        <v>18</v>
      </c>
      <c r="G1593" s="3" t="s">
        <v>19</v>
      </c>
      <c r="H1593" s="3" t="s">
        <v>20</v>
      </c>
      <c r="J1593" s="3">
        <v>14.0</v>
      </c>
      <c r="K1593" s="3" t="s">
        <v>3962</v>
      </c>
      <c r="M1593" s="3" t="s">
        <v>192</v>
      </c>
      <c r="N1593" s="3" t="s">
        <v>23</v>
      </c>
      <c r="O1593" s="3" t="s">
        <v>23</v>
      </c>
      <c r="P1593" s="3" t="s">
        <v>24</v>
      </c>
      <c r="Q1593" s="4" t="s">
        <v>3963</v>
      </c>
    </row>
    <row r="1594">
      <c r="A1594" s="1">
        <v>480000.0</v>
      </c>
      <c r="B1594" s="2">
        <v>44375.0</v>
      </c>
      <c r="C1594" s="3">
        <f t="shared" si="1"/>
        <v>2021</v>
      </c>
      <c r="D1594" s="3">
        <f t="shared" si="2"/>
        <v>6</v>
      </c>
      <c r="E1594" s="3" t="s">
        <v>5674</v>
      </c>
      <c r="F1594" s="3" t="s">
        <v>39</v>
      </c>
      <c r="G1594" s="3" t="s">
        <v>19</v>
      </c>
      <c r="H1594" s="3" t="s">
        <v>20</v>
      </c>
      <c r="J1594" s="3">
        <v>73.0</v>
      </c>
      <c r="K1594" s="3" t="s">
        <v>5675</v>
      </c>
      <c r="M1594" s="3" t="s">
        <v>192</v>
      </c>
      <c r="N1594" s="3" t="s">
        <v>23</v>
      </c>
      <c r="O1594" s="3" t="s">
        <v>23</v>
      </c>
      <c r="P1594" s="3" t="s">
        <v>24</v>
      </c>
      <c r="Q1594" s="4" t="s">
        <v>5676</v>
      </c>
    </row>
    <row r="1595">
      <c r="A1595" s="1">
        <v>647500.0</v>
      </c>
      <c r="B1595" s="2">
        <v>44407.0</v>
      </c>
      <c r="C1595" s="3">
        <f t="shared" si="1"/>
        <v>2021</v>
      </c>
      <c r="D1595" s="3">
        <f t="shared" si="2"/>
        <v>7</v>
      </c>
      <c r="E1595" s="3" t="s">
        <v>3427</v>
      </c>
      <c r="F1595" s="3" t="s">
        <v>39</v>
      </c>
      <c r="G1595" s="3" t="s">
        <v>19</v>
      </c>
      <c r="H1595" s="3" t="s">
        <v>20</v>
      </c>
      <c r="J1595" s="3">
        <v>4.0</v>
      </c>
      <c r="K1595" s="3" t="s">
        <v>3428</v>
      </c>
      <c r="M1595" s="3" t="s">
        <v>192</v>
      </c>
      <c r="N1595" s="3" t="s">
        <v>23</v>
      </c>
      <c r="O1595" s="3" t="s">
        <v>23</v>
      </c>
      <c r="P1595" s="3" t="s">
        <v>24</v>
      </c>
      <c r="Q1595" s="4" t="s">
        <v>3429</v>
      </c>
    </row>
    <row r="1596">
      <c r="A1596" s="1">
        <v>6350000.0</v>
      </c>
      <c r="B1596" s="2">
        <v>44375.0</v>
      </c>
      <c r="C1596" s="3">
        <f t="shared" si="1"/>
        <v>2021</v>
      </c>
      <c r="D1596" s="3">
        <f t="shared" si="2"/>
        <v>6</v>
      </c>
      <c r="E1596" s="3" t="s">
        <v>5677</v>
      </c>
      <c r="F1596" s="3" t="s">
        <v>27</v>
      </c>
      <c r="G1596" s="3" t="s">
        <v>19</v>
      </c>
      <c r="H1596" s="3" t="s">
        <v>20</v>
      </c>
      <c r="J1596" s="3">
        <v>35.0</v>
      </c>
      <c r="K1596" s="3" t="s">
        <v>4602</v>
      </c>
      <c r="M1596" s="3" t="s">
        <v>192</v>
      </c>
      <c r="N1596" s="3" t="s">
        <v>23</v>
      </c>
      <c r="O1596" s="3" t="s">
        <v>23</v>
      </c>
      <c r="P1596" s="3" t="s">
        <v>24</v>
      </c>
      <c r="Q1596" s="4" t="s">
        <v>5678</v>
      </c>
    </row>
    <row r="1597">
      <c r="A1597" s="1">
        <v>2050000.0</v>
      </c>
      <c r="B1597" s="2">
        <v>44424.0</v>
      </c>
      <c r="C1597" s="3">
        <f t="shared" si="1"/>
        <v>2021</v>
      </c>
      <c r="D1597" s="3">
        <f t="shared" si="2"/>
        <v>8</v>
      </c>
      <c r="E1597" s="3" t="s">
        <v>2856</v>
      </c>
      <c r="F1597" s="3" t="s">
        <v>27</v>
      </c>
      <c r="G1597" s="3" t="s">
        <v>19</v>
      </c>
      <c r="H1597" s="3" t="s">
        <v>20</v>
      </c>
      <c r="J1597" s="3" t="s">
        <v>2857</v>
      </c>
      <c r="K1597" s="3" t="s">
        <v>1055</v>
      </c>
      <c r="M1597" s="3" t="s">
        <v>192</v>
      </c>
      <c r="N1597" s="3" t="s">
        <v>23</v>
      </c>
      <c r="O1597" s="3" t="s">
        <v>23</v>
      </c>
      <c r="P1597" s="3" t="s">
        <v>24</v>
      </c>
      <c r="Q1597" s="4" t="s">
        <v>2858</v>
      </c>
    </row>
    <row r="1598">
      <c r="A1598" s="1">
        <v>4010000.0</v>
      </c>
      <c r="B1598" s="2">
        <v>44375.0</v>
      </c>
      <c r="C1598" s="3">
        <f t="shared" si="1"/>
        <v>2021</v>
      </c>
      <c r="D1598" s="3">
        <f t="shared" si="2"/>
        <v>6</v>
      </c>
      <c r="E1598" s="3" t="s">
        <v>5679</v>
      </c>
      <c r="F1598" s="3" t="s">
        <v>27</v>
      </c>
      <c r="G1598" s="3" t="s">
        <v>19</v>
      </c>
      <c r="H1598" s="3" t="s">
        <v>20</v>
      </c>
      <c r="J1598" s="3">
        <v>38.0</v>
      </c>
      <c r="K1598" s="3" t="s">
        <v>4602</v>
      </c>
      <c r="M1598" s="3" t="s">
        <v>192</v>
      </c>
      <c r="N1598" s="3" t="s">
        <v>23</v>
      </c>
      <c r="O1598" s="3" t="s">
        <v>23</v>
      </c>
      <c r="P1598" s="3" t="s">
        <v>24</v>
      </c>
      <c r="Q1598" s="4" t="s">
        <v>5680</v>
      </c>
    </row>
    <row r="1599">
      <c r="A1599" s="1">
        <v>370000.0</v>
      </c>
      <c r="B1599" s="2">
        <v>44371.0</v>
      </c>
      <c r="C1599" s="3">
        <f t="shared" si="1"/>
        <v>2021</v>
      </c>
      <c r="D1599" s="3">
        <f t="shared" si="2"/>
        <v>6</v>
      </c>
      <c r="E1599" s="3" t="s">
        <v>6563</v>
      </c>
      <c r="F1599" s="3" t="s">
        <v>20</v>
      </c>
      <c r="G1599" s="3" t="s">
        <v>19</v>
      </c>
      <c r="H1599" s="3" t="s">
        <v>43</v>
      </c>
      <c r="I1599" s="3" t="s">
        <v>6564</v>
      </c>
      <c r="J1599" s="3" t="s">
        <v>520</v>
      </c>
      <c r="K1599" s="3" t="s">
        <v>6565</v>
      </c>
      <c r="M1599" s="3" t="s">
        <v>192</v>
      </c>
      <c r="N1599" s="3" t="s">
        <v>23</v>
      </c>
      <c r="O1599" s="3" t="s">
        <v>23</v>
      </c>
      <c r="P1599" s="3" t="s">
        <v>24</v>
      </c>
      <c r="Q1599" s="4" t="s">
        <v>6566</v>
      </c>
    </row>
    <row r="1600">
      <c r="A1600" s="1">
        <v>1425000.0</v>
      </c>
      <c r="B1600" s="2">
        <v>44377.0</v>
      </c>
      <c r="C1600" s="3">
        <f t="shared" si="1"/>
        <v>2021</v>
      </c>
      <c r="D1600" s="3">
        <f t="shared" si="2"/>
        <v>6</v>
      </c>
      <c r="E1600" s="3" t="s">
        <v>4607</v>
      </c>
      <c r="F1600" s="3" t="s">
        <v>27</v>
      </c>
      <c r="G1600" s="3" t="s">
        <v>19</v>
      </c>
      <c r="H1600" s="3" t="s">
        <v>20</v>
      </c>
      <c r="J1600" s="3">
        <v>7.0</v>
      </c>
      <c r="K1600" s="3" t="s">
        <v>4608</v>
      </c>
      <c r="M1600" s="3" t="s">
        <v>192</v>
      </c>
      <c r="N1600" s="3" t="s">
        <v>23</v>
      </c>
      <c r="O1600" s="3" t="s">
        <v>23</v>
      </c>
      <c r="P1600" s="3" t="s">
        <v>24</v>
      </c>
      <c r="Q1600" s="4" t="s">
        <v>4609</v>
      </c>
    </row>
    <row r="1601">
      <c r="A1601" s="1">
        <v>1375000.0</v>
      </c>
      <c r="B1601" s="2">
        <v>44375.0</v>
      </c>
      <c r="C1601" s="3">
        <f t="shared" si="1"/>
        <v>2021</v>
      </c>
      <c r="D1601" s="3">
        <f t="shared" si="2"/>
        <v>6</v>
      </c>
      <c r="E1601" s="3" t="s">
        <v>4607</v>
      </c>
      <c r="F1601" s="3" t="s">
        <v>27</v>
      </c>
      <c r="G1601" s="3" t="s">
        <v>19</v>
      </c>
      <c r="H1601" s="3" t="s">
        <v>20</v>
      </c>
      <c r="J1601" s="3">
        <v>37.0</v>
      </c>
      <c r="K1601" s="3" t="s">
        <v>4608</v>
      </c>
      <c r="M1601" s="3" t="s">
        <v>192</v>
      </c>
      <c r="N1601" s="3" t="s">
        <v>23</v>
      </c>
      <c r="O1601" s="3" t="s">
        <v>23</v>
      </c>
      <c r="P1601" s="3" t="s">
        <v>24</v>
      </c>
      <c r="Q1601" s="4" t="s">
        <v>5681</v>
      </c>
    </row>
    <row r="1602">
      <c r="A1602" s="1">
        <v>1250000.0</v>
      </c>
      <c r="B1602" s="2">
        <v>44377.0</v>
      </c>
      <c r="C1602" s="3">
        <f t="shared" si="1"/>
        <v>2021</v>
      </c>
      <c r="D1602" s="3">
        <f t="shared" si="2"/>
        <v>6</v>
      </c>
      <c r="E1602" s="3" t="s">
        <v>4610</v>
      </c>
      <c r="F1602" s="3" t="s">
        <v>18</v>
      </c>
      <c r="G1602" s="3" t="s">
        <v>19</v>
      </c>
      <c r="H1602" s="3" t="s">
        <v>20</v>
      </c>
      <c r="J1602" s="3" t="s">
        <v>4611</v>
      </c>
      <c r="K1602" s="3" t="s">
        <v>3655</v>
      </c>
      <c r="M1602" s="3" t="s">
        <v>192</v>
      </c>
      <c r="N1602" s="3" t="s">
        <v>23</v>
      </c>
      <c r="O1602" s="3" t="s">
        <v>23</v>
      </c>
      <c r="P1602" s="3" t="s">
        <v>24</v>
      </c>
      <c r="Q1602" s="4" t="s">
        <v>4612</v>
      </c>
    </row>
    <row r="1603">
      <c r="A1603" s="1">
        <v>740000.0</v>
      </c>
      <c r="B1603" s="2">
        <v>44376.0</v>
      </c>
      <c r="C1603" s="3">
        <f t="shared" si="1"/>
        <v>2021</v>
      </c>
      <c r="D1603" s="3">
        <f t="shared" si="2"/>
        <v>6</v>
      </c>
      <c r="E1603" s="3" t="s">
        <v>5167</v>
      </c>
      <c r="F1603" s="3" t="s">
        <v>18</v>
      </c>
      <c r="G1603" s="3" t="s">
        <v>19</v>
      </c>
      <c r="H1603" s="3" t="s">
        <v>20</v>
      </c>
      <c r="J1603" s="3">
        <v>92.0</v>
      </c>
      <c r="K1603" s="3" t="s">
        <v>2746</v>
      </c>
      <c r="M1603" s="3" t="s">
        <v>192</v>
      </c>
      <c r="N1603" s="3" t="s">
        <v>23</v>
      </c>
      <c r="O1603" s="3" t="s">
        <v>23</v>
      </c>
      <c r="P1603" s="3" t="s">
        <v>24</v>
      </c>
      <c r="Q1603" s="4" t="s">
        <v>5168</v>
      </c>
    </row>
    <row r="1604">
      <c r="A1604" s="1">
        <v>610000.0</v>
      </c>
      <c r="B1604" s="2">
        <v>44376.0</v>
      </c>
      <c r="C1604" s="3">
        <f t="shared" si="1"/>
        <v>2021</v>
      </c>
      <c r="D1604" s="3">
        <f t="shared" si="2"/>
        <v>6</v>
      </c>
      <c r="E1604" s="3" t="s">
        <v>5169</v>
      </c>
      <c r="F1604" s="3" t="s">
        <v>39</v>
      </c>
      <c r="G1604" s="3" t="s">
        <v>19</v>
      </c>
      <c r="H1604" s="3" t="s">
        <v>20</v>
      </c>
      <c r="J1604" s="3">
        <v>3.0</v>
      </c>
      <c r="K1604" s="3" t="s">
        <v>5170</v>
      </c>
      <c r="M1604" s="3" t="s">
        <v>192</v>
      </c>
      <c r="N1604" s="3" t="s">
        <v>23</v>
      </c>
      <c r="O1604" s="3" t="s">
        <v>23</v>
      </c>
      <c r="P1604" s="3" t="s">
        <v>24</v>
      </c>
      <c r="Q1604" s="4" t="s">
        <v>5171</v>
      </c>
    </row>
    <row r="1605">
      <c r="A1605" s="1">
        <v>1075000.0</v>
      </c>
      <c r="B1605" s="2">
        <v>44357.0</v>
      </c>
      <c r="C1605" s="3">
        <f t="shared" si="1"/>
        <v>2021</v>
      </c>
      <c r="D1605" s="3">
        <f t="shared" si="2"/>
        <v>6</v>
      </c>
      <c r="E1605" s="3" t="s">
        <v>7920</v>
      </c>
      <c r="F1605" s="3" t="s">
        <v>27</v>
      </c>
      <c r="G1605" s="3" t="s">
        <v>19</v>
      </c>
      <c r="H1605" s="3" t="s">
        <v>20</v>
      </c>
      <c r="J1605" s="3">
        <v>65.0</v>
      </c>
      <c r="K1605" s="3" t="s">
        <v>7921</v>
      </c>
      <c r="M1605" s="3" t="s">
        <v>192</v>
      </c>
      <c r="N1605" s="3" t="s">
        <v>23</v>
      </c>
      <c r="O1605" s="3" t="s">
        <v>23</v>
      </c>
      <c r="P1605" s="3" t="s">
        <v>24</v>
      </c>
      <c r="Q1605" s="4" t="s">
        <v>7922</v>
      </c>
    </row>
    <row r="1606">
      <c r="A1606" s="1">
        <v>1251000.0</v>
      </c>
      <c r="B1606" s="2">
        <v>44371.0</v>
      </c>
      <c r="C1606" s="3">
        <f t="shared" si="1"/>
        <v>2021</v>
      </c>
      <c r="D1606" s="3">
        <f t="shared" si="2"/>
        <v>6</v>
      </c>
      <c r="E1606" s="3" t="s">
        <v>1692</v>
      </c>
      <c r="F1606" s="3" t="s">
        <v>27</v>
      </c>
      <c r="G1606" s="3" t="s">
        <v>19</v>
      </c>
      <c r="H1606" s="3" t="s">
        <v>20</v>
      </c>
      <c r="J1606" s="3">
        <v>31.0</v>
      </c>
      <c r="K1606" s="3" t="s">
        <v>1693</v>
      </c>
      <c r="M1606" s="3" t="s">
        <v>192</v>
      </c>
      <c r="N1606" s="3" t="s">
        <v>23</v>
      </c>
      <c r="O1606" s="3" t="s">
        <v>23</v>
      </c>
      <c r="P1606" s="3" t="s">
        <v>24</v>
      </c>
      <c r="Q1606" s="4" t="s">
        <v>6567</v>
      </c>
    </row>
    <row r="1607">
      <c r="A1607" s="1">
        <v>1285000.0</v>
      </c>
      <c r="B1607" s="2">
        <v>44404.0</v>
      </c>
      <c r="C1607" s="3">
        <f t="shared" si="1"/>
        <v>2021</v>
      </c>
      <c r="D1607" s="3">
        <f t="shared" si="2"/>
        <v>7</v>
      </c>
      <c r="E1607" s="3" t="s">
        <v>3654</v>
      </c>
      <c r="F1607" s="3" t="s">
        <v>27</v>
      </c>
      <c r="G1607" s="3" t="s">
        <v>19</v>
      </c>
      <c r="H1607" s="3" t="s">
        <v>20</v>
      </c>
      <c r="J1607" s="3">
        <v>4.0</v>
      </c>
      <c r="K1607" s="3" t="s">
        <v>3655</v>
      </c>
      <c r="M1607" s="3" t="s">
        <v>192</v>
      </c>
      <c r="N1607" s="3" t="s">
        <v>23</v>
      </c>
      <c r="O1607" s="3" t="s">
        <v>23</v>
      </c>
      <c r="P1607" s="3" t="s">
        <v>24</v>
      </c>
      <c r="Q1607" s="4" t="s">
        <v>3656</v>
      </c>
    </row>
    <row r="1608">
      <c r="A1608" s="1">
        <v>1000000.0</v>
      </c>
      <c r="B1608" s="2">
        <v>44375.0</v>
      </c>
      <c r="C1608" s="3">
        <f t="shared" si="1"/>
        <v>2021</v>
      </c>
      <c r="D1608" s="3">
        <f t="shared" si="2"/>
        <v>6</v>
      </c>
      <c r="E1608" s="3" t="s">
        <v>5682</v>
      </c>
      <c r="F1608" s="3" t="s">
        <v>27</v>
      </c>
      <c r="G1608" s="3" t="s">
        <v>19</v>
      </c>
      <c r="H1608" s="3" t="s">
        <v>20</v>
      </c>
      <c r="J1608" s="3">
        <v>34.0</v>
      </c>
      <c r="K1608" s="3" t="s">
        <v>5683</v>
      </c>
      <c r="M1608" s="3" t="s">
        <v>192</v>
      </c>
      <c r="N1608" s="3" t="s">
        <v>23</v>
      </c>
      <c r="O1608" s="3" t="s">
        <v>23</v>
      </c>
      <c r="P1608" s="3" t="s">
        <v>24</v>
      </c>
      <c r="Q1608" s="4" t="s">
        <v>5684</v>
      </c>
    </row>
    <row r="1609">
      <c r="A1609" s="1">
        <v>875000.0</v>
      </c>
      <c r="B1609" s="2">
        <v>44407.0</v>
      </c>
      <c r="C1609" s="3">
        <f t="shared" si="1"/>
        <v>2021</v>
      </c>
      <c r="D1609" s="3">
        <f t="shared" si="2"/>
        <v>7</v>
      </c>
      <c r="E1609" s="3" t="s">
        <v>3430</v>
      </c>
      <c r="F1609" s="3" t="s">
        <v>27</v>
      </c>
      <c r="G1609" s="3" t="s">
        <v>19</v>
      </c>
      <c r="H1609" s="3" t="s">
        <v>20</v>
      </c>
      <c r="J1609" s="3" t="s">
        <v>3431</v>
      </c>
      <c r="K1609" s="3" t="s">
        <v>3432</v>
      </c>
      <c r="M1609" s="3" t="s">
        <v>192</v>
      </c>
      <c r="N1609" s="3" t="s">
        <v>23</v>
      </c>
      <c r="O1609" s="3" t="s">
        <v>23</v>
      </c>
      <c r="P1609" s="3" t="s">
        <v>24</v>
      </c>
      <c r="Q1609" s="4" t="s">
        <v>3433</v>
      </c>
    </row>
    <row r="1610">
      <c r="A1610" s="1">
        <v>660000.0</v>
      </c>
      <c r="B1610" s="2">
        <v>44372.0</v>
      </c>
      <c r="C1610" s="3">
        <f t="shared" si="1"/>
        <v>2021</v>
      </c>
      <c r="D1610" s="3">
        <f t="shared" si="2"/>
        <v>6</v>
      </c>
      <c r="E1610" s="3" t="s">
        <v>1070</v>
      </c>
      <c r="F1610" s="3" t="s">
        <v>18</v>
      </c>
      <c r="G1610" s="3" t="s">
        <v>19</v>
      </c>
      <c r="H1610" s="3" t="s">
        <v>20</v>
      </c>
      <c r="J1610" s="3" t="s">
        <v>6210</v>
      </c>
      <c r="K1610" s="3" t="s">
        <v>1072</v>
      </c>
      <c r="M1610" s="3" t="s">
        <v>192</v>
      </c>
      <c r="N1610" s="3" t="s">
        <v>23</v>
      </c>
      <c r="O1610" s="3" t="s">
        <v>23</v>
      </c>
      <c r="P1610" s="3" t="s">
        <v>24</v>
      </c>
      <c r="Q1610" s="4" t="s">
        <v>6211</v>
      </c>
    </row>
    <row r="1611">
      <c r="A1611" s="1">
        <v>1150000.0</v>
      </c>
      <c r="B1611" s="2">
        <v>44439.0</v>
      </c>
      <c r="C1611" s="3">
        <f t="shared" si="1"/>
        <v>2021</v>
      </c>
      <c r="D1611" s="3">
        <f t="shared" si="2"/>
        <v>8</v>
      </c>
      <c r="E1611" s="3" t="s">
        <v>2075</v>
      </c>
      <c r="F1611" s="3" t="s">
        <v>27</v>
      </c>
      <c r="G1611" s="3" t="s">
        <v>19</v>
      </c>
      <c r="H1611" s="3" t="s">
        <v>20</v>
      </c>
      <c r="J1611" s="3" t="s">
        <v>2076</v>
      </c>
      <c r="K1611" s="3" t="s">
        <v>2077</v>
      </c>
      <c r="M1611" s="3" t="s">
        <v>192</v>
      </c>
      <c r="N1611" s="3" t="s">
        <v>23</v>
      </c>
      <c r="O1611" s="3" t="s">
        <v>23</v>
      </c>
      <c r="P1611" s="3" t="s">
        <v>24</v>
      </c>
      <c r="Q1611" s="4" t="s">
        <v>2078</v>
      </c>
    </row>
    <row r="1612">
      <c r="A1612" s="1">
        <v>1187500.0</v>
      </c>
      <c r="B1612" s="2">
        <v>44412.0</v>
      </c>
      <c r="C1612" s="3">
        <f t="shared" si="1"/>
        <v>2021</v>
      </c>
      <c r="D1612" s="3">
        <f t="shared" si="2"/>
        <v>8</v>
      </c>
      <c r="E1612" s="3" t="s">
        <v>3253</v>
      </c>
      <c r="F1612" s="3" t="s">
        <v>27</v>
      </c>
      <c r="G1612" s="3" t="s">
        <v>19</v>
      </c>
      <c r="H1612" s="3" t="s">
        <v>20</v>
      </c>
      <c r="J1612" s="3">
        <v>1.0</v>
      </c>
      <c r="K1612" s="3" t="s">
        <v>3254</v>
      </c>
      <c r="M1612" s="3" t="s">
        <v>192</v>
      </c>
      <c r="N1612" s="3" t="s">
        <v>23</v>
      </c>
      <c r="O1612" s="3" t="s">
        <v>23</v>
      </c>
      <c r="P1612" s="3" t="s">
        <v>24</v>
      </c>
      <c r="Q1612" s="4" t="s">
        <v>3255</v>
      </c>
    </row>
    <row r="1613">
      <c r="A1613" s="1">
        <v>1800000.0</v>
      </c>
      <c r="B1613" s="2">
        <v>44439.0</v>
      </c>
      <c r="C1613" s="3">
        <f t="shared" si="1"/>
        <v>2021</v>
      </c>
      <c r="D1613" s="3">
        <f t="shared" si="2"/>
        <v>8</v>
      </c>
      <c r="E1613" s="3" t="s">
        <v>2079</v>
      </c>
      <c r="F1613" s="3" t="s">
        <v>27</v>
      </c>
      <c r="G1613" s="3" t="s">
        <v>19</v>
      </c>
      <c r="H1613" s="3" t="s">
        <v>20</v>
      </c>
      <c r="J1613" s="3" t="s">
        <v>2080</v>
      </c>
      <c r="K1613" s="3" t="s">
        <v>2081</v>
      </c>
      <c r="M1613" s="3" t="s">
        <v>192</v>
      </c>
      <c r="N1613" s="3" t="s">
        <v>23</v>
      </c>
      <c r="O1613" s="3" t="s">
        <v>23</v>
      </c>
      <c r="P1613" s="3" t="s">
        <v>24</v>
      </c>
      <c r="Q1613" s="4" t="s">
        <v>2082</v>
      </c>
    </row>
    <row r="1614">
      <c r="A1614" s="1">
        <v>1650000.0</v>
      </c>
      <c r="B1614" s="2">
        <v>44375.0</v>
      </c>
      <c r="C1614" s="3">
        <f t="shared" si="1"/>
        <v>2021</v>
      </c>
      <c r="D1614" s="3">
        <f t="shared" si="2"/>
        <v>6</v>
      </c>
      <c r="E1614" s="3" t="s">
        <v>2079</v>
      </c>
      <c r="F1614" s="3" t="s">
        <v>27</v>
      </c>
      <c r="G1614" s="3" t="s">
        <v>19</v>
      </c>
      <c r="H1614" s="3" t="s">
        <v>20</v>
      </c>
      <c r="J1614" s="3" t="s">
        <v>2378</v>
      </c>
      <c r="K1614" s="3" t="s">
        <v>2081</v>
      </c>
      <c r="M1614" s="3" t="s">
        <v>192</v>
      </c>
      <c r="N1614" s="3" t="s">
        <v>23</v>
      </c>
      <c r="O1614" s="3" t="s">
        <v>23</v>
      </c>
      <c r="P1614" s="3" t="s">
        <v>24</v>
      </c>
      <c r="Q1614" s="4" t="s">
        <v>5685</v>
      </c>
    </row>
    <row r="1615">
      <c r="A1615" s="1">
        <v>1990000.0</v>
      </c>
      <c r="B1615" s="2">
        <v>44375.0</v>
      </c>
      <c r="C1615" s="3">
        <f t="shared" si="1"/>
        <v>2021</v>
      </c>
      <c r="D1615" s="3">
        <f t="shared" si="2"/>
        <v>6</v>
      </c>
      <c r="E1615" s="3" t="s">
        <v>1337</v>
      </c>
      <c r="F1615" s="3" t="s">
        <v>27</v>
      </c>
      <c r="G1615" s="3" t="s">
        <v>19</v>
      </c>
      <c r="H1615" s="3" t="s">
        <v>20</v>
      </c>
      <c r="J1615" s="3" t="s">
        <v>5686</v>
      </c>
      <c r="K1615" s="3" t="s">
        <v>1339</v>
      </c>
      <c r="M1615" s="3" t="s">
        <v>192</v>
      </c>
      <c r="N1615" s="3" t="s">
        <v>23</v>
      </c>
      <c r="O1615" s="3" t="s">
        <v>23</v>
      </c>
      <c r="P1615" s="3" t="s">
        <v>24</v>
      </c>
      <c r="Q1615" s="4" t="s">
        <v>5687</v>
      </c>
    </row>
    <row r="1616">
      <c r="A1616" s="1">
        <v>1805000.0</v>
      </c>
      <c r="B1616" s="2">
        <v>44376.0</v>
      </c>
      <c r="C1616" s="3">
        <f t="shared" si="1"/>
        <v>2021</v>
      </c>
      <c r="D1616" s="3">
        <f t="shared" si="2"/>
        <v>6</v>
      </c>
      <c r="E1616" s="3" t="s">
        <v>1337</v>
      </c>
      <c r="F1616" s="3" t="s">
        <v>27</v>
      </c>
      <c r="G1616" s="3" t="s">
        <v>19</v>
      </c>
      <c r="H1616" s="3" t="s">
        <v>20</v>
      </c>
      <c r="J1616" s="3" t="s">
        <v>5172</v>
      </c>
      <c r="K1616" s="3" t="s">
        <v>1339</v>
      </c>
      <c r="M1616" s="3" t="s">
        <v>192</v>
      </c>
      <c r="N1616" s="3" t="s">
        <v>23</v>
      </c>
      <c r="O1616" s="3" t="s">
        <v>23</v>
      </c>
      <c r="P1616" s="3" t="s">
        <v>24</v>
      </c>
      <c r="Q1616" s="4" t="s">
        <v>5173</v>
      </c>
    </row>
    <row r="1617">
      <c r="A1617" s="1">
        <v>644000.0</v>
      </c>
      <c r="B1617" s="2">
        <v>44434.0</v>
      </c>
      <c r="C1617" s="3">
        <f t="shared" si="1"/>
        <v>2021</v>
      </c>
      <c r="D1617" s="3">
        <f t="shared" si="2"/>
        <v>8</v>
      </c>
      <c r="E1617" s="3" t="s">
        <v>2304</v>
      </c>
      <c r="F1617" s="3" t="s">
        <v>27</v>
      </c>
      <c r="G1617" s="3" t="s">
        <v>19</v>
      </c>
      <c r="H1617" s="3" t="s">
        <v>20</v>
      </c>
      <c r="J1617" s="3" t="s">
        <v>2305</v>
      </c>
      <c r="K1617" s="3" t="s">
        <v>506</v>
      </c>
      <c r="M1617" s="3" t="s">
        <v>192</v>
      </c>
      <c r="N1617" s="3" t="s">
        <v>23</v>
      </c>
      <c r="O1617" s="3" t="s">
        <v>23</v>
      </c>
      <c r="P1617" s="3" t="s">
        <v>24</v>
      </c>
      <c r="Q1617" s="4" t="s">
        <v>2306</v>
      </c>
    </row>
    <row r="1618">
      <c r="A1618" s="1">
        <v>2545000.0</v>
      </c>
      <c r="B1618" s="2">
        <v>44376.0</v>
      </c>
      <c r="C1618" s="3">
        <f t="shared" si="1"/>
        <v>2021</v>
      </c>
      <c r="D1618" s="3">
        <f t="shared" si="2"/>
        <v>6</v>
      </c>
      <c r="E1618" s="3" t="s">
        <v>5174</v>
      </c>
      <c r="F1618" s="3" t="s">
        <v>54</v>
      </c>
      <c r="G1618" s="3" t="s">
        <v>19</v>
      </c>
      <c r="H1618" s="3" t="s">
        <v>20</v>
      </c>
      <c r="I1618" s="3">
        <v>1.0</v>
      </c>
      <c r="J1618" s="3" t="s">
        <v>5175</v>
      </c>
      <c r="K1618" s="3" t="s">
        <v>83</v>
      </c>
      <c r="M1618" s="3" t="s">
        <v>192</v>
      </c>
      <c r="N1618" s="3" t="s">
        <v>23</v>
      </c>
      <c r="O1618" s="3" t="s">
        <v>23</v>
      </c>
      <c r="P1618" s="3" t="s">
        <v>45</v>
      </c>
      <c r="Q1618" s="4" t="s">
        <v>5176</v>
      </c>
    </row>
    <row r="1619">
      <c r="A1619" s="1">
        <v>496500.0</v>
      </c>
      <c r="B1619" s="2">
        <v>44376.0</v>
      </c>
      <c r="C1619" s="3">
        <f t="shared" si="1"/>
        <v>2021</v>
      </c>
      <c r="D1619" s="3">
        <f t="shared" si="2"/>
        <v>6</v>
      </c>
      <c r="E1619" s="3" t="s">
        <v>5177</v>
      </c>
      <c r="F1619" s="3" t="s">
        <v>18</v>
      </c>
      <c r="G1619" s="3" t="s">
        <v>19</v>
      </c>
      <c r="H1619" s="3" t="s">
        <v>20</v>
      </c>
      <c r="J1619" s="3">
        <v>65.0</v>
      </c>
      <c r="K1619" s="3" t="s">
        <v>83</v>
      </c>
      <c r="M1619" s="3" t="s">
        <v>192</v>
      </c>
      <c r="N1619" s="3" t="s">
        <v>23</v>
      </c>
      <c r="O1619" s="3" t="s">
        <v>23</v>
      </c>
      <c r="P1619" s="3" t="s">
        <v>24</v>
      </c>
      <c r="Q1619" s="4" t="s">
        <v>5178</v>
      </c>
    </row>
    <row r="1620">
      <c r="A1620" s="1">
        <v>435000.0</v>
      </c>
      <c r="B1620" s="2">
        <v>44361.0</v>
      </c>
      <c r="C1620" s="3">
        <f t="shared" si="1"/>
        <v>2021</v>
      </c>
      <c r="D1620" s="3">
        <f t="shared" si="2"/>
        <v>6</v>
      </c>
      <c r="E1620" s="3" t="s">
        <v>7666</v>
      </c>
      <c r="F1620" s="3" t="s">
        <v>20</v>
      </c>
      <c r="G1620" s="3" t="s">
        <v>19</v>
      </c>
      <c r="H1620" s="3" t="s">
        <v>43</v>
      </c>
      <c r="I1620" s="3">
        <v>4.0</v>
      </c>
      <c r="J1620" s="3" t="s">
        <v>7667</v>
      </c>
      <c r="K1620" s="3" t="s">
        <v>3435</v>
      </c>
      <c r="M1620" s="3" t="s">
        <v>192</v>
      </c>
      <c r="N1620" s="3" t="s">
        <v>23</v>
      </c>
      <c r="O1620" s="3" t="s">
        <v>23</v>
      </c>
      <c r="P1620" s="3" t="s">
        <v>24</v>
      </c>
      <c r="Q1620" s="4" t="s">
        <v>7668</v>
      </c>
    </row>
    <row r="1621">
      <c r="A1621" s="1">
        <v>1435000.0</v>
      </c>
      <c r="B1621" s="2">
        <v>44362.0</v>
      </c>
      <c r="C1621" s="3">
        <f t="shared" si="1"/>
        <v>2021</v>
      </c>
      <c r="D1621" s="3">
        <f t="shared" si="2"/>
        <v>6</v>
      </c>
      <c r="E1621" s="3" t="s">
        <v>7570</v>
      </c>
      <c r="F1621" s="3" t="s">
        <v>27</v>
      </c>
      <c r="G1621" s="3" t="s">
        <v>19</v>
      </c>
      <c r="H1621" s="3" t="s">
        <v>20</v>
      </c>
      <c r="J1621" s="3">
        <v>9.0</v>
      </c>
      <c r="K1621" s="3" t="s">
        <v>7571</v>
      </c>
      <c r="M1621" s="3" t="s">
        <v>192</v>
      </c>
      <c r="N1621" s="3" t="s">
        <v>23</v>
      </c>
      <c r="O1621" s="3" t="s">
        <v>23</v>
      </c>
      <c r="P1621" s="3" t="s">
        <v>24</v>
      </c>
      <c r="Q1621" s="4" t="s">
        <v>7572</v>
      </c>
    </row>
    <row r="1622">
      <c r="A1622" s="1">
        <v>785000.0</v>
      </c>
      <c r="B1622" s="2">
        <v>44376.0</v>
      </c>
      <c r="C1622" s="3">
        <f t="shared" si="1"/>
        <v>2021</v>
      </c>
      <c r="D1622" s="3">
        <f t="shared" si="2"/>
        <v>6</v>
      </c>
      <c r="E1622" s="3" t="s">
        <v>5179</v>
      </c>
      <c r="F1622" s="3" t="s">
        <v>20</v>
      </c>
      <c r="G1622" s="3" t="s">
        <v>19</v>
      </c>
      <c r="H1622" s="3" t="s">
        <v>43</v>
      </c>
      <c r="I1622" s="3">
        <v>2.0</v>
      </c>
      <c r="J1622" s="3" t="s">
        <v>5180</v>
      </c>
      <c r="K1622" s="3" t="s">
        <v>5181</v>
      </c>
      <c r="M1622" s="3" t="s">
        <v>192</v>
      </c>
      <c r="N1622" s="3" t="s">
        <v>23</v>
      </c>
      <c r="O1622" s="3" t="s">
        <v>23</v>
      </c>
      <c r="P1622" s="3" t="s">
        <v>24</v>
      </c>
      <c r="Q1622" s="4" t="s">
        <v>5182</v>
      </c>
    </row>
    <row r="1623">
      <c r="A1623" s="1">
        <v>556000.0</v>
      </c>
      <c r="B1623" s="2">
        <v>44376.0</v>
      </c>
      <c r="C1623" s="3">
        <f t="shared" si="1"/>
        <v>2021</v>
      </c>
      <c r="D1623" s="3">
        <f t="shared" si="2"/>
        <v>6</v>
      </c>
      <c r="E1623" s="3" t="s">
        <v>5183</v>
      </c>
      <c r="F1623" s="3" t="s">
        <v>39</v>
      </c>
      <c r="G1623" s="3" t="s">
        <v>19</v>
      </c>
      <c r="H1623" s="3" t="s">
        <v>20</v>
      </c>
      <c r="J1623" s="3">
        <v>3.0</v>
      </c>
      <c r="K1623" s="3" t="s">
        <v>1738</v>
      </c>
      <c r="M1623" s="3" t="s">
        <v>192</v>
      </c>
      <c r="N1623" s="3" t="s">
        <v>23</v>
      </c>
      <c r="O1623" s="3" t="s">
        <v>23</v>
      </c>
      <c r="P1623" s="3" t="s">
        <v>24</v>
      </c>
      <c r="Q1623" s="4" t="s">
        <v>5184</v>
      </c>
    </row>
    <row r="1624">
      <c r="A1624" s="1">
        <v>960000.0</v>
      </c>
      <c r="B1624" s="2">
        <v>44372.0</v>
      </c>
      <c r="C1624" s="3">
        <f t="shared" si="1"/>
        <v>2021</v>
      </c>
      <c r="D1624" s="3">
        <f t="shared" si="2"/>
        <v>6</v>
      </c>
      <c r="E1624" s="3" t="s">
        <v>5183</v>
      </c>
      <c r="F1624" s="3" t="s">
        <v>18</v>
      </c>
      <c r="G1624" s="3" t="s">
        <v>19</v>
      </c>
      <c r="H1624" s="3" t="s">
        <v>20</v>
      </c>
      <c r="J1624" s="3">
        <v>25.0</v>
      </c>
      <c r="K1624" s="3" t="s">
        <v>1738</v>
      </c>
      <c r="M1624" s="3" t="s">
        <v>192</v>
      </c>
      <c r="N1624" s="3" t="s">
        <v>23</v>
      </c>
      <c r="O1624" s="3" t="s">
        <v>23</v>
      </c>
      <c r="P1624" s="3" t="s">
        <v>24</v>
      </c>
      <c r="Q1624" s="4" t="s">
        <v>6212</v>
      </c>
    </row>
    <row r="1625">
      <c r="A1625" s="1">
        <v>390000.0</v>
      </c>
      <c r="B1625" s="2">
        <v>44351.0</v>
      </c>
      <c r="C1625" s="3">
        <f t="shared" si="1"/>
        <v>2021</v>
      </c>
      <c r="D1625" s="3">
        <f t="shared" si="2"/>
        <v>6</v>
      </c>
      <c r="E1625" s="3" t="s">
        <v>7817</v>
      </c>
      <c r="F1625" s="3" t="s">
        <v>39</v>
      </c>
      <c r="G1625" s="3" t="s">
        <v>19</v>
      </c>
      <c r="H1625" s="3" t="s">
        <v>20</v>
      </c>
      <c r="J1625" s="3">
        <v>26.0</v>
      </c>
      <c r="K1625" s="3" t="s">
        <v>1738</v>
      </c>
      <c r="M1625" s="3" t="s">
        <v>192</v>
      </c>
      <c r="N1625" s="3" t="s">
        <v>23</v>
      </c>
      <c r="O1625" s="3" t="s">
        <v>23</v>
      </c>
      <c r="P1625" s="3" t="s">
        <v>24</v>
      </c>
      <c r="Q1625" s="4" t="s">
        <v>8135</v>
      </c>
    </row>
    <row r="1626">
      <c r="A1626" s="1">
        <v>540000.0</v>
      </c>
      <c r="B1626" s="2">
        <v>44358.0</v>
      </c>
      <c r="C1626" s="3">
        <f t="shared" si="1"/>
        <v>2021</v>
      </c>
      <c r="D1626" s="3">
        <f t="shared" si="2"/>
        <v>6</v>
      </c>
      <c r="E1626" s="3" t="s">
        <v>7817</v>
      </c>
      <c r="F1626" s="3" t="s">
        <v>39</v>
      </c>
      <c r="G1626" s="3" t="s">
        <v>19</v>
      </c>
      <c r="H1626" s="3" t="s">
        <v>20</v>
      </c>
      <c r="J1626" s="3">
        <v>48.0</v>
      </c>
      <c r="K1626" s="3" t="s">
        <v>1738</v>
      </c>
      <c r="M1626" s="3" t="s">
        <v>192</v>
      </c>
      <c r="N1626" s="3" t="s">
        <v>23</v>
      </c>
      <c r="O1626" s="3" t="s">
        <v>23</v>
      </c>
      <c r="P1626" s="3" t="s">
        <v>24</v>
      </c>
      <c r="Q1626" s="4" t="s">
        <v>7818</v>
      </c>
    </row>
    <row r="1627">
      <c r="A1627" s="1">
        <v>700000.0</v>
      </c>
      <c r="B1627" s="2">
        <v>44369.0</v>
      </c>
      <c r="C1627" s="3">
        <f t="shared" si="1"/>
        <v>2021</v>
      </c>
      <c r="D1627" s="3">
        <f t="shared" si="2"/>
        <v>6</v>
      </c>
      <c r="E1627" s="3" t="s">
        <v>6887</v>
      </c>
      <c r="F1627" s="3" t="s">
        <v>18</v>
      </c>
      <c r="G1627" s="3" t="s">
        <v>19</v>
      </c>
      <c r="H1627" s="3" t="s">
        <v>20</v>
      </c>
      <c r="J1627" s="3">
        <v>24.0</v>
      </c>
      <c r="K1627" s="3" t="s">
        <v>4083</v>
      </c>
      <c r="M1627" s="3" t="s">
        <v>192</v>
      </c>
      <c r="N1627" s="3" t="s">
        <v>23</v>
      </c>
      <c r="O1627" s="3" t="s">
        <v>23</v>
      </c>
      <c r="P1627" s="3" t="s">
        <v>24</v>
      </c>
      <c r="Q1627" s="4" t="s">
        <v>6888</v>
      </c>
    </row>
    <row r="1628">
      <c r="A1628" s="1">
        <v>4000000.0</v>
      </c>
      <c r="B1628" s="2">
        <v>44442.0</v>
      </c>
      <c r="C1628" s="3">
        <f t="shared" si="1"/>
        <v>2021</v>
      </c>
      <c r="D1628" s="3">
        <f t="shared" si="2"/>
        <v>9</v>
      </c>
      <c r="E1628" s="3" t="s">
        <v>1900</v>
      </c>
      <c r="F1628" s="3" t="s">
        <v>27</v>
      </c>
      <c r="G1628" s="3" t="s">
        <v>19</v>
      </c>
      <c r="H1628" s="3" t="s">
        <v>20</v>
      </c>
      <c r="J1628" s="3">
        <v>67.0</v>
      </c>
      <c r="K1628" s="3" t="s">
        <v>943</v>
      </c>
      <c r="M1628" s="3" t="s">
        <v>192</v>
      </c>
      <c r="N1628" s="3" t="s">
        <v>23</v>
      </c>
      <c r="O1628" s="3" t="s">
        <v>23</v>
      </c>
      <c r="P1628" s="3" t="s">
        <v>24</v>
      </c>
      <c r="Q1628" s="4" t="s">
        <v>1901</v>
      </c>
    </row>
    <row r="1629">
      <c r="A1629" s="1">
        <v>720000.0</v>
      </c>
      <c r="B1629" s="2">
        <v>44376.0</v>
      </c>
      <c r="C1629" s="3">
        <f t="shared" si="1"/>
        <v>2021</v>
      </c>
      <c r="D1629" s="3">
        <f t="shared" si="2"/>
        <v>6</v>
      </c>
      <c r="E1629" s="3" t="s">
        <v>5185</v>
      </c>
      <c r="F1629" s="3" t="s">
        <v>20</v>
      </c>
      <c r="G1629" s="3" t="s">
        <v>19</v>
      </c>
      <c r="H1629" s="3" t="s">
        <v>43</v>
      </c>
      <c r="I1629" s="3">
        <v>21.0</v>
      </c>
      <c r="J1629" s="3" t="s">
        <v>5186</v>
      </c>
      <c r="K1629" s="3" t="s">
        <v>3435</v>
      </c>
      <c r="M1629" s="3" t="s">
        <v>192</v>
      </c>
      <c r="N1629" s="3" t="s">
        <v>23</v>
      </c>
      <c r="O1629" s="3" t="s">
        <v>23</v>
      </c>
      <c r="P1629" s="3" t="s">
        <v>24</v>
      </c>
      <c r="Q1629" s="4" t="s">
        <v>5187</v>
      </c>
    </row>
    <row r="1630">
      <c r="A1630" s="1">
        <v>1111825.0</v>
      </c>
      <c r="B1630" s="2">
        <v>44372.0</v>
      </c>
      <c r="C1630" s="3">
        <f t="shared" si="1"/>
        <v>2021</v>
      </c>
      <c r="D1630" s="3">
        <f t="shared" si="2"/>
        <v>6</v>
      </c>
      <c r="E1630" s="3" t="s">
        <v>2578</v>
      </c>
      <c r="F1630" s="3" t="s">
        <v>27</v>
      </c>
      <c r="G1630" s="3" t="s">
        <v>19</v>
      </c>
      <c r="H1630" s="3" t="s">
        <v>20</v>
      </c>
      <c r="J1630" s="3">
        <v>70.0</v>
      </c>
      <c r="K1630" s="3" t="s">
        <v>2579</v>
      </c>
      <c r="M1630" s="3" t="s">
        <v>192</v>
      </c>
      <c r="N1630" s="3" t="s">
        <v>23</v>
      </c>
      <c r="O1630" s="3" t="s">
        <v>23</v>
      </c>
      <c r="P1630" s="3" t="s">
        <v>24</v>
      </c>
      <c r="Q1630" s="4" t="s">
        <v>6213</v>
      </c>
    </row>
    <row r="1631">
      <c r="A1631" s="1">
        <v>1450000.0</v>
      </c>
      <c r="B1631" s="2">
        <v>44428.0</v>
      </c>
      <c r="C1631" s="3">
        <f t="shared" si="1"/>
        <v>2021</v>
      </c>
      <c r="D1631" s="3">
        <f t="shared" si="2"/>
        <v>8</v>
      </c>
      <c r="E1631" s="3" t="s">
        <v>2578</v>
      </c>
      <c r="F1631" s="3" t="s">
        <v>27</v>
      </c>
      <c r="G1631" s="3" t="s">
        <v>19</v>
      </c>
      <c r="H1631" s="3" t="s">
        <v>20</v>
      </c>
      <c r="J1631" s="3">
        <v>74.0</v>
      </c>
      <c r="K1631" s="3" t="s">
        <v>2579</v>
      </c>
      <c r="M1631" s="3" t="s">
        <v>192</v>
      </c>
      <c r="N1631" s="3" t="s">
        <v>23</v>
      </c>
      <c r="O1631" s="3" t="s">
        <v>23</v>
      </c>
      <c r="P1631" s="3" t="s">
        <v>24</v>
      </c>
      <c r="Q1631" s="4" t="s">
        <v>2580</v>
      </c>
    </row>
    <row r="1632">
      <c r="A1632" s="1">
        <v>1545000.0</v>
      </c>
      <c r="B1632" s="2">
        <v>44363.0</v>
      </c>
      <c r="C1632" s="3">
        <f t="shared" si="1"/>
        <v>2021</v>
      </c>
      <c r="D1632" s="3">
        <f t="shared" si="2"/>
        <v>6</v>
      </c>
      <c r="E1632" s="3" t="s">
        <v>7521</v>
      </c>
      <c r="F1632" s="3" t="s">
        <v>27</v>
      </c>
      <c r="G1632" s="3" t="s">
        <v>19</v>
      </c>
      <c r="H1632" s="3" t="s">
        <v>20</v>
      </c>
      <c r="J1632" s="3">
        <v>15.0</v>
      </c>
      <c r="K1632" s="3" t="s">
        <v>7522</v>
      </c>
      <c r="M1632" s="3" t="s">
        <v>192</v>
      </c>
      <c r="N1632" s="3" t="s">
        <v>23</v>
      </c>
      <c r="O1632" s="3" t="s">
        <v>23</v>
      </c>
      <c r="P1632" s="3" t="s">
        <v>24</v>
      </c>
      <c r="Q1632" s="4" t="s">
        <v>7523</v>
      </c>
    </row>
    <row r="1633">
      <c r="A1633" s="1">
        <v>1580000.0</v>
      </c>
      <c r="B1633" s="2">
        <v>44407.0</v>
      </c>
      <c r="C1633" s="3">
        <f t="shared" si="1"/>
        <v>2021</v>
      </c>
      <c r="D1633" s="3">
        <f t="shared" si="2"/>
        <v>7</v>
      </c>
      <c r="E1633" s="3" t="s">
        <v>3434</v>
      </c>
      <c r="F1633" s="3" t="s">
        <v>27</v>
      </c>
      <c r="G1633" s="3" t="s">
        <v>19</v>
      </c>
      <c r="H1633" s="3" t="s">
        <v>20</v>
      </c>
      <c r="J1633" s="3">
        <v>38.0</v>
      </c>
      <c r="K1633" s="3" t="s">
        <v>3435</v>
      </c>
      <c r="M1633" s="3" t="s">
        <v>192</v>
      </c>
      <c r="N1633" s="3" t="s">
        <v>23</v>
      </c>
      <c r="O1633" s="3" t="s">
        <v>23</v>
      </c>
      <c r="P1633" s="3" t="s">
        <v>24</v>
      </c>
      <c r="Q1633" s="4" t="s">
        <v>3436</v>
      </c>
    </row>
    <row r="1634">
      <c r="A1634" s="1">
        <v>3985000.0</v>
      </c>
      <c r="B1634" s="2">
        <v>44375.0</v>
      </c>
      <c r="C1634" s="3">
        <f t="shared" si="1"/>
        <v>2021</v>
      </c>
      <c r="D1634" s="3">
        <f t="shared" si="2"/>
        <v>6</v>
      </c>
      <c r="E1634" s="3" t="s">
        <v>1019</v>
      </c>
      <c r="F1634" s="3" t="s">
        <v>27</v>
      </c>
      <c r="G1634" s="3" t="s">
        <v>19</v>
      </c>
      <c r="H1634" s="3" t="s">
        <v>20</v>
      </c>
      <c r="J1634" s="3" t="s">
        <v>5688</v>
      </c>
      <c r="K1634" s="3" t="s">
        <v>1020</v>
      </c>
      <c r="M1634" s="3" t="s">
        <v>192</v>
      </c>
      <c r="N1634" s="3" t="s">
        <v>23</v>
      </c>
      <c r="O1634" s="3" t="s">
        <v>23</v>
      </c>
      <c r="P1634" s="3" t="s">
        <v>24</v>
      </c>
      <c r="Q1634" s="4" t="s">
        <v>5689</v>
      </c>
    </row>
    <row r="1635">
      <c r="A1635" s="1">
        <v>4300000.0</v>
      </c>
      <c r="B1635" s="2">
        <v>44375.0</v>
      </c>
      <c r="C1635" s="3">
        <f t="shared" si="1"/>
        <v>2021</v>
      </c>
      <c r="D1635" s="3">
        <f t="shared" si="2"/>
        <v>6</v>
      </c>
      <c r="E1635" s="3" t="s">
        <v>5690</v>
      </c>
      <c r="F1635" s="3" t="s">
        <v>27</v>
      </c>
      <c r="G1635" s="3" t="s">
        <v>19</v>
      </c>
      <c r="H1635" s="3" t="s">
        <v>20</v>
      </c>
      <c r="J1635" s="3" t="s">
        <v>5691</v>
      </c>
      <c r="K1635" s="3" t="s">
        <v>5692</v>
      </c>
      <c r="L1635" s="3" t="s">
        <v>503</v>
      </c>
      <c r="M1635" s="3" t="s">
        <v>192</v>
      </c>
      <c r="N1635" s="3" t="s">
        <v>23</v>
      </c>
      <c r="O1635" s="3" t="s">
        <v>23</v>
      </c>
      <c r="P1635" s="3" t="s">
        <v>24</v>
      </c>
      <c r="Q1635" s="4" t="s">
        <v>5693</v>
      </c>
    </row>
    <row r="1636">
      <c r="A1636" s="1">
        <v>1055250.0</v>
      </c>
      <c r="B1636" s="2">
        <v>44376.0</v>
      </c>
      <c r="C1636" s="3">
        <f t="shared" si="1"/>
        <v>2021</v>
      </c>
      <c r="D1636" s="3">
        <f t="shared" si="2"/>
        <v>6</v>
      </c>
      <c r="E1636" s="3" t="s">
        <v>5188</v>
      </c>
      <c r="F1636" s="3" t="s">
        <v>27</v>
      </c>
      <c r="G1636" s="3" t="s">
        <v>19</v>
      </c>
      <c r="H1636" s="3" t="s">
        <v>20</v>
      </c>
      <c r="J1636" s="3" t="s">
        <v>5189</v>
      </c>
      <c r="K1636" s="3" t="s">
        <v>479</v>
      </c>
      <c r="L1636" s="3" t="s">
        <v>503</v>
      </c>
      <c r="M1636" s="3" t="s">
        <v>192</v>
      </c>
      <c r="N1636" s="3" t="s">
        <v>23</v>
      </c>
      <c r="O1636" s="3" t="s">
        <v>23</v>
      </c>
      <c r="P1636" s="3" t="s">
        <v>24</v>
      </c>
      <c r="Q1636" s="4" t="s">
        <v>5190</v>
      </c>
    </row>
    <row r="1637">
      <c r="A1637" s="1">
        <v>1326000.0</v>
      </c>
      <c r="B1637" s="2">
        <v>44376.0</v>
      </c>
      <c r="C1637" s="3">
        <f t="shared" si="1"/>
        <v>2021</v>
      </c>
      <c r="D1637" s="3">
        <f t="shared" si="2"/>
        <v>6</v>
      </c>
      <c r="E1637" s="3" t="s">
        <v>5191</v>
      </c>
      <c r="F1637" s="3" t="s">
        <v>27</v>
      </c>
      <c r="G1637" s="3" t="s">
        <v>19</v>
      </c>
      <c r="H1637" s="3" t="s">
        <v>20</v>
      </c>
      <c r="J1637" s="3" t="s">
        <v>5192</v>
      </c>
      <c r="K1637" s="3" t="s">
        <v>5065</v>
      </c>
      <c r="L1637" s="3" t="s">
        <v>503</v>
      </c>
      <c r="M1637" s="3" t="s">
        <v>192</v>
      </c>
      <c r="N1637" s="3" t="s">
        <v>23</v>
      </c>
      <c r="O1637" s="3" t="s">
        <v>23</v>
      </c>
      <c r="P1637" s="3" t="s">
        <v>24</v>
      </c>
      <c r="Q1637" s="4" t="s">
        <v>5193</v>
      </c>
    </row>
    <row r="1638">
      <c r="A1638" s="1">
        <v>795000.0</v>
      </c>
      <c r="B1638" s="2">
        <v>44375.0</v>
      </c>
      <c r="C1638" s="3">
        <f t="shared" si="1"/>
        <v>2021</v>
      </c>
      <c r="D1638" s="3">
        <f t="shared" si="2"/>
        <v>6</v>
      </c>
      <c r="E1638" s="3" t="s">
        <v>5694</v>
      </c>
      <c r="F1638" s="3" t="s">
        <v>27</v>
      </c>
      <c r="G1638" s="3" t="s">
        <v>19</v>
      </c>
      <c r="H1638" s="3" t="s">
        <v>20</v>
      </c>
      <c r="J1638" s="3">
        <v>2.0</v>
      </c>
      <c r="K1638" s="3" t="s">
        <v>5695</v>
      </c>
      <c r="L1638" s="3" t="s">
        <v>503</v>
      </c>
      <c r="M1638" s="3" t="s">
        <v>192</v>
      </c>
      <c r="N1638" s="3" t="s">
        <v>23</v>
      </c>
      <c r="O1638" s="3" t="s">
        <v>23</v>
      </c>
      <c r="P1638" s="3" t="s">
        <v>24</v>
      </c>
      <c r="Q1638" s="4" t="s">
        <v>5696</v>
      </c>
    </row>
    <row r="1639">
      <c r="A1639" s="1">
        <v>2600000.0</v>
      </c>
      <c r="B1639" s="2">
        <v>44410.0</v>
      </c>
      <c r="C1639" s="3">
        <f t="shared" si="1"/>
        <v>2021</v>
      </c>
      <c r="D1639" s="3">
        <f t="shared" si="2"/>
        <v>8</v>
      </c>
      <c r="E1639" s="3" t="s">
        <v>3311</v>
      </c>
      <c r="F1639" s="3" t="s">
        <v>27</v>
      </c>
      <c r="G1639" s="3" t="s">
        <v>19</v>
      </c>
      <c r="H1639" s="3" t="s">
        <v>20</v>
      </c>
      <c r="J1639" s="3" t="s">
        <v>3312</v>
      </c>
      <c r="K1639" s="3" t="s">
        <v>3313</v>
      </c>
      <c r="L1639" s="3" t="s">
        <v>1366</v>
      </c>
      <c r="M1639" s="3" t="s">
        <v>192</v>
      </c>
      <c r="N1639" s="3" t="s">
        <v>23</v>
      </c>
      <c r="O1639" s="3" t="s">
        <v>23</v>
      </c>
      <c r="P1639" s="3" t="s">
        <v>24</v>
      </c>
      <c r="Q1639" s="4" t="s">
        <v>3314</v>
      </c>
    </row>
    <row r="1640">
      <c r="A1640" s="1">
        <v>3150000.0</v>
      </c>
      <c r="B1640" s="2">
        <v>44404.0</v>
      </c>
      <c r="C1640" s="3">
        <f t="shared" si="1"/>
        <v>2021</v>
      </c>
      <c r="D1640" s="3">
        <f t="shared" si="2"/>
        <v>7</v>
      </c>
      <c r="E1640" s="3" t="s">
        <v>3311</v>
      </c>
      <c r="F1640" s="3" t="s">
        <v>27</v>
      </c>
      <c r="G1640" s="3" t="s">
        <v>19</v>
      </c>
      <c r="H1640" s="3" t="s">
        <v>20</v>
      </c>
      <c r="J1640" s="3" t="s">
        <v>3657</v>
      </c>
      <c r="K1640" s="3" t="s">
        <v>3313</v>
      </c>
      <c r="L1640" s="3" t="s">
        <v>1366</v>
      </c>
      <c r="M1640" s="3" t="s">
        <v>192</v>
      </c>
      <c r="N1640" s="3" t="s">
        <v>23</v>
      </c>
      <c r="O1640" s="3" t="s">
        <v>23</v>
      </c>
      <c r="P1640" s="3" t="s">
        <v>24</v>
      </c>
      <c r="Q1640" s="4" t="s">
        <v>3658</v>
      </c>
    </row>
    <row r="1641">
      <c r="A1641" s="1">
        <v>1900000.0</v>
      </c>
      <c r="B1641" s="2">
        <v>44375.0</v>
      </c>
      <c r="C1641" s="3">
        <f t="shared" si="1"/>
        <v>2021</v>
      </c>
      <c r="D1641" s="3">
        <f t="shared" si="2"/>
        <v>6</v>
      </c>
      <c r="E1641" s="3" t="s">
        <v>3311</v>
      </c>
      <c r="F1641" s="3" t="s">
        <v>27</v>
      </c>
      <c r="G1641" s="3" t="s">
        <v>19</v>
      </c>
      <c r="H1641" s="3" t="s">
        <v>20</v>
      </c>
      <c r="J1641" s="3" t="s">
        <v>5697</v>
      </c>
      <c r="K1641" s="3" t="s">
        <v>3313</v>
      </c>
      <c r="L1641" s="3" t="s">
        <v>1366</v>
      </c>
      <c r="M1641" s="3" t="s">
        <v>192</v>
      </c>
      <c r="N1641" s="3" t="s">
        <v>23</v>
      </c>
      <c r="O1641" s="3" t="s">
        <v>23</v>
      </c>
      <c r="P1641" s="3" t="s">
        <v>24</v>
      </c>
      <c r="Q1641" s="4" t="s">
        <v>5698</v>
      </c>
    </row>
    <row r="1642">
      <c r="A1642" s="1">
        <v>900000.0</v>
      </c>
      <c r="B1642" s="2">
        <v>44371.0</v>
      </c>
      <c r="C1642" s="3">
        <f t="shared" si="1"/>
        <v>2021</v>
      </c>
      <c r="D1642" s="3">
        <f t="shared" si="2"/>
        <v>6</v>
      </c>
      <c r="E1642" s="3" t="s">
        <v>6568</v>
      </c>
      <c r="F1642" s="3" t="s">
        <v>27</v>
      </c>
      <c r="G1642" s="3" t="s">
        <v>19</v>
      </c>
      <c r="H1642" s="3" t="s">
        <v>20</v>
      </c>
      <c r="J1642" s="3">
        <v>1.0</v>
      </c>
      <c r="K1642" s="3" t="s">
        <v>6569</v>
      </c>
      <c r="L1642" s="3" t="s">
        <v>275</v>
      </c>
      <c r="M1642" s="3" t="s">
        <v>192</v>
      </c>
      <c r="N1642" s="3" t="s">
        <v>23</v>
      </c>
      <c r="O1642" s="3" t="s">
        <v>23</v>
      </c>
      <c r="P1642" s="3" t="s">
        <v>24</v>
      </c>
      <c r="Q1642" s="4" t="s">
        <v>6570</v>
      </c>
    </row>
    <row r="1643">
      <c r="A1643" s="1">
        <v>1925000.0</v>
      </c>
      <c r="B1643" s="2">
        <v>44414.0</v>
      </c>
      <c r="C1643" s="3">
        <f t="shared" si="1"/>
        <v>2021</v>
      </c>
      <c r="D1643" s="3">
        <f t="shared" si="2"/>
        <v>8</v>
      </c>
      <c r="E1643" s="3" t="s">
        <v>3146</v>
      </c>
      <c r="F1643" s="3" t="s">
        <v>27</v>
      </c>
      <c r="G1643" s="3" t="s">
        <v>19</v>
      </c>
      <c r="H1643" s="3" t="s">
        <v>20</v>
      </c>
      <c r="J1643" s="3" t="s">
        <v>3147</v>
      </c>
      <c r="K1643" s="3" t="s">
        <v>3148</v>
      </c>
      <c r="L1643" s="3" t="s">
        <v>275</v>
      </c>
      <c r="M1643" s="3" t="s">
        <v>192</v>
      </c>
      <c r="N1643" s="3" t="s">
        <v>23</v>
      </c>
      <c r="O1643" s="3" t="s">
        <v>23</v>
      </c>
      <c r="P1643" s="3" t="s">
        <v>24</v>
      </c>
      <c r="Q1643" s="4" t="s">
        <v>3149</v>
      </c>
    </row>
    <row r="1644">
      <c r="A1644" s="1">
        <v>2350000.0</v>
      </c>
      <c r="B1644" s="2">
        <v>44390.0</v>
      </c>
      <c r="C1644" s="3">
        <f t="shared" si="1"/>
        <v>2021</v>
      </c>
      <c r="D1644" s="3">
        <f t="shared" si="2"/>
        <v>7</v>
      </c>
      <c r="E1644" s="3" t="s">
        <v>4031</v>
      </c>
      <c r="F1644" s="3" t="s">
        <v>27</v>
      </c>
      <c r="G1644" s="3" t="s">
        <v>19</v>
      </c>
      <c r="H1644" s="3" t="s">
        <v>20</v>
      </c>
      <c r="J1644" s="3" t="s">
        <v>4032</v>
      </c>
      <c r="K1644" s="3" t="s">
        <v>4033</v>
      </c>
      <c r="L1644" s="3" t="s">
        <v>275</v>
      </c>
      <c r="M1644" s="3" t="s">
        <v>192</v>
      </c>
      <c r="N1644" s="3" t="s">
        <v>23</v>
      </c>
      <c r="O1644" s="3" t="s">
        <v>23</v>
      </c>
      <c r="P1644" s="3" t="s">
        <v>45</v>
      </c>
      <c r="Q1644" s="4" t="s">
        <v>4034</v>
      </c>
    </row>
    <row r="1645">
      <c r="A1645" s="1">
        <v>1170000.0</v>
      </c>
      <c r="B1645" s="2">
        <v>44354.0</v>
      </c>
      <c r="C1645" s="3">
        <f t="shared" si="1"/>
        <v>2021</v>
      </c>
      <c r="D1645" s="3">
        <f t="shared" si="2"/>
        <v>6</v>
      </c>
      <c r="E1645" s="3" t="s">
        <v>8044</v>
      </c>
      <c r="F1645" s="3" t="s">
        <v>27</v>
      </c>
      <c r="G1645" s="3" t="s">
        <v>19</v>
      </c>
      <c r="H1645" s="3" t="s">
        <v>20</v>
      </c>
      <c r="J1645" s="3" t="s">
        <v>1525</v>
      </c>
      <c r="K1645" s="3" t="s">
        <v>275</v>
      </c>
      <c r="M1645" s="3" t="s">
        <v>192</v>
      </c>
      <c r="N1645" s="3" t="s">
        <v>23</v>
      </c>
      <c r="O1645" s="3" t="s">
        <v>23</v>
      </c>
      <c r="P1645" s="3" t="s">
        <v>24</v>
      </c>
      <c r="Q1645" s="4" t="s">
        <v>8045</v>
      </c>
    </row>
    <row r="1646">
      <c r="A1646" s="1">
        <v>1675000.0</v>
      </c>
      <c r="B1646" s="2">
        <v>44442.0</v>
      </c>
      <c r="C1646" s="3">
        <f t="shared" si="1"/>
        <v>2021</v>
      </c>
      <c r="D1646" s="3">
        <f t="shared" si="2"/>
        <v>9</v>
      </c>
      <c r="E1646" s="3" t="s">
        <v>1902</v>
      </c>
      <c r="F1646" s="3" t="s">
        <v>27</v>
      </c>
      <c r="G1646" s="3" t="s">
        <v>19</v>
      </c>
      <c r="H1646" s="3" t="s">
        <v>20</v>
      </c>
      <c r="J1646" s="3" t="s">
        <v>1903</v>
      </c>
      <c r="K1646" s="3" t="s">
        <v>1904</v>
      </c>
      <c r="L1646" s="3" t="s">
        <v>503</v>
      </c>
      <c r="M1646" s="3" t="s">
        <v>192</v>
      </c>
      <c r="N1646" s="3" t="s">
        <v>23</v>
      </c>
      <c r="O1646" s="3" t="s">
        <v>23</v>
      </c>
      <c r="P1646" s="3" t="s">
        <v>24</v>
      </c>
      <c r="Q1646" s="4" t="s">
        <v>1905</v>
      </c>
    </row>
    <row r="1647">
      <c r="A1647" s="1">
        <v>748500.0</v>
      </c>
      <c r="B1647" s="2">
        <v>44421.0</v>
      </c>
      <c r="C1647" s="3">
        <f t="shared" si="1"/>
        <v>2021</v>
      </c>
      <c r="D1647" s="3">
        <f t="shared" si="2"/>
        <v>8</v>
      </c>
      <c r="E1647" s="3" t="s">
        <v>1722</v>
      </c>
      <c r="F1647" s="3" t="s">
        <v>27</v>
      </c>
      <c r="G1647" s="3" t="s">
        <v>19</v>
      </c>
      <c r="H1647" s="3" t="s">
        <v>20</v>
      </c>
      <c r="J1647" s="3">
        <v>8.0</v>
      </c>
      <c r="K1647" s="3" t="s">
        <v>1723</v>
      </c>
      <c r="L1647" s="3" t="s">
        <v>503</v>
      </c>
      <c r="M1647" s="3" t="s">
        <v>192</v>
      </c>
      <c r="N1647" s="3" t="s">
        <v>23</v>
      </c>
      <c r="O1647" s="3" t="s">
        <v>23</v>
      </c>
      <c r="P1647" s="3" t="s">
        <v>24</v>
      </c>
      <c r="Q1647" s="4" t="s">
        <v>2916</v>
      </c>
    </row>
    <row r="1648">
      <c r="A1648" s="1">
        <v>350000.0</v>
      </c>
      <c r="B1648" s="2">
        <v>44368.0</v>
      </c>
      <c r="C1648" s="3">
        <f t="shared" si="1"/>
        <v>2021</v>
      </c>
      <c r="D1648" s="3">
        <f t="shared" si="2"/>
        <v>6</v>
      </c>
      <c r="E1648" s="3" t="s">
        <v>1435</v>
      </c>
      <c r="F1648" s="3" t="s">
        <v>20</v>
      </c>
      <c r="G1648" s="3" t="s">
        <v>19</v>
      </c>
      <c r="H1648" s="3" t="s">
        <v>43</v>
      </c>
      <c r="J1648" s="3">
        <v>16.0</v>
      </c>
      <c r="K1648" s="3" t="s">
        <v>1436</v>
      </c>
      <c r="L1648" s="3" t="s">
        <v>503</v>
      </c>
      <c r="M1648" s="3" t="s">
        <v>192</v>
      </c>
      <c r="N1648" s="3" t="s">
        <v>23</v>
      </c>
      <c r="O1648" s="3" t="s">
        <v>23</v>
      </c>
      <c r="P1648" s="3" t="s">
        <v>24</v>
      </c>
      <c r="Q1648" s="4" t="s">
        <v>7028</v>
      </c>
    </row>
    <row r="1649">
      <c r="A1649" s="1">
        <v>663000.0</v>
      </c>
      <c r="B1649" s="2">
        <v>44372.0</v>
      </c>
      <c r="C1649" s="3">
        <f t="shared" si="1"/>
        <v>2021</v>
      </c>
      <c r="D1649" s="3">
        <f t="shared" si="2"/>
        <v>6</v>
      </c>
      <c r="E1649" s="3" t="s">
        <v>1435</v>
      </c>
      <c r="F1649" s="3" t="s">
        <v>27</v>
      </c>
      <c r="G1649" s="3" t="s">
        <v>19</v>
      </c>
      <c r="H1649" s="3" t="s">
        <v>20</v>
      </c>
      <c r="J1649" s="3">
        <v>34.0</v>
      </c>
      <c r="K1649" s="3" t="s">
        <v>1436</v>
      </c>
      <c r="L1649" s="3" t="s">
        <v>503</v>
      </c>
      <c r="M1649" s="3" t="s">
        <v>192</v>
      </c>
      <c r="N1649" s="3" t="s">
        <v>23</v>
      </c>
      <c r="O1649" s="3" t="s">
        <v>23</v>
      </c>
      <c r="P1649" s="3" t="s">
        <v>24</v>
      </c>
      <c r="Q1649" s="4" t="s">
        <v>6214</v>
      </c>
    </row>
    <row r="1650">
      <c r="A1650" s="1">
        <v>670000.0</v>
      </c>
      <c r="B1650" s="2">
        <v>44372.0</v>
      </c>
      <c r="C1650" s="3">
        <f t="shared" si="1"/>
        <v>2021</v>
      </c>
      <c r="D1650" s="3">
        <f t="shared" si="2"/>
        <v>6</v>
      </c>
      <c r="E1650" s="3" t="s">
        <v>6215</v>
      </c>
      <c r="F1650" s="3" t="s">
        <v>27</v>
      </c>
      <c r="G1650" s="3" t="s">
        <v>19</v>
      </c>
      <c r="H1650" s="3" t="s">
        <v>20</v>
      </c>
      <c r="J1650" s="3">
        <v>6.0</v>
      </c>
      <c r="K1650" s="3" t="s">
        <v>6216</v>
      </c>
      <c r="L1650" s="3" t="s">
        <v>503</v>
      </c>
      <c r="M1650" s="3" t="s">
        <v>192</v>
      </c>
      <c r="N1650" s="3" t="s">
        <v>23</v>
      </c>
      <c r="O1650" s="3" t="s">
        <v>23</v>
      </c>
      <c r="P1650" s="3" t="s">
        <v>45</v>
      </c>
      <c r="Q1650" s="4" t="s">
        <v>6217</v>
      </c>
    </row>
    <row r="1651">
      <c r="A1651" s="1">
        <v>350000.0</v>
      </c>
      <c r="B1651" s="2">
        <v>44385.0</v>
      </c>
      <c r="C1651" s="3">
        <f t="shared" si="1"/>
        <v>2021</v>
      </c>
      <c r="D1651" s="3">
        <f t="shared" si="2"/>
        <v>7</v>
      </c>
      <c r="E1651" s="3" t="s">
        <v>4112</v>
      </c>
      <c r="F1651" s="3" t="s">
        <v>39</v>
      </c>
      <c r="G1651" s="3" t="s">
        <v>19</v>
      </c>
      <c r="H1651" s="3" t="s">
        <v>20</v>
      </c>
      <c r="J1651" s="3" t="s">
        <v>4113</v>
      </c>
      <c r="K1651" s="3" t="s">
        <v>4114</v>
      </c>
      <c r="L1651" s="3" t="s">
        <v>4115</v>
      </c>
      <c r="M1651" s="3" t="s">
        <v>280</v>
      </c>
      <c r="N1651" s="3" t="s">
        <v>23</v>
      </c>
      <c r="O1651" s="3" t="s">
        <v>23</v>
      </c>
      <c r="P1651" s="3" t="s">
        <v>24</v>
      </c>
      <c r="Q1651" s="4" t="s">
        <v>4116</v>
      </c>
    </row>
    <row r="1652">
      <c r="A1652" s="1">
        <v>495000.0</v>
      </c>
      <c r="B1652" s="2">
        <v>44377.0</v>
      </c>
      <c r="C1652" s="3">
        <f t="shared" si="1"/>
        <v>2021</v>
      </c>
      <c r="D1652" s="3">
        <f t="shared" si="2"/>
        <v>6</v>
      </c>
      <c r="E1652" s="3" t="s">
        <v>4112</v>
      </c>
      <c r="F1652" s="3" t="s">
        <v>27</v>
      </c>
      <c r="G1652" s="3" t="s">
        <v>19</v>
      </c>
      <c r="H1652" s="3" t="s">
        <v>20</v>
      </c>
      <c r="J1652" s="3">
        <v>18.0</v>
      </c>
      <c r="K1652" s="3" t="s">
        <v>4114</v>
      </c>
      <c r="L1652" s="3" t="s">
        <v>4115</v>
      </c>
      <c r="M1652" s="3" t="s">
        <v>280</v>
      </c>
      <c r="N1652" s="3" t="s">
        <v>23</v>
      </c>
      <c r="O1652" s="3" t="s">
        <v>23</v>
      </c>
      <c r="P1652" s="3" t="s">
        <v>24</v>
      </c>
      <c r="Q1652" s="4" t="s">
        <v>4613</v>
      </c>
    </row>
    <row r="1653">
      <c r="A1653" s="1">
        <v>545000.0</v>
      </c>
      <c r="B1653" s="2">
        <v>44351.0</v>
      </c>
      <c r="C1653" s="3">
        <f t="shared" si="1"/>
        <v>2021</v>
      </c>
      <c r="D1653" s="3">
        <f t="shared" si="2"/>
        <v>6</v>
      </c>
      <c r="E1653" s="3" t="s">
        <v>8136</v>
      </c>
      <c r="F1653" s="3" t="s">
        <v>27</v>
      </c>
      <c r="G1653" s="3" t="s">
        <v>19</v>
      </c>
      <c r="H1653" s="3" t="s">
        <v>20</v>
      </c>
      <c r="J1653" s="3">
        <v>5.0</v>
      </c>
      <c r="K1653" s="3" t="s">
        <v>8137</v>
      </c>
      <c r="L1653" s="3" t="s">
        <v>4115</v>
      </c>
      <c r="M1653" s="3" t="s">
        <v>280</v>
      </c>
      <c r="N1653" s="3" t="s">
        <v>23</v>
      </c>
      <c r="O1653" s="3" t="s">
        <v>23</v>
      </c>
      <c r="P1653" s="3" t="s">
        <v>24</v>
      </c>
      <c r="Q1653" s="4" t="s">
        <v>8138</v>
      </c>
    </row>
    <row r="1654">
      <c r="A1654" s="1">
        <v>635500.0</v>
      </c>
      <c r="B1654" s="2">
        <v>44351.0</v>
      </c>
      <c r="C1654" s="3">
        <f t="shared" si="1"/>
        <v>2021</v>
      </c>
      <c r="D1654" s="3">
        <f t="shared" si="2"/>
        <v>6</v>
      </c>
      <c r="E1654" s="3" t="s">
        <v>8139</v>
      </c>
      <c r="F1654" s="3" t="s">
        <v>27</v>
      </c>
      <c r="G1654" s="3" t="s">
        <v>19</v>
      </c>
      <c r="H1654" s="3" t="s">
        <v>20</v>
      </c>
      <c r="I1654" s="3">
        <v>1.0</v>
      </c>
      <c r="J1654" s="3" t="s">
        <v>8140</v>
      </c>
      <c r="K1654" s="3" t="s">
        <v>1779</v>
      </c>
      <c r="L1654" s="3" t="s">
        <v>4115</v>
      </c>
      <c r="M1654" s="3" t="s">
        <v>280</v>
      </c>
      <c r="N1654" s="3" t="s">
        <v>23</v>
      </c>
      <c r="O1654" s="3" t="s">
        <v>23</v>
      </c>
      <c r="P1654" s="3" t="s">
        <v>24</v>
      </c>
      <c r="Q1654" s="4" t="s">
        <v>8141</v>
      </c>
    </row>
    <row r="1655">
      <c r="A1655" s="1">
        <v>325000.0</v>
      </c>
      <c r="B1655" s="2">
        <v>44372.0</v>
      </c>
      <c r="C1655" s="3">
        <f t="shared" si="1"/>
        <v>2021</v>
      </c>
      <c r="D1655" s="3">
        <f t="shared" si="2"/>
        <v>6</v>
      </c>
      <c r="E1655" s="3" t="s">
        <v>6218</v>
      </c>
      <c r="F1655" s="3" t="s">
        <v>18</v>
      </c>
      <c r="G1655" s="3" t="s">
        <v>19</v>
      </c>
      <c r="H1655" s="3" t="s">
        <v>20</v>
      </c>
      <c r="J1655" s="3">
        <v>29.0</v>
      </c>
      <c r="K1655" s="3" t="s">
        <v>6219</v>
      </c>
      <c r="L1655" s="3" t="s">
        <v>279</v>
      </c>
      <c r="M1655" s="3" t="s">
        <v>280</v>
      </c>
      <c r="N1655" s="3" t="s">
        <v>23</v>
      </c>
      <c r="O1655" s="3" t="s">
        <v>23</v>
      </c>
      <c r="P1655" s="3" t="s">
        <v>24</v>
      </c>
      <c r="Q1655" s="4" t="s">
        <v>6220</v>
      </c>
    </row>
    <row r="1656">
      <c r="A1656" s="1">
        <v>305000.0</v>
      </c>
      <c r="B1656" s="2">
        <v>44358.0</v>
      </c>
      <c r="C1656" s="3">
        <f t="shared" si="1"/>
        <v>2021</v>
      </c>
      <c r="D1656" s="3">
        <f t="shared" si="2"/>
        <v>6</v>
      </c>
      <c r="E1656" s="3" t="s">
        <v>6218</v>
      </c>
      <c r="F1656" s="3" t="s">
        <v>27</v>
      </c>
      <c r="G1656" s="3" t="s">
        <v>19</v>
      </c>
      <c r="H1656" s="3" t="s">
        <v>20</v>
      </c>
      <c r="J1656" s="3" t="s">
        <v>7819</v>
      </c>
      <c r="K1656" s="3" t="s">
        <v>6219</v>
      </c>
      <c r="L1656" s="3" t="s">
        <v>279</v>
      </c>
      <c r="M1656" s="3" t="s">
        <v>280</v>
      </c>
      <c r="N1656" s="3" t="s">
        <v>23</v>
      </c>
      <c r="O1656" s="3" t="s">
        <v>23</v>
      </c>
      <c r="P1656" s="3" t="s">
        <v>24</v>
      </c>
      <c r="Q1656" s="4" t="s">
        <v>7820</v>
      </c>
    </row>
    <row r="1657">
      <c r="A1657" s="1">
        <v>275000.0</v>
      </c>
      <c r="B1657" s="2">
        <v>44440.0</v>
      </c>
      <c r="C1657" s="3">
        <f t="shared" si="1"/>
        <v>2021</v>
      </c>
      <c r="D1657" s="3">
        <f t="shared" si="2"/>
        <v>9</v>
      </c>
      <c r="E1657" s="3" t="s">
        <v>1988</v>
      </c>
      <c r="F1657" s="3" t="s">
        <v>39</v>
      </c>
      <c r="G1657" s="3" t="s">
        <v>19</v>
      </c>
      <c r="H1657" s="3" t="s">
        <v>20</v>
      </c>
      <c r="J1657" s="3">
        <v>22.0</v>
      </c>
      <c r="K1657" s="3" t="s">
        <v>174</v>
      </c>
      <c r="L1657" s="3" t="s">
        <v>279</v>
      </c>
      <c r="M1657" s="3" t="s">
        <v>280</v>
      </c>
      <c r="N1657" s="3" t="s">
        <v>23</v>
      </c>
      <c r="O1657" s="3" t="s">
        <v>23</v>
      </c>
      <c r="P1657" s="3" t="s">
        <v>24</v>
      </c>
      <c r="Q1657" s="4" t="s">
        <v>1989</v>
      </c>
    </row>
    <row r="1658">
      <c r="A1658" s="1">
        <v>460000.0</v>
      </c>
      <c r="B1658" s="2">
        <v>44371.0</v>
      </c>
      <c r="C1658" s="3">
        <f t="shared" si="1"/>
        <v>2021</v>
      </c>
      <c r="D1658" s="3">
        <f t="shared" si="2"/>
        <v>6</v>
      </c>
      <c r="E1658" s="3" t="s">
        <v>6571</v>
      </c>
      <c r="F1658" s="3" t="s">
        <v>27</v>
      </c>
      <c r="G1658" s="3" t="s">
        <v>19</v>
      </c>
      <c r="H1658" s="3" t="s">
        <v>20</v>
      </c>
      <c r="J1658" s="3">
        <v>4.0</v>
      </c>
      <c r="K1658" s="3" t="s">
        <v>6572</v>
      </c>
      <c r="L1658" s="3" t="s">
        <v>279</v>
      </c>
      <c r="M1658" s="3" t="s">
        <v>280</v>
      </c>
      <c r="N1658" s="3" t="s">
        <v>23</v>
      </c>
      <c r="O1658" s="3" t="s">
        <v>23</v>
      </c>
      <c r="P1658" s="3" t="s">
        <v>24</v>
      </c>
      <c r="Q1658" s="4" t="s">
        <v>6573</v>
      </c>
    </row>
    <row r="1659">
      <c r="A1659" s="1">
        <v>650000.0</v>
      </c>
      <c r="B1659" s="2">
        <v>44358.0</v>
      </c>
      <c r="C1659" s="3">
        <f t="shared" si="1"/>
        <v>2021</v>
      </c>
      <c r="D1659" s="3">
        <f t="shared" si="2"/>
        <v>6</v>
      </c>
      <c r="E1659" s="3" t="s">
        <v>6221</v>
      </c>
      <c r="F1659" s="3" t="s">
        <v>27</v>
      </c>
      <c r="G1659" s="3" t="s">
        <v>19</v>
      </c>
      <c r="H1659" s="3" t="s">
        <v>20</v>
      </c>
      <c r="J1659" s="3">
        <v>4.0</v>
      </c>
      <c r="K1659" s="3" t="s">
        <v>195</v>
      </c>
      <c r="L1659" s="3" t="s">
        <v>279</v>
      </c>
      <c r="M1659" s="3" t="s">
        <v>280</v>
      </c>
      <c r="N1659" s="3" t="s">
        <v>23</v>
      </c>
      <c r="O1659" s="3" t="s">
        <v>23</v>
      </c>
      <c r="P1659" s="3" t="s">
        <v>24</v>
      </c>
      <c r="Q1659" s="4" t="s">
        <v>7821</v>
      </c>
    </row>
    <row r="1660">
      <c r="A1660" s="1">
        <v>635000.0</v>
      </c>
      <c r="B1660" s="2">
        <v>44372.0</v>
      </c>
      <c r="C1660" s="3">
        <f t="shared" si="1"/>
        <v>2021</v>
      </c>
      <c r="D1660" s="3">
        <f t="shared" si="2"/>
        <v>6</v>
      </c>
      <c r="E1660" s="3" t="s">
        <v>6221</v>
      </c>
      <c r="F1660" s="3" t="s">
        <v>27</v>
      </c>
      <c r="G1660" s="3" t="s">
        <v>19</v>
      </c>
      <c r="H1660" s="3" t="s">
        <v>20</v>
      </c>
      <c r="J1660" s="3">
        <v>12.0</v>
      </c>
      <c r="K1660" s="3" t="s">
        <v>195</v>
      </c>
      <c r="L1660" s="3" t="s">
        <v>279</v>
      </c>
      <c r="M1660" s="3" t="s">
        <v>280</v>
      </c>
      <c r="N1660" s="3" t="s">
        <v>23</v>
      </c>
      <c r="O1660" s="3" t="s">
        <v>23</v>
      </c>
      <c r="P1660" s="3" t="s">
        <v>24</v>
      </c>
      <c r="Q1660" s="4" t="s">
        <v>6222</v>
      </c>
    </row>
    <row r="1661">
      <c r="A1661" s="1">
        <v>785000.0</v>
      </c>
      <c r="B1661" s="2">
        <v>44376.0</v>
      </c>
      <c r="C1661" s="3">
        <f t="shared" si="1"/>
        <v>2021</v>
      </c>
      <c r="D1661" s="3">
        <f t="shared" si="2"/>
        <v>6</v>
      </c>
      <c r="E1661" s="3" t="s">
        <v>5194</v>
      </c>
      <c r="F1661" s="3" t="s">
        <v>27</v>
      </c>
      <c r="G1661" s="3" t="s">
        <v>19</v>
      </c>
      <c r="H1661" s="3" t="s">
        <v>20</v>
      </c>
      <c r="J1661" s="3">
        <v>8.0</v>
      </c>
      <c r="K1661" s="3" t="s">
        <v>5195</v>
      </c>
      <c r="L1661" s="3" t="s">
        <v>279</v>
      </c>
      <c r="M1661" s="3" t="s">
        <v>280</v>
      </c>
      <c r="N1661" s="3" t="s">
        <v>23</v>
      </c>
      <c r="O1661" s="3" t="s">
        <v>23</v>
      </c>
      <c r="P1661" s="3" t="s">
        <v>24</v>
      </c>
      <c r="Q1661" s="4" t="s">
        <v>5196</v>
      </c>
    </row>
    <row r="1662">
      <c r="A1662" s="1">
        <v>690000.0</v>
      </c>
      <c r="B1662" s="2">
        <v>44406.0</v>
      </c>
      <c r="C1662" s="3">
        <f t="shared" si="1"/>
        <v>2021</v>
      </c>
      <c r="D1662" s="3">
        <f t="shared" si="2"/>
        <v>7</v>
      </c>
      <c r="E1662" s="3" t="s">
        <v>277</v>
      </c>
      <c r="F1662" s="3" t="s">
        <v>27</v>
      </c>
      <c r="G1662" s="3" t="s">
        <v>19</v>
      </c>
      <c r="H1662" s="3" t="s">
        <v>20</v>
      </c>
      <c r="J1662" s="3">
        <v>19.0</v>
      </c>
      <c r="K1662" s="3" t="s">
        <v>278</v>
      </c>
      <c r="L1662" s="3" t="s">
        <v>279</v>
      </c>
      <c r="M1662" s="3" t="s">
        <v>280</v>
      </c>
      <c r="N1662" s="3" t="s">
        <v>23</v>
      </c>
      <c r="O1662" s="3" t="s">
        <v>23</v>
      </c>
      <c r="P1662" s="3" t="s">
        <v>24</v>
      </c>
      <c r="Q1662" s="4" t="s">
        <v>3525</v>
      </c>
    </row>
    <row r="1663">
      <c r="A1663" s="1">
        <v>810000.0</v>
      </c>
      <c r="B1663" s="2">
        <v>44368.0</v>
      </c>
      <c r="C1663" s="3">
        <f t="shared" si="1"/>
        <v>2021</v>
      </c>
      <c r="D1663" s="3">
        <f t="shared" si="2"/>
        <v>6</v>
      </c>
      <c r="E1663" s="3" t="s">
        <v>7029</v>
      </c>
      <c r="F1663" s="3" t="s">
        <v>27</v>
      </c>
      <c r="G1663" s="3" t="s">
        <v>19</v>
      </c>
      <c r="H1663" s="3" t="s">
        <v>20</v>
      </c>
      <c r="J1663" s="3" t="s">
        <v>7030</v>
      </c>
      <c r="K1663" s="3" t="s">
        <v>5080</v>
      </c>
      <c r="L1663" s="3" t="s">
        <v>1485</v>
      </c>
      <c r="M1663" s="3" t="s">
        <v>247</v>
      </c>
      <c r="N1663" s="3" t="s">
        <v>23</v>
      </c>
      <c r="O1663" s="3" t="s">
        <v>23</v>
      </c>
      <c r="P1663" s="3" t="s">
        <v>24</v>
      </c>
      <c r="Q1663" s="4" t="s">
        <v>7031</v>
      </c>
    </row>
    <row r="1664">
      <c r="A1664" s="1">
        <v>910000.0</v>
      </c>
      <c r="B1664" s="2">
        <v>44433.0</v>
      </c>
      <c r="C1664" s="3">
        <f t="shared" si="1"/>
        <v>2021</v>
      </c>
      <c r="D1664" s="3">
        <f t="shared" si="2"/>
        <v>8</v>
      </c>
      <c r="E1664" s="3" t="s">
        <v>2347</v>
      </c>
      <c r="F1664" s="3" t="s">
        <v>27</v>
      </c>
      <c r="G1664" s="3" t="s">
        <v>19</v>
      </c>
      <c r="H1664" s="3" t="s">
        <v>20</v>
      </c>
      <c r="J1664" s="3" t="s">
        <v>2348</v>
      </c>
      <c r="K1664" s="3" t="s">
        <v>195</v>
      </c>
      <c r="L1664" s="3" t="s">
        <v>1485</v>
      </c>
      <c r="M1664" s="3" t="s">
        <v>247</v>
      </c>
      <c r="N1664" s="3" t="s">
        <v>23</v>
      </c>
      <c r="O1664" s="3" t="s">
        <v>23</v>
      </c>
      <c r="P1664" s="3" t="s">
        <v>24</v>
      </c>
      <c r="Q1664" s="4" t="s">
        <v>2349</v>
      </c>
    </row>
    <row r="1665">
      <c r="A1665" s="1">
        <v>265000.0</v>
      </c>
      <c r="B1665" s="2">
        <v>44426.0</v>
      </c>
      <c r="C1665" s="3">
        <f t="shared" si="1"/>
        <v>2021</v>
      </c>
      <c r="D1665" s="3">
        <f t="shared" si="2"/>
        <v>8</v>
      </c>
      <c r="E1665" s="3" t="s">
        <v>2760</v>
      </c>
      <c r="F1665" s="3" t="s">
        <v>39</v>
      </c>
      <c r="G1665" s="3" t="s">
        <v>19</v>
      </c>
      <c r="H1665" s="3" t="s">
        <v>20</v>
      </c>
      <c r="J1665" s="3">
        <v>8.0</v>
      </c>
      <c r="K1665" s="3" t="s">
        <v>2761</v>
      </c>
      <c r="L1665" s="3" t="s">
        <v>1485</v>
      </c>
      <c r="M1665" s="3" t="s">
        <v>247</v>
      </c>
      <c r="N1665" s="3" t="s">
        <v>23</v>
      </c>
      <c r="O1665" s="3" t="s">
        <v>23</v>
      </c>
      <c r="P1665" s="3" t="s">
        <v>24</v>
      </c>
      <c r="Q1665" s="4" t="s">
        <v>2762</v>
      </c>
    </row>
    <row r="1666">
      <c r="A1666" s="1">
        <v>1800000.0</v>
      </c>
      <c r="B1666" s="2">
        <v>44405.0</v>
      </c>
      <c r="C1666" s="3">
        <f t="shared" si="1"/>
        <v>2021</v>
      </c>
      <c r="D1666" s="3">
        <f t="shared" si="2"/>
        <v>7</v>
      </c>
      <c r="E1666" s="3" t="s">
        <v>3571</v>
      </c>
      <c r="F1666" s="3" t="s">
        <v>54</v>
      </c>
      <c r="G1666" s="3" t="s">
        <v>19</v>
      </c>
      <c r="H1666" s="3" t="s">
        <v>20</v>
      </c>
      <c r="J1666" s="3" t="s">
        <v>3572</v>
      </c>
      <c r="K1666" s="3" t="s">
        <v>3573</v>
      </c>
      <c r="L1666" s="3" t="s">
        <v>1485</v>
      </c>
      <c r="M1666" s="3" t="s">
        <v>247</v>
      </c>
      <c r="N1666" s="3" t="s">
        <v>23</v>
      </c>
      <c r="O1666" s="3" t="s">
        <v>23</v>
      </c>
      <c r="P1666" s="3" t="s">
        <v>45</v>
      </c>
      <c r="Q1666" s="4" t="s">
        <v>3574</v>
      </c>
    </row>
    <row r="1667">
      <c r="A1667" s="1">
        <v>725000.0</v>
      </c>
      <c r="B1667" s="2">
        <v>44365.0</v>
      </c>
      <c r="C1667" s="3">
        <f t="shared" si="1"/>
        <v>2021</v>
      </c>
      <c r="D1667" s="3">
        <f t="shared" si="2"/>
        <v>6</v>
      </c>
      <c r="E1667" s="3" t="s">
        <v>7273</v>
      </c>
      <c r="F1667" s="3" t="s">
        <v>27</v>
      </c>
      <c r="G1667" s="3" t="s">
        <v>19</v>
      </c>
      <c r="H1667" s="3" t="s">
        <v>20</v>
      </c>
      <c r="J1667" s="3">
        <v>28.0</v>
      </c>
      <c r="K1667" s="3" t="s">
        <v>7274</v>
      </c>
      <c r="L1667" s="3" t="s">
        <v>1293</v>
      </c>
      <c r="M1667" s="3" t="s">
        <v>247</v>
      </c>
      <c r="N1667" s="3" t="s">
        <v>23</v>
      </c>
      <c r="O1667" s="3" t="s">
        <v>23</v>
      </c>
      <c r="P1667" s="3" t="s">
        <v>24</v>
      </c>
      <c r="Q1667" s="4" t="s">
        <v>7275</v>
      </c>
    </row>
    <row r="1668">
      <c r="A1668" s="1">
        <v>295000.0</v>
      </c>
      <c r="B1668" s="2">
        <v>44357.0</v>
      </c>
      <c r="C1668" s="3">
        <f t="shared" si="1"/>
        <v>2021</v>
      </c>
      <c r="D1668" s="3">
        <f t="shared" si="2"/>
        <v>6</v>
      </c>
      <c r="E1668" s="3" t="s">
        <v>7923</v>
      </c>
      <c r="F1668" s="3" t="s">
        <v>39</v>
      </c>
      <c r="G1668" s="3" t="s">
        <v>19</v>
      </c>
      <c r="H1668" s="3" t="s">
        <v>20</v>
      </c>
      <c r="J1668" s="3">
        <v>15.0</v>
      </c>
      <c r="K1668" s="3" t="s">
        <v>7924</v>
      </c>
      <c r="L1668" s="3" t="s">
        <v>1293</v>
      </c>
      <c r="M1668" s="3" t="s">
        <v>247</v>
      </c>
      <c r="N1668" s="3" t="s">
        <v>23</v>
      </c>
      <c r="O1668" s="3" t="s">
        <v>23</v>
      </c>
      <c r="P1668" s="3" t="s">
        <v>24</v>
      </c>
      <c r="Q1668" s="4" t="s">
        <v>7925</v>
      </c>
    </row>
    <row r="1669">
      <c r="A1669" s="1">
        <v>875000.0</v>
      </c>
      <c r="B1669" s="2">
        <v>44365.0</v>
      </c>
      <c r="C1669" s="3">
        <f t="shared" si="1"/>
        <v>2021</v>
      </c>
      <c r="D1669" s="3">
        <f t="shared" si="2"/>
        <v>6</v>
      </c>
      <c r="E1669" s="3" t="s">
        <v>7276</v>
      </c>
      <c r="F1669" s="3" t="s">
        <v>27</v>
      </c>
      <c r="G1669" s="3" t="s">
        <v>19</v>
      </c>
      <c r="H1669" s="3" t="s">
        <v>20</v>
      </c>
      <c r="I1669" s="3">
        <v>1.0</v>
      </c>
      <c r="J1669" s="3" t="s">
        <v>7277</v>
      </c>
      <c r="K1669" s="3" t="s">
        <v>7278</v>
      </c>
      <c r="L1669" s="3" t="s">
        <v>7279</v>
      </c>
      <c r="M1669" s="3" t="s">
        <v>247</v>
      </c>
      <c r="N1669" s="3" t="s">
        <v>23</v>
      </c>
      <c r="O1669" s="3" t="s">
        <v>23</v>
      </c>
      <c r="P1669" s="3" t="s">
        <v>24</v>
      </c>
      <c r="Q1669" s="4" t="s">
        <v>7280</v>
      </c>
    </row>
    <row r="1670">
      <c r="A1670" s="1">
        <v>800000.0</v>
      </c>
      <c r="B1670" s="2">
        <v>44413.0</v>
      </c>
      <c r="C1670" s="3">
        <f t="shared" si="1"/>
        <v>2021</v>
      </c>
      <c r="D1670" s="3">
        <f t="shared" si="2"/>
        <v>8</v>
      </c>
      <c r="E1670" s="3" t="s">
        <v>3214</v>
      </c>
      <c r="F1670" s="3" t="s">
        <v>27</v>
      </c>
      <c r="G1670" s="3" t="s">
        <v>19</v>
      </c>
      <c r="H1670" s="3" t="s">
        <v>20</v>
      </c>
      <c r="J1670" s="3" t="s">
        <v>3215</v>
      </c>
      <c r="K1670" s="3" t="s">
        <v>3216</v>
      </c>
      <c r="L1670" s="3" t="s">
        <v>2765</v>
      </c>
      <c r="M1670" s="3" t="s">
        <v>247</v>
      </c>
      <c r="N1670" s="3" t="s">
        <v>23</v>
      </c>
      <c r="O1670" s="3" t="s">
        <v>23</v>
      </c>
      <c r="P1670" s="3" t="s">
        <v>24</v>
      </c>
      <c r="Q1670" s="4" t="s">
        <v>3217</v>
      </c>
    </row>
    <row r="1671">
      <c r="A1671" s="1">
        <v>240000.0</v>
      </c>
      <c r="B1671" s="2">
        <v>44379.0</v>
      </c>
      <c r="C1671" s="3">
        <f t="shared" si="1"/>
        <v>2021</v>
      </c>
      <c r="D1671" s="3">
        <f t="shared" si="2"/>
        <v>7</v>
      </c>
      <c r="E1671" s="3" t="s">
        <v>3214</v>
      </c>
      <c r="F1671" s="3" t="s">
        <v>39</v>
      </c>
      <c r="G1671" s="3" t="s">
        <v>19</v>
      </c>
      <c r="H1671" s="3" t="s">
        <v>20</v>
      </c>
      <c r="J1671" s="3" t="s">
        <v>4185</v>
      </c>
      <c r="K1671" s="3" t="s">
        <v>3216</v>
      </c>
      <c r="L1671" s="3" t="s">
        <v>2765</v>
      </c>
      <c r="M1671" s="3" t="s">
        <v>247</v>
      </c>
      <c r="N1671" s="3" t="s">
        <v>23</v>
      </c>
      <c r="O1671" s="3" t="s">
        <v>23</v>
      </c>
      <c r="P1671" s="3" t="s">
        <v>24</v>
      </c>
      <c r="Q1671" s="4" t="s">
        <v>4186</v>
      </c>
    </row>
    <row r="1672">
      <c r="A1672" s="1">
        <v>935000.0</v>
      </c>
      <c r="B1672" s="2">
        <v>44405.0</v>
      </c>
      <c r="C1672" s="3">
        <f t="shared" si="1"/>
        <v>2021</v>
      </c>
      <c r="D1672" s="3">
        <f t="shared" si="2"/>
        <v>7</v>
      </c>
      <c r="E1672" s="3" t="s">
        <v>3575</v>
      </c>
      <c r="F1672" s="3" t="s">
        <v>27</v>
      </c>
      <c r="G1672" s="3" t="s">
        <v>19</v>
      </c>
      <c r="H1672" s="3" t="s">
        <v>20</v>
      </c>
      <c r="J1672" s="3" t="s">
        <v>3576</v>
      </c>
      <c r="K1672" s="3" t="s">
        <v>3577</v>
      </c>
      <c r="L1672" s="3" t="s">
        <v>1325</v>
      </c>
      <c r="M1672" s="3" t="s">
        <v>247</v>
      </c>
      <c r="N1672" s="3" t="s">
        <v>23</v>
      </c>
      <c r="O1672" s="3" t="s">
        <v>23</v>
      </c>
      <c r="P1672" s="3" t="s">
        <v>24</v>
      </c>
      <c r="Q1672" s="4" t="s">
        <v>3578</v>
      </c>
    </row>
    <row r="1673">
      <c r="A1673" s="1">
        <v>890000.0</v>
      </c>
      <c r="B1673" s="2">
        <v>44375.0</v>
      </c>
      <c r="C1673" s="3">
        <f t="shared" si="1"/>
        <v>2021</v>
      </c>
      <c r="D1673" s="3">
        <f t="shared" si="2"/>
        <v>6</v>
      </c>
      <c r="E1673" s="3" t="s">
        <v>3575</v>
      </c>
      <c r="F1673" s="3" t="s">
        <v>27</v>
      </c>
      <c r="G1673" s="3" t="s">
        <v>19</v>
      </c>
      <c r="H1673" s="3" t="s">
        <v>20</v>
      </c>
      <c r="J1673" s="3">
        <v>4.0</v>
      </c>
      <c r="K1673" s="3" t="s">
        <v>3577</v>
      </c>
      <c r="L1673" s="3" t="s">
        <v>1325</v>
      </c>
      <c r="M1673" s="3" t="s">
        <v>247</v>
      </c>
      <c r="N1673" s="3" t="s">
        <v>23</v>
      </c>
      <c r="O1673" s="3" t="s">
        <v>23</v>
      </c>
      <c r="P1673" s="3" t="s">
        <v>24</v>
      </c>
      <c r="Q1673" s="4" t="s">
        <v>5699</v>
      </c>
    </row>
    <row r="1674">
      <c r="A1674" s="1">
        <v>1062500.0</v>
      </c>
      <c r="B1674" s="2">
        <v>44379.0</v>
      </c>
      <c r="C1674" s="3">
        <f t="shared" si="1"/>
        <v>2021</v>
      </c>
      <c r="D1674" s="3">
        <f t="shared" si="2"/>
        <v>7</v>
      </c>
      <c r="E1674" s="3" t="s">
        <v>4187</v>
      </c>
      <c r="F1674" s="3" t="s">
        <v>27</v>
      </c>
      <c r="G1674" s="3" t="s">
        <v>19</v>
      </c>
      <c r="H1674" s="3" t="s">
        <v>20</v>
      </c>
      <c r="J1674" s="3">
        <v>3.0</v>
      </c>
      <c r="K1674" s="3" t="s">
        <v>4188</v>
      </c>
      <c r="L1674" s="3" t="s">
        <v>1325</v>
      </c>
      <c r="M1674" s="3" t="s">
        <v>247</v>
      </c>
      <c r="N1674" s="3" t="s">
        <v>23</v>
      </c>
      <c r="O1674" s="3" t="s">
        <v>23</v>
      </c>
      <c r="P1674" s="3" t="s">
        <v>24</v>
      </c>
      <c r="Q1674" s="4" t="s">
        <v>4189</v>
      </c>
    </row>
    <row r="1675">
      <c r="A1675" s="1">
        <v>315000.0</v>
      </c>
      <c r="B1675" s="2">
        <v>44372.0</v>
      </c>
      <c r="C1675" s="3">
        <f t="shared" si="1"/>
        <v>2021</v>
      </c>
      <c r="D1675" s="3">
        <f t="shared" si="2"/>
        <v>6</v>
      </c>
      <c r="E1675" s="3" t="s">
        <v>6223</v>
      </c>
      <c r="F1675" s="3" t="s">
        <v>18</v>
      </c>
      <c r="G1675" s="3" t="s">
        <v>19</v>
      </c>
      <c r="H1675" s="3" t="s">
        <v>20</v>
      </c>
      <c r="J1675" s="3">
        <v>107.0</v>
      </c>
      <c r="K1675" s="3" t="s">
        <v>1779</v>
      </c>
      <c r="L1675" s="3" t="s">
        <v>2765</v>
      </c>
      <c r="M1675" s="3" t="s">
        <v>247</v>
      </c>
      <c r="N1675" s="3" t="s">
        <v>23</v>
      </c>
      <c r="O1675" s="3" t="s">
        <v>23</v>
      </c>
      <c r="P1675" s="3" t="s">
        <v>45</v>
      </c>
      <c r="Q1675" s="4" t="s">
        <v>6224</v>
      </c>
    </row>
    <row r="1676">
      <c r="A1676" s="1">
        <v>340000.0</v>
      </c>
      <c r="B1676" s="2">
        <v>44372.0</v>
      </c>
      <c r="C1676" s="3">
        <f t="shared" si="1"/>
        <v>2021</v>
      </c>
      <c r="D1676" s="3">
        <f t="shared" si="2"/>
        <v>6</v>
      </c>
      <c r="E1676" s="3" t="s">
        <v>6225</v>
      </c>
      <c r="F1676" s="3" t="s">
        <v>18</v>
      </c>
      <c r="G1676" s="3" t="s">
        <v>19</v>
      </c>
      <c r="H1676" s="3" t="s">
        <v>20</v>
      </c>
      <c r="J1676" s="3">
        <v>52.0</v>
      </c>
      <c r="K1676" s="3" t="s">
        <v>6226</v>
      </c>
      <c r="L1676" s="3" t="s">
        <v>2765</v>
      </c>
      <c r="M1676" s="3" t="s">
        <v>247</v>
      </c>
      <c r="N1676" s="3" t="s">
        <v>23</v>
      </c>
      <c r="O1676" s="3" t="s">
        <v>23</v>
      </c>
      <c r="P1676" s="3" t="s">
        <v>24</v>
      </c>
      <c r="Q1676" s="4" t="s">
        <v>6227</v>
      </c>
    </row>
    <row r="1677">
      <c r="A1677" s="1">
        <v>245000.0</v>
      </c>
      <c r="B1677" s="2">
        <v>44426.0</v>
      </c>
      <c r="C1677" s="3">
        <f t="shared" si="1"/>
        <v>2021</v>
      </c>
      <c r="D1677" s="3">
        <f t="shared" si="2"/>
        <v>8</v>
      </c>
      <c r="E1677" s="3" t="s">
        <v>2763</v>
      </c>
      <c r="F1677" s="3" t="s">
        <v>39</v>
      </c>
      <c r="G1677" s="3" t="s">
        <v>19</v>
      </c>
      <c r="H1677" s="3" t="s">
        <v>20</v>
      </c>
      <c r="J1677" s="3">
        <v>5.0</v>
      </c>
      <c r="K1677" s="3" t="s">
        <v>2764</v>
      </c>
      <c r="L1677" s="3" t="s">
        <v>2765</v>
      </c>
      <c r="M1677" s="3" t="s">
        <v>247</v>
      </c>
      <c r="N1677" s="3" t="s">
        <v>23</v>
      </c>
      <c r="O1677" s="3" t="s">
        <v>23</v>
      </c>
      <c r="P1677" s="3" t="s">
        <v>24</v>
      </c>
      <c r="Q1677" s="4" t="s">
        <v>2766</v>
      </c>
    </row>
    <row r="1678">
      <c r="A1678" s="1">
        <v>228000.0</v>
      </c>
      <c r="B1678" s="2">
        <v>44411.0</v>
      </c>
      <c r="C1678" s="3">
        <f t="shared" si="1"/>
        <v>2021</v>
      </c>
      <c r="D1678" s="3">
        <f t="shared" si="2"/>
        <v>8</v>
      </c>
      <c r="E1678" s="3" t="s">
        <v>3268</v>
      </c>
      <c r="F1678" s="3" t="s">
        <v>39</v>
      </c>
      <c r="G1678" s="3" t="s">
        <v>19</v>
      </c>
      <c r="H1678" s="3" t="s">
        <v>20</v>
      </c>
      <c r="J1678" s="3">
        <v>59.0</v>
      </c>
      <c r="K1678" s="3" t="s">
        <v>1779</v>
      </c>
      <c r="L1678" s="3" t="s">
        <v>2765</v>
      </c>
      <c r="M1678" s="3" t="s">
        <v>247</v>
      </c>
      <c r="N1678" s="3" t="s">
        <v>23</v>
      </c>
      <c r="O1678" s="3" t="s">
        <v>23</v>
      </c>
      <c r="P1678" s="3" t="s">
        <v>24</v>
      </c>
      <c r="Q1678" s="4" t="s">
        <v>3269</v>
      </c>
    </row>
    <row r="1679">
      <c r="A1679" s="1">
        <v>300000.0</v>
      </c>
      <c r="B1679" s="2">
        <v>44376.0</v>
      </c>
      <c r="C1679" s="3">
        <f t="shared" si="1"/>
        <v>2021</v>
      </c>
      <c r="D1679" s="3">
        <f t="shared" si="2"/>
        <v>6</v>
      </c>
      <c r="E1679" s="3" t="s">
        <v>5197</v>
      </c>
      <c r="F1679" s="3" t="s">
        <v>39</v>
      </c>
      <c r="G1679" s="3" t="s">
        <v>19</v>
      </c>
      <c r="H1679" s="3" t="s">
        <v>20</v>
      </c>
      <c r="J1679" s="3">
        <v>17.0</v>
      </c>
      <c r="K1679" s="3" t="s">
        <v>5198</v>
      </c>
      <c r="L1679" s="3" t="s">
        <v>2765</v>
      </c>
      <c r="M1679" s="3" t="s">
        <v>247</v>
      </c>
      <c r="N1679" s="3" t="s">
        <v>23</v>
      </c>
      <c r="O1679" s="3" t="s">
        <v>23</v>
      </c>
      <c r="P1679" s="3" t="s">
        <v>24</v>
      </c>
      <c r="Q1679" s="4" t="s">
        <v>5199</v>
      </c>
    </row>
    <row r="1680">
      <c r="A1680" s="1">
        <v>455000.0</v>
      </c>
      <c r="B1680" s="2">
        <v>44435.0</v>
      </c>
      <c r="C1680" s="3">
        <f t="shared" si="1"/>
        <v>2021</v>
      </c>
      <c r="D1680" s="3">
        <f t="shared" si="2"/>
        <v>8</v>
      </c>
      <c r="E1680" s="3" t="s">
        <v>2223</v>
      </c>
      <c r="F1680" s="3" t="s">
        <v>27</v>
      </c>
      <c r="G1680" s="3" t="s">
        <v>19</v>
      </c>
      <c r="H1680" s="3" t="s">
        <v>20</v>
      </c>
      <c r="J1680" s="3" t="s">
        <v>2224</v>
      </c>
      <c r="K1680" s="3" t="s">
        <v>2225</v>
      </c>
      <c r="L1680" s="3" t="s">
        <v>2226</v>
      </c>
      <c r="M1680" s="3" t="s">
        <v>247</v>
      </c>
      <c r="N1680" s="3" t="s">
        <v>23</v>
      </c>
      <c r="O1680" s="3" t="s">
        <v>23</v>
      </c>
      <c r="P1680" s="3" t="s">
        <v>24</v>
      </c>
      <c r="Q1680" s="4" t="s">
        <v>2227</v>
      </c>
    </row>
    <row r="1681">
      <c r="A1681" s="1">
        <v>520000.0</v>
      </c>
      <c r="B1681" s="2">
        <v>44368.0</v>
      </c>
      <c r="C1681" s="3">
        <f t="shared" si="1"/>
        <v>2021</v>
      </c>
      <c r="D1681" s="3">
        <f t="shared" si="2"/>
        <v>6</v>
      </c>
      <c r="E1681" s="3" t="s">
        <v>7032</v>
      </c>
      <c r="F1681" s="3" t="s">
        <v>39</v>
      </c>
      <c r="G1681" s="3" t="s">
        <v>19</v>
      </c>
      <c r="H1681" s="3" t="s">
        <v>20</v>
      </c>
      <c r="I1681" s="3">
        <v>14.0</v>
      </c>
      <c r="J1681" s="3" t="s">
        <v>7033</v>
      </c>
      <c r="L1681" s="3" t="s">
        <v>2226</v>
      </c>
      <c r="M1681" s="3" t="s">
        <v>247</v>
      </c>
      <c r="N1681" s="3" t="s">
        <v>23</v>
      </c>
      <c r="O1681" s="3" t="s">
        <v>23</v>
      </c>
      <c r="P1681" s="3" t="s">
        <v>24</v>
      </c>
      <c r="Q1681" s="4" t="s">
        <v>7034</v>
      </c>
    </row>
    <row r="1682">
      <c r="A1682" s="1">
        <v>1250000.0</v>
      </c>
      <c r="B1682" s="2">
        <v>44357.0</v>
      </c>
      <c r="C1682" s="3">
        <f t="shared" si="1"/>
        <v>2021</v>
      </c>
      <c r="D1682" s="3">
        <f t="shared" si="2"/>
        <v>6</v>
      </c>
      <c r="E1682" s="3" t="s">
        <v>7926</v>
      </c>
      <c r="F1682" s="3" t="s">
        <v>27</v>
      </c>
      <c r="G1682" s="3" t="s">
        <v>19</v>
      </c>
      <c r="H1682" s="3" t="s">
        <v>20</v>
      </c>
      <c r="J1682" s="3" t="s">
        <v>5527</v>
      </c>
      <c r="L1682" s="3" t="s">
        <v>7927</v>
      </c>
      <c r="M1682" s="3" t="s">
        <v>247</v>
      </c>
      <c r="N1682" s="3" t="s">
        <v>23</v>
      </c>
      <c r="O1682" s="3" t="s">
        <v>23</v>
      </c>
      <c r="P1682" s="3" t="s">
        <v>24</v>
      </c>
      <c r="Q1682" s="4" t="s">
        <v>7928</v>
      </c>
    </row>
    <row r="1683">
      <c r="A1683" s="1">
        <v>485000.0</v>
      </c>
      <c r="B1683" s="2">
        <v>44372.0</v>
      </c>
      <c r="C1683" s="3">
        <f t="shared" si="1"/>
        <v>2021</v>
      </c>
      <c r="D1683" s="3">
        <f t="shared" si="2"/>
        <v>6</v>
      </c>
      <c r="E1683" s="3" t="s">
        <v>6228</v>
      </c>
      <c r="F1683" s="3" t="s">
        <v>18</v>
      </c>
      <c r="G1683" s="3" t="s">
        <v>19</v>
      </c>
      <c r="H1683" s="3" t="s">
        <v>20</v>
      </c>
      <c r="J1683" s="3">
        <v>23.0</v>
      </c>
      <c r="K1683" s="3" t="s">
        <v>6229</v>
      </c>
      <c r="L1683" s="3" t="s">
        <v>246</v>
      </c>
      <c r="M1683" s="3" t="s">
        <v>247</v>
      </c>
      <c r="N1683" s="3" t="s">
        <v>23</v>
      </c>
      <c r="O1683" s="3" t="s">
        <v>23</v>
      </c>
      <c r="P1683" s="3" t="s">
        <v>24</v>
      </c>
      <c r="Q1683" s="4" t="s">
        <v>6230</v>
      </c>
    </row>
    <row r="1684">
      <c r="A1684" s="1">
        <v>372000.0</v>
      </c>
      <c r="B1684" s="2">
        <v>44369.0</v>
      </c>
      <c r="C1684" s="3">
        <f t="shared" si="1"/>
        <v>2021</v>
      </c>
      <c r="D1684" s="3">
        <f t="shared" si="2"/>
        <v>6</v>
      </c>
      <c r="E1684" s="3" t="s">
        <v>6228</v>
      </c>
      <c r="F1684" s="3" t="s">
        <v>18</v>
      </c>
      <c r="G1684" s="3" t="s">
        <v>19</v>
      </c>
      <c r="H1684" s="3" t="s">
        <v>20</v>
      </c>
      <c r="J1684" s="3">
        <v>25.0</v>
      </c>
      <c r="K1684" s="3" t="s">
        <v>6229</v>
      </c>
      <c r="L1684" s="3" t="s">
        <v>246</v>
      </c>
      <c r="M1684" s="3" t="s">
        <v>247</v>
      </c>
      <c r="N1684" s="3" t="s">
        <v>23</v>
      </c>
      <c r="O1684" s="3" t="s">
        <v>23</v>
      </c>
      <c r="P1684" s="3" t="s">
        <v>24</v>
      </c>
      <c r="Q1684" s="4" t="s">
        <v>6889</v>
      </c>
    </row>
    <row r="1685">
      <c r="A1685" s="1">
        <v>460000.0</v>
      </c>
      <c r="B1685" s="2">
        <v>44377.0</v>
      </c>
      <c r="C1685" s="3">
        <f t="shared" si="1"/>
        <v>2021</v>
      </c>
      <c r="D1685" s="3">
        <f t="shared" si="2"/>
        <v>6</v>
      </c>
      <c r="E1685" s="3" t="s">
        <v>4614</v>
      </c>
      <c r="F1685" s="3" t="s">
        <v>27</v>
      </c>
      <c r="G1685" s="3" t="s">
        <v>19</v>
      </c>
      <c r="H1685" s="3" t="s">
        <v>20</v>
      </c>
      <c r="J1685" s="3" t="s">
        <v>4615</v>
      </c>
      <c r="K1685" s="3" t="s">
        <v>4616</v>
      </c>
      <c r="L1685" s="3" t="s">
        <v>246</v>
      </c>
      <c r="M1685" s="3" t="s">
        <v>247</v>
      </c>
      <c r="N1685" s="3" t="s">
        <v>23</v>
      </c>
      <c r="O1685" s="3" t="s">
        <v>23</v>
      </c>
      <c r="P1685" s="3" t="s">
        <v>24</v>
      </c>
      <c r="Q1685" s="4" t="s">
        <v>4617</v>
      </c>
    </row>
    <row r="1686">
      <c r="A1686" s="1">
        <v>1280000.0</v>
      </c>
      <c r="B1686" s="2">
        <v>44377.0</v>
      </c>
      <c r="C1686" s="3">
        <f t="shared" si="1"/>
        <v>2021</v>
      </c>
      <c r="D1686" s="3">
        <f t="shared" si="2"/>
        <v>6</v>
      </c>
      <c r="E1686" s="3" t="s">
        <v>4618</v>
      </c>
      <c r="F1686" s="3" t="s">
        <v>27</v>
      </c>
      <c r="G1686" s="3" t="s">
        <v>19</v>
      </c>
      <c r="H1686" s="3" t="s">
        <v>20</v>
      </c>
      <c r="I1686" s="3" t="s">
        <v>4619</v>
      </c>
      <c r="J1686" s="3" t="s">
        <v>4620</v>
      </c>
      <c r="K1686" s="3" t="s">
        <v>351</v>
      </c>
      <c r="L1686" s="3" t="s">
        <v>246</v>
      </c>
      <c r="M1686" s="3" t="s">
        <v>247</v>
      </c>
      <c r="N1686" s="3" t="s">
        <v>23</v>
      </c>
      <c r="O1686" s="3" t="s">
        <v>23</v>
      </c>
      <c r="P1686" s="3" t="s">
        <v>24</v>
      </c>
      <c r="Q1686" s="4" t="s">
        <v>4621</v>
      </c>
    </row>
    <row r="1687">
      <c r="A1687" s="1">
        <v>293950.0</v>
      </c>
      <c r="B1687" s="2">
        <v>44419.0</v>
      </c>
      <c r="C1687" s="3">
        <f t="shared" si="1"/>
        <v>2021</v>
      </c>
      <c r="D1687" s="3">
        <f t="shared" si="2"/>
        <v>8</v>
      </c>
      <c r="E1687" s="3" t="s">
        <v>3013</v>
      </c>
      <c r="F1687" s="3" t="s">
        <v>39</v>
      </c>
      <c r="G1687" s="3" t="s">
        <v>19</v>
      </c>
      <c r="H1687" s="3" t="s">
        <v>20</v>
      </c>
      <c r="J1687" s="3">
        <v>4.0</v>
      </c>
      <c r="K1687" s="3" t="s">
        <v>3014</v>
      </c>
      <c r="L1687" s="3" t="s">
        <v>246</v>
      </c>
      <c r="M1687" s="3" t="s">
        <v>247</v>
      </c>
      <c r="N1687" s="3" t="s">
        <v>23</v>
      </c>
      <c r="O1687" s="3" t="s">
        <v>23</v>
      </c>
      <c r="P1687" s="3" t="s">
        <v>24</v>
      </c>
      <c r="Q1687" s="4" t="s">
        <v>3015</v>
      </c>
    </row>
    <row r="1688">
      <c r="A1688" s="1">
        <v>347500.0</v>
      </c>
      <c r="B1688" s="2">
        <v>44365.0</v>
      </c>
      <c r="C1688" s="3">
        <f t="shared" si="1"/>
        <v>2021</v>
      </c>
      <c r="D1688" s="3">
        <f t="shared" si="2"/>
        <v>6</v>
      </c>
      <c r="E1688" s="3" t="s">
        <v>7281</v>
      </c>
      <c r="F1688" s="3" t="s">
        <v>27</v>
      </c>
      <c r="G1688" s="3" t="s">
        <v>19</v>
      </c>
      <c r="H1688" s="3" t="s">
        <v>20</v>
      </c>
      <c r="J1688" s="3">
        <v>1.0</v>
      </c>
      <c r="K1688" s="3" t="s">
        <v>7282</v>
      </c>
      <c r="L1688" s="3" t="s">
        <v>246</v>
      </c>
      <c r="M1688" s="3" t="s">
        <v>247</v>
      </c>
      <c r="N1688" s="3" t="s">
        <v>23</v>
      </c>
      <c r="O1688" s="3" t="s">
        <v>23</v>
      </c>
      <c r="P1688" s="3" t="s">
        <v>24</v>
      </c>
      <c r="Q1688" s="4" t="s">
        <v>7283</v>
      </c>
    </row>
    <row r="1689">
      <c r="A1689" s="1">
        <v>260000.0</v>
      </c>
      <c r="B1689" s="2">
        <v>44427.0</v>
      </c>
      <c r="C1689" s="3">
        <f t="shared" si="1"/>
        <v>2021</v>
      </c>
      <c r="D1689" s="3">
        <f t="shared" si="2"/>
        <v>8</v>
      </c>
      <c r="E1689" s="3" t="s">
        <v>838</v>
      </c>
      <c r="F1689" s="3" t="s">
        <v>39</v>
      </c>
      <c r="G1689" s="3" t="s">
        <v>19</v>
      </c>
      <c r="H1689" s="3" t="s">
        <v>20</v>
      </c>
      <c r="J1689" s="3">
        <v>93.0</v>
      </c>
      <c r="K1689" s="3" t="s">
        <v>839</v>
      </c>
      <c r="L1689" s="3" t="s">
        <v>246</v>
      </c>
      <c r="M1689" s="3" t="s">
        <v>247</v>
      </c>
      <c r="N1689" s="3" t="s">
        <v>23</v>
      </c>
      <c r="O1689" s="3" t="s">
        <v>23</v>
      </c>
      <c r="P1689" s="3" t="s">
        <v>24</v>
      </c>
      <c r="Q1689" s="4" t="s">
        <v>2697</v>
      </c>
    </row>
    <row r="1690">
      <c r="A1690" s="1">
        <v>280000.0</v>
      </c>
      <c r="B1690" s="2">
        <v>44351.0</v>
      </c>
      <c r="C1690" s="3">
        <f t="shared" si="1"/>
        <v>2021</v>
      </c>
      <c r="D1690" s="3">
        <f t="shared" si="2"/>
        <v>6</v>
      </c>
      <c r="E1690" s="3" t="s">
        <v>8142</v>
      </c>
      <c r="F1690" s="3" t="s">
        <v>39</v>
      </c>
      <c r="G1690" s="3" t="s">
        <v>19</v>
      </c>
      <c r="H1690" s="3" t="s">
        <v>20</v>
      </c>
      <c r="J1690" s="3">
        <v>30.0</v>
      </c>
      <c r="K1690" s="3" t="s">
        <v>839</v>
      </c>
      <c r="L1690" s="3" t="s">
        <v>246</v>
      </c>
      <c r="M1690" s="3" t="s">
        <v>247</v>
      </c>
      <c r="N1690" s="3" t="s">
        <v>23</v>
      </c>
      <c r="O1690" s="3" t="s">
        <v>23</v>
      </c>
      <c r="P1690" s="3" t="s">
        <v>24</v>
      </c>
      <c r="Q1690" s="4" t="s">
        <v>8143</v>
      </c>
    </row>
    <row r="1691">
      <c r="A1691" s="1">
        <v>380000.0</v>
      </c>
      <c r="B1691" s="2">
        <v>44351.0</v>
      </c>
      <c r="C1691" s="3">
        <f t="shared" si="1"/>
        <v>2021</v>
      </c>
      <c r="D1691" s="3">
        <f t="shared" si="2"/>
        <v>6</v>
      </c>
      <c r="E1691" s="3" t="s">
        <v>2917</v>
      </c>
      <c r="F1691" s="3" t="s">
        <v>27</v>
      </c>
      <c r="G1691" s="3" t="s">
        <v>19</v>
      </c>
      <c r="H1691" s="3" t="s">
        <v>20</v>
      </c>
      <c r="J1691" s="3">
        <v>2.0</v>
      </c>
      <c r="K1691" s="3" t="s">
        <v>2918</v>
      </c>
      <c r="L1691" s="3" t="s">
        <v>2765</v>
      </c>
      <c r="M1691" s="3" t="s">
        <v>247</v>
      </c>
      <c r="N1691" s="3" t="s">
        <v>23</v>
      </c>
      <c r="O1691" s="3" t="s">
        <v>23</v>
      </c>
      <c r="P1691" s="3" t="s">
        <v>24</v>
      </c>
      <c r="Q1691" s="4" t="s">
        <v>8144</v>
      </c>
    </row>
    <row r="1692">
      <c r="A1692" s="1">
        <v>435000.0</v>
      </c>
      <c r="B1692" s="2">
        <v>44421.0</v>
      </c>
      <c r="C1692" s="3">
        <f t="shared" si="1"/>
        <v>2021</v>
      </c>
      <c r="D1692" s="3">
        <f t="shared" si="2"/>
        <v>8</v>
      </c>
      <c r="E1692" s="3" t="s">
        <v>2917</v>
      </c>
      <c r="F1692" s="3" t="s">
        <v>27</v>
      </c>
      <c r="G1692" s="3" t="s">
        <v>19</v>
      </c>
      <c r="H1692" s="3" t="s">
        <v>20</v>
      </c>
      <c r="J1692" s="3">
        <v>4.0</v>
      </c>
      <c r="K1692" s="3" t="s">
        <v>2918</v>
      </c>
      <c r="L1692" s="3" t="s">
        <v>2765</v>
      </c>
      <c r="M1692" s="3" t="s">
        <v>247</v>
      </c>
      <c r="N1692" s="3" t="s">
        <v>23</v>
      </c>
      <c r="O1692" s="3" t="s">
        <v>23</v>
      </c>
      <c r="P1692" s="3" t="s">
        <v>24</v>
      </c>
      <c r="Q1692" s="4" t="s">
        <v>2919</v>
      </c>
    </row>
    <row r="1693">
      <c r="A1693" s="1">
        <v>350000.0</v>
      </c>
      <c r="B1693" s="2">
        <v>44351.0</v>
      </c>
      <c r="C1693" s="3">
        <f t="shared" si="1"/>
        <v>2021</v>
      </c>
      <c r="D1693" s="3">
        <f t="shared" si="2"/>
        <v>6</v>
      </c>
      <c r="E1693" s="3" t="s">
        <v>8145</v>
      </c>
      <c r="F1693" s="3" t="s">
        <v>18</v>
      </c>
      <c r="G1693" s="3" t="s">
        <v>19</v>
      </c>
      <c r="H1693" s="3" t="s">
        <v>20</v>
      </c>
      <c r="J1693" s="3">
        <v>2.0</v>
      </c>
      <c r="K1693" s="3" t="s">
        <v>8146</v>
      </c>
      <c r="L1693" s="3" t="s">
        <v>2765</v>
      </c>
      <c r="M1693" s="3" t="s">
        <v>247</v>
      </c>
      <c r="N1693" s="3" t="s">
        <v>23</v>
      </c>
      <c r="O1693" s="3" t="s">
        <v>23</v>
      </c>
      <c r="P1693" s="3" t="s">
        <v>24</v>
      </c>
      <c r="Q1693" s="4" t="s">
        <v>8147</v>
      </c>
    </row>
    <row r="1694">
      <c r="A1694" s="1">
        <v>249995.0</v>
      </c>
      <c r="B1694" s="2">
        <v>44382.0</v>
      </c>
      <c r="C1694" s="3">
        <f t="shared" si="1"/>
        <v>2021</v>
      </c>
      <c r="D1694" s="3">
        <f t="shared" si="2"/>
        <v>7</v>
      </c>
      <c r="E1694" s="3" t="s">
        <v>4159</v>
      </c>
      <c r="F1694" s="3" t="s">
        <v>39</v>
      </c>
      <c r="G1694" s="3" t="s">
        <v>19</v>
      </c>
      <c r="H1694" s="3" t="s">
        <v>20</v>
      </c>
      <c r="J1694" s="3">
        <v>3.0</v>
      </c>
      <c r="K1694" s="3" t="s">
        <v>4160</v>
      </c>
      <c r="L1694" s="3" t="s">
        <v>2765</v>
      </c>
      <c r="M1694" s="3" t="s">
        <v>247</v>
      </c>
      <c r="N1694" s="3" t="s">
        <v>23</v>
      </c>
      <c r="O1694" s="3" t="s">
        <v>23</v>
      </c>
      <c r="P1694" s="3" t="s">
        <v>24</v>
      </c>
      <c r="Q1694" s="4" t="s">
        <v>4161</v>
      </c>
    </row>
    <row r="1695">
      <c r="A1695" s="1">
        <v>415000.0</v>
      </c>
      <c r="B1695" s="2">
        <v>44424.0</v>
      </c>
      <c r="C1695" s="3">
        <f t="shared" si="1"/>
        <v>2021</v>
      </c>
      <c r="D1695" s="3">
        <f t="shared" si="2"/>
        <v>8</v>
      </c>
      <c r="E1695" s="3" t="s">
        <v>2859</v>
      </c>
      <c r="F1695" s="3" t="s">
        <v>27</v>
      </c>
      <c r="G1695" s="3" t="s">
        <v>19</v>
      </c>
      <c r="H1695" s="3" t="s">
        <v>20</v>
      </c>
      <c r="J1695" s="3">
        <v>31.0</v>
      </c>
      <c r="K1695" s="3" t="s">
        <v>2860</v>
      </c>
      <c r="L1695" s="3" t="s">
        <v>602</v>
      </c>
      <c r="M1695" s="3" t="s">
        <v>247</v>
      </c>
      <c r="N1695" s="3" t="s">
        <v>23</v>
      </c>
      <c r="O1695" s="3" t="s">
        <v>23</v>
      </c>
      <c r="P1695" s="3" t="s">
        <v>24</v>
      </c>
      <c r="Q1695" s="4" t="s">
        <v>2861</v>
      </c>
    </row>
    <row r="1696">
      <c r="A1696" s="1">
        <v>515000.0</v>
      </c>
      <c r="B1696" s="2">
        <v>44370.0</v>
      </c>
      <c r="C1696" s="3">
        <f t="shared" si="1"/>
        <v>2021</v>
      </c>
      <c r="D1696" s="3">
        <f t="shared" si="2"/>
        <v>6</v>
      </c>
      <c r="E1696" s="3" t="s">
        <v>2859</v>
      </c>
      <c r="F1696" s="3" t="s">
        <v>27</v>
      </c>
      <c r="G1696" s="3" t="s">
        <v>19</v>
      </c>
      <c r="H1696" s="3" t="s">
        <v>20</v>
      </c>
      <c r="J1696" s="3">
        <v>51.0</v>
      </c>
      <c r="K1696" s="3" t="s">
        <v>2860</v>
      </c>
      <c r="L1696" s="3" t="s">
        <v>602</v>
      </c>
      <c r="M1696" s="3" t="s">
        <v>247</v>
      </c>
      <c r="N1696" s="3" t="s">
        <v>23</v>
      </c>
      <c r="O1696" s="3" t="s">
        <v>23</v>
      </c>
      <c r="P1696" s="3" t="s">
        <v>24</v>
      </c>
      <c r="Q1696" s="4" t="s">
        <v>6771</v>
      </c>
    </row>
    <row r="1697">
      <c r="A1697" s="1">
        <v>347000.0</v>
      </c>
      <c r="B1697" s="2">
        <v>44375.0</v>
      </c>
      <c r="C1697" s="3">
        <f t="shared" si="1"/>
        <v>2021</v>
      </c>
      <c r="D1697" s="3">
        <f t="shared" si="2"/>
        <v>6</v>
      </c>
      <c r="E1697" s="3" t="s">
        <v>5700</v>
      </c>
      <c r="F1697" s="3" t="s">
        <v>39</v>
      </c>
      <c r="G1697" s="3" t="s">
        <v>19</v>
      </c>
      <c r="H1697" s="3" t="s">
        <v>20</v>
      </c>
      <c r="J1697" s="3">
        <v>7.0</v>
      </c>
      <c r="K1697" s="3" t="s">
        <v>5701</v>
      </c>
      <c r="L1697" s="3" t="s">
        <v>602</v>
      </c>
      <c r="M1697" s="3" t="s">
        <v>247</v>
      </c>
      <c r="N1697" s="3" t="s">
        <v>23</v>
      </c>
      <c r="O1697" s="3" t="s">
        <v>23</v>
      </c>
      <c r="P1697" s="3" t="s">
        <v>24</v>
      </c>
      <c r="Q1697" s="4" t="s">
        <v>5702</v>
      </c>
    </row>
    <row r="1698">
      <c r="A1698" s="1">
        <v>560000.0</v>
      </c>
      <c r="B1698" s="2">
        <v>44358.0</v>
      </c>
      <c r="C1698" s="3">
        <f t="shared" si="1"/>
        <v>2021</v>
      </c>
      <c r="D1698" s="3">
        <f t="shared" si="2"/>
        <v>6</v>
      </c>
      <c r="E1698" s="3" t="s">
        <v>7822</v>
      </c>
      <c r="F1698" s="3" t="s">
        <v>27</v>
      </c>
      <c r="G1698" s="3" t="s">
        <v>19</v>
      </c>
      <c r="H1698" s="3" t="s">
        <v>20</v>
      </c>
      <c r="J1698" s="3">
        <v>40.0</v>
      </c>
      <c r="K1698" s="3" t="s">
        <v>6341</v>
      </c>
      <c r="L1698" s="3" t="s">
        <v>3757</v>
      </c>
      <c r="M1698" s="3" t="s">
        <v>247</v>
      </c>
      <c r="N1698" s="3" t="s">
        <v>23</v>
      </c>
      <c r="O1698" s="3" t="s">
        <v>23</v>
      </c>
      <c r="P1698" s="3" t="s">
        <v>24</v>
      </c>
      <c r="Q1698" s="4" t="s">
        <v>7823</v>
      </c>
    </row>
    <row r="1699">
      <c r="A1699" s="1">
        <v>452000.0</v>
      </c>
      <c r="B1699" s="2">
        <v>44400.0</v>
      </c>
      <c r="C1699" s="3">
        <f t="shared" si="1"/>
        <v>2021</v>
      </c>
      <c r="D1699" s="3">
        <f t="shared" si="2"/>
        <v>7</v>
      </c>
      <c r="E1699" s="3" t="s">
        <v>3756</v>
      </c>
      <c r="F1699" s="3" t="s">
        <v>18</v>
      </c>
      <c r="G1699" s="3" t="s">
        <v>19</v>
      </c>
      <c r="H1699" s="3" t="s">
        <v>20</v>
      </c>
      <c r="J1699" s="3">
        <v>9.0</v>
      </c>
      <c r="K1699" s="3" t="s">
        <v>365</v>
      </c>
      <c r="L1699" s="3" t="s">
        <v>3757</v>
      </c>
      <c r="M1699" s="3" t="s">
        <v>247</v>
      </c>
      <c r="N1699" s="3" t="s">
        <v>23</v>
      </c>
      <c r="O1699" s="3" t="s">
        <v>23</v>
      </c>
      <c r="P1699" s="3" t="s">
        <v>24</v>
      </c>
      <c r="Q1699" s="4" t="s">
        <v>3758</v>
      </c>
    </row>
    <row r="1700">
      <c r="A1700" s="1">
        <v>315000.0</v>
      </c>
      <c r="B1700" s="2">
        <v>44370.0</v>
      </c>
      <c r="C1700" s="3">
        <f t="shared" si="1"/>
        <v>2021</v>
      </c>
      <c r="D1700" s="3">
        <f t="shared" si="2"/>
        <v>6</v>
      </c>
      <c r="E1700" s="3" t="s">
        <v>6772</v>
      </c>
      <c r="F1700" s="3" t="s">
        <v>27</v>
      </c>
      <c r="G1700" s="3" t="s">
        <v>19</v>
      </c>
      <c r="H1700" s="3" t="s">
        <v>20</v>
      </c>
      <c r="I1700" s="3">
        <v>5.0</v>
      </c>
      <c r="J1700" s="3" t="s">
        <v>6773</v>
      </c>
      <c r="L1700" s="3" t="s">
        <v>6774</v>
      </c>
      <c r="M1700" s="3" t="s">
        <v>247</v>
      </c>
      <c r="N1700" s="3" t="s">
        <v>23</v>
      </c>
      <c r="O1700" s="3" t="s">
        <v>23</v>
      </c>
      <c r="P1700" s="3" t="s">
        <v>24</v>
      </c>
      <c r="Q1700" s="4" t="s">
        <v>6775</v>
      </c>
    </row>
    <row r="1701">
      <c r="A1701" s="1">
        <v>1240000.0</v>
      </c>
      <c r="B1701" s="2">
        <v>44365.0</v>
      </c>
      <c r="C1701" s="3">
        <f t="shared" si="1"/>
        <v>2021</v>
      </c>
      <c r="D1701" s="3">
        <f t="shared" si="2"/>
        <v>6</v>
      </c>
      <c r="E1701" s="3" t="s">
        <v>7284</v>
      </c>
      <c r="F1701" s="3" t="s">
        <v>27</v>
      </c>
      <c r="G1701" s="3" t="s">
        <v>19</v>
      </c>
      <c r="H1701" s="3" t="s">
        <v>20</v>
      </c>
      <c r="J1701" s="3" t="s">
        <v>7285</v>
      </c>
      <c r="K1701" s="3" t="s">
        <v>6411</v>
      </c>
      <c r="L1701" s="3" t="s">
        <v>5202</v>
      </c>
      <c r="M1701" s="3" t="s">
        <v>247</v>
      </c>
      <c r="N1701" s="3" t="s">
        <v>23</v>
      </c>
      <c r="O1701" s="3" t="s">
        <v>23</v>
      </c>
      <c r="P1701" s="3" t="s">
        <v>24</v>
      </c>
      <c r="Q1701" s="4" t="s">
        <v>7286</v>
      </c>
    </row>
    <row r="1702">
      <c r="A1702" s="1">
        <v>360000.0</v>
      </c>
      <c r="B1702" s="2">
        <v>44375.0</v>
      </c>
      <c r="C1702" s="3">
        <f t="shared" si="1"/>
        <v>2021</v>
      </c>
      <c r="D1702" s="3">
        <f t="shared" si="2"/>
        <v>6</v>
      </c>
      <c r="E1702" s="3" t="s">
        <v>5703</v>
      </c>
      <c r="F1702" s="3" t="s">
        <v>18</v>
      </c>
      <c r="G1702" s="3" t="s">
        <v>19</v>
      </c>
      <c r="H1702" s="3" t="s">
        <v>20</v>
      </c>
      <c r="J1702" s="3">
        <v>30.0</v>
      </c>
      <c r="K1702" s="3" t="s">
        <v>736</v>
      </c>
      <c r="L1702" s="3" t="s">
        <v>5202</v>
      </c>
      <c r="M1702" s="3" t="s">
        <v>247</v>
      </c>
      <c r="N1702" s="3" t="s">
        <v>23</v>
      </c>
      <c r="O1702" s="3" t="s">
        <v>23</v>
      </c>
      <c r="P1702" s="3" t="s">
        <v>24</v>
      </c>
      <c r="Q1702" s="4" t="s">
        <v>5704</v>
      </c>
    </row>
    <row r="1703">
      <c r="A1703" s="1">
        <v>520000.0</v>
      </c>
      <c r="B1703" s="2">
        <v>44376.0</v>
      </c>
      <c r="C1703" s="3">
        <f t="shared" si="1"/>
        <v>2021</v>
      </c>
      <c r="D1703" s="3">
        <f t="shared" si="2"/>
        <v>6</v>
      </c>
      <c r="E1703" s="3" t="s">
        <v>5200</v>
      </c>
      <c r="F1703" s="3" t="s">
        <v>18</v>
      </c>
      <c r="G1703" s="3" t="s">
        <v>19</v>
      </c>
      <c r="H1703" s="3" t="s">
        <v>20</v>
      </c>
      <c r="J1703" s="3">
        <v>20.0</v>
      </c>
      <c r="K1703" s="3" t="s">
        <v>5201</v>
      </c>
      <c r="L1703" s="3" t="s">
        <v>5202</v>
      </c>
      <c r="M1703" s="3" t="s">
        <v>247</v>
      </c>
      <c r="N1703" s="3" t="s">
        <v>23</v>
      </c>
      <c r="O1703" s="3" t="s">
        <v>23</v>
      </c>
      <c r="P1703" s="3" t="s">
        <v>24</v>
      </c>
      <c r="Q1703" s="4" t="s">
        <v>5203</v>
      </c>
    </row>
    <row r="1704">
      <c r="A1704" s="1">
        <v>318000.0</v>
      </c>
      <c r="B1704" s="2">
        <v>44371.0</v>
      </c>
      <c r="C1704" s="3">
        <f t="shared" si="1"/>
        <v>2021</v>
      </c>
      <c r="D1704" s="3">
        <f t="shared" si="2"/>
        <v>6</v>
      </c>
      <c r="E1704" s="3" t="s">
        <v>6574</v>
      </c>
      <c r="F1704" s="3" t="s">
        <v>18</v>
      </c>
      <c r="G1704" s="3" t="s">
        <v>19</v>
      </c>
      <c r="H1704" s="3" t="s">
        <v>20</v>
      </c>
      <c r="J1704" s="3">
        <v>23.0</v>
      </c>
      <c r="K1704" s="3" t="s">
        <v>6575</v>
      </c>
      <c r="L1704" s="3" t="s">
        <v>5202</v>
      </c>
      <c r="M1704" s="3" t="s">
        <v>247</v>
      </c>
      <c r="N1704" s="3" t="s">
        <v>23</v>
      </c>
      <c r="O1704" s="3" t="s">
        <v>23</v>
      </c>
      <c r="P1704" s="3" t="s">
        <v>24</v>
      </c>
      <c r="Q1704" s="4" t="s">
        <v>6576</v>
      </c>
    </row>
    <row r="1705">
      <c r="A1705" s="1">
        <v>385000.0</v>
      </c>
      <c r="B1705" s="2">
        <v>44369.0</v>
      </c>
      <c r="C1705" s="3">
        <f t="shared" si="1"/>
        <v>2021</v>
      </c>
      <c r="D1705" s="3">
        <f t="shared" si="2"/>
        <v>6</v>
      </c>
      <c r="E1705" s="3" t="s">
        <v>6890</v>
      </c>
      <c r="F1705" s="3" t="s">
        <v>39</v>
      </c>
      <c r="G1705" s="3" t="s">
        <v>19</v>
      </c>
      <c r="H1705" s="3" t="s">
        <v>20</v>
      </c>
      <c r="J1705" s="3">
        <v>17.0</v>
      </c>
      <c r="K1705" s="3" t="s">
        <v>365</v>
      </c>
      <c r="L1705" s="3" t="s">
        <v>5202</v>
      </c>
      <c r="M1705" s="3" t="s">
        <v>247</v>
      </c>
      <c r="N1705" s="3" t="s">
        <v>23</v>
      </c>
      <c r="O1705" s="3" t="s">
        <v>23</v>
      </c>
      <c r="P1705" s="3" t="s">
        <v>24</v>
      </c>
      <c r="Q1705" s="4" t="s">
        <v>6891</v>
      </c>
    </row>
    <row r="1706">
      <c r="A1706" s="1">
        <v>285000.0</v>
      </c>
      <c r="B1706" s="2">
        <v>44358.0</v>
      </c>
      <c r="C1706" s="3">
        <f t="shared" si="1"/>
        <v>2021</v>
      </c>
      <c r="D1706" s="3">
        <f t="shared" si="2"/>
        <v>6</v>
      </c>
      <c r="E1706" s="3" t="s">
        <v>7824</v>
      </c>
      <c r="F1706" s="3" t="s">
        <v>39</v>
      </c>
      <c r="G1706" s="3" t="s">
        <v>19</v>
      </c>
      <c r="H1706" s="3" t="s">
        <v>20</v>
      </c>
      <c r="J1706" s="3">
        <v>80.0</v>
      </c>
      <c r="K1706" s="3" t="s">
        <v>3151</v>
      </c>
      <c r="L1706" s="3" t="s">
        <v>602</v>
      </c>
      <c r="M1706" s="3" t="s">
        <v>247</v>
      </c>
      <c r="N1706" s="3" t="s">
        <v>23</v>
      </c>
      <c r="O1706" s="3" t="s">
        <v>23</v>
      </c>
      <c r="P1706" s="3" t="s">
        <v>24</v>
      </c>
      <c r="Q1706" s="4" t="s">
        <v>7825</v>
      </c>
    </row>
    <row r="1707">
      <c r="A1707" s="1">
        <v>420000.0</v>
      </c>
      <c r="B1707" s="2">
        <v>44365.0</v>
      </c>
      <c r="C1707" s="3">
        <f t="shared" si="1"/>
        <v>2021</v>
      </c>
      <c r="D1707" s="3">
        <f t="shared" si="2"/>
        <v>6</v>
      </c>
      <c r="E1707" s="3" t="s">
        <v>1798</v>
      </c>
      <c r="F1707" s="3" t="s">
        <v>27</v>
      </c>
      <c r="G1707" s="3" t="s">
        <v>19</v>
      </c>
      <c r="H1707" s="3" t="s">
        <v>20</v>
      </c>
      <c r="J1707" s="3">
        <v>24.0</v>
      </c>
      <c r="K1707" s="3" t="s">
        <v>1799</v>
      </c>
      <c r="L1707" s="3" t="s">
        <v>602</v>
      </c>
      <c r="M1707" s="3" t="s">
        <v>247</v>
      </c>
      <c r="N1707" s="3" t="s">
        <v>23</v>
      </c>
      <c r="O1707" s="3" t="s">
        <v>23</v>
      </c>
      <c r="P1707" s="3" t="s">
        <v>24</v>
      </c>
      <c r="Q1707" s="4" t="s">
        <v>7287</v>
      </c>
    </row>
    <row r="1708">
      <c r="A1708" s="1">
        <v>880000.0</v>
      </c>
      <c r="B1708" s="2">
        <v>44427.0</v>
      </c>
      <c r="C1708" s="3">
        <f t="shared" si="1"/>
        <v>2021</v>
      </c>
      <c r="D1708" s="3">
        <f t="shared" si="2"/>
        <v>8</v>
      </c>
      <c r="E1708" s="3" t="s">
        <v>2698</v>
      </c>
      <c r="F1708" s="3" t="s">
        <v>27</v>
      </c>
      <c r="G1708" s="3" t="s">
        <v>19</v>
      </c>
      <c r="H1708" s="3" t="s">
        <v>20</v>
      </c>
      <c r="J1708" s="3">
        <v>10.0</v>
      </c>
      <c r="K1708" s="3" t="s">
        <v>2699</v>
      </c>
      <c r="L1708" s="3" t="s">
        <v>602</v>
      </c>
      <c r="M1708" s="3" t="s">
        <v>247</v>
      </c>
      <c r="N1708" s="3" t="s">
        <v>23</v>
      </c>
      <c r="O1708" s="3" t="s">
        <v>23</v>
      </c>
      <c r="P1708" s="3" t="s">
        <v>24</v>
      </c>
      <c r="Q1708" s="4" t="s">
        <v>2700</v>
      </c>
    </row>
    <row r="1709">
      <c r="A1709" s="1">
        <v>290000.0</v>
      </c>
      <c r="B1709" s="2">
        <v>44365.0</v>
      </c>
      <c r="C1709" s="3">
        <f t="shared" si="1"/>
        <v>2021</v>
      </c>
      <c r="D1709" s="3">
        <f t="shared" si="2"/>
        <v>6</v>
      </c>
      <c r="E1709" s="3" t="s">
        <v>7288</v>
      </c>
      <c r="F1709" s="3" t="s">
        <v>39</v>
      </c>
      <c r="G1709" s="3" t="s">
        <v>19</v>
      </c>
      <c r="H1709" s="3" t="s">
        <v>20</v>
      </c>
      <c r="J1709" s="3">
        <v>43.0</v>
      </c>
      <c r="K1709" s="3" t="s">
        <v>6893</v>
      </c>
      <c r="L1709" s="3" t="s">
        <v>602</v>
      </c>
      <c r="M1709" s="3" t="s">
        <v>247</v>
      </c>
      <c r="N1709" s="3" t="s">
        <v>23</v>
      </c>
      <c r="O1709" s="3" t="s">
        <v>23</v>
      </c>
      <c r="P1709" s="3" t="s">
        <v>24</v>
      </c>
      <c r="Q1709" s="4" t="s">
        <v>7289</v>
      </c>
    </row>
    <row r="1710">
      <c r="A1710" s="1">
        <v>307500.0</v>
      </c>
      <c r="B1710" s="2">
        <v>44369.0</v>
      </c>
      <c r="C1710" s="3">
        <f t="shared" si="1"/>
        <v>2021</v>
      </c>
      <c r="D1710" s="3">
        <f t="shared" si="2"/>
        <v>6</v>
      </c>
      <c r="E1710" s="3" t="s">
        <v>6892</v>
      </c>
      <c r="F1710" s="3" t="s">
        <v>18</v>
      </c>
      <c r="G1710" s="3" t="s">
        <v>19</v>
      </c>
      <c r="H1710" s="3" t="s">
        <v>20</v>
      </c>
      <c r="J1710" s="3">
        <v>14.0</v>
      </c>
      <c r="K1710" s="3" t="s">
        <v>6893</v>
      </c>
      <c r="L1710" s="3" t="s">
        <v>602</v>
      </c>
      <c r="M1710" s="3" t="s">
        <v>247</v>
      </c>
      <c r="N1710" s="3" t="s">
        <v>23</v>
      </c>
      <c r="O1710" s="3" t="s">
        <v>23</v>
      </c>
      <c r="P1710" s="3" t="s">
        <v>24</v>
      </c>
      <c r="Q1710" s="4" t="s">
        <v>6894</v>
      </c>
    </row>
    <row r="1711">
      <c r="A1711" s="1">
        <v>306000.0</v>
      </c>
      <c r="B1711" s="2">
        <v>44365.0</v>
      </c>
      <c r="C1711" s="3">
        <f t="shared" si="1"/>
        <v>2021</v>
      </c>
      <c r="D1711" s="3">
        <f t="shared" si="2"/>
        <v>6</v>
      </c>
      <c r="E1711" s="3" t="s">
        <v>7290</v>
      </c>
      <c r="F1711" s="3" t="s">
        <v>39</v>
      </c>
      <c r="G1711" s="3" t="s">
        <v>19</v>
      </c>
      <c r="H1711" s="3" t="s">
        <v>20</v>
      </c>
      <c r="J1711" s="3">
        <v>9.0</v>
      </c>
      <c r="K1711" s="3" t="s">
        <v>7291</v>
      </c>
      <c r="L1711" s="3" t="s">
        <v>602</v>
      </c>
      <c r="M1711" s="3" t="s">
        <v>247</v>
      </c>
      <c r="N1711" s="3" t="s">
        <v>23</v>
      </c>
      <c r="O1711" s="3" t="s">
        <v>23</v>
      </c>
      <c r="P1711" s="3" t="s">
        <v>24</v>
      </c>
      <c r="Q1711" s="4" t="s">
        <v>7292</v>
      </c>
    </row>
    <row r="1712">
      <c r="A1712" s="1">
        <v>605000.0</v>
      </c>
      <c r="B1712" s="2">
        <v>44372.0</v>
      </c>
      <c r="C1712" s="3">
        <f t="shared" si="1"/>
        <v>2021</v>
      </c>
      <c r="D1712" s="3">
        <f t="shared" si="2"/>
        <v>6</v>
      </c>
      <c r="E1712" s="3" t="s">
        <v>6231</v>
      </c>
      <c r="F1712" s="3" t="s">
        <v>27</v>
      </c>
      <c r="G1712" s="3" t="s">
        <v>19</v>
      </c>
      <c r="H1712" s="3" t="s">
        <v>20</v>
      </c>
      <c r="J1712" s="3">
        <v>6.0</v>
      </c>
      <c r="K1712" s="3" t="s">
        <v>6232</v>
      </c>
      <c r="L1712" s="3" t="s">
        <v>602</v>
      </c>
      <c r="M1712" s="3" t="s">
        <v>247</v>
      </c>
      <c r="N1712" s="3" t="s">
        <v>23</v>
      </c>
      <c r="O1712" s="3" t="s">
        <v>23</v>
      </c>
      <c r="P1712" s="3" t="s">
        <v>24</v>
      </c>
      <c r="Q1712" s="4" t="s">
        <v>6233</v>
      </c>
    </row>
    <row r="1713">
      <c r="A1713" s="1">
        <v>387500.0</v>
      </c>
      <c r="B1713" s="2">
        <v>44435.0</v>
      </c>
      <c r="C1713" s="3">
        <f t="shared" si="1"/>
        <v>2021</v>
      </c>
      <c r="D1713" s="3">
        <f t="shared" si="2"/>
        <v>8</v>
      </c>
      <c r="E1713" s="3" t="s">
        <v>2228</v>
      </c>
      <c r="F1713" s="3" t="s">
        <v>39</v>
      </c>
      <c r="G1713" s="3" t="s">
        <v>19</v>
      </c>
      <c r="H1713" s="3" t="s">
        <v>20</v>
      </c>
      <c r="J1713" s="3">
        <v>28.0</v>
      </c>
      <c r="K1713" s="3" t="s">
        <v>195</v>
      </c>
      <c r="L1713" s="3" t="s">
        <v>602</v>
      </c>
      <c r="M1713" s="3" t="s">
        <v>247</v>
      </c>
      <c r="N1713" s="3" t="s">
        <v>23</v>
      </c>
      <c r="O1713" s="3" t="s">
        <v>23</v>
      </c>
      <c r="P1713" s="3" t="s">
        <v>24</v>
      </c>
      <c r="Q1713" s="4" t="s">
        <v>2229</v>
      </c>
    </row>
    <row r="1714">
      <c r="A1714" s="1">
        <v>465000.0</v>
      </c>
      <c r="B1714" s="2">
        <v>44371.0</v>
      </c>
      <c r="C1714" s="3">
        <f t="shared" si="1"/>
        <v>2021</v>
      </c>
      <c r="D1714" s="3">
        <f t="shared" si="2"/>
        <v>6</v>
      </c>
      <c r="E1714" s="3" t="s">
        <v>6577</v>
      </c>
      <c r="F1714" s="3" t="s">
        <v>18</v>
      </c>
      <c r="G1714" s="3" t="s">
        <v>19</v>
      </c>
      <c r="H1714" s="3" t="s">
        <v>20</v>
      </c>
      <c r="J1714" s="3">
        <v>41.0</v>
      </c>
      <c r="K1714" s="3" t="s">
        <v>6578</v>
      </c>
      <c r="L1714" s="3" t="s">
        <v>602</v>
      </c>
      <c r="M1714" s="3" t="s">
        <v>247</v>
      </c>
      <c r="N1714" s="3" t="s">
        <v>23</v>
      </c>
      <c r="O1714" s="3" t="s">
        <v>23</v>
      </c>
      <c r="P1714" s="3" t="s">
        <v>24</v>
      </c>
      <c r="Q1714" s="4" t="s">
        <v>6579</v>
      </c>
    </row>
    <row r="1715">
      <c r="A1715" s="1">
        <v>345000.0</v>
      </c>
      <c r="B1715" s="2">
        <v>44368.0</v>
      </c>
      <c r="C1715" s="3">
        <f t="shared" si="1"/>
        <v>2021</v>
      </c>
      <c r="D1715" s="3">
        <f t="shared" si="2"/>
        <v>6</v>
      </c>
      <c r="E1715" s="3" t="s">
        <v>1990</v>
      </c>
      <c r="F1715" s="3" t="s">
        <v>18</v>
      </c>
      <c r="G1715" s="3" t="s">
        <v>19</v>
      </c>
      <c r="H1715" s="3" t="s">
        <v>20</v>
      </c>
      <c r="J1715" s="3">
        <v>35.0</v>
      </c>
      <c r="K1715" s="3" t="s">
        <v>1991</v>
      </c>
      <c r="L1715" s="3" t="s">
        <v>602</v>
      </c>
      <c r="M1715" s="3" t="s">
        <v>247</v>
      </c>
      <c r="N1715" s="3" t="s">
        <v>23</v>
      </c>
      <c r="O1715" s="3" t="s">
        <v>23</v>
      </c>
      <c r="P1715" s="3" t="s">
        <v>24</v>
      </c>
      <c r="Q1715" s="4" t="s">
        <v>7035</v>
      </c>
    </row>
    <row r="1716">
      <c r="A1716" s="1">
        <v>339950.0</v>
      </c>
      <c r="B1716" s="2">
        <v>44440.0</v>
      </c>
      <c r="C1716" s="3">
        <f t="shared" si="1"/>
        <v>2021</v>
      </c>
      <c r="D1716" s="3">
        <f t="shared" si="2"/>
        <v>9</v>
      </c>
      <c r="E1716" s="3" t="s">
        <v>1990</v>
      </c>
      <c r="F1716" s="3" t="s">
        <v>18</v>
      </c>
      <c r="G1716" s="3" t="s">
        <v>19</v>
      </c>
      <c r="H1716" s="3" t="s">
        <v>20</v>
      </c>
      <c r="J1716" s="3">
        <v>63.0</v>
      </c>
      <c r="K1716" s="3" t="s">
        <v>1991</v>
      </c>
      <c r="L1716" s="3" t="s">
        <v>602</v>
      </c>
      <c r="M1716" s="3" t="s">
        <v>247</v>
      </c>
      <c r="N1716" s="3" t="s">
        <v>23</v>
      </c>
      <c r="O1716" s="3" t="s">
        <v>23</v>
      </c>
      <c r="P1716" s="3" t="s">
        <v>24</v>
      </c>
      <c r="Q1716" s="4" t="s">
        <v>1992</v>
      </c>
    </row>
    <row r="1717">
      <c r="A1717" s="1">
        <v>325000.0</v>
      </c>
      <c r="B1717" s="2">
        <v>44358.0</v>
      </c>
      <c r="C1717" s="3">
        <f t="shared" si="1"/>
        <v>2021</v>
      </c>
      <c r="D1717" s="3">
        <f t="shared" si="2"/>
        <v>6</v>
      </c>
      <c r="E1717" s="3" t="s">
        <v>7826</v>
      </c>
      <c r="F1717" s="3" t="s">
        <v>27</v>
      </c>
      <c r="G1717" s="3" t="s">
        <v>19</v>
      </c>
      <c r="H1717" s="3" t="s">
        <v>20</v>
      </c>
      <c r="J1717" s="3">
        <v>6.0</v>
      </c>
      <c r="K1717" s="3" t="s">
        <v>7827</v>
      </c>
      <c r="L1717" s="3" t="s">
        <v>2448</v>
      </c>
      <c r="M1717" s="3" t="s">
        <v>197</v>
      </c>
      <c r="N1717" s="3" t="s">
        <v>23</v>
      </c>
      <c r="O1717" s="3" t="s">
        <v>23</v>
      </c>
      <c r="P1717" s="3" t="s">
        <v>24</v>
      </c>
      <c r="Q1717" s="4" t="s">
        <v>7828</v>
      </c>
    </row>
    <row r="1718">
      <c r="A1718" s="1">
        <v>287000.0</v>
      </c>
      <c r="B1718" s="2">
        <v>44369.0</v>
      </c>
      <c r="C1718" s="3">
        <f t="shared" si="1"/>
        <v>2021</v>
      </c>
      <c r="D1718" s="3">
        <f t="shared" si="2"/>
        <v>6</v>
      </c>
      <c r="E1718" s="3" t="s">
        <v>6895</v>
      </c>
      <c r="F1718" s="3" t="s">
        <v>18</v>
      </c>
      <c r="G1718" s="3" t="s">
        <v>19</v>
      </c>
      <c r="H1718" s="3" t="s">
        <v>20</v>
      </c>
      <c r="J1718" s="3">
        <v>28.0</v>
      </c>
      <c r="K1718" s="3" t="s">
        <v>395</v>
      </c>
      <c r="L1718" s="3" t="s">
        <v>2448</v>
      </c>
      <c r="M1718" s="3" t="s">
        <v>197</v>
      </c>
      <c r="N1718" s="3" t="s">
        <v>23</v>
      </c>
      <c r="O1718" s="3" t="s">
        <v>23</v>
      </c>
      <c r="P1718" s="3" t="s">
        <v>24</v>
      </c>
      <c r="Q1718" s="4" t="s">
        <v>6896</v>
      </c>
    </row>
    <row r="1719">
      <c r="A1719" s="1">
        <v>315000.0</v>
      </c>
      <c r="B1719" s="2">
        <v>44386.0</v>
      </c>
      <c r="C1719" s="3">
        <f t="shared" si="1"/>
        <v>2021</v>
      </c>
      <c r="D1719" s="3">
        <f t="shared" si="2"/>
        <v>7</v>
      </c>
      <c r="E1719" s="3" t="s">
        <v>4085</v>
      </c>
      <c r="F1719" s="3" t="s">
        <v>18</v>
      </c>
      <c r="G1719" s="3" t="s">
        <v>19</v>
      </c>
      <c r="H1719" s="3" t="s">
        <v>20</v>
      </c>
      <c r="J1719" s="3">
        <v>19.0</v>
      </c>
      <c r="K1719" s="3" t="s">
        <v>4086</v>
      </c>
      <c r="L1719" s="3" t="s">
        <v>2448</v>
      </c>
      <c r="M1719" s="3" t="s">
        <v>197</v>
      </c>
      <c r="N1719" s="3" t="s">
        <v>23</v>
      </c>
      <c r="O1719" s="3" t="s">
        <v>23</v>
      </c>
      <c r="P1719" s="3" t="s">
        <v>24</v>
      </c>
      <c r="Q1719" s="4" t="s">
        <v>4087</v>
      </c>
    </row>
    <row r="1720">
      <c r="A1720" s="1">
        <v>290000.0</v>
      </c>
      <c r="B1720" s="2">
        <v>44372.0</v>
      </c>
      <c r="C1720" s="3">
        <f t="shared" si="1"/>
        <v>2021</v>
      </c>
      <c r="D1720" s="3">
        <f t="shared" si="2"/>
        <v>6</v>
      </c>
      <c r="E1720" s="3" t="s">
        <v>6234</v>
      </c>
      <c r="F1720" s="3" t="s">
        <v>18</v>
      </c>
      <c r="G1720" s="3" t="s">
        <v>19</v>
      </c>
      <c r="H1720" s="3" t="s">
        <v>20</v>
      </c>
      <c r="J1720" s="3">
        <v>27.0</v>
      </c>
      <c r="K1720" s="3" t="s">
        <v>6235</v>
      </c>
      <c r="L1720" s="3" t="s">
        <v>2448</v>
      </c>
      <c r="M1720" s="3" t="s">
        <v>197</v>
      </c>
      <c r="N1720" s="3" t="s">
        <v>23</v>
      </c>
      <c r="O1720" s="3" t="s">
        <v>23</v>
      </c>
      <c r="P1720" s="3" t="s">
        <v>24</v>
      </c>
      <c r="Q1720" s="4" t="s">
        <v>6236</v>
      </c>
    </row>
    <row r="1721">
      <c r="A1721" s="1">
        <v>445000.0</v>
      </c>
      <c r="B1721" s="2">
        <v>44431.0</v>
      </c>
      <c r="C1721" s="3">
        <f t="shared" si="1"/>
        <v>2021</v>
      </c>
      <c r="D1721" s="3">
        <f t="shared" si="2"/>
        <v>8</v>
      </c>
      <c r="E1721" s="3" t="s">
        <v>2446</v>
      </c>
      <c r="F1721" s="3" t="s">
        <v>27</v>
      </c>
      <c r="G1721" s="3" t="s">
        <v>19</v>
      </c>
      <c r="H1721" s="3" t="s">
        <v>20</v>
      </c>
      <c r="J1721" s="3">
        <v>5.0</v>
      </c>
      <c r="K1721" s="3" t="s">
        <v>2447</v>
      </c>
      <c r="L1721" s="3" t="s">
        <v>2448</v>
      </c>
      <c r="M1721" s="3" t="s">
        <v>197</v>
      </c>
      <c r="N1721" s="3" t="s">
        <v>23</v>
      </c>
      <c r="O1721" s="3" t="s">
        <v>23</v>
      </c>
      <c r="P1721" s="3" t="s">
        <v>24</v>
      </c>
      <c r="Q1721" s="4" t="s">
        <v>2449</v>
      </c>
    </row>
    <row r="1722">
      <c r="A1722" s="1">
        <v>917500.0</v>
      </c>
      <c r="B1722" s="2">
        <v>44377.0</v>
      </c>
      <c r="C1722" s="3">
        <f t="shared" si="1"/>
        <v>2021</v>
      </c>
      <c r="D1722" s="3">
        <f t="shared" si="2"/>
        <v>6</v>
      </c>
      <c r="E1722" s="3" t="s">
        <v>4622</v>
      </c>
      <c r="F1722" s="3" t="s">
        <v>27</v>
      </c>
      <c r="G1722" s="3" t="s">
        <v>19</v>
      </c>
      <c r="H1722" s="3" t="s">
        <v>20</v>
      </c>
      <c r="J1722" s="3" t="s">
        <v>4623</v>
      </c>
      <c r="K1722" s="3" t="s">
        <v>195</v>
      </c>
      <c r="L1722" s="3" t="s">
        <v>1509</v>
      </c>
      <c r="M1722" s="3" t="s">
        <v>197</v>
      </c>
      <c r="N1722" s="3" t="s">
        <v>23</v>
      </c>
      <c r="O1722" s="3" t="s">
        <v>23</v>
      </c>
      <c r="P1722" s="3" t="s">
        <v>24</v>
      </c>
      <c r="Q1722" s="4" t="s">
        <v>4624</v>
      </c>
    </row>
    <row r="1723">
      <c r="A1723" s="1">
        <v>975000.0</v>
      </c>
      <c r="B1723" s="2">
        <v>44365.0</v>
      </c>
      <c r="C1723" s="3">
        <f t="shared" si="1"/>
        <v>2021</v>
      </c>
      <c r="D1723" s="3">
        <f t="shared" si="2"/>
        <v>6</v>
      </c>
      <c r="E1723" s="3" t="s">
        <v>7293</v>
      </c>
      <c r="F1723" s="3" t="s">
        <v>54</v>
      </c>
      <c r="G1723" s="3" t="s">
        <v>19</v>
      </c>
      <c r="H1723" s="3" t="s">
        <v>20</v>
      </c>
      <c r="I1723" s="3" t="s">
        <v>7294</v>
      </c>
      <c r="J1723" s="3" t="s">
        <v>7295</v>
      </c>
      <c r="L1723" s="3" t="s">
        <v>4627</v>
      </c>
      <c r="M1723" s="3" t="s">
        <v>197</v>
      </c>
      <c r="N1723" s="3" t="s">
        <v>23</v>
      </c>
      <c r="O1723" s="3" t="s">
        <v>23</v>
      </c>
      <c r="P1723" s="3" t="s">
        <v>45</v>
      </c>
      <c r="Q1723" s="4" t="s">
        <v>7296</v>
      </c>
    </row>
    <row r="1724">
      <c r="A1724" s="1">
        <v>340000.0</v>
      </c>
      <c r="B1724" s="2">
        <v>44377.0</v>
      </c>
      <c r="C1724" s="3">
        <f t="shared" si="1"/>
        <v>2021</v>
      </c>
      <c r="D1724" s="3">
        <f t="shared" si="2"/>
        <v>6</v>
      </c>
      <c r="E1724" s="3" t="s">
        <v>4625</v>
      </c>
      <c r="F1724" s="3" t="s">
        <v>18</v>
      </c>
      <c r="G1724" s="3" t="s">
        <v>19</v>
      </c>
      <c r="H1724" s="3" t="s">
        <v>20</v>
      </c>
      <c r="J1724" s="3">
        <v>4.0</v>
      </c>
      <c r="K1724" s="3" t="s">
        <v>4626</v>
      </c>
      <c r="L1724" s="3" t="s">
        <v>4627</v>
      </c>
      <c r="M1724" s="3" t="s">
        <v>197</v>
      </c>
      <c r="N1724" s="3" t="s">
        <v>23</v>
      </c>
      <c r="O1724" s="3" t="s">
        <v>23</v>
      </c>
      <c r="P1724" s="3" t="s">
        <v>24</v>
      </c>
      <c r="Q1724" s="4" t="s">
        <v>4628</v>
      </c>
    </row>
    <row r="1725">
      <c r="A1725" s="1">
        <v>325000.0</v>
      </c>
      <c r="B1725" s="2">
        <v>44386.0</v>
      </c>
      <c r="C1725" s="3">
        <f t="shared" si="1"/>
        <v>2021</v>
      </c>
      <c r="D1725" s="3">
        <f t="shared" si="2"/>
        <v>7</v>
      </c>
      <c r="E1725" s="3" t="s">
        <v>4088</v>
      </c>
      <c r="F1725" s="3" t="s">
        <v>18</v>
      </c>
      <c r="G1725" s="3" t="s">
        <v>19</v>
      </c>
      <c r="H1725" s="3" t="s">
        <v>20</v>
      </c>
      <c r="J1725" s="3">
        <v>25.0</v>
      </c>
      <c r="K1725" s="3" t="s">
        <v>4089</v>
      </c>
      <c r="L1725" s="3" t="s">
        <v>3152</v>
      </c>
      <c r="M1725" s="3" t="s">
        <v>197</v>
      </c>
      <c r="N1725" s="3" t="s">
        <v>23</v>
      </c>
      <c r="O1725" s="3" t="s">
        <v>23</v>
      </c>
      <c r="P1725" s="3" t="s">
        <v>24</v>
      </c>
      <c r="Q1725" s="4" t="s">
        <v>4090</v>
      </c>
    </row>
    <row r="1726">
      <c r="A1726" s="1">
        <v>497500.0</v>
      </c>
      <c r="B1726" s="2">
        <v>44414.0</v>
      </c>
      <c r="C1726" s="3">
        <f t="shared" si="1"/>
        <v>2021</v>
      </c>
      <c r="D1726" s="3">
        <f t="shared" si="2"/>
        <v>8</v>
      </c>
      <c r="E1726" s="3" t="s">
        <v>3150</v>
      </c>
      <c r="F1726" s="3" t="s">
        <v>39</v>
      </c>
      <c r="G1726" s="3" t="s">
        <v>19</v>
      </c>
      <c r="H1726" s="3" t="s">
        <v>20</v>
      </c>
      <c r="J1726" s="3">
        <v>30.0</v>
      </c>
      <c r="K1726" s="3" t="s">
        <v>3151</v>
      </c>
      <c r="L1726" s="3" t="s">
        <v>3152</v>
      </c>
      <c r="M1726" s="3" t="s">
        <v>197</v>
      </c>
      <c r="N1726" s="3" t="s">
        <v>23</v>
      </c>
      <c r="O1726" s="3" t="s">
        <v>23</v>
      </c>
      <c r="P1726" s="3" t="s">
        <v>24</v>
      </c>
      <c r="Q1726" s="4" t="s">
        <v>3153</v>
      </c>
    </row>
    <row r="1727">
      <c r="A1727" s="1">
        <v>330000.0</v>
      </c>
      <c r="B1727" s="2">
        <v>44365.0</v>
      </c>
      <c r="C1727" s="3">
        <f t="shared" si="1"/>
        <v>2021</v>
      </c>
      <c r="D1727" s="3">
        <f t="shared" si="2"/>
        <v>6</v>
      </c>
      <c r="E1727" s="3" t="s">
        <v>7297</v>
      </c>
      <c r="F1727" s="3" t="s">
        <v>27</v>
      </c>
      <c r="G1727" s="3" t="s">
        <v>19</v>
      </c>
      <c r="H1727" s="3" t="s">
        <v>20</v>
      </c>
      <c r="J1727" s="3" t="s">
        <v>2126</v>
      </c>
      <c r="K1727" s="3" t="s">
        <v>3381</v>
      </c>
      <c r="L1727" s="3" t="s">
        <v>196</v>
      </c>
      <c r="M1727" s="3" t="s">
        <v>197</v>
      </c>
      <c r="N1727" s="3" t="s">
        <v>23</v>
      </c>
      <c r="O1727" s="3" t="s">
        <v>23</v>
      </c>
      <c r="P1727" s="3" t="s">
        <v>24</v>
      </c>
      <c r="Q1727" s="4" t="s">
        <v>7298</v>
      </c>
    </row>
    <row r="1728">
      <c r="A1728" s="1">
        <v>325000.0</v>
      </c>
      <c r="B1728" s="2">
        <v>44372.0</v>
      </c>
      <c r="C1728" s="3">
        <f t="shared" si="1"/>
        <v>2021</v>
      </c>
      <c r="D1728" s="3">
        <f t="shared" si="2"/>
        <v>6</v>
      </c>
      <c r="E1728" s="3" t="s">
        <v>6237</v>
      </c>
      <c r="F1728" s="3" t="s">
        <v>54</v>
      </c>
      <c r="G1728" s="3" t="s">
        <v>19</v>
      </c>
      <c r="H1728" s="3" t="s">
        <v>20</v>
      </c>
      <c r="J1728" s="3">
        <v>17.0</v>
      </c>
      <c r="K1728" s="3" t="s">
        <v>3381</v>
      </c>
      <c r="L1728" s="3" t="s">
        <v>3220</v>
      </c>
      <c r="M1728" s="3" t="s">
        <v>197</v>
      </c>
      <c r="N1728" s="3" t="s">
        <v>23</v>
      </c>
      <c r="O1728" s="3" t="s">
        <v>23</v>
      </c>
      <c r="P1728" s="3" t="s">
        <v>45</v>
      </c>
      <c r="Q1728" s="4" t="s">
        <v>6238</v>
      </c>
    </row>
    <row r="1729">
      <c r="A1729" s="1">
        <v>255000.0</v>
      </c>
      <c r="B1729" s="2">
        <v>44413.0</v>
      </c>
      <c r="C1729" s="3">
        <f t="shared" si="1"/>
        <v>2021</v>
      </c>
      <c r="D1729" s="3">
        <f t="shared" si="2"/>
        <v>8</v>
      </c>
      <c r="E1729" s="3" t="s">
        <v>3218</v>
      </c>
      <c r="F1729" s="3" t="s">
        <v>18</v>
      </c>
      <c r="G1729" s="3" t="s">
        <v>19</v>
      </c>
      <c r="H1729" s="3" t="s">
        <v>20</v>
      </c>
      <c r="J1729" s="3">
        <v>71.0</v>
      </c>
      <c r="K1729" s="3" t="s">
        <v>3219</v>
      </c>
      <c r="L1729" s="3" t="s">
        <v>3220</v>
      </c>
      <c r="M1729" s="3" t="s">
        <v>197</v>
      </c>
      <c r="N1729" s="3" t="s">
        <v>23</v>
      </c>
      <c r="O1729" s="3" t="s">
        <v>23</v>
      </c>
      <c r="P1729" s="3" t="s">
        <v>24</v>
      </c>
      <c r="Q1729" s="4" t="s">
        <v>3221</v>
      </c>
    </row>
    <row r="1730">
      <c r="A1730" s="1">
        <v>840000.0</v>
      </c>
      <c r="B1730" s="2">
        <v>44370.0</v>
      </c>
      <c r="C1730" s="3">
        <f t="shared" si="1"/>
        <v>2021</v>
      </c>
      <c r="D1730" s="3">
        <f t="shared" si="2"/>
        <v>6</v>
      </c>
      <c r="E1730" s="3" t="s">
        <v>6776</v>
      </c>
      <c r="F1730" s="3" t="s">
        <v>27</v>
      </c>
      <c r="G1730" s="3" t="s">
        <v>19</v>
      </c>
      <c r="H1730" s="3" t="s">
        <v>20</v>
      </c>
      <c r="J1730" s="3" t="s">
        <v>6777</v>
      </c>
      <c r="K1730" s="3" t="s">
        <v>3219</v>
      </c>
      <c r="L1730" s="3" t="s">
        <v>3220</v>
      </c>
      <c r="M1730" s="3" t="s">
        <v>197</v>
      </c>
      <c r="N1730" s="3" t="s">
        <v>23</v>
      </c>
      <c r="O1730" s="3" t="s">
        <v>23</v>
      </c>
      <c r="P1730" s="3" t="s">
        <v>24</v>
      </c>
      <c r="Q1730" s="4" t="s">
        <v>6778</v>
      </c>
    </row>
    <row r="1731">
      <c r="A1731" s="1">
        <v>745000.0</v>
      </c>
      <c r="B1731" s="2">
        <v>44375.0</v>
      </c>
      <c r="C1731" s="3">
        <f t="shared" si="1"/>
        <v>2021</v>
      </c>
      <c r="D1731" s="3">
        <f t="shared" si="2"/>
        <v>6</v>
      </c>
      <c r="E1731" s="3" t="s">
        <v>5705</v>
      </c>
      <c r="F1731" s="3" t="s">
        <v>27</v>
      </c>
      <c r="G1731" s="3" t="s">
        <v>19</v>
      </c>
      <c r="H1731" s="3" t="s">
        <v>20</v>
      </c>
      <c r="J1731" s="3" t="s">
        <v>2076</v>
      </c>
      <c r="K1731" s="3" t="s">
        <v>351</v>
      </c>
      <c r="L1731" s="3" t="s">
        <v>2922</v>
      </c>
      <c r="M1731" s="3" t="s">
        <v>197</v>
      </c>
      <c r="N1731" s="3" t="s">
        <v>23</v>
      </c>
      <c r="O1731" s="3" t="s">
        <v>23</v>
      </c>
      <c r="P1731" s="3" t="s">
        <v>24</v>
      </c>
      <c r="Q1731" s="4" t="s">
        <v>5706</v>
      </c>
    </row>
    <row r="1732">
      <c r="A1732" s="1">
        <v>700000.0</v>
      </c>
      <c r="B1732" s="2">
        <v>44419.0</v>
      </c>
      <c r="C1732" s="3">
        <f t="shared" si="1"/>
        <v>2021</v>
      </c>
      <c r="D1732" s="3">
        <f t="shared" si="2"/>
        <v>8</v>
      </c>
      <c r="E1732" s="3" t="s">
        <v>3016</v>
      </c>
      <c r="F1732" s="3" t="s">
        <v>18</v>
      </c>
      <c r="G1732" s="3" t="s">
        <v>19</v>
      </c>
      <c r="H1732" s="3" t="s">
        <v>20</v>
      </c>
      <c r="J1732" s="3" t="s">
        <v>3017</v>
      </c>
      <c r="K1732" s="3" t="s">
        <v>2768</v>
      </c>
      <c r="L1732" s="3" t="s">
        <v>2922</v>
      </c>
      <c r="M1732" s="3" t="s">
        <v>197</v>
      </c>
      <c r="N1732" s="3" t="s">
        <v>23</v>
      </c>
      <c r="O1732" s="3" t="s">
        <v>23</v>
      </c>
      <c r="P1732" s="3" t="s">
        <v>24</v>
      </c>
      <c r="Q1732" s="4" t="s">
        <v>3018</v>
      </c>
    </row>
    <row r="1733">
      <c r="A1733" s="1">
        <v>720000.0</v>
      </c>
      <c r="B1733" s="2">
        <v>44376.0</v>
      </c>
      <c r="C1733" s="3">
        <f t="shared" si="1"/>
        <v>2021</v>
      </c>
      <c r="D1733" s="3">
        <f t="shared" si="2"/>
        <v>6</v>
      </c>
      <c r="E1733" s="3" t="s">
        <v>5204</v>
      </c>
      <c r="F1733" s="3" t="s">
        <v>27</v>
      </c>
      <c r="G1733" s="3" t="s">
        <v>19</v>
      </c>
      <c r="H1733" s="3" t="s">
        <v>20</v>
      </c>
      <c r="J1733" s="3">
        <v>10.0</v>
      </c>
      <c r="K1733" s="3" t="s">
        <v>5205</v>
      </c>
      <c r="L1733" s="3" t="s">
        <v>2922</v>
      </c>
      <c r="M1733" s="3" t="s">
        <v>197</v>
      </c>
      <c r="N1733" s="3" t="s">
        <v>23</v>
      </c>
      <c r="O1733" s="3" t="s">
        <v>23</v>
      </c>
      <c r="P1733" s="3" t="s">
        <v>24</v>
      </c>
      <c r="Q1733" s="4" t="s">
        <v>5206</v>
      </c>
    </row>
    <row r="1734">
      <c r="A1734" s="1">
        <v>420000.0</v>
      </c>
      <c r="B1734" s="2">
        <v>44421.0</v>
      </c>
      <c r="C1734" s="3">
        <f t="shared" si="1"/>
        <v>2021</v>
      </c>
      <c r="D1734" s="3">
        <f t="shared" si="2"/>
        <v>8</v>
      </c>
      <c r="E1734" s="3" t="s">
        <v>2920</v>
      </c>
      <c r="F1734" s="3" t="s">
        <v>18</v>
      </c>
      <c r="G1734" s="3" t="s">
        <v>19</v>
      </c>
      <c r="H1734" s="3" t="s">
        <v>20</v>
      </c>
      <c r="J1734" s="3" t="s">
        <v>2921</v>
      </c>
      <c r="K1734" s="3" t="s">
        <v>736</v>
      </c>
      <c r="L1734" s="3" t="s">
        <v>2922</v>
      </c>
      <c r="M1734" s="3" t="s">
        <v>197</v>
      </c>
      <c r="N1734" s="3" t="s">
        <v>23</v>
      </c>
      <c r="O1734" s="3" t="s">
        <v>23</v>
      </c>
      <c r="P1734" s="3" t="s">
        <v>24</v>
      </c>
      <c r="Q1734" s="4" t="s">
        <v>2923</v>
      </c>
    </row>
    <row r="1735">
      <c r="A1735" s="1">
        <v>1600000.0</v>
      </c>
      <c r="B1735" s="2">
        <v>44376.0</v>
      </c>
      <c r="C1735" s="3">
        <f t="shared" si="1"/>
        <v>2021</v>
      </c>
      <c r="D1735" s="3">
        <f t="shared" si="2"/>
        <v>6</v>
      </c>
      <c r="E1735" s="3" t="s">
        <v>5207</v>
      </c>
      <c r="F1735" s="3" t="s">
        <v>27</v>
      </c>
      <c r="G1735" s="3" t="s">
        <v>19</v>
      </c>
      <c r="H1735" s="3" t="s">
        <v>20</v>
      </c>
      <c r="J1735" s="3" t="s">
        <v>5208</v>
      </c>
      <c r="K1735" s="3" t="s">
        <v>5209</v>
      </c>
      <c r="L1735" s="3" t="s">
        <v>3062</v>
      </c>
      <c r="M1735" s="3" t="s">
        <v>197</v>
      </c>
      <c r="N1735" s="3" t="s">
        <v>23</v>
      </c>
      <c r="O1735" s="3" t="s">
        <v>23</v>
      </c>
      <c r="P1735" s="3" t="s">
        <v>24</v>
      </c>
      <c r="Q1735" s="4" t="s">
        <v>5210</v>
      </c>
    </row>
    <row r="1736">
      <c r="A1736" s="1">
        <v>672000.0</v>
      </c>
      <c r="B1736" s="2">
        <v>44364.0</v>
      </c>
      <c r="C1736" s="3">
        <f t="shared" si="1"/>
        <v>2021</v>
      </c>
      <c r="D1736" s="3">
        <f t="shared" si="2"/>
        <v>6</v>
      </c>
      <c r="E1736" s="3" t="s">
        <v>7422</v>
      </c>
      <c r="F1736" s="3" t="s">
        <v>27</v>
      </c>
      <c r="G1736" s="3" t="s">
        <v>19</v>
      </c>
      <c r="H1736" s="3" t="s">
        <v>20</v>
      </c>
      <c r="J1736" s="3">
        <v>56.0</v>
      </c>
      <c r="K1736" s="3" t="s">
        <v>7423</v>
      </c>
      <c r="L1736" s="3" t="s">
        <v>3062</v>
      </c>
      <c r="M1736" s="3" t="s">
        <v>197</v>
      </c>
      <c r="N1736" s="3" t="s">
        <v>23</v>
      </c>
      <c r="O1736" s="3" t="s">
        <v>23</v>
      </c>
      <c r="P1736" s="3" t="s">
        <v>24</v>
      </c>
      <c r="Q1736" s="4" t="s">
        <v>7424</v>
      </c>
    </row>
    <row r="1737">
      <c r="A1737" s="1">
        <v>790000.0</v>
      </c>
      <c r="B1737" s="2">
        <v>44371.0</v>
      </c>
      <c r="C1737" s="3">
        <f t="shared" si="1"/>
        <v>2021</v>
      </c>
      <c r="D1737" s="3">
        <f t="shared" si="2"/>
        <v>6</v>
      </c>
      <c r="E1737" s="3" t="s">
        <v>6580</v>
      </c>
      <c r="F1737" s="3" t="s">
        <v>27</v>
      </c>
      <c r="G1737" s="3" t="s">
        <v>19</v>
      </c>
      <c r="H1737" s="3" t="s">
        <v>20</v>
      </c>
      <c r="J1737" s="3">
        <v>52.0</v>
      </c>
      <c r="K1737" s="3" t="s">
        <v>6581</v>
      </c>
      <c r="L1737" s="3" t="s">
        <v>3062</v>
      </c>
      <c r="M1737" s="3" t="s">
        <v>197</v>
      </c>
      <c r="N1737" s="3" t="s">
        <v>23</v>
      </c>
      <c r="O1737" s="3" t="s">
        <v>23</v>
      </c>
      <c r="P1737" s="3" t="s">
        <v>24</v>
      </c>
      <c r="Q1737" s="4" t="s">
        <v>6582</v>
      </c>
    </row>
    <row r="1738">
      <c r="A1738" s="1">
        <v>382500.0</v>
      </c>
      <c r="B1738" s="2">
        <v>44365.0</v>
      </c>
      <c r="C1738" s="3">
        <f t="shared" si="1"/>
        <v>2021</v>
      </c>
      <c r="D1738" s="3">
        <f t="shared" si="2"/>
        <v>6</v>
      </c>
      <c r="E1738" s="3" t="s">
        <v>7299</v>
      </c>
      <c r="F1738" s="3" t="s">
        <v>18</v>
      </c>
      <c r="G1738" s="3" t="s">
        <v>19</v>
      </c>
      <c r="H1738" s="3" t="s">
        <v>20</v>
      </c>
      <c r="J1738" s="3">
        <v>26.0</v>
      </c>
      <c r="K1738" s="3" t="s">
        <v>1477</v>
      </c>
      <c r="L1738" s="3" t="s">
        <v>3062</v>
      </c>
      <c r="M1738" s="3" t="s">
        <v>197</v>
      </c>
      <c r="N1738" s="3" t="s">
        <v>23</v>
      </c>
      <c r="O1738" s="3" t="s">
        <v>23</v>
      </c>
      <c r="P1738" s="3" t="s">
        <v>24</v>
      </c>
      <c r="Q1738" s="4" t="s">
        <v>7300</v>
      </c>
    </row>
    <row r="1739">
      <c r="A1739" s="1">
        <v>670000.0</v>
      </c>
      <c r="B1739" s="2">
        <v>44418.0</v>
      </c>
      <c r="C1739" s="3">
        <f t="shared" si="1"/>
        <v>2021</v>
      </c>
      <c r="D1739" s="3">
        <f t="shared" si="2"/>
        <v>8</v>
      </c>
      <c r="E1739" s="3" t="s">
        <v>3060</v>
      </c>
      <c r="F1739" s="3" t="s">
        <v>18</v>
      </c>
      <c r="G1739" s="3" t="s">
        <v>19</v>
      </c>
      <c r="H1739" s="3" t="s">
        <v>20</v>
      </c>
      <c r="J1739" s="3">
        <v>23.0</v>
      </c>
      <c r="K1739" s="3" t="s">
        <v>3061</v>
      </c>
      <c r="L1739" s="3" t="s">
        <v>3062</v>
      </c>
      <c r="M1739" s="3" t="s">
        <v>197</v>
      </c>
      <c r="N1739" s="3" t="s">
        <v>23</v>
      </c>
      <c r="O1739" s="3" t="s">
        <v>23</v>
      </c>
      <c r="P1739" s="3" t="s">
        <v>24</v>
      </c>
      <c r="Q1739" s="4" t="s">
        <v>3063</v>
      </c>
    </row>
    <row r="1740">
      <c r="A1740" s="1">
        <v>810000.0</v>
      </c>
      <c r="B1740" s="2">
        <v>44364.0</v>
      </c>
      <c r="C1740" s="3">
        <f t="shared" si="1"/>
        <v>2021</v>
      </c>
      <c r="D1740" s="3">
        <f t="shared" si="2"/>
        <v>6</v>
      </c>
      <c r="E1740" s="3" t="s">
        <v>7425</v>
      </c>
      <c r="F1740" s="3" t="s">
        <v>27</v>
      </c>
      <c r="G1740" s="3" t="s">
        <v>19</v>
      </c>
      <c r="H1740" s="3" t="s">
        <v>20</v>
      </c>
      <c r="J1740" s="3" t="s">
        <v>7426</v>
      </c>
      <c r="K1740" s="3" t="s">
        <v>2312</v>
      </c>
      <c r="L1740" s="3" t="s">
        <v>2769</v>
      </c>
      <c r="M1740" s="3" t="s">
        <v>197</v>
      </c>
      <c r="N1740" s="3" t="s">
        <v>23</v>
      </c>
      <c r="O1740" s="3" t="s">
        <v>23</v>
      </c>
      <c r="P1740" s="3" t="s">
        <v>24</v>
      </c>
      <c r="Q1740" s="4" t="s">
        <v>7427</v>
      </c>
    </row>
    <row r="1741">
      <c r="A1741" s="1">
        <v>287500.0</v>
      </c>
      <c r="B1741" s="2">
        <v>44356.0</v>
      </c>
      <c r="C1741" s="3">
        <f t="shared" si="1"/>
        <v>2021</v>
      </c>
      <c r="D1741" s="3">
        <f t="shared" si="2"/>
        <v>6</v>
      </c>
      <c r="E1741" s="3" t="s">
        <v>2767</v>
      </c>
      <c r="F1741" s="3" t="s">
        <v>39</v>
      </c>
      <c r="G1741" s="3" t="s">
        <v>19</v>
      </c>
      <c r="H1741" s="3" t="s">
        <v>20</v>
      </c>
      <c r="J1741" s="3">
        <v>31.0</v>
      </c>
      <c r="K1741" s="3" t="s">
        <v>2768</v>
      </c>
      <c r="L1741" s="3" t="s">
        <v>2769</v>
      </c>
      <c r="M1741" s="3" t="s">
        <v>197</v>
      </c>
      <c r="N1741" s="3" t="s">
        <v>23</v>
      </c>
      <c r="O1741" s="3" t="s">
        <v>23</v>
      </c>
      <c r="P1741" s="3" t="s">
        <v>24</v>
      </c>
      <c r="Q1741" s="4" t="s">
        <v>7972</v>
      </c>
    </row>
    <row r="1742">
      <c r="A1742" s="1">
        <v>295000.0</v>
      </c>
      <c r="B1742" s="2">
        <v>44377.0</v>
      </c>
      <c r="C1742" s="3">
        <f t="shared" si="1"/>
        <v>2021</v>
      </c>
      <c r="D1742" s="3">
        <f t="shared" si="2"/>
        <v>6</v>
      </c>
      <c r="E1742" s="3" t="s">
        <v>2767</v>
      </c>
      <c r="F1742" s="3" t="s">
        <v>39</v>
      </c>
      <c r="G1742" s="3" t="s">
        <v>19</v>
      </c>
      <c r="H1742" s="3" t="s">
        <v>20</v>
      </c>
      <c r="J1742" s="3">
        <v>33.0</v>
      </c>
      <c r="K1742" s="3" t="s">
        <v>2768</v>
      </c>
      <c r="L1742" s="3" t="s">
        <v>2769</v>
      </c>
      <c r="M1742" s="3" t="s">
        <v>197</v>
      </c>
      <c r="N1742" s="3" t="s">
        <v>23</v>
      </c>
      <c r="O1742" s="3" t="s">
        <v>23</v>
      </c>
      <c r="P1742" s="3" t="s">
        <v>24</v>
      </c>
      <c r="Q1742" s="4" t="s">
        <v>4629</v>
      </c>
    </row>
    <row r="1743">
      <c r="A1743" s="1">
        <v>345000.0</v>
      </c>
      <c r="B1743" s="2">
        <v>44426.0</v>
      </c>
      <c r="C1743" s="3">
        <f t="shared" si="1"/>
        <v>2021</v>
      </c>
      <c r="D1743" s="3">
        <f t="shared" si="2"/>
        <v>8</v>
      </c>
      <c r="E1743" s="3" t="s">
        <v>2767</v>
      </c>
      <c r="F1743" s="3" t="s">
        <v>18</v>
      </c>
      <c r="G1743" s="3" t="s">
        <v>19</v>
      </c>
      <c r="H1743" s="3" t="s">
        <v>20</v>
      </c>
      <c r="J1743" s="3">
        <v>42.0</v>
      </c>
      <c r="K1743" s="3" t="s">
        <v>2768</v>
      </c>
      <c r="L1743" s="3" t="s">
        <v>2769</v>
      </c>
      <c r="M1743" s="3" t="s">
        <v>197</v>
      </c>
      <c r="N1743" s="3" t="s">
        <v>23</v>
      </c>
      <c r="O1743" s="3" t="s">
        <v>23</v>
      </c>
      <c r="P1743" s="3" t="s">
        <v>24</v>
      </c>
      <c r="Q1743" s="4" t="s">
        <v>2770</v>
      </c>
    </row>
    <row r="1744">
      <c r="A1744" s="1">
        <v>282500.0</v>
      </c>
      <c r="B1744" s="2">
        <v>44371.0</v>
      </c>
      <c r="C1744" s="3">
        <f t="shared" si="1"/>
        <v>2021</v>
      </c>
      <c r="D1744" s="3">
        <f t="shared" si="2"/>
        <v>6</v>
      </c>
      <c r="E1744" s="3" t="s">
        <v>6583</v>
      </c>
      <c r="F1744" s="3" t="s">
        <v>39</v>
      </c>
      <c r="G1744" s="3" t="s">
        <v>19</v>
      </c>
      <c r="H1744" s="3" t="s">
        <v>20</v>
      </c>
      <c r="J1744" s="3">
        <v>37.0</v>
      </c>
      <c r="K1744" s="3" t="s">
        <v>195</v>
      </c>
      <c r="L1744" s="3" t="s">
        <v>2769</v>
      </c>
      <c r="M1744" s="3" t="s">
        <v>197</v>
      </c>
      <c r="N1744" s="3" t="s">
        <v>23</v>
      </c>
      <c r="O1744" s="3" t="s">
        <v>23</v>
      </c>
      <c r="P1744" s="3" t="s">
        <v>24</v>
      </c>
      <c r="Q1744" s="4" t="s">
        <v>6584</v>
      </c>
    </row>
    <row r="1745">
      <c r="A1745" s="1">
        <v>625000.0</v>
      </c>
      <c r="B1745" s="2">
        <v>44377.0</v>
      </c>
      <c r="C1745" s="3">
        <f t="shared" si="1"/>
        <v>2021</v>
      </c>
      <c r="D1745" s="3">
        <f t="shared" si="2"/>
        <v>6</v>
      </c>
      <c r="E1745" s="3" t="s">
        <v>4630</v>
      </c>
      <c r="F1745" s="3" t="s">
        <v>27</v>
      </c>
      <c r="G1745" s="3" t="s">
        <v>19</v>
      </c>
      <c r="H1745" s="3" t="s">
        <v>20</v>
      </c>
      <c r="J1745" s="3">
        <v>1.0</v>
      </c>
      <c r="K1745" s="3" t="s">
        <v>4631</v>
      </c>
      <c r="L1745" s="3" t="s">
        <v>2769</v>
      </c>
      <c r="M1745" s="3" t="s">
        <v>197</v>
      </c>
      <c r="N1745" s="3" t="s">
        <v>23</v>
      </c>
      <c r="O1745" s="3" t="s">
        <v>23</v>
      </c>
      <c r="P1745" s="3" t="s">
        <v>24</v>
      </c>
      <c r="Q1745" s="4" t="s">
        <v>4632</v>
      </c>
    </row>
    <row r="1746">
      <c r="A1746" s="1">
        <v>450000.0</v>
      </c>
      <c r="B1746" s="2">
        <v>44377.0</v>
      </c>
      <c r="C1746" s="3">
        <f t="shared" si="1"/>
        <v>2021</v>
      </c>
      <c r="D1746" s="3">
        <f t="shared" si="2"/>
        <v>6</v>
      </c>
      <c r="E1746" s="3" t="s">
        <v>4633</v>
      </c>
      <c r="F1746" s="3" t="s">
        <v>18</v>
      </c>
      <c r="G1746" s="3" t="s">
        <v>19</v>
      </c>
      <c r="H1746" s="3" t="s">
        <v>20</v>
      </c>
      <c r="J1746" s="3">
        <v>12.0</v>
      </c>
      <c r="K1746" s="3" t="s">
        <v>4634</v>
      </c>
      <c r="M1746" s="3" t="s">
        <v>202</v>
      </c>
      <c r="N1746" s="3" t="s">
        <v>23</v>
      </c>
      <c r="O1746" s="3" t="s">
        <v>23</v>
      </c>
      <c r="P1746" s="3" t="s">
        <v>24</v>
      </c>
      <c r="Q1746" s="4" t="s">
        <v>4635</v>
      </c>
    </row>
    <row r="1747">
      <c r="A1747" s="1">
        <v>285000.0</v>
      </c>
      <c r="B1747" s="2">
        <v>44362.0</v>
      </c>
      <c r="C1747" s="3">
        <f t="shared" si="1"/>
        <v>2021</v>
      </c>
      <c r="D1747" s="3">
        <f t="shared" si="2"/>
        <v>6</v>
      </c>
      <c r="E1747" s="3" t="s">
        <v>7573</v>
      </c>
      <c r="F1747" s="3" t="s">
        <v>18</v>
      </c>
      <c r="G1747" s="3" t="s">
        <v>19</v>
      </c>
      <c r="H1747" s="3" t="s">
        <v>20</v>
      </c>
      <c r="J1747" s="3">
        <v>23.0</v>
      </c>
      <c r="K1747" s="3" t="s">
        <v>7574</v>
      </c>
      <c r="M1747" s="3" t="s">
        <v>202</v>
      </c>
      <c r="N1747" s="3" t="s">
        <v>23</v>
      </c>
      <c r="O1747" s="3" t="s">
        <v>23</v>
      </c>
      <c r="P1747" s="3" t="s">
        <v>24</v>
      </c>
      <c r="Q1747" s="4" t="s">
        <v>7575</v>
      </c>
    </row>
    <row r="1748">
      <c r="A1748" s="1">
        <v>245000.0</v>
      </c>
      <c r="B1748" s="2">
        <v>44376.0</v>
      </c>
      <c r="C1748" s="3">
        <f t="shared" si="1"/>
        <v>2021</v>
      </c>
      <c r="D1748" s="3">
        <f t="shared" si="2"/>
        <v>6</v>
      </c>
      <c r="E1748" s="3" t="s">
        <v>2924</v>
      </c>
      <c r="F1748" s="3" t="s">
        <v>39</v>
      </c>
      <c r="G1748" s="3" t="s">
        <v>19</v>
      </c>
      <c r="H1748" s="3" t="s">
        <v>20</v>
      </c>
      <c r="J1748" s="3">
        <v>3.0</v>
      </c>
      <c r="K1748" s="3" t="s">
        <v>2925</v>
      </c>
      <c r="M1748" s="3" t="s">
        <v>202</v>
      </c>
      <c r="N1748" s="3" t="s">
        <v>23</v>
      </c>
      <c r="O1748" s="3" t="s">
        <v>23</v>
      </c>
      <c r="P1748" s="3" t="s">
        <v>24</v>
      </c>
      <c r="Q1748" s="4" t="s">
        <v>5211</v>
      </c>
    </row>
    <row r="1749">
      <c r="A1749" s="1">
        <v>142500.0</v>
      </c>
      <c r="B1749" s="2">
        <v>44421.0</v>
      </c>
      <c r="C1749" s="3">
        <f t="shared" si="1"/>
        <v>2021</v>
      </c>
      <c r="D1749" s="3">
        <f t="shared" si="2"/>
        <v>8</v>
      </c>
      <c r="E1749" s="3" t="s">
        <v>2924</v>
      </c>
      <c r="F1749" s="3" t="s">
        <v>39</v>
      </c>
      <c r="G1749" s="3" t="s">
        <v>19</v>
      </c>
      <c r="H1749" s="3" t="s">
        <v>43</v>
      </c>
      <c r="J1749" s="3">
        <v>38.0</v>
      </c>
      <c r="K1749" s="3" t="s">
        <v>2925</v>
      </c>
      <c r="M1749" s="3" t="s">
        <v>202</v>
      </c>
      <c r="N1749" s="3" t="s">
        <v>23</v>
      </c>
      <c r="O1749" s="3" t="s">
        <v>23</v>
      </c>
      <c r="P1749" s="3" t="s">
        <v>24</v>
      </c>
      <c r="Q1749" s="4" t="s">
        <v>2926</v>
      </c>
    </row>
    <row r="1750">
      <c r="A1750" s="1">
        <v>237500.0</v>
      </c>
      <c r="B1750" s="2">
        <v>44375.0</v>
      </c>
      <c r="C1750" s="3">
        <f t="shared" si="1"/>
        <v>2021</v>
      </c>
      <c r="D1750" s="3">
        <f t="shared" si="2"/>
        <v>6</v>
      </c>
      <c r="E1750" s="3" t="s">
        <v>5707</v>
      </c>
      <c r="F1750" s="3" t="s">
        <v>39</v>
      </c>
      <c r="G1750" s="3" t="s">
        <v>19</v>
      </c>
      <c r="H1750" s="3" t="s">
        <v>20</v>
      </c>
      <c r="J1750" s="3">
        <v>45.0</v>
      </c>
      <c r="K1750" s="3" t="s">
        <v>5708</v>
      </c>
      <c r="M1750" s="3" t="s">
        <v>202</v>
      </c>
      <c r="N1750" s="3" t="s">
        <v>23</v>
      </c>
      <c r="O1750" s="3" t="s">
        <v>23</v>
      </c>
      <c r="P1750" s="3" t="s">
        <v>45</v>
      </c>
      <c r="Q1750" s="4" t="s">
        <v>5709</v>
      </c>
    </row>
    <row r="1751">
      <c r="A1751" s="1">
        <v>298000.0</v>
      </c>
      <c r="B1751" s="2">
        <v>44414.0</v>
      </c>
      <c r="C1751" s="3">
        <f t="shared" si="1"/>
        <v>2021</v>
      </c>
      <c r="D1751" s="3">
        <f t="shared" si="2"/>
        <v>8</v>
      </c>
      <c r="E1751" s="3" t="s">
        <v>3154</v>
      </c>
      <c r="F1751" s="3" t="s">
        <v>39</v>
      </c>
      <c r="G1751" s="3" t="s">
        <v>19</v>
      </c>
      <c r="H1751" s="3" t="s">
        <v>20</v>
      </c>
      <c r="J1751" s="3">
        <v>24.0</v>
      </c>
      <c r="K1751" s="3" t="s">
        <v>3155</v>
      </c>
      <c r="M1751" s="3" t="s">
        <v>202</v>
      </c>
      <c r="N1751" s="3" t="s">
        <v>23</v>
      </c>
      <c r="O1751" s="3" t="s">
        <v>23</v>
      </c>
      <c r="P1751" s="3" t="s">
        <v>24</v>
      </c>
      <c r="Q1751" s="4" t="s">
        <v>3156</v>
      </c>
    </row>
    <row r="1752">
      <c r="A1752" s="1">
        <v>185000.0</v>
      </c>
      <c r="B1752" s="2">
        <v>44406.0</v>
      </c>
      <c r="C1752" s="3">
        <f t="shared" si="1"/>
        <v>2021</v>
      </c>
      <c r="D1752" s="3">
        <f t="shared" si="2"/>
        <v>7</v>
      </c>
      <c r="E1752" s="3" t="s">
        <v>3526</v>
      </c>
      <c r="F1752" s="3" t="s">
        <v>39</v>
      </c>
      <c r="G1752" s="3" t="s">
        <v>19</v>
      </c>
      <c r="H1752" s="3" t="s">
        <v>20</v>
      </c>
      <c r="J1752" s="3">
        <v>42.0</v>
      </c>
      <c r="K1752" s="3" t="s">
        <v>2772</v>
      </c>
      <c r="M1752" s="3" t="s">
        <v>202</v>
      </c>
      <c r="N1752" s="3" t="s">
        <v>23</v>
      </c>
      <c r="O1752" s="3" t="s">
        <v>23</v>
      </c>
      <c r="P1752" s="3" t="s">
        <v>24</v>
      </c>
      <c r="Q1752" s="4" t="s">
        <v>3527</v>
      </c>
    </row>
    <row r="1753">
      <c r="A1753" s="1">
        <v>345000.0</v>
      </c>
      <c r="B1753" s="2">
        <v>44426.0</v>
      </c>
      <c r="C1753" s="3">
        <f t="shared" si="1"/>
        <v>2021</v>
      </c>
      <c r="D1753" s="3">
        <f t="shared" si="2"/>
        <v>8</v>
      </c>
      <c r="E1753" s="3" t="s">
        <v>2771</v>
      </c>
      <c r="F1753" s="3" t="s">
        <v>39</v>
      </c>
      <c r="G1753" s="3" t="s">
        <v>19</v>
      </c>
      <c r="H1753" s="3" t="s">
        <v>20</v>
      </c>
      <c r="J1753" s="3">
        <v>25.0</v>
      </c>
      <c r="K1753" s="3" t="s">
        <v>2772</v>
      </c>
      <c r="M1753" s="3" t="s">
        <v>202</v>
      </c>
      <c r="N1753" s="3" t="s">
        <v>23</v>
      </c>
      <c r="O1753" s="3" t="s">
        <v>23</v>
      </c>
      <c r="P1753" s="3" t="s">
        <v>24</v>
      </c>
      <c r="Q1753" s="4" t="s">
        <v>2773</v>
      </c>
    </row>
    <row r="1754">
      <c r="A1754" s="1">
        <v>290000.0</v>
      </c>
      <c r="B1754" s="2">
        <v>44365.0</v>
      </c>
      <c r="C1754" s="3">
        <f t="shared" si="1"/>
        <v>2021</v>
      </c>
      <c r="D1754" s="3">
        <f t="shared" si="2"/>
        <v>6</v>
      </c>
      <c r="E1754" s="3" t="s">
        <v>6585</v>
      </c>
      <c r="F1754" s="3" t="s">
        <v>39</v>
      </c>
      <c r="G1754" s="3" t="s">
        <v>19</v>
      </c>
      <c r="H1754" s="3" t="s">
        <v>20</v>
      </c>
      <c r="J1754" s="3">
        <v>14.0</v>
      </c>
      <c r="K1754" s="3" t="s">
        <v>6586</v>
      </c>
      <c r="M1754" s="3" t="s">
        <v>202</v>
      </c>
      <c r="N1754" s="3" t="s">
        <v>23</v>
      </c>
      <c r="O1754" s="3" t="s">
        <v>23</v>
      </c>
      <c r="P1754" s="3" t="s">
        <v>24</v>
      </c>
      <c r="Q1754" s="4" t="s">
        <v>7301</v>
      </c>
    </row>
    <row r="1755">
      <c r="A1755" s="1">
        <v>325000.0</v>
      </c>
      <c r="B1755" s="2">
        <v>44371.0</v>
      </c>
      <c r="C1755" s="3">
        <f t="shared" si="1"/>
        <v>2021</v>
      </c>
      <c r="D1755" s="3">
        <f t="shared" si="2"/>
        <v>6</v>
      </c>
      <c r="E1755" s="3" t="s">
        <v>6585</v>
      </c>
      <c r="F1755" s="3" t="s">
        <v>39</v>
      </c>
      <c r="G1755" s="3" t="s">
        <v>19</v>
      </c>
      <c r="H1755" s="3" t="s">
        <v>20</v>
      </c>
      <c r="J1755" s="3">
        <v>40.0</v>
      </c>
      <c r="K1755" s="3" t="s">
        <v>6586</v>
      </c>
      <c r="M1755" s="3" t="s">
        <v>202</v>
      </c>
      <c r="N1755" s="3" t="s">
        <v>23</v>
      </c>
      <c r="O1755" s="3" t="s">
        <v>23</v>
      </c>
      <c r="P1755" s="3" t="s">
        <v>24</v>
      </c>
      <c r="Q1755" s="4" t="s">
        <v>6587</v>
      </c>
    </row>
    <row r="1756">
      <c r="A1756" s="1">
        <v>300000.0</v>
      </c>
      <c r="B1756" s="2">
        <v>44361.0</v>
      </c>
      <c r="C1756" s="3">
        <f t="shared" si="1"/>
        <v>2021</v>
      </c>
      <c r="D1756" s="3">
        <f t="shared" si="2"/>
        <v>6</v>
      </c>
      <c r="E1756" s="3" t="s">
        <v>4636</v>
      </c>
      <c r="F1756" s="3" t="s">
        <v>18</v>
      </c>
      <c r="G1756" s="3" t="s">
        <v>19</v>
      </c>
      <c r="H1756" s="3" t="s">
        <v>20</v>
      </c>
      <c r="J1756" s="3">
        <v>19.0</v>
      </c>
      <c r="K1756" s="3" t="s">
        <v>4637</v>
      </c>
      <c r="M1756" s="3" t="s">
        <v>202</v>
      </c>
      <c r="N1756" s="3" t="s">
        <v>23</v>
      </c>
      <c r="O1756" s="3" t="s">
        <v>23</v>
      </c>
      <c r="P1756" s="3" t="s">
        <v>24</v>
      </c>
      <c r="Q1756" s="4" t="s">
        <v>7669</v>
      </c>
    </row>
    <row r="1757">
      <c r="A1757" s="1">
        <v>295000.0</v>
      </c>
      <c r="B1757" s="2">
        <v>44377.0</v>
      </c>
      <c r="C1757" s="3">
        <f t="shared" si="1"/>
        <v>2021</v>
      </c>
      <c r="D1757" s="3">
        <f t="shared" si="2"/>
        <v>6</v>
      </c>
      <c r="E1757" s="3" t="s">
        <v>4636</v>
      </c>
      <c r="F1757" s="3" t="s">
        <v>18</v>
      </c>
      <c r="G1757" s="3" t="s">
        <v>19</v>
      </c>
      <c r="H1757" s="3" t="s">
        <v>20</v>
      </c>
      <c r="J1757" s="3">
        <v>21.0</v>
      </c>
      <c r="K1757" s="3" t="s">
        <v>4637</v>
      </c>
      <c r="M1757" s="3" t="s">
        <v>202</v>
      </c>
      <c r="N1757" s="3" t="s">
        <v>23</v>
      </c>
      <c r="O1757" s="3" t="s">
        <v>23</v>
      </c>
      <c r="P1757" s="3" t="s">
        <v>45</v>
      </c>
      <c r="Q1757" s="4" t="s">
        <v>4638</v>
      </c>
    </row>
    <row r="1758">
      <c r="A1758" s="1">
        <v>305000.0</v>
      </c>
      <c r="B1758" s="2">
        <v>44375.0</v>
      </c>
      <c r="C1758" s="3">
        <f t="shared" si="1"/>
        <v>2021</v>
      </c>
      <c r="D1758" s="3">
        <f t="shared" si="2"/>
        <v>6</v>
      </c>
      <c r="E1758" s="3" t="s">
        <v>4636</v>
      </c>
      <c r="F1758" s="3" t="s">
        <v>18</v>
      </c>
      <c r="G1758" s="3" t="s">
        <v>19</v>
      </c>
      <c r="H1758" s="3" t="s">
        <v>20</v>
      </c>
      <c r="J1758" s="3">
        <v>23.0</v>
      </c>
      <c r="K1758" s="3" t="s">
        <v>4637</v>
      </c>
      <c r="M1758" s="3" t="s">
        <v>202</v>
      </c>
      <c r="N1758" s="3" t="s">
        <v>23</v>
      </c>
      <c r="O1758" s="3" t="s">
        <v>23</v>
      </c>
      <c r="P1758" s="3" t="s">
        <v>24</v>
      </c>
      <c r="Q1758" s="4" t="s">
        <v>5710</v>
      </c>
    </row>
    <row r="1759">
      <c r="A1759" s="1">
        <v>340000.0</v>
      </c>
      <c r="B1759" s="2">
        <v>44376.0</v>
      </c>
      <c r="C1759" s="3">
        <f t="shared" si="1"/>
        <v>2021</v>
      </c>
      <c r="D1759" s="3">
        <f t="shared" si="2"/>
        <v>6</v>
      </c>
      <c r="E1759" s="3" t="s">
        <v>5212</v>
      </c>
      <c r="F1759" s="3" t="s">
        <v>39</v>
      </c>
      <c r="G1759" s="3" t="s">
        <v>19</v>
      </c>
      <c r="H1759" s="3" t="s">
        <v>20</v>
      </c>
      <c r="J1759" s="3">
        <v>4.0</v>
      </c>
      <c r="K1759" s="3" t="s">
        <v>5213</v>
      </c>
      <c r="M1759" s="3" t="s">
        <v>202</v>
      </c>
      <c r="N1759" s="3" t="s">
        <v>23</v>
      </c>
      <c r="O1759" s="3" t="s">
        <v>23</v>
      </c>
      <c r="P1759" s="3" t="s">
        <v>24</v>
      </c>
      <c r="Q1759" s="4" t="s">
        <v>5214</v>
      </c>
    </row>
    <row r="1760">
      <c r="A1760" s="1">
        <v>181000.0</v>
      </c>
      <c r="B1760" s="2">
        <v>44362.0</v>
      </c>
      <c r="C1760" s="3">
        <f t="shared" si="1"/>
        <v>2021</v>
      </c>
      <c r="D1760" s="3">
        <f t="shared" si="2"/>
        <v>6</v>
      </c>
      <c r="E1760" s="3" t="s">
        <v>7576</v>
      </c>
      <c r="F1760" s="3" t="s">
        <v>20</v>
      </c>
      <c r="G1760" s="3" t="s">
        <v>19</v>
      </c>
      <c r="H1760" s="3" t="s">
        <v>43</v>
      </c>
      <c r="J1760" s="3">
        <v>70.0</v>
      </c>
      <c r="K1760" s="3" t="s">
        <v>7577</v>
      </c>
      <c r="M1760" s="3" t="s">
        <v>202</v>
      </c>
      <c r="N1760" s="3" t="s">
        <v>23</v>
      </c>
      <c r="O1760" s="3" t="s">
        <v>23</v>
      </c>
      <c r="P1760" s="3" t="s">
        <v>45</v>
      </c>
      <c r="Q1760" s="4" t="s">
        <v>7578</v>
      </c>
    </row>
    <row r="1761">
      <c r="A1761" s="1">
        <v>385000.0</v>
      </c>
      <c r="B1761" s="2">
        <v>44428.0</v>
      </c>
      <c r="C1761" s="3">
        <f t="shared" si="1"/>
        <v>2021</v>
      </c>
      <c r="D1761" s="3">
        <f t="shared" si="2"/>
        <v>8</v>
      </c>
      <c r="E1761" s="3" t="s">
        <v>2581</v>
      </c>
      <c r="F1761" s="3" t="s">
        <v>27</v>
      </c>
      <c r="G1761" s="3" t="s">
        <v>19</v>
      </c>
      <c r="H1761" s="3" t="s">
        <v>20</v>
      </c>
      <c r="J1761" s="3">
        <v>10.0</v>
      </c>
      <c r="K1761" s="3" t="s">
        <v>2582</v>
      </c>
      <c r="M1761" s="3" t="s">
        <v>202</v>
      </c>
      <c r="N1761" s="3" t="s">
        <v>23</v>
      </c>
      <c r="O1761" s="3" t="s">
        <v>23</v>
      </c>
      <c r="P1761" s="3" t="s">
        <v>45</v>
      </c>
      <c r="Q1761" s="4" t="s">
        <v>2583</v>
      </c>
    </row>
    <row r="1762">
      <c r="A1762" s="1">
        <v>660000.0</v>
      </c>
      <c r="B1762" s="2">
        <v>44358.0</v>
      </c>
      <c r="C1762" s="3">
        <f t="shared" si="1"/>
        <v>2021</v>
      </c>
      <c r="D1762" s="3">
        <f t="shared" si="2"/>
        <v>6</v>
      </c>
      <c r="E1762" s="3" t="s">
        <v>1000</v>
      </c>
      <c r="F1762" s="3" t="s">
        <v>27</v>
      </c>
      <c r="G1762" s="3" t="s">
        <v>19</v>
      </c>
      <c r="H1762" s="3" t="s">
        <v>20</v>
      </c>
      <c r="J1762" s="3">
        <v>28.0</v>
      </c>
      <c r="K1762" s="3" t="s">
        <v>1001</v>
      </c>
      <c r="M1762" s="3" t="s">
        <v>202</v>
      </c>
      <c r="N1762" s="3" t="s">
        <v>23</v>
      </c>
      <c r="O1762" s="3" t="s">
        <v>23</v>
      </c>
      <c r="P1762" s="3" t="s">
        <v>24</v>
      </c>
      <c r="Q1762" s="4" t="s">
        <v>7829</v>
      </c>
    </row>
    <row r="1763">
      <c r="A1763" s="1">
        <v>395000.0</v>
      </c>
      <c r="B1763" s="2">
        <v>44371.0</v>
      </c>
      <c r="C1763" s="3">
        <f t="shared" si="1"/>
        <v>2021</v>
      </c>
      <c r="D1763" s="3">
        <f t="shared" si="2"/>
        <v>6</v>
      </c>
      <c r="E1763" s="3" t="s">
        <v>6588</v>
      </c>
      <c r="F1763" s="3" t="s">
        <v>18</v>
      </c>
      <c r="G1763" s="3" t="s">
        <v>19</v>
      </c>
      <c r="H1763" s="3" t="s">
        <v>20</v>
      </c>
      <c r="J1763" s="3">
        <v>49.0</v>
      </c>
      <c r="K1763" s="3" t="s">
        <v>6589</v>
      </c>
      <c r="M1763" s="3" t="s">
        <v>202</v>
      </c>
      <c r="N1763" s="3" t="s">
        <v>23</v>
      </c>
      <c r="O1763" s="3" t="s">
        <v>23</v>
      </c>
      <c r="P1763" s="3" t="s">
        <v>24</v>
      </c>
      <c r="Q1763" s="4" t="s">
        <v>6590</v>
      </c>
    </row>
    <row r="1764">
      <c r="A1764" s="1">
        <v>179995.0</v>
      </c>
      <c r="B1764" s="2">
        <v>44435.0</v>
      </c>
      <c r="C1764" s="3">
        <f t="shared" si="1"/>
        <v>2021</v>
      </c>
      <c r="D1764" s="3">
        <f t="shared" si="2"/>
        <v>8</v>
      </c>
      <c r="E1764" s="3" t="s">
        <v>2230</v>
      </c>
      <c r="F1764" s="3" t="s">
        <v>20</v>
      </c>
      <c r="G1764" s="3" t="s">
        <v>19</v>
      </c>
      <c r="H1764" s="3" t="s">
        <v>43</v>
      </c>
      <c r="I1764" s="3" t="s">
        <v>92</v>
      </c>
      <c r="J1764" s="3" t="s">
        <v>2231</v>
      </c>
      <c r="K1764" s="3" t="s">
        <v>2232</v>
      </c>
      <c r="M1764" s="3" t="s">
        <v>202</v>
      </c>
      <c r="N1764" s="3" t="s">
        <v>23</v>
      </c>
      <c r="O1764" s="3" t="s">
        <v>23</v>
      </c>
      <c r="P1764" s="3" t="s">
        <v>24</v>
      </c>
      <c r="Q1764" s="4" t="s">
        <v>2233</v>
      </c>
    </row>
    <row r="1765">
      <c r="A1765" s="1">
        <v>132000.0</v>
      </c>
      <c r="B1765" s="2">
        <v>44379.0</v>
      </c>
      <c r="C1765" s="3">
        <f t="shared" si="1"/>
        <v>2021</v>
      </c>
      <c r="D1765" s="3">
        <f t="shared" si="2"/>
        <v>7</v>
      </c>
      <c r="E1765" s="3" t="s">
        <v>4190</v>
      </c>
      <c r="F1765" s="3" t="s">
        <v>20</v>
      </c>
      <c r="G1765" s="3" t="s">
        <v>19</v>
      </c>
      <c r="H1765" s="3" t="s">
        <v>43</v>
      </c>
      <c r="J1765" s="3">
        <v>36.0</v>
      </c>
      <c r="K1765" s="3" t="s">
        <v>4191</v>
      </c>
      <c r="M1765" s="3" t="s">
        <v>202</v>
      </c>
      <c r="N1765" s="3" t="s">
        <v>23</v>
      </c>
      <c r="O1765" s="3" t="s">
        <v>23</v>
      </c>
      <c r="P1765" s="3" t="s">
        <v>45</v>
      </c>
      <c r="Q1765" s="4" t="s">
        <v>4192</v>
      </c>
    </row>
    <row r="1766">
      <c r="A1766" s="1">
        <v>249995.0</v>
      </c>
      <c r="B1766" s="2">
        <v>44357.0</v>
      </c>
      <c r="C1766" s="3">
        <f t="shared" si="1"/>
        <v>2021</v>
      </c>
      <c r="D1766" s="3">
        <f t="shared" si="2"/>
        <v>6</v>
      </c>
      <c r="E1766" s="3" t="s">
        <v>7929</v>
      </c>
      <c r="F1766" s="3" t="s">
        <v>18</v>
      </c>
      <c r="G1766" s="3" t="s">
        <v>19</v>
      </c>
      <c r="H1766" s="3" t="s">
        <v>20</v>
      </c>
      <c r="J1766" s="3">
        <v>2.0</v>
      </c>
      <c r="K1766" s="3" t="s">
        <v>7930</v>
      </c>
      <c r="M1766" s="3" t="s">
        <v>202</v>
      </c>
      <c r="N1766" s="3" t="s">
        <v>23</v>
      </c>
      <c r="O1766" s="3" t="s">
        <v>23</v>
      </c>
      <c r="P1766" s="3" t="s">
        <v>24</v>
      </c>
      <c r="Q1766" s="4" t="s">
        <v>7931</v>
      </c>
    </row>
    <row r="1767">
      <c r="A1767" s="1">
        <v>18000.0</v>
      </c>
      <c r="B1767" s="2">
        <v>44390.0</v>
      </c>
      <c r="C1767" s="3">
        <f t="shared" si="1"/>
        <v>2021</v>
      </c>
      <c r="D1767" s="3">
        <f t="shared" si="2"/>
        <v>7</v>
      </c>
      <c r="E1767" s="3" t="s">
        <v>4035</v>
      </c>
      <c r="F1767" s="3" t="s">
        <v>54</v>
      </c>
      <c r="G1767" s="3" t="s">
        <v>19</v>
      </c>
      <c r="H1767" s="3" t="s">
        <v>20</v>
      </c>
      <c r="I1767" s="3" t="s">
        <v>4036</v>
      </c>
      <c r="J1767" s="3">
        <v>22.0</v>
      </c>
      <c r="K1767" s="3" t="s">
        <v>4037</v>
      </c>
      <c r="M1767" s="3" t="s">
        <v>202</v>
      </c>
      <c r="N1767" s="3" t="s">
        <v>23</v>
      </c>
      <c r="O1767" s="3" t="s">
        <v>23</v>
      </c>
      <c r="P1767" s="3" t="s">
        <v>45</v>
      </c>
      <c r="Q1767" s="4" t="s">
        <v>4038</v>
      </c>
    </row>
    <row r="1768">
      <c r="A1768" s="1">
        <v>249995.0</v>
      </c>
      <c r="B1768" s="2">
        <v>44364.0</v>
      </c>
      <c r="C1768" s="3">
        <f t="shared" si="1"/>
        <v>2021</v>
      </c>
      <c r="D1768" s="3">
        <f t="shared" si="2"/>
        <v>6</v>
      </c>
      <c r="E1768" s="3" t="s">
        <v>4035</v>
      </c>
      <c r="F1768" s="3" t="s">
        <v>39</v>
      </c>
      <c r="G1768" s="3" t="s">
        <v>19</v>
      </c>
      <c r="H1768" s="3" t="s">
        <v>20</v>
      </c>
      <c r="J1768" s="3">
        <v>48.0</v>
      </c>
      <c r="K1768" s="3" t="s">
        <v>4037</v>
      </c>
      <c r="M1768" s="3" t="s">
        <v>202</v>
      </c>
      <c r="N1768" s="3" t="s">
        <v>23</v>
      </c>
      <c r="O1768" s="3" t="s">
        <v>23</v>
      </c>
      <c r="P1768" s="3" t="s">
        <v>24</v>
      </c>
      <c r="Q1768" s="4" t="s">
        <v>7428</v>
      </c>
    </row>
    <row r="1769">
      <c r="A1769" s="1">
        <v>169995.0</v>
      </c>
      <c r="B1769" s="2">
        <v>44361.0</v>
      </c>
      <c r="C1769" s="3">
        <f t="shared" si="1"/>
        <v>2021</v>
      </c>
      <c r="D1769" s="3">
        <f t="shared" si="2"/>
        <v>6</v>
      </c>
      <c r="E1769" s="3" t="s">
        <v>607</v>
      </c>
      <c r="F1769" s="3" t="s">
        <v>20</v>
      </c>
      <c r="G1769" s="3" t="s">
        <v>19</v>
      </c>
      <c r="H1769" s="3" t="s">
        <v>43</v>
      </c>
      <c r="I1769" s="3" t="s">
        <v>1268</v>
      </c>
      <c r="J1769" s="3" t="s">
        <v>609</v>
      </c>
      <c r="K1769" s="3" t="s">
        <v>174</v>
      </c>
      <c r="M1769" s="3" t="s">
        <v>202</v>
      </c>
      <c r="N1769" s="3" t="s">
        <v>23</v>
      </c>
      <c r="O1769" s="3" t="s">
        <v>23</v>
      </c>
      <c r="P1769" s="3" t="s">
        <v>24</v>
      </c>
      <c r="Q1769" s="4" t="s">
        <v>7670</v>
      </c>
    </row>
    <row r="1770">
      <c r="A1770" s="1">
        <v>735000.0</v>
      </c>
      <c r="B1770" s="2">
        <v>44400.0</v>
      </c>
      <c r="C1770" s="3">
        <f t="shared" si="1"/>
        <v>2021</v>
      </c>
      <c r="D1770" s="3">
        <f t="shared" si="2"/>
        <v>7</v>
      </c>
      <c r="E1770" s="3" t="s">
        <v>3759</v>
      </c>
      <c r="F1770" s="3" t="s">
        <v>27</v>
      </c>
      <c r="G1770" s="3" t="s">
        <v>19</v>
      </c>
      <c r="H1770" s="3" t="s">
        <v>20</v>
      </c>
      <c r="J1770" s="3">
        <v>31.0</v>
      </c>
      <c r="K1770" s="3" t="s">
        <v>3760</v>
      </c>
      <c r="M1770" s="3" t="s">
        <v>202</v>
      </c>
      <c r="N1770" s="3" t="s">
        <v>23</v>
      </c>
      <c r="O1770" s="3" t="s">
        <v>23</v>
      </c>
      <c r="P1770" s="3" t="s">
        <v>24</v>
      </c>
      <c r="Q1770" s="4" t="s">
        <v>3761</v>
      </c>
    </row>
    <row r="1771">
      <c r="A1771" s="1">
        <v>685000.0</v>
      </c>
      <c r="B1771" s="2">
        <v>44433.0</v>
      </c>
      <c r="C1771" s="3">
        <f t="shared" si="1"/>
        <v>2021</v>
      </c>
      <c r="D1771" s="3">
        <f t="shared" si="2"/>
        <v>8</v>
      </c>
      <c r="E1771" s="3" t="s">
        <v>2350</v>
      </c>
      <c r="F1771" s="3" t="s">
        <v>27</v>
      </c>
      <c r="G1771" s="3" t="s">
        <v>19</v>
      </c>
      <c r="H1771" s="3" t="s">
        <v>20</v>
      </c>
      <c r="J1771" s="3">
        <v>92.0</v>
      </c>
      <c r="K1771" s="3" t="s">
        <v>2351</v>
      </c>
      <c r="M1771" s="3" t="s">
        <v>202</v>
      </c>
      <c r="N1771" s="3" t="s">
        <v>23</v>
      </c>
      <c r="O1771" s="3" t="s">
        <v>23</v>
      </c>
      <c r="P1771" s="3" t="s">
        <v>24</v>
      </c>
      <c r="Q1771" s="4" t="s">
        <v>2352</v>
      </c>
    </row>
    <row r="1772">
      <c r="A1772" s="1">
        <v>157000.0</v>
      </c>
      <c r="B1772" s="2">
        <v>44351.0</v>
      </c>
      <c r="C1772" s="3">
        <f t="shared" si="1"/>
        <v>2021</v>
      </c>
      <c r="D1772" s="3">
        <f t="shared" si="2"/>
        <v>6</v>
      </c>
      <c r="E1772" s="3" t="s">
        <v>8148</v>
      </c>
      <c r="F1772" s="3" t="s">
        <v>20</v>
      </c>
      <c r="G1772" s="3" t="s">
        <v>19</v>
      </c>
      <c r="H1772" s="3" t="s">
        <v>43</v>
      </c>
      <c r="I1772" s="3" t="s">
        <v>8149</v>
      </c>
      <c r="J1772" s="3" t="s">
        <v>8150</v>
      </c>
      <c r="K1772" s="3" t="s">
        <v>8151</v>
      </c>
      <c r="M1772" s="3" t="s">
        <v>202</v>
      </c>
      <c r="N1772" s="3" t="s">
        <v>23</v>
      </c>
      <c r="O1772" s="3" t="s">
        <v>23</v>
      </c>
      <c r="P1772" s="3" t="s">
        <v>45</v>
      </c>
      <c r="Q1772" s="4" t="s">
        <v>8152</v>
      </c>
    </row>
    <row r="1773">
      <c r="A1773" s="1">
        <v>460000.0</v>
      </c>
      <c r="B1773" s="2">
        <v>44426.0</v>
      </c>
      <c r="C1773" s="3">
        <f t="shared" si="1"/>
        <v>2021</v>
      </c>
      <c r="D1773" s="3">
        <f t="shared" si="2"/>
        <v>8</v>
      </c>
      <c r="E1773" s="3" t="s">
        <v>2774</v>
      </c>
      <c r="F1773" s="3" t="s">
        <v>27</v>
      </c>
      <c r="G1773" s="3" t="s">
        <v>19</v>
      </c>
      <c r="H1773" s="3" t="s">
        <v>20</v>
      </c>
      <c r="I1773" s="3">
        <v>3.0</v>
      </c>
      <c r="J1773" s="3" t="s">
        <v>2775</v>
      </c>
      <c r="K1773" s="3" t="s">
        <v>2776</v>
      </c>
      <c r="L1773" s="3" t="s">
        <v>1727</v>
      </c>
      <c r="M1773" s="3" t="s">
        <v>202</v>
      </c>
      <c r="N1773" s="3" t="s">
        <v>23</v>
      </c>
      <c r="O1773" s="3" t="s">
        <v>23</v>
      </c>
      <c r="P1773" s="3" t="s">
        <v>24</v>
      </c>
      <c r="Q1773" s="4" t="s">
        <v>2777</v>
      </c>
    </row>
    <row r="1774">
      <c r="A1774" s="1">
        <v>381000.0</v>
      </c>
      <c r="B1774" s="2">
        <v>44377.0</v>
      </c>
      <c r="C1774" s="3">
        <f t="shared" si="1"/>
        <v>2021</v>
      </c>
      <c r="D1774" s="3">
        <f t="shared" si="2"/>
        <v>6</v>
      </c>
      <c r="E1774" s="3" t="s">
        <v>4639</v>
      </c>
      <c r="F1774" s="3" t="s">
        <v>39</v>
      </c>
      <c r="G1774" s="3" t="s">
        <v>19</v>
      </c>
      <c r="H1774" s="3" t="s">
        <v>20</v>
      </c>
      <c r="J1774" s="3">
        <v>16.0</v>
      </c>
      <c r="K1774" s="3" t="s">
        <v>4640</v>
      </c>
      <c r="M1774" s="3" t="s">
        <v>202</v>
      </c>
      <c r="N1774" s="3" t="s">
        <v>23</v>
      </c>
      <c r="O1774" s="3" t="s">
        <v>23</v>
      </c>
      <c r="P1774" s="3" t="s">
        <v>24</v>
      </c>
      <c r="Q1774" s="4" t="s">
        <v>4641</v>
      </c>
    </row>
    <row r="1775">
      <c r="A1775" s="1">
        <v>335000.0</v>
      </c>
      <c r="B1775" s="2">
        <v>44433.0</v>
      </c>
      <c r="C1775" s="3">
        <f t="shared" si="1"/>
        <v>2021</v>
      </c>
      <c r="D1775" s="3">
        <f t="shared" si="2"/>
        <v>8</v>
      </c>
      <c r="E1775" s="3" t="s">
        <v>2353</v>
      </c>
      <c r="F1775" s="3" t="s">
        <v>18</v>
      </c>
      <c r="G1775" s="3" t="s">
        <v>19</v>
      </c>
      <c r="H1775" s="3" t="s">
        <v>20</v>
      </c>
      <c r="J1775" s="3">
        <v>81.0</v>
      </c>
      <c r="K1775" s="3" t="s">
        <v>2308</v>
      </c>
      <c r="M1775" s="3" t="s">
        <v>202</v>
      </c>
      <c r="N1775" s="3" t="s">
        <v>23</v>
      </c>
      <c r="O1775" s="3" t="s">
        <v>23</v>
      </c>
      <c r="P1775" s="3" t="s">
        <v>45</v>
      </c>
      <c r="Q1775" s="4" t="s">
        <v>2354</v>
      </c>
    </row>
    <row r="1776">
      <c r="A1776" s="1">
        <v>340000.0</v>
      </c>
      <c r="B1776" s="2">
        <v>44434.0</v>
      </c>
      <c r="C1776" s="3">
        <f t="shared" si="1"/>
        <v>2021</v>
      </c>
      <c r="D1776" s="3">
        <f t="shared" si="2"/>
        <v>8</v>
      </c>
      <c r="E1776" s="3" t="s">
        <v>2307</v>
      </c>
      <c r="F1776" s="3" t="s">
        <v>18</v>
      </c>
      <c r="G1776" s="3" t="s">
        <v>19</v>
      </c>
      <c r="H1776" s="3" t="s">
        <v>20</v>
      </c>
      <c r="J1776" s="3">
        <v>16.0</v>
      </c>
      <c r="K1776" s="3" t="s">
        <v>2308</v>
      </c>
      <c r="M1776" s="3" t="s">
        <v>202</v>
      </c>
      <c r="N1776" s="3" t="s">
        <v>23</v>
      </c>
      <c r="O1776" s="3" t="s">
        <v>23</v>
      </c>
      <c r="P1776" s="3" t="s">
        <v>24</v>
      </c>
      <c r="Q1776" s="4" t="s">
        <v>2309</v>
      </c>
    </row>
    <row r="1777">
      <c r="A1777" s="1">
        <v>450000.0</v>
      </c>
      <c r="B1777" s="2">
        <v>44375.0</v>
      </c>
      <c r="C1777" s="3">
        <f t="shared" si="1"/>
        <v>2021</v>
      </c>
      <c r="D1777" s="3">
        <f t="shared" si="2"/>
        <v>6</v>
      </c>
      <c r="E1777" s="3" t="s">
        <v>5711</v>
      </c>
      <c r="F1777" s="3" t="s">
        <v>27</v>
      </c>
      <c r="G1777" s="3" t="s">
        <v>19</v>
      </c>
      <c r="H1777" s="3" t="s">
        <v>20</v>
      </c>
      <c r="J1777" s="3">
        <v>4.0</v>
      </c>
      <c r="K1777" s="3" t="s">
        <v>5712</v>
      </c>
      <c r="M1777" s="3" t="s">
        <v>202</v>
      </c>
      <c r="N1777" s="3" t="s">
        <v>23</v>
      </c>
      <c r="O1777" s="3" t="s">
        <v>23</v>
      </c>
      <c r="P1777" s="3" t="s">
        <v>24</v>
      </c>
      <c r="Q1777" s="4" t="s">
        <v>5713</v>
      </c>
    </row>
    <row r="1778">
      <c r="A1778" s="1">
        <v>285000.0</v>
      </c>
      <c r="B1778" s="2">
        <v>44418.0</v>
      </c>
      <c r="C1778" s="3">
        <f t="shared" si="1"/>
        <v>2021</v>
      </c>
      <c r="D1778" s="3">
        <f t="shared" si="2"/>
        <v>8</v>
      </c>
      <c r="E1778" s="3" t="s">
        <v>3019</v>
      </c>
      <c r="F1778" s="3" t="s">
        <v>20</v>
      </c>
      <c r="G1778" s="3" t="s">
        <v>19</v>
      </c>
      <c r="H1778" s="3" t="s">
        <v>43</v>
      </c>
      <c r="I1778" s="3">
        <v>11.0</v>
      </c>
      <c r="J1778" s="3" t="s">
        <v>3020</v>
      </c>
      <c r="K1778" s="3" t="s">
        <v>3021</v>
      </c>
      <c r="M1778" s="3" t="s">
        <v>202</v>
      </c>
      <c r="N1778" s="3" t="s">
        <v>23</v>
      </c>
      <c r="O1778" s="3" t="s">
        <v>23</v>
      </c>
      <c r="P1778" s="3" t="s">
        <v>24</v>
      </c>
      <c r="Q1778" s="4" t="s">
        <v>3064</v>
      </c>
    </row>
    <row r="1779">
      <c r="A1779" s="1">
        <v>329000.0</v>
      </c>
      <c r="B1779" s="2">
        <v>44419.0</v>
      </c>
      <c r="C1779" s="3">
        <f t="shared" si="1"/>
        <v>2021</v>
      </c>
      <c r="D1779" s="3">
        <f t="shared" si="2"/>
        <v>8</v>
      </c>
      <c r="E1779" s="3" t="s">
        <v>3019</v>
      </c>
      <c r="F1779" s="3" t="s">
        <v>20</v>
      </c>
      <c r="G1779" s="3" t="s">
        <v>19</v>
      </c>
      <c r="H1779" s="3" t="s">
        <v>43</v>
      </c>
      <c r="I1779" s="3">
        <v>15.0</v>
      </c>
      <c r="J1779" s="3" t="s">
        <v>3020</v>
      </c>
      <c r="K1779" s="3" t="s">
        <v>3021</v>
      </c>
      <c r="M1779" s="3" t="s">
        <v>202</v>
      </c>
      <c r="N1779" s="3" t="s">
        <v>23</v>
      </c>
      <c r="O1779" s="3" t="s">
        <v>23</v>
      </c>
      <c r="P1779" s="3" t="s">
        <v>24</v>
      </c>
      <c r="Q1779" s="4" t="s">
        <v>3022</v>
      </c>
    </row>
    <row r="1780">
      <c r="A1780" s="1">
        <v>722000.0</v>
      </c>
      <c r="B1780" s="2">
        <v>44377.0</v>
      </c>
      <c r="C1780" s="3">
        <f t="shared" si="1"/>
        <v>2021</v>
      </c>
      <c r="D1780" s="3">
        <f t="shared" si="2"/>
        <v>6</v>
      </c>
      <c r="E1780" s="3" t="s">
        <v>4642</v>
      </c>
      <c r="F1780" s="3" t="s">
        <v>27</v>
      </c>
      <c r="G1780" s="3" t="s">
        <v>19</v>
      </c>
      <c r="H1780" s="3" t="s">
        <v>20</v>
      </c>
      <c r="J1780" s="3">
        <v>2.0</v>
      </c>
      <c r="K1780" s="3" t="s">
        <v>4643</v>
      </c>
      <c r="M1780" s="3" t="s">
        <v>202</v>
      </c>
      <c r="N1780" s="3" t="s">
        <v>23</v>
      </c>
      <c r="O1780" s="3" t="s">
        <v>23</v>
      </c>
      <c r="P1780" s="3" t="s">
        <v>24</v>
      </c>
      <c r="Q1780" s="4" t="s">
        <v>4644</v>
      </c>
    </row>
    <row r="1781">
      <c r="A1781" s="1">
        <v>280000.0</v>
      </c>
      <c r="B1781" s="2">
        <v>44372.0</v>
      </c>
      <c r="C1781" s="3">
        <f t="shared" si="1"/>
        <v>2021</v>
      </c>
      <c r="D1781" s="3">
        <f t="shared" si="2"/>
        <v>6</v>
      </c>
      <c r="E1781" s="3" t="s">
        <v>6239</v>
      </c>
      <c r="F1781" s="3" t="s">
        <v>39</v>
      </c>
      <c r="G1781" s="3" t="s">
        <v>19</v>
      </c>
      <c r="H1781" s="3" t="s">
        <v>20</v>
      </c>
      <c r="J1781" s="3">
        <v>1.0</v>
      </c>
      <c r="K1781" s="3" t="s">
        <v>6240</v>
      </c>
      <c r="M1781" s="3" t="s">
        <v>202</v>
      </c>
      <c r="N1781" s="3" t="s">
        <v>23</v>
      </c>
      <c r="O1781" s="3" t="s">
        <v>23</v>
      </c>
      <c r="P1781" s="3" t="s">
        <v>45</v>
      </c>
      <c r="Q1781" s="4" t="s">
        <v>6241</v>
      </c>
    </row>
    <row r="1782">
      <c r="A1782" s="1">
        <v>290000.0</v>
      </c>
      <c r="B1782" s="2">
        <v>44357.0</v>
      </c>
      <c r="C1782" s="3">
        <f t="shared" si="1"/>
        <v>2021</v>
      </c>
      <c r="D1782" s="3">
        <f t="shared" si="2"/>
        <v>6</v>
      </c>
      <c r="E1782" s="3" t="s">
        <v>6239</v>
      </c>
      <c r="F1782" s="3" t="s">
        <v>39</v>
      </c>
      <c r="G1782" s="3" t="s">
        <v>19</v>
      </c>
      <c r="H1782" s="3" t="s">
        <v>20</v>
      </c>
      <c r="J1782" s="3">
        <v>5.0</v>
      </c>
      <c r="K1782" s="3" t="s">
        <v>6240</v>
      </c>
      <c r="M1782" s="3" t="s">
        <v>202</v>
      </c>
      <c r="N1782" s="3" t="s">
        <v>23</v>
      </c>
      <c r="O1782" s="3" t="s">
        <v>23</v>
      </c>
      <c r="P1782" s="3" t="s">
        <v>24</v>
      </c>
      <c r="Q1782" s="4" t="s">
        <v>7932</v>
      </c>
    </row>
    <row r="1783">
      <c r="A1783" s="1">
        <v>165000.0</v>
      </c>
      <c r="B1783" s="2">
        <v>44385.0</v>
      </c>
      <c r="C1783" s="3">
        <f t="shared" si="1"/>
        <v>2021</v>
      </c>
      <c r="D1783" s="3">
        <f t="shared" si="2"/>
        <v>7</v>
      </c>
      <c r="E1783" s="3" t="s">
        <v>4117</v>
      </c>
      <c r="F1783" s="3" t="s">
        <v>20</v>
      </c>
      <c r="G1783" s="3" t="s">
        <v>19</v>
      </c>
      <c r="H1783" s="3" t="s">
        <v>43</v>
      </c>
      <c r="I1783" s="3" t="s">
        <v>49</v>
      </c>
      <c r="J1783" s="3" t="s">
        <v>4118</v>
      </c>
      <c r="K1783" s="3" t="s">
        <v>929</v>
      </c>
      <c r="M1783" s="3" t="s">
        <v>202</v>
      </c>
      <c r="N1783" s="3" t="s">
        <v>23</v>
      </c>
      <c r="O1783" s="3" t="s">
        <v>23</v>
      </c>
      <c r="P1783" s="3" t="s">
        <v>45</v>
      </c>
      <c r="Q1783" s="4" t="s">
        <v>4119</v>
      </c>
    </row>
    <row r="1784">
      <c r="A1784" s="1">
        <v>362995.0</v>
      </c>
      <c r="B1784" s="2">
        <v>44372.0</v>
      </c>
      <c r="C1784" s="3">
        <f t="shared" si="1"/>
        <v>2021</v>
      </c>
      <c r="D1784" s="3">
        <f t="shared" si="2"/>
        <v>6</v>
      </c>
      <c r="E1784" s="3" t="s">
        <v>6242</v>
      </c>
      <c r="F1784" s="3" t="s">
        <v>18</v>
      </c>
      <c r="G1784" s="3" t="s">
        <v>48</v>
      </c>
      <c r="H1784" s="3" t="s">
        <v>20</v>
      </c>
      <c r="J1784" s="3">
        <v>25.0</v>
      </c>
      <c r="K1784" s="3" t="s">
        <v>6243</v>
      </c>
      <c r="M1784" s="3" t="s">
        <v>202</v>
      </c>
      <c r="N1784" s="3" t="s">
        <v>23</v>
      </c>
      <c r="O1784" s="3" t="s">
        <v>23</v>
      </c>
      <c r="P1784" s="3" t="s">
        <v>24</v>
      </c>
      <c r="Q1784" s="4" t="s">
        <v>6244</v>
      </c>
    </row>
    <row r="1785">
      <c r="A1785" s="1">
        <v>195000.0</v>
      </c>
      <c r="B1785" s="2">
        <v>44396.0</v>
      </c>
      <c r="C1785" s="3">
        <f t="shared" si="1"/>
        <v>2021</v>
      </c>
      <c r="D1785" s="3">
        <f t="shared" si="2"/>
        <v>7</v>
      </c>
      <c r="E1785" s="3" t="s">
        <v>3902</v>
      </c>
      <c r="F1785" s="3" t="s">
        <v>20</v>
      </c>
      <c r="G1785" s="3" t="s">
        <v>19</v>
      </c>
      <c r="H1785" s="3" t="s">
        <v>43</v>
      </c>
      <c r="J1785" s="3">
        <v>57.0</v>
      </c>
      <c r="K1785" s="3" t="s">
        <v>3903</v>
      </c>
      <c r="M1785" s="3" t="s">
        <v>202</v>
      </c>
      <c r="N1785" s="3" t="s">
        <v>23</v>
      </c>
      <c r="O1785" s="3" t="s">
        <v>23</v>
      </c>
      <c r="P1785" s="3" t="s">
        <v>24</v>
      </c>
      <c r="Q1785" s="4" t="s">
        <v>3904</v>
      </c>
    </row>
    <row r="1786">
      <c r="A1786" s="1">
        <v>385000.0</v>
      </c>
      <c r="B1786" s="2">
        <v>44371.0</v>
      </c>
      <c r="C1786" s="3">
        <f t="shared" si="1"/>
        <v>2021</v>
      </c>
      <c r="D1786" s="3">
        <f t="shared" si="2"/>
        <v>6</v>
      </c>
      <c r="E1786" s="3" t="s">
        <v>6245</v>
      </c>
      <c r="F1786" s="3" t="s">
        <v>18</v>
      </c>
      <c r="G1786" s="3" t="s">
        <v>48</v>
      </c>
      <c r="H1786" s="3" t="s">
        <v>20</v>
      </c>
      <c r="J1786" s="3">
        <v>15.0</v>
      </c>
      <c r="K1786" s="3" t="s">
        <v>6246</v>
      </c>
      <c r="M1786" s="3" t="s">
        <v>202</v>
      </c>
      <c r="N1786" s="3" t="s">
        <v>23</v>
      </c>
      <c r="O1786" s="3" t="s">
        <v>23</v>
      </c>
      <c r="P1786" s="3" t="s">
        <v>24</v>
      </c>
      <c r="Q1786" s="4" t="s">
        <v>6591</v>
      </c>
    </row>
    <row r="1787">
      <c r="A1787" s="1">
        <v>270000.0</v>
      </c>
      <c r="B1787" s="2">
        <v>44372.0</v>
      </c>
      <c r="C1787" s="3">
        <f t="shared" si="1"/>
        <v>2021</v>
      </c>
      <c r="D1787" s="3">
        <f t="shared" si="2"/>
        <v>6</v>
      </c>
      <c r="E1787" s="3" t="s">
        <v>6245</v>
      </c>
      <c r="F1787" s="3" t="s">
        <v>18</v>
      </c>
      <c r="G1787" s="3" t="s">
        <v>48</v>
      </c>
      <c r="H1787" s="3" t="s">
        <v>20</v>
      </c>
      <c r="J1787" s="3">
        <v>16.0</v>
      </c>
      <c r="K1787" s="3" t="s">
        <v>6246</v>
      </c>
      <c r="M1787" s="3" t="s">
        <v>202</v>
      </c>
      <c r="N1787" s="3" t="s">
        <v>23</v>
      </c>
      <c r="O1787" s="3" t="s">
        <v>23</v>
      </c>
      <c r="P1787" s="3" t="s">
        <v>24</v>
      </c>
      <c r="Q1787" s="4" t="s">
        <v>6247</v>
      </c>
    </row>
    <row r="1788">
      <c r="A1788" s="1">
        <v>270000.0</v>
      </c>
      <c r="B1788" s="2">
        <v>44372.0</v>
      </c>
      <c r="C1788" s="3">
        <f t="shared" si="1"/>
        <v>2021</v>
      </c>
      <c r="D1788" s="3">
        <f t="shared" si="2"/>
        <v>6</v>
      </c>
      <c r="E1788" s="3" t="s">
        <v>6245</v>
      </c>
      <c r="F1788" s="3" t="s">
        <v>18</v>
      </c>
      <c r="G1788" s="3" t="s">
        <v>48</v>
      </c>
      <c r="H1788" s="3" t="s">
        <v>20</v>
      </c>
      <c r="J1788" s="3">
        <v>17.0</v>
      </c>
      <c r="K1788" s="3" t="s">
        <v>6246</v>
      </c>
      <c r="M1788" s="3" t="s">
        <v>202</v>
      </c>
      <c r="N1788" s="3" t="s">
        <v>23</v>
      </c>
      <c r="O1788" s="3" t="s">
        <v>23</v>
      </c>
      <c r="P1788" s="3" t="s">
        <v>24</v>
      </c>
      <c r="Q1788" s="4" t="s">
        <v>6248</v>
      </c>
    </row>
    <row r="1789">
      <c r="A1789" s="1">
        <v>634995.0</v>
      </c>
      <c r="B1789" s="2">
        <v>44372.0</v>
      </c>
      <c r="C1789" s="3">
        <f t="shared" si="1"/>
        <v>2021</v>
      </c>
      <c r="D1789" s="3">
        <f t="shared" si="2"/>
        <v>6</v>
      </c>
      <c r="E1789" s="3" t="s">
        <v>6245</v>
      </c>
      <c r="F1789" s="3" t="s">
        <v>27</v>
      </c>
      <c r="G1789" s="3" t="s">
        <v>48</v>
      </c>
      <c r="H1789" s="3" t="s">
        <v>20</v>
      </c>
      <c r="J1789" s="3">
        <v>18.0</v>
      </c>
      <c r="K1789" s="3" t="s">
        <v>6246</v>
      </c>
      <c r="M1789" s="3" t="s">
        <v>202</v>
      </c>
      <c r="N1789" s="3" t="s">
        <v>23</v>
      </c>
      <c r="O1789" s="3" t="s">
        <v>23</v>
      </c>
      <c r="P1789" s="3" t="s">
        <v>24</v>
      </c>
      <c r="Q1789" s="4" t="s">
        <v>6249</v>
      </c>
    </row>
    <row r="1790">
      <c r="A1790" s="1">
        <v>280000.0</v>
      </c>
      <c r="B1790" s="2">
        <v>44371.0</v>
      </c>
      <c r="C1790" s="3">
        <f t="shared" si="1"/>
        <v>2021</v>
      </c>
      <c r="D1790" s="3">
        <f t="shared" si="2"/>
        <v>6</v>
      </c>
      <c r="E1790" s="3" t="s">
        <v>6592</v>
      </c>
      <c r="F1790" s="3" t="s">
        <v>39</v>
      </c>
      <c r="G1790" s="3" t="s">
        <v>48</v>
      </c>
      <c r="H1790" s="3" t="s">
        <v>20</v>
      </c>
      <c r="J1790" s="3">
        <v>1.0</v>
      </c>
      <c r="K1790" s="3" t="s">
        <v>6593</v>
      </c>
      <c r="M1790" s="3" t="s">
        <v>202</v>
      </c>
      <c r="N1790" s="3" t="s">
        <v>23</v>
      </c>
      <c r="O1790" s="3" t="s">
        <v>23</v>
      </c>
      <c r="P1790" s="3" t="s">
        <v>24</v>
      </c>
      <c r="Q1790" s="4" t="s">
        <v>6594</v>
      </c>
    </row>
    <row r="1791">
      <c r="A1791" s="1">
        <v>482995.0</v>
      </c>
      <c r="B1791" s="2">
        <v>44407.0</v>
      </c>
      <c r="C1791" s="3">
        <f t="shared" si="1"/>
        <v>2021</v>
      </c>
      <c r="D1791" s="3">
        <f t="shared" si="2"/>
        <v>7</v>
      </c>
      <c r="E1791" s="3" t="s">
        <v>3437</v>
      </c>
      <c r="F1791" s="3" t="s">
        <v>27</v>
      </c>
      <c r="G1791" s="3" t="s">
        <v>48</v>
      </c>
      <c r="H1791" s="3" t="s">
        <v>20</v>
      </c>
      <c r="J1791" s="3">
        <v>14.0</v>
      </c>
      <c r="K1791" s="3" t="s">
        <v>3438</v>
      </c>
      <c r="M1791" s="3" t="s">
        <v>202</v>
      </c>
      <c r="N1791" s="3" t="s">
        <v>23</v>
      </c>
      <c r="O1791" s="3" t="s">
        <v>23</v>
      </c>
      <c r="P1791" s="3" t="s">
        <v>24</v>
      </c>
      <c r="Q1791" s="4" t="s">
        <v>3439</v>
      </c>
    </row>
    <row r="1792">
      <c r="A1792" s="1">
        <v>275000.0</v>
      </c>
      <c r="B1792" s="2">
        <v>44371.0</v>
      </c>
      <c r="C1792" s="3">
        <f t="shared" si="1"/>
        <v>2021</v>
      </c>
      <c r="D1792" s="3">
        <f t="shared" si="2"/>
        <v>6</v>
      </c>
      <c r="E1792" s="3" t="s">
        <v>3437</v>
      </c>
      <c r="F1792" s="3" t="s">
        <v>18</v>
      </c>
      <c r="G1792" s="3" t="s">
        <v>48</v>
      </c>
      <c r="H1792" s="3" t="s">
        <v>20</v>
      </c>
      <c r="J1792" s="3">
        <v>19.0</v>
      </c>
      <c r="K1792" s="3" t="s">
        <v>3438</v>
      </c>
      <c r="M1792" s="3" t="s">
        <v>202</v>
      </c>
      <c r="N1792" s="3" t="s">
        <v>23</v>
      </c>
      <c r="O1792" s="3" t="s">
        <v>23</v>
      </c>
      <c r="P1792" s="3" t="s">
        <v>24</v>
      </c>
      <c r="Q1792" s="4" t="s">
        <v>6595</v>
      </c>
    </row>
    <row r="1793">
      <c r="A1793" s="1">
        <v>385995.0</v>
      </c>
      <c r="B1793" s="2">
        <v>44371.0</v>
      </c>
      <c r="C1793" s="3">
        <f t="shared" si="1"/>
        <v>2021</v>
      </c>
      <c r="D1793" s="3">
        <f t="shared" si="2"/>
        <v>6</v>
      </c>
      <c r="E1793" s="3" t="s">
        <v>3437</v>
      </c>
      <c r="F1793" s="3" t="s">
        <v>18</v>
      </c>
      <c r="G1793" s="3" t="s">
        <v>48</v>
      </c>
      <c r="H1793" s="3" t="s">
        <v>20</v>
      </c>
      <c r="J1793" s="3">
        <v>23.0</v>
      </c>
      <c r="K1793" s="3" t="s">
        <v>3438</v>
      </c>
      <c r="M1793" s="3" t="s">
        <v>202</v>
      </c>
      <c r="N1793" s="3" t="s">
        <v>23</v>
      </c>
      <c r="O1793" s="3" t="s">
        <v>23</v>
      </c>
      <c r="P1793" s="3" t="s">
        <v>24</v>
      </c>
      <c r="Q1793" s="4" t="s">
        <v>6596</v>
      </c>
    </row>
    <row r="1794">
      <c r="A1794" s="1">
        <v>300000.0</v>
      </c>
      <c r="B1794" s="2">
        <v>44376.0</v>
      </c>
      <c r="C1794" s="3">
        <f t="shared" si="1"/>
        <v>2021</v>
      </c>
      <c r="D1794" s="3">
        <f t="shared" si="2"/>
        <v>6</v>
      </c>
      <c r="E1794" s="3" t="s">
        <v>5215</v>
      </c>
      <c r="F1794" s="3" t="s">
        <v>18</v>
      </c>
      <c r="G1794" s="3" t="s">
        <v>19</v>
      </c>
      <c r="H1794" s="3" t="s">
        <v>20</v>
      </c>
      <c r="J1794" s="3">
        <v>9.0</v>
      </c>
      <c r="K1794" s="3" t="s">
        <v>5216</v>
      </c>
      <c r="L1794" s="3" t="s">
        <v>892</v>
      </c>
      <c r="M1794" s="3" t="s">
        <v>202</v>
      </c>
      <c r="N1794" s="3" t="s">
        <v>23</v>
      </c>
      <c r="O1794" s="3" t="s">
        <v>23</v>
      </c>
      <c r="P1794" s="3" t="s">
        <v>24</v>
      </c>
      <c r="Q1794" s="4" t="s">
        <v>5217</v>
      </c>
    </row>
    <row r="1795">
      <c r="A1795" s="1">
        <v>275000.0</v>
      </c>
      <c r="B1795" s="2">
        <v>44377.0</v>
      </c>
      <c r="C1795" s="3">
        <f t="shared" si="1"/>
        <v>2021</v>
      </c>
      <c r="D1795" s="3">
        <f t="shared" si="2"/>
        <v>6</v>
      </c>
      <c r="E1795" s="3" t="s">
        <v>4645</v>
      </c>
      <c r="F1795" s="3" t="s">
        <v>27</v>
      </c>
      <c r="G1795" s="3" t="s">
        <v>19</v>
      </c>
      <c r="H1795" s="3" t="s">
        <v>20</v>
      </c>
      <c r="J1795" s="3">
        <v>60.0</v>
      </c>
      <c r="K1795" s="3" t="s">
        <v>4646</v>
      </c>
      <c r="L1795" s="3" t="s">
        <v>892</v>
      </c>
      <c r="M1795" s="3" t="s">
        <v>202</v>
      </c>
      <c r="N1795" s="3" t="s">
        <v>23</v>
      </c>
      <c r="O1795" s="3" t="s">
        <v>23</v>
      </c>
      <c r="P1795" s="3" t="s">
        <v>24</v>
      </c>
      <c r="Q1795" s="4" t="s">
        <v>4647</v>
      </c>
    </row>
    <row r="1796">
      <c r="A1796" s="1">
        <v>830000.0</v>
      </c>
      <c r="B1796" s="2">
        <v>44357.0</v>
      </c>
      <c r="C1796" s="3">
        <f t="shared" si="1"/>
        <v>2021</v>
      </c>
      <c r="D1796" s="3">
        <f t="shared" si="2"/>
        <v>6</v>
      </c>
      <c r="E1796" s="3" t="s">
        <v>7933</v>
      </c>
      <c r="F1796" s="3" t="s">
        <v>27</v>
      </c>
      <c r="G1796" s="3" t="s">
        <v>19</v>
      </c>
      <c r="H1796" s="3" t="s">
        <v>20</v>
      </c>
      <c r="J1796" s="3" t="s">
        <v>7934</v>
      </c>
      <c r="K1796" s="3" t="s">
        <v>7423</v>
      </c>
      <c r="L1796" s="3" t="s">
        <v>892</v>
      </c>
      <c r="M1796" s="3" t="s">
        <v>202</v>
      </c>
      <c r="N1796" s="3" t="s">
        <v>23</v>
      </c>
      <c r="O1796" s="3" t="s">
        <v>23</v>
      </c>
      <c r="P1796" s="3" t="s">
        <v>24</v>
      </c>
      <c r="Q1796" s="4" t="s">
        <v>7935</v>
      </c>
    </row>
    <row r="1797">
      <c r="A1797" s="1">
        <v>1432500.0</v>
      </c>
      <c r="B1797" s="2">
        <v>44375.0</v>
      </c>
      <c r="C1797" s="3">
        <f t="shared" si="1"/>
        <v>2021</v>
      </c>
      <c r="D1797" s="3">
        <f t="shared" si="2"/>
        <v>6</v>
      </c>
      <c r="E1797" s="3" t="s">
        <v>5714</v>
      </c>
      <c r="F1797" s="3" t="s">
        <v>54</v>
      </c>
      <c r="G1797" s="3" t="s">
        <v>19</v>
      </c>
      <c r="H1797" s="3" t="s">
        <v>20</v>
      </c>
      <c r="J1797" s="3" t="s">
        <v>5715</v>
      </c>
      <c r="K1797" s="3" t="s">
        <v>5716</v>
      </c>
      <c r="L1797" s="3" t="s">
        <v>3159</v>
      </c>
      <c r="M1797" s="3" t="s">
        <v>202</v>
      </c>
      <c r="N1797" s="3" t="s">
        <v>23</v>
      </c>
      <c r="O1797" s="3" t="s">
        <v>23</v>
      </c>
      <c r="P1797" s="3" t="s">
        <v>45</v>
      </c>
      <c r="Q1797" s="4" t="s">
        <v>5717</v>
      </c>
    </row>
    <row r="1798">
      <c r="A1798" s="1">
        <v>675000.0</v>
      </c>
      <c r="B1798" s="2">
        <v>44358.0</v>
      </c>
      <c r="C1798" s="3">
        <f t="shared" si="1"/>
        <v>2021</v>
      </c>
      <c r="D1798" s="3">
        <f t="shared" si="2"/>
        <v>6</v>
      </c>
      <c r="E1798" s="3" t="s">
        <v>7830</v>
      </c>
      <c r="F1798" s="3" t="s">
        <v>27</v>
      </c>
      <c r="G1798" s="3" t="s">
        <v>19</v>
      </c>
      <c r="H1798" s="3" t="s">
        <v>20</v>
      </c>
      <c r="J1798" s="3" t="s">
        <v>7831</v>
      </c>
      <c r="K1798" s="3" t="s">
        <v>7832</v>
      </c>
      <c r="L1798" s="3" t="s">
        <v>3159</v>
      </c>
      <c r="M1798" s="3" t="s">
        <v>202</v>
      </c>
      <c r="N1798" s="3" t="s">
        <v>23</v>
      </c>
      <c r="O1798" s="3" t="s">
        <v>23</v>
      </c>
      <c r="P1798" s="3" t="s">
        <v>24</v>
      </c>
      <c r="Q1798" s="4" t="s">
        <v>7833</v>
      </c>
    </row>
    <row r="1799">
      <c r="A1799" s="1">
        <v>595000.0</v>
      </c>
      <c r="B1799" s="2">
        <v>44377.0</v>
      </c>
      <c r="C1799" s="3">
        <f t="shared" si="1"/>
        <v>2021</v>
      </c>
      <c r="D1799" s="3">
        <f t="shared" si="2"/>
        <v>6</v>
      </c>
      <c r="E1799" s="3" t="s">
        <v>4648</v>
      </c>
      <c r="F1799" s="3" t="s">
        <v>27</v>
      </c>
      <c r="G1799" s="3" t="s">
        <v>19</v>
      </c>
      <c r="H1799" s="3" t="s">
        <v>20</v>
      </c>
      <c r="J1799" s="3" t="s">
        <v>4649</v>
      </c>
      <c r="K1799" s="3" t="s">
        <v>1930</v>
      </c>
      <c r="L1799" s="3" t="s">
        <v>3159</v>
      </c>
      <c r="M1799" s="3" t="s">
        <v>202</v>
      </c>
      <c r="N1799" s="3" t="s">
        <v>23</v>
      </c>
      <c r="O1799" s="3" t="s">
        <v>23</v>
      </c>
      <c r="P1799" s="3" t="s">
        <v>45</v>
      </c>
      <c r="Q1799" s="4" t="s">
        <v>4650</v>
      </c>
    </row>
    <row r="1800">
      <c r="A1800" s="1">
        <v>275000.0</v>
      </c>
      <c r="B1800" s="2">
        <v>44376.0</v>
      </c>
      <c r="C1800" s="3">
        <f t="shared" si="1"/>
        <v>2021</v>
      </c>
      <c r="D1800" s="3">
        <f t="shared" si="2"/>
        <v>6</v>
      </c>
      <c r="E1800" s="3" t="s">
        <v>5218</v>
      </c>
      <c r="F1800" s="3" t="s">
        <v>18</v>
      </c>
      <c r="G1800" s="3" t="s">
        <v>19</v>
      </c>
      <c r="H1800" s="3" t="s">
        <v>20</v>
      </c>
      <c r="J1800" s="3" t="s">
        <v>5219</v>
      </c>
      <c r="K1800" s="3" t="s">
        <v>5220</v>
      </c>
      <c r="L1800" s="3" t="s">
        <v>3159</v>
      </c>
      <c r="M1800" s="3" t="s">
        <v>202</v>
      </c>
      <c r="N1800" s="3" t="s">
        <v>23</v>
      </c>
      <c r="O1800" s="3" t="s">
        <v>23</v>
      </c>
      <c r="P1800" s="3" t="s">
        <v>24</v>
      </c>
      <c r="Q1800" s="4" t="s">
        <v>5221</v>
      </c>
    </row>
    <row r="1801">
      <c r="A1801" s="1">
        <v>260000.0</v>
      </c>
      <c r="B1801" s="2">
        <v>44414.0</v>
      </c>
      <c r="C1801" s="3">
        <f t="shared" si="1"/>
        <v>2021</v>
      </c>
      <c r="D1801" s="3">
        <f t="shared" si="2"/>
        <v>8</v>
      </c>
      <c r="E1801" s="3" t="s">
        <v>3157</v>
      </c>
      <c r="F1801" s="3" t="s">
        <v>39</v>
      </c>
      <c r="G1801" s="3" t="s">
        <v>19</v>
      </c>
      <c r="H1801" s="3" t="s">
        <v>20</v>
      </c>
      <c r="J1801" s="3">
        <v>28.0</v>
      </c>
      <c r="K1801" s="3" t="s">
        <v>3158</v>
      </c>
      <c r="L1801" s="3" t="s">
        <v>3159</v>
      </c>
      <c r="M1801" s="3" t="s">
        <v>202</v>
      </c>
      <c r="N1801" s="3" t="s">
        <v>23</v>
      </c>
      <c r="O1801" s="3" t="s">
        <v>23</v>
      </c>
      <c r="P1801" s="3" t="s">
        <v>24</v>
      </c>
      <c r="Q1801" s="4" t="s">
        <v>3160</v>
      </c>
    </row>
    <row r="1802">
      <c r="A1802" s="1">
        <v>570000.0</v>
      </c>
      <c r="B1802" s="2">
        <v>44362.0</v>
      </c>
      <c r="C1802" s="3">
        <f t="shared" si="1"/>
        <v>2021</v>
      </c>
      <c r="D1802" s="3">
        <f t="shared" si="2"/>
        <v>6</v>
      </c>
      <c r="E1802" s="3" t="s">
        <v>4651</v>
      </c>
      <c r="F1802" s="3" t="s">
        <v>27</v>
      </c>
      <c r="G1802" s="3" t="s">
        <v>19</v>
      </c>
      <c r="H1802" s="3" t="s">
        <v>20</v>
      </c>
      <c r="J1802" s="3">
        <v>7.0</v>
      </c>
      <c r="K1802" s="3" t="s">
        <v>4652</v>
      </c>
      <c r="L1802" s="3" t="s">
        <v>2990</v>
      </c>
      <c r="M1802" s="3" t="s">
        <v>202</v>
      </c>
      <c r="N1802" s="3" t="s">
        <v>23</v>
      </c>
      <c r="O1802" s="3" t="s">
        <v>23</v>
      </c>
      <c r="P1802" s="3" t="s">
        <v>24</v>
      </c>
      <c r="Q1802" s="4" t="s">
        <v>7579</v>
      </c>
    </row>
    <row r="1803">
      <c r="A1803" s="1">
        <v>360000.0</v>
      </c>
      <c r="B1803" s="2">
        <v>44377.0</v>
      </c>
      <c r="C1803" s="3">
        <f t="shared" si="1"/>
        <v>2021</v>
      </c>
      <c r="D1803" s="3">
        <f t="shared" si="2"/>
        <v>6</v>
      </c>
      <c r="E1803" s="3" t="s">
        <v>4651</v>
      </c>
      <c r="F1803" s="3" t="s">
        <v>27</v>
      </c>
      <c r="G1803" s="3" t="s">
        <v>19</v>
      </c>
      <c r="H1803" s="3" t="s">
        <v>20</v>
      </c>
      <c r="J1803" s="3">
        <v>32.0</v>
      </c>
      <c r="K1803" s="3" t="s">
        <v>4652</v>
      </c>
      <c r="L1803" s="3" t="s">
        <v>2990</v>
      </c>
      <c r="M1803" s="3" t="s">
        <v>202</v>
      </c>
      <c r="N1803" s="3" t="s">
        <v>23</v>
      </c>
      <c r="O1803" s="3" t="s">
        <v>23</v>
      </c>
      <c r="P1803" s="3" t="s">
        <v>24</v>
      </c>
      <c r="Q1803" s="4" t="s">
        <v>4653</v>
      </c>
    </row>
    <row r="1804">
      <c r="A1804" s="1">
        <v>335000.0</v>
      </c>
      <c r="B1804" s="2">
        <v>44365.0</v>
      </c>
      <c r="C1804" s="3">
        <f t="shared" si="1"/>
        <v>2021</v>
      </c>
      <c r="D1804" s="3">
        <f t="shared" si="2"/>
        <v>6</v>
      </c>
      <c r="E1804" s="3" t="s">
        <v>4651</v>
      </c>
      <c r="F1804" s="3" t="s">
        <v>27</v>
      </c>
      <c r="G1804" s="3" t="s">
        <v>19</v>
      </c>
      <c r="H1804" s="3" t="s">
        <v>20</v>
      </c>
      <c r="J1804" s="3">
        <v>44.0</v>
      </c>
      <c r="K1804" s="3" t="s">
        <v>4652</v>
      </c>
      <c r="L1804" s="3" t="s">
        <v>2990</v>
      </c>
      <c r="M1804" s="3" t="s">
        <v>202</v>
      </c>
      <c r="N1804" s="3" t="s">
        <v>23</v>
      </c>
      <c r="O1804" s="3" t="s">
        <v>23</v>
      </c>
      <c r="P1804" s="3" t="s">
        <v>24</v>
      </c>
      <c r="Q1804" s="4" t="s">
        <v>7302</v>
      </c>
    </row>
    <row r="1805">
      <c r="A1805" s="1">
        <v>500000.0</v>
      </c>
      <c r="B1805" s="2">
        <v>44420.0</v>
      </c>
      <c r="C1805" s="3">
        <f t="shared" si="1"/>
        <v>2021</v>
      </c>
      <c r="D1805" s="3">
        <f t="shared" si="2"/>
        <v>8</v>
      </c>
      <c r="E1805" s="3" t="s">
        <v>2988</v>
      </c>
      <c r="F1805" s="3" t="s">
        <v>27</v>
      </c>
      <c r="G1805" s="3" t="s">
        <v>19</v>
      </c>
      <c r="H1805" s="3" t="s">
        <v>20</v>
      </c>
      <c r="J1805" s="3">
        <v>85.0</v>
      </c>
      <c r="K1805" s="3" t="s">
        <v>2989</v>
      </c>
      <c r="L1805" s="3" t="s">
        <v>2990</v>
      </c>
      <c r="M1805" s="3" t="s">
        <v>202</v>
      </c>
      <c r="N1805" s="3" t="s">
        <v>23</v>
      </c>
      <c r="O1805" s="3" t="s">
        <v>23</v>
      </c>
      <c r="P1805" s="3" t="s">
        <v>24</v>
      </c>
      <c r="Q1805" s="4" t="s">
        <v>2991</v>
      </c>
    </row>
    <row r="1806">
      <c r="A1806" s="1">
        <v>280000.0</v>
      </c>
      <c r="B1806" s="2">
        <v>44369.0</v>
      </c>
      <c r="C1806" s="3">
        <f t="shared" si="1"/>
        <v>2021</v>
      </c>
      <c r="D1806" s="3">
        <f t="shared" si="2"/>
        <v>6</v>
      </c>
      <c r="E1806" s="3" t="s">
        <v>6897</v>
      </c>
      <c r="F1806" s="3" t="s">
        <v>18</v>
      </c>
      <c r="G1806" s="3" t="s">
        <v>19</v>
      </c>
      <c r="H1806" s="3" t="s">
        <v>20</v>
      </c>
      <c r="J1806" s="3">
        <v>32.0</v>
      </c>
      <c r="K1806" s="3" t="s">
        <v>6898</v>
      </c>
      <c r="L1806" s="3" t="s">
        <v>2990</v>
      </c>
      <c r="M1806" s="3" t="s">
        <v>202</v>
      </c>
      <c r="N1806" s="3" t="s">
        <v>23</v>
      </c>
      <c r="O1806" s="3" t="s">
        <v>23</v>
      </c>
      <c r="P1806" s="3" t="s">
        <v>24</v>
      </c>
      <c r="Q1806" s="4" t="s">
        <v>6899</v>
      </c>
    </row>
    <row r="1807">
      <c r="A1807" s="1">
        <v>2500.0</v>
      </c>
      <c r="B1807" s="2">
        <v>44362.0</v>
      </c>
      <c r="C1807" s="3">
        <f t="shared" si="1"/>
        <v>2021</v>
      </c>
      <c r="D1807" s="3">
        <f t="shared" si="2"/>
        <v>6</v>
      </c>
      <c r="E1807" s="3" t="s">
        <v>7580</v>
      </c>
      <c r="F1807" s="3" t="s">
        <v>54</v>
      </c>
      <c r="G1807" s="3" t="s">
        <v>19</v>
      </c>
      <c r="H1807" s="3" t="s">
        <v>20</v>
      </c>
      <c r="I1807" s="3" t="s">
        <v>7581</v>
      </c>
      <c r="J1807" s="3" t="s">
        <v>5267</v>
      </c>
      <c r="K1807" s="3" t="s">
        <v>100</v>
      </c>
      <c r="L1807" s="3" t="s">
        <v>7582</v>
      </c>
      <c r="M1807" s="3" t="s">
        <v>202</v>
      </c>
      <c r="N1807" s="3" t="s">
        <v>23</v>
      </c>
      <c r="O1807" s="3" t="s">
        <v>23</v>
      </c>
      <c r="P1807" s="3" t="s">
        <v>45</v>
      </c>
      <c r="Q1807" s="4" t="s">
        <v>7583</v>
      </c>
    </row>
    <row r="1808">
      <c r="A1808" s="1">
        <v>475000.0</v>
      </c>
      <c r="B1808" s="2">
        <v>44440.0</v>
      </c>
      <c r="C1808" s="3">
        <f t="shared" si="1"/>
        <v>2021</v>
      </c>
      <c r="D1808" s="3">
        <f t="shared" si="2"/>
        <v>9</v>
      </c>
      <c r="E1808" s="3" t="s">
        <v>1993</v>
      </c>
      <c r="F1808" s="3" t="s">
        <v>27</v>
      </c>
      <c r="G1808" s="3" t="s">
        <v>19</v>
      </c>
      <c r="H1808" s="3" t="s">
        <v>20</v>
      </c>
      <c r="J1808" s="3">
        <v>7.0</v>
      </c>
      <c r="K1808" s="3" t="s">
        <v>1994</v>
      </c>
      <c r="L1808" s="3" t="s">
        <v>1995</v>
      </c>
      <c r="M1808" s="3" t="s">
        <v>202</v>
      </c>
      <c r="N1808" s="3" t="s">
        <v>23</v>
      </c>
      <c r="O1808" s="3" t="s">
        <v>23</v>
      </c>
      <c r="P1808" s="3" t="s">
        <v>24</v>
      </c>
      <c r="Q1808" s="4" t="s">
        <v>1996</v>
      </c>
    </row>
    <row r="1809">
      <c r="A1809" s="1">
        <v>775000.0</v>
      </c>
      <c r="B1809" s="2">
        <v>44432.0</v>
      </c>
      <c r="C1809" s="3">
        <f t="shared" si="1"/>
        <v>2021</v>
      </c>
      <c r="D1809" s="3">
        <f t="shared" si="2"/>
        <v>8</v>
      </c>
      <c r="E1809" s="3" t="s">
        <v>2402</v>
      </c>
      <c r="F1809" s="3" t="s">
        <v>27</v>
      </c>
      <c r="G1809" s="3" t="s">
        <v>19</v>
      </c>
      <c r="H1809" s="3" t="s">
        <v>20</v>
      </c>
      <c r="J1809" s="3">
        <v>18.0</v>
      </c>
      <c r="K1809" s="3" t="s">
        <v>2403</v>
      </c>
      <c r="L1809" s="3" t="s">
        <v>2404</v>
      </c>
      <c r="M1809" s="3" t="s">
        <v>202</v>
      </c>
      <c r="N1809" s="3" t="s">
        <v>23</v>
      </c>
      <c r="O1809" s="3" t="s">
        <v>23</v>
      </c>
      <c r="P1809" s="3" t="s">
        <v>24</v>
      </c>
      <c r="Q1809" s="4" t="s">
        <v>2405</v>
      </c>
    </row>
    <row r="1810">
      <c r="A1810" s="1">
        <v>200000.0</v>
      </c>
      <c r="B1810" s="2">
        <v>44412.0</v>
      </c>
      <c r="C1810" s="3">
        <f t="shared" si="1"/>
        <v>2021</v>
      </c>
      <c r="D1810" s="3">
        <f t="shared" si="2"/>
        <v>8</v>
      </c>
      <c r="E1810" s="3" t="s">
        <v>3256</v>
      </c>
      <c r="F1810" s="3" t="s">
        <v>39</v>
      </c>
      <c r="G1810" s="3" t="s">
        <v>19</v>
      </c>
      <c r="H1810" s="3" t="s">
        <v>20</v>
      </c>
      <c r="J1810" s="3">
        <v>30.0</v>
      </c>
      <c r="K1810" s="3" t="s">
        <v>3257</v>
      </c>
      <c r="L1810" s="3" t="s">
        <v>201</v>
      </c>
      <c r="M1810" s="3" t="s">
        <v>202</v>
      </c>
      <c r="N1810" s="3" t="s">
        <v>23</v>
      </c>
      <c r="O1810" s="3" t="s">
        <v>23</v>
      </c>
      <c r="P1810" s="3" t="s">
        <v>24</v>
      </c>
      <c r="Q1810" s="4" t="s">
        <v>3258</v>
      </c>
    </row>
    <row r="1811">
      <c r="A1811" s="1">
        <v>214000.0</v>
      </c>
      <c r="B1811" s="2">
        <v>44361.0</v>
      </c>
      <c r="C1811" s="3">
        <f t="shared" si="1"/>
        <v>2021</v>
      </c>
      <c r="D1811" s="3">
        <f t="shared" si="2"/>
        <v>6</v>
      </c>
      <c r="E1811" s="3" t="s">
        <v>3256</v>
      </c>
      <c r="F1811" s="3" t="s">
        <v>39</v>
      </c>
      <c r="G1811" s="3" t="s">
        <v>19</v>
      </c>
      <c r="H1811" s="3" t="s">
        <v>20</v>
      </c>
      <c r="J1811" s="3">
        <v>40.0</v>
      </c>
      <c r="K1811" s="3" t="s">
        <v>3257</v>
      </c>
      <c r="L1811" s="3" t="s">
        <v>201</v>
      </c>
      <c r="M1811" s="3" t="s">
        <v>202</v>
      </c>
      <c r="N1811" s="3" t="s">
        <v>23</v>
      </c>
      <c r="O1811" s="3" t="s">
        <v>23</v>
      </c>
      <c r="P1811" s="3" t="s">
        <v>24</v>
      </c>
      <c r="Q1811" s="4" t="s">
        <v>7671</v>
      </c>
    </row>
    <row r="1812">
      <c r="A1812" s="1">
        <v>332600.0</v>
      </c>
      <c r="B1812" s="2">
        <v>44435.0</v>
      </c>
      <c r="C1812" s="3">
        <f t="shared" si="1"/>
        <v>2021</v>
      </c>
      <c r="D1812" s="3">
        <f t="shared" si="2"/>
        <v>8</v>
      </c>
      <c r="E1812" s="3" t="s">
        <v>2234</v>
      </c>
      <c r="F1812" s="3" t="s">
        <v>18</v>
      </c>
      <c r="G1812" s="3" t="s">
        <v>19</v>
      </c>
      <c r="H1812" s="3" t="s">
        <v>20</v>
      </c>
      <c r="J1812" s="3">
        <v>40.0</v>
      </c>
      <c r="K1812" s="3" t="s">
        <v>2235</v>
      </c>
      <c r="L1812" s="3" t="s">
        <v>201</v>
      </c>
      <c r="M1812" s="3" t="s">
        <v>202</v>
      </c>
      <c r="N1812" s="3" t="s">
        <v>23</v>
      </c>
      <c r="O1812" s="3" t="s">
        <v>23</v>
      </c>
      <c r="P1812" s="3" t="s">
        <v>24</v>
      </c>
      <c r="Q1812" s="4" t="s">
        <v>2236</v>
      </c>
    </row>
    <row r="1813">
      <c r="A1813" s="1">
        <v>450000.0</v>
      </c>
      <c r="B1813" s="2">
        <v>44414.0</v>
      </c>
      <c r="C1813" s="3">
        <f t="shared" si="1"/>
        <v>2021</v>
      </c>
      <c r="D1813" s="3">
        <f t="shared" si="2"/>
        <v>8</v>
      </c>
      <c r="E1813" s="3" t="s">
        <v>3161</v>
      </c>
      <c r="F1813" s="3" t="s">
        <v>27</v>
      </c>
      <c r="G1813" s="3" t="s">
        <v>19</v>
      </c>
      <c r="H1813" s="3" t="s">
        <v>20</v>
      </c>
      <c r="J1813" s="3">
        <v>16.0</v>
      </c>
      <c r="K1813" s="3" t="s">
        <v>3162</v>
      </c>
      <c r="L1813" s="3" t="s">
        <v>201</v>
      </c>
      <c r="M1813" s="3" t="s">
        <v>202</v>
      </c>
      <c r="N1813" s="3" t="s">
        <v>23</v>
      </c>
      <c r="O1813" s="3" t="s">
        <v>23</v>
      </c>
      <c r="P1813" s="3" t="s">
        <v>24</v>
      </c>
      <c r="Q1813" s="4" t="s">
        <v>3163</v>
      </c>
    </row>
    <row r="1814">
      <c r="A1814" s="1">
        <v>545000.0</v>
      </c>
      <c r="B1814" s="2">
        <v>44375.0</v>
      </c>
      <c r="C1814" s="3">
        <f t="shared" si="1"/>
        <v>2021</v>
      </c>
      <c r="D1814" s="3">
        <f t="shared" si="2"/>
        <v>6</v>
      </c>
      <c r="E1814" s="3" t="s">
        <v>5718</v>
      </c>
      <c r="F1814" s="3" t="s">
        <v>27</v>
      </c>
      <c r="G1814" s="3" t="s">
        <v>19</v>
      </c>
      <c r="H1814" s="3" t="s">
        <v>20</v>
      </c>
      <c r="J1814" s="3">
        <v>16.0</v>
      </c>
      <c r="K1814" s="3" t="s">
        <v>5719</v>
      </c>
      <c r="L1814" s="3" t="s">
        <v>201</v>
      </c>
      <c r="M1814" s="3" t="s">
        <v>202</v>
      </c>
      <c r="N1814" s="3" t="s">
        <v>23</v>
      </c>
      <c r="O1814" s="3" t="s">
        <v>23</v>
      </c>
      <c r="P1814" s="3" t="s">
        <v>24</v>
      </c>
      <c r="Q1814" s="4" t="s">
        <v>5720</v>
      </c>
    </row>
    <row r="1815">
      <c r="A1815" s="1">
        <v>835000.0</v>
      </c>
      <c r="B1815" s="2">
        <v>44433.0</v>
      </c>
      <c r="C1815" s="3">
        <f t="shared" si="1"/>
        <v>2021</v>
      </c>
      <c r="D1815" s="3">
        <f t="shared" si="2"/>
        <v>8</v>
      </c>
      <c r="E1815" s="3" t="s">
        <v>2355</v>
      </c>
      <c r="F1815" s="3" t="s">
        <v>27</v>
      </c>
      <c r="G1815" s="3" t="s">
        <v>19</v>
      </c>
      <c r="H1815" s="3" t="s">
        <v>20</v>
      </c>
      <c r="J1815" s="3">
        <v>27.0</v>
      </c>
      <c r="K1815" s="3" t="s">
        <v>2356</v>
      </c>
      <c r="L1815" s="3" t="s">
        <v>201</v>
      </c>
      <c r="M1815" s="3" t="s">
        <v>202</v>
      </c>
      <c r="N1815" s="3" t="s">
        <v>23</v>
      </c>
      <c r="O1815" s="3" t="s">
        <v>23</v>
      </c>
      <c r="P1815" s="3" t="s">
        <v>24</v>
      </c>
      <c r="Q1815" s="4" t="s">
        <v>2357</v>
      </c>
    </row>
    <row r="1816">
      <c r="A1816" s="1">
        <v>225000.0</v>
      </c>
      <c r="B1816" s="2">
        <v>44372.0</v>
      </c>
      <c r="C1816" s="3">
        <f t="shared" si="1"/>
        <v>2021</v>
      </c>
      <c r="D1816" s="3">
        <f t="shared" si="2"/>
        <v>6</v>
      </c>
      <c r="E1816" s="3" t="s">
        <v>199</v>
      </c>
      <c r="F1816" s="3" t="s">
        <v>39</v>
      </c>
      <c r="G1816" s="3" t="s">
        <v>19</v>
      </c>
      <c r="H1816" s="3" t="s">
        <v>20</v>
      </c>
      <c r="J1816" s="3">
        <v>60.0</v>
      </c>
      <c r="K1816" s="3" t="s">
        <v>200</v>
      </c>
      <c r="L1816" s="3" t="s">
        <v>201</v>
      </c>
      <c r="M1816" s="3" t="s">
        <v>202</v>
      </c>
      <c r="N1816" s="3" t="s">
        <v>23</v>
      </c>
      <c r="O1816" s="3" t="s">
        <v>23</v>
      </c>
      <c r="P1816" s="3" t="s">
        <v>24</v>
      </c>
      <c r="Q1816" s="4" t="s">
        <v>6250</v>
      </c>
    </row>
    <row r="1817">
      <c r="A1817" s="1">
        <v>228500.0</v>
      </c>
      <c r="B1817" s="2">
        <v>44389.0</v>
      </c>
      <c r="C1817" s="3">
        <f t="shared" si="1"/>
        <v>2021</v>
      </c>
      <c r="D1817" s="3">
        <f t="shared" si="2"/>
        <v>7</v>
      </c>
      <c r="E1817" s="3" t="s">
        <v>199</v>
      </c>
      <c r="F1817" s="3" t="s">
        <v>39</v>
      </c>
      <c r="G1817" s="3" t="s">
        <v>19</v>
      </c>
      <c r="H1817" s="3" t="s">
        <v>20</v>
      </c>
      <c r="J1817" s="3">
        <v>68.0</v>
      </c>
      <c r="K1817" s="3" t="s">
        <v>200</v>
      </c>
      <c r="L1817" s="3" t="s">
        <v>201</v>
      </c>
      <c r="M1817" s="3" t="s">
        <v>202</v>
      </c>
      <c r="N1817" s="3" t="s">
        <v>23</v>
      </c>
      <c r="O1817" s="3" t="s">
        <v>23</v>
      </c>
      <c r="P1817" s="3" t="s">
        <v>24</v>
      </c>
      <c r="Q1817" s="4" t="s">
        <v>4059</v>
      </c>
    </row>
    <row r="1818">
      <c r="A1818" s="1">
        <v>218500.0</v>
      </c>
      <c r="B1818" s="2">
        <v>44407.0</v>
      </c>
      <c r="C1818" s="3">
        <f t="shared" si="1"/>
        <v>2021</v>
      </c>
      <c r="D1818" s="3">
        <f t="shared" si="2"/>
        <v>7</v>
      </c>
      <c r="E1818" s="3" t="s">
        <v>3440</v>
      </c>
      <c r="F1818" s="3" t="s">
        <v>39</v>
      </c>
      <c r="G1818" s="3" t="s">
        <v>19</v>
      </c>
      <c r="H1818" s="3" t="s">
        <v>20</v>
      </c>
      <c r="J1818" s="3">
        <v>11.0</v>
      </c>
      <c r="K1818" s="3" t="s">
        <v>3441</v>
      </c>
      <c r="L1818" s="3" t="s">
        <v>201</v>
      </c>
      <c r="M1818" s="3" t="s">
        <v>202</v>
      </c>
      <c r="N1818" s="3" t="s">
        <v>23</v>
      </c>
      <c r="O1818" s="3" t="s">
        <v>23</v>
      </c>
      <c r="P1818" s="3" t="s">
        <v>24</v>
      </c>
      <c r="Q1818" s="4" t="s">
        <v>3442</v>
      </c>
    </row>
    <row r="1819">
      <c r="A1819" s="1">
        <v>450000.0</v>
      </c>
      <c r="B1819" s="2">
        <v>44369.0</v>
      </c>
      <c r="C1819" s="3">
        <f t="shared" si="1"/>
        <v>2021</v>
      </c>
      <c r="D1819" s="3">
        <f t="shared" si="2"/>
        <v>6</v>
      </c>
      <c r="E1819" s="3" t="s">
        <v>6900</v>
      </c>
      <c r="F1819" s="3" t="s">
        <v>27</v>
      </c>
      <c r="G1819" s="3" t="s">
        <v>19</v>
      </c>
      <c r="H1819" s="3" t="s">
        <v>20</v>
      </c>
      <c r="J1819" s="3">
        <v>25.0</v>
      </c>
      <c r="K1819" s="3" t="s">
        <v>6901</v>
      </c>
      <c r="L1819" s="3" t="s">
        <v>201</v>
      </c>
      <c r="M1819" s="3" t="s">
        <v>202</v>
      </c>
      <c r="N1819" s="3" t="s">
        <v>23</v>
      </c>
      <c r="O1819" s="3" t="s">
        <v>23</v>
      </c>
      <c r="P1819" s="3" t="s">
        <v>24</v>
      </c>
      <c r="Q1819" s="4" t="s">
        <v>6902</v>
      </c>
    </row>
    <row r="1820">
      <c r="A1820" s="1">
        <v>250000.0</v>
      </c>
      <c r="B1820" s="2">
        <v>44400.0</v>
      </c>
      <c r="C1820" s="3">
        <f t="shared" si="1"/>
        <v>2021</v>
      </c>
      <c r="D1820" s="3">
        <f t="shared" si="2"/>
        <v>7</v>
      </c>
      <c r="E1820" s="3" t="s">
        <v>3762</v>
      </c>
      <c r="F1820" s="3" t="s">
        <v>39</v>
      </c>
      <c r="G1820" s="3" t="s">
        <v>19</v>
      </c>
      <c r="H1820" s="3" t="s">
        <v>20</v>
      </c>
      <c r="J1820" s="3">
        <v>38.0</v>
      </c>
      <c r="K1820" s="3" t="s">
        <v>3763</v>
      </c>
      <c r="L1820" s="3" t="s">
        <v>201</v>
      </c>
      <c r="M1820" s="3" t="s">
        <v>202</v>
      </c>
      <c r="N1820" s="3" t="s">
        <v>23</v>
      </c>
      <c r="O1820" s="3" t="s">
        <v>23</v>
      </c>
      <c r="P1820" s="3" t="s">
        <v>24</v>
      </c>
      <c r="Q1820" s="4" t="s">
        <v>3764</v>
      </c>
    </row>
    <row r="1821">
      <c r="A1821" s="1">
        <v>555000.0</v>
      </c>
      <c r="B1821" s="2">
        <v>44364.0</v>
      </c>
      <c r="C1821" s="3">
        <f t="shared" si="1"/>
        <v>2021</v>
      </c>
      <c r="D1821" s="3">
        <f t="shared" si="2"/>
        <v>6</v>
      </c>
      <c r="E1821" s="3" t="s">
        <v>7429</v>
      </c>
      <c r="F1821" s="3" t="s">
        <v>27</v>
      </c>
      <c r="G1821" s="3" t="s">
        <v>19</v>
      </c>
      <c r="H1821" s="3" t="s">
        <v>20</v>
      </c>
      <c r="J1821" s="3">
        <v>4.0</v>
      </c>
      <c r="K1821" s="3" t="s">
        <v>7430</v>
      </c>
      <c r="L1821" s="3" t="s">
        <v>201</v>
      </c>
      <c r="M1821" s="3" t="s">
        <v>202</v>
      </c>
      <c r="N1821" s="3" t="s">
        <v>23</v>
      </c>
      <c r="O1821" s="3" t="s">
        <v>23</v>
      </c>
      <c r="P1821" s="3" t="s">
        <v>24</v>
      </c>
      <c r="Q1821" s="4" t="s">
        <v>7431</v>
      </c>
    </row>
    <row r="1822">
      <c r="A1822" s="1">
        <v>260000.0</v>
      </c>
      <c r="B1822" s="2">
        <v>44400.0</v>
      </c>
      <c r="C1822" s="3">
        <f t="shared" si="1"/>
        <v>2021</v>
      </c>
      <c r="D1822" s="3">
        <f t="shared" si="2"/>
        <v>7</v>
      </c>
      <c r="E1822" s="3" t="s">
        <v>3765</v>
      </c>
      <c r="F1822" s="3" t="s">
        <v>18</v>
      </c>
      <c r="G1822" s="3" t="s">
        <v>19</v>
      </c>
      <c r="H1822" s="3" t="s">
        <v>20</v>
      </c>
      <c r="J1822" s="3">
        <v>5.0</v>
      </c>
      <c r="K1822" s="3" t="s">
        <v>3766</v>
      </c>
      <c r="L1822" s="3" t="s">
        <v>201</v>
      </c>
      <c r="M1822" s="3" t="s">
        <v>202</v>
      </c>
      <c r="N1822" s="3" t="s">
        <v>23</v>
      </c>
      <c r="O1822" s="3" t="s">
        <v>23</v>
      </c>
      <c r="P1822" s="3" t="s">
        <v>24</v>
      </c>
      <c r="Q1822" s="4" t="s">
        <v>3767</v>
      </c>
    </row>
    <row r="1823">
      <c r="A1823" s="1">
        <v>615000.0</v>
      </c>
      <c r="B1823" s="2">
        <v>44434.0</v>
      </c>
      <c r="C1823" s="3">
        <f t="shared" si="1"/>
        <v>2021</v>
      </c>
      <c r="D1823" s="3">
        <f t="shared" si="2"/>
        <v>8</v>
      </c>
      <c r="E1823" s="3" t="s">
        <v>2310</v>
      </c>
      <c r="F1823" s="3" t="s">
        <v>27</v>
      </c>
      <c r="G1823" s="3" t="s">
        <v>19</v>
      </c>
      <c r="H1823" s="3" t="s">
        <v>20</v>
      </c>
      <c r="J1823" s="3" t="s">
        <v>2311</v>
      </c>
      <c r="K1823" s="3" t="s">
        <v>2312</v>
      </c>
      <c r="L1823" s="3" t="s">
        <v>201</v>
      </c>
      <c r="M1823" s="3" t="s">
        <v>202</v>
      </c>
      <c r="N1823" s="3" t="s">
        <v>23</v>
      </c>
      <c r="O1823" s="3" t="s">
        <v>23</v>
      </c>
      <c r="P1823" s="3" t="s">
        <v>24</v>
      </c>
      <c r="Q1823" s="4" t="s">
        <v>2313</v>
      </c>
    </row>
    <row r="1824">
      <c r="A1824" s="1">
        <v>665000.0</v>
      </c>
      <c r="B1824" s="2">
        <v>44365.0</v>
      </c>
      <c r="C1824" s="3">
        <f t="shared" si="1"/>
        <v>2021</v>
      </c>
      <c r="D1824" s="3">
        <f t="shared" si="2"/>
        <v>6</v>
      </c>
      <c r="E1824" s="3" t="s">
        <v>7303</v>
      </c>
      <c r="F1824" s="3" t="s">
        <v>18</v>
      </c>
      <c r="G1824" s="3" t="s">
        <v>19</v>
      </c>
      <c r="H1824" s="3" t="s">
        <v>20</v>
      </c>
      <c r="J1824" s="3">
        <v>10.0</v>
      </c>
      <c r="K1824" s="3" t="s">
        <v>7304</v>
      </c>
      <c r="L1824" s="3" t="s">
        <v>613</v>
      </c>
      <c r="M1824" s="3" t="s">
        <v>202</v>
      </c>
      <c r="N1824" s="3" t="s">
        <v>23</v>
      </c>
      <c r="O1824" s="3" t="s">
        <v>23</v>
      </c>
      <c r="P1824" s="3" t="s">
        <v>24</v>
      </c>
      <c r="Q1824" s="4" t="s">
        <v>7305</v>
      </c>
    </row>
    <row r="1825">
      <c r="A1825" s="1">
        <v>645000.0</v>
      </c>
      <c r="B1825" s="2">
        <v>44364.0</v>
      </c>
      <c r="C1825" s="3">
        <f t="shared" si="1"/>
        <v>2021</v>
      </c>
      <c r="D1825" s="3">
        <f t="shared" si="2"/>
        <v>6</v>
      </c>
      <c r="E1825" s="3" t="s">
        <v>7432</v>
      </c>
      <c r="F1825" s="3" t="s">
        <v>27</v>
      </c>
      <c r="G1825" s="3" t="s">
        <v>19</v>
      </c>
      <c r="H1825" s="3" t="s">
        <v>20</v>
      </c>
      <c r="J1825" s="3">
        <v>2.0</v>
      </c>
      <c r="K1825" s="3" t="s">
        <v>7433</v>
      </c>
      <c r="L1825" s="3" t="s">
        <v>613</v>
      </c>
      <c r="M1825" s="3" t="s">
        <v>202</v>
      </c>
      <c r="N1825" s="3" t="s">
        <v>23</v>
      </c>
      <c r="O1825" s="3" t="s">
        <v>23</v>
      </c>
      <c r="P1825" s="3" t="s">
        <v>24</v>
      </c>
      <c r="Q1825" s="4" t="s">
        <v>7434</v>
      </c>
    </row>
    <row r="1826">
      <c r="A1826" s="1">
        <v>483500.0</v>
      </c>
      <c r="B1826" s="2">
        <v>44356.0</v>
      </c>
      <c r="C1826" s="3">
        <f t="shared" si="1"/>
        <v>2021</v>
      </c>
      <c r="D1826" s="3">
        <f t="shared" si="2"/>
        <v>6</v>
      </c>
      <c r="E1826" s="3" t="s">
        <v>7973</v>
      </c>
      <c r="F1826" s="3" t="s">
        <v>27</v>
      </c>
      <c r="G1826" s="3" t="s">
        <v>19</v>
      </c>
      <c r="H1826" s="3" t="s">
        <v>20</v>
      </c>
      <c r="J1826" s="3">
        <v>2.0</v>
      </c>
      <c r="K1826" s="3" t="s">
        <v>7974</v>
      </c>
      <c r="L1826" s="3" t="s">
        <v>613</v>
      </c>
      <c r="M1826" s="3" t="s">
        <v>202</v>
      </c>
      <c r="N1826" s="3" t="s">
        <v>23</v>
      </c>
      <c r="O1826" s="3" t="s">
        <v>23</v>
      </c>
      <c r="P1826" s="3" t="s">
        <v>24</v>
      </c>
      <c r="Q1826" s="4" t="s">
        <v>7975</v>
      </c>
    </row>
    <row r="1827">
      <c r="A1827" s="1">
        <v>190000.0</v>
      </c>
      <c r="B1827" s="2">
        <v>44399.0</v>
      </c>
      <c r="C1827" s="3">
        <f t="shared" si="1"/>
        <v>2021</v>
      </c>
      <c r="D1827" s="3">
        <f t="shared" si="2"/>
        <v>7</v>
      </c>
      <c r="E1827" s="3" t="s">
        <v>3809</v>
      </c>
      <c r="F1827" s="3" t="s">
        <v>39</v>
      </c>
      <c r="G1827" s="3" t="s">
        <v>19</v>
      </c>
      <c r="H1827" s="3" t="s">
        <v>20</v>
      </c>
      <c r="J1827" s="3">
        <v>115.0</v>
      </c>
      <c r="K1827" s="3" t="s">
        <v>174</v>
      </c>
      <c r="L1827" s="3" t="s">
        <v>613</v>
      </c>
      <c r="M1827" s="3" t="s">
        <v>202</v>
      </c>
      <c r="N1827" s="3" t="s">
        <v>23</v>
      </c>
      <c r="O1827" s="3" t="s">
        <v>23</v>
      </c>
      <c r="P1827" s="3" t="s">
        <v>24</v>
      </c>
      <c r="Q1827" s="4" t="s">
        <v>3810</v>
      </c>
    </row>
    <row r="1828">
      <c r="A1828" s="1">
        <v>292500.0</v>
      </c>
      <c r="B1828" s="2">
        <v>44410.0</v>
      </c>
      <c r="C1828" s="3">
        <f t="shared" si="1"/>
        <v>2021</v>
      </c>
      <c r="D1828" s="3">
        <f t="shared" si="2"/>
        <v>8</v>
      </c>
      <c r="E1828" s="3" t="s">
        <v>3315</v>
      </c>
      <c r="F1828" s="3" t="s">
        <v>39</v>
      </c>
      <c r="G1828" s="3" t="s">
        <v>19</v>
      </c>
      <c r="H1828" s="3" t="s">
        <v>20</v>
      </c>
      <c r="J1828" s="3" t="s">
        <v>3316</v>
      </c>
      <c r="K1828" s="3" t="s">
        <v>174</v>
      </c>
      <c r="L1828" s="3" t="s">
        <v>613</v>
      </c>
      <c r="M1828" s="3" t="s">
        <v>202</v>
      </c>
      <c r="N1828" s="3" t="s">
        <v>23</v>
      </c>
      <c r="O1828" s="3" t="s">
        <v>23</v>
      </c>
      <c r="P1828" s="3" t="s">
        <v>24</v>
      </c>
      <c r="Q1828" s="4" t="s">
        <v>3317</v>
      </c>
    </row>
    <row r="1829">
      <c r="A1829" s="1">
        <v>500000.0</v>
      </c>
      <c r="B1829" s="2">
        <v>44377.0</v>
      </c>
      <c r="C1829" s="3">
        <f t="shared" si="1"/>
        <v>2021</v>
      </c>
      <c r="D1829" s="3">
        <f t="shared" si="2"/>
        <v>6</v>
      </c>
      <c r="E1829" s="3" t="s">
        <v>4654</v>
      </c>
      <c r="F1829" s="3" t="s">
        <v>54</v>
      </c>
      <c r="G1829" s="3" t="s">
        <v>19</v>
      </c>
      <c r="H1829" s="3" t="s">
        <v>20</v>
      </c>
      <c r="J1829" s="3" t="s">
        <v>4655</v>
      </c>
      <c r="K1829" s="3" t="s">
        <v>4656</v>
      </c>
      <c r="L1829" s="3" t="s">
        <v>613</v>
      </c>
      <c r="M1829" s="3" t="s">
        <v>202</v>
      </c>
      <c r="N1829" s="3" t="s">
        <v>23</v>
      </c>
      <c r="O1829" s="3" t="s">
        <v>23</v>
      </c>
      <c r="P1829" s="3" t="s">
        <v>45</v>
      </c>
      <c r="Q1829" s="4" t="s">
        <v>4657</v>
      </c>
    </row>
    <row r="1830">
      <c r="A1830" s="1">
        <v>475000.0</v>
      </c>
      <c r="B1830" s="2">
        <v>44371.0</v>
      </c>
      <c r="C1830" s="3">
        <f t="shared" si="1"/>
        <v>2021</v>
      </c>
      <c r="D1830" s="3">
        <f t="shared" si="2"/>
        <v>6</v>
      </c>
      <c r="E1830" s="3" t="s">
        <v>4658</v>
      </c>
      <c r="F1830" s="3" t="s">
        <v>27</v>
      </c>
      <c r="G1830" s="3" t="s">
        <v>19</v>
      </c>
      <c r="H1830" s="3" t="s">
        <v>20</v>
      </c>
      <c r="J1830" s="3" t="s">
        <v>4202</v>
      </c>
      <c r="K1830" s="3" t="s">
        <v>4659</v>
      </c>
      <c r="L1830" s="3" t="s">
        <v>613</v>
      </c>
      <c r="M1830" s="3" t="s">
        <v>202</v>
      </c>
      <c r="N1830" s="3" t="s">
        <v>23</v>
      </c>
      <c r="O1830" s="3" t="s">
        <v>23</v>
      </c>
      <c r="P1830" s="3" t="s">
        <v>24</v>
      </c>
      <c r="Q1830" s="4" t="s">
        <v>6597</v>
      </c>
    </row>
    <row r="1831">
      <c r="A1831" s="1">
        <v>390000.0</v>
      </c>
      <c r="B1831" s="2">
        <v>44377.0</v>
      </c>
      <c r="C1831" s="3">
        <f t="shared" si="1"/>
        <v>2021</v>
      </c>
      <c r="D1831" s="3">
        <f t="shared" si="2"/>
        <v>6</v>
      </c>
      <c r="E1831" s="3" t="s">
        <v>4658</v>
      </c>
      <c r="F1831" s="3" t="s">
        <v>18</v>
      </c>
      <c r="G1831" s="3" t="s">
        <v>19</v>
      </c>
      <c r="H1831" s="3" t="s">
        <v>20</v>
      </c>
      <c r="J1831" s="3">
        <v>12.0</v>
      </c>
      <c r="K1831" s="3" t="s">
        <v>4659</v>
      </c>
      <c r="L1831" s="3" t="s">
        <v>613</v>
      </c>
      <c r="M1831" s="3" t="s">
        <v>202</v>
      </c>
      <c r="N1831" s="3" t="s">
        <v>23</v>
      </c>
      <c r="O1831" s="3" t="s">
        <v>23</v>
      </c>
      <c r="P1831" s="3" t="s">
        <v>24</v>
      </c>
      <c r="Q1831" s="4" t="s">
        <v>4660</v>
      </c>
    </row>
    <row r="1832">
      <c r="A1832" s="1">
        <v>280000.0</v>
      </c>
      <c r="B1832" s="2">
        <v>44365.0</v>
      </c>
      <c r="C1832" s="3">
        <f t="shared" si="1"/>
        <v>2021</v>
      </c>
      <c r="D1832" s="3">
        <f t="shared" si="2"/>
        <v>6</v>
      </c>
      <c r="E1832" s="3" t="s">
        <v>4658</v>
      </c>
      <c r="F1832" s="3" t="s">
        <v>18</v>
      </c>
      <c r="G1832" s="3" t="s">
        <v>19</v>
      </c>
      <c r="H1832" s="3" t="s">
        <v>20</v>
      </c>
      <c r="J1832" s="3">
        <v>15.0</v>
      </c>
      <c r="K1832" s="3" t="s">
        <v>4659</v>
      </c>
      <c r="L1832" s="3" t="s">
        <v>613</v>
      </c>
      <c r="M1832" s="3" t="s">
        <v>202</v>
      </c>
      <c r="N1832" s="3" t="s">
        <v>23</v>
      </c>
      <c r="O1832" s="3" t="s">
        <v>23</v>
      </c>
      <c r="P1832" s="3" t="s">
        <v>24</v>
      </c>
      <c r="Q1832" s="4" t="s">
        <v>7306</v>
      </c>
    </row>
    <row r="1833">
      <c r="A1833" s="1">
        <v>622500.0</v>
      </c>
      <c r="B1833" s="2">
        <v>44363.0</v>
      </c>
      <c r="C1833" s="3">
        <f t="shared" si="1"/>
        <v>2021</v>
      </c>
      <c r="D1833" s="3">
        <f t="shared" si="2"/>
        <v>6</v>
      </c>
      <c r="E1833" s="3" t="s">
        <v>7524</v>
      </c>
      <c r="F1833" s="3" t="s">
        <v>39</v>
      </c>
      <c r="G1833" s="3" t="s">
        <v>19</v>
      </c>
      <c r="H1833" s="3" t="s">
        <v>20</v>
      </c>
      <c r="J1833" s="3">
        <v>30.0</v>
      </c>
      <c r="K1833" s="3" t="s">
        <v>1837</v>
      </c>
      <c r="L1833" s="3" t="s">
        <v>613</v>
      </c>
      <c r="M1833" s="3" t="s">
        <v>202</v>
      </c>
      <c r="N1833" s="3" t="s">
        <v>23</v>
      </c>
      <c r="O1833" s="3" t="s">
        <v>23</v>
      </c>
      <c r="P1833" s="3" t="s">
        <v>24</v>
      </c>
      <c r="Q1833" s="4" t="s">
        <v>7525</v>
      </c>
    </row>
    <row r="1834">
      <c r="A1834" s="1">
        <v>320000.0</v>
      </c>
      <c r="B1834" s="2">
        <v>44368.0</v>
      </c>
      <c r="C1834" s="3">
        <f t="shared" si="1"/>
        <v>2021</v>
      </c>
      <c r="D1834" s="3">
        <f t="shared" si="2"/>
        <v>6</v>
      </c>
      <c r="E1834" s="3" t="s">
        <v>7036</v>
      </c>
      <c r="F1834" s="3" t="s">
        <v>18</v>
      </c>
      <c r="G1834" s="3" t="s">
        <v>19</v>
      </c>
      <c r="H1834" s="3" t="s">
        <v>20</v>
      </c>
      <c r="J1834" s="3">
        <v>82.0</v>
      </c>
      <c r="K1834" s="3" t="s">
        <v>736</v>
      </c>
      <c r="L1834" s="3" t="s">
        <v>613</v>
      </c>
      <c r="M1834" s="3" t="s">
        <v>202</v>
      </c>
      <c r="N1834" s="3" t="s">
        <v>23</v>
      </c>
      <c r="O1834" s="3" t="s">
        <v>23</v>
      </c>
      <c r="P1834" s="3" t="s">
        <v>24</v>
      </c>
      <c r="Q1834" s="4" t="s">
        <v>7037</v>
      </c>
    </row>
    <row r="1835">
      <c r="A1835" s="1">
        <v>200000.0</v>
      </c>
      <c r="B1835" s="2">
        <v>44404.0</v>
      </c>
      <c r="C1835" s="3">
        <f t="shared" si="1"/>
        <v>2021</v>
      </c>
      <c r="D1835" s="3">
        <f t="shared" si="2"/>
        <v>7</v>
      </c>
      <c r="E1835" s="3" t="s">
        <v>3659</v>
      </c>
      <c r="F1835" s="3" t="s">
        <v>20</v>
      </c>
      <c r="G1835" s="3" t="s">
        <v>19</v>
      </c>
      <c r="H1835" s="3" t="s">
        <v>43</v>
      </c>
      <c r="J1835" s="3">
        <v>3.0</v>
      </c>
      <c r="K1835" s="3" t="s">
        <v>3660</v>
      </c>
      <c r="L1835" s="3" t="s">
        <v>613</v>
      </c>
      <c r="M1835" s="3" t="s">
        <v>202</v>
      </c>
      <c r="N1835" s="3" t="s">
        <v>23</v>
      </c>
      <c r="O1835" s="3" t="s">
        <v>23</v>
      </c>
      <c r="P1835" s="3" t="s">
        <v>24</v>
      </c>
      <c r="Q1835" s="4" t="s">
        <v>3661</v>
      </c>
    </row>
    <row r="1836">
      <c r="A1836" s="1">
        <v>347000.0</v>
      </c>
      <c r="B1836" s="2">
        <v>44365.0</v>
      </c>
      <c r="C1836" s="3">
        <f t="shared" si="1"/>
        <v>2021</v>
      </c>
      <c r="D1836" s="3">
        <f t="shared" si="2"/>
        <v>6</v>
      </c>
      <c r="E1836" s="3" t="s">
        <v>7307</v>
      </c>
      <c r="F1836" s="3" t="s">
        <v>18</v>
      </c>
      <c r="G1836" s="3" t="s">
        <v>19</v>
      </c>
      <c r="H1836" s="3" t="s">
        <v>20</v>
      </c>
      <c r="J1836" s="3">
        <v>26.0</v>
      </c>
      <c r="K1836" s="3" t="s">
        <v>7308</v>
      </c>
      <c r="L1836" s="3" t="s">
        <v>613</v>
      </c>
      <c r="M1836" s="3" t="s">
        <v>202</v>
      </c>
      <c r="N1836" s="3" t="s">
        <v>23</v>
      </c>
      <c r="O1836" s="3" t="s">
        <v>23</v>
      </c>
      <c r="P1836" s="3" t="s">
        <v>24</v>
      </c>
      <c r="Q1836" s="4" t="s">
        <v>7309</v>
      </c>
    </row>
    <row r="1837">
      <c r="A1837" s="1">
        <v>507500.0</v>
      </c>
      <c r="B1837" s="2">
        <v>44365.0</v>
      </c>
      <c r="C1837" s="3">
        <f t="shared" si="1"/>
        <v>2021</v>
      </c>
      <c r="D1837" s="3">
        <f t="shared" si="2"/>
        <v>6</v>
      </c>
      <c r="E1837" s="3" t="s">
        <v>7307</v>
      </c>
      <c r="F1837" s="3" t="s">
        <v>27</v>
      </c>
      <c r="G1837" s="3" t="s">
        <v>19</v>
      </c>
      <c r="H1837" s="3" t="s">
        <v>20</v>
      </c>
      <c r="J1837" s="3">
        <v>28.0</v>
      </c>
      <c r="K1837" s="3" t="s">
        <v>7308</v>
      </c>
      <c r="L1837" s="3" t="s">
        <v>613</v>
      </c>
      <c r="M1837" s="3" t="s">
        <v>202</v>
      </c>
      <c r="N1837" s="3" t="s">
        <v>23</v>
      </c>
      <c r="O1837" s="3" t="s">
        <v>23</v>
      </c>
      <c r="P1837" s="3" t="s">
        <v>24</v>
      </c>
      <c r="Q1837" s="4" t="s">
        <v>7310</v>
      </c>
    </row>
    <row r="1838">
      <c r="A1838" s="1">
        <v>210000.0</v>
      </c>
      <c r="B1838" s="2">
        <v>44372.0</v>
      </c>
      <c r="C1838" s="3">
        <f t="shared" si="1"/>
        <v>2021</v>
      </c>
      <c r="D1838" s="3">
        <f t="shared" si="2"/>
        <v>6</v>
      </c>
      <c r="E1838" s="3" t="s">
        <v>6251</v>
      </c>
      <c r="F1838" s="3" t="s">
        <v>20</v>
      </c>
      <c r="G1838" s="3" t="s">
        <v>19</v>
      </c>
      <c r="H1838" s="3" t="s">
        <v>20</v>
      </c>
      <c r="J1838" s="3">
        <v>15.0</v>
      </c>
      <c r="K1838" s="3" t="s">
        <v>6252</v>
      </c>
      <c r="L1838" s="3" t="s">
        <v>613</v>
      </c>
      <c r="M1838" s="3" t="s">
        <v>202</v>
      </c>
      <c r="N1838" s="3" t="s">
        <v>23</v>
      </c>
      <c r="O1838" s="3" t="s">
        <v>23</v>
      </c>
      <c r="P1838" s="3" t="s">
        <v>45</v>
      </c>
      <c r="Q1838" s="4" t="s">
        <v>6253</v>
      </c>
    </row>
    <row r="1839">
      <c r="A1839" s="1">
        <v>327000.0</v>
      </c>
      <c r="B1839" s="2">
        <v>44377.0</v>
      </c>
      <c r="C1839" s="3">
        <f t="shared" si="1"/>
        <v>2021</v>
      </c>
      <c r="D1839" s="3">
        <f t="shared" si="2"/>
        <v>6</v>
      </c>
      <c r="E1839" s="3" t="s">
        <v>4661</v>
      </c>
      <c r="F1839" s="3" t="s">
        <v>18</v>
      </c>
      <c r="G1839" s="3" t="s">
        <v>19</v>
      </c>
      <c r="H1839" s="3" t="s">
        <v>20</v>
      </c>
      <c r="J1839" s="3">
        <v>20.0</v>
      </c>
      <c r="K1839" s="3" t="s">
        <v>4662</v>
      </c>
      <c r="L1839" s="3" t="s">
        <v>613</v>
      </c>
      <c r="M1839" s="3" t="s">
        <v>202</v>
      </c>
      <c r="N1839" s="3" t="s">
        <v>23</v>
      </c>
      <c r="O1839" s="3" t="s">
        <v>23</v>
      </c>
      <c r="P1839" s="3" t="s">
        <v>45</v>
      </c>
      <c r="Q1839" s="4" t="s">
        <v>4663</v>
      </c>
    </row>
    <row r="1840">
      <c r="A1840" s="1">
        <v>265000.0</v>
      </c>
      <c r="B1840" s="2">
        <v>44377.0</v>
      </c>
      <c r="C1840" s="3">
        <f t="shared" si="1"/>
        <v>2021</v>
      </c>
      <c r="D1840" s="3">
        <f t="shared" si="2"/>
        <v>6</v>
      </c>
      <c r="E1840" s="3" t="s">
        <v>4664</v>
      </c>
      <c r="F1840" s="3" t="s">
        <v>18</v>
      </c>
      <c r="G1840" s="3" t="s">
        <v>19</v>
      </c>
      <c r="H1840" s="3" t="s">
        <v>20</v>
      </c>
      <c r="J1840" s="3">
        <v>2.0</v>
      </c>
      <c r="K1840" s="3" t="s">
        <v>4665</v>
      </c>
      <c r="L1840" s="3" t="s">
        <v>613</v>
      </c>
      <c r="M1840" s="3" t="s">
        <v>202</v>
      </c>
      <c r="N1840" s="3" t="s">
        <v>23</v>
      </c>
      <c r="O1840" s="3" t="s">
        <v>23</v>
      </c>
      <c r="P1840" s="3" t="s">
        <v>45</v>
      </c>
      <c r="Q1840" s="4" t="s">
        <v>4666</v>
      </c>
    </row>
    <row r="1841">
      <c r="A1841" s="1">
        <v>475000.0</v>
      </c>
      <c r="B1841" s="2">
        <v>44372.0</v>
      </c>
      <c r="C1841" s="3">
        <f t="shared" si="1"/>
        <v>2021</v>
      </c>
      <c r="D1841" s="3">
        <f t="shared" si="2"/>
        <v>6</v>
      </c>
      <c r="E1841" s="3" t="s">
        <v>6254</v>
      </c>
      <c r="F1841" s="3" t="s">
        <v>27</v>
      </c>
      <c r="G1841" s="3" t="s">
        <v>19</v>
      </c>
      <c r="H1841" s="3" t="s">
        <v>20</v>
      </c>
      <c r="J1841" s="3">
        <v>10.0</v>
      </c>
      <c r="K1841" s="3" t="s">
        <v>6255</v>
      </c>
      <c r="L1841" s="3" t="s">
        <v>613</v>
      </c>
      <c r="M1841" s="3" t="s">
        <v>202</v>
      </c>
      <c r="N1841" s="3" t="s">
        <v>23</v>
      </c>
      <c r="O1841" s="3" t="s">
        <v>23</v>
      </c>
      <c r="P1841" s="3" t="s">
        <v>24</v>
      </c>
      <c r="Q1841" s="4" t="s">
        <v>6256</v>
      </c>
    </row>
    <row r="1842">
      <c r="A1842" s="1">
        <v>525000.0</v>
      </c>
      <c r="B1842" s="2">
        <v>44372.0</v>
      </c>
      <c r="C1842" s="3">
        <f t="shared" si="1"/>
        <v>2021</v>
      </c>
      <c r="D1842" s="3">
        <f t="shared" si="2"/>
        <v>6</v>
      </c>
      <c r="E1842" s="3" t="s">
        <v>6257</v>
      </c>
      <c r="F1842" s="3" t="s">
        <v>27</v>
      </c>
      <c r="G1842" s="3" t="s">
        <v>19</v>
      </c>
      <c r="H1842" s="3" t="s">
        <v>20</v>
      </c>
      <c r="J1842" s="3">
        <v>2.0</v>
      </c>
      <c r="K1842" s="3" t="s">
        <v>6258</v>
      </c>
      <c r="L1842" s="3" t="s">
        <v>613</v>
      </c>
      <c r="M1842" s="3" t="s">
        <v>202</v>
      </c>
      <c r="N1842" s="3" t="s">
        <v>23</v>
      </c>
      <c r="O1842" s="3" t="s">
        <v>23</v>
      </c>
      <c r="P1842" s="3" t="s">
        <v>24</v>
      </c>
      <c r="Q1842" s="4" t="s">
        <v>6259</v>
      </c>
    </row>
    <row r="1843">
      <c r="A1843" s="1">
        <v>470000.0</v>
      </c>
      <c r="B1843" s="2">
        <v>44421.0</v>
      </c>
      <c r="C1843" s="3">
        <f t="shared" si="1"/>
        <v>2021</v>
      </c>
      <c r="D1843" s="3">
        <f t="shared" si="2"/>
        <v>8</v>
      </c>
      <c r="E1843" s="3" t="s">
        <v>2927</v>
      </c>
      <c r="F1843" s="3" t="s">
        <v>27</v>
      </c>
      <c r="G1843" s="3" t="s">
        <v>19</v>
      </c>
      <c r="H1843" s="3" t="s">
        <v>20</v>
      </c>
      <c r="J1843" s="3">
        <v>3.0</v>
      </c>
      <c r="K1843" s="3" t="s">
        <v>2928</v>
      </c>
      <c r="L1843" s="3" t="s">
        <v>613</v>
      </c>
      <c r="M1843" s="3" t="s">
        <v>202</v>
      </c>
      <c r="N1843" s="3" t="s">
        <v>23</v>
      </c>
      <c r="O1843" s="3" t="s">
        <v>23</v>
      </c>
      <c r="P1843" s="3" t="s">
        <v>24</v>
      </c>
      <c r="Q1843" s="4" t="s">
        <v>2929</v>
      </c>
    </row>
    <row r="1844">
      <c r="A1844" s="1">
        <v>488000.0</v>
      </c>
      <c r="B1844" s="2">
        <v>44377.0</v>
      </c>
      <c r="C1844" s="3">
        <f t="shared" si="1"/>
        <v>2021</v>
      </c>
      <c r="D1844" s="3">
        <f t="shared" si="2"/>
        <v>6</v>
      </c>
      <c r="E1844" s="3" t="s">
        <v>2927</v>
      </c>
      <c r="F1844" s="3" t="s">
        <v>27</v>
      </c>
      <c r="G1844" s="3" t="s">
        <v>19</v>
      </c>
      <c r="H1844" s="3" t="s">
        <v>20</v>
      </c>
      <c r="J1844" s="3">
        <v>4.0</v>
      </c>
      <c r="K1844" s="3" t="s">
        <v>2928</v>
      </c>
      <c r="L1844" s="3" t="s">
        <v>613</v>
      </c>
      <c r="M1844" s="3" t="s">
        <v>202</v>
      </c>
      <c r="N1844" s="3" t="s">
        <v>23</v>
      </c>
      <c r="O1844" s="3" t="s">
        <v>23</v>
      </c>
      <c r="P1844" s="3" t="s">
        <v>24</v>
      </c>
      <c r="Q1844" s="4" t="s">
        <v>4667</v>
      </c>
    </row>
    <row r="1845">
      <c r="A1845" s="1">
        <v>400000.0</v>
      </c>
      <c r="B1845" s="2">
        <v>44421.0</v>
      </c>
      <c r="C1845" s="3">
        <f t="shared" si="1"/>
        <v>2021</v>
      </c>
      <c r="D1845" s="3">
        <f t="shared" si="2"/>
        <v>8</v>
      </c>
      <c r="E1845" s="3" t="s">
        <v>2930</v>
      </c>
      <c r="F1845" s="3" t="s">
        <v>27</v>
      </c>
      <c r="G1845" s="3" t="s">
        <v>19</v>
      </c>
      <c r="H1845" s="3" t="s">
        <v>20</v>
      </c>
      <c r="J1845" s="3">
        <v>31.0</v>
      </c>
      <c r="K1845" s="3" t="s">
        <v>2931</v>
      </c>
      <c r="L1845" s="3" t="s">
        <v>613</v>
      </c>
      <c r="M1845" s="3" t="s">
        <v>202</v>
      </c>
      <c r="N1845" s="3" t="s">
        <v>23</v>
      </c>
      <c r="O1845" s="3" t="s">
        <v>23</v>
      </c>
      <c r="P1845" s="3" t="s">
        <v>24</v>
      </c>
      <c r="Q1845" s="4" t="s">
        <v>2932</v>
      </c>
    </row>
    <row r="1846">
      <c r="A1846" s="1">
        <v>360000.0</v>
      </c>
      <c r="B1846" s="2">
        <v>44368.0</v>
      </c>
      <c r="C1846" s="3">
        <f t="shared" si="1"/>
        <v>2021</v>
      </c>
      <c r="D1846" s="3">
        <f t="shared" si="2"/>
        <v>6</v>
      </c>
      <c r="E1846" s="3" t="s">
        <v>7038</v>
      </c>
      <c r="F1846" s="3" t="s">
        <v>27</v>
      </c>
      <c r="G1846" s="3" t="s">
        <v>19</v>
      </c>
      <c r="H1846" s="3" t="s">
        <v>20</v>
      </c>
      <c r="J1846" s="3">
        <v>53.0</v>
      </c>
      <c r="K1846" s="3" t="s">
        <v>7039</v>
      </c>
      <c r="L1846" s="3" t="s">
        <v>613</v>
      </c>
      <c r="M1846" s="3" t="s">
        <v>202</v>
      </c>
      <c r="N1846" s="3" t="s">
        <v>23</v>
      </c>
      <c r="O1846" s="3" t="s">
        <v>23</v>
      </c>
      <c r="P1846" s="3" t="s">
        <v>24</v>
      </c>
      <c r="Q1846" s="4" t="s">
        <v>7040</v>
      </c>
    </row>
    <row r="1847">
      <c r="A1847" s="1">
        <v>378000.0</v>
      </c>
      <c r="B1847" s="2">
        <v>44372.0</v>
      </c>
      <c r="C1847" s="3">
        <f t="shared" si="1"/>
        <v>2021</v>
      </c>
      <c r="D1847" s="3">
        <f t="shared" si="2"/>
        <v>6</v>
      </c>
      <c r="E1847" s="3" t="s">
        <v>6260</v>
      </c>
      <c r="F1847" s="3" t="s">
        <v>18</v>
      </c>
      <c r="G1847" s="3" t="s">
        <v>19</v>
      </c>
      <c r="H1847" s="3" t="s">
        <v>20</v>
      </c>
      <c r="J1847" s="3">
        <v>46.0</v>
      </c>
      <c r="K1847" s="3" t="s">
        <v>3381</v>
      </c>
      <c r="L1847" s="3" t="s">
        <v>2239</v>
      </c>
      <c r="M1847" s="3" t="s">
        <v>202</v>
      </c>
      <c r="N1847" s="3" t="s">
        <v>23</v>
      </c>
      <c r="O1847" s="3" t="s">
        <v>23</v>
      </c>
      <c r="P1847" s="3" t="s">
        <v>24</v>
      </c>
      <c r="Q1847" s="4" t="s">
        <v>6261</v>
      </c>
    </row>
    <row r="1848">
      <c r="A1848" s="1">
        <v>480000.0</v>
      </c>
      <c r="B1848" s="2">
        <v>44435.0</v>
      </c>
      <c r="C1848" s="3">
        <f t="shared" si="1"/>
        <v>2021</v>
      </c>
      <c r="D1848" s="3">
        <f t="shared" si="2"/>
        <v>8</v>
      </c>
      <c r="E1848" s="3" t="s">
        <v>2237</v>
      </c>
      <c r="F1848" s="3" t="s">
        <v>27</v>
      </c>
      <c r="G1848" s="3" t="s">
        <v>19</v>
      </c>
      <c r="H1848" s="3" t="s">
        <v>20</v>
      </c>
      <c r="J1848" s="3" t="s">
        <v>2238</v>
      </c>
      <c r="K1848" s="3" t="s">
        <v>1477</v>
      </c>
      <c r="L1848" s="3" t="s">
        <v>2239</v>
      </c>
      <c r="M1848" s="3" t="s">
        <v>202</v>
      </c>
      <c r="N1848" s="3" t="s">
        <v>23</v>
      </c>
      <c r="O1848" s="3" t="s">
        <v>23</v>
      </c>
      <c r="P1848" s="3" t="s">
        <v>24</v>
      </c>
      <c r="Q1848" s="4" t="s">
        <v>2240</v>
      </c>
    </row>
    <row r="1849">
      <c r="A1849" s="1">
        <v>220000.0</v>
      </c>
      <c r="B1849" s="2">
        <v>44427.0</v>
      </c>
      <c r="C1849" s="3">
        <f t="shared" si="1"/>
        <v>2021</v>
      </c>
      <c r="D1849" s="3">
        <f t="shared" si="2"/>
        <v>8</v>
      </c>
      <c r="E1849" s="3" t="s">
        <v>2701</v>
      </c>
      <c r="F1849" s="3" t="s">
        <v>39</v>
      </c>
      <c r="G1849" s="3" t="s">
        <v>19</v>
      </c>
      <c r="H1849" s="3" t="s">
        <v>20</v>
      </c>
      <c r="J1849" s="3">
        <v>35.0</v>
      </c>
      <c r="K1849" s="3" t="s">
        <v>174</v>
      </c>
      <c r="L1849" s="3" t="s">
        <v>2702</v>
      </c>
      <c r="M1849" s="3" t="s">
        <v>202</v>
      </c>
      <c r="N1849" s="3" t="s">
        <v>23</v>
      </c>
      <c r="O1849" s="3" t="s">
        <v>23</v>
      </c>
      <c r="P1849" s="3" t="s">
        <v>24</v>
      </c>
      <c r="Q1849" s="4" t="s">
        <v>2703</v>
      </c>
    </row>
    <row r="1850">
      <c r="A1850" s="1">
        <v>760000.0</v>
      </c>
      <c r="B1850" s="2">
        <v>44421.0</v>
      </c>
      <c r="C1850" s="3">
        <f t="shared" si="1"/>
        <v>2021</v>
      </c>
      <c r="D1850" s="3">
        <f t="shared" si="2"/>
        <v>8</v>
      </c>
      <c r="E1850" s="3" t="s">
        <v>2933</v>
      </c>
      <c r="F1850" s="3" t="s">
        <v>27</v>
      </c>
      <c r="G1850" s="3" t="s">
        <v>19</v>
      </c>
      <c r="H1850" s="3" t="s">
        <v>20</v>
      </c>
      <c r="J1850" s="3" t="s">
        <v>2934</v>
      </c>
      <c r="K1850" s="3" t="s">
        <v>2935</v>
      </c>
      <c r="L1850" s="3" t="s">
        <v>2702</v>
      </c>
      <c r="M1850" s="3" t="s">
        <v>202</v>
      </c>
      <c r="N1850" s="3" t="s">
        <v>23</v>
      </c>
      <c r="O1850" s="3" t="s">
        <v>23</v>
      </c>
      <c r="P1850" s="3" t="s">
        <v>24</v>
      </c>
      <c r="Q1850" s="4" t="s">
        <v>2936</v>
      </c>
    </row>
    <row r="1851">
      <c r="A1851" s="1">
        <v>350000.0</v>
      </c>
      <c r="B1851" s="2">
        <v>44377.0</v>
      </c>
      <c r="C1851" s="3">
        <f t="shared" si="1"/>
        <v>2021</v>
      </c>
      <c r="D1851" s="3">
        <f t="shared" si="2"/>
        <v>6</v>
      </c>
      <c r="E1851" s="3" t="s">
        <v>4668</v>
      </c>
      <c r="F1851" s="3" t="s">
        <v>27</v>
      </c>
      <c r="G1851" s="3" t="s">
        <v>19</v>
      </c>
      <c r="H1851" s="3" t="s">
        <v>20</v>
      </c>
      <c r="J1851" s="3" t="s">
        <v>4202</v>
      </c>
      <c r="K1851" s="3" t="s">
        <v>4669</v>
      </c>
      <c r="L1851" s="3" t="s">
        <v>2702</v>
      </c>
      <c r="M1851" s="3" t="s">
        <v>202</v>
      </c>
      <c r="N1851" s="3" t="s">
        <v>23</v>
      </c>
      <c r="O1851" s="3" t="s">
        <v>23</v>
      </c>
      <c r="P1851" s="3" t="s">
        <v>24</v>
      </c>
      <c r="Q1851" s="4" t="s">
        <v>4670</v>
      </c>
    </row>
    <row r="1852">
      <c r="A1852" s="1">
        <v>400000.0</v>
      </c>
      <c r="B1852" s="2">
        <v>44421.0</v>
      </c>
      <c r="C1852" s="3">
        <f t="shared" si="1"/>
        <v>2021</v>
      </c>
      <c r="D1852" s="3">
        <f t="shared" si="2"/>
        <v>8</v>
      </c>
      <c r="E1852" s="3" t="s">
        <v>2937</v>
      </c>
      <c r="F1852" s="3" t="s">
        <v>27</v>
      </c>
      <c r="G1852" s="3" t="s">
        <v>19</v>
      </c>
      <c r="H1852" s="3" t="s">
        <v>20</v>
      </c>
      <c r="J1852" s="3">
        <v>58.0</v>
      </c>
      <c r="K1852" s="3" t="s">
        <v>2938</v>
      </c>
      <c r="L1852" s="3" t="s">
        <v>613</v>
      </c>
      <c r="M1852" s="3" t="s">
        <v>202</v>
      </c>
      <c r="N1852" s="3" t="s">
        <v>23</v>
      </c>
      <c r="O1852" s="3" t="s">
        <v>23</v>
      </c>
      <c r="P1852" s="3" t="s">
        <v>24</v>
      </c>
      <c r="Q1852" s="4" t="s">
        <v>2939</v>
      </c>
    </row>
    <row r="1853">
      <c r="A1853" s="1">
        <v>240000.0</v>
      </c>
      <c r="B1853" s="2">
        <v>44372.0</v>
      </c>
      <c r="C1853" s="3">
        <f t="shared" si="1"/>
        <v>2021</v>
      </c>
      <c r="D1853" s="3">
        <f t="shared" si="2"/>
        <v>6</v>
      </c>
      <c r="E1853" s="3" t="s">
        <v>6262</v>
      </c>
      <c r="F1853" s="3" t="s">
        <v>39</v>
      </c>
      <c r="G1853" s="3" t="s">
        <v>19</v>
      </c>
      <c r="H1853" s="3" t="s">
        <v>20</v>
      </c>
      <c r="J1853" s="3">
        <v>38.0</v>
      </c>
      <c r="K1853" s="3" t="s">
        <v>6263</v>
      </c>
      <c r="L1853" s="3" t="s">
        <v>613</v>
      </c>
      <c r="M1853" s="3" t="s">
        <v>202</v>
      </c>
      <c r="N1853" s="3" t="s">
        <v>23</v>
      </c>
      <c r="O1853" s="3" t="s">
        <v>23</v>
      </c>
      <c r="P1853" s="3" t="s">
        <v>24</v>
      </c>
      <c r="Q1853" s="4" t="s">
        <v>6264</v>
      </c>
    </row>
    <row r="1854">
      <c r="A1854" s="1">
        <v>540000.0</v>
      </c>
      <c r="B1854" s="2">
        <v>44364.0</v>
      </c>
      <c r="C1854" s="3">
        <f t="shared" si="1"/>
        <v>2021</v>
      </c>
      <c r="D1854" s="3">
        <f t="shared" si="2"/>
        <v>6</v>
      </c>
      <c r="E1854" s="3" t="s">
        <v>1511</v>
      </c>
      <c r="F1854" s="3" t="s">
        <v>27</v>
      </c>
      <c r="G1854" s="3" t="s">
        <v>19</v>
      </c>
      <c r="H1854" s="3" t="s">
        <v>20</v>
      </c>
      <c r="J1854" s="3">
        <v>1.0</v>
      </c>
      <c r="K1854" s="3" t="s">
        <v>1512</v>
      </c>
      <c r="L1854" s="3" t="s">
        <v>613</v>
      </c>
      <c r="M1854" s="3" t="s">
        <v>202</v>
      </c>
      <c r="N1854" s="3" t="s">
        <v>23</v>
      </c>
      <c r="O1854" s="3" t="s">
        <v>23</v>
      </c>
      <c r="P1854" s="3" t="s">
        <v>24</v>
      </c>
      <c r="Q1854" s="4" t="s">
        <v>7435</v>
      </c>
    </row>
    <row r="1855">
      <c r="A1855" s="1">
        <v>245000.0</v>
      </c>
      <c r="B1855" s="2">
        <v>44428.0</v>
      </c>
      <c r="C1855" s="3">
        <f t="shared" si="1"/>
        <v>2021</v>
      </c>
      <c r="D1855" s="3">
        <f t="shared" si="2"/>
        <v>8</v>
      </c>
      <c r="E1855" s="3" t="s">
        <v>2584</v>
      </c>
      <c r="F1855" s="3" t="s">
        <v>39</v>
      </c>
      <c r="G1855" s="3" t="s">
        <v>19</v>
      </c>
      <c r="H1855" s="3" t="s">
        <v>20</v>
      </c>
      <c r="J1855" s="3">
        <v>24.0</v>
      </c>
      <c r="K1855" s="3" t="s">
        <v>2585</v>
      </c>
      <c r="L1855" s="3" t="s">
        <v>613</v>
      </c>
      <c r="M1855" s="3" t="s">
        <v>202</v>
      </c>
      <c r="N1855" s="3" t="s">
        <v>23</v>
      </c>
      <c r="O1855" s="3" t="s">
        <v>23</v>
      </c>
      <c r="P1855" s="3" t="s">
        <v>24</v>
      </c>
      <c r="Q1855" s="4" t="s">
        <v>2586</v>
      </c>
    </row>
    <row r="1856">
      <c r="A1856" s="1">
        <v>255000.0</v>
      </c>
      <c r="B1856" s="2">
        <v>44435.0</v>
      </c>
      <c r="C1856" s="3">
        <f t="shared" si="1"/>
        <v>2021</v>
      </c>
      <c r="D1856" s="3">
        <f t="shared" si="2"/>
        <v>8</v>
      </c>
      <c r="E1856" s="3" t="s">
        <v>2241</v>
      </c>
      <c r="F1856" s="3" t="s">
        <v>18</v>
      </c>
      <c r="G1856" s="3" t="s">
        <v>19</v>
      </c>
      <c r="H1856" s="3" t="s">
        <v>20</v>
      </c>
      <c r="I1856" s="3">
        <v>2.0</v>
      </c>
      <c r="J1856" s="3" t="s">
        <v>2242</v>
      </c>
      <c r="K1856" s="3" t="s">
        <v>35</v>
      </c>
      <c r="L1856" s="3" t="s">
        <v>2243</v>
      </c>
      <c r="M1856" s="3" t="s">
        <v>202</v>
      </c>
      <c r="N1856" s="3" t="s">
        <v>23</v>
      </c>
      <c r="O1856" s="3" t="s">
        <v>23</v>
      </c>
      <c r="P1856" s="3" t="s">
        <v>45</v>
      </c>
      <c r="Q1856" s="4" t="s">
        <v>2244</v>
      </c>
    </row>
    <row r="1857">
      <c r="A1857" s="1">
        <v>435000.0</v>
      </c>
      <c r="B1857" s="2">
        <v>44428.0</v>
      </c>
      <c r="C1857" s="3">
        <f t="shared" si="1"/>
        <v>2021</v>
      </c>
      <c r="D1857" s="3">
        <f t="shared" si="2"/>
        <v>8</v>
      </c>
      <c r="E1857" s="3" t="s">
        <v>2587</v>
      </c>
      <c r="F1857" s="3" t="s">
        <v>27</v>
      </c>
      <c r="G1857" s="3" t="s">
        <v>19</v>
      </c>
      <c r="H1857" s="3" t="s">
        <v>20</v>
      </c>
      <c r="J1857" s="3">
        <v>11.0</v>
      </c>
      <c r="K1857" s="3" t="s">
        <v>2588</v>
      </c>
      <c r="L1857" s="3" t="s">
        <v>1235</v>
      </c>
      <c r="M1857" s="3" t="s">
        <v>202</v>
      </c>
      <c r="N1857" s="3" t="s">
        <v>23</v>
      </c>
      <c r="O1857" s="3" t="s">
        <v>23</v>
      </c>
      <c r="P1857" s="3" t="s">
        <v>24</v>
      </c>
      <c r="Q1857" s="4" t="s">
        <v>2589</v>
      </c>
    </row>
    <row r="1858">
      <c r="A1858" s="1">
        <v>1793000.0</v>
      </c>
      <c r="B1858" s="2">
        <v>44370.0</v>
      </c>
      <c r="C1858" s="3">
        <f t="shared" si="1"/>
        <v>2021</v>
      </c>
      <c r="D1858" s="3">
        <f t="shared" si="2"/>
        <v>6</v>
      </c>
      <c r="E1858" s="3" t="s">
        <v>6779</v>
      </c>
      <c r="F1858" s="3" t="s">
        <v>27</v>
      </c>
      <c r="G1858" s="3" t="s">
        <v>19</v>
      </c>
      <c r="H1858" s="3" t="s">
        <v>20</v>
      </c>
      <c r="J1858" s="3" t="s">
        <v>6780</v>
      </c>
      <c r="K1858" s="3" t="s">
        <v>35</v>
      </c>
      <c r="L1858" s="3" t="s">
        <v>206</v>
      </c>
      <c r="M1858" s="3" t="s">
        <v>202</v>
      </c>
      <c r="N1858" s="3" t="s">
        <v>23</v>
      </c>
      <c r="O1858" s="3" t="s">
        <v>23</v>
      </c>
      <c r="P1858" s="3" t="s">
        <v>24</v>
      </c>
      <c r="Q1858" s="4" t="s">
        <v>6781</v>
      </c>
    </row>
    <row r="1859">
      <c r="A1859" s="1">
        <v>240000.0</v>
      </c>
      <c r="B1859" s="2">
        <v>44435.0</v>
      </c>
      <c r="C1859" s="3">
        <f t="shared" si="1"/>
        <v>2021</v>
      </c>
      <c r="D1859" s="3">
        <f t="shared" si="2"/>
        <v>8</v>
      </c>
      <c r="E1859" s="3" t="s">
        <v>2245</v>
      </c>
      <c r="F1859" s="3" t="s">
        <v>39</v>
      </c>
      <c r="G1859" s="3" t="s">
        <v>19</v>
      </c>
      <c r="H1859" s="3" t="s">
        <v>20</v>
      </c>
      <c r="J1859" s="3">
        <v>22.0</v>
      </c>
      <c r="K1859" s="3" t="s">
        <v>35</v>
      </c>
      <c r="L1859" s="3" t="s">
        <v>1235</v>
      </c>
      <c r="M1859" s="3" t="s">
        <v>202</v>
      </c>
      <c r="N1859" s="3" t="s">
        <v>23</v>
      </c>
      <c r="O1859" s="3" t="s">
        <v>23</v>
      </c>
      <c r="P1859" s="3" t="s">
        <v>24</v>
      </c>
      <c r="Q1859" s="4" t="s">
        <v>2246</v>
      </c>
    </row>
    <row r="1860">
      <c r="A1860" s="1">
        <v>259950.0</v>
      </c>
      <c r="B1860" s="2">
        <v>44427.0</v>
      </c>
      <c r="C1860" s="3">
        <f t="shared" si="1"/>
        <v>2021</v>
      </c>
      <c r="D1860" s="3">
        <f t="shared" si="2"/>
        <v>8</v>
      </c>
      <c r="E1860" s="3" t="s">
        <v>2704</v>
      </c>
      <c r="F1860" s="3" t="s">
        <v>18</v>
      </c>
      <c r="G1860" s="3" t="s">
        <v>19</v>
      </c>
      <c r="H1860" s="3" t="s">
        <v>20</v>
      </c>
      <c r="J1860" s="3" t="s">
        <v>2251</v>
      </c>
      <c r="K1860" s="3" t="s">
        <v>35</v>
      </c>
      <c r="L1860" s="3" t="s">
        <v>1235</v>
      </c>
      <c r="M1860" s="3" t="s">
        <v>202</v>
      </c>
      <c r="N1860" s="3" t="s">
        <v>23</v>
      </c>
      <c r="O1860" s="3" t="s">
        <v>23</v>
      </c>
      <c r="P1860" s="3" t="s">
        <v>24</v>
      </c>
      <c r="Q1860" s="4" t="s">
        <v>2705</v>
      </c>
    </row>
    <row r="1861">
      <c r="A1861" s="1">
        <v>265000.0</v>
      </c>
      <c r="B1861" s="2">
        <v>44392.0</v>
      </c>
      <c r="C1861" s="3">
        <f t="shared" si="1"/>
        <v>2021</v>
      </c>
      <c r="D1861" s="3">
        <f t="shared" si="2"/>
        <v>7</v>
      </c>
      <c r="E1861" s="3" t="s">
        <v>3987</v>
      </c>
      <c r="F1861" s="3" t="s">
        <v>18</v>
      </c>
      <c r="G1861" s="3" t="s">
        <v>19</v>
      </c>
      <c r="H1861" s="3" t="s">
        <v>20</v>
      </c>
      <c r="I1861" s="3">
        <v>1.0</v>
      </c>
      <c r="J1861" s="3" t="s">
        <v>3988</v>
      </c>
      <c r="K1861" s="3" t="s">
        <v>35</v>
      </c>
      <c r="L1861" s="3" t="s">
        <v>1235</v>
      </c>
      <c r="M1861" s="3" t="s">
        <v>202</v>
      </c>
      <c r="N1861" s="3" t="s">
        <v>23</v>
      </c>
      <c r="O1861" s="3" t="s">
        <v>23</v>
      </c>
      <c r="P1861" s="3" t="s">
        <v>24</v>
      </c>
      <c r="Q1861" s="4" t="s">
        <v>3989</v>
      </c>
    </row>
    <row r="1862">
      <c r="A1862" s="1">
        <v>390000.0</v>
      </c>
      <c r="B1862" s="2">
        <v>44375.0</v>
      </c>
      <c r="C1862" s="3">
        <f t="shared" si="1"/>
        <v>2021</v>
      </c>
      <c r="D1862" s="3">
        <f t="shared" si="2"/>
        <v>6</v>
      </c>
      <c r="E1862" s="3" t="s">
        <v>5721</v>
      </c>
      <c r="F1862" s="3" t="s">
        <v>27</v>
      </c>
      <c r="G1862" s="3" t="s">
        <v>19</v>
      </c>
      <c r="H1862" s="3" t="s">
        <v>20</v>
      </c>
      <c r="J1862" s="3" t="s">
        <v>5722</v>
      </c>
      <c r="K1862" s="3" t="s">
        <v>5723</v>
      </c>
      <c r="L1862" s="3" t="s">
        <v>1235</v>
      </c>
      <c r="M1862" s="3" t="s">
        <v>202</v>
      </c>
      <c r="N1862" s="3" t="s">
        <v>23</v>
      </c>
      <c r="O1862" s="3" t="s">
        <v>23</v>
      </c>
      <c r="P1862" s="3" t="s">
        <v>24</v>
      </c>
      <c r="Q1862" s="4" t="s">
        <v>5724</v>
      </c>
    </row>
    <row r="1863">
      <c r="A1863" s="1">
        <v>450000.0</v>
      </c>
      <c r="B1863" s="2">
        <v>44376.0</v>
      </c>
      <c r="C1863" s="3">
        <f t="shared" si="1"/>
        <v>2021</v>
      </c>
      <c r="D1863" s="3">
        <f t="shared" si="2"/>
        <v>6</v>
      </c>
      <c r="E1863" s="3" t="s">
        <v>5222</v>
      </c>
      <c r="F1863" s="3" t="s">
        <v>27</v>
      </c>
      <c r="G1863" s="3" t="s">
        <v>19</v>
      </c>
      <c r="H1863" s="3" t="s">
        <v>20</v>
      </c>
      <c r="J1863" s="3" t="s">
        <v>5223</v>
      </c>
      <c r="K1863" s="3" t="s">
        <v>5224</v>
      </c>
      <c r="L1863" s="3" t="s">
        <v>5225</v>
      </c>
      <c r="M1863" s="3" t="s">
        <v>202</v>
      </c>
      <c r="N1863" s="3" t="s">
        <v>23</v>
      </c>
      <c r="O1863" s="3" t="s">
        <v>23</v>
      </c>
      <c r="P1863" s="3" t="s">
        <v>24</v>
      </c>
      <c r="Q1863" s="4" t="s">
        <v>5226</v>
      </c>
    </row>
    <row r="1864">
      <c r="A1864" s="1">
        <v>583000.0</v>
      </c>
      <c r="B1864" s="2">
        <v>44365.0</v>
      </c>
      <c r="C1864" s="3">
        <f t="shared" si="1"/>
        <v>2021</v>
      </c>
      <c r="D1864" s="3">
        <f t="shared" si="2"/>
        <v>6</v>
      </c>
      <c r="E1864" s="3" t="s">
        <v>7311</v>
      </c>
      <c r="F1864" s="3" t="s">
        <v>27</v>
      </c>
      <c r="G1864" s="3" t="s">
        <v>19</v>
      </c>
      <c r="H1864" s="3" t="s">
        <v>20</v>
      </c>
      <c r="J1864" s="3" t="s">
        <v>7312</v>
      </c>
      <c r="L1864" s="3" t="s">
        <v>1440</v>
      </c>
      <c r="M1864" s="3" t="s">
        <v>202</v>
      </c>
      <c r="N1864" s="3" t="s">
        <v>23</v>
      </c>
      <c r="O1864" s="3" t="s">
        <v>23</v>
      </c>
      <c r="P1864" s="3" t="s">
        <v>24</v>
      </c>
      <c r="Q1864" s="4" t="s">
        <v>7313</v>
      </c>
    </row>
    <row r="1865">
      <c r="A1865" s="1">
        <v>387500.0</v>
      </c>
      <c r="B1865" s="2">
        <v>44371.0</v>
      </c>
      <c r="C1865" s="3">
        <f t="shared" si="1"/>
        <v>2021</v>
      </c>
      <c r="D1865" s="3">
        <f t="shared" si="2"/>
        <v>6</v>
      </c>
      <c r="E1865" s="3" t="s">
        <v>1438</v>
      </c>
      <c r="F1865" s="3" t="s">
        <v>39</v>
      </c>
      <c r="G1865" s="3" t="s">
        <v>19</v>
      </c>
      <c r="H1865" s="3" t="s">
        <v>20</v>
      </c>
      <c r="J1865" s="3" t="s">
        <v>6598</v>
      </c>
      <c r="L1865" s="3" t="s">
        <v>1440</v>
      </c>
      <c r="M1865" s="3" t="s">
        <v>202</v>
      </c>
      <c r="N1865" s="3" t="s">
        <v>23</v>
      </c>
      <c r="O1865" s="3" t="s">
        <v>23</v>
      </c>
      <c r="P1865" s="3" t="s">
        <v>24</v>
      </c>
      <c r="Q1865" s="4" t="s">
        <v>6599</v>
      </c>
    </row>
    <row r="1866">
      <c r="A1866" s="1">
        <v>295000.0</v>
      </c>
      <c r="B1866" s="2">
        <v>44376.0</v>
      </c>
      <c r="C1866" s="3">
        <f t="shared" si="1"/>
        <v>2021</v>
      </c>
      <c r="D1866" s="3">
        <f t="shared" si="2"/>
        <v>6</v>
      </c>
      <c r="E1866" s="3" t="s">
        <v>5227</v>
      </c>
      <c r="F1866" s="3" t="s">
        <v>39</v>
      </c>
      <c r="G1866" s="3" t="s">
        <v>19</v>
      </c>
      <c r="H1866" s="3" t="s">
        <v>20</v>
      </c>
      <c r="J1866" s="3" t="s">
        <v>5228</v>
      </c>
      <c r="K1866" s="3" t="s">
        <v>35</v>
      </c>
      <c r="L1866" s="3" t="s">
        <v>2408</v>
      </c>
      <c r="M1866" s="3" t="s">
        <v>202</v>
      </c>
      <c r="N1866" s="3" t="s">
        <v>23</v>
      </c>
      <c r="O1866" s="3" t="s">
        <v>23</v>
      </c>
      <c r="P1866" s="3" t="s">
        <v>24</v>
      </c>
      <c r="Q1866" s="4" t="s">
        <v>5229</v>
      </c>
    </row>
    <row r="1867">
      <c r="A1867" s="1">
        <v>220000.0</v>
      </c>
      <c r="B1867" s="2">
        <v>44358.0</v>
      </c>
      <c r="C1867" s="3">
        <f t="shared" si="1"/>
        <v>2021</v>
      </c>
      <c r="D1867" s="3">
        <f t="shared" si="2"/>
        <v>6</v>
      </c>
      <c r="E1867" s="3" t="s">
        <v>5227</v>
      </c>
      <c r="F1867" s="3" t="s">
        <v>39</v>
      </c>
      <c r="G1867" s="3" t="s">
        <v>19</v>
      </c>
      <c r="H1867" s="3" t="s">
        <v>20</v>
      </c>
      <c r="J1867" s="3">
        <v>4.0</v>
      </c>
      <c r="K1867" s="3" t="s">
        <v>35</v>
      </c>
      <c r="L1867" s="3" t="s">
        <v>2408</v>
      </c>
      <c r="M1867" s="3" t="s">
        <v>202</v>
      </c>
      <c r="N1867" s="3" t="s">
        <v>23</v>
      </c>
      <c r="O1867" s="3" t="s">
        <v>23</v>
      </c>
      <c r="P1867" s="3" t="s">
        <v>24</v>
      </c>
      <c r="Q1867" s="4" t="s">
        <v>7834</v>
      </c>
    </row>
    <row r="1868">
      <c r="A1868" s="1">
        <v>550000.0</v>
      </c>
      <c r="B1868" s="2">
        <v>44432.0</v>
      </c>
      <c r="C1868" s="3">
        <f t="shared" si="1"/>
        <v>2021</v>
      </c>
      <c r="D1868" s="3">
        <f t="shared" si="2"/>
        <v>8</v>
      </c>
      <c r="E1868" s="3" t="s">
        <v>2406</v>
      </c>
      <c r="F1868" s="3" t="s">
        <v>27</v>
      </c>
      <c r="G1868" s="3" t="s">
        <v>19</v>
      </c>
      <c r="H1868" s="3" t="s">
        <v>20</v>
      </c>
      <c r="J1868" s="3" t="s">
        <v>2407</v>
      </c>
      <c r="K1868" s="3" t="s">
        <v>1930</v>
      </c>
      <c r="L1868" s="3" t="s">
        <v>2408</v>
      </c>
      <c r="M1868" s="3" t="s">
        <v>202</v>
      </c>
      <c r="N1868" s="3" t="s">
        <v>23</v>
      </c>
      <c r="O1868" s="3" t="s">
        <v>23</v>
      </c>
      <c r="P1868" s="3" t="s">
        <v>24</v>
      </c>
      <c r="Q1868" s="4" t="s">
        <v>2409</v>
      </c>
    </row>
    <row r="1869">
      <c r="A1869" s="1">
        <v>267500.0</v>
      </c>
      <c r="B1869" s="2">
        <v>44372.0</v>
      </c>
      <c r="C1869" s="3">
        <f t="shared" si="1"/>
        <v>2021</v>
      </c>
      <c r="D1869" s="3">
        <f t="shared" si="2"/>
        <v>6</v>
      </c>
      <c r="E1869" s="3" t="s">
        <v>6265</v>
      </c>
      <c r="F1869" s="3" t="s">
        <v>18</v>
      </c>
      <c r="G1869" s="3" t="s">
        <v>19</v>
      </c>
      <c r="H1869" s="3" t="s">
        <v>20</v>
      </c>
      <c r="J1869" s="3">
        <v>21.0</v>
      </c>
      <c r="K1869" s="3" t="s">
        <v>6266</v>
      </c>
      <c r="M1869" s="3" t="s">
        <v>202</v>
      </c>
      <c r="N1869" s="3" t="s">
        <v>23</v>
      </c>
      <c r="O1869" s="3" t="s">
        <v>23</v>
      </c>
      <c r="P1869" s="3" t="s">
        <v>24</v>
      </c>
      <c r="Q1869" s="4" t="s">
        <v>6267</v>
      </c>
    </row>
    <row r="1870">
      <c r="A1870" s="1">
        <v>278000.0</v>
      </c>
      <c r="B1870" s="2">
        <v>44407.0</v>
      </c>
      <c r="C1870" s="3">
        <f t="shared" si="1"/>
        <v>2021</v>
      </c>
      <c r="D1870" s="3">
        <f t="shared" si="2"/>
        <v>7</v>
      </c>
      <c r="E1870" s="3" t="s">
        <v>3443</v>
      </c>
      <c r="F1870" s="3" t="s">
        <v>18</v>
      </c>
      <c r="G1870" s="3" t="s">
        <v>19</v>
      </c>
      <c r="H1870" s="3" t="s">
        <v>20</v>
      </c>
      <c r="J1870" s="3">
        <v>38.0</v>
      </c>
      <c r="K1870" s="3" t="s">
        <v>3444</v>
      </c>
      <c r="M1870" s="3" t="s">
        <v>202</v>
      </c>
      <c r="N1870" s="3" t="s">
        <v>23</v>
      </c>
      <c r="O1870" s="3" t="s">
        <v>23</v>
      </c>
      <c r="P1870" s="3" t="s">
        <v>24</v>
      </c>
      <c r="Q1870" s="4" t="s">
        <v>3445</v>
      </c>
    </row>
    <row r="1871">
      <c r="A1871" s="1">
        <v>340000.0</v>
      </c>
      <c r="B1871" s="2">
        <v>44375.0</v>
      </c>
      <c r="C1871" s="3">
        <f t="shared" si="1"/>
        <v>2021</v>
      </c>
      <c r="D1871" s="3">
        <f t="shared" si="2"/>
        <v>6</v>
      </c>
      <c r="E1871" s="3" t="s">
        <v>727</v>
      </c>
      <c r="F1871" s="3" t="s">
        <v>18</v>
      </c>
      <c r="G1871" s="3" t="s">
        <v>19</v>
      </c>
      <c r="H1871" s="3" t="s">
        <v>20</v>
      </c>
      <c r="J1871" s="3">
        <v>115.0</v>
      </c>
      <c r="K1871" s="3" t="s">
        <v>728</v>
      </c>
      <c r="M1871" s="3" t="s">
        <v>202</v>
      </c>
      <c r="N1871" s="3" t="s">
        <v>23</v>
      </c>
      <c r="O1871" s="3" t="s">
        <v>23</v>
      </c>
      <c r="P1871" s="3" t="s">
        <v>24</v>
      </c>
      <c r="Q1871" s="4" t="s">
        <v>5725</v>
      </c>
    </row>
    <row r="1872">
      <c r="A1872" s="1">
        <v>270000.0</v>
      </c>
      <c r="B1872" s="2">
        <v>44404.0</v>
      </c>
      <c r="C1872" s="3">
        <f t="shared" si="1"/>
        <v>2021</v>
      </c>
      <c r="D1872" s="3">
        <f t="shared" si="2"/>
        <v>7</v>
      </c>
      <c r="E1872" s="3" t="s">
        <v>3662</v>
      </c>
      <c r="F1872" s="3" t="s">
        <v>39</v>
      </c>
      <c r="G1872" s="3" t="s">
        <v>19</v>
      </c>
      <c r="H1872" s="3" t="s">
        <v>20</v>
      </c>
      <c r="J1872" s="3">
        <v>24.0</v>
      </c>
      <c r="K1872" s="3" t="s">
        <v>3663</v>
      </c>
      <c r="M1872" s="3" t="s">
        <v>202</v>
      </c>
      <c r="N1872" s="3" t="s">
        <v>23</v>
      </c>
      <c r="O1872" s="3" t="s">
        <v>23</v>
      </c>
      <c r="P1872" s="3" t="s">
        <v>24</v>
      </c>
      <c r="Q1872" s="4" t="s">
        <v>3664</v>
      </c>
    </row>
    <row r="1873">
      <c r="A1873" s="1">
        <v>240000.0</v>
      </c>
      <c r="B1873" s="2">
        <v>44386.0</v>
      </c>
      <c r="C1873" s="3">
        <f t="shared" si="1"/>
        <v>2021</v>
      </c>
      <c r="D1873" s="3">
        <f t="shared" si="2"/>
        <v>7</v>
      </c>
      <c r="E1873" s="3" t="s">
        <v>4091</v>
      </c>
      <c r="F1873" s="3" t="s">
        <v>39</v>
      </c>
      <c r="G1873" s="3" t="s">
        <v>19</v>
      </c>
      <c r="H1873" s="3" t="s">
        <v>20</v>
      </c>
      <c r="J1873" s="3">
        <v>62.0</v>
      </c>
      <c r="K1873" s="3" t="s">
        <v>4092</v>
      </c>
      <c r="M1873" s="3" t="s">
        <v>202</v>
      </c>
      <c r="N1873" s="3" t="s">
        <v>23</v>
      </c>
      <c r="O1873" s="3" t="s">
        <v>23</v>
      </c>
      <c r="P1873" s="3" t="s">
        <v>24</v>
      </c>
      <c r="Q1873" s="4" t="s">
        <v>4093</v>
      </c>
    </row>
    <row r="1874">
      <c r="A1874" s="1">
        <v>193000.0</v>
      </c>
      <c r="B1874" s="2">
        <v>44375.0</v>
      </c>
      <c r="C1874" s="3">
        <f t="shared" si="1"/>
        <v>2021</v>
      </c>
      <c r="D1874" s="3">
        <f t="shared" si="2"/>
        <v>6</v>
      </c>
      <c r="E1874" s="3" t="s">
        <v>1442</v>
      </c>
      <c r="F1874" s="3" t="s">
        <v>39</v>
      </c>
      <c r="G1874" s="3" t="s">
        <v>19</v>
      </c>
      <c r="H1874" s="3" t="s">
        <v>20</v>
      </c>
      <c r="J1874" s="3">
        <v>17.0</v>
      </c>
      <c r="K1874" s="3" t="s">
        <v>1443</v>
      </c>
      <c r="M1874" s="3" t="s">
        <v>202</v>
      </c>
      <c r="N1874" s="3" t="s">
        <v>23</v>
      </c>
      <c r="O1874" s="3" t="s">
        <v>23</v>
      </c>
      <c r="P1874" s="3" t="s">
        <v>24</v>
      </c>
      <c r="Q1874" s="4" t="s">
        <v>5726</v>
      </c>
    </row>
    <row r="1875">
      <c r="A1875" s="1">
        <v>295000.0</v>
      </c>
      <c r="B1875" s="2">
        <v>44377.0</v>
      </c>
      <c r="C1875" s="3">
        <f t="shared" si="1"/>
        <v>2021</v>
      </c>
      <c r="D1875" s="3">
        <f t="shared" si="2"/>
        <v>6</v>
      </c>
      <c r="E1875" s="3" t="s">
        <v>4671</v>
      </c>
      <c r="F1875" s="3" t="s">
        <v>18</v>
      </c>
      <c r="G1875" s="3" t="s">
        <v>19</v>
      </c>
      <c r="H1875" s="3" t="s">
        <v>20</v>
      </c>
      <c r="J1875" s="3" t="s">
        <v>4672</v>
      </c>
      <c r="L1875" s="3" t="s">
        <v>4673</v>
      </c>
      <c r="M1875" s="3" t="s">
        <v>202</v>
      </c>
      <c r="N1875" s="3" t="s">
        <v>23</v>
      </c>
      <c r="O1875" s="3" t="s">
        <v>23</v>
      </c>
      <c r="P1875" s="3" t="s">
        <v>24</v>
      </c>
      <c r="Q1875" s="4" t="s">
        <v>4674</v>
      </c>
    </row>
    <row r="1876">
      <c r="A1876" s="1">
        <v>290000.0</v>
      </c>
      <c r="B1876" s="2">
        <v>44385.0</v>
      </c>
      <c r="C1876" s="3">
        <f t="shared" si="1"/>
        <v>2021</v>
      </c>
      <c r="D1876" s="3">
        <f t="shared" si="2"/>
        <v>7</v>
      </c>
      <c r="E1876" s="3" t="s">
        <v>4120</v>
      </c>
      <c r="F1876" s="3" t="s">
        <v>18</v>
      </c>
      <c r="G1876" s="3" t="s">
        <v>19</v>
      </c>
      <c r="H1876" s="3" t="s">
        <v>20</v>
      </c>
      <c r="J1876" s="3">
        <v>1.0</v>
      </c>
      <c r="K1876" s="3" t="s">
        <v>4121</v>
      </c>
      <c r="M1876" s="3" t="s">
        <v>202</v>
      </c>
      <c r="N1876" s="3" t="s">
        <v>23</v>
      </c>
      <c r="O1876" s="3" t="s">
        <v>23</v>
      </c>
      <c r="P1876" s="3" t="s">
        <v>24</v>
      </c>
      <c r="Q1876" s="4" t="s">
        <v>4122</v>
      </c>
    </row>
    <row r="1877">
      <c r="A1877" s="1">
        <v>310000.0</v>
      </c>
      <c r="B1877" s="2">
        <v>44376.0</v>
      </c>
      <c r="C1877" s="3">
        <f t="shared" si="1"/>
        <v>2021</v>
      </c>
      <c r="D1877" s="3">
        <f t="shared" si="2"/>
        <v>6</v>
      </c>
      <c r="E1877" s="3" t="s">
        <v>4120</v>
      </c>
      <c r="F1877" s="3" t="s">
        <v>18</v>
      </c>
      <c r="G1877" s="3" t="s">
        <v>19</v>
      </c>
      <c r="H1877" s="3" t="s">
        <v>20</v>
      </c>
      <c r="J1877" s="3">
        <v>9.0</v>
      </c>
      <c r="K1877" s="3" t="s">
        <v>4121</v>
      </c>
      <c r="M1877" s="3" t="s">
        <v>202</v>
      </c>
      <c r="N1877" s="3" t="s">
        <v>23</v>
      </c>
      <c r="O1877" s="3" t="s">
        <v>23</v>
      </c>
      <c r="P1877" s="3" t="s">
        <v>24</v>
      </c>
      <c r="Q1877" s="4" t="s">
        <v>5230</v>
      </c>
    </row>
    <row r="1878">
      <c r="A1878" s="1">
        <v>285000.0</v>
      </c>
      <c r="B1878" s="2">
        <v>44356.0</v>
      </c>
      <c r="C1878" s="3">
        <f t="shared" si="1"/>
        <v>2021</v>
      </c>
      <c r="D1878" s="3">
        <f t="shared" si="2"/>
        <v>6</v>
      </c>
      <c r="E1878" s="3" t="s">
        <v>7976</v>
      </c>
      <c r="F1878" s="3" t="s">
        <v>18</v>
      </c>
      <c r="G1878" s="3" t="s">
        <v>19</v>
      </c>
      <c r="H1878" s="3" t="s">
        <v>20</v>
      </c>
      <c r="J1878" s="3">
        <v>23.0</v>
      </c>
      <c r="K1878" s="3" t="s">
        <v>7977</v>
      </c>
      <c r="M1878" s="3" t="s">
        <v>202</v>
      </c>
      <c r="N1878" s="3" t="s">
        <v>23</v>
      </c>
      <c r="O1878" s="3" t="s">
        <v>23</v>
      </c>
      <c r="P1878" s="3" t="s">
        <v>45</v>
      </c>
      <c r="Q1878" s="4" t="s">
        <v>7978</v>
      </c>
    </row>
    <row r="1879">
      <c r="A1879" s="1">
        <v>375000.0</v>
      </c>
      <c r="B1879" s="2">
        <v>44369.0</v>
      </c>
      <c r="C1879" s="3">
        <f t="shared" si="1"/>
        <v>2021</v>
      </c>
      <c r="D1879" s="3">
        <f t="shared" si="2"/>
        <v>6</v>
      </c>
      <c r="E1879" s="3" t="s">
        <v>6903</v>
      </c>
      <c r="F1879" s="3" t="s">
        <v>39</v>
      </c>
      <c r="G1879" s="3" t="s">
        <v>19</v>
      </c>
      <c r="H1879" s="3" t="s">
        <v>20</v>
      </c>
      <c r="J1879" s="3">
        <v>9.0</v>
      </c>
      <c r="K1879" s="3" t="s">
        <v>2359</v>
      </c>
      <c r="M1879" s="3" t="s">
        <v>202</v>
      </c>
      <c r="N1879" s="3" t="s">
        <v>23</v>
      </c>
      <c r="O1879" s="3" t="s">
        <v>23</v>
      </c>
      <c r="P1879" s="3" t="s">
        <v>24</v>
      </c>
      <c r="Q1879" s="4" t="s">
        <v>6904</v>
      </c>
    </row>
    <row r="1880">
      <c r="A1880" s="1">
        <v>172500.0</v>
      </c>
      <c r="B1880" s="2">
        <v>44351.0</v>
      </c>
      <c r="C1880" s="3">
        <f t="shared" si="1"/>
        <v>2021</v>
      </c>
      <c r="D1880" s="3">
        <f t="shared" si="2"/>
        <v>6</v>
      </c>
      <c r="E1880" s="3" t="s">
        <v>1561</v>
      </c>
      <c r="F1880" s="3" t="s">
        <v>18</v>
      </c>
      <c r="G1880" s="3" t="s">
        <v>19</v>
      </c>
      <c r="H1880" s="3" t="s">
        <v>20</v>
      </c>
      <c r="J1880" s="3">
        <v>14.0</v>
      </c>
      <c r="K1880" s="3" t="s">
        <v>1562</v>
      </c>
      <c r="M1880" s="3" t="s">
        <v>202</v>
      </c>
      <c r="N1880" s="3" t="s">
        <v>23</v>
      </c>
      <c r="O1880" s="3" t="s">
        <v>23</v>
      </c>
      <c r="P1880" s="3" t="s">
        <v>24</v>
      </c>
      <c r="Q1880" s="4" t="s">
        <v>8153</v>
      </c>
    </row>
    <row r="1881">
      <c r="A1881" s="1">
        <v>425000.0</v>
      </c>
      <c r="B1881" s="2">
        <v>44433.0</v>
      </c>
      <c r="C1881" s="3">
        <f t="shared" si="1"/>
        <v>2021</v>
      </c>
      <c r="D1881" s="3">
        <f t="shared" si="2"/>
        <v>8</v>
      </c>
      <c r="E1881" s="3" t="s">
        <v>2358</v>
      </c>
      <c r="F1881" s="3" t="s">
        <v>18</v>
      </c>
      <c r="G1881" s="3" t="s">
        <v>19</v>
      </c>
      <c r="H1881" s="3" t="s">
        <v>20</v>
      </c>
      <c r="J1881" s="3">
        <v>30.0</v>
      </c>
      <c r="K1881" s="3" t="s">
        <v>2359</v>
      </c>
      <c r="M1881" s="3" t="s">
        <v>202</v>
      </c>
      <c r="N1881" s="3" t="s">
        <v>23</v>
      </c>
      <c r="O1881" s="3" t="s">
        <v>23</v>
      </c>
      <c r="P1881" s="3" t="s">
        <v>24</v>
      </c>
      <c r="Q1881" s="4" t="s">
        <v>2360</v>
      </c>
    </row>
    <row r="1882">
      <c r="A1882" s="1">
        <v>455000.0</v>
      </c>
      <c r="B1882" s="2">
        <v>44396.0</v>
      </c>
      <c r="C1882" s="3">
        <f t="shared" si="1"/>
        <v>2021</v>
      </c>
      <c r="D1882" s="3">
        <f t="shared" si="2"/>
        <v>7</v>
      </c>
      <c r="E1882" s="3" t="s">
        <v>3905</v>
      </c>
      <c r="F1882" s="3" t="s">
        <v>27</v>
      </c>
      <c r="G1882" s="3" t="s">
        <v>19</v>
      </c>
      <c r="H1882" s="3" t="s">
        <v>20</v>
      </c>
      <c r="J1882" s="3">
        <v>16.0</v>
      </c>
      <c r="K1882" s="3" t="s">
        <v>3906</v>
      </c>
      <c r="M1882" s="3" t="s">
        <v>202</v>
      </c>
      <c r="N1882" s="3" t="s">
        <v>23</v>
      </c>
      <c r="O1882" s="3" t="s">
        <v>23</v>
      </c>
      <c r="P1882" s="3" t="s">
        <v>24</v>
      </c>
      <c r="Q1882" s="4" t="s">
        <v>3907</v>
      </c>
    </row>
    <row r="1883">
      <c r="A1883" s="1">
        <v>185000.0</v>
      </c>
      <c r="B1883" s="2">
        <v>44414.0</v>
      </c>
      <c r="C1883" s="3">
        <f t="shared" si="1"/>
        <v>2021</v>
      </c>
      <c r="D1883" s="3">
        <f t="shared" si="2"/>
        <v>8</v>
      </c>
      <c r="E1883" s="3" t="s">
        <v>3164</v>
      </c>
      <c r="F1883" s="3" t="s">
        <v>39</v>
      </c>
      <c r="G1883" s="3" t="s">
        <v>19</v>
      </c>
      <c r="H1883" s="3" t="s">
        <v>20</v>
      </c>
      <c r="J1883" s="3">
        <v>10.0</v>
      </c>
      <c r="K1883" s="3" t="s">
        <v>3165</v>
      </c>
      <c r="M1883" s="3" t="s">
        <v>202</v>
      </c>
      <c r="N1883" s="3" t="s">
        <v>23</v>
      </c>
      <c r="O1883" s="3" t="s">
        <v>23</v>
      </c>
      <c r="P1883" s="3" t="s">
        <v>24</v>
      </c>
      <c r="Q1883" s="4" t="s">
        <v>3166</v>
      </c>
    </row>
    <row r="1884">
      <c r="A1884" s="1">
        <v>457000.0</v>
      </c>
      <c r="B1884" s="2">
        <v>44377.0</v>
      </c>
      <c r="C1884" s="3">
        <f t="shared" si="1"/>
        <v>2021</v>
      </c>
      <c r="D1884" s="3">
        <f t="shared" si="2"/>
        <v>6</v>
      </c>
      <c r="E1884" s="3" t="s">
        <v>4675</v>
      </c>
      <c r="F1884" s="3" t="s">
        <v>27</v>
      </c>
      <c r="G1884" s="3" t="s">
        <v>19</v>
      </c>
      <c r="H1884" s="3" t="s">
        <v>20</v>
      </c>
      <c r="J1884" s="3">
        <v>3.0</v>
      </c>
      <c r="K1884" s="3" t="s">
        <v>4676</v>
      </c>
      <c r="M1884" s="3" t="s">
        <v>202</v>
      </c>
      <c r="N1884" s="3" t="s">
        <v>23</v>
      </c>
      <c r="O1884" s="3" t="s">
        <v>23</v>
      </c>
      <c r="P1884" s="3" t="s">
        <v>24</v>
      </c>
      <c r="Q1884" s="4" t="s">
        <v>4677</v>
      </c>
    </row>
    <row r="1885">
      <c r="A1885" s="1">
        <v>435000.0</v>
      </c>
      <c r="B1885" s="2">
        <v>44372.0</v>
      </c>
      <c r="C1885" s="3">
        <f t="shared" si="1"/>
        <v>2021</v>
      </c>
      <c r="D1885" s="3">
        <f t="shared" si="2"/>
        <v>6</v>
      </c>
      <c r="E1885" s="3" t="s">
        <v>6268</v>
      </c>
      <c r="F1885" s="3" t="s">
        <v>27</v>
      </c>
      <c r="G1885" s="3" t="s">
        <v>19</v>
      </c>
      <c r="H1885" s="3" t="s">
        <v>20</v>
      </c>
      <c r="J1885" s="3">
        <v>1.0</v>
      </c>
      <c r="K1885" s="3" t="s">
        <v>4245</v>
      </c>
      <c r="M1885" s="3" t="s">
        <v>202</v>
      </c>
      <c r="N1885" s="3" t="s">
        <v>23</v>
      </c>
      <c r="O1885" s="3" t="s">
        <v>23</v>
      </c>
      <c r="P1885" s="3" t="s">
        <v>24</v>
      </c>
      <c r="Q1885" s="4" t="s">
        <v>6269</v>
      </c>
    </row>
    <row r="1886">
      <c r="A1886" s="1">
        <v>157500.0</v>
      </c>
      <c r="B1886" s="2">
        <v>44421.0</v>
      </c>
      <c r="C1886" s="3">
        <f t="shared" si="1"/>
        <v>2021</v>
      </c>
      <c r="D1886" s="3">
        <f t="shared" si="2"/>
        <v>8</v>
      </c>
      <c r="E1886" s="3" t="s">
        <v>2940</v>
      </c>
      <c r="F1886" s="3" t="s">
        <v>20</v>
      </c>
      <c r="G1886" s="3" t="s">
        <v>19</v>
      </c>
      <c r="H1886" s="3" t="s">
        <v>43</v>
      </c>
      <c r="J1886" s="3">
        <v>41.0</v>
      </c>
      <c r="K1886" s="3" t="s">
        <v>2941</v>
      </c>
      <c r="M1886" s="3" t="s">
        <v>202</v>
      </c>
      <c r="N1886" s="3" t="s">
        <v>23</v>
      </c>
      <c r="O1886" s="3" t="s">
        <v>23</v>
      </c>
      <c r="P1886" s="3" t="s">
        <v>24</v>
      </c>
      <c r="Q1886" s="4" t="s">
        <v>2942</v>
      </c>
    </row>
    <row r="1887">
      <c r="A1887" s="1">
        <v>354995.0</v>
      </c>
      <c r="B1887" s="2">
        <v>44377.0</v>
      </c>
      <c r="C1887" s="3">
        <f t="shared" si="1"/>
        <v>2021</v>
      </c>
      <c r="D1887" s="3">
        <f t="shared" si="2"/>
        <v>6</v>
      </c>
      <c r="E1887" s="3" t="s">
        <v>2940</v>
      </c>
      <c r="F1887" s="3" t="s">
        <v>39</v>
      </c>
      <c r="G1887" s="3" t="s">
        <v>19</v>
      </c>
      <c r="H1887" s="3" t="s">
        <v>20</v>
      </c>
      <c r="J1887" s="3">
        <v>75.0</v>
      </c>
      <c r="K1887" s="3" t="s">
        <v>2941</v>
      </c>
      <c r="M1887" s="3" t="s">
        <v>202</v>
      </c>
      <c r="N1887" s="3" t="s">
        <v>23</v>
      </c>
      <c r="O1887" s="3" t="s">
        <v>23</v>
      </c>
      <c r="P1887" s="3" t="s">
        <v>24</v>
      </c>
      <c r="Q1887" s="4" t="s">
        <v>4678</v>
      </c>
    </row>
    <row r="1888">
      <c r="A1888" s="1">
        <v>678333.0</v>
      </c>
      <c r="B1888" s="2">
        <v>44396.0</v>
      </c>
      <c r="C1888" s="3">
        <f t="shared" si="1"/>
        <v>2021</v>
      </c>
      <c r="D1888" s="3">
        <f t="shared" si="2"/>
        <v>7</v>
      </c>
      <c r="E1888" s="3" t="s">
        <v>3908</v>
      </c>
      <c r="F1888" s="3" t="s">
        <v>27</v>
      </c>
      <c r="G1888" s="3" t="s">
        <v>19</v>
      </c>
      <c r="H1888" s="3" t="s">
        <v>20</v>
      </c>
      <c r="J1888" s="3">
        <v>7.0</v>
      </c>
      <c r="K1888" s="3" t="s">
        <v>3909</v>
      </c>
      <c r="M1888" s="3" t="s">
        <v>202</v>
      </c>
      <c r="N1888" s="3" t="s">
        <v>23</v>
      </c>
      <c r="O1888" s="3" t="s">
        <v>23</v>
      </c>
      <c r="P1888" s="3" t="s">
        <v>45</v>
      </c>
      <c r="Q1888" s="4" t="s">
        <v>3910</v>
      </c>
    </row>
    <row r="1889">
      <c r="A1889" s="1">
        <v>372000.0</v>
      </c>
      <c r="B1889" s="2">
        <v>44372.0</v>
      </c>
      <c r="C1889" s="3">
        <f t="shared" si="1"/>
        <v>2021</v>
      </c>
      <c r="D1889" s="3">
        <f t="shared" si="2"/>
        <v>6</v>
      </c>
      <c r="E1889" s="3" t="s">
        <v>6270</v>
      </c>
      <c r="F1889" s="3" t="s">
        <v>27</v>
      </c>
      <c r="G1889" s="3" t="s">
        <v>19</v>
      </c>
      <c r="H1889" s="3" t="s">
        <v>20</v>
      </c>
      <c r="J1889" s="3">
        <v>109.0</v>
      </c>
      <c r="K1889" s="3" t="s">
        <v>6271</v>
      </c>
      <c r="M1889" s="3" t="s">
        <v>202</v>
      </c>
      <c r="N1889" s="3" t="s">
        <v>23</v>
      </c>
      <c r="O1889" s="3" t="s">
        <v>23</v>
      </c>
      <c r="P1889" s="3" t="s">
        <v>24</v>
      </c>
      <c r="Q1889" s="4" t="s">
        <v>6272</v>
      </c>
    </row>
    <row r="1890">
      <c r="A1890" s="1">
        <v>150000.0</v>
      </c>
      <c r="B1890" s="2">
        <v>44386.0</v>
      </c>
      <c r="C1890" s="3">
        <f t="shared" si="1"/>
        <v>2021</v>
      </c>
      <c r="D1890" s="3">
        <f t="shared" si="2"/>
        <v>7</v>
      </c>
      <c r="E1890" s="3" t="s">
        <v>4094</v>
      </c>
      <c r="F1890" s="3" t="s">
        <v>18</v>
      </c>
      <c r="G1890" s="3" t="s">
        <v>19</v>
      </c>
      <c r="H1890" s="3" t="s">
        <v>43</v>
      </c>
      <c r="J1890" s="3">
        <v>44.0</v>
      </c>
      <c r="K1890" s="3" t="s">
        <v>4095</v>
      </c>
      <c r="L1890" s="3" t="s">
        <v>4096</v>
      </c>
      <c r="M1890" s="3" t="s">
        <v>197</v>
      </c>
      <c r="N1890" s="3" t="s">
        <v>23</v>
      </c>
      <c r="O1890" s="3" t="s">
        <v>23</v>
      </c>
      <c r="P1890" s="3" t="s">
        <v>24</v>
      </c>
      <c r="Q1890" s="4" t="s">
        <v>4097</v>
      </c>
    </row>
    <row r="1891">
      <c r="A1891" s="1">
        <v>1190000.0</v>
      </c>
      <c r="B1891" s="2">
        <v>44377.0</v>
      </c>
      <c r="C1891" s="3">
        <f t="shared" si="1"/>
        <v>2021</v>
      </c>
      <c r="D1891" s="3">
        <f t="shared" si="2"/>
        <v>6</v>
      </c>
      <c r="E1891" s="3" t="s">
        <v>4679</v>
      </c>
      <c r="F1891" s="3" t="s">
        <v>27</v>
      </c>
      <c r="G1891" s="3" t="s">
        <v>19</v>
      </c>
      <c r="H1891" s="3" t="s">
        <v>20</v>
      </c>
      <c r="J1891" s="3" t="s">
        <v>4680</v>
      </c>
      <c r="K1891" s="3" t="s">
        <v>4681</v>
      </c>
      <c r="L1891" s="3" t="s">
        <v>284</v>
      </c>
      <c r="M1891" s="3" t="s">
        <v>285</v>
      </c>
      <c r="N1891" s="3" t="s">
        <v>23</v>
      </c>
      <c r="O1891" s="3" t="s">
        <v>23</v>
      </c>
      <c r="P1891" s="3" t="s">
        <v>24</v>
      </c>
      <c r="Q1891" s="4" t="s">
        <v>4682</v>
      </c>
    </row>
    <row r="1892">
      <c r="A1892" s="1">
        <v>300000.0</v>
      </c>
      <c r="B1892" s="2">
        <v>44407.0</v>
      </c>
      <c r="C1892" s="3">
        <f t="shared" si="1"/>
        <v>2021</v>
      </c>
      <c r="D1892" s="3">
        <f t="shared" si="2"/>
        <v>7</v>
      </c>
      <c r="E1892" s="3" t="s">
        <v>3446</v>
      </c>
      <c r="F1892" s="3" t="s">
        <v>39</v>
      </c>
      <c r="G1892" s="3" t="s">
        <v>19</v>
      </c>
      <c r="H1892" s="3" t="s">
        <v>20</v>
      </c>
      <c r="J1892" s="3">
        <v>4.0</v>
      </c>
      <c r="K1892" s="3" t="s">
        <v>195</v>
      </c>
      <c r="L1892" s="3" t="s">
        <v>3447</v>
      </c>
      <c r="M1892" s="3" t="s">
        <v>285</v>
      </c>
      <c r="N1892" s="3" t="s">
        <v>23</v>
      </c>
      <c r="O1892" s="3" t="s">
        <v>23</v>
      </c>
      <c r="P1892" s="3" t="s">
        <v>24</v>
      </c>
      <c r="Q1892" s="4" t="s">
        <v>3448</v>
      </c>
    </row>
    <row r="1893">
      <c r="A1893" s="1">
        <v>540000.0</v>
      </c>
      <c r="B1893" s="2">
        <v>44358.0</v>
      </c>
      <c r="C1893" s="3">
        <f t="shared" si="1"/>
        <v>2021</v>
      </c>
      <c r="D1893" s="3">
        <f t="shared" si="2"/>
        <v>6</v>
      </c>
      <c r="E1893" s="3" t="s">
        <v>7835</v>
      </c>
      <c r="F1893" s="3" t="s">
        <v>54</v>
      </c>
      <c r="G1893" s="3" t="s">
        <v>19</v>
      </c>
      <c r="H1893" s="3" t="s">
        <v>20</v>
      </c>
      <c r="J1893" s="3" t="s">
        <v>7836</v>
      </c>
      <c r="K1893" s="3" t="s">
        <v>35</v>
      </c>
      <c r="L1893" s="3" t="s">
        <v>284</v>
      </c>
      <c r="M1893" s="3" t="s">
        <v>285</v>
      </c>
      <c r="N1893" s="3" t="s">
        <v>23</v>
      </c>
      <c r="O1893" s="3" t="s">
        <v>23</v>
      </c>
      <c r="P1893" s="3" t="s">
        <v>45</v>
      </c>
      <c r="Q1893" s="4" t="s">
        <v>7837</v>
      </c>
    </row>
    <row r="1894">
      <c r="A1894" s="1">
        <v>530000.0</v>
      </c>
      <c r="B1894" s="2">
        <v>44404.0</v>
      </c>
      <c r="C1894" s="3">
        <f t="shared" si="1"/>
        <v>2021</v>
      </c>
      <c r="D1894" s="3">
        <f t="shared" si="2"/>
        <v>7</v>
      </c>
      <c r="E1894" s="3" t="s">
        <v>3665</v>
      </c>
      <c r="F1894" s="3" t="s">
        <v>27</v>
      </c>
      <c r="G1894" s="3" t="s">
        <v>19</v>
      </c>
      <c r="H1894" s="3" t="s">
        <v>20</v>
      </c>
      <c r="J1894" s="3" t="s">
        <v>3666</v>
      </c>
      <c r="K1894" s="3" t="s">
        <v>1837</v>
      </c>
      <c r="L1894" s="3" t="s">
        <v>284</v>
      </c>
      <c r="M1894" s="3" t="s">
        <v>285</v>
      </c>
      <c r="N1894" s="3" t="s">
        <v>23</v>
      </c>
      <c r="O1894" s="3" t="s">
        <v>23</v>
      </c>
      <c r="P1894" s="3" t="s">
        <v>24</v>
      </c>
      <c r="Q1894" s="4" t="s">
        <v>3667</v>
      </c>
    </row>
    <row r="1895">
      <c r="A1895" s="1">
        <v>75000.0</v>
      </c>
      <c r="B1895" s="2">
        <v>44407.0</v>
      </c>
      <c r="C1895" s="3">
        <f t="shared" si="1"/>
        <v>2021</v>
      </c>
      <c r="D1895" s="3">
        <f t="shared" si="2"/>
        <v>7</v>
      </c>
      <c r="E1895" s="3" t="s">
        <v>3449</v>
      </c>
      <c r="F1895" s="3" t="s">
        <v>54</v>
      </c>
      <c r="G1895" s="3" t="s">
        <v>19</v>
      </c>
      <c r="H1895" s="3" t="s">
        <v>20</v>
      </c>
      <c r="J1895" s="3" t="s">
        <v>3450</v>
      </c>
      <c r="K1895" s="3" t="s">
        <v>3451</v>
      </c>
      <c r="L1895" s="3" t="s">
        <v>284</v>
      </c>
      <c r="M1895" s="3" t="s">
        <v>285</v>
      </c>
      <c r="N1895" s="3" t="s">
        <v>23</v>
      </c>
      <c r="O1895" s="3" t="s">
        <v>23</v>
      </c>
      <c r="P1895" s="3" t="s">
        <v>45</v>
      </c>
      <c r="Q1895" s="4" t="s">
        <v>3452</v>
      </c>
    </row>
    <row r="1896">
      <c r="A1896" s="1">
        <v>285000.0</v>
      </c>
      <c r="B1896" s="2">
        <v>44396.0</v>
      </c>
      <c r="C1896" s="3">
        <f t="shared" si="1"/>
        <v>2021</v>
      </c>
      <c r="D1896" s="3">
        <f t="shared" si="2"/>
        <v>7</v>
      </c>
      <c r="E1896" s="3" t="s">
        <v>3911</v>
      </c>
      <c r="F1896" s="3" t="s">
        <v>27</v>
      </c>
      <c r="G1896" s="3" t="s">
        <v>19</v>
      </c>
      <c r="H1896" s="3" t="s">
        <v>20</v>
      </c>
      <c r="J1896" s="3" t="s">
        <v>3912</v>
      </c>
      <c r="K1896" s="3" t="s">
        <v>3913</v>
      </c>
      <c r="L1896" s="3" t="s">
        <v>284</v>
      </c>
      <c r="M1896" s="3" t="s">
        <v>285</v>
      </c>
      <c r="N1896" s="3" t="s">
        <v>23</v>
      </c>
      <c r="O1896" s="3" t="s">
        <v>23</v>
      </c>
      <c r="P1896" s="3" t="s">
        <v>24</v>
      </c>
      <c r="Q1896" s="4" t="s">
        <v>3914</v>
      </c>
    </row>
    <row r="1897">
      <c r="A1897" s="1">
        <v>495000.0</v>
      </c>
      <c r="B1897" s="2">
        <v>44368.0</v>
      </c>
      <c r="C1897" s="3">
        <f t="shared" si="1"/>
        <v>2021</v>
      </c>
      <c r="D1897" s="3">
        <f t="shared" si="2"/>
        <v>6</v>
      </c>
      <c r="E1897" s="3" t="s">
        <v>7041</v>
      </c>
      <c r="F1897" s="3" t="s">
        <v>27</v>
      </c>
      <c r="G1897" s="3" t="s">
        <v>19</v>
      </c>
      <c r="H1897" s="3" t="s">
        <v>20</v>
      </c>
      <c r="I1897" s="3">
        <v>1.0</v>
      </c>
      <c r="J1897" s="3" t="s">
        <v>7042</v>
      </c>
      <c r="K1897" s="3" t="s">
        <v>7043</v>
      </c>
      <c r="L1897" s="3" t="s">
        <v>210</v>
      </c>
      <c r="M1897" s="3" t="s">
        <v>211</v>
      </c>
      <c r="N1897" s="3" t="s">
        <v>23</v>
      </c>
      <c r="O1897" s="3" t="s">
        <v>23</v>
      </c>
      <c r="P1897" s="3" t="s">
        <v>24</v>
      </c>
      <c r="Q1897" s="4" t="s">
        <v>7044</v>
      </c>
    </row>
    <row r="1898">
      <c r="A1898" s="1">
        <v>45000.0</v>
      </c>
      <c r="B1898" s="2">
        <v>44414.0</v>
      </c>
      <c r="C1898" s="3">
        <f t="shared" si="1"/>
        <v>2021</v>
      </c>
      <c r="D1898" s="3">
        <f t="shared" si="2"/>
        <v>8</v>
      </c>
      <c r="E1898" s="3" t="s">
        <v>3167</v>
      </c>
      <c r="F1898" s="3" t="s">
        <v>54</v>
      </c>
      <c r="G1898" s="3" t="s">
        <v>19</v>
      </c>
      <c r="H1898" s="3" t="s">
        <v>43</v>
      </c>
      <c r="J1898" s="3" t="s">
        <v>3168</v>
      </c>
      <c r="K1898" s="3" t="s">
        <v>3169</v>
      </c>
      <c r="L1898" s="3" t="s">
        <v>210</v>
      </c>
      <c r="M1898" s="3" t="s">
        <v>211</v>
      </c>
      <c r="N1898" s="3" t="s">
        <v>23</v>
      </c>
      <c r="O1898" s="3" t="s">
        <v>23</v>
      </c>
      <c r="P1898" s="3" t="s">
        <v>45</v>
      </c>
      <c r="Q1898" s="4" t="s">
        <v>3170</v>
      </c>
    </row>
    <row r="1899">
      <c r="A1899" s="1">
        <v>695000.0</v>
      </c>
      <c r="B1899" s="2">
        <v>44420.0</v>
      </c>
      <c r="C1899" s="3">
        <f t="shared" si="1"/>
        <v>2021</v>
      </c>
      <c r="D1899" s="3">
        <f t="shared" si="2"/>
        <v>8</v>
      </c>
      <c r="E1899" s="3" t="s">
        <v>2992</v>
      </c>
      <c r="F1899" s="3" t="s">
        <v>27</v>
      </c>
      <c r="G1899" s="3" t="s">
        <v>19</v>
      </c>
      <c r="H1899" s="3" t="s">
        <v>20</v>
      </c>
      <c r="J1899" s="3">
        <v>3.0</v>
      </c>
      <c r="K1899" s="3" t="s">
        <v>2993</v>
      </c>
      <c r="L1899" s="3" t="s">
        <v>2994</v>
      </c>
      <c r="M1899" s="3" t="s">
        <v>211</v>
      </c>
      <c r="N1899" s="3" t="s">
        <v>23</v>
      </c>
      <c r="O1899" s="3" t="s">
        <v>23</v>
      </c>
      <c r="P1899" s="3" t="s">
        <v>24</v>
      </c>
      <c r="Q1899" s="4" t="s">
        <v>2995</v>
      </c>
    </row>
    <row r="1900">
      <c r="A1900" s="1">
        <v>330000.0</v>
      </c>
      <c r="B1900" s="2">
        <v>44357.0</v>
      </c>
      <c r="C1900" s="3">
        <f t="shared" si="1"/>
        <v>2021</v>
      </c>
      <c r="D1900" s="3">
        <f t="shared" si="2"/>
        <v>6</v>
      </c>
      <c r="E1900" s="3" t="s">
        <v>7936</v>
      </c>
      <c r="F1900" s="3" t="s">
        <v>39</v>
      </c>
      <c r="G1900" s="3" t="s">
        <v>19</v>
      </c>
      <c r="H1900" s="3" t="s">
        <v>20</v>
      </c>
      <c r="J1900" s="3">
        <v>1.0</v>
      </c>
      <c r="K1900" s="3" t="s">
        <v>35</v>
      </c>
      <c r="L1900" s="3" t="s">
        <v>7937</v>
      </c>
      <c r="M1900" s="3" t="s">
        <v>211</v>
      </c>
      <c r="N1900" s="3" t="s">
        <v>23</v>
      </c>
      <c r="O1900" s="3" t="s">
        <v>23</v>
      </c>
      <c r="P1900" s="3" t="s">
        <v>24</v>
      </c>
      <c r="Q1900" s="4" t="s">
        <v>7938</v>
      </c>
    </row>
    <row r="1901">
      <c r="A1901" s="1">
        <v>2900000.0</v>
      </c>
      <c r="B1901" s="2">
        <v>44428.0</v>
      </c>
      <c r="C1901" s="3">
        <f t="shared" si="1"/>
        <v>2021</v>
      </c>
      <c r="D1901" s="3">
        <f t="shared" si="2"/>
        <v>8</v>
      </c>
      <c r="E1901" s="3" t="s">
        <v>2590</v>
      </c>
      <c r="F1901" s="3" t="s">
        <v>54</v>
      </c>
      <c r="G1901" s="3" t="s">
        <v>19</v>
      </c>
      <c r="H1901" s="3" t="s">
        <v>20</v>
      </c>
      <c r="J1901" s="3" t="s">
        <v>2591</v>
      </c>
      <c r="L1901" s="3" t="s">
        <v>2592</v>
      </c>
      <c r="M1901" s="3" t="s">
        <v>2593</v>
      </c>
      <c r="N1901" s="3" t="s">
        <v>23</v>
      </c>
      <c r="O1901" s="3" t="s">
        <v>23</v>
      </c>
      <c r="P1901" s="3" t="s">
        <v>45</v>
      </c>
      <c r="Q1901" s="4" t="s">
        <v>2594</v>
      </c>
    </row>
    <row r="1902">
      <c r="A1902" s="1">
        <v>3000.0</v>
      </c>
      <c r="B1902" s="2">
        <v>44391.0</v>
      </c>
      <c r="C1902" s="3">
        <f t="shared" si="1"/>
        <v>2021</v>
      </c>
      <c r="D1902" s="3">
        <f t="shared" si="2"/>
        <v>7</v>
      </c>
      <c r="E1902" s="3" t="s">
        <v>4007</v>
      </c>
      <c r="F1902" s="3" t="s">
        <v>54</v>
      </c>
      <c r="G1902" s="3" t="s">
        <v>19</v>
      </c>
      <c r="H1902" s="3" t="s">
        <v>20</v>
      </c>
      <c r="I1902" s="3" t="s">
        <v>4008</v>
      </c>
      <c r="J1902" s="3" t="s">
        <v>4009</v>
      </c>
      <c r="K1902" s="3" t="s">
        <v>4010</v>
      </c>
      <c r="L1902" s="3" t="s">
        <v>2592</v>
      </c>
      <c r="M1902" s="3" t="s">
        <v>2593</v>
      </c>
      <c r="N1902" s="3" t="s">
        <v>23</v>
      </c>
      <c r="O1902" s="3" t="s">
        <v>23</v>
      </c>
      <c r="P1902" s="3" t="s">
        <v>45</v>
      </c>
      <c r="Q1902" s="4" t="s">
        <v>4011</v>
      </c>
    </row>
    <row r="1903">
      <c r="A1903" s="1">
        <v>1550000.0</v>
      </c>
      <c r="B1903" s="2">
        <v>44427.0</v>
      </c>
      <c r="C1903" s="3">
        <f t="shared" si="1"/>
        <v>2021</v>
      </c>
      <c r="D1903" s="3">
        <f t="shared" si="2"/>
        <v>8</v>
      </c>
      <c r="E1903" s="3" t="s">
        <v>2706</v>
      </c>
      <c r="F1903" s="3" t="s">
        <v>27</v>
      </c>
      <c r="G1903" s="3" t="s">
        <v>19</v>
      </c>
      <c r="H1903" s="3" t="s">
        <v>20</v>
      </c>
      <c r="J1903" s="3" t="s">
        <v>2707</v>
      </c>
      <c r="K1903" s="3" t="s">
        <v>2708</v>
      </c>
      <c r="L1903" s="3" t="s">
        <v>2709</v>
      </c>
      <c r="M1903" s="3" t="s">
        <v>2000</v>
      </c>
      <c r="N1903" s="3" t="s">
        <v>23</v>
      </c>
      <c r="O1903" s="3" t="s">
        <v>23</v>
      </c>
      <c r="P1903" s="3" t="s">
        <v>24</v>
      </c>
      <c r="Q1903" s="4" t="s">
        <v>2710</v>
      </c>
    </row>
    <row r="1904">
      <c r="A1904" s="1">
        <v>662000.0</v>
      </c>
      <c r="B1904" s="2">
        <v>44372.0</v>
      </c>
      <c r="C1904" s="3">
        <f t="shared" si="1"/>
        <v>2021</v>
      </c>
      <c r="D1904" s="3">
        <f t="shared" si="2"/>
        <v>6</v>
      </c>
      <c r="E1904" s="3" t="s">
        <v>6273</v>
      </c>
      <c r="F1904" s="3" t="s">
        <v>39</v>
      </c>
      <c r="G1904" s="3" t="s">
        <v>19</v>
      </c>
      <c r="H1904" s="3" t="s">
        <v>20</v>
      </c>
      <c r="J1904" s="3">
        <v>39.0</v>
      </c>
      <c r="L1904" s="3" t="s">
        <v>6274</v>
      </c>
      <c r="M1904" s="3" t="s">
        <v>2000</v>
      </c>
      <c r="N1904" s="3" t="s">
        <v>23</v>
      </c>
      <c r="O1904" s="3" t="s">
        <v>23</v>
      </c>
      <c r="P1904" s="3" t="s">
        <v>24</v>
      </c>
      <c r="Q1904" s="4" t="s">
        <v>6275</v>
      </c>
    </row>
    <row r="1905">
      <c r="A1905" s="1">
        <v>1328000.0</v>
      </c>
      <c r="B1905" s="2">
        <v>44376.0</v>
      </c>
      <c r="C1905" s="3">
        <f t="shared" si="1"/>
        <v>2021</v>
      </c>
      <c r="D1905" s="3">
        <f t="shared" si="2"/>
        <v>6</v>
      </c>
      <c r="E1905" s="3" t="s">
        <v>5231</v>
      </c>
      <c r="F1905" s="3" t="s">
        <v>27</v>
      </c>
      <c r="G1905" s="3" t="s">
        <v>19</v>
      </c>
      <c r="H1905" s="3" t="s">
        <v>20</v>
      </c>
      <c r="J1905" s="3" t="s">
        <v>5232</v>
      </c>
      <c r="K1905" s="3" t="s">
        <v>5233</v>
      </c>
      <c r="L1905" s="3" t="s">
        <v>5234</v>
      </c>
      <c r="M1905" s="3" t="s">
        <v>2000</v>
      </c>
      <c r="N1905" s="3" t="s">
        <v>23</v>
      </c>
      <c r="O1905" s="3" t="s">
        <v>23</v>
      </c>
      <c r="P1905" s="3" t="s">
        <v>24</v>
      </c>
      <c r="Q1905" s="4" t="s">
        <v>5235</v>
      </c>
    </row>
    <row r="1906">
      <c r="A1906" s="1">
        <v>1775000.0</v>
      </c>
      <c r="B1906" s="2">
        <v>44372.0</v>
      </c>
      <c r="C1906" s="3">
        <f t="shared" si="1"/>
        <v>2021</v>
      </c>
      <c r="D1906" s="3">
        <f t="shared" si="2"/>
        <v>6</v>
      </c>
      <c r="E1906" s="3" t="s">
        <v>6276</v>
      </c>
      <c r="F1906" s="3" t="s">
        <v>27</v>
      </c>
      <c r="G1906" s="3" t="s">
        <v>19</v>
      </c>
      <c r="H1906" s="3" t="s">
        <v>20</v>
      </c>
      <c r="J1906" s="3" t="s">
        <v>6277</v>
      </c>
      <c r="K1906" s="3" t="s">
        <v>6278</v>
      </c>
      <c r="L1906" s="3" t="s">
        <v>6279</v>
      </c>
      <c r="M1906" s="3" t="s">
        <v>2000</v>
      </c>
      <c r="N1906" s="3" t="s">
        <v>23</v>
      </c>
      <c r="O1906" s="3" t="s">
        <v>23</v>
      </c>
      <c r="P1906" s="3" t="s">
        <v>24</v>
      </c>
      <c r="Q1906" s="4" t="s">
        <v>6280</v>
      </c>
    </row>
    <row r="1907">
      <c r="A1907" s="1">
        <v>650000.0</v>
      </c>
      <c r="B1907" s="2">
        <v>44406.0</v>
      </c>
      <c r="C1907" s="3">
        <f t="shared" si="1"/>
        <v>2021</v>
      </c>
      <c r="D1907" s="3">
        <f t="shared" si="2"/>
        <v>7</v>
      </c>
      <c r="E1907" s="3" t="s">
        <v>3528</v>
      </c>
      <c r="F1907" s="3" t="s">
        <v>27</v>
      </c>
      <c r="G1907" s="3" t="s">
        <v>19</v>
      </c>
      <c r="H1907" s="3" t="s">
        <v>20</v>
      </c>
      <c r="J1907" s="3" t="s">
        <v>3529</v>
      </c>
      <c r="L1907" s="3" t="s">
        <v>3530</v>
      </c>
      <c r="M1907" s="3" t="s">
        <v>2000</v>
      </c>
      <c r="N1907" s="3" t="s">
        <v>23</v>
      </c>
      <c r="O1907" s="3" t="s">
        <v>23</v>
      </c>
      <c r="P1907" s="3" t="s">
        <v>24</v>
      </c>
      <c r="Q1907" s="4" t="s">
        <v>3531</v>
      </c>
    </row>
    <row r="1908">
      <c r="A1908" s="1">
        <v>900000.0</v>
      </c>
      <c r="B1908" s="2">
        <v>44369.0</v>
      </c>
      <c r="C1908" s="3">
        <f t="shared" si="1"/>
        <v>2021</v>
      </c>
      <c r="D1908" s="3">
        <f t="shared" si="2"/>
        <v>6</v>
      </c>
      <c r="E1908" s="3" t="s">
        <v>6905</v>
      </c>
      <c r="F1908" s="3" t="s">
        <v>27</v>
      </c>
      <c r="G1908" s="3" t="s">
        <v>19</v>
      </c>
      <c r="H1908" s="3" t="s">
        <v>20</v>
      </c>
      <c r="J1908" s="3" t="s">
        <v>6906</v>
      </c>
      <c r="L1908" s="3" t="s">
        <v>6279</v>
      </c>
      <c r="M1908" s="3" t="s">
        <v>2000</v>
      </c>
      <c r="N1908" s="3" t="s">
        <v>23</v>
      </c>
      <c r="O1908" s="3" t="s">
        <v>23</v>
      </c>
      <c r="P1908" s="3" t="s">
        <v>24</v>
      </c>
      <c r="Q1908" s="4" t="s">
        <v>6907</v>
      </c>
    </row>
    <row r="1909">
      <c r="A1909" s="1">
        <v>1025000.0</v>
      </c>
      <c r="B1909" s="2">
        <v>44365.0</v>
      </c>
      <c r="C1909" s="3">
        <f t="shared" si="1"/>
        <v>2021</v>
      </c>
      <c r="D1909" s="3">
        <f t="shared" si="2"/>
        <v>6</v>
      </c>
      <c r="E1909" s="3" t="s">
        <v>7314</v>
      </c>
      <c r="F1909" s="3" t="s">
        <v>27</v>
      </c>
      <c r="G1909" s="3" t="s">
        <v>19</v>
      </c>
      <c r="H1909" s="3" t="s">
        <v>20</v>
      </c>
      <c r="J1909" s="3" t="s">
        <v>7315</v>
      </c>
      <c r="L1909" s="3" t="s">
        <v>6279</v>
      </c>
      <c r="M1909" s="3" t="s">
        <v>2000</v>
      </c>
      <c r="N1909" s="3" t="s">
        <v>23</v>
      </c>
      <c r="O1909" s="3" t="s">
        <v>23</v>
      </c>
      <c r="P1909" s="3" t="s">
        <v>24</v>
      </c>
      <c r="Q1909" s="4" t="s">
        <v>7316</v>
      </c>
    </row>
    <row r="1910">
      <c r="A1910" s="1">
        <v>1620000.0</v>
      </c>
      <c r="B1910" s="2">
        <v>44440.0</v>
      </c>
      <c r="C1910" s="3">
        <f t="shared" si="1"/>
        <v>2021</v>
      </c>
      <c r="D1910" s="3">
        <f t="shared" si="2"/>
        <v>9</v>
      </c>
      <c r="E1910" s="3" t="s">
        <v>1997</v>
      </c>
      <c r="F1910" s="3" t="s">
        <v>27</v>
      </c>
      <c r="G1910" s="3" t="s">
        <v>19</v>
      </c>
      <c r="H1910" s="3" t="s">
        <v>20</v>
      </c>
      <c r="J1910" s="3" t="s">
        <v>1998</v>
      </c>
      <c r="L1910" s="3" t="s">
        <v>1999</v>
      </c>
      <c r="M1910" s="3" t="s">
        <v>2000</v>
      </c>
      <c r="N1910" s="3" t="s">
        <v>23</v>
      </c>
      <c r="O1910" s="3" t="s">
        <v>23</v>
      </c>
      <c r="P1910" s="3" t="s">
        <v>24</v>
      </c>
      <c r="Q1910" s="4" t="s">
        <v>2001</v>
      </c>
    </row>
    <row r="1911">
      <c r="A1911" s="1">
        <v>664000.0</v>
      </c>
      <c r="B1911" s="2">
        <v>44377.0</v>
      </c>
      <c r="C1911" s="3">
        <f t="shared" si="1"/>
        <v>2021</v>
      </c>
      <c r="D1911" s="3">
        <f t="shared" si="2"/>
        <v>6</v>
      </c>
      <c r="E1911" s="3" t="s">
        <v>1997</v>
      </c>
      <c r="F1911" s="3" t="s">
        <v>39</v>
      </c>
      <c r="G1911" s="3" t="s">
        <v>19</v>
      </c>
      <c r="H1911" s="3" t="s">
        <v>20</v>
      </c>
      <c r="J1911" s="3" t="s">
        <v>4683</v>
      </c>
      <c r="L1911" s="3" t="s">
        <v>1999</v>
      </c>
      <c r="M1911" s="3" t="s">
        <v>2000</v>
      </c>
      <c r="N1911" s="3" t="s">
        <v>23</v>
      </c>
      <c r="O1911" s="3" t="s">
        <v>23</v>
      </c>
      <c r="P1911" s="3" t="s">
        <v>24</v>
      </c>
      <c r="Q1911" s="4" t="s">
        <v>4684</v>
      </c>
    </row>
    <row r="1912">
      <c r="A1912" s="1">
        <v>540000.0</v>
      </c>
      <c r="B1912" s="2">
        <v>44362.0</v>
      </c>
      <c r="C1912" s="3">
        <f t="shared" si="1"/>
        <v>2021</v>
      </c>
      <c r="D1912" s="3">
        <f t="shared" si="2"/>
        <v>6</v>
      </c>
      <c r="E1912" s="3" t="s">
        <v>7584</v>
      </c>
      <c r="F1912" s="3" t="s">
        <v>18</v>
      </c>
      <c r="G1912" s="3" t="s">
        <v>19</v>
      </c>
      <c r="H1912" s="3" t="s">
        <v>20</v>
      </c>
      <c r="J1912" s="3">
        <v>1.0</v>
      </c>
      <c r="K1912" s="3" t="s">
        <v>7585</v>
      </c>
      <c r="L1912" s="3" t="s">
        <v>1999</v>
      </c>
      <c r="M1912" s="3" t="s">
        <v>2000</v>
      </c>
      <c r="N1912" s="3" t="s">
        <v>23</v>
      </c>
      <c r="O1912" s="3" t="s">
        <v>23</v>
      </c>
      <c r="P1912" s="3" t="s">
        <v>24</v>
      </c>
      <c r="Q1912" s="4" t="s">
        <v>7586</v>
      </c>
    </row>
    <row r="1913">
      <c r="A1913" s="1">
        <v>1400000.0</v>
      </c>
      <c r="B1913" s="2">
        <v>44372.0</v>
      </c>
      <c r="C1913" s="3">
        <f t="shared" si="1"/>
        <v>2021</v>
      </c>
      <c r="D1913" s="3">
        <f t="shared" si="2"/>
        <v>6</v>
      </c>
      <c r="E1913" s="3" t="s">
        <v>6281</v>
      </c>
      <c r="F1913" s="3" t="s">
        <v>27</v>
      </c>
      <c r="G1913" s="3" t="s">
        <v>19</v>
      </c>
      <c r="H1913" s="3" t="s">
        <v>20</v>
      </c>
      <c r="J1913" s="3" t="s">
        <v>6282</v>
      </c>
      <c r="L1913" s="3" t="s">
        <v>6283</v>
      </c>
      <c r="M1913" s="3" t="s">
        <v>2000</v>
      </c>
      <c r="N1913" s="3" t="s">
        <v>23</v>
      </c>
      <c r="O1913" s="3" t="s">
        <v>23</v>
      </c>
      <c r="P1913" s="3" t="s">
        <v>24</v>
      </c>
      <c r="Q1913" s="4" t="s">
        <v>6284</v>
      </c>
    </row>
    <row r="1914">
      <c r="A1914" s="1">
        <v>1300000.0</v>
      </c>
      <c r="B1914" s="2">
        <v>44440.0</v>
      </c>
      <c r="C1914" s="3">
        <f t="shared" si="1"/>
        <v>2021</v>
      </c>
      <c r="D1914" s="3">
        <f t="shared" si="2"/>
        <v>9</v>
      </c>
      <c r="E1914" s="3" t="s">
        <v>2002</v>
      </c>
      <c r="F1914" s="3" t="s">
        <v>27</v>
      </c>
      <c r="G1914" s="3" t="s">
        <v>19</v>
      </c>
      <c r="H1914" s="3" t="s">
        <v>20</v>
      </c>
      <c r="J1914" s="3" t="s">
        <v>2003</v>
      </c>
      <c r="L1914" s="3" t="s">
        <v>2004</v>
      </c>
      <c r="M1914" s="3" t="s">
        <v>2000</v>
      </c>
      <c r="N1914" s="3" t="s">
        <v>23</v>
      </c>
      <c r="O1914" s="3" t="s">
        <v>23</v>
      </c>
      <c r="P1914" s="3" t="s">
        <v>24</v>
      </c>
      <c r="Q1914" s="4" t="s">
        <v>2005</v>
      </c>
    </row>
    <row r="1915">
      <c r="A1915" s="1">
        <v>416000.0</v>
      </c>
      <c r="B1915" s="2">
        <v>44358.0</v>
      </c>
      <c r="C1915" s="3">
        <f t="shared" si="1"/>
        <v>2021</v>
      </c>
      <c r="D1915" s="3">
        <f t="shared" si="2"/>
        <v>6</v>
      </c>
      <c r="E1915" s="3" t="s">
        <v>7838</v>
      </c>
      <c r="F1915" s="3" t="s">
        <v>39</v>
      </c>
      <c r="G1915" s="3" t="s">
        <v>19</v>
      </c>
      <c r="H1915" s="3" t="s">
        <v>20</v>
      </c>
      <c r="J1915" s="3">
        <v>2.0</v>
      </c>
      <c r="K1915" s="3" t="s">
        <v>7839</v>
      </c>
      <c r="M1915" s="3" t="s">
        <v>216</v>
      </c>
      <c r="N1915" s="3" t="s">
        <v>23</v>
      </c>
      <c r="O1915" s="3" t="s">
        <v>23</v>
      </c>
      <c r="P1915" s="3" t="s">
        <v>24</v>
      </c>
      <c r="Q1915" s="4" t="s">
        <v>7840</v>
      </c>
    </row>
    <row r="1916">
      <c r="A1916" s="1">
        <v>309500.0</v>
      </c>
      <c r="B1916" s="2">
        <v>44398.0</v>
      </c>
      <c r="C1916" s="3">
        <f t="shared" si="1"/>
        <v>2021</v>
      </c>
      <c r="D1916" s="3">
        <f t="shared" si="2"/>
        <v>7</v>
      </c>
      <c r="E1916" s="3" t="s">
        <v>3836</v>
      </c>
      <c r="F1916" s="3" t="s">
        <v>20</v>
      </c>
      <c r="G1916" s="3" t="s">
        <v>19</v>
      </c>
      <c r="H1916" s="3" t="s">
        <v>43</v>
      </c>
      <c r="I1916" s="3">
        <v>6.0</v>
      </c>
      <c r="J1916" s="3" t="s">
        <v>3837</v>
      </c>
      <c r="K1916" s="3" t="s">
        <v>3813</v>
      </c>
      <c r="M1916" s="3" t="s">
        <v>216</v>
      </c>
      <c r="N1916" s="3" t="s">
        <v>23</v>
      </c>
      <c r="O1916" s="3" t="s">
        <v>23</v>
      </c>
      <c r="P1916" s="3" t="s">
        <v>24</v>
      </c>
      <c r="Q1916" s="4" t="s">
        <v>3838</v>
      </c>
    </row>
    <row r="1917">
      <c r="A1917" s="1">
        <v>1300000.0</v>
      </c>
      <c r="B1917" s="2">
        <v>44399.0</v>
      </c>
      <c r="C1917" s="3">
        <f t="shared" si="1"/>
        <v>2021</v>
      </c>
      <c r="D1917" s="3">
        <f t="shared" si="2"/>
        <v>7</v>
      </c>
      <c r="E1917" s="3" t="s">
        <v>3811</v>
      </c>
      <c r="F1917" s="3" t="s">
        <v>27</v>
      </c>
      <c r="G1917" s="3" t="s">
        <v>19</v>
      </c>
      <c r="H1917" s="3" t="s">
        <v>20</v>
      </c>
      <c r="I1917" s="3">
        <v>7.0</v>
      </c>
      <c r="J1917" s="3" t="s">
        <v>3812</v>
      </c>
      <c r="K1917" s="3" t="s">
        <v>3813</v>
      </c>
      <c r="M1917" s="3" t="s">
        <v>216</v>
      </c>
      <c r="N1917" s="3" t="s">
        <v>23</v>
      </c>
      <c r="O1917" s="3" t="s">
        <v>23</v>
      </c>
      <c r="P1917" s="3" t="s">
        <v>24</v>
      </c>
      <c r="Q1917" s="4" t="s">
        <v>3814</v>
      </c>
    </row>
    <row r="1918">
      <c r="A1918" s="1">
        <v>1150000.0</v>
      </c>
      <c r="B1918" s="2">
        <v>44377.0</v>
      </c>
      <c r="C1918" s="3">
        <f t="shared" si="1"/>
        <v>2021</v>
      </c>
      <c r="D1918" s="3">
        <f t="shared" si="2"/>
        <v>6</v>
      </c>
      <c r="E1918" s="3" t="s">
        <v>4685</v>
      </c>
      <c r="F1918" s="3" t="s">
        <v>27</v>
      </c>
      <c r="G1918" s="3" t="s">
        <v>19</v>
      </c>
      <c r="H1918" s="3" t="s">
        <v>20</v>
      </c>
      <c r="J1918" s="3" t="s">
        <v>4686</v>
      </c>
      <c r="K1918" s="3" t="s">
        <v>3813</v>
      </c>
      <c r="M1918" s="3" t="s">
        <v>216</v>
      </c>
      <c r="N1918" s="3" t="s">
        <v>23</v>
      </c>
      <c r="O1918" s="3" t="s">
        <v>23</v>
      </c>
      <c r="P1918" s="3" t="s">
        <v>24</v>
      </c>
      <c r="Q1918" s="4" t="s">
        <v>4687</v>
      </c>
    </row>
    <row r="1919">
      <c r="A1919" s="1">
        <v>255000.0</v>
      </c>
      <c r="B1919" s="2">
        <v>44372.0</v>
      </c>
      <c r="C1919" s="3">
        <f t="shared" si="1"/>
        <v>2021</v>
      </c>
      <c r="D1919" s="3">
        <f t="shared" si="2"/>
        <v>6</v>
      </c>
      <c r="E1919" s="3" t="s">
        <v>6285</v>
      </c>
      <c r="F1919" s="3" t="s">
        <v>18</v>
      </c>
      <c r="G1919" s="3" t="s">
        <v>19</v>
      </c>
      <c r="H1919" s="3" t="s">
        <v>43</v>
      </c>
      <c r="J1919" s="3">
        <v>12.0</v>
      </c>
      <c r="K1919" s="3" t="s">
        <v>6286</v>
      </c>
      <c r="M1919" s="3" t="s">
        <v>216</v>
      </c>
      <c r="N1919" s="3" t="s">
        <v>23</v>
      </c>
      <c r="O1919" s="3" t="s">
        <v>23</v>
      </c>
      <c r="P1919" s="3" t="s">
        <v>24</v>
      </c>
      <c r="Q1919" s="4" t="s">
        <v>6287</v>
      </c>
    </row>
    <row r="1920">
      <c r="A1920" s="1">
        <v>430000.0</v>
      </c>
      <c r="B1920" s="2">
        <v>44428.0</v>
      </c>
      <c r="C1920" s="3">
        <f t="shared" si="1"/>
        <v>2021</v>
      </c>
      <c r="D1920" s="3">
        <f t="shared" si="2"/>
        <v>8</v>
      </c>
      <c r="E1920" s="3" t="s">
        <v>2595</v>
      </c>
      <c r="F1920" s="3" t="s">
        <v>18</v>
      </c>
      <c r="G1920" s="3" t="s">
        <v>19</v>
      </c>
      <c r="H1920" s="3" t="s">
        <v>20</v>
      </c>
      <c r="J1920" s="3">
        <v>36.0</v>
      </c>
      <c r="K1920" s="3" t="s">
        <v>2596</v>
      </c>
      <c r="M1920" s="3" t="s">
        <v>216</v>
      </c>
      <c r="N1920" s="3" t="s">
        <v>23</v>
      </c>
      <c r="O1920" s="3" t="s">
        <v>23</v>
      </c>
      <c r="P1920" s="3" t="s">
        <v>24</v>
      </c>
      <c r="Q1920" s="4" t="s">
        <v>2597</v>
      </c>
    </row>
    <row r="1921">
      <c r="A1921" s="1">
        <v>275000.0</v>
      </c>
      <c r="B1921" s="2">
        <v>44442.0</v>
      </c>
      <c r="C1921" s="3">
        <f t="shared" si="1"/>
        <v>2021</v>
      </c>
      <c r="D1921" s="3">
        <f t="shared" si="2"/>
        <v>9</v>
      </c>
      <c r="E1921" s="3" t="s">
        <v>1906</v>
      </c>
      <c r="F1921" s="3" t="s">
        <v>20</v>
      </c>
      <c r="G1921" s="3" t="s">
        <v>19</v>
      </c>
      <c r="H1921" s="3" t="s">
        <v>43</v>
      </c>
      <c r="J1921" s="3">
        <v>12.0</v>
      </c>
      <c r="K1921" s="3" t="s">
        <v>1907</v>
      </c>
      <c r="M1921" s="3" t="s">
        <v>216</v>
      </c>
      <c r="N1921" s="3" t="s">
        <v>23</v>
      </c>
      <c r="O1921" s="3" t="s">
        <v>23</v>
      </c>
      <c r="P1921" s="3" t="s">
        <v>24</v>
      </c>
      <c r="Q1921" s="4" t="s">
        <v>1908</v>
      </c>
    </row>
    <row r="1922">
      <c r="A1922" s="1">
        <v>315000.0</v>
      </c>
      <c r="B1922" s="2">
        <v>44421.0</v>
      </c>
      <c r="C1922" s="3">
        <f t="shared" si="1"/>
        <v>2021</v>
      </c>
      <c r="D1922" s="3">
        <f t="shared" si="2"/>
        <v>8</v>
      </c>
      <c r="E1922" s="3" t="s">
        <v>1906</v>
      </c>
      <c r="F1922" s="3" t="s">
        <v>20</v>
      </c>
      <c r="G1922" s="3" t="s">
        <v>19</v>
      </c>
      <c r="H1922" s="3" t="s">
        <v>43</v>
      </c>
      <c r="J1922" s="3">
        <v>17.0</v>
      </c>
      <c r="K1922" s="3" t="s">
        <v>1907</v>
      </c>
      <c r="M1922" s="3" t="s">
        <v>216</v>
      </c>
      <c r="N1922" s="3" t="s">
        <v>23</v>
      </c>
      <c r="O1922" s="3" t="s">
        <v>23</v>
      </c>
      <c r="P1922" s="3" t="s">
        <v>24</v>
      </c>
      <c r="Q1922" s="4" t="s">
        <v>2943</v>
      </c>
    </row>
    <row r="1923">
      <c r="A1923" s="1">
        <v>780000.0</v>
      </c>
      <c r="B1923" s="2">
        <v>44375.0</v>
      </c>
      <c r="C1923" s="3">
        <f t="shared" si="1"/>
        <v>2021</v>
      </c>
      <c r="D1923" s="3">
        <f t="shared" si="2"/>
        <v>6</v>
      </c>
      <c r="E1923" s="3" t="s">
        <v>5727</v>
      </c>
      <c r="F1923" s="3" t="s">
        <v>27</v>
      </c>
      <c r="G1923" s="3" t="s">
        <v>19</v>
      </c>
      <c r="H1923" s="3" t="s">
        <v>20</v>
      </c>
      <c r="J1923" s="3">
        <v>34.0</v>
      </c>
      <c r="K1923" s="3" t="s">
        <v>5728</v>
      </c>
      <c r="M1923" s="3" t="s">
        <v>216</v>
      </c>
      <c r="N1923" s="3" t="s">
        <v>23</v>
      </c>
      <c r="O1923" s="3" t="s">
        <v>23</v>
      </c>
      <c r="P1923" s="3" t="s">
        <v>24</v>
      </c>
      <c r="Q1923" s="4" t="s">
        <v>5729</v>
      </c>
    </row>
    <row r="1924">
      <c r="A1924" s="1">
        <v>2700000.0</v>
      </c>
      <c r="B1924" s="2">
        <v>44371.0</v>
      </c>
      <c r="C1924" s="3">
        <f t="shared" si="1"/>
        <v>2021</v>
      </c>
      <c r="D1924" s="3">
        <f t="shared" si="2"/>
        <v>6</v>
      </c>
      <c r="E1924" s="3" t="s">
        <v>6600</v>
      </c>
      <c r="F1924" s="3" t="s">
        <v>27</v>
      </c>
      <c r="G1924" s="3" t="s">
        <v>19</v>
      </c>
      <c r="H1924" s="3" t="s">
        <v>20</v>
      </c>
      <c r="J1924" s="3" t="s">
        <v>6601</v>
      </c>
      <c r="K1924" s="3" t="s">
        <v>6602</v>
      </c>
      <c r="M1924" s="3" t="s">
        <v>216</v>
      </c>
      <c r="N1924" s="3" t="s">
        <v>23</v>
      </c>
      <c r="O1924" s="3" t="s">
        <v>23</v>
      </c>
      <c r="P1924" s="3" t="s">
        <v>45</v>
      </c>
      <c r="Q1924" s="4" t="s">
        <v>6603</v>
      </c>
    </row>
    <row r="1925">
      <c r="A1925" s="1">
        <v>515000.0</v>
      </c>
      <c r="B1925" s="2">
        <v>44407.0</v>
      </c>
      <c r="C1925" s="3">
        <f t="shared" si="1"/>
        <v>2021</v>
      </c>
      <c r="D1925" s="3">
        <f t="shared" si="2"/>
        <v>7</v>
      </c>
      <c r="E1925" s="3" t="s">
        <v>3453</v>
      </c>
      <c r="F1925" s="3" t="s">
        <v>18</v>
      </c>
      <c r="G1925" s="3" t="s">
        <v>19</v>
      </c>
      <c r="H1925" s="3" t="s">
        <v>20</v>
      </c>
      <c r="J1925" s="3">
        <v>89.0</v>
      </c>
      <c r="K1925" s="3" t="s">
        <v>1188</v>
      </c>
      <c r="M1925" s="3" t="s">
        <v>216</v>
      </c>
      <c r="N1925" s="3" t="s">
        <v>23</v>
      </c>
      <c r="O1925" s="3" t="s">
        <v>23</v>
      </c>
      <c r="P1925" s="3" t="s">
        <v>24</v>
      </c>
      <c r="Q1925" s="4" t="s">
        <v>3454</v>
      </c>
    </row>
    <row r="1926">
      <c r="A1926" s="1">
        <v>1528500.0</v>
      </c>
      <c r="B1926" s="2">
        <v>44428.0</v>
      </c>
      <c r="C1926" s="3">
        <f t="shared" si="1"/>
        <v>2021</v>
      </c>
      <c r="D1926" s="3">
        <f t="shared" si="2"/>
        <v>8</v>
      </c>
      <c r="E1926" s="3" t="s">
        <v>2598</v>
      </c>
      <c r="F1926" s="3" t="s">
        <v>27</v>
      </c>
      <c r="G1926" s="3" t="s">
        <v>19</v>
      </c>
      <c r="H1926" s="3" t="s">
        <v>20</v>
      </c>
      <c r="J1926" s="3" t="s">
        <v>2599</v>
      </c>
      <c r="K1926" s="3" t="s">
        <v>2600</v>
      </c>
      <c r="M1926" s="3" t="s">
        <v>216</v>
      </c>
      <c r="N1926" s="3" t="s">
        <v>23</v>
      </c>
      <c r="O1926" s="3" t="s">
        <v>23</v>
      </c>
      <c r="P1926" s="3" t="s">
        <v>24</v>
      </c>
      <c r="Q1926" s="4" t="s">
        <v>2601</v>
      </c>
    </row>
    <row r="1927">
      <c r="A1927" s="1">
        <v>298000.0</v>
      </c>
      <c r="B1927" s="2">
        <v>44351.0</v>
      </c>
      <c r="C1927" s="3">
        <f t="shared" si="1"/>
        <v>2021</v>
      </c>
      <c r="D1927" s="3">
        <f t="shared" si="2"/>
        <v>6</v>
      </c>
      <c r="E1927" s="3" t="s">
        <v>8154</v>
      </c>
      <c r="F1927" s="3" t="s">
        <v>20</v>
      </c>
      <c r="G1927" s="3" t="s">
        <v>19</v>
      </c>
      <c r="H1927" s="3" t="s">
        <v>43</v>
      </c>
      <c r="J1927" s="3">
        <v>18.0</v>
      </c>
      <c r="K1927" s="3" t="s">
        <v>1188</v>
      </c>
      <c r="M1927" s="3" t="s">
        <v>216</v>
      </c>
      <c r="N1927" s="3" t="s">
        <v>23</v>
      </c>
      <c r="O1927" s="3" t="s">
        <v>23</v>
      </c>
      <c r="P1927" s="3" t="s">
        <v>24</v>
      </c>
      <c r="Q1927" s="4" t="s">
        <v>8155</v>
      </c>
    </row>
    <row r="1928">
      <c r="A1928" s="1">
        <v>425000.0</v>
      </c>
      <c r="B1928" s="2">
        <v>44372.0</v>
      </c>
      <c r="C1928" s="3">
        <f t="shared" si="1"/>
        <v>2021</v>
      </c>
      <c r="D1928" s="3">
        <f t="shared" si="2"/>
        <v>6</v>
      </c>
      <c r="E1928" s="3" t="s">
        <v>6288</v>
      </c>
      <c r="F1928" s="3" t="s">
        <v>18</v>
      </c>
      <c r="G1928" s="3" t="s">
        <v>19</v>
      </c>
      <c r="H1928" s="3" t="s">
        <v>20</v>
      </c>
      <c r="J1928" s="3">
        <v>48.0</v>
      </c>
      <c r="K1928" s="3" t="s">
        <v>1188</v>
      </c>
      <c r="M1928" s="3" t="s">
        <v>216</v>
      </c>
      <c r="N1928" s="3" t="s">
        <v>23</v>
      </c>
      <c r="O1928" s="3" t="s">
        <v>23</v>
      </c>
      <c r="P1928" s="3" t="s">
        <v>24</v>
      </c>
      <c r="Q1928" s="4" t="s">
        <v>6289</v>
      </c>
    </row>
    <row r="1929">
      <c r="A1929" s="1">
        <v>530000.0</v>
      </c>
      <c r="B1929" s="2">
        <v>44377.0</v>
      </c>
      <c r="C1929" s="3">
        <f t="shared" si="1"/>
        <v>2021</v>
      </c>
      <c r="D1929" s="3">
        <f t="shared" si="2"/>
        <v>6</v>
      </c>
      <c r="E1929" s="3" t="s">
        <v>4688</v>
      </c>
      <c r="F1929" s="3" t="s">
        <v>18</v>
      </c>
      <c r="G1929" s="3" t="s">
        <v>19</v>
      </c>
      <c r="H1929" s="3" t="s">
        <v>20</v>
      </c>
      <c r="J1929" s="3">
        <v>31.0</v>
      </c>
      <c r="K1929" s="3" t="s">
        <v>4689</v>
      </c>
      <c r="M1929" s="3" t="s">
        <v>216</v>
      </c>
      <c r="N1929" s="3" t="s">
        <v>23</v>
      </c>
      <c r="O1929" s="3" t="s">
        <v>23</v>
      </c>
      <c r="P1929" s="3" t="s">
        <v>24</v>
      </c>
      <c r="Q1929" s="4" t="s">
        <v>4690</v>
      </c>
    </row>
    <row r="1930">
      <c r="A1930" s="1">
        <v>437000.0</v>
      </c>
      <c r="B1930" s="2">
        <v>44376.0</v>
      </c>
      <c r="C1930" s="3">
        <f t="shared" si="1"/>
        <v>2021</v>
      </c>
      <c r="D1930" s="3">
        <f t="shared" si="2"/>
        <v>6</v>
      </c>
      <c r="E1930" s="3" t="s">
        <v>5236</v>
      </c>
      <c r="F1930" s="3" t="s">
        <v>18</v>
      </c>
      <c r="G1930" s="3" t="s">
        <v>19</v>
      </c>
      <c r="H1930" s="3" t="s">
        <v>20</v>
      </c>
      <c r="J1930" s="3">
        <v>204.0</v>
      </c>
      <c r="K1930" s="3" t="s">
        <v>1188</v>
      </c>
      <c r="M1930" s="3" t="s">
        <v>216</v>
      </c>
      <c r="N1930" s="3" t="s">
        <v>23</v>
      </c>
      <c r="O1930" s="3" t="s">
        <v>23</v>
      </c>
      <c r="P1930" s="3" t="s">
        <v>24</v>
      </c>
      <c r="Q1930" s="4" t="s">
        <v>5237</v>
      </c>
    </row>
    <row r="1931">
      <c r="A1931" s="1">
        <v>690000.0</v>
      </c>
      <c r="B1931" s="2">
        <v>44436.0</v>
      </c>
      <c r="C1931" s="3">
        <f t="shared" si="1"/>
        <v>2021</v>
      </c>
      <c r="D1931" s="3">
        <f t="shared" si="2"/>
        <v>8</v>
      </c>
      <c r="E1931" s="3" t="s">
        <v>1487</v>
      </c>
      <c r="F1931" s="3" t="s">
        <v>18</v>
      </c>
      <c r="G1931" s="3" t="s">
        <v>19</v>
      </c>
      <c r="H1931" s="3" t="s">
        <v>43</v>
      </c>
      <c r="J1931" s="3">
        <v>144.0</v>
      </c>
      <c r="K1931" s="3" t="s">
        <v>1488</v>
      </c>
      <c r="M1931" s="3" t="s">
        <v>216</v>
      </c>
      <c r="N1931" s="3" t="s">
        <v>23</v>
      </c>
      <c r="O1931" s="3" t="s">
        <v>23</v>
      </c>
      <c r="P1931" s="3" t="s">
        <v>24</v>
      </c>
      <c r="Q1931" s="4" t="s">
        <v>2100</v>
      </c>
    </row>
    <row r="1932">
      <c r="A1932" s="1">
        <v>700000.0</v>
      </c>
      <c r="B1932" s="2">
        <v>44368.0</v>
      </c>
      <c r="C1932" s="3">
        <f t="shared" si="1"/>
        <v>2021</v>
      </c>
      <c r="D1932" s="3">
        <f t="shared" si="2"/>
        <v>6</v>
      </c>
      <c r="E1932" s="3" t="s">
        <v>7045</v>
      </c>
      <c r="F1932" s="3" t="s">
        <v>27</v>
      </c>
      <c r="G1932" s="3" t="s">
        <v>19</v>
      </c>
      <c r="H1932" s="3" t="s">
        <v>20</v>
      </c>
      <c r="J1932" s="3">
        <v>89.0</v>
      </c>
      <c r="K1932" s="3" t="s">
        <v>1488</v>
      </c>
      <c r="M1932" s="3" t="s">
        <v>216</v>
      </c>
      <c r="N1932" s="3" t="s">
        <v>23</v>
      </c>
      <c r="O1932" s="3" t="s">
        <v>23</v>
      </c>
      <c r="P1932" s="3" t="s">
        <v>24</v>
      </c>
      <c r="Q1932" s="4" t="s">
        <v>7046</v>
      </c>
    </row>
    <row r="1933">
      <c r="A1933" s="1">
        <v>525000.0</v>
      </c>
      <c r="B1933" s="2">
        <v>44376.0</v>
      </c>
      <c r="C1933" s="3">
        <f t="shared" si="1"/>
        <v>2021</v>
      </c>
      <c r="D1933" s="3">
        <f t="shared" si="2"/>
        <v>6</v>
      </c>
      <c r="E1933" s="3" t="s">
        <v>5238</v>
      </c>
      <c r="F1933" s="3" t="s">
        <v>18</v>
      </c>
      <c r="G1933" s="3" t="s">
        <v>19</v>
      </c>
      <c r="H1933" s="3" t="s">
        <v>20</v>
      </c>
      <c r="J1933" s="3">
        <v>95.0</v>
      </c>
      <c r="K1933" s="3" t="s">
        <v>4692</v>
      </c>
      <c r="M1933" s="3" t="s">
        <v>216</v>
      </c>
      <c r="N1933" s="3" t="s">
        <v>23</v>
      </c>
      <c r="O1933" s="3" t="s">
        <v>23</v>
      </c>
      <c r="P1933" s="3" t="s">
        <v>24</v>
      </c>
      <c r="Q1933" s="4" t="s">
        <v>5239</v>
      </c>
    </row>
    <row r="1934">
      <c r="A1934" s="1">
        <v>555000.0</v>
      </c>
      <c r="B1934" s="2">
        <v>44377.0</v>
      </c>
      <c r="C1934" s="3">
        <f t="shared" si="1"/>
        <v>2021</v>
      </c>
      <c r="D1934" s="3">
        <f t="shared" si="2"/>
        <v>6</v>
      </c>
      <c r="E1934" s="3" t="s">
        <v>4691</v>
      </c>
      <c r="F1934" s="3" t="s">
        <v>27</v>
      </c>
      <c r="G1934" s="3" t="s">
        <v>19</v>
      </c>
      <c r="H1934" s="3" t="s">
        <v>20</v>
      </c>
      <c r="J1934" s="3">
        <v>32.0</v>
      </c>
      <c r="K1934" s="3" t="s">
        <v>4692</v>
      </c>
      <c r="M1934" s="3" t="s">
        <v>216</v>
      </c>
      <c r="N1934" s="3" t="s">
        <v>23</v>
      </c>
      <c r="O1934" s="3" t="s">
        <v>23</v>
      </c>
      <c r="P1934" s="3" t="s">
        <v>24</v>
      </c>
      <c r="Q1934" s="4" t="s">
        <v>4693</v>
      </c>
    </row>
    <row r="1935">
      <c r="A1935" s="1">
        <v>550000.0</v>
      </c>
      <c r="B1935" s="2">
        <v>44351.0</v>
      </c>
      <c r="C1935" s="3">
        <f t="shared" si="1"/>
        <v>2021</v>
      </c>
      <c r="D1935" s="3">
        <f t="shared" si="2"/>
        <v>6</v>
      </c>
      <c r="E1935" s="3" t="s">
        <v>8156</v>
      </c>
      <c r="F1935" s="3" t="s">
        <v>18</v>
      </c>
      <c r="G1935" s="3" t="s">
        <v>19</v>
      </c>
      <c r="H1935" s="3" t="s">
        <v>20</v>
      </c>
      <c r="J1935" s="3">
        <v>8.0</v>
      </c>
      <c r="K1935" s="3" t="s">
        <v>8157</v>
      </c>
      <c r="M1935" s="3" t="s">
        <v>216</v>
      </c>
      <c r="N1935" s="3" t="s">
        <v>23</v>
      </c>
      <c r="O1935" s="3" t="s">
        <v>23</v>
      </c>
      <c r="P1935" s="3" t="s">
        <v>24</v>
      </c>
      <c r="Q1935" s="4" t="s">
        <v>8158</v>
      </c>
    </row>
    <row r="1936">
      <c r="A1936" s="1">
        <v>130000.0</v>
      </c>
      <c r="B1936" s="2">
        <v>44397.0</v>
      </c>
      <c r="C1936" s="3">
        <f t="shared" si="1"/>
        <v>2021</v>
      </c>
      <c r="D1936" s="3">
        <f t="shared" si="2"/>
        <v>7</v>
      </c>
      <c r="E1936" s="3" t="s">
        <v>3870</v>
      </c>
      <c r="F1936" s="3" t="s">
        <v>20</v>
      </c>
      <c r="G1936" s="3" t="s">
        <v>19</v>
      </c>
      <c r="H1936" s="3" t="s">
        <v>43</v>
      </c>
      <c r="I1936" s="3" t="s">
        <v>3871</v>
      </c>
      <c r="J1936" s="3" t="s">
        <v>3872</v>
      </c>
      <c r="K1936" s="3" t="s">
        <v>365</v>
      </c>
      <c r="M1936" s="3" t="s">
        <v>216</v>
      </c>
      <c r="N1936" s="3" t="s">
        <v>23</v>
      </c>
      <c r="O1936" s="3" t="s">
        <v>23</v>
      </c>
      <c r="P1936" s="3" t="s">
        <v>24</v>
      </c>
      <c r="Q1936" s="4" t="s">
        <v>3873</v>
      </c>
    </row>
    <row r="1937">
      <c r="A1937" s="1">
        <v>715000.0</v>
      </c>
      <c r="B1937" s="2">
        <v>44376.0</v>
      </c>
      <c r="C1937" s="3">
        <f t="shared" si="1"/>
        <v>2021</v>
      </c>
      <c r="D1937" s="3">
        <f t="shared" si="2"/>
        <v>6</v>
      </c>
      <c r="E1937" s="3" t="s">
        <v>5240</v>
      </c>
      <c r="F1937" s="3" t="s">
        <v>18</v>
      </c>
      <c r="G1937" s="3" t="s">
        <v>19</v>
      </c>
      <c r="H1937" s="3" t="s">
        <v>20</v>
      </c>
      <c r="J1937" s="3">
        <v>185.0</v>
      </c>
      <c r="K1937" s="3" t="s">
        <v>5241</v>
      </c>
      <c r="M1937" s="3" t="s">
        <v>216</v>
      </c>
      <c r="N1937" s="3" t="s">
        <v>23</v>
      </c>
      <c r="O1937" s="3" t="s">
        <v>23</v>
      </c>
      <c r="P1937" s="3" t="s">
        <v>24</v>
      </c>
      <c r="Q1937" s="4" t="s">
        <v>5242</v>
      </c>
    </row>
    <row r="1938">
      <c r="A1938" s="1">
        <v>725000.0</v>
      </c>
      <c r="B1938" s="2">
        <v>44362.0</v>
      </c>
      <c r="C1938" s="3">
        <f t="shared" si="1"/>
        <v>2021</v>
      </c>
      <c r="D1938" s="3">
        <f t="shared" si="2"/>
        <v>6</v>
      </c>
      <c r="E1938" s="3" t="s">
        <v>7587</v>
      </c>
      <c r="F1938" s="3" t="s">
        <v>18</v>
      </c>
      <c r="G1938" s="3" t="s">
        <v>19</v>
      </c>
      <c r="H1938" s="3" t="s">
        <v>20</v>
      </c>
      <c r="J1938" s="3">
        <v>334.0</v>
      </c>
      <c r="K1938" s="3" t="s">
        <v>5241</v>
      </c>
      <c r="M1938" s="3" t="s">
        <v>216</v>
      </c>
      <c r="N1938" s="3" t="s">
        <v>23</v>
      </c>
      <c r="O1938" s="3" t="s">
        <v>23</v>
      </c>
      <c r="P1938" s="3" t="s">
        <v>24</v>
      </c>
      <c r="Q1938" s="4" t="s">
        <v>7588</v>
      </c>
    </row>
    <row r="1939">
      <c r="A1939" s="1">
        <v>150000.0</v>
      </c>
      <c r="B1939" s="2">
        <v>44375.0</v>
      </c>
      <c r="C1939" s="3">
        <f t="shared" si="1"/>
        <v>2021</v>
      </c>
      <c r="D1939" s="3">
        <f t="shared" si="2"/>
        <v>6</v>
      </c>
      <c r="E1939" s="3" t="s">
        <v>2602</v>
      </c>
      <c r="F1939" s="3" t="s">
        <v>20</v>
      </c>
      <c r="G1939" s="3" t="s">
        <v>19</v>
      </c>
      <c r="H1939" s="3" t="s">
        <v>43</v>
      </c>
      <c r="J1939" s="3">
        <v>1.0</v>
      </c>
      <c r="K1939" s="3" t="s">
        <v>2603</v>
      </c>
      <c r="M1939" s="3" t="s">
        <v>216</v>
      </c>
      <c r="N1939" s="3" t="s">
        <v>23</v>
      </c>
      <c r="O1939" s="3" t="s">
        <v>23</v>
      </c>
      <c r="P1939" s="3" t="s">
        <v>45</v>
      </c>
      <c r="Q1939" s="4" t="s">
        <v>5730</v>
      </c>
    </row>
    <row r="1940">
      <c r="A1940" s="1">
        <v>302000.0</v>
      </c>
      <c r="B1940" s="2">
        <v>44428.0</v>
      </c>
      <c r="C1940" s="3">
        <f t="shared" si="1"/>
        <v>2021</v>
      </c>
      <c r="D1940" s="3">
        <f t="shared" si="2"/>
        <v>8</v>
      </c>
      <c r="E1940" s="3" t="s">
        <v>2602</v>
      </c>
      <c r="F1940" s="3" t="s">
        <v>20</v>
      </c>
      <c r="G1940" s="3" t="s">
        <v>19</v>
      </c>
      <c r="H1940" s="3" t="s">
        <v>43</v>
      </c>
      <c r="J1940" s="3">
        <v>79.0</v>
      </c>
      <c r="K1940" s="3" t="s">
        <v>2603</v>
      </c>
      <c r="M1940" s="3" t="s">
        <v>216</v>
      </c>
      <c r="N1940" s="3" t="s">
        <v>23</v>
      </c>
      <c r="O1940" s="3" t="s">
        <v>23</v>
      </c>
      <c r="P1940" s="3" t="s">
        <v>24</v>
      </c>
      <c r="Q1940" s="4" t="s">
        <v>2604</v>
      </c>
    </row>
    <row r="1941">
      <c r="A1941" s="1">
        <v>265000.0</v>
      </c>
      <c r="B1941" s="2">
        <v>44407.0</v>
      </c>
      <c r="C1941" s="3">
        <f t="shared" si="1"/>
        <v>2021</v>
      </c>
      <c r="D1941" s="3">
        <f t="shared" si="2"/>
        <v>7</v>
      </c>
      <c r="E1941" s="3" t="s">
        <v>3455</v>
      </c>
      <c r="F1941" s="3" t="s">
        <v>18</v>
      </c>
      <c r="G1941" s="3" t="s">
        <v>19</v>
      </c>
      <c r="H1941" s="3" t="s">
        <v>43</v>
      </c>
      <c r="J1941" s="3">
        <v>4.0</v>
      </c>
      <c r="K1941" s="3" t="s">
        <v>2603</v>
      </c>
      <c r="M1941" s="3" t="s">
        <v>216</v>
      </c>
      <c r="N1941" s="3" t="s">
        <v>23</v>
      </c>
      <c r="O1941" s="3" t="s">
        <v>23</v>
      </c>
      <c r="P1941" s="3" t="s">
        <v>24</v>
      </c>
      <c r="Q1941" s="4" t="s">
        <v>3456</v>
      </c>
    </row>
    <row r="1942">
      <c r="A1942" s="1">
        <v>435950.0</v>
      </c>
      <c r="B1942" s="2">
        <v>44377.0</v>
      </c>
      <c r="C1942" s="3">
        <f t="shared" si="1"/>
        <v>2021</v>
      </c>
      <c r="D1942" s="3">
        <f t="shared" si="2"/>
        <v>6</v>
      </c>
      <c r="E1942" s="3" t="s">
        <v>4694</v>
      </c>
      <c r="F1942" s="3" t="s">
        <v>39</v>
      </c>
      <c r="G1942" s="3" t="s">
        <v>19</v>
      </c>
      <c r="H1942" s="3" t="s">
        <v>20</v>
      </c>
      <c r="J1942" s="3">
        <v>34.0</v>
      </c>
      <c r="K1942" s="3" t="s">
        <v>4695</v>
      </c>
      <c r="M1942" s="3" t="s">
        <v>216</v>
      </c>
      <c r="N1942" s="3" t="s">
        <v>23</v>
      </c>
      <c r="O1942" s="3" t="s">
        <v>23</v>
      </c>
      <c r="P1942" s="3" t="s">
        <v>24</v>
      </c>
      <c r="Q1942" s="4" t="s">
        <v>4696</v>
      </c>
    </row>
    <row r="1943">
      <c r="A1943" s="1">
        <v>695000.0</v>
      </c>
      <c r="B1943" s="2">
        <v>44370.0</v>
      </c>
      <c r="C1943" s="3">
        <f t="shared" si="1"/>
        <v>2021</v>
      </c>
      <c r="D1943" s="3">
        <f t="shared" si="2"/>
        <v>6</v>
      </c>
      <c r="E1943" s="3" t="s">
        <v>6782</v>
      </c>
      <c r="F1943" s="3" t="s">
        <v>27</v>
      </c>
      <c r="G1943" s="3" t="s">
        <v>19</v>
      </c>
      <c r="H1943" s="3" t="s">
        <v>20</v>
      </c>
      <c r="J1943" s="3">
        <v>15.0</v>
      </c>
      <c r="K1943" s="3" t="s">
        <v>6783</v>
      </c>
      <c r="M1943" s="3" t="s">
        <v>216</v>
      </c>
      <c r="N1943" s="3" t="s">
        <v>23</v>
      </c>
      <c r="O1943" s="3" t="s">
        <v>23</v>
      </c>
      <c r="P1943" s="3" t="s">
        <v>24</v>
      </c>
      <c r="Q1943" s="4" t="s">
        <v>6784</v>
      </c>
    </row>
    <row r="1944">
      <c r="A1944" s="1">
        <v>542499.0</v>
      </c>
      <c r="B1944" s="2">
        <v>44375.0</v>
      </c>
      <c r="C1944" s="3">
        <f t="shared" si="1"/>
        <v>2021</v>
      </c>
      <c r="D1944" s="3">
        <f t="shared" si="2"/>
        <v>6</v>
      </c>
      <c r="E1944" s="3" t="s">
        <v>5731</v>
      </c>
      <c r="F1944" s="3" t="s">
        <v>18</v>
      </c>
      <c r="G1944" s="3" t="s">
        <v>19</v>
      </c>
      <c r="H1944" s="3" t="s">
        <v>20</v>
      </c>
      <c r="J1944" s="3">
        <v>91.0</v>
      </c>
      <c r="K1944" s="3" t="s">
        <v>5732</v>
      </c>
      <c r="M1944" s="3" t="s">
        <v>216</v>
      </c>
      <c r="N1944" s="3" t="s">
        <v>23</v>
      </c>
      <c r="O1944" s="3" t="s">
        <v>23</v>
      </c>
      <c r="P1944" s="3" t="s">
        <v>24</v>
      </c>
      <c r="Q1944" s="4" t="s">
        <v>5733</v>
      </c>
    </row>
    <row r="1945">
      <c r="A1945" s="1">
        <v>1045000.0</v>
      </c>
      <c r="B1945" s="2">
        <v>44434.0</v>
      </c>
      <c r="C1945" s="3">
        <f t="shared" si="1"/>
        <v>2021</v>
      </c>
      <c r="D1945" s="3">
        <f t="shared" si="2"/>
        <v>8</v>
      </c>
      <c r="E1945" s="3" t="s">
        <v>2314</v>
      </c>
      <c r="F1945" s="3" t="s">
        <v>27</v>
      </c>
      <c r="G1945" s="3" t="s">
        <v>19</v>
      </c>
      <c r="H1945" s="3" t="s">
        <v>20</v>
      </c>
      <c r="J1945" s="3">
        <v>7.0</v>
      </c>
      <c r="K1945" s="3" t="s">
        <v>2315</v>
      </c>
      <c r="M1945" s="3" t="s">
        <v>216</v>
      </c>
      <c r="N1945" s="3" t="s">
        <v>23</v>
      </c>
      <c r="O1945" s="3" t="s">
        <v>23</v>
      </c>
      <c r="P1945" s="3" t="s">
        <v>24</v>
      </c>
      <c r="Q1945" s="4" t="s">
        <v>2316</v>
      </c>
    </row>
    <row r="1946">
      <c r="A1946" s="1">
        <v>798000.0</v>
      </c>
      <c r="B1946" s="2">
        <v>44376.0</v>
      </c>
      <c r="C1946" s="3">
        <f t="shared" si="1"/>
        <v>2021</v>
      </c>
      <c r="D1946" s="3">
        <f t="shared" si="2"/>
        <v>6</v>
      </c>
      <c r="E1946" s="3" t="s">
        <v>5243</v>
      </c>
      <c r="F1946" s="3" t="s">
        <v>27</v>
      </c>
      <c r="G1946" s="3" t="s">
        <v>19</v>
      </c>
      <c r="H1946" s="3" t="s">
        <v>20</v>
      </c>
      <c r="J1946" s="3">
        <v>43.0</v>
      </c>
      <c r="K1946" s="3" t="s">
        <v>5244</v>
      </c>
      <c r="M1946" s="3" t="s">
        <v>216</v>
      </c>
      <c r="N1946" s="3" t="s">
        <v>23</v>
      </c>
      <c r="O1946" s="3" t="s">
        <v>23</v>
      </c>
      <c r="P1946" s="3" t="s">
        <v>24</v>
      </c>
      <c r="Q1946" s="4" t="s">
        <v>5245</v>
      </c>
    </row>
    <row r="1947">
      <c r="A1947" s="1">
        <v>885000.0</v>
      </c>
      <c r="B1947" s="2">
        <v>44369.0</v>
      </c>
      <c r="C1947" s="3">
        <f t="shared" si="1"/>
        <v>2021</v>
      </c>
      <c r="D1947" s="3">
        <f t="shared" si="2"/>
        <v>6</v>
      </c>
      <c r="E1947" s="3" t="s">
        <v>5243</v>
      </c>
      <c r="F1947" s="3" t="s">
        <v>27</v>
      </c>
      <c r="G1947" s="3" t="s">
        <v>19</v>
      </c>
      <c r="H1947" s="3" t="s">
        <v>20</v>
      </c>
      <c r="J1947" s="3">
        <v>45.0</v>
      </c>
      <c r="K1947" s="3" t="s">
        <v>5244</v>
      </c>
      <c r="M1947" s="3" t="s">
        <v>216</v>
      </c>
      <c r="N1947" s="3" t="s">
        <v>23</v>
      </c>
      <c r="O1947" s="3" t="s">
        <v>23</v>
      </c>
      <c r="P1947" s="3" t="s">
        <v>24</v>
      </c>
      <c r="Q1947" s="4" t="s">
        <v>6908</v>
      </c>
    </row>
    <row r="1948">
      <c r="A1948" s="1">
        <v>1200000.0</v>
      </c>
      <c r="B1948" s="2">
        <v>44375.0</v>
      </c>
      <c r="C1948" s="3">
        <f t="shared" si="1"/>
        <v>2021</v>
      </c>
      <c r="D1948" s="3">
        <f t="shared" si="2"/>
        <v>6</v>
      </c>
      <c r="E1948" s="3" t="s">
        <v>5734</v>
      </c>
      <c r="F1948" s="3" t="s">
        <v>27</v>
      </c>
      <c r="G1948" s="3" t="s">
        <v>19</v>
      </c>
      <c r="H1948" s="3" t="s">
        <v>20</v>
      </c>
      <c r="J1948" s="3">
        <v>36.0</v>
      </c>
      <c r="K1948" s="3" t="s">
        <v>5735</v>
      </c>
      <c r="M1948" s="3" t="s">
        <v>216</v>
      </c>
      <c r="N1948" s="3" t="s">
        <v>23</v>
      </c>
      <c r="O1948" s="3" t="s">
        <v>23</v>
      </c>
      <c r="P1948" s="3" t="s">
        <v>24</v>
      </c>
      <c r="Q1948" s="4" t="s">
        <v>5736</v>
      </c>
    </row>
    <row r="1949">
      <c r="A1949" s="1">
        <v>1060000.0</v>
      </c>
      <c r="B1949" s="2">
        <v>44426.0</v>
      </c>
      <c r="C1949" s="3">
        <f t="shared" si="1"/>
        <v>2021</v>
      </c>
      <c r="D1949" s="3">
        <f t="shared" si="2"/>
        <v>8</v>
      </c>
      <c r="E1949" s="3" t="s">
        <v>2778</v>
      </c>
      <c r="F1949" s="3" t="s">
        <v>54</v>
      </c>
      <c r="G1949" s="3" t="s">
        <v>19</v>
      </c>
      <c r="H1949" s="3" t="s">
        <v>20</v>
      </c>
      <c r="J1949" s="3" t="s">
        <v>2779</v>
      </c>
      <c r="K1949" s="3" t="s">
        <v>2780</v>
      </c>
      <c r="M1949" s="3" t="s">
        <v>216</v>
      </c>
      <c r="N1949" s="3" t="s">
        <v>23</v>
      </c>
      <c r="O1949" s="3" t="s">
        <v>23</v>
      </c>
      <c r="P1949" s="3" t="s">
        <v>45</v>
      </c>
      <c r="Q1949" s="4" t="s">
        <v>2781</v>
      </c>
    </row>
    <row r="1950">
      <c r="A1950" s="1">
        <v>470000.0</v>
      </c>
      <c r="B1950" s="2">
        <v>44372.0</v>
      </c>
      <c r="C1950" s="3">
        <f t="shared" si="1"/>
        <v>2021</v>
      </c>
      <c r="D1950" s="3">
        <f t="shared" si="2"/>
        <v>6</v>
      </c>
      <c r="E1950" s="3" t="s">
        <v>6290</v>
      </c>
      <c r="F1950" s="3" t="s">
        <v>18</v>
      </c>
      <c r="G1950" s="3" t="s">
        <v>19</v>
      </c>
      <c r="H1950" s="3" t="s">
        <v>20</v>
      </c>
      <c r="J1950" s="3">
        <v>2.0</v>
      </c>
      <c r="K1950" s="3" t="s">
        <v>6291</v>
      </c>
      <c r="M1950" s="3" t="s">
        <v>216</v>
      </c>
      <c r="N1950" s="3" t="s">
        <v>23</v>
      </c>
      <c r="O1950" s="3" t="s">
        <v>23</v>
      </c>
      <c r="P1950" s="3" t="s">
        <v>24</v>
      </c>
      <c r="Q1950" s="4" t="s">
        <v>6292</v>
      </c>
    </row>
    <row r="1951">
      <c r="A1951" s="1">
        <v>630000.0</v>
      </c>
      <c r="B1951" s="2">
        <v>44370.0</v>
      </c>
      <c r="C1951" s="3">
        <f t="shared" si="1"/>
        <v>2021</v>
      </c>
      <c r="D1951" s="3">
        <f t="shared" si="2"/>
        <v>6</v>
      </c>
      <c r="E1951" s="3" t="s">
        <v>6785</v>
      </c>
      <c r="F1951" s="3" t="s">
        <v>27</v>
      </c>
      <c r="G1951" s="3" t="s">
        <v>19</v>
      </c>
      <c r="H1951" s="3" t="s">
        <v>20</v>
      </c>
      <c r="J1951" s="3">
        <v>5.0</v>
      </c>
      <c r="K1951" s="3" t="s">
        <v>6786</v>
      </c>
      <c r="M1951" s="3" t="s">
        <v>216</v>
      </c>
      <c r="N1951" s="3" t="s">
        <v>23</v>
      </c>
      <c r="O1951" s="3" t="s">
        <v>23</v>
      </c>
      <c r="P1951" s="3" t="s">
        <v>24</v>
      </c>
      <c r="Q1951" s="4" t="s">
        <v>6787</v>
      </c>
    </row>
    <row r="1952">
      <c r="A1952" s="1">
        <v>1530000.0</v>
      </c>
      <c r="B1952" s="2">
        <v>44376.0</v>
      </c>
      <c r="C1952" s="3">
        <f t="shared" si="1"/>
        <v>2021</v>
      </c>
      <c r="D1952" s="3">
        <f t="shared" si="2"/>
        <v>6</v>
      </c>
      <c r="E1952" s="3" t="s">
        <v>5246</v>
      </c>
      <c r="F1952" s="3" t="s">
        <v>27</v>
      </c>
      <c r="G1952" s="3" t="s">
        <v>19</v>
      </c>
      <c r="H1952" s="3" t="s">
        <v>20</v>
      </c>
      <c r="J1952" s="3" t="s">
        <v>5247</v>
      </c>
      <c r="K1952" s="3" t="s">
        <v>5248</v>
      </c>
      <c r="M1952" s="3" t="s">
        <v>216</v>
      </c>
      <c r="N1952" s="3" t="s">
        <v>23</v>
      </c>
      <c r="O1952" s="3" t="s">
        <v>23</v>
      </c>
      <c r="P1952" s="3" t="s">
        <v>24</v>
      </c>
      <c r="Q1952" s="4" t="s">
        <v>5249</v>
      </c>
    </row>
    <row r="1953">
      <c r="A1953" s="1">
        <v>390000.0</v>
      </c>
      <c r="B1953" s="2">
        <v>44376.0</v>
      </c>
      <c r="C1953" s="3">
        <f t="shared" si="1"/>
        <v>2021</v>
      </c>
      <c r="D1953" s="3">
        <f t="shared" si="2"/>
        <v>6</v>
      </c>
      <c r="E1953" s="3" t="s">
        <v>5250</v>
      </c>
      <c r="F1953" s="3" t="s">
        <v>39</v>
      </c>
      <c r="G1953" s="3" t="s">
        <v>19</v>
      </c>
      <c r="H1953" s="3" t="s">
        <v>20</v>
      </c>
      <c r="J1953" s="3">
        <v>36.0</v>
      </c>
      <c r="K1953" s="3" t="s">
        <v>5251</v>
      </c>
      <c r="M1953" s="3" t="s">
        <v>216</v>
      </c>
      <c r="N1953" s="3" t="s">
        <v>23</v>
      </c>
      <c r="O1953" s="3" t="s">
        <v>23</v>
      </c>
      <c r="P1953" s="3" t="s">
        <v>24</v>
      </c>
      <c r="Q1953" s="4" t="s">
        <v>5252</v>
      </c>
    </row>
    <row r="1954">
      <c r="A1954" s="1">
        <v>485000.0</v>
      </c>
      <c r="B1954" s="2">
        <v>44375.0</v>
      </c>
      <c r="C1954" s="3">
        <f t="shared" si="1"/>
        <v>2021</v>
      </c>
      <c r="D1954" s="3">
        <f t="shared" si="2"/>
        <v>6</v>
      </c>
      <c r="E1954" s="3" t="s">
        <v>5737</v>
      </c>
      <c r="F1954" s="3" t="s">
        <v>18</v>
      </c>
      <c r="G1954" s="3" t="s">
        <v>19</v>
      </c>
      <c r="H1954" s="3" t="s">
        <v>20</v>
      </c>
      <c r="J1954" s="3">
        <v>18.0</v>
      </c>
      <c r="K1954" s="3" t="s">
        <v>5738</v>
      </c>
      <c r="M1954" s="3" t="s">
        <v>216</v>
      </c>
      <c r="N1954" s="3" t="s">
        <v>23</v>
      </c>
      <c r="O1954" s="3" t="s">
        <v>23</v>
      </c>
      <c r="P1954" s="3" t="s">
        <v>24</v>
      </c>
      <c r="Q1954" s="4" t="s">
        <v>5739</v>
      </c>
    </row>
    <row r="1955">
      <c r="A1955" s="1">
        <v>535000.0</v>
      </c>
      <c r="B1955" s="2">
        <v>44376.0</v>
      </c>
      <c r="C1955" s="3">
        <f t="shared" si="1"/>
        <v>2021</v>
      </c>
      <c r="D1955" s="3">
        <f t="shared" si="2"/>
        <v>6</v>
      </c>
      <c r="E1955" s="3" t="s">
        <v>3964</v>
      </c>
      <c r="F1955" s="3" t="s">
        <v>18</v>
      </c>
      <c r="G1955" s="3" t="s">
        <v>19</v>
      </c>
      <c r="H1955" s="3" t="s">
        <v>20</v>
      </c>
      <c r="J1955" s="3">
        <v>21.0</v>
      </c>
      <c r="K1955" s="3" t="s">
        <v>3965</v>
      </c>
      <c r="M1955" s="3" t="s">
        <v>216</v>
      </c>
      <c r="N1955" s="3" t="s">
        <v>23</v>
      </c>
      <c r="O1955" s="3" t="s">
        <v>23</v>
      </c>
      <c r="P1955" s="3" t="s">
        <v>24</v>
      </c>
      <c r="Q1955" s="4" t="s">
        <v>5253</v>
      </c>
    </row>
    <row r="1956">
      <c r="A1956" s="1">
        <v>398000.0</v>
      </c>
      <c r="B1956" s="2">
        <v>44375.0</v>
      </c>
      <c r="C1956" s="3">
        <f t="shared" si="1"/>
        <v>2021</v>
      </c>
      <c r="D1956" s="3">
        <f t="shared" si="2"/>
        <v>6</v>
      </c>
      <c r="E1956" s="3" t="s">
        <v>3964</v>
      </c>
      <c r="F1956" s="3" t="s">
        <v>18</v>
      </c>
      <c r="G1956" s="3" t="s">
        <v>19</v>
      </c>
      <c r="H1956" s="3" t="s">
        <v>20</v>
      </c>
      <c r="J1956" s="3">
        <v>28.0</v>
      </c>
      <c r="K1956" s="3" t="s">
        <v>3965</v>
      </c>
      <c r="M1956" s="3" t="s">
        <v>216</v>
      </c>
      <c r="N1956" s="3" t="s">
        <v>23</v>
      </c>
      <c r="O1956" s="3" t="s">
        <v>23</v>
      </c>
      <c r="P1956" s="3" t="s">
        <v>24</v>
      </c>
      <c r="Q1956" s="4" t="s">
        <v>5740</v>
      </c>
    </row>
    <row r="1957">
      <c r="A1957" s="1">
        <v>300000.0</v>
      </c>
      <c r="B1957" s="2">
        <v>44393.0</v>
      </c>
      <c r="C1957" s="3">
        <f t="shared" si="1"/>
        <v>2021</v>
      </c>
      <c r="D1957" s="3">
        <f t="shared" si="2"/>
        <v>7</v>
      </c>
      <c r="E1957" s="3" t="s">
        <v>3964</v>
      </c>
      <c r="F1957" s="3" t="s">
        <v>18</v>
      </c>
      <c r="G1957" s="3" t="s">
        <v>19</v>
      </c>
      <c r="H1957" s="3" t="s">
        <v>20</v>
      </c>
      <c r="J1957" s="3">
        <v>29.0</v>
      </c>
      <c r="K1957" s="3" t="s">
        <v>3965</v>
      </c>
      <c r="M1957" s="3" t="s">
        <v>216</v>
      </c>
      <c r="N1957" s="3" t="s">
        <v>23</v>
      </c>
      <c r="O1957" s="3" t="s">
        <v>23</v>
      </c>
      <c r="P1957" s="3" t="s">
        <v>24</v>
      </c>
      <c r="Q1957" s="4" t="s">
        <v>3966</v>
      </c>
    </row>
    <row r="1958">
      <c r="A1958" s="1">
        <v>219000.0</v>
      </c>
      <c r="B1958" s="2">
        <v>44376.0</v>
      </c>
      <c r="C1958" s="3">
        <f t="shared" si="1"/>
        <v>2021</v>
      </c>
      <c r="D1958" s="3">
        <f t="shared" si="2"/>
        <v>6</v>
      </c>
      <c r="E1958" s="3" t="s">
        <v>5254</v>
      </c>
      <c r="F1958" s="3" t="s">
        <v>20</v>
      </c>
      <c r="G1958" s="3" t="s">
        <v>19</v>
      </c>
      <c r="H1958" s="3" t="s">
        <v>43</v>
      </c>
      <c r="I1958" s="3">
        <v>14.0</v>
      </c>
      <c r="J1958" s="3" t="s">
        <v>5255</v>
      </c>
      <c r="K1958" s="3" t="s">
        <v>174</v>
      </c>
      <c r="M1958" s="3" t="s">
        <v>216</v>
      </c>
      <c r="N1958" s="3" t="s">
        <v>23</v>
      </c>
      <c r="O1958" s="3" t="s">
        <v>23</v>
      </c>
      <c r="P1958" s="3" t="s">
        <v>24</v>
      </c>
      <c r="Q1958" s="4" t="s">
        <v>5256</v>
      </c>
    </row>
    <row r="1959">
      <c r="A1959" s="1">
        <v>438000.0</v>
      </c>
      <c r="B1959" s="2">
        <v>44357.0</v>
      </c>
      <c r="C1959" s="3">
        <f t="shared" si="1"/>
        <v>2021</v>
      </c>
      <c r="D1959" s="3">
        <f t="shared" si="2"/>
        <v>6</v>
      </c>
      <c r="E1959" s="3" t="s">
        <v>7939</v>
      </c>
      <c r="F1959" s="3" t="s">
        <v>18</v>
      </c>
      <c r="G1959" s="3" t="s">
        <v>19</v>
      </c>
      <c r="H1959" s="3" t="s">
        <v>20</v>
      </c>
      <c r="J1959" s="3">
        <v>63.0</v>
      </c>
      <c r="K1959" s="3" t="s">
        <v>7940</v>
      </c>
      <c r="M1959" s="3" t="s">
        <v>216</v>
      </c>
      <c r="N1959" s="3" t="s">
        <v>23</v>
      </c>
      <c r="O1959" s="3" t="s">
        <v>23</v>
      </c>
      <c r="P1959" s="3" t="s">
        <v>24</v>
      </c>
      <c r="Q1959" s="4" t="s">
        <v>7941</v>
      </c>
    </row>
    <row r="1960">
      <c r="A1960" s="1">
        <v>375000.0</v>
      </c>
      <c r="B1960" s="2">
        <v>44375.0</v>
      </c>
      <c r="C1960" s="3">
        <f t="shared" si="1"/>
        <v>2021</v>
      </c>
      <c r="D1960" s="3">
        <f t="shared" si="2"/>
        <v>6</v>
      </c>
      <c r="E1960" s="3" t="s">
        <v>5741</v>
      </c>
      <c r="F1960" s="3" t="s">
        <v>39</v>
      </c>
      <c r="G1960" s="3" t="s">
        <v>19</v>
      </c>
      <c r="H1960" s="3" t="s">
        <v>20</v>
      </c>
      <c r="J1960" s="3">
        <v>84.0</v>
      </c>
      <c r="K1960" s="3" t="s">
        <v>288</v>
      </c>
      <c r="M1960" s="3" t="s">
        <v>216</v>
      </c>
      <c r="N1960" s="3" t="s">
        <v>23</v>
      </c>
      <c r="O1960" s="3" t="s">
        <v>23</v>
      </c>
      <c r="P1960" s="3" t="s">
        <v>24</v>
      </c>
      <c r="Q1960" s="4" t="s">
        <v>5742</v>
      </c>
    </row>
    <row r="1961">
      <c r="A1961" s="1">
        <v>712500.0</v>
      </c>
      <c r="B1961" s="2">
        <v>44357.0</v>
      </c>
      <c r="C1961" s="3">
        <f t="shared" si="1"/>
        <v>2021</v>
      </c>
      <c r="D1961" s="3">
        <f t="shared" si="2"/>
        <v>6</v>
      </c>
      <c r="E1961" s="3" t="s">
        <v>7942</v>
      </c>
      <c r="F1961" s="3" t="s">
        <v>27</v>
      </c>
      <c r="G1961" s="3" t="s">
        <v>19</v>
      </c>
      <c r="H1961" s="3" t="s">
        <v>20</v>
      </c>
      <c r="J1961" s="3" t="s">
        <v>7943</v>
      </c>
      <c r="K1961" s="3" t="s">
        <v>174</v>
      </c>
      <c r="M1961" s="3" t="s">
        <v>216</v>
      </c>
      <c r="N1961" s="3" t="s">
        <v>23</v>
      </c>
      <c r="O1961" s="3" t="s">
        <v>23</v>
      </c>
      <c r="P1961" s="3" t="s">
        <v>24</v>
      </c>
      <c r="Q1961" s="4" t="s">
        <v>7944</v>
      </c>
    </row>
    <row r="1962">
      <c r="A1962" s="1">
        <v>350000.0</v>
      </c>
      <c r="B1962" s="2">
        <v>44358.0</v>
      </c>
      <c r="C1962" s="3">
        <f t="shared" si="1"/>
        <v>2021</v>
      </c>
      <c r="D1962" s="3">
        <f t="shared" si="2"/>
        <v>6</v>
      </c>
      <c r="E1962" s="3" t="s">
        <v>7841</v>
      </c>
      <c r="F1962" s="3" t="s">
        <v>18</v>
      </c>
      <c r="G1962" s="3" t="s">
        <v>19</v>
      </c>
      <c r="H1962" s="3" t="s">
        <v>20</v>
      </c>
      <c r="J1962" s="3" t="s">
        <v>7842</v>
      </c>
      <c r="K1962" s="3" t="s">
        <v>7843</v>
      </c>
      <c r="M1962" s="3" t="s">
        <v>216</v>
      </c>
      <c r="N1962" s="3" t="s">
        <v>23</v>
      </c>
      <c r="O1962" s="3" t="s">
        <v>23</v>
      </c>
      <c r="P1962" s="3" t="s">
        <v>24</v>
      </c>
      <c r="Q1962" s="4" t="s">
        <v>7844</v>
      </c>
    </row>
    <row r="1963">
      <c r="A1963" s="1">
        <v>410500.0</v>
      </c>
      <c r="B1963" s="2">
        <v>44355.0</v>
      </c>
      <c r="C1963" s="3">
        <f t="shared" si="1"/>
        <v>2021</v>
      </c>
      <c r="D1963" s="3">
        <f t="shared" si="2"/>
        <v>6</v>
      </c>
      <c r="E1963" s="3" t="s">
        <v>8003</v>
      </c>
      <c r="F1963" s="3" t="s">
        <v>39</v>
      </c>
      <c r="G1963" s="3" t="s">
        <v>19</v>
      </c>
      <c r="H1963" s="3" t="s">
        <v>20</v>
      </c>
      <c r="J1963" s="3">
        <v>173.0</v>
      </c>
      <c r="K1963" s="3" t="s">
        <v>174</v>
      </c>
      <c r="M1963" s="3" t="s">
        <v>216</v>
      </c>
      <c r="N1963" s="3" t="s">
        <v>23</v>
      </c>
      <c r="O1963" s="3" t="s">
        <v>23</v>
      </c>
      <c r="P1963" s="3" t="s">
        <v>24</v>
      </c>
      <c r="Q1963" s="4" t="s">
        <v>8004</v>
      </c>
    </row>
    <row r="1964">
      <c r="A1964" s="1">
        <v>490000.0</v>
      </c>
      <c r="B1964" s="2">
        <v>44372.0</v>
      </c>
      <c r="C1964" s="3">
        <f t="shared" si="1"/>
        <v>2021</v>
      </c>
      <c r="D1964" s="3">
        <f t="shared" si="2"/>
        <v>6</v>
      </c>
      <c r="E1964" s="3" t="s">
        <v>6293</v>
      </c>
      <c r="F1964" s="3" t="s">
        <v>18</v>
      </c>
      <c r="G1964" s="3" t="s">
        <v>19</v>
      </c>
      <c r="H1964" s="3" t="s">
        <v>20</v>
      </c>
      <c r="J1964" s="3">
        <v>4.0</v>
      </c>
      <c r="K1964" s="3" t="s">
        <v>6294</v>
      </c>
      <c r="M1964" s="3" t="s">
        <v>216</v>
      </c>
      <c r="N1964" s="3" t="s">
        <v>23</v>
      </c>
      <c r="O1964" s="3" t="s">
        <v>23</v>
      </c>
      <c r="P1964" s="3" t="s">
        <v>24</v>
      </c>
      <c r="Q1964" s="4" t="s">
        <v>6295</v>
      </c>
    </row>
    <row r="1965">
      <c r="A1965" s="1">
        <v>450000.0</v>
      </c>
      <c r="B1965" s="2">
        <v>44375.0</v>
      </c>
      <c r="C1965" s="3">
        <f t="shared" si="1"/>
        <v>2021</v>
      </c>
      <c r="D1965" s="3">
        <f t="shared" si="2"/>
        <v>6</v>
      </c>
      <c r="E1965" s="3" t="s">
        <v>5257</v>
      </c>
      <c r="F1965" s="3" t="s">
        <v>18</v>
      </c>
      <c r="G1965" s="3" t="s">
        <v>19</v>
      </c>
      <c r="H1965" s="3" t="s">
        <v>20</v>
      </c>
      <c r="J1965" s="3">
        <v>7.0</v>
      </c>
      <c r="K1965" s="3" t="s">
        <v>5258</v>
      </c>
      <c r="M1965" s="3" t="s">
        <v>216</v>
      </c>
      <c r="N1965" s="3" t="s">
        <v>23</v>
      </c>
      <c r="O1965" s="3" t="s">
        <v>23</v>
      </c>
      <c r="P1965" s="3" t="s">
        <v>24</v>
      </c>
      <c r="Q1965" s="4" t="s">
        <v>5743</v>
      </c>
    </row>
    <row r="1966">
      <c r="A1966" s="1">
        <v>500000.0</v>
      </c>
      <c r="B1966" s="2">
        <v>44376.0</v>
      </c>
      <c r="C1966" s="3">
        <f t="shared" si="1"/>
        <v>2021</v>
      </c>
      <c r="D1966" s="3">
        <f t="shared" si="2"/>
        <v>6</v>
      </c>
      <c r="E1966" s="3" t="s">
        <v>5257</v>
      </c>
      <c r="F1966" s="3" t="s">
        <v>18</v>
      </c>
      <c r="G1966" s="3" t="s">
        <v>19</v>
      </c>
      <c r="H1966" s="3" t="s">
        <v>20</v>
      </c>
      <c r="J1966" s="3">
        <v>9.0</v>
      </c>
      <c r="K1966" s="3" t="s">
        <v>5258</v>
      </c>
      <c r="M1966" s="3" t="s">
        <v>216</v>
      </c>
      <c r="N1966" s="3" t="s">
        <v>23</v>
      </c>
      <c r="O1966" s="3" t="s">
        <v>23</v>
      </c>
      <c r="P1966" s="3" t="s">
        <v>24</v>
      </c>
      <c r="Q1966" s="4" t="s">
        <v>5259</v>
      </c>
    </row>
    <row r="1967">
      <c r="A1967" s="1">
        <v>478000.0</v>
      </c>
      <c r="B1967" s="2">
        <v>44363.0</v>
      </c>
      <c r="C1967" s="3">
        <f t="shared" si="1"/>
        <v>2021</v>
      </c>
      <c r="D1967" s="3">
        <f t="shared" si="2"/>
        <v>6</v>
      </c>
      <c r="E1967" s="3" t="s">
        <v>7526</v>
      </c>
      <c r="F1967" s="3" t="s">
        <v>27</v>
      </c>
      <c r="G1967" s="3" t="s">
        <v>19</v>
      </c>
      <c r="H1967" s="3" t="s">
        <v>20</v>
      </c>
      <c r="J1967" s="3" t="s">
        <v>7527</v>
      </c>
      <c r="K1967" s="3" t="s">
        <v>7528</v>
      </c>
      <c r="M1967" s="3" t="s">
        <v>216</v>
      </c>
      <c r="N1967" s="3" t="s">
        <v>23</v>
      </c>
      <c r="O1967" s="3" t="s">
        <v>23</v>
      </c>
      <c r="P1967" s="3" t="s">
        <v>24</v>
      </c>
      <c r="Q1967" s="4" t="s">
        <v>7529</v>
      </c>
    </row>
    <row r="1968">
      <c r="A1968" s="1">
        <v>100000.0</v>
      </c>
      <c r="B1968" s="2">
        <v>44392.0</v>
      </c>
      <c r="C1968" s="3">
        <f t="shared" si="1"/>
        <v>2021</v>
      </c>
      <c r="D1968" s="3">
        <f t="shared" si="2"/>
        <v>7</v>
      </c>
      <c r="E1968" s="3" t="s">
        <v>3990</v>
      </c>
      <c r="F1968" s="3" t="s">
        <v>54</v>
      </c>
      <c r="G1968" s="3" t="s">
        <v>19</v>
      </c>
      <c r="H1968" s="3" t="s">
        <v>20</v>
      </c>
      <c r="J1968" s="3" t="s">
        <v>3991</v>
      </c>
      <c r="K1968" s="3" t="s">
        <v>3992</v>
      </c>
      <c r="M1968" s="3" t="s">
        <v>216</v>
      </c>
      <c r="N1968" s="3" t="s">
        <v>23</v>
      </c>
      <c r="O1968" s="3" t="s">
        <v>23</v>
      </c>
      <c r="P1968" s="3" t="s">
        <v>45</v>
      </c>
      <c r="Q1968" s="4" t="s">
        <v>3993</v>
      </c>
    </row>
    <row r="1969">
      <c r="A1969" s="1">
        <v>349000.0</v>
      </c>
      <c r="B1969" s="2">
        <v>44435.0</v>
      </c>
      <c r="C1969" s="3">
        <f t="shared" si="1"/>
        <v>2021</v>
      </c>
      <c r="D1969" s="3">
        <f t="shared" si="2"/>
        <v>8</v>
      </c>
      <c r="E1969" s="3" t="s">
        <v>2247</v>
      </c>
      <c r="F1969" s="3" t="s">
        <v>18</v>
      </c>
      <c r="G1969" s="3" t="s">
        <v>19</v>
      </c>
      <c r="H1969" s="3" t="s">
        <v>20</v>
      </c>
      <c r="J1969" s="3">
        <v>190.0</v>
      </c>
      <c r="K1969" s="3" t="s">
        <v>2248</v>
      </c>
      <c r="L1969" s="3" t="s">
        <v>74</v>
      </c>
      <c r="M1969" s="3" t="s">
        <v>75</v>
      </c>
      <c r="N1969" s="3" t="s">
        <v>23</v>
      </c>
      <c r="O1969" s="3" t="s">
        <v>23</v>
      </c>
      <c r="P1969" s="3" t="s">
        <v>24</v>
      </c>
      <c r="Q1969" s="4" t="s">
        <v>2249</v>
      </c>
    </row>
    <row r="1970">
      <c r="A1970" s="1">
        <v>398000.0</v>
      </c>
      <c r="B1970" s="2">
        <v>44440.0</v>
      </c>
      <c r="C1970" s="3">
        <f t="shared" si="1"/>
        <v>2021</v>
      </c>
      <c r="D1970" s="3">
        <f t="shared" si="2"/>
        <v>9</v>
      </c>
      <c r="E1970" s="3" t="s">
        <v>2006</v>
      </c>
      <c r="F1970" s="3" t="s">
        <v>39</v>
      </c>
      <c r="G1970" s="3" t="s">
        <v>19</v>
      </c>
      <c r="H1970" s="3" t="s">
        <v>20</v>
      </c>
      <c r="J1970" s="3">
        <v>24.0</v>
      </c>
      <c r="K1970" s="3" t="s">
        <v>2007</v>
      </c>
      <c r="L1970" s="3" t="s">
        <v>74</v>
      </c>
      <c r="M1970" s="3" t="s">
        <v>75</v>
      </c>
      <c r="N1970" s="3" t="s">
        <v>23</v>
      </c>
      <c r="O1970" s="3" t="s">
        <v>23</v>
      </c>
      <c r="P1970" s="3" t="s">
        <v>24</v>
      </c>
      <c r="Q1970" s="4" t="s">
        <v>2008</v>
      </c>
    </row>
    <row r="1971">
      <c r="A1971" s="1">
        <v>340000.0</v>
      </c>
      <c r="B1971" s="2">
        <v>44355.0</v>
      </c>
      <c r="C1971" s="3">
        <f t="shared" si="1"/>
        <v>2021</v>
      </c>
      <c r="D1971" s="3">
        <f t="shared" si="2"/>
        <v>6</v>
      </c>
      <c r="E1971" s="3" t="s">
        <v>8005</v>
      </c>
      <c r="F1971" s="3" t="s">
        <v>18</v>
      </c>
      <c r="G1971" s="3" t="s">
        <v>19</v>
      </c>
      <c r="H1971" s="3" t="s">
        <v>20</v>
      </c>
      <c r="J1971" s="3">
        <v>46.0</v>
      </c>
      <c r="K1971" s="3" t="s">
        <v>8006</v>
      </c>
      <c r="L1971" s="3" t="s">
        <v>74</v>
      </c>
      <c r="M1971" s="3" t="s">
        <v>75</v>
      </c>
      <c r="N1971" s="3" t="s">
        <v>23</v>
      </c>
      <c r="O1971" s="3" t="s">
        <v>23</v>
      </c>
      <c r="P1971" s="3" t="s">
        <v>24</v>
      </c>
      <c r="Q1971" s="4" t="s">
        <v>8007</v>
      </c>
    </row>
    <row r="1972">
      <c r="A1972" s="1">
        <v>750000.0</v>
      </c>
      <c r="B1972" s="2">
        <v>44376.0</v>
      </c>
      <c r="C1972" s="3">
        <f t="shared" si="1"/>
        <v>2021</v>
      </c>
      <c r="D1972" s="3">
        <f t="shared" si="2"/>
        <v>6</v>
      </c>
      <c r="E1972" s="3" t="s">
        <v>5260</v>
      </c>
      <c r="F1972" s="3" t="s">
        <v>27</v>
      </c>
      <c r="G1972" s="3" t="s">
        <v>19</v>
      </c>
      <c r="H1972" s="3" t="s">
        <v>20</v>
      </c>
      <c r="J1972" s="3">
        <v>142.0</v>
      </c>
      <c r="K1972" s="3" t="s">
        <v>2248</v>
      </c>
      <c r="L1972" s="3" t="s">
        <v>74</v>
      </c>
      <c r="M1972" s="3" t="s">
        <v>75</v>
      </c>
      <c r="N1972" s="3" t="s">
        <v>23</v>
      </c>
      <c r="O1972" s="3" t="s">
        <v>23</v>
      </c>
      <c r="P1972" s="3" t="s">
        <v>24</v>
      </c>
      <c r="Q1972" s="4" t="s">
        <v>5261</v>
      </c>
    </row>
    <row r="1973">
      <c r="A1973" s="1">
        <v>296500.0</v>
      </c>
      <c r="B1973" s="2">
        <v>44375.0</v>
      </c>
      <c r="C1973" s="3">
        <f t="shared" si="1"/>
        <v>2021</v>
      </c>
      <c r="D1973" s="3">
        <f t="shared" si="2"/>
        <v>6</v>
      </c>
      <c r="E1973" s="3" t="s">
        <v>5744</v>
      </c>
      <c r="F1973" s="3" t="s">
        <v>39</v>
      </c>
      <c r="G1973" s="3" t="s">
        <v>19</v>
      </c>
      <c r="H1973" s="3" t="s">
        <v>20</v>
      </c>
      <c r="J1973" s="3">
        <v>35.0</v>
      </c>
      <c r="K1973" s="3" t="s">
        <v>5745</v>
      </c>
      <c r="L1973" s="3" t="s">
        <v>74</v>
      </c>
      <c r="M1973" s="3" t="s">
        <v>75</v>
      </c>
      <c r="N1973" s="3" t="s">
        <v>23</v>
      </c>
      <c r="O1973" s="3" t="s">
        <v>23</v>
      </c>
      <c r="P1973" s="3" t="s">
        <v>45</v>
      </c>
      <c r="Q1973" s="4" t="s">
        <v>5746</v>
      </c>
    </row>
    <row r="1974">
      <c r="A1974" s="1">
        <v>515000.0</v>
      </c>
      <c r="B1974" s="2">
        <v>44375.0</v>
      </c>
      <c r="C1974" s="3">
        <f t="shared" si="1"/>
        <v>2021</v>
      </c>
      <c r="D1974" s="3">
        <f t="shared" si="2"/>
        <v>6</v>
      </c>
      <c r="E1974" s="3" t="s">
        <v>5747</v>
      </c>
      <c r="F1974" s="3" t="s">
        <v>27</v>
      </c>
      <c r="G1974" s="3" t="s">
        <v>19</v>
      </c>
      <c r="H1974" s="3" t="s">
        <v>20</v>
      </c>
      <c r="J1974" s="3">
        <v>6.0</v>
      </c>
      <c r="K1974" s="3" t="s">
        <v>5748</v>
      </c>
      <c r="L1974" s="3" t="s">
        <v>74</v>
      </c>
      <c r="M1974" s="3" t="s">
        <v>75</v>
      </c>
      <c r="N1974" s="3" t="s">
        <v>23</v>
      </c>
      <c r="O1974" s="3" t="s">
        <v>23</v>
      </c>
      <c r="P1974" s="3" t="s">
        <v>24</v>
      </c>
      <c r="Q1974" s="4" t="s">
        <v>5749</v>
      </c>
    </row>
    <row r="1975">
      <c r="A1975" s="1">
        <v>510000.0</v>
      </c>
      <c r="B1975" s="2">
        <v>44358.0</v>
      </c>
      <c r="C1975" s="3">
        <f t="shared" si="1"/>
        <v>2021</v>
      </c>
      <c r="D1975" s="3">
        <f t="shared" si="2"/>
        <v>6</v>
      </c>
      <c r="E1975" s="3" t="s">
        <v>5747</v>
      </c>
      <c r="F1975" s="3" t="s">
        <v>18</v>
      </c>
      <c r="G1975" s="3" t="s">
        <v>19</v>
      </c>
      <c r="H1975" s="3" t="s">
        <v>20</v>
      </c>
      <c r="J1975" s="3">
        <v>18.0</v>
      </c>
      <c r="K1975" s="3" t="s">
        <v>5748</v>
      </c>
      <c r="L1975" s="3" t="s">
        <v>74</v>
      </c>
      <c r="M1975" s="3" t="s">
        <v>75</v>
      </c>
      <c r="N1975" s="3" t="s">
        <v>23</v>
      </c>
      <c r="O1975" s="3" t="s">
        <v>23</v>
      </c>
      <c r="P1975" s="3" t="s">
        <v>24</v>
      </c>
      <c r="Q1975" s="4" t="s">
        <v>7845</v>
      </c>
    </row>
    <row r="1976">
      <c r="A1976" s="1">
        <v>550000.0</v>
      </c>
      <c r="B1976" s="2">
        <v>44358.0</v>
      </c>
      <c r="C1976" s="3">
        <f t="shared" si="1"/>
        <v>2021</v>
      </c>
      <c r="D1976" s="3">
        <f t="shared" si="2"/>
        <v>6</v>
      </c>
      <c r="E1976" s="3" t="s">
        <v>3065</v>
      </c>
      <c r="F1976" s="3" t="s">
        <v>18</v>
      </c>
      <c r="G1976" s="3" t="s">
        <v>19</v>
      </c>
      <c r="H1976" s="3" t="s">
        <v>20</v>
      </c>
      <c r="J1976" s="3">
        <v>71.0</v>
      </c>
      <c r="K1976" s="3" t="s">
        <v>3066</v>
      </c>
      <c r="L1976" s="3" t="s">
        <v>74</v>
      </c>
      <c r="M1976" s="3" t="s">
        <v>75</v>
      </c>
      <c r="N1976" s="3" t="s">
        <v>23</v>
      </c>
      <c r="O1976" s="3" t="s">
        <v>23</v>
      </c>
      <c r="P1976" s="3" t="s">
        <v>24</v>
      </c>
      <c r="Q1976" s="4" t="s">
        <v>7846</v>
      </c>
    </row>
    <row r="1977">
      <c r="A1977" s="1">
        <v>410000.0</v>
      </c>
      <c r="B1977" s="2">
        <v>44418.0</v>
      </c>
      <c r="C1977" s="3">
        <f t="shared" si="1"/>
        <v>2021</v>
      </c>
      <c r="D1977" s="3">
        <f t="shared" si="2"/>
        <v>8</v>
      </c>
      <c r="E1977" s="3" t="s">
        <v>3065</v>
      </c>
      <c r="F1977" s="3" t="s">
        <v>18</v>
      </c>
      <c r="G1977" s="3" t="s">
        <v>19</v>
      </c>
      <c r="H1977" s="3" t="s">
        <v>20</v>
      </c>
      <c r="J1977" s="3">
        <v>81.0</v>
      </c>
      <c r="K1977" s="3" t="s">
        <v>3066</v>
      </c>
      <c r="L1977" s="3" t="s">
        <v>74</v>
      </c>
      <c r="M1977" s="3" t="s">
        <v>75</v>
      </c>
      <c r="N1977" s="3" t="s">
        <v>23</v>
      </c>
      <c r="O1977" s="3" t="s">
        <v>23</v>
      </c>
      <c r="P1977" s="3" t="s">
        <v>24</v>
      </c>
      <c r="Q1977" s="4" t="s">
        <v>3067</v>
      </c>
    </row>
    <row r="1978">
      <c r="A1978" s="1">
        <v>440000.0</v>
      </c>
      <c r="B1978" s="2">
        <v>44365.0</v>
      </c>
      <c r="C1978" s="3">
        <f t="shared" si="1"/>
        <v>2021</v>
      </c>
      <c r="D1978" s="3">
        <f t="shared" si="2"/>
        <v>6</v>
      </c>
      <c r="E1978" s="3" t="s">
        <v>7317</v>
      </c>
      <c r="F1978" s="3" t="s">
        <v>39</v>
      </c>
      <c r="G1978" s="3" t="s">
        <v>19</v>
      </c>
      <c r="H1978" s="3" t="s">
        <v>20</v>
      </c>
      <c r="J1978" s="3">
        <v>28.0</v>
      </c>
      <c r="K1978" s="3" t="s">
        <v>7318</v>
      </c>
      <c r="L1978" s="3" t="s">
        <v>74</v>
      </c>
      <c r="M1978" s="3" t="s">
        <v>75</v>
      </c>
      <c r="N1978" s="3" t="s">
        <v>23</v>
      </c>
      <c r="O1978" s="3" t="s">
        <v>23</v>
      </c>
      <c r="P1978" s="3" t="s">
        <v>45</v>
      </c>
      <c r="Q1978" s="4" t="s">
        <v>7319</v>
      </c>
    </row>
    <row r="1979">
      <c r="A1979" s="1">
        <v>188500.0</v>
      </c>
      <c r="B1979" s="2">
        <v>44358.0</v>
      </c>
      <c r="C1979" s="3">
        <f t="shared" si="1"/>
        <v>2021</v>
      </c>
      <c r="D1979" s="3">
        <f t="shared" si="2"/>
        <v>6</v>
      </c>
      <c r="E1979" s="3" t="s">
        <v>7847</v>
      </c>
      <c r="F1979" s="3" t="s">
        <v>20</v>
      </c>
      <c r="G1979" s="3" t="s">
        <v>19</v>
      </c>
      <c r="H1979" s="3" t="s">
        <v>43</v>
      </c>
      <c r="I1979" s="3">
        <v>2.0</v>
      </c>
      <c r="J1979" s="3" t="s">
        <v>7848</v>
      </c>
      <c r="K1979" s="3" t="s">
        <v>7849</v>
      </c>
      <c r="L1979" s="3" t="s">
        <v>74</v>
      </c>
      <c r="M1979" s="3" t="s">
        <v>75</v>
      </c>
      <c r="N1979" s="3" t="s">
        <v>23</v>
      </c>
      <c r="O1979" s="3" t="s">
        <v>23</v>
      </c>
      <c r="P1979" s="3" t="s">
        <v>45</v>
      </c>
      <c r="Q1979" s="4" t="s">
        <v>7850</v>
      </c>
    </row>
    <row r="1980">
      <c r="A1980" s="1">
        <v>560000.0</v>
      </c>
      <c r="B1980" s="2">
        <v>44439.0</v>
      </c>
      <c r="C1980" s="3">
        <f t="shared" si="1"/>
        <v>2021</v>
      </c>
      <c r="D1980" s="3">
        <f t="shared" si="2"/>
        <v>8</v>
      </c>
      <c r="E1980" s="3" t="s">
        <v>2083</v>
      </c>
      <c r="F1980" s="3" t="s">
        <v>27</v>
      </c>
      <c r="G1980" s="3" t="s">
        <v>19</v>
      </c>
      <c r="H1980" s="3" t="s">
        <v>20</v>
      </c>
      <c r="J1980" s="3">
        <v>20.0</v>
      </c>
      <c r="K1980" s="3" t="s">
        <v>2084</v>
      </c>
      <c r="L1980" s="3" t="s">
        <v>74</v>
      </c>
      <c r="M1980" s="3" t="s">
        <v>75</v>
      </c>
      <c r="N1980" s="3" t="s">
        <v>23</v>
      </c>
      <c r="O1980" s="3" t="s">
        <v>23</v>
      </c>
      <c r="P1980" s="3" t="s">
        <v>24</v>
      </c>
      <c r="Q1980" s="4" t="s">
        <v>2085</v>
      </c>
    </row>
    <row r="1981">
      <c r="A1981" s="1">
        <v>560000.0</v>
      </c>
      <c r="B1981" s="2">
        <v>44376.0</v>
      </c>
      <c r="C1981" s="3">
        <f t="shared" si="1"/>
        <v>2021</v>
      </c>
      <c r="D1981" s="3">
        <f t="shared" si="2"/>
        <v>6</v>
      </c>
      <c r="E1981" s="3" t="s">
        <v>2083</v>
      </c>
      <c r="F1981" s="3" t="s">
        <v>27</v>
      </c>
      <c r="G1981" s="3" t="s">
        <v>19</v>
      </c>
      <c r="H1981" s="3" t="s">
        <v>20</v>
      </c>
      <c r="J1981" s="3">
        <v>66.0</v>
      </c>
      <c r="K1981" s="3" t="s">
        <v>2084</v>
      </c>
      <c r="L1981" s="3" t="s">
        <v>74</v>
      </c>
      <c r="M1981" s="3" t="s">
        <v>75</v>
      </c>
      <c r="N1981" s="3" t="s">
        <v>23</v>
      </c>
      <c r="O1981" s="3" t="s">
        <v>23</v>
      </c>
      <c r="P1981" s="3" t="s">
        <v>24</v>
      </c>
      <c r="Q1981" s="4" t="s">
        <v>5262</v>
      </c>
    </row>
    <row r="1982">
      <c r="A1982" s="1">
        <v>310000.0</v>
      </c>
      <c r="B1982" s="2">
        <v>44372.0</v>
      </c>
      <c r="C1982" s="3">
        <f t="shared" si="1"/>
        <v>2021</v>
      </c>
      <c r="D1982" s="3">
        <f t="shared" si="2"/>
        <v>6</v>
      </c>
      <c r="E1982" s="3" t="s">
        <v>6296</v>
      </c>
      <c r="F1982" s="3" t="s">
        <v>20</v>
      </c>
      <c r="G1982" s="3" t="s">
        <v>19</v>
      </c>
      <c r="H1982" s="3" t="s">
        <v>43</v>
      </c>
      <c r="J1982" s="3">
        <v>40.0</v>
      </c>
      <c r="K1982" s="3" t="s">
        <v>174</v>
      </c>
      <c r="L1982" s="3" t="s">
        <v>74</v>
      </c>
      <c r="M1982" s="3" t="s">
        <v>75</v>
      </c>
      <c r="N1982" s="3" t="s">
        <v>23</v>
      </c>
      <c r="O1982" s="3" t="s">
        <v>23</v>
      </c>
      <c r="P1982" s="3" t="s">
        <v>24</v>
      </c>
      <c r="Q1982" s="4" t="s">
        <v>6297</v>
      </c>
    </row>
    <row r="1983">
      <c r="A1983" s="1">
        <v>190000.0</v>
      </c>
      <c r="B1983" s="2">
        <v>44407.0</v>
      </c>
      <c r="C1983" s="3">
        <f t="shared" si="1"/>
        <v>2021</v>
      </c>
      <c r="D1983" s="3">
        <f t="shared" si="2"/>
        <v>7</v>
      </c>
      <c r="E1983" s="3" t="s">
        <v>3457</v>
      </c>
      <c r="F1983" s="3" t="s">
        <v>20</v>
      </c>
      <c r="G1983" s="3" t="s">
        <v>19</v>
      </c>
      <c r="H1983" s="3" t="s">
        <v>43</v>
      </c>
      <c r="I1983" s="3" t="s">
        <v>178</v>
      </c>
      <c r="J1983" s="3" t="s">
        <v>3458</v>
      </c>
      <c r="K1983" s="3" t="s">
        <v>174</v>
      </c>
      <c r="L1983" s="3" t="s">
        <v>74</v>
      </c>
      <c r="M1983" s="3" t="s">
        <v>75</v>
      </c>
      <c r="N1983" s="3" t="s">
        <v>23</v>
      </c>
      <c r="O1983" s="3" t="s">
        <v>23</v>
      </c>
      <c r="P1983" s="3" t="s">
        <v>24</v>
      </c>
      <c r="Q1983" s="4" t="s">
        <v>3459</v>
      </c>
    </row>
    <row r="1984">
      <c r="A1984" s="1">
        <v>470000.0</v>
      </c>
      <c r="B1984" s="2">
        <v>44419.0</v>
      </c>
      <c r="C1984" s="3">
        <f t="shared" si="1"/>
        <v>2021</v>
      </c>
      <c r="D1984" s="3">
        <f t="shared" si="2"/>
        <v>8</v>
      </c>
      <c r="E1984" s="3" t="s">
        <v>3023</v>
      </c>
      <c r="F1984" s="3" t="s">
        <v>54</v>
      </c>
      <c r="G1984" s="3" t="s">
        <v>19</v>
      </c>
      <c r="H1984" s="3" t="s">
        <v>20</v>
      </c>
      <c r="I1984" s="3" t="s">
        <v>2997</v>
      </c>
      <c r="J1984" s="3">
        <v>87.0</v>
      </c>
      <c r="K1984" s="3" t="s">
        <v>174</v>
      </c>
      <c r="L1984" s="3" t="s">
        <v>74</v>
      </c>
      <c r="M1984" s="3" t="s">
        <v>75</v>
      </c>
      <c r="N1984" s="3" t="s">
        <v>23</v>
      </c>
      <c r="O1984" s="3" t="s">
        <v>23</v>
      </c>
      <c r="P1984" s="3" t="s">
        <v>45</v>
      </c>
      <c r="Q1984" s="4" t="s">
        <v>3024</v>
      </c>
    </row>
    <row r="1985">
      <c r="A1985" s="1">
        <v>305000.0</v>
      </c>
      <c r="B1985" s="2">
        <v>44365.0</v>
      </c>
      <c r="C1985" s="3">
        <f t="shared" si="1"/>
        <v>2021</v>
      </c>
      <c r="D1985" s="3">
        <f t="shared" si="2"/>
        <v>6</v>
      </c>
      <c r="E1985" s="3" t="s">
        <v>3023</v>
      </c>
      <c r="F1985" s="3" t="s">
        <v>54</v>
      </c>
      <c r="G1985" s="3" t="s">
        <v>19</v>
      </c>
      <c r="H1985" s="3" t="s">
        <v>20</v>
      </c>
      <c r="J1985" s="3">
        <v>91.0</v>
      </c>
      <c r="K1985" s="3" t="s">
        <v>174</v>
      </c>
      <c r="L1985" s="3" t="s">
        <v>74</v>
      </c>
      <c r="M1985" s="3" t="s">
        <v>75</v>
      </c>
      <c r="N1985" s="3" t="s">
        <v>23</v>
      </c>
      <c r="O1985" s="3" t="s">
        <v>23</v>
      </c>
      <c r="P1985" s="3" t="s">
        <v>45</v>
      </c>
      <c r="Q1985" s="4" t="s">
        <v>7320</v>
      </c>
    </row>
    <row r="1986">
      <c r="A1986" s="1">
        <v>195000.0</v>
      </c>
      <c r="B1986" s="2">
        <v>44399.0</v>
      </c>
      <c r="C1986" s="3">
        <f t="shared" si="1"/>
        <v>2021</v>
      </c>
      <c r="D1986" s="3">
        <f t="shared" si="2"/>
        <v>7</v>
      </c>
      <c r="E1986" s="3" t="s">
        <v>3023</v>
      </c>
      <c r="F1986" s="3" t="s">
        <v>20</v>
      </c>
      <c r="G1986" s="3" t="s">
        <v>48</v>
      </c>
      <c r="H1986" s="3" t="s">
        <v>43</v>
      </c>
      <c r="I1986" s="3" t="s">
        <v>92</v>
      </c>
      <c r="J1986" s="3" t="s">
        <v>3815</v>
      </c>
      <c r="K1986" s="3" t="s">
        <v>174</v>
      </c>
      <c r="L1986" s="3" t="s">
        <v>74</v>
      </c>
      <c r="M1986" s="3" t="s">
        <v>75</v>
      </c>
      <c r="N1986" s="3" t="s">
        <v>23</v>
      </c>
      <c r="O1986" s="3" t="s">
        <v>23</v>
      </c>
      <c r="P1986" s="3" t="s">
        <v>45</v>
      </c>
      <c r="Q1986" s="4" t="s">
        <v>3816</v>
      </c>
    </row>
    <row r="1987">
      <c r="A1987" s="1">
        <v>195000.0</v>
      </c>
      <c r="B1987" s="2">
        <v>44399.0</v>
      </c>
      <c r="C1987" s="3">
        <f t="shared" si="1"/>
        <v>2021</v>
      </c>
      <c r="D1987" s="3">
        <f t="shared" si="2"/>
        <v>7</v>
      </c>
      <c r="E1987" s="3" t="s">
        <v>3023</v>
      </c>
      <c r="F1987" s="3" t="s">
        <v>20</v>
      </c>
      <c r="G1987" s="3" t="s">
        <v>48</v>
      </c>
      <c r="H1987" s="3" t="s">
        <v>43</v>
      </c>
      <c r="I1987" s="3" t="s">
        <v>1806</v>
      </c>
      <c r="J1987" s="3" t="s">
        <v>3815</v>
      </c>
      <c r="K1987" s="3" t="s">
        <v>174</v>
      </c>
      <c r="L1987" s="3" t="s">
        <v>74</v>
      </c>
      <c r="M1987" s="3" t="s">
        <v>75</v>
      </c>
      <c r="N1987" s="3" t="s">
        <v>23</v>
      </c>
      <c r="O1987" s="3" t="s">
        <v>23</v>
      </c>
      <c r="P1987" s="3" t="s">
        <v>45</v>
      </c>
      <c r="Q1987" s="4" t="s">
        <v>3817</v>
      </c>
    </row>
    <row r="1988">
      <c r="A1988" s="1">
        <v>195000.0</v>
      </c>
      <c r="B1988" s="2">
        <v>44399.0</v>
      </c>
      <c r="C1988" s="3">
        <f t="shared" si="1"/>
        <v>2021</v>
      </c>
      <c r="D1988" s="3">
        <f t="shared" si="2"/>
        <v>7</v>
      </c>
      <c r="E1988" s="3" t="s">
        <v>3023</v>
      </c>
      <c r="F1988" s="3" t="s">
        <v>20</v>
      </c>
      <c r="G1988" s="3" t="s">
        <v>48</v>
      </c>
      <c r="H1988" s="3" t="s">
        <v>43</v>
      </c>
      <c r="I1988" s="3" t="s">
        <v>3818</v>
      </c>
      <c r="J1988" s="3" t="s">
        <v>3815</v>
      </c>
      <c r="K1988" s="3" t="s">
        <v>174</v>
      </c>
      <c r="L1988" s="3" t="s">
        <v>74</v>
      </c>
      <c r="M1988" s="3" t="s">
        <v>75</v>
      </c>
      <c r="N1988" s="3" t="s">
        <v>23</v>
      </c>
      <c r="O1988" s="3" t="s">
        <v>23</v>
      </c>
      <c r="P1988" s="3" t="s">
        <v>45</v>
      </c>
      <c r="Q1988" s="4" t="s">
        <v>3819</v>
      </c>
    </row>
    <row r="1989">
      <c r="A1989" s="1">
        <v>185000.0</v>
      </c>
      <c r="B1989" s="2">
        <v>44399.0</v>
      </c>
      <c r="C1989" s="3">
        <f t="shared" si="1"/>
        <v>2021</v>
      </c>
      <c r="D1989" s="3">
        <f t="shared" si="2"/>
        <v>7</v>
      </c>
      <c r="E1989" s="3" t="s">
        <v>3023</v>
      </c>
      <c r="F1989" s="3" t="s">
        <v>20</v>
      </c>
      <c r="G1989" s="3" t="s">
        <v>48</v>
      </c>
      <c r="H1989" s="3" t="s">
        <v>43</v>
      </c>
      <c r="I1989" s="3" t="s">
        <v>78</v>
      </c>
      <c r="J1989" s="3" t="s">
        <v>3815</v>
      </c>
      <c r="K1989" s="3" t="s">
        <v>174</v>
      </c>
      <c r="L1989" s="3" t="s">
        <v>74</v>
      </c>
      <c r="M1989" s="3" t="s">
        <v>75</v>
      </c>
      <c r="N1989" s="3" t="s">
        <v>23</v>
      </c>
      <c r="O1989" s="3" t="s">
        <v>23</v>
      </c>
      <c r="P1989" s="3" t="s">
        <v>45</v>
      </c>
      <c r="Q1989" s="4" t="s">
        <v>3820</v>
      </c>
    </row>
    <row r="1990">
      <c r="A1990" s="1">
        <v>200000.0</v>
      </c>
      <c r="B1990" s="2">
        <v>44399.0</v>
      </c>
      <c r="C1990" s="3">
        <f t="shared" si="1"/>
        <v>2021</v>
      </c>
      <c r="D1990" s="3">
        <f t="shared" si="2"/>
        <v>7</v>
      </c>
      <c r="E1990" s="3" t="s">
        <v>3023</v>
      </c>
      <c r="F1990" s="3" t="s">
        <v>20</v>
      </c>
      <c r="G1990" s="3" t="s">
        <v>48</v>
      </c>
      <c r="H1990" s="3" t="s">
        <v>43</v>
      </c>
      <c r="I1990" s="3" t="s">
        <v>1743</v>
      </c>
      <c r="J1990" s="3" t="s">
        <v>3815</v>
      </c>
      <c r="K1990" s="3" t="s">
        <v>174</v>
      </c>
      <c r="L1990" s="3" t="s">
        <v>74</v>
      </c>
      <c r="M1990" s="3" t="s">
        <v>75</v>
      </c>
      <c r="N1990" s="3" t="s">
        <v>23</v>
      </c>
      <c r="O1990" s="3" t="s">
        <v>23</v>
      </c>
      <c r="P1990" s="3" t="s">
        <v>45</v>
      </c>
      <c r="Q1990" s="4" t="s">
        <v>3821</v>
      </c>
    </row>
    <row r="1991">
      <c r="A1991" s="1">
        <v>195000.0</v>
      </c>
      <c r="B1991" s="2">
        <v>44399.0</v>
      </c>
      <c r="C1991" s="3">
        <f t="shared" si="1"/>
        <v>2021</v>
      </c>
      <c r="D1991" s="3">
        <f t="shared" si="2"/>
        <v>7</v>
      </c>
      <c r="E1991" s="3" t="s">
        <v>3023</v>
      </c>
      <c r="F1991" s="3" t="s">
        <v>20</v>
      </c>
      <c r="G1991" s="3" t="s">
        <v>48</v>
      </c>
      <c r="H1991" s="3" t="s">
        <v>43</v>
      </c>
      <c r="I1991" s="3" t="s">
        <v>559</v>
      </c>
      <c r="J1991" s="3" t="s">
        <v>3815</v>
      </c>
      <c r="K1991" s="3" t="s">
        <v>174</v>
      </c>
      <c r="L1991" s="3" t="s">
        <v>74</v>
      </c>
      <c r="M1991" s="3" t="s">
        <v>75</v>
      </c>
      <c r="N1991" s="3" t="s">
        <v>23</v>
      </c>
      <c r="O1991" s="3" t="s">
        <v>23</v>
      </c>
      <c r="P1991" s="3" t="s">
        <v>45</v>
      </c>
      <c r="Q1991" s="4" t="s">
        <v>3822</v>
      </c>
    </row>
    <row r="1992">
      <c r="A1992" s="1">
        <v>195000.0</v>
      </c>
      <c r="B1992" s="2">
        <v>44399.0</v>
      </c>
      <c r="C1992" s="3">
        <f t="shared" si="1"/>
        <v>2021</v>
      </c>
      <c r="D1992" s="3">
        <f t="shared" si="2"/>
        <v>7</v>
      </c>
      <c r="E1992" s="3" t="s">
        <v>3023</v>
      </c>
      <c r="F1992" s="3" t="s">
        <v>20</v>
      </c>
      <c r="G1992" s="3" t="s">
        <v>48</v>
      </c>
      <c r="H1992" s="3" t="s">
        <v>43</v>
      </c>
      <c r="I1992" s="3" t="s">
        <v>1320</v>
      </c>
      <c r="J1992" s="3" t="s">
        <v>3815</v>
      </c>
      <c r="K1992" s="3" t="s">
        <v>174</v>
      </c>
      <c r="L1992" s="3" t="s">
        <v>74</v>
      </c>
      <c r="M1992" s="3" t="s">
        <v>75</v>
      </c>
      <c r="N1992" s="3" t="s">
        <v>23</v>
      </c>
      <c r="O1992" s="3" t="s">
        <v>23</v>
      </c>
      <c r="P1992" s="3" t="s">
        <v>45</v>
      </c>
      <c r="Q1992" s="4" t="s">
        <v>3823</v>
      </c>
    </row>
    <row r="1993">
      <c r="A1993" s="1">
        <v>195000.0</v>
      </c>
      <c r="B1993" s="2">
        <v>44399.0</v>
      </c>
      <c r="C1993" s="3">
        <f t="shared" si="1"/>
        <v>2021</v>
      </c>
      <c r="D1993" s="3">
        <f t="shared" si="2"/>
        <v>7</v>
      </c>
      <c r="E1993" s="3" t="s">
        <v>3023</v>
      </c>
      <c r="F1993" s="3" t="s">
        <v>20</v>
      </c>
      <c r="G1993" s="3" t="s">
        <v>48</v>
      </c>
      <c r="H1993" s="3" t="s">
        <v>43</v>
      </c>
      <c r="I1993" s="3" t="s">
        <v>2893</v>
      </c>
      <c r="J1993" s="3" t="s">
        <v>3815</v>
      </c>
      <c r="K1993" s="3" t="s">
        <v>174</v>
      </c>
      <c r="L1993" s="3" t="s">
        <v>74</v>
      </c>
      <c r="M1993" s="3" t="s">
        <v>75</v>
      </c>
      <c r="N1993" s="3" t="s">
        <v>23</v>
      </c>
      <c r="O1993" s="3" t="s">
        <v>23</v>
      </c>
      <c r="P1993" s="3" t="s">
        <v>45</v>
      </c>
      <c r="Q1993" s="4" t="s">
        <v>3824</v>
      </c>
    </row>
    <row r="1994">
      <c r="A1994" s="1">
        <v>185000.0</v>
      </c>
      <c r="B1994" s="2">
        <v>44399.0</v>
      </c>
      <c r="C1994" s="3">
        <f t="shared" si="1"/>
        <v>2021</v>
      </c>
      <c r="D1994" s="3">
        <f t="shared" si="2"/>
        <v>7</v>
      </c>
      <c r="E1994" s="3" t="s">
        <v>3023</v>
      </c>
      <c r="F1994" s="3" t="s">
        <v>20</v>
      </c>
      <c r="G1994" s="3" t="s">
        <v>48</v>
      </c>
      <c r="H1994" s="3" t="s">
        <v>43</v>
      </c>
      <c r="I1994" s="3" t="s">
        <v>49</v>
      </c>
      <c r="J1994" s="3" t="s">
        <v>3815</v>
      </c>
      <c r="K1994" s="3" t="s">
        <v>174</v>
      </c>
      <c r="L1994" s="3" t="s">
        <v>74</v>
      </c>
      <c r="M1994" s="3" t="s">
        <v>75</v>
      </c>
      <c r="N1994" s="3" t="s">
        <v>23</v>
      </c>
      <c r="O1994" s="3" t="s">
        <v>23</v>
      </c>
      <c r="P1994" s="3" t="s">
        <v>45</v>
      </c>
      <c r="Q1994" s="4" t="s">
        <v>3825</v>
      </c>
    </row>
    <row r="1995">
      <c r="A1995" s="1">
        <v>195000.0</v>
      </c>
      <c r="B1995" s="2">
        <v>44399.0</v>
      </c>
      <c r="C1995" s="3">
        <f t="shared" si="1"/>
        <v>2021</v>
      </c>
      <c r="D1995" s="3">
        <f t="shared" si="2"/>
        <v>7</v>
      </c>
      <c r="E1995" s="3" t="s">
        <v>3023</v>
      </c>
      <c r="F1995" s="3" t="s">
        <v>20</v>
      </c>
      <c r="G1995" s="3" t="s">
        <v>48</v>
      </c>
      <c r="H1995" s="3" t="s">
        <v>43</v>
      </c>
      <c r="I1995" s="3" t="s">
        <v>1115</v>
      </c>
      <c r="J1995" s="3" t="s">
        <v>3815</v>
      </c>
      <c r="K1995" s="3" t="s">
        <v>174</v>
      </c>
      <c r="L1995" s="3" t="s">
        <v>74</v>
      </c>
      <c r="M1995" s="3" t="s">
        <v>75</v>
      </c>
      <c r="N1995" s="3" t="s">
        <v>23</v>
      </c>
      <c r="O1995" s="3" t="s">
        <v>23</v>
      </c>
      <c r="P1995" s="3" t="s">
        <v>45</v>
      </c>
      <c r="Q1995" s="4" t="s">
        <v>3826</v>
      </c>
    </row>
    <row r="1996">
      <c r="A1996" s="1">
        <v>185000.0</v>
      </c>
      <c r="B1996" s="2">
        <v>44399.0</v>
      </c>
      <c r="C1996" s="3">
        <f t="shared" si="1"/>
        <v>2021</v>
      </c>
      <c r="D1996" s="3">
        <f t="shared" si="2"/>
        <v>7</v>
      </c>
      <c r="E1996" s="3" t="s">
        <v>3023</v>
      </c>
      <c r="F1996" s="3" t="s">
        <v>20</v>
      </c>
      <c r="G1996" s="3" t="s">
        <v>48</v>
      </c>
      <c r="H1996" s="3" t="s">
        <v>43</v>
      </c>
      <c r="I1996" s="3" t="s">
        <v>336</v>
      </c>
      <c r="J1996" s="3" t="s">
        <v>3815</v>
      </c>
      <c r="K1996" s="3" t="s">
        <v>174</v>
      </c>
      <c r="L1996" s="3" t="s">
        <v>74</v>
      </c>
      <c r="M1996" s="3" t="s">
        <v>75</v>
      </c>
      <c r="N1996" s="3" t="s">
        <v>23</v>
      </c>
      <c r="O1996" s="3" t="s">
        <v>23</v>
      </c>
      <c r="P1996" s="3" t="s">
        <v>45</v>
      </c>
      <c r="Q1996" s="4" t="s">
        <v>3827</v>
      </c>
    </row>
    <row r="1997">
      <c r="A1997" s="1">
        <v>750000.0</v>
      </c>
      <c r="B1997" s="2">
        <v>44377.0</v>
      </c>
      <c r="C1997" s="3">
        <f t="shared" si="1"/>
        <v>2021</v>
      </c>
      <c r="D1997" s="3">
        <f t="shared" si="2"/>
        <v>6</v>
      </c>
      <c r="E1997" s="3" t="s">
        <v>4697</v>
      </c>
      <c r="F1997" s="3" t="s">
        <v>27</v>
      </c>
      <c r="G1997" s="3" t="s">
        <v>19</v>
      </c>
      <c r="H1997" s="3" t="s">
        <v>20</v>
      </c>
      <c r="J1997" s="3">
        <v>15.0</v>
      </c>
      <c r="K1997" s="3" t="s">
        <v>4698</v>
      </c>
      <c r="L1997" s="3" t="s">
        <v>74</v>
      </c>
      <c r="M1997" s="3" t="s">
        <v>75</v>
      </c>
      <c r="N1997" s="3" t="s">
        <v>23</v>
      </c>
      <c r="O1997" s="3" t="s">
        <v>23</v>
      </c>
      <c r="P1997" s="3" t="s">
        <v>24</v>
      </c>
      <c r="Q1997" s="4" t="s">
        <v>4699</v>
      </c>
    </row>
    <row r="1998">
      <c r="A1998" s="1">
        <v>730000.0</v>
      </c>
      <c r="B1998" s="2">
        <v>44377.0</v>
      </c>
      <c r="C1998" s="3">
        <f t="shared" si="1"/>
        <v>2021</v>
      </c>
      <c r="D1998" s="3">
        <f t="shared" si="2"/>
        <v>6</v>
      </c>
      <c r="E1998" s="3" t="s">
        <v>1614</v>
      </c>
      <c r="F1998" s="3" t="s">
        <v>18</v>
      </c>
      <c r="G1998" s="3" t="s">
        <v>19</v>
      </c>
      <c r="H1998" s="3" t="s">
        <v>20</v>
      </c>
      <c r="J1998" s="3">
        <v>21.0</v>
      </c>
      <c r="K1998" s="3" t="s">
        <v>1615</v>
      </c>
      <c r="L1998" s="3" t="s">
        <v>74</v>
      </c>
      <c r="M1998" s="3" t="s">
        <v>75</v>
      </c>
      <c r="N1998" s="3" t="s">
        <v>23</v>
      </c>
      <c r="O1998" s="3" t="s">
        <v>23</v>
      </c>
      <c r="P1998" s="3" t="s">
        <v>45</v>
      </c>
      <c r="Q1998" s="4" t="s">
        <v>4700</v>
      </c>
    </row>
    <row r="1999">
      <c r="A1999" s="1">
        <v>430000.0</v>
      </c>
      <c r="B1999" s="2">
        <v>44376.0</v>
      </c>
      <c r="C1999" s="3">
        <f t="shared" si="1"/>
        <v>2021</v>
      </c>
      <c r="D1999" s="3">
        <f t="shared" si="2"/>
        <v>6</v>
      </c>
      <c r="E1999" s="3" t="s">
        <v>5263</v>
      </c>
      <c r="F1999" s="3" t="s">
        <v>18</v>
      </c>
      <c r="G1999" s="3" t="s">
        <v>19</v>
      </c>
      <c r="H1999" s="3" t="s">
        <v>20</v>
      </c>
      <c r="J1999" s="3">
        <v>36.0</v>
      </c>
      <c r="K1999" s="3" t="s">
        <v>5264</v>
      </c>
      <c r="L1999" s="3" t="s">
        <v>74</v>
      </c>
      <c r="M1999" s="3" t="s">
        <v>75</v>
      </c>
      <c r="N1999" s="3" t="s">
        <v>23</v>
      </c>
      <c r="O1999" s="3" t="s">
        <v>23</v>
      </c>
      <c r="P1999" s="3" t="s">
        <v>24</v>
      </c>
      <c r="Q1999" s="4" t="s">
        <v>5265</v>
      </c>
    </row>
    <row r="2000">
      <c r="A2000" s="1">
        <v>635000.0</v>
      </c>
      <c r="B2000" s="2">
        <v>44365.0</v>
      </c>
      <c r="C2000" s="3">
        <f t="shared" si="1"/>
        <v>2021</v>
      </c>
      <c r="D2000" s="3">
        <f t="shared" si="2"/>
        <v>6</v>
      </c>
      <c r="E2000" s="3" t="s">
        <v>5263</v>
      </c>
      <c r="F2000" s="3" t="s">
        <v>39</v>
      </c>
      <c r="G2000" s="3" t="s">
        <v>19</v>
      </c>
      <c r="H2000" s="3" t="s">
        <v>20</v>
      </c>
      <c r="J2000" s="3">
        <v>54.0</v>
      </c>
      <c r="K2000" s="3" t="s">
        <v>5264</v>
      </c>
      <c r="L2000" s="3" t="s">
        <v>74</v>
      </c>
      <c r="M2000" s="3" t="s">
        <v>75</v>
      </c>
      <c r="N2000" s="3" t="s">
        <v>23</v>
      </c>
      <c r="O2000" s="3" t="s">
        <v>23</v>
      </c>
      <c r="P2000" s="3" t="s">
        <v>24</v>
      </c>
      <c r="Q2000" s="4" t="s">
        <v>7321</v>
      </c>
    </row>
    <row r="2001">
      <c r="A2001" s="1">
        <v>340000.0</v>
      </c>
      <c r="B2001" s="2">
        <v>44365.0</v>
      </c>
      <c r="C2001" s="3">
        <f t="shared" si="1"/>
        <v>2021</v>
      </c>
      <c r="D2001" s="3">
        <f t="shared" si="2"/>
        <v>6</v>
      </c>
      <c r="E2001" s="3" t="s">
        <v>7322</v>
      </c>
      <c r="F2001" s="3" t="s">
        <v>18</v>
      </c>
      <c r="G2001" s="3" t="s">
        <v>19</v>
      </c>
      <c r="H2001" s="3" t="s">
        <v>20</v>
      </c>
      <c r="J2001" s="3">
        <v>54.0</v>
      </c>
      <c r="K2001" s="3" t="s">
        <v>7323</v>
      </c>
      <c r="L2001" s="3" t="s">
        <v>74</v>
      </c>
      <c r="M2001" s="3" t="s">
        <v>75</v>
      </c>
      <c r="N2001" s="3" t="s">
        <v>23</v>
      </c>
      <c r="O2001" s="3" t="s">
        <v>23</v>
      </c>
      <c r="P2001" s="3" t="s">
        <v>24</v>
      </c>
      <c r="Q2001" s="4" t="s">
        <v>7324</v>
      </c>
    </row>
    <row r="2002">
      <c r="A2002" s="1">
        <v>337500.0</v>
      </c>
      <c r="B2002" s="2">
        <v>44377.0</v>
      </c>
      <c r="C2002" s="3">
        <f t="shared" si="1"/>
        <v>2021</v>
      </c>
      <c r="D2002" s="3">
        <f t="shared" si="2"/>
        <v>6</v>
      </c>
      <c r="E2002" s="3" t="s">
        <v>290</v>
      </c>
      <c r="F2002" s="3" t="s">
        <v>39</v>
      </c>
      <c r="G2002" s="3" t="s">
        <v>19</v>
      </c>
      <c r="H2002" s="3" t="s">
        <v>20</v>
      </c>
      <c r="J2002" s="3">
        <v>115.0</v>
      </c>
      <c r="K2002" s="3" t="s">
        <v>291</v>
      </c>
      <c r="L2002" s="3" t="s">
        <v>74</v>
      </c>
      <c r="M2002" s="3" t="s">
        <v>75</v>
      </c>
      <c r="N2002" s="3" t="s">
        <v>23</v>
      </c>
      <c r="O2002" s="3" t="s">
        <v>23</v>
      </c>
      <c r="P2002" s="3" t="s">
        <v>24</v>
      </c>
      <c r="Q2002" s="4" t="s">
        <v>4701</v>
      </c>
    </row>
    <row r="2003">
      <c r="A2003" s="1">
        <v>460000.0</v>
      </c>
      <c r="B2003" s="2">
        <v>44375.0</v>
      </c>
      <c r="C2003" s="3">
        <f t="shared" si="1"/>
        <v>2021</v>
      </c>
      <c r="D2003" s="3">
        <f t="shared" si="2"/>
        <v>6</v>
      </c>
      <c r="E2003" s="3" t="s">
        <v>5750</v>
      </c>
      <c r="F2003" s="3" t="s">
        <v>18</v>
      </c>
      <c r="G2003" s="3" t="s">
        <v>19</v>
      </c>
      <c r="H2003" s="3" t="s">
        <v>20</v>
      </c>
      <c r="J2003" s="3">
        <v>21.0</v>
      </c>
      <c r="K2003" s="3" t="s">
        <v>3066</v>
      </c>
      <c r="L2003" s="3" t="s">
        <v>74</v>
      </c>
      <c r="M2003" s="3" t="s">
        <v>75</v>
      </c>
      <c r="N2003" s="3" t="s">
        <v>23</v>
      </c>
      <c r="O2003" s="3" t="s">
        <v>23</v>
      </c>
      <c r="P2003" s="3" t="s">
        <v>24</v>
      </c>
      <c r="Q2003" s="4" t="s">
        <v>5751</v>
      </c>
    </row>
    <row r="2004">
      <c r="A2004" s="1">
        <v>728464.0</v>
      </c>
      <c r="B2004" s="2">
        <v>44385.0</v>
      </c>
      <c r="C2004" s="3">
        <f t="shared" si="1"/>
        <v>2021</v>
      </c>
      <c r="D2004" s="3">
        <f t="shared" si="2"/>
        <v>7</v>
      </c>
      <c r="E2004" s="3" t="s">
        <v>4123</v>
      </c>
      <c r="F2004" s="3" t="s">
        <v>54</v>
      </c>
      <c r="G2004" s="3" t="s">
        <v>19</v>
      </c>
      <c r="H2004" s="3" t="s">
        <v>20</v>
      </c>
      <c r="J2004" s="3">
        <v>24.0</v>
      </c>
      <c r="K2004" s="3" t="s">
        <v>4124</v>
      </c>
      <c r="L2004" s="3" t="s">
        <v>74</v>
      </c>
      <c r="M2004" s="3" t="s">
        <v>75</v>
      </c>
      <c r="N2004" s="3" t="s">
        <v>23</v>
      </c>
      <c r="O2004" s="3" t="s">
        <v>23</v>
      </c>
      <c r="P2004" s="3" t="s">
        <v>45</v>
      </c>
      <c r="Q2004" s="4" t="s">
        <v>4125</v>
      </c>
    </row>
    <row r="2005">
      <c r="A2005" s="1">
        <v>560000.0</v>
      </c>
      <c r="B2005" s="2">
        <v>44377.0</v>
      </c>
      <c r="C2005" s="3">
        <f t="shared" si="1"/>
        <v>2021</v>
      </c>
      <c r="D2005" s="3">
        <f t="shared" si="2"/>
        <v>6</v>
      </c>
      <c r="E2005" s="3" t="s">
        <v>4702</v>
      </c>
      <c r="F2005" s="3" t="s">
        <v>27</v>
      </c>
      <c r="G2005" s="3" t="s">
        <v>19</v>
      </c>
      <c r="H2005" s="3" t="s">
        <v>20</v>
      </c>
      <c r="J2005" s="3" t="s">
        <v>4703</v>
      </c>
      <c r="K2005" s="3" t="s">
        <v>4704</v>
      </c>
      <c r="L2005" s="3" t="s">
        <v>74</v>
      </c>
      <c r="M2005" s="3" t="s">
        <v>75</v>
      </c>
      <c r="N2005" s="3" t="s">
        <v>23</v>
      </c>
      <c r="O2005" s="3" t="s">
        <v>23</v>
      </c>
      <c r="P2005" s="3" t="s">
        <v>24</v>
      </c>
      <c r="Q2005" s="4" t="s">
        <v>4705</v>
      </c>
    </row>
    <row r="2006">
      <c r="A2006" s="1">
        <v>805000.0</v>
      </c>
      <c r="B2006" s="2">
        <v>44363.0</v>
      </c>
      <c r="C2006" s="3">
        <f t="shared" si="1"/>
        <v>2021</v>
      </c>
      <c r="D2006" s="3">
        <f t="shared" si="2"/>
        <v>6</v>
      </c>
      <c r="E2006" s="3" t="s">
        <v>7530</v>
      </c>
      <c r="F2006" s="3" t="s">
        <v>27</v>
      </c>
      <c r="G2006" s="3" t="s">
        <v>19</v>
      </c>
      <c r="H2006" s="3" t="s">
        <v>20</v>
      </c>
      <c r="J2006" s="3">
        <v>97.0</v>
      </c>
      <c r="K2006" s="3" t="s">
        <v>7531</v>
      </c>
      <c r="L2006" s="3" t="s">
        <v>74</v>
      </c>
      <c r="M2006" s="3" t="s">
        <v>75</v>
      </c>
      <c r="N2006" s="3" t="s">
        <v>23</v>
      </c>
      <c r="O2006" s="3" t="s">
        <v>23</v>
      </c>
      <c r="P2006" s="3" t="s">
        <v>24</v>
      </c>
      <c r="Q2006" s="4" t="s">
        <v>7532</v>
      </c>
    </row>
    <row r="2007">
      <c r="A2007" s="1">
        <v>320000.0</v>
      </c>
      <c r="B2007" s="2">
        <v>44361.0</v>
      </c>
      <c r="C2007" s="3">
        <f t="shared" si="1"/>
        <v>2021</v>
      </c>
      <c r="D2007" s="3">
        <f t="shared" si="2"/>
        <v>6</v>
      </c>
      <c r="E2007" s="3" t="s">
        <v>72</v>
      </c>
      <c r="F2007" s="3" t="s">
        <v>39</v>
      </c>
      <c r="G2007" s="3" t="s">
        <v>19</v>
      </c>
      <c r="H2007" s="3" t="s">
        <v>20</v>
      </c>
      <c r="J2007" s="3">
        <v>3.0</v>
      </c>
      <c r="K2007" s="3" t="s">
        <v>73</v>
      </c>
      <c r="L2007" s="3" t="s">
        <v>74</v>
      </c>
      <c r="M2007" s="3" t="s">
        <v>75</v>
      </c>
      <c r="N2007" s="3" t="s">
        <v>23</v>
      </c>
      <c r="O2007" s="3" t="s">
        <v>23</v>
      </c>
      <c r="P2007" s="3" t="s">
        <v>24</v>
      </c>
      <c r="Q2007" s="4" t="s">
        <v>7672</v>
      </c>
    </row>
    <row r="2008">
      <c r="A2008" s="1">
        <v>225000.0</v>
      </c>
      <c r="B2008" s="2">
        <v>44431.0</v>
      </c>
      <c r="C2008" s="3">
        <f t="shared" si="1"/>
        <v>2021</v>
      </c>
      <c r="D2008" s="3">
        <f t="shared" si="2"/>
        <v>8</v>
      </c>
      <c r="E2008" s="3" t="s">
        <v>2450</v>
      </c>
      <c r="F2008" s="3" t="s">
        <v>20</v>
      </c>
      <c r="G2008" s="3" t="s">
        <v>19</v>
      </c>
      <c r="H2008" s="3" t="s">
        <v>43</v>
      </c>
      <c r="I2008" s="3" t="s">
        <v>336</v>
      </c>
      <c r="J2008" s="3" t="s">
        <v>2451</v>
      </c>
      <c r="K2008" s="3" t="s">
        <v>2452</v>
      </c>
      <c r="L2008" s="3" t="s">
        <v>74</v>
      </c>
      <c r="M2008" s="3" t="s">
        <v>75</v>
      </c>
      <c r="N2008" s="3" t="s">
        <v>23</v>
      </c>
      <c r="O2008" s="3" t="s">
        <v>23</v>
      </c>
      <c r="P2008" s="3" t="s">
        <v>24</v>
      </c>
      <c r="Q2008" s="4" t="s">
        <v>2453</v>
      </c>
    </row>
    <row r="2009">
      <c r="A2009" s="1">
        <v>1240080.0</v>
      </c>
      <c r="B2009" s="2">
        <v>44376.0</v>
      </c>
      <c r="C2009" s="3">
        <f t="shared" si="1"/>
        <v>2021</v>
      </c>
      <c r="D2009" s="3">
        <f t="shared" si="2"/>
        <v>6</v>
      </c>
      <c r="E2009" s="3" t="s">
        <v>5266</v>
      </c>
      <c r="F2009" s="3" t="s">
        <v>27</v>
      </c>
      <c r="G2009" s="3" t="s">
        <v>19</v>
      </c>
      <c r="H2009" s="3" t="s">
        <v>20</v>
      </c>
      <c r="J2009" s="3" t="s">
        <v>5267</v>
      </c>
      <c r="K2009" s="3" t="s">
        <v>5268</v>
      </c>
      <c r="L2009" s="3" t="s">
        <v>74</v>
      </c>
      <c r="M2009" s="3" t="s">
        <v>75</v>
      </c>
      <c r="N2009" s="3" t="s">
        <v>23</v>
      </c>
      <c r="O2009" s="3" t="s">
        <v>23</v>
      </c>
      <c r="P2009" s="3" t="s">
        <v>24</v>
      </c>
      <c r="Q2009" s="4" t="s">
        <v>5269</v>
      </c>
    </row>
    <row r="2010">
      <c r="A2010" s="1">
        <v>396950.0</v>
      </c>
      <c r="B2010" s="2">
        <v>44357.0</v>
      </c>
      <c r="C2010" s="3">
        <f t="shared" si="1"/>
        <v>2021</v>
      </c>
      <c r="D2010" s="3">
        <f t="shared" si="2"/>
        <v>6</v>
      </c>
      <c r="E2010" s="3" t="s">
        <v>4126</v>
      </c>
      <c r="F2010" s="3" t="s">
        <v>20</v>
      </c>
      <c r="G2010" s="3" t="s">
        <v>48</v>
      </c>
      <c r="H2010" s="3" t="s">
        <v>43</v>
      </c>
      <c r="I2010" s="3" t="s">
        <v>1268</v>
      </c>
      <c r="J2010" s="3" t="s">
        <v>1369</v>
      </c>
      <c r="K2010" s="3" t="s">
        <v>4127</v>
      </c>
      <c r="L2010" s="3" t="s">
        <v>74</v>
      </c>
      <c r="M2010" s="3" t="s">
        <v>75</v>
      </c>
      <c r="N2010" s="3" t="s">
        <v>23</v>
      </c>
      <c r="O2010" s="3" t="s">
        <v>23</v>
      </c>
      <c r="P2010" s="3" t="s">
        <v>24</v>
      </c>
      <c r="Q2010" s="4" t="s">
        <v>7945</v>
      </c>
    </row>
    <row r="2011">
      <c r="A2011" s="1">
        <v>512950.0</v>
      </c>
      <c r="B2011" s="2">
        <v>44377.0</v>
      </c>
      <c r="C2011" s="3">
        <f t="shared" si="1"/>
        <v>2021</v>
      </c>
      <c r="D2011" s="3">
        <f t="shared" si="2"/>
        <v>6</v>
      </c>
      <c r="E2011" s="3" t="s">
        <v>4126</v>
      </c>
      <c r="F2011" s="3" t="s">
        <v>20</v>
      </c>
      <c r="G2011" s="3" t="s">
        <v>48</v>
      </c>
      <c r="H2011" s="3" t="s">
        <v>43</v>
      </c>
      <c r="I2011" s="3" t="s">
        <v>2893</v>
      </c>
      <c r="J2011" s="3" t="s">
        <v>1369</v>
      </c>
      <c r="K2011" s="3" t="s">
        <v>4127</v>
      </c>
      <c r="L2011" s="3" t="s">
        <v>74</v>
      </c>
      <c r="M2011" s="3" t="s">
        <v>75</v>
      </c>
      <c r="N2011" s="3" t="s">
        <v>23</v>
      </c>
      <c r="O2011" s="3" t="s">
        <v>23</v>
      </c>
      <c r="P2011" s="3" t="s">
        <v>24</v>
      </c>
      <c r="Q2011" s="4" t="s">
        <v>4706</v>
      </c>
    </row>
    <row r="2012">
      <c r="A2012" s="1">
        <v>7584474.0</v>
      </c>
      <c r="B2012" s="2">
        <v>44385.0</v>
      </c>
      <c r="C2012" s="3">
        <f t="shared" si="1"/>
        <v>2021</v>
      </c>
      <c r="D2012" s="3">
        <f t="shared" si="2"/>
        <v>7</v>
      </c>
      <c r="E2012" s="3" t="s">
        <v>4126</v>
      </c>
      <c r="F2012" s="3" t="s">
        <v>54</v>
      </c>
      <c r="G2012" s="3" t="s">
        <v>19</v>
      </c>
      <c r="H2012" s="3" t="s">
        <v>20</v>
      </c>
      <c r="J2012" s="3" t="s">
        <v>1369</v>
      </c>
      <c r="K2012" s="3" t="s">
        <v>4127</v>
      </c>
      <c r="L2012" s="3" t="s">
        <v>74</v>
      </c>
      <c r="M2012" s="3" t="s">
        <v>75</v>
      </c>
      <c r="N2012" s="3" t="s">
        <v>23</v>
      </c>
      <c r="O2012" s="3" t="s">
        <v>23</v>
      </c>
      <c r="P2012" s="3" t="s">
        <v>45</v>
      </c>
      <c r="Q2012" s="4" t="s">
        <v>4128</v>
      </c>
    </row>
    <row r="2013">
      <c r="A2013" s="1">
        <v>400000.0</v>
      </c>
      <c r="B2013" s="2">
        <v>44375.0</v>
      </c>
      <c r="C2013" s="3">
        <f t="shared" si="1"/>
        <v>2021</v>
      </c>
      <c r="D2013" s="3">
        <f t="shared" si="2"/>
        <v>6</v>
      </c>
      <c r="E2013" s="3" t="s">
        <v>5752</v>
      </c>
      <c r="F2013" s="3" t="s">
        <v>18</v>
      </c>
      <c r="G2013" s="3" t="s">
        <v>19</v>
      </c>
      <c r="H2013" s="3" t="s">
        <v>20</v>
      </c>
      <c r="J2013" s="3">
        <v>18.0</v>
      </c>
      <c r="K2013" s="3" t="s">
        <v>5753</v>
      </c>
      <c r="L2013" s="3" t="s">
        <v>74</v>
      </c>
      <c r="M2013" s="3" t="s">
        <v>75</v>
      </c>
      <c r="N2013" s="3" t="s">
        <v>23</v>
      </c>
      <c r="O2013" s="3" t="s">
        <v>23</v>
      </c>
      <c r="P2013" s="3" t="s">
        <v>24</v>
      </c>
      <c r="Q2013" s="4" t="s">
        <v>5754</v>
      </c>
    </row>
    <row r="2014">
      <c r="A2014" s="1">
        <v>452000.0</v>
      </c>
      <c r="B2014" s="2">
        <v>44354.0</v>
      </c>
      <c r="C2014" s="3">
        <f t="shared" si="1"/>
        <v>2021</v>
      </c>
      <c r="D2014" s="3">
        <f t="shared" si="2"/>
        <v>6</v>
      </c>
      <c r="E2014" s="3" t="s">
        <v>8046</v>
      </c>
      <c r="F2014" s="3" t="s">
        <v>39</v>
      </c>
      <c r="G2014" s="3" t="s">
        <v>19</v>
      </c>
      <c r="H2014" s="3" t="s">
        <v>20</v>
      </c>
      <c r="J2014" s="3">
        <v>82.0</v>
      </c>
      <c r="K2014" s="3" t="s">
        <v>5753</v>
      </c>
      <c r="L2014" s="3" t="s">
        <v>74</v>
      </c>
      <c r="M2014" s="3" t="s">
        <v>75</v>
      </c>
      <c r="N2014" s="3" t="s">
        <v>23</v>
      </c>
      <c r="O2014" s="3" t="s">
        <v>23</v>
      </c>
      <c r="P2014" s="3" t="s">
        <v>24</v>
      </c>
      <c r="Q2014" s="4" t="s">
        <v>8047</v>
      </c>
    </row>
    <row r="2015">
      <c r="A2015" s="1">
        <v>600000.0</v>
      </c>
      <c r="B2015" s="2">
        <v>44371.0</v>
      </c>
      <c r="C2015" s="3">
        <f t="shared" si="1"/>
        <v>2021</v>
      </c>
      <c r="D2015" s="3">
        <f t="shared" si="2"/>
        <v>6</v>
      </c>
      <c r="E2015" s="3" t="s">
        <v>6604</v>
      </c>
      <c r="F2015" s="3" t="s">
        <v>27</v>
      </c>
      <c r="G2015" s="3" t="s">
        <v>19</v>
      </c>
      <c r="H2015" s="3" t="s">
        <v>20</v>
      </c>
      <c r="J2015" s="3">
        <v>19.0</v>
      </c>
      <c r="K2015" s="3" t="s">
        <v>6605</v>
      </c>
      <c r="L2015" s="3" t="s">
        <v>74</v>
      </c>
      <c r="M2015" s="3" t="s">
        <v>75</v>
      </c>
      <c r="N2015" s="3" t="s">
        <v>23</v>
      </c>
      <c r="O2015" s="3" t="s">
        <v>23</v>
      </c>
      <c r="P2015" s="3" t="s">
        <v>24</v>
      </c>
      <c r="Q2015" s="4" t="s">
        <v>6606</v>
      </c>
    </row>
    <row r="2016">
      <c r="A2016" s="1">
        <v>850000.0</v>
      </c>
      <c r="B2016" s="2">
        <v>44376.0</v>
      </c>
      <c r="C2016" s="3">
        <f t="shared" si="1"/>
        <v>2021</v>
      </c>
      <c r="D2016" s="3">
        <f t="shared" si="2"/>
        <v>6</v>
      </c>
      <c r="E2016" s="3" t="s">
        <v>5270</v>
      </c>
      <c r="F2016" s="3" t="s">
        <v>27</v>
      </c>
      <c r="G2016" s="3" t="s">
        <v>19</v>
      </c>
      <c r="H2016" s="3" t="s">
        <v>20</v>
      </c>
      <c r="J2016" s="3">
        <v>40.0</v>
      </c>
      <c r="K2016" s="3" t="s">
        <v>5271</v>
      </c>
      <c r="L2016" s="3" t="s">
        <v>74</v>
      </c>
      <c r="M2016" s="3" t="s">
        <v>75</v>
      </c>
      <c r="N2016" s="3" t="s">
        <v>23</v>
      </c>
      <c r="O2016" s="3" t="s">
        <v>23</v>
      </c>
      <c r="P2016" s="3" t="s">
        <v>24</v>
      </c>
      <c r="Q2016" s="4" t="s">
        <v>5272</v>
      </c>
    </row>
    <row r="2017">
      <c r="A2017" s="1">
        <v>775000.0</v>
      </c>
      <c r="B2017" s="2">
        <v>44375.0</v>
      </c>
      <c r="C2017" s="3">
        <f t="shared" si="1"/>
        <v>2021</v>
      </c>
      <c r="D2017" s="3">
        <f t="shared" si="2"/>
        <v>6</v>
      </c>
      <c r="E2017" s="3" t="s">
        <v>5755</v>
      </c>
      <c r="F2017" s="3" t="s">
        <v>27</v>
      </c>
      <c r="G2017" s="3" t="s">
        <v>19</v>
      </c>
      <c r="H2017" s="3" t="s">
        <v>20</v>
      </c>
      <c r="J2017" s="3">
        <v>11.0</v>
      </c>
      <c r="K2017" s="3" t="s">
        <v>5756</v>
      </c>
      <c r="L2017" s="3" t="s">
        <v>74</v>
      </c>
      <c r="M2017" s="3" t="s">
        <v>75</v>
      </c>
      <c r="N2017" s="3" t="s">
        <v>23</v>
      </c>
      <c r="O2017" s="3" t="s">
        <v>23</v>
      </c>
      <c r="P2017" s="3" t="s">
        <v>24</v>
      </c>
      <c r="Q2017" s="4" t="s">
        <v>5757</v>
      </c>
    </row>
    <row r="2018">
      <c r="A2018" s="1">
        <v>625000.0</v>
      </c>
      <c r="B2018" s="2">
        <v>44351.0</v>
      </c>
      <c r="C2018" s="3">
        <f t="shared" si="1"/>
        <v>2021</v>
      </c>
      <c r="D2018" s="3">
        <f t="shared" si="2"/>
        <v>6</v>
      </c>
      <c r="E2018" s="3" t="s">
        <v>8159</v>
      </c>
      <c r="F2018" s="3" t="s">
        <v>27</v>
      </c>
      <c r="G2018" s="3" t="s">
        <v>19</v>
      </c>
      <c r="H2018" s="3" t="s">
        <v>20</v>
      </c>
      <c r="J2018" s="3">
        <v>11.0</v>
      </c>
      <c r="K2018" s="3" t="s">
        <v>3708</v>
      </c>
      <c r="L2018" s="3" t="s">
        <v>74</v>
      </c>
      <c r="M2018" s="3" t="s">
        <v>75</v>
      </c>
      <c r="N2018" s="3" t="s">
        <v>23</v>
      </c>
      <c r="O2018" s="3" t="s">
        <v>23</v>
      </c>
      <c r="P2018" s="3" t="s">
        <v>24</v>
      </c>
      <c r="Q2018" s="4" t="s">
        <v>8160</v>
      </c>
    </row>
    <row r="2019">
      <c r="A2019" s="1">
        <v>500000.0</v>
      </c>
      <c r="B2019" s="2">
        <v>44358.0</v>
      </c>
      <c r="C2019" s="3">
        <f t="shared" si="1"/>
        <v>2021</v>
      </c>
      <c r="D2019" s="3">
        <f t="shared" si="2"/>
        <v>6</v>
      </c>
      <c r="E2019" s="3" t="s">
        <v>7851</v>
      </c>
      <c r="F2019" s="3" t="s">
        <v>39</v>
      </c>
      <c r="G2019" s="3" t="s">
        <v>19</v>
      </c>
      <c r="H2019" s="3" t="s">
        <v>20</v>
      </c>
      <c r="J2019" s="3">
        <v>30.0</v>
      </c>
      <c r="K2019" s="3" t="s">
        <v>7852</v>
      </c>
      <c r="L2019" s="3" t="s">
        <v>74</v>
      </c>
      <c r="M2019" s="3" t="s">
        <v>75</v>
      </c>
      <c r="N2019" s="3" t="s">
        <v>23</v>
      </c>
      <c r="O2019" s="3" t="s">
        <v>23</v>
      </c>
      <c r="P2019" s="3" t="s">
        <v>24</v>
      </c>
      <c r="Q2019" s="4" t="s">
        <v>7853</v>
      </c>
    </row>
    <row r="2020">
      <c r="A2020" s="1">
        <v>710000.0</v>
      </c>
      <c r="B2020" s="2">
        <v>44403.0</v>
      </c>
      <c r="C2020" s="3">
        <f t="shared" si="1"/>
        <v>2021</v>
      </c>
      <c r="D2020" s="3">
        <f t="shared" si="2"/>
        <v>7</v>
      </c>
      <c r="E2020" s="3" t="s">
        <v>3707</v>
      </c>
      <c r="F2020" s="3" t="s">
        <v>27</v>
      </c>
      <c r="G2020" s="3" t="s">
        <v>19</v>
      </c>
      <c r="H2020" s="3" t="s">
        <v>20</v>
      </c>
      <c r="J2020" s="3">
        <v>4.0</v>
      </c>
      <c r="K2020" s="3" t="s">
        <v>3708</v>
      </c>
      <c r="L2020" s="3" t="s">
        <v>74</v>
      </c>
      <c r="M2020" s="3" t="s">
        <v>75</v>
      </c>
      <c r="N2020" s="3" t="s">
        <v>23</v>
      </c>
      <c r="O2020" s="3" t="s">
        <v>23</v>
      </c>
      <c r="P2020" s="3" t="s">
        <v>24</v>
      </c>
      <c r="Q2020" s="4" t="s">
        <v>3709</v>
      </c>
    </row>
    <row r="2021">
      <c r="A2021" s="1">
        <v>834000.0</v>
      </c>
      <c r="B2021" s="2">
        <v>44372.0</v>
      </c>
      <c r="C2021" s="3">
        <f t="shared" si="1"/>
        <v>2021</v>
      </c>
      <c r="D2021" s="3">
        <f t="shared" si="2"/>
        <v>6</v>
      </c>
      <c r="E2021" s="3" t="s">
        <v>6298</v>
      </c>
      <c r="F2021" s="3" t="s">
        <v>27</v>
      </c>
      <c r="G2021" s="3" t="s">
        <v>19</v>
      </c>
      <c r="H2021" s="3" t="s">
        <v>20</v>
      </c>
      <c r="J2021" s="3" t="s">
        <v>6299</v>
      </c>
      <c r="K2021" s="3" t="s">
        <v>6300</v>
      </c>
      <c r="L2021" s="3" t="s">
        <v>74</v>
      </c>
      <c r="M2021" s="3" t="s">
        <v>75</v>
      </c>
      <c r="N2021" s="3" t="s">
        <v>23</v>
      </c>
      <c r="O2021" s="3" t="s">
        <v>23</v>
      </c>
      <c r="P2021" s="3" t="s">
        <v>24</v>
      </c>
      <c r="Q2021" s="4" t="s">
        <v>6301</v>
      </c>
    </row>
    <row r="2022">
      <c r="A2022" s="1">
        <v>1100000.0</v>
      </c>
      <c r="B2022" s="2">
        <v>44376.0</v>
      </c>
      <c r="C2022" s="3">
        <f t="shared" si="1"/>
        <v>2021</v>
      </c>
      <c r="D2022" s="3">
        <f t="shared" si="2"/>
        <v>6</v>
      </c>
      <c r="E2022" s="3" t="s">
        <v>5273</v>
      </c>
      <c r="F2022" s="3" t="s">
        <v>27</v>
      </c>
      <c r="G2022" s="3" t="s">
        <v>19</v>
      </c>
      <c r="H2022" s="3" t="s">
        <v>20</v>
      </c>
      <c r="J2022" s="3" t="s">
        <v>5274</v>
      </c>
      <c r="K2022" s="3" t="s">
        <v>5275</v>
      </c>
      <c r="L2022" s="3" t="s">
        <v>74</v>
      </c>
      <c r="M2022" s="3" t="s">
        <v>75</v>
      </c>
      <c r="N2022" s="3" t="s">
        <v>23</v>
      </c>
      <c r="O2022" s="3" t="s">
        <v>23</v>
      </c>
      <c r="P2022" s="3" t="s">
        <v>24</v>
      </c>
      <c r="Q2022" s="4" t="s">
        <v>5276</v>
      </c>
    </row>
    <row r="2023">
      <c r="A2023" s="1">
        <v>1500000.0</v>
      </c>
      <c r="B2023" s="2">
        <v>44355.0</v>
      </c>
      <c r="C2023" s="3">
        <f t="shared" si="1"/>
        <v>2021</v>
      </c>
      <c r="D2023" s="3">
        <f t="shared" si="2"/>
        <v>6</v>
      </c>
      <c r="E2023" s="3" t="s">
        <v>8008</v>
      </c>
      <c r="F2023" s="3" t="s">
        <v>54</v>
      </c>
      <c r="G2023" s="3" t="s">
        <v>19</v>
      </c>
      <c r="H2023" s="3" t="s">
        <v>20</v>
      </c>
      <c r="J2023" s="3" t="s">
        <v>8009</v>
      </c>
      <c r="K2023" s="3" t="s">
        <v>8010</v>
      </c>
      <c r="L2023" s="3" t="s">
        <v>74</v>
      </c>
      <c r="M2023" s="3" t="s">
        <v>75</v>
      </c>
      <c r="N2023" s="3" t="s">
        <v>23</v>
      </c>
      <c r="O2023" s="3" t="s">
        <v>23</v>
      </c>
      <c r="P2023" s="3" t="s">
        <v>45</v>
      </c>
      <c r="Q2023" s="4" t="s">
        <v>8011</v>
      </c>
    </row>
    <row r="2024">
      <c r="A2024" s="1">
        <v>825000.0</v>
      </c>
      <c r="B2024" s="2">
        <v>44375.0</v>
      </c>
      <c r="C2024" s="3">
        <f t="shared" si="1"/>
        <v>2021</v>
      </c>
      <c r="D2024" s="3">
        <f t="shared" si="2"/>
        <v>6</v>
      </c>
      <c r="E2024" s="3" t="s">
        <v>5758</v>
      </c>
      <c r="F2024" s="3" t="s">
        <v>39</v>
      </c>
      <c r="G2024" s="3" t="s">
        <v>19</v>
      </c>
      <c r="H2024" s="3" t="s">
        <v>20</v>
      </c>
      <c r="J2024" s="3" t="s">
        <v>5759</v>
      </c>
      <c r="K2024" s="3" t="s">
        <v>5760</v>
      </c>
      <c r="L2024" s="3" t="s">
        <v>74</v>
      </c>
      <c r="M2024" s="3" t="s">
        <v>75</v>
      </c>
      <c r="N2024" s="3" t="s">
        <v>23</v>
      </c>
      <c r="O2024" s="3" t="s">
        <v>23</v>
      </c>
      <c r="P2024" s="3" t="s">
        <v>24</v>
      </c>
      <c r="Q2024" s="4" t="s">
        <v>5761</v>
      </c>
    </row>
    <row r="2025">
      <c r="A2025" s="1">
        <v>350000.0</v>
      </c>
      <c r="B2025" s="2">
        <v>44372.0</v>
      </c>
      <c r="C2025" s="3">
        <f t="shared" si="1"/>
        <v>2021</v>
      </c>
      <c r="D2025" s="3">
        <f t="shared" si="2"/>
        <v>6</v>
      </c>
      <c r="E2025" s="3" t="s">
        <v>2605</v>
      </c>
      <c r="F2025" s="3" t="s">
        <v>20</v>
      </c>
      <c r="G2025" s="3" t="s">
        <v>19</v>
      </c>
      <c r="H2025" s="3" t="s">
        <v>43</v>
      </c>
      <c r="J2025" s="3">
        <v>5.0</v>
      </c>
      <c r="K2025" s="3" t="s">
        <v>2606</v>
      </c>
      <c r="L2025" s="3" t="s">
        <v>366</v>
      </c>
      <c r="M2025" s="3" t="s">
        <v>75</v>
      </c>
      <c r="N2025" s="3" t="s">
        <v>23</v>
      </c>
      <c r="O2025" s="3" t="s">
        <v>23</v>
      </c>
      <c r="P2025" s="3" t="s">
        <v>24</v>
      </c>
      <c r="Q2025" s="4" t="s">
        <v>6302</v>
      </c>
    </row>
    <row r="2026">
      <c r="A2026" s="1">
        <v>485000.0</v>
      </c>
      <c r="B2026" s="2">
        <v>44428.0</v>
      </c>
      <c r="C2026" s="3">
        <f t="shared" si="1"/>
        <v>2021</v>
      </c>
      <c r="D2026" s="3">
        <f t="shared" si="2"/>
        <v>8</v>
      </c>
      <c r="E2026" s="3" t="s">
        <v>2605</v>
      </c>
      <c r="F2026" s="3" t="s">
        <v>20</v>
      </c>
      <c r="G2026" s="3" t="s">
        <v>19</v>
      </c>
      <c r="H2026" s="3" t="s">
        <v>43</v>
      </c>
      <c r="J2026" s="3">
        <v>15.0</v>
      </c>
      <c r="K2026" s="3" t="s">
        <v>2606</v>
      </c>
      <c r="L2026" s="3" t="s">
        <v>366</v>
      </c>
      <c r="M2026" s="3" t="s">
        <v>75</v>
      </c>
      <c r="N2026" s="3" t="s">
        <v>23</v>
      </c>
      <c r="O2026" s="3" t="s">
        <v>23</v>
      </c>
      <c r="P2026" s="3" t="s">
        <v>24</v>
      </c>
      <c r="Q2026" s="4" t="s">
        <v>2607</v>
      </c>
    </row>
    <row r="2027">
      <c r="A2027" s="1">
        <v>430000.0</v>
      </c>
      <c r="B2027" s="2">
        <v>44377.0</v>
      </c>
      <c r="C2027" s="3">
        <f t="shared" si="1"/>
        <v>2021</v>
      </c>
      <c r="D2027" s="3">
        <f t="shared" si="2"/>
        <v>6</v>
      </c>
      <c r="E2027" s="3" t="s">
        <v>2605</v>
      </c>
      <c r="F2027" s="3" t="s">
        <v>20</v>
      </c>
      <c r="G2027" s="3" t="s">
        <v>19</v>
      </c>
      <c r="H2027" s="3" t="s">
        <v>43</v>
      </c>
      <c r="J2027" s="3">
        <v>20.0</v>
      </c>
      <c r="K2027" s="3" t="s">
        <v>2606</v>
      </c>
      <c r="L2027" s="3" t="s">
        <v>366</v>
      </c>
      <c r="M2027" s="3" t="s">
        <v>75</v>
      </c>
      <c r="N2027" s="3" t="s">
        <v>23</v>
      </c>
      <c r="O2027" s="3" t="s">
        <v>23</v>
      </c>
      <c r="P2027" s="3" t="s">
        <v>24</v>
      </c>
      <c r="Q2027" s="4" t="s">
        <v>4707</v>
      </c>
    </row>
    <row r="2028">
      <c r="A2028" s="1">
        <v>535000.0</v>
      </c>
      <c r="B2028" s="2">
        <v>44358.0</v>
      </c>
      <c r="C2028" s="3">
        <f t="shared" si="1"/>
        <v>2021</v>
      </c>
      <c r="D2028" s="3">
        <f t="shared" si="2"/>
        <v>6</v>
      </c>
      <c r="E2028" s="3" t="s">
        <v>7854</v>
      </c>
      <c r="F2028" s="3" t="s">
        <v>18</v>
      </c>
      <c r="G2028" s="3" t="s">
        <v>19</v>
      </c>
      <c r="H2028" s="3" t="s">
        <v>20</v>
      </c>
      <c r="J2028" s="3">
        <v>2.0</v>
      </c>
      <c r="K2028" s="3" t="s">
        <v>7855</v>
      </c>
      <c r="L2028" s="3" t="s">
        <v>366</v>
      </c>
      <c r="M2028" s="3" t="s">
        <v>75</v>
      </c>
      <c r="N2028" s="3" t="s">
        <v>23</v>
      </c>
      <c r="O2028" s="3" t="s">
        <v>23</v>
      </c>
      <c r="P2028" s="3" t="s">
        <v>24</v>
      </c>
      <c r="Q2028" s="4" t="s">
        <v>7856</v>
      </c>
    </row>
    <row r="2029">
      <c r="A2029" s="1">
        <v>415250.0</v>
      </c>
      <c r="B2029" s="2">
        <v>44414.0</v>
      </c>
      <c r="C2029" s="3">
        <f t="shared" si="1"/>
        <v>2021</v>
      </c>
      <c r="D2029" s="3">
        <f t="shared" si="2"/>
        <v>8</v>
      </c>
      <c r="E2029" s="3" t="s">
        <v>3171</v>
      </c>
      <c r="F2029" s="3" t="s">
        <v>39</v>
      </c>
      <c r="G2029" s="3" t="s">
        <v>19</v>
      </c>
      <c r="H2029" s="3" t="s">
        <v>20</v>
      </c>
      <c r="J2029" s="3">
        <v>18.0</v>
      </c>
      <c r="K2029" s="3" t="s">
        <v>3172</v>
      </c>
      <c r="L2029" s="3" t="s">
        <v>366</v>
      </c>
      <c r="M2029" s="3" t="s">
        <v>75</v>
      </c>
      <c r="N2029" s="3" t="s">
        <v>23</v>
      </c>
      <c r="O2029" s="3" t="s">
        <v>23</v>
      </c>
      <c r="P2029" s="3" t="s">
        <v>24</v>
      </c>
      <c r="Q2029" s="4" t="s">
        <v>3173</v>
      </c>
    </row>
    <row r="2030">
      <c r="A2030" s="1">
        <v>245000.0</v>
      </c>
      <c r="B2030" s="2">
        <v>44421.0</v>
      </c>
      <c r="C2030" s="3">
        <f t="shared" si="1"/>
        <v>2021</v>
      </c>
      <c r="D2030" s="3">
        <f t="shared" si="2"/>
        <v>8</v>
      </c>
      <c r="E2030" s="3" t="s">
        <v>2944</v>
      </c>
      <c r="F2030" s="3" t="s">
        <v>20</v>
      </c>
      <c r="G2030" s="3" t="s">
        <v>19</v>
      </c>
      <c r="H2030" s="3" t="s">
        <v>43</v>
      </c>
      <c r="J2030" s="3">
        <v>26.0</v>
      </c>
      <c r="K2030" s="3" t="s">
        <v>2945</v>
      </c>
      <c r="L2030" s="3" t="s">
        <v>366</v>
      </c>
      <c r="M2030" s="3" t="s">
        <v>75</v>
      </c>
      <c r="N2030" s="3" t="s">
        <v>23</v>
      </c>
      <c r="O2030" s="3" t="s">
        <v>23</v>
      </c>
      <c r="P2030" s="3" t="s">
        <v>24</v>
      </c>
      <c r="Q2030" s="4" t="s">
        <v>2946</v>
      </c>
    </row>
    <row r="2031">
      <c r="A2031" s="1">
        <v>437000.0</v>
      </c>
      <c r="B2031" s="2">
        <v>44375.0</v>
      </c>
      <c r="C2031" s="3">
        <f t="shared" si="1"/>
        <v>2021</v>
      </c>
      <c r="D2031" s="3">
        <f t="shared" si="2"/>
        <v>6</v>
      </c>
      <c r="E2031" s="3" t="s">
        <v>3460</v>
      </c>
      <c r="F2031" s="3" t="s">
        <v>39</v>
      </c>
      <c r="G2031" s="3" t="s">
        <v>19</v>
      </c>
      <c r="H2031" s="3" t="s">
        <v>20</v>
      </c>
      <c r="J2031" s="3">
        <v>7.0</v>
      </c>
      <c r="K2031" s="3" t="s">
        <v>3461</v>
      </c>
      <c r="L2031" s="3" t="s">
        <v>366</v>
      </c>
      <c r="M2031" s="3" t="s">
        <v>75</v>
      </c>
      <c r="N2031" s="3" t="s">
        <v>23</v>
      </c>
      <c r="O2031" s="3" t="s">
        <v>23</v>
      </c>
      <c r="P2031" s="3" t="s">
        <v>45</v>
      </c>
      <c r="Q2031" s="4" t="s">
        <v>5762</v>
      </c>
    </row>
    <row r="2032">
      <c r="A2032" s="1">
        <v>446000.0</v>
      </c>
      <c r="B2032" s="2">
        <v>44407.0</v>
      </c>
      <c r="C2032" s="3">
        <f t="shared" si="1"/>
        <v>2021</v>
      </c>
      <c r="D2032" s="3">
        <f t="shared" si="2"/>
        <v>7</v>
      </c>
      <c r="E2032" s="3" t="s">
        <v>3460</v>
      </c>
      <c r="F2032" s="3" t="s">
        <v>39</v>
      </c>
      <c r="G2032" s="3" t="s">
        <v>19</v>
      </c>
      <c r="H2032" s="3" t="s">
        <v>20</v>
      </c>
      <c r="J2032" s="3">
        <v>24.0</v>
      </c>
      <c r="K2032" s="3" t="s">
        <v>3461</v>
      </c>
      <c r="L2032" s="3" t="s">
        <v>366</v>
      </c>
      <c r="M2032" s="3" t="s">
        <v>75</v>
      </c>
      <c r="N2032" s="3" t="s">
        <v>23</v>
      </c>
      <c r="O2032" s="3" t="s">
        <v>23</v>
      </c>
      <c r="P2032" s="3" t="s">
        <v>24</v>
      </c>
      <c r="Q2032" s="4" t="s">
        <v>3462</v>
      </c>
    </row>
    <row r="2033">
      <c r="A2033" s="1">
        <v>380000.0</v>
      </c>
      <c r="B2033" s="2">
        <v>44376.0</v>
      </c>
      <c r="C2033" s="3">
        <f t="shared" si="1"/>
        <v>2021</v>
      </c>
      <c r="D2033" s="3">
        <f t="shared" si="2"/>
        <v>6</v>
      </c>
      <c r="E2033" s="3" t="s">
        <v>5277</v>
      </c>
      <c r="F2033" s="3" t="s">
        <v>18</v>
      </c>
      <c r="G2033" s="3" t="s">
        <v>19</v>
      </c>
      <c r="H2033" s="3" t="s">
        <v>20</v>
      </c>
      <c r="J2033" s="3">
        <v>85.0</v>
      </c>
      <c r="K2033" s="3" t="s">
        <v>5278</v>
      </c>
      <c r="L2033" s="3" t="s">
        <v>366</v>
      </c>
      <c r="M2033" s="3" t="s">
        <v>75</v>
      </c>
      <c r="N2033" s="3" t="s">
        <v>23</v>
      </c>
      <c r="O2033" s="3" t="s">
        <v>23</v>
      </c>
      <c r="P2033" s="3" t="s">
        <v>24</v>
      </c>
      <c r="Q2033" s="4" t="s">
        <v>5279</v>
      </c>
    </row>
    <row r="2034">
      <c r="A2034" s="1">
        <v>1800000.0</v>
      </c>
      <c r="B2034" s="2">
        <v>44376.0</v>
      </c>
      <c r="C2034" s="3">
        <f t="shared" si="1"/>
        <v>2021</v>
      </c>
      <c r="D2034" s="3">
        <f t="shared" si="2"/>
        <v>6</v>
      </c>
      <c r="E2034" s="3" t="s">
        <v>5280</v>
      </c>
      <c r="F2034" s="3" t="s">
        <v>27</v>
      </c>
      <c r="G2034" s="3" t="s">
        <v>19</v>
      </c>
      <c r="H2034" s="3" t="s">
        <v>20</v>
      </c>
      <c r="J2034" s="3" t="s">
        <v>5281</v>
      </c>
      <c r="K2034" s="3" t="s">
        <v>1024</v>
      </c>
      <c r="L2034" s="3" t="s">
        <v>366</v>
      </c>
      <c r="M2034" s="3" t="s">
        <v>75</v>
      </c>
      <c r="N2034" s="3" t="s">
        <v>23</v>
      </c>
      <c r="O2034" s="3" t="s">
        <v>23</v>
      </c>
      <c r="P2034" s="3" t="s">
        <v>24</v>
      </c>
      <c r="Q2034" s="4" t="s">
        <v>5282</v>
      </c>
    </row>
    <row r="2035">
      <c r="A2035" s="1">
        <v>1200000.0</v>
      </c>
      <c r="B2035" s="2">
        <v>44375.0</v>
      </c>
      <c r="C2035" s="3">
        <f t="shared" si="1"/>
        <v>2021</v>
      </c>
      <c r="D2035" s="3">
        <f t="shared" si="2"/>
        <v>6</v>
      </c>
      <c r="E2035" s="3" t="s">
        <v>1022</v>
      </c>
      <c r="F2035" s="3" t="s">
        <v>27</v>
      </c>
      <c r="G2035" s="3" t="s">
        <v>19</v>
      </c>
      <c r="H2035" s="3" t="s">
        <v>20</v>
      </c>
      <c r="J2035" s="3" t="s">
        <v>5763</v>
      </c>
      <c r="K2035" s="3" t="s">
        <v>1024</v>
      </c>
      <c r="L2035" s="3" t="s">
        <v>366</v>
      </c>
      <c r="M2035" s="3" t="s">
        <v>75</v>
      </c>
      <c r="N2035" s="3" t="s">
        <v>23</v>
      </c>
      <c r="O2035" s="3" t="s">
        <v>23</v>
      </c>
      <c r="P2035" s="3" t="s">
        <v>24</v>
      </c>
      <c r="Q2035" s="4" t="s">
        <v>5764</v>
      </c>
    </row>
    <row r="2036">
      <c r="A2036" s="1">
        <v>934000.0</v>
      </c>
      <c r="B2036" s="2">
        <v>44377.0</v>
      </c>
      <c r="C2036" s="3">
        <f t="shared" si="1"/>
        <v>2021</v>
      </c>
      <c r="D2036" s="3">
        <f t="shared" si="2"/>
        <v>6</v>
      </c>
      <c r="E2036" s="3" t="s">
        <v>4708</v>
      </c>
      <c r="F2036" s="3" t="s">
        <v>27</v>
      </c>
      <c r="G2036" s="3" t="s">
        <v>19</v>
      </c>
      <c r="H2036" s="3" t="s">
        <v>20</v>
      </c>
      <c r="J2036" s="3" t="s">
        <v>4709</v>
      </c>
      <c r="K2036" s="3" t="s">
        <v>4710</v>
      </c>
      <c r="L2036" s="3" t="s">
        <v>366</v>
      </c>
      <c r="M2036" s="3" t="s">
        <v>75</v>
      </c>
      <c r="N2036" s="3" t="s">
        <v>23</v>
      </c>
      <c r="O2036" s="3" t="s">
        <v>23</v>
      </c>
      <c r="P2036" s="3" t="s">
        <v>24</v>
      </c>
      <c r="Q2036" s="4" t="s">
        <v>4711</v>
      </c>
    </row>
    <row r="2037">
      <c r="A2037" s="1">
        <v>875000.0</v>
      </c>
      <c r="B2037" s="2">
        <v>44407.0</v>
      </c>
      <c r="C2037" s="3">
        <f t="shared" si="1"/>
        <v>2021</v>
      </c>
      <c r="D2037" s="3">
        <f t="shared" si="2"/>
        <v>7</v>
      </c>
      <c r="E2037" s="3" t="s">
        <v>3463</v>
      </c>
      <c r="F2037" s="3" t="s">
        <v>18</v>
      </c>
      <c r="G2037" s="3" t="s">
        <v>19</v>
      </c>
      <c r="H2037" s="3" t="s">
        <v>20</v>
      </c>
      <c r="J2037" s="3" t="s">
        <v>3464</v>
      </c>
      <c r="K2037" s="3" t="s">
        <v>3465</v>
      </c>
      <c r="L2037" s="3" t="s">
        <v>617</v>
      </c>
      <c r="M2037" s="3" t="s">
        <v>75</v>
      </c>
      <c r="N2037" s="3" t="s">
        <v>23</v>
      </c>
      <c r="O2037" s="3" t="s">
        <v>23</v>
      </c>
      <c r="P2037" s="3" t="s">
        <v>24</v>
      </c>
      <c r="Q2037" s="4" t="s">
        <v>3466</v>
      </c>
    </row>
    <row r="2038">
      <c r="A2038" s="1">
        <v>635000.0</v>
      </c>
      <c r="B2038" s="2">
        <v>44372.0</v>
      </c>
      <c r="C2038" s="3">
        <f t="shared" si="1"/>
        <v>2021</v>
      </c>
      <c r="D2038" s="3">
        <f t="shared" si="2"/>
        <v>6</v>
      </c>
      <c r="E2038" s="3" t="s">
        <v>6303</v>
      </c>
      <c r="F2038" s="3" t="s">
        <v>18</v>
      </c>
      <c r="G2038" s="3" t="s">
        <v>19</v>
      </c>
      <c r="H2038" s="3" t="s">
        <v>20</v>
      </c>
      <c r="J2038" s="3">
        <v>2.0</v>
      </c>
      <c r="K2038" s="3" t="s">
        <v>6304</v>
      </c>
      <c r="L2038" s="3" t="s">
        <v>617</v>
      </c>
      <c r="M2038" s="3" t="s">
        <v>75</v>
      </c>
      <c r="N2038" s="3" t="s">
        <v>23</v>
      </c>
      <c r="O2038" s="3" t="s">
        <v>23</v>
      </c>
      <c r="P2038" s="3" t="s">
        <v>24</v>
      </c>
      <c r="Q2038" s="4" t="s">
        <v>6305</v>
      </c>
    </row>
    <row r="2039">
      <c r="A2039" s="1">
        <v>1200000.0</v>
      </c>
      <c r="B2039" s="2">
        <v>44377.0</v>
      </c>
      <c r="C2039" s="3">
        <f t="shared" si="1"/>
        <v>2021</v>
      </c>
      <c r="D2039" s="3">
        <f t="shared" si="2"/>
        <v>6</v>
      </c>
      <c r="E2039" s="3" t="s">
        <v>4712</v>
      </c>
      <c r="F2039" s="3" t="s">
        <v>27</v>
      </c>
      <c r="G2039" s="3" t="s">
        <v>19</v>
      </c>
      <c r="H2039" s="3" t="s">
        <v>20</v>
      </c>
      <c r="J2039" s="3">
        <v>7.0</v>
      </c>
      <c r="K2039" s="3" t="s">
        <v>4713</v>
      </c>
      <c r="L2039" s="3" t="s">
        <v>617</v>
      </c>
      <c r="M2039" s="3" t="s">
        <v>75</v>
      </c>
      <c r="N2039" s="3" t="s">
        <v>23</v>
      </c>
      <c r="O2039" s="3" t="s">
        <v>23</v>
      </c>
      <c r="P2039" s="3" t="s">
        <v>24</v>
      </c>
      <c r="Q2039" s="4" t="s">
        <v>4714</v>
      </c>
    </row>
    <row r="2040">
      <c r="A2040" s="1">
        <v>960000.0</v>
      </c>
      <c r="B2040" s="2">
        <v>44358.0</v>
      </c>
      <c r="C2040" s="3">
        <f t="shared" si="1"/>
        <v>2021</v>
      </c>
      <c r="D2040" s="3">
        <f t="shared" si="2"/>
        <v>6</v>
      </c>
      <c r="E2040" s="3" t="s">
        <v>894</v>
      </c>
      <c r="F2040" s="3" t="s">
        <v>27</v>
      </c>
      <c r="G2040" s="3" t="s">
        <v>19</v>
      </c>
      <c r="H2040" s="3" t="s">
        <v>20</v>
      </c>
      <c r="J2040" s="3">
        <v>7.0</v>
      </c>
      <c r="K2040" s="3" t="s">
        <v>895</v>
      </c>
      <c r="L2040" s="3" t="s">
        <v>617</v>
      </c>
      <c r="M2040" s="3" t="s">
        <v>75</v>
      </c>
      <c r="N2040" s="3" t="s">
        <v>23</v>
      </c>
      <c r="O2040" s="3" t="s">
        <v>23</v>
      </c>
      <c r="P2040" s="3" t="s">
        <v>24</v>
      </c>
      <c r="Q2040" s="4" t="s">
        <v>7857</v>
      </c>
    </row>
    <row r="2041">
      <c r="A2041" s="1">
        <v>1885000.0</v>
      </c>
      <c r="B2041" s="2">
        <v>44363.0</v>
      </c>
      <c r="C2041" s="3">
        <f t="shared" si="1"/>
        <v>2021</v>
      </c>
      <c r="D2041" s="3">
        <f t="shared" si="2"/>
        <v>6</v>
      </c>
      <c r="E2041" s="3" t="s">
        <v>7533</v>
      </c>
      <c r="F2041" s="3" t="s">
        <v>27</v>
      </c>
      <c r="G2041" s="3" t="s">
        <v>19</v>
      </c>
      <c r="H2041" s="3" t="s">
        <v>20</v>
      </c>
      <c r="J2041" s="3" t="s">
        <v>7534</v>
      </c>
      <c r="K2041" s="3" t="s">
        <v>4724</v>
      </c>
      <c r="L2041" s="3" t="s">
        <v>617</v>
      </c>
      <c r="M2041" s="3" t="s">
        <v>75</v>
      </c>
      <c r="N2041" s="3" t="s">
        <v>23</v>
      </c>
      <c r="O2041" s="3" t="s">
        <v>23</v>
      </c>
      <c r="P2041" s="3" t="s">
        <v>24</v>
      </c>
      <c r="Q2041" s="4" t="s">
        <v>7535</v>
      </c>
    </row>
    <row r="2042">
      <c r="A2042" s="1">
        <v>1300000.0</v>
      </c>
      <c r="B2042" s="2">
        <v>44370.0</v>
      </c>
      <c r="C2042" s="3">
        <f t="shared" si="1"/>
        <v>2021</v>
      </c>
      <c r="D2042" s="3">
        <f t="shared" si="2"/>
        <v>6</v>
      </c>
      <c r="E2042" s="3" t="s">
        <v>6788</v>
      </c>
      <c r="F2042" s="3" t="s">
        <v>27</v>
      </c>
      <c r="G2042" s="3" t="s">
        <v>19</v>
      </c>
      <c r="H2042" s="3" t="s">
        <v>20</v>
      </c>
      <c r="J2042" s="3" t="s">
        <v>6789</v>
      </c>
      <c r="K2042" s="3" t="s">
        <v>6790</v>
      </c>
      <c r="L2042" s="3" t="s">
        <v>617</v>
      </c>
      <c r="M2042" s="3" t="s">
        <v>75</v>
      </c>
      <c r="N2042" s="3" t="s">
        <v>23</v>
      </c>
      <c r="O2042" s="3" t="s">
        <v>23</v>
      </c>
      <c r="P2042" s="3" t="s">
        <v>45</v>
      </c>
      <c r="Q2042" s="4" t="s">
        <v>6791</v>
      </c>
    </row>
    <row r="2043">
      <c r="A2043" s="1">
        <v>550000.0</v>
      </c>
      <c r="B2043" s="2">
        <v>44377.0</v>
      </c>
      <c r="C2043" s="3">
        <f t="shared" si="1"/>
        <v>2021</v>
      </c>
      <c r="D2043" s="3">
        <f t="shared" si="2"/>
        <v>6</v>
      </c>
      <c r="E2043" s="3" t="s">
        <v>4715</v>
      </c>
      <c r="F2043" s="3" t="s">
        <v>20</v>
      </c>
      <c r="G2043" s="3" t="s">
        <v>19</v>
      </c>
      <c r="H2043" s="3" t="s">
        <v>43</v>
      </c>
      <c r="I2043" s="3">
        <v>1.0</v>
      </c>
      <c r="J2043" s="3" t="s">
        <v>4716</v>
      </c>
      <c r="K2043" s="3" t="s">
        <v>4717</v>
      </c>
      <c r="L2043" s="3" t="s">
        <v>366</v>
      </c>
      <c r="M2043" s="3" t="s">
        <v>75</v>
      </c>
      <c r="N2043" s="3" t="s">
        <v>23</v>
      </c>
      <c r="O2043" s="3" t="s">
        <v>23</v>
      </c>
      <c r="P2043" s="3" t="s">
        <v>24</v>
      </c>
      <c r="Q2043" s="4" t="s">
        <v>4718</v>
      </c>
    </row>
    <row r="2044">
      <c r="A2044" s="1">
        <v>405000.0</v>
      </c>
      <c r="B2044" s="2">
        <v>44365.0</v>
      </c>
      <c r="C2044" s="3">
        <f t="shared" si="1"/>
        <v>2021</v>
      </c>
      <c r="D2044" s="3">
        <f t="shared" si="2"/>
        <v>6</v>
      </c>
      <c r="E2044" s="3" t="s">
        <v>4715</v>
      </c>
      <c r="F2044" s="3" t="s">
        <v>20</v>
      </c>
      <c r="G2044" s="3" t="s">
        <v>19</v>
      </c>
      <c r="H2044" s="3" t="s">
        <v>43</v>
      </c>
      <c r="I2044" s="3">
        <v>7.0</v>
      </c>
      <c r="J2044" s="3" t="s">
        <v>4716</v>
      </c>
      <c r="K2044" s="3" t="s">
        <v>4717</v>
      </c>
      <c r="L2044" s="3" t="s">
        <v>366</v>
      </c>
      <c r="M2044" s="3" t="s">
        <v>75</v>
      </c>
      <c r="N2044" s="3" t="s">
        <v>23</v>
      </c>
      <c r="O2044" s="3" t="s">
        <v>23</v>
      </c>
      <c r="P2044" s="3" t="s">
        <v>24</v>
      </c>
      <c r="Q2044" s="4" t="s">
        <v>7325</v>
      </c>
    </row>
    <row r="2045">
      <c r="A2045" s="1">
        <v>1280000.0</v>
      </c>
      <c r="B2045" s="2">
        <v>44372.0</v>
      </c>
      <c r="C2045" s="3">
        <f t="shared" si="1"/>
        <v>2021</v>
      </c>
      <c r="D2045" s="3">
        <f t="shared" si="2"/>
        <v>6</v>
      </c>
      <c r="E2045" s="3" t="s">
        <v>6306</v>
      </c>
      <c r="F2045" s="3" t="s">
        <v>27</v>
      </c>
      <c r="G2045" s="3" t="s">
        <v>19</v>
      </c>
      <c r="H2045" s="3" t="s">
        <v>20</v>
      </c>
      <c r="I2045" s="3" t="s">
        <v>6307</v>
      </c>
      <c r="J2045" s="3" t="s">
        <v>6308</v>
      </c>
      <c r="K2045" s="3" t="s">
        <v>1911</v>
      </c>
      <c r="L2045" s="3" t="s">
        <v>617</v>
      </c>
      <c r="M2045" s="3" t="s">
        <v>75</v>
      </c>
      <c r="N2045" s="3" t="s">
        <v>23</v>
      </c>
      <c r="O2045" s="3" t="s">
        <v>23</v>
      </c>
      <c r="P2045" s="3" t="s">
        <v>24</v>
      </c>
      <c r="Q2045" s="4" t="s">
        <v>6309</v>
      </c>
    </row>
    <row r="2046">
      <c r="A2046" s="1">
        <v>1210000.0</v>
      </c>
      <c r="B2046" s="2">
        <v>44442.0</v>
      </c>
      <c r="C2046" s="3">
        <f t="shared" si="1"/>
        <v>2021</v>
      </c>
      <c r="D2046" s="3">
        <f t="shared" si="2"/>
        <v>9</v>
      </c>
      <c r="E2046" s="3" t="s">
        <v>1909</v>
      </c>
      <c r="F2046" s="3" t="s">
        <v>27</v>
      </c>
      <c r="G2046" s="3" t="s">
        <v>19</v>
      </c>
      <c r="H2046" s="3" t="s">
        <v>20</v>
      </c>
      <c r="J2046" s="3" t="s">
        <v>1910</v>
      </c>
      <c r="K2046" s="3" t="s">
        <v>1911</v>
      </c>
      <c r="L2046" s="3" t="s">
        <v>617</v>
      </c>
      <c r="M2046" s="3" t="s">
        <v>75</v>
      </c>
      <c r="N2046" s="3" t="s">
        <v>23</v>
      </c>
      <c r="O2046" s="3" t="s">
        <v>23</v>
      </c>
      <c r="P2046" s="3" t="s">
        <v>24</v>
      </c>
      <c r="Q2046" s="4" t="s">
        <v>1912</v>
      </c>
    </row>
    <row r="2047">
      <c r="A2047" s="1">
        <v>280000.0</v>
      </c>
      <c r="B2047" s="2">
        <v>44362.0</v>
      </c>
      <c r="C2047" s="3">
        <f t="shared" si="1"/>
        <v>2021</v>
      </c>
      <c r="D2047" s="3">
        <f t="shared" si="2"/>
        <v>6</v>
      </c>
      <c r="E2047" s="3" t="s">
        <v>7589</v>
      </c>
      <c r="F2047" s="3" t="s">
        <v>20</v>
      </c>
      <c r="G2047" s="3" t="s">
        <v>19</v>
      </c>
      <c r="H2047" s="3" t="s">
        <v>43</v>
      </c>
      <c r="I2047" s="3" t="s">
        <v>4779</v>
      </c>
      <c r="J2047" s="3" t="s">
        <v>7590</v>
      </c>
      <c r="K2047" s="3" t="s">
        <v>1239</v>
      </c>
      <c r="L2047" s="3" t="s">
        <v>617</v>
      </c>
      <c r="M2047" s="3" t="s">
        <v>75</v>
      </c>
      <c r="N2047" s="3" t="s">
        <v>23</v>
      </c>
      <c r="O2047" s="3" t="s">
        <v>23</v>
      </c>
      <c r="P2047" s="3" t="s">
        <v>24</v>
      </c>
      <c r="Q2047" s="4" t="s">
        <v>7591</v>
      </c>
    </row>
    <row r="2048">
      <c r="A2048" s="1">
        <v>490000.0</v>
      </c>
      <c r="B2048" s="2">
        <v>44414.0</v>
      </c>
      <c r="C2048" s="3">
        <f t="shared" si="1"/>
        <v>2021</v>
      </c>
      <c r="D2048" s="3">
        <f t="shared" si="2"/>
        <v>8</v>
      </c>
      <c r="E2048" s="3" t="s">
        <v>3174</v>
      </c>
      <c r="F2048" s="3" t="s">
        <v>54</v>
      </c>
      <c r="G2048" s="3" t="s">
        <v>19</v>
      </c>
      <c r="H2048" s="3" t="s">
        <v>20</v>
      </c>
      <c r="J2048" s="3">
        <v>4.0</v>
      </c>
      <c r="K2048" s="3" t="s">
        <v>1014</v>
      </c>
      <c r="L2048" s="3" t="s">
        <v>617</v>
      </c>
      <c r="M2048" s="3" t="s">
        <v>75</v>
      </c>
      <c r="N2048" s="3" t="s">
        <v>23</v>
      </c>
      <c r="O2048" s="3" t="s">
        <v>23</v>
      </c>
      <c r="P2048" s="3" t="s">
        <v>45</v>
      </c>
      <c r="Q2048" s="4" t="s">
        <v>3175</v>
      </c>
    </row>
    <row r="2049">
      <c r="A2049" s="1">
        <v>760000.0</v>
      </c>
      <c r="B2049" s="2">
        <v>44351.0</v>
      </c>
      <c r="C2049" s="3">
        <f t="shared" si="1"/>
        <v>2021</v>
      </c>
      <c r="D2049" s="3">
        <f t="shared" si="2"/>
        <v>6</v>
      </c>
      <c r="E2049" s="3" t="s">
        <v>8161</v>
      </c>
      <c r="F2049" s="3" t="s">
        <v>27</v>
      </c>
      <c r="G2049" s="3" t="s">
        <v>19</v>
      </c>
      <c r="H2049" s="3" t="s">
        <v>20</v>
      </c>
      <c r="J2049" s="3" t="s">
        <v>8162</v>
      </c>
      <c r="K2049" s="3" t="s">
        <v>8163</v>
      </c>
      <c r="L2049" s="3" t="s">
        <v>617</v>
      </c>
      <c r="M2049" s="3" t="s">
        <v>75</v>
      </c>
      <c r="N2049" s="3" t="s">
        <v>23</v>
      </c>
      <c r="O2049" s="3" t="s">
        <v>23</v>
      </c>
      <c r="P2049" s="3" t="s">
        <v>24</v>
      </c>
      <c r="Q2049" s="4" t="s">
        <v>8164</v>
      </c>
    </row>
    <row r="2050">
      <c r="A2050" s="1">
        <v>732500.0</v>
      </c>
      <c r="B2050" s="2">
        <v>44351.0</v>
      </c>
      <c r="C2050" s="3">
        <f t="shared" si="1"/>
        <v>2021</v>
      </c>
      <c r="D2050" s="3">
        <f t="shared" si="2"/>
        <v>6</v>
      </c>
      <c r="E2050" s="3" t="s">
        <v>8161</v>
      </c>
      <c r="F2050" s="3" t="s">
        <v>18</v>
      </c>
      <c r="G2050" s="3" t="s">
        <v>19</v>
      </c>
      <c r="H2050" s="3" t="s">
        <v>20</v>
      </c>
      <c r="J2050" s="3" t="s">
        <v>5355</v>
      </c>
      <c r="K2050" s="3" t="s">
        <v>8163</v>
      </c>
      <c r="L2050" s="3" t="s">
        <v>617</v>
      </c>
      <c r="M2050" s="3" t="s">
        <v>75</v>
      </c>
      <c r="N2050" s="3" t="s">
        <v>23</v>
      </c>
      <c r="O2050" s="3" t="s">
        <v>23</v>
      </c>
      <c r="P2050" s="3" t="s">
        <v>24</v>
      </c>
      <c r="Q2050" s="4" t="s">
        <v>8165</v>
      </c>
    </row>
    <row r="2051">
      <c r="A2051" s="1">
        <v>430000.0</v>
      </c>
      <c r="B2051" s="2">
        <v>44375.0</v>
      </c>
      <c r="C2051" s="3">
        <f t="shared" si="1"/>
        <v>2021</v>
      </c>
      <c r="D2051" s="3">
        <f t="shared" si="2"/>
        <v>6</v>
      </c>
      <c r="E2051" s="3" t="s">
        <v>5765</v>
      </c>
      <c r="F2051" s="3" t="s">
        <v>39</v>
      </c>
      <c r="G2051" s="3" t="s">
        <v>19</v>
      </c>
      <c r="H2051" s="3" t="s">
        <v>20</v>
      </c>
      <c r="I2051" s="3">
        <v>6.0</v>
      </c>
      <c r="J2051" s="3" t="s">
        <v>5766</v>
      </c>
      <c r="K2051" s="3" t="s">
        <v>3122</v>
      </c>
      <c r="L2051" s="3" t="s">
        <v>617</v>
      </c>
      <c r="M2051" s="3" t="s">
        <v>75</v>
      </c>
      <c r="N2051" s="3" t="s">
        <v>23</v>
      </c>
      <c r="O2051" s="3" t="s">
        <v>23</v>
      </c>
      <c r="P2051" s="3" t="s">
        <v>24</v>
      </c>
      <c r="Q2051" s="4" t="s">
        <v>5767</v>
      </c>
    </row>
    <row r="2052">
      <c r="A2052" s="1">
        <v>640000.0</v>
      </c>
      <c r="B2052" s="2">
        <v>44365.0</v>
      </c>
      <c r="C2052" s="3">
        <f t="shared" si="1"/>
        <v>2021</v>
      </c>
      <c r="D2052" s="3">
        <f t="shared" si="2"/>
        <v>6</v>
      </c>
      <c r="E2052" s="3" t="s">
        <v>7326</v>
      </c>
      <c r="F2052" s="3" t="s">
        <v>27</v>
      </c>
      <c r="G2052" s="3" t="s">
        <v>19</v>
      </c>
      <c r="H2052" s="3" t="s">
        <v>43</v>
      </c>
      <c r="J2052" s="3">
        <v>44.0</v>
      </c>
      <c r="K2052" s="3" t="s">
        <v>7327</v>
      </c>
      <c r="L2052" s="3" t="s">
        <v>617</v>
      </c>
      <c r="M2052" s="3" t="s">
        <v>75</v>
      </c>
      <c r="N2052" s="3" t="s">
        <v>23</v>
      </c>
      <c r="O2052" s="3" t="s">
        <v>23</v>
      </c>
      <c r="P2052" s="3" t="s">
        <v>24</v>
      </c>
      <c r="Q2052" s="4" t="s">
        <v>7328</v>
      </c>
    </row>
    <row r="2053">
      <c r="A2053" s="1">
        <v>629500.0</v>
      </c>
      <c r="B2053" s="2">
        <v>44362.0</v>
      </c>
      <c r="C2053" s="3">
        <f t="shared" si="1"/>
        <v>2021</v>
      </c>
      <c r="D2053" s="3">
        <f t="shared" si="2"/>
        <v>6</v>
      </c>
      <c r="E2053" s="3" t="s">
        <v>7326</v>
      </c>
      <c r="F2053" s="3" t="s">
        <v>18</v>
      </c>
      <c r="G2053" s="3" t="s">
        <v>19</v>
      </c>
      <c r="H2053" s="3" t="s">
        <v>20</v>
      </c>
      <c r="J2053" s="3">
        <v>49.0</v>
      </c>
      <c r="K2053" s="3" t="s">
        <v>7327</v>
      </c>
      <c r="L2053" s="3" t="s">
        <v>617</v>
      </c>
      <c r="M2053" s="3" t="s">
        <v>75</v>
      </c>
      <c r="N2053" s="3" t="s">
        <v>23</v>
      </c>
      <c r="O2053" s="3" t="s">
        <v>23</v>
      </c>
      <c r="P2053" s="3" t="s">
        <v>24</v>
      </c>
      <c r="Q2053" s="4" t="s">
        <v>7592</v>
      </c>
    </row>
    <row r="2054">
      <c r="A2054" s="1">
        <v>865000.0</v>
      </c>
      <c r="B2054" s="2">
        <v>44372.0</v>
      </c>
      <c r="C2054" s="3">
        <f t="shared" si="1"/>
        <v>2021</v>
      </c>
      <c r="D2054" s="3">
        <f t="shared" si="2"/>
        <v>6</v>
      </c>
      <c r="E2054" s="3" t="s">
        <v>6310</v>
      </c>
      <c r="F2054" s="3" t="s">
        <v>27</v>
      </c>
      <c r="G2054" s="3" t="s">
        <v>19</v>
      </c>
      <c r="H2054" s="3" t="s">
        <v>20</v>
      </c>
      <c r="J2054" s="3">
        <v>8.0</v>
      </c>
      <c r="K2054" s="3" t="s">
        <v>6311</v>
      </c>
      <c r="L2054" s="3" t="s">
        <v>617</v>
      </c>
      <c r="M2054" s="3" t="s">
        <v>75</v>
      </c>
      <c r="N2054" s="3" t="s">
        <v>23</v>
      </c>
      <c r="O2054" s="3" t="s">
        <v>23</v>
      </c>
      <c r="P2054" s="3" t="s">
        <v>24</v>
      </c>
      <c r="Q2054" s="4" t="s">
        <v>6312</v>
      </c>
    </row>
    <row r="2055">
      <c r="A2055" s="1">
        <v>400000.0</v>
      </c>
      <c r="B2055" s="2">
        <v>44372.0</v>
      </c>
      <c r="C2055" s="3">
        <f t="shared" si="1"/>
        <v>2021</v>
      </c>
      <c r="D2055" s="3">
        <f t="shared" si="2"/>
        <v>6</v>
      </c>
      <c r="E2055" s="3" t="s">
        <v>6313</v>
      </c>
      <c r="F2055" s="3" t="s">
        <v>39</v>
      </c>
      <c r="G2055" s="3" t="s">
        <v>19</v>
      </c>
      <c r="H2055" s="3" t="s">
        <v>20</v>
      </c>
      <c r="J2055" s="3">
        <v>16.0</v>
      </c>
      <c r="K2055" s="3" t="s">
        <v>6311</v>
      </c>
      <c r="L2055" s="3" t="s">
        <v>617</v>
      </c>
      <c r="M2055" s="3" t="s">
        <v>75</v>
      </c>
      <c r="N2055" s="3" t="s">
        <v>23</v>
      </c>
      <c r="O2055" s="3" t="s">
        <v>23</v>
      </c>
      <c r="P2055" s="3" t="s">
        <v>24</v>
      </c>
      <c r="Q2055" s="4" t="s">
        <v>6314</v>
      </c>
    </row>
    <row r="2056">
      <c r="A2056" s="1">
        <v>625000.0</v>
      </c>
      <c r="B2056" s="2">
        <v>44435.0</v>
      </c>
      <c r="C2056" s="3">
        <f t="shared" si="1"/>
        <v>2021</v>
      </c>
      <c r="D2056" s="3">
        <f t="shared" si="2"/>
        <v>8</v>
      </c>
      <c r="E2056" s="3" t="s">
        <v>2250</v>
      </c>
      <c r="F2056" s="3" t="s">
        <v>18</v>
      </c>
      <c r="G2056" s="3" t="s">
        <v>19</v>
      </c>
      <c r="H2056" s="3" t="s">
        <v>20</v>
      </c>
      <c r="I2056" s="3">
        <v>1.0</v>
      </c>
      <c r="J2056" s="3" t="s">
        <v>2251</v>
      </c>
      <c r="K2056" s="3" t="s">
        <v>107</v>
      </c>
      <c r="L2056" s="3" t="s">
        <v>617</v>
      </c>
      <c r="M2056" s="3" t="s">
        <v>75</v>
      </c>
      <c r="N2056" s="3" t="s">
        <v>23</v>
      </c>
      <c r="O2056" s="3" t="s">
        <v>23</v>
      </c>
      <c r="P2056" s="3" t="s">
        <v>24</v>
      </c>
      <c r="Q2056" s="4" t="s">
        <v>2252</v>
      </c>
    </row>
    <row r="2057">
      <c r="A2057" s="1">
        <v>1100000.0</v>
      </c>
      <c r="B2057" s="2">
        <v>44377.0</v>
      </c>
      <c r="C2057" s="3">
        <f t="shared" si="1"/>
        <v>2021</v>
      </c>
      <c r="D2057" s="3">
        <f t="shared" si="2"/>
        <v>6</v>
      </c>
      <c r="E2057" s="3" t="s">
        <v>4719</v>
      </c>
      <c r="F2057" s="3" t="s">
        <v>27</v>
      </c>
      <c r="G2057" s="3" t="s">
        <v>19</v>
      </c>
      <c r="H2057" s="3" t="s">
        <v>20</v>
      </c>
      <c r="J2057" s="3" t="s">
        <v>4720</v>
      </c>
      <c r="K2057" s="3" t="s">
        <v>4721</v>
      </c>
      <c r="L2057" s="3" t="s">
        <v>617</v>
      </c>
      <c r="M2057" s="3" t="s">
        <v>75</v>
      </c>
      <c r="N2057" s="3" t="s">
        <v>23</v>
      </c>
      <c r="O2057" s="3" t="s">
        <v>23</v>
      </c>
      <c r="P2057" s="3" t="s">
        <v>24</v>
      </c>
      <c r="Q2057" s="4" t="s">
        <v>4722</v>
      </c>
    </row>
    <row r="2058">
      <c r="A2058" s="1">
        <v>928000.0</v>
      </c>
      <c r="B2058" s="2">
        <v>44441.0</v>
      </c>
      <c r="C2058" s="3">
        <f t="shared" si="1"/>
        <v>2021</v>
      </c>
      <c r="D2058" s="3">
        <f t="shared" si="2"/>
        <v>9</v>
      </c>
      <c r="E2058" s="3" t="s">
        <v>1944</v>
      </c>
      <c r="F2058" s="3" t="s">
        <v>54</v>
      </c>
      <c r="G2058" s="3" t="s">
        <v>19</v>
      </c>
      <c r="H2058" s="3" t="s">
        <v>20</v>
      </c>
      <c r="J2058" s="3" t="s">
        <v>1945</v>
      </c>
      <c r="K2058" s="3" t="s">
        <v>1946</v>
      </c>
      <c r="L2058" s="3" t="s">
        <v>617</v>
      </c>
      <c r="M2058" s="3" t="s">
        <v>75</v>
      </c>
      <c r="N2058" s="3" t="s">
        <v>23</v>
      </c>
      <c r="O2058" s="3" t="s">
        <v>23</v>
      </c>
      <c r="P2058" s="3" t="s">
        <v>45</v>
      </c>
      <c r="Q2058" s="4" t="s">
        <v>1947</v>
      </c>
    </row>
    <row r="2059">
      <c r="A2059" s="1">
        <v>640000.0</v>
      </c>
      <c r="B2059" s="2">
        <v>44351.0</v>
      </c>
      <c r="C2059" s="3">
        <f t="shared" si="1"/>
        <v>2021</v>
      </c>
      <c r="D2059" s="3">
        <f t="shared" si="2"/>
        <v>6</v>
      </c>
      <c r="E2059" s="3" t="s">
        <v>8166</v>
      </c>
      <c r="F2059" s="3" t="s">
        <v>18</v>
      </c>
      <c r="G2059" s="3" t="s">
        <v>19</v>
      </c>
      <c r="H2059" s="3" t="s">
        <v>20</v>
      </c>
      <c r="J2059" s="3" t="s">
        <v>8167</v>
      </c>
      <c r="K2059" s="3" t="s">
        <v>8168</v>
      </c>
      <c r="L2059" s="3" t="s">
        <v>8169</v>
      </c>
      <c r="M2059" s="3" t="s">
        <v>75</v>
      </c>
      <c r="N2059" s="3" t="s">
        <v>23</v>
      </c>
      <c r="O2059" s="3" t="s">
        <v>23</v>
      </c>
      <c r="P2059" s="3" t="s">
        <v>24</v>
      </c>
      <c r="Q2059" s="4" t="s">
        <v>8170</v>
      </c>
    </row>
    <row r="2060">
      <c r="A2060" s="1">
        <v>745000.0</v>
      </c>
      <c r="B2060" s="2">
        <v>44372.0</v>
      </c>
      <c r="C2060" s="3">
        <f t="shared" si="1"/>
        <v>2021</v>
      </c>
      <c r="D2060" s="3">
        <f t="shared" si="2"/>
        <v>6</v>
      </c>
      <c r="E2060" s="3" t="s">
        <v>6315</v>
      </c>
      <c r="F2060" s="3" t="s">
        <v>27</v>
      </c>
      <c r="G2060" s="3" t="s">
        <v>19</v>
      </c>
      <c r="H2060" s="3" t="s">
        <v>20</v>
      </c>
      <c r="J2060" s="3" t="s">
        <v>6316</v>
      </c>
      <c r="K2060" s="3" t="s">
        <v>6317</v>
      </c>
      <c r="L2060" s="3" t="s">
        <v>617</v>
      </c>
      <c r="M2060" s="3" t="s">
        <v>75</v>
      </c>
      <c r="N2060" s="3" t="s">
        <v>23</v>
      </c>
      <c r="O2060" s="3" t="s">
        <v>23</v>
      </c>
      <c r="P2060" s="3" t="s">
        <v>24</v>
      </c>
      <c r="Q2060" s="4" t="s">
        <v>6318</v>
      </c>
    </row>
    <row r="2061">
      <c r="A2061" s="1">
        <v>1495000.0</v>
      </c>
      <c r="B2061" s="2">
        <v>44377.0</v>
      </c>
      <c r="C2061" s="3">
        <f t="shared" si="1"/>
        <v>2021</v>
      </c>
      <c r="D2061" s="3">
        <f t="shared" si="2"/>
        <v>6</v>
      </c>
      <c r="E2061" s="3" t="s">
        <v>4723</v>
      </c>
      <c r="F2061" s="3" t="s">
        <v>27</v>
      </c>
      <c r="G2061" s="3" t="s">
        <v>19</v>
      </c>
      <c r="H2061" s="3" t="s">
        <v>20</v>
      </c>
      <c r="J2061" s="3" t="s">
        <v>2325</v>
      </c>
      <c r="K2061" s="3" t="s">
        <v>4724</v>
      </c>
      <c r="L2061" s="3" t="s">
        <v>329</v>
      </c>
      <c r="M2061" s="3" t="s">
        <v>75</v>
      </c>
      <c r="N2061" s="3" t="s">
        <v>23</v>
      </c>
      <c r="O2061" s="3" t="s">
        <v>23</v>
      </c>
      <c r="P2061" s="3" t="s">
        <v>24</v>
      </c>
      <c r="Q2061" s="4" t="s">
        <v>4725</v>
      </c>
    </row>
    <row r="2062">
      <c r="A2062" s="1">
        <v>1950000.0</v>
      </c>
      <c r="B2062" s="2">
        <v>44376.0</v>
      </c>
      <c r="C2062" s="3">
        <f t="shared" si="1"/>
        <v>2021</v>
      </c>
      <c r="D2062" s="3">
        <f t="shared" si="2"/>
        <v>6</v>
      </c>
      <c r="E2062" s="3" t="s">
        <v>5283</v>
      </c>
      <c r="F2062" s="3" t="s">
        <v>27</v>
      </c>
      <c r="G2062" s="3" t="s">
        <v>19</v>
      </c>
      <c r="H2062" s="3" t="s">
        <v>20</v>
      </c>
      <c r="J2062" s="3" t="s">
        <v>5284</v>
      </c>
      <c r="K2062" s="3" t="s">
        <v>4724</v>
      </c>
      <c r="L2062" s="3" t="s">
        <v>329</v>
      </c>
      <c r="M2062" s="3" t="s">
        <v>75</v>
      </c>
      <c r="N2062" s="3" t="s">
        <v>23</v>
      </c>
      <c r="O2062" s="3" t="s">
        <v>23</v>
      </c>
      <c r="P2062" s="3" t="s">
        <v>24</v>
      </c>
      <c r="Q2062" s="4" t="s">
        <v>5285</v>
      </c>
    </row>
    <row r="2063">
      <c r="A2063" s="1">
        <v>625000.0</v>
      </c>
      <c r="B2063" s="2">
        <v>44442.0</v>
      </c>
      <c r="C2063" s="3">
        <f t="shared" si="1"/>
        <v>2021</v>
      </c>
      <c r="D2063" s="3">
        <f t="shared" si="2"/>
        <v>9</v>
      </c>
      <c r="E2063" s="3" t="s">
        <v>1913</v>
      </c>
      <c r="F2063" s="3" t="s">
        <v>27</v>
      </c>
      <c r="G2063" s="3" t="s">
        <v>19</v>
      </c>
      <c r="H2063" s="3" t="s">
        <v>20</v>
      </c>
      <c r="J2063" s="3">
        <v>9.0</v>
      </c>
      <c r="K2063" s="3" t="s">
        <v>1914</v>
      </c>
      <c r="L2063" s="3" t="s">
        <v>329</v>
      </c>
      <c r="M2063" s="3" t="s">
        <v>75</v>
      </c>
      <c r="N2063" s="3" t="s">
        <v>23</v>
      </c>
      <c r="O2063" s="3" t="s">
        <v>23</v>
      </c>
      <c r="P2063" s="3" t="s">
        <v>24</v>
      </c>
      <c r="Q2063" s="4" t="s">
        <v>1915</v>
      </c>
    </row>
    <row r="2064">
      <c r="A2064" s="1">
        <v>400000.0</v>
      </c>
      <c r="B2064" s="2">
        <v>44375.0</v>
      </c>
      <c r="C2064" s="3">
        <f t="shared" si="1"/>
        <v>2021</v>
      </c>
      <c r="D2064" s="3">
        <f t="shared" si="2"/>
        <v>6</v>
      </c>
      <c r="E2064" s="3" t="s">
        <v>5768</v>
      </c>
      <c r="F2064" s="3" t="s">
        <v>20</v>
      </c>
      <c r="G2064" s="3" t="s">
        <v>19</v>
      </c>
      <c r="H2064" s="3" t="s">
        <v>43</v>
      </c>
      <c r="J2064" s="3">
        <v>31.0</v>
      </c>
      <c r="K2064" s="3" t="s">
        <v>5769</v>
      </c>
      <c r="L2064" s="3" t="s">
        <v>329</v>
      </c>
      <c r="M2064" s="3" t="s">
        <v>75</v>
      </c>
      <c r="N2064" s="3" t="s">
        <v>23</v>
      </c>
      <c r="O2064" s="3" t="s">
        <v>23</v>
      </c>
      <c r="P2064" s="3" t="s">
        <v>24</v>
      </c>
      <c r="Q2064" s="4" t="s">
        <v>5770</v>
      </c>
    </row>
    <row r="2065">
      <c r="A2065" s="1">
        <v>535000.0</v>
      </c>
      <c r="B2065" s="2">
        <v>44372.0</v>
      </c>
      <c r="C2065" s="3">
        <f t="shared" si="1"/>
        <v>2021</v>
      </c>
      <c r="D2065" s="3">
        <f t="shared" si="2"/>
        <v>6</v>
      </c>
      <c r="E2065" s="3" t="s">
        <v>6319</v>
      </c>
      <c r="F2065" s="3" t="s">
        <v>18</v>
      </c>
      <c r="G2065" s="3" t="s">
        <v>19</v>
      </c>
      <c r="H2065" s="3" t="s">
        <v>20</v>
      </c>
      <c r="J2065" s="3">
        <v>4.0</v>
      </c>
      <c r="K2065" s="3" t="s">
        <v>6320</v>
      </c>
      <c r="L2065" s="3" t="s">
        <v>329</v>
      </c>
      <c r="M2065" s="3" t="s">
        <v>75</v>
      </c>
      <c r="N2065" s="3" t="s">
        <v>23</v>
      </c>
      <c r="O2065" s="3" t="s">
        <v>23</v>
      </c>
      <c r="P2065" s="3" t="s">
        <v>24</v>
      </c>
      <c r="Q2065" s="4" t="s">
        <v>6321</v>
      </c>
    </row>
    <row r="2066">
      <c r="A2066" s="1">
        <v>1875000.0</v>
      </c>
      <c r="B2066" s="2">
        <v>44376.0</v>
      </c>
      <c r="C2066" s="3">
        <f t="shared" si="1"/>
        <v>2021</v>
      </c>
      <c r="D2066" s="3">
        <f t="shared" si="2"/>
        <v>6</v>
      </c>
      <c r="E2066" s="3" t="s">
        <v>619</v>
      </c>
      <c r="F2066" s="3" t="s">
        <v>27</v>
      </c>
      <c r="G2066" s="3" t="s">
        <v>19</v>
      </c>
      <c r="H2066" s="3" t="s">
        <v>20</v>
      </c>
      <c r="J2066" s="3" t="s">
        <v>5286</v>
      </c>
      <c r="K2066" s="3" t="s">
        <v>621</v>
      </c>
      <c r="L2066" s="3" t="s">
        <v>329</v>
      </c>
      <c r="M2066" s="3" t="s">
        <v>75</v>
      </c>
      <c r="N2066" s="3" t="s">
        <v>23</v>
      </c>
      <c r="O2066" s="3" t="s">
        <v>23</v>
      </c>
      <c r="P2066" s="3" t="s">
        <v>24</v>
      </c>
      <c r="Q2066" s="4" t="s">
        <v>5287</v>
      </c>
    </row>
    <row r="2067">
      <c r="A2067" s="1">
        <v>850000.0</v>
      </c>
      <c r="B2067" s="2">
        <v>44372.0</v>
      </c>
      <c r="C2067" s="3">
        <f t="shared" si="1"/>
        <v>2021</v>
      </c>
      <c r="D2067" s="3">
        <f t="shared" si="2"/>
        <v>6</v>
      </c>
      <c r="E2067" s="3" t="s">
        <v>6322</v>
      </c>
      <c r="F2067" s="3" t="s">
        <v>27</v>
      </c>
      <c r="G2067" s="3" t="s">
        <v>19</v>
      </c>
      <c r="H2067" s="3" t="s">
        <v>20</v>
      </c>
      <c r="J2067" s="3">
        <v>59.0</v>
      </c>
      <c r="K2067" s="3" t="s">
        <v>328</v>
      </c>
      <c r="L2067" s="3" t="s">
        <v>329</v>
      </c>
      <c r="M2067" s="3" t="s">
        <v>75</v>
      </c>
      <c r="N2067" s="3" t="s">
        <v>23</v>
      </c>
      <c r="O2067" s="3" t="s">
        <v>23</v>
      </c>
      <c r="P2067" s="3" t="s">
        <v>24</v>
      </c>
      <c r="Q2067" s="4" t="s">
        <v>6323</v>
      </c>
    </row>
    <row r="2068">
      <c r="A2068" s="1">
        <v>920000.0</v>
      </c>
      <c r="B2068" s="2">
        <v>44376.0</v>
      </c>
      <c r="C2068" s="3">
        <f t="shared" si="1"/>
        <v>2021</v>
      </c>
      <c r="D2068" s="3">
        <f t="shared" si="2"/>
        <v>6</v>
      </c>
      <c r="E2068" s="3" t="s">
        <v>551</v>
      </c>
      <c r="F2068" s="3" t="s">
        <v>27</v>
      </c>
      <c r="G2068" s="3" t="s">
        <v>19</v>
      </c>
      <c r="H2068" s="3" t="s">
        <v>20</v>
      </c>
      <c r="J2068" s="3">
        <v>6.0</v>
      </c>
      <c r="K2068" s="3" t="s">
        <v>552</v>
      </c>
      <c r="L2068" s="3" t="s">
        <v>329</v>
      </c>
      <c r="M2068" s="3" t="s">
        <v>75</v>
      </c>
      <c r="N2068" s="3" t="s">
        <v>23</v>
      </c>
      <c r="O2068" s="3" t="s">
        <v>23</v>
      </c>
      <c r="P2068" s="3" t="s">
        <v>24</v>
      </c>
      <c r="Q2068" s="4" t="s">
        <v>5288</v>
      </c>
    </row>
    <row r="2069">
      <c r="A2069" s="1">
        <v>930000.0</v>
      </c>
      <c r="B2069" s="2">
        <v>44368.0</v>
      </c>
      <c r="C2069" s="3">
        <f t="shared" si="1"/>
        <v>2021</v>
      </c>
      <c r="D2069" s="3">
        <f t="shared" si="2"/>
        <v>6</v>
      </c>
      <c r="E2069" s="3" t="s">
        <v>7047</v>
      </c>
      <c r="F2069" s="3" t="s">
        <v>27</v>
      </c>
      <c r="G2069" s="3" t="s">
        <v>19</v>
      </c>
      <c r="H2069" s="3" t="s">
        <v>20</v>
      </c>
      <c r="J2069" s="3">
        <v>136.0</v>
      </c>
      <c r="K2069" s="3" t="s">
        <v>328</v>
      </c>
      <c r="L2069" s="3" t="s">
        <v>329</v>
      </c>
      <c r="M2069" s="3" t="s">
        <v>75</v>
      </c>
      <c r="N2069" s="3" t="s">
        <v>23</v>
      </c>
      <c r="O2069" s="3" t="s">
        <v>23</v>
      </c>
      <c r="P2069" s="3" t="s">
        <v>24</v>
      </c>
      <c r="Q2069" s="4" t="s">
        <v>7048</v>
      </c>
    </row>
    <row r="2070">
      <c r="A2070" s="1">
        <v>750000.0</v>
      </c>
      <c r="B2070" s="2">
        <v>44441.0</v>
      </c>
      <c r="C2070" s="3">
        <f t="shared" si="1"/>
        <v>2021</v>
      </c>
      <c r="D2070" s="3">
        <f t="shared" si="2"/>
        <v>9</v>
      </c>
      <c r="E2070" s="3" t="s">
        <v>1948</v>
      </c>
      <c r="F2070" s="3" t="s">
        <v>18</v>
      </c>
      <c r="G2070" s="3" t="s">
        <v>19</v>
      </c>
      <c r="H2070" s="3" t="s">
        <v>20</v>
      </c>
      <c r="J2070" s="3">
        <v>79.0</v>
      </c>
      <c r="K2070" s="3" t="s">
        <v>328</v>
      </c>
      <c r="L2070" s="3" t="s">
        <v>329</v>
      </c>
      <c r="M2070" s="3" t="s">
        <v>75</v>
      </c>
      <c r="N2070" s="3" t="s">
        <v>23</v>
      </c>
      <c r="O2070" s="3" t="s">
        <v>23</v>
      </c>
      <c r="P2070" s="3" t="s">
        <v>24</v>
      </c>
      <c r="Q2070" s="4" t="s">
        <v>1949</v>
      </c>
    </row>
    <row r="2071">
      <c r="A2071" s="1">
        <v>1000000.0</v>
      </c>
      <c r="B2071" s="2">
        <v>44372.0</v>
      </c>
      <c r="C2071" s="3">
        <f t="shared" si="1"/>
        <v>2021</v>
      </c>
      <c r="D2071" s="3">
        <f t="shared" si="2"/>
        <v>6</v>
      </c>
      <c r="E2071" s="3" t="s">
        <v>6324</v>
      </c>
      <c r="F2071" s="3" t="s">
        <v>27</v>
      </c>
      <c r="G2071" s="3" t="s">
        <v>19</v>
      </c>
      <c r="H2071" s="3" t="s">
        <v>20</v>
      </c>
      <c r="J2071" s="3" t="s">
        <v>6325</v>
      </c>
      <c r="K2071" s="3" t="s">
        <v>4728</v>
      </c>
      <c r="L2071" s="3" t="s">
        <v>329</v>
      </c>
      <c r="M2071" s="3" t="s">
        <v>75</v>
      </c>
      <c r="N2071" s="3" t="s">
        <v>23</v>
      </c>
      <c r="O2071" s="3" t="s">
        <v>23</v>
      </c>
      <c r="P2071" s="3" t="s">
        <v>24</v>
      </c>
      <c r="Q2071" s="4" t="s">
        <v>6326</v>
      </c>
    </row>
    <row r="2072">
      <c r="A2072" s="1">
        <v>1400000.0</v>
      </c>
      <c r="B2072" s="2">
        <v>44377.0</v>
      </c>
      <c r="C2072" s="3">
        <f t="shared" si="1"/>
        <v>2021</v>
      </c>
      <c r="D2072" s="3">
        <f t="shared" si="2"/>
        <v>6</v>
      </c>
      <c r="E2072" s="3" t="s">
        <v>4726</v>
      </c>
      <c r="F2072" s="3" t="s">
        <v>27</v>
      </c>
      <c r="G2072" s="3" t="s">
        <v>19</v>
      </c>
      <c r="H2072" s="3" t="s">
        <v>20</v>
      </c>
      <c r="J2072" s="3" t="s">
        <v>4727</v>
      </c>
      <c r="K2072" s="3" t="s">
        <v>4728</v>
      </c>
      <c r="L2072" s="3" t="s">
        <v>329</v>
      </c>
      <c r="M2072" s="3" t="s">
        <v>75</v>
      </c>
      <c r="N2072" s="3" t="s">
        <v>23</v>
      </c>
      <c r="O2072" s="3" t="s">
        <v>23</v>
      </c>
      <c r="P2072" s="3" t="s">
        <v>24</v>
      </c>
      <c r="Q2072" s="4" t="s">
        <v>4729</v>
      </c>
    </row>
    <row r="2073">
      <c r="A2073" s="1">
        <v>850000.0</v>
      </c>
      <c r="B2073" s="2">
        <v>44377.0</v>
      </c>
      <c r="C2073" s="3">
        <f t="shared" si="1"/>
        <v>2021</v>
      </c>
      <c r="D2073" s="3">
        <f t="shared" si="2"/>
        <v>6</v>
      </c>
      <c r="E2073" s="3" t="s">
        <v>4730</v>
      </c>
      <c r="F2073" s="3" t="s">
        <v>18</v>
      </c>
      <c r="G2073" s="3" t="s">
        <v>19</v>
      </c>
      <c r="H2073" s="3" t="s">
        <v>20</v>
      </c>
      <c r="I2073" s="3">
        <v>2.0</v>
      </c>
      <c r="J2073" s="3" t="s">
        <v>4731</v>
      </c>
      <c r="K2073" s="3" t="s">
        <v>4732</v>
      </c>
      <c r="L2073" s="3" t="s">
        <v>329</v>
      </c>
      <c r="M2073" s="3" t="s">
        <v>75</v>
      </c>
      <c r="N2073" s="3" t="s">
        <v>23</v>
      </c>
      <c r="O2073" s="3" t="s">
        <v>23</v>
      </c>
      <c r="P2073" s="3" t="s">
        <v>24</v>
      </c>
      <c r="Q2073" s="4" t="s">
        <v>4733</v>
      </c>
    </row>
    <row r="2074">
      <c r="A2074" s="1">
        <v>2450000.0</v>
      </c>
      <c r="B2074" s="2">
        <v>44396.0</v>
      </c>
      <c r="C2074" s="3">
        <f t="shared" si="1"/>
        <v>2021</v>
      </c>
      <c r="D2074" s="3">
        <f t="shared" si="2"/>
        <v>7</v>
      </c>
      <c r="E2074" s="3" t="s">
        <v>3915</v>
      </c>
      <c r="F2074" s="3" t="s">
        <v>27</v>
      </c>
      <c r="G2074" s="3" t="s">
        <v>19</v>
      </c>
      <c r="H2074" s="3" t="s">
        <v>20</v>
      </c>
      <c r="J2074" s="3" t="s">
        <v>3916</v>
      </c>
      <c r="K2074" s="3" t="s">
        <v>3917</v>
      </c>
      <c r="L2074" s="3" t="s">
        <v>329</v>
      </c>
      <c r="M2074" s="3" t="s">
        <v>75</v>
      </c>
      <c r="N2074" s="3" t="s">
        <v>23</v>
      </c>
      <c r="O2074" s="3" t="s">
        <v>23</v>
      </c>
      <c r="P2074" s="3" t="s">
        <v>24</v>
      </c>
      <c r="Q2074" s="4" t="s">
        <v>3918</v>
      </c>
    </row>
    <row r="2075">
      <c r="A2075" s="1">
        <v>1000000.0</v>
      </c>
      <c r="B2075" s="2">
        <v>44377.0</v>
      </c>
      <c r="C2075" s="3">
        <f t="shared" si="1"/>
        <v>2021</v>
      </c>
      <c r="D2075" s="3">
        <f t="shared" si="2"/>
        <v>6</v>
      </c>
      <c r="E2075" s="3" t="s">
        <v>4734</v>
      </c>
      <c r="F2075" s="3" t="s">
        <v>27</v>
      </c>
      <c r="G2075" s="3" t="s">
        <v>19</v>
      </c>
      <c r="H2075" s="3" t="s">
        <v>20</v>
      </c>
      <c r="J2075" s="3" t="s">
        <v>4735</v>
      </c>
      <c r="K2075" s="3" t="s">
        <v>1818</v>
      </c>
      <c r="L2075" s="3" t="s">
        <v>329</v>
      </c>
      <c r="M2075" s="3" t="s">
        <v>75</v>
      </c>
      <c r="N2075" s="3" t="s">
        <v>23</v>
      </c>
      <c r="O2075" s="3" t="s">
        <v>23</v>
      </c>
      <c r="P2075" s="3" t="s">
        <v>45</v>
      </c>
      <c r="Q2075" s="4" t="s">
        <v>4736</v>
      </c>
    </row>
    <row r="2076">
      <c r="A2076" s="1">
        <v>1425000.0</v>
      </c>
      <c r="B2076" s="2">
        <v>44427.0</v>
      </c>
      <c r="C2076" s="3">
        <f t="shared" si="1"/>
        <v>2021</v>
      </c>
      <c r="D2076" s="3">
        <f t="shared" si="2"/>
        <v>8</v>
      </c>
      <c r="E2076" s="3" t="s">
        <v>2711</v>
      </c>
      <c r="F2076" s="3" t="s">
        <v>18</v>
      </c>
      <c r="G2076" s="3" t="s">
        <v>19</v>
      </c>
      <c r="H2076" s="3" t="s">
        <v>20</v>
      </c>
      <c r="J2076" s="3" t="s">
        <v>2712</v>
      </c>
      <c r="K2076" s="3" t="s">
        <v>2713</v>
      </c>
      <c r="L2076" s="3" t="s">
        <v>329</v>
      </c>
      <c r="M2076" s="3" t="s">
        <v>75</v>
      </c>
      <c r="N2076" s="3" t="s">
        <v>23</v>
      </c>
      <c r="O2076" s="3" t="s">
        <v>23</v>
      </c>
      <c r="P2076" s="3" t="s">
        <v>24</v>
      </c>
      <c r="Q2076" s="4" t="s">
        <v>2714</v>
      </c>
    </row>
    <row r="2077">
      <c r="A2077" s="1">
        <v>413000.0</v>
      </c>
      <c r="B2077" s="2">
        <v>44351.0</v>
      </c>
      <c r="C2077" s="3">
        <f t="shared" si="1"/>
        <v>2021</v>
      </c>
      <c r="D2077" s="3">
        <f t="shared" si="2"/>
        <v>6</v>
      </c>
      <c r="E2077" s="3" t="s">
        <v>8171</v>
      </c>
      <c r="F2077" s="3" t="s">
        <v>27</v>
      </c>
      <c r="G2077" s="3" t="s">
        <v>19</v>
      </c>
      <c r="H2077" s="3" t="s">
        <v>20</v>
      </c>
      <c r="J2077" s="3" t="s">
        <v>8172</v>
      </c>
      <c r="K2077" s="3" t="s">
        <v>3751</v>
      </c>
      <c r="L2077" s="3" t="s">
        <v>1697</v>
      </c>
      <c r="M2077" s="3" t="s">
        <v>75</v>
      </c>
      <c r="N2077" s="3" t="s">
        <v>23</v>
      </c>
      <c r="O2077" s="3" t="s">
        <v>23</v>
      </c>
      <c r="P2077" s="3" t="s">
        <v>24</v>
      </c>
      <c r="Q2077" s="4" t="s">
        <v>8173</v>
      </c>
    </row>
    <row r="2078">
      <c r="A2078" s="1">
        <v>320000.0</v>
      </c>
      <c r="B2078" s="2">
        <v>44377.0</v>
      </c>
      <c r="C2078" s="3">
        <f t="shared" si="1"/>
        <v>2021</v>
      </c>
      <c r="D2078" s="3">
        <f t="shared" si="2"/>
        <v>6</v>
      </c>
      <c r="E2078" s="3" t="s">
        <v>4737</v>
      </c>
      <c r="F2078" s="3" t="s">
        <v>18</v>
      </c>
      <c r="G2078" s="3" t="s">
        <v>19</v>
      </c>
      <c r="H2078" s="3" t="s">
        <v>20</v>
      </c>
      <c r="J2078" s="3" t="s">
        <v>4738</v>
      </c>
      <c r="K2078" s="3" t="s">
        <v>2609</v>
      </c>
      <c r="L2078" s="3" t="s">
        <v>1697</v>
      </c>
      <c r="M2078" s="3" t="s">
        <v>75</v>
      </c>
      <c r="N2078" s="3" t="s">
        <v>23</v>
      </c>
      <c r="O2078" s="3" t="s">
        <v>23</v>
      </c>
      <c r="P2078" s="3" t="s">
        <v>24</v>
      </c>
      <c r="Q2078" s="4" t="s">
        <v>4739</v>
      </c>
    </row>
    <row r="2079">
      <c r="A2079" s="1">
        <v>2196000.0</v>
      </c>
      <c r="B2079" s="2">
        <v>44369.0</v>
      </c>
      <c r="C2079" s="3">
        <f t="shared" si="1"/>
        <v>2021</v>
      </c>
      <c r="D2079" s="3">
        <f t="shared" si="2"/>
        <v>6</v>
      </c>
      <c r="E2079" s="3" t="s">
        <v>6909</v>
      </c>
      <c r="F2079" s="3" t="s">
        <v>27</v>
      </c>
      <c r="G2079" s="3" t="s">
        <v>19</v>
      </c>
      <c r="H2079" s="3" t="s">
        <v>20</v>
      </c>
      <c r="J2079" s="3" t="s">
        <v>6910</v>
      </c>
      <c r="K2079" s="3" t="s">
        <v>6911</v>
      </c>
      <c r="L2079" s="3" t="s">
        <v>2088</v>
      </c>
      <c r="M2079" s="3" t="s">
        <v>75</v>
      </c>
      <c r="N2079" s="3" t="s">
        <v>23</v>
      </c>
      <c r="O2079" s="3" t="s">
        <v>23</v>
      </c>
      <c r="P2079" s="3" t="s">
        <v>24</v>
      </c>
      <c r="Q2079" s="4" t="s">
        <v>6912</v>
      </c>
    </row>
    <row r="2080">
      <c r="A2080" s="1">
        <v>610000.0</v>
      </c>
      <c r="B2080" s="2">
        <v>44372.0</v>
      </c>
      <c r="C2080" s="3">
        <f t="shared" si="1"/>
        <v>2021</v>
      </c>
      <c r="D2080" s="3">
        <f t="shared" si="2"/>
        <v>6</v>
      </c>
      <c r="E2080" s="3" t="s">
        <v>2086</v>
      </c>
      <c r="F2080" s="3" t="s">
        <v>39</v>
      </c>
      <c r="G2080" s="3" t="s">
        <v>19</v>
      </c>
      <c r="H2080" s="3" t="s">
        <v>20</v>
      </c>
      <c r="J2080" s="3">
        <v>2.0</v>
      </c>
      <c r="K2080" s="3" t="s">
        <v>2087</v>
      </c>
      <c r="L2080" s="3" t="s">
        <v>2088</v>
      </c>
      <c r="M2080" s="3" t="s">
        <v>75</v>
      </c>
      <c r="N2080" s="3" t="s">
        <v>23</v>
      </c>
      <c r="O2080" s="3" t="s">
        <v>23</v>
      </c>
      <c r="P2080" s="3" t="s">
        <v>24</v>
      </c>
      <c r="Q2080" s="4" t="s">
        <v>6327</v>
      </c>
    </row>
    <row r="2081">
      <c r="A2081" s="1">
        <v>615000.0</v>
      </c>
      <c r="B2081" s="2">
        <v>44439.0</v>
      </c>
      <c r="C2081" s="3">
        <f t="shared" si="1"/>
        <v>2021</v>
      </c>
      <c r="D2081" s="3">
        <f t="shared" si="2"/>
        <v>8</v>
      </c>
      <c r="E2081" s="3" t="s">
        <v>2086</v>
      </c>
      <c r="F2081" s="3" t="s">
        <v>39</v>
      </c>
      <c r="G2081" s="3" t="s">
        <v>19</v>
      </c>
      <c r="H2081" s="3" t="s">
        <v>20</v>
      </c>
      <c r="J2081" s="3">
        <v>4.0</v>
      </c>
      <c r="K2081" s="3" t="s">
        <v>2087</v>
      </c>
      <c r="L2081" s="3" t="s">
        <v>2088</v>
      </c>
      <c r="M2081" s="3" t="s">
        <v>75</v>
      </c>
      <c r="N2081" s="3" t="s">
        <v>23</v>
      </c>
      <c r="O2081" s="3" t="s">
        <v>23</v>
      </c>
      <c r="P2081" s="3" t="s">
        <v>24</v>
      </c>
      <c r="Q2081" s="4" t="s">
        <v>2089</v>
      </c>
    </row>
    <row r="2082">
      <c r="A2082" s="1">
        <v>425000.0</v>
      </c>
      <c r="B2082" s="2">
        <v>44376.0</v>
      </c>
      <c r="C2082" s="3">
        <f t="shared" si="1"/>
        <v>2021</v>
      </c>
      <c r="D2082" s="3">
        <f t="shared" si="2"/>
        <v>6</v>
      </c>
      <c r="E2082" s="3" t="s">
        <v>5289</v>
      </c>
      <c r="F2082" s="3" t="s">
        <v>18</v>
      </c>
      <c r="G2082" s="3" t="s">
        <v>19</v>
      </c>
      <c r="H2082" s="3" t="s">
        <v>20</v>
      </c>
      <c r="I2082" s="3">
        <v>4.0</v>
      </c>
      <c r="J2082" s="3" t="s">
        <v>5290</v>
      </c>
      <c r="K2082" s="3" t="s">
        <v>5291</v>
      </c>
      <c r="L2082" s="3" t="s">
        <v>2088</v>
      </c>
      <c r="M2082" s="3" t="s">
        <v>75</v>
      </c>
      <c r="N2082" s="3" t="s">
        <v>23</v>
      </c>
      <c r="O2082" s="3" t="s">
        <v>23</v>
      </c>
      <c r="P2082" s="3" t="s">
        <v>24</v>
      </c>
      <c r="Q2082" s="4" t="s">
        <v>5292</v>
      </c>
    </row>
    <row r="2083">
      <c r="A2083" s="1">
        <v>3000000.0</v>
      </c>
      <c r="B2083" s="2">
        <v>44425.0</v>
      </c>
      <c r="C2083" s="3">
        <f t="shared" si="1"/>
        <v>2021</v>
      </c>
      <c r="D2083" s="3">
        <f t="shared" si="2"/>
        <v>8</v>
      </c>
      <c r="E2083" s="3" t="s">
        <v>2821</v>
      </c>
      <c r="F2083" s="3" t="s">
        <v>18</v>
      </c>
      <c r="G2083" s="3" t="s">
        <v>19</v>
      </c>
      <c r="H2083" s="3" t="s">
        <v>20</v>
      </c>
      <c r="J2083" s="3" t="s">
        <v>2822</v>
      </c>
      <c r="K2083" s="3" t="s">
        <v>2823</v>
      </c>
      <c r="L2083" s="3" t="s">
        <v>2088</v>
      </c>
      <c r="M2083" s="3" t="s">
        <v>75</v>
      </c>
      <c r="N2083" s="3" t="s">
        <v>23</v>
      </c>
      <c r="O2083" s="3" t="s">
        <v>23</v>
      </c>
      <c r="P2083" s="3" t="s">
        <v>24</v>
      </c>
      <c r="Q2083" s="4" t="s">
        <v>2824</v>
      </c>
    </row>
    <row r="2084">
      <c r="A2084" s="1">
        <v>900000.0</v>
      </c>
      <c r="B2084" s="2">
        <v>44370.0</v>
      </c>
      <c r="C2084" s="3">
        <f t="shared" si="1"/>
        <v>2021</v>
      </c>
      <c r="D2084" s="3">
        <f t="shared" si="2"/>
        <v>6</v>
      </c>
      <c r="E2084" s="3" t="s">
        <v>6792</v>
      </c>
      <c r="F2084" s="3" t="s">
        <v>27</v>
      </c>
      <c r="G2084" s="3" t="s">
        <v>19</v>
      </c>
      <c r="H2084" s="3" t="s">
        <v>20</v>
      </c>
      <c r="J2084" s="3">
        <v>1.0</v>
      </c>
      <c r="K2084" s="3" t="s">
        <v>6793</v>
      </c>
      <c r="L2084" s="3" t="s">
        <v>4015</v>
      </c>
      <c r="M2084" s="3" t="s">
        <v>75</v>
      </c>
      <c r="N2084" s="3" t="s">
        <v>23</v>
      </c>
      <c r="O2084" s="3" t="s">
        <v>23</v>
      </c>
      <c r="P2084" s="3" t="s">
        <v>24</v>
      </c>
      <c r="Q2084" s="4" t="s">
        <v>6794</v>
      </c>
    </row>
    <row r="2085">
      <c r="A2085" s="1">
        <v>558000.0</v>
      </c>
      <c r="B2085" s="2">
        <v>44377.0</v>
      </c>
      <c r="C2085" s="3">
        <f t="shared" si="1"/>
        <v>2021</v>
      </c>
      <c r="D2085" s="3">
        <f t="shared" si="2"/>
        <v>6</v>
      </c>
      <c r="E2085" s="3" t="s">
        <v>4740</v>
      </c>
      <c r="F2085" s="3" t="s">
        <v>18</v>
      </c>
      <c r="G2085" s="3" t="s">
        <v>19</v>
      </c>
      <c r="H2085" s="3" t="s">
        <v>20</v>
      </c>
      <c r="I2085" s="3">
        <v>1.0</v>
      </c>
      <c r="J2085" s="3" t="s">
        <v>4741</v>
      </c>
      <c r="K2085" s="3" t="s">
        <v>4742</v>
      </c>
      <c r="L2085" s="3" t="s">
        <v>4015</v>
      </c>
      <c r="M2085" s="3" t="s">
        <v>75</v>
      </c>
      <c r="N2085" s="3" t="s">
        <v>23</v>
      </c>
      <c r="O2085" s="3" t="s">
        <v>23</v>
      </c>
      <c r="P2085" s="3" t="s">
        <v>24</v>
      </c>
      <c r="Q2085" s="4" t="s">
        <v>4743</v>
      </c>
    </row>
    <row r="2086">
      <c r="A2086" s="1">
        <v>650000.0</v>
      </c>
      <c r="B2086" s="2">
        <v>44424.0</v>
      </c>
      <c r="C2086" s="3">
        <f t="shared" si="1"/>
        <v>2021</v>
      </c>
      <c r="D2086" s="3">
        <f t="shared" si="2"/>
        <v>8</v>
      </c>
      <c r="E2086" s="3" t="s">
        <v>2862</v>
      </c>
      <c r="F2086" s="3" t="s">
        <v>18</v>
      </c>
      <c r="G2086" s="3" t="s">
        <v>19</v>
      </c>
      <c r="H2086" s="3" t="s">
        <v>20</v>
      </c>
      <c r="I2086" s="3">
        <v>1.0</v>
      </c>
      <c r="J2086" s="3" t="s">
        <v>2863</v>
      </c>
      <c r="K2086" s="3" t="s">
        <v>2864</v>
      </c>
      <c r="L2086" s="3" t="s">
        <v>329</v>
      </c>
      <c r="M2086" s="3" t="s">
        <v>75</v>
      </c>
      <c r="N2086" s="3" t="s">
        <v>23</v>
      </c>
      <c r="O2086" s="3" t="s">
        <v>23</v>
      </c>
      <c r="P2086" s="3" t="s">
        <v>45</v>
      </c>
      <c r="Q2086" s="4" t="s">
        <v>2865</v>
      </c>
    </row>
    <row r="2087">
      <c r="A2087" s="1">
        <v>880000.0</v>
      </c>
      <c r="B2087" s="2">
        <v>44365.0</v>
      </c>
      <c r="C2087" s="3">
        <f t="shared" si="1"/>
        <v>2021</v>
      </c>
      <c r="D2087" s="3">
        <f t="shared" si="2"/>
        <v>6</v>
      </c>
      <c r="E2087" s="3" t="s">
        <v>7329</v>
      </c>
      <c r="F2087" s="3" t="s">
        <v>27</v>
      </c>
      <c r="G2087" s="3" t="s">
        <v>19</v>
      </c>
      <c r="H2087" s="3" t="s">
        <v>20</v>
      </c>
      <c r="J2087" s="3" t="s">
        <v>7330</v>
      </c>
      <c r="K2087" s="3" t="s">
        <v>2864</v>
      </c>
      <c r="L2087" s="3" t="s">
        <v>4015</v>
      </c>
      <c r="M2087" s="3" t="s">
        <v>75</v>
      </c>
      <c r="N2087" s="3" t="s">
        <v>23</v>
      </c>
      <c r="O2087" s="3" t="s">
        <v>23</v>
      </c>
      <c r="P2087" s="3" t="s">
        <v>24</v>
      </c>
      <c r="Q2087" s="4" t="s">
        <v>7331</v>
      </c>
    </row>
    <row r="2088">
      <c r="A2088" s="1">
        <v>1.08185E7</v>
      </c>
      <c r="B2088" s="2">
        <v>44391.0</v>
      </c>
      <c r="C2088" s="3">
        <f t="shared" si="1"/>
        <v>2021</v>
      </c>
      <c r="D2088" s="3">
        <f t="shared" si="2"/>
        <v>7</v>
      </c>
      <c r="E2088" s="3" t="s">
        <v>4012</v>
      </c>
      <c r="F2088" s="3" t="s">
        <v>54</v>
      </c>
      <c r="G2088" s="3" t="s">
        <v>19</v>
      </c>
      <c r="H2088" s="3" t="s">
        <v>20</v>
      </c>
      <c r="I2088" s="3" t="s">
        <v>4013</v>
      </c>
      <c r="J2088" s="3" t="s">
        <v>4014</v>
      </c>
      <c r="K2088" s="3" t="s">
        <v>2713</v>
      </c>
      <c r="L2088" s="3" t="s">
        <v>4015</v>
      </c>
      <c r="M2088" s="3" t="s">
        <v>75</v>
      </c>
      <c r="N2088" s="3" t="s">
        <v>23</v>
      </c>
      <c r="O2088" s="3" t="s">
        <v>23</v>
      </c>
      <c r="P2088" s="3" t="s">
        <v>45</v>
      </c>
      <c r="Q2088" s="4" t="s">
        <v>4016</v>
      </c>
    </row>
    <row r="2089">
      <c r="A2089" s="1">
        <v>435000.0</v>
      </c>
      <c r="B2089" s="2">
        <v>44428.0</v>
      </c>
      <c r="C2089" s="3">
        <f t="shared" si="1"/>
        <v>2021</v>
      </c>
      <c r="D2089" s="3">
        <f t="shared" si="2"/>
        <v>8</v>
      </c>
      <c r="E2089" s="3" t="s">
        <v>2608</v>
      </c>
      <c r="F2089" s="3" t="s">
        <v>18</v>
      </c>
      <c r="G2089" s="3" t="s">
        <v>19</v>
      </c>
      <c r="H2089" s="3" t="s">
        <v>20</v>
      </c>
      <c r="J2089" s="3">
        <v>57.0</v>
      </c>
      <c r="K2089" s="3" t="s">
        <v>2609</v>
      </c>
      <c r="L2089" s="3" t="s">
        <v>1697</v>
      </c>
      <c r="M2089" s="3" t="s">
        <v>75</v>
      </c>
      <c r="N2089" s="3" t="s">
        <v>23</v>
      </c>
      <c r="O2089" s="3" t="s">
        <v>23</v>
      </c>
      <c r="P2089" s="3" t="s">
        <v>24</v>
      </c>
      <c r="Q2089" s="4" t="s">
        <v>2610</v>
      </c>
    </row>
    <row r="2090">
      <c r="A2090" s="1">
        <v>477000.0</v>
      </c>
      <c r="B2090" s="2">
        <v>44372.0</v>
      </c>
      <c r="C2090" s="3">
        <f t="shared" si="1"/>
        <v>2021</v>
      </c>
      <c r="D2090" s="3">
        <f t="shared" si="2"/>
        <v>6</v>
      </c>
      <c r="E2090" s="3" t="s">
        <v>6328</v>
      </c>
      <c r="F2090" s="3" t="s">
        <v>18</v>
      </c>
      <c r="G2090" s="3" t="s">
        <v>19</v>
      </c>
      <c r="H2090" s="3" t="s">
        <v>20</v>
      </c>
      <c r="J2090" s="3">
        <v>39.0</v>
      </c>
      <c r="K2090" s="3" t="s">
        <v>6329</v>
      </c>
      <c r="L2090" s="3" t="s">
        <v>1697</v>
      </c>
      <c r="M2090" s="3" t="s">
        <v>75</v>
      </c>
      <c r="N2090" s="3" t="s">
        <v>23</v>
      </c>
      <c r="O2090" s="3" t="s">
        <v>23</v>
      </c>
      <c r="P2090" s="3" t="s">
        <v>24</v>
      </c>
      <c r="Q2090" s="4" t="s">
        <v>6330</v>
      </c>
    </row>
    <row r="2091">
      <c r="A2091" s="1">
        <v>50000.0</v>
      </c>
      <c r="B2091" s="2">
        <v>44400.0</v>
      </c>
      <c r="C2091" s="3">
        <f t="shared" si="1"/>
        <v>2021</v>
      </c>
      <c r="D2091" s="3">
        <f t="shared" si="2"/>
        <v>7</v>
      </c>
      <c r="E2091" s="3" t="s">
        <v>3768</v>
      </c>
      <c r="F2091" s="3" t="s">
        <v>54</v>
      </c>
      <c r="G2091" s="3" t="s">
        <v>19</v>
      </c>
      <c r="H2091" s="3" t="s">
        <v>20</v>
      </c>
      <c r="J2091" s="3" t="s">
        <v>3769</v>
      </c>
      <c r="K2091" s="3" t="s">
        <v>3770</v>
      </c>
      <c r="M2091" s="3" t="s">
        <v>75</v>
      </c>
      <c r="N2091" s="3" t="s">
        <v>23</v>
      </c>
      <c r="O2091" s="3" t="s">
        <v>23</v>
      </c>
      <c r="P2091" s="3" t="s">
        <v>45</v>
      </c>
      <c r="Q2091" s="4" t="s">
        <v>3771</v>
      </c>
    </row>
    <row r="2092">
      <c r="A2092" s="1">
        <v>2500000.0</v>
      </c>
      <c r="B2092" s="2">
        <v>44372.0</v>
      </c>
      <c r="C2092" s="3">
        <f t="shared" si="1"/>
        <v>2021</v>
      </c>
      <c r="D2092" s="3">
        <f t="shared" si="2"/>
        <v>6</v>
      </c>
      <c r="E2092" s="3" t="s">
        <v>6331</v>
      </c>
      <c r="F2092" s="3" t="s">
        <v>27</v>
      </c>
      <c r="G2092" s="3" t="s">
        <v>19</v>
      </c>
      <c r="H2092" s="3" t="s">
        <v>20</v>
      </c>
      <c r="J2092" s="3" t="s">
        <v>6332</v>
      </c>
      <c r="K2092" s="3" t="s">
        <v>6333</v>
      </c>
      <c r="L2092" s="3" t="s">
        <v>1633</v>
      </c>
      <c r="M2092" s="3" t="s">
        <v>1634</v>
      </c>
      <c r="N2092" s="3" t="s">
        <v>23</v>
      </c>
      <c r="O2092" s="3" t="s">
        <v>23</v>
      </c>
      <c r="P2092" s="3" t="s">
        <v>24</v>
      </c>
      <c r="Q2092" s="4" t="s">
        <v>6334</v>
      </c>
    </row>
    <row r="2093">
      <c r="A2093" s="1">
        <v>720000.0</v>
      </c>
      <c r="B2093" s="2">
        <v>44431.0</v>
      </c>
      <c r="C2093" s="3">
        <f t="shared" si="1"/>
        <v>2021</v>
      </c>
      <c r="D2093" s="3">
        <f t="shared" si="2"/>
        <v>8</v>
      </c>
      <c r="E2093" s="3" t="s">
        <v>1630</v>
      </c>
      <c r="F2093" s="3" t="s">
        <v>27</v>
      </c>
      <c r="G2093" s="3" t="s">
        <v>19</v>
      </c>
      <c r="H2093" s="3" t="s">
        <v>20</v>
      </c>
      <c r="J2093" s="3" t="s">
        <v>2454</v>
      </c>
      <c r="K2093" s="3" t="s">
        <v>1632</v>
      </c>
      <c r="L2093" s="3" t="s">
        <v>1633</v>
      </c>
      <c r="M2093" s="3" t="s">
        <v>1634</v>
      </c>
      <c r="N2093" s="3" t="s">
        <v>23</v>
      </c>
      <c r="O2093" s="3" t="s">
        <v>23</v>
      </c>
      <c r="P2093" s="3" t="s">
        <v>24</v>
      </c>
      <c r="Q2093" s="4" t="s">
        <v>2455</v>
      </c>
    </row>
    <row r="2094">
      <c r="A2094" s="1">
        <v>410000.0</v>
      </c>
      <c r="B2094" s="2">
        <v>44375.0</v>
      </c>
      <c r="C2094" s="3">
        <f t="shared" si="1"/>
        <v>2021</v>
      </c>
      <c r="D2094" s="3">
        <f t="shared" si="2"/>
        <v>6</v>
      </c>
      <c r="E2094" s="3" t="s">
        <v>5771</v>
      </c>
      <c r="F2094" s="3" t="s">
        <v>20</v>
      </c>
      <c r="G2094" s="3" t="s">
        <v>19</v>
      </c>
      <c r="H2094" s="3" t="s">
        <v>43</v>
      </c>
      <c r="I2094" s="3" t="s">
        <v>1806</v>
      </c>
      <c r="J2094" s="3" t="s">
        <v>5772</v>
      </c>
      <c r="K2094" s="3" t="s">
        <v>1492</v>
      </c>
      <c r="L2094" s="3" t="s">
        <v>847</v>
      </c>
      <c r="M2094" s="3" t="s">
        <v>848</v>
      </c>
      <c r="N2094" s="3" t="s">
        <v>23</v>
      </c>
      <c r="O2094" s="3" t="s">
        <v>23</v>
      </c>
      <c r="P2094" s="3" t="s">
        <v>24</v>
      </c>
      <c r="Q2094" s="4" t="s">
        <v>5773</v>
      </c>
    </row>
    <row r="2095">
      <c r="A2095" s="1">
        <v>920000.0</v>
      </c>
      <c r="B2095" s="2">
        <v>44371.0</v>
      </c>
      <c r="C2095" s="3">
        <f t="shared" si="1"/>
        <v>2021</v>
      </c>
      <c r="D2095" s="3">
        <f t="shared" si="2"/>
        <v>6</v>
      </c>
      <c r="E2095" s="3" t="s">
        <v>6607</v>
      </c>
      <c r="F2095" s="3" t="s">
        <v>27</v>
      </c>
      <c r="G2095" s="3" t="s">
        <v>19</v>
      </c>
      <c r="H2095" s="3" t="s">
        <v>20</v>
      </c>
      <c r="J2095" s="3" t="s">
        <v>6608</v>
      </c>
      <c r="K2095" s="3" t="s">
        <v>6609</v>
      </c>
      <c r="L2095" s="3" t="s">
        <v>847</v>
      </c>
      <c r="M2095" s="3" t="s">
        <v>848</v>
      </c>
      <c r="N2095" s="3" t="s">
        <v>23</v>
      </c>
      <c r="O2095" s="3" t="s">
        <v>23</v>
      </c>
      <c r="P2095" s="3" t="s">
        <v>24</v>
      </c>
      <c r="Q2095" s="4" t="s">
        <v>6610</v>
      </c>
    </row>
    <row r="2096">
      <c r="A2096" s="1">
        <v>750000.0</v>
      </c>
      <c r="B2096" s="2">
        <v>44400.0</v>
      </c>
      <c r="C2096" s="3">
        <f t="shared" si="1"/>
        <v>2021</v>
      </c>
      <c r="D2096" s="3">
        <f t="shared" si="2"/>
        <v>7</v>
      </c>
      <c r="E2096" s="3" t="s">
        <v>3772</v>
      </c>
      <c r="F2096" s="3" t="s">
        <v>20</v>
      </c>
      <c r="G2096" s="3" t="s">
        <v>48</v>
      </c>
      <c r="H2096" s="3" t="s">
        <v>43</v>
      </c>
      <c r="I2096" s="3" t="s">
        <v>3773</v>
      </c>
      <c r="J2096" s="3" t="s">
        <v>3774</v>
      </c>
      <c r="K2096" s="3" t="s">
        <v>3775</v>
      </c>
      <c r="L2096" s="3" t="s">
        <v>847</v>
      </c>
      <c r="M2096" s="3" t="s">
        <v>848</v>
      </c>
      <c r="N2096" s="3" t="s">
        <v>23</v>
      </c>
      <c r="O2096" s="3" t="s">
        <v>23</v>
      </c>
      <c r="P2096" s="3" t="s">
        <v>24</v>
      </c>
      <c r="Q2096" s="4" t="s">
        <v>3776</v>
      </c>
    </row>
    <row r="2097">
      <c r="A2097" s="1">
        <v>218500.0</v>
      </c>
      <c r="B2097" s="2">
        <v>44414.0</v>
      </c>
      <c r="C2097" s="3">
        <f t="shared" si="1"/>
        <v>2021</v>
      </c>
      <c r="D2097" s="3">
        <f t="shared" si="2"/>
        <v>8</v>
      </c>
      <c r="E2097" s="3" t="s">
        <v>3176</v>
      </c>
      <c r="F2097" s="3" t="s">
        <v>20</v>
      </c>
      <c r="G2097" s="3" t="s">
        <v>19</v>
      </c>
      <c r="H2097" s="3" t="s">
        <v>43</v>
      </c>
      <c r="I2097" s="3" t="s">
        <v>123</v>
      </c>
      <c r="J2097" s="3" t="s">
        <v>3177</v>
      </c>
      <c r="K2097" s="3" t="s">
        <v>3178</v>
      </c>
      <c r="L2097" s="3" t="s">
        <v>847</v>
      </c>
      <c r="M2097" s="3" t="s">
        <v>848</v>
      </c>
      <c r="N2097" s="3" t="s">
        <v>23</v>
      </c>
      <c r="O2097" s="3" t="s">
        <v>23</v>
      </c>
      <c r="P2097" s="3" t="s">
        <v>24</v>
      </c>
      <c r="Q2097" s="4" t="s">
        <v>3179</v>
      </c>
    </row>
    <row r="2098">
      <c r="A2098" s="1">
        <v>350000.0</v>
      </c>
      <c r="B2098" s="2">
        <v>44435.0</v>
      </c>
      <c r="C2098" s="3">
        <f t="shared" si="1"/>
        <v>2021</v>
      </c>
      <c r="D2098" s="3">
        <f t="shared" si="2"/>
        <v>8</v>
      </c>
      <c r="E2098" s="3" t="s">
        <v>2253</v>
      </c>
      <c r="F2098" s="3" t="s">
        <v>27</v>
      </c>
      <c r="G2098" s="3" t="s">
        <v>19</v>
      </c>
      <c r="H2098" s="3" t="s">
        <v>20</v>
      </c>
      <c r="J2098" s="3">
        <v>16.0</v>
      </c>
      <c r="K2098" s="3" t="s">
        <v>2254</v>
      </c>
      <c r="L2098" s="3" t="s">
        <v>2255</v>
      </c>
      <c r="M2098" s="3" t="s">
        <v>848</v>
      </c>
      <c r="N2098" s="3" t="s">
        <v>23</v>
      </c>
      <c r="O2098" s="3" t="s">
        <v>23</v>
      </c>
      <c r="P2098" s="3" t="s">
        <v>45</v>
      </c>
      <c r="Q2098" s="4" t="s">
        <v>2256</v>
      </c>
    </row>
    <row r="2099">
      <c r="A2099" s="1">
        <v>1200000.0</v>
      </c>
      <c r="B2099" s="2">
        <v>44377.0</v>
      </c>
      <c r="C2099" s="3">
        <f t="shared" si="1"/>
        <v>2021</v>
      </c>
      <c r="D2099" s="3">
        <f t="shared" si="2"/>
        <v>6</v>
      </c>
      <c r="E2099" s="3" t="s">
        <v>4744</v>
      </c>
      <c r="F2099" s="3" t="s">
        <v>27</v>
      </c>
      <c r="G2099" s="3" t="s">
        <v>19</v>
      </c>
      <c r="H2099" s="3" t="s">
        <v>20</v>
      </c>
      <c r="J2099" s="3">
        <v>9.0</v>
      </c>
      <c r="K2099" s="3" t="s">
        <v>4745</v>
      </c>
      <c r="L2099" s="3" t="s">
        <v>2255</v>
      </c>
      <c r="M2099" s="3" t="s">
        <v>848</v>
      </c>
      <c r="N2099" s="3" t="s">
        <v>23</v>
      </c>
      <c r="O2099" s="3" t="s">
        <v>23</v>
      </c>
      <c r="P2099" s="3" t="s">
        <v>24</v>
      </c>
      <c r="Q2099" s="4" t="s">
        <v>4746</v>
      </c>
    </row>
    <row r="2100">
      <c r="A2100" s="1">
        <v>522500.0</v>
      </c>
      <c r="B2100" s="2">
        <v>44376.0</v>
      </c>
      <c r="C2100" s="3">
        <f t="shared" si="1"/>
        <v>2021</v>
      </c>
      <c r="D2100" s="3">
        <f t="shared" si="2"/>
        <v>6</v>
      </c>
      <c r="E2100" s="3" t="s">
        <v>5293</v>
      </c>
      <c r="F2100" s="3" t="s">
        <v>39</v>
      </c>
      <c r="G2100" s="3" t="s">
        <v>19</v>
      </c>
      <c r="H2100" s="3" t="s">
        <v>20</v>
      </c>
      <c r="I2100" s="3" t="s">
        <v>3101</v>
      </c>
      <c r="J2100" s="3" t="s">
        <v>5294</v>
      </c>
      <c r="K2100" s="3" t="s">
        <v>5295</v>
      </c>
      <c r="L2100" s="3" t="s">
        <v>847</v>
      </c>
      <c r="M2100" s="3" t="s">
        <v>848</v>
      </c>
      <c r="N2100" s="3" t="s">
        <v>23</v>
      </c>
      <c r="O2100" s="3" t="s">
        <v>23</v>
      </c>
      <c r="P2100" s="3" t="s">
        <v>24</v>
      </c>
      <c r="Q2100" s="4" t="s">
        <v>5296</v>
      </c>
    </row>
    <row r="2101">
      <c r="A2101" s="1">
        <v>475000.0</v>
      </c>
      <c r="B2101" s="2">
        <v>44371.0</v>
      </c>
      <c r="C2101" s="3">
        <f t="shared" si="1"/>
        <v>2021</v>
      </c>
      <c r="D2101" s="3">
        <f t="shared" si="2"/>
        <v>6</v>
      </c>
      <c r="E2101" s="3" t="s">
        <v>6611</v>
      </c>
      <c r="F2101" s="3" t="s">
        <v>39</v>
      </c>
      <c r="G2101" s="3" t="s">
        <v>19</v>
      </c>
      <c r="H2101" s="3" t="s">
        <v>20</v>
      </c>
      <c r="J2101" s="3">
        <v>8.0</v>
      </c>
      <c r="K2101" s="3" t="s">
        <v>6612</v>
      </c>
      <c r="L2101" s="3" t="s">
        <v>847</v>
      </c>
      <c r="M2101" s="3" t="s">
        <v>848</v>
      </c>
      <c r="N2101" s="3" t="s">
        <v>23</v>
      </c>
      <c r="O2101" s="3" t="s">
        <v>23</v>
      </c>
      <c r="P2101" s="3" t="s">
        <v>24</v>
      </c>
      <c r="Q2101" s="4" t="s">
        <v>6613</v>
      </c>
    </row>
    <row r="2102">
      <c r="A2102" s="1">
        <v>300000.0</v>
      </c>
      <c r="B2102" s="2">
        <v>44377.0</v>
      </c>
      <c r="C2102" s="3">
        <f t="shared" si="1"/>
        <v>2021</v>
      </c>
      <c r="D2102" s="3">
        <f t="shared" si="2"/>
        <v>6</v>
      </c>
      <c r="E2102" s="3" t="s">
        <v>4747</v>
      </c>
      <c r="F2102" s="3" t="s">
        <v>20</v>
      </c>
      <c r="G2102" s="3" t="s">
        <v>19</v>
      </c>
      <c r="H2102" s="3" t="s">
        <v>43</v>
      </c>
      <c r="I2102" s="3" t="s">
        <v>4748</v>
      </c>
      <c r="J2102" s="3" t="s">
        <v>4749</v>
      </c>
      <c r="K2102" s="3" t="s">
        <v>4750</v>
      </c>
      <c r="L2102" s="3" t="s">
        <v>847</v>
      </c>
      <c r="M2102" s="3" t="s">
        <v>848</v>
      </c>
      <c r="N2102" s="3" t="s">
        <v>23</v>
      </c>
      <c r="O2102" s="3" t="s">
        <v>23</v>
      </c>
      <c r="P2102" s="3" t="s">
        <v>24</v>
      </c>
      <c r="Q2102" s="4" t="s">
        <v>4751</v>
      </c>
    </row>
    <row r="2103">
      <c r="A2103" s="1">
        <v>650000.0</v>
      </c>
      <c r="B2103" s="2">
        <v>44375.0</v>
      </c>
      <c r="C2103" s="3">
        <f t="shared" si="1"/>
        <v>2021</v>
      </c>
      <c r="D2103" s="3">
        <f t="shared" si="2"/>
        <v>6</v>
      </c>
      <c r="E2103" s="3" t="s">
        <v>5297</v>
      </c>
      <c r="F2103" s="3" t="s">
        <v>20</v>
      </c>
      <c r="G2103" s="3" t="s">
        <v>19</v>
      </c>
      <c r="H2103" s="3" t="s">
        <v>43</v>
      </c>
      <c r="J2103" s="3">
        <v>91.0</v>
      </c>
      <c r="K2103" s="3" t="s">
        <v>5298</v>
      </c>
      <c r="L2103" s="3" t="s">
        <v>847</v>
      </c>
      <c r="M2103" s="3" t="s">
        <v>848</v>
      </c>
      <c r="N2103" s="3" t="s">
        <v>23</v>
      </c>
      <c r="O2103" s="3" t="s">
        <v>23</v>
      </c>
      <c r="P2103" s="3" t="s">
        <v>24</v>
      </c>
      <c r="Q2103" s="4" t="s">
        <v>5774</v>
      </c>
    </row>
    <row r="2104">
      <c r="A2104" s="1">
        <v>389000.0</v>
      </c>
      <c r="B2104" s="2">
        <v>44375.0</v>
      </c>
      <c r="C2104" s="3">
        <f t="shared" si="1"/>
        <v>2021</v>
      </c>
      <c r="D2104" s="3">
        <f t="shared" si="2"/>
        <v>6</v>
      </c>
      <c r="E2104" s="3" t="s">
        <v>5297</v>
      </c>
      <c r="F2104" s="3" t="s">
        <v>20</v>
      </c>
      <c r="G2104" s="3" t="s">
        <v>19</v>
      </c>
      <c r="H2104" s="3" t="s">
        <v>43</v>
      </c>
      <c r="J2104" s="3">
        <v>108.0</v>
      </c>
      <c r="K2104" s="3" t="s">
        <v>5298</v>
      </c>
      <c r="L2104" s="3" t="s">
        <v>847</v>
      </c>
      <c r="M2104" s="3" t="s">
        <v>848</v>
      </c>
      <c r="N2104" s="3" t="s">
        <v>23</v>
      </c>
      <c r="O2104" s="3" t="s">
        <v>23</v>
      </c>
      <c r="P2104" s="3" t="s">
        <v>24</v>
      </c>
      <c r="Q2104" s="4" t="s">
        <v>5775</v>
      </c>
    </row>
    <row r="2105">
      <c r="A2105" s="1">
        <v>350000.0</v>
      </c>
      <c r="B2105" s="2">
        <v>44376.0</v>
      </c>
      <c r="C2105" s="3">
        <f t="shared" si="1"/>
        <v>2021</v>
      </c>
      <c r="D2105" s="3">
        <f t="shared" si="2"/>
        <v>6</v>
      </c>
      <c r="E2105" s="3" t="s">
        <v>5297</v>
      </c>
      <c r="F2105" s="3" t="s">
        <v>20</v>
      </c>
      <c r="G2105" s="3" t="s">
        <v>19</v>
      </c>
      <c r="H2105" s="3" t="s">
        <v>43</v>
      </c>
      <c r="J2105" s="3">
        <v>129.0</v>
      </c>
      <c r="K2105" s="3" t="s">
        <v>5298</v>
      </c>
      <c r="L2105" s="3" t="s">
        <v>847</v>
      </c>
      <c r="M2105" s="3" t="s">
        <v>848</v>
      </c>
      <c r="N2105" s="3" t="s">
        <v>23</v>
      </c>
      <c r="O2105" s="3" t="s">
        <v>23</v>
      </c>
      <c r="P2105" s="3" t="s">
        <v>24</v>
      </c>
      <c r="Q2105" s="4" t="s">
        <v>5299</v>
      </c>
    </row>
    <row r="2106">
      <c r="A2106" s="1">
        <v>750000.0</v>
      </c>
      <c r="B2106" s="2">
        <v>44351.0</v>
      </c>
      <c r="C2106" s="3">
        <f t="shared" si="1"/>
        <v>2021</v>
      </c>
      <c r="D2106" s="3">
        <f t="shared" si="2"/>
        <v>6</v>
      </c>
      <c r="E2106" s="3" t="s">
        <v>8174</v>
      </c>
      <c r="F2106" s="3" t="s">
        <v>27</v>
      </c>
      <c r="G2106" s="3" t="s">
        <v>19</v>
      </c>
      <c r="H2106" s="3" t="s">
        <v>20</v>
      </c>
      <c r="J2106" s="3" t="s">
        <v>842</v>
      </c>
      <c r="K2106" s="3" t="s">
        <v>2826</v>
      </c>
      <c r="L2106" s="3" t="s">
        <v>847</v>
      </c>
      <c r="M2106" s="3" t="s">
        <v>848</v>
      </c>
      <c r="N2106" s="3" t="s">
        <v>23</v>
      </c>
      <c r="O2106" s="3" t="s">
        <v>23</v>
      </c>
      <c r="P2106" s="3" t="s">
        <v>24</v>
      </c>
      <c r="Q2106" s="4" t="s">
        <v>8175</v>
      </c>
    </row>
    <row r="2107">
      <c r="A2107" s="1">
        <v>182000.0</v>
      </c>
      <c r="B2107" s="2">
        <v>44420.0</v>
      </c>
      <c r="C2107" s="3">
        <f t="shared" si="1"/>
        <v>2021</v>
      </c>
      <c r="D2107" s="3">
        <f t="shared" si="2"/>
        <v>8</v>
      </c>
      <c r="E2107" s="3" t="s">
        <v>2996</v>
      </c>
      <c r="F2107" s="3" t="s">
        <v>39</v>
      </c>
      <c r="G2107" s="3" t="s">
        <v>19</v>
      </c>
      <c r="H2107" s="3" t="s">
        <v>20</v>
      </c>
      <c r="I2107" s="3" t="s">
        <v>2997</v>
      </c>
      <c r="J2107" s="3" t="s">
        <v>2998</v>
      </c>
      <c r="K2107" s="3" t="s">
        <v>2999</v>
      </c>
      <c r="L2107" s="3" t="s">
        <v>847</v>
      </c>
      <c r="M2107" s="3" t="s">
        <v>848</v>
      </c>
      <c r="N2107" s="3" t="s">
        <v>23</v>
      </c>
      <c r="O2107" s="3" t="s">
        <v>23</v>
      </c>
      <c r="P2107" s="3" t="s">
        <v>45</v>
      </c>
      <c r="Q2107" s="4" t="s">
        <v>3000</v>
      </c>
    </row>
    <row r="2108">
      <c r="A2108" s="1">
        <v>355000.0</v>
      </c>
      <c r="B2108" s="2">
        <v>44376.0</v>
      </c>
      <c r="C2108" s="3">
        <f t="shared" si="1"/>
        <v>2021</v>
      </c>
      <c r="D2108" s="3">
        <f t="shared" si="2"/>
        <v>6</v>
      </c>
      <c r="E2108" s="3" t="s">
        <v>5300</v>
      </c>
      <c r="F2108" s="3" t="s">
        <v>39</v>
      </c>
      <c r="G2108" s="3" t="s">
        <v>19</v>
      </c>
      <c r="H2108" s="3" t="s">
        <v>20</v>
      </c>
      <c r="J2108" s="3">
        <v>53.0</v>
      </c>
      <c r="K2108" s="3" t="s">
        <v>2826</v>
      </c>
      <c r="L2108" s="3" t="s">
        <v>847</v>
      </c>
      <c r="M2108" s="3" t="s">
        <v>848</v>
      </c>
      <c r="N2108" s="3" t="s">
        <v>23</v>
      </c>
      <c r="O2108" s="3" t="s">
        <v>23</v>
      </c>
      <c r="P2108" s="3" t="s">
        <v>24</v>
      </c>
      <c r="Q2108" s="4" t="s">
        <v>5301</v>
      </c>
    </row>
    <row r="2109">
      <c r="A2109" s="1">
        <v>460000.0</v>
      </c>
      <c r="B2109" s="2">
        <v>44376.0</v>
      </c>
      <c r="C2109" s="3">
        <f t="shared" si="1"/>
        <v>2021</v>
      </c>
      <c r="D2109" s="3">
        <f t="shared" si="2"/>
        <v>6</v>
      </c>
      <c r="E2109" s="3" t="s">
        <v>5302</v>
      </c>
      <c r="F2109" s="3" t="s">
        <v>18</v>
      </c>
      <c r="G2109" s="3" t="s">
        <v>19</v>
      </c>
      <c r="H2109" s="3" t="s">
        <v>20</v>
      </c>
      <c r="J2109" s="3">
        <v>45.0</v>
      </c>
      <c r="K2109" s="3" t="s">
        <v>2999</v>
      </c>
      <c r="L2109" s="3" t="s">
        <v>847</v>
      </c>
      <c r="M2109" s="3" t="s">
        <v>848</v>
      </c>
      <c r="N2109" s="3" t="s">
        <v>23</v>
      </c>
      <c r="O2109" s="3" t="s">
        <v>23</v>
      </c>
      <c r="P2109" s="3" t="s">
        <v>24</v>
      </c>
      <c r="Q2109" s="4" t="s">
        <v>5303</v>
      </c>
    </row>
    <row r="2110">
      <c r="A2110" s="1">
        <v>440500.0</v>
      </c>
      <c r="B2110" s="2">
        <v>44357.0</v>
      </c>
      <c r="C2110" s="3">
        <f t="shared" si="1"/>
        <v>2021</v>
      </c>
      <c r="D2110" s="3">
        <f t="shared" si="2"/>
        <v>6</v>
      </c>
      <c r="E2110" s="3" t="s">
        <v>5302</v>
      </c>
      <c r="F2110" s="3" t="s">
        <v>18</v>
      </c>
      <c r="G2110" s="3" t="s">
        <v>19</v>
      </c>
      <c r="H2110" s="3" t="s">
        <v>20</v>
      </c>
      <c r="J2110" s="3">
        <v>63.0</v>
      </c>
      <c r="K2110" s="3" t="s">
        <v>2999</v>
      </c>
      <c r="L2110" s="3" t="s">
        <v>847</v>
      </c>
      <c r="M2110" s="3" t="s">
        <v>848</v>
      </c>
      <c r="N2110" s="3" t="s">
        <v>23</v>
      </c>
      <c r="O2110" s="3" t="s">
        <v>23</v>
      </c>
      <c r="P2110" s="3" t="s">
        <v>45</v>
      </c>
      <c r="Q2110" s="4" t="s">
        <v>7946</v>
      </c>
    </row>
    <row r="2111">
      <c r="A2111" s="1">
        <v>750000.0</v>
      </c>
      <c r="B2111" s="2">
        <v>44371.0</v>
      </c>
      <c r="C2111" s="3">
        <f t="shared" si="1"/>
        <v>2021</v>
      </c>
      <c r="D2111" s="3">
        <f t="shared" si="2"/>
        <v>6</v>
      </c>
      <c r="E2111" s="3" t="s">
        <v>6614</v>
      </c>
      <c r="F2111" s="3" t="s">
        <v>27</v>
      </c>
      <c r="G2111" s="3" t="s">
        <v>19</v>
      </c>
      <c r="H2111" s="3" t="s">
        <v>20</v>
      </c>
      <c r="J2111" s="3">
        <v>35.0</v>
      </c>
      <c r="K2111" s="3" t="s">
        <v>6615</v>
      </c>
      <c r="L2111" s="3" t="s">
        <v>847</v>
      </c>
      <c r="M2111" s="3" t="s">
        <v>848</v>
      </c>
      <c r="N2111" s="3" t="s">
        <v>23</v>
      </c>
      <c r="O2111" s="3" t="s">
        <v>23</v>
      </c>
      <c r="P2111" s="3" t="s">
        <v>24</v>
      </c>
      <c r="Q2111" s="4" t="s">
        <v>6616</v>
      </c>
    </row>
    <row r="2112">
      <c r="A2112" s="1">
        <v>580000.0</v>
      </c>
      <c r="B2112" s="2">
        <v>44377.0</v>
      </c>
      <c r="C2112" s="3">
        <f t="shared" si="1"/>
        <v>2021</v>
      </c>
      <c r="D2112" s="3">
        <f t="shared" si="2"/>
        <v>6</v>
      </c>
      <c r="E2112" s="3" t="s">
        <v>4752</v>
      </c>
      <c r="F2112" s="3" t="s">
        <v>18</v>
      </c>
      <c r="G2112" s="3" t="s">
        <v>19</v>
      </c>
      <c r="H2112" s="3" t="s">
        <v>20</v>
      </c>
      <c r="J2112" s="3">
        <v>7.0</v>
      </c>
      <c r="K2112" s="3" t="s">
        <v>4753</v>
      </c>
      <c r="L2112" s="3" t="s">
        <v>847</v>
      </c>
      <c r="M2112" s="3" t="s">
        <v>848</v>
      </c>
      <c r="N2112" s="3" t="s">
        <v>23</v>
      </c>
      <c r="O2112" s="3" t="s">
        <v>23</v>
      </c>
      <c r="P2112" s="3" t="s">
        <v>24</v>
      </c>
      <c r="Q2112" s="4" t="s">
        <v>4754</v>
      </c>
    </row>
    <row r="2113">
      <c r="A2113" s="1">
        <v>630000.0</v>
      </c>
      <c r="B2113" s="2">
        <v>44364.0</v>
      </c>
      <c r="C2113" s="3">
        <f t="shared" si="1"/>
        <v>2021</v>
      </c>
      <c r="D2113" s="3">
        <f t="shared" si="2"/>
        <v>6</v>
      </c>
      <c r="E2113" s="3" t="s">
        <v>4752</v>
      </c>
      <c r="F2113" s="3" t="s">
        <v>18</v>
      </c>
      <c r="G2113" s="3" t="s">
        <v>19</v>
      </c>
      <c r="H2113" s="3" t="s">
        <v>20</v>
      </c>
      <c r="J2113" s="3">
        <v>14.0</v>
      </c>
      <c r="K2113" s="3" t="s">
        <v>4753</v>
      </c>
      <c r="L2113" s="3" t="s">
        <v>847</v>
      </c>
      <c r="M2113" s="3" t="s">
        <v>848</v>
      </c>
      <c r="N2113" s="3" t="s">
        <v>23</v>
      </c>
      <c r="O2113" s="3" t="s">
        <v>23</v>
      </c>
      <c r="P2113" s="3" t="s">
        <v>24</v>
      </c>
      <c r="Q2113" s="4" t="s">
        <v>7436</v>
      </c>
    </row>
    <row r="2114">
      <c r="A2114" s="1">
        <v>430000.0</v>
      </c>
      <c r="B2114" s="2">
        <v>44425.0</v>
      </c>
      <c r="C2114" s="3">
        <f t="shared" si="1"/>
        <v>2021</v>
      </c>
      <c r="D2114" s="3">
        <f t="shared" si="2"/>
        <v>8</v>
      </c>
      <c r="E2114" s="3" t="s">
        <v>2825</v>
      </c>
      <c r="F2114" s="3" t="s">
        <v>20</v>
      </c>
      <c r="G2114" s="3" t="s">
        <v>19</v>
      </c>
      <c r="H2114" s="3" t="s">
        <v>20</v>
      </c>
      <c r="J2114" s="3">
        <v>2.0</v>
      </c>
      <c r="K2114" s="3" t="s">
        <v>2826</v>
      </c>
      <c r="L2114" s="3" t="s">
        <v>847</v>
      </c>
      <c r="M2114" s="3" t="s">
        <v>848</v>
      </c>
      <c r="N2114" s="3" t="s">
        <v>23</v>
      </c>
      <c r="O2114" s="3" t="s">
        <v>23</v>
      </c>
      <c r="P2114" s="3" t="s">
        <v>24</v>
      </c>
      <c r="Q2114" s="4" t="s">
        <v>2827</v>
      </c>
    </row>
    <row r="2115">
      <c r="A2115" s="1">
        <v>380000.0</v>
      </c>
      <c r="B2115" s="2">
        <v>44431.0</v>
      </c>
      <c r="C2115" s="3">
        <f t="shared" si="1"/>
        <v>2021</v>
      </c>
      <c r="D2115" s="3">
        <f t="shared" si="2"/>
        <v>8</v>
      </c>
      <c r="E2115" s="3" t="s">
        <v>2456</v>
      </c>
      <c r="F2115" s="3" t="s">
        <v>39</v>
      </c>
      <c r="G2115" s="3" t="s">
        <v>19</v>
      </c>
      <c r="H2115" s="3" t="s">
        <v>20</v>
      </c>
      <c r="J2115" s="3">
        <v>60.0</v>
      </c>
      <c r="K2115" s="3" t="s">
        <v>2457</v>
      </c>
      <c r="L2115" s="3" t="s">
        <v>847</v>
      </c>
      <c r="M2115" s="3" t="s">
        <v>848</v>
      </c>
      <c r="N2115" s="3" t="s">
        <v>23</v>
      </c>
      <c r="O2115" s="3" t="s">
        <v>23</v>
      </c>
      <c r="P2115" s="3" t="s">
        <v>24</v>
      </c>
      <c r="Q2115" s="4" t="s">
        <v>2458</v>
      </c>
    </row>
    <row r="2116">
      <c r="A2116" s="1">
        <v>450000.0</v>
      </c>
      <c r="B2116" s="2">
        <v>44431.0</v>
      </c>
      <c r="C2116" s="3">
        <f t="shared" si="1"/>
        <v>2021</v>
      </c>
      <c r="D2116" s="3">
        <f t="shared" si="2"/>
        <v>8</v>
      </c>
      <c r="E2116" s="3" t="s">
        <v>2456</v>
      </c>
      <c r="F2116" s="3" t="s">
        <v>27</v>
      </c>
      <c r="G2116" s="3" t="s">
        <v>19</v>
      </c>
      <c r="H2116" s="3" t="s">
        <v>20</v>
      </c>
      <c r="J2116" s="3">
        <v>76.0</v>
      </c>
      <c r="K2116" s="3" t="s">
        <v>2457</v>
      </c>
      <c r="L2116" s="3" t="s">
        <v>847</v>
      </c>
      <c r="M2116" s="3" t="s">
        <v>848</v>
      </c>
      <c r="N2116" s="3" t="s">
        <v>23</v>
      </c>
      <c r="O2116" s="3" t="s">
        <v>23</v>
      </c>
      <c r="P2116" s="3" t="s">
        <v>24</v>
      </c>
      <c r="Q2116" s="4" t="s">
        <v>2459</v>
      </c>
    </row>
    <row r="2117">
      <c r="A2117" s="1">
        <v>455000.0</v>
      </c>
      <c r="B2117" s="2">
        <v>44358.0</v>
      </c>
      <c r="C2117" s="3">
        <f t="shared" si="1"/>
        <v>2021</v>
      </c>
      <c r="D2117" s="3">
        <f t="shared" si="2"/>
        <v>6</v>
      </c>
      <c r="E2117" s="3" t="s">
        <v>2456</v>
      </c>
      <c r="F2117" s="3" t="s">
        <v>18</v>
      </c>
      <c r="G2117" s="3" t="s">
        <v>19</v>
      </c>
      <c r="H2117" s="3" t="s">
        <v>20</v>
      </c>
      <c r="J2117" s="3">
        <v>80.0</v>
      </c>
      <c r="K2117" s="3" t="s">
        <v>2457</v>
      </c>
      <c r="L2117" s="3" t="s">
        <v>847</v>
      </c>
      <c r="M2117" s="3" t="s">
        <v>848</v>
      </c>
      <c r="N2117" s="3" t="s">
        <v>23</v>
      </c>
      <c r="O2117" s="3" t="s">
        <v>23</v>
      </c>
      <c r="P2117" s="3" t="s">
        <v>24</v>
      </c>
      <c r="Q2117" s="4" t="s">
        <v>7858</v>
      </c>
    </row>
    <row r="2118">
      <c r="A2118" s="1">
        <v>547000.0</v>
      </c>
      <c r="B2118" s="2">
        <v>44407.0</v>
      </c>
      <c r="C2118" s="3">
        <f t="shared" si="1"/>
        <v>2021</v>
      </c>
      <c r="D2118" s="3">
        <f t="shared" si="2"/>
        <v>7</v>
      </c>
      <c r="E2118" s="3" t="s">
        <v>3467</v>
      </c>
      <c r="F2118" s="3" t="s">
        <v>18</v>
      </c>
      <c r="G2118" s="3" t="s">
        <v>19</v>
      </c>
      <c r="H2118" s="3" t="s">
        <v>20</v>
      </c>
      <c r="J2118" s="3">
        <v>103.0</v>
      </c>
      <c r="K2118" s="3" t="s">
        <v>2457</v>
      </c>
      <c r="L2118" s="3" t="s">
        <v>847</v>
      </c>
      <c r="M2118" s="3" t="s">
        <v>848</v>
      </c>
      <c r="N2118" s="3" t="s">
        <v>23</v>
      </c>
      <c r="O2118" s="3" t="s">
        <v>23</v>
      </c>
      <c r="P2118" s="3" t="s">
        <v>24</v>
      </c>
      <c r="Q2118" s="4" t="s">
        <v>3468</v>
      </c>
    </row>
    <row r="2119">
      <c r="A2119" s="1">
        <v>306000.0</v>
      </c>
      <c r="B2119" s="2">
        <v>44358.0</v>
      </c>
      <c r="C2119" s="3">
        <f t="shared" si="1"/>
        <v>2021</v>
      </c>
      <c r="D2119" s="3">
        <f t="shared" si="2"/>
        <v>6</v>
      </c>
      <c r="E2119" s="3" t="s">
        <v>7859</v>
      </c>
      <c r="F2119" s="3" t="s">
        <v>39</v>
      </c>
      <c r="G2119" s="3" t="s">
        <v>19</v>
      </c>
      <c r="H2119" s="3" t="s">
        <v>20</v>
      </c>
      <c r="J2119" s="3">
        <v>167.0</v>
      </c>
      <c r="K2119" s="3" t="s">
        <v>7860</v>
      </c>
      <c r="L2119" s="3" t="s">
        <v>847</v>
      </c>
      <c r="M2119" s="3" t="s">
        <v>848</v>
      </c>
      <c r="N2119" s="3" t="s">
        <v>23</v>
      </c>
      <c r="O2119" s="3" t="s">
        <v>23</v>
      </c>
      <c r="P2119" s="3" t="s">
        <v>24</v>
      </c>
      <c r="Q2119" s="4" t="s">
        <v>7861</v>
      </c>
    </row>
    <row r="2120">
      <c r="A2120" s="1">
        <v>760000.0</v>
      </c>
      <c r="B2120" s="2">
        <v>44372.0</v>
      </c>
      <c r="C2120" s="3">
        <f t="shared" si="1"/>
        <v>2021</v>
      </c>
      <c r="D2120" s="3">
        <f t="shared" si="2"/>
        <v>6</v>
      </c>
      <c r="E2120" s="3" t="s">
        <v>6335</v>
      </c>
      <c r="F2120" s="3" t="s">
        <v>27</v>
      </c>
      <c r="G2120" s="3" t="s">
        <v>19</v>
      </c>
      <c r="H2120" s="3" t="s">
        <v>20</v>
      </c>
      <c r="J2120" s="3">
        <v>769.0</v>
      </c>
      <c r="K2120" s="3" t="s">
        <v>1492</v>
      </c>
      <c r="L2120" s="3" t="s">
        <v>847</v>
      </c>
      <c r="M2120" s="3" t="s">
        <v>848</v>
      </c>
      <c r="N2120" s="3" t="s">
        <v>23</v>
      </c>
      <c r="O2120" s="3" t="s">
        <v>23</v>
      </c>
      <c r="P2120" s="3" t="s">
        <v>24</v>
      </c>
      <c r="Q2120" s="4" t="s">
        <v>6336</v>
      </c>
    </row>
    <row r="2121">
      <c r="A2121" s="1">
        <v>399950.0</v>
      </c>
      <c r="B2121" s="2">
        <v>44377.0</v>
      </c>
      <c r="C2121" s="3">
        <f t="shared" si="1"/>
        <v>2021</v>
      </c>
      <c r="D2121" s="3">
        <f t="shared" si="2"/>
        <v>6</v>
      </c>
      <c r="E2121" s="3" t="s">
        <v>4755</v>
      </c>
      <c r="F2121" s="3" t="s">
        <v>20</v>
      </c>
      <c r="G2121" s="3" t="s">
        <v>19</v>
      </c>
      <c r="H2121" s="3" t="s">
        <v>43</v>
      </c>
      <c r="I2121" s="3">
        <v>4.0</v>
      </c>
      <c r="J2121" s="3" t="s">
        <v>4756</v>
      </c>
      <c r="K2121" s="3" t="s">
        <v>1239</v>
      </c>
      <c r="M2121" s="3" t="s">
        <v>220</v>
      </c>
      <c r="N2121" s="3" t="s">
        <v>23</v>
      </c>
      <c r="O2121" s="3" t="s">
        <v>23</v>
      </c>
      <c r="P2121" s="3" t="s">
        <v>24</v>
      </c>
      <c r="Q2121" s="4" t="s">
        <v>4757</v>
      </c>
    </row>
    <row r="2122">
      <c r="A2122" s="1">
        <v>320000.0</v>
      </c>
      <c r="B2122" s="2">
        <v>44375.0</v>
      </c>
      <c r="C2122" s="3">
        <f t="shared" si="1"/>
        <v>2021</v>
      </c>
      <c r="D2122" s="3">
        <f t="shared" si="2"/>
        <v>6</v>
      </c>
      <c r="E2122" s="3" t="s">
        <v>5776</v>
      </c>
      <c r="F2122" s="3" t="s">
        <v>18</v>
      </c>
      <c r="G2122" s="3" t="s">
        <v>19</v>
      </c>
      <c r="H2122" s="3" t="s">
        <v>20</v>
      </c>
      <c r="J2122" s="3">
        <v>4.0</v>
      </c>
      <c r="K2122" s="3" t="s">
        <v>5777</v>
      </c>
      <c r="M2122" s="3" t="s">
        <v>220</v>
      </c>
      <c r="N2122" s="3" t="s">
        <v>23</v>
      </c>
      <c r="O2122" s="3" t="s">
        <v>23</v>
      </c>
      <c r="P2122" s="3" t="s">
        <v>24</v>
      </c>
      <c r="Q2122" s="4" t="s">
        <v>5778</v>
      </c>
    </row>
    <row r="2123">
      <c r="A2123" s="1">
        <v>374500.0</v>
      </c>
      <c r="B2123" s="2">
        <v>44376.0</v>
      </c>
      <c r="C2123" s="3">
        <f t="shared" si="1"/>
        <v>2021</v>
      </c>
      <c r="D2123" s="3">
        <f t="shared" si="2"/>
        <v>6</v>
      </c>
      <c r="E2123" s="3" t="s">
        <v>5304</v>
      </c>
      <c r="F2123" s="3" t="s">
        <v>20</v>
      </c>
      <c r="G2123" s="3" t="s">
        <v>19</v>
      </c>
      <c r="H2123" s="3" t="s">
        <v>43</v>
      </c>
      <c r="I2123" s="3">
        <v>3.0</v>
      </c>
      <c r="J2123" s="3" t="s">
        <v>5305</v>
      </c>
      <c r="K2123" s="3" t="s">
        <v>5306</v>
      </c>
      <c r="M2123" s="3" t="s">
        <v>220</v>
      </c>
      <c r="N2123" s="3" t="s">
        <v>23</v>
      </c>
      <c r="O2123" s="3" t="s">
        <v>23</v>
      </c>
      <c r="P2123" s="3" t="s">
        <v>24</v>
      </c>
      <c r="Q2123" s="4" t="s">
        <v>5307</v>
      </c>
    </row>
    <row r="2124">
      <c r="A2124" s="1">
        <v>395000.0</v>
      </c>
      <c r="B2124" s="2">
        <v>44377.0</v>
      </c>
      <c r="C2124" s="3">
        <f t="shared" si="1"/>
        <v>2021</v>
      </c>
      <c r="D2124" s="3">
        <f t="shared" si="2"/>
        <v>6</v>
      </c>
      <c r="E2124" s="3" t="s">
        <v>4758</v>
      </c>
      <c r="F2124" s="3" t="s">
        <v>20</v>
      </c>
      <c r="G2124" s="3" t="s">
        <v>19</v>
      </c>
      <c r="H2124" s="3" t="s">
        <v>43</v>
      </c>
      <c r="I2124" s="3" t="s">
        <v>1255</v>
      </c>
      <c r="J2124" s="3" t="s">
        <v>4759</v>
      </c>
      <c r="K2124" s="3" t="s">
        <v>4760</v>
      </c>
      <c r="M2124" s="3" t="s">
        <v>220</v>
      </c>
      <c r="N2124" s="3" t="s">
        <v>23</v>
      </c>
      <c r="O2124" s="3" t="s">
        <v>23</v>
      </c>
      <c r="P2124" s="3" t="s">
        <v>24</v>
      </c>
      <c r="Q2124" s="4" t="s">
        <v>4761</v>
      </c>
    </row>
    <row r="2125">
      <c r="A2125" s="1">
        <v>475000.0</v>
      </c>
      <c r="B2125" s="2">
        <v>44377.0</v>
      </c>
      <c r="C2125" s="3">
        <f t="shared" si="1"/>
        <v>2021</v>
      </c>
      <c r="D2125" s="3">
        <f t="shared" si="2"/>
        <v>6</v>
      </c>
      <c r="E2125" s="3" t="s">
        <v>4762</v>
      </c>
      <c r="F2125" s="3" t="s">
        <v>39</v>
      </c>
      <c r="G2125" s="3" t="s">
        <v>19</v>
      </c>
      <c r="H2125" s="3" t="s">
        <v>20</v>
      </c>
      <c r="J2125" s="3">
        <v>8.0</v>
      </c>
      <c r="K2125" s="3" t="s">
        <v>4763</v>
      </c>
      <c r="M2125" s="3" t="s">
        <v>220</v>
      </c>
      <c r="N2125" s="3" t="s">
        <v>23</v>
      </c>
      <c r="O2125" s="3" t="s">
        <v>23</v>
      </c>
      <c r="P2125" s="3" t="s">
        <v>24</v>
      </c>
      <c r="Q2125" s="4" t="s">
        <v>4764</v>
      </c>
    </row>
    <row r="2126">
      <c r="A2126" s="1">
        <v>454500.0</v>
      </c>
      <c r="B2126" s="2">
        <v>44375.0</v>
      </c>
      <c r="C2126" s="3">
        <f t="shared" si="1"/>
        <v>2021</v>
      </c>
      <c r="D2126" s="3">
        <f t="shared" si="2"/>
        <v>6</v>
      </c>
      <c r="E2126" s="3" t="s">
        <v>5779</v>
      </c>
      <c r="F2126" s="3" t="s">
        <v>39</v>
      </c>
      <c r="G2126" s="3" t="s">
        <v>19</v>
      </c>
      <c r="H2126" s="3" t="s">
        <v>20</v>
      </c>
      <c r="J2126" s="3">
        <v>5.0</v>
      </c>
      <c r="K2126" s="3" t="s">
        <v>5780</v>
      </c>
      <c r="M2126" s="3" t="s">
        <v>220</v>
      </c>
      <c r="N2126" s="3" t="s">
        <v>23</v>
      </c>
      <c r="O2126" s="3" t="s">
        <v>23</v>
      </c>
      <c r="P2126" s="3" t="s">
        <v>24</v>
      </c>
      <c r="Q2126" s="4" t="s">
        <v>5781</v>
      </c>
    </row>
    <row r="2127">
      <c r="A2127" s="1">
        <v>675000.0</v>
      </c>
      <c r="B2127" s="2">
        <v>44370.0</v>
      </c>
      <c r="C2127" s="3">
        <f t="shared" si="1"/>
        <v>2021</v>
      </c>
      <c r="D2127" s="3">
        <f t="shared" si="2"/>
        <v>6</v>
      </c>
      <c r="E2127" s="3" t="s">
        <v>6795</v>
      </c>
      <c r="F2127" s="3" t="s">
        <v>39</v>
      </c>
      <c r="G2127" s="3" t="s">
        <v>19</v>
      </c>
      <c r="H2127" s="3" t="s">
        <v>20</v>
      </c>
      <c r="J2127" s="3">
        <v>9.0</v>
      </c>
      <c r="K2127" s="3" t="s">
        <v>6796</v>
      </c>
      <c r="M2127" s="3" t="s">
        <v>220</v>
      </c>
      <c r="N2127" s="3" t="s">
        <v>23</v>
      </c>
      <c r="O2127" s="3" t="s">
        <v>23</v>
      </c>
      <c r="P2127" s="3" t="s">
        <v>24</v>
      </c>
      <c r="Q2127" s="4" t="s">
        <v>6797</v>
      </c>
    </row>
    <row r="2128">
      <c r="A2128" s="1">
        <v>395000.0</v>
      </c>
      <c r="B2128" s="2">
        <v>44368.0</v>
      </c>
      <c r="C2128" s="3">
        <f t="shared" si="1"/>
        <v>2021</v>
      </c>
      <c r="D2128" s="3">
        <f t="shared" si="2"/>
        <v>6</v>
      </c>
      <c r="E2128" s="3" t="s">
        <v>7049</v>
      </c>
      <c r="F2128" s="3" t="s">
        <v>39</v>
      </c>
      <c r="G2128" s="3" t="s">
        <v>19</v>
      </c>
      <c r="H2128" s="3" t="s">
        <v>20</v>
      </c>
      <c r="J2128" s="3">
        <v>16.0</v>
      </c>
      <c r="K2128" s="3" t="s">
        <v>7050</v>
      </c>
      <c r="M2128" s="3" t="s">
        <v>220</v>
      </c>
      <c r="N2128" s="3" t="s">
        <v>23</v>
      </c>
      <c r="O2128" s="3" t="s">
        <v>23</v>
      </c>
      <c r="P2128" s="3" t="s">
        <v>24</v>
      </c>
      <c r="Q2128" s="4" t="s">
        <v>7051</v>
      </c>
    </row>
    <row r="2129">
      <c r="A2129" s="1">
        <v>556000.0</v>
      </c>
      <c r="B2129" s="2">
        <v>44377.0</v>
      </c>
      <c r="C2129" s="3">
        <f t="shared" si="1"/>
        <v>2021</v>
      </c>
      <c r="D2129" s="3">
        <f t="shared" si="2"/>
        <v>6</v>
      </c>
      <c r="E2129" s="3" t="s">
        <v>4765</v>
      </c>
      <c r="F2129" s="3" t="s">
        <v>39</v>
      </c>
      <c r="G2129" s="3" t="s">
        <v>19</v>
      </c>
      <c r="H2129" s="3" t="s">
        <v>20</v>
      </c>
      <c r="J2129" s="3">
        <v>3.0</v>
      </c>
      <c r="K2129" s="3" t="s">
        <v>4766</v>
      </c>
      <c r="M2129" s="3" t="s">
        <v>220</v>
      </c>
      <c r="N2129" s="3" t="s">
        <v>23</v>
      </c>
      <c r="O2129" s="3" t="s">
        <v>23</v>
      </c>
      <c r="P2129" s="3" t="s">
        <v>24</v>
      </c>
      <c r="Q2129" s="4" t="s">
        <v>4767</v>
      </c>
    </row>
    <row r="2130">
      <c r="A2130" s="1">
        <v>545000.0</v>
      </c>
      <c r="B2130" s="2">
        <v>44375.0</v>
      </c>
      <c r="C2130" s="3">
        <f t="shared" si="1"/>
        <v>2021</v>
      </c>
      <c r="D2130" s="3">
        <f t="shared" si="2"/>
        <v>6</v>
      </c>
      <c r="E2130" s="3" t="s">
        <v>687</v>
      </c>
      <c r="F2130" s="3" t="s">
        <v>54</v>
      </c>
      <c r="G2130" s="3" t="s">
        <v>19</v>
      </c>
      <c r="H2130" s="3" t="s">
        <v>20</v>
      </c>
      <c r="J2130" s="3" t="s">
        <v>5782</v>
      </c>
      <c r="K2130" s="3" t="s">
        <v>688</v>
      </c>
      <c r="M2130" s="3" t="s">
        <v>220</v>
      </c>
      <c r="N2130" s="3" t="s">
        <v>23</v>
      </c>
      <c r="O2130" s="3" t="s">
        <v>23</v>
      </c>
      <c r="P2130" s="3" t="s">
        <v>45</v>
      </c>
      <c r="Q2130" s="4" t="s">
        <v>5783</v>
      </c>
    </row>
    <row r="2131">
      <c r="A2131" s="1">
        <v>530000.0</v>
      </c>
      <c r="B2131" s="2">
        <v>44375.0</v>
      </c>
      <c r="C2131" s="3">
        <f t="shared" si="1"/>
        <v>2021</v>
      </c>
      <c r="D2131" s="3">
        <f t="shared" si="2"/>
        <v>6</v>
      </c>
      <c r="E2131" s="3" t="s">
        <v>4768</v>
      </c>
      <c r="F2131" s="3" t="s">
        <v>39</v>
      </c>
      <c r="G2131" s="3" t="s">
        <v>19</v>
      </c>
      <c r="H2131" s="3" t="s">
        <v>20</v>
      </c>
      <c r="J2131" s="3">
        <v>13.0</v>
      </c>
      <c r="K2131" s="3" t="s">
        <v>4769</v>
      </c>
      <c r="M2131" s="3" t="s">
        <v>220</v>
      </c>
      <c r="N2131" s="3" t="s">
        <v>23</v>
      </c>
      <c r="O2131" s="3" t="s">
        <v>23</v>
      </c>
      <c r="P2131" s="3" t="s">
        <v>24</v>
      </c>
      <c r="Q2131" s="4" t="s">
        <v>5784</v>
      </c>
    </row>
    <row r="2132">
      <c r="A2132" s="1">
        <v>540000.0</v>
      </c>
      <c r="B2132" s="2">
        <v>44377.0</v>
      </c>
      <c r="C2132" s="3">
        <f t="shared" si="1"/>
        <v>2021</v>
      </c>
      <c r="D2132" s="3">
        <f t="shared" si="2"/>
        <v>6</v>
      </c>
      <c r="E2132" s="3" t="s">
        <v>4768</v>
      </c>
      <c r="F2132" s="3" t="s">
        <v>18</v>
      </c>
      <c r="G2132" s="3" t="s">
        <v>19</v>
      </c>
      <c r="H2132" s="3" t="s">
        <v>20</v>
      </c>
      <c r="J2132" s="3">
        <v>26.0</v>
      </c>
      <c r="K2132" s="3" t="s">
        <v>4769</v>
      </c>
      <c r="M2132" s="3" t="s">
        <v>220</v>
      </c>
      <c r="N2132" s="3" t="s">
        <v>23</v>
      </c>
      <c r="O2132" s="3" t="s">
        <v>23</v>
      </c>
      <c r="P2132" s="3" t="s">
        <v>24</v>
      </c>
      <c r="Q2132" s="4" t="s">
        <v>4770</v>
      </c>
    </row>
    <row r="2133">
      <c r="A2133" s="1">
        <v>631694.0</v>
      </c>
      <c r="B2133" s="2">
        <v>44371.0</v>
      </c>
      <c r="C2133" s="3">
        <f t="shared" si="1"/>
        <v>2021</v>
      </c>
      <c r="D2133" s="3">
        <f t="shared" si="2"/>
        <v>6</v>
      </c>
      <c r="E2133" s="3" t="s">
        <v>6617</v>
      </c>
      <c r="F2133" s="3" t="s">
        <v>18</v>
      </c>
      <c r="G2133" s="3" t="s">
        <v>19</v>
      </c>
      <c r="H2133" s="3" t="s">
        <v>20</v>
      </c>
      <c r="J2133" s="3">
        <v>2.0</v>
      </c>
      <c r="K2133" s="3" t="s">
        <v>6618</v>
      </c>
      <c r="M2133" s="3" t="s">
        <v>220</v>
      </c>
      <c r="N2133" s="3" t="s">
        <v>23</v>
      </c>
      <c r="O2133" s="3" t="s">
        <v>23</v>
      </c>
      <c r="P2133" s="3" t="s">
        <v>24</v>
      </c>
      <c r="Q2133" s="4" t="s">
        <v>6619</v>
      </c>
    </row>
    <row r="2134">
      <c r="A2134" s="1">
        <v>875000.0</v>
      </c>
      <c r="B2134" s="2">
        <v>44377.0</v>
      </c>
      <c r="C2134" s="3">
        <f t="shared" si="1"/>
        <v>2021</v>
      </c>
      <c r="D2134" s="3">
        <f t="shared" si="2"/>
        <v>6</v>
      </c>
      <c r="E2134" s="3" t="s">
        <v>4771</v>
      </c>
      <c r="F2134" s="3" t="s">
        <v>27</v>
      </c>
      <c r="G2134" s="3" t="s">
        <v>19</v>
      </c>
      <c r="H2134" s="3" t="s">
        <v>20</v>
      </c>
      <c r="J2134" s="3">
        <v>17.0</v>
      </c>
      <c r="K2134" s="3" t="s">
        <v>736</v>
      </c>
      <c r="M2134" s="3" t="s">
        <v>220</v>
      </c>
      <c r="N2134" s="3" t="s">
        <v>23</v>
      </c>
      <c r="O2134" s="3" t="s">
        <v>23</v>
      </c>
      <c r="P2134" s="3" t="s">
        <v>24</v>
      </c>
      <c r="Q2134" s="4" t="s">
        <v>4772</v>
      </c>
    </row>
    <row r="2135">
      <c r="A2135" s="1">
        <v>327500.0</v>
      </c>
      <c r="B2135" s="2">
        <v>44365.0</v>
      </c>
      <c r="C2135" s="3">
        <f t="shared" si="1"/>
        <v>2021</v>
      </c>
      <c r="D2135" s="3">
        <f t="shared" si="2"/>
        <v>6</v>
      </c>
      <c r="E2135" s="3" t="s">
        <v>7332</v>
      </c>
      <c r="F2135" s="3" t="s">
        <v>20</v>
      </c>
      <c r="G2135" s="3" t="s">
        <v>19</v>
      </c>
      <c r="H2135" s="3" t="s">
        <v>43</v>
      </c>
      <c r="J2135" s="3">
        <v>7.0</v>
      </c>
      <c r="K2135" s="3" t="s">
        <v>7333</v>
      </c>
      <c r="M2135" s="3" t="s">
        <v>220</v>
      </c>
      <c r="N2135" s="3" t="s">
        <v>23</v>
      </c>
      <c r="O2135" s="3" t="s">
        <v>23</v>
      </c>
      <c r="P2135" s="3" t="s">
        <v>24</v>
      </c>
      <c r="Q2135" s="4" t="s">
        <v>7334</v>
      </c>
    </row>
    <row r="2136">
      <c r="A2136" s="1">
        <v>439500.0</v>
      </c>
      <c r="B2136" s="2">
        <v>44351.0</v>
      </c>
      <c r="C2136" s="3">
        <f t="shared" si="1"/>
        <v>2021</v>
      </c>
      <c r="D2136" s="3">
        <f t="shared" si="2"/>
        <v>6</v>
      </c>
      <c r="E2136" s="3" t="s">
        <v>2828</v>
      </c>
      <c r="F2136" s="3" t="s">
        <v>39</v>
      </c>
      <c r="G2136" s="3" t="s">
        <v>19</v>
      </c>
      <c r="H2136" s="3" t="s">
        <v>20</v>
      </c>
      <c r="J2136" s="3">
        <v>68.0</v>
      </c>
      <c r="K2136" s="3" t="s">
        <v>736</v>
      </c>
      <c r="M2136" s="3" t="s">
        <v>220</v>
      </c>
      <c r="N2136" s="3" t="s">
        <v>23</v>
      </c>
      <c r="O2136" s="3" t="s">
        <v>23</v>
      </c>
      <c r="P2136" s="3" t="s">
        <v>24</v>
      </c>
      <c r="Q2136" s="4" t="s">
        <v>8176</v>
      </c>
    </row>
    <row r="2137">
      <c r="A2137" s="1">
        <v>810000.0</v>
      </c>
      <c r="B2137" s="2">
        <v>44425.0</v>
      </c>
      <c r="C2137" s="3">
        <f t="shared" si="1"/>
        <v>2021</v>
      </c>
      <c r="D2137" s="3">
        <f t="shared" si="2"/>
        <v>8</v>
      </c>
      <c r="E2137" s="3" t="s">
        <v>2828</v>
      </c>
      <c r="F2137" s="3" t="s">
        <v>39</v>
      </c>
      <c r="G2137" s="3" t="s">
        <v>19</v>
      </c>
      <c r="H2137" s="3" t="s">
        <v>20</v>
      </c>
      <c r="J2137" s="3">
        <v>92.0</v>
      </c>
      <c r="K2137" s="3" t="s">
        <v>736</v>
      </c>
      <c r="M2137" s="3" t="s">
        <v>220</v>
      </c>
      <c r="N2137" s="3" t="s">
        <v>23</v>
      </c>
      <c r="O2137" s="3" t="s">
        <v>23</v>
      </c>
      <c r="P2137" s="3" t="s">
        <v>24</v>
      </c>
      <c r="Q2137" s="4" t="s">
        <v>2829</v>
      </c>
    </row>
    <row r="2138">
      <c r="A2138" s="1">
        <v>710000.0</v>
      </c>
      <c r="B2138" s="2">
        <v>44372.0</v>
      </c>
      <c r="C2138" s="3">
        <f t="shared" si="1"/>
        <v>2021</v>
      </c>
      <c r="D2138" s="3">
        <f t="shared" si="2"/>
        <v>6</v>
      </c>
      <c r="E2138" s="3" t="s">
        <v>6337</v>
      </c>
      <c r="F2138" s="3" t="s">
        <v>27</v>
      </c>
      <c r="G2138" s="3" t="s">
        <v>19</v>
      </c>
      <c r="H2138" s="3" t="s">
        <v>20</v>
      </c>
      <c r="J2138" s="3" t="s">
        <v>3101</v>
      </c>
      <c r="K2138" s="3" t="s">
        <v>6338</v>
      </c>
      <c r="M2138" s="3" t="s">
        <v>220</v>
      </c>
      <c r="N2138" s="3" t="s">
        <v>23</v>
      </c>
      <c r="O2138" s="3" t="s">
        <v>23</v>
      </c>
      <c r="P2138" s="3" t="s">
        <v>24</v>
      </c>
      <c r="Q2138" s="4" t="s">
        <v>6339</v>
      </c>
    </row>
    <row r="2139">
      <c r="A2139" s="1">
        <v>477000.0</v>
      </c>
      <c r="B2139" s="2">
        <v>44376.0</v>
      </c>
      <c r="C2139" s="3">
        <f t="shared" si="1"/>
        <v>2021</v>
      </c>
      <c r="D2139" s="3">
        <f t="shared" si="2"/>
        <v>6</v>
      </c>
      <c r="E2139" s="3" t="s">
        <v>5308</v>
      </c>
      <c r="F2139" s="3" t="s">
        <v>39</v>
      </c>
      <c r="G2139" s="3" t="s">
        <v>19</v>
      </c>
      <c r="H2139" s="3" t="s">
        <v>20</v>
      </c>
      <c r="J2139" s="3">
        <v>8.0</v>
      </c>
      <c r="K2139" s="3" t="s">
        <v>5309</v>
      </c>
      <c r="M2139" s="3" t="s">
        <v>220</v>
      </c>
      <c r="N2139" s="3" t="s">
        <v>23</v>
      </c>
      <c r="O2139" s="3" t="s">
        <v>23</v>
      </c>
      <c r="P2139" s="3" t="s">
        <v>24</v>
      </c>
      <c r="Q2139" s="4" t="s">
        <v>5310</v>
      </c>
    </row>
    <row r="2140">
      <c r="A2140" s="1">
        <v>2000000.0</v>
      </c>
      <c r="B2140" s="2">
        <v>44372.0</v>
      </c>
      <c r="C2140" s="3">
        <f t="shared" si="1"/>
        <v>2021</v>
      </c>
      <c r="D2140" s="3">
        <f t="shared" si="2"/>
        <v>6</v>
      </c>
      <c r="E2140" s="3" t="s">
        <v>6340</v>
      </c>
      <c r="F2140" s="3" t="s">
        <v>27</v>
      </c>
      <c r="G2140" s="3" t="s">
        <v>19</v>
      </c>
      <c r="H2140" s="3" t="s">
        <v>20</v>
      </c>
      <c r="J2140" s="3">
        <v>33.0</v>
      </c>
      <c r="K2140" s="3" t="s">
        <v>6341</v>
      </c>
      <c r="M2140" s="3" t="s">
        <v>220</v>
      </c>
      <c r="N2140" s="3" t="s">
        <v>23</v>
      </c>
      <c r="O2140" s="3" t="s">
        <v>23</v>
      </c>
      <c r="P2140" s="3" t="s">
        <v>24</v>
      </c>
      <c r="Q2140" s="4" t="s">
        <v>6342</v>
      </c>
    </row>
    <row r="2141">
      <c r="A2141" s="1">
        <v>950000.0</v>
      </c>
      <c r="B2141" s="2">
        <v>44370.0</v>
      </c>
      <c r="C2141" s="3">
        <f t="shared" si="1"/>
        <v>2021</v>
      </c>
      <c r="D2141" s="3">
        <f t="shared" si="2"/>
        <v>6</v>
      </c>
      <c r="E2141" s="3" t="s">
        <v>6798</v>
      </c>
      <c r="F2141" s="3" t="s">
        <v>27</v>
      </c>
      <c r="G2141" s="3" t="s">
        <v>19</v>
      </c>
      <c r="H2141" s="3" t="s">
        <v>20</v>
      </c>
      <c r="J2141" s="3" t="s">
        <v>6799</v>
      </c>
      <c r="K2141" s="3" t="s">
        <v>6800</v>
      </c>
      <c r="M2141" s="3" t="s">
        <v>220</v>
      </c>
      <c r="N2141" s="3" t="s">
        <v>23</v>
      </c>
      <c r="O2141" s="3" t="s">
        <v>23</v>
      </c>
      <c r="P2141" s="3" t="s">
        <v>24</v>
      </c>
      <c r="Q2141" s="4" t="s">
        <v>6801</v>
      </c>
    </row>
    <row r="2142">
      <c r="A2142" s="1">
        <v>1300004.0</v>
      </c>
      <c r="B2142" s="2">
        <v>44368.0</v>
      </c>
      <c r="C2142" s="3">
        <f t="shared" si="1"/>
        <v>2021</v>
      </c>
      <c r="D2142" s="3">
        <f t="shared" si="2"/>
        <v>6</v>
      </c>
      <c r="E2142" s="3" t="s">
        <v>7052</v>
      </c>
      <c r="F2142" s="3" t="s">
        <v>27</v>
      </c>
      <c r="G2142" s="3" t="s">
        <v>19</v>
      </c>
      <c r="H2142" s="3" t="s">
        <v>20</v>
      </c>
      <c r="J2142" s="3">
        <v>3.0</v>
      </c>
      <c r="K2142" s="3" t="s">
        <v>7053</v>
      </c>
      <c r="M2142" s="3" t="s">
        <v>220</v>
      </c>
      <c r="N2142" s="3" t="s">
        <v>23</v>
      </c>
      <c r="O2142" s="3" t="s">
        <v>23</v>
      </c>
      <c r="P2142" s="3" t="s">
        <v>24</v>
      </c>
      <c r="Q2142" s="4" t="s">
        <v>7054</v>
      </c>
    </row>
    <row r="2143">
      <c r="A2143" s="1">
        <v>1210000.0</v>
      </c>
      <c r="B2143" s="2">
        <v>44428.0</v>
      </c>
      <c r="C2143" s="3">
        <f t="shared" si="1"/>
        <v>2021</v>
      </c>
      <c r="D2143" s="3">
        <f t="shared" si="2"/>
        <v>8</v>
      </c>
      <c r="E2143" s="3" t="s">
        <v>2611</v>
      </c>
      <c r="F2143" s="3" t="s">
        <v>27</v>
      </c>
      <c r="G2143" s="3" t="s">
        <v>19</v>
      </c>
      <c r="H2143" s="3" t="s">
        <v>20</v>
      </c>
      <c r="J2143" s="3">
        <v>5.0</v>
      </c>
      <c r="K2143" s="3" t="s">
        <v>1821</v>
      </c>
      <c r="M2143" s="3" t="s">
        <v>220</v>
      </c>
      <c r="N2143" s="3" t="s">
        <v>23</v>
      </c>
      <c r="O2143" s="3" t="s">
        <v>23</v>
      </c>
      <c r="P2143" s="3" t="s">
        <v>24</v>
      </c>
      <c r="Q2143" s="4" t="s">
        <v>2612</v>
      </c>
    </row>
    <row r="2144">
      <c r="A2144" s="1">
        <v>290000.0</v>
      </c>
      <c r="B2144" s="2">
        <v>44358.0</v>
      </c>
      <c r="C2144" s="3">
        <f t="shared" si="1"/>
        <v>2021</v>
      </c>
      <c r="D2144" s="3">
        <f t="shared" si="2"/>
        <v>6</v>
      </c>
      <c r="E2144" s="3" t="s">
        <v>7862</v>
      </c>
      <c r="F2144" s="3" t="s">
        <v>20</v>
      </c>
      <c r="G2144" s="3" t="s">
        <v>19</v>
      </c>
      <c r="H2144" s="3" t="s">
        <v>43</v>
      </c>
      <c r="J2144" s="3">
        <v>30.0</v>
      </c>
      <c r="K2144" s="3" t="s">
        <v>2775</v>
      </c>
      <c r="M2144" s="3" t="s">
        <v>220</v>
      </c>
      <c r="N2144" s="3" t="s">
        <v>23</v>
      </c>
      <c r="O2144" s="3" t="s">
        <v>23</v>
      </c>
      <c r="P2144" s="3" t="s">
        <v>24</v>
      </c>
      <c r="Q2144" s="4" t="s">
        <v>7863</v>
      </c>
    </row>
    <row r="2145">
      <c r="A2145" s="1">
        <v>196000.0</v>
      </c>
      <c r="B2145" s="2">
        <v>44431.0</v>
      </c>
      <c r="C2145" s="3">
        <f t="shared" si="1"/>
        <v>2021</v>
      </c>
      <c r="D2145" s="3">
        <f t="shared" si="2"/>
        <v>8</v>
      </c>
      <c r="E2145" s="3" t="s">
        <v>2460</v>
      </c>
      <c r="F2145" s="3" t="s">
        <v>20</v>
      </c>
      <c r="G2145" s="3" t="s">
        <v>19</v>
      </c>
      <c r="H2145" s="3" t="s">
        <v>43</v>
      </c>
      <c r="I2145" s="3">
        <v>6.0</v>
      </c>
      <c r="J2145" s="3" t="s">
        <v>2461</v>
      </c>
      <c r="K2145" s="3" t="s">
        <v>2462</v>
      </c>
      <c r="M2145" s="3" t="s">
        <v>220</v>
      </c>
      <c r="N2145" s="3" t="s">
        <v>23</v>
      </c>
      <c r="O2145" s="3" t="s">
        <v>23</v>
      </c>
      <c r="P2145" s="3" t="s">
        <v>24</v>
      </c>
      <c r="Q2145" s="4" t="s">
        <v>2463</v>
      </c>
    </row>
    <row r="2146">
      <c r="A2146" s="1">
        <v>282000.0</v>
      </c>
      <c r="B2146" s="2">
        <v>44400.0</v>
      </c>
      <c r="C2146" s="3">
        <f t="shared" si="1"/>
        <v>2021</v>
      </c>
      <c r="D2146" s="3">
        <f t="shared" si="2"/>
        <v>7</v>
      </c>
      <c r="E2146" s="3" t="s">
        <v>3777</v>
      </c>
      <c r="F2146" s="3" t="s">
        <v>20</v>
      </c>
      <c r="G2146" s="3" t="s">
        <v>19</v>
      </c>
      <c r="H2146" s="3" t="s">
        <v>43</v>
      </c>
      <c r="J2146" s="3">
        <v>33.0</v>
      </c>
      <c r="K2146" s="3" t="s">
        <v>3778</v>
      </c>
      <c r="M2146" s="3" t="s">
        <v>220</v>
      </c>
      <c r="N2146" s="3" t="s">
        <v>23</v>
      </c>
      <c r="O2146" s="3" t="s">
        <v>23</v>
      </c>
      <c r="P2146" s="3" t="s">
        <v>24</v>
      </c>
      <c r="Q2146" s="4" t="s">
        <v>3779</v>
      </c>
    </row>
    <row r="2147">
      <c r="A2147" s="1">
        <v>228000.0</v>
      </c>
      <c r="B2147" s="2">
        <v>44442.0</v>
      </c>
      <c r="C2147" s="3">
        <f t="shared" si="1"/>
        <v>2021</v>
      </c>
      <c r="D2147" s="3">
        <f t="shared" si="2"/>
        <v>9</v>
      </c>
      <c r="E2147" s="3" t="s">
        <v>1916</v>
      </c>
      <c r="F2147" s="3" t="s">
        <v>20</v>
      </c>
      <c r="G2147" s="3" t="s">
        <v>19</v>
      </c>
      <c r="H2147" s="3" t="s">
        <v>43</v>
      </c>
      <c r="J2147" s="3">
        <v>47.0</v>
      </c>
      <c r="K2147" s="3" t="s">
        <v>1917</v>
      </c>
      <c r="M2147" s="3" t="s">
        <v>220</v>
      </c>
      <c r="N2147" s="3" t="s">
        <v>23</v>
      </c>
      <c r="O2147" s="3" t="s">
        <v>23</v>
      </c>
      <c r="P2147" s="3" t="s">
        <v>24</v>
      </c>
      <c r="Q2147" s="4" t="s">
        <v>1918</v>
      </c>
    </row>
    <row r="2148">
      <c r="A2148" s="1">
        <v>360000.0</v>
      </c>
      <c r="B2148" s="2">
        <v>44376.0</v>
      </c>
      <c r="C2148" s="3">
        <f t="shared" si="1"/>
        <v>2021</v>
      </c>
      <c r="D2148" s="3">
        <f t="shared" si="2"/>
        <v>6</v>
      </c>
      <c r="E2148" s="3" t="s">
        <v>5311</v>
      </c>
      <c r="F2148" s="3" t="s">
        <v>39</v>
      </c>
      <c r="G2148" s="3" t="s">
        <v>19</v>
      </c>
      <c r="H2148" s="3" t="s">
        <v>20</v>
      </c>
      <c r="I2148" s="3">
        <v>6.0</v>
      </c>
      <c r="J2148" s="3" t="s">
        <v>5312</v>
      </c>
      <c r="K2148" s="3" t="s">
        <v>5313</v>
      </c>
      <c r="M2148" s="3" t="s">
        <v>220</v>
      </c>
      <c r="N2148" s="3" t="s">
        <v>23</v>
      </c>
      <c r="O2148" s="3" t="s">
        <v>23</v>
      </c>
      <c r="P2148" s="3" t="s">
        <v>24</v>
      </c>
      <c r="Q2148" s="4" t="s">
        <v>5314</v>
      </c>
    </row>
    <row r="2149">
      <c r="A2149" s="1">
        <v>440000.0</v>
      </c>
      <c r="B2149" s="2">
        <v>44358.0</v>
      </c>
      <c r="C2149" s="3">
        <f t="shared" si="1"/>
        <v>2021</v>
      </c>
      <c r="D2149" s="3">
        <f t="shared" si="2"/>
        <v>6</v>
      </c>
      <c r="E2149" s="3" t="s">
        <v>1636</v>
      </c>
      <c r="F2149" s="3" t="s">
        <v>27</v>
      </c>
      <c r="G2149" s="3" t="s">
        <v>19</v>
      </c>
      <c r="H2149" s="3" t="s">
        <v>20</v>
      </c>
      <c r="J2149" s="3">
        <v>48.0</v>
      </c>
      <c r="K2149" s="3" t="s">
        <v>1156</v>
      </c>
      <c r="M2149" s="3" t="s">
        <v>220</v>
      </c>
      <c r="N2149" s="3" t="s">
        <v>23</v>
      </c>
      <c r="O2149" s="3" t="s">
        <v>23</v>
      </c>
      <c r="P2149" s="3" t="s">
        <v>24</v>
      </c>
      <c r="Q2149" s="4" t="s">
        <v>7864</v>
      </c>
    </row>
    <row r="2150">
      <c r="A2150" s="1">
        <v>385000.0</v>
      </c>
      <c r="B2150" s="2">
        <v>44368.0</v>
      </c>
      <c r="C2150" s="3">
        <f t="shared" si="1"/>
        <v>2021</v>
      </c>
      <c r="D2150" s="3">
        <f t="shared" si="2"/>
        <v>6</v>
      </c>
      <c r="E2150" s="3" t="s">
        <v>7055</v>
      </c>
      <c r="F2150" s="3" t="s">
        <v>39</v>
      </c>
      <c r="G2150" s="3" t="s">
        <v>19</v>
      </c>
      <c r="H2150" s="3" t="s">
        <v>20</v>
      </c>
      <c r="J2150" s="3">
        <v>1.0</v>
      </c>
      <c r="K2150" s="3" t="s">
        <v>7056</v>
      </c>
      <c r="M2150" s="3" t="s">
        <v>220</v>
      </c>
      <c r="N2150" s="3" t="s">
        <v>23</v>
      </c>
      <c r="O2150" s="3" t="s">
        <v>23</v>
      </c>
      <c r="P2150" s="3" t="s">
        <v>24</v>
      </c>
      <c r="Q2150" s="4" t="s">
        <v>7057</v>
      </c>
    </row>
    <row r="2151">
      <c r="A2151" s="1">
        <v>1875000.0</v>
      </c>
      <c r="B2151" s="2">
        <v>44376.0</v>
      </c>
      <c r="C2151" s="3">
        <f t="shared" si="1"/>
        <v>2021</v>
      </c>
      <c r="D2151" s="3">
        <f t="shared" si="2"/>
        <v>6</v>
      </c>
      <c r="E2151" s="3" t="s">
        <v>5315</v>
      </c>
      <c r="F2151" s="3" t="s">
        <v>27</v>
      </c>
      <c r="G2151" s="3" t="s">
        <v>19</v>
      </c>
      <c r="H2151" s="3" t="s">
        <v>20</v>
      </c>
      <c r="J2151" s="3">
        <v>5.0</v>
      </c>
      <c r="K2151" s="3" t="s">
        <v>5316</v>
      </c>
      <c r="M2151" s="3" t="s">
        <v>220</v>
      </c>
      <c r="N2151" s="3" t="s">
        <v>23</v>
      </c>
      <c r="O2151" s="3" t="s">
        <v>23</v>
      </c>
      <c r="P2151" s="3" t="s">
        <v>24</v>
      </c>
      <c r="Q2151" s="4" t="s">
        <v>5317</v>
      </c>
    </row>
    <row r="2152">
      <c r="A2152" s="1">
        <v>890000.0</v>
      </c>
      <c r="B2152" s="2">
        <v>44427.0</v>
      </c>
      <c r="C2152" s="3">
        <f t="shared" si="1"/>
        <v>2021</v>
      </c>
      <c r="D2152" s="3">
        <f t="shared" si="2"/>
        <v>8</v>
      </c>
      <c r="E2152" s="3" t="s">
        <v>2715</v>
      </c>
      <c r="F2152" s="3" t="s">
        <v>27</v>
      </c>
      <c r="G2152" s="3" t="s">
        <v>19</v>
      </c>
      <c r="H2152" s="3" t="s">
        <v>20</v>
      </c>
      <c r="J2152" s="3">
        <v>15.0</v>
      </c>
      <c r="K2152" s="3" t="s">
        <v>2716</v>
      </c>
      <c r="M2152" s="3" t="s">
        <v>220</v>
      </c>
      <c r="N2152" s="3" t="s">
        <v>23</v>
      </c>
      <c r="O2152" s="3" t="s">
        <v>23</v>
      </c>
      <c r="P2152" s="3" t="s">
        <v>24</v>
      </c>
      <c r="Q2152" s="4" t="s">
        <v>2717</v>
      </c>
    </row>
    <row r="2153">
      <c r="A2153" s="1">
        <v>1737500.0</v>
      </c>
      <c r="B2153" s="2">
        <v>44414.0</v>
      </c>
      <c r="C2153" s="3">
        <f t="shared" si="1"/>
        <v>2021</v>
      </c>
      <c r="D2153" s="3">
        <f t="shared" si="2"/>
        <v>8</v>
      </c>
      <c r="E2153" s="3" t="s">
        <v>1784</v>
      </c>
      <c r="F2153" s="3" t="s">
        <v>54</v>
      </c>
      <c r="G2153" s="3" t="s">
        <v>19</v>
      </c>
      <c r="H2153" s="3" t="s">
        <v>20</v>
      </c>
      <c r="J2153" s="3">
        <v>9.0</v>
      </c>
      <c r="K2153" s="3" t="s">
        <v>1785</v>
      </c>
      <c r="M2153" s="3" t="s">
        <v>220</v>
      </c>
      <c r="N2153" s="3" t="s">
        <v>23</v>
      </c>
      <c r="O2153" s="3" t="s">
        <v>23</v>
      </c>
      <c r="P2153" s="3" t="s">
        <v>45</v>
      </c>
      <c r="Q2153" s="4" t="s">
        <v>3180</v>
      </c>
    </row>
    <row r="2154">
      <c r="A2154" s="1">
        <v>965000.0</v>
      </c>
      <c r="B2154" s="2">
        <v>44375.0</v>
      </c>
      <c r="C2154" s="3">
        <f t="shared" si="1"/>
        <v>2021</v>
      </c>
      <c r="D2154" s="3">
        <f t="shared" si="2"/>
        <v>6</v>
      </c>
      <c r="E2154" s="3" t="s">
        <v>5785</v>
      </c>
      <c r="F2154" s="3" t="s">
        <v>54</v>
      </c>
      <c r="G2154" s="3" t="s">
        <v>19</v>
      </c>
      <c r="H2154" s="3" t="s">
        <v>20</v>
      </c>
      <c r="J2154" s="3" t="s">
        <v>5786</v>
      </c>
      <c r="K2154" s="3" t="s">
        <v>625</v>
      </c>
      <c r="M2154" s="3" t="s">
        <v>220</v>
      </c>
      <c r="N2154" s="3" t="s">
        <v>23</v>
      </c>
      <c r="O2154" s="3" t="s">
        <v>23</v>
      </c>
      <c r="P2154" s="3" t="s">
        <v>45</v>
      </c>
      <c r="Q2154" s="4" t="s">
        <v>5787</v>
      </c>
    </row>
    <row r="2155">
      <c r="A2155" s="1">
        <v>1230000.0</v>
      </c>
      <c r="B2155" s="2">
        <v>44375.0</v>
      </c>
      <c r="C2155" s="3">
        <f t="shared" si="1"/>
        <v>2021</v>
      </c>
      <c r="D2155" s="3">
        <f t="shared" si="2"/>
        <v>6</v>
      </c>
      <c r="E2155" s="3" t="s">
        <v>5788</v>
      </c>
      <c r="F2155" s="3" t="s">
        <v>18</v>
      </c>
      <c r="G2155" s="3" t="s">
        <v>19</v>
      </c>
      <c r="H2155" s="3" t="s">
        <v>20</v>
      </c>
      <c r="J2155" s="3">
        <v>7.0</v>
      </c>
      <c r="K2155" s="3" t="s">
        <v>5789</v>
      </c>
      <c r="M2155" s="3" t="s">
        <v>220</v>
      </c>
      <c r="N2155" s="3" t="s">
        <v>23</v>
      </c>
      <c r="O2155" s="3" t="s">
        <v>23</v>
      </c>
      <c r="P2155" s="3" t="s">
        <v>24</v>
      </c>
      <c r="Q2155" s="4" t="s">
        <v>5790</v>
      </c>
    </row>
    <row r="2156">
      <c r="A2156" s="1">
        <v>2600000.0</v>
      </c>
      <c r="B2156" s="2">
        <v>44376.0</v>
      </c>
      <c r="C2156" s="3">
        <f t="shared" si="1"/>
        <v>2021</v>
      </c>
      <c r="D2156" s="3">
        <f t="shared" si="2"/>
        <v>6</v>
      </c>
      <c r="E2156" s="3" t="s">
        <v>5318</v>
      </c>
      <c r="F2156" s="3" t="s">
        <v>27</v>
      </c>
      <c r="G2156" s="3" t="s">
        <v>19</v>
      </c>
      <c r="H2156" s="3" t="s">
        <v>20</v>
      </c>
      <c r="J2156" s="3" t="s">
        <v>5319</v>
      </c>
      <c r="K2156" s="3" t="s">
        <v>625</v>
      </c>
      <c r="M2156" s="3" t="s">
        <v>220</v>
      </c>
      <c r="N2156" s="3" t="s">
        <v>23</v>
      </c>
      <c r="O2156" s="3" t="s">
        <v>23</v>
      </c>
      <c r="P2156" s="3" t="s">
        <v>24</v>
      </c>
      <c r="Q2156" s="4" t="s">
        <v>5320</v>
      </c>
    </row>
    <row r="2157">
      <c r="A2157" s="1">
        <v>1295000.0</v>
      </c>
      <c r="B2157" s="2">
        <v>44421.0</v>
      </c>
      <c r="C2157" s="3">
        <f t="shared" si="1"/>
        <v>2021</v>
      </c>
      <c r="D2157" s="3">
        <f t="shared" si="2"/>
        <v>8</v>
      </c>
      <c r="E2157" s="3" t="s">
        <v>2947</v>
      </c>
      <c r="F2157" s="3" t="s">
        <v>27</v>
      </c>
      <c r="G2157" s="3" t="s">
        <v>19</v>
      </c>
      <c r="H2157" s="3" t="s">
        <v>20</v>
      </c>
      <c r="J2157" s="3" t="s">
        <v>2948</v>
      </c>
      <c r="K2157" s="3" t="s">
        <v>2949</v>
      </c>
      <c r="M2157" s="3" t="s">
        <v>220</v>
      </c>
      <c r="N2157" s="3" t="s">
        <v>23</v>
      </c>
      <c r="O2157" s="3" t="s">
        <v>23</v>
      </c>
      <c r="P2157" s="3" t="s">
        <v>24</v>
      </c>
      <c r="Q2157" s="4" t="s">
        <v>2950</v>
      </c>
    </row>
    <row r="2158">
      <c r="A2158" s="1">
        <v>205000.0</v>
      </c>
      <c r="B2158" s="2">
        <v>44410.0</v>
      </c>
      <c r="C2158" s="3">
        <f t="shared" si="1"/>
        <v>2021</v>
      </c>
      <c r="D2158" s="3">
        <f t="shared" si="2"/>
        <v>8</v>
      </c>
      <c r="E2158" s="3" t="s">
        <v>3181</v>
      </c>
      <c r="F2158" s="3" t="s">
        <v>54</v>
      </c>
      <c r="G2158" s="3" t="s">
        <v>19</v>
      </c>
      <c r="H2158" s="3" t="s">
        <v>43</v>
      </c>
      <c r="I2158" s="3">
        <v>13.0</v>
      </c>
      <c r="J2158" s="3" t="s">
        <v>3182</v>
      </c>
      <c r="K2158" s="3" t="s">
        <v>1160</v>
      </c>
      <c r="M2158" s="3" t="s">
        <v>220</v>
      </c>
      <c r="N2158" s="3" t="s">
        <v>23</v>
      </c>
      <c r="O2158" s="3" t="s">
        <v>23</v>
      </c>
      <c r="P2158" s="3" t="s">
        <v>45</v>
      </c>
      <c r="Q2158" s="4" t="s">
        <v>3318</v>
      </c>
    </row>
    <row r="2159">
      <c r="A2159" s="1">
        <v>225000.0</v>
      </c>
      <c r="B2159" s="2">
        <v>44414.0</v>
      </c>
      <c r="C2159" s="3">
        <f t="shared" si="1"/>
        <v>2021</v>
      </c>
      <c r="D2159" s="3">
        <f t="shared" si="2"/>
        <v>8</v>
      </c>
      <c r="E2159" s="3" t="s">
        <v>3181</v>
      </c>
      <c r="F2159" s="3" t="s">
        <v>54</v>
      </c>
      <c r="G2159" s="3" t="s">
        <v>19</v>
      </c>
      <c r="H2159" s="3" t="s">
        <v>43</v>
      </c>
      <c r="I2159" s="3">
        <v>14.0</v>
      </c>
      <c r="J2159" s="3" t="s">
        <v>3182</v>
      </c>
      <c r="K2159" s="3" t="s">
        <v>1160</v>
      </c>
      <c r="M2159" s="3" t="s">
        <v>220</v>
      </c>
      <c r="N2159" s="3" t="s">
        <v>23</v>
      </c>
      <c r="O2159" s="3" t="s">
        <v>23</v>
      </c>
      <c r="P2159" s="3" t="s">
        <v>45</v>
      </c>
      <c r="Q2159" s="4" t="s">
        <v>3183</v>
      </c>
    </row>
    <row r="2160">
      <c r="A2160" s="1">
        <v>680000.0</v>
      </c>
      <c r="B2160" s="2">
        <v>44371.0</v>
      </c>
      <c r="C2160" s="3">
        <f t="shared" si="1"/>
        <v>2021</v>
      </c>
      <c r="D2160" s="3">
        <f t="shared" si="2"/>
        <v>6</v>
      </c>
      <c r="E2160" s="3" t="s">
        <v>6620</v>
      </c>
      <c r="F2160" s="3" t="s">
        <v>39</v>
      </c>
      <c r="G2160" s="3" t="s">
        <v>19</v>
      </c>
      <c r="H2160" s="3" t="s">
        <v>20</v>
      </c>
      <c r="J2160" s="3" t="s">
        <v>6621</v>
      </c>
      <c r="K2160" s="3" t="s">
        <v>6622</v>
      </c>
      <c r="L2160" s="3" t="s">
        <v>6345</v>
      </c>
      <c r="M2160" s="3" t="s">
        <v>220</v>
      </c>
      <c r="N2160" s="3" t="s">
        <v>23</v>
      </c>
      <c r="O2160" s="3" t="s">
        <v>23</v>
      </c>
      <c r="P2160" s="3" t="s">
        <v>24</v>
      </c>
      <c r="Q2160" s="4" t="s">
        <v>6623</v>
      </c>
    </row>
    <row r="2161">
      <c r="A2161" s="1">
        <v>1250000.0</v>
      </c>
      <c r="B2161" s="2">
        <v>44375.0</v>
      </c>
      <c r="C2161" s="3">
        <f t="shared" si="1"/>
        <v>2021</v>
      </c>
      <c r="D2161" s="3">
        <f t="shared" si="2"/>
        <v>6</v>
      </c>
      <c r="E2161" s="3" t="s">
        <v>508</v>
      </c>
      <c r="F2161" s="3" t="s">
        <v>39</v>
      </c>
      <c r="G2161" s="3" t="s">
        <v>19</v>
      </c>
      <c r="H2161" s="3" t="s">
        <v>20</v>
      </c>
      <c r="J2161" s="3">
        <v>12.0</v>
      </c>
      <c r="K2161" s="3" t="s">
        <v>509</v>
      </c>
      <c r="M2161" s="3" t="s">
        <v>220</v>
      </c>
      <c r="N2161" s="3" t="s">
        <v>23</v>
      </c>
      <c r="O2161" s="3" t="s">
        <v>23</v>
      </c>
      <c r="P2161" s="3" t="s">
        <v>24</v>
      </c>
      <c r="Q2161" s="4" t="s">
        <v>5791</v>
      </c>
    </row>
    <row r="2162">
      <c r="A2162" s="1">
        <v>605000.0</v>
      </c>
      <c r="B2162" s="2">
        <v>44362.0</v>
      </c>
      <c r="C2162" s="3">
        <f t="shared" si="1"/>
        <v>2021</v>
      </c>
      <c r="D2162" s="3">
        <f t="shared" si="2"/>
        <v>6</v>
      </c>
      <c r="E2162" s="3" t="s">
        <v>7593</v>
      </c>
      <c r="F2162" s="3" t="s">
        <v>20</v>
      </c>
      <c r="G2162" s="3" t="s">
        <v>19</v>
      </c>
      <c r="H2162" s="3" t="s">
        <v>43</v>
      </c>
      <c r="I2162" s="3">
        <v>31.0</v>
      </c>
      <c r="J2162" s="3" t="s">
        <v>7594</v>
      </c>
      <c r="K2162" s="3" t="s">
        <v>509</v>
      </c>
      <c r="M2162" s="3" t="s">
        <v>220</v>
      </c>
      <c r="N2162" s="3" t="s">
        <v>23</v>
      </c>
      <c r="O2162" s="3" t="s">
        <v>23</v>
      </c>
      <c r="P2162" s="3" t="s">
        <v>24</v>
      </c>
      <c r="Q2162" s="4" t="s">
        <v>7595</v>
      </c>
    </row>
    <row r="2163">
      <c r="A2163" s="1">
        <v>517500.0</v>
      </c>
      <c r="B2163" s="2">
        <v>44372.0</v>
      </c>
      <c r="C2163" s="3">
        <f t="shared" si="1"/>
        <v>2021</v>
      </c>
      <c r="D2163" s="3">
        <f t="shared" si="2"/>
        <v>6</v>
      </c>
      <c r="E2163" s="3" t="s">
        <v>6343</v>
      </c>
      <c r="F2163" s="3" t="s">
        <v>39</v>
      </c>
      <c r="G2163" s="3" t="s">
        <v>19</v>
      </c>
      <c r="H2163" s="3" t="s">
        <v>20</v>
      </c>
      <c r="J2163" s="3" t="s">
        <v>6344</v>
      </c>
      <c r="K2163" s="3" t="s">
        <v>625</v>
      </c>
      <c r="L2163" s="3" t="s">
        <v>6345</v>
      </c>
      <c r="M2163" s="3" t="s">
        <v>220</v>
      </c>
      <c r="N2163" s="3" t="s">
        <v>23</v>
      </c>
      <c r="O2163" s="3" t="s">
        <v>23</v>
      </c>
      <c r="P2163" s="3" t="s">
        <v>24</v>
      </c>
      <c r="Q2163" s="4" t="s">
        <v>6346</v>
      </c>
    </row>
    <row r="2164">
      <c r="A2164" s="1">
        <v>1880000.0</v>
      </c>
      <c r="B2164" s="2">
        <v>44372.0</v>
      </c>
      <c r="C2164" s="3">
        <f t="shared" si="1"/>
        <v>2021</v>
      </c>
      <c r="D2164" s="3">
        <f t="shared" si="2"/>
        <v>6</v>
      </c>
      <c r="E2164" s="3" t="s">
        <v>6347</v>
      </c>
      <c r="F2164" s="3" t="s">
        <v>27</v>
      </c>
      <c r="G2164" s="3" t="s">
        <v>19</v>
      </c>
      <c r="H2164" s="3" t="s">
        <v>20</v>
      </c>
      <c r="J2164" s="3" t="s">
        <v>6348</v>
      </c>
      <c r="K2164" s="3" t="s">
        <v>6349</v>
      </c>
      <c r="M2164" s="3" t="s">
        <v>220</v>
      </c>
      <c r="N2164" s="3" t="s">
        <v>23</v>
      </c>
      <c r="O2164" s="3" t="s">
        <v>23</v>
      </c>
      <c r="P2164" s="3" t="s">
        <v>24</v>
      </c>
      <c r="Q2164" s="4" t="s">
        <v>6350</v>
      </c>
    </row>
    <row r="2165">
      <c r="A2165" s="1">
        <v>95000.0</v>
      </c>
      <c r="B2165" s="2">
        <v>44361.0</v>
      </c>
      <c r="C2165" s="3">
        <f t="shared" si="1"/>
        <v>2021</v>
      </c>
      <c r="D2165" s="3">
        <f t="shared" si="2"/>
        <v>6</v>
      </c>
      <c r="E2165" s="3" t="s">
        <v>7673</v>
      </c>
      <c r="F2165" s="3" t="s">
        <v>54</v>
      </c>
      <c r="G2165" s="3" t="s">
        <v>19</v>
      </c>
      <c r="H2165" s="3" t="s">
        <v>43</v>
      </c>
      <c r="J2165" s="3" t="s">
        <v>7674</v>
      </c>
      <c r="K2165" s="3" t="s">
        <v>6349</v>
      </c>
      <c r="M2165" s="3" t="s">
        <v>220</v>
      </c>
      <c r="N2165" s="3" t="s">
        <v>23</v>
      </c>
      <c r="O2165" s="3" t="s">
        <v>23</v>
      </c>
      <c r="P2165" s="3" t="s">
        <v>45</v>
      </c>
      <c r="Q2165" s="4" t="s">
        <v>7675</v>
      </c>
    </row>
    <row r="2166">
      <c r="A2166" s="1">
        <v>1800000.0</v>
      </c>
      <c r="B2166" s="2">
        <v>44435.0</v>
      </c>
      <c r="C2166" s="3">
        <f t="shared" si="1"/>
        <v>2021</v>
      </c>
      <c r="D2166" s="3">
        <f t="shared" si="2"/>
        <v>8</v>
      </c>
      <c r="E2166" s="3" t="s">
        <v>2257</v>
      </c>
      <c r="F2166" s="3" t="s">
        <v>27</v>
      </c>
      <c r="G2166" s="3" t="s">
        <v>19</v>
      </c>
      <c r="H2166" s="3" t="s">
        <v>20</v>
      </c>
      <c r="J2166" s="3" t="s">
        <v>2258</v>
      </c>
      <c r="K2166" s="3" t="s">
        <v>2259</v>
      </c>
      <c r="M2166" s="3" t="s">
        <v>220</v>
      </c>
      <c r="N2166" s="3" t="s">
        <v>23</v>
      </c>
      <c r="O2166" s="3" t="s">
        <v>23</v>
      </c>
      <c r="P2166" s="3" t="s">
        <v>24</v>
      </c>
      <c r="Q2166" s="4" t="s">
        <v>2260</v>
      </c>
    </row>
    <row r="2167">
      <c r="A2167" s="1">
        <v>1550000.0</v>
      </c>
      <c r="B2167" s="2">
        <v>44375.0</v>
      </c>
      <c r="C2167" s="3">
        <f t="shared" si="1"/>
        <v>2021</v>
      </c>
      <c r="D2167" s="3">
        <f t="shared" si="2"/>
        <v>6</v>
      </c>
      <c r="E2167" s="3" t="s">
        <v>5792</v>
      </c>
      <c r="F2167" s="3" t="s">
        <v>27</v>
      </c>
      <c r="G2167" s="3" t="s">
        <v>19</v>
      </c>
      <c r="H2167" s="3" t="s">
        <v>20</v>
      </c>
      <c r="J2167" s="3" t="s">
        <v>5793</v>
      </c>
      <c r="K2167" s="3" t="s">
        <v>5794</v>
      </c>
      <c r="M2167" s="3" t="s">
        <v>220</v>
      </c>
      <c r="N2167" s="3" t="s">
        <v>23</v>
      </c>
      <c r="O2167" s="3" t="s">
        <v>23</v>
      </c>
      <c r="P2167" s="3" t="s">
        <v>24</v>
      </c>
      <c r="Q2167" s="4" t="s">
        <v>5795</v>
      </c>
    </row>
    <row r="2168">
      <c r="A2168" s="1">
        <v>2348800.0</v>
      </c>
      <c r="B2168" s="2">
        <v>44372.0</v>
      </c>
      <c r="C2168" s="3">
        <f t="shared" si="1"/>
        <v>2021</v>
      </c>
      <c r="D2168" s="3">
        <f t="shared" si="2"/>
        <v>6</v>
      </c>
      <c r="E2168" s="3" t="s">
        <v>6351</v>
      </c>
      <c r="F2168" s="3" t="s">
        <v>27</v>
      </c>
      <c r="G2168" s="3" t="s">
        <v>19</v>
      </c>
      <c r="H2168" s="3" t="s">
        <v>20</v>
      </c>
      <c r="J2168" s="3" t="s">
        <v>6352</v>
      </c>
      <c r="K2168" s="3" t="s">
        <v>6349</v>
      </c>
      <c r="M2168" s="3" t="s">
        <v>220</v>
      </c>
      <c r="N2168" s="3" t="s">
        <v>23</v>
      </c>
      <c r="O2168" s="3" t="s">
        <v>23</v>
      </c>
      <c r="P2168" s="3" t="s">
        <v>24</v>
      </c>
      <c r="Q2168" s="4" t="s">
        <v>6353</v>
      </c>
    </row>
    <row r="2169">
      <c r="A2169" s="1">
        <v>1187850.0</v>
      </c>
      <c r="B2169" s="2">
        <v>44375.0</v>
      </c>
      <c r="C2169" s="3">
        <f t="shared" si="1"/>
        <v>2021</v>
      </c>
      <c r="D2169" s="3">
        <f t="shared" si="2"/>
        <v>6</v>
      </c>
      <c r="E2169" s="3" t="s">
        <v>5796</v>
      </c>
      <c r="F2169" s="3" t="s">
        <v>27</v>
      </c>
      <c r="G2169" s="3" t="s">
        <v>19</v>
      </c>
      <c r="H2169" s="3" t="s">
        <v>20</v>
      </c>
      <c r="J2169" s="3">
        <v>5.0</v>
      </c>
      <c r="K2169" s="3" t="s">
        <v>369</v>
      </c>
      <c r="M2169" s="3" t="s">
        <v>220</v>
      </c>
      <c r="N2169" s="3" t="s">
        <v>23</v>
      </c>
      <c r="O2169" s="3" t="s">
        <v>23</v>
      </c>
      <c r="P2169" s="3" t="s">
        <v>24</v>
      </c>
      <c r="Q2169" s="4" t="s">
        <v>5797</v>
      </c>
    </row>
    <row r="2170">
      <c r="A2170" s="1">
        <v>910000.0</v>
      </c>
      <c r="B2170" s="2">
        <v>44375.0</v>
      </c>
      <c r="C2170" s="3">
        <f t="shared" si="1"/>
        <v>2021</v>
      </c>
      <c r="D2170" s="3">
        <f t="shared" si="2"/>
        <v>6</v>
      </c>
      <c r="E2170" s="3" t="s">
        <v>5796</v>
      </c>
      <c r="F2170" s="3" t="s">
        <v>27</v>
      </c>
      <c r="G2170" s="3" t="s">
        <v>19</v>
      </c>
      <c r="H2170" s="3" t="s">
        <v>20</v>
      </c>
      <c r="J2170" s="3">
        <v>37.0</v>
      </c>
      <c r="K2170" s="3" t="s">
        <v>369</v>
      </c>
      <c r="M2170" s="3" t="s">
        <v>220</v>
      </c>
      <c r="N2170" s="3" t="s">
        <v>23</v>
      </c>
      <c r="O2170" s="3" t="s">
        <v>23</v>
      </c>
      <c r="P2170" s="3" t="s">
        <v>24</v>
      </c>
      <c r="Q2170" s="4" t="s">
        <v>5798</v>
      </c>
    </row>
    <row r="2171">
      <c r="A2171" s="1">
        <v>555500.0</v>
      </c>
      <c r="B2171" s="2">
        <v>44441.0</v>
      </c>
      <c r="C2171" s="3">
        <f t="shared" si="1"/>
        <v>2021</v>
      </c>
      <c r="D2171" s="3">
        <f t="shared" si="2"/>
        <v>9</v>
      </c>
      <c r="E2171" s="3" t="s">
        <v>1950</v>
      </c>
      <c r="F2171" s="3" t="s">
        <v>39</v>
      </c>
      <c r="G2171" s="3" t="s">
        <v>19</v>
      </c>
      <c r="H2171" s="3" t="s">
        <v>20</v>
      </c>
      <c r="J2171" s="3">
        <v>2.0</v>
      </c>
      <c r="K2171" s="3" t="s">
        <v>1951</v>
      </c>
      <c r="M2171" s="3" t="s">
        <v>220</v>
      </c>
      <c r="N2171" s="3" t="s">
        <v>23</v>
      </c>
      <c r="O2171" s="3" t="s">
        <v>23</v>
      </c>
      <c r="P2171" s="3" t="s">
        <v>24</v>
      </c>
      <c r="Q2171" s="4" t="s">
        <v>1952</v>
      </c>
    </row>
    <row r="2172">
      <c r="A2172" s="1">
        <v>465000.0</v>
      </c>
      <c r="B2172" s="2">
        <v>44354.0</v>
      </c>
      <c r="C2172" s="3">
        <f t="shared" si="1"/>
        <v>2021</v>
      </c>
      <c r="D2172" s="3">
        <f t="shared" si="2"/>
        <v>6</v>
      </c>
      <c r="E2172" s="3" t="s">
        <v>1950</v>
      </c>
      <c r="F2172" s="3" t="s">
        <v>39</v>
      </c>
      <c r="G2172" s="3" t="s">
        <v>19</v>
      </c>
      <c r="H2172" s="3" t="s">
        <v>20</v>
      </c>
      <c r="J2172" s="3">
        <v>6.0</v>
      </c>
      <c r="K2172" s="3" t="s">
        <v>1951</v>
      </c>
      <c r="M2172" s="3" t="s">
        <v>220</v>
      </c>
      <c r="N2172" s="3" t="s">
        <v>23</v>
      </c>
      <c r="O2172" s="3" t="s">
        <v>23</v>
      </c>
      <c r="P2172" s="3" t="s">
        <v>24</v>
      </c>
      <c r="Q2172" s="4" t="s">
        <v>8048</v>
      </c>
    </row>
    <row r="2173">
      <c r="A2173" s="1">
        <v>415000.0</v>
      </c>
      <c r="B2173" s="2">
        <v>44351.0</v>
      </c>
      <c r="C2173" s="3">
        <f t="shared" si="1"/>
        <v>2021</v>
      </c>
      <c r="D2173" s="3">
        <f t="shared" si="2"/>
        <v>6</v>
      </c>
      <c r="E2173" s="3" t="s">
        <v>1950</v>
      </c>
      <c r="F2173" s="3" t="s">
        <v>39</v>
      </c>
      <c r="G2173" s="3" t="s">
        <v>19</v>
      </c>
      <c r="H2173" s="3" t="s">
        <v>20</v>
      </c>
      <c r="J2173" s="3">
        <v>10.0</v>
      </c>
      <c r="K2173" s="3" t="s">
        <v>1951</v>
      </c>
      <c r="M2173" s="3" t="s">
        <v>220</v>
      </c>
      <c r="N2173" s="3" t="s">
        <v>23</v>
      </c>
      <c r="O2173" s="3" t="s">
        <v>23</v>
      </c>
      <c r="P2173" s="3" t="s">
        <v>24</v>
      </c>
      <c r="Q2173" s="4" t="s">
        <v>8177</v>
      </c>
    </row>
    <row r="2174">
      <c r="A2174" s="1">
        <v>1100000.0</v>
      </c>
      <c r="B2174" s="2">
        <v>44435.0</v>
      </c>
      <c r="C2174" s="3">
        <f t="shared" si="1"/>
        <v>2021</v>
      </c>
      <c r="D2174" s="3">
        <f t="shared" si="2"/>
        <v>8</v>
      </c>
      <c r="E2174" s="3" t="s">
        <v>2261</v>
      </c>
      <c r="F2174" s="3" t="s">
        <v>39</v>
      </c>
      <c r="G2174" s="3" t="s">
        <v>19</v>
      </c>
      <c r="H2174" s="3" t="s">
        <v>20</v>
      </c>
      <c r="J2174" s="3">
        <v>32.0</v>
      </c>
      <c r="K2174" s="3" t="s">
        <v>2262</v>
      </c>
      <c r="M2174" s="3" t="s">
        <v>220</v>
      </c>
      <c r="N2174" s="3" t="s">
        <v>23</v>
      </c>
      <c r="O2174" s="3" t="s">
        <v>23</v>
      </c>
      <c r="P2174" s="3" t="s">
        <v>24</v>
      </c>
      <c r="Q2174" s="4" t="s">
        <v>2263</v>
      </c>
    </row>
    <row r="2175">
      <c r="A2175" s="1">
        <v>585000.0</v>
      </c>
      <c r="B2175" s="2">
        <v>44365.0</v>
      </c>
      <c r="C2175" s="3">
        <f t="shared" si="1"/>
        <v>2021</v>
      </c>
      <c r="D2175" s="3">
        <f t="shared" si="2"/>
        <v>6</v>
      </c>
      <c r="E2175" s="3" t="s">
        <v>1006</v>
      </c>
      <c r="F2175" s="3" t="s">
        <v>39</v>
      </c>
      <c r="G2175" s="3" t="s">
        <v>19</v>
      </c>
      <c r="H2175" s="3" t="s">
        <v>20</v>
      </c>
      <c r="J2175" s="3">
        <v>192.0</v>
      </c>
      <c r="K2175" s="3" t="s">
        <v>864</v>
      </c>
      <c r="M2175" s="3" t="s">
        <v>220</v>
      </c>
      <c r="N2175" s="3" t="s">
        <v>23</v>
      </c>
      <c r="O2175" s="3" t="s">
        <v>23</v>
      </c>
      <c r="P2175" s="3" t="s">
        <v>24</v>
      </c>
      <c r="Q2175" s="4" t="s">
        <v>7335</v>
      </c>
    </row>
    <row r="2176">
      <c r="A2176" s="1">
        <v>495000.0</v>
      </c>
      <c r="B2176" s="2">
        <v>44414.0</v>
      </c>
      <c r="C2176" s="3">
        <f t="shared" si="1"/>
        <v>2021</v>
      </c>
      <c r="D2176" s="3">
        <f t="shared" si="2"/>
        <v>8</v>
      </c>
      <c r="E2176" s="3" t="s">
        <v>3184</v>
      </c>
      <c r="F2176" s="3" t="s">
        <v>18</v>
      </c>
      <c r="G2176" s="3" t="s">
        <v>19</v>
      </c>
      <c r="H2176" s="3" t="s">
        <v>20</v>
      </c>
      <c r="J2176" s="3">
        <v>8.0</v>
      </c>
      <c r="K2176" s="3" t="s">
        <v>3185</v>
      </c>
      <c r="M2176" s="3" t="s">
        <v>220</v>
      </c>
      <c r="N2176" s="3" t="s">
        <v>23</v>
      </c>
      <c r="O2176" s="3" t="s">
        <v>23</v>
      </c>
      <c r="P2176" s="3" t="s">
        <v>24</v>
      </c>
      <c r="Q2176" s="4" t="s">
        <v>3186</v>
      </c>
    </row>
    <row r="2177">
      <c r="A2177" s="1">
        <v>677900.0</v>
      </c>
      <c r="B2177" s="2">
        <v>44376.0</v>
      </c>
      <c r="C2177" s="3">
        <f t="shared" si="1"/>
        <v>2021</v>
      </c>
      <c r="D2177" s="3">
        <f t="shared" si="2"/>
        <v>6</v>
      </c>
      <c r="E2177" s="3" t="s">
        <v>5321</v>
      </c>
      <c r="F2177" s="3" t="s">
        <v>39</v>
      </c>
      <c r="G2177" s="3" t="s">
        <v>19</v>
      </c>
      <c r="H2177" s="3" t="s">
        <v>20</v>
      </c>
      <c r="J2177" s="3">
        <v>8.0</v>
      </c>
      <c r="K2177" s="3" t="s">
        <v>5322</v>
      </c>
      <c r="M2177" s="3" t="s">
        <v>220</v>
      </c>
      <c r="N2177" s="3" t="s">
        <v>23</v>
      </c>
      <c r="O2177" s="3" t="s">
        <v>23</v>
      </c>
      <c r="P2177" s="3" t="s">
        <v>24</v>
      </c>
      <c r="Q2177" s="4" t="s">
        <v>5323</v>
      </c>
    </row>
    <row r="2178">
      <c r="A2178" s="1">
        <v>500000.0</v>
      </c>
      <c r="B2178" s="2">
        <v>44372.0</v>
      </c>
      <c r="C2178" s="3">
        <f t="shared" si="1"/>
        <v>2021</v>
      </c>
      <c r="D2178" s="3">
        <f t="shared" si="2"/>
        <v>6</v>
      </c>
      <c r="E2178" s="3" t="s">
        <v>5321</v>
      </c>
      <c r="F2178" s="3" t="s">
        <v>39</v>
      </c>
      <c r="G2178" s="3" t="s">
        <v>19</v>
      </c>
      <c r="H2178" s="3" t="s">
        <v>20</v>
      </c>
      <c r="J2178" s="3" t="s">
        <v>6354</v>
      </c>
      <c r="K2178" s="3" t="s">
        <v>5322</v>
      </c>
      <c r="M2178" s="3" t="s">
        <v>220</v>
      </c>
      <c r="N2178" s="3" t="s">
        <v>23</v>
      </c>
      <c r="O2178" s="3" t="s">
        <v>23</v>
      </c>
      <c r="P2178" s="3" t="s">
        <v>24</v>
      </c>
      <c r="Q2178" s="4" t="s">
        <v>6355</v>
      </c>
    </row>
    <row r="2179">
      <c r="A2179" s="1">
        <v>500000.0</v>
      </c>
      <c r="B2179" s="2">
        <v>44371.0</v>
      </c>
      <c r="C2179" s="3">
        <f t="shared" si="1"/>
        <v>2021</v>
      </c>
      <c r="D2179" s="3">
        <f t="shared" si="2"/>
        <v>6</v>
      </c>
      <c r="E2179" s="3" t="s">
        <v>6624</v>
      </c>
      <c r="F2179" s="3" t="s">
        <v>39</v>
      </c>
      <c r="G2179" s="3" t="s">
        <v>19</v>
      </c>
      <c r="H2179" s="3" t="s">
        <v>20</v>
      </c>
      <c r="J2179" s="3">
        <v>54.0</v>
      </c>
      <c r="K2179" s="3" t="s">
        <v>6625</v>
      </c>
      <c r="M2179" s="3" t="s">
        <v>220</v>
      </c>
      <c r="N2179" s="3" t="s">
        <v>23</v>
      </c>
      <c r="O2179" s="3" t="s">
        <v>23</v>
      </c>
      <c r="P2179" s="3" t="s">
        <v>24</v>
      </c>
      <c r="Q2179" s="4" t="s">
        <v>6626</v>
      </c>
    </row>
    <row r="2180">
      <c r="A2180" s="1">
        <v>250000.0</v>
      </c>
      <c r="B2180" s="2">
        <v>44369.0</v>
      </c>
      <c r="C2180" s="3">
        <f t="shared" si="1"/>
        <v>2021</v>
      </c>
      <c r="D2180" s="3">
        <f t="shared" si="2"/>
        <v>6</v>
      </c>
      <c r="E2180" s="3" t="s">
        <v>6913</v>
      </c>
      <c r="F2180" s="3" t="s">
        <v>20</v>
      </c>
      <c r="G2180" s="3" t="s">
        <v>19</v>
      </c>
      <c r="H2180" s="3" t="s">
        <v>43</v>
      </c>
      <c r="J2180" s="3">
        <v>22.0</v>
      </c>
      <c r="K2180" s="3" t="s">
        <v>6914</v>
      </c>
      <c r="M2180" s="3" t="s">
        <v>220</v>
      </c>
      <c r="N2180" s="3" t="s">
        <v>23</v>
      </c>
      <c r="O2180" s="3" t="s">
        <v>23</v>
      </c>
      <c r="P2180" s="3" t="s">
        <v>24</v>
      </c>
      <c r="Q2180" s="4" t="s">
        <v>6915</v>
      </c>
    </row>
    <row r="2181">
      <c r="A2181" s="1">
        <v>335000.0</v>
      </c>
      <c r="B2181" s="2">
        <v>44440.0</v>
      </c>
      <c r="C2181" s="3">
        <f t="shared" si="1"/>
        <v>2021</v>
      </c>
      <c r="D2181" s="3">
        <f t="shared" si="2"/>
        <v>9</v>
      </c>
      <c r="E2181" s="3" t="s">
        <v>2009</v>
      </c>
      <c r="F2181" s="3" t="s">
        <v>20</v>
      </c>
      <c r="G2181" s="3" t="s">
        <v>19</v>
      </c>
      <c r="H2181" s="3" t="s">
        <v>43</v>
      </c>
      <c r="I2181" s="3">
        <v>3.0</v>
      </c>
      <c r="J2181" s="3" t="s">
        <v>2010</v>
      </c>
      <c r="K2181" s="3" t="s">
        <v>1160</v>
      </c>
      <c r="M2181" s="3" t="s">
        <v>220</v>
      </c>
      <c r="N2181" s="3" t="s">
        <v>23</v>
      </c>
      <c r="O2181" s="3" t="s">
        <v>23</v>
      </c>
      <c r="P2181" s="3" t="s">
        <v>24</v>
      </c>
      <c r="Q2181" s="4" t="s">
        <v>2011</v>
      </c>
    </row>
    <row r="2182">
      <c r="A2182" s="1">
        <v>470000.0</v>
      </c>
      <c r="B2182" s="2">
        <v>44376.0</v>
      </c>
      <c r="C2182" s="3">
        <f t="shared" si="1"/>
        <v>2021</v>
      </c>
      <c r="D2182" s="3">
        <f t="shared" si="2"/>
        <v>6</v>
      </c>
      <c r="E2182" s="3" t="s">
        <v>1162</v>
      </c>
      <c r="F2182" s="3" t="s">
        <v>27</v>
      </c>
      <c r="G2182" s="3" t="s">
        <v>19</v>
      </c>
      <c r="H2182" s="3" t="s">
        <v>43</v>
      </c>
      <c r="J2182" s="3">
        <v>33.0</v>
      </c>
      <c r="K2182" s="3" t="s">
        <v>1163</v>
      </c>
      <c r="L2182" s="3" t="s">
        <v>1164</v>
      </c>
      <c r="M2182" s="3" t="s">
        <v>220</v>
      </c>
      <c r="N2182" s="3" t="s">
        <v>23</v>
      </c>
      <c r="O2182" s="3" t="s">
        <v>23</v>
      </c>
      <c r="P2182" s="3" t="s">
        <v>24</v>
      </c>
      <c r="Q2182" s="4" t="s">
        <v>5324</v>
      </c>
    </row>
    <row r="2183">
      <c r="A2183" s="1">
        <v>645000.0</v>
      </c>
      <c r="B2183" s="2">
        <v>44377.0</v>
      </c>
      <c r="C2183" s="3">
        <f t="shared" si="1"/>
        <v>2021</v>
      </c>
      <c r="D2183" s="3">
        <f t="shared" si="2"/>
        <v>6</v>
      </c>
      <c r="E2183" s="3" t="s">
        <v>4773</v>
      </c>
      <c r="F2183" s="3" t="s">
        <v>18</v>
      </c>
      <c r="G2183" s="3" t="s">
        <v>19</v>
      </c>
      <c r="H2183" s="3" t="s">
        <v>20</v>
      </c>
      <c r="J2183" s="3">
        <v>1.0</v>
      </c>
      <c r="K2183" s="3" t="s">
        <v>4774</v>
      </c>
      <c r="M2183" s="3" t="s">
        <v>220</v>
      </c>
      <c r="N2183" s="3" t="s">
        <v>23</v>
      </c>
      <c r="O2183" s="3" t="s">
        <v>23</v>
      </c>
      <c r="P2183" s="3" t="s">
        <v>24</v>
      </c>
      <c r="Q2183" s="4" t="s">
        <v>4775</v>
      </c>
    </row>
    <row r="2184">
      <c r="A2184" s="1">
        <v>475000.0</v>
      </c>
      <c r="B2184" s="2">
        <v>44361.0</v>
      </c>
      <c r="C2184" s="3">
        <f t="shared" si="1"/>
        <v>2021</v>
      </c>
      <c r="D2184" s="3">
        <f t="shared" si="2"/>
        <v>6</v>
      </c>
      <c r="E2184" s="3" t="s">
        <v>7676</v>
      </c>
      <c r="F2184" s="3" t="s">
        <v>39</v>
      </c>
      <c r="G2184" s="3" t="s">
        <v>19</v>
      </c>
      <c r="H2184" s="3" t="s">
        <v>20</v>
      </c>
      <c r="J2184" s="3">
        <v>42.0</v>
      </c>
      <c r="K2184" s="3" t="s">
        <v>7677</v>
      </c>
      <c r="M2184" s="3" t="s">
        <v>220</v>
      </c>
      <c r="N2184" s="3" t="s">
        <v>23</v>
      </c>
      <c r="O2184" s="3" t="s">
        <v>23</v>
      </c>
      <c r="P2184" s="3" t="s">
        <v>24</v>
      </c>
      <c r="Q2184" s="4" t="s">
        <v>7678</v>
      </c>
    </row>
    <row r="2185">
      <c r="A2185" s="1">
        <v>667250.0</v>
      </c>
      <c r="B2185" s="2">
        <v>44376.0</v>
      </c>
      <c r="C2185" s="3">
        <f t="shared" si="1"/>
        <v>2021</v>
      </c>
      <c r="D2185" s="3">
        <f t="shared" si="2"/>
        <v>6</v>
      </c>
      <c r="E2185" s="3" t="s">
        <v>5325</v>
      </c>
      <c r="F2185" s="3" t="s">
        <v>18</v>
      </c>
      <c r="G2185" s="3" t="s">
        <v>19</v>
      </c>
      <c r="H2185" s="3" t="s">
        <v>20</v>
      </c>
      <c r="J2185" s="3">
        <v>3.0</v>
      </c>
      <c r="K2185" s="3" t="s">
        <v>5326</v>
      </c>
      <c r="M2185" s="3" t="s">
        <v>220</v>
      </c>
      <c r="N2185" s="3" t="s">
        <v>23</v>
      </c>
      <c r="O2185" s="3" t="s">
        <v>23</v>
      </c>
      <c r="P2185" s="3" t="s">
        <v>24</v>
      </c>
      <c r="Q2185" s="4" t="s">
        <v>5327</v>
      </c>
    </row>
    <row r="2186">
      <c r="A2186" s="1">
        <v>727500.0</v>
      </c>
      <c r="B2186" s="2">
        <v>44435.0</v>
      </c>
      <c r="C2186" s="3">
        <f t="shared" si="1"/>
        <v>2021</v>
      </c>
      <c r="D2186" s="3">
        <f t="shared" si="2"/>
        <v>8</v>
      </c>
      <c r="E2186" s="3" t="s">
        <v>2264</v>
      </c>
      <c r="F2186" s="3" t="s">
        <v>39</v>
      </c>
      <c r="G2186" s="3" t="s">
        <v>19</v>
      </c>
      <c r="H2186" s="3" t="s">
        <v>20</v>
      </c>
      <c r="J2186" s="3">
        <v>5.0</v>
      </c>
      <c r="K2186" s="3" t="s">
        <v>2265</v>
      </c>
      <c r="M2186" s="3" t="s">
        <v>220</v>
      </c>
      <c r="N2186" s="3" t="s">
        <v>23</v>
      </c>
      <c r="O2186" s="3" t="s">
        <v>23</v>
      </c>
      <c r="P2186" s="3" t="s">
        <v>24</v>
      </c>
      <c r="Q2186" s="4" t="s">
        <v>2266</v>
      </c>
    </row>
    <row r="2187">
      <c r="A2187" s="1">
        <v>650000.0</v>
      </c>
      <c r="B2187" s="2">
        <v>44375.0</v>
      </c>
      <c r="C2187" s="3">
        <f t="shared" si="1"/>
        <v>2021</v>
      </c>
      <c r="D2187" s="3">
        <f t="shared" si="2"/>
        <v>6</v>
      </c>
      <c r="E2187" s="3" t="s">
        <v>5799</v>
      </c>
      <c r="F2187" s="3" t="s">
        <v>27</v>
      </c>
      <c r="G2187" s="3" t="s">
        <v>19</v>
      </c>
      <c r="H2187" s="3" t="s">
        <v>20</v>
      </c>
      <c r="J2187" s="3">
        <v>6.0</v>
      </c>
      <c r="K2187" s="3" t="s">
        <v>887</v>
      </c>
      <c r="M2187" s="3" t="s">
        <v>220</v>
      </c>
      <c r="N2187" s="3" t="s">
        <v>23</v>
      </c>
      <c r="O2187" s="3" t="s">
        <v>23</v>
      </c>
      <c r="P2187" s="3" t="s">
        <v>24</v>
      </c>
      <c r="Q2187" s="4" t="s">
        <v>5800</v>
      </c>
    </row>
    <row r="2188">
      <c r="A2188" s="1">
        <v>807500.0</v>
      </c>
      <c r="B2188" s="2">
        <v>44375.0</v>
      </c>
      <c r="C2188" s="3">
        <f t="shared" si="1"/>
        <v>2021</v>
      </c>
      <c r="D2188" s="3">
        <f t="shared" si="2"/>
        <v>6</v>
      </c>
      <c r="E2188" s="3" t="s">
        <v>5801</v>
      </c>
      <c r="F2188" s="3" t="s">
        <v>20</v>
      </c>
      <c r="G2188" s="3" t="s">
        <v>19</v>
      </c>
      <c r="H2188" s="3" t="s">
        <v>20</v>
      </c>
      <c r="I2188" s="3">
        <v>3.0</v>
      </c>
      <c r="J2188" s="3" t="s">
        <v>5802</v>
      </c>
      <c r="K2188" s="3" t="s">
        <v>5803</v>
      </c>
      <c r="M2188" s="3" t="s">
        <v>220</v>
      </c>
      <c r="N2188" s="3" t="s">
        <v>23</v>
      </c>
      <c r="O2188" s="3" t="s">
        <v>23</v>
      </c>
      <c r="P2188" s="3" t="s">
        <v>24</v>
      </c>
      <c r="Q2188" s="4" t="s">
        <v>5804</v>
      </c>
    </row>
    <row r="2189">
      <c r="A2189" s="1">
        <v>1450000.0</v>
      </c>
      <c r="B2189" s="2">
        <v>44363.0</v>
      </c>
      <c r="C2189" s="3">
        <f t="shared" si="1"/>
        <v>2021</v>
      </c>
      <c r="D2189" s="3">
        <f t="shared" si="2"/>
        <v>6</v>
      </c>
      <c r="E2189" s="3" t="s">
        <v>7536</v>
      </c>
      <c r="F2189" s="3" t="s">
        <v>27</v>
      </c>
      <c r="G2189" s="3" t="s">
        <v>19</v>
      </c>
      <c r="H2189" s="3" t="s">
        <v>20</v>
      </c>
      <c r="J2189" s="3" t="s">
        <v>7537</v>
      </c>
      <c r="K2189" s="3" t="s">
        <v>5803</v>
      </c>
      <c r="M2189" s="3" t="s">
        <v>220</v>
      </c>
      <c r="N2189" s="3" t="s">
        <v>23</v>
      </c>
      <c r="O2189" s="3" t="s">
        <v>23</v>
      </c>
      <c r="P2189" s="3" t="s">
        <v>24</v>
      </c>
      <c r="Q2189" s="4" t="s">
        <v>7538</v>
      </c>
    </row>
    <row r="2190">
      <c r="A2190" s="1">
        <v>255000.0</v>
      </c>
      <c r="B2190" s="2">
        <v>44372.0</v>
      </c>
      <c r="C2190" s="3">
        <f t="shared" si="1"/>
        <v>2021</v>
      </c>
      <c r="D2190" s="3">
        <f t="shared" si="2"/>
        <v>6</v>
      </c>
      <c r="E2190" s="3" t="s">
        <v>6356</v>
      </c>
      <c r="F2190" s="3" t="s">
        <v>20</v>
      </c>
      <c r="G2190" s="3" t="s">
        <v>19</v>
      </c>
      <c r="H2190" s="3" t="s">
        <v>43</v>
      </c>
      <c r="I2190" s="3">
        <v>19.0</v>
      </c>
      <c r="J2190" s="3" t="s">
        <v>6357</v>
      </c>
      <c r="K2190" s="3" t="s">
        <v>629</v>
      </c>
      <c r="M2190" s="3" t="s">
        <v>220</v>
      </c>
      <c r="N2190" s="3" t="s">
        <v>23</v>
      </c>
      <c r="O2190" s="3" t="s">
        <v>23</v>
      </c>
      <c r="P2190" s="3" t="s">
        <v>24</v>
      </c>
      <c r="Q2190" s="4" t="s">
        <v>6358</v>
      </c>
    </row>
    <row r="2191">
      <c r="A2191" s="1">
        <v>950000.0</v>
      </c>
      <c r="B2191" s="2">
        <v>44375.0</v>
      </c>
      <c r="C2191" s="3">
        <f t="shared" si="1"/>
        <v>2021</v>
      </c>
      <c r="D2191" s="3">
        <f t="shared" si="2"/>
        <v>6</v>
      </c>
      <c r="E2191" s="3" t="s">
        <v>5805</v>
      </c>
      <c r="F2191" s="3" t="s">
        <v>27</v>
      </c>
      <c r="G2191" s="3" t="s">
        <v>19</v>
      </c>
      <c r="H2191" s="3" t="s">
        <v>20</v>
      </c>
      <c r="J2191" s="3" t="s">
        <v>5806</v>
      </c>
      <c r="K2191" s="3" t="s">
        <v>1518</v>
      </c>
      <c r="M2191" s="3" t="s">
        <v>220</v>
      </c>
      <c r="N2191" s="3" t="s">
        <v>23</v>
      </c>
      <c r="O2191" s="3" t="s">
        <v>23</v>
      </c>
      <c r="P2191" s="3" t="s">
        <v>24</v>
      </c>
      <c r="Q2191" s="4" t="s">
        <v>5807</v>
      </c>
    </row>
    <row r="2192">
      <c r="A2192" s="1">
        <v>1175000.0</v>
      </c>
      <c r="B2192" s="2">
        <v>44372.0</v>
      </c>
      <c r="C2192" s="3">
        <f t="shared" si="1"/>
        <v>2021</v>
      </c>
      <c r="D2192" s="3">
        <f t="shared" si="2"/>
        <v>6</v>
      </c>
      <c r="E2192" s="3" t="s">
        <v>6359</v>
      </c>
      <c r="F2192" s="3" t="s">
        <v>27</v>
      </c>
      <c r="G2192" s="3" t="s">
        <v>19</v>
      </c>
      <c r="H2192" s="3" t="s">
        <v>20</v>
      </c>
      <c r="J2192" s="3">
        <v>4.0</v>
      </c>
      <c r="K2192" s="3" t="s">
        <v>6360</v>
      </c>
      <c r="M2192" s="3" t="s">
        <v>220</v>
      </c>
      <c r="N2192" s="3" t="s">
        <v>23</v>
      </c>
      <c r="O2192" s="3" t="s">
        <v>23</v>
      </c>
      <c r="P2192" s="3" t="s">
        <v>24</v>
      </c>
      <c r="Q2192" s="4" t="s">
        <v>6361</v>
      </c>
    </row>
    <row r="2193">
      <c r="A2193" s="1">
        <v>1005000.0</v>
      </c>
      <c r="B2193" s="2">
        <v>44376.0</v>
      </c>
      <c r="C2193" s="3">
        <f t="shared" si="1"/>
        <v>2021</v>
      </c>
      <c r="D2193" s="3">
        <f t="shared" si="2"/>
        <v>6</v>
      </c>
      <c r="E2193" s="3" t="s">
        <v>1699</v>
      </c>
      <c r="F2193" s="3" t="s">
        <v>27</v>
      </c>
      <c r="G2193" s="3" t="s">
        <v>19</v>
      </c>
      <c r="H2193" s="3" t="s">
        <v>20</v>
      </c>
      <c r="J2193" s="3">
        <v>56.0</v>
      </c>
      <c r="K2193" s="3" t="s">
        <v>1700</v>
      </c>
      <c r="M2193" s="3" t="s">
        <v>220</v>
      </c>
      <c r="N2193" s="3" t="s">
        <v>23</v>
      </c>
      <c r="O2193" s="3" t="s">
        <v>23</v>
      </c>
      <c r="P2193" s="3" t="s">
        <v>24</v>
      </c>
      <c r="Q2193" s="4" t="s">
        <v>5328</v>
      </c>
    </row>
    <row r="2194">
      <c r="A2194" s="1">
        <v>1150000.0</v>
      </c>
      <c r="B2194" s="2">
        <v>44379.0</v>
      </c>
      <c r="C2194" s="3">
        <f t="shared" si="1"/>
        <v>2021</v>
      </c>
      <c r="D2194" s="3">
        <f t="shared" si="2"/>
        <v>7</v>
      </c>
      <c r="E2194" s="3" t="s">
        <v>4193</v>
      </c>
      <c r="F2194" s="3" t="s">
        <v>54</v>
      </c>
      <c r="G2194" s="3" t="s">
        <v>19</v>
      </c>
      <c r="H2194" s="3" t="s">
        <v>20</v>
      </c>
      <c r="J2194" s="3" t="s">
        <v>4194</v>
      </c>
      <c r="K2194" s="3" t="s">
        <v>4195</v>
      </c>
      <c r="M2194" s="3" t="s">
        <v>220</v>
      </c>
      <c r="N2194" s="3" t="s">
        <v>23</v>
      </c>
      <c r="O2194" s="3" t="s">
        <v>23</v>
      </c>
      <c r="P2194" s="3" t="s">
        <v>45</v>
      </c>
      <c r="Q2194" s="4" t="s">
        <v>4196</v>
      </c>
    </row>
    <row r="2195">
      <c r="A2195" s="1">
        <v>475000.0</v>
      </c>
      <c r="B2195" s="2">
        <v>44393.0</v>
      </c>
      <c r="C2195" s="3">
        <f t="shared" si="1"/>
        <v>2021</v>
      </c>
      <c r="D2195" s="3">
        <f t="shared" si="2"/>
        <v>7</v>
      </c>
      <c r="E2195" s="3" t="s">
        <v>3967</v>
      </c>
      <c r="F2195" s="3" t="s">
        <v>39</v>
      </c>
      <c r="G2195" s="3" t="s">
        <v>19</v>
      </c>
      <c r="H2195" s="3" t="s">
        <v>20</v>
      </c>
      <c r="J2195" s="3">
        <v>54.0</v>
      </c>
      <c r="K2195" s="3" t="s">
        <v>3968</v>
      </c>
      <c r="M2195" s="3" t="s">
        <v>220</v>
      </c>
      <c r="N2195" s="3" t="s">
        <v>23</v>
      </c>
      <c r="O2195" s="3" t="s">
        <v>23</v>
      </c>
      <c r="P2195" s="3" t="s">
        <v>24</v>
      </c>
      <c r="Q2195" s="4" t="s">
        <v>3969</v>
      </c>
    </row>
    <row r="2196">
      <c r="A2196" s="1">
        <v>605500.0</v>
      </c>
      <c r="B2196" s="2">
        <v>44435.0</v>
      </c>
      <c r="C2196" s="3">
        <f t="shared" si="1"/>
        <v>2021</v>
      </c>
      <c r="D2196" s="3">
        <f t="shared" si="2"/>
        <v>8</v>
      </c>
      <c r="E2196" s="3" t="s">
        <v>2267</v>
      </c>
      <c r="F2196" s="3" t="s">
        <v>27</v>
      </c>
      <c r="G2196" s="3" t="s">
        <v>19</v>
      </c>
      <c r="H2196" s="3" t="s">
        <v>20</v>
      </c>
      <c r="J2196" s="3">
        <v>82.0</v>
      </c>
      <c r="K2196" s="3" t="s">
        <v>722</v>
      </c>
      <c r="M2196" s="3" t="s">
        <v>220</v>
      </c>
      <c r="N2196" s="3" t="s">
        <v>23</v>
      </c>
      <c r="O2196" s="3" t="s">
        <v>23</v>
      </c>
      <c r="P2196" s="3" t="s">
        <v>24</v>
      </c>
      <c r="Q2196" s="4" t="s">
        <v>2268</v>
      </c>
    </row>
    <row r="2197">
      <c r="A2197" s="1">
        <v>515000.0</v>
      </c>
      <c r="B2197" s="2">
        <v>44400.0</v>
      </c>
      <c r="C2197" s="3">
        <f t="shared" si="1"/>
        <v>2021</v>
      </c>
      <c r="D2197" s="3">
        <f t="shared" si="2"/>
        <v>7</v>
      </c>
      <c r="E2197" s="3" t="s">
        <v>3780</v>
      </c>
      <c r="F2197" s="3" t="s">
        <v>18</v>
      </c>
      <c r="G2197" s="3" t="s">
        <v>19</v>
      </c>
      <c r="H2197" s="3" t="s">
        <v>20</v>
      </c>
      <c r="J2197" s="3">
        <v>19.0</v>
      </c>
      <c r="K2197" s="3" t="s">
        <v>3781</v>
      </c>
      <c r="M2197" s="3" t="s">
        <v>220</v>
      </c>
      <c r="N2197" s="3" t="s">
        <v>23</v>
      </c>
      <c r="O2197" s="3" t="s">
        <v>23</v>
      </c>
      <c r="P2197" s="3" t="s">
        <v>24</v>
      </c>
      <c r="Q2197" s="4" t="s">
        <v>3782</v>
      </c>
    </row>
    <row r="2198">
      <c r="A2198" s="1">
        <v>590000.0</v>
      </c>
      <c r="B2198" s="2">
        <v>44372.0</v>
      </c>
      <c r="C2198" s="3">
        <f t="shared" si="1"/>
        <v>2021</v>
      </c>
      <c r="D2198" s="3">
        <f t="shared" si="2"/>
        <v>6</v>
      </c>
      <c r="E2198" s="3" t="s">
        <v>6362</v>
      </c>
      <c r="F2198" s="3" t="s">
        <v>18</v>
      </c>
      <c r="G2198" s="3" t="s">
        <v>19</v>
      </c>
      <c r="H2198" s="3" t="s">
        <v>20</v>
      </c>
      <c r="J2198" s="3">
        <v>15.0</v>
      </c>
      <c r="K2198" s="3" t="s">
        <v>6363</v>
      </c>
      <c r="M2198" s="3" t="s">
        <v>220</v>
      </c>
      <c r="N2198" s="3" t="s">
        <v>23</v>
      </c>
      <c r="O2198" s="3" t="s">
        <v>23</v>
      </c>
      <c r="P2198" s="3" t="s">
        <v>24</v>
      </c>
      <c r="Q2198" s="4" t="s">
        <v>6364</v>
      </c>
    </row>
    <row r="2199">
      <c r="A2199" s="1">
        <v>640000.0</v>
      </c>
      <c r="B2199" s="2">
        <v>44375.0</v>
      </c>
      <c r="C2199" s="3">
        <f t="shared" si="1"/>
        <v>2021</v>
      </c>
      <c r="D2199" s="3">
        <f t="shared" si="2"/>
        <v>6</v>
      </c>
      <c r="E2199" s="3" t="s">
        <v>5808</v>
      </c>
      <c r="F2199" s="3" t="s">
        <v>18</v>
      </c>
      <c r="G2199" s="3" t="s">
        <v>19</v>
      </c>
      <c r="H2199" s="3" t="s">
        <v>20</v>
      </c>
      <c r="J2199" s="3">
        <v>3.0</v>
      </c>
      <c r="K2199" s="3" t="s">
        <v>2780</v>
      </c>
      <c r="M2199" s="3" t="s">
        <v>220</v>
      </c>
      <c r="N2199" s="3" t="s">
        <v>23</v>
      </c>
      <c r="O2199" s="3" t="s">
        <v>23</v>
      </c>
      <c r="P2199" s="3" t="s">
        <v>24</v>
      </c>
      <c r="Q2199" s="4" t="s">
        <v>5809</v>
      </c>
    </row>
    <row r="2200">
      <c r="A2200" s="1">
        <v>660000.0</v>
      </c>
      <c r="B2200" s="2">
        <v>44365.0</v>
      </c>
      <c r="C2200" s="3">
        <f t="shared" si="1"/>
        <v>2021</v>
      </c>
      <c r="D2200" s="3">
        <f t="shared" si="2"/>
        <v>6</v>
      </c>
      <c r="E2200" s="3" t="s">
        <v>5808</v>
      </c>
      <c r="F2200" s="3" t="s">
        <v>18</v>
      </c>
      <c r="G2200" s="3" t="s">
        <v>19</v>
      </c>
      <c r="H2200" s="3" t="s">
        <v>20</v>
      </c>
      <c r="J2200" s="3">
        <v>33.0</v>
      </c>
      <c r="K2200" s="3" t="s">
        <v>2780</v>
      </c>
      <c r="M2200" s="3" t="s">
        <v>220</v>
      </c>
      <c r="N2200" s="3" t="s">
        <v>23</v>
      </c>
      <c r="O2200" s="3" t="s">
        <v>23</v>
      </c>
      <c r="P2200" s="3" t="s">
        <v>24</v>
      </c>
      <c r="Q2200" s="4" t="s">
        <v>7336</v>
      </c>
    </row>
    <row r="2201">
      <c r="A2201" s="1">
        <v>785000.0</v>
      </c>
      <c r="B2201" s="2">
        <v>44375.0</v>
      </c>
      <c r="C2201" s="3">
        <f t="shared" si="1"/>
        <v>2021</v>
      </c>
      <c r="D2201" s="3">
        <f t="shared" si="2"/>
        <v>6</v>
      </c>
      <c r="E2201" s="3" t="s">
        <v>5810</v>
      </c>
      <c r="F2201" s="3" t="s">
        <v>27</v>
      </c>
      <c r="G2201" s="3" t="s">
        <v>19</v>
      </c>
      <c r="H2201" s="3" t="s">
        <v>20</v>
      </c>
      <c r="J2201" s="3">
        <v>4.0</v>
      </c>
      <c r="K2201" s="3" t="s">
        <v>5811</v>
      </c>
      <c r="M2201" s="3" t="s">
        <v>220</v>
      </c>
      <c r="N2201" s="3" t="s">
        <v>23</v>
      </c>
      <c r="O2201" s="3" t="s">
        <v>23</v>
      </c>
      <c r="P2201" s="3" t="s">
        <v>24</v>
      </c>
      <c r="Q2201" s="4" t="s">
        <v>5812</v>
      </c>
    </row>
    <row r="2202">
      <c r="A2202" s="1">
        <v>650000.0</v>
      </c>
      <c r="B2202" s="2">
        <v>44377.0</v>
      </c>
      <c r="C2202" s="3">
        <f t="shared" si="1"/>
        <v>2021</v>
      </c>
      <c r="D2202" s="3">
        <f t="shared" si="2"/>
        <v>6</v>
      </c>
      <c r="E2202" s="3" t="s">
        <v>4776</v>
      </c>
      <c r="F2202" s="3" t="s">
        <v>18</v>
      </c>
      <c r="G2202" s="3" t="s">
        <v>19</v>
      </c>
      <c r="H2202" s="3" t="s">
        <v>20</v>
      </c>
      <c r="J2202" s="3">
        <v>31.0</v>
      </c>
      <c r="K2202" s="3" t="s">
        <v>1454</v>
      </c>
      <c r="M2202" s="3" t="s">
        <v>220</v>
      </c>
      <c r="N2202" s="3" t="s">
        <v>23</v>
      </c>
      <c r="O2202" s="3" t="s">
        <v>23</v>
      </c>
      <c r="P2202" s="3" t="s">
        <v>24</v>
      </c>
      <c r="Q2202" s="4" t="s">
        <v>4777</v>
      </c>
    </row>
    <row r="2203">
      <c r="A2203" s="1">
        <v>900000.0</v>
      </c>
      <c r="B2203" s="2">
        <v>44377.0</v>
      </c>
      <c r="C2203" s="3">
        <f t="shared" si="1"/>
        <v>2021</v>
      </c>
      <c r="D2203" s="3">
        <f t="shared" si="2"/>
        <v>6</v>
      </c>
      <c r="E2203" s="3" t="s">
        <v>4778</v>
      </c>
      <c r="F2203" s="3" t="s">
        <v>27</v>
      </c>
      <c r="G2203" s="3" t="s">
        <v>19</v>
      </c>
      <c r="H2203" s="3" t="s">
        <v>20</v>
      </c>
      <c r="J2203" s="3" t="s">
        <v>4779</v>
      </c>
      <c r="K2203" s="3" t="s">
        <v>2719</v>
      </c>
      <c r="M2203" s="3" t="s">
        <v>220</v>
      </c>
      <c r="N2203" s="3" t="s">
        <v>23</v>
      </c>
      <c r="O2203" s="3" t="s">
        <v>23</v>
      </c>
      <c r="P2203" s="3" t="s">
        <v>24</v>
      </c>
      <c r="Q2203" s="4" t="s">
        <v>4780</v>
      </c>
    </row>
    <row r="2204">
      <c r="A2204" s="1">
        <v>660000.0</v>
      </c>
      <c r="B2204" s="2">
        <v>44427.0</v>
      </c>
      <c r="C2204" s="3">
        <f t="shared" si="1"/>
        <v>2021</v>
      </c>
      <c r="D2204" s="3">
        <f t="shared" si="2"/>
        <v>8</v>
      </c>
      <c r="E2204" s="3" t="s">
        <v>2718</v>
      </c>
      <c r="F2204" s="3" t="s">
        <v>27</v>
      </c>
      <c r="G2204" s="3" t="s">
        <v>19</v>
      </c>
      <c r="H2204" s="3" t="s">
        <v>20</v>
      </c>
      <c r="J2204" s="3">
        <v>49.0</v>
      </c>
      <c r="K2204" s="3" t="s">
        <v>2719</v>
      </c>
      <c r="M2204" s="3" t="s">
        <v>220</v>
      </c>
      <c r="N2204" s="3" t="s">
        <v>23</v>
      </c>
      <c r="O2204" s="3" t="s">
        <v>23</v>
      </c>
      <c r="P2204" s="3" t="s">
        <v>24</v>
      </c>
      <c r="Q2204" s="4" t="s">
        <v>2720</v>
      </c>
    </row>
    <row r="2205">
      <c r="A2205" s="1">
        <v>415000.0</v>
      </c>
      <c r="B2205" s="2">
        <v>44377.0</v>
      </c>
      <c r="C2205" s="3">
        <f t="shared" si="1"/>
        <v>2021</v>
      </c>
      <c r="D2205" s="3">
        <f t="shared" si="2"/>
        <v>6</v>
      </c>
      <c r="E2205" s="3" t="s">
        <v>4781</v>
      </c>
      <c r="F2205" s="3" t="s">
        <v>39</v>
      </c>
      <c r="G2205" s="3" t="s">
        <v>19</v>
      </c>
      <c r="H2205" s="3" t="s">
        <v>20</v>
      </c>
      <c r="I2205" s="3">
        <v>8.0</v>
      </c>
      <c r="J2205" s="3" t="s">
        <v>4782</v>
      </c>
      <c r="K2205" s="3" t="s">
        <v>2719</v>
      </c>
      <c r="M2205" s="3" t="s">
        <v>220</v>
      </c>
      <c r="N2205" s="3" t="s">
        <v>23</v>
      </c>
      <c r="O2205" s="3" t="s">
        <v>23</v>
      </c>
      <c r="P2205" s="3" t="s">
        <v>24</v>
      </c>
      <c r="Q2205" s="4" t="s">
        <v>4783</v>
      </c>
    </row>
    <row r="2206">
      <c r="A2206" s="1">
        <v>770000.0</v>
      </c>
      <c r="B2206" s="2">
        <v>44442.0</v>
      </c>
      <c r="C2206" s="3">
        <f t="shared" si="1"/>
        <v>2021</v>
      </c>
      <c r="D2206" s="3">
        <f t="shared" si="2"/>
        <v>9</v>
      </c>
      <c r="E2206" s="3" t="s">
        <v>1919</v>
      </c>
      <c r="F2206" s="3" t="s">
        <v>27</v>
      </c>
      <c r="G2206" s="3" t="s">
        <v>19</v>
      </c>
      <c r="H2206" s="3" t="s">
        <v>20</v>
      </c>
      <c r="J2206" s="3">
        <v>6.0</v>
      </c>
      <c r="K2206" s="3" t="s">
        <v>1920</v>
      </c>
      <c r="M2206" s="3" t="s">
        <v>220</v>
      </c>
      <c r="N2206" s="3" t="s">
        <v>23</v>
      </c>
      <c r="O2206" s="3" t="s">
        <v>23</v>
      </c>
      <c r="P2206" s="3" t="s">
        <v>24</v>
      </c>
      <c r="Q2206" s="4" t="s">
        <v>1921</v>
      </c>
    </row>
    <row r="2207">
      <c r="A2207" s="1">
        <v>875000.0</v>
      </c>
      <c r="B2207" s="2">
        <v>44433.0</v>
      </c>
      <c r="C2207" s="3">
        <f t="shared" si="1"/>
        <v>2021</v>
      </c>
      <c r="D2207" s="3">
        <f t="shared" si="2"/>
        <v>8</v>
      </c>
      <c r="E2207" s="3" t="s">
        <v>1919</v>
      </c>
      <c r="F2207" s="3" t="s">
        <v>27</v>
      </c>
      <c r="G2207" s="3" t="s">
        <v>19</v>
      </c>
      <c r="H2207" s="3" t="s">
        <v>20</v>
      </c>
      <c r="J2207" s="3">
        <v>7.0</v>
      </c>
      <c r="K2207" s="3" t="s">
        <v>1920</v>
      </c>
      <c r="M2207" s="3" t="s">
        <v>220</v>
      </c>
      <c r="N2207" s="3" t="s">
        <v>23</v>
      </c>
      <c r="O2207" s="3" t="s">
        <v>23</v>
      </c>
      <c r="P2207" s="3" t="s">
        <v>24</v>
      </c>
      <c r="Q2207" s="4" t="s">
        <v>2361</v>
      </c>
    </row>
    <row r="2208">
      <c r="A2208" s="1">
        <v>585000.0</v>
      </c>
      <c r="B2208" s="2">
        <v>44361.0</v>
      </c>
      <c r="C2208" s="3">
        <f t="shared" si="1"/>
        <v>2021</v>
      </c>
      <c r="D2208" s="3">
        <f t="shared" si="2"/>
        <v>6</v>
      </c>
      <c r="E2208" s="3" t="s">
        <v>7679</v>
      </c>
      <c r="F2208" s="3" t="s">
        <v>27</v>
      </c>
      <c r="G2208" s="3" t="s">
        <v>19</v>
      </c>
      <c r="H2208" s="3" t="s">
        <v>20</v>
      </c>
      <c r="J2208" s="3">
        <v>8.0</v>
      </c>
      <c r="K2208" s="3" t="s">
        <v>7680</v>
      </c>
      <c r="M2208" s="3" t="s">
        <v>220</v>
      </c>
      <c r="N2208" s="3" t="s">
        <v>23</v>
      </c>
      <c r="O2208" s="3" t="s">
        <v>23</v>
      </c>
      <c r="P2208" s="3" t="s">
        <v>24</v>
      </c>
      <c r="Q2208" s="4" t="s">
        <v>7681</v>
      </c>
    </row>
    <row r="2209">
      <c r="A2209" s="1">
        <v>499950.0</v>
      </c>
      <c r="B2209" s="2">
        <v>44377.0</v>
      </c>
      <c r="C2209" s="3">
        <f t="shared" si="1"/>
        <v>2021</v>
      </c>
      <c r="D2209" s="3">
        <f t="shared" si="2"/>
        <v>6</v>
      </c>
      <c r="E2209" s="3" t="s">
        <v>4784</v>
      </c>
      <c r="F2209" s="3" t="s">
        <v>39</v>
      </c>
      <c r="G2209" s="3" t="s">
        <v>19</v>
      </c>
      <c r="H2209" s="3" t="s">
        <v>20</v>
      </c>
      <c r="J2209" s="3">
        <v>12.0</v>
      </c>
      <c r="K2209" s="3" t="s">
        <v>4785</v>
      </c>
      <c r="M2209" s="3" t="s">
        <v>220</v>
      </c>
      <c r="N2209" s="3" t="s">
        <v>23</v>
      </c>
      <c r="O2209" s="3" t="s">
        <v>23</v>
      </c>
      <c r="P2209" s="3" t="s">
        <v>24</v>
      </c>
      <c r="Q2209" s="4" t="s">
        <v>4786</v>
      </c>
    </row>
    <row r="2210">
      <c r="A2210" s="1">
        <v>690000.0</v>
      </c>
      <c r="B2210" s="2">
        <v>44362.0</v>
      </c>
      <c r="C2210" s="3">
        <f t="shared" si="1"/>
        <v>2021</v>
      </c>
      <c r="D2210" s="3">
        <f t="shared" si="2"/>
        <v>6</v>
      </c>
      <c r="E2210" s="3" t="s">
        <v>7596</v>
      </c>
      <c r="F2210" s="3" t="s">
        <v>27</v>
      </c>
      <c r="G2210" s="3" t="s">
        <v>19</v>
      </c>
      <c r="H2210" s="3" t="s">
        <v>20</v>
      </c>
      <c r="J2210" s="3">
        <v>10.0</v>
      </c>
      <c r="K2210" s="3" t="s">
        <v>7597</v>
      </c>
      <c r="M2210" s="3" t="s">
        <v>220</v>
      </c>
      <c r="N2210" s="3" t="s">
        <v>23</v>
      </c>
      <c r="O2210" s="3" t="s">
        <v>23</v>
      </c>
      <c r="P2210" s="3" t="s">
        <v>24</v>
      </c>
      <c r="Q2210" s="4" t="s">
        <v>7598</v>
      </c>
    </row>
    <row r="2211">
      <c r="A2211" s="1">
        <v>935000.0</v>
      </c>
      <c r="B2211" s="2">
        <v>44405.0</v>
      </c>
      <c r="C2211" s="3">
        <f t="shared" si="1"/>
        <v>2021</v>
      </c>
      <c r="D2211" s="3">
        <f t="shared" si="2"/>
        <v>7</v>
      </c>
      <c r="E2211" s="3" t="s">
        <v>3579</v>
      </c>
      <c r="F2211" s="3" t="s">
        <v>27</v>
      </c>
      <c r="G2211" s="3" t="s">
        <v>19</v>
      </c>
      <c r="H2211" s="3" t="s">
        <v>20</v>
      </c>
      <c r="J2211" s="3">
        <v>279.0</v>
      </c>
      <c r="K2211" s="3" t="s">
        <v>2719</v>
      </c>
      <c r="M2211" s="3" t="s">
        <v>220</v>
      </c>
      <c r="N2211" s="3" t="s">
        <v>23</v>
      </c>
      <c r="O2211" s="3" t="s">
        <v>23</v>
      </c>
      <c r="P2211" s="3" t="s">
        <v>24</v>
      </c>
      <c r="Q2211" s="4" t="s">
        <v>3580</v>
      </c>
    </row>
    <row r="2212">
      <c r="A2212" s="1">
        <v>465000.0</v>
      </c>
      <c r="B2212" s="2">
        <v>44361.0</v>
      </c>
      <c r="C2212" s="3">
        <f t="shared" si="1"/>
        <v>2021</v>
      </c>
      <c r="D2212" s="3">
        <f t="shared" si="2"/>
        <v>6</v>
      </c>
      <c r="E2212" s="3" t="s">
        <v>7682</v>
      </c>
      <c r="F2212" s="3" t="s">
        <v>18</v>
      </c>
      <c r="G2212" s="3" t="s">
        <v>19</v>
      </c>
      <c r="H2212" s="3" t="s">
        <v>20</v>
      </c>
      <c r="J2212" s="3">
        <v>9.0</v>
      </c>
      <c r="K2212" s="3" t="s">
        <v>7683</v>
      </c>
      <c r="M2212" s="3" t="s">
        <v>220</v>
      </c>
      <c r="N2212" s="3" t="s">
        <v>23</v>
      </c>
      <c r="O2212" s="3" t="s">
        <v>23</v>
      </c>
      <c r="P2212" s="3" t="s">
        <v>24</v>
      </c>
      <c r="Q2212" s="4" t="s">
        <v>7684</v>
      </c>
    </row>
    <row r="2213">
      <c r="A2213" s="1">
        <v>524950.0</v>
      </c>
      <c r="B2213" s="2">
        <v>44362.0</v>
      </c>
      <c r="C2213" s="3">
        <f t="shared" si="1"/>
        <v>2021</v>
      </c>
      <c r="D2213" s="3">
        <f t="shared" si="2"/>
        <v>6</v>
      </c>
      <c r="E2213" s="3" t="s">
        <v>7599</v>
      </c>
      <c r="F2213" s="3" t="s">
        <v>27</v>
      </c>
      <c r="G2213" s="3" t="s">
        <v>19</v>
      </c>
      <c r="H2213" s="3" t="s">
        <v>20</v>
      </c>
      <c r="J2213" s="3">
        <v>12.0</v>
      </c>
      <c r="K2213" s="3" t="s">
        <v>7600</v>
      </c>
      <c r="M2213" s="3" t="s">
        <v>220</v>
      </c>
      <c r="N2213" s="3" t="s">
        <v>23</v>
      </c>
      <c r="O2213" s="3" t="s">
        <v>23</v>
      </c>
      <c r="P2213" s="3" t="s">
        <v>24</v>
      </c>
      <c r="Q2213" s="4" t="s">
        <v>7601</v>
      </c>
    </row>
    <row r="2214">
      <c r="A2214" s="1">
        <v>875000.0</v>
      </c>
      <c r="B2214" s="2">
        <v>44427.0</v>
      </c>
      <c r="C2214" s="3">
        <f t="shared" si="1"/>
        <v>2021</v>
      </c>
      <c r="D2214" s="3">
        <f t="shared" si="2"/>
        <v>8</v>
      </c>
      <c r="E2214" s="3" t="s">
        <v>2721</v>
      </c>
      <c r="F2214" s="3" t="s">
        <v>27</v>
      </c>
      <c r="G2214" s="3" t="s">
        <v>19</v>
      </c>
      <c r="H2214" s="3" t="s">
        <v>20</v>
      </c>
      <c r="J2214" s="3">
        <v>2.0</v>
      </c>
      <c r="K2214" s="3" t="s">
        <v>2722</v>
      </c>
      <c r="M2214" s="3" t="s">
        <v>220</v>
      </c>
      <c r="N2214" s="3" t="s">
        <v>23</v>
      </c>
      <c r="O2214" s="3" t="s">
        <v>23</v>
      </c>
      <c r="P2214" s="3" t="s">
        <v>24</v>
      </c>
      <c r="Q2214" s="4" t="s">
        <v>2723</v>
      </c>
    </row>
    <row r="2215">
      <c r="A2215" s="1">
        <v>449336.0</v>
      </c>
      <c r="B2215" s="2">
        <v>44408.0</v>
      </c>
      <c r="C2215" s="3">
        <f t="shared" si="1"/>
        <v>2021</v>
      </c>
      <c r="D2215" s="3">
        <f t="shared" si="2"/>
        <v>7</v>
      </c>
      <c r="E2215" s="3" t="s">
        <v>3319</v>
      </c>
      <c r="F2215" s="3" t="s">
        <v>54</v>
      </c>
      <c r="G2215" s="3" t="s">
        <v>19</v>
      </c>
      <c r="H2215" s="3" t="s">
        <v>20</v>
      </c>
      <c r="J2215" s="3" t="s">
        <v>3320</v>
      </c>
      <c r="K2215" s="3" t="s">
        <v>3321</v>
      </c>
      <c r="M2215" s="3" t="s">
        <v>220</v>
      </c>
      <c r="N2215" s="3" t="s">
        <v>23</v>
      </c>
      <c r="O2215" s="3" t="s">
        <v>23</v>
      </c>
      <c r="P2215" s="3" t="s">
        <v>45</v>
      </c>
      <c r="Q2215" s="4" t="s">
        <v>3322</v>
      </c>
    </row>
    <row r="2216">
      <c r="A2216" s="1">
        <v>210000.0</v>
      </c>
      <c r="B2216" s="2">
        <v>44375.0</v>
      </c>
      <c r="C2216" s="3">
        <f t="shared" si="1"/>
        <v>2021</v>
      </c>
      <c r="D2216" s="3">
        <f t="shared" si="2"/>
        <v>6</v>
      </c>
      <c r="E2216" s="3" t="s">
        <v>5813</v>
      </c>
      <c r="F2216" s="3" t="s">
        <v>20</v>
      </c>
      <c r="G2216" s="3" t="s">
        <v>19</v>
      </c>
      <c r="H2216" s="3" t="s">
        <v>43</v>
      </c>
      <c r="I2216" s="3">
        <v>14.0</v>
      </c>
      <c r="J2216" s="3" t="s">
        <v>5814</v>
      </c>
      <c r="K2216" s="3" t="s">
        <v>5815</v>
      </c>
      <c r="M2216" s="3" t="s">
        <v>220</v>
      </c>
      <c r="N2216" s="3" t="s">
        <v>23</v>
      </c>
      <c r="O2216" s="3" t="s">
        <v>23</v>
      </c>
      <c r="P2216" s="3" t="s">
        <v>24</v>
      </c>
      <c r="Q2216" s="4" t="s">
        <v>5816</v>
      </c>
    </row>
    <row r="2217">
      <c r="A2217" s="1">
        <v>317000.0</v>
      </c>
      <c r="B2217" s="2">
        <v>44375.0</v>
      </c>
      <c r="C2217" s="3">
        <f t="shared" si="1"/>
        <v>2021</v>
      </c>
      <c r="D2217" s="3">
        <f t="shared" si="2"/>
        <v>6</v>
      </c>
      <c r="E2217" s="3" t="s">
        <v>5817</v>
      </c>
      <c r="F2217" s="3" t="s">
        <v>39</v>
      </c>
      <c r="G2217" s="3" t="s">
        <v>19</v>
      </c>
      <c r="H2217" s="3" t="s">
        <v>20</v>
      </c>
      <c r="J2217" s="3">
        <v>11.0</v>
      </c>
      <c r="K2217" s="3" t="s">
        <v>5818</v>
      </c>
      <c r="M2217" s="3" t="s">
        <v>220</v>
      </c>
      <c r="N2217" s="3" t="s">
        <v>23</v>
      </c>
      <c r="O2217" s="3" t="s">
        <v>23</v>
      </c>
      <c r="P2217" s="3" t="s">
        <v>24</v>
      </c>
      <c r="Q2217" s="4" t="s">
        <v>5819</v>
      </c>
    </row>
    <row r="2218">
      <c r="A2218" s="1">
        <v>399950.0</v>
      </c>
      <c r="B2218" s="2">
        <v>44372.0</v>
      </c>
      <c r="C2218" s="3">
        <f t="shared" si="1"/>
        <v>2021</v>
      </c>
      <c r="D2218" s="3">
        <f t="shared" si="2"/>
        <v>6</v>
      </c>
      <c r="E2218" s="3" t="s">
        <v>6365</v>
      </c>
      <c r="F2218" s="3" t="s">
        <v>39</v>
      </c>
      <c r="G2218" s="3" t="s">
        <v>19</v>
      </c>
      <c r="H2218" s="3" t="s">
        <v>20</v>
      </c>
      <c r="I2218" s="3">
        <v>6.0</v>
      </c>
      <c r="J2218" s="3" t="s">
        <v>6366</v>
      </c>
      <c r="K2218" s="3" t="s">
        <v>6367</v>
      </c>
      <c r="M2218" s="3" t="s">
        <v>333</v>
      </c>
      <c r="N2218" s="3" t="s">
        <v>23</v>
      </c>
      <c r="O2218" s="3" t="s">
        <v>23</v>
      </c>
      <c r="P2218" s="3" t="s">
        <v>24</v>
      </c>
      <c r="Q2218" s="4" t="s">
        <v>6368</v>
      </c>
    </row>
    <row r="2219">
      <c r="A2219" s="1">
        <v>487500.0</v>
      </c>
      <c r="B2219" s="2">
        <v>44364.0</v>
      </c>
      <c r="C2219" s="3">
        <f t="shared" si="1"/>
        <v>2021</v>
      </c>
      <c r="D2219" s="3">
        <f t="shared" si="2"/>
        <v>6</v>
      </c>
      <c r="E2219" s="3" t="s">
        <v>7437</v>
      </c>
      <c r="F2219" s="3" t="s">
        <v>39</v>
      </c>
      <c r="G2219" s="3" t="s">
        <v>19</v>
      </c>
      <c r="H2219" s="3" t="s">
        <v>20</v>
      </c>
      <c r="J2219" s="3" t="s">
        <v>4202</v>
      </c>
      <c r="K2219" s="3" t="s">
        <v>877</v>
      </c>
      <c r="M2219" s="3" t="s">
        <v>333</v>
      </c>
      <c r="N2219" s="3" t="s">
        <v>23</v>
      </c>
      <c r="O2219" s="3" t="s">
        <v>23</v>
      </c>
      <c r="P2219" s="3" t="s">
        <v>24</v>
      </c>
      <c r="Q2219" s="4" t="s">
        <v>7438</v>
      </c>
    </row>
    <row r="2220">
      <c r="A2220" s="1">
        <v>368150.0</v>
      </c>
      <c r="B2220" s="2">
        <v>44371.0</v>
      </c>
      <c r="C2220" s="3">
        <f t="shared" si="1"/>
        <v>2021</v>
      </c>
      <c r="D2220" s="3">
        <f t="shared" si="2"/>
        <v>6</v>
      </c>
      <c r="E2220" s="3" t="s">
        <v>6627</v>
      </c>
      <c r="F2220" s="3" t="s">
        <v>39</v>
      </c>
      <c r="G2220" s="3" t="s">
        <v>19</v>
      </c>
      <c r="H2220" s="3" t="s">
        <v>20</v>
      </c>
      <c r="I2220" s="3">
        <v>2.0</v>
      </c>
      <c r="J2220" s="3" t="s">
        <v>6628</v>
      </c>
      <c r="K2220" s="3" t="s">
        <v>3471</v>
      </c>
      <c r="M2220" s="3" t="s">
        <v>333</v>
      </c>
      <c r="N2220" s="3" t="s">
        <v>23</v>
      </c>
      <c r="O2220" s="3" t="s">
        <v>23</v>
      </c>
      <c r="P2220" s="3" t="s">
        <v>24</v>
      </c>
      <c r="Q2220" s="4" t="s">
        <v>6629</v>
      </c>
    </row>
    <row r="2221">
      <c r="A2221" s="1">
        <v>487000.0</v>
      </c>
      <c r="B2221" s="2">
        <v>44407.0</v>
      </c>
      <c r="C2221" s="3">
        <f t="shared" si="1"/>
        <v>2021</v>
      </c>
      <c r="D2221" s="3">
        <f t="shared" si="2"/>
        <v>7</v>
      </c>
      <c r="E2221" s="3" t="s">
        <v>3469</v>
      </c>
      <c r="F2221" s="3" t="s">
        <v>18</v>
      </c>
      <c r="G2221" s="3" t="s">
        <v>19</v>
      </c>
      <c r="H2221" s="3" t="s">
        <v>20</v>
      </c>
      <c r="I2221" s="3">
        <v>4.0</v>
      </c>
      <c r="J2221" s="3" t="s">
        <v>3470</v>
      </c>
      <c r="K2221" s="3" t="s">
        <v>3471</v>
      </c>
      <c r="M2221" s="3" t="s">
        <v>333</v>
      </c>
      <c r="N2221" s="3" t="s">
        <v>23</v>
      </c>
      <c r="O2221" s="3" t="s">
        <v>23</v>
      </c>
      <c r="P2221" s="3" t="s">
        <v>24</v>
      </c>
      <c r="Q2221" s="4" t="s">
        <v>3472</v>
      </c>
    </row>
    <row r="2222">
      <c r="A2222" s="1">
        <v>440000.0</v>
      </c>
      <c r="B2222" s="2">
        <v>44377.0</v>
      </c>
      <c r="C2222" s="3">
        <f t="shared" si="1"/>
        <v>2021</v>
      </c>
      <c r="D2222" s="3">
        <f t="shared" si="2"/>
        <v>6</v>
      </c>
      <c r="E2222" s="3" t="s">
        <v>3469</v>
      </c>
      <c r="F2222" s="3" t="s">
        <v>39</v>
      </c>
      <c r="G2222" s="3" t="s">
        <v>19</v>
      </c>
      <c r="H2222" s="3" t="s">
        <v>20</v>
      </c>
      <c r="I2222" s="3">
        <v>6.0</v>
      </c>
      <c r="J2222" s="3" t="s">
        <v>3470</v>
      </c>
      <c r="K2222" s="3" t="s">
        <v>3471</v>
      </c>
      <c r="M2222" s="3" t="s">
        <v>333</v>
      </c>
      <c r="N2222" s="3" t="s">
        <v>23</v>
      </c>
      <c r="O2222" s="3" t="s">
        <v>23</v>
      </c>
      <c r="P2222" s="3" t="s">
        <v>24</v>
      </c>
      <c r="Q2222" s="4" t="s">
        <v>4787</v>
      </c>
    </row>
    <row r="2223">
      <c r="A2223" s="1">
        <v>430000.0</v>
      </c>
      <c r="B2223" s="2">
        <v>44351.0</v>
      </c>
      <c r="C2223" s="3">
        <f t="shared" si="1"/>
        <v>2021</v>
      </c>
      <c r="D2223" s="3">
        <f t="shared" si="2"/>
        <v>6</v>
      </c>
      <c r="E2223" s="3" t="s">
        <v>8178</v>
      </c>
      <c r="F2223" s="3" t="s">
        <v>18</v>
      </c>
      <c r="G2223" s="3" t="s">
        <v>19</v>
      </c>
      <c r="H2223" s="3" t="s">
        <v>20</v>
      </c>
      <c r="J2223" s="3">
        <v>4.0</v>
      </c>
      <c r="K2223" s="3" t="s">
        <v>8179</v>
      </c>
      <c r="M2223" s="3" t="s">
        <v>333</v>
      </c>
      <c r="N2223" s="3" t="s">
        <v>23</v>
      </c>
      <c r="O2223" s="3" t="s">
        <v>23</v>
      </c>
      <c r="P2223" s="3" t="s">
        <v>24</v>
      </c>
      <c r="Q2223" s="4" t="s">
        <v>8180</v>
      </c>
    </row>
    <row r="2224">
      <c r="A2224" s="1">
        <v>369950.0</v>
      </c>
      <c r="B2224" s="2">
        <v>44435.0</v>
      </c>
      <c r="C2224" s="3">
        <f t="shared" si="1"/>
        <v>2021</v>
      </c>
      <c r="D2224" s="3">
        <f t="shared" si="2"/>
        <v>8</v>
      </c>
      <c r="E2224" s="3" t="s">
        <v>331</v>
      </c>
      <c r="F2224" s="3" t="s">
        <v>39</v>
      </c>
      <c r="G2224" s="3" t="s">
        <v>19</v>
      </c>
      <c r="H2224" s="3" t="s">
        <v>20</v>
      </c>
      <c r="J2224" s="3">
        <v>3.0</v>
      </c>
      <c r="K2224" s="3" t="s">
        <v>332</v>
      </c>
      <c r="M2224" s="3" t="s">
        <v>333</v>
      </c>
      <c r="N2224" s="3" t="s">
        <v>23</v>
      </c>
      <c r="O2224" s="3" t="s">
        <v>23</v>
      </c>
      <c r="P2224" s="3" t="s">
        <v>24</v>
      </c>
      <c r="Q2224" s="4" t="s">
        <v>2269</v>
      </c>
    </row>
    <row r="2225">
      <c r="A2225" s="1">
        <v>322500.0</v>
      </c>
      <c r="B2225" s="2">
        <v>44361.0</v>
      </c>
      <c r="C2225" s="3">
        <f t="shared" si="1"/>
        <v>2021</v>
      </c>
      <c r="D2225" s="3">
        <f t="shared" si="2"/>
        <v>6</v>
      </c>
      <c r="E2225" s="3" t="s">
        <v>7685</v>
      </c>
      <c r="F2225" s="3" t="s">
        <v>39</v>
      </c>
      <c r="G2225" s="3" t="s">
        <v>19</v>
      </c>
      <c r="H2225" s="3" t="s">
        <v>20</v>
      </c>
      <c r="I2225" s="3">
        <v>7.0</v>
      </c>
      <c r="J2225" s="3" t="s">
        <v>7686</v>
      </c>
      <c r="K2225" s="3" t="s">
        <v>6367</v>
      </c>
      <c r="M2225" s="3" t="s">
        <v>333</v>
      </c>
      <c r="N2225" s="3" t="s">
        <v>23</v>
      </c>
      <c r="O2225" s="3" t="s">
        <v>23</v>
      </c>
      <c r="P2225" s="3" t="s">
        <v>24</v>
      </c>
      <c r="Q2225" s="4" t="s">
        <v>7687</v>
      </c>
    </row>
    <row r="2226">
      <c r="A2226" s="1">
        <v>437500.0</v>
      </c>
      <c r="B2226" s="2">
        <v>44372.0</v>
      </c>
      <c r="C2226" s="3">
        <f t="shared" si="1"/>
        <v>2021</v>
      </c>
      <c r="D2226" s="3">
        <f t="shared" si="2"/>
        <v>6</v>
      </c>
      <c r="E2226" s="3" t="s">
        <v>6369</v>
      </c>
      <c r="F2226" s="3" t="s">
        <v>18</v>
      </c>
      <c r="G2226" s="3" t="s">
        <v>19</v>
      </c>
      <c r="H2226" s="3" t="s">
        <v>20</v>
      </c>
      <c r="I2226" s="3">
        <v>2.0</v>
      </c>
      <c r="J2226" s="3" t="s">
        <v>2251</v>
      </c>
      <c r="K2226" s="3" t="s">
        <v>6367</v>
      </c>
      <c r="M2226" s="3" t="s">
        <v>333</v>
      </c>
      <c r="N2226" s="3" t="s">
        <v>23</v>
      </c>
      <c r="O2226" s="3" t="s">
        <v>23</v>
      </c>
      <c r="P2226" s="3" t="s">
        <v>24</v>
      </c>
      <c r="Q2226" s="4" t="s">
        <v>6370</v>
      </c>
    </row>
    <row r="2227">
      <c r="A2227" s="1">
        <v>1190000.0</v>
      </c>
      <c r="B2227" s="2">
        <v>44426.0</v>
      </c>
      <c r="C2227" s="3">
        <f t="shared" si="1"/>
        <v>2021</v>
      </c>
      <c r="D2227" s="3">
        <f t="shared" si="2"/>
        <v>8</v>
      </c>
      <c r="E2227" s="3" t="s">
        <v>2782</v>
      </c>
      <c r="F2227" s="3" t="s">
        <v>27</v>
      </c>
      <c r="G2227" s="3" t="s">
        <v>19</v>
      </c>
      <c r="H2227" s="3" t="s">
        <v>20</v>
      </c>
      <c r="J2227" s="3" t="s">
        <v>2783</v>
      </c>
      <c r="K2227" s="3" t="s">
        <v>2784</v>
      </c>
      <c r="M2227" s="3" t="s">
        <v>333</v>
      </c>
      <c r="N2227" s="3" t="s">
        <v>23</v>
      </c>
      <c r="O2227" s="3" t="s">
        <v>23</v>
      </c>
      <c r="P2227" s="3" t="s">
        <v>24</v>
      </c>
      <c r="Q2227" s="4" t="s">
        <v>2785</v>
      </c>
    </row>
    <row r="2228">
      <c r="A2228" s="1">
        <v>4550000.0</v>
      </c>
      <c r="B2228" s="2">
        <v>44362.0</v>
      </c>
      <c r="C2228" s="3">
        <f t="shared" si="1"/>
        <v>2021</v>
      </c>
      <c r="D2228" s="3">
        <f t="shared" si="2"/>
        <v>6</v>
      </c>
      <c r="E2228" s="3" t="s">
        <v>4788</v>
      </c>
      <c r="F2228" s="3" t="s">
        <v>27</v>
      </c>
      <c r="G2228" s="3" t="s">
        <v>19</v>
      </c>
      <c r="H2228" s="3" t="s">
        <v>20</v>
      </c>
      <c r="J2228" s="3" t="s">
        <v>7602</v>
      </c>
      <c r="K2228" s="3" t="s">
        <v>4790</v>
      </c>
      <c r="M2228" s="3" t="s">
        <v>333</v>
      </c>
      <c r="N2228" s="3" t="s">
        <v>23</v>
      </c>
      <c r="O2228" s="3" t="s">
        <v>23</v>
      </c>
      <c r="P2228" s="3" t="s">
        <v>24</v>
      </c>
      <c r="Q2228" s="4" t="s">
        <v>7603</v>
      </c>
    </row>
    <row r="2229">
      <c r="A2229" s="1">
        <v>2575000.0</v>
      </c>
      <c r="B2229" s="2">
        <v>44369.0</v>
      </c>
      <c r="C2229" s="3">
        <f t="shared" si="1"/>
        <v>2021</v>
      </c>
      <c r="D2229" s="3">
        <f t="shared" si="2"/>
        <v>6</v>
      </c>
      <c r="E2229" s="3" t="s">
        <v>4788</v>
      </c>
      <c r="F2229" s="3" t="s">
        <v>27</v>
      </c>
      <c r="G2229" s="3" t="s">
        <v>19</v>
      </c>
      <c r="H2229" s="3" t="s">
        <v>20</v>
      </c>
      <c r="J2229" s="3" t="s">
        <v>6916</v>
      </c>
      <c r="K2229" s="3" t="s">
        <v>4790</v>
      </c>
      <c r="M2229" s="3" t="s">
        <v>333</v>
      </c>
      <c r="N2229" s="3" t="s">
        <v>23</v>
      </c>
      <c r="O2229" s="3" t="s">
        <v>23</v>
      </c>
      <c r="P2229" s="3" t="s">
        <v>24</v>
      </c>
      <c r="Q2229" s="4" t="s">
        <v>6917</v>
      </c>
    </row>
    <row r="2230">
      <c r="A2230" s="1">
        <v>2950000.0</v>
      </c>
      <c r="B2230" s="2">
        <v>44377.0</v>
      </c>
      <c r="C2230" s="3">
        <f t="shared" si="1"/>
        <v>2021</v>
      </c>
      <c r="D2230" s="3">
        <f t="shared" si="2"/>
        <v>6</v>
      </c>
      <c r="E2230" s="3" t="s">
        <v>4788</v>
      </c>
      <c r="F2230" s="3" t="s">
        <v>27</v>
      </c>
      <c r="G2230" s="3" t="s">
        <v>19</v>
      </c>
      <c r="H2230" s="3" t="s">
        <v>20</v>
      </c>
      <c r="J2230" s="3" t="s">
        <v>4789</v>
      </c>
      <c r="K2230" s="3" t="s">
        <v>4790</v>
      </c>
      <c r="M2230" s="3" t="s">
        <v>333</v>
      </c>
      <c r="N2230" s="3" t="s">
        <v>23</v>
      </c>
      <c r="O2230" s="3" t="s">
        <v>23</v>
      </c>
      <c r="P2230" s="3" t="s">
        <v>45</v>
      </c>
      <c r="Q2230" s="4" t="s">
        <v>4791</v>
      </c>
    </row>
    <row r="2231">
      <c r="A2231" s="1">
        <v>900000.0</v>
      </c>
      <c r="B2231" s="2">
        <v>44428.0</v>
      </c>
      <c r="C2231" s="3">
        <f t="shared" si="1"/>
        <v>2021</v>
      </c>
      <c r="D2231" s="3">
        <f t="shared" si="2"/>
        <v>8</v>
      </c>
      <c r="E2231" s="3" t="s">
        <v>2613</v>
      </c>
      <c r="F2231" s="3" t="s">
        <v>27</v>
      </c>
      <c r="G2231" s="3" t="s">
        <v>19</v>
      </c>
      <c r="H2231" s="3" t="s">
        <v>20</v>
      </c>
      <c r="J2231" s="3" t="s">
        <v>2180</v>
      </c>
      <c r="K2231" s="3" t="s">
        <v>2614</v>
      </c>
      <c r="M2231" s="3" t="s">
        <v>333</v>
      </c>
      <c r="N2231" s="3" t="s">
        <v>23</v>
      </c>
      <c r="O2231" s="3" t="s">
        <v>23</v>
      </c>
      <c r="P2231" s="3" t="s">
        <v>24</v>
      </c>
      <c r="Q2231" s="4" t="s">
        <v>2615</v>
      </c>
    </row>
    <row r="2232">
      <c r="A2232" s="1">
        <v>877000.0</v>
      </c>
      <c r="B2232" s="2">
        <v>44375.0</v>
      </c>
      <c r="C2232" s="3">
        <f t="shared" si="1"/>
        <v>2021</v>
      </c>
      <c r="D2232" s="3">
        <f t="shared" si="2"/>
        <v>6</v>
      </c>
      <c r="E2232" s="3" t="s">
        <v>5820</v>
      </c>
      <c r="F2232" s="3" t="s">
        <v>27</v>
      </c>
      <c r="G2232" s="3" t="s">
        <v>19</v>
      </c>
      <c r="H2232" s="3" t="s">
        <v>20</v>
      </c>
      <c r="J2232" s="3">
        <v>1.0</v>
      </c>
      <c r="K2232" s="3" t="s">
        <v>5821</v>
      </c>
      <c r="M2232" s="3" t="s">
        <v>333</v>
      </c>
      <c r="N2232" s="3" t="s">
        <v>23</v>
      </c>
      <c r="O2232" s="3" t="s">
        <v>23</v>
      </c>
      <c r="P2232" s="3" t="s">
        <v>24</v>
      </c>
      <c r="Q2232" s="4" t="s">
        <v>5822</v>
      </c>
    </row>
    <row r="2233">
      <c r="A2233" s="1">
        <v>1750000.0</v>
      </c>
      <c r="B2233" s="2">
        <v>44412.0</v>
      </c>
      <c r="C2233" s="3">
        <f t="shared" si="1"/>
        <v>2021</v>
      </c>
      <c r="D2233" s="3">
        <f t="shared" si="2"/>
        <v>8</v>
      </c>
      <c r="E2233" s="3" t="s">
        <v>3259</v>
      </c>
      <c r="F2233" s="3" t="s">
        <v>27</v>
      </c>
      <c r="G2233" s="3" t="s">
        <v>19</v>
      </c>
      <c r="H2233" s="3" t="s">
        <v>20</v>
      </c>
      <c r="J2233" s="3" t="s">
        <v>3260</v>
      </c>
      <c r="K2233" s="3" t="s">
        <v>3261</v>
      </c>
      <c r="M2233" s="3" t="s">
        <v>333</v>
      </c>
      <c r="N2233" s="3" t="s">
        <v>23</v>
      </c>
      <c r="O2233" s="3" t="s">
        <v>23</v>
      </c>
      <c r="P2233" s="3" t="s">
        <v>24</v>
      </c>
      <c r="Q2233" s="4" t="s">
        <v>3262</v>
      </c>
    </row>
    <row r="2234">
      <c r="A2234" s="1">
        <v>465000.0</v>
      </c>
      <c r="B2234" s="2">
        <v>44372.0</v>
      </c>
      <c r="C2234" s="3">
        <f t="shared" si="1"/>
        <v>2021</v>
      </c>
      <c r="D2234" s="3">
        <f t="shared" si="2"/>
        <v>6</v>
      </c>
      <c r="E2234" s="3" t="s">
        <v>6371</v>
      </c>
      <c r="F2234" s="3" t="s">
        <v>18</v>
      </c>
      <c r="G2234" s="3" t="s">
        <v>19</v>
      </c>
      <c r="H2234" s="3" t="s">
        <v>20</v>
      </c>
      <c r="J2234" s="3">
        <v>33.0</v>
      </c>
      <c r="K2234" s="3" t="s">
        <v>6372</v>
      </c>
      <c r="M2234" s="3" t="s">
        <v>333</v>
      </c>
      <c r="N2234" s="3" t="s">
        <v>23</v>
      </c>
      <c r="O2234" s="3" t="s">
        <v>23</v>
      </c>
      <c r="P2234" s="3" t="s">
        <v>24</v>
      </c>
      <c r="Q2234" s="4" t="s">
        <v>6373</v>
      </c>
    </row>
    <row r="2235">
      <c r="A2235" s="1">
        <v>496550.0</v>
      </c>
      <c r="B2235" s="2">
        <v>44414.0</v>
      </c>
      <c r="C2235" s="3">
        <f t="shared" si="1"/>
        <v>2021</v>
      </c>
      <c r="D2235" s="3">
        <f t="shared" si="2"/>
        <v>8</v>
      </c>
      <c r="E2235" s="3" t="s">
        <v>3187</v>
      </c>
      <c r="F2235" s="3" t="s">
        <v>18</v>
      </c>
      <c r="G2235" s="3" t="s">
        <v>19</v>
      </c>
      <c r="H2235" s="3" t="s">
        <v>20</v>
      </c>
      <c r="J2235" s="3">
        <v>10.0</v>
      </c>
      <c r="K2235" s="3" t="s">
        <v>3188</v>
      </c>
      <c r="M2235" s="3" t="s">
        <v>333</v>
      </c>
      <c r="N2235" s="3" t="s">
        <v>23</v>
      </c>
      <c r="O2235" s="3" t="s">
        <v>23</v>
      </c>
      <c r="P2235" s="3" t="s">
        <v>24</v>
      </c>
      <c r="Q2235" s="4" t="s">
        <v>3189</v>
      </c>
    </row>
    <row r="2236">
      <c r="A2236" s="1">
        <v>430000.0</v>
      </c>
      <c r="B2236" s="2">
        <v>44440.0</v>
      </c>
      <c r="C2236" s="3">
        <f t="shared" si="1"/>
        <v>2021</v>
      </c>
      <c r="D2236" s="3">
        <f t="shared" si="2"/>
        <v>9</v>
      </c>
      <c r="E2236" s="3" t="s">
        <v>2012</v>
      </c>
      <c r="F2236" s="3" t="s">
        <v>39</v>
      </c>
      <c r="G2236" s="3" t="s">
        <v>19</v>
      </c>
      <c r="H2236" s="3" t="s">
        <v>20</v>
      </c>
      <c r="J2236" s="3">
        <v>4.0</v>
      </c>
      <c r="K2236" s="3" t="s">
        <v>2013</v>
      </c>
      <c r="M2236" s="3" t="s">
        <v>333</v>
      </c>
      <c r="N2236" s="3" t="s">
        <v>23</v>
      </c>
      <c r="O2236" s="3" t="s">
        <v>23</v>
      </c>
      <c r="P2236" s="3" t="s">
        <v>24</v>
      </c>
      <c r="Q2236" s="4" t="s">
        <v>2014</v>
      </c>
    </row>
    <row r="2237">
      <c r="A2237" s="1">
        <v>500000.0</v>
      </c>
      <c r="B2237" s="2">
        <v>44372.0</v>
      </c>
      <c r="C2237" s="3">
        <f t="shared" si="1"/>
        <v>2021</v>
      </c>
      <c r="D2237" s="3">
        <f t="shared" si="2"/>
        <v>6</v>
      </c>
      <c r="E2237" s="3" t="s">
        <v>6374</v>
      </c>
      <c r="F2237" s="3" t="s">
        <v>18</v>
      </c>
      <c r="G2237" s="3" t="s">
        <v>19</v>
      </c>
      <c r="H2237" s="3" t="s">
        <v>20</v>
      </c>
      <c r="J2237" s="3">
        <v>10.0</v>
      </c>
      <c r="K2237" s="3" t="s">
        <v>6375</v>
      </c>
      <c r="M2237" s="3" t="s">
        <v>333</v>
      </c>
      <c r="N2237" s="3" t="s">
        <v>23</v>
      </c>
      <c r="O2237" s="3" t="s">
        <v>23</v>
      </c>
      <c r="P2237" s="3" t="s">
        <v>24</v>
      </c>
      <c r="Q2237" s="4" t="s">
        <v>6376</v>
      </c>
    </row>
    <row r="2238">
      <c r="A2238" s="1">
        <v>380000.0</v>
      </c>
      <c r="B2238" s="2">
        <v>44372.0</v>
      </c>
      <c r="C2238" s="3">
        <f t="shared" si="1"/>
        <v>2021</v>
      </c>
      <c r="D2238" s="3">
        <f t="shared" si="2"/>
        <v>6</v>
      </c>
      <c r="E2238" s="3" t="s">
        <v>6377</v>
      </c>
      <c r="F2238" s="3" t="s">
        <v>39</v>
      </c>
      <c r="G2238" s="3" t="s">
        <v>19</v>
      </c>
      <c r="H2238" s="3" t="s">
        <v>20</v>
      </c>
      <c r="I2238" s="3">
        <v>2.0</v>
      </c>
      <c r="J2238" s="3" t="s">
        <v>6378</v>
      </c>
      <c r="K2238" s="3" t="s">
        <v>3585</v>
      </c>
      <c r="M2238" s="3" t="s">
        <v>333</v>
      </c>
      <c r="N2238" s="3" t="s">
        <v>23</v>
      </c>
      <c r="O2238" s="3" t="s">
        <v>23</v>
      </c>
      <c r="P2238" s="3" t="s">
        <v>24</v>
      </c>
      <c r="Q2238" s="4" t="s">
        <v>6379</v>
      </c>
    </row>
    <row r="2239">
      <c r="A2239" s="1">
        <v>1600000.0</v>
      </c>
      <c r="B2239" s="2">
        <v>44435.0</v>
      </c>
      <c r="C2239" s="3">
        <f t="shared" si="1"/>
        <v>2021</v>
      </c>
      <c r="D2239" s="3">
        <f t="shared" si="2"/>
        <v>8</v>
      </c>
      <c r="E2239" s="3" t="s">
        <v>2270</v>
      </c>
      <c r="F2239" s="3" t="s">
        <v>27</v>
      </c>
      <c r="G2239" s="3" t="s">
        <v>19</v>
      </c>
      <c r="H2239" s="3" t="s">
        <v>20</v>
      </c>
      <c r="J2239" s="3" t="s">
        <v>2271</v>
      </c>
      <c r="K2239" s="3" t="s">
        <v>1370</v>
      </c>
      <c r="M2239" s="3" t="s">
        <v>333</v>
      </c>
      <c r="N2239" s="3" t="s">
        <v>23</v>
      </c>
      <c r="O2239" s="3" t="s">
        <v>23</v>
      </c>
      <c r="P2239" s="3" t="s">
        <v>24</v>
      </c>
      <c r="Q2239" s="4" t="s">
        <v>2272</v>
      </c>
    </row>
    <row r="2240">
      <c r="A2240" s="1">
        <v>539000.0</v>
      </c>
      <c r="B2240" s="2">
        <v>44351.0</v>
      </c>
      <c r="C2240" s="3">
        <f t="shared" si="1"/>
        <v>2021</v>
      </c>
      <c r="D2240" s="3">
        <f t="shared" si="2"/>
        <v>6</v>
      </c>
      <c r="E2240" s="3" t="s">
        <v>6380</v>
      </c>
      <c r="F2240" s="3" t="s">
        <v>39</v>
      </c>
      <c r="G2240" s="3" t="s">
        <v>19</v>
      </c>
      <c r="H2240" s="3" t="s">
        <v>20</v>
      </c>
      <c r="J2240" s="3">
        <v>18.0</v>
      </c>
      <c r="K2240" s="3" t="s">
        <v>6381</v>
      </c>
      <c r="M2240" s="3" t="s">
        <v>333</v>
      </c>
      <c r="N2240" s="3" t="s">
        <v>23</v>
      </c>
      <c r="O2240" s="3" t="s">
        <v>23</v>
      </c>
      <c r="P2240" s="3" t="s">
        <v>24</v>
      </c>
      <c r="Q2240" s="4" t="s">
        <v>8181</v>
      </c>
    </row>
    <row r="2241">
      <c r="A2241" s="1">
        <v>560000.0</v>
      </c>
      <c r="B2241" s="2">
        <v>44372.0</v>
      </c>
      <c r="C2241" s="3">
        <f t="shared" si="1"/>
        <v>2021</v>
      </c>
      <c r="D2241" s="3">
        <f t="shared" si="2"/>
        <v>6</v>
      </c>
      <c r="E2241" s="3" t="s">
        <v>6380</v>
      </c>
      <c r="F2241" s="3" t="s">
        <v>27</v>
      </c>
      <c r="G2241" s="3" t="s">
        <v>19</v>
      </c>
      <c r="H2241" s="3" t="s">
        <v>20</v>
      </c>
      <c r="J2241" s="3">
        <v>26.0</v>
      </c>
      <c r="K2241" s="3" t="s">
        <v>6381</v>
      </c>
      <c r="M2241" s="3" t="s">
        <v>333</v>
      </c>
      <c r="N2241" s="3" t="s">
        <v>23</v>
      </c>
      <c r="O2241" s="3" t="s">
        <v>23</v>
      </c>
      <c r="P2241" s="3" t="s">
        <v>24</v>
      </c>
      <c r="Q2241" s="4" t="s">
        <v>6382</v>
      </c>
    </row>
    <row r="2242">
      <c r="A2242" s="1">
        <v>465000.0</v>
      </c>
      <c r="B2242" s="2">
        <v>44368.0</v>
      </c>
      <c r="C2242" s="3">
        <f t="shared" si="1"/>
        <v>2021</v>
      </c>
      <c r="D2242" s="3">
        <f t="shared" si="2"/>
        <v>6</v>
      </c>
      <c r="E2242" s="3" t="s">
        <v>7058</v>
      </c>
      <c r="F2242" s="3" t="s">
        <v>20</v>
      </c>
      <c r="G2242" s="3" t="s">
        <v>19</v>
      </c>
      <c r="H2242" s="3" t="s">
        <v>43</v>
      </c>
      <c r="I2242" s="3">
        <v>6.0</v>
      </c>
      <c r="J2242" s="3" t="s">
        <v>7059</v>
      </c>
      <c r="K2242" s="3" t="s">
        <v>3585</v>
      </c>
      <c r="M2242" s="3" t="s">
        <v>333</v>
      </c>
      <c r="N2242" s="3" t="s">
        <v>23</v>
      </c>
      <c r="O2242" s="3" t="s">
        <v>23</v>
      </c>
      <c r="P2242" s="3" t="s">
        <v>24</v>
      </c>
      <c r="Q2242" s="4" t="s">
        <v>7060</v>
      </c>
    </row>
    <row r="2243">
      <c r="A2243" s="1">
        <v>685000.0</v>
      </c>
      <c r="B2243" s="2">
        <v>44375.0</v>
      </c>
      <c r="C2243" s="3">
        <f t="shared" si="1"/>
        <v>2021</v>
      </c>
      <c r="D2243" s="3">
        <f t="shared" si="2"/>
        <v>6</v>
      </c>
      <c r="E2243" s="3" t="s">
        <v>5823</v>
      </c>
      <c r="F2243" s="3" t="s">
        <v>39</v>
      </c>
      <c r="G2243" s="3" t="s">
        <v>19</v>
      </c>
      <c r="H2243" s="3" t="s">
        <v>20</v>
      </c>
      <c r="J2243" s="3">
        <v>28.0</v>
      </c>
      <c r="K2243" s="3" t="s">
        <v>5824</v>
      </c>
      <c r="M2243" s="3" t="s">
        <v>333</v>
      </c>
      <c r="N2243" s="3" t="s">
        <v>23</v>
      </c>
      <c r="O2243" s="3" t="s">
        <v>23</v>
      </c>
      <c r="P2243" s="3" t="s">
        <v>24</v>
      </c>
      <c r="Q2243" s="4" t="s">
        <v>5825</v>
      </c>
    </row>
    <row r="2244">
      <c r="A2244" s="1">
        <v>375000.0</v>
      </c>
      <c r="B2244" s="2">
        <v>44372.0</v>
      </c>
      <c r="C2244" s="3">
        <f t="shared" si="1"/>
        <v>2021</v>
      </c>
      <c r="D2244" s="3">
        <f t="shared" si="2"/>
        <v>6</v>
      </c>
      <c r="E2244" s="3" t="s">
        <v>4197</v>
      </c>
      <c r="F2244" s="3" t="s">
        <v>18</v>
      </c>
      <c r="G2244" s="3" t="s">
        <v>19</v>
      </c>
      <c r="H2244" s="3" t="s">
        <v>20</v>
      </c>
      <c r="J2244" s="3">
        <v>1.0</v>
      </c>
      <c r="K2244" s="3" t="s">
        <v>4198</v>
      </c>
      <c r="M2244" s="3" t="s">
        <v>333</v>
      </c>
      <c r="N2244" s="3" t="s">
        <v>23</v>
      </c>
      <c r="O2244" s="3" t="s">
        <v>23</v>
      </c>
      <c r="P2244" s="3" t="s">
        <v>24</v>
      </c>
      <c r="Q2244" s="4" t="s">
        <v>6383</v>
      </c>
    </row>
    <row r="2245">
      <c r="A2245" s="1">
        <v>225000.0</v>
      </c>
      <c r="B2245" s="2">
        <v>44379.0</v>
      </c>
      <c r="C2245" s="3">
        <f t="shared" si="1"/>
        <v>2021</v>
      </c>
      <c r="D2245" s="3">
        <f t="shared" si="2"/>
        <v>7</v>
      </c>
      <c r="E2245" s="3" t="s">
        <v>4197</v>
      </c>
      <c r="F2245" s="3" t="s">
        <v>20</v>
      </c>
      <c r="G2245" s="3" t="s">
        <v>19</v>
      </c>
      <c r="H2245" s="3" t="s">
        <v>43</v>
      </c>
      <c r="J2245" s="3">
        <v>15.0</v>
      </c>
      <c r="K2245" s="3" t="s">
        <v>4198</v>
      </c>
      <c r="M2245" s="3" t="s">
        <v>333</v>
      </c>
      <c r="N2245" s="3" t="s">
        <v>23</v>
      </c>
      <c r="O2245" s="3" t="s">
        <v>23</v>
      </c>
      <c r="P2245" s="3" t="s">
        <v>24</v>
      </c>
      <c r="Q2245" s="4" t="s">
        <v>4199</v>
      </c>
    </row>
    <row r="2246">
      <c r="A2246" s="1">
        <v>326500.0</v>
      </c>
      <c r="B2246" s="2">
        <v>44375.0</v>
      </c>
      <c r="C2246" s="3">
        <f t="shared" si="1"/>
        <v>2021</v>
      </c>
      <c r="D2246" s="3">
        <f t="shared" si="2"/>
        <v>6</v>
      </c>
      <c r="E2246" s="3" t="s">
        <v>4197</v>
      </c>
      <c r="F2246" s="3" t="s">
        <v>39</v>
      </c>
      <c r="G2246" s="3" t="s">
        <v>19</v>
      </c>
      <c r="H2246" s="3" t="s">
        <v>20</v>
      </c>
      <c r="J2246" s="3">
        <v>30.0</v>
      </c>
      <c r="K2246" s="3" t="s">
        <v>4198</v>
      </c>
      <c r="M2246" s="3" t="s">
        <v>333</v>
      </c>
      <c r="N2246" s="3" t="s">
        <v>23</v>
      </c>
      <c r="O2246" s="3" t="s">
        <v>23</v>
      </c>
      <c r="P2246" s="3" t="s">
        <v>24</v>
      </c>
      <c r="Q2246" s="4" t="s">
        <v>5826</v>
      </c>
    </row>
    <row r="2247">
      <c r="A2247" s="1">
        <v>350000.0</v>
      </c>
      <c r="B2247" s="2">
        <v>44377.0</v>
      </c>
      <c r="C2247" s="3">
        <f t="shared" si="1"/>
        <v>2021</v>
      </c>
      <c r="D2247" s="3">
        <f t="shared" si="2"/>
        <v>6</v>
      </c>
      <c r="E2247" s="3" t="s">
        <v>4792</v>
      </c>
      <c r="F2247" s="3" t="s">
        <v>39</v>
      </c>
      <c r="G2247" s="3" t="s">
        <v>19</v>
      </c>
      <c r="H2247" s="3" t="s">
        <v>20</v>
      </c>
      <c r="J2247" s="3">
        <v>7.0</v>
      </c>
      <c r="K2247" s="3" t="s">
        <v>4793</v>
      </c>
      <c r="M2247" s="3" t="s">
        <v>333</v>
      </c>
      <c r="N2247" s="3" t="s">
        <v>23</v>
      </c>
      <c r="O2247" s="3" t="s">
        <v>23</v>
      </c>
      <c r="P2247" s="3" t="s">
        <v>24</v>
      </c>
      <c r="Q2247" s="4" t="s">
        <v>4794</v>
      </c>
    </row>
    <row r="2248">
      <c r="A2248" s="1">
        <v>306000.0</v>
      </c>
      <c r="B2248" s="2">
        <v>44372.0</v>
      </c>
      <c r="C2248" s="3">
        <f t="shared" si="1"/>
        <v>2021</v>
      </c>
      <c r="D2248" s="3">
        <f t="shared" si="2"/>
        <v>6</v>
      </c>
      <c r="E2248" s="3" t="s">
        <v>6384</v>
      </c>
      <c r="F2248" s="3" t="s">
        <v>20</v>
      </c>
      <c r="G2248" s="3" t="s">
        <v>19</v>
      </c>
      <c r="H2248" s="3" t="s">
        <v>20</v>
      </c>
      <c r="J2248" s="3">
        <v>11.0</v>
      </c>
      <c r="K2248" s="3" t="s">
        <v>6385</v>
      </c>
      <c r="M2248" s="3" t="s">
        <v>333</v>
      </c>
      <c r="N2248" s="3" t="s">
        <v>23</v>
      </c>
      <c r="O2248" s="3" t="s">
        <v>23</v>
      </c>
      <c r="P2248" s="3" t="s">
        <v>45</v>
      </c>
      <c r="Q2248" s="4" t="s">
        <v>6386</v>
      </c>
    </row>
    <row r="2249">
      <c r="A2249" s="1">
        <v>785000.0</v>
      </c>
      <c r="B2249" s="2">
        <v>44358.0</v>
      </c>
      <c r="C2249" s="3">
        <f t="shared" si="1"/>
        <v>2021</v>
      </c>
      <c r="D2249" s="3">
        <f t="shared" si="2"/>
        <v>6</v>
      </c>
      <c r="E2249" s="3" t="s">
        <v>429</v>
      </c>
      <c r="F2249" s="3" t="s">
        <v>27</v>
      </c>
      <c r="G2249" s="3" t="s">
        <v>19</v>
      </c>
      <c r="H2249" s="3" t="s">
        <v>20</v>
      </c>
      <c r="J2249" s="3">
        <v>21.0</v>
      </c>
      <c r="K2249" s="3" t="s">
        <v>430</v>
      </c>
      <c r="L2249" s="3" t="s">
        <v>154</v>
      </c>
      <c r="M2249" s="3" t="s">
        <v>155</v>
      </c>
      <c r="N2249" s="3" t="s">
        <v>23</v>
      </c>
      <c r="O2249" s="3" t="s">
        <v>23</v>
      </c>
      <c r="P2249" s="3" t="s">
        <v>24</v>
      </c>
      <c r="Q2249" s="4" t="s">
        <v>7865</v>
      </c>
    </row>
    <row r="2250">
      <c r="A2250" s="1">
        <v>640000.0</v>
      </c>
      <c r="B2250" s="2">
        <v>44365.0</v>
      </c>
      <c r="C2250" s="3">
        <f t="shared" si="1"/>
        <v>2021</v>
      </c>
      <c r="D2250" s="3">
        <f t="shared" si="2"/>
        <v>6</v>
      </c>
      <c r="E2250" s="3" t="s">
        <v>7337</v>
      </c>
      <c r="F2250" s="3" t="s">
        <v>18</v>
      </c>
      <c r="G2250" s="3" t="s">
        <v>19</v>
      </c>
      <c r="H2250" s="3" t="s">
        <v>20</v>
      </c>
      <c r="J2250" s="3">
        <v>18.0</v>
      </c>
      <c r="K2250" s="3" t="s">
        <v>7338</v>
      </c>
      <c r="L2250" s="3" t="s">
        <v>154</v>
      </c>
      <c r="M2250" s="3" t="s">
        <v>155</v>
      </c>
      <c r="N2250" s="3" t="s">
        <v>23</v>
      </c>
      <c r="O2250" s="3" t="s">
        <v>23</v>
      </c>
      <c r="P2250" s="3" t="s">
        <v>24</v>
      </c>
      <c r="Q2250" s="4" t="s">
        <v>7339</v>
      </c>
    </row>
    <row r="2251">
      <c r="A2251" s="1">
        <v>520000.0</v>
      </c>
      <c r="B2251" s="2">
        <v>44407.0</v>
      </c>
      <c r="C2251" s="3">
        <f t="shared" si="1"/>
        <v>2021</v>
      </c>
      <c r="D2251" s="3">
        <f t="shared" si="2"/>
        <v>7</v>
      </c>
      <c r="E2251" s="3" t="s">
        <v>3473</v>
      </c>
      <c r="F2251" s="3" t="s">
        <v>39</v>
      </c>
      <c r="G2251" s="3" t="s">
        <v>19</v>
      </c>
      <c r="H2251" s="3" t="s">
        <v>20</v>
      </c>
      <c r="J2251" s="3">
        <v>34.0</v>
      </c>
      <c r="K2251" s="3" t="s">
        <v>1454</v>
      </c>
      <c r="L2251" s="3" t="s">
        <v>154</v>
      </c>
      <c r="M2251" s="3" t="s">
        <v>155</v>
      </c>
      <c r="N2251" s="3" t="s">
        <v>23</v>
      </c>
      <c r="O2251" s="3" t="s">
        <v>23</v>
      </c>
      <c r="P2251" s="3" t="s">
        <v>24</v>
      </c>
      <c r="Q2251" s="4" t="s">
        <v>3474</v>
      </c>
    </row>
    <row r="2252">
      <c r="A2252" s="1">
        <v>635000.0</v>
      </c>
      <c r="B2252" s="2">
        <v>44400.0</v>
      </c>
      <c r="C2252" s="3">
        <f t="shared" si="1"/>
        <v>2021</v>
      </c>
      <c r="D2252" s="3">
        <f t="shared" si="2"/>
        <v>7</v>
      </c>
      <c r="E2252" s="3" t="s">
        <v>3783</v>
      </c>
      <c r="F2252" s="3" t="s">
        <v>20</v>
      </c>
      <c r="G2252" s="3" t="s">
        <v>19</v>
      </c>
      <c r="H2252" s="3" t="s">
        <v>43</v>
      </c>
      <c r="I2252" s="3">
        <v>5.0</v>
      </c>
      <c r="J2252" s="3" t="s">
        <v>3784</v>
      </c>
      <c r="K2252" s="3" t="s">
        <v>2319</v>
      </c>
      <c r="L2252" s="3" t="s">
        <v>154</v>
      </c>
      <c r="M2252" s="3" t="s">
        <v>155</v>
      </c>
      <c r="N2252" s="3" t="s">
        <v>23</v>
      </c>
      <c r="O2252" s="3" t="s">
        <v>23</v>
      </c>
      <c r="P2252" s="3" t="s">
        <v>24</v>
      </c>
      <c r="Q2252" s="4" t="s">
        <v>3785</v>
      </c>
    </row>
    <row r="2253">
      <c r="A2253" s="1">
        <v>775000.0</v>
      </c>
      <c r="B2253" s="2">
        <v>44375.0</v>
      </c>
      <c r="C2253" s="3">
        <f t="shared" si="1"/>
        <v>2021</v>
      </c>
      <c r="D2253" s="3">
        <f t="shared" si="2"/>
        <v>6</v>
      </c>
      <c r="E2253" s="3" t="s">
        <v>5827</v>
      </c>
      <c r="F2253" s="3" t="s">
        <v>27</v>
      </c>
      <c r="G2253" s="3" t="s">
        <v>19</v>
      </c>
      <c r="H2253" s="3" t="s">
        <v>20</v>
      </c>
      <c r="J2253" s="3" t="s">
        <v>5828</v>
      </c>
      <c r="K2253" s="3" t="s">
        <v>5829</v>
      </c>
      <c r="L2253" s="3" t="s">
        <v>154</v>
      </c>
      <c r="M2253" s="3" t="s">
        <v>155</v>
      </c>
      <c r="N2253" s="3" t="s">
        <v>23</v>
      </c>
      <c r="O2253" s="3" t="s">
        <v>23</v>
      </c>
      <c r="P2253" s="3" t="s">
        <v>24</v>
      </c>
      <c r="Q2253" s="4" t="s">
        <v>5830</v>
      </c>
    </row>
    <row r="2254">
      <c r="A2254" s="1">
        <v>697500.0</v>
      </c>
      <c r="B2254" s="2">
        <v>44427.0</v>
      </c>
      <c r="C2254" s="3">
        <f t="shared" si="1"/>
        <v>2021</v>
      </c>
      <c r="D2254" s="3">
        <f t="shared" si="2"/>
        <v>8</v>
      </c>
      <c r="E2254" s="3" t="s">
        <v>2724</v>
      </c>
      <c r="F2254" s="3" t="s">
        <v>27</v>
      </c>
      <c r="G2254" s="3" t="s">
        <v>19</v>
      </c>
      <c r="H2254" s="3" t="s">
        <v>20</v>
      </c>
      <c r="J2254" s="3">
        <v>68.0</v>
      </c>
      <c r="K2254" s="3" t="s">
        <v>2725</v>
      </c>
      <c r="L2254" s="3" t="s">
        <v>154</v>
      </c>
      <c r="M2254" s="3" t="s">
        <v>155</v>
      </c>
      <c r="N2254" s="3" t="s">
        <v>23</v>
      </c>
      <c r="O2254" s="3" t="s">
        <v>23</v>
      </c>
      <c r="P2254" s="3" t="s">
        <v>45</v>
      </c>
      <c r="Q2254" s="4" t="s">
        <v>2726</v>
      </c>
    </row>
    <row r="2255">
      <c r="A2255" s="1">
        <v>630000.0</v>
      </c>
      <c r="B2255" s="2">
        <v>44434.0</v>
      </c>
      <c r="C2255" s="3">
        <f t="shared" si="1"/>
        <v>2021</v>
      </c>
      <c r="D2255" s="3">
        <f t="shared" si="2"/>
        <v>8</v>
      </c>
      <c r="E2255" s="3" t="s">
        <v>2317</v>
      </c>
      <c r="F2255" s="3" t="s">
        <v>20</v>
      </c>
      <c r="G2255" s="3" t="s">
        <v>19</v>
      </c>
      <c r="H2255" s="3" t="s">
        <v>43</v>
      </c>
      <c r="I2255" s="3">
        <v>4.0</v>
      </c>
      <c r="J2255" s="3" t="s">
        <v>2318</v>
      </c>
      <c r="K2255" s="3" t="s">
        <v>2319</v>
      </c>
      <c r="L2255" s="3" t="s">
        <v>154</v>
      </c>
      <c r="M2255" s="3" t="s">
        <v>155</v>
      </c>
      <c r="N2255" s="3" t="s">
        <v>23</v>
      </c>
      <c r="O2255" s="3" t="s">
        <v>23</v>
      </c>
      <c r="P2255" s="3" t="s">
        <v>24</v>
      </c>
      <c r="Q2255" s="4" t="s">
        <v>2320</v>
      </c>
    </row>
    <row r="2256">
      <c r="A2256" s="1">
        <v>699950.0</v>
      </c>
      <c r="B2256" s="2">
        <v>44406.0</v>
      </c>
      <c r="C2256" s="3">
        <f t="shared" si="1"/>
        <v>2021</v>
      </c>
      <c r="D2256" s="3">
        <f t="shared" si="2"/>
        <v>7</v>
      </c>
      <c r="E2256" s="3" t="s">
        <v>3532</v>
      </c>
      <c r="F2256" s="3" t="s">
        <v>27</v>
      </c>
      <c r="G2256" s="3" t="s">
        <v>19</v>
      </c>
      <c r="H2256" s="3" t="s">
        <v>20</v>
      </c>
      <c r="J2256" s="3">
        <v>4.0</v>
      </c>
      <c r="K2256" s="3" t="s">
        <v>3533</v>
      </c>
      <c r="L2256" s="3" t="s">
        <v>154</v>
      </c>
      <c r="M2256" s="3" t="s">
        <v>155</v>
      </c>
      <c r="N2256" s="3" t="s">
        <v>23</v>
      </c>
      <c r="O2256" s="3" t="s">
        <v>23</v>
      </c>
      <c r="P2256" s="3" t="s">
        <v>24</v>
      </c>
      <c r="Q2256" s="4" t="s">
        <v>3534</v>
      </c>
    </row>
    <row r="2257">
      <c r="A2257" s="1">
        <v>325000.0</v>
      </c>
      <c r="B2257" s="2">
        <v>44370.0</v>
      </c>
      <c r="C2257" s="3">
        <f t="shared" si="1"/>
        <v>2021</v>
      </c>
      <c r="D2257" s="3">
        <f t="shared" si="2"/>
        <v>6</v>
      </c>
      <c r="E2257" s="3" t="s">
        <v>6802</v>
      </c>
      <c r="F2257" s="3" t="s">
        <v>20</v>
      </c>
      <c r="G2257" s="3" t="s">
        <v>19</v>
      </c>
      <c r="H2257" s="3" t="s">
        <v>43</v>
      </c>
      <c r="J2257" s="3">
        <v>37.0</v>
      </c>
      <c r="K2257" s="3" t="s">
        <v>6803</v>
      </c>
      <c r="L2257" s="3" t="s">
        <v>154</v>
      </c>
      <c r="M2257" s="3" t="s">
        <v>155</v>
      </c>
      <c r="N2257" s="3" t="s">
        <v>23</v>
      </c>
      <c r="O2257" s="3" t="s">
        <v>23</v>
      </c>
      <c r="P2257" s="3" t="s">
        <v>24</v>
      </c>
      <c r="Q2257" s="4" t="s">
        <v>6804</v>
      </c>
    </row>
    <row r="2258">
      <c r="A2258" s="1">
        <v>755000.0</v>
      </c>
      <c r="B2258" s="2">
        <v>44370.0</v>
      </c>
      <c r="C2258" s="3">
        <f t="shared" si="1"/>
        <v>2021</v>
      </c>
      <c r="D2258" s="3">
        <f t="shared" si="2"/>
        <v>6</v>
      </c>
      <c r="E2258" s="3" t="s">
        <v>6805</v>
      </c>
      <c r="F2258" s="3" t="s">
        <v>27</v>
      </c>
      <c r="G2258" s="3" t="s">
        <v>19</v>
      </c>
      <c r="H2258" s="3" t="s">
        <v>20</v>
      </c>
      <c r="J2258" s="3">
        <v>18.0</v>
      </c>
      <c r="K2258" s="3" t="s">
        <v>6806</v>
      </c>
      <c r="L2258" s="3" t="s">
        <v>154</v>
      </c>
      <c r="M2258" s="3" t="s">
        <v>155</v>
      </c>
      <c r="N2258" s="3" t="s">
        <v>23</v>
      </c>
      <c r="O2258" s="3" t="s">
        <v>23</v>
      </c>
      <c r="P2258" s="3" t="s">
        <v>24</v>
      </c>
      <c r="Q2258" s="4" t="s">
        <v>6807</v>
      </c>
    </row>
    <row r="2259">
      <c r="A2259" s="1">
        <v>560000.0</v>
      </c>
      <c r="B2259" s="2">
        <v>44411.0</v>
      </c>
      <c r="C2259" s="3">
        <f t="shared" si="1"/>
        <v>2021</v>
      </c>
      <c r="D2259" s="3">
        <f t="shared" si="2"/>
        <v>8</v>
      </c>
      <c r="E2259" s="3" t="s">
        <v>3270</v>
      </c>
      <c r="F2259" s="3" t="s">
        <v>27</v>
      </c>
      <c r="G2259" s="3" t="s">
        <v>19</v>
      </c>
      <c r="H2259" s="3" t="s">
        <v>20</v>
      </c>
      <c r="J2259" s="3">
        <v>59.0</v>
      </c>
      <c r="K2259" s="3" t="s">
        <v>3271</v>
      </c>
      <c r="L2259" s="3" t="s">
        <v>154</v>
      </c>
      <c r="M2259" s="3" t="s">
        <v>155</v>
      </c>
      <c r="N2259" s="3" t="s">
        <v>23</v>
      </c>
      <c r="O2259" s="3" t="s">
        <v>23</v>
      </c>
      <c r="P2259" s="3" t="s">
        <v>24</v>
      </c>
      <c r="Q2259" s="4" t="s">
        <v>3272</v>
      </c>
    </row>
    <row r="2260">
      <c r="A2260" s="1">
        <v>735000.0</v>
      </c>
      <c r="B2260" s="2">
        <v>44368.0</v>
      </c>
      <c r="C2260" s="3">
        <f t="shared" si="1"/>
        <v>2021</v>
      </c>
      <c r="D2260" s="3">
        <f t="shared" si="2"/>
        <v>6</v>
      </c>
      <c r="E2260" s="3" t="s">
        <v>7061</v>
      </c>
      <c r="F2260" s="3" t="s">
        <v>27</v>
      </c>
      <c r="G2260" s="3" t="s">
        <v>19</v>
      </c>
      <c r="H2260" s="3" t="s">
        <v>20</v>
      </c>
      <c r="J2260" s="3" t="s">
        <v>4779</v>
      </c>
      <c r="K2260" s="3" t="s">
        <v>7062</v>
      </c>
      <c r="L2260" s="3" t="s">
        <v>154</v>
      </c>
      <c r="M2260" s="3" t="s">
        <v>155</v>
      </c>
      <c r="N2260" s="3" t="s">
        <v>23</v>
      </c>
      <c r="O2260" s="3" t="s">
        <v>23</v>
      </c>
      <c r="P2260" s="3" t="s">
        <v>24</v>
      </c>
      <c r="Q2260" s="4" t="s">
        <v>7063</v>
      </c>
    </row>
    <row r="2261">
      <c r="A2261" s="1">
        <v>1600000.0</v>
      </c>
      <c r="B2261" s="2">
        <v>44377.0</v>
      </c>
      <c r="C2261" s="3">
        <f t="shared" si="1"/>
        <v>2021</v>
      </c>
      <c r="D2261" s="3">
        <f t="shared" si="2"/>
        <v>6</v>
      </c>
      <c r="E2261" s="3" t="s">
        <v>4795</v>
      </c>
      <c r="F2261" s="3" t="s">
        <v>27</v>
      </c>
      <c r="G2261" s="3" t="s">
        <v>19</v>
      </c>
      <c r="H2261" s="3" t="s">
        <v>20</v>
      </c>
      <c r="J2261" s="3" t="s">
        <v>4796</v>
      </c>
      <c r="K2261" s="3" t="s">
        <v>4797</v>
      </c>
      <c r="L2261" s="3" t="s">
        <v>154</v>
      </c>
      <c r="M2261" s="3" t="s">
        <v>155</v>
      </c>
      <c r="N2261" s="3" t="s">
        <v>23</v>
      </c>
      <c r="O2261" s="3" t="s">
        <v>23</v>
      </c>
      <c r="P2261" s="3" t="s">
        <v>24</v>
      </c>
      <c r="Q2261" s="4" t="s">
        <v>4798</v>
      </c>
    </row>
    <row r="2262">
      <c r="A2262" s="1">
        <v>397000.0</v>
      </c>
      <c r="B2262" s="2">
        <v>44365.0</v>
      </c>
      <c r="C2262" s="3">
        <f t="shared" si="1"/>
        <v>2021</v>
      </c>
      <c r="D2262" s="3">
        <f t="shared" si="2"/>
        <v>6</v>
      </c>
      <c r="E2262" s="3" t="s">
        <v>7340</v>
      </c>
      <c r="F2262" s="3" t="s">
        <v>18</v>
      </c>
      <c r="G2262" s="3" t="s">
        <v>19</v>
      </c>
      <c r="H2262" s="3" t="s">
        <v>20</v>
      </c>
      <c r="I2262" s="3" t="s">
        <v>2997</v>
      </c>
      <c r="J2262" s="3">
        <v>25.0</v>
      </c>
      <c r="K2262" s="3" t="s">
        <v>4797</v>
      </c>
      <c r="L2262" s="3" t="s">
        <v>154</v>
      </c>
      <c r="M2262" s="3" t="s">
        <v>155</v>
      </c>
      <c r="N2262" s="3" t="s">
        <v>23</v>
      </c>
      <c r="O2262" s="3" t="s">
        <v>23</v>
      </c>
      <c r="P2262" s="3" t="s">
        <v>45</v>
      </c>
      <c r="Q2262" s="4" t="s">
        <v>7341</v>
      </c>
    </row>
    <row r="2263">
      <c r="A2263" s="1">
        <v>425000.0</v>
      </c>
      <c r="B2263" s="2">
        <v>44357.0</v>
      </c>
      <c r="C2263" s="3">
        <f t="shared" si="1"/>
        <v>2021</v>
      </c>
      <c r="D2263" s="3">
        <f t="shared" si="2"/>
        <v>6</v>
      </c>
      <c r="E2263" s="3" t="s">
        <v>7340</v>
      </c>
      <c r="F2263" s="3" t="s">
        <v>39</v>
      </c>
      <c r="G2263" s="3" t="s">
        <v>19</v>
      </c>
      <c r="H2263" s="3" t="s">
        <v>20</v>
      </c>
      <c r="J2263" s="3">
        <v>43.0</v>
      </c>
      <c r="K2263" s="3" t="s">
        <v>4797</v>
      </c>
      <c r="L2263" s="3" t="s">
        <v>154</v>
      </c>
      <c r="M2263" s="3" t="s">
        <v>155</v>
      </c>
      <c r="N2263" s="3" t="s">
        <v>23</v>
      </c>
      <c r="O2263" s="3" t="s">
        <v>23</v>
      </c>
      <c r="P2263" s="3" t="s">
        <v>24</v>
      </c>
      <c r="Q2263" s="4" t="s">
        <v>7947</v>
      </c>
    </row>
    <row r="2264">
      <c r="A2264" s="1">
        <v>1335000.0</v>
      </c>
      <c r="B2264" s="2">
        <v>44372.0</v>
      </c>
      <c r="C2264" s="3">
        <f t="shared" si="1"/>
        <v>2021</v>
      </c>
      <c r="D2264" s="3">
        <f t="shared" si="2"/>
        <v>6</v>
      </c>
      <c r="E2264" s="3" t="s">
        <v>6387</v>
      </c>
      <c r="F2264" s="3" t="s">
        <v>27</v>
      </c>
      <c r="G2264" s="3" t="s">
        <v>19</v>
      </c>
      <c r="H2264" s="3" t="s">
        <v>20</v>
      </c>
      <c r="J2264" s="3" t="s">
        <v>6388</v>
      </c>
      <c r="K2264" s="3" t="s">
        <v>6389</v>
      </c>
      <c r="L2264" s="3" t="s">
        <v>154</v>
      </c>
      <c r="M2264" s="3" t="s">
        <v>155</v>
      </c>
      <c r="N2264" s="3" t="s">
        <v>23</v>
      </c>
      <c r="O2264" s="3" t="s">
        <v>23</v>
      </c>
      <c r="P2264" s="3" t="s">
        <v>24</v>
      </c>
      <c r="Q2264" s="4" t="s">
        <v>6390</v>
      </c>
    </row>
    <row r="2265">
      <c r="A2265" s="1">
        <v>1180000.0</v>
      </c>
      <c r="B2265" s="2">
        <v>44435.0</v>
      </c>
      <c r="C2265" s="3">
        <f t="shared" si="1"/>
        <v>2021</v>
      </c>
      <c r="D2265" s="3">
        <f t="shared" si="2"/>
        <v>8</v>
      </c>
      <c r="E2265" s="3" t="s">
        <v>2273</v>
      </c>
      <c r="F2265" s="3" t="s">
        <v>27</v>
      </c>
      <c r="G2265" s="3" t="s">
        <v>19</v>
      </c>
      <c r="H2265" s="3" t="s">
        <v>20</v>
      </c>
      <c r="J2265" s="3">
        <v>49.0</v>
      </c>
      <c r="K2265" s="3" t="s">
        <v>2274</v>
      </c>
      <c r="L2265" s="3" t="s">
        <v>154</v>
      </c>
      <c r="M2265" s="3" t="s">
        <v>155</v>
      </c>
      <c r="N2265" s="3" t="s">
        <v>23</v>
      </c>
      <c r="O2265" s="3" t="s">
        <v>23</v>
      </c>
      <c r="P2265" s="3" t="s">
        <v>24</v>
      </c>
      <c r="Q2265" s="4" t="s">
        <v>2275</v>
      </c>
    </row>
    <row r="2266">
      <c r="A2266" s="1">
        <v>945000.0</v>
      </c>
      <c r="B2266" s="2">
        <v>44435.0</v>
      </c>
      <c r="C2266" s="3">
        <f t="shared" si="1"/>
        <v>2021</v>
      </c>
      <c r="D2266" s="3">
        <f t="shared" si="2"/>
        <v>8</v>
      </c>
      <c r="E2266" s="3" t="s">
        <v>2273</v>
      </c>
      <c r="F2266" s="3" t="s">
        <v>27</v>
      </c>
      <c r="G2266" s="3" t="s">
        <v>19</v>
      </c>
      <c r="H2266" s="3" t="s">
        <v>20</v>
      </c>
      <c r="J2266" s="3">
        <v>53.0</v>
      </c>
      <c r="K2266" s="3" t="s">
        <v>2274</v>
      </c>
      <c r="L2266" s="3" t="s">
        <v>154</v>
      </c>
      <c r="M2266" s="3" t="s">
        <v>155</v>
      </c>
      <c r="N2266" s="3" t="s">
        <v>23</v>
      </c>
      <c r="O2266" s="3" t="s">
        <v>23</v>
      </c>
      <c r="P2266" s="3" t="s">
        <v>24</v>
      </c>
      <c r="Q2266" s="4" t="s">
        <v>2276</v>
      </c>
    </row>
    <row r="2267">
      <c r="A2267" s="1">
        <v>1242500.0</v>
      </c>
      <c r="B2267" s="2">
        <v>44375.0</v>
      </c>
      <c r="C2267" s="3">
        <f t="shared" si="1"/>
        <v>2021</v>
      </c>
      <c r="D2267" s="3">
        <f t="shared" si="2"/>
        <v>6</v>
      </c>
      <c r="E2267" s="3" t="s">
        <v>2273</v>
      </c>
      <c r="F2267" s="3" t="s">
        <v>27</v>
      </c>
      <c r="G2267" s="3" t="s">
        <v>19</v>
      </c>
      <c r="H2267" s="3" t="s">
        <v>20</v>
      </c>
      <c r="J2267" s="3">
        <v>69.0</v>
      </c>
      <c r="K2267" s="3" t="s">
        <v>2274</v>
      </c>
      <c r="L2267" s="3" t="s">
        <v>154</v>
      </c>
      <c r="M2267" s="3" t="s">
        <v>155</v>
      </c>
      <c r="N2267" s="3" t="s">
        <v>23</v>
      </c>
      <c r="O2267" s="3" t="s">
        <v>23</v>
      </c>
      <c r="P2267" s="3" t="s">
        <v>24</v>
      </c>
      <c r="Q2267" s="4" t="s">
        <v>5831</v>
      </c>
    </row>
    <row r="2268">
      <c r="A2268" s="1">
        <v>1150000.0</v>
      </c>
      <c r="B2268" s="2">
        <v>44377.0</v>
      </c>
      <c r="C2268" s="3">
        <f t="shared" si="1"/>
        <v>2021</v>
      </c>
      <c r="D2268" s="3">
        <f t="shared" si="2"/>
        <v>6</v>
      </c>
      <c r="E2268" s="3" t="s">
        <v>4799</v>
      </c>
      <c r="F2268" s="3" t="s">
        <v>27</v>
      </c>
      <c r="G2268" s="3" t="s">
        <v>19</v>
      </c>
      <c r="H2268" s="3" t="s">
        <v>20</v>
      </c>
      <c r="J2268" s="3">
        <v>2.0</v>
      </c>
      <c r="K2268" s="3" t="s">
        <v>4800</v>
      </c>
      <c r="L2268" s="3" t="s">
        <v>154</v>
      </c>
      <c r="M2268" s="3" t="s">
        <v>155</v>
      </c>
      <c r="N2268" s="3" t="s">
        <v>23</v>
      </c>
      <c r="O2268" s="3" t="s">
        <v>23</v>
      </c>
      <c r="P2268" s="3" t="s">
        <v>24</v>
      </c>
      <c r="Q2268" s="4" t="s">
        <v>4801</v>
      </c>
    </row>
    <row r="2269">
      <c r="A2269" s="1">
        <v>1490000.0</v>
      </c>
      <c r="B2269" s="2">
        <v>44365.0</v>
      </c>
      <c r="C2269" s="3">
        <f t="shared" si="1"/>
        <v>2021</v>
      </c>
      <c r="D2269" s="3">
        <f t="shared" si="2"/>
        <v>6</v>
      </c>
      <c r="E2269" s="3" t="s">
        <v>7342</v>
      </c>
      <c r="F2269" s="3" t="s">
        <v>27</v>
      </c>
      <c r="G2269" s="3" t="s">
        <v>19</v>
      </c>
      <c r="H2269" s="3" t="s">
        <v>20</v>
      </c>
      <c r="J2269" s="3">
        <v>56.0</v>
      </c>
      <c r="K2269" s="3" t="s">
        <v>7343</v>
      </c>
      <c r="M2269" s="3" t="s">
        <v>155</v>
      </c>
      <c r="N2269" s="3" t="s">
        <v>23</v>
      </c>
      <c r="O2269" s="3" t="s">
        <v>23</v>
      </c>
      <c r="P2269" s="3" t="s">
        <v>24</v>
      </c>
      <c r="Q2269" s="4" t="s">
        <v>7344</v>
      </c>
    </row>
    <row r="2270">
      <c r="A2270" s="1">
        <v>745000.0</v>
      </c>
      <c r="B2270" s="2">
        <v>44375.0</v>
      </c>
      <c r="C2270" s="3">
        <f t="shared" si="1"/>
        <v>2021</v>
      </c>
      <c r="D2270" s="3">
        <f t="shared" si="2"/>
        <v>6</v>
      </c>
      <c r="E2270" s="3" t="s">
        <v>5832</v>
      </c>
      <c r="F2270" s="3" t="s">
        <v>39</v>
      </c>
      <c r="G2270" s="3" t="s">
        <v>19</v>
      </c>
      <c r="H2270" s="3" t="s">
        <v>20</v>
      </c>
      <c r="J2270" s="3">
        <v>14.0</v>
      </c>
      <c r="K2270" s="3" t="s">
        <v>5833</v>
      </c>
      <c r="M2270" s="3" t="s">
        <v>155</v>
      </c>
      <c r="N2270" s="3" t="s">
        <v>23</v>
      </c>
      <c r="O2270" s="3" t="s">
        <v>23</v>
      </c>
      <c r="P2270" s="3" t="s">
        <v>24</v>
      </c>
      <c r="Q2270" s="4" t="s">
        <v>5834</v>
      </c>
    </row>
    <row r="2271">
      <c r="A2271" s="1">
        <v>1002000.0</v>
      </c>
      <c r="B2271" s="2">
        <v>44375.0</v>
      </c>
      <c r="C2271" s="3">
        <f t="shared" si="1"/>
        <v>2021</v>
      </c>
      <c r="D2271" s="3">
        <f t="shared" si="2"/>
        <v>6</v>
      </c>
      <c r="E2271" s="3" t="s">
        <v>5835</v>
      </c>
      <c r="F2271" s="3" t="s">
        <v>27</v>
      </c>
      <c r="G2271" s="3" t="s">
        <v>19</v>
      </c>
      <c r="H2271" s="3" t="s">
        <v>20</v>
      </c>
      <c r="J2271" s="3">
        <v>1.0</v>
      </c>
      <c r="K2271" s="3" t="s">
        <v>5836</v>
      </c>
      <c r="M2271" s="3" t="s">
        <v>155</v>
      </c>
      <c r="N2271" s="3" t="s">
        <v>23</v>
      </c>
      <c r="O2271" s="3" t="s">
        <v>23</v>
      </c>
      <c r="P2271" s="3" t="s">
        <v>24</v>
      </c>
      <c r="Q2271" s="4" t="s">
        <v>5837</v>
      </c>
    </row>
    <row r="2272">
      <c r="A2272" s="1">
        <v>2300000.0</v>
      </c>
      <c r="B2272" s="2">
        <v>44365.0</v>
      </c>
      <c r="C2272" s="3">
        <f t="shared" si="1"/>
        <v>2021</v>
      </c>
      <c r="D2272" s="3">
        <f t="shared" si="2"/>
        <v>6</v>
      </c>
      <c r="E2272" s="3" t="s">
        <v>7345</v>
      </c>
      <c r="F2272" s="3" t="s">
        <v>27</v>
      </c>
      <c r="G2272" s="3" t="s">
        <v>19</v>
      </c>
      <c r="H2272" s="3" t="s">
        <v>20</v>
      </c>
      <c r="J2272" s="3" t="s">
        <v>7346</v>
      </c>
      <c r="K2272" s="3" t="s">
        <v>6893</v>
      </c>
      <c r="M2272" s="3" t="s">
        <v>155</v>
      </c>
      <c r="N2272" s="3" t="s">
        <v>23</v>
      </c>
      <c r="O2272" s="3" t="s">
        <v>23</v>
      </c>
      <c r="P2272" s="3" t="s">
        <v>24</v>
      </c>
      <c r="Q2272" s="4" t="s">
        <v>7347</v>
      </c>
    </row>
    <row r="2273">
      <c r="A2273" s="1">
        <v>3250000.0</v>
      </c>
      <c r="B2273" s="2">
        <v>44428.0</v>
      </c>
      <c r="C2273" s="3">
        <f t="shared" si="1"/>
        <v>2021</v>
      </c>
      <c r="D2273" s="3">
        <f t="shared" si="2"/>
        <v>8</v>
      </c>
      <c r="E2273" s="3" t="s">
        <v>2616</v>
      </c>
      <c r="F2273" s="3" t="s">
        <v>27</v>
      </c>
      <c r="G2273" s="3" t="s">
        <v>19</v>
      </c>
      <c r="H2273" s="3" t="s">
        <v>20</v>
      </c>
      <c r="J2273" s="3" t="s">
        <v>2617</v>
      </c>
      <c r="K2273" s="3" t="s">
        <v>2618</v>
      </c>
      <c r="M2273" s="3" t="s">
        <v>155</v>
      </c>
      <c r="N2273" s="3" t="s">
        <v>23</v>
      </c>
      <c r="O2273" s="3" t="s">
        <v>23</v>
      </c>
      <c r="P2273" s="3" t="s">
        <v>24</v>
      </c>
      <c r="Q2273" s="4" t="s">
        <v>2619</v>
      </c>
    </row>
    <row r="2274">
      <c r="A2274" s="1">
        <v>2420000.0</v>
      </c>
      <c r="B2274" s="2">
        <v>44377.0</v>
      </c>
      <c r="C2274" s="3">
        <f t="shared" si="1"/>
        <v>2021</v>
      </c>
      <c r="D2274" s="3">
        <f t="shared" si="2"/>
        <v>6</v>
      </c>
      <c r="E2274" s="3" t="s">
        <v>4802</v>
      </c>
      <c r="F2274" s="3" t="s">
        <v>27</v>
      </c>
      <c r="G2274" s="3" t="s">
        <v>19</v>
      </c>
      <c r="H2274" s="3" t="s">
        <v>20</v>
      </c>
      <c r="J2274" s="3">
        <v>41.0</v>
      </c>
      <c r="K2274" s="3" t="s">
        <v>4803</v>
      </c>
      <c r="M2274" s="3" t="s">
        <v>155</v>
      </c>
      <c r="N2274" s="3" t="s">
        <v>23</v>
      </c>
      <c r="O2274" s="3" t="s">
        <v>23</v>
      </c>
      <c r="P2274" s="3" t="s">
        <v>24</v>
      </c>
      <c r="Q2274" s="4" t="s">
        <v>4804</v>
      </c>
    </row>
    <row r="2275">
      <c r="A2275" s="1">
        <v>1443750.0</v>
      </c>
      <c r="B2275" s="2">
        <v>44431.0</v>
      </c>
      <c r="C2275" s="3">
        <f t="shared" si="1"/>
        <v>2021</v>
      </c>
      <c r="D2275" s="3">
        <f t="shared" si="2"/>
        <v>8</v>
      </c>
      <c r="E2275" s="3" t="s">
        <v>2464</v>
      </c>
      <c r="F2275" s="3" t="s">
        <v>27</v>
      </c>
      <c r="G2275" s="3" t="s">
        <v>19</v>
      </c>
      <c r="H2275" s="3" t="s">
        <v>20</v>
      </c>
      <c r="J2275" s="3">
        <v>39.0</v>
      </c>
      <c r="K2275" s="3" t="s">
        <v>2465</v>
      </c>
      <c r="M2275" s="3" t="s">
        <v>155</v>
      </c>
      <c r="N2275" s="3" t="s">
        <v>23</v>
      </c>
      <c r="O2275" s="3" t="s">
        <v>23</v>
      </c>
      <c r="P2275" s="3" t="s">
        <v>24</v>
      </c>
      <c r="Q2275" s="4" t="s">
        <v>2466</v>
      </c>
    </row>
    <row r="2276">
      <c r="A2276" s="1">
        <v>1320000.0</v>
      </c>
      <c r="B2276" s="2">
        <v>44370.0</v>
      </c>
      <c r="C2276" s="3">
        <f t="shared" si="1"/>
        <v>2021</v>
      </c>
      <c r="D2276" s="3">
        <f t="shared" si="2"/>
        <v>6</v>
      </c>
      <c r="E2276" s="3" t="s">
        <v>6808</v>
      </c>
      <c r="F2276" s="3" t="s">
        <v>27</v>
      </c>
      <c r="G2276" s="3" t="s">
        <v>19</v>
      </c>
      <c r="H2276" s="3" t="s">
        <v>20</v>
      </c>
      <c r="J2276" s="3">
        <v>5.0</v>
      </c>
      <c r="K2276" s="3" t="s">
        <v>6809</v>
      </c>
      <c r="M2276" s="3" t="s">
        <v>155</v>
      </c>
      <c r="N2276" s="3" t="s">
        <v>23</v>
      </c>
      <c r="O2276" s="3" t="s">
        <v>23</v>
      </c>
      <c r="P2276" s="3" t="s">
        <v>24</v>
      </c>
      <c r="Q2276" s="4" t="s">
        <v>6810</v>
      </c>
    </row>
    <row r="2277">
      <c r="A2277" s="1">
        <v>1815000.0</v>
      </c>
      <c r="B2277" s="2">
        <v>44351.0</v>
      </c>
      <c r="C2277" s="3">
        <f t="shared" si="1"/>
        <v>2021</v>
      </c>
      <c r="D2277" s="3">
        <f t="shared" si="2"/>
        <v>6</v>
      </c>
      <c r="E2277" s="3" t="s">
        <v>2866</v>
      </c>
      <c r="F2277" s="3" t="s">
        <v>27</v>
      </c>
      <c r="G2277" s="3" t="s">
        <v>19</v>
      </c>
      <c r="H2277" s="3" t="s">
        <v>20</v>
      </c>
      <c r="J2277" s="3" t="s">
        <v>8182</v>
      </c>
      <c r="K2277" s="3" t="s">
        <v>2867</v>
      </c>
      <c r="M2277" s="3" t="s">
        <v>155</v>
      </c>
      <c r="N2277" s="3" t="s">
        <v>23</v>
      </c>
      <c r="O2277" s="3" t="s">
        <v>23</v>
      </c>
      <c r="P2277" s="3" t="s">
        <v>24</v>
      </c>
      <c r="Q2277" s="4" t="s">
        <v>8183</v>
      </c>
    </row>
    <row r="2278">
      <c r="A2278" s="1">
        <v>4300000.0</v>
      </c>
      <c r="B2278" s="2">
        <v>44424.0</v>
      </c>
      <c r="C2278" s="3">
        <f t="shared" si="1"/>
        <v>2021</v>
      </c>
      <c r="D2278" s="3">
        <f t="shared" si="2"/>
        <v>8</v>
      </c>
      <c r="E2278" s="3" t="s">
        <v>2866</v>
      </c>
      <c r="F2278" s="3" t="s">
        <v>27</v>
      </c>
      <c r="G2278" s="3" t="s">
        <v>19</v>
      </c>
      <c r="H2278" s="3" t="s">
        <v>20</v>
      </c>
      <c r="J2278" s="3" t="s">
        <v>2325</v>
      </c>
      <c r="K2278" s="3" t="s">
        <v>2867</v>
      </c>
      <c r="M2278" s="3" t="s">
        <v>155</v>
      </c>
      <c r="N2278" s="3" t="s">
        <v>23</v>
      </c>
      <c r="O2278" s="3" t="s">
        <v>23</v>
      </c>
      <c r="P2278" s="3" t="s">
        <v>24</v>
      </c>
      <c r="Q2278" s="4" t="s">
        <v>2868</v>
      </c>
    </row>
    <row r="2279">
      <c r="A2279" s="1">
        <v>1590000.0</v>
      </c>
      <c r="B2279" s="2">
        <v>44377.0</v>
      </c>
      <c r="C2279" s="3">
        <f t="shared" si="1"/>
        <v>2021</v>
      </c>
      <c r="D2279" s="3">
        <f t="shared" si="2"/>
        <v>6</v>
      </c>
      <c r="E2279" s="3" t="s">
        <v>4805</v>
      </c>
      <c r="F2279" s="3" t="s">
        <v>27</v>
      </c>
      <c r="G2279" s="3" t="s">
        <v>19</v>
      </c>
      <c r="H2279" s="3" t="s">
        <v>20</v>
      </c>
      <c r="J2279" s="3" t="s">
        <v>4806</v>
      </c>
      <c r="K2279" s="3" t="s">
        <v>864</v>
      </c>
      <c r="M2279" s="3" t="s">
        <v>155</v>
      </c>
      <c r="N2279" s="3" t="s">
        <v>23</v>
      </c>
      <c r="O2279" s="3" t="s">
        <v>23</v>
      </c>
      <c r="P2279" s="3" t="s">
        <v>24</v>
      </c>
      <c r="Q2279" s="4" t="s">
        <v>4807</v>
      </c>
    </row>
    <row r="2280">
      <c r="A2280" s="1">
        <v>1250000.0</v>
      </c>
      <c r="B2280" s="2">
        <v>44407.0</v>
      </c>
      <c r="C2280" s="3">
        <f t="shared" si="1"/>
        <v>2021</v>
      </c>
      <c r="D2280" s="3">
        <f t="shared" si="2"/>
        <v>7</v>
      </c>
      <c r="E2280" s="3" t="s">
        <v>3475</v>
      </c>
      <c r="F2280" s="3" t="s">
        <v>27</v>
      </c>
      <c r="G2280" s="3" t="s">
        <v>19</v>
      </c>
      <c r="H2280" s="3" t="s">
        <v>20</v>
      </c>
      <c r="J2280" s="3">
        <v>17.0</v>
      </c>
      <c r="K2280" s="3" t="s">
        <v>3476</v>
      </c>
      <c r="M2280" s="3" t="s">
        <v>155</v>
      </c>
      <c r="N2280" s="3" t="s">
        <v>23</v>
      </c>
      <c r="O2280" s="3" t="s">
        <v>23</v>
      </c>
      <c r="P2280" s="3" t="s">
        <v>24</v>
      </c>
      <c r="Q2280" s="4" t="s">
        <v>3477</v>
      </c>
    </row>
    <row r="2281">
      <c r="A2281" s="1">
        <v>2835000.0</v>
      </c>
      <c r="B2281" s="2">
        <v>44375.0</v>
      </c>
      <c r="C2281" s="3">
        <f t="shared" si="1"/>
        <v>2021</v>
      </c>
      <c r="D2281" s="3">
        <f t="shared" si="2"/>
        <v>6</v>
      </c>
      <c r="E2281" s="3" t="s">
        <v>5838</v>
      </c>
      <c r="F2281" s="3" t="s">
        <v>27</v>
      </c>
      <c r="G2281" s="3" t="s">
        <v>19</v>
      </c>
      <c r="H2281" s="3" t="s">
        <v>20</v>
      </c>
      <c r="J2281" s="3" t="s">
        <v>5839</v>
      </c>
      <c r="K2281" s="3" t="s">
        <v>5840</v>
      </c>
      <c r="M2281" s="3" t="s">
        <v>155</v>
      </c>
      <c r="N2281" s="3" t="s">
        <v>23</v>
      </c>
      <c r="O2281" s="3" t="s">
        <v>23</v>
      </c>
      <c r="P2281" s="3" t="s">
        <v>24</v>
      </c>
      <c r="Q2281" s="4" t="s">
        <v>5841</v>
      </c>
    </row>
    <row r="2282">
      <c r="A2282" s="1">
        <v>517000.0</v>
      </c>
      <c r="B2282" s="2">
        <v>44358.0</v>
      </c>
      <c r="C2282" s="3">
        <f t="shared" si="1"/>
        <v>2021</v>
      </c>
      <c r="D2282" s="3">
        <f t="shared" si="2"/>
        <v>6</v>
      </c>
      <c r="E2282" s="3" t="s">
        <v>7866</v>
      </c>
      <c r="F2282" s="3" t="s">
        <v>39</v>
      </c>
      <c r="G2282" s="3" t="s">
        <v>19</v>
      </c>
      <c r="H2282" s="3" t="s">
        <v>20</v>
      </c>
      <c r="J2282" s="3">
        <v>4.0</v>
      </c>
      <c r="K2282" s="3" t="s">
        <v>6813</v>
      </c>
      <c r="M2282" s="3" t="s">
        <v>155</v>
      </c>
      <c r="N2282" s="3" t="s">
        <v>23</v>
      </c>
      <c r="O2282" s="3" t="s">
        <v>23</v>
      </c>
      <c r="P2282" s="3" t="s">
        <v>45</v>
      </c>
      <c r="Q2282" s="4" t="s">
        <v>7867</v>
      </c>
    </row>
    <row r="2283">
      <c r="A2283" s="1">
        <v>800000.0</v>
      </c>
      <c r="B2283" s="2">
        <v>44370.0</v>
      </c>
      <c r="C2283" s="3">
        <f t="shared" si="1"/>
        <v>2021</v>
      </c>
      <c r="D2283" s="3">
        <f t="shared" si="2"/>
        <v>6</v>
      </c>
      <c r="E2283" s="3" t="s">
        <v>6811</v>
      </c>
      <c r="F2283" s="3" t="s">
        <v>39</v>
      </c>
      <c r="G2283" s="3" t="s">
        <v>19</v>
      </c>
      <c r="H2283" s="3" t="s">
        <v>20</v>
      </c>
      <c r="J2283" s="3" t="s">
        <v>6812</v>
      </c>
      <c r="K2283" s="3" t="s">
        <v>6813</v>
      </c>
      <c r="M2283" s="3" t="s">
        <v>155</v>
      </c>
      <c r="N2283" s="3" t="s">
        <v>23</v>
      </c>
      <c r="O2283" s="3" t="s">
        <v>23</v>
      </c>
      <c r="P2283" s="3" t="s">
        <v>24</v>
      </c>
      <c r="Q2283" s="4" t="s">
        <v>6814</v>
      </c>
    </row>
    <row r="2284">
      <c r="A2284" s="1">
        <v>455000.0</v>
      </c>
      <c r="B2284" s="2">
        <v>44400.0</v>
      </c>
      <c r="C2284" s="3">
        <f t="shared" si="1"/>
        <v>2021</v>
      </c>
      <c r="D2284" s="3">
        <f t="shared" si="2"/>
        <v>7</v>
      </c>
      <c r="E2284" s="3" t="s">
        <v>3786</v>
      </c>
      <c r="F2284" s="3" t="s">
        <v>20</v>
      </c>
      <c r="G2284" s="3" t="s">
        <v>19</v>
      </c>
      <c r="H2284" s="3" t="s">
        <v>43</v>
      </c>
      <c r="J2284" s="3">
        <v>38.0</v>
      </c>
      <c r="K2284" s="3" t="s">
        <v>3787</v>
      </c>
      <c r="M2284" s="3" t="s">
        <v>155</v>
      </c>
      <c r="N2284" s="3" t="s">
        <v>23</v>
      </c>
      <c r="O2284" s="3" t="s">
        <v>23</v>
      </c>
      <c r="P2284" s="3" t="s">
        <v>24</v>
      </c>
      <c r="Q2284" s="4" t="s">
        <v>3788</v>
      </c>
    </row>
    <row r="2285">
      <c r="A2285" s="1">
        <v>2150000.0</v>
      </c>
      <c r="B2285" s="2">
        <v>44376.0</v>
      </c>
      <c r="C2285" s="3">
        <f t="shared" si="1"/>
        <v>2021</v>
      </c>
      <c r="D2285" s="3">
        <f t="shared" si="2"/>
        <v>6</v>
      </c>
      <c r="E2285" s="3" t="s">
        <v>5329</v>
      </c>
      <c r="F2285" s="3" t="s">
        <v>27</v>
      </c>
      <c r="G2285" s="3" t="s">
        <v>19</v>
      </c>
      <c r="H2285" s="3" t="s">
        <v>20</v>
      </c>
      <c r="J2285" s="3" t="s">
        <v>5330</v>
      </c>
      <c r="K2285" s="3" t="s">
        <v>5331</v>
      </c>
      <c r="M2285" s="3" t="s">
        <v>155</v>
      </c>
      <c r="N2285" s="3" t="s">
        <v>23</v>
      </c>
      <c r="O2285" s="3" t="s">
        <v>23</v>
      </c>
      <c r="P2285" s="3" t="s">
        <v>24</v>
      </c>
      <c r="Q2285" s="4" t="s">
        <v>5332</v>
      </c>
    </row>
    <row r="2286">
      <c r="A2286" s="1">
        <v>1250000.0</v>
      </c>
      <c r="B2286" s="2">
        <v>44351.0</v>
      </c>
      <c r="C2286" s="3">
        <f t="shared" si="1"/>
        <v>2021</v>
      </c>
      <c r="D2286" s="3">
        <f t="shared" si="2"/>
        <v>6</v>
      </c>
      <c r="E2286" s="3" t="s">
        <v>8184</v>
      </c>
      <c r="F2286" s="3" t="s">
        <v>27</v>
      </c>
      <c r="G2286" s="3" t="s">
        <v>19</v>
      </c>
      <c r="H2286" s="3" t="s">
        <v>20</v>
      </c>
      <c r="J2286" s="3">
        <v>1.0</v>
      </c>
      <c r="K2286" s="3" t="s">
        <v>8185</v>
      </c>
      <c r="M2286" s="3" t="s">
        <v>155</v>
      </c>
      <c r="N2286" s="3" t="s">
        <v>23</v>
      </c>
      <c r="O2286" s="3" t="s">
        <v>23</v>
      </c>
      <c r="P2286" s="3" t="s">
        <v>24</v>
      </c>
      <c r="Q2286" s="4" t="s">
        <v>8186</v>
      </c>
    </row>
    <row r="2287">
      <c r="A2287" s="1">
        <v>2000000.0</v>
      </c>
      <c r="B2287" s="2">
        <v>44417.0</v>
      </c>
      <c r="C2287" s="3">
        <f t="shared" si="1"/>
        <v>2021</v>
      </c>
      <c r="D2287" s="3">
        <f t="shared" si="2"/>
        <v>8</v>
      </c>
      <c r="E2287" s="3" t="s">
        <v>3086</v>
      </c>
      <c r="F2287" s="3" t="s">
        <v>27</v>
      </c>
      <c r="G2287" s="3" t="s">
        <v>19</v>
      </c>
      <c r="H2287" s="3" t="s">
        <v>20</v>
      </c>
      <c r="J2287" s="3" t="s">
        <v>3087</v>
      </c>
      <c r="K2287" s="3" t="s">
        <v>3088</v>
      </c>
      <c r="M2287" s="3" t="s">
        <v>155</v>
      </c>
      <c r="N2287" s="3" t="s">
        <v>23</v>
      </c>
      <c r="O2287" s="3" t="s">
        <v>23</v>
      </c>
      <c r="P2287" s="3" t="s">
        <v>24</v>
      </c>
      <c r="Q2287" s="4" t="s">
        <v>3089</v>
      </c>
    </row>
    <row r="2288">
      <c r="A2288" s="1">
        <v>1400000.0</v>
      </c>
      <c r="B2288" s="2">
        <v>44375.0</v>
      </c>
      <c r="C2288" s="3">
        <f t="shared" si="1"/>
        <v>2021</v>
      </c>
      <c r="D2288" s="3">
        <f t="shared" si="2"/>
        <v>6</v>
      </c>
      <c r="E2288" s="3" t="s">
        <v>5842</v>
      </c>
      <c r="F2288" s="3" t="s">
        <v>27</v>
      </c>
      <c r="G2288" s="3" t="s">
        <v>19</v>
      </c>
      <c r="H2288" s="3" t="s">
        <v>20</v>
      </c>
      <c r="J2288" s="3">
        <v>13.0</v>
      </c>
      <c r="K2288" s="3" t="s">
        <v>1084</v>
      </c>
      <c r="M2288" s="3" t="s">
        <v>155</v>
      </c>
      <c r="N2288" s="3" t="s">
        <v>23</v>
      </c>
      <c r="O2288" s="3" t="s">
        <v>23</v>
      </c>
      <c r="P2288" s="3" t="s">
        <v>24</v>
      </c>
      <c r="Q2288" s="4" t="s">
        <v>5843</v>
      </c>
    </row>
    <row r="2289">
      <c r="A2289" s="1">
        <v>2182800.0</v>
      </c>
      <c r="B2289" s="2">
        <v>44376.0</v>
      </c>
      <c r="C2289" s="3">
        <f t="shared" si="1"/>
        <v>2021</v>
      </c>
      <c r="D2289" s="3">
        <f t="shared" si="2"/>
        <v>6</v>
      </c>
      <c r="E2289" s="3" t="s">
        <v>5333</v>
      </c>
      <c r="F2289" s="3" t="s">
        <v>54</v>
      </c>
      <c r="G2289" s="3" t="s">
        <v>19</v>
      </c>
      <c r="H2289" s="3" t="s">
        <v>20</v>
      </c>
      <c r="J2289" s="3">
        <v>12.0</v>
      </c>
      <c r="K2289" s="3" t="s">
        <v>736</v>
      </c>
      <c r="M2289" s="3" t="s">
        <v>155</v>
      </c>
      <c r="N2289" s="3" t="s">
        <v>23</v>
      </c>
      <c r="O2289" s="3" t="s">
        <v>23</v>
      </c>
      <c r="P2289" s="3" t="s">
        <v>45</v>
      </c>
      <c r="Q2289" s="4" t="s">
        <v>5334</v>
      </c>
    </row>
    <row r="2290">
      <c r="A2290" s="1">
        <v>490000.0</v>
      </c>
      <c r="B2290" s="2">
        <v>44351.0</v>
      </c>
      <c r="C2290" s="3">
        <f t="shared" si="1"/>
        <v>2021</v>
      </c>
      <c r="D2290" s="3">
        <f t="shared" si="2"/>
        <v>6</v>
      </c>
      <c r="E2290" s="3" t="s">
        <v>8187</v>
      </c>
      <c r="F2290" s="3" t="s">
        <v>20</v>
      </c>
      <c r="G2290" s="3" t="s">
        <v>19</v>
      </c>
      <c r="H2290" s="3" t="s">
        <v>43</v>
      </c>
      <c r="I2290" s="3">
        <v>1.0</v>
      </c>
      <c r="J2290" s="3" t="s">
        <v>8188</v>
      </c>
      <c r="K2290" s="3" t="s">
        <v>4215</v>
      </c>
      <c r="M2290" s="3" t="s">
        <v>155</v>
      </c>
      <c r="N2290" s="3" t="s">
        <v>23</v>
      </c>
      <c r="O2290" s="3" t="s">
        <v>23</v>
      </c>
      <c r="P2290" s="3" t="s">
        <v>24</v>
      </c>
      <c r="Q2290" s="4" t="s">
        <v>8189</v>
      </c>
    </row>
    <row r="2291">
      <c r="A2291" s="1">
        <v>314000.0</v>
      </c>
      <c r="B2291" s="2">
        <v>44365.0</v>
      </c>
      <c r="C2291" s="3">
        <f t="shared" si="1"/>
        <v>2021</v>
      </c>
      <c r="D2291" s="3">
        <f t="shared" si="2"/>
        <v>6</v>
      </c>
      <c r="E2291" s="3" t="s">
        <v>7348</v>
      </c>
      <c r="F2291" s="3" t="s">
        <v>20</v>
      </c>
      <c r="G2291" s="3" t="s">
        <v>19</v>
      </c>
      <c r="H2291" s="3" t="s">
        <v>43</v>
      </c>
      <c r="I2291" s="3" t="s">
        <v>559</v>
      </c>
      <c r="J2291" s="3" t="s">
        <v>7349</v>
      </c>
      <c r="K2291" s="3" t="s">
        <v>736</v>
      </c>
      <c r="M2291" s="3" t="s">
        <v>155</v>
      </c>
      <c r="N2291" s="3" t="s">
        <v>23</v>
      </c>
      <c r="O2291" s="3" t="s">
        <v>23</v>
      </c>
      <c r="P2291" s="3" t="s">
        <v>24</v>
      </c>
      <c r="Q2291" s="4" t="s">
        <v>7350</v>
      </c>
    </row>
    <row r="2292">
      <c r="A2292" s="1">
        <v>1835000.0</v>
      </c>
      <c r="B2292" s="2">
        <v>44372.0</v>
      </c>
      <c r="C2292" s="3">
        <f t="shared" si="1"/>
        <v>2021</v>
      </c>
      <c r="D2292" s="3">
        <f t="shared" si="2"/>
        <v>6</v>
      </c>
      <c r="E2292" s="3" t="s">
        <v>6391</v>
      </c>
      <c r="F2292" s="3" t="s">
        <v>27</v>
      </c>
      <c r="G2292" s="3" t="s">
        <v>19</v>
      </c>
      <c r="H2292" s="3" t="s">
        <v>20</v>
      </c>
      <c r="J2292" s="3" t="s">
        <v>6392</v>
      </c>
      <c r="K2292" s="3" t="s">
        <v>6393</v>
      </c>
      <c r="M2292" s="3" t="s">
        <v>155</v>
      </c>
      <c r="N2292" s="3" t="s">
        <v>23</v>
      </c>
      <c r="O2292" s="3" t="s">
        <v>23</v>
      </c>
      <c r="P2292" s="3" t="s">
        <v>24</v>
      </c>
      <c r="Q2292" s="4" t="s">
        <v>6394</v>
      </c>
    </row>
    <row r="2293">
      <c r="A2293" s="1">
        <v>400000.0</v>
      </c>
      <c r="B2293" s="2">
        <v>44371.0</v>
      </c>
      <c r="C2293" s="3">
        <f t="shared" si="1"/>
        <v>2021</v>
      </c>
      <c r="D2293" s="3">
        <f t="shared" si="2"/>
        <v>6</v>
      </c>
      <c r="E2293" s="3" t="s">
        <v>6630</v>
      </c>
      <c r="F2293" s="3" t="s">
        <v>20</v>
      </c>
      <c r="G2293" s="3" t="s">
        <v>19</v>
      </c>
      <c r="H2293" s="3" t="s">
        <v>43</v>
      </c>
      <c r="I2293" s="3" t="s">
        <v>49</v>
      </c>
      <c r="J2293" s="3" t="s">
        <v>6631</v>
      </c>
      <c r="K2293" s="3" t="s">
        <v>6632</v>
      </c>
      <c r="M2293" s="3" t="s">
        <v>155</v>
      </c>
      <c r="N2293" s="3" t="s">
        <v>23</v>
      </c>
      <c r="O2293" s="3" t="s">
        <v>23</v>
      </c>
      <c r="P2293" s="3" t="s">
        <v>24</v>
      </c>
      <c r="Q2293" s="4" t="s">
        <v>6633</v>
      </c>
    </row>
    <row r="2294">
      <c r="A2294" s="1">
        <v>1060000.0</v>
      </c>
      <c r="B2294" s="2">
        <v>44376.0</v>
      </c>
      <c r="C2294" s="3">
        <f t="shared" si="1"/>
        <v>2021</v>
      </c>
      <c r="D2294" s="3">
        <f t="shared" si="2"/>
        <v>6</v>
      </c>
      <c r="E2294" s="3" t="s">
        <v>5335</v>
      </c>
      <c r="F2294" s="3" t="s">
        <v>27</v>
      </c>
      <c r="G2294" s="3" t="s">
        <v>19</v>
      </c>
      <c r="H2294" s="3" t="s">
        <v>20</v>
      </c>
      <c r="J2294" s="3">
        <v>8.0</v>
      </c>
      <c r="K2294" s="3" t="s">
        <v>5336</v>
      </c>
      <c r="M2294" s="3" t="s">
        <v>155</v>
      </c>
      <c r="N2294" s="3" t="s">
        <v>23</v>
      </c>
      <c r="O2294" s="3" t="s">
        <v>23</v>
      </c>
      <c r="P2294" s="3" t="s">
        <v>24</v>
      </c>
      <c r="Q2294" s="4" t="s">
        <v>5337</v>
      </c>
    </row>
    <row r="2295">
      <c r="A2295" s="1">
        <v>1450000.0</v>
      </c>
      <c r="B2295" s="2">
        <v>44376.0</v>
      </c>
      <c r="C2295" s="3">
        <f t="shared" si="1"/>
        <v>2021</v>
      </c>
      <c r="D2295" s="3">
        <f t="shared" si="2"/>
        <v>6</v>
      </c>
      <c r="E2295" s="3" t="s">
        <v>5338</v>
      </c>
      <c r="F2295" s="3" t="s">
        <v>27</v>
      </c>
      <c r="G2295" s="3" t="s">
        <v>19</v>
      </c>
      <c r="H2295" s="3" t="s">
        <v>20</v>
      </c>
      <c r="J2295" s="3" t="s">
        <v>5339</v>
      </c>
      <c r="K2295" s="3" t="s">
        <v>5336</v>
      </c>
      <c r="M2295" s="3" t="s">
        <v>155</v>
      </c>
      <c r="N2295" s="3" t="s">
        <v>23</v>
      </c>
      <c r="O2295" s="3" t="s">
        <v>23</v>
      </c>
      <c r="P2295" s="3" t="s">
        <v>24</v>
      </c>
      <c r="Q2295" s="4" t="s">
        <v>5340</v>
      </c>
    </row>
    <row r="2296">
      <c r="A2296" s="1">
        <v>1362500.0</v>
      </c>
      <c r="B2296" s="2">
        <v>44426.0</v>
      </c>
      <c r="C2296" s="3">
        <f t="shared" si="1"/>
        <v>2021</v>
      </c>
      <c r="D2296" s="3">
        <f t="shared" si="2"/>
        <v>8</v>
      </c>
      <c r="E2296" s="3" t="s">
        <v>2786</v>
      </c>
      <c r="F2296" s="3" t="s">
        <v>27</v>
      </c>
      <c r="G2296" s="3" t="s">
        <v>19</v>
      </c>
      <c r="H2296" s="3" t="s">
        <v>20</v>
      </c>
      <c r="J2296" s="3" t="s">
        <v>2787</v>
      </c>
      <c r="K2296" s="3" t="s">
        <v>2788</v>
      </c>
      <c r="M2296" s="3" t="s">
        <v>155</v>
      </c>
      <c r="N2296" s="3" t="s">
        <v>23</v>
      </c>
      <c r="O2296" s="3" t="s">
        <v>23</v>
      </c>
      <c r="P2296" s="3" t="s">
        <v>24</v>
      </c>
      <c r="Q2296" s="4" t="s">
        <v>2789</v>
      </c>
    </row>
    <row r="2297">
      <c r="A2297" s="1">
        <v>1250000.0</v>
      </c>
      <c r="B2297" s="2">
        <v>44362.0</v>
      </c>
      <c r="C2297" s="3">
        <f t="shared" si="1"/>
        <v>2021</v>
      </c>
      <c r="D2297" s="3">
        <f t="shared" si="2"/>
        <v>6</v>
      </c>
      <c r="E2297" s="3" t="s">
        <v>7604</v>
      </c>
      <c r="F2297" s="3" t="s">
        <v>27</v>
      </c>
      <c r="G2297" s="3" t="s">
        <v>19</v>
      </c>
      <c r="H2297" s="3" t="s">
        <v>20</v>
      </c>
      <c r="J2297" s="3">
        <v>22.0</v>
      </c>
      <c r="K2297" s="3" t="s">
        <v>7605</v>
      </c>
      <c r="L2297" s="3" t="s">
        <v>154</v>
      </c>
      <c r="M2297" s="3" t="s">
        <v>155</v>
      </c>
      <c r="N2297" s="3" t="s">
        <v>23</v>
      </c>
      <c r="O2297" s="3" t="s">
        <v>23</v>
      </c>
      <c r="P2297" s="3" t="s">
        <v>24</v>
      </c>
      <c r="Q2297" s="4" t="s">
        <v>7606</v>
      </c>
    </row>
    <row r="2298">
      <c r="A2298" s="1">
        <v>1225000.0</v>
      </c>
      <c r="B2298" s="2">
        <v>44439.0</v>
      </c>
      <c r="C2298" s="3">
        <f t="shared" si="1"/>
        <v>2021</v>
      </c>
      <c r="D2298" s="3">
        <f t="shared" si="2"/>
        <v>8</v>
      </c>
      <c r="E2298" s="3" t="s">
        <v>2090</v>
      </c>
      <c r="F2298" s="3" t="s">
        <v>20</v>
      </c>
      <c r="G2298" s="3" t="s">
        <v>19</v>
      </c>
      <c r="H2298" s="3" t="s">
        <v>20</v>
      </c>
      <c r="J2298" s="3" t="s">
        <v>2091</v>
      </c>
      <c r="K2298" s="3" t="s">
        <v>2092</v>
      </c>
      <c r="L2298" s="3" t="s">
        <v>154</v>
      </c>
      <c r="M2298" s="3" t="s">
        <v>155</v>
      </c>
      <c r="N2298" s="3" t="s">
        <v>23</v>
      </c>
      <c r="O2298" s="3" t="s">
        <v>23</v>
      </c>
      <c r="P2298" s="3" t="s">
        <v>24</v>
      </c>
      <c r="Q2298" s="4" t="s">
        <v>2093</v>
      </c>
    </row>
    <row r="2299">
      <c r="A2299" s="1">
        <v>530000.0</v>
      </c>
      <c r="B2299" s="2">
        <v>44375.0</v>
      </c>
      <c r="C2299" s="3">
        <f t="shared" si="1"/>
        <v>2021</v>
      </c>
      <c r="D2299" s="3">
        <f t="shared" si="2"/>
        <v>6</v>
      </c>
      <c r="E2299" s="3" t="s">
        <v>5844</v>
      </c>
      <c r="F2299" s="3" t="s">
        <v>18</v>
      </c>
      <c r="G2299" s="3" t="s">
        <v>19</v>
      </c>
      <c r="H2299" s="3" t="s">
        <v>20</v>
      </c>
      <c r="J2299" s="3">
        <v>6.0</v>
      </c>
      <c r="K2299" s="3" t="s">
        <v>5845</v>
      </c>
      <c r="M2299" s="3" t="s">
        <v>155</v>
      </c>
      <c r="N2299" s="3" t="s">
        <v>23</v>
      </c>
      <c r="O2299" s="3" t="s">
        <v>23</v>
      </c>
      <c r="P2299" s="3" t="s">
        <v>24</v>
      </c>
      <c r="Q2299" s="4" t="s">
        <v>5846</v>
      </c>
    </row>
    <row r="2300">
      <c r="A2300" s="1">
        <v>985000.0</v>
      </c>
      <c r="B2300" s="2">
        <v>44377.0</v>
      </c>
      <c r="C2300" s="3">
        <f t="shared" si="1"/>
        <v>2021</v>
      </c>
      <c r="D2300" s="3">
        <f t="shared" si="2"/>
        <v>6</v>
      </c>
      <c r="E2300" s="3" t="s">
        <v>4808</v>
      </c>
      <c r="F2300" s="3" t="s">
        <v>39</v>
      </c>
      <c r="G2300" s="3" t="s">
        <v>19</v>
      </c>
      <c r="H2300" s="3" t="s">
        <v>20</v>
      </c>
      <c r="J2300" s="3" t="s">
        <v>4809</v>
      </c>
      <c r="K2300" s="3" t="s">
        <v>4810</v>
      </c>
      <c r="L2300" s="3" t="s">
        <v>154</v>
      </c>
      <c r="M2300" s="3" t="s">
        <v>155</v>
      </c>
      <c r="N2300" s="3" t="s">
        <v>23</v>
      </c>
      <c r="O2300" s="3" t="s">
        <v>23</v>
      </c>
      <c r="P2300" s="3" t="s">
        <v>24</v>
      </c>
      <c r="Q2300" s="4" t="s">
        <v>4811</v>
      </c>
    </row>
    <row r="2301">
      <c r="A2301" s="1">
        <v>820000.0</v>
      </c>
      <c r="B2301" s="2">
        <v>44372.0</v>
      </c>
      <c r="C2301" s="3">
        <f t="shared" si="1"/>
        <v>2021</v>
      </c>
      <c r="D2301" s="3">
        <f t="shared" si="2"/>
        <v>6</v>
      </c>
      <c r="E2301" s="3" t="s">
        <v>6395</v>
      </c>
      <c r="F2301" s="3" t="s">
        <v>39</v>
      </c>
      <c r="G2301" s="3" t="s">
        <v>19</v>
      </c>
      <c r="H2301" s="3" t="s">
        <v>20</v>
      </c>
      <c r="J2301" s="3" t="s">
        <v>4113</v>
      </c>
      <c r="K2301" s="3" t="s">
        <v>4721</v>
      </c>
      <c r="L2301" s="3" t="s">
        <v>154</v>
      </c>
      <c r="M2301" s="3" t="s">
        <v>155</v>
      </c>
      <c r="N2301" s="3" t="s">
        <v>23</v>
      </c>
      <c r="O2301" s="3" t="s">
        <v>23</v>
      </c>
      <c r="P2301" s="3" t="s">
        <v>24</v>
      </c>
      <c r="Q2301" s="4" t="s">
        <v>6396</v>
      </c>
    </row>
    <row r="2302">
      <c r="A2302" s="1">
        <v>925000.0</v>
      </c>
      <c r="B2302" s="2">
        <v>44371.0</v>
      </c>
      <c r="C2302" s="3">
        <f t="shared" si="1"/>
        <v>2021</v>
      </c>
      <c r="D2302" s="3">
        <f t="shared" si="2"/>
        <v>6</v>
      </c>
      <c r="E2302" s="3" t="s">
        <v>6395</v>
      </c>
      <c r="F2302" s="3" t="s">
        <v>39</v>
      </c>
      <c r="G2302" s="3" t="s">
        <v>19</v>
      </c>
      <c r="H2302" s="3" t="s">
        <v>20</v>
      </c>
      <c r="J2302" s="3" t="s">
        <v>6634</v>
      </c>
      <c r="K2302" s="3" t="s">
        <v>4721</v>
      </c>
      <c r="L2302" s="3" t="s">
        <v>154</v>
      </c>
      <c r="M2302" s="3" t="s">
        <v>155</v>
      </c>
      <c r="N2302" s="3" t="s">
        <v>23</v>
      </c>
      <c r="O2302" s="3" t="s">
        <v>23</v>
      </c>
      <c r="P2302" s="3" t="s">
        <v>45</v>
      </c>
      <c r="Q2302" s="4" t="s">
        <v>6635</v>
      </c>
    </row>
    <row r="2303">
      <c r="A2303" s="1">
        <v>265000.0</v>
      </c>
      <c r="B2303" s="2">
        <v>44378.0</v>
      </c>
      <c r="C2303" s="3">
        <f t="shared" si="1"/>
        <v>2021</v>
      </c>
      <c r="D2303" s="3">
        <f t="shared" si="2"/>
        <v>7</v>
      </c>
      <c r="E2303" s="3" t="s">
        <v>4213</v>
      </c>
      <c r="F2303" s="3" t="s">
        <v>20</v>
      </c>
      <c r="G2303" s="3" t="s">
        <v>19</v>
      </c>
      <c r="H2303" s="3" t="s">
        <v>43</v>
      </c>
      <c r="J2303" s="3" t="s">
        <v>4214</v>
      </c>
      <c r="K2303" s="3" t="s">
        <v>4215</v>
      </c>
      <c r="M2303" s="3" t="s">
        <v>155</v>
      </c>
      <c r="N2303" s="3" t="s">
        <v>23</v>
      </c>
      <c r="O2303" s="3" t="s">
        <v>23</v>
      </c>
      <c r="P2303" s="3" t="s">
        <v>45</v>
      </c>
      <c r="Q2303" s="4" t="s">
        <v>4216</v>
      </c>
    </row>
    <row r="2304">
      <c r="A2304" s="1">
        <v>1592000.0</v>
      </c>
      <c r="B2304" s="2">
        <v>44427.0</v>
      </c>
      <c r="C2304" s="3">
        <f t="shared" si="1"/>
        <v>2021</v>
      </c>
      <c r="D2304" s="3">
        <f t="shared" si="2"/>
        <v>8</v>
      </c>
      <c r="E2304" s="3" t="s">
        <v>2727</v>
      </c>
      <c r="F2304" s="3" t="s">
        <v>27</v>
      </c>
      <c r="G2304" s="3" t="s">
        <v>19</v>
      </c>
      <c r="H2304" s="3" t="s">
        <v>20</v>
      </c>
      <c r="J2304" s="3" t="s">
        <v>2728</v>
      </c>
      <c r="K2304" s="3" t="s">
        <v>2729</v>
      </c>
      <c r="L2304" s="3" t="s">
        <v>154</v>
      </c>
      <c r="M2304" s="3" t="s">
        <v>155</v>
      </c>
      <c r="N2304" s="3" t="s">
        <v>23</v>
      </c>
      <c r="O2304" s="3" t="s">
        <v>23</v>
      </c>
      <c r="P2304" s="3" t="s">
        <v>24</v>
      </c>
      <c r="Q2304" s="4" t="s">
        <v>2730</v>
      </c>
    </row>
    <row r="2305">
      <c r="A2305" s="1">
        <v>1595000.0</v>
      </c>
      <c r="B2305" s="2">
        <v>44362.0</v>
      </c>
      <c r="C2305" s="3">
        <f t="shared" si="1"/>
        <v>2021</v>
      </c>
      <c r="D2305" s="3">
        <f t="shared" si="2"/>
        <v>6</v>
      </c>
      <c r="E2305" s="3" t="s">
        <v>7607</v>
      </c>
      <c r="F2305" s="3" t="s">
        <v>27</v>
      </c>
      <c r="G2305" s="3" t="s">
        <v>19</v>
      </c>
      <c r="H2305" s="3" t="s">
        <v>20</v>
      </c>
      <c r="J2305" s="3" t="s">
        <v>7608</v>
      </c>
      <c r="K2305" s="3" t="s">
        <v>2729</v>
      </c>
      <c r="L2305" s="3" t="s">
        <v>154</v>
      </c>
      <c r="M2305" s="3" t="s">
        <v>155</v>
      </c>
      <c r="N2305" s="3" t="s">
        <v>23</v>
      </c>
      <c r="O2305" s="3" t="s">
        <v>23</v>
      </c>
      <c r="P2305" s="3" t="s">
        <v>24</v>
      </c>
      <c r="Q2305" s="4" t="s">
        <v>7609</v>
      </c>
    </row>
    <row r="2306">
      <c r="A2306" s="1">
        <v>1240000.0</v>
      </c>
      <c r="B2306" s="2">
        <v>44419.0</v>
      </c>
      <c r="C2306" s="3">
        <f t="shared" si="1"/>
        <v>2021</v>
      </c>
      <c r="D2306" s="3">
        <f t="shared" si="2"/>
        <v>8</v>
      </c>
      <c r="E2306" s="3" t="s">
        <v>3025</v>
      </c>
      <c r="F2306" s="3" t="s">
        <v>27</v>
      </c>
      <c r="G2306" s="3" t="s">
        <v>19</v>
      </c>
      <c r="H2306" s="3" t="s">
        <v>20</v>
      </c>
      <c r="J2306" s="3" t="s">
        <v>3026</v>
      </c>
      <c r="K2306" s="3" t="s">
        <v>2622</v>
      </c>
      <c r="M2306" s="3" t="s">
        <v>155</v>
      </c>
      <c r="N2306" s="3" t="s">
        <v>23</v>
      </c>
      <c r="O2306" s="3" t="s">
        <v>23</v>
      </c>
      <c r="P2306" s="3" t="s">
        <v>24</v>
      </c>
      <c r="Q2306" s="4" t="s">
        <v>3027</v>
      </c>
    </row>
    <row r="2307">
      <c r="A2307" s="1">
        <v>2700000.0</v>
      </c>
      <c r="B2307" s="2">
        <v>44428.0</v>
      </c>
      <c r="C2307" s="3">
        <f t="shared" si="1"/>
        <v>2021</v>
      </c>
      <c r="D2307" s="3">
        <f t="shared" si="2"/>
        <v>8</v>
      </c>
      <c r="E2307" s="3" t="s">
        <v>2620</v>
      </c>
      <c r="F2307" s="3" t="s">
        <v>27</v>
      </c>
      <c r="G2307" s="3" t="s">
        <v>19</v>
      </c>
      <c r="H2307" s="3" t="s">
        <v>20</v>
      </c>
      <c r="J2307" s="3" t="s">
        <v>2621</v>
      </c>
      <c r="K2307" s="3" t="s">
        <v>2622</v>
      </c>
      <c r="L2307" s="3" t="s">
        <v>154</v>
      </c>
      <c r="M2307" s="3" t="s">
        <v>155</v>
      </c>
      <c r="N2307" s="3" t="s">
        <v>23</v>
      </c>
      <c r="O2307" s="3" t="s">
        <v>23</v>
      </c>
      <c r="P2307" s="3" t="s">
        <v>24</v>
      </c>
      <c r="Q2307" s="4" t="s">
        <v>2623</v>
      </c>
    </row>
    <row r="2308">
      <c r="A2308" s="1">
        <v>727000.0</v>
      </c>
      <c r="B2308" s="2">
        <v>44358.0</v>
      </c>
      <c r="C2308" s="3">
        <f t="shared" si="1"/>
        <v>2021</v>
      </c>
      <c r="D2308" s="3">
        <f t="shared" si="2"/>
        <v>6</v>
      </c>
      <c r="E2308" s="3" t="s">
        <v>7868</v>
      </c>
      <c r="F2308" s="3" t="s">
        <v>39</v>
      </c>
      <c r="G2308" s="3" t="s">
        <v>19</v>
      </c>
      <c r="H2308" s="3" t="s">
        <v>20</v>
      </c>
      <c r="J2308" s="3">
        <v>1.0</v>
      </c>
      <c r="K2308" s="3" t="s">
        <v>7869</v>
      </c>
      <c r="M2308" s="3" t="s">
        <v>155</v>
      </c>
      <c r="N2308" s="3" t="s">
        <v>23</v>
      </c>
      <c r="O2308" s="3" t="s">
        <v>23</v>
      </c>
      <c r="P2308" s="3" t="s">
        <v>45</v>
      </c>
      <c r="Q2308" s="4" t="s">
        <v>7870</v>
      </c>
    </row>
    <row r="2309">
      <c r="A2309" s="1">
        <v>712500.0</v>
      </c>
      <c r="B2309" s="2">
        <v>44364.0</v>
      </c>
      <c r="C2309" s="3">
        <f t="shared" si="1"/>
        <v>2021</v>
      </c>
      <c r="D2309" s="3">
        <f t="shared" si="2"/>
        <v>6</v>
      </c>
      <c r="E2309" s="3" t="s">
        <v>7439</v>
      </c>
      <c r="F2309" s="3" t="s">
        <v>27</v>
      </c>
      <c r="G2309" s="3" t="s">
        <v>19</v>
      </c>
      <c r="H2309" s="3" t="s">
        <v>20</v>
      </c>
      <c r="J2309" s="3">
        <v>38.0</v>
      </c>
      <c r="K2309" s="3" t="s">
        <v>7354</v>
      </c>
      <c r="L2309" s="3" t="s">
        <v>154</v>
      </c>
      <c r="M2309" s="3" t="s">
        <v>155</v>
      </c>
      <c r="N2309" s="3" t="s">
        <v>23</v>
      </c>
      <c r="O2309" s="3" t="s">
        <v>23</v>
      </c>
      <c r="P2309" s="3" t="s">
        <v>24</v>
      </c>
      <c r="Q2309" s="4" t="s">
        <v>7440</v>
      </c>
    </row>
    <row r="2310">
      <c r="A2310" s="1">
        <v>836500.0</v>
      </c>
      <c r="B2310" s="2">
        <v>44376.0</v>
      </c>
      <c r="C2310" s="3">
        <f t="shared" si="1"/>
        <v>2021</v>
      </c>
      <c r="D2310" s="3">
        <f t="shared" si="2"/>
        <v>6</v>
      </c>
      <c r="E2310" s="3" t="s">
        <v>5341</v>
      </c>
      <c r="F2310" s="3" t="s">
        <v>27</v>
      </c>
      <c r="G2310" s="3" t="s">
        <v>19</v>
      </c>
      <c r="H2310" s="3" t="s">
        <v>20</v>
      </c>
      <c r="J2310" s="3" t="s">
        <v>5342</v>
      </c>
      <c r="K2310" s="3" t="s">
        <v>637</v>
      </c>
      <c r="L2310" s="3" t="s">
        <v>154</v>
      </c>
      <c r="M2310" s="3" t="s">
        <v>155</v>
      </c>
      <c r="N2310" s="3" t="s">
        <v>23</v>
      </c>
      <c r="O2310" s="3" t="s">
        <v>23</v>
      </c>
      <c r="P2310" s="3" t="s">
        <v>24</v>
      </c>
      <c r="Q2310" s="4" t="s">
        <v>5343</v>
      </c>
    </row>
    <row r="2311">
      <c r="A2311" s="1">
        <v>402000.0</v>
      </c>
      <c r="B2311" s="2">
        <v>44362.0</v>
      </c>
      <c r="C2311" s="3">
        <f t="shared" si="1"/>
        <v>2021</v>
      </c>
      <c r="D2311" s="3">
        <f t="shared" si="2"/>
        <v>6</v>
      </c>
      <c r="E2311" s="3" t="s">
        <v>7610</v>
      </c>
      <c r="F2311" s="3" t="s">
        <v>20</v>
      </c>
      <c r="G2311" s="3" t="s">
        <v>19</v>
      </c>
      <c r="H2311" s="3" t="s">
        <v>43</v>
      </c>
      <c r="J2311" s="3">
        <v>64.0</v>
      </c>
      <c r="K2311" s="3" t="s">
        <v>7611</v>
      </c>
      <c r="L2311" s="3" t="s">
        <v>154</v>
      </c>
      <c r="M2311" s="3" t="s">
        <v>155</v>
      </c>
      <c r="N2311" s="3" t="s">
        <v>23</v>
      </c>
      <c r="O2311" s="3" t="s">
        <v>23</v>
      </c>
      <c r="P2311" s="3" t="s">
        <v>24</v>
      </c>
      <c r="Q2311" s="4" t="s">
        <v>7612</v>
      </c>
    </row>
    <row r="2312">
      <c r="A2312" s="1">
        <v>365000.0</v>
      </c>
      <c r="B2312" s="2">
        <v>44439.0</v>
      </c>
      <c r="C2312" s="3">
        <f t="shared" si="1"/>
        <v>2021</v>
      </c>
      <c r="D2312" s="3">
        <f t="shared" si="2"/>
        <v>8</v>
      </c>
      <c r="E2312" s="3" t="s">
        <v>2094</v>
      </c>
      <c r="F2312" s="3" t="s">
        <v>39</v>
      </c>
      <c r="G2312" s="3" t="s">
        <v>19</v>
      </c>
      <c r="H2312" s="3" t="s">
        <v>20</v>
      </c>
      <c r="J2312" s="3">
        <v>8.0</v>
      </c>
      <c r="K2312" s="3" t="s">
        <v>2095</v>
      </c>
      <c r="L2312" s="3" t="s">
        <v>154</v>
      </c>
      <c r="M2312" s="3" t="s">
        <v>155</v>
      </c>
      <c r="N2312" s="3" t="s">
        <v>23</v>
      </c>
      <c r="O2312" s="3" t="s">
        <v>23</v>
      </c>
      <c r="P2312" s="3" t="s">
        <v>24</v>
      </c>
      <c r="Q2312" s="4" t="s">
        <v>2096</v>
      </c>
    </row>
    <row r="2313">
      <c r="A2313" s="1">
        <v>594000.0</v>
      </c>
      <c r="B2313" s="2">
        <v>44361.0</v>
      </c>
      <c r="C2313" s="3">
        <f t="shared" si="1"/>
        <v>2021</v>
      </c>
      <c r="D2313" s="3">
        <f t="shared" si="2"/>
        <v>6</v>
      </c>
      <c r="E2313" s="3" t="s">
        <v>7688</v>
      </c>
      <c r="F2313" s="3" t="s">
        <v>18</v>
      </c>
      <c r="G2313" s="3" t="s">
        <v>19</v>
      </c>
      <c r="H2313" s="3" t="s">
        <v>20</v>
      </c>
      <c r="J2313" s="3">
        <v>119.0</v>
      </c>
      <c r="K2313" s="3" t="s">
        <v>7689</v>
      </c>
      <c r="L2313" s="3" t="s">
        <v>154</v>
      </c>
      <c r="M2313" s="3" t="s">
        <v>155</v>
      </c>
      <c r="N2313" s="3" t="s">
        <v>23</v>
      </c>
      <c r="O2313" s="3" t="s">
        <v>23</v>
      </c>
      <c r="P2313" s="3" t="s">
        <v>24</v>
      </c>
      <c r="Q2313" s="4" t="s">
        <v>7690</v>
      </c>
    </row>
    <row r="2314">
      <c r="A2314" s="1">
        <v>395000.0</v>
      </c>
      <c r="B2314" s="2">
        <v>44372.0</v>
      </c>
      <c r="C2314" s="3">
        <f t="shared" si="1"/>
        <v>2021</v>
      </c>
      <c r="D2314" s="3">
        <f t="shared" si="2"/>
        <v>6</v>
      </c>
      <c r="E2314" s="3" t="s">
        <v>6397</v>
      </c>
      <c r="F2314" s="3" t="s">
        <v>20</v>
      </c>
      <c r="G2314" s="3" t="s">
        <v>19</v>
      </c>
      <c r="H2314" s="3" t="s">
        <v>43</v>
      </c>
      <c r="I2314" s="3" t="s">
        <v>559</v>
      </c>
      <c r="J2314" s="3" t="s">
        <v>6398</v>
      </c>
      <c r="K2314" s="3" t="s">
        <v>447</v>
      </c>
      <c r="L2314" s="3" t="s">
        <v>154</v>
      </c>
      <c r="M2314" s="3" t="s">
        <v>155</v>
      </c>
      <c r="N2314" s="3" t="s">
        <v>23</v>
      </c>
      <c r="O2314" s="3" t="s">
        <v>23</v>
      </c>
      <c r="P2314" s="3" t="s">
        <v>45</v>
      </c>
      <c r="Q2314" s="4" t="s">
        <v>6399</v>
      </c>
    </row>
    <row r="2315">
      <c r="A2315" s="1">
        <v>167500.0</v>
      </c>
      <c r="B2315" s="2">
        <v>44407.0</v>
      </c>
      <c r="C2315" s="3">
        <f t="shared" si="1"/>
        <v>2021</v>
      </c>
      <c r="D2315" s="3">
        <f t="shared" si="2"/>
        <v>7</v>
      </c>
      <c r="E2315" s="3" t="s">
        <v>3478</v>
      </c>
      <c r="F2315" s="3" t="s">
        <v>20</v>
      </c>
      <c r="G2315" s="3" t="s">
        <v>19</v>
      </c>
      <c r="H2315" s="3" t="s">
        <v>43</v>
      </c>
      <c r="I2315" s="3" t="s">
        <v>3479</v>
      </c>
      <c r="J2315" s="3" t="s">
        <v>3480</v>
      </c>
      <c r="K2315" s="3" t="s">
        <v>447</v>
      </c>
      <c r="L2315" s="3" t="s">
        <v>154</v>
      </c>
      <c r="M2315" s="3" t="s">
        <v>155</v>
      </c>
      <c r="N2315" s="3" t="s">
        <v>23</v>
      </c>
      <c r="O2315" s="3" t="s">
        <v>23</v>
      </c>
      <c r="P2315" s="3" t="s">
        <v>24</v>
      </c>
      <c r="Q2315" s="4" t="s">
        <v>3481</v>
      </c>
    </row>
    <row r="2316">
      <c r="A2316" s="1">
        <v>325000.0</v>
      </c>
      <c r="B2316" s="2">
        <v>44351.0</v>
      </c>
      <c r="C2316" s="3">
        <f t="shared" si="1"/>
        <v>2021</v>
      </c>
      <c r="D2316" s="3">
        <f t="shared" si="2"/>
        <v>6</v>
      </c>
      <c r="E2316" s="3" t="s">
        <v>8190</v>
      </c>
      <c r="F2316" s="3" t="s">
        <v>54</v>
      </c>
      <c r="G2316" s="3" t="s">
        <v>19</v>
      </c>
      <c r="H2316" s="3" t="s">
        <v>43</v>
      </c>
      <c r="I2316" s="3">
        <v>1.0</v>
      </c>
      <c r="J2316" s="3" t="s">
        <v>8191</v>
      </c>
      <c r="K2316" s="3" t="s">
        <v>8192</v>
      </c>
      <c r="L2316" s="3" t="s">
        <v>154</v>
      </c>
      <c r="M2316" s="3" t="s">
        <v>155</v>
      </c>
      <c r="N2316" s="3" t="s">
        <v>23</v>
      </c>
      <c r="O2316" s="3" t="s">
        <v>23</v>
      </c>
      <c r="P2316" s="3" t="s">
        <v>45</v>
      </c>
      <c r="Q2316" s="4" t="s">
        <v>8193</v>
      </c>
    </row>
    <row r="2317">
      <c r="A2317" s="1">
        <v>395000.0</v>
      </c>
      <c r="B2317" s="2">
        <v>44434.0</v>
      </c>
      <c r="C2317" s="3">
        <f t="shared" si="1"/>
        <v>2021</v>
      </c>
      <c r="D2317" s="3">
        <f t="shared" si="2"/>
        <v>8</v>
      </c>
      <c r="E2317" s="3" t="s">
        <v>2321</v>
      </c>
      <c r="F2317" s="3" t="s">
        <v>20</v>
      </c>
      <c r="G2317" s="3" t="s">
        <v>19</v>
      </c>
      <c r="H2317" s="3" t="s">
        <v>43</v>
      </c>
      <c r="J2317" s="3">
        <v>1.0</v>
      </c>
      <c r="K2317" s="3" t="s">
        <v>2322</v>
      </c>
      <c r="L2317" s="3" t="s">
        <v>154</v>
      </c>
      <c r="M2317" s="3" t="s">
        <v>155</v>
      </c>
      <c r="N2317" s="3" t="s">
        <v>23</v>
      </c>
      <c r="O2317" s="3" t="s">
        <v>23</v>
      </c>
      <c r="P2317" s="3" t="s">
        <v>24</v>
      </c>
      <c r="Q2317" s="4" t="s">
        <v>2323</v>
      </c>
    </row>
    <row r="2318">
      <c r="A2318" s="1">
        <v>620000.0</v>
      </c>
      <c r="B2318" s="2">
        <v>44412.0</v>
      </c>
      <c r="C2318" s="3">
        <f t="shared" si="1"/>
        <v>2021</v>
      </c>
      <c r="D2318" s="3">
        <f t="shared" si="2"/>
        <v>8</v>
      </c>
      <c r="E2318" s="3" t="s">
        <v>3263</v>
      </c>
      <c r="F2318" s="3" t="s">
        <v>18</v>
      </c>
      <c r="G2318" s="3" t="s">
        <v>19</v>
      </c>
      <c r="H2318" s="3" t="s">
        <v>20</v>
      </c>
      <c r="J2318" s="3">
        <v>6.0</v>
      </c>
      <c r="K2318" s="3" t="s">
        <v>3264</v>
      </c>
      <c r="L2318" s="3" t="s">
        <v>154</v>
      </c>
      <c r="M2318" s="3" t="s">
        <v>155</v>
      </c>
      <c r="N2318" s="3" t="s">
        <v>23</v>
      </c>
      <c r="O2318" s="3" t="s">
        <v>23</v>
      </c>
      <c r="P2318" s="3" t="s">
        <v>24</v>
      </c>
      <c r="Q2318" s="4" t="s">
        <v>3265</v>
      </c>
    </row>
    <row r="2319">
      <c r="A2319" s="1">
        <v>680000.0</v>
      </c>
      <c r="B2319" s="2">
        <v>44375.0</v>
      </c>
      <c r="C2319" s="3">
        <f t="shared" si="1"/>
        <v>2021</v>
      </c>
      <c r="D2319" s="3">
        <f t="shared" si="2"/>
        <v>6</v>
      </c>
      <c r="E2319" s="3" t="s">
        <v>5847</v>
      </c>
      <c r="F2319" s="3" t="s">
        <v>39</v>
      </c>
      <c r="G2319" s="3" t="s">
        <v>19</v>
      </c>
      <c r="H2319" s="3" t="s">
        <v>20</v>
      </c>
      <c r="J2319" s="3">
        <v>43.0</v>
      </c>
      <c r="K2319" s="3" t="s">
        <v>5848</v>
      </c>
      <c r="L2319" s="3" t="s">
        <v>154</v>
      </c>
      <c r="M2319" s="3" t="s">
        <v>155</v>
      </c>
      <c r="N2319" s="3" t="s">
        <v>23</v>
      </c>
      <c r="O2319" s="3" t="s">
        <v>23</v>
      </c>
      <c r="P2319" s="3" t="s">
        <v>24</v>
      </c>
      <c r="Q2319" s="4" t="s">
        <v>5849</v>
      </c>
    </row>
    <row r="2320">
      <c r="A2320" s="1">
        <v>540000.0</v>
      </c>
      <c r="B2320" s="2">
        <v>44377.0</v>
      </c>
      <c r="C2320" s="3">
        <f t="shared" si="1"/>
        <v>2021</v>
      </c>
      <c r="D2320" s="3">
        <f t="shared" si="2"/>
        <v>6</v>
      </c>
      <c r="E2320" s="3" t="s">
        <v>4812</v>
      </c>
      <c r="F2320" s="3" t="s">
        <v>39</v>
      </c>
      <c r="G2320" s="3" t="s">
        <v>19</v>
      </c>
      <c r="H2320" s="3" t="s">
        <v>20</v>
      </c>
      <c r="J2320" s="3">
        <v>36.0</v>
      </c>
      <c r="K2320" s="3" t="s">
        <v>4813</v>
      </c>
      <c r="L2320" s="3" t="s">
        <v>154</v>
      </c>
      <c r="M2320" s="3" t="s">
        <v>155</v>
      </c>
      <c r="N2320" s="3" t="s">
        <v>23</v>
      </c>
      <c r="O2320" s="3" t="s">
        <v>23</v>
      </c>
      <c r="P2320" s="3" t="s">
        <v>24</v>
      </c>
      <c r="Q2320" s="4" t="s">
        <v>4814</v>
      </c>
    </row>
    <row r="2321">
      <c r="A2321" s="1">
        <v>480000.0</v>
      </c>
      <c r="B2321" s="2">
        <v>44439.0</v>
      </c>
      <c r="C2321" s="3">
        <f t="shared" si="1"/>
        <v>2021</v>
      </c>
      <c r="D2321" s="3">
        <f t="shared" si="2"/>
        <v>8</v>
      </c>
      <c r="E2321" s="3" t="s">
        <v>2097</v>
      </c>
      <c r="F2321" s="3" t="s">
        <v>18</v>
      </c>
      <c r="G2321" s="3" t="s">
        <v>19</v>
      </c>
      <c r="H2321" s="3" t="s">
        <v>20</v>
      </c>
      <c r="J2321" s="3">
        <v>5.0</v>
      </c>
      <c r="K2321" s="3" t="s">
        <v>2098</v>
      </c>
      <c r="L2321" s="3" t="s">
        <v>154</v>
      </c>
      <c r="M2321" s="3" t="s">
        <v>155</v>
      </c>
      <c r="N2321" s="3" t="s">
        <v>23</v>
      </c>
      <c r="O2321" s="3" t="s">
        <v>23</v>
      </c>
      <c r="P2321" s="3" t="s">
        <v>24</v>
      </c>
      <c r="Q2321" s="4" t="s">
        <v>2099</v>
      </c>
    </row>
    <row r="2322">
      <c r="A2322" s="1">
        <v>900000.0</v>
      </c>
      <c r="B2322" s="2">
        <v>44440.0</v>
      </c>
      <c r="C2322" s="3">
        <f t="shared" si="1"/>
        <v>2021</v>
      </c>
      <c r="D2322" s="3">
        <f t="shared" si="2"/>
        <v>9</v>
      </c>
      <c r="E2322" s="3" t="s">
        <v>2015</v>
      </c>
      <c r="F2322" s="3" t="s">
        <v>18</v>
      </c>
      <c r="G2322" s="3" t="s">
        <v>19</v>
      </c>
      <c r="H2322" s="3" t="s">
        <v>20</v>
      </c>
      <c r="J2322" s="3" t="s">
        <v>2016</v>
      </c>
      <c r="K2322" s="3" t="s">
        <v>2017</v>
      </c>
      <c r="L2322" s="3" t="s">
        <v>154</v>
      </c>
      <c r="M2322" s="3" t="s">
        <v>155</v>
      </c>
      <c r="N2322" s="3" t="s">
        <v>23</v>
      </c>
      <c r="O2322" s="3" t="s">
        <v>23</v>
      </c>
      <c r="P2322" s="3" t="s">
        <v>24</v>
      </c>
      <c r="Q2322" s="4" t="s">
        <v>2018</v>
      </c>
    </row>
    <row r="2323">
      <c r="A2323" s="1">
        <v>975000.0</v>
      </c>
      <c r="B2323" s="2">
        <v>44375.0</v>
      </c>
      <c r="C2323" s="3">
        <f t="shared" si="1"/>
        <v>2021</v>
      </c>
      <c r="D2323" s="3">
        <f t="shared" si="2"/>
        <v>6</v>
      </c>
      <c r="E2323" s="3" t="s">
        <v>5850</v>
      </c>
      <c r="F2323" s="3" t="s">
        <v>27</v>
      </c>
      <c r="G2323" s="3" t="s">
        <v>19</v>
      </c>
      <c r="H2323" s="3" t="s">
        <v>20</v>
      </c>
      <c r="J2323" s="3">
        <v>3.0</v>
      </c>
      <c r="K2323" s="3" t="s">
        <v>4848</v>
      </c>
      <c r="L2323" s="3" t="s">
        <v>154</v>
      </c>
      <c r="M2323" s="3" t="s">
        <v>155</v>
      </c>
      <c r="N2323" s="3" t="s">
        <v>23</v>
      </c>
      <c r="O2323" s="3" t="s">
        <v>23</v>
      </c>
      <c r="P2323" s="3" t="s">
        <v>24</v>
      </c>
      <c r="Q2323" s="4" t="s">
        <v>5851</v>
      </c>
    </row>
    <row r="2324">
      <c r="A2324" s="1">
        <v>715000.0</v>
      </c>
      <c r="B2324" s="2">
        <v>44371.0</v>
      </c>
      <c r="C2324" s="3">
        <f t="shared" si="1"/>
        <v>2021</v>
      </c>
      <c r="D2324" s="3">
        <f t="shared" si="2"/>
        <v>6</v>
      </c>
      <c r="E2324" s="3" t="s">
        <v>6636</v>
      </c>
      <c r="F2324" s="3" t="s">
        <v>27</v>
      </c>
      <c r="G2324" s="3" t="s">
        <v>19</v>
      </c>
      <c r="H2324" s="3" t="s">
        <v>20</v>
      </c>
      <c r="J2324" s="3">
        <v>33.0</v>
      </c>
      <c r="K2324" s="3" t="s">
        <v>223</v>
      </c>
      <c r="L2324" s="3" t="s">
        <v>154</v>
      </c>
      <c r="M2324" s="3" t="s">
        <v>155</v>
      </c>
      <c r="N2324" s="3" t="s">
        <v>23</v>
      </c>
      <c r="O2324" s="3" t="s">
        <v>23</v>
      </c>
      <c r="P2324" s="3" t="s">
        <v>24</v>
      </c>
      <c r="Q2324" s="4" t="s">
        <v>6637</v>
      </c>
    </row>
    <row r="2325">
      <c r="A2325" s="1">
        <v>742000.0</v>
      </c>
      <c r="B2325" s="2">
        <v>44369.0</v>
      </c>
      <c r="C2325" s="3">
        <f t="shared" si="1"/>
        <v>2021</v>
      </c>
      <c r="D2325" s="3">
        <f t="shared" si="2"/>
        <v>6</v>
      </c>
      <c r="E2325" s="3" t="s">
        <v>6636</v>
      </c>
      <c r="F2325" s="3" t="s">
        <v>27</v>
      </c>
      <c r="G2325" s="3" t="s">
        <v>19</v>
      </c>
      <c r="H2325" s="3" t="s">
        <v>20</v>
      </c>
      <c r="J2325" s="3" t="s">
        <v>6918</v>
      </c>
      <c r="K2325" s="3" t="s">
        <v>223</v>
      </c>
      <c r="L2325" s="3" t="s">
        <v>154</v>
      </c>
      <c r="M2325" s="3" t="s">
        <v>155</v>
      </c>
      <c r="N2325" s="3" t="s">
        <v>23</v>
      </c>
      <c r="O2325" s="3" t="s">
        <v>23</v>
      </c>
      <c r="P2325" s="3" t="s">
        <v>24</v>
      </c>
      <c r="Q2325" s="4" t="s">
        <v>6919</v>
      </c>
    </row>
    <row r="2326">
      <c r="A2326" s="1">
        <v>472500.0</v>
      </c>
      <c r="B2326" s="2">
        <v>44361.0</v>
      </c>
      <c r="C2326" s="3">
        <f t="shared" si="1"/>
        <v>2021</v>
      </c>
      <c r="D2326" s="3">
        <f t="shared" si="2"/>
        <v>6</v>
      </c>
      <c r="E2326" s="3" t="s">
        <v>6636</v>
      </c>
      <c r="F2326" s="3" t="s">
        <v>18</v>
      </c>
      <c r="G2326" s="3" t="s">
        <v>19</v>
      </c>
      <c r="H2326" s="3" t="s">
        <v>20</v>
      </c>
      <c r="J2326" s="3">
        <v>41.0</v>
      </c>
      <c r="K2326" s="3" t="s">
        <v>223</v>
      </c>
      <c r="L2326" s="3" t="s">
        <v>154</v>
      </c>
      <c r="M2326" s="3" t="s">
        <v>155</v>
      </c>
      <c r="N2326" s="3" t="s">
        <v>23</v>
      </c>
      <c r="O2326" s="3" t="s">
        <v>23</v>
      </c>
      <c r="P2326" s="3" t="s">
        <v>24</v>
      </c>
      <c r="Q2326" s="4" t="s">
        <v>7691</v>
      </c>
    </row>
    <row r="2327">
      <c r="A2327" s="1">
        <v>560000.0</v>
      </c>
      <c r="B2327" s="2">
        <v>44428.0</v>
      </c>
      <c r="C2327" s="3">
        <f t="shared" si="1"/>
        <v>2021</v>
      </c>
      <c r="D2327" s="3">
        <f t="shared" si="2"/>
        <v>8</v>
      </c>
      <c r="E2327" s="3" t="s">
        <v>2624</v>
      </c>
      <c r="F2327" s="3" t="s">
        <v>18</v>
      </c>
      <c r="G2327" s="3" t="s">
        <v>19</v>
      </c>
      <c r="H2327" s="3" t="s">
        <v>20</v>
      </c>
      <c r="J2327" s="3">
        <v>46.0</v>
      </c>
      <c r="K2327" s="3" t="s">
        <v>2625</v>
      </c>
      <c r="L2327" s="3" t="s">
        <v>154</v>
      </c>
      <c r="M2327" s="3" t="s">
        <v>155</v>
      </c>
      <c r="N2327" s="3" t="s">
        <v>23</v>
      </c>
      <c r="O2327" s="3" t="s">
        <v>23</v>
      </c>
      <c r="P2327" s="3" t="s">
        <v>24</v>
      </c>
      <c r="Q2327" s="4" t="s">
        <v>2626</v>
      </c>
    </row>
    <row r="2328">
      <c r="A2328" s="1">
        <v>507500.0</v>
      </c>
      <c r="B2328" s="2">
        <v>44375.0</v>
      </c>
      <c r="C2328" s="3">
        <f t="shared" si="1"/>
        <v>2021</v>
      </c>
      <c r="D2328" s="3">
        <f t="shared" si="2"/>
        <v>6</v>
      </c>
      <c r="E2328" s="3" t="s">
        <v>5852</v>
      </c>
      <c r="F2328" s="3" t="s">
        <v>39</v>
      </c>
      <c r="G2328" s="3" t="s">
        <v>19</v>
      </c>
      <c r="H2328" s="3" t="s">
        <v>20</v>
      </c>
      <c r="J2328" s="3">
        <v>10.0</v>
      </c>
      <c r="K2328" s="3" t="s">
        <v>5853</v>
      </c>
      <c r="L2328" s="3" t="s">
        <v>154</v>
      </c>
      <c r="M2328" s="3" t="s">
        <v>155</v>
      </c>
      <c r="N2328" s="3" t="s">
        <v>23</v>
      </c>
      <c r="O2328" s="3" t="s">
        <v>23</v>
      </c>
      <c r="P2328" s="3" t="s">
        <v>24</v>
      </c>
      <c r="Q2328" s="4" t="s">
        <v>5854</v>
      </c>
    </row>
    <row r="2329">
      <c r="A2329" s="1">
        <v>980000.0</v>
      </c>
      <c r="B2329" s="2">
        <v>44407.0</v>
      </c>
      <c r="C2329" s="3">
        <f t="shared" si="1"/>
        <v>2021</v>
      </c>
      <c r="D2329" s="3">
        <f t="shared" si="2"/>
        <v>7</v>
      </c>
      <c r="E2329" s="3" t="s">
        <v>3482</v>
      </c>
      <c r="F2329" s="3" t="s">
        <v>27</v>
      </c>
      <c r="G2329" s="3" t="s">
        <v>19</v>
      </c>
      <c r="H2329" s="3" t="s">
        <v>20</v>
      </c>
      <c r="J2329" s="3">
        <v>8.0</v>
      </c>
      <c r="K2329" s="3" t="s">
        <v>3483</v>
      </c>
      <c r="L2329" s="3" t="s">
        <v>154</v>
      </c>
      <c r="M2329" s="3" t="s">
        <v>155</v>
      </c>
      <c r="N2329" s="3" t="s">
        <v>23</v>
      </c>
      <c r="O2329" s="3" t="s">
        <v>23</v>
      </c>
      <c r="P2329" s="3" t="s">
        <v>24</v>
      </c>
      <c r="Q2329" s="4" t="s">
        <v>3484</v>
      </c>
    </row>
    <row r="2330">
      <c r="A2330" s="1">
        <v>580000.0</v>
      </c>
      <c r="B2330" s="2">
        <v>44421.0</v>
      </c>
      <c r="C2330" s="3">
        <f t="shared" si="1"/>
        <v>2021</v>
      </c>
      <c r="D2330" s="3">
        <f t="shared" si="2"/>
        <v>8</v>
      </c>
      <c r="E2330" s="3" t="s">
        <v>2951</v>
      </c>
      <c r="F2330" s="3" t="s">
        <v>27</v>
      </c>
      <c r="G2330" s="3" t="s">
        <v>19</v>
      </c>
      <c r="H2330" s="3" t="s">
        <v>20</v>
      </c>
      <c r="I2330" s="3">
        <v>3.0</v>
      </c>
      <c r="J2330" s="3" t="s">
        <v>2952</v>
      </c>
      <c r="K2330" s="3" t="s">
        <v>351</v>
      </c>
      <c r="L2330" s="3" t="s">
        <v>154</v>
      </c>
      <c r="M2330" s="3" t="s">
        <v>155</v>
      </c>
      <c r="N2330" s="3" t="s">
        <v>23</v>
      </c>
      <c r="O2330" s="3" t="s">
        <v>23</v>
      </c>
      <c r="P2330" s="3" t="s">
        <v>24</v>
      </c>
      <c r="Q2330" s="4" t="s">
        <v>2953</v>
      </c>
    </row>
    <row r="2331">
      <c r="A2331" s="1">
        <v>485000.0</v>
      </c>
      <c r="B2331" s="2">
        <v>44372.0</v>
      </c>
      <c r="C2331" s="3">
        <f t="shared" si="1"/>
        <v>2021</v>
      </c>
      <c r="D2331" s="3">
        <f t="shared" si="2"/>
        <v>6</v>
      </c>
      <c r="E2331" s="3" t="s">
        <v>6400</v>
      </c>
      <c r="F2331" s="3" t="s">
        <v>27</v>
      </c>
      <c r="G2331" s="3" t="s">
        <v>19</v>
      </c>
      <c r="H2331" s="3" t="s">
        <v>20</v>
      </c>
      <c r="J2331" s="3" t="s">
        <v>6401</v>
      </c>
      <c r="K2331" s="3" t="s">
        <v>6402</v>
      </c>
      <c r="L2331" s="3" t="s">
        <v>154</v>
      </c>
      <c r="M2331" s="3" t="s">
        <v>155</v>
      </c>
      <c r="N2331" s="3" t="s">
        <v>23</v>
      </c>
      <c r="O2331" s="3" t="s">
        <v>23</v>
      </c>
      <c r="P2331" s="3" t="s">
        <v>24</v>
      </c>
      <c r="Q2331" s="4" t="s">
        <v>6403</v>
      </c>
    </row>
    <row r="2332">
      <c r="A2332" s="1">
        <v>737000.0</v>
      </c>
      <c r="B2332" s="2">
        <v>44375.0</v>
      </c>
      <c r="C2332" s="3">
        <f t="shared" si="1"/>
        <v>2021</v>
      </c>
      <c r="D2332" s="3">
        <f t="shared" si="2"/>
        <v>6</v>
      </c>
      <c r="E2332" s="3" t="s">
        <v>5855</v>
      </c>
      <c r="F2332" s="3" t="s">
        <v>27</v>
      </c>
      <c r="G2332" s="3" t="s">
        <v>19</v>
      </c>
      <c r="H2332" s="3" t="s">
        <v>20</v>
      </c>
      <c r="J2332" s="3">
        <v>63.0</v>
      </c>
      <c r="K2332" s="3" t="s">
        <v>5856</v>
      </c>
      <c r="L2332" s="3" t="s">
        <v>154</v>
      </c>
      <c r="M2332" s="3" t="s">
        <v>155</v>
      </c>
      <c r="N2332" s="3" t="s">
        <v>23</v>
      </c>
      <c r="O2332" s="3" t="s">
        <v>23</v>
      </c>
      <c r="P2332" s="3" t="s">
        <v>24</v>
      </c>
      <c r="Q2332" s="4" t="s">
        <v>5857</v>
      </c>
    </row>
    <row r="2333">
      <c r="A2333" s="1">
        <v>1420000.0</v>
      </c>
      <c r="B2333" s="2">
        <v>44375.0</v>
      </c>
      <c r="C2333" s="3">
        <f t="shared" si="1"/>
        <v>2021</v>
      </c>
      <c r="D2333" s="3">
        <f t="shared" si="2"/>
        <v>6</v>
      </c>
      <c r="E2333" s="3" t="s">
        <v>5858</v>
      </c>
      <c r="F2333" s="3" t="s">
        <v>27</v>
      </c>
      <c r="G2333" s="3" t="s">
        <v>19</v>
      </c>
      <c r="H2333" s="3" t="s">
        <v>20</v>
      </c>
      <c r="J2333" s="3" t="s">
        <v>5859</v>
      </c>
      <c r="K2333" s="3" t="s">
        <v>5860</v>
      </c>
      <c r="L2333" s="3" t="s">
        <v>154</v>
      </c>
      <c r="M2333" s="3" t="s">
        <v>155</v>
      </c>
      <c r="N2333" s="3" t="s">
        <v>23</v>
      </c>
      <c r="O2333" s="3" t="s">
        <v>23</v>
      </c>
      <c r="P2333" s="3" t="s">
        <v>24</v>
      </c>
      <c r="Q2333" s="4" t="s">
        <v>5861</v>
      </c>
    </row>
    <row r="2334">
      <c r="A2334" s="1">
        <v>830000.0</v>
      </c>
      <c r="B2334" s="2">
        <v>44365.0</v>
      </c>
      <c r="C2334" s="3">
        <f t="shared" si="1"/>
        <v>2021</v>
      </c>
      <c r="D2334" s="3">
        <f t="shared" si="2"/>
        <v>6</v>
      </c>
      <c r="E2334" s="3" t="s">
        <v>7351</v>
      </c>
      <c r="F2334" s="3" t="s">
        <v>27</v>
      </c>
      <c r="G2334" s="3" t="s">
        <v>19</v>
      </c>
      <c r="H2334" s="3" t="s">
        <v>20</v>
      </c>
      <c r="J2334" s="3">
        <v>12.0</v>
      </c>
      <c r="K2334" s="3" t="s">
        <v>6668</v>
      </c>
      <c r="L2334" s="3" t="s">
        <v>57</v>
      </c>
      <c r="M2334" s="3" t="s">
        <v>58</v>
      </c>
      <c r="N2334" s="3" t="s">
        <v>23</v>
      </c>
      <c r="O2334" s="3" t="s">
        <v>23</v>
      </c>
      <c r="P2334" s="3" t="s">
        <v>24</v>
      </c>
      <c r="Q2334" s="4" t="s">
        <v>7352</v>
      </c>
    </row>
    <row r="2335">
      <c r="A2335" s="1">
        <v>1105000.0</v>
      </c>
      <c r="B2335" s="2">
        <v>44377.0</v>
      </c>
      <c r="C2335" s="3">
        <f t="shared" si="1"/>
        <v>2021</v>
      </c>
      <c r="D2335" s="3">
        <f t="shared" si="2"/>
        <v>6</v>
      </c>
      <c r="E2335" s="3" t="s">
        <v>4815</v>
      </c>
      <c r="F2335" s="3" t="s">
        <v>27</v>
      </c>
      <c r="G2335" s="3" t="s">
        <v>19</v>
      </c>
      <c r="H2335" s="3" t="s">
        <v>20</v>
      </c>
      <c r="J2335" s="3">
        <v>51.0</v>
      </c>
      <c r="K2335" s="3" t="s">
        <v>4816</v>
      </c>
      <c r="L2335" s="3" t="s">
        <v>57</v>
      </c>
      <c r="M2335" s="3" t="s">
        <v>58</v>
      </c>
      <c r="N2335" s="3" t="s">
        <v>23</v>
      </c>
      <c r="O2335" s="3" t="s">
        <v>23</v>
      </c>
      <c r="P2335" s="3" t="s">
        <v>24</v>
      </c>
      <c r="Q2335" s="4" t="s">
        <v>4817</v>
      </c>
    </row>
    <row r="2336">
      <c r="A2336" s="1">
        <v>298000.0</v>
      </c>
      <c r="B2336" s="2">
        <v>44372.0</v>
      </c>
      <c r="C2336" s="3">
        <f t="shared" si="1"/>
        <v>2021</v>
      </c>
      <c r="D2336" s="3">
        <f t="shared" si="2"/>
        <v>6</v>
      </c>
      <c r="E2336" s="3" t="s">
        <v>6404</v>
      </c>
      <c r="F2336" s="3" t="s">
        <v>20</v>
      </c>
      <c r="G2336" s="3" t="s">
        <v>19</v>
      </c>
      <c r="H2336" s="3" t="s">
        <v>43</v>
      </c>
      <c r="J2336" s="3">
        <v>29.0</v>
      </c>
      <c r="K2336" s="3" t="s">
        <v>1873</v>
      </c>
      <c r="L2336" s="3" t="s">
        <v>57</v>
      </c>
      <c r="M2336" s="3" t="s">
        <v>58</v>
      </c>
      <c r="N2336" s="3" t="s">
        <v>23</v>
      </c>
      <c r="O2336" s="3" t="s">
        <v>23</v>
      </c>
      <c r="P2336" s="3" t="s">
        <v>24</v>
      </c>
      <c r="Q2336" s="4" t="s">
        <v>6405</v>
      </c>
    </row>
    <row r="2337">
      <c r="A2337" s="1">
        <v>555000.0</v>
      </c>
      <c r="B2337" s="2">
        <v>44407.0</v>
      </c>
      <c r="C2337" s="3">
        <f t="shared" si="1"/>
        <v>2021</v>
      </c>
      <c r="D2337" s="3">
        <f t="shared" si="2"/>
        <v>7</v>
      </c>
      <c r="E2337" s="3" t="s">
        <v>3485</v>
      </c>
      <c r="F2337" s="3" t="s">
        <v>18</v>
      </c>
      <c r="G2337" s="3" t="s">
        <v>19</v>
      </c>
      <c r="H2337" s="3" t="s">
        <v>20</v>
      </c>
      <c r="J2337" s="3">
        <v>56.0</v>
      </c>
      <c r="K2337" s="3" t="s">
        <v>688</v>
      </c>
      <c r="L2337" s="3" t="s">
        <v>57</v>
      </c>
      <c r="M2337" s="3" t="s">
        <v>58</v>
      </c>
      <c r="N2337" s="3" t="s">
        <v>23</v>
      </c>
      <c r="O2337" s="3" t="s">
        <v>23</v>
      </c>
      <c r="P2337" s="3" t="s">
        <v>24</v>
      </c>
      <c r="Q2337" s="4" t="s">
        <v>3486</v>
      </c>
    </row>
    <row r="2338">
      <c r="A2338" s="1">
        <v>550000.0</v>
      </c>
      <c r="B2338" s="2">
        <v>44372.0</v>
      </c>
      <c r="C2338" s="3">
        <f t="shared" si="1"/>
        <v>2021</v>
      </c>
      <c r="D2338" s="3">
        <f t="shared" si="2"/>
        <v>6</v>
      </c>
      <c r="E2338" s="3" t="s">
        <v>3485</v>
      </c>
      <c r="F2338" s="3" t="s">
        <v>18</v>
      </c>
      <c r="G2338" s="3" t="s">
        <v>19</v>
      </c>
      <c r="H2338" s="3" t="s">
        <v>20</v>
      </c>
      <c r="J2338" s="3">
        <v>89.0</v>
      </c>
      <c r="K2338" s="3" t="s">
        <v>688</v>
      </c>
      <c r="L2338" s="3" t="s">
        <v>57</v>
      </c>
      <c r="M2338" s="3" t="s">
        <v>58</v>
      </c>
      <c r="N2338" s="3" t="s">
        <v>23</v>
      </c>
      <c r="O2338" s="3" t="s">
        <v>23</v>
      </c>
      <c r="P2338" s="3" t="s">
        <v>24</v>
      </c>
      <c r="Q2338" s="4" t="s">
        <v>6406</v>
      </c>
    </row>
    <row r="2339">
      <c r="A2339" s="1">
        <v>399950.0</v>
      </c>
      <c r="B2339" s="2">
        <v>44377.0</v>
      </c>
      <c r="C2339" s="3">
        <f t="shared" si="1"/>
        <v>2021</v>
      </c>
      <c r="D2339" s="3">
        <f t="shared" si="2"/>
        <v>6</v>
      </c>
      <c r="E2339" s="3" t="s">
        <v>4818</v>
      </c>
      <c r="F2339" s="3" t="s">
        <v>20</v>
      </c>
      <c r="G2339" s="3" t="s">
        <v>19</v>
      </c>
      <c r="H2339" s="3" t="s">
        <v>43</v>
      </c>
      <c r="J2339" s="3">
        <v>67.0</v>
      </c>
      <c r="K2339" s="3" t="s">
        <v>4819</v>
      </c>
      <c r="L2339" s="3" t="s">
        <v>57</v>
      </c>
      <c r="M2339" s="3" t="s">
        <v>58</v>
      </c>
      <c r="N2339" s="3" t="s">
        <v>23</v>
      </c>
      <c r="O2339" s="3" t="s">
        <v>23</v>
      </c>
      <c r="P2339" s="3" t="s">
        <v>45</v>
      </c>
      <c r="Q2339" s="4" t="s">
        <v>4820</v>
      </c>
    </row>
    <row r="2340">
      <c r="A2340" s="1">
        <v>530000.0</v>
      </c>
      <c r="B2340" s="2">
        <v>44372.0</v>
      </c>
      <c r="C2340" s="3">
        <f t="shared" si="1"/>
        <v>2021</v>
      </c>
      <c r="D2340" s="3">
        <f t="shared" si="2"/>
        <v>6</v>
      </c>
      <c r="E2340" s="3" t="s">
        <v>6407</v>
      </c>
      <c r="F2340" s="3" t="s">
        <v>27</v>
      </c>
      <c r="G2340" s="3" t="s">
        <v>19</v>
      </c>
      <c r="H2340" s="3" t="s">
        <v>20</v>
      </c>
      <c r="J2340" s="3">
        <v>19.0</v>
      </c>
      <c r="K2340" s="3" t="s">
        <v>6408</v>
      </c>
      <c r="L2340" s="3" t="s">
        <v>57</v>
      </c>
      <c r="M2340" s="3" t="s">
        <v>58</v>
      </c>
      <c r="N2340" s="3" t="s">
        <v>23</v>
      </c>
      <c r="O2340" s="3" t="s">
        <v>23</v>
      </c>
      <c r="P2340" s="3" t="s">
        <v>24</v>
      </c>
      <c r="Q2340" s="4" t="s">
        <v>6409</v>
      </c>
    </row>
    <row r="2341">
      <c r="A2341" s="1">
        <v>675000.0</v>
      </c>
      <c r="B2341" s="2">
        <v>44393.0</v>
      </c>
      <c r="C2341" s="3">
        <f t="shared" si="1"/>
        <v>2021</v>
      </c>
      <c r="D2341" s="3">
        <f t="shared" si="2"/>
        <v>7</v>
      </c>
      <c r="E2341" s="3" t="s">
        <v>3970</v>
      </c>
      <c r="F2341" s="3" t="s">
        <v>18</v>
      </c>
      <c r="G2341" s="3" t="s">
        <v>19</v>
      </c>
      <c r="H2341" s="3" t="s">
        <v>20</v>
      </c>
      <c r="J2341" s="3" t="s">
        <v>3971</v>
      </c>
      <c r="K2341" s="3" t="s">
        <v>3972</v>
      </c>
      <c r="L2341" s="3" t="s">
        <v>57</v>
      </c>
      <c r="M2341" s="3" t="s">
        <v>58</v>
      </c>
      <c r="N2341" s="3" t="s">
        <v>23</v>
      </c>
      <c r="O2341" s="3" t="s">
        <v>23</v>
      </c>
      <c r="P2341" s="3" t="s">
        <v>24</v>
      </c>
      <c r="Q2341" s="4" t="s">
        <v>3973</v>
      </c>
    </row>
    <row r="2342">
      <c r="A2342" s="1">
        <v>730000.0</v>
      </c>
      <c r="B2342" s="2">
        <v>44369.0</v>
      </c>
      <c r="C2342" s="3">
        <f t="shared" si="1"/>
        <v>2021</v>
      </c>
      <c r="D2342" s="3">
        <f t="shared" si="2"/>
        <v>6</v>
      </c>
      <c r="E2342" s="3" t="s">
        <v>1922</v>
      </c>
      <c r="F2342" s="3" t="s">
        <v>27</v>
      </c>
      <c r="G2342" s="3" t="s">
        <v>19</v>
      </c>
      <c r="H2342" s="3" t="s">
        <v>20</v>
      </c>
      <c r="J2342" s="3" t="s">
        <v>6920</v>
      </c>
      <c r="K2342" s="3" t="s">
        <v>1924</v>
      </c>
      <c r="L2342" s="3" t="s">
        <v>57</v>
      </c>
      <c r="M2342" s="3" t="s">
        <v>58</v>
      </c>
      <c r="N2342" s="3" t="s">
        <v>23</v>
      </c>
      <c r="O2342" s="3" t="s">
        <v>23</v>
      </c>
      <c r="P2342" s="3" t="s">
        <v>24</v>
      </c>
      <c r="Q2342" s="4" t="s">
        <v>6921</v>
      </c>
    </row>
    <row r="2343">
      <c r="A2343" s="1">
        <v>1075000.0</v>
      </c>
      <c r="B2343" s="2">
        <v>44442.0</v>
      </c>
      <c r="C2343" s="3">
        <f t="shared" si="1"/>
        <v>2021</v>
      </c>
      <c r="D2343" s="3">
        <f t="shared" si="2"/>
        <v>9</v>
      </c>
      <c r="E2343" s="3" t="s">
        <v>1922</v>
      </c>
      <c r="F2343" s="3" t="s">
        <v>27</v>
      </c>
      <c r="G2343" s="3" t="s">
        <v>19</v>
      </c>
      <c r="H2343" s="3" t="s">
        <v>20</v>
      </c>
      <c r="J2343" s="3" t="s">
        <v>1923</v>
      </c>
      <c r="K2343" s="3" t="s">
        <v>1924</v>
      </c>
      <c r="L2343" s="3" t="s">
        <v>57</v>
      </c>
      <c r="M2343" s="3" t="s">
        <v>58</v>
      </c>
      <c r="N2343" s="3" t="s">
        <v>23</v>
      </c>
      <c r="O2343" s="3" t="s">
        <v>23</v>
      </c>
      <c r="P2343" s="3" t="s">
        <v>24</v>
      </c>
      <c r="Q2343" s="4" t="s">
        <v>1925</v>
      </c>
    </row>
    <row r="2344">
      <c r="A2344" s="1">
        <v>1390000.0</v>
      </c>
      <c r="B2344" s="2">
        <v>44377.0</v>
      </c>
      <c r="C2344" s="3">
        <f t="shared" si="1"/>
        <v>2021</v>
      </c>
      <c r="D2344" s="3">
        <f t="shared" si="2"/>
        <v>6</v>
      </c>
      <c r="E2344" s="3" t="s">
        <v>4821</v>
      </c>
      <c r="F2344" s="3" t="s">
        <v>27</v>
      </c>
      <c r="G2344" s="3" t="s">
        <v>19</v>
      </c>
      <c r="H2344" s="3" t="s">
        <v>20</v>
      </c>
      <c r="J2344" s="3" t="s">
        <v>4822</v>
      </c>
      <c r="K2344" s="3" t="s">
        <v>4823</v>
      </c>
      <c r="L2344" s="3" t="s">
        <v>57</v>
      </c>
      <c r="M2344" s="3" t="s">
        <v>58</v>
      </c>
      <c r="N2344" s="3" t="s">
        <v>23</v>
      </c>
      <c r="O2344" s="3" t="s">
        <v>23</v>
      </c>
      <c r="P2344" s="3" t="s">
        <v>24</v>
      </c>
      <c r="Q2344" s="4" t="s">
        <v>4824</v>
      </c>
    </row>
    <row r="2345">
      <c r="A2345" s="1">
        <v>995000.0</v>
      </c>
      <c r="B2345" s="2">
        <v>44376.0</v>
      </c>
      <c r="C2345" s="3">
        <f t="shared" si="1"/>
        <v>2021</v>
      </c>
      <c r="D2345" s="3">
        <f t="shared" si="2"/>
        <v>6</v>
      </c>
      <c r="E2345" s="3" t="s">
        <v>4821</v>
      </c>
      <c r="F2345" s="3" t="s">
        <v>27</v>
      </c>
      <c r="G2345" s="3" t="s">
        <v>19</v>
      </c>
      <c r="H2345" s="3" t="s">
        <v>20</v>
      </c>
      <c r="J2345" s="3" t="s">
        <v>5344</v>
      </c>
      <c r="K2345" s="3" t="s">
        <v>4823</v>
      </c>
      <c r="L2345" s="3" t="s">
        <v>57</v>
      </c>
      <c r="M2345" s="3" t="s">
        <v>58</v>
      </c>
      <c r="N2345" s="3" t="s">
        <v>23</v>
      </c>
      <c r="O2345" s="3" t="s">
        <v>23</v>
      </c>
      <c r="P2345" s="3" t="s">
        <v>24</v>
      </c>
      <c r="Q2345" s="4" t="s">
        <v>5345</v>
      </c>
    </row>
    <row r="2346">
      <c r="A2346" s="1">
        <v>475000.0</v>
      </c>
      <c r="B2346" s="2">
        <v>44378.0</v>
      </c>
      <c r="C2346" s="3">
        <f t="shared" si="1"/>
        <v>2021</v>
      </c>
      <c r="D2346" s="3">
        <f t="shared" si="2"/>
        <v>7</v>
      </c>
      <c r="E2346" s="3" t="s">
        <v>4217</v>
      </c>
      <c r="F2346" s="3" t="s">
        <v>39</v>
      </c>
      <c r="G2346" s="3" t="s">
        <v>19</v>
      </c>
      <c r="H2346" s="3" t="s">
        <v>20</v>
      </c>
      <c r="J2346" s="3">
        <v>5.0</v>
      </c>
      <c r="K2346" s="3" t="s">
        <v>4218</v>
      </c>
      <c r="L2346" s="3" t="s">
        <v>57</v>
      </c>
      <c r="M2346" s="3" t="s">
        <v>58</v>
      </c>
      <c r="N2346" s="3" t="s">
        <v>23</v>
      </c>
      <c r="O2346" s="3" t="s">
        <v>23</v>
      </c>
      <c r="P2346" s="3" t="s">
        <v>24</v>
      </c>
      <c r="Q2346" s="4" t="s">
        <v>4219</v>
      </c>
    </row>
    <row r="2347">
      <c r="A2347" s="1">
        <v>1080000.0</v>
      </c>
      <c r="B2347" s="2">
        <v>44372.0</v>
      </c>
      <c r="C2347" s="3">
        <f t="shared" si="1"/>
        <v>2021</v>
      </c>
      <c r="D2347" s="3">
        <f t="shared" si="2"/>
        <v>6</v>
      </c>
      <c r="E2347" s="3" t="s">
        <v>6410</v>
      </c>
      <c r="F2347" s="3" t="s">
        <v>27</v>
      </c>
      <c r="G2347" s="3" t="s">
        <v>19</v>
      </c>
      <c r="H2347" s="3" t="s">
        <v>20</v>
      </c>
      <c r="J2347" s="3">
        <v>2.0</v>
      </c>
      <c r="K2347" s="3" t="s">
        <v>6411</v>
      </c>
      <c r="L2347" s="3" t="s">
        <v>57</v>
      </c>
      <c r="M2347" s="3" t="s">
        <v>58</v>
      </c>
      <c r="N2347" s="3" t="s">
        <v>23</v>
      </c>
      <c r="O2347" s="3" t="s">
        <v>23</v>
      </c>
      <c r="P2347" s="3" t="s">
        <v>24</v>
      </c>
      <c r="Q2347" s="4" t="s">
        <v>6412</v>
      </c>
    </row>
    <row r="2348">
      <c r="A2348" s="1">
        <v>562500.0</v>
      </c>
      <c r="B2348" s="2">
        <v>44370.0</v>
      </c>
      <c r="C2348" s="3">
        <f t="shared" si="1"/>
        <v>2021</v>
      </c>
      <c r="D2348" s="3">
        <f t="shared" si="2"/>
        <v>6</v>
      </c>
      <c r="E2348" s="3" t="s">
        <v>6815</v>
      </c>
      <c r="F2348" s="3" t="s">
        <v>39</v>
      </c>
      <c r="G2348" s="3" t="s">
        <v>19</v>
      </c>
      <c r="H2348" s="3" t="s">
        <v>20</v>
      </c>
      <c r="J2348" s="3">
        <v>2.0</v>
      </c>
      <c r="K2348" s="3" t="s">
        <v>6816</v>
      </c>
      <c r="L2348" s="3" t="s">
        <v>57</v>
      </c>
      <c r="M2348" s="3" t="s">
        <v>58</v>
      </c>
      <c r="N2348" s="3" t="s">
        <v>23</v>
      </c>
      <c r="O2348" s="3" t="s">
        <v>23</v>
      </c>
      <c r="P2348" s="3" t="s">
        <v>24</v>
      </c>
      <c r="Q2348" s="4" t="s">
        <v>6817</v>
      </c>
    </row>
    <row r="2349">
      <c r="A2349" s="1">
        <v>570000.0</v>
      </c>
      <c r="B2349" s="2">
        <v>44375.0</v>
      </c>
      <c r="C2349" s="3">
        <f t="shared" si="1"/>
        <v>2021</v>
      </c>
      <c r="D2349" s="3">
        <f t="shared" si="2"/>
        <v>6</v>
      </c>
      <c r="E2349" s="3" t="s">
        <v>5862</v>
      </c>
      <c r="F2349" s="3" t="s">
        <v>18</v>
      </c>
      <c r="G2349" s="3" t="s">
        <v>19</v>
      </c>
      <c r="H2349" s="3" t="s">
        <v>20</v>
      </c>
      <c r="J2349" s="3">
        <v>22.0</v>
      </c>
      <c r="K2349" s="3" t="s">
        <v>5863</v>
      </c>
      <c r="L2349" s="3" t="s">
        <v>57</v>
      </c>
      <c r="M2349" s="3" t="s">
        <v>58</v>
      </c>
      <c r="N2349" s="3" t="s">
        <v>23</v>
      </c>
      <c r="O2349" s="3" t="s">
        <v>23</v>
      </c>
      <c r="P2349" s="3" t="s">
        <v>24</v>
      </c>
      <c r="Q2349" s="4" t="s">
        <v>5864</v>
      </c>
    </row>
    <row r="2350">
      <c r="A2350" s="1">
        <v>282000.0</v>
      </c>
      <c r="B2350" s="2">
        <v>44372.0</v>
      </c>
      <c r="C2350" s="3">
        <f t="shared" si="1"/>
        <v>2021</v>
      </c>
      <c r="D2350" s="3">
        <f t="shared" si="2"/>
        <v>6</v>
      </c>
      <c r="E2350" s="3" t="s">
        <v>6413</v>
      </c>
      <c r="F2350" s="3" t="s">
        <v>39</v>
      </c>
      <c r="G2350" s="3" t="s">
        <v>19</v>
      </c>
      <c r="H2350" s="3" t="s">
        <v>20</v>
      </c>
      <c r="J2350" s="3">
        <v>1.0</v>
      </c>
      <c r="K2350" s="3" t="s">
        <v>6414</v>
      </c>
      <c r="L2350" s="3" t="s">
        <v>57</v>
      </c>
      <c r="M2350" s="3" t="s">
        <v>58</v>
      </c>
      <c r="N2350" s="3" t="s">
        <v>23</v>
      </c>
      <c r="O2350" s="3" t="s">
        <v>23</v>
      </c>
      <c r="P2350" s="3" t="s">
        <v>24</v>
      </c>
      <c r="Q2350" s="4" t="s">
        <v>6415</v>
      </c>
    </row>
    <row r="2351">
      <c r="A2351" s="1">
        <v>355000.0</v>
      </c>
      <c r="B2351" s="2">
        <v>44364.0</v>
      </c>
      <c r="C2351" s="3">
        <f t="shared" si="1"/>
        <v>2021</v>
      </c>
      <c r="D2351" s="3">
        <f t="shared" si="2"/>
        <v>6</v>
      </c>
      <c r="E2351" s="3" t="s">
        <v>6413</v>
      </c>
      <c r="F2351" s="3" t="s">
        <v>39</v>
      </c>
      <c r="G2351" s="3" t="s">
        <v>19</v>
      </c>
      <c r="H2351" s="3" t="s">
        <v>20</v>
      </c>
      <c r="J2351" s="3">
        <v>13.0</v>
      </c>
      <c r="K2351" s="3" t="s">
        <v>6414</v>
      </c>
      <c r="L2351" s="3" t="s">
        <v>57</v>
      </c>
      <c r="M2351" s="3" t="s">
        <v>58</v>
      </c>
      <c r="N2351" s="3" t="s">
        <v>23</v>
      </c>
      <c r="O2351" s="3" t="s">
        <v>23</v>
      </c>
      <c r="P2351" s="3" t="s">
        <v>24</v>
      </c>
      <c r="Q2351" s="4" t="s">
        <v>7441</v>
      </c>
    </row>
    <row r="2352">
      <c r="A2352" s="1">
        <v>392500.0</v>
      </c>
      <c r="B2352" s="2">
        <v>44372.0</v>
      </c>
      <c r="C2352" s="3">
        <f t="shared" si="1"/>
        <v>2021</v>
      </c>
      <c r="D2352" s="3">
        <f t="shared" si="2"/>
        <v>6</v>
      </c>
      <c r="E2352" s="3" t="s">
        <v>6416</v>
      </c>
      <c r="F2352" s="3" t="s">
        <v>39</v>
      </c>
      <c r="G2352" s="3" t="s">
        <v>19</v>
      </c>
      <c r="H2352" s="3" t="s">
        <v>20</v>
      </c>
      <c r="J2352" s="3">
        <v>18.0</v>
      </c>
      <c r="K2352" s="3" t="s">
        <v>6417</v>
      </c>
      <c r="L2352" s="3" t="s">
        <v>57</v>
      </c>
      <c r="M2352" s="3" t="s">
        <v>58</v>
      </c>
      <c r="N2352" s="3" t="s">
        <v>23</v>
      </c>
      <c r="O2352" s="3" t="s">
        <v>23</v>
      </c>
      <c r="P2352" s="3" t="s">
        <v>24</v>
      </c>
      <c r="Q2352" s="4" t="s">
        <v>6418</v>
      </c>
    </row>
    <row r="2353">
      <c r="A2353" s="1">
        <v>780000.0</v>
      </c>
      <c r="B2353" s="2">
        <v>44365.0</v>
      </c>
      <c r="C2353" s="3">
        <f t="shared" si="1"/>
        <v>2021</v>
      </c>
      <c r="D2353" s="3">
        <f t="shared" si="2"/>
        <v>6</v>
      </c>
      <c r="E2353" s="3" t="s">
        <v>7353</v>
      </c>
      <c r="F2353" s="3" t="s">
        <v>27</v>
      </c>
      <c r="G2353" s="3" t="s">
        <v>19</v>
      </c>
      <c r="H2353" s="3" t="s">
        <v>20</v>
      </c>
      <c r="J2353" s="3">
        <v>48.0</v>
      </c>
      <c r="K2353" s="3" t="s">
        <v>7354</v>
      </c>
      <c r="L2353" s="3" t="s">
        <v>57</v>
      </c>
      <c r="M2353" s="3" t="s">
        <v>58</v>
      </c>
      <c r="N2353" s="3" t="s">
        <v>23</v>
      </c>
      <c r="O2353" s="3" t="s">
        <v>23</v>
      </c>
      <c r="P2353" s="3" t="s">
        <v>24</v>
      </c>
      <c r="Q2353" s="4" t="s">
        <v>7355</v>
      </c>
    </row>
    <row r="2354">
      <c r="A2354" s="1">
        <v>520000.0</v>
      </c>
      <c r="B2354" s="2">
        <v>44362.0</v>
      </c>
      <c r="C2354" s="3">
        <f t="shared" si="1"/>
        <v>2021</v>
      </c>
      <c r="D2354" s="3">
        <f t="shared" si="2"/>
        <v>6</v>
      </c>
      <c r="E2354" s="3" t="s">
        <v>7353</v>
      </c>
      <c r="F2354" s="3" t="s">
        <v>27</v>
      </c>
      <c r="G2354" s="3" t="s">
        <v>19</v>
      </c>
      <c r="H2354" s="3" t="s">
        <v>20</v>
      </c>
      <c r="J2354" s="3">
        <v>66.0</v>
      </c>
      <c r="K2354" s="3" t="s">
        <v>7354</v>
      </c>
      <c r="L2354" s="3" t="s">
        <v>57</v>
      </c>
      <c r="M2354" s="3" t="s">
        <v>58</v>
      </c>
      <c r="N2354" s="3" t="s">
        <v>23</v>
      </c>
      <c r="O2354" s="3" t="s">
        <v>23</v>
      </c>
      <c r="P2354" s="3" t="s">
        <v>24</v>
      </c>
      <c r="Q2354" s="4" t="s">
        <v>7613</v>
      </c>
    </row>
    <row r="2355">
      <c r="A2355" s="1">
        <v>543000.0</v>
      </c>
      <c r="B2355" s="2">
        <v>44370.0</v>
      </c>
      <c r="C2355" s="3">
        <f t="shared" si="1"/>
        <v>2021</v>
      </c>
      <c r="D2355" s="3">
        <f t="shared" si="2"/>
        <v>6</v>
      </c>
      <c r="E2355" s="3" t="s">
        <v>6818</v>
      </c>
      <c r="F2355" s="3" t="s">
        <v>27</v>
      </c>
      <c r="G2355" s="3" t="s">
        <v>19</v>
      </c>
      <c r="H2355" s="3" t="s">
        <v>20</v>
      </c>
      <c r="J2355" s="3">
        <v>24.0</v>
      </c>
      <c r="K2355" s="3" t="s">
        <v>4464</v>
      </c>
      <c r="L2355" s="3" t="s">
        <v>57</v>
      </c>
      <c r="M2355" s="3" t="s">
        <v>58</v>
      </c>
      <c r="N2355" s="3" t="s">
        <v>23</v>
      </c>
      <c r="O2355" s="3" t="s">
        <v>23</v>
      </c>
      <c r="P2355" s="3" t="s">
        <v>24</v>
      </c>
      <c r="Q2355" s="4" t="s">
        <v>6819</v>
      </c>
    </row>
    <row r="2356">
      <c r="A2356" s="1">
        <v>395000.0</v>
      </c>
      <c r="B2356" s="2">
        <v>44376.0</v>
      </c>
      <c r="C2356" s="3">
        <f t="shared" si="1"/>
        <v>2021</v>
      </c>
      <c r="D2356" s="3">
        <f t="shared" si="2"/>
        <v>6</v>
      </c>
      <c r="E2356" s="3" t="s">
        <v>1114</v>
      </c>
      <c r="F2356" s="3" t="s">
        <v>20</v>
      </c>
      <c r="G2356" s="3" t="s">
        <v>19</v>
      </c>
      <c r="H2356" s="3" t="s">
        <v>43</v>
      </c>
      <c r="I2356" s="3" t="s">
        <v>559</v>
      </c>
      <c r="J2356" s="3" t="s">
        <v>1116</v>
      </c>
      <c r="K2356" s="3" t="s">
        <v>1117</v>
      </c>
      <c r="L2356" s="3" t="s">
        <v>57</v>
      </c>
      <c r="M2356" s="3" t="s">
        <v>58</v>
      </c>
      <c r="N2356" s="3" t="s">
        <v>23</v>
      </c>
      <c r="O2356" s="3" t="s">
        <v>23</v>
      </c>
      <c r="P2356" s="3" t="s">
        <v>24</v>
      </c>
      <c r="Q2356" s="4" t="s">
        <v>5346</v>
      </c>
    </row>
    <row r="2357">
      <c r="A2357" s="1">
        <v>390000.0</v>
      </c>
      <c r="B2357" s="2">
        <v>44375.0</v>
      </c>
      <c r="C2357" s="3">
        <f t="shared" si="1"/>
        <v>2021</v>
      </c>
      <c r="D2357" s="3">
        <f t="shared" si="2"/>
        <v>6</v>
      </c>
      <c r="E2357" s="3" t="s">
        <v>5865</v>
      </c>
      <c r="F2357" s="3" t="s">
        <v>20</v>
      </c>
      <c r="G2357" s="3" t="s">
        <v>19</v>
      </c>
      <c r="H2357" s="3" t="s">
        <v>43</v>
      </c>
      <c r="J2357" s="3">
        <v>1.0</v>
      </c>
      <c r="K2357" s="3" t="s">
        <v>5866</v>
      </c>
      <c r="L2357" s="3" t="s">
        <v>302</v>
      </c>
      <c r="M2357" s="3" t="s">
        <v>58</v>
      </c>
      <c r="N2357" s="3" t="s">
        <v>23</v>
      </c>
      <c r="O2357" s="3" t="s">
        <v>23</v>
      </c>
      <c r="P2357" s="3" t="s">
        <v>24</v>
      </c>
      <c r="Q2357" s="4" t="s">
        <v>5867</v>
      </c>
    </row>
    <row r="2358">
      <c r="A2358" s="1">
        <v>752500.0</v>
      </c>
      <c r="B2358" s="2">
        <v>44433.0</v>
      </c>
      <c r="C2358" s="3">
        <f t="shared" si="1"/>
        <v>2021</v>
      </c>
      <c r="D2358" s="3">
        <f t="shared" si="2"/>
        <v>8</v>
      </c>
      <c r="E2358" s="3" t="s">
        <v>2362</v>
      </c>
      <c r="F2358" s="3" t="s">
        <v>27</v>
      </c>
      <c r="G2358" s="3" t="s">
        <v>19</v>
      </c>
      <c r="H2358" s="3" t="s">
        <v>20</v>
      </c>
      <c r="J2358" s="3">
        <v>103.0</v>
      </c>
      <c r="K2358" s="3" t="s">
        <v>2363</v>
      </c>
      <c r="L2358" s="3" t="s">
        <v>57</v>
      </c>
      <c r="M2358" s="3" t="s">
        <v>58</v>
      </c>
      <c r="N2358" s="3" t="s">
        <v>23</v>
      </c>
      <c r="O2358" s="3" t="s">
        <v>23</v>
      </c>
      <c r="P2358" s="3" t="s">
        <v>24</v>
      </c>
      <c r="Q2358" s="4" t="s">
        <v>2364</v>
      </c>
    </row>
    <row r="2359">
      <c r="A2359" s="1">
        <v>625000.0</v>
      </c>
      <c r="B2359" s="2">
        <v>44370.0</v>
      </c>
      <c r="C2359" s="3">
        <f t="shared" si="1"/>
        <v>2021</v>
      </c>
      <c r="D2359" s="3">
        <f t="shared" si="2"/>
        <v>6</v>
      </c>
      <c r="E2359" s="3" t="s">
        <v>6820</v>
      </c>
      <c r="F2359" s="3" t="s">
        <v>27</v>
      </c>
      <c r="G2359" s="3" t="s">
        <v>19</v>
      </c>
      <c r="H2359" s="3" t="s">
        <v>20</v>
      </c>
      <c r="J2359" s="3">
        <v>141.0</v>
      </c>
      <c r="K2359" s="3" t="s">
        <v>2363</v>
      </c>
      <c r="L2359" s="3" t="s">
        <v>57</v>
      </c>
      <c r="M2359" s="3" t="s">
        <v>58</v>
      </c>
      <c r="N2359" s="3" t="s">
        <v>23</v>
      </c>
      <c r="O2359" s="3" t="s">
        <v>23</v>
      </c>
      <c r="P2359" s="3" t="s">
        <v>24</v>
      </c>
      <c r="Q2359" s="4" t="s">
        <v>6821</v>
      </c>
    </row>
    <row r="2360">
      <c r="A2360" s="1">
        <v>775000.0</v>
      </c>
      <c r="B2360" s="2">
        <v>44376.0</v>
      </c>
      <c r="C2360" s="3">
        <f t="shared" si="1"/>
        <v>2021</v>
      </c>
      <c r="D2360" s="3">
        <f t="shared" si="2"/>
        <v>6</v>
      </c>
      <c r="E2360" s="3" t="s">
        <v>5347</v>
      </c>
      <c r="F2360" s="3" t="s">
        <v>27</v>
      </c>
      <c r="G2360" s="3" t="s">
        <v>19</v>
      </c>
      <c r="H2360" s="3" t="s">
        <v>20</v>
      </c>
      <c r="J2360" s="3">
        <v>6.0</v>
      </c>
      <c r="K2360" s="3" t="s">
        <v>5348</v>
      </c>
      <c r="L2360" s="3" t="s">
        <v>57</v>
      </c>
      <c r="M2360" s="3" t="s">
        <v>58</v>
      </c>
      <c r="N2360" s="3" t="s">
        <v>23</v>
      </c>
      <c r="O2360" s="3" t="s">
        <v>23</v>
      </c>
      <c r="P2360" s="3" t="s">
        <v>24</v>
      </c>
      <c r="Q2360" s="4" t="s">
        <v>5349</v>
      </c>
    </row>
    <row r="2361">
      <c r="A2361" s="1">
        <v>344000.0</v>
      </c>
      <c r="B2361" s="2">
        <v>44427.0</v>
      </c>
      <c r="C2361" s="3">
        <f t="shared" si="1"/>
        <v>2021</v>
      </c>
      <c r="D2361" s="3">
        <f t="shared" si="2"/>
        <v>8</v>
      </c>
      <c r="E2361" s="3" t="s">
        <v>2731</v>
      </c>
      <c r="F2361" s="3" t="s">
        <v>20</v>
      </c>
      <c r="G2361" s="3" t="s">
        <v>19</v>
      </c>
      <c r="H2361" s="3" t="s">
        <v>43</v>
      </c>
      <c r="I2361" s="3">
        <v>14.0</v>
      </c>
      <c r="J2361" s="3" t="s">
        <v>2732</v>
      </c>
      <c r="K2361" s="3" t="s">
        <v>2733</v>
      </c>
      <c r="L2361" s="3" t="s">
        <v>57</v>
      </c>
      <c r="M2361" s="3" t="s">
        <v>58</v>
      </c>
      <c r="N2361" s="3" t="s">
        <v>23</v>
      </c>
      <c r="O2361" s="3" t="s">
        <v>23</v>
      </c>
      <c r="P2361" s="3" t="s">
        <v>45</v>
      </c>
      <c r="Q2361" s="4" t="s">
        <v>2734</v>
      </c>
    </row>
    <row r="2362">
      <c r="A2362" s="1">
        <v>322500.0</v>
      </c>
      <c r="B2362" s="2">
        <v>44368.0</v>
      </c>
      <c r="C2362" s="3">
        <f t="shared" si="1"/>
        <v>2021</v>
      </c>
      <c r="D2362" s="3">
        <f t="shared" si="2"/>
        <v>6</v>
      </c>
      <c r="E2362" s="3" t="s">
        <v>2731</v>
      </c>
      <c r="F2362" s="3" t="s">
        <v>20</v>
      </c>
      <c r="G2362" s="3" t="s">
        <v>19</v>
      </c>
      <c r="H2362" s="3" t="s">
        <v>43</v>
      </c>
      <c r="I2362" s="3">
        <v>2.0</v>
      </c>
      <c r="J2362" s="3" t="s">
        <v>2732</v>
      </c>
      <c r="K2362" s="3" t="s">
        <v>2733</v>
      </c>
      <c r="L2362" s="3" t="s">
        <v>57</v>
      </c>
      <c r="M2362" s="3" t="s">
        <v>58</v>
      </c>
      <c r="N2362" s="3" t="s">
        <v>23</v>
      </c>
      <c r="O2362" s="3" t="s">
        <v>23</v>
      </c>
      <c r="P2362" s="3" t="s">
        <v>24</v>
      </c>
      <c r="Q2362" s="4" t="s">
        <v>7064</v>
      </c>
    </row>
    <row r="2363">
      <c r="A2363" s="1">
        <v>326000.0</v>
      </c>
      <c r="B2363" s="2">
        <v>44376.0</v>
      </c>
      <c r="C2363" s="3">
        <f t="shared" si="1"/>
        <v>2021</v>
      </c>
      <c r="D2363" s="3">
        <f t="shared" si="2"/>
        <v>6</v>
      </c>
      <c r="E2363" s="3" t="s">
        <v>5350</v>
      </c>
      <c r="F2363" s="3" t="s">
        <v>20</v>
      </c>
      <c r="G2363" s="3" t="s">
        <v>19</v>
      </c>
      <c r="H2363" s="3" t="s">
        <v>43</v>
      </c>
      <c r="J2363" s="3">
        <v>17.0</v>
      </c>
      <c r="K2363" s="3" t="s">
        <v>5351</v>
      </c>
      <c r="L2363" s="3" t="s">
        <v>57</v>
      </c>
      <c r="M2363" s="3" t="s">
        <v>58</v>
      </c>
      <c r="N2363" s="3" t="s">
        <v>23</v>
      </c>
      <c r="O2363" s="3" t="s">
        <v>23</v>
      </c>
      <c r="P2363" s="3" t="s">
        <v>24</v>
      </c>
      <c r="Q2363" s="4" t="s">
        <v>5352</v>
      </c>
    </row>
    <row r="2364">
      <c r="A2364" s="1">
        <v>570000.0</v>
      </c>
      <c r="B2364" s="2">
        <v>44365.0</v>
      </c>
      <c r="C2364" s="3">
        <f t="shared" si="1"/>
        <v>2021</v>
      </c>
      <c r="D2364" s="3">
        <f t="shared" si="2"/>
        <v>6</v>
      </c>
      <c r="E2364" s="3" t="s">
        <v>7356</v>
      </c>
      <c r="F2364" s="3" t="s">
        <v>18</v>
      </c>
      <c r="G2364" s="3" t="s">
        <v>19</v>
      </c>
      <c r="H2364" s="3" t="s">
        <v>20</v>
      </c>
      <c r="J2364" s="3">
        <v>62.0</v>
      </c>
      <c r="K2364" s="3" t="s">
        <v>56</v>
      </c>
      <c r="L2364" s="3" t="s">
        <v>57</v>
      </c>
      <c r="M2364" s="3" t="s">
        <v>58</v>
      </c>
      <c r="N2364" s="3" t="s">
        <v>23</v>
      </c>
      <c r="O2364" s="3" t="s">
        <v>23</v>
      </c>
      <c r="P2364" s="3" t="s">
        <v>24</v>
      </c>
      <c r="Q2364" s="4" t="s">
        <v>7357</v>
      </c>
    </row>
    <row r="2365">
      <c r="A2365" s="1">
        <v>430000.0</v>
      </c>
      <c r="B2365" s="2">
        <v>44428.0</v>
      </c>
      <c r="C2365" s="3">
        <f t="shared" si="1"/>
        <v>2021</v>
      </c>
      <c r="D2365" s="3">
        <f t="shared" si="2"/>
        <v>8</v>
      </c>
      <c r="E2365" s="3" t="s">
        <v>2627</v>
      </c>
      <c r="F2365" s="3" t="s">
        <v>39</v>
      </c>
      <c r="G2365" s="3" t="s">
        <v>19</v>
      </c>
      <c r="H2365" s="3" t="s">
        <v>20</v>
      </c>
      <c r="J2365" s="3">
        <v>36.0</v>
      </c>
      <c r="K2365" s="3" t="s">
        <v>2628</v>
      </c>
      <c r="L2365" s="3" t="s">
        <v>57</v>
      </c>
      <c r="M2365" s="3" t="s">
        <v>58</v>
      </c>
      <c r="N2365" s="3" t="s">
        <v>23</v>
      </c>
      <c r="O2365" s="3" t="s">
        <v>23</v>
      </c>
      <c r="P2365" s="3" t="s">
        <v>24</v>
      </c>
      <c r="Q2365" s="4" t="s">
        <v>2629</v>
      </c>
    </row>
    <row r="2366">
      <c r="A2366" s="1">
        <v>415000.0</v>
      </c>
      <c r="B2366" s="2">
        <v>44369.0</v>
      </c>
      <c r="C2366" s="3">
        <f t="shared" si="1"/>
        <v>2021</v>
      </c>
      <c r="D2366" s="3">
        <f t="shared" si="2"/>
        <v>6</v>
      </c>
      <c r="E2366" s="3" t="s">
        <v>6922</v>
      </c>
      <c r="F2366" s="3" t="s">
        <v>20</v>
      </c>
      <c r="G2366" s="3" t="s">
        <v>19</v>
      </c>
      <c r="H2366" s="3" t="s">
        <v>43</v>
      </c>
      <c r="I2366" s="3">
        <v>4.0</v>
      </c>
      <c r="J2366" s="3" t="s">
        <v>6923</v>
      </c>
      <c r="K2366" s="3" t="s">
        <v>6924</v>
      </c>
      <c r="L2366" s="3" t="s">
        <v>302</v>
      </c>
      <c r="M2366" s="3" t="s">
        <v>58</v>
      </c>
      <c r="N2366" s="3" t="s">
        <v>23</v>
      </c>
      <c r="O2366" s="3" t="s">
        <v>23</v>
      </c>
      <c r="P2366" s="3" t="s">
        <v>24</v>
      </c>
      <c r="Q2366" s="4" t="s">
        <v>6925</v>
      </c>
    </row>
    <row r="2367">
      <c r="A2367" s="1">
        <v>515000.0</v>
      </c>
      <c r="B2367" s="2">
        <v>44435.0</v>
      </c>
      <c r="C2367" s="3">
        <f t="shared" si="1"/>
        <v>2021</v>
      </c>
      <c r="D2367" s="3">
        <f t="shared" si="2"/>
        <v>8</v>
      </c>
      <c r="E2367" s="3" t="s">
        <v>2277</v>
      </c>
      <c r="F2367" s="3" t="s">
        <v>18</v>
      </c>
      <c r="G2367" s="3" t="s">
        <v>19</v>
      </c>
      <c r="H2367" s="3" t="s">
        <v>43</v>
      </c>
      <c r="I2367" s="3">
        <v>1.0</v>
      </c>
      <c r="J2367" s="3" t="s">
        <v>2278</v>
      </c>
      <c r="K2367" s="3" t="s">
        <v>301</v>
      </c>
      <c r="L2367" s="3" t="s">
        <v>302</v>
      </c>
      <c r="M2367" s="3" t="s">
        <v>58</v>
      </c>
      <c r="N2367" s="3" t="s">
        <v>23</v>
      </c>
      <c r="O2367" s="3" t="s">
        <v>23</v>
      </c>
      <c r="P2367" s="3" t="s">
        <v>24</v>
      </c>
      <c r="Q2367" s="4" t="s">
        <v>2279</v>
      </c>
    </row>
    <row r="2368">
      <c r="A2368" s="1">
        <v>800.0</v>
      </c>
      <c r="B2368" s="2">
        <v>44405.0</v>
      </c>
      <c r="C2368" s="3">
        <f t="shared" si="1"/>
        <v>2021</v>
      </c>
      <c r="D2368" s="3">
        <f t="shared" si="2"/>
        <v>7</v>
      </c>
      <c r="F2368" s="3" t="s">
        <v>54</v>
      </c>
      <c r="G2368" s="3" t="s">
        <v>19</v>
      </c>
      <c r="H2368" s="3" t="s">
        <v>20</v>
      </c>
      <c r="J2368" s="3" t="s">
        <v>3581</v>
      </c>
      <c r="K2368" s="3" t="s">
        <v>3582</v>
      </c>
      <c r="L2368" s="3" t="s">
        <v>2702</v>
      </c>
      <c r="M2368" s="3" t="s">
        <v>202</v>
      </c>
      <c r="N2368" s="3" t="s">
        <v>23</v>
      </c>
      <c r="O2368" s="3" t="s">
        <v>23</v>
      </c>
      <c r="P2368" s="3" t="s">
        <v>45</v>
      </c>
      <c r="Q2368" s="4" t="s">
        <v>3583</v>
      </c>
    </row>
    <row r="2369">
      <c r="A2369" s="1">
        <v>24900.0</v>
      </c>
      <c r="B2369" s="2">
        <v>44398.0</v>
      </c>
      <c r="C2369" s="3">
        <f t="shared" si="1"/>
        <v>2021</v>
      </c>
      <c r="D2369" s="3">
        <f t="shared" si="2"/>
        <v>7</v>
      </c>
      <c r="F2369" s="3" t="s">
        <v>54</v>
      </c>
      <c r="G2369" s="3" t="s">
        <v>19</v>
      </c>
      <c r="H2369" s="3" t="s">
        <v>20</v>
      </c>
      <c r="J2369" s="3" t="s">
        <v>3839</v>
      </c>
      <c r="K2369" s="3" t="s">
        <v>3840</v>
      </c>
      <c r="L2369" s="3" t="s">
        <v>154</v>
      </c>
      <c r="M2369" s="3" t="s">
        <v>155</v>
      </c>
      <c r="N2369" s="3" t="s">
        <v>23</v>
      </c>
      <c r="O2369" s="3" t="s">
        <v>23</v>
      </c>
      <c r="P2369" s="3" t="s">
        <v>45</v>
      </c>
      <c r="Q2369" s="4" t="s">
        <v>3841</v>
      </c>
    </row>
    <row r="2370">
      <c r="A2370" s="1">
        <v>330000.0</v>
      </c>
      <c r="B2370" s="2">
        <v>44368.0</v>
      </c>
      <c r="C2370" s="3">
        <f t="shared" si="1"/>
        <v>2021</v>
      </c>
      <c r="D2370" s="3">
        <f t="shared" si="2"/>
        <v>6</v>
      </c>
      <c r="F2370" s="3" t="s">
        <v>54</v>
      </c>
      <c r="G2370" s="3" t="s">
        <v>19</v>
      </c>
      <c r="H2370" s="3" t="s">
        <v>20</v>
      </c>
      <c r="J2370" s="3" t="s">
        <v>7065</v>
      </c>
      <c r="K2370" s="3" t="s">
        <v>7066</v>
      </c>
      <c r="L2370" s="3" t="s">
        <v>3979</v>
      </c>
      <c r="M2370" s="3" t="s">
        <v>111</v>
      </c>
      <c r="N2370" s="3" t="s">
        <v>23</v>
      </c>
      <c r="O2370" s="3" t="s">
        <v>23</v>
      </c>
      <c r="P2370" s="3" t="s">
        <v>45</v>
      </c>
      <c r="Q2370" s="4" t="s">
        <v>7067</v>
      </c>
    </row>
    <row r="2371">
      <c r="A2371" s="1">
        <v>45000.0</v>
      </c>
      <c r="B2371" s="2">
        <v>44405.0</v>
      </c>
      <c r="C2371" s="3">
        <f t="shared" si="1"/>
        <v>2021</v>
      </c>
      <c r="D2371" s="3">
        <f t="shared" si="2"/>
        <v>7</v>
      </c>
      <c r="F2371" s="3" t="s">
        <v>54</v>
      </c>
      <c r="G2371" s="3" t="s">
        <v>19</v>
      </c>
      <c r="H2371" s="3" t="s">
        <v>20</v>
      </c>
      <c r="J2371" s="3" t="s">
        <v>3584</v>
      </c>
      <c r="K2371" s="3" t="s">
        <v>3585</v>
      </c>
      <c r="L2371" s="3" t="s">
        <v>171</v>
      </c>
      <c r="M2371" s="3" t="s">
        <v>63</v>
      </c>
      <c r="N2371" s="3" t="s">
        <v>23</v>
      </c>
      <c r="O2371" s="3" t="s">
        <v>23</v>
      </c>
      <c r="P2371" s="3" t="s">
        <v>45</v>
      </c>
      <c r="Q2371" s="4" t="s">
        <v>3586</v>
      </c>
    </row>
    <row r="2372">
      <c r="A2372" s="1">
        <v>45000.0</v>
      </c>
      <c r="B2372" s="2">
        <v>44405.0</v>
      </c>
      <c r="C2372" s="3">
        <f t="shared" si="1"/>
        <v>2021</v>
      </c>
      <c r="D2372" s="3">
        <f t="shared" si="2"/>
        <v>7</v>
      </c>
      <c r="F2372" s="3" t="s">
        <v>54</v>
      </c>
      <c r="G2372" s="3" t="s">
        <v>19</v>
      </c>
      <c r="H2372" s="3" t="s">
        <v>20</v>
      </c>
      <c r="J2372" s="3" t="s">
        <v>3587</v>
      </c>
      <c r="K2372" s="3" t="s">
        <v>3585</v>
      </c>
      <c r="L2372" s="3" t="s">
        <v>171</v>
      </c>
      <c r="M2372" s="3" t="s">
        <v>63</v>
      </c>
      <c r="N2372" s="3" t="s">
        <v>23</v>
      </c>
      <c r="O2372" s="3" t="s">
        <v>23</v>
      </c>
      <c r="P2372" s="3" t="s">
        <v>45</v>
      </c>
      <c r="Q2372" s="4" t="s">
        <v>3588</v>
      </c>
    </row>
    <row r="2373">
      <c r="A2373" s="1">
        <v>45000.0</v>
      </c>
      <c r="B2373" s="2">
        <v>44405.0</v>
      </c>
      <c r="C2373" s="3">
        <f t="shared" si="1"/>
        <v>2021</v>
      </c>
      <c r="D2373" s="3">
        <f t="shared" si="2"/>
        <v>7</v>
      </c>
      <c r="F2373" s="3" t="s">
        <v>54</v>
      </c>
      <c r="G2373" s="3" t="s">
        <v>19</v>
      </c>
      <c r="H2373" s="3" t="s">
        <v>20</v>
      </c>
      <c r="J2373" s="3" t="s">
        <v>3589</v>
      </c>
      <c r="K2373" s="3" t="s">
        <v>3585</v>
      </c>
      <c r="L2373" s="3" t="s">
        <v>171</v>
      </c>
      <c r="M2373" s="3" t="s">
        <v>63</v>
      </c>
      <c r="N2373" s="3" t="s">
        <v>23</v>
      </c>
      <c r="O2373" s="3" t="s">
        <v>23</v>
      </c>
      <c r="P2373" s="3" t="s">
        <v>45</v>
      </c>
      <c r="Q2373" s="4" t="s">
        <v>3590</v>
      </c>
    </row>
    <row r="2374">
      <c r="A2374" s="1">
        <v>45000.0</v>
      </c>
      <c r="B2374" s="2">
        <v>44405.0</v>
      </c>
      <c r="C2374" s="3">
        <f t="shared" si="1"/>
        <v>2021</v>
      </c>
      <c r="D2374" s="3">
        <f t="shared" si="2"/>
        <v>7</v>
      </c>
      <c r="F2374" s="3" t="s">
        <v>54</v>
      </c>
      <c r="G2374" s="3" t="s">
        <v>19</v>
      </c>
      <c r="H2374" s="3" t="s">
        <v>20</v>
      </c>
      <c r="J2374" s="3" t="s">
        <v>3591</v>
      </c>
      <c r="K2374" s="3" t="s">
        <v>3585</v>
      </c>
      <c r="L2374" s="3" t="s">
        <v>171</v>
      </c>
      <c r="M2374" s="3" t="s">
        <v>63</v>
      </c>
      <c r="N2374" s="3" t="s">
        <v>23</v>
      </c>
      <c r="O2374" s="3" t="s">
        <v>23</v>
      </c>
      <c r="P2374" s="3" t="s">
        <v>45</v>
      </c>
      <c r="Q2374" s="4" t="s">
        <v>3592</v>
      </c>
    </row>
    <row r="2375">
      <c r="A2375" s="1">
        <v>45000.0</v>
      </c>
      <c r="B2375" s="2">
        <v>44405.0</v>
      </c>
      <c r="C2375" s="3">
        <f t="shared" si="1"/>
        <v>2021</v>
      </c>
      <c r="D2375" s="3">
        <f t="shared" si="2"/>
        <v>7</v>
      </c>
      <c r="F2375" s="3" t="s">
        <v>54</v>
      </c>
      <c r="G2375" s="3" t="s">
        <v>19</v>
      </c>
      <c r="H2375" s="3" t="s">
        <v>20</v>
      </c>
      <c r="J2375" s="3" t="s">
        <v>3593</v>
      </c>
      <c r="K2375" s="3" t="s">
        <v>3585</v>
      </c>
      <c r="L2375" s="3" t="s">
        <v>171</v>
      </c>
      <c r="M2375" s="3" t="s">
        <v>63</v>
      </c>
      <c r="N2375" s="3" t="s">
        <v>23</v>
      </c>
      <c r="O2375" s="3" t="s">
        <v>23</v>
      </c>
      <c r="P2375" s="3" t="s">
        <v>45</v>
      </c>
      <c r="Q2375" s="4" t="s">
        <v>3594</v>
      </c>
    </row>
    <row r="2376">
      <c r="A2376" s="1">
        <v>45000.0</v>
      </c>
      <c r="B2376" s="2">
        <v>44405.0</v>
      </c>
      <c r="C2376" s="3">
        <f t="shared" si="1"/>
        <v>2021</v>
      </c>
      <c r="D2376" s="3">
        <f t="shared" si="2"/>
        <v>7</v>
      </c>
      <c r="F2376" s="3" t="s">
        <v>54</v>
      </c>
      <c r="G2376" s="3" t="s">
        <v>19</v>
      </c>
      <c r="H2376" s="3" t="s">
        <v>20</v>
      </c>
      <c r="J2376" s="3" t="s">
        <v>3595</v>
      </c>
      <c r="K2376" s="3" t="s">
        <v>3585</v>
      </c>
      <c r="L2376" s="3" t="s">
        <v>171</v>
      </c>
      <c r="M2376" s="3" t="s">
        <v>63</v>
      </c>
      <c r="N2376" s="3" t="s">
        <v>23</v>
      </c>
      <c r="O2376" s="3" t="s">
        <v>23</v>
      </c>
      <c r="P2376" s="3" t="s">
        <v>45</v>
      </c>
      <c r="Q2376" s="4" t="s">
        <v>3596</v>
      </c>
    </row>
    <row r="2377">
      <c r="A2377" s="1">
        <v>45000.0</v>
      </c>
      <c r="B2377" s="2">
        <v>44405.0</v>
      </c>
      <c r="C2377" s="3">
        <f t="shared" si="1"/>
        <v>2021</v>
      </c>
      <c r="D2377" s="3">
        <f t="shared" si="2"/>
        <v>7</v>
      </c>
      <c r="F2377" s="3" t="s">
        <v>54</v>
      </c>
      <c r="G2377" s="3" t="s">
        <v>19</v>
      </c>
      <c r="H2377" s="3" t="s">
        <v>20</v>
      </c>
      <c r="J2377" s="3" t="s">
        <v>3597</v>
      </c>
      <c r="K2377" s="3" t="s">
        <v>3585</v>
      </c>
      <c r="L2377" s="3" t="s">
        <v>171</v>
      </c>
      <c r="M2377" s="3" t="s">
        <v>63</v>
      </c>
      <c r="N2377" s="3" t="s">
        <v>23</v>
      </c>
      <c r="O2377" s="3" t="s">
        <v>23</v>
      </c>
      <c r="P2377" s="3" t="s">
        <v>45</v>
      </c>
      <c r="Q2377" s="4" t="s">
        <v>3598</v>
      </c>
    </row>
    <row r="2378">
      <c r="A2378" s="1">
        <v>45000.0</v>
      </c>
      <c r="B2378" s="2">
        <v>44405.0</v>
      </c>
      <c r="C2378" s="3">
        <f t="shared" si="1"/>
        <v>2021</v>
      </c>
      <c r="D2378" s="3">
        <f t="shared" si="2"/>
        <v>7</v>
      </c>
      <c r="F2378" s="3" t="s">
        <v>54</v>
      </c>
      <c r="G2378" s="3" t="s">
        <v>19</v>
      </c>
      <c r="H2378" s="3" t="s">
        <v>20</v>
      </c>
      <c r="J2378" s="3" t="s">
        <v>3599</v>
      </c>
      <c r="K2378" s="3" t="s">
        <v>3585</v>
      </c>
      <c r="L2378" s="3" t="s">
        <v>171</v>
      </c>
      <c r="M2378" s="3" t="s">
        <v>63</v>
      </c>
      <c r="N2378" s="3" t="s">
        <v>23</v>
      </c>
      <c r="O2378" s="3" t="s">
        <v>23</v>
      </c>
      <c r="P2378" s="3" t="s">
        <v>45</v>
      </c>
      <c r="Q2378" s="4" t="s">
        <v>3600</v>
      </c>
    </row>
    <row r="2379">
      <c r="A2379" s="1">
        <v>45000.0</v>
      </c>
      <c r="B2379" s="2">
        <v>44404.0</v>
      </c>
      <c r="C2379" s="3">
        <f t="shared" si="1"/>
        <v>2021</v>
      </c>
      <c r="D2379" s="3">
        <f t="shared" si="2"/>
        <v>7</v>
      </c>
      <c r="F2379" s="3" t="s">
        <v>54</v>
      </c>
      <c r="G2379" s="3" t="s">
        <v>19</v>
      </c>
      <c r="H2379" s="3" t="s">
        <v>20</v>
      </c>
      <c r="J2379" s="3" t="s">
        <v>3668</v>
      </c>
      <c r="K2379" s="3" t="s">
        <v>3585</v>
      </c>
      <c r="L2379" s="3" t="s">
        <v>171</v>
      </c>
      <c r="M2379" s="3" t="s">
        <v>63</v>
      </c>
      <c r="N2379" s="3" t="s">
        <v>23</v>
      </c>
      <c r="O2379" s="3" t="s">
        <v>23</v>
      </c>
      <c r="P2379" s="3" t="s">
        <v>45</v>
      </c>
      <c r="Q2379" s="4" t="s">
        <v>3669</v>
      </c>
    </row>
    <row r="2380">
      <c r="A2380" s="1">
        <v>45000.0</v>
      </c>
      <c r="B2380" s="2">
        <v>44405.0</v>
      </c>
      <c r="C2380" s="3">
        <f t="shared" si="1"/>
        <v>2021</v>
      </c>
      <c r="D2380" s="3">
        <f t="shared" si="2"/>
        <v>7</v>
      </c>
      <c r="F2380" s="3" t="s">
        <v>54</v>
      </c>
      <c r="G2380" s="3" t="s">
        <v>19</v>
      </c>
      <c r="H2380" s="3" t="s">
        <v>20</v>
      </c>
      <c r="J2380" s="3" t="s">
        <v>3601</v>
      </c>
      <c r="K2380" s="3" t="s">
        <v>3585</v>
      </c>
      <c r="L2380" s="3" t="s">
        <v>171</v>
      </c>
      <c r="M2380" s="3" t="s">
        <v>63</v>
      </c>
      <c r="N2380" s="3" t="s">
        <v>23</v>
      </c>
      <c r="O2380" s="3" t="s">
        <v>23</v>
      </c>
      <c r="P2380" s="3" t="s">
        <v>45</v>
      </c>
      <c r="Q2380" s="4" t="s">
        <v>3602</v>
      </c>
    </row>
    <row r="2381">
      <c r="A2381" s="1">
        <v>45000.0</v>
      </c>
      <c r="B2381" s="2">
        <v>44404.0</v>
      </c>
      <c r="C2381" s="3">
        <f t="shared" si="1"/>
        <v>2021</v>
      </c>
      <c r="D2381" s="3">
        <f t="shared" si="2"/>
        <v>7</v>
      </c>
      <c r="F2381" s="3" t="s">
        <v>54</v>
      </c>
      <c r="G2381" s="3" t="s">
        <v>19</v>
      </c>
      <c r="H2381" s="3" t="s">
        <v>20</v>
      </c>
      <c r="J2381" s="3" t="s">
        <v>3670</v>
      </c>
      <c r="K2381" s="3" t="s">
        <v>3585</v>
      </c>
      <c r="L2381" s="3" t="s">
        <v>171</v>
      </c>
      <c r="M2381" s="3" t="s">
        <v>63</v>
      </c>
      <c r="N2381" s="3" t="s">
        <v>23</v>
      </c>
      <c r="O2381" s="3" t="s">
        <v>23</v>
      </c>
      <c r="P2381" s="3" t="s">
        <v>45</v>
      </c>
      <c r="Q2381" s="4" t="s">
        <v>3671</v>
      </c>
    </row>
    <row r="2382">
      <c r="A2382" s="1">
        <v>45000.0</v>
      </c>
      <c r="B2382" s="2">
        <v>44405.0</v>
      </c>
      <c r="C2382" s="3">
        <f t="shared" si="1"/>
        <v>2021</v>
      </c>
      <c r="D2382" s="3">
        <f t="shared" si="2"/>
        <v>7</v>
      </c>
      <c r="F2382" s="3" t="s">
        <v>54</v>
      </c>
      <c r="G2382" s="3" t="s">
        <v>19</v>
      </c>
      <c r="H2382" s="3" t="s">
        <v>20</v>
      </c>
      <c r="J2382" s="3" t="s">
        <v>3603</v>
      </c>
      <c r="K2382" s="3" t="s">
        <v>3585</v>
      </c>
      <c r="L2382" s="3" t="s">
        <v>171</v>
      </c>
      <c r="M2382" s="3" t="s">
        <v>63</v>
      </c>
      <c r="N2382" s="3" t="s">
        <v>23</v>
      </c>
      <c r="O2382" s="3" t="s">
        <v>23</v>
      </c>
      <c r="P2382" s="3" t="s">
        <v>45</v>
      </c>
      <c r="Q2382" s="4" t="s">
        <v>3604</v>
      </c>
    </row>
    <row r="2383">
      <c r="A2383" s="1">
        <v>45000.0</v>
      </c>
      <c r="B2383" s="2">
        <v>44405.0</v>
      </c>
      <c r="C2383" s="3">
        <f t="shared" si="1"/>
        <v>2021</v>
      </c>
      <c r="D2383" s="3">
        <f t="shared" si="2"/>
        <v>7</v>
      </c>
      <c r="F2383" s="3" t="s">
        <v>54</v>
      </c>
      <c r="G2383" s="3" t="s">
        <v>19</v>
      </c>
      <c r="H2383" s="3" t="s">
        <v>20</v>
      </c>
      <c r="J2383" s="3" t="s">
        <v>3605</v>
      </c>
      <c r="K2383" s="3" t="s">
        <v>3585</v>
      </c>
      <c r="L2383" s="3" t="s">
        <v>171</v>
      </c>
      <c r="M2383" s="3" t="s">
        <v>63</v>
      </c>
      <c r="N2383" s="3" t="s">
        <v>23</v>
      </c>
      <c r="O2383" s="3" t="s">
        <v>23</v>
      </c>
      <c r="P2383" s="3" t="s">
        <v>45</v>
      </c>
      <c r="Q2383" s="4" t="s">
        <v>3606</v>
      </c>
    </row>
    <row r="2384">
      <c r="A2384" s="1">
        <v>45000.0</v>
      </c>
      <c r="B2384" s="2">
        <v>44405.0</v>
      </c>
      <c r="C2384" s="3">
        <f t="shared" si="1"/>
        <v>2021</v>
      </c>
      <c r="D2384" s="3">
        <f t="shared" si="2"/>
        <v>7</v>
      </c>
      <c r="F2384" s="3" t="s">
        <v>54</v>
      </c>
      <c r="G2384" s="3" t="s">
        <v>19</v>
      </c>
      <c r="H2384" s="3" t="s">
        <v>20</v>
      </c>
      <c r="J2384" s="3" t="s">
        <v>3607</v>
      </c>
      <c r="K2384" s="3" t="s">
        <v>3585</v>
      </c>
      <c r="L2384" s="3" t="s">
        <v>171</v>
      </c>
      <c r="M2384" s="3" t="s">
        <v>63</v>
      </c>
      <c r="N2384" s="3" t="s">
        <v>23</v>
      </c>
      <c r="O2384" s="3" t="s">
        <v>23</v>
      </c>
      <c r="P2384" s="3" t="s">
        <v>45</v>
      </c>
      <c r="Q2384" s="4" t="s">
        <v>3608</v>
      </c>
    </row>
    <row r="2385">
      <c r="A2385" s="1">
        <v>45000.0</v>
      </c>
      <c r="B2385" s="2">
        <v>44405.0</v>
      </c>
      <c r="C2385" s="3">
        <f t="shared" si="1"/>
        <v>2021</v>
      </c>
      <c r="D2385" s="3">
        <f t="shared" si="2"/>
        <v>7</v>
      </c>
      <c r="F2385" s="3" t="s">
        <v>54</v>
      </c>
      <c r="G2385" s="3" t="s">
        <v>19</v>
      </c>
      <c r="H2385" s="3" t="s">
        <v>20</v>
      </c>
      <c r="J2385" s="3" t="s">
        <v>3609</v>
      </c>
      <c r="K2385" s="3" t="s">
        <v>3585</v>
      </c>
      <c r="L2385" s="3" t="s">
        <v>171</v>
      </c>
      <c r="M2385" s="3" t="s">
        <v>63</v>
      </c>
      <c r="N2385" s="3" t="s">
        <v>23</v>
      </c>
      <c r="O2385" s="3" t="s">
        <v>23</v>
      </c>
      <c r="P2385" s="3" t="s">
        <v>45</v>
      </c>
      <c r="Q2385" s="4" t="s">
        <v>3610</v>
      </c>
    </row>
    <row r="2386">
      <c r="A2386" s="1">
        <v>45000.0</v>
      </c>
      <c r="B2386" s="2">
        <v>44405.0</v>
      </c>
      <c r="C2386" s="3">
        <f t="shared" si="1"/>
        <v>2021</v>
      </c>
      <c r="D2386" s="3">
        <f t="shared" si="2"/>
        <v>7</v>
      </c>
      <c r="F2386" s="3" t="s">
        <v>54</v>
      </c>
      <c r="G2386" s="3" t="s">
        <v>19</v>
      </c>
      <c r="H2386" s="3" t="s">
        <v>20</v>
      </c>
      <c r="J2386" s="3" t="s">
        <v>3611</v>
      </c>
      <c r="K2386" s="3" t="s">
        <v>3585</v>
      </c>
      <c r="L2386" s="3" t="s">
        <v>171</v>
      </c>
      <c r="M2386" s="3" t="s">
        <v>63</v>
      </c>
      <c r="N2386" s="3" t="s">
        <v>23</v>
      </c>
      <c r="O2386" s="3" t="s">
        <v>23</v>
      </c>
      <c r="P2386" s="3" t="s">
        <v>45</v>
      </c>
      <c r="Q2386" s="4" t="s">
        <v>3612</v>
      </c>
    </row>
    <row r="2387">
      <c r="A2387" s="1">
        <v>45000.0</v>
      </c>
      <c r="B2387" s="2">
        <v>44405.0</v>
      </c>
      <c r="C2387" s="3">
        <f t="shared" si="1"/>
        <v>2021</v>
      </c>
      <c r="D2387" s="3">
        <f t="shared" si="2"/>
        <v>7</v>
      </c>
      <c r="F2387" s="3" t="s">
        <v>54</v>
      </c>
      <c r="G2387" s="3" t="s">
        <v>19</v>
      </c>
      <c r="H2387" s="3" t="s">
        <v>20</v>
      </c>
      <c r="J2387" s="3" t="s">
        <v>3613</v>
      </c>
      <c r="K2387" s="3" t="s">
        <v>3585</v>
      </c>
      <c r="L2387" s="3" t="s">
        <v>171</v>
      </c>
      <c r="M2387" s="3" t="s">
        <v>63</v>
      </c>
      <c r="N2387" s="3" t="s">
        <v>23</v>
      </c>
      <c r="O2387" s="3" t="s">
        <v>23</v>
      </c>
      <c r="P2387" s="3" t="s">
        <v>45</v>
      </c>
      <c r="Q2387" s="4" t="s">
        <v>3614</v>
      </c>
    </row>
    <row r="2388">
      <c r="A2388" s="1">
        <v>45000.0</v>
      </c>
      <c r="B2388" s="2">
        <v>44405.0</v>
      </c>
      <c r="C2388" s="3">
        <f t="shared" si="1"/>
        <v>2021</v>
      </c>
      <c r="D2388" s="3">
        <f t="shared" si="2"/>
        <v>7</v>
      </c>
      <c r="F2388" s="3" t="s">
        <v>54</v>
      </c>
      <c r="G2388" s="3" t="s">
        <v>19</v>
      </c>
      <c r="H2388" s="3" t="s">
        <v>20</v>
      </c>
      <c r="J2388" s="3" t="s">
        <v>3615</v>
      </c>
      <c r="K2388" s="3" t="s">
        <v>3585</v>
      </c>
      <c r="L2388" s="3" t="s">
        <v>171</v>
      </c>
      <c r="M2388" s="3" t="s">
        <v>63</v>
      </c>
      <c r="N2388" s="3" t="s">
        <v>23</v>
      </c>
      <c r="O2388" s="3" t="s">
        <v>23</v>
      </c>
      <c r="P2388" s="3" t="s">
        <v>45</v>
      </c>
      <c r="Q2388" s="4" t="s">
        <v>3616</v>
      </c>
    </row>
    <row r="2389">
      <c r="A2389" s="1">
        <v>45000.0</v>
      </c>
      <c r="B2389" s="2">
        <v>44405.0</v>
      </c>
      <c r="C2389" s="3">
        <f t="shared" si="1"/>
        <v>2021</v>
      </c>
      <c r="D2389" s="3">
        <f t="shared" si="2"/>
        <v>7</v>
      </c>
      <c r="F2389" s="3" t="s">
        <v>54</v>
      </c>
      <c r="G2389" s="3" t="s">
        <v>19</v>
      </c>
      <c r="H2389" s="3" t="s">
        <v>20</v>
      </c>
      <c r="J2389" s="3" t="s">
        <v>3617</v>
      </c>
      <c r="K2389" s="3" t="s">
        <v>3585</v>
      </c>
      <c r="L2389" s="3" t="s">
        <v>171</v>
      </c>
      <c r="M2389" s="3" t="s">
        <v>63</v>
      </c>
      <c r="N2389" s="3" t="s">
        <v>23</v>
      </c>
      <c r="O2389" s="3" t="s">
        <v>23</v>
      </c>
      <c r="P2389" s="3" t="s">
        <v>45</v>
      </c>
      <c r="Q2389" s="4" t="s">
        <v>3618</v>
      </c>
    </row>
    <row r="2390">
      <c r="A2390" s="1">
        <v>45000.0</v>
      </c>
      <c r="B2390" s="2">
        <v>44405.0</v>
      </c>
      <c r="C2390" s="3">
        <f t="shared" si="1"/>
        <v>2021</v>
      </c>
      <c r="D2390" s="3">
        <f t="shared" si="2"/>
        <v>7</v>
      </c>
      <c r="F2390" s="3" t="s">
        <v>54</v>
      </c>
      <c r="G2390" s="3" t="s">
        <v>19</v>
      </c>
      <c r="H2390" s="3" t="s">
        <v>20</v>
      </c>
      <c r="J2390" s="3" t="s">
        <v>3619</v>
      </c>
      <c r="K2390" s="3" t="s">
        <v>3585</v>
      </c>
      <c r="L2390" s="3" t="s">
        <v>171</v>
      </c>
      <c r="M2390" s="3" t="s">
        <v>63</v>
      </c>
      <c r="N2390" s="3" t="s">
        <v>23</v>
      </c>
      <c r="O2390" s="3" t="s">
        <v>23</v>
      </c>
      <c r="P2390" s="3" t="s">
        <v>45</v>
      </c>
      <c r="Q2390" s="4" t="s">
        <v>3620</v>
      </c>
    </row>
    <row r="2391">
      <c r="A2391" s="1">
        <v>45000.0</v>
      </c>
      <c r="B2391" s="2">
        <v>44404.0</v>
      </c>
      <c r="C2391" s="3">
        <f t="shared" si="1"/>
        <v>2021</v>
      </c>
      <c r="D2391" s="3">
        <f t="shared" si="2"/>
        <v>7</v>
      </c>
      <c r="F2391" s="3" t="s">
        <v>54</v>
      </c>
      <c r="G2391" s="3" t="s">
        <v>19</v>
      </c>
      <c r="H2391" s="3" t="s">
        <v>20</v>
      </c>
      <c r="J2391" s="3" t="s">
        <v>3672</v>
      </c>
      <c r="K2391" s="3" t="s">
        <v>3585</v>
      </c>
      <c r="L2391" s="3" t="s">
        <v>171</v>
      </c>
      <c r="M2391" s="3" t="s">
        <v>63</v>
      </c>
      <c r="N2391" s="3" t="s">
        <v>23</v>
      </c>
      <c r="O2391" s="3" t="s">
        <v>23</v>
      </c>
      <c r="P2391" s="3" t="s">
        <v>45</v>
      </c>
      <c r="Q2391" s="4" t="s">
        <v>3673</v>
      </c>
    </row>
    <row r="2392">
      <c r="A2392" s="1">
        <v>45000.0</v>
      </c>
      <c r="B2392" s="2">
        <v>44404.0</v>
      </c>
      <c r="C2392" s="3">
        <f t="shared" si="1"/>
        <v>2021</v>
      </c>
      <c r="D2392" s="3">
        <f t="shared" si="2"/>
        <v>7</v>
      </c>
      <c r="F2392" s="3" t="s">
        <v>54</v>
      </c>
      <c r="G2392" s="3" t="s">
        <v>19</v>
      </c>
      <c r="H2392" s="3" t="s">
        <v>20</v>
      </c>
      <c r="J2392" s="3" t="s">
        <v>3674</v>
      </c>
      <c r="K2392" s="3" t="s">
        <v>3585</v>
      </c>
      <c r="L2392" s="3" t="s">
        <v>171</v>
      </c>
      <c r="M2392" s="3" t="s">
        <v>63</v>
      </c>
      <c r="N2392" s="3" t="s">
        <v>23</v>
      </c>
      <c r="O2392" s="3" t="s">
        <v>23</v>
      </c>
      <c r="P2392" s="3" t="s">
        <v>45</v>
      </c>
      <c r="Q2392" s="4" t="s">
        <v>3675</v>
      </c>
    </row>
    <row r="2393">
      <c r="A2393" s="1">
        <v>45000.0</v>
      </c>
      <c r="B2393" s="2">
        <v>44405.0</v>
      </c>
      <c r="C2393" s="3">
        <f t="shared" si="1"/>
        <v>2021</v>
      </c>
      <c r="D2393" s="3">
        <f t="shared" si="2"/>
        <v>7</v>
      </c>
      <c r="F2393" s="3" t="s">
        <v>54</v>
      </c>
      <c r="G2393" s="3" t="s">
        <v>19</v>
      </c>
      <c r="H2393" s="3" t="s">
        <v>20</v>
      </c>
      <c r="J2393" s="3" t="s">
        <v>3621</v>
      </c>
      <c r="K2393" s="3" t="s">
        <v>3585</v>
      </c>
      <c r="L2393" s="3" t="s">
        <v>171</v>
      </c>
      <c r="M2393" s="3" t="s">
        <v>63</v>
      </c>
      <c r="N2393" s="3" t="s">
        <v>23</v>
      </c>
      <c r="O2393" s="3" t="s">
        <v>23</v>
      </c>
      <c r="P2393" s="3" t="s">
        <v>45</v>
      </c>
      <c r="Q2393" s="4" t="s">
        <v>3622</v>
      </c>
    </row>
    <row r="2394">
      <c r="A2394" s="1">
        <v>45000.0</v>
      </c>
      <c r="B2394" s="2">
        <v>44405.0</v>
      </c>
      <c r="C2394" s="3">
        <f t="shared" si="1"/>
        <v>2021</v>
      </c>
      <c r="D2394" s="3">
        <f t="shared" si="2"/>
        <v>7</v>
      </c>
      <c r="F2394" s="3" t="s">
        <v>54</v>
      </c>
      <c r="G2394" s="3" t="s">
        <v>19</v>
      </c>
      <c r="H2394" s="3" t="s">
        <v>20</v>
      </c>
      <c r="J2394" s="3" t="s">
        <v>3623</v>
      </c>
      <c r="K2394" s="3" t="s">
        <v>3585</v>
      </c>
      <c r="L2394" s="3" t="s">
        <v>171</v>
      </c>
      <c r="M2394" s="3" t="s">
        <v>63</v>
      </c>
      <c r="N2394" s="3" t="s">
        <v>23</v>
      </c>
      <c r="O2394" s="3" t="s">
        <v>23</v>
      </c>
      <c r="P2394" s="3" t="s">
        <v>45</v>
      </c>
      <c r="Q2394" s="4" t="s">
        <v>3624</v>
      </c>
    </row>
    <row r="2395">
      <c r="A2395" s="1">
        <v>45000.0</v>
      </c>
      <c r="B2395" s="2">
        <v>44404.0</v>
      </c>
      <c r="C2395" s="3">
        <f t="shared" si="1"/>
        <v>2021</v>
      </c>
      <c r="D2395" s="3">
        <f t="shared" si="2"/>
        <v>7</v>
      </c>
      <c r="F2395" s="3" t="s">
        <v>54</v>
      </c>
      <c r="G2395" s="3" t="s">
        <v>19</v>
      </c>
      <c r="H2395" s="3" t="s">
        <v>20</v>
      </c>
      <c r="J2395" s="3" t="s">
        <v>3676</v>
      </c>
      <c r="K2395" s="3" t="s">
        <v>3585</v>
      </c>
      <c r="L2395" s="3" t="s">
        <v>171</v>
      </c>
      <c r="M2395" s="3" t="s">
        <v>63</v>
      </c>
      <c r="N2395" s="3" t="s">
        <v>23</v>
      </c>
      <c r="O2395" s="3" t="s">
        <v>23</v>
      </c>
      <c r="P2395" s="3" t="s">
        <v>45</v>
      </c>
      <c r="Q2395" s="4" t="s">
        <v>3677</v>
      </c>
    </row>
    <row r="2396">
      <c r="A2396" s="1">
        <v>45000.0</v>
      </c>
      <c r="B2396" s="2">
        <v>44404.0</v>
      </c>
      <c r="C2396" s="3">
        <f t="shared" si="1"/>
        <v>2021</v>
      </c>
      <c r="D2396" s="3">
        <f t="shared" si="2"/>
        <v>7</v>
      </c>
      <c r="F2396" s="3" t="s">
        <v>54</v>
      </c>
      <c r="G2396" s="3" t="s">
        <v>19</v>
      </c>
      <c r="H2396" s="3" t="s">
        <v>20</v>
      </c>
      <c r="J2396" s="3" t="s">
        <v>3678</v>
      </c>
      <c r="K2396" s="3" t="s">
        <v>3585</v>
      </c>
      <c r="L2396" s="3" t="s">
        <v>171</v>
      </c>
      <c r="M2396" s="3" t="s">
        <v>63</v>
      </c>
      <c r="N2396" s="3" t="s">
        <v>23</v>
      </c>
      <c r="O2396" s="3" t="s">
        <v>23</v>
      </c>
      <c r="P2396" s="3" t="s">
        <v>45</v>
      </c>
      <c r="Q2396" s="4" t="s">
        <v>3679</v>
      </c>
    </row>
    <row r="2397">
      <c r="A2397" s="1">
        <v>45000.0</v>
      </c>
      <c r="B2397" s="2">
        <v>44404.0</v>
      </c>
      <c r="C2397" s="3">
        <f t="shared" si="1"/>
        <v>2021</v>
      </c>
      <c r="D2397" s="3">
        <f t="shared" si="2"/>
        <v>7</v>
      </c>
      <c r="F2397" s="3" t="s">
        <v>54</v>
      </c>
      <c r="G2397" s="3" t="s">
        <v>19</v>
      </c>
      <c r="H2397" s="3" t="s">
        <v>20</v>
      </c>
      <c r="J2397" s="3" t="s">
        <v>3680</v>
      </c>
      <c r="K2397" s="3" t="s">
        <v>3585</v>
      </c>
      <c r="L2397" s="3" t="s">
        <v>171</v>
      </c>
      <c r="M2397" s="3" t="s">
        <v>63</v>
      </c>
      <c r="N2397" s="3" t="s">
        <v>23</v>
      </c>
      <c r="O2397" s="3" t="s">
        <v>23</v>
      </c>
      <c r="P2397" s="3" t="s">
        <v>45</v>
      </c>
      <c r="Q2397" s="4" t="s">
        <v>3681</v>
      </c>
    </row>
    <row r="2398">
      <c r="A2398" s="1">
        <v>45000.0</v>
      </c>
      <c r="B2398" s="2">
        <v>44404.0</v>
      </c>
      <c r="C2398" s="3">
        <f t="shared" si="1"/>
        <v>2021</v>
      </c>
      <c r="D2398" s="3">
        <f t="shared" si="2"/>
        <v>7</v>
      </c>
      <c r="F2398" s="3" t="s">
        <v>54</v>
      </c>
      <c r="G2398" s="3" t="s">
        <v>19</v>
      </c>
      <c r="H2398" s="3" t="s">
        <v>20</v>
      </c>
      <c r="J2398" s="3" t="s">
        <v>3682</v>
      </c>
      <c r="K2398" s="3" t="s">
        <v>3585</v>
      </c>
      <c r="L2398" s="3" t="s">
        <v>171</v>
      </c>
      <c r="M2398" s="3" t="s">
        <v>63</v>
      </c>
      <c r="N2398" s="3" t="s">
        <v>23</v>
      </c>
      <c r="O2398" s="3" t="s">
        <v>23</v>
      </c>
      <c r="P2398" s="3" t="s">
        <v>45</v>
      </c>
      <c r="Q2398" s="4" t="s">
        <v>3683</v>
      </c>
    </row>
    <row r="2399">
      <c r="A2399" s="1">
        <v>45000.0</v>
      </c>
      <c r="B2399" s="2">
        <v>44404.0</v>
      </c>
      <c r="C2399" s="3">
        <f t="shared" si="1"/>
        <v>2021</v>
      </c>
      <c r="D2399" s="3">
        <f t="shared" si="2"/>
        <v>7</v>
      </c>
      <c r="F2399" s="3" t="s">
        <v>54</v>
      </c>
      <c r="G2399" s="3" t="s">
        <v>19</v>
      </c>
      <c r="H2399" s="3" t="s">
        <v>20</v>
      </c>
      <c r="J2399" s="3" t="s">
        <v>3684</v>
      </c>
      <c r="K2399" s="3" t="s">
        <v>3585</v>
      </c>
      <c r="L2399" s="3" t="s">
        <v>171</v>
      </c>
      <c r="M2399" s="3" t="s">
        <v>63</v>
      </c>
      <c r="N2399" s="3" t="s">
        <v>23</v>
      </c>
      <c r="O2399" s="3" t="s">
        <v>23</v>
      </c>
      <c r="P2399" s="3" t="s">
        <v>45</v>
      </c>
      <c r="Q2399" s="4" t="s">
        <v>3685</v>
      </c>
    </row>
    <row r="2400">
      <c r="A2400" s="1">
        <v>45000.0</v>
      </c>
      <c r="B2400" s="2">
        <v>44405.0</v>
      </c>
      <c r="C2400" s="3">
        <f t="shared" si="1"/>
        <v>2021</v>
      </c>
      <c r="D2400" s="3">
        <f t="shared" si="2"/>
        <v>7</v>
      </c>
      <c r="F2400" s="3" t="s">
        <v>54</v>
      </c>
      <c r="G2400" s="3" t="s">
        <v>19</v>
      </c>
      <c r="H2400" s="3" t="s">
        <v>20</v>
      </c>
      <c r="J2400" s="3" t="s">
        <v>3625</v>
      </c>
      <c r="K2400" s="3" t="s">
        <v>3585</v>
      </c>
      <c r="L2400" s="3" t="s">
        <v>171</v>
      </c>
      <c r="M2400" s="3" t="s">
        <v>63</v>
      </c>
      <c r="N2400" s="3" t="s">
        <v>23</v>
      </c>
      <c r="O2400" s="3" t="s">
        <v>23</v>
      </c>
      <c r="P2400" s="3" t="s">
        <v>45</v>
      </c>
      <c r="Q2400" s="4" t="s">
        <v>3626</v>
      </c>
    </row>
    <row r="2401">
      <c r="A2401" s="1">
        <v>45000.0</v>
      </c>
      <c r="B2401" s="2">
        <v>44405.0</v>
      </c>
      <c r="C2401" s="3">
        <f t="shared" si="1"/>
        <v>2021</v>
      </c>
      <c r="D2401" s="3">
        <f t="shared" si="2"/>
        <v>7</v>
      </c>
      <c r="F2401" s="3" t="s">
        <v>54</v>
      </c>
      <c r="G2401" s="3" t="s">
        <v>19</v>
      </c>
      <c r="H2401" s="3" t="s">
        <v>20</v>
      </c>
      <c r="J2401" s="3" t="s">
        <v>3627</v>
      </c>
      <c r="K2401" s="3" t="s">
        <v>3585</v>
      </c>
      <c r="L2401" s="3" t="s">
        <v>171</v>
      </c>
      <c r="M2401" s="3" t="s">
        <v>63</v>
      </c>
      <c r="N2401" s="3" t="s">
        <v>23</v>
      </c>
      <c r="O2401" s="3" t="s">
        <v>23</v>
      </c>
      <c r="P2401" s="3" t="s">
        <v>45</v>
      </c>
      <c r="Q2401" s="4" t="s">
        <v>3628</v>
      </c>
    </row>
    <row r="2402">
      <c r="A2402" s="1">
        <v>1700.0</v>
      </c>
      <c r="B2402" s="2">
        <v>44388.0</v>
      </c>
      <c r="C2402" s="3">
        <f t="shared" si="1"/>
        <v>2021</v>
      </c>
      <c r="D2402" s="3">
        <f t="shared" si="2"/>
        <v>7</v>
      </c>
      <c r="F2402" s="3" t="s">
        <v>54</v>
      </c>
      <c r="G2402" s="3" t="s">
        <v>19</v>
      </c>
      <c r="H2402" s="3" t="s">
        <v>20</v>
      </c>
      <c r="J2402" s="3" t="s">
        <v>4060</v>
      </c>
      <c r="K2402" s="3" t="s">
        <v>4061</v>
      </c>
      <c r="L2402" s="3" t="s">
        <v>2504</v>
      </c>
      <c r="M2402" s="3" t="s">
        <v>63</v>
      </c>
      <c r="N2402" s="3" t="s">
        <v>23</v>
      </c>
      <c r="O2402" s="3" t="s">
        <v>23</v>
      </c>
      <c r="P2402" s="3" t="s">
        <v>45</v>
      </c>
      <c r="Q2402" s="4" t="s">
        <v>4062</v>
      </c>
    </row>
    <row r="2403">
      <c r="A2403" s="1">
        <v>3250.0</v>
      </c>
      <c r="B2403" s="2">
        <v>44355.0</v>
      </c>
      <c r="C2403" s="3">
        <f t="shared" si="1"/>
        <v>2021</v>
      </c>
      <c r="D2403" s="3">
        <f t="shared" si="2"/>
        <v>6</v>
      </c>
      <c r="F2403" s="3" t="s">
        <v>54</v>
      </c>
      <c r="G2403" s="3" t="s">
        <v>19</v>
      </c>
      <c r="H2403" s="3" t="s">
        <v>20</v>
      </c>
      <c r="J2403" s="3" t="s">
        <v>8012</v>
      </c>
      <c r="K2403" s="3" t="s">
        <v>3091</v>
      </c>
      <c r="L2403" s="3" t="s">
        <v>847</v>
      </c>
      <c r="M2403" s="3" t="s">
        <v>848</v>
      </c>
      <c r="N2403" s="3" t="s">
        <v>23</v>
      </c>
      <c r="O2403" s="3" t="s">
        <v>23</v>
      </c>
      <c r="P2403" s="3" t="s">
        <v>45</v>
      </c>
      <c r="Q2403" s="4" t="s">
        <v>8013</v>
      </c>
    </row>
    <row r="2404">
      <c r="A2404" s="1">
        <v>350.0</v>
      </c>
      <c r="B2404" s="2">
        <v>44417.0</v>
      </c>
      <c r="C2404" s="3">
        <f t="shared" si="1"/>
        <v>2021</v>
      </c>
      <c r="D2404" s="3">
        <f t="shared" si="2"/>
        <v>8</v>
      </c>
      <c r="F2404" s="3" t="s">
        <v>54</v>
      </c>
      <c r="G2404" s="3" t="s">
        <v>19</v>
      </c>
      <c r="H2404" s="3" t="s">
        <v>20</v>
      </c>
      <c r="J2404" s="3" t="s">
        <v>3090</v>
      </c>
      <c r="K2404" s="3" t="s">
        <v>3091</v>
      </c>
      <c r="L2404" s="3" t="s">
        <v>847</v>
      </c>
      <c r="M2404" s="3" t="s">
        <v>848</v>
      </c>
      <c r="N2404" s="3" t="s">
        <v>23</v>
      </c>
      <c r="O2404" s="3" t="s">
        <v>23</v>
      </c>
      <c r="P2404" s="3" t="s">
        <v>45</v>
      </c>
      <c r="Q2404" s="4" t="s">
        <v>3092</v>
      </c>
    </row>
    <row r="2405">
      <c r="A2405" s="1">
        <v>30000.0</v>
      </c>
      <c r="B2405" s="2">
        <v>44399.0</v>
      </c>
      <c r="C2405" s="3">
        <f t="shared" si="1"/>
        <v>2021</v>
      </c>
      <c r="D2405" s="3">
        <f t="shared" si="2"/>
        <v>7</v>
      </c>
      <c r="F2405" s="3" t="s">
        <v>54</v>
      </c>
      <c r="G2405" s="3" t="s">
        <v>19</v>
      </c>
      <c r="H2405" s="3" t="s">
        <v>20</v>
      </c>
      <c r="J2405" s="3" t="s">
        <v>3828</v>
      </c>
      <c r="K2405" s="3" t="s">
        <v>3829</v>
      </c>
      <c r="L2405" s="3" t="s">
        <v>1509</v>
      </c>
      <c r="M2405" s="3" t="s">
        <v>197</v>
      </c>
      <c r="N2405" s="3" t="s">
        <v>23</v>
      </c>
      <c r="O2405" s="3" t="s">
        <v>23</v>
      </c>
      <c r="P2405" s="3" t="s">
        <v>45</v>
      </c>
      <c r="Q2405" s="4" t="s">
        <v>3830</v>
      </c>
    </row>
    <row r="2406">
      <c r="A2406" s="5"/>
      <c r="B2406" s="6"/>
    </row>
    <row r="2407">
      <c r="A2407" s="5"/>
      <c r="B2407" s="6"/>
    </row>
  </sheetData>
  <hyperlinks>
    <hyperlink r:id="rId1" ref="AF1"/>
    <hyperlink r:id="rId2" ref="Q2"/>
    <hyperlink r:id="rId3" ref="Q3"/>
    <hyperlink r:id="rId4" ref="Q4"/>
    <hyperlink r:id="rId5" ref="Q5"/>
    <hyperlink r:id="rId6" ref="Q6"/>
    <hyperlink r:id="rId7" ref="Q7"/>
    <hyperlink r:id="rId8" ref="Q8"/>
    <hyperlink r:id="rId9" ref="Q9"/>
    <hyperlink r:id="rId10" ref="Q10"/>
    <hyperlink r:id="rId11" ref="Q11"/>
    <hyperlink r:id="rId12" ref="Q12"/>
    <hyperlink r:id="rId13" ref="Q13"/>
    <hyperlink r:id="rId14" ref="Q14"/>
    <hyperlink r:id="rId15" ref="Q15"/>
    <hyperlink r:id="rId16" ref="Q16"/>
    <hyperlink r:id="rId17" ref="Q17"/>
    <hyperlink r:id="rId18" ref="Q18"/>
    <hyperlink r:id="rId19" ref="Q19"/>
    <hyperlink r:id="rId20" ref="Q20"/>
    <hyperlink r:id="rId21" ref="Q21"/>
    <hyperlink r:id="rId22" ref="Q22"/>
    <hyperlink r:id="rId23" ref="Q23"/>
    <hyperlink r:id="rId24" ref="Q24"/>
    <hyperlink r:id="rId25" ref="Q25"/>
    <hyperlink r:id="rId26" ref="Q26"/>
    <hyperlink r:id="rId27" ref="Q27"/>
    <hyperlink r:id="rId28" ref="Q28"/>
    <hyperlink r:id="rId29" ref="Q29"/>
    <hyperlink r:id="rId30" ref="Q30"/>
    <hyperlink r:id="rId31" ref="Q31"/>
    <hyperlink r:id="rId32" ref="Q32"/>
    <hyperlink r:id="rId33" ref="Q33"/>
    <hyperlink r:id="rId34" ref="Q34"/>
    <hyperlink r:id="rId35" ref="Q35"/>
    <hyperlink r:id="rId36" ref="Q36"/>
    <hyperlink r:id="rId37" ref="Q37"/>
    <hyperlink r:id="rId38" ref="Q38"/>
    <hyperlink r:id="rId39" ref="Q39"/>
    <hyperlink r:id="rId40" ref="Q40"/>
    <hyperlink r:id="rId41" ref="Q41"/>
    <hyperlink r:id="rId42" ref="Q42"/>
    <hyperlink r:id="rId43" ref="Q43"/>
    <hyperlink r:id="rId44" ref="Q44"/>
    <hyperlink r:id="rId45" ref="Q45"/>
    <hyperlink r:id="rId46" ref="Q46"/>
    <hyperlink r:id="rId47" ref="Q47"/>
    <hyperlink r:id="rId48" ref="Q48"/>
    <hyperlink r:id="rId49" ref="Q49"/>
    <hyperlink r:id="rId50" ref="Q50"/>
    <hyperlink r:id="rId51" ref="Q51"/>
    <hyperlink r:id="rId52" ref="Q52"/>
    <hyperlink r:id="rId53" ref="Q53"/>
    <hyperlink r:id="rId54" ref="Q54"/>
    <hyperlink r:id="rId55" ref="Q55"/>
    <hyperlink r:id="rId56" ref="Q56"/>
    <hyperlink r:id="rId57" ref="Q57"/>
    <hyperlink r:id="rId58" ref="Q58"/>
    <hyperlink r:id="rId59" ref="Q59"/>
    <hyperlink r:id="rId60" ref="Q60"/>
    <hyperlink r:id="rId61" ref="Q61"/>
    <hyperlink r:id="rId62" ref="Q62"/>
    <hyperlink r:id="rId63" ref="Q63"/>
    <hyperlink r:id="rId64" ref="Q64"/>
    <hyperlink r:id="rId65" ref="Q65"/>
    <hyperlink r:id="rId66" ref="Q66"/>
    <hyperlink r:id="rId67" ref="Q67"/>
    <hyperlink r:id="rId68" ref="Q68"/>
    <hyperlink r:id="rId69" ref="Q69"/>
    <hyperlink r:id="rId70" ref="Q70"/>
    <hyperlink r:id="rId71" ref="Q71"/>
    <hyperlink r:id="rId72" ref="Q72"/>
    <hyperlink r:id="rId73" ref="Q73"/>
    <hyperlink r:id="rId74" ref="Q74"/>
    <hyperlink r:id="rId75" ref="Q75"/>
    <hyperlink r:id="rId76" ref="Q76"/>
    <hyperlink r:id="rId77" ref="Q77"/>
    <hyperlink r:id="rId78" ref="Q78"/>
    <hyperlink r:id="rId79" ref="Q79"/>
    <hyperlink r:id="rId80" ref="Q80"/>
    <hyperlink r:id="rId81" ref="Q81"/>
    <hyperlink r:id="rId82" ref="Q82"/>
    <hyperlink r:id="rId83" ref="Q83"/>
    <hyperlink r:id="rId84" ref="Q84"/>
    <hyperlink r:id="rId85" ref="Q85"/>
    <hyperlink r:id="rId86" ref="Q86"/>
    <hyperlink r:id="rId87" ref="Q87"/>
    <hyperlink r:id="rId88" ref="Q88"/>
    <hyperlink r:id="rId89" ref="Q89"/>
    <hyperlink r:id="rId90" ref="Q90"/>
    <hyperlink r:id="rId91" ref="Q91"/>
    <hyperlink r:id="rId92" ref="Q92"/>
    <hyperlink r:id="rId93" ref="Q93"/>
    <hyperlink r:id="rId94" ref="Q94"/>
    <hyperlink r:id="rId95" ref="Q95"/>
    <hyperlink r:id="rId96" ref="Q96"/>
    <hyperlink r:id="rId97" ref="Q97"/>
    <hyperlink r:id="rId98" ref="Q98"/>
    <hyperlink r:id="rId99" ref="Q99"/>
    <hyperlink r:id="rId100" ref="Q100"/>
    <hyperlink r:id="rId101" ref="Q101"/>
    <hyperlink r:id="rId102" ref="Q102"/>
    <hyperlink r:id="rId103" ref="Q103"/>
    <hyperlink r:id="rId104" ref="Q104"/>
    <hyperlink r:id="rId105" ref="Q105"/>
    <hyperlink r:id="rId106" ref="Q106"/>
    <hyperlink r:id="rId107" ref="Q107"/>
    <hyperlink r:id="rId108" ref="Q108"/>
    <hyperlink r:id="rId109" ref="Q109"/>
    <hyperlink r:id="rId110" ref="Q110"/>
    <hyperlink r:id="rId111" ref="Q111"/>
    <hyperlink r:id="rId112" ref="Q112"/>
    <hyperlink r:id="rId113" ref="Q113"/>
    <hyperlink r:id="rId114" ref="Q114"/>
    <hyperlink r:id="rId115" ref="Q115"/>
    <hyperlink r:id="rId116" ref="Q116"/>
    <hyperlink r:id="rId117" ref="Q117"/>
    <hyperlink r:id="rId118" ref="Q118"/>
    <hyperlink r:id="rId119" ref="Q119"/>
    <hyperlink r:id="rId120" ref="Q120"/>
    <hyperlink r:id="rId121" ref="Q121"/>
    <hyperlink r:id="rId122" ref="Q122"/>
    <hyperlink r:id="rId123" ref="Q123"/>
    <hyperlink r:id="rId124" ref="Q124"/>
    <hyperlink r:id="rId125" ref="Q125"/>
    <hyperlink r:id="rId126" ref="Q126"/>
    <hyperlink r:id="rId127" ref="Q127"/>
    <hyperlink r:id="rId128" ref="Q128"/>
    <hyperlink r:id="rId129" ref="Q129"/>
    <hyperlink r:id="rId130" ref="Q130"/>
    <hyperlink r:id="rId131" ref="Q131"/>
    <hyperlink r:id="rId132" ref="Q132"/>
    <hyperlink r:id="rId133" ref="Q133"/>
    <hyperlink r:id="rId134" ref="Q134"/>
    <hyperlink r:id="rId135" ref="Q135"/>
    <hyperlink r:id="rId136" ref="Q136"/>
    <hyperlink r:id="rId137" ref="Q137"/>
    <hyperlink r:id="rId138" ref="Q138"/>
    <hyperlink r:id="rId139" ref="Q139"/>
    <hyperlink r:id="rId140" ref="Q140"/>
    <hyperlink r:id="rId141" ref="Q141"/>
    <hyperlink r:id="rId142" ref="Q142"/>
    <hyperlink r:id="rId143" ref="Q143"/>
    <hyperlink r:id="rId144" ref="Q144"/>
    <hyperlink r:id="rId145" ref="Q145"/>
    <hyperlink r:id="rId146" ref="Q146"/>
    <hyperlink r:id="rId147" ref="Q147"/>
    <hyperlink r:id="rId148" ref="Q148"/>
    <hyperlink r:id="rId149" ref="Q149"/>
    <hyperlink r:id="rId150" ref="Q150"/>
    <hyperlink r:id="rId151" ref="Q151"/>
    <hyperlink r:id="rId152" ref="Q152"/>
    <hyperlink r:id="rId153" ref="Q153"/>
    <hyperlink r:id="rId154" ref="Q154"/>
    <hyperlink r:id="rId155" ref="Q155"/>
    <hyperlink r:id="rId156" ref="Q156"/>
    <hyperlink r:id="rId157" ref="Q157"/>
    <hyperlink r:id="rId158" ref="Q158"/>
    <hyperlink r:id="rId159" ref="Q159"/>
    <hyperlink r:id="rId160" ref="Q160"/>
    <hyperlink r:id="rId161" ref="Q161"/>
    <hyperlink r:id="rId162" ref="Q162"/>
    <hyperlink r:id="rId163" ref="Q163"/>
    <hyperlink r:id="rId164" ref="Q164"/>
    <hyperlink r:id="rId165" ref="Q165"/>
    <hyperlink r:id="rId166" ref="Q166"/>
    <hyperlink r:id="rId167" ref="Q167"/>
    <hyperlink r:id="rId168" ref="Q168"/>
    <hyperlink r:id="rId169" ref="Q169"/>
    <hyperlink r:id="rId170" ref="Q170"/>
    <hyperlink r:id="rId171" ref="Q171"/>
    <hyperlink r:id="rId172" ref="Q172"/>
    <hyperlink r:id="rId173" ref="Q173"/>
    <hyperlink r:id="rId174" ref="Q174"/>
    <hyperlink r:id="rId175" ref="Q175"/>
    <hyperlink r:id="rId176" ref="Q176"/>
    <hyperlink r:id="rId177" ref="Q177"/>
    <hyperlink r:id="rId178" ref="Q178"/>
    <hyperlink r:id="rId179" ref="Q179"/>
    <hyperlink r:id="rId180" ref="Q180"/>
    <hyperlink r:id="rId181" ref="Q181"/>
    <hyperlink r:id="rId182" ref="Q182"/>
    <hyperlink r:id="rId183" ref="Q183"/>
    <hyperlink r:id="rId184" ref="Q184"/>
    <hyperlink r:id="rId185" ref="Q185"/>
    <hyperlink r:id="rId186" ref="Q186"/>
    <hyperlink r:id="rId187" ref="Q187"/>
    <hyperlink r:id="rId188" ref="Q188"/>
    <hyperlink r:id="rId189" ref="Q189"/>
    <hyperlink r:id="rId190" ref="Q190"/>
    <hyperlink r:id="rId191" ref="Q191"/>
    <hyperlink r:id="rId192" ref="Q192"/>
    <hyperlink r:id="rId193" ref="Q193"/>
    <hyperlink r:id="rId194" ref="Q194"/>
    <hyperlink r:id="rId195" ref="Q195"/>
    <hyperlink r:id="rId196" ref="Q196"/>
    <hyperlink r:id="rId197" ref="Q197"/>
    <hyperlink r:id="rId198" ref="Q198"/>
    <hyperlink r:id="rId199" ref="Q199"/>
    <hyperlink r:id="rId200" ref="Q200"/>
    <hyperlink r:id="rId201" ref="Q201"/>
    <hyperlink r:id="rId202" ref="Q202"/>
    <hyperlink r:id="rId203" ref="Q203"/>
    <hyperlink r:id="rId204" ref="Q204"/>
    <hyperlink r:id="rId205" ref="Q205"/>
    <hyperlink r:id="rId206" ref="Q206"/>
    <hyperlink r:id="rId207" ref="Q207"/>
    <hyperlink r:id="rId208" ref="Q208"/>
    <hyperlink r:id="rId209" ref="Q209"/>
    <hyperlink r:id="rId210" ref="Q210"/>
    <hyperlink r:id="rId211" ref="Q211"/>
    <hyperlink r:id="rId212" ref="Q212"/>
    <hyperlink r:id="rId213" ref="Q213"/>
    <hyperlink r:id="rId214" ref="Q214"/>
    <hyperlink r:id="rId215" ref="Q215"/>
    <hyperlink r:id="rId216" ref="Q216"/>
    <hyperlink r:id="rId217" ref="Q217"/>
    <hyperlink r:id="rId218" ref="Q218"/>
    <hyperlink r:id="rId219" ref="Q219"/>
    <hyperlink r:id="rId220" ref="Q220"/>
    <hyperlink r:id="rId221" ref="Q221"/>
    <hyperlink r:id="rId222" ref="Q222"/>
    <hyperlink r:id="rId223" ref="Q223"/>
    <hyperlink r:id="rId224" ref="Q224"/>
    <hyperlink r:id="rId225" ref="Q225"/>
    <hyperlink r:id="rId226" ref="Q226"/>
    <hyperlink r:id="rId227" ref="Q227"/>
    <hyperlink r:id="rId228" ref="Q228"/>
    <hyperlink r:id="rId229" ref="Q229"/>
    <hyperlink r:id="rId230" ref="Q230"/>
    <hyperlink r:id="rId231" ref="Q231"/>
    <hyperlink r:id="rId232" ref="Q232"/>
    <hyperlink r:id="rId233" ref="Q233"/>
    <hyperlink r:id="rId234" ref="Q234"/>
    <hyperlink r:id="rId235" ref="Q235"/>
    <hyperlink r:id="rId236" ref="Q236"/>
    <hyperlink r:id="rId237" ref="Q237"/>
    <hyperlink r:id="rId238" ref="Q238"/>
    <hyperlink r:id="rId239" ref="Q239"/>
    <hyperlink r:id="rId240" ref="Q240"/>
    <hyperlink r:id="rId241" ref="Q241"/>
    <hyperlink r:id="rId242" ref="Q242"/>
    <hyperlink r:id="rId243" ref="Q243"/>
    <hyperlink r:id="rId244" ref="Q244"/>
    <hyperlink r:id="rId245" ref="Q245"/>
    <hyperlink r:id="rId246" ref="Q246"/>
    <hyperlink r:id="rId247" ref="Q247"/>
    <hyperlink r:id="rId248" ref="Q248"/>
    <hyperlink r:id="rId249" ref="Q249"/>
    <hyperlink r:id="rId250" ref="Q250"/>
    <hyperlink r:id="rId251" ref="Q251"/>
    <hyperlink r:id="rId252" ref="Q252"/>
    <hyperlink r:id="rId253" ref="Q253"/>
    <hyperlink r:id="rId254" ref="Q254"/>
    <hyperlink r:id="rId255" ref="Q255"/>
    <hyperlink r:id="rId256" ref="Q256"/>
    <hyperlink r:id="rId257" ref="Q257"/>
    <hyperlink r:id="rId258" ref="Q258"/>
    <hyperlink r:id="rId259" ref="Q259"/>
    <hyperlink r:id="rId260" ref="Q260"/>
    <hyperlink r:id="rId261" ref="Q261"/>
    <hyperlink r:id="rId262" ref="Q262"/>
    <hyperlink r:id="rId263" ref="Q263"/>
    <hyperlink r:id="rId264" ref="Q264"/>
    <hyperlink r:id="rId265" ref="Q265"/>
    <hyperlink r:id="rId266" ref="Q266"/>
    <hyperlink r:id="rId267" ref="Q267"/>
    <hyperlink r:id="rId268" ref="Q268"/>
    <hyperlink r:id="rId269" ref="Q269"/>
    <hyperlink r:id="rId270" ref="Q270"/>
    <hyperlink r:id="rId271" ref="Q271"/>
    <hyperlink r:id="rId272" ref="Q272"/>
    <hyperlink r:id="rId273" ref="Q273"/>
    <hyperlink r:id="rId274" ref="Q274"/>
    <hyperlink r:id="rId275" ref="Q275"/>
    <hyperlink r:id="rId276" ref="Q276"/>
    <hyperlink r:id="rId277" ref="Q277"/>
    <hyperlink r:id="rId278" ref="Q278"/>
    <hyperlink r:id="rId279" ref="Q279"/>
    <hyperlink r:id="rId280" ref="Q280"/>
    <hyperlink r:id="rId281" ref="Q281"/>
    <hyperlink r:id="rId282" ref="Q282"/>
    <hyperlink r:id="rId283" ref="Q283"/>
    <hyperlink r:id="rId284" ref="Q284"/>
    <hyperlink r:id="rId285" ref="Q285"/>
    <hyperlink r:id="rId286" ref="Q286"/>
    <hyperlink r:id="rId287" ref="Q287"/>
    <hyperlink r:id="rId288" ref="Q288"/>
    <hyperlink r:id="rId289" ref="Q289"/>
    <hyperlink r:id="rId290" ref="Q290"/>
    <hyperlink r:id="rId291" ref="Q291"/>
    <hyperlink r:id="rId292" ref="Q292"/>
    <hyperlink r:id="rId293" ref="Q293"/>
    <hyperlink r:id="rId294" ref="Q294"/>
    <hyperlink r:id="rId295" ref="Q295"/>
    <hyperlink r:id="rId296" ref="Q296"/>
    <hyperlink r:id="rId297" ref="Q297"/>
    <hyperlink r:id="rId298" ref="Q298"/>
    <hyperlink r:id="rId299" ref="Q299"/>
    <hyperlink r:id="rId300" ref="Q300"/>
    <hyperlink r:id="rId301" ref="Q301"/>
    <hyperlink r:id="rId302" ref="Q302"/>
    <hyperlink r:id="rId303" ref="Q303"/>
    <hyperlink r:id="rId304" ref="Q304"/>
    <hyperlink r:id="rId305" ref="Q305"/>
    <hyperlink r:id="rId306" ref="Q306"/>
    <hyperlink r:id="rId307" ref="Q307"/>
    <hyperlink r:id="rId308" ref="Q308"/>
    <hyperlink r:id="rId309" ref="Q309"/>
    <hyperlink r:id="rId310" ref="Q310"/>
    <hyperlink r:id="rId311" ref="Q311"/>
    <hyperlink r:id="rId312" ref="Q312"/>
    <hyperlink r:id="rId313" ref="Q313"/>
    <hyperlink r:id="rId314" ref="Q314"/>
    <hyperlink r:id="rId315" ref="Q315"/>
    <hyperlink r:id="rId316" ref="Q316"/>
    <hyperlink r:id="rId317" ref="Q317"/>
    <hyperlink r:id="rId318" ref="Q318"/>
    <hyperlink r:id="rId319" ref="Q319"/>
    <hyperlink r:id="rId320" ref="Q320"/>
    <hyperlink r:id="rId321" ref="Q321"/>
    <hyperlink r:id="rId322" ref="Q322"/>
    <hyperlink r:id="rId323" ref="Q323"/>
    <hyperlink r:id="rId324" ref="Q324"/>
    <hyperlink r:id="rId325" ref="Q325"/>
    <hyperlink r:id="rId326" ref="Q326"/>
    <hyperlink r:id="rId327" ref="Q327"/>
    <hyperlink r:id="rId328" ref="Q328"/>
    <hyperlink r:id="rId329" ref="Q329"/>
    <hyperlink r:id="rId330" ref="Q330"/>
    <hyperlink r:id="rId331" ref="Q331"/>
    <hyperlink r:id="rId332" ref="Q332"/>
    <hyperlink r:id="rId333" ref="Q333"/>
    <hyperlink r:id="rId334" ref="Q334"/>
    <hyperlink r:id="rId335" ref="Q335"/>
    <hyperlink r:id="rId336" ref="Q336"/>
    <hyperlink r:id="rId337" ref="Q337"/>
    <hyperlink r:id="rId338" ref="Q338"/>
    <hyperlink r:id="rId339" ref="Q339"/>
    <hyperlink r:id="rId340" ref="Q340"/>
    <hyperlink r:id="rId341" ref="Q341"/>
    <hyperlink r:id="rId342" ref="Q342"/>
    <hyperlink r:id="rId343" ref="Q343"/>
    <hyperlink r:id="rId344" ref="Q344"/>
    <hyperlink r:id="rId345" ref="Q345"/>
    <hyperlink r:id="rId346" ref="Q346"/>
    <hyperlink r:id="rId347" ref="Q347"/>
    <hyperlink r:id="rId348" ref="Q348"/>
    <hyperlink r:id="rId349" ref="Q349"/>
    <hyperlink r:id="rId350" ref="Q350"/>
    <hyperlink r:id="rId351" ref="Q351"/>
    <hyperlink r:id="rId352" ref="Q352"/>
    <hyperlink r:id="rId353" ref="Q353"/>
    <hyperlink r:id="rId354" ref="Q354"/>
    <hyperlink r:id="rId355" ref="Q355"/>
    <hyperlink r:id="rId356" ref="Q356"/>
    <hyperlink r:id="rId357" ref="Q357"/>
    <hyperlink r:id="rId358" ref="Q358"/>
    <hyperlink r:id="rId359" ref="Q359"/>
    <hyperlink r:id="rId360" ref="Q360"/>
    <hyperlink r:id="rId361" ref="Q361"/>
    <hyperlink r:id="rId362" ref="Q362"/>
    <hyperlink r:id="rId363" ref="Q363"/>
    <hyperlink r:id="rId364" ref="Q364"/>
    <hyperlink r:id="rId365" ref="Q365"/>
    <hyperlink r:id="rId366" ref="Q366"/>
    <hyperlink r:id="rId367" ref="Q367"/>
    <hyperlink r:id="rId368" ref="Q368"/>
    <hyperlink r:id="rId369" ref="Q369"/>
    <hyperlink r:id="rId370" ref="Q370"/>
    <hyperlink r:id="rId371" ref="Q371"/>
    <hyperlink r:id="rId372" ref="Q372"/>
    <hyperlink r:id="rId373" ref="Q373"/>
    <hyperlink r:id="rId374" ref="Q374"/>
    <hyperlink r:id="rId375" ref="Q375"/>
    <hyperlink r:id="rId376" ref="Q376"/>
    <hyperlink r:id="rId377" ref="Q377"/>
    <hyperlink r:id="rId378" ref="Q378"/>
    <hyperlink r:id="rId379" ref="Q379"/>
    <hyperlink r:id="rId380" ref="Q380"/>
    <hyperlink r:id="rId381" ref="Q381"/>
    <hyperlink r:id="rId382" ref="Q382"/>
    <hyperlink r:id="rId383" ref="Q383"/>
    <hyperlink r:id="rId384" ref="Q384"/>
    <hyperlink r:id="rId385" ref="Q385"/>
    <hyperlink r:id="rId386" ref="Q386"/>
    <hyperlink r:id="rId387" ref="Q387"/>
    <hyperlink r:id="rId388" ref="Q388"/>
    <hyperlink r:id="rId389" ref="Q389"/>
    <hyperlink r:id="rId390" ref="Q390"/>
    <hyperlink r:id="rId391" ref="Q391"/>
    <hyperlink r:id="rId392" ref="Q392"/>
    <hyperlink r:id="rId393" ref="Q393"/>
    <hyperlink r:id="rId394" ref="Q394"/>
    <hyperlink r:id="rId395" ref="Q395"/>
    <hyperlink r:id="rId396" ref="Q396"/>
    <hyperlink r:id="rId397" ref="Q397"/>
    <hyperlink r:id="rId398" ref="Q398"/>
    <hyperlink r:id="rId399" ref="Q399"/>
    <hyperlink r:id="rId400" ref="Q400"/>
    <hyperlink r:id="rId401" ref="Q401"/>
    <hyperlink r:id="rId402" ref="Q402"/>
    <hyperlink r:id="rId403" ref="Q403"/>
    <hyperlink r:id="rId404" ref="Q404"/>
    <hyperlink r:id="rId405" ref="Q405"/>
    <hyperlink r:id="rId406" ref="Q406"/>
    <hyperlink r:id="rId407" ref="Q407"/>
    <hyperlink r:id="rId408" ref="Q408"/>
    <hyperlink r:id="rId409" ref="Q409"/>
    <hyperlink r:id="rId410" ref="Q410"/>
    <hyperlink r:id="rId411" ref="Q411"/>
    <hyperlink r:id="rId412" ref="Q412"/>
    <hyperlink r:id="rId413" ref="Q413"/>
    <hyperlink r:id="rId414" ref="Q414"/>
    <hyperlink r:id="rId415" ref="Q415"/>
    <hyperlink r:id="rId416" ref="Q416"/>
    <hyperlink r:id="rId417" ref="Q417"/>
    <hyperlink r:id="rId418" ref="Q418"/>
    <hyperlink r:id="rId419" ref="Q419"/>
    <hyperlink r:id="rId420" ref="Q420"/>
    <hyperlink r:id="rId421" ref="Q421"/>
    <hyperlink r:id="rId422" ref="Q422"/>
    <hyperlink r:id="rId423" ref="Q423"/>
    <hyperlink r:id="rId424" ref="Q424"/>
    <hyperlink r:id="rId425" ref="Q425"/>
    <hyperlink r:id="rId426" ref="Q426"/>
    <hyperlink r:id="rId427" ref="Q427"/>
    <hyperlink r:id="rId428" ref="Q428"/>
    <hyperlink r:id="rId429" ref="Q429"/>
    <hyperlink r:id="rId430" ref="Q430"/>
    <hyperlink r:id="rId431" ref="Q431"/>
    <hyperlink r:id="rId432" ref="Q432"/>
    <hyperlink r:id="rId433" ref="Q433"/>
    <hyperlink r:id="rId434" ref="Q434"/>
    <hyperlink r:id="rId435" ref="Q435"/>
    <hyperlink r:id="rId436" ref="Q436"/>
    <hyperlink r:id="rId437" ref="Q437"/>
    <hyperlink r:id="rId438" ref="Q438"/>
    <hyperlink r:id="rId439" ref="Q439"/>
    <hyperlink r:id="rId440" ref="Q440"/>
    <hyperlink r:id="rId441" ref="Q441"/>
    <hyperlink r:id="rId442" ref="Q442"/>
    <hyperlink r:id="rId443" ref="Q443"/>
    <hyperlink r:id="rId444" ref="Q444"/>
    <hyperlink r:id="rId445" ref="Q445"/>
    <hyperlink r:id="rId446" ref="Q446"/>
    <hyperlink r:id="rId447" ref="Q447"/>
    <hyperlink r:id="rId448" ref="Q448"/>
    <hyperlink r:id="rId449" ref="Q449"/>
    <hyperlink r:id="rId450" ref="Q450"/>
    <hyperlink r:id="rId451" ref="Q451"/>
    <hyperlink r:id="rId452" ref="Q452"/>
    <hyperlink r:id="rId453" ref="Q453"/>
    <hyperlink r:id="rId454" ref="Q454"/>
    <hyperlink r:id="rId455" ref="Q455"/>
    <hyperlink r:id="rId456" ref="Q456"/>
    <hyperlink r:id="rId457" ref="Q457"/>
    <hyperlink r:id="rId458" ref="Q458"/>
    <hyperlink r:id="rId459" ref="Q459"/>
    <hyperlink r:id="rId460" ref="Q460"/>
    <hyperlink r:id="rId461" ref="Q461"/>
    <hyperlink r:id="rId462" ref="Q462"/>
    <hyperlink r:id="rId463" ref="Q463"/>
    <hyperlink r:id="rId464" ref="Q464"/>
    <hyperlink r:id="rId465" ref="Q465"/>
    <hyperlink r:id="rId466" ref="Q466"/>
    <hyperlink r:id="rId467" ref="Q467"/>
    <hyperlink r:id="rId468" ref="Q468"/>
    <hyperlink r:id="rId469" ref="Q469"/>
    <hyperlink r:id="rId470" ref="Q470"/>
    <hyperlink r:id="rId471" ref="Q471"/>
    <hyperlink r:id="rId472" ref="Q472"/>
    <hyperlink r:id="rId473" ref="Q473"/>
    <hyperlink r:id="rId474" ref="Q474"/>
    <hyperlink r:id="rId475" ref="Q475"/>
    <hyperlink r:id="rId476" ref="Q476"/>
    <hyperlink r:id="rId477" ref="Q477"/>
    <hyperlink r:id="rId478" ref="Q478"/>
    <hyperlink r:id="rId479" ref="Q479"/>
    <hyperlink r:id="rId480" ref="Q480"/>
    <hyperlink r:id="rId481" ref="Q481"/>
    <hyperlink r:id="rId482" ref="Q482"/>
    <hyperlink r:id="rId483" ref="Q483"/>
    <hyperlink r:id="rId484" ref="Q484"/>
    <hyperlink r:id="rId485" ref="Q485"/>
    <hyperlink r:id="rId486" ref="Q486"/>
    <hyperlink r:id="rId487" ref="Q487"/>
    <hyperlink r:id="rId488" ref="Q488"/>
    <hyperlink r:id="rId489" ref="Q489"/>
    <hyperlink r:id="rId490" ref="Q490"/>
    <hyperlink r:id="rId491" ref="Q491"/>
    <hyperlink r:id="rId492" ref="Q492"/>
    <hyperlink r:id="rId493" ref="Q493"/>
    <hyperlink r:id="rId494" ref="Q494"/>
    <hyperlink r:id="rId495" ref="Q495"/>
    <hyperlink r:id="rId496" ref="Q496"/>
    <hyperlink r:id="rId497" ref="Q497"/>
    <hyperlink r:id="rId498" ref="Q498"/>
    <hyperlink r:id="rId499" ref="Q499"/>
    <hyperlink r:id="rId500" ref="Q500"/>
    <hyperlink r:id="rId501" ref="Q501"/>
    <hyperlink r:id="rId502" ref="Q502"/>
    <hyperlink r:id="rId503" ref="Q503"/>
    <hyperlink r:id="rId504" ref="Q504"/>
    <hyperlink r:id="rId505" ref="Q505"/>
    <hyperlink r:id="rId506" ref="Q506"/>
    <hyperlink r:id="rId507" ref="Q507"/>
    <hyperlink r:id="rId508" ref="Q508"/>
    <hyperlink r:id="rId509" ref="Q509"/>
    <hyperlink r:id="rId510" ref="Q510"/>
    <hyperlink r:id="rId511" ref="Q511"/>
    <hyperlink r:id="rId512" ref="Q512"/>
    <hyperlink r:id="rId513" ref="Q513"/>
    <hyperlink r:id="rId514" ref="Q514"/>
    <hyperlink r:id="rId515" ref="Q515"/>
    <hyperlink r:id="rId516" ref="Q516"/>
    <hyperlink r:id="rId517" ref="Q517"/>
    <hyperlink r:id="rId518" ref="Q518"/>
    <hyperlink r:id="rId519" ref="Q519"/>
    <hyperlink r:id="rId520" ref="Q520"/>
    <hyperlink r:id="rId521" ref="Q521"/>
    <hyperlink r:id="rId522" ref="Q522"/>
    <hyperlink r:id="rId523" ref="Q523"/>
    <hyperlink r:id="rId524" ref="Q524"/>
    <hyperlink r:id="rId525" ref="Q525"/>
    <hyperlink r:id="rId526" ref="Q526"/>
    <hyperlink r:id="rId527" ref="Q527"/>
    <hyperlink r:id="rId528" ref="Q528"/>
    <hyperlink r:id="rId529" ref="Q529"/>
    <hyperlink r:id="rId530" ref="Q530"/>
    <hyperlink r:id="rId531" ref="Q531"/>
    <hyperlink r:id="rId532" ref="Q532"/>
    <hyperlink r:id="rId533" ref="Q533"/>
    <hyperlink r:id="rId534" ref="Q534"/>
    <hyperlink r:id="rId535" ref="Q535"/>
    <hyperlink r:id="rId536" ref="Q536"/>
    <hyperlink r:id="rId537" ref="Q537"/>
    <hyperlink r:id="rId538" ref="Q538"/>
    <hyperlink r:id="rId539" ref="Q539"/>
    <hyperlink r:id="rId540" ref="Q540"/>
    <hyperlink r:id="rId541" ref="Q541"/>
    <hyperlink r:id="rId542" ref="Q542"/>
    <hyperlink r:id="rId543" ref="Q543"/>
    <hyperlink r:id="rId544" ref="Q544"/>
    <hyperlink r:id="rId545" ref="Q545"/>
    <hyperlink r:id="rId546" ref="Q546"/>
    <hyperlink r:id="rId547" ref="Q547"/>
    <hyperlink r:id="rId548" ref="Q548"/>
    <hyperlink r:id="rId549" ref="Q549"/>
    <hyperlink r:id="rId550" ref="Q550"/>
    <hyperlink r:id="rId551" ref="Q551"/>
    <hyperlink r:id="rId552" ref="Q552"/>
    <hyperlink r:id="rId553" ref="Q553"/>
    <hyperlink r:id="rId554" ref="Q554"/>
    <hyperlink r:id="rId555" ref="Q555"/>
    <hyperlink r:id="rId556" ref="Q556"/>
    <hyperlink r:id="rId557" ref="Q557"/>
    <hyperlink r:id="rId558" ref="Q558"/>
    <hyperlink r:id="rId559" ref="Q559"/>
    <hyperlink r:id="rId560" ref="Q560"/>
    <hyperlink r:id="rId561" ref="Q561"/>
    <hyperlink r:id="rId562" ref="Q562"/>
    <hyperlink r:id="rId563" ref="Q563"/>
    <hyperlink r:id="rId564" ref="Q564"/>
    <hyperlink r:id="rId565" ref="Q565"/>
    <hyperlink r:id="rId566" ref="Q566"/>
    <hyperlink r:id="rId567" ref="Q567"/>
    <hyperlink r:id="rId568" ref="Q568"/>
    <hyperlink r:id="rId569" ref="Q569"/>
    <hyperlink r:id="rId570" ref="Q570"/>
    <hyperlink r:id="rId571" ref="Q571"/>
    <hyperlink r:id="rId572" ref="Q572"/>
    <hyperlink r:id="rId573" ref="Q573"/>
    <hyperlink r:id="rId574" ref="Q574"/>
    <hyperlink r:id="rId575" ref="Q575"/>
    <hyperlink r:id="rId576" ref="Q576"/>
    <hyperlink r:id="rId577" ref="Q577"/>
    <hyperlink r:id="rId578" ref="Q578"/>
    <hyperlink r:id="rId579" ref="Q579"/>
    <hyperlink r:id="rId580" ref="Q580"/>
    <hyperlink r:id="rId581" ref="Q581"/>
    <hyperlink r:id="rId582" ref="Q582"/>
    <hyperlink r:id="rId583" ref="Q583"/>
    <hyperlink r:id="rId584" ref="Q584"/>
    <hyperlink r:id="rId585" ref="Q585"/>
    <hyperlink r:id="rId586" ref="Q586"/>
    <hyperlink r:id="rId587" ref="Q587"/>
    <hyperlink r:id="rId588" ref="Q588"/>
    <hyperlink r:id="rId589" ref="Q589"/>
    <hyperlink r:id="rId590" ref="Q590"/>
    <hyperlink r:id="rId591" ref="Q591"/>
    <hyperlink r:id="rId592" ref="Q592"/>
    <hyperlink r:id="rId593" ref="Q593"/>
    <hyperlink r:id="rId594" ref="Q594"/>
    <hyperlink r:id="rId595" ref="Q595"/>
    <hyperlink r:id="rId596" ref="Q596"/>
    <hyperlink r:id="rId597" ref="Q597"/>
    <hyperlink r:id="rId598" ref="Q598"/>
    <hyperlink r:id="rId599" ref="Q599"/>
    <hyperlink r:id="rId600" ref="Q600"/>
    <hyperlink r:id="rId601" ref="Q601"/>
    <hyperlink r:id="rId602" ref="Q602"/>
    <hyperlink r:id="rId603" ref="Q603"/>
    <hyperlink r:id="rId604" ref="Q604"/>
    <hyperlink r:id="rId605" ref="Q605"/>
    <hyperlink r:id="rId606" ref="Q606"/>
    <hyperlink r:id="rId607" ref="Q607"/>
    <hyperlink r:id="rId608" ref="Q608"/>
    <hyperlink r:id="rId609" ref="Q609"/>
    <hyperlink r:id="rId610" ref="Q610"/>
    <hyperlink r:id="rId611" ref="Q611"/>
    <hyperlink r:id="rId612" ref="Q612"/>
    <hyperlink r:id="rId613" ref="Q613"/>
    <hyperlink r:id="rId614" ref="Q614"/>
    <hyperlink r:id="rId615" ref="Q615"/>
    <hyperlink r:id="rId616" ref="Q616"/>
    <hyperlink r:id="rId617" ref="Q617"/>
    <hyperlink r:id="rId618" ref="Q618"/>
    <hyperlink r:id="rId619" ref="Q619"/>
    <hyperlink r:id="rId620" ref="Q620"/>
    <hyperlink r:id="rId621" ref="Q621"/>
    <hyperlink r:id="rId622" ref="Q622"/>
    <hyperlink r:id="rId623" ref="Q623"/>
    <hyperlink r:id="rId624" ref="Q624"/>
    <hyperlink r:id="rId625" ref="Q625"/>
    <hyperlink r:id="rId626" ref="Q626"/>
    <hyperlink r:id="rId627" ref="Q627"/>
    <hyperlink r:id="rId628" ref="Q628"/>
    <hyperlink r:id="rId629" ref="Q629"/>
    <hyperlink r:id="rId630" ref="Q630"/>
    <hyperlink r:id="rId631" ref="Q631"/>
    <hyperlink r:id="rId632" ref="Q632"/>
    <hyperlink r:id="rId633" ref="Q633"/>
    <hyperlink r:id="rId634" ref="Q634"/>
    <hyperlink r:id="rId635" ref="Q635"/>
    <hyperlink r:id="rId636" ref="Q636"/>
    <hyperlink r:id="rId637" ref="Q637"/>
    <hyperlink r:id="rId638" ref="Q638"/>
    <hyperlink r:id="rId639" ref="Q639"/>
    <hyperlink r:id="rId640" ref="Q640"/>
    <hyperlink r:id="rId641" ref="Q641"/>
    <hyperlink r:id="rId642" ref="Q642"/>
    <hyperlink r:id="rId643" ref="Q643"/>
    <hyperlink r:id="rId644" ref="Q644"/>
    <hyperlink r:id="rId645" ref="Q645"/>
    <hyperlink r:id="rId646" ref="Q646"/>
    <hyperlink r:id="rId647" ref="Q647"/>
    <hyperlink r:id="rId648" ref="Q648"/>
    <hyperlink r:id="rId649" ref="Q649"/>
    <hyperlink r:id="rId650" ref="Q650"/>
    <hyperlink r:id="rId651" ref="Q651"/>
    <hyperlink r:id="rId652" ref="Q652"/>
    <hyperlink r:id="rId653" ref="Q653"/>
    <hyperlink r:id="rId654" ref="Q654"/>
    <hyperlink r:id="rId655" ref="Q655"/>
    <hyperlink r:id="rId656" ref="Q656"/>
    <hyperlink r:id="rId657" ref="Q657"/>
    <hyperlink r:id="rId658" ref="Q658"/>
    <hyperlink r:id="rId659" ref="Q659"/>
    <hyperlink r:id="rId660" ref="Q660"/>
    <hyperlink r:id="rId661" ref="Q661"/>
    <hyperlink r:id="rId662" ref="Q662"/>
    <hyperlink r:id="rId663" ref="Q663"/>
    <hyperlink r:id="rId664" ref="Q664"/>
    <hyperlink r:id="rId665" ref="Q665"/>
    <hyperlink r:id="rId666" ref="Q666"/>
    <hyperlink r:id="rId667" ref="Q667"/>
    <hyperlink r:id="rId668" ref="Q668"/>
    <hyperlink r:id="rId669" ref="Q669"/>
    <hyperlink r:id="rId670" ref="Q670"/>
    <hyperlink r:id="rId671" ref="Q671"/>
    <hyperlink r:id="rId672" ref="Q672"/>
    <hyperlink r:id="rId673" ref="Q673"/>
    <hyperlink r:id="rId674" ref="Q674"/>
    <hyperlink r:id="rId675" ref="Q675"/>
    <hyperlink r:id="rId676" ref="Q676"/>
    <hyperlink r:id="rId677" ref="Q677"/>
    <hyperlink r:id="rId678" ref="Q678"/>
    <hyperlink r:id="rId679" ref="Q679"/>
    <hyperlink r:id="rId680" ref="Q680"/>
    <hyperlink r:id="rId681" ref="Q681"/>
    <hyperlink r:id="rId682" ref="Q682"/>
    <hyperlink r:id="rId683" ref="Q683"/>
    <hyperlink r:id="rId684" ref="Q684"/>
    <hyperlink r:id="rId685" ref="Q685"/>
    <hyperlink r:id="rId686" ref="Q686"/>
    <hyperlink r:id="rId687" ref="Q687"/>
    <hyperlink r:id="rId688" ref="Q688"/>
    <hyperlink r:id="rId689" ref="Q689"/>
    <hyperlink r:id="rId690" ref="Q690"/>
    <hyperlink r:id="rId691" ref="Q691"/>
    <hyperlink r:id="rId692" ref="Q692"/>
    <hyperlink r:id="rId693" ref="Q693"/>
    <hyperlink r:id="rId694" ref="Q694"/>
    <hyperlink r:id="rId695" ref="Q695"/>
    <hyperlink r:id="rId696" ref="Q696"/>
    <hyperlink r:id="rId697" ref="Q697"/>
    <hyperlink r:id="rId698" ref="Q698"/>
    <hyperlink r:id="rId699" ref="Q699"/>
    <hyperlink r:id="rId700" ref="Q700"/>
    <hyperlink r:id="rId701" ref="Q701"/>
    <hyperlink r:id="rId702" ref="Q702"/>
    <hyperlink r:id="rId703" ref="Q703"/>
    <hyperlink r:id="rId704" ref="Q704"/>
    <hyperlink r:id="rId705" ref="Q705"/>
    <hyperlink r:id="rId706" ref="Q706"/>
    <hyperlink r:id="rId707" ref="Q707"/>
    <hyperlink r:id="rId708" ref="Q708"/>
    <hyperlink r:id="rId709" ref="Q709"/>
    <hyperlink r:id="rId710" ref="Q710"/>
    <hyperlink r:id="rId711" ref="Q711"/>
    <hyperlink r:id="rId712" ref="Q712"/>
    <hyperlink r:id="rId713" ref="Q713"/>
    <hyperlink r:id="rId714" ref="Q714"/>
    <hyperlink r:id="rId715" ref="Q715"/>
    <hyperlink r:id="rId716" ref="Q716"/>
    <hyperlink r:id="rId717" ref="Q717"/>
    <hyperlink r:id="rId718" ref="Q718"/>
    <hyperlink r:id="rId719" ref="Q719"/>
    <hyperlink r:id="rId720" ref="Q720"/>
    <hyperlink r:id="rId721" ref="Q721"/>
    <hyperlink r:id="rId722" ref="Q722"/>
    <hyperlink r:id="rId723" ref="Q723"/>
    <hyperlink r:id="rId724" ref="Q724"/>
    <hyperlink r:id="rId725" ref="Q725"/>
    <hyperlink r:id="rId726" ref="Q726"/>
    <hyperlink r:id="rId727" ref="Q727"/>
    <hyperlink r:id="rId728" ref="Q728"/>
    <hyperlink r:id="rId729" ref="Q729"/>
    <hyperlink r:id="rId730" ref="Q730"/>
    <hyperlink r:id="rId731" ref="Q731"/>
    <hyperlink r:id="rId732" ref="Q732"/>
    <hyperlink r:id="rId733" ref="Q733"/>
    <hyperlink r:id="rId734" ref="Q734"/>
    <hyperlink r:id="rId735" ref="Q735"/>
    <hyperlink r:id="rId736" ref="Q736"/>
    <hyperlink r:id="rId737" ref="Q737"/>
    <hyperlink r:id="rId738" ref="Q738"/>
    <hyperlink r:id="rId739" ref="Q739"/>
    <hyperlink r:id="rId740" ref="Q740"/>
    <hyperlink r:id="rId741" ref="Q741"/>
    <hyperlink r:id="rId742" ref="Q742"/>
    <hyperlink r:id="rId743" ref="Q743"/>
    <hyperlink r:id="rId744" ref="Q744"/>
    <hyperlink r:id="rId745" ref="Q745"/>
    <hyperlink r:id="rId746" ref="Q746"/>
    <hyperlink r:id="rId747" ref="Q747"/>
    <hyperlink r:id="rId748" ref="Q748"/>
    <hyperlink r:id="rId749" ref="Q749"/>
    <hyperlink r:id="rId750" ref="Q750"/>
    <hyperlink r:id="rId751" ref="Q751"/>
    <hyperlink r:id="rId752" ref="Q752"/>
    <hyperlink r:id="rId753" ref="Q753"/>
    <hyperlink r:id="rId754" ref="Q754"/>
    <hyperlink r:id="rId755" ref="Q755"/>
    <hyperlink r:id="rId756" ref="Q756"/>
    <hyperlink r:id="rId757" ref="Q757"/>
    <hyperlink r:id="rId758" ref="Q758"/>
    <hyperlink r:id="rId759" ref="Q759"/>
    <hyperlink r:id="rId760" ref="Q760"/>
    <hyperlink r:id="rId761" ref="Q761"/>
    <hyperlink r:id="rId762" ref="Q762"/>
    <hyperlink r:id="rId763" ref="Q763"/>
    <hyperlink r:id="rId764" ref="Q764"/>
    <hyperlink r:id="rId765" ref="Q765"/>
    <hyperlink r:id="rId766" ref="Q766"/>
    <hyperlink r:id="rId767" ref="Q767"/>
    <hyperlink r:id="rId768" ref="Q768"/>
    <hyperlink r:id="rId769" ref="Q769"/>
    <hyperlink r:id="rId770" ref="Q770"/>
    <hyperlink r:id="rId771" ref="Q771"/>
    <hyperlink r:id="rId772" ref="Q772"/>
    <hyperlink r:id="rId773" ref="Q773"/>
    <hyperlink r:id="rId774" ref="Q774"/>
    <hyperlink r:id="rId775" ref="Q775"/>
    <hyperlink r:id="rId776" ref="Q776"/>
    <hyperlink r:id="rId777" ref="Q777"/>
    <hyperlink r:id="rId778" ref="Q778"/>
    <hyperlink r:id="rId779" ref="Q779"/>
    <hyperlink r:id="rId780" ref="Q780"/>
    <hyperlink r:id="rId781" ref="Q781"/>
    <hyperlink r:id="rId782" ref="Q782"/>
    <hyperlink r:id="rId783" ref="Q783"/>
    <hyperlink r:id="rId784" ref="Q784"/>
    <hyperlink r:id="rId785" ref="Q785"/>
    <hyperlink r:id="rId786" ref="Q786"/>
    <hyperlink r:id="rId787" ref="Q787"/>
    <hyperlink r:id="rId788" ref="Q788"/>
    <hyperlink r:id="rId789" ref="Q789"/>
    <hyperlink r:id="rId790" ref="Q790"/>
    <hyperlink r:id="rId791" ref="Q791"/>
    <hyperlink r:id="rId792" ref="Q792"/>
    <hyperlink r:id="rId793" ref="Q793"/>
    <hyperlink r:id="rId794" ref="Q794"/>
    <hyperlink r:id="rId795" ref="Q795"/>
    <hyperlink r:id="rId796" ref="Q796"/>
    <hyperlink r:id="rId797" ref="Q797"/>
    <hyperlink r:id="rId798" ref="Q798"/>
    <hyperlink r:id="rId799" ref="Q799"/>
    <hyperlink r:id="rId800" ref="Q800"/>
    <hyperlink r:id="rId801" ref="Q801"/>
    <hyperlink r:id="rId802" ref="Q802"/>
    <hyperlink r:id="rId803" ref="Q803"/>
    <hyperlink r:id="rId804" ref="Q804"/>
    <hyperlink r:id="rId805" ref="Q805"/>
    <hyperlink r:id="rId806" ref="Q806"/>
    <hyperlink r:id="rId807" ref="Q807"/>
    <hyperlink r:id="rId808" ref="Q808"/>
    <hyperlink r:id="rId809" ref="Q809"/>
    <hyperlink r:id="rId810" ref="Q810"/>
    <hyperlink r:id="rId811" ref="Q811"/>
    <hyperlink r:id="rId812" ref="Q812"/>
    <hyperlink r:id="rId813" ref="Q813"/>
    <hyperlink r:id="rId814" ref="Q814"/>
    <hyperlink r:id="rId815" ref="Q815"/>
    <hyperlink r:id="rId816" ref="Q816"/>
    <hyperlink r:id="rId817" ref="Q817"/>
    <hyperlink r:id="rId818" ref="Q818"/>
    <hyperlink r:id="rId819" ref="Q819"/>
    <hyperlink r:id="rId820" ref="Q820"/>
    <hyperlink r:id="rId821" ref="Q821"/>
    <hyperlink r:id="rId822" ref="Q822"/>
    <hyperlink r:id="rId823" ref="Q823"/>
    <hyperlink r:id="rId824" ref="Q824"/>
    <hyperlink r:id="rId825" ref="Q825"/>
    <hyperlink r:id="rId826" ref="Q826"/>
    <hyperlink r:id="rId827" ref="Q827"/>
    <hyperlink r:id="rId828" ref="Q828"/>
    <hyperlink r:id="rId829" ref="Q829"/>
    <hyperlink r:id="rId830" ref="Q830"/>
    <hyperlink r:id="rId831" ref="Q831"/>
    <hyperlink r:id="rId832" ref="Q832"/>
    <hyperlink r:id="rId833" ref="Q833"/>
    <hyperlink r:id="rId834" ref="Q834"/>
    <hyperlink r:id="rId835" ref="Q835"/>
    <hyperlink r:id="rId836" ref="Q836"/>
    <hyperlink r:id="rId837" ref="Q837"/>
    <hyperlink r:id="rId838" ref="Q838"/>
    <hyperlink r:id="rId839" ref="Q839"/>
    <hyperlink r:id="rId840" ref="Q840"/>
    <hyperlink r:id="rId841" ref="Q841"/>
    <hyperlink r:id="rId842" ref="Q842"/>
    <hyperlink r:id="rId843" ref="Q843"/>
    <hyperlink r:id="rId844" ref="Q844"/>
    <hyperlink r:id="rId845" ref="Q845"/>
    <hyperlink r:id="rId846" ref="Q846"/>
    <hyperlink r:id="rId847" ref="Q847"/>
    <hyperlink r:id="rId848" ref="Q848"/>
    <hyperlink r:id="rId849" ref="Q849"/>
    <hyperlink r:id="rId850" ref="Q850"/>
    <hyperlink r:id="rId851" ref="Q851"/>
    <hyperlink r:id="rId852" ref="Q852"/>
    <hyperlink r:id="rId853" ref="Q853"/>
    <hyperlink r:id="rId854" ref="Q854"/>
    <hyperlink r:id="rId855" ref="Q855"/>
    <hyperlink r:id="rId856" ref="Q856"/>
    <hyperlink r:id="rId857" ref="Q857"/>
    <hyperlink r:id="rId858" ref="Q858"/>
    <hyperlink r:id="rId859" ref="Q859"/>
    <hyperlink r:id="rId860" ref="Q860"/>
    <hyperlink r:id="rId861" ref="Q861"/>
    <hyperlink r:id="rId862" ref="Q862"/>
    <hyperlink r:id="rId863" ref="Q863"/>
    <hyperlink r:id="rId864" ref="Q864"/>
    <hyperlink r:id="rId865" ref="Q865"/>
    <hyperlink r:id="rId866" ref="Q866"/>
    <hyperlink r:id="rId867" ref="Q867"/>
    <hyperlink r:id="rId868" ref="Q868"/>
    <hyperlink r:id="rId869" ref="Q869"/>
    <hyperlink r:id="rId870" ref="Q870"/>
    <hyperlink r:id="rId871" ref="Q871"/>
    <hyperlink r:id="rId872" ref="Q872"/>
    <hyperlink r:id="rId873" ref="Q873"/>
    <hyperlink r:id="rId874" ref="Q874"/>
    <hyperlink r:id="rId875" ref="Q875"/>
    <hyperlink r:id="rId876" ref="Q876"/>
    <hyperlink r:id="rId877" ref="Q877"/>
    <hyperlink r:id="rId878" ref="Q878"/>
    <hyperlink r:id="rId879" ref="Q879"/>
    <hyperlink r:id="rId880" ref="Q880"/>
    <hyperlink r:id="rId881" ref="Q881"/>
    <hyperlink r:id="rId882" ref="Q882"/>
    <hyperlink r:id="rId883" ref="Q883"/>
    <hyperlink r:id="rId884" ref="Q884"/>
    <hyperlink r:id="rId885" ref="Q885"/>
    <hyperlink r:id="rId886" ref="Q886"/>
    <hyperlink r:id="rId887" ref="Q887"/>
    <hyperlink r:id="rId888" ref="Q888"/>
    <hyperlink r:id="rId889" ref="Q889"/>
    <hyperlink r:id="rId890" ref="Q890"/>
    <hyperlink r:id="rId891" ref="Q891"/>
    <hyperlink r:id="rId892" ref="Q892"/>
    <hyperlink r:id="rId893" ref="Q893"/>
    <hyperlink r:id="rId894" ref="Q894"/>
    <hyperlink r:id="rId895" ref="Q895"/>
    <hyperlink r:id="rId896" ref="Q896"/>
    <hyperlink r:id="rId897" ref="Q897"/>
    <hyperlink r:id="rId898" ref="Q898"/>
    <hyperlink r:id="rId899" ref="Q899"/>
    <hyperlink r:id="rId900" ref="Q900"/>
    <hyperlink r:id="rId901" ref="Q901"/>
    <hyperlink r:id="rId902" ref="Q902"/>
    <hyperlink r:id="rId903" ref="Q903"/>
    <hyperlink r:id="rId904" ref="Q904"/>
    <hyperlink r:id="rId905" ref="Q905"/>
    <hyperlink r:id="rId906" ref="Q906"/>
    <hyperlink r:id="rId907" ref="Q907"/>
    <hyperlink r:id="rId908" ref="Q908"/>
    <hyperlink r:id="rId909" ref="Q909"/>
    <hyperlink r:id="rId910" ref="Q910"/>
    <hyperlink r:id="rId911" ref="Q911"/>
    <hyperlink r:id="rId912" ref="Q912"/>
    <hyperlink r:id="rId913" ref="Q913"/>
    <hyperlink r:id="rId914" ref="Q914"/>
    <hyperlink r:id="rId915" ref="Q915"/>
    <hyperlink r:id="rId916" ref="Q916"/>
    <hyperlink r:id="rId917" ref="Q917"/>
    <hyperlink r:id="rId918" ref="Q918"/>
    <hyperlink r:id="rId919" ref="Q919"/>
    <hyperlink r:id="rId920" ref="Q920"/>
    <hyperlink r:id="rId921" ref="Q921"/>
    <hyperlink r:id="rId922" ref="Q922"/>
    <hyperlink r:id="rId923" ref="Q923"/>
    <hyperlink r:id="rId924" ref="Q924"/>
    <hyperlink r:id="rId925" ref="Q925"/>
    <hyperlink r:id="rId926" ref="Q926"/>
    <hyperlink r:id="rId927" ref="Q927"/>
    <hyperlink r:id="rId928" ref="Q928"/>
    <hyperlink r:id="rId929" ref="Q929"/>
    <hyperlink r:id="rId930" ref="Q930"/>
    <hyperlink r:id="rId931" ref="Q931"/>
    <hyperlink r:id="rId932" ref="Q932"/>
    <hyperlink r:id="rId933" ref="Q933"/>
    <hyperlink r:id="rId934" ref="Q934"/>
    <hyperlink r:id="rId935" ref="Q935"/>
    <hyperlink r:id="rId936" ref="Q936"/>
    <hyperlink r:id="rId937" ref="Q937"/>
    <hyperlink r:id="rId938" ref="Q938"/>
    <hyperlink r:id="rId939" ref="Q939"/>
    <hyperlink r:id="rId940" ref="Q940"/>
    <hyperlink r:id="rId941" ref="Q941"/>
    <hyperlink r:id="rId942" ref="Q942"/>
    <hyperlink r:id="rId943" ref="Q943"/>
    <hyperlink r:id="rId944" ref="Q944"/>
    <hyperlink r:id="rId945" ref="Q945"/>
    <hyperlink r:id="rId946" ref="Q946"/>
    <hyperlink r:id="rId947" ref="Q947"/>
    <hyperlink r:id="rId948" ref="Q948"/>
    <hyperlink r:id="rId949" ref="Q949"/>
    <hyperlink r:id="rId950" ref="Q950"/>
    <hyperlink r:id="rId951" ref="Q951"/>
    <hyperlink r:id="rId952" ref="Q952"/>
    <hyperlink r:id="rId953" ref="Q953"/>
    <hyperlink r:id="rId954" ref="Q954"/>
    <hyperlink r:id="rId955" ref="Q955"/>
    <hyperlink r:id="rId956" ref="Q956"/>
    <hyperlink r:id="rId957" ref="Q957"/>
    <hyperlink r:id="rId958" ref="Q958"/>
    <hyperlink r:id="rId959" ref="Q959"/>
    <hyperlink r:id="rId960" ref="Q960"/>
    <hyperlink r:id="rId961" ref="Q961"/>
    <hyperlink r:id="rId962" ref="Q962"/>
    <hyperlink r:id="rId963" ref="Q963"/>
    <hyperlink r:id="rId964" ref="Q964"/>
    <hyperlink r:id="rId965" ref="Q965"/>
    <hyperlink r:id="rId966" ref="Q966"/>
    <hyperlink r:id="rId967" ref="Q967"/>
    <hyperlink r:id="rId968" ref="Q968"/>
    <hyperlink r:id="rId969" ref="Q969"/>
    <hyperlink r:id="rId970" ref="Q970"/>
    <hyperlink r:id="rId971" ref="Q971"/>
    <hyperlink r:id="rId972" ref="Q972"/>
    <hyperlink r:id="rId973" ref="Q973"/>
    <hyperlink r:id="rId974" ref="Q974"/>
    <hyperlink r:id="rId975" ref="Q975"/>
    <hyperlink r:id="rId976" ref="Q976"/>
    <hyperlink r:id="rId977" ref="Q977"/>
    <hyperlink r:id="rId978" ref="Q978"/>
    <hyperlink r:id="rId979" ref="Q979"/>
    <hyperlink r:id="rId980" ref="Q980"/>
    <hyperlink r:id="rId981" ref="Q981"/>
    <hyperlink r:id="rId982" ref="Q982"/>
    <hyperlink r:id="rId983" ref="Q983"/>
    <hyperlink r:id="rId984" ref="Q984"/>
    <hyperlink r:id="rId985" ref="Q985"/>
    <hyperlink r:id="rId986" ref="Q986"/>
    <hyperlink r:id="rId987" ref="Q987"/>
    <hyperlink r:id="rId988" ref="Q988"/>
    <hyperlink r:id="rId989" ref="Q989"/>
    <hyperlink r:id="rId990" ref="Q990"/>
    <hyperlink r:id="rId991" ref="Q991"/>
    <hyperlink r:id="rId992" ref="Q992"/>
    <hyperlink r:id="rId993" ref="Q993"/>
    <hyperlink r:id="rId994" ref="Q994"/>
    <hyperlink r:id="rId995" ref="Q995"/>
    <hyperlink r:id="rId996" ref="Q996"/>
    <hyperlink r:id="rId997" ref="Q997"/>
    <hyperlink r:id="rId998" ref="Q998"/>
    <hyperlink r:id="rId999" ref="Q999"/>
    <hyperlink r:id="rId1000" ref="Q1000"/>
    <hyperlink r:id="rId1001" ref="Q1001"/>
    <hyperlink r:id="rId1002" ref="Q1002"/>
    <hyperlink r:id="rId1003" ref="Q1003"/>
    <hyperlink r:id="rId1004" ref="Q1004"/>
    <hyperlink r:id="rId1005" ref="Q1005"/>
    <hyperlink r:id="rId1006" ref="Q1006"/>
    <hyperlink r:id="rId1007" ref="Q1007"/>
    <hyperlink r:id="rId1008" ref="Q1008"/>
    <hyperlink r:id="rId1009" ref="Q1009"/>
    <hyperlink r:id="rId1010" ref="Q1010"/>
    <hyperlink r:id="rId1011" ref="Q1011"/>
    <hyperlink r:id="rId1012" ref="Q1012"/>
    <hyperlink r:id="rId1013" ref="Q1013"/>
    <hyperlink r:id="rId1014" ref="Q1014"/>
    <hyperlink r:id="rId1015" ref="Q1015"/>
    <hyperlink r:id="rId1016" ref="Q1016"/>
    <hyperlink r:id="rId1017" ref="Q1017"/>
    <hyperlink r:id="rId1018" ref="Q1018"/>
    <hyperlink r:id="rId1019" ref="Q1019"/>
    <hyperlink r:id="rId1020" ref="Q1020"/>
    <hyperlink r:id="rId1021" ref="Q1021"/>
    <hyperlink r:id="rId1022" ref="Q1022"/>
    <hyperlink r:id="rId1023" ref="Q1023"/>
    <hyperlink r:id="rId1024" ref="Q1024"/>
    <hyperlink r:id="rId1025" ref="Q1025"/>
    <hyperlink r:id="rId1026" ref="Q1026"/>
    <hyperlink r:id="rId1027" ref="Q1027"/>
    <hyperlink r:id="rId1028" ref="Q1028"/>
    <hyperlink r:id="rId1029" ref="Q1029"/>
    <hyperlink r:id="rId1030" ref="Q1030"/>
    <hyperlink r:id="rId1031" ref="Q1031"/>
    <hyperlink r:id="rId1032" ref="Q1032"/>
    <hyperlink r:id="rId1033" ref="Q1033"/>
    <hyperlink r:id="rId1034" ref="Q1034"/>
    <hyperlink r:id="rId1035" ref="Q1035"/>
    <hyperlink r:id="rId1036" ref="Q1036"/>
    <hyperlink r:id="rId1037" ref="Q1037"/>
    <hyperlink r:id="rId1038" ref="Q1038"/>
    <hyperlink r:id="rId1039" ref="Q1039"/>
    <hyperlink r:id="rId1040" ref="Q1040"/>
    <hyperlink r:id="rId1041" ref="Q1041"/>
    <hyperlink r:id="rId1042" ref="Q1042"/>
    <hyperlink r:id="rId1043" ref="Q1043"/>
    <hyperlink r:id="rId1044" ref="Q1044"/>
    <hyperlink r:id="rId1045" ref="Q1045"/>
    <hyperlink r:id="rId1046" ref="Q1046"/>
    <hyperlink r:id="rId1047" ref="Q1047"/>
    <hyperlink r:id="rId1048" ref="Q1048"/>
    <hyperlink r:id="rId1049" ref="Q1049"/>
    <hyperlink r:id="rId1050" ref="Q1050"/>
    <hyperlink r:id="rId1051" ref="Q1051"/>
    <hyperlink r:id="rId1052" ref="Q1052"/>
    <hyperlink r:id="rId1053" ref="Q1053"/>
    <hyperlink r:id="rId1054" ref="Q1054"/>
    <hyperlink r:id="rId1055" ref="Q1055"/>
    <hyperlink r:id="rId1056" ref="Q1056"/>
    <hyperlink r:id="rId1057" ref="Q1057"/>
    <hyperlink r:id="rId1058" ref="Q1058"/>
    <hyperlink r:id="rId1059" ref="Q1059"/>
    <hyperlink r:id="rId1060" ref="Q1060"/>
    <hyperlink r:id="rId1061" ref="Q1061"/>
    <hyperlink r:id="rId1062" ref="Q1062"/>
    <hyperlink r:id="rId1063" ref="Q1063"/>
    <hyperlink r:id="rId1064" ref="Q1064"/>
    <hyperlink r:id="rId1065" ref="Q1065"/>
    <hyperlink r:id="rId1066" ref="Q1066"/>
    <hyperlink r:id="rId1067" ref="Q1067"/>
    <hyperlink r:id="rId1068" ref="Q1068"/>
    <hyperlink r:id="rId1069" ref="Q1069"/>
    <hyperlink r:id="rId1070" ref="Q1070"/>
    <hyperlink r:id="rId1071" ref="Q1071"/>
    <hyperlink r:id="rId1072" ref="Q1072"/>
    <hyperlink r:id="rId1073" ref="Q1073"/>
    <hyperlink r:id="rId1074" ref="Q1074"/>
    <hyperlink r:id="rId1075" ref="Q1075"/>
    <hyperlink r:id="rId1076" ref="Q1076"/>
    <hyperlink r:id="rId1077" ref="Q1077"/>
    <hyperlink r:id="rId1078" ref="Q1078"/>
    <hyperlink r:id="rId1079" ref="Q1079"/>
    <hyperlink r:id="rId1080" ref="Q1080"/>
    <hyperlink r:id="rId1081" ref="Q1081"/>
    <hyperlink r:id="rId1082" ref="Q1082"/>
    <hyperlink r:id="rId1083" ref="Q1083"/>
    <hyperlink r:id="rId1084" ref="Q1084"/>
    <hyperlink r:id="rId1085" ref="Q1085"/>
    <hyperlink r:id="rId1086" ref="Q1086"/>
    <hyperlink r:id="rId1087" ref="Q1087"/>
    <hyperlink r:id="rId1088" ref="Q1088"/>
    <hyperlink r:id="rId1089" ref="Q1089"/>
    <hyperlink r:id="rId1090" ref="Q1090"/>
    <hyperlink r:id="rId1091" ref="Q1091"/>
    <hyperlink r:id="rId1092" ref="Q1092"/>
    <hyperlink r:id="rId1093" ref="Q1093"/>
    <hyperlink r:id="rId1094" ref="Q1094"/>
    <hyperlink r:id="rId1095" ref="Q1095"/>
    <hyperlink r:id="rId1096" ref="Q1096"/>
    <hyperlink r:id="rId1097" ref="Q1097"/>
    <hyperlink r:id="rId1098" ref="Q1098"/>
    <hyperlink r:id="rId1099" ref="Q1099"/>
    <hyperlink r:id="rId1100" ref="Q1100"/>
    <hyperlink r:id="rId1101" ref="Q1101"/>
    <hyperlink r:id="rId1102" ref="Q1102"/>
    <hyperlink r:id="rId1103" ref="Q1103"/>
    <hyperlink r:id="rId1104" ref="Q1104"/>
    <hyperlink r:id="rId1105" ref="Q1105"/>
    <hyperlink r:id="rId1106" ref="Q1106"/>
    <hyperlink r:id="rId1107" ref="Q1107"/>
    <hyperlink r:id="rId1108" ref="Q1108"/>
    <hyperlink r:id="rId1109" ref="Q1109"/>
    <hyperlink r:id="rId1110" ref="Q1110"/>
    <hyperlink r:id="rId1111" ref="Q1111"/>
    <hyperlink r:id="rId1112" ref="Q1112"/>
    <hyperlink r:id="rId1113" ref="Q1113"/>
    <hyperlink r:id="rId1114" ref="Q1114"/>
    <hyperlink r:id="rId1115" ref="Q1115"/>
    <hyperlink r:id="rId1116" ref="Q1116"/>
    <hyperlink r:id="rId1117" ref="Q1117"/>
    <hyperlink r:id="rId1118" ref="Q1118"/>
    <hyperlink r:id="rId1119" ref="Q1119"/>
    <hyperlink r:id="rId1120" ref="Q1120"/>
    <hyperlink r:id="rId1121" ref="Q1121"/>
    <hyperlink r:id="rId1122" ref="Q1122"/>
    <hyperlink r:id="rId1123" ref="Q1123"/>
    <hyperlink r:id="rId1124" ref="Q1124"/>
    <hyperlink r:id="rId1125" ref="Q1125"/>
    <hyperlink r:id="rId1126" ref="Q1126"/>
    <hyperlink r:id="rId1127" ref="Q1127"/>
    <hyperlink r:id="rId1128" ref="Q1128"/>
    <hyperlink r:id="rId1129" ref="Q1129"/>
    <hyperlink r:id="rId1130" ref="Q1130"/>
    <hyperlink r:id="rId1131" ref="Q1131"/>
    <hyperlink r:id="rId1132" ref="Q1132"/>
    <hyperlink r:id="rId1133" ref="Q1133"/>
    <hyperlink r:id="rId1134" ref="Q1134"/>
    <hyperlink r:id="rId1135" ref="Q1135"/>
    <hyperlink r:id="rId1136" ref="Q1136"/>
    <hyperlink r:id="rId1137" ref="Q1137"/>
    <hyperlink r:id="rId1138" ref="Q1138"/>
    <hyperlink r:id="rId1139" ref="Q1139"/>
    <hyperlink r:id="rId1140" ref="Q1140"/>
    <hyperlink r:id="rId1141" ref="Q1141"/>
    <hyperlink r:id="rId1142" ref="Q1142"/>
    <hyperlink r:id="rId1143" ref="Q1143"/>
    <hyperlink r:id="rId1144" ref="Q1144"/>
    <hyperlink r:id="rId1145" ref="Q1145"/>
    <hyperlink r:id="rId1146" ref="Q1146"/>
    <hyperlink r:id="rId1147" ref="Q1147"/>
    <hyperlink r:id="rId1148" ref="Q1148"/>
    <hyperlink r:id="rId1149" ref="Q1149"/>
    <hyperlink r:id="rId1150" ref="Q1150"/>
    <hyperlink r:id="rId1151" ref="Q1151"/>
    <hyperlink r:id="rId1152" ref="Q1152"/>
    <hyperlink r:id="rId1153" ref="Q1153"/>
    <hyperlink r:id="rId1154" ref="Q1154"/>
    <hyperlink r:id="rId1155" ref="Q1155"/>
    <hyperlink r:id="rId1156" ref="Q1156"/>
    <hyperlink r:id="rId1157" ref="Q1157"/>
    <hyperlink r:id="rId1158" ref="Q1158"/>
    <hyperlink r:id="rId1159" ref="Q1159"/>
    <hyperlink r:id="rId1160" ref="Q1160"/>
    <hyperlink r:id="rId1161" ref="Q1161"/>
    <hyperlink r:id="rId1162" ref="Q1162"/>
    <hyperlink r:id="rId1163" ref="Q1163"/>
    <hyperlink r:id="rId1164" ref="Q1164"/>
    <hyperlink r:id="rId1165" ref="Q1165"/>
    <hyperlink r:id="rId1166" ref="Q1166"/>
    <hyperlink r:id="rId1167" ref="Q1167"/>
    <hyperlink r:id="rId1168" ref="Q1168"/>
    <hyperlink r:id="rId1169" ref="Q1169"/>
    <hyperlink r:id="rId1170" ref="Q1170"/>
    <hyperlink r:id="rId1171" ref="Q1171"/>
    <hyperlink r:id="rId1172" ref="Q1172"/>
    <hyperlink r:id="rId1173" ref="Q1173"/>
    <hyperlink r:id="rId1174" ref="Q1174"/>
    <hyperlink r:id="rId1175" ref="Q1175"/>
    <hyperlink r:id="rId1176" ref="Q1176"/>
    <hyperlink r:id="rId1177" ref="Q1177"/>
    <hyperlink r:id="rId1178" ref="Q1178"/>
    <hyperlink r:id="rId1179" ref="Q1179"/>
    <hyperlink r:id="rId1180" ref="Q1180"/>
    <hyperlink r:id="rId1181" ref="Q1181"/>
    <hyperlink r:id="rId1182" ref="Q1182"/>
    <hyperlink r:id="rId1183" ref="Q1183"/>
    <hyperlink r:id="rId1184" ref="Q1184"/>
    <hyperlink r:id="rId1185" ref="Q1185"/>
    <hyperlink r:id="rId1186" ref="Q1186"/>
    <hyperlink r:id="rId1187" ref="Q1187"/>
    <hyperlink r:id="rId1188" ref="Q1188"/>
    <hyperlink r:id="rId1189" ref="Q1189"/>
    <hyperlink r:id="rId1190" ref="Q1190"/>
    <hyperlink r:id="rId1191" ref="Q1191"/>
    <hyperlink r:id="rId1192" ref="Q1192"/>
    <hyperlink r:id="rId1193" ref="Q1193"/>
    <hyperlink r:id="rId1194" ref="Q1194"/>
    <hyperlink r:id="rId1195" ref="Q1195"/>
    <hyperlink r:id="rId1196" ref="Q1196"/>
    <hyperlink r:id="rId1197" ref="Q1197"/>
    <hyperlink r:id="rId1198" ref="Q1198"/>
    <hyperlink r:id="rId1199" ref="Q1199"/>
    <hyperlink r:id="rId1200" ref="Q1200"/>
    <hyperlink r:id="rId1201" ref="Q1201"/>
    <hyperlink r:id="rId1202" ref="Q1202"/>
    <hyperlink r:id="rId1203" ref="Q1203"/>
    <hyperlink r:id="rId1204" ref="Q1204"/>
    <hyperlink r:id="rId1205" ref="Q1205"/>
    <hyperlink r:id="rId1206" ref="Q1206"/>
    <hyperlink r:id="rId1207" ref="Q1207"/>
    <hyperlink r:id="rId1208" ref="Q1208"/>
    <hyperlink r:id="rId1209" ref="Q1209"/>
    <hyperlink r:id="rId1210" ref="Q1210"/>
    <hyperlink r:id="rId1211" ref="Q1211"/>
    <hyperlink r:id="rId1212" ref="Q1212"/>
    <hyperlink r:id="rId1213" ref="Q1213"/>
    <hyperlink r:id="rId1214" ref="Q1214"/>
    <hyperlink r:id="rId1215" ref="Q1215"/>
    <hyperlink r:id="rId1216" ref="Q1216"/>
    <hyperlink r:id="rId1217" ref="Q1217"/>
    <hyperlink r:id="rId1218" ref="Q1218"/>
    <hyperlink r:id="rId1219" ref="Q1219"/>
    <hyperlink r:id="rId1220" ref="Q1220"/>
    <hyperlink r:id="rId1221" ref="Q1221"/>
    <hyperlink r:id="rId1222" ref="Q1222"/>
    <hyperlink r:id="rId1223" ref="Q1223"/>
    <hyperlink r:id="rId1224" ref="Q1224"/>
    <hyperlink r:id="rId1225" ref="Q1225"/>
    <hyperlink r:id="rId1226" ref="Q1226"/>
    <hyperlink r:id="rId1227" ref="Q1227"/>
    <hyperlink r:id="rId1228" ref="Q1228"/>
    <hyperlink r:id="rId1229" ref="Q1229"/>
    <hyperlink r:id="rId1230" ref="Q1230"/>
    <hyperlink r:id="rId1231" ref="Q1231"/>
    <hyperlink r:id="rId1232" ref="Q1232"/>
    <hyperlink r:id="rId1233" ref="Q1233"/>
    <hyperlink r:id="rId1234" ref="Q1234"/>
    <hyperlink r:id="rId1235" ref="Q1235"/>
    <hyperlink r:id="rId1236" ref="Q1236"/>
    <hyperlink r:id="rId1237" ref="Q1237"/>
    <hyperlink r:id="rId1238" ref="Q1238"/>
    <hyperlink r:id="rId1239" ref="Q1239"/>
    <hyperlink r:id="rId1240" ref="Q1240"/>
    <hyperlink r:id="rId1241" ref="Q1241"/>
    <hyperlink r:id="rId1242" ref="Q1242"/>
    <hyperlink r:id="rId1243" ref="Q1243"/>
    <hyperlink r:id="rId1244" ref="Q1244"/>
    <hyperlink r:id="rId1245" ref="Q1245"/>
    <hyperlink r:id="rId1246" ref="Q1246"/>
    <hyperlink r:id="rId1247" ref="Q1247"/>
    <hyperlink r:id="rId1248" ref="Q1248"/>
    <hyperlink r:id="rId1249" ref="Q1249"/>
    <hyperlink r:id="rId1250" ref="Q1250"/>
    <hyperlink r:id="rId1251" ref="Q1251"/>
    <hyperlink r:id="rId1252" ref="Q1252"/>
    <hyperlink r:id="rId1253" ref="Q1253"/>
    <hyperlink r:id="rId1254" ref="Q1254"/>
    <hyperlink r:id="rId1255" ref="Q1255"/>
    <hyperlink r:id="rId1256" ref="Q1256"/>
    <hyperlink r:id="rId1257" ref="Q1257"/>
    <hyperlink r:id="rId1258" ref="Q1258"/>
    <hyperlink r:id="rId1259" ref="Q1259"/>
    <hyperlink r:id="rId1260" ref="Q1260"/>
    <hyperlink r:id="rId1261" ref="Q1261"/>
    <hyperlink r:id="rId1262" ref="Q1262"/>
    <hyperlink r:id="rId1263" ref="Q1263"/>
    <hyperlink r:id="rId1264" ref="Q1264"/>
    <hyperlink r:id="rId1265" ref="Q1265"/>
    <hyperlink r:id="rId1266" ref="Q1266"/>
    <hyperlink r:id="rId1267" ref="Q1267"/>
    <hyperlink r:id="rId1268" ref="Q1268"/>
    <hyperlink r:id="rId1269" ref="Q1269"/>
    <hyperlink r:id="rId1270" ref="Q1270"/>
    <hyperlink r:id="rId1271" ref="Q1271"/>
    <hyperlink r:id="rId1272" ref="Q1272"/>
    <hyperlink r:id="rId1273" ref="Q1273"/>
    <hyperlink r:id="rId1274" ref="Q1274"/>
    <hyperlink r:id="rId1275" ref="Q1275"/>
    <hyperlink r:id="rId1276" ref="Q1276"/>
    <hyperlink r:id="rId1277" ref="Q1277"/>
    <hyperlink r:id="rId1278" ref="Q1278"/>
    <hyperlink r:id="rId1279" ref="Q1279"/>
    <hyperlink r:id="rId1280" ref="Q1280"/>
    <hyperlink r:id="rId1281" ref="Q1281"/>
    <hyperlink r:id="rId1282" ref="Q1282"/>
    <hyperlink r:id="rId1283" ref="Q1283"/>
    <hyperlink r:id="rId1284" ref="Q1284"/>
    <hyperlink r:id="rId1285" ref="Q1285"/>
    <hyperlink r:id="rId1286" ref="Q1286"/>
    <hyperlink r:id="rId1287" ref="Q1287"/>
    <hyperlink r:id="rId1288" ref="Q1288"/>
    <hyperlink r:id="rId1289" ref="Q1289"/>
    <hyperlink r:id="rId1290" ref="Q1290"/>
    <hyperlink r:id="rId1291" ref="Q1291"/>
    <hyperlink r:id="rId1292" ref="Q1292"/>
    <hyperlink r:id="rId1293" ref="Q1293"/>
    <hyperlink r:id="rId1294" ref="Q1294"/>
    <hyperlink r:id="rId1295" ref="Q1295"/>
    <hyperlink r:id="rId1296" ref="Q1296"/>
    <hyperlink r:id="rId1297" ref="Q1297"/>
    <hyperlink r:id="rId1298" ref="Q1298"/>
    <hyperlink r:id="rId1299" ref="Q1299"/>
    <hyperlink r:id="rId1300" ref="Q1300"/>
    <hyperlink r:id="rId1301" ref="Q1301"/>
    <hyperlink r:id="rId1302" ref="Q1302"/>
    <hyperlink r:id="rId1303" ref="Q1303"/>
    <hyperlink r:id="rId1304" ref="Q1304"/>
    <hyperlink r:id="rId1305" ref="Q1305"/>
    <hyperlink r:id="rId1306" ref="Q1306"/>
    <hyperlink r:id="rId1307" ref="Q1307"/>
    <hyperlink r:id="rId1308" ref="Q1308"/>
    <hyperlink r:id="rId1309" ref="Q1309"/>
    <hyperlink r:id="rId1310" ref="Q1310"/>
    <hyperlink r:id="rId1311" ref="Q1311"/>
    <hyperlink r:id="rId1312" ref="Q1312"/>
    <hyperlink r:id="rId1313" ref="Q1313"/>
    <hyperlink r:id="rId1314" ref="Q1314"/>
    <hyperlink r:id="rId1315" ref="Q1315"/>
    <hyperlink r:id="rId1316" ref="Q1316"/>
    <hyperlink r:id="rId1317" ref="Q1317"/>
    <hyperlink r:id="rId1318" ref="Q1318"/>
    <hyperlink r:id="rId1319" ref="Q1319"/>
    <hyperlink r:id="rId1320" ref="Q1320"/>
    <hyperlink r:id="rId1321" ref="Q1321"/>
    <hyperlink r:id="rId1322" ref="Q1322"/>
    <hyperlink r:id="rId1323" ref="Q1323"/>
    <hyperlink r:id="rId1324" ref="Q1324"/>
    <hyperlink r:id="rId1325" ref="Q1325"/>
    <hyperlink r:id="rId1326" ref="Q1326"/>
    <hyperlink r:id="rId1327" ref="Q1327"/>
    <hyperlink r:id="rId1328" ref="Q1328"/>
    <hyperlink r:id="rId1329" ref="Q1329"/>
    <hyperlink r:id="rId1330" ref="Q1330"/>
    <hyperlink r:id="rId1331" ref="Q1331"/>
    <hyperlink r:id="rId1332" ref="Q1332"/>
    <hyperlink r:id="rId1333" ref="Q1333"/>
    <hyperlink r:id="rId1334" ref="Q1334"/>
    <hyperlink r:id="rId1335" ref="Q1335"/>
    <hyperlink r:id="rId1336" ref="Q1336"/>
    <hyperlink r:id="rId1337" ref="Q1337"/>
    <hyperlink r:id="rId1338" ref="Q1338"/>
    <hyperlink r:id="rId1339" ref="Q1339"/>
    <hyperlink r:id="rId1340" ref="Q1340"/>
    <hyperlink r:id="rId1341" ref="Q1341"/>
    <hyperlink r:id="rId1342" ref="Q1342"/>
    <hyperlink r:id="rId1343" ref="Q1343"/>
    <hyperlink r:id="rId1344" ref="Q1344"/>
    <hyperlink r:id="rId1345" ref="Q1345"/>
    <hyperlink r:id="rId1346" ref="Q1346"/>
    <hyperlink r:id="rId1347" ref="Q1347"/>
    <hyperlink r:id="rId1348" ref="Q1348"/>
    <hyperlink r:id="rId1349" ref="Q1349"/>
    <hyperlink r:id="rId1350" ref="Q1350"/>
    <hyperlink r:id="rId1351" ref="Q1351"/>
    <hyperlink r:id="rId1352" ref="Q1352"/>
    <hyperlink r:id="rId1353" ref="Q1353"/>
    <hyperlink r:id="rId1354" ref="Q1354"/>
    <hyperlink r:id="rId1355" ref="Q1355"/>
    <hyperlink r:id="rId1356" ref="Q1356"/>
    <hyperlink r:id="rId1357" ref="Q1357"/>
    <hyperlink r:id="rId1358" ref="Q1358"/>
    <hyperlink r:id="rId1359" ref="Q1359"/>
    <hyperlink r:id="rId1360" ref="Q1360"/>
    <hyperlink r:id="rId1361" ref="Q1361"/>
    <hyperlink r:id="rId1362" ref="Q1362"/>
    <hyperlink r:id="rId1363" ref="Q1363"/>
    <hyperlink r:id="rId1364" ref="Q1364"/>
    <hyperlink r:id="rId1365" ref="Q1365"/>
    <hyperlink r:id="rId1366" ref="Q1366"/>
    <hyperlink r:id="rId1367" ref="Q1367"/>
    <hyperlink r:id="rId1368" ref="Q1368"/>
    <hyperlink r:id="rId1369" ref="Q1369"/>
    <hyperlink r:id="rId1370" ref="Q1370"/>
    <hyperlink r:id="rId1371" ref="Q1371"/>
    <hyperlink r:id="rId1372" ref="Q1372"/>
    <hyperlink r:id="rId1373" ref="Q1373"/>
    <hyperlink r:id="rId1374" ref="Q1374"/>
    <hyperlink r:id="rId1375" ref="Q1375"/>
    <hyperlink r:id="rId1376" ref="Q1376"/>
    <hyperlink r:id="rId1377" ref="Q1377"/>
    <hyperlink r:id="rId1378" ref="Q1378"/>
    <hyperlink r:id="rId1379" ref="Q1379"/>
    <hyperlink r:id="rId1380" ref="Q1380"/>
    <hyperlink r:id="rId1381" ref="Q1381"/>
    <hyperlink r:id="rId1382" ref="Q1382"/>
    <hyperlink r:id="rId1383" ref="Q1383"/>
    <hyperlink r:id="rId1384" ref="Q1384"/>
    <hyperlink r:id="rId1385" ref="Q1385"/>
    <hyperlink r:id="rId1386" ref="Q1386"/>
    <hyperlink r:id="rId1387" ref="Q1387"/>
    <hyperlink r:id="rId1388" ref="Q1388"/>
    <hyperlink r:id="rId1389" ref="Q1389"/>
    <hyperlink r:id="rId1390" ref="Q1390"/>
    <hyperlink r:id="rId1391" ref="Q1391"/>
    <hyperlink r:id="rId1392" ref="Q1392"/>
    <hyperlink r:id="rId1393" ref="Q1393"/>
    <hyperlink r:id="rId1394" ref="Q1394"/>
    <hyperlink r:id="rId1395" ref="Q1395"/>
    <hyperlink r:id="rId1396" ref="Q1396"/>
    <hyperlink r:id="rId1397" ref="Q1397"/>
    <hyperlink r:id="rId1398" ref="Q1398"/>
    <hyperlink r:id="rId1399" ref="Q1399"/>
    <hyperlink r:id="rId1400" ref="Q1400"/>
    <hyperlink r:id="rId1401" ref="Q1401"/>
    <hyperlink r:id="rId1402" ref="Q1402"/>
    <hyperlink r:id="rId1403" ref="Q1403"/>
    <hyperlink r:id="rId1404" ref="Q1404"/>
    <hyperlink r:id="rId1405" ref="Q1405"/>
    <hyperlink r:id="rId1406" ref="Q1406"/>
    <hyperlink r:id="rId1407" ref="Q1407"/>
    <hyperlink r:id="rId1408" ref="Q1408"/>
    <hyperlink r:id="rId1409" ref="Q1409"/>
    <hyperlink r:id="rId1410" ref="Q1410"/>
    <hyperlink r:id="rId1411" ref="Q1411"/>
    <hyperlink r:id="rId1412" ref="Q1412"/>
    <hyperlink r:id="rId1413" ref="Q1413"/>
    <hyperlink r:id="rId1414" ref="Q1414"/>
    <hyperlink r:id="rId1415" ref="Q1415"/>
    <hyperlink r:id="rId1416" ref="Q1416"/>
    <hyperlink r:id="rId1417" ref="Q1417"/>
    <hyperlink r:id="rId1418" ref="Q1418"/>
    <hyperlink r:id="rId1419" ref="Q1419"/>
    <hyperlink r:id="rId1420" ref="Q1420"/>
    <hyperlink r:id="rId1421" ref="Q1421"/>
    <hyperlink r:id="rId1422" ref="Q1422"/>
    <hyperlink r:id="rId1423" ref="Q1423"/>
    <hyperlink r:id="rId1424" ref="Q1424"/>
    <hyperlink r:id="rId1425" ref="Q1425"/>
    <hyperlink r:id="rId1426" ref="Q1426"/>
    <hyperlink r:id="rId1427" ref="Q1427"/>
    <hyperlink r:id="rId1428" ref="Q1428"/>
    <hyperlink r:id="rId1429" ref="Q1429"/>
    <hyperlink r:id="rId1430" ref="Q1430"/>
    <hyperlink r:id="rId1431" ref="Q1431"/>
    <hyperlink r:id="rId1432" ref="Q1432"/>
    <hyperlink r:id="rId1433" ref="Q1433"/>
    <hyperlink r:id="rId1434" ref="Q1434"/>
    <hyperlink r:id="rId1435" ref="Q1435"/>
    <hyperlink r:id="rId1436" ref="Q1436"/>
    <hyperlink r:id="rId1437" ref="Q1437"/>
    <hyperlink r:id="rId1438" ref="Q1438"/>
    <hyperlink r:id="rId1439" ref="Q1439"/>
    <hyperlink r:id="rId1440" ref="Q1440"/>
    <hyperlink r:id="rId1441" ref="Q1441"/>
    <hyperlink r:id="rId1442" ref="Q1442"/>
    <hyperlink r:id="rId1443" ref="Q1443"/>
    <hyperlink r:id="rId1444" ref="Q1444"/>
    <hyperlink r:id="rId1445" ref="Q1445"/>
    <hyperlink r:id="rId1446" ref="Q1446"/>
    <hyperlink r:id="rId1447" ref="Q1447"/>
    <hyperlink r:id="rId1448" ref="Q1448"/>
    <hyperlink r:id="rId1449" ref="Q1449"/>
    <hyperlink r:id="rId1450" ref="Q1450"/>
    <hyperlink r:id="rId1451" ref="Q1451"/>
    <hyperlink r:id="rId1452" ref="Q1452"/>
    <hyperlink r:id="rId1453" ref="Q1453"/>
    <hyperlink r:id="rId1454" ref="Q1454"/>
    <hyperlink r:id="rId1455" ref="Q1455"/>
    <hyperlink r:id="rId1456" ref="Q1456"/>
    <hyperlink r:id="rId1457" ref="Q1457"/>
    <hyperlink r:id="rId1458" ref="Q1458"/>
    <hyperlink r:id="rId1459" ref="Q1459"/>
    <hyperlink r:id="rId1460" ref="Q1460"/>
    <hyperlink r:id="rId1461" ref="Q1461"/>
    <hyperlink r:id="rId1462" ref="Q1462"/>
    <hyperlink r:id="rId1463" ref="Q1463"/>
    <hyperlink r:id="rId1464" ref="Q1464"/>
    <hyperlink r:id="rId1465" ref="Q1465"/>
    <hyperlink r:id="rId1466" ref="Q1466"/>
    <hyperlink r:id="rId1467" ref="Q1467"/>
    <hyperlink r:id="rId1468" ref="Q1468"/>
    <hyperlink r:id="rId1469" ref="Q1469"/>
    <hyperlink r:id="rId1470" ref="Q1470"/>
    <hyperlink r:id="rId1471" ref="Q1471"/>
    <hyperlink r:id="rId1472" ref="Q1472"/>
    <hyperlink r:id="rId1473" ref="Q1473"/>
    <hyperlink r:id="rId1474" ref="Q1474"/>
    <hyperlink r:id="rId1475" ref="Q1475"/>
    <hyperlink r:id="rId1476" ref="Q1476"/>
    <hyperlink r:id="rId1477" ref="Q1477"/>
    <hyperlink r:id="rId1478" ref="Q1478"/>
    <hyperlink r:id="rId1479" ref="Q1479"/>
    <hyperlink r:id="rId1480" ref="Q1480"/>
    <hyperlink r:id="rId1481" ref="Q1481"/>
    <hyperlink r:id="rId1482" ref="Q1482"/>
    <hyperlink r:id="rId1483" ref="Q1483"/>
    <hyperlink r:id="rId1484" ref="Q1484"/>
    <hyperlink r:id="rId1485" ref="Q1485"/>
    <hyperlink r:id="rId1486" ref="Q1486"/>
    <hyperlink r:id="rId1487" ref="Q1487"/>
    <hyperlink r:id="rId1488" ref="Q1488"/>
    <hyperlink r:id="rId1489" ref="Q1489"/>
    <hyperlink r:id="rId1490" ref="Q1490"/>
    <hyperlink r:id="rId1491" ref="Q1491"/>
    <hyperlink r:id="rId1492" ref="Q1492"/>
    <hyperlink r:id="rId1493" ref="Q1493"/>
    <hyperlink r:id="rId1494" ref="Q1494"/>
    <hyperlink r:id="rId1495" ref="Q1495"/>
    <hyperlink r:id="rId1496" ref="Q1496"/>
    <hyperlink r:id="rId1497" ref="Q1497"/>
    <hyperlink r:id="rId1498" ref="Q1498"/>
    <hyperlink r:id="rId1499" ref="Q1499"/>
    <hyperlink r:id="rId1500" ref="Q1500"/>
    <hyperlink r:id="rId1501" ref="Q1501"/>
    <hyperlink r:id="rId1502" ref="Q1502"/>
    <hyperlink r:id="rId1503" ref="Q1503"/>
    <hyperlink r:id="rId1504" ref="Q1504"/>
    <hyperlink r:id="rId1505" ref="Q1505"/>
    <hyperlink r:id="rId1506" ref="Q1506"/>
    <hyperlink r:id="rId1507" ref="Q1507"/>
    <hyperlink r:id="rId1508" ref="Q1508"/>
    <hyperlink r:id="rId1509" ref="Q1509"/>
    <hyperlink r:id="rId1510" ref="Q1510"/>
    <hyperlink r:id="rId1511" ref="Q1511"/>
    <hyperlink r:id="rId1512" ref="Q1512"/>
    <hyperlink r:id="rId1513" ref="Q1513"/>
    <hyperlink r:id="rId1514" ref="Q1514"/>
    <hyperlink r:id="rId1515" ref="Q1515"/>
    <hyperlink r:id="rId1516" ref="Q1516"/>
    <hyperlink r:id="rId1517" ref="Q1517"/>
    <hyperlink r:id="rId1518" ref="Q1518"/>
    <hyperlink r:id="rId1519" ref="Q1519"/>
    <hyperlink r:id="rId1520" ref="Q1520"/>
    <hyperlink r:id="rId1521" ref="Q1521"/>
    <hyperlink r:id="rId1522" ref="Q1522"/>
    <hyperlink r:id="rId1523" ref="Q1523"/>
    <hyperlink r:id="rId1524" ref="Q1524"/>
    <hyperlink r:id="rId1525" ref="Q1525"/>
    <hyperlink r:id="rId1526" ref="Q1526"/>
    <hyperlink r:id="rId1527" ref="Q1527"/>
    <hyperlink r:id="rId1528" ref="Q1528"/>
    <hyperlink r:id="rId1529" ref="Q1529"/>
    <hyperlink r:id="rId1530" ref="Q1530"/>
    <hyperlink r:id="rId1531" ref="Q1531"/>
    <hyperlink r:id="rId1532" ref="Q1532"/>
    <hyperlink r:id="rId1533" ref="Q1533"/>
    <hyperlink r:id="rId1534" ref="Q1534"/>
    <hyperlink r:id="rId1535" ref="Q1535"/>
    <hyperlink r:id="rId1536" ref="Q1536"/>
    <hyperlink r:id="rId1537" ref="Q1537"/>
    <hyperlink r:id="rId1538" ref="Q1538"/>
    <hyperlink r:id="rId1539" ref="Q1539"/>
    <hyperlink r:id="rId1540" ref="Q1540"/>
    <hyperlink r:id="rId1541" ref="Q1541"/>
    <hyperlink r:id="rId1542" ref="Q1542"/>
    <hyperlink r:id="rId1543" ref="Q1543"/>
    <hyperlink r:id="rId1544" ref="Q1544"/>
    <hyperlink r:id="rId1545" ref="Q1545"/>
    <hyperlink r:id="rId1546" ref="Q1546"/>
    <hyperlink r:id="rId1547" ref="Q1547"/>
    <hyperlink r:id="rId1548" ref="Q1548"/>
    <hyperlink r:id="rId1549" ref="Q1549"/>
    <hyperlink r:id="rId1550" ref="Q1550"/>
    <hyperlink r:id="rId1551" ref="Q1551"/>
    <hyperlink r:id="rId1552" ref="Q1552"/>
    <hyperlink r:id="rId1553" ref="Q1553"/>
    <hyperlink r:id="rId1554" ref="Q1554"/>
    <hyperlink r:id="rId1555" ref="Q1555"/>
    <hyperlink r:id="rId1556" ref="Q1556"/>
    <hyperlink r:id="rId1557" ref="Q1557"/>
    <hyperlink r:id="rId1558" ref="Q1558"/>
    <hyperlink r:id="rId1559" ref="Q1559"/>
    <hyperlink r:id="rId1560" ref="Q1560"/>
    <hyperlink r:id="rId1561" ref="Q1561"/>
    <hyperlink r:id="rId1562" ref="Q1562"/>
    <hyperlink r:id="rId1563" ref="Q1563"/>
    <hyperlink r:id="rId1564" ref="Q1564"/>
    <hyperlink r:id="rId1565" ref="Q1565"/>
    <hyperlink r:id="rId1566" ref="Q1566"/>
    <hyperlink r:id="rId1567" ref="Q1567"/>
    <hyperlink r:id="rId1568" ref="Q1568"/>
    <hyperlink r:id="rId1569" ref="Q1569"/>
    <hyperlink r:id="rId1570" ref="Q1570"/>
    <hyperlink r:id="rId1571" ref="Q1571"/>
    <hyperlink r:id="rId1572" ref="Q1572"/>
    <hyperlink r:id="rId1573" ref="Q1573"/>
    <hyperlink r:id="rId1574" ref="Q1574"/>
    <hyperlink r:id="rId1575" ref="Q1575"/>
    <hyperlink r:id="rId1576" ref="Q1576"/>
    <hyperlink r:id="rId1577" ref="Q1577"/>
    <hyperlink r:id="rId1578" ref="Q1578"/>
    <hyperlink r:id="rId1579" ref="Q1579"/>
    <hyperlink r:id="rId1580" ref="Q1580"/>
    <hyperlink r:id="rId1581" ref="Q1581"/>
    <hyperlink r:id="rId1582" ref="Q1582"/>
    <hyperlink r:id="rId1583" ref="Q1583"/>
    <hyperlink r:id="rId1584" ref="Q1584"/>
    <hyperlink r:id="rId1585" ref="Q1585"/>
    <hyperlink r:id="rId1586" ref="Q1586"/>
    <hyperlink r:id="rId1587" ref="Q1587"/>
    <hyperlink r:id="rId1588" ref="Q1588"/>
    <hyperlink r:id="rId1589" ref="Q1589"/>
    <hyperlink r:id="rId1590" ref="Q1590"/>
    <hyperlink r:id="rId1591" ref="Q1591"/>
    <hyperlink r:id="rId1592" ref="Q1592"/>
    <hyperlink r:id="rId1593" ref="Q1593"/>
    <hyperlink r:id="rId1594" ref="Q1594"/>
    <hyperlink r:id="rId1595" ref="Q1595"/>
    <hyperlink r:id="rId1596" ref="Q1596"/>
    <hyperlink r:id="rId1597" ref="Q1597"/>
    <hyperlink r:id="rId1598" ref="Q1598"/>
    <hyperlink r:id="rId1599" ref="Q1599"/>
    <hyperlink r:id="rId1600" ref="Q1600"/>
    <hyperlink r:id="rId1601" ref="Q1601"/>
    <hyperlink r:id="rId1602" ref="Q1602"/>
    <hyperlink r:id="rId1603" ref="Q1603"/>
    <hyperlink r:id="rId1604" ref="Q1604"/>
    <hyperlink r:id="rId1605" ref="Q1605"/>
    <hyperlink r:id="rId1606" ref="Q1606"/>
    <hyperlink r:id="rId1607" ref="Q1607"/>
    <hyperlink r:id="rId1608" ref="Q1608"/>
    <hyperlink r:id="rId1609" ref="Q1609"/>
    <hyperlink r:id="rId1610" ref="Q1610"/>
    <hyperlink r:id="rId1611" ref="Q1611"/>
    <hyperlink r:id="rId1612" ref="Q1612"/>
    <hyperlink r:id="rId1613" ref="Q1613"/>
    <hyperlink r:id="rId1614" ref="Q1614"/>
    <hyperlink r:id="rId1615" ref="Q1615"/>
    <hyperlink r:id="rId1616" ref="Q1616"/>
    <hyperlink r:id="rId1617" ref="Q1617"/>
    <hyperlink r:id="rId1618" ref="Q1618"/>
    <hyperlink r:id="rId1619" ref="Q1619"/>
    <hyperlink r:id="rId1620" ref="Q1620"/>
    <hyperlink r:id="rId1621" ref="Q1621"/>
    <hyperlink r:id="rId1622" ref="Q1622"/>
    <hyperlink r:id="rId1623" ref="Q1623"/>
    <hyperlink r:id="rId1624" ref="Q1624"/>
    <hyperlink r:id="rId1625" ref="Q1625"/>
    <hyperlink r:id="rId1626" ref="Q1626"/>
    <hyperlink r:id="rId1627" ref="Q1627"/>
    <hyperlink r:id="rId1628" ref="Q1628"/>
    <hyperlink r:id="rId1629" ref="Q1629"/>
    <hyperlink r:id="rId1630" ref="Q1630"/>
    <hyperlink r:id="rId1631" ref="Q1631"/>
    <hyperlink r:id="rId1632" ref="Q1632"/>
    <hyperlink r:id="rId1633" ref="Q1633"/>
    <hyperlink r:id="rId1634" ref="Q1634"/>
    <hyperlink r:id="rId1635" ref="Q1635"/>
    <hyperlink r:id="rId1636" ref="Q1636"/>
    <hyperlink r:id="rId1637" ref="Q1637"/>
    <hyperlink r:id="rId1638" ref="Q1638"/>
    <hyperlink r:id="rId1639" ref="Q1639"/>
    <hyperlink r:id="rId1640" ref="Q1640"/>
    <hyperlink r:id="rId1641" ref="Q1641"/>
    <hyperlink r:id="rId1642" ref="Q1642"/>
    <hyperlink r:id="rId1643" ref="Q1643"/>
    <hyperlink r:id="rId1644" ref="Q1644"/>
    <hyperlink r:id="rId1645" ref="Q1645"/>
    <hyperlink r:id="rId1646" ref="Q1646"/>
    <hyperlink r:id="rId1647" ref="Q1647"/>
    <hyperlink r:id="rId1648" ref="Q1648"/>
    <hyperlink r:id="rId1649" ref="Q1649"/>
    <hyperlink r:id="rId1650" ref="Q1650"/>
    <hyperlink r:id="rId1651" ref="Q1651"/>
    <hyperlink r:id="rId1652" ref="Q1652"/>
    <hyperlink r:id="rId1653" ref="Q1653"/>
    <hyperlink r:id="rId1654" ref="Q1654"/>
    <hyperlink r:id="rId1655" ref="Q1655"/>
    <hyperlink r:id="rId1656" ref="Q1656"/>
    <hyperlink r:id="rId1657" ref="Q1657"/>
    <hyperlink r:id="rId1658" ref="Q1658"/>
    <hyperlink r:id="rId1659" ref="Q1659"/>
    <hyperlink r:id="rId1660" ref="Q1660"/>
    <hyperlink r:id="rId1661" ref="Q1661"/>
    <hyperlink r:id="rId1662" ref="Q1662"/>
    <hyperlink r:id="rId1663" ref="Q1663"/>
    <hyperlink r:id="rId1664" ref="Q1664"/>
    <hyperlink r:id="rId1665" ref="Q1665"/>
    <hyperlink r:id="rId1666" ref="Q1666"/>
    <hyperlink r:id="rId1667" ref="Q1667"/>
    <hyperlink r:id="rId1668" ref="Q1668"/>
    <hyperlink r:id="rId1669" ref="Q1669"/>
    <hyperlink r:id="rId1670" ref="Q1670"/>
    <hyperlink r:id="rId1671" ref="Q1671"/>
    <hyperlink r:id="rId1672" ref="Q1672"/>
    <hyperlink r:id="rId1673" ref="Q1673"/>
    <hyperlink r:id="rId1674" ref="Q1674"/>
    <hyperlink r:id="rId1675" ref="Q1675"/>
    <hyperlink r:id="rId1676" ref="Q1676"/>
    <hyperlink r:id="rId1677" ref="Q1677"/>
    <hyperlink r:id="rId1678" ref="Q1678"/>
    <hyperlink r:id="rId1679" ref="Q1679"/>
    <hyperlink r:id="rId1680" ref="Q1680"/>
    <hyperlink r:id="rId1681" ref="Q1681"/>
    <hyperlink r:id="rId1682" ref="Q1682"/>
    <hyperlink r:id="rId1683" ref="Q1683"/>
    <hyperlink r:id="rId1684" ref="Q1684"/>
    <hyperlink r:id="rId1685" ref="Q1685"/>
    <hyperlink r:id="rId1686" ref="Q1686"/>
    <hyperlink r:id="rId1687" ref="Q1687"/>
    <hyperlink r:id="rId1688" ref="Q1688"/>
    <hyperlink r:id="rId1689" ref="Q1689"/>
    <hyperlink r:id="rId1690" ref="Q1690"/>
    <hyperlink r:id="rId1691" ref="Q1691"/>
    <hyperlink r:id="rId1692" ref="Q1692"/>
    <hyperlink r:id="rId1693" ref="Q1693"/>
    <hyperlink r:id="rId1694" ref="Q1694"/>
    <hyperlink r:id="rId1695" ref="Q1695"/>
    <hyperlink r:id="rId1696" ref="Q1696"/>
    <hyperlink r:id="rId1697" ref="Q1697"/>
    <hyperlink r:id="rId1698" ref="Q1698"/>
    <hyperlink r:id="rId1699" ref="Q1699"/>
    <hyperlink r:id="rId1700" ref="Q1700"/>
    <hyperlink r:id="rId1701" ref="Q1701"/>
    <hyperlink r:id="rId1702" ref="Q1702"/>
    <hyperlink r:id="rId1703" ref="Q1703"/>
    <hyperlink r:id="rId1704" ref="Q1704"/>
    <hyperlink r:id="rId1705" ref="Q1705"/>
    <hyperlink r:id="rId1706" ref="Q1706"/>
    <hyperlink r:id="rId1707" ref="Q1707"/>
    <hyperlink r:id="rId1708" ref="Q1708"/>
    <hyperlink r:id="rId1709" ref="Q1709"/>
    <hyperlink r:id="rId1710" ref="Q1710"/>
    <hyperlink r:id="rId1711" ref="Q1711"/>
    <hyperlink r:id="rId1712" ref="Q1712"/>
    <hyperlink r:id="rId1713" ref="Q1713"/>
    <hyperlink r:id="rId1714" ref="Q1714"/>
    <hyperlink r:id="rId1715" ref="Q1715"/>
    <hyperlink r:id="rId1716" ref="Q1716"/>
    <hyperlink r:id="rId1717" ref="Q1717"/>
    <hyperlink r:id="rId1718" ref="Q1718"/>
    <hyperlink r:id="rId1719" ref="Q1719"/>
    <hyperlink r:id="rId1720" ref="Q1720"/>
    <hyperlink r:id="rId1721" ref="Q1721"/>
    <hyperlink r:id="rId1722" ref="Q1722"/>
    <hyperlink r:id="rId1723" ref="Q1723"/>
    <hyperlink r:id="rId1724" ref="Q1724"/>
    <hyperlink r:id="rId1725" ref="Q1725"/>
    <hyperlink r:id="rId1726" ref="Q1726"/>
    <hyperlink r:id="rId1727" ref="Q1727"/>
    <hyperlink r:id="rId1728" ref="Q1728"/>
    <hyperlink r:id="rId1729" ref="Q1729"/>
    <hyperlink r:id="rId1730" ref="Q1730"/>
    <hyperlink r:id="rId1731" ref="Q1731"/>
    <hyperlink r:id="rId1732" ref="Q1732"/>
    <hyperlink r:id="rId1733" ref="Q1733"/>
    <hyperlink r:id="rId1734" ref="Q1734"/>
    <hyperlink r:id="rId1735" ref="Q1735"/>
    <hyperlink r:id="rId1736" ref="Q1736"/>
    <hyperlink r:id="rId1737" ref="Q1737"/>
    <hyperlink r:id="rId1738" ref="Q1738"/>
    <hyperlink r:id="rId1739" ref="Q1739"/>
    <hyperlink r:id="rId1740" ref="Q1740"/>
    <hyperlink r:id="rId1741" ref="Q1741"/>
    <hyperlink r:id="rId1742" ref="Q1742"/>
    <hyperlink r:id="rId1743" ref="Q1743"/>
    <hyperlink r:id="rId1744" ref="Q1744"/>
    <hyperlink r:id="rId1745" ref="Q1745"/>
    <hyperlink r:id="rId1746" ref="Q1746"/>
    <hyperlink r:id="rId1747" ref="Q1747"/>
    <hyperlink r:id="rId1748" ref="Q1748"/>
    <hyperlink r:id="rId1749" ref="Q1749"/>
    <hyperlink r:id="rId1750" ref="Q1750"/>
    <hyperlink r:id="rId1751" ref="Q1751"/>
    <hyperlink r:id="rId1752" ref="Q1752"/>
    <hyperlink r:id="rId1753" ref="Q1753"/>
    <hyperlink r:id="rId1754" ref="Q1754"/>
    <hyperlink r:id="rId1755" ref="Q1755"/>
    <hyperlink r:id="rId1756" ref="Q1756"/>
    <hyperlink r:id="rId1757" ref="Q1757"/>
    <hyperlink r:id="rId1758" ref="Q1758"/>
    <hyperlink r:id="rId1759" ref="Q1759"/>
    <hyperlink r:id="rId1760" ref="Q1760"/>
    <hyperlink r:id="rId1761" ref="Q1761"/>
    <hyperlink r:id="rId1762" ref="Q1762"/>
    <hyperlink r:id="rId1763" ref="Q1763"/>
    <hyperlink r:id="rId1764" ref="Q1764"/>
    <hyperlink r:id="rId1765" ref="Q1765"/>
    <hyperlink r:id="rId1766" ref="Q1766"/>
    <hyperlink r:id="rId1767" ref="Q1767"/>
    <hyperlink r:id="rId1768" ref="Q1768"/>
    <hyperlink r:id="rId1769" ref="Q1769"/>
    <hyperlink r:id="rId1770" ref="Q1770"/>
    <hyperlink r:id="rId1771" ref="Q1771"/>
    <hyperlink r:id="rId1772" ref="Q1772"/>
    <hyperlink r:id="rId1773" ref="Q1773"/>
    <hyperlink r:id="rId1774" ref="Q1774"/>
    <hyperlink r:id="rId1775" ref="Q1775"/>
    <hyperlink r:id="rId1776" ref="Q1776"/>
    <hyperlink r:id="rId1777" ref="Q1777"/>
    <hyperlink r:id="rId1778" ref="Q1778"/>
    <hyperlink r:id="rId1779" ref="Q1779"/>
    <hyperlink r:id="rId1780" ref="Q1780"/>
    <hyperlink r:id="rId1781" ref="Q1781"/>
    <hyperlink r:id="rId1782" ref="Q1782"/>
    <hyperlink r:id="rId1783" ref="Q1783"/>
    <hyperlink r:id="rId1784" ref="Q1784"/>
    <hyperlink r:id="rId1785" ref="Q1785"/>
    <hyperlink r:id="rId1786" ref="Q1786"/>
    <hyperlink r:id="rId1787" ref="Q1787"/>
    <hyperlink r:id="rId1788" ref="Q1788"/>
    <hyperlink r:id="rId1789" ref="Q1789"/>
    <hyperlink r:id="rId1790" ref="Q1790"/>
    <hyperlink r:id="rId1791" ref="Q1791"/>
    <hyperlink r:id="rId1792" ref="Q1792"/>
    <hyperlink r:id="rId1793" ref="Q1793"/>
    <hyperlink r:id="rId1794" ref="Q1794"/>
    <hyperlink r:id="rId1795" ref="Q1795"/>
    <hyperlink r:id="rId1796" ref="Q1796"/>
    <hyperlink r:id="rId1797" ref="Q1797"/>
    <hyperlink r:id="rId1798" ref="Q1798"/>
    <hyperlink r:id="rId1799" ref="Q1799"/>
    <hyperlink r:id="rId1800" ref="Q1800"/>
    <hyperlink r:id="rId1801" ref="Q1801"/>
    <hyperlink r:id="rId1802" ref="Q1802"/>
    <hyperlink r:id="rId1803" ref="Q1803"/>
    <hyperlink r:id="rId1804" ref="Q1804"/>
    <hyperlink r:id="rId1805" ref="Q1805"/>
    <hyperlink r:id="rId1806" ref="Q1806"/>
    <hyperlink r:id="rId1807" ref="Q1807"/>
    <hyperlink r:id="rId1808" ref="Q1808"/>
    <hyperlink r:id="rId1809" ref="Q1809"/>
    <hyperlink r:id="rId1810" ref="Q1810"/>
    <hyperlink r:id="rId1811" ref="Q1811"/>
    <hyperlink r:id="rId1812" ref="Q1812"/>
    <hyperlink r:id="rId1813" ref="Q1813"/>
    <hyperlink r:id="rId1814" ref="Q1814"/>
    <hyperlink r:id="rId1815" ref="Q1815"/>
    <hyperlink r:id="rId1816" ref="Q1816"/>
    <hyperlink r:id="rId1817" ref="Q1817"/>
    <hyperlink r:id="rId1818" ref="Q1818"/>
    <hyperlink r:id="rId1819" ref="Q1819"/>
    <hyperlink r:id="rId1820" ref="Q1820"/>
    <hyperlink r:id="rId1821" ref="Q1821"/>
    <hyperlink r:id="rId1822" ref="Q1822"/>
    <hyperlink r:id="rId1823" ref="Q1823"/>
    <hyperlink r:id="rId1824" ref="Q1824"/>
    <hyperlink r:id="rId1825" ref="Q1825"/>
    <hyperlink r:id="rId1826" ref="Q1826"/>
    <hyperlink r:id="rId1827" ref="Q1827"/>
    <hyperlink r:id="rId1828" ref="Q1828"/>
    <hyperlink r:id="rId1829" ref="Q1829"/>
    <hyperlink r:id="rId1830" ref="Q1830"/>
    <hyperlink r:id="rId1831" ref="Q1831"/>
    <hyperlink r:id="rId1832" ref="Q1832"/>
    <hyperlink r:id="rId1833" ref="Q1833"/>
    <hyperlink r:id="rId1834" ref="Q1834"/>
    <hyperlink r:id="rId1835" ref="Q1835"/>
    <hyperlink r:id="rId1836" ref="Q1836"/>
    <hyperlink r:id="rId1837" ref="Q1837"/>
    <hyperlink r:id="rId1838" ref="Q1838"/>
    <hyperlink r:id="rId1839" ref="Q1839"/>
    <hyperlink r:id="rId1840" ref="Q1840"/>
    <hyperlink r:id="rId1841" ref="Q1841"/>
    <hyperlink r:id="rId1842" ref="Q1842"/>
    <hyperlink r:id="rId1843" ref="Q1843"/>
    <hyperlink r:id="rId1844" ref="Q1844"/>
    <hyperlink r:id="rId1845" ref="Q1845"/>
    <hyperlink r:id="rId1846" ref="Q1846"/>
    <hyperlink r:id="rId1847" ref="Q1847"/>
    <hyperlink r:id="rId1848" ref="Q1848"/>
    <hyperlink r:id="rId1849" ref="Q1849"/>
    <hyperlink r:id="rId1850" ref="Q1850"/>
    <hyperlink r:id="rId1851" ref="Q1851"/>
    <hyperlink r:id="rId1852" ref="Q1852"/>
    <hyperlink r:id="rId1853" ref="Q1853"/>
    <hyperlink r:id="rId1854" ref="Q1854"/>
    <hyperlink r:id="rId1855" ref="Q1855"/>
    <hyperlink r:id="rId1856" ref="Q1856"/>
    <hyperlink r:id="rId1857" ref="Q1857"/>
    <hyperlink r:id="rId1858" ref="Q1858"/>
    <hyperlink r:id="rId1859" ref="Q1859"/>
    <hyperlink r:id="rId1860" ref="Q1860"/>
    <hyperlink r:id="rId1861" ref="Q1861"/>
    <hyperlink r:id="rId1862" ref="Q1862"/>
    <hyperlink r:id="rId1863" ref="Q1863"/>
    <hyperlink r:id="rId1864" ref="Q1864"/>
    <hyperlink r:id="rId1865" ref="Q1865"/>
    <hyperlink r:id="rId1866" ref="Q1866"/>
    <hyperlink r:id="rId1867" ref="Q1867"/>
    <hyperlink r:id="rId1868" ref="Q1868"/>
    <hyperlink r:id="rId1869" ref="Q1869"/>
    <hyperlink r:id="rId1870" ref="Q1870"/>
    <hyperlink r:id="rId1871" ref="Q1871"/>
    <hyperlink r:id="rId1872" ref="Q1872"/>
    <hyperlink r:id="rId1873" ref="Q1873"/>
    <hyperlink r:id="rId1874" ref="Q1874"/>
    <hyperlink r:id="rId1875" ref="Q1875"/>
    <hyperlink r:id="rId1876" ref="Q1876"/>
    <hyperlink r:id="rId1877" ref="Q1877"/>
    <hyperlink r:id="rId1878" ref="Q1878"/>
    <hyperlink r:id="rId1879" ref="Q1879"/>
    <hyperlink r:id="rId1880" ref="Q1880"/>
    <hyperlink r:id="rId1881" ref="Q1881"/>
    <hyperlink r:id="rId1882" ref="Q1882"/>
    <hyperlink r:id="rId1883" ref="Q1883"/>
    <hyperlink r:id="rId1884" ref="Q1884"/>
    <hyperlink r:id="rId1885" ref="Q1885"/>
    <hyperlink r:id="rId1886" ref="Q1886"/>
    <hyperlink r:id="rId1887" ref="Q1887"/>
    <hyperlink r:id="rId1888" ref="Q1888"/>
    <hyperlink r:id="rId1889" ref="Q1889"/>
    <hyperlink r:id="rId1890" ref="Q1890"/>
    <hyperlink r:id="rId1891" ref="Q1891"/>
    <hyperlink r:id="rId1892" ref="Q1892"/>
    <hyperlink r:id="rId1893" ref="Q1893"/>
    <hyperlink r:id="rId1894" ref="Q1894"/>
    <hyperlink r:id="rId1895" ref="Q1895"/>
    <hyperlink r:id="rId1896" ref="Q1896"/>
    <hyperlink r:id="rId1897" ref="Q1897"/>
    <hyperlink r:id="rId1898" ref="Q1898"/>
    <hyperlink r:id="rId1899" ref="Q1899"/>
    <hyperlink r:id="rId1900" ref="Q1900"/>
    <hyperlink r:id="rId1901" ref="Q1901"/>
    <hyperlink r:id="rId1902" ref="Q1902"/>
    <hyperlink r:id="rId1903" ref="Q1903"/>
    <hyperlink r:id="rId1904" ref="Q1904"/>
    <hyperlink r:id="rId1905" ref="Q1905"/>
    <hyperlink r:id="rId1906" ref="Q1906"/>
    <hyperlink r:id="rId1907" ref="Q1907"/>
    <hyperlink r:id="rId1908" ref="Q1908"/>
    <hyperlink r:id="rId1909" ref="Q1909"/>
    <hyperlink r:id="rId1910" ref="Q1910"/>
    <hyperlink r:id="rId1911" ref="Q1911"/>
    <hyperlink r:id="rId1912" ref="Q1912"/>
    <hyperlink r:id="rId1913" ref="Q1913"/>
    <hyperlink r:id="rId1914" ref="Q1914"/>
    <hyperlink r:id="rId1915" ref="Q1915"/>
    <hyperlink r:id="rId1916" ref="Q1916"/>
    <hyperlink r:id="rId1917" ref="Q1917"/>
    <hyperlink r:id="rId1918" ref="Q1918"/>
    <hyperlink r:id="rId1919" ref="Q1919"/>
    <hyperlink r:id="rId1920" ref="Q1920"/>
    <hyperlink r:id="rId1921" ref="Q1921"/>
    <hyperlink r:id="rId1922" ref="Q1922"/>
    <hyperlink r:id="rId1923" ref="Q1923"/>
    <hyperlink r:id="rId1924" ref="Q1924"/>
    <hyperlink r:id="rId1925" ref="Q1925"/>
    <hyperlink r:id="rId1926" ref="Q1926"/>
    <hyperlink r:id="rId1927" ref="Q1927"/>
    <hyperlink r:id="rId1928" ref="Q1928"/>
    <hyperlink r:id="rId1929" ref="Q1929"/>
    <hyperlink r:id="rId1930" ref="Q1930"/>
    <hyperlink r:id="rId1931" ref="Q1931"/>
    <hyperlink r:id="rId1932" ref="Q1932"/>
    <hyperlink r:id="rId1933" ref="Q1933"/>
    <hyperlink r:id="rId1934" ref="Q1934"/>
    <hyperlink r:id="rId1935" ref="Q1935"/>
    <hyperlink r:id="rId1936" ref="Q1936"/>
    <hyperlink r:id="rId1937" ref="Q1937"/>
    <hyperlink r:id="rId1938" ref="Q1938"/>
    <hyperlink r:id="rId1939" ref="Q1939"/>
    <hyperlink r:id="rId1940" ref="Q1940"/>
    <hyperlink r:id="rId1941" ref="Q1941"/>
    <hyperlink r:id="rId1942" ref="Q1942"/>
    <hyperlink r:id="rId1943" ref="Q1943"/>
    <hyperlink r:id="rId1944" ref="Q1944"/>
    <hyperlink r:id="rId1945" ref="Q1945"/>
    <hyperlink r:id="rId1946" ref="Q1946"/>
    <hyperlink r:id="rId1947" ref="Q1947"/>
    <hyperlink r:id="rId1948" ref="Q1948"/>
    <hyperlink r:id="rId1949" ref="Q1949"/>
    <hyperlink r:id="rId1950" ref="Q1950"/>
    <hyperlink r:id="rId1951" ref="Q1951"/>
    <hyperlink r:id="rId1952" ref="Q1952"/>
    <hyperlink r:id="rId1953" ref="Q1953"/>
    <hyperlink r:id="rId1954" ref="Q1954"/>
    <hyperlink r:id="rId1955" ref="Q1955"/>
    <hyperlink r:id="rId1956" ref="Q1956"/>
    <hyperlink r:id="rId1957" ref="Q1957"/>
    <hyperlink r:id="rId1958" ref="Q1958"/>
    <hyperlink r:id="rId1959" ref="Q1959"/>
    <hyperlink r:id="rId1960" ref="Q1960"/>
    <hyperlink r:id="rId1961" ref="Q1961"/>
    <hyperlink r:id="rId1962" ref="Q1962"/>
    <hyperlink r:id="rId1963" ref="Q1963"/>
    <hyperlink r:id="rId1964" ref="Q1964"/>
    <hyperlink r:id="rId1965" ref="Q1965"/>
    <hyperlink r:id="rId1966" ref="Q1966"/>
    <hyperlink r:id="rId1967" ref="Q1967"/>
    <hyperlink r:id="rId1968" ref="Q1968"/>
    <hyperlink r:id="rId1969" ref="Q1969"/>
    <hyperlink r:id="rId1970" ref="Q1970"/>
    <hyperlink r:id="rId1971" ref="Q1971"/>
    <hyperlink r:id="rId1972" ref="Q1972"/>
    <hyperlink r:id="rId1973" ref="Q1973"/>
    <hyperlink r:id="rId1974" ref="Q1974"/>
    <hyperlink r:id="rId1975" ref="Q1975"/>
    <hyperlink r:id="rId1976" ref="Q1976"/>
    <hyperlink r:id="rId1977" ref="Q1977"/>
    <hyperlink r:id="rId1978" ref="Q1978"/>
    <hyperlink r:id="rId1979" ref="Q1979"/>
    <hyperlink r:id="rId1980" ref="Q1980"/>
    <hyperlink r:id="rId1981" ref="Q1981"/>
    <hyperlink r:id="rId1982" ref="Q1982"/>
    <hyperlink r:id="rId1983" ref="Q1983"/>
    <hyperlink r:id="rId1984" ref="Q1984"/>
    <hyperlink r:id="rId1985" ref="Q1985"/>
    <hyperlink r:id="rId1986" ref="Q1986"/>
    <hyperlink r:id="rId1987" ref="Q1987"/>
    <hyperlink r:id="rId1988" ref="Q1988"/>
    <hyperlink r:id="rId1989" ref="Q1989"/>
    <hyperlink r:id="rId1990" ref="Q1990"/>
    <hyperlink r:id="rId1991" ref="Q1991"/>
    <hyperlink r:id="rId1992" ref="Q1992"/>
    <hyperlink r:id="rId1993" ref="Q1993"/>
    <hyperlink r:id="rId1994" ref="Q1994"/>
    <hyperlink r:id="rId1995" ref="Q1995"/>
    <hyperlink r:id="rId1996" ref="Q1996"/>
    <hyperlink r:id="rId1997" ref="Q1997"/>
    <hyperlink r:id="rId1998" ref="Q1998"/>
    <hyperlink r:id="rId1999" ref="Q1999"/>
    <hyperlink r:id="rId2000" ref="Q2000"/>
    <hyperlink r:id="rId2001" ref="Q2001"/>
    <hyperlink r:id="rId2002" ref="Q2002"/>
    <hyperlink r:id="rId2003" ref="Q2003"/>
    <hyperlink r:id="rId2004" ref="Q2004"/>
    <hyperlink r:id="rId2005" ref="Q2005"/>
    <hyperlink r:id="rId2006" ref="Q2006"/>
    <hyperlink r:id="rId2007" ref="Q2007"/>
    <hyperlink r:id="rId2008" ref="Q2008"/>
    <hyperlink r:id="rId2009" ref="Q2009"/>
    <hyperlink r:id="rId2010" ref="Q2010"/>
    <hyperlink r:id="rId2011" ref="Q2011"/>
    <hyperlink r:id="rId2012" ref="Q2012"/>
    <hyperlink r:id="rId2013" ref="Q2013"/>
    <hyperlink r:id="rId2014" ref="Q2014"/>
    <hyperlink r:id="rId2015" ref="Q2015"/>
    <hyperlink r:id="rId2016" ref="Q2016"/>
    <hyperlink r:id="rId2017" ref="Q2017"/>
    <hyperlink r:id="rId2018" ref="Q2018"/>
    <hyperlink r:id="rId2019" ref="Q2019"/>
    <hyperlink r:id="rId2020" ref="Q2020"/>
    <hyperlink r:id="rId2021" ref="Q2021"/>
    <hyperlink r:id="rId2022" ref="Q2022"/>
    <hyperlink r:id="rId2023" ref="Q2023"/>
    <hyperlink r:id="rId2024" ref="Q2024"/>
    <hyperlink r:id="rId2025" ref="Q2025"/>
    <hyperlink r:id="rId2026" ref="Q2026"/>
    <hyperlink r:id="rId2027" ref="Q2027"/>
    <hyperlink r:id="rId2028" ref="Q2028"/>
    <hyperlink r:id="rId2029" ref="Q2029"/>
    <hyperlink r:id="rId2030" ref="Q2030"/>
    <hyperlink r:id="rId2031" ref="Q2031"/>
    <hyperlink r:id="rId2032" ref="Q2032"/>
    <hyperlink r:id="rId2033" ref="Q2033"/>
    <hyperlink r:id="rId2034" ref="Q2034"/>
    <hyperlink r:id="rId2035" ref="Q2035"/>
    <hyperlink r:id="rId2036" ref="Q2036"/>
    <hyperlink r:id="rId2037" ref="Q2037"/>
    <hyperlink r:id="rId2038" ref="Q2038"/>
    <hyperlink r:id="rId2039" ref="Q2039"/>
    <hyperlink r:id="rId2040" ref="Q2040"/>
    <hyperlink r:id="rId2041" ref="Q2041"/>
    <hyperlink r:id="rId2042" ref="Q2042"/>
    <hyperlink r:id="rId2043" ref="Q2043"/>
    <hyperlink r:id="rId2044" ref="Q2044"/>
    <hyperlink r:id="rId2045" ref="Q2045"/>
    <hyperlink r:id="rId2046" ref="Q2046"/>
    <hyperlink r:id="rId2047" ref="Q2047"/>
    <hyperlink r:id="rId2048" ref="Q2048"/>
    <hyperlink r:id="rId2049" ref="Q2049"/>
    <hyperlink r:id="rId2050" ref="Q2050"/>
    <hyperlink r:id="rId2051" ref="Q2051"/>
    <hyperlink r:id="rId2052" ref="Q2052"/>
    <hyperlink r:id="rId2053" ref="Q2053"/>
    <hyperlink r:id="rId2054" ref="Q2054"/>
    <hyperlink r:id="rId2055" ref="Q2055"/>
    <hyperlink r:id="rId2056" ref="Q2056"/>
    <hyperlink r:id="rId2057" ref="Q2057"/>
    <hyperlink r:id="rId2058" ref="Q2058"/>
    <hyperlink r:id="rId2059" ref="Q2059"/>
    <hyperlink r:id="rId2060" ref="Q2060"/>
    <hyperlink r:id="rId2061" ref="Q2061"/>
    <hyperlink r:id="rId2062" ref="Q2062"/>
    <hyperlink r:id="rId2063" ref="Q2063"/>
    <hyperlink r:id="rId2064" ref="Q2064"/>
    <hyperlink r:id="rId2065" ref="Q2065"/>
    <hyperlink r:id="rId2066" ref="Q2066"/>
    <hyperlink r:id="rId2067" ref="Q2067"/>
    <hyperlink r:id="rId2068" ref="Q2068"/>
    <hyperlink r:id="rId2069" ref="Q2069"/>
    <hyperlink r:id="rId2070" ref="Q2070"/>
    <hyperlink r:id="rId2071" ref="Q2071"/>
    <hyperlink r:id="rId2072" ref="Q2072"/>
    <hyperlink r:id="rId2073" ref="Q2073"/>
    <hyperlink r:id="rId2074" ref="Q2074"/>
    <hyperlink r:id="rId2075" ref="Q2075"/>
    <hyperlink r:id="rId2076" ref="Q2076"/>
    <hyperlink r:id="rId2077" ref="Q2077"/>
    <hyperlink r:id="rId2078" ref="Q2078"/>
    <hyperlink r:id="rId2079" ref="Q2079"/>
    <hyperlink r:id="rId2080" ref="Q2080"/>
    <hyperlink r:id="rId2081" ref="Q2081"/>
    <hyperlink r:id="rId2082" ref="Q2082"/>
    <hyperlink r:id="rId2083" ref="Q2083"/>
    <hyperlink r:id="rId2084" ref="Q2084"/>
    <hyperlink r:id="rId2085" ref="Q2085"/>
    <hyperlink r:id="rId2086" ref="Q2086"/>
    <hyperlink r:id="rId2087" ref="Q2087"/>
    <hyperlink r:id="rId2088" ref="Q2088"/>
    <hyperlink r:id="rId2089" ref="Q2089"/>
    <hyperlink r:id="rId2090" ref="Q2090"/>
    <hyperlink r:id="rId2091" ref="Q2091"/>
    <hyperlink r:id="rId2092" ref="Q2092"/>
    <hyperlink r:id="rId2093" ref="Q2093"/>
    <hyperlink r:id="rId2094" ref="Q2094"/>
    <hyperlink r:id="rId2095" ref="Q2095"/>
    <hyperlink r:id="rId2096" ref="Q2096"/>
    <hyperlink r:id="rId2097" ref="Q2097"/>
    <hyperlink r:id="rId2098" ref="Q2098"/>
    <hyperlink r:id="rId2099" ref="Q2099"/>
    <hyperlink r:id="rId2100" ref="Q2100"/>
    <hyperlink r:id="rId2101" ref="Q2101"/>
    <hyperlink r:id="rId2102" ref="Q2102"/>
    <hyperlink r:id="rId2103" ref="Q2103"/>
    <hyperlink r:id="rId2104" ref="Q2104"/>
    <hyperlink r:id="rId2105" ref="Q2105"/>
    <hyperlink r:id="rId2106" ref="Q2106"/>
    <hyperlink r:id="rId2107" ref="Q2107"/>
    <hyperlink r:id="rId2108" ref="Q2108"/>
    <hyperlink r:id="rId2109" ref="Q2109"/>
    <hyperlink r:id="rId2110" ref="Q2110"/>
    <hyperlink r:id="rId2111" ref="Q2111"/>
    <hyperlink r:id="rId2112" ref="Q2112"/>
    <hyperlink r:id="rId2113" ref="Q2113"/>
    <hyperlink r:id="rId2114" ref="Q2114"/>
    <hyperlink r:id="rId2115" ref="Q2115"/>
    <hyperlink r:id="rId2116" ref="Q2116"/>
    <hyperlink r:id="rId2117" ref="Q2117"/>
    <hyperlink r:id="rId2118" ref="Q2118"/>
    <hyperlink r:id="rId2119" ref="Q2119"/>
    <hyperlink r:id="rId2120" ref="Q2120"/>
    <hyperlink r:id="rId2121" ref="Q2121"/>
    <hyperlink r:id="rId2122" ref="Q2122"/>
    <hyperlink r:id="rId2123" ref="Q2123"/>
    <hyperlink r:id="rId2124" ref="Q2124"/>
    <hyperlink r:id="rId2125" ref="Q2125"/>
    <hyperlink r:id="rId2126" ref="Q2126"/>
    <hyperlink r:id="rId2127" ref="Q2127"/>
    <hyperlink r:id="rId2128" ref="Q2128"/>
    <hyperlink r:id="rId2129" ref="Q2129"/>
    <hyperlink r:id="rId2130" ref="Q2130"/>
    <hyperlink r:id="rId2131" ref="Q2131"/>
    <hyperlink r:id="rId2132" ref="Q2132"/>
    <hyperlink r:id="rId2133" ref="Q2133"/>
    <hyperlink r:id="rId2134" ref="Q2134"/>
    <hyperlink r:id="rId2135" ref="Q2135"/>
    <hyperlink r:id="rId2136" ref="Q2136"/>
    <hyperlink r:id="rId2137" ref="Q2137"/>
    <hyperlink r:id="rId2138" ref="Q2138"/>
    <hyperlink r:id="rId2139" ref="Q2139"/>
    <hyperlink r:id="rId2140" ref="Q2140"/>
    <hyperlink r:id="rId2141" ref="Q2141"/>
    <hyperlink r:id="rId2142" ref="Q2142"/>
    <hyperlink r:id="rId2143" ref="Q2143"/>
    <hyperlink r:id="rId2144" ref="Q2144"/>
    <hyperlink r:id="rId2145" ref="Q2145"/>
    <hyperlink r:id="rId2146" ref="Q2146"/>
    <hyperlink r:id="rId2147" ref="Q2147"/>
    <hyperlink r:id="rId2148" ref="Q2148"/>
    <hyperlink r:id="rId2149" ref="Q2149"/>
    <hyperlink r:id="rId2150" ref="Q2150"/>
    <hyperlink r:id="rId2151" ref="Q2151"/>
    <hyperlink r:id="rId2152" ref="Q2152"/>
    <hyperlink r:id="rId2153" ref="Q2153"/>
    <hyperlink r:id="rId2154" ref="Q2154"/>
    <hyperlink r:id="rId2155" ref="Q2155"/>
    <hyperlink r:id="rId2156" ref="Q2156"/>
    <hyperlink r:id="rId2157" ref="Q2157"/>
    <hyperlink r:id="rId2158" ref="Q2158"/>
    <hyperlink r:id="rId2159" ref="Q2159"/>
    <hyperlink r:id="rId2160" ref="Q2160"/>
    <hyperlink r:id="rId2161" ref="Q2161"/>
    <hyperlink r:id="rId2162" ref="Q2162"/>
    <hyperlink r:id="rId2163" ref="Q2163"/>
    <hyperlink r:id="rId2164" ref="Q2164"/>
    <hyperlink r:id="rId2165" ref="Q2165"/>
    <hyperlink r:id="rId2166" ref="Q2166"/>
    <hyperlink r:id="rId2167" ref="Q2167"/>
    <hyperlink r:id="rId2168" ref="Q2168"/>
    <hyperlink r:id="rId2169" ref="Q2169"/>
    <hyperlink r:id="rId2170" ref="Q2170"/>
    <hyperlink r:id="rId2171" ref="Q2171"/>
    <hyperlink r:id="rId2172" ref="Q2172"/>
    <hyperlink r:id="rId2173" ref="Q2173"/>
    <hyperlink r:id="rId2174" ref="Q2174"/>
    <hyperlink r:id="rId2175" ref="Q2175"/>
    <hyperlink r:id="rId2176" ref="Q2176"/>
    <hyperlink r:id="rId2177" ref="Q2177"/>
    <hyperlink r:id="rId2178" ref="Q2178"/>
    <hyperlink r:id="rId2179" ref="Q2179"/>
    <hyperlink r:id="rId2180" ref="Q2180"/>
    <hyperlink r:id="rId2181" ref="Q2181"/>
    <hyperlink r:id="rId2182" ref="Q2182"/>
    <hyperlink r:id="rId2183" ref="Q2183"/>
    <hyperlink r:id="rId2184" ref="Q2184"/>
    <hyperlink r:id="rId2185" ref="Q2185"/>
    <hyperlink r:id="rId2186" ref="Q2186"/>
    <hyperlink r:id="rId2187" ref="Q2187"/>
    <hyperlink r:id="rId2188" ref="Q2188"/>
    <hyperlink r:id="rId2189" ref="Q2189"/>
    <hyperlink r:id="rId2190" ref="Q2190"/>
    <hyperlink r:id="rId2191" ref="Q2191"/>
    <hyperlink r:id="rId2192" ref="Q2192"/>
    <hyperlink r:id="rId2193" ref="Q2193"/>
    <hyperlink r:id="rId2194" ref="Q2194"/>
    <hyperlink r:id="rId2195" ref="Q2195"/>
    <hyperlink r:id="rId2196" ref="Q2196"/>
    <hyperlink r:id="rId2197" ref="Q2197"/>
    <hyperlink r:id="rId2198" ref="Q2198"/>
    <hyperlink r:id="rId2199" ref="Q2199"/>
    <hyperlink r:id="rId2200" ref="Q2200"/>
    <hyperlink r:id="rId2201" ref="Q2201"/>
    <hyperlink r:id="rId2202" ref="Q2202"/>
    <hyperlink r:id="rId2203" ref="Q2203"/>
    <hyperlink r:id="rId2204" ref="Q2204"/>
    <hyperlink r:id="rId2205" ref="Q2205"/>
    <hyperlink r:id="rId2206" ref="Q2206"/>
    <hyperlink r:id="rId2207" ref="Q2207"/>
    <hyperlink r:id="rId2208" ref="Q2208"/>
    <hyperlink r:id="rId2209" ref="Q2209"/>
    <hyperlink r:id="rId2210" ref="Q2210"/>
    <hyperlink r:id="rId2211" ref="Q2211"/>
    <hyperlink r:id="rId2212" ref="Q2212"/>
    <hyperlink r:id="rId2213" ref="Q2213"/>
    <hyperlink r:id="rId2214" ref="Q2214"/>
    <hyperlink r:id="rId2215" ref="Q2215"/>
    <hyperlink r:id="rId2216" ref="Q2216"/>
    <hyperlink r:id="rId2217" ref="Q2217"/>
    <hyperlink r:id="rId2218" ref="Q2218"/>
    <hyperlink r:id="rId2219" ref="Q2219"/>
    <hyperlink r:id="rId2220" ref="Q2220"/>
    <hyperlink r:id="rId2221" ref="Q2221"/>
    <hyperlink r:id="rId2222" ref="Q2222"/>
    <hyperlink r:id="rId2223" ref="Q2223"/>
    <hyperlink r:id="rId2224" ref="Q2224"/>
    <hyperlink r:id="rId2225" ref="Q2225"/>
    <hyperlink r:id="rId2226" ref="Q2226"/>
    <hyperlink r:id="rId2227" ref="Q2227"/>
    <hyperlink r:id="rId2228" ref="Q2228"/>
    <hyperlink r:id="rId2229" ref="Q2229"/>
    <hyperlink r:id="rId2230" ref="Q2230"/>
    <hyperlink r:id="rId2231" ref="Q2231"/>
    <hyperlink r:id="rId2232" ref="Q2232"/>
    <hyperlink r:id="rId2233" ref="Q2233"/>
    <hyperlink r:id="rId2234" ref="Q2234"/>
    <hyperlink r:id="rId2235" ref="Q2235"/>
    <hyperlink r:id="rId2236" ref="Q2236"/>
    <hyperlink r:id="rId2237" ref="Q2237"/>
    <hyperlink r:id="rId2238" ref="Q2238"/>
    <hyperlink r:id="rId2239" ref="Q2239"/>
    <hyperlink r:id="rId2240" ref="Q2240"/>
    <hyperlink r:id="rId2241" ref="Q2241"/>
    <hyperlink r:id="rId2242" ref="Q2242"/>
    <hyperlink r:id="rId2243" ref="Q2243"/>
    <hyperlink r:id="rId2244" ref="Q2244"/>
    <hyperlink r:id="rId2245" ref="Q2245"/>
    <hyperlink r:id="rId2246" ref="Q2246"/>
    <hyperlink r:id="rId2247" ref="Q2247"/>
    <hyperlink r:id="rId2248" ref="Q2248"/>
    <hyperlink r:id="rId2249" ref="Q2249"/>
    <hyperlink r:id="rId2250" ref="Q2250"/>
    <hyperlink r:id="rId2251" ref="Q2251"/>
    <hyperlink r:id="rId2252" ref="Q2252"/>
    <hyperlink r:id="rId2253" ref="Q2253"/>
    <hyperlink r:id="rId2254" ref="Q2254"/>
    <hyperlink r:id="rId2255" ref="Q2255"/>
    <hyperlink r:id="rId2256" ref="Q2256"/>
    <hyperlink r:id="rId2257" ref="Q2257"/>
    <hyperlink r:id="rId2258" ref="Q2258"/>
    <hyperlink r:id="rId2259" ref="Q2259"/>
    <hyperlink r:id="rId2260" ref="Q2260"/>
    <hyperlink r:id="rId2261" ref="Q2261"/>
    <hyperlink r:id="rId2262" ref="Q2262"/>
    <hyperlink r:id="rId2263" ref="Q2263"/>
    <hyperlink r:id="rId2264" ref="Q2264"/>
    <hyperlink r:id="rId2265" ref="Q2265"/>
    <hyperlink r:id="rId2266" ref="Q2266"/>
    <hyperlink r:id="rId2267" ref="Q2267"/>
    <hyperlink r:id="rId2268" ref="Q2268"/>
    <hyperlink r:id="rId2269" ref="Q2269"/>
    <hyperlink r:id="rId2270" ref="Q2270"/>
    <hyperlink r:id="rId2271" ref="Q2271"/>
    <hyperlink r:id="rId2272" ref="Q2272"/>
    <hyperlink r:id="rId2273" ref="Q2273"/>
    <hyperlink r:id="rId2274" ref="Q2274"/>
    <hyperlink r:id="rId2275" ref="Q2275"/>
    <hyperlink r:id="rId2276" ref="Q2276"/>
    <hyperlink r:id="rId2277" ref="Q2277"/>
    <hyperlink r:id="rId2278" ref="Q2278"/>
    <hyperlink r:id="rId2279" ref="Q2279"/>
    <hyperlink r:id="rId2280" ref="Q2280"/>
    <hyperlink r:id="rId2281" ref="Q2281"/>
    <hyperlink r:id="rId2282" ref="Q2282"/>
    <hyperlink r:id="rId2283" ref="Q2283"/>
    <hyperlink r:id="rId2284" ref="Q2284"/>
    <hyperlink r:id="rId2285" ref="Q2285"/>
    <hyperlink r:id="rId2286" ref="Q2286"/>
    <hyperlink r:id="rId2287" ref="Q2287"/>
    <hyperlink r:id="rId2288" ref="Q2288"/>
    <hyperlink r:id="rId2289" ref="Q2289"/>
    <hyperlink r:id="rId2290" ref="Q2290"/>
    <hyperlink r:id="rId2291" ref="Q2291"/>
    <hyperlink r:id="rId2292" ref="Q2292"/>
    <hyperlink r:id="rId2293" ref="Q2293"/>
    <hyperlink r:id="rId2294" ref="Q2294"/>
    <hyperlink r:id="rId2295" ref="Q2295"/>
    <hyperlink r:id="rId2296" ref="Q2296"/>
    <hyperlink r:id="rId2297" ref="Q2297"/>
    <hyperlink r:id="rId2298" ref="Q2298"/>
    <hyperlink r:id="rId2299" ref="Q2299"/>
    <hyperlink r:id="rId2300" ref="Q2300"/>
    <hyperlink r:id="rId2301" ref="Q2301"/>
    <hyperlink r:id="rId2302" ref="Q2302"/>
    <hyperlink r:id="rId2303" ref="Q2303"/>
    <hyperlink r:id="rId2304" ref="Q2304"/>
    <hyperlink r:id="rId2305" ref="Q2305"/>
    <hyperlink r:id="rId2306" ref="Q2306"/>
    <hyperlink r:id="rId2307" ref="Q2307"/>
    <hyperlink r:id="rId2308" ref="Q2308"/>
    <hyperlink r:id="rId2309" ref="Q2309"/>
    <hyperlink r:id="rId2310" ref="Q2310"/>
    <hyperlink r:id="rId2311" ref="Q2311"/>
    <hyperlink r:id="rId2312" ref="Q2312"/>
    <hyperlink r:id="rId2313" ref="Q2313"/>
    <hyperlink r:id="rId2314" ref="Q2314"/>
    <hyperlink r:id="rId2315" ref="Q2315"/>
    <hyperlink r:id="rId2316" ref="Q2316"/>
    <hyperlink r:id="rId2317" ref="Q2317"/>
    <hyperlink r:id="rId2318" ref="Q2318"/>
    <hyperlink r:id="rId2319" ref="Q2319"/>
    <hyperlink r:id="rId2320" ref="Q2320"/>
    <hyperlink r:id="rId2321" ref="Q2321"/>
    <hyperlink r:id="rId2322" ref="Q2322"/>
    <hyperlink r:id="rId2323" ref="Q2323"/>
    <hyperlink r:id="rId2324" ref="Q2324"/>
    <hyperlink r:id="rId2325" ref="Q2325"/>
    <hyperlink r:id="rId2326" ref="Q2326"/>
    <hyperlink r:id="rId2327" ref="Q2327"/>
    <hyperlink r:id="rId2328" ref="Q2328"/>
    <hyperlink r:id="rId2329" ref="Q2329"/>
    <hyperlink r:id="rId2330" ref="Q2330"/>
    <hyperlink r:id="rId2331" ref="Q2331"/>
    <hyperlink r:id="rId2332" ref="Q2332"/>
    <hyperlink r:id="rId2333" ref="Q2333"/>
    <hyperlink r:id="rId2334" ref="Q2334"/>
    <hyperlink r:id="rId2335" ref="Q2335"/>
    <hyperlink r:id="rId2336" ref="Q2336"/>
    <hyperlink r:id="rId2337" ref="Q2337"/>
    <hyperlink r:id="rId2338" ref="Q2338"/>
    <hyperlink r:id="rId2339" ref="Q2339"/>
    <hyperlink r:id="rId2340" ref="Q2340"/>
    <hyperlink r:id="rId2341" ref="Q2341"/>
    <hyperlink r:id="rId2342" ref="Q2342"/>
    <hyperlink r:id="rId2343" ref="Q2343"/>
    <hyperlink r:id="rId2344" ref="Q2344"/>
    <hyperlink r:id="rId2345" ref="Q2345"/>
    <hyperlink r:id="rId2346" ref="Q2346"/>
    <hyperlink r:id="rId2347" ref="Q2347"/>
    <hyperlink r:id="rId2348" ref="Q2348"/>
    <hyperlink r:id="rId2349" ref="Q2349"/>
    <hyperlink r:id="rId2350" ref="Q2350"/>
    <hyperlink r:id="rId2351" ref="Q2351"/>
    <hyperlink r:id="rId2352" ref="Q2352"/>
    <hyperlink r:id="rId2353" ref="Q2353"/>
    <hyperlink r:id="rId2354" ref="Q2354"/>
    <hyperlink r:id="rId2355" ref="Q2355"/>
    <hyperlink r:id="rId2356" ref="Q2356"/>
    <hyperlink r:id="rId2357" ref="Q2357"/>
    <hyperlink r:id="rId2358" ref="Q2358"/>
    <hyperlink r:id="rId2359" ref="Q2359"/>
    <hyperlink r:id="rId2360" ref="Q2360"/>
    <hyperlink r:id="rId2361" ref="Q2361"/>
    <hyperlink r:id="rId2362" ref="Q2362"/>
    <hyperlink r:id="rId2363" ref="Q2363"/>
    <hyperlink r:id="rId2364" ref="Q2364"/>
    <hyperlink r:id="rId2365" ref="Q2365"/>
    <hyperlink r:id="rId2366" ref="Q2366"/>
    <hyperlink r:id="rId2367" ref="Q2367"/>
    <hyperlink r:id="rId2368" ref="Q2368"/>
    <hyperlink r:id="rId2369" ref="Q2369"/>
    <hyperlink r:id="rId2370" ref="Q2370"/>
    <hyperlink r:id="rId2371" ref="Q2371"/>
    <hyperlink r:id="rId2372" ref="Q2372"/>
    <hyperlink r:id="rId2373" ref="Q2373"/>
    <hyperlink r:id="rId2374" ref="Q2374"/>
    <hyperlink r:id="rId2375" ref="Q2375"/>
    <hyperlink r:id="rId2376" ref="Q2376"/>
    <hyperlink r:id="rId2377" ref="Q2377"/>
    <hyperlink r:id="rId2378" ref="Q2378"/>
    <hyperlink r:id="rId2379" ref="Q2379"/>
    <hyperlink r:id="rId2380" ref="Q2380"/>
    <hyperlink r:id="rId2381" ref="Q2381"/>
    <hyperlink r:id="rId2382" ref="Q2382"/>
    <hyperlink r:id="rId2383" ref="Q2383"/>
    <hyperlink r:id="rId2384" ref="Q2384"/>
    <hyperlink r:id="rId2385" ref="Q2385"/>
    <hyperlink r:id="rId2386" ref="Q2386"/>
    <hyperlink r:id="rId2387" ref="Q2387"/>
    <hyperlink r:id="rId2388" ref="Q2388"/>
    <hyperlink r:id="rId2389" ref="Q2389"/>
    <hyperlink r:id="rId2390" ref="Q2390"/>
    <hyperlink r:id="rId2391" ref="Q2391"/>
    <hyperlink r:id="rId2392" ref="Q2392"/>
    <hyperlink r:id="rId2393" ref="Q2393"/>
    <hyperlink r:id="rId2394" ref="Q2394"/>
    <hyperlink r:id="rId2395" ref="Q2395"/>
    <hyperlink r:id="rId2396" ref="Q2396"/>
    <hyperlink r:id="rId2397" ref="Q2397"/>
    <hyperlink r:id="rId2398" ref="Q2398"/>
    <hyperlink r:id="rId2399" ref="Q2399"/>
    <hyperlink r:id="rId2400" ref="Q2400"/>
    <hyperlink r:id="rId2401" ref="Q2401"/>
    <hyperlink r:id="rId2402" ref="Q2402"/>
    <hyperlink r:id="rId2403" ref="Q2403"/>
    <hyperlink r:id="rId2404" ref="Q2404"/>
    <hyperlink r:id="rId2405" ref="Q2405"/>
  </hyperlinks>
  <drawing r:id="rId240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17355</v>
      </c>
      <c r="R1" s="3">
        <v>455000.0</v>
      </c>
      <c r="S1" s="9">
        <v>44258.0</v>
      </c>
      <c r="T1" s="3" t="s">
        <v>6419</v>
      </c>
      <c r="U1" s="3" t="s">
        <v>18</v>
      </c>
      <c r="V1" s="3" t="s">
        <v>19</v>
      </c>
      <c r="W1" s="3" t="s">
        <v>20</v>
      </c>
      <c r="Y1" s="3">
        <v>17.0</v>
      </c>
      <c r="Z1" s="3" t="s">
        <v>6420</v>
      </c>
      <c r="AA1" s="3" t="s">
        <v>89</v>
      </c>
      <c r="AB1" s="3" t="s">
        <v>63</v>
      </c>
      <c r="AC1" s="3" t="s">
        <v>23</v>
      </c>
      <c r="AD1" s="3" t="s">
        <v>23</v>
      </c>
      <c r="AE1" s="3" t="s">
        <v>24</v>
      </c>
      <c r="AF1" s="4" t="s">
        <v>17356</v>
      </c>
    </row>
    <row r="2">
      <c r="A2" s="1">
        <v>500000.0</v>
      </c>
      <c r="B2" s="2">
        <v>44251.0</v>
      </c>
      <c r="C2" s="3">
        <f t="shared" ref="C2:C3581" si="1">YEAR(B2)</f>
        <v>2021</v>
      </c>
      <c r="D2" s="3">
        <f t="shared" ref="D2:D3581" si="2">MONTH(B2)</f>
        <v>2</v>
      </c>
      <c r="E2" s="3" t="s">
        <v>4825</v>
      </c>
      <c r="F2" s="3" t="s">
        <v>27</v>
      </c>
      <c r="G2" s="3" t="s">
        <v>19</v>
      </c>
      <c r="H2" s="3" t="s">
        <v>20</v>
      </c>
      <c r="J2" s="3">
        <v>5.0</v>
      </c>
      <c r="K2" s="3" t="s">
        <v>4826</v>
      </c>
      <c r="L2" s="3" t="s">
        <v>89</v>
      </c>
      <c r="M2" s="3" t="s">
        <v>63</v>
      </c>
      <c r="N2" s="3" t="s">
        <v>23</v>
      </c>
      <c r="O2" s="3" t="s">
        <v>23</v>
      </c>
      <c r="P2" s="3" t="s">
        <v>24</v>
      </c>
      <c r="Q2" s="4" t="s">
        <v>14300</v>
      </c>
    </row>
    <row r="3">
      <c r="A3" s="1">
        <v>214000.0</v>
      </c>
      <c r="B3" s="2">
        <v>44281.0</v>
      </c>
      <c r="C3" s="3">
        <f t="shared" si="1"/>
        <v>2021</v>
      </c>
      <c r="D3" s="3">
        <f t="shared" si="2"/>
        <v>3</v>
      </c>
      <c r="E3" s="3" t="s">
        <v>11810</v>
      </c>
      <c r="F3" s="3" t="s">
        <v>39</v>
      </c>
      <c r="G3" s="3" t="s">
        <v>19</v>
      </c>
      <c r="H3" s="3" t="s">
        <v>20</v>
      </c>
      <c r="J3" s="3">
        <v>21.0</v>
      </c>
      <c r="K3" s="3" t="s">
        <v>11811</v>
      </c>
      <c r="L3" s="3" t="s">
        <v>89</v>
      </c>
      <c r="M3" s="3" t="s">
        <v>63</v>
      </c>
      <c r="N3" s="3" t="s">
        <v>23</v>
      </c>
      <c r="O3" s="3" t="s">
        <v>23</v>
      </c>
      <c r="P3" s="3" t="s">
        <v>24</v>
      </c>
      <c r="Q3" s="4" t="s">
        <v>11812</v>
      </c>
    </row>
    <row r="4">
      <c r="A4" s="1">
        <v>330000.0</v>
      </c>
      <c r="B4" s="2">
        <v>44321.0</v>
      </c>
      <c r="C4" s="3">
        <f t="shared" si="1"/>
        <v>2021</v>
      </c>
      <c r="D4" s="3">
        <f t="shared" si="2"/>
        <v>5</v>
      </c>
      <c r="E4" s="3" t="s">
        <v>8049</v>
      </c>
      <c r="F4" s="3" t="s">
        <v>39</v>
      </c>
      <c r="G4" s="3" t="s">
        <v>19</v>
      </c>
      <c r="H4" s="3" t="s">
        <v>20</v>
      </c>
      <c r="J4" s="3">
        <v>22.0</v>
      </c>
      <c r="K4" s="3" t="s">
        <v>2928</v>
      </c>
      <c r="L4" s="3" t="s">
        <v>89</v>
      </c>
      <c r="M4" s="3" t="s">
        <v>63</v>
      </c>
      <c r="N4" s="3" t="s">
        <v>23</v>
      </c>
      <c r="O4" s="3" t="s">
        <v>23</v>
      </c>
      <c r="P4" s="3" t="s">
        <v>24</v>
      </c>
      <c r="Q4" s="4" t="s">
        <v>9589</v>
      </c>
    </row>
    <row r="5">
      <c r="A5" s="1">
        <v>496475.0</v>
      </c>
      <c r="B5" s="2">
        <v>44309.0</v>
      </c>
      <c r="C5" s="3">
        <f t="shared" si="1"/>
        <v>2021</v>
      </c>
      <c r="D5" s="3">
        <f t="shared" si="2"/>
        <v>4</v>
      </c>
      <c r="E5" s="3" t="s">
        <v>10160</v>
      </c>
      <c r="F5" s="3" t="s">
        <v>27</v>
      </c>
      <c r="G5" s="3" t="s">
        <v>19</v>
      </c>
      <c r="H5" s="3" t="s">
        <v>20</v>
      </c>
      <c r="J5" s="3">
        <v>12.0</v>
      </c>
      <c r="K5" s="3" t="s">
        <v>10161</v>
      </c>
      <c r="L5" s="3" t="s">
        <v>89</v>
      </c>
      <c r="M5" s="3" t="s">
        <v>63</v>
      </c>
      <c r="N5" s="3" t="s">
        <v>23</v>
      </c>
      <c r="O5" s="3" t="s">
        <v>23</v>
      </c>
      <c r="P5" s="3" t="s">
        <v>24</v>
      </c>
      <c r="Q5" s="4" t="s">
        <v>10162</v>
      </c>
    </row>
    <row r="6">
      <c r="A6" s="1">
        <v>525000.0</v>
      </c>
      <c r="B6" s="2">
        <v>44236.0</v>
      </c>
      <c r="C6" s="3">
        <f t="shared" si="1"/>
        <v>2021</v>
      </c>
      <c r="D6" s="3">
        <f t="shared" si="2"/>
        <v>2</v>
      </c>
      <c r="E6" s="3" t="s">
        <v>5872</v>
      </c>
      <c r="F6" s="3" t="s">
        <v>27</v>
      </c>
      <c r="G6" s="3" t="s">
        <v>19</v>
      </c>
      <c r="H6" s="3" t="s">
        <v>20</v>
      </c>
      <c r="J6" s="3">
        <v>48.0</v>
      </c>
      <c r="K6" s="3" t="s">
        <v>2928</v>
      </c>
      <c r="L6" s="3" t="s">
        <v>89</v>
      </c>
      <c r="M6" s="3" t="s">
        <v>63</v>
      </c>
      <c r="N6" s="3" t="s">
        <v>23</v>
      </c>
      <c r="O6" s="3" t="s">
        <v>23</v>
      </c>
      <c r="P6" s="3" t="s">
        <v>24</v>
      </c>
      <c r="Q6" s="4" t="s">
        <v>15357</v>
      </c>
    </row>
    <row r="7">
      <c r="A7" s="1">
        <v>595000.0</v>
      </c>
      <c r="B7" s="2">
        <v>44253.0</v>
      </c>
      <c r="C7" s="3">
        <f t="shared" si="1"/>
        <v>2021</v>
      </c>
      <c r="D7" s="3">
        <f t="shared" si="2"/>
        <v>2</v>
      </c>
      <c r="E7" s="3" t="s">
        <v>5872</v>
      </c>
      <c r="F7" s="3" t="s">
        <v>27</v>
      </c>
      <c r="G7" s="3" t="s">
        <v>19</v>
      </c>
      <c r="H7" s="3" t="s">
        <v>20</v>
      </c>
      <c r="J7" s="3">
        <v>50.0</v>
      </c>
      <c r="K7" s="3" t="s">
        <v>2928</v>
      </c>
      <c r="L7" s="3" t="s">
        <v>89</v>
      </c>
      <c r="M7" s="3" t="s">
        <v>63</v>
      </c>
      <c r="N7" s="3" t="s">
        <v>23</v>
      </c>
      <c r="O7" s="3" t="s">
        <v>23</v>
      </c>
      <c r="P7" s="3" t="s">
        <v>24</v>
      </c>
      <c r="Q7" s="4" t="s">
        <v>13995</v>
      </c>
    </row>
    <row r="8">
      <c r="A8" s="1">
        <v>215000.0</v>
      </c>
      <c r="B8" s="2">
        <v>44243.0</v>
      </c>
      <c r="C8" s="3">
        <f t="shared" si="1"/>
        <v>2021</v>
      </c>
      <c r="D8" s="3">
        <f t="shared" si="2"/>
        <v>2</v>
      </c>
      <c r="E8" s="3" t="s">
        <v>14811</v>
      </c>
      <c r="F8" s="3" t="s">
        <v>20</v>
      </c>
      <c r="G8" s="3" t="s">
        <v>19</v>
      </c>
      <c r="H8" s="3" t="s">
        <v>43</v>
      </c>
      <c r="I8" s="3" t="s">
        <v>1115</v>
      </c>
      <c r="J8" s="3" t="s">
        <v>14812</v>
      </c>
      <c r="K8" s="3" t="s">
        <v>10161</v>
      </c>
      <c r="L8" s="3" t="s">
        <v>89</v>
      </c>
      <c r="M8" s="3" t="s">
        <v>63</v>
      </c>
      <c r="N8" s="3" t="s">
        <v>23</v>
      </c>
      <c r="O8" s="3" t="s">
        <v>23</v>
      </c>
      <c r="P8" s="3" t="s">
        <v>24</v>
      </c>
      <c r="Q8" s="4" t="s">
        <v>14813</v>
      </c>
    </row>
    <row r="9">
      <c r="A9" s="1">
        <v>218000.0</v>
      </c>
      <c r="B9" s="2">
        <v>44232.0</v>
      </c>
      <c r="C9" s="3">
        <f t="shared" si="1"/>
        <v>2021</v>
      </c>
      <c r="D9" s="3">
        <f t="shared" si="2"/>
        <v>2</v>
      </c>
      <c r="E9" s="3" t="s">
        <v>15453</v>
      </c>
      <c r="F9" s="3" t="s">
        <v>20</v>
      </c>
      <c r="G9" s="3" t="s">
        <v>19</v>
      </c>
      <c r="H9" s="3" t="s">
        <v>43</v>
      </c>
      <c r="I9" s="3">
        <v>10.0</v>
      </c>
      <c r="J9" s="3" t="s">
        <v>396</v>
      </c>
      <c r="K9" s="3" t="s">
        <v>2928</v>
      </c>
      <c r="L9" s="3" t="s">
        <v>89</v>
      </c>
      <c r="M9" s="3" t="s">
        <v>63</v>
      </c>
      <c r="N9" s="3" t="s">
        <v>23</v>
      </c>
      <c r="O9" s="3" t="s">
        <v>23</v>
      </c>
      <c r="P9" s="3" t="s">
        <v>24</v>
      </c>
      <c r="Q9" s="4" t="s">
        <v>15454</v>
      </c>
    </row>
    <row r="10">
      <c r="A10" s="1">
        <v>219950.0</v>
      </c>
      <c r="B10" s="2">
        <v>44259.0</v>
      </c>
      <c r="C10" s="3">
        <f t="shared" si="1"/>
        <v>2021</v>
      </c>
      <c r="D10" s="3">
        <f t="shared" si="2"/>
        <v>3</v>
      </c>
      <c r="E10" s="3" t="s">
        <v>13710</v>
      </c>
      <c r="F10" s="3" t="s">
        <v>18</v>
      </c>
      <c r="G10" s="3" t="s">
        <v>19</v>
      </c>
      <c r="H10" s="3" t="s">
        <v>20</v>
      </c>
      <c r="J10" s="3">
        <v>2.0</v>
      </c>
      <c r="K10" s="3" t="s">
        <v>13711</v>
      </c>
      <c r="L10" s="3" t="s">
        <v>89</v>
      </c>
      <c r="M10" s="3" t="s">
        <v>63</v>
      </c>
      <c r="N10" s="3" t="s">
        <v>23</v>
      </c>
      <c r="O10" s="3" t="s">
        <v>23</v>
      </c>
      <c r="P10" s="3" t="s">
        <v>24</v>
      </c>
      <c r="Q10" s="4" t="s">
        <v>13712</v>
      </c>
    </row>
    <row r="11">
      <c r="A11" s="1">
        <v>316000.0</v>
      </c>
      <c r="B11" s="2">
        <v>44245.0</v>
      </c>
      <c r="C11" s="3">
        <f t="shared" si="1"/>
        <v>2021</v>
      </c>
      <c r="D11" s="3">
        <f t="shared" si="2"/>
        <v>2</v>
      </c>
      <c r="E11" s="3" t="s">
        <v>2280</v>
      </c>
      <c r="F11" s="3" t="s">
        <v>39</v>
      </c>
      <c r="G11" s="3" t="s">
        <v>19</v>
      </c>
      <c r="H11" s="3" t="s">
        <v>20</v>
      </c>
      <c r="J11" s="3">
        <v>35.0</v>
      </c>
      <c r="K11" s="3" t="s">
        <v>1927</v>
      </c>
      <c r="L11" s="3" t="s">
        <v>89</v>
      </c>
      <c r="M11" s="3" t="s">
        <v>63</v>
      </c>
      <c r="N11" s="3" t="s">
        <v>23</v>
      </c>
      <c r="O11" s="3" t="s">
        <v>23</v>
      </c>
      <c r="P11" s="3" t="s">
        <v>24</v>
      </c>
      <c r="Q11" s="4" t="s">
        <v>14669</v>
      </c>
    </row>
    <row r="12">
      <c r="A12" s="1">
        <v>380000.0</v>
      </c>
      <c r="B12" s="2">
        <v>44243.0</v>
      </c>
      <c r="C12" s="3">
        <f t="shared" si="1"/>
        <v>2021</v>
      </c>
      <c r="D12" s="3">
        <f t="shared" si="2"/>
        <v>2</v>
      </c>
      <c r="E12" s="3" t="s">
        <v>14814</v>
      </c>
      <c r="F12" s="3" t="s">
        <v>18</v>
      </c>
      <c r="G12" s="3" t="s">
        <v>19</v>
      </c>
      <c r="H12" s="3" t="s">
        <v>20</v>
      </c>
      <c r="J12" s="3">
        <v>91.0</v>
      </c>
      <c r="K12" s="3" t="s">
        <v>1927</v>
      </c>
      <c r="L12" s="3" t="s">
        <v>89</v>
      </c>
      <c r="M12" s="3" t="s">
        <v>63</v>
      </c>
      <c r="N12" s="3" t="s">
        <v>23</v>
      </c>
      <c r="O12" s="3" t="s">
        <v>23</v>
      </c>
      <c r="P12" s="3" t="s">
        <v>24</v>
      </c>
      <c r="Q12" s="4" t="s">
        <v>14815</v>
      </c>
    </row>
    <row r="13">
      <c r="A13" s="1">
        <v>438500.0</v>
      </c>
      <c r="B13" s="2">
        <v>44316.0</v>
      </c>
      <c r="C13" s="3">
        <f t="shared" si="1"/>
        <v>2021</v>
      </c>
      <c r="D13" s="3">
        <f t="shared" si="2"/>
        <v>4</v>
      </c>
      <c r="E13" s="3" t="s">
        <v>4220</v>
      </c>
      <c r="F13" s="3" t="s">
        <v>18</v>
      </c>
      <c r="G13" s="3" t="s">
        <v>19</v>
      </c>
      <c r="H13" s="3" t="s">
        <v>20</v>
      </c>
      <c r="J13" s="3">
        <v>175.0</v>
      </c>
      <c r="K13" s="3" t="s">
        <v>1927</v>
      </c>
      <c r="L13" s="3" t="s">
        <v>89</v>
      </c>
      <c r="M13" s="3" t="s">
        <v>63</v>
      </c>
      <c r="N13" s="3" t="s">
        <v>23</v>
      </c>
      <c r="O13" s="3" t="s">
        <v>23</v>
      </c>
      <c r="P13" s="3" t="s">
        <v>24</v>
      </c>
      <c r="Q13" s="4" t="s">
        <v>9703</v>
      </c>
    </row>
    <row r="14">
      <c r="A14" s="1">
        <v>375000.0</v>
      </c>
      <c r="B14" s="2">
        <v>44330.0</v>
      </c>
      <c r="C14" s="3">
        <f t="shared" si="1"/>
        <v>2021</v>
      </c>
      <c r="D14" s="3">
        <f t="shared" si="2"/>
        <v>5</v>
      </c>
      <c r="E14" s="3" t="s">
        <v>9148</v>
      </c>
      <c r="F14" s="3" t="s">
        <v>18</v>
      </c>
      <c r="G14" s="3" t="s">
        <v>19</v>
      </c>
      <c r="H14" s="3" t="s">
        <v>20</v>
      </c>
      <c r="J14" s="3">
        <v>40.0</v>
      </c>
      <c r="K14" s="3" t="s">
        <v>2020</v>
      </c>
      <c r="L14" s="3" t="s">
        <v>89</v>
      </c>
      <c r="M14" s="3" t="s">
        <v>63</v>
      </c>
      <c r="N14" s="3" t="s">
        <v>23</v>
      </c>
      <c r="O14" s="3" t="s">
        <v>23</v>
      </c>
      <c r="P14" s="3" t="s">
        <v>24</v>
      </c>
      <c r="Q14" s="4" t="s">
        <v>9149</v>
      </c>
    </row>
    <row r="15">
      <c r="A15" s="1">
        <v>375000.0</v>
      </c>
      <c r="B15" s="2">
        <v>44321.0</v>
      </c>
      <c r="C15" s="3">
        <f t="shared" si="1"/>
        <v>2021</v>
      </c>
      <c r="D15" s="3">
        <f t="shared" si="2"/>
        <v>5</v>
      </c>
      <c r="E15" s="3" t="s">
        <v>9148</v>
      </c>
      <c r="F15" s="3" t="s">
        <v>18</v>
      </c>
      <c r="G15" s="3" t="s">
        <v>19</v>
      </c>
      <c r="H15" s="3" t="s">
        <v>20</v>
      </c>
      <c r="J15" s="3">
        <v>54.0</v>
      </c>
      <c r="K15" s="3" t="s">
        <v>2020</v>
      </c>
      <c r="L15" s="3" t="s">
        <v>89</v>
      </c>
      <c r="M15" s="3" t="s">
        <v>63</v>
      </c>
      <c r="N15" s="3" t="s">
        <v>23</v>
      </c>
      <c r="O15" s="3" t="s">
        <v>23</v>
      </c>
      <c r="P15" s="3" t="s">
        <v>24</v>
      </c>
      <c r="Q15" s="4" t="s">
        <v>9590</v>
      </c>
    </row>
    <row r="16">
      <c r="A16" s="1">
        <v>440000.0</v>
      </c>
      <c r="B16" s="2">
        <v>44305.0</v>
      </c>
      <c r="C16" s="3">
        <f t="shared" si="1"/>
        <v>2021</v>
      </c>
      <c r="D16" s="3">
        <f t="shared" si="2"/>
        <v>4</v>
      </c>
      <c r="E16" s="3" t="s">
        <v>2019</v>
      </c>
      <c r="F16" s="3" t="s">
        <v>18</v>
      </c>
      <c r="G16" s="3" t="s">
        <v>19</v>
      </c>
      <c r="H16" s="3" t="s">
        <v>20</v>
      </c>
      <c r="J16" s="3">
        <v>25.0</v>
      </c>
      <c r="K16" s="3" t="s">
        <v>2020</v>
      </c>
      <c r="L16" s="3" t="s">
        <v>89</v>
      </c>
      <c r="M16" s="3" t="s">
        <v>63</v>
      </c>
      <c r="N16" s="3" t="s">
        <v>23</v>
      </c>
      <c r="O16" s="3" t="s">
        <v>23</v>
      </c>
      <c r="P16" s="3" t="s">
        <v>24</v>
      </c>
      <c r="Q16" s="4" t="s">
        <v>10422</v>
      </c>
    </row>
    <row r="17">
      <c r="A17" s="1">
        <v>460000.0</v>
      </c>
      <c r="B17" s="2">
        <v>44273.0</v>
      </c>
      <c r="C17" s="3">
        <f t="shared" si="1"/>
        <v>2021</v>
      </c>
      <c r="D17" s="3">
        <f t="shared" si="2"/>
        <v>3</v>
      </c>
      <c r="E17" s="3" t="s">
        <v>2019</v>
      </c>
      <c r="F17" s="3" t="s">
        <v>18</v>
      </c>
      <c r="G17" s="3" t="s">
        <v>19</v>
      </c>
      <c r="H17" s="3" t="s">
        <v>20</v>
      </c>
      <c r="J17" s="3">
        <v>65.0</v>
      </c>
      <c r="K17" s="3" t="s">
        <v>2020</v>
      </c>
      <c r="L17" s="3" t="s">
        <v>89</v>
      </c>
      <c r="M17" s="3" t="s">
        <v>63</v>
      </c>
      <c r="N17" s="3" t="s">
        <v>23</v>
      </c>
      <c r="O17" s="3" t="s">
        <v>23</v>
      </c>
      <c r="P17" s="3" t="s">
        <v>24</v>
      </c>
      <c r="Q17" s="4" t="s">
        <v>12624</v>
      </c>
    </row>
    <row r="18">
      <c r="A18" s="1">
        <v>475000.0</v>
      </c>
      <c r="B18" s="2">
        <v>44263.0</v>
      </c>
      <c r="C18" s="3">
        <f t="shared" si="1"/>
        <v>2021</v>
      </c>
      <c r="D18" s="3">
        <f t="shared" si="2"/>
        <v>3</v>
      </c>
      <c r="E18" s="3" t="s">
        <v>13439</v>
      </c>
      <c r="F18" s="3" t="s">
        <v>18</v>
      </c>
      <c r="G18" s="3" t="s">
        <v>19</v>
      </c>
      <c r="H18" s="3" t="s">
        <v>20</v>
      </c>
      <c r="J18" s="3">
        <v>5.0</v>
      </c>
      <c r="K18" s="3" t="s">
        <v>13440</v>
      </c>
      <c r="L18" s="3" t="s">
        <v>89</v>
      </c>
      <c r="M18" s="3" t="s">
        <v>63</v>
      </c>
      <c r="N18" s="3" t="s">
        <v>23</v>
      </c>
      <c r="O18" s="3" t="s">
        <v>23</v>
      </c>
      <c r="P18" s="3" t="s">
        <v>24</v>
      </c>
      <c r="Q18" s="4" t="s">
        <v>13441</v>
      </c>
    </row>
    <row r="19">
      <c r="A19" s="1">
        <v>475000.0</v>
      </c>
      <c r="B19" s="2">
        <v>44244.0</v>
      </c>
      <c r="C19" s="3">
        <f t="shared" si="1"/>
        <v>2021</v>
      </c>
      <c r="D19" s="3">
        <f t="shared" si="2"/>
        <v>2</v>
      </c>
      <c r="E19" s="3" t="s">
        <v>1494</v>
      </c>
      <c r="F19" s="3" t="s">
        <v>39</v>
      </c>
      <c r="G19" s="3" t="s">
        <v>19</v>
      </c>
      <c r="H19" s="3" t="s">
        <v>20</v>
      </c>
      <c r="J19" s="3">
        <v>27.0</v>
      </c>
      <c r="K19" s="3" t="s">
        <v>1495</v>
      </c>
      <c r="L19" s="3" t="s">
        <v>89</v>
      </c>
      <c r="M19" s="3" t="s">
        <v>63</v>
      </c>
      <c r="N19" s="3" t="s">
        <v>23</v>
      </c>
      <c r="O19" s="3" t="s">
        <v>23</v>
      </c>
      <c r="P19" s="3" t="s">
        <v>24</v>
      </c>
      <c r="Q19" s="4" t="s">
        <v>14759</v>
      </c>
    </row>
    <row r="20">
      <c r="A20" s="1">
        <v>475000.0</v>
      </c>
      <c r="B20" s="2">
        <v>44260.0</v>
      </c>
      <c r="C20" s="3">
        <f t="shared" si="1"/>
        <v>2021</v>
      </c>
      <c r="D20" s="3">
        <f t="shared" si="2"/>
        <v>3</v>
      </c>
      <c r="E20" s="3" t="s">
        <v>13499</v>
      </c>
      <c r="F20" s="3" t="s">
        <v>39</v>
      </c>
      <c r="G20" s="3" t="s">
        <v>19</v>
      </c>
      <c r="H20" s="3" t="s">
        <v>20</v>
      </c>
      <c r="J20" s="3">
        <v>1.0</v>
      </c>
      <c r="K20" s="3" t="s">
        <v>13500</v>
      </c>
      <c r="L20" s="3" t="s">
        <v>89</v>
      </c>
      <c r="M20" s="3" t="s">
        <v>63</v>
      </c>
      <c r="N20" s="3" t="s">
        <v>23</v>
      </c>
      <c r="O20" s="3" t="s">
        <v>23</v>
      </c>
      <c r="P20" s="3" t="s">
        <v>24</v>
      </c>
      <c r="Q20" s="4" t="s">
        <v>13501</v>
      </c>
    </row>
    <row r="21">
      <c r="A21" s="1">
        <v>1045000.0</v>
      </c>
      <c r="B21" s="2">
        <v>44252.0</v>
      </c>
      <c r="C21" s="3">
        <f t="shared" si="1"/>
        <v>2021</v>
      </c>
      <c r="D21" s="3">
        <f t="shared" si="2"/>
        <v>2</v>
      </c>
      <c r="E21" s="3" t="s">
        <v>14230</v>
      </c>
      <c r="F21" s="3" t="s">
        <v>39</v>
      </c>
      <c r="G21" s="3" t="s">
        <v>19</v>
      </c>
      <c r="H21" s="3" t="s">
        <v>20</v>
      </c>
      <c r="J21" s="3">
        <v>36.0</v>
      </c>
      <c r="K21" s="3" t="s">
        <v>195</v>
      </c>
      <c r="L21" s="3" t="s">
        <v>89</v>
      </c>
      <c r="M21" s="3" t="s">
        <v>63</v>
      </c>
      <c r="N21" s="3" t="s">
        <v>23</v>
      </c>
      <c r="O21" s="3" t="s">
        <v>23</v>
      </c>
      <c r="P21" s="3" t="s">
        <v>24</v>
      </c>
      <c r="Q21" s="4" t="s">
        <v>14231</v>
      </c>
    </row>
    <row r="22">
      <c r="A22" s="1">
        <v>455000.0</v>
      </c>
      <c r="B22" s="2">
        <v>44286.0</v>
      </c>
      <c r="C22" s="3">
        <f t="shared" si="1"/>
        <v>2021</v>
      </c>
      <c r="D22" s="3">
        <f t="shared" si="2"/>
        <v>3</v>
      </c>
      <c r="E22" s="3" t="s">
        <v>11358</v>
      </c>
      <c r="F22" s="3" t="s">
        <v>27</v>
      </c>
      <c r="G22" s="3" t="s">
        <v>19</v>
      </c>
      <c r="H22" s="3" t="s">
        <v>20</v>
      </c>
      <c r="J22" s="3">
        <v>3.0</v>
      </c>
      <c r="K22" s="3" t="s">
        <v>3745</v>
      </c>
      <c r="L22" s="3" t="s">
        <v>89</v>
      </c>
      <c r="M22" s="3" t="s">
        <v>63</v>
      </c>
      <c r="N22" s="3" t="s">
        <v>23</v>
      </c>
      <c r="O22" s="3" t="s">
        <v>23</v>
      </c>
      <c r="P22" s="3" t="s">
        <v>24</v>
      </c>
      <c r="Q22" s="4" t="s">
        <v>11359</v>
      </c>
    </row>
    <row r="23">
      <c r="A23" s="1">
        <v>365000.0</v>
      </c>
      <c r="B23" s="2">
        <v>44281.0</v>
      </c>
      <c r="C23" s="3">
        <f t="shared" si="1"/>
        <v>2021</v>
      </c>
      <c r="D23" s="3">
        <f t="shared" si="2"/>
        <v>3</v>
      </c>
      <c r="E23" s="3" t="s">
        <v>11813</v>
      </c>
      <c r="F23" s="3" t="s">
        <v>39</v>
      </c>
      <c r="G23" s="3" t="s">
        <v>19</v>
      </c>
      <c r="H23" s="3" t="s">
        <v>20</v>
      </c>
      <c r="J23" s="3">
        <v>15.0</v>
      </c>
      <c r="K23" s="3" t="s">
        <v>11814</v>
      </c>
      <c r="L23" s="3" t="s">
        <v>89</v>
      </c>
      <c r="M23" s="3" t="s">
        <v>63</v>
      </c>
      <c r="N23" s="3" t="s">
        <v>23</v>
      </c>
      <c r="O23" s="3" t="s">
        <v>23</v>
      </c>
      <c r="P23" s="3" t="s">
        <v>24</v>
      </c>
      <c r="Q23" s="4" t="s">
        <v>11815</v>
      </c>
    </row>
    <row r="24">
      <c r="A24" s="1">
        <v>600000.0</v>
      </c>
      <c r="B24" s="2">
        <v>44260.0</v>
      </c>
      <c r="C24" s="3">
        <f t="shared" si="1"/>
        <v>2021</v>
      </c>
      <c r="D24" s="3">
        <f t="shared" si="2"/>
        <v>3</v>
      </c>
      <c r="E24" s="3" t="s">
        <v>4828</v>
      </c>
      <c r="F24" s="3" t="s">
        <v>18</v>
      </c>
      <c r="G24" s="3" t="s">
        <v>19</v>
      </c>
      <c r="H24" s="3" t="s">
        <v>20</v>
      </c>
      <c r="J24" s="3">
        <v>9.0</v>
      </c>
      <c r="K24" s="3" t="s">
        <v>2283</v>
      </c>
      <c r="L24" s="3" t="s">
        <v>89</v>
      </c>
      <c r="M24" s="3" t="s">
        <v>63</v>
      </c>
      <c r="N24" s="3" t="s">
        <v>23</v>
      </c>
      <c r="O24" s="3" t="s">
        <v>23</v>
      </c>
      <c r="P24" s="3" t="s">
        <v>24</v>
      </c>
      <c r="Q24" s="4" t="s">
        <v>13502</v>
      </c>
    </row>
    <row r="25">
      <c r="A25" s="1">
        <v>351000.0</v>
      </c>
      <c r="B25" s="2">
        <v>44253.0</v>
      </c>
      <c r="C25" s="3">
        <f t="shared" si="1"/>
        <v>2021</v>
      </c>
      <c r="D25" s="3">
        <f t="shared" si="2"/>
        <v>2</v>
      </c>
      <c r="E25" s="3" t="s">
        <v>4828</v>
      </c>
      <c r="F25" s="3" t="s">
        <v>18</v>
      </c>
      <c r="G25" s="3" t="s">
        <v>19</v>
      </c>
      <c r="H25" s="3" t="s">
        <v>20</v>
      </c>
      <c r="J25" s="3">
        <v>77.0</v>
      </c>
      <c r="K25" s="3" t="s">
        <v>2283</v>
      </c>
      <c r="L25" s="3" t="s">
        <v>89</v>
      </c>
      <c r="M25" s="3" t="s">
        <v>63</v>
      </c>
      <c r="N25" s="3" t="s">
        <v>23</v>
      </c>
      <c r="O25" s="3" t="s">
        <v>23</v>
      </c>
      <c r="P25" s="3" t="s">
        <v>24</v>
      </c>
      <c r="Q25" s="4" t="s">
        <v>13996</v>
      </c>
    </row>
    <row r="26">
      <c r="A26" s="1">
        <v>535000.0</v>
      </c>
      <c r="B26" s="2">
        <v>44274.0</v>
      </c>
      <c r="C26" s="3">
        <f t="shared" si="1"/>
        <v>2021</v>
      </c>
      <c r="D26" s="3">
        <f t="shared" si="2"/>
        <v>3</v>
      </c>
      <c r="E26" s="3" t="s">
        <v>12402</v>
      </c>
      <c r="F26" s="3" t="s">
        <v>18</v>
      </c>
      <c r="G26" s="3" t="s">
        <v>19</v>
      </c>
      <c r="H26" s="3" t="s">
        <v>20</v>
      </c>
      <c r="J26" s="3">
        <v>17.0</v>
      </c>
      <c r="K26" s="3" t="s">
        <v>12403</v>
      </c>
      <c r="L26" s="3" t="s">
        <v>89</v>
      </c>
      <c r="M26" s="3" t="s">
        <v>63</v>
      </c>
      <c r="N26" s="3" t="s">
        <v>23</v>
      </c>
      <c r="O26" s="3" t="s">
        <v>23</v>
      </c>
      <c r="P26" s="3" t="s">
        <v>24</v>
      </c>
      <c r="Q26" s="4" t="s">
        <v>12404</v>
      </c>
    </row>
    <row r="27">
      <c r="A27" s="1">
        <v>340000.0</v>
      </c>
      <c r="B27" s="2">
        <v>44321.0</v>
      </c>
      <c r="C27" s="3">
        <f t="shared" si="1"/>
        <v>2021</v>
      </c>
      <c r="D27" s="3">
        <f t="shared" si="2"/>
        <v>5</v>
      </c>
      <c r="E27" s="3" t="s">
        <v>2282</v>
      </c>
      <c r="F27" s="3" t="s">
        <v>18</v>
      </c>
      <c r="G27" s="3" t="s">
        <v>19</v>
      </c>
      <c r="H27" s="3" t="s">
        <v>20</v>
      </c>
      <c r="J27" s="3">
        <v>98.0</v>
      </c>
      <c r="K27" s="3" t="s">
        <v>2283</v>
      </c>
      <c r="L27" s="3" t="s">
        <v>89</v>
      </c>
      <c r="M27" s="3" t="s">
        <v>63</v>
      </c>
      <c r="N27" s="3" t="s">
        <v>23</v>
      </c>
      <c r="O27" s="3" t="s">
        <v>23</v>
      </c>
      <c r="P27" s="3" t="s">
        <v>24</v>
      </c>
      <c r="Q27" s="4" t="s">
        <v>9591</v>
      </c>
    </row>
    <row r="28">
      <c r="A28" s="1">
        <v>463000.0</v>
      </c>
      <c r="B28" s="2">
        <v>44278.0</v>
      </c>
      <c r="C28" s="3">
        <f t="shared" si="1"/>
        <v>2021</v>
      </c>
      <c r="D28" s="3">
        <f t="shared" si="2"/>
        <v>3</v>
      </c>
      <c r="E28" s="3" t="s">
        <v>12239</v>
      </c>
      <c r="F28" s="3" t="s">
        <v>39</v>
      </c>
      <c r="G28" s="3" t="s">
        <v>19</v>
      </c>
      <c r="H28" s="3" t="s">
        <v>20</v>
      </c>
      <c r="J28" s="3">
        <v>201.0</v>
      </c>
      <c r="K28" s="3" t="s">
        <v>2283</v>
      </c>
      <c r="L28" s="3" t="s">
        <v>89</v>
      </c>
      <c r="M28" s="3" t="s">
        <v>63</v>
      </c>
      <c r="N28" s="3" t="s">
        <v>23</v>
      </c>
      <c r="O28" s="3" t="s">
        <v>23</v>
      </c>
      <c r="P28" s="3" t="s">
        <v>24</v>
      </c>
      <c r="Q28" s="4" t="s">
        <v>12240</v>
      </c>
    </row>
    <row r="29">
      <c r="A29" s="1">
        <v>315000.0</v>
      </c>
      <c r="B29" s="2">
        <v>44258.0</v>
      </c>
      <c r="C29" s="3">
        <f t="shared" si="1"/>
        <v>2021</v>
      </c>
      <c r="D29" s="3">
        <f t="shared" si="2"/>
        <v>3</v>
      </c>
      <c r="E29" s="3" t="s">
        <v>12239</v>
      </c>
      <c r="F29" s="3" t="s">
        <v>39</v>
      </c>
      <c r="G29" s="3" t="s">
        <v>19</v>
      </c>
      <c r="H29" s="3" t="s">
        <v>20</v>
      </c>
      <c r="J29" s="3">
        <v>209.0</v>
      </c>
      <c r="K29" s="3" t="s">
        <v>2283</v>
      </c>
      <c r="L29" s="3" t="s">
        <v>89</v>
      </c>
      <c r="M29" s="3" t="s">
        <v>63</v>
      </c>
      <c r="N29" s="3" t="s">
        <v>23</v>
      </c>
      <c r="O29" s="3" t="s">
        <v>23</v>
      </c>
      <c r="P29" s="3" t="s">
        <v>24</v>
      </c>
      <c r="Q29" s="4" t="s">
        <v>13803</v>
      </c>
    </row>
    <row r="30">
      <c r="A30" s="1">
        <v>249000.0</v>
      </c>
      <c r="B30" s="2">
        <v>44274.0</v>
      </c>
      <c r="C30" s="3">
        <f t="shared" si="1"/>
        <v>2021</v>
      </c>
      <c r="D30" s="3">
        <f t="shared" si="2"/>
        <v>3</v>
      </c>
      <c r="E30" s="3" t="s">
        <v>12405</v>
      </c>
      <c r="F30" s="3" t="s">
        <v>20</v>
      </c>
      <c r="G30" s="3" t="s">
        <v>19</v>
      </c>
      <c r="H30" s="3" t="s">
        <v>43</v>
      </c>
      <c r="J30" s="3">
        <v>2.0</v>
      </c>
      <c r="K30" s="3" t="s">
        <v>12406</v>
      </c>
      <c r="L30" s="3" t="s">
        <v>89</v>
      </c>
      <c r="M30" s="3" t="s">
        <v>63</v>
      </c>
      <c r="N30" s="3" t="s">
        <v>23</v>
      </c>
      <c r="O30" s="3" t="s">
        <v>23</v>
      </c>
      <c r="P30" s="3" t="s">
        <v>24</v>
      </c>
      <c r="Q30" s="4" t="s">
        <v>12407</v>
      </c>
    </row>
    <row r="31">
      <c r="A31" s="1">
        <v>1620000.0</v>
      </c>
      <c r="B31" s="2">
        <v>44253.0</v>
      </c>
      <c r="C31" s="3">
        <f t="shared" si="1"/>
        <v>2021</v>
      </c>
      <c r="D31" s="3">
        <f t="shared" si="2"/>
        <v>2</v>
      </c>
      <c r="E31" s="3" t="s">
        <v>13997</v>
      </c>
      <c r="F31" s="3" t="s">
        <v>27</v>
      </c>
      <c r="G31" s="3" t="s">
        <v>19</v>
      </c>
      <c r="H31" s="3" t="s">
        <v>20</v>
      </c>
      <c r="J31" s="3" t="s">
        <v>13998</v>
      </c>
      <c r="K31" s="3" t="s">
        <v>13999</v>
      </c>
      <c r="L31" s="3" t="s">
        <v>89</v>
      </c>
      <c r="M31" s="3" t="s">
        <v>63</v>
      </c>
      <c r="N31" s="3" t="s">
        <v>23</v>
      </c>
      <c r="O31" s="3" t="s">
        <v>23</v>
      </c>
      <c r="P31" s="3" t="s">
        <v>24</v>
      </c>
      <c r="Q31" s="4" t="s">
        <v>14000</v>
      </c>
    </row>
    <row r="32">
      <c r="A32" s="1">
        <v>810000.0</v>
      </c>
      <c r="B32" s="2">
        <v>44337.0</v>
      </c>
      <c r="C32" s="3">
        <f t="shared" si="1"/>
        <v>2021</v>
      </c>
      <c r="D32" s="3">
        <f t="shared" si="2"/>
        <v>5</v>
      </c>
      <c r="E32" s="3" t="s">
        <v>8820</v>
      </c>
      <c r="F32" s="3" t="s">
        <v>27</v>
      </c>
      <c r="G32" s="3" t="s">
        <v>19</v>
      </c>
      <c r="H32" s="3" t="s">
        <v>20</v>
      </c>
      <c r="J32" s="3" t="s">
        <v>8821</v>
      </c>
      <c r="K32" s="3" t="s">
        <v>8822</v>
      </c>
      <c r="L32" s="3" t="s">
        <v>89</v>
      </c>
      <c r="M32" s="3" t="s">
        <v>63</v>
      </c>
      <c r="N32" s="3" t="s">
        <v>23</v>
      </c>
      <c r="O32" s="3" t="s">
        <v>23</v>
      </c>
      <c r="P32" s="3" t="s">
        <v>24</v>
      </c>
      <c r="Q32" s="4" t="s">
        <v>8823</v>
      </c>
    </row>
    <row r="33">
      <c r="A33" s="1">
        <v>345000.0</v>
      </c>
      <c r="B33" s="2">
        <v>44258.0</v>
      </c>
      <c r="C33" s="3">
        <f t="shared" si="1"/>
        <v>2021</v>
      </c>
      <c r="D33" s="3">
        <f t="shared" si="2"/>
        <v>3</v>
      </c>
      <c r="E33" s="3" t="s">
        <v>13804</v>
      </c>
      <c r="F33" s="3" t="s">
        <v>39</v>
      </c>
      <c r="G33" s="3" t="s">
        <v>19</v>
      </c>
      <c r="H33" s="3" t="s">
        <v>20</v>
      </c>
      <c r="J33" s="3" t="s">
        <v>13805</v>
      </c>
      <c r="L33" s="3" t="s">
        <v>13806</v>
      </c>
      <c r="M33" s="3" t="s">
        <v>63</v>
      </c>
      <c r="N33" s="3" t="s">
        <v>23</v>
      </c>
      <c r="O33" s="3" t="s">
        <v>23</v>
      </c>
      <c r="P33" s="3" t="s">
        <v>24</v>
      </c>
      <c r="Q33" s="4" t="s">
        <v>13807</v>
      </c>
    </row>
    <row r="34">
      <c r="A34" s="1">
        <v>538000.0</v>
      </c>
      <c r="B34" s="2">
        <v>44267.0</v>
      </c>
      <c r="C34" s="3">
        <f t="shared" si="1"/>
        <v>2021</v>
      </c>
      <c r="D34" s="3">
        <f t="shared" si="2"/>
        <v>3</v>
      </c>
      <c r="E34" s="3" t="s">
        <v>12975</v>
      </c>
      <c r="F34" s="3" t="s">
        <v>18</v>
      </c>
      <c r="G34" s="3" t="s">
        <v>19</v>
      </c>
      <c r="H34" s="3" t="s">
        <v>20</v>
      </c>
      <c r="J34" s="3">
        <v>11.0</v>
      </c>
      <c r="K34" s="3" t="s">
        <v>12976</v>
      </c>
      <c r="L34" s="3" t="s">
        <v>89</v>
      </c>
      <c r="M34" s="3" t="s">
        <v>63</v>
      </c>
      <c r="N34" s="3" t="s">
        <v>23</v>
      </c>
      <c r="O34" s="3" t="s">
        <v>23</v>
      </c>
      <c r="P34" s="3" t="s">
        <v>24</v>
      </c>
      <c r="Q34" s="4" t="s">
        <v>12977</v>
      </c>
    </row>
    <row r="35">
      <c r="A35" s="1">
        <v>200000.0</v>
      </c>
      <c r="B35" s="2">
        <v>44259.0</v>
      </c>
      <c r="C35" s="3">
        <f t="shared" si="1"/>
        <v>2021</v>
      </c>
      <c r="D35" s="3">
        <f t="shared" si="2"/>
        <v>3</v>
      </c>
      <c r="E35" s="3" t="s">
        <v>13713</v>
      </c>
      <c r="F35" s="3" t="s">
        <v>20</v>
      </c>
      <c r="G35" s="3" t="s">
        <v>19</v>
      </c>
      <c r="H35" s="3" t="s">
        <v>43</v>
      </c>
      <c r="I35" s="3" t="s">
        <v>559</v>
      </c>
      <c r="J35" s="3" t="s">
        <v>13714</v>
      </c>
      <c r="K35" s="3" t="s">
        <v>12976</v>
      </c>
      <c r="L35" s="3" t="s">
        <v>89</v>
      </c>
      <c r="M35" s="3" t="s">
        <v>63</v>
      </c>
      <c r="N35" s="3" t="s">
        <v>23</v>
      </c>
      <c r="O35" s="3" t="s">
        <v>23</v>
      </c>
      <c r="P35" s="3" t="s">
        <v>24</v>
      </c>
      <c r="Q35" s="4" t="s">
        <v>13715</v>
      </c>
    </row>
    <row r="36">
      <c r="A36" s="1">
        <v>585000.0</v>
      </c>
      <c r="B36" s="2">
        <v>44249.0</v>
      </c>
      <c r="C36" s="3">
        <f t="shared" si="1"/>
        <v>2021</v>
      </c>
      <c r="D36" s="3">
        <f t="shared" si="2"/>
        <v>2</v>
      </c>
      <c r="E36" s="3" t="s">
        <v>6422</v>
      </c>
      <c r="F36" s="3" t="s">
        <v>18</v>
      </c>
      <c r="G36" s="3" t="s">
        <v>19</v>
      </c>
      <c r="H36" s="3" t="s">
        <v>20</v>
      </c>
      <c r="J36" s="3">
        <v>29.0</v>
      </c>
      <c r="K36" s="3" t="s">
        <v>2976</v>
      </c>
      <c r="L36" s="3" t="s">
        <v>89</v>
      </c>
      <c r="M36" s="3" t="s">
        <v>63</v>
      </c>
      <c r="N36" s="3" t="s">
        <v>23</v>
      </c>
      <c r="O36" s="3" t="s">
        <v>23</v>
      </c>
      <c r="P36" s="3" t="s">
        <v>24</v>
      </c>
      <c r="Q36" s="4" t="s">
        <v>14435</v>
      </c>
    </row>
    <row r="37">
      <c r="A37" s="1">
        <v>370000.0</v>
      </c>
      <c r="B37" s="2">
        <v>44271.0</v>
      </c>
      <c r="C37" s="3">
        <f t="shared" si="1"/>
        <v>2021</v>
      </c>
      <c r="D37" s="3">
        <f t="shared" si="2"/>
        <v>3</v>
      </c>
      <c r="E37" s="3" t="s">
        <v>12791</v>
      </c>
      <c r="F37" s="3" t="s">
        <v>18</v>
      </c>
      <c r="G37" s="3" t="s">
        <v>19</v>
      </c>
      <c r="H37" s="3" t="s">
        <v>20</v>
      </c>
      <c r="J37" s="3">
        <v>2.0</v>
      </c>
      <c r="K37" s="3" t="s">
        <v>12792</v>
      </c>
      <c r="L37" s="3" t="s">
        <v>89</v>
      </c>
      <c r="M37" s="3" t="s">
        <v>63</v>
      </c>
      <c r="N37" s="3" t="s">
        <v>23</v>
      </c>
      <c r="O37" s="3" t="s">
        <v>23</v>
      </c>
      <c r="P37" s="3" t="s">
        <v>24</v>
      </c>
      <c r="Q37" s="4" t="s">
        <v>12793</v>
      </c>
    </row>
    <row r="38">
      <c r="A38" s="1">
        <v>807500.0</v>
      </c>
      <c r="B38" s="2">
        <v>44242.0</v>
      </c>
      <c r="C38" s="3">
        <f t="shared" si="1"/>
        <v>2021</v>
      </c>
      <c r="D38" s="3">
        <f t="shared" si="2"/>
        <v>2</v>
      </c>
      <c r="E38" s="3" t="s">
        <v>14885</v>
      </c>
      <c r="F38" s="3" t="s">
        <v>27</v>
      </c>
      <c r="G38" s="3" t="s">
        <v>19</v>
      </c>
      <c r="H38" s="3" t="s">
        <v>20</v>
      </c>
      <c r="J38" s="3">
        <v>97.0</v>
      </c>
      <c r="K38" s="3" t="s">
        <v>668</v>
      </c>
      <c r="L38" s="3" t="s">
        <v>254</v>
      </c>
      <c r="M38" s="3" t="s">
        <v>63</v>
      </c>
      <c r="N38" s="3" t="s">
        <v>23</v>
      </c>
      <c r="O38" s="3" t="s">
        <v>23</v>
      </c>
      <c r="P38" s="3" t="s">
        <v>24</v>
      </c>
      <c r="Q38" s="4" t="s">
        <v>14886</v>
      </c>
    </row>
    <row r="39">
      <c r="A39" s="1">
        <v>740000.0</v>
      </c>
      <c r="B39" s="2">
        <v>44258.0</v>
      </c>
      <c r="C39" s="3">
        <f t="shared" si="1"/>
        <v>2021</v>
      </c>
      <c r="D39" s="3">
        <f t="shared" si="2"/>
        <v>3</v>
      </c>
      <c r="E39" s="3" t="s">
        <v>13808</v>
      </c>
      <c r="F39" s="3" t="s">
        <v>27</v>
      </c>
      <c r="G39" s="3" t="s">
        <v>19</v>
      </c>
      <c r="H39" s="3" t="s">
        <v>20</v>
      </c>
      <c r="J39" s="3" t="s">
        <v>8517</v>
      </c>
      <c r="K39" s="3" t="s">
        <v>13809</v>
      </c>
      <c r="L39" s="3" t="s">
        <v>254</v>
      </c>
      <c r="M39" s="3" t="s">
        <v>63</v>
      </c>
      <c r="N39" s="3" t="s">
        <v>23</v>
      </c>
      <c r="O39" s="3" t="s">
        <v>23</v>
      </c>
      <c r="P39" s="3" t="s">
        <v>24</v>
      </c>
      <c r="Q39" s="4" t="s">
        <v>13810</v>
      </c>
    </row>
    <row r="40">
      <c r="A40" s="1">
        <v>552000.0</v>
      </c>
      <c r="B40" s="2">
        <v>44236.0</v>
      </c>
      <c r="C40" s="3">
        <f t="shared" si="1"/>
        <v>2021</v>
      </c>
      <c r="D40" s="3">
        <f t="shared" si="2"/>
        <v>2</v>
      </c>
      <c r="E40" s="3" t="s">
        <v>13808</v>
      </c>
      <c r="F40" s="3" t="s">
        <v>27</v>
      </c>
      <c r="G40" s="3" t="s">
        <v>19</v>
      </c>
      <c r="H40" s="3" t="s">
        <v>20</v>
      </c>
      <c r="J40" s="3">
        <v>25.0</v>
      </c>
      <c r="K40" s="3" t="s">
        <v>13809</v>
      </c>
      <c r="L40" s="3" t="s">
        <v>254</v>
      </c>
      <c r="M40" s="3" t="s">
        <v>63</v>
      </c>
      <c r="N40" s="3" t="s">
        <v>23</v>
      </c>
      <c r="O40" s="3" t="s">
        <v>23</v>
      </c>
      <c r="P40" s="3" t="s">
        <v>24</v>
      </c>
      <c r="Q40" s="4" t="s">
        <v>15358</v>
      </c>
    </row>
    <row r="41">
      <c r="A41" s="1">
        <v>247000.0</v>
      </c>
      <c r="B41" s="2">
        <v>44243.0</v>
      </c>
      <c r="C41" s="3">
        <f t="shared" si="1"/>
        <v>2021</v>
      </c>
      <c r="D41" s="3">
        <f t="shared" si="2"/>
        <v>2</v>
      </c>
      <c r="E41" s="3" t="s">
        <v>14816</v>
      </c>
      <c r="F41" s="3" t="s">
        <v>20</v>
      </c>
      <c r="G41" s="3" t="s">
        <v>19</v>
      </c>
      <c r="H41" s="3" t="s">
        <v>43</v>
      </c>
      <c r="J41" s="3">
        <v>8.0</v>
      </c>
      <c r="K41" s="3" t="s">
        <v>4646</v>
      </c>
      <c r="L41" s="3" t="s">
        <v>254</v>
      </c>
      <c r="M41" s="3" t="s">
        <v>63</v>
      </c>
      <c r="N41" s="3" t="s">
        <v>23</v>
      </c>
      <c r="O41" s="3" t="s">
        <v>23</v>
      </c>
      <c r="P41" s="3" t="s">
        <v>24</v>
      </c>
      <c r="Q41" s="4" t="s">
        <v>14817</v>
      </c>
    </row>
    <row r="42">
      <c r="A42" s="1">
        <v>550000.0</v>
      </c>
      <c r="B42" s="2">
        <v>44321.0</v>
      </c>
      <c r="C42" s="3">
        <f t="shared" si="1"/>
        <v>2021</v>
      </c>
      <c r="D42" s="3">
        <f t="shared" si="2"/>
        <v>5</v>
      </c>
      <c r="E42" s="3" t="s">
        <v>9592</v>
      </c>
      <c r="F42" s="3" t="s">
        <v>27</v>
      </c>
      <c r="G42" s="3" t="s">
        <v>19</v>
      </c>
      <c r="H42" s="3" t="s">
        <v>20</v>
      </c>
      <c r="J42" s="3">
        <v>90.0</v>
      </c>
      <c r="K42" s="3" t="s">
        <v>9593</v>
      </c>
      <c r="L42" s="3" t="s">
        <v>254</v>
      </c>
      <c r="M42" s="3" t="s">
        <v>63</v>
      </c>
      <c r="N42" s="3" t="s">
        <v>23</v>
      </c>
      <c r="O42" s="3" t="s">
        <v>23</v>
      </c>
      <c r="P42" s="3" t="s">
        <v>24</v>
      </c>
      <c r="Q42" s="4" t="s">
        <v>9594</v>
      </c>
    </row>
    <row r="43">
      <c r="A43" s="1">
        <v>635000.0</v>
      </c>
      <c r="B43" s="2">
        <v>44287.0</v>
      </c>
      <c r="C43" s="3">
        <f t="shared" si="1"/>
        <v>2021</v>
      </c>
      <c r="D43" s="3">
        <f t="shared" si="2"/>
        <v>4</v>
      </c>
      <c r="E43" s="3" t="s">
        <v>11216</v>
      </c>
      <c r="F43" s="3" t="s">
        <v>18</v>
      </c>
      <c r="G43" s="3" t="s">
        <v>19</v>
      </c>
      <c r="H43" s="3" t="s">
        <v>20</v>
      </c>
      <c r="J43" s="3">
        <v>58.0</v>
      </c>
      <c r="K43" s="3" t="s">
        <v>9593</v>
      </c>
      <c r="L43" s="3" t="s">
        <v>254</v>
      </c>
      <c r="M43" s="3" t="s">
        <v>63</v>
      </c>
      <c r="N43" s="3" t="s">
        <v>23</v>
      </c>
      <c r="O43" s="3" t="s">
        <v>23</v>
      </c>
      <c r="P43" s="3" t="s">
        <v>24</v>
      </c>
      <c r="Q43" s="4" t="s">
        <v>11217</v>
      </c>
    </row>
    <row r="44">
      <c r="A44" s="1">
        <v>650000.0</v>
      </c>
      <c r="B44" s="2">
        <v>44308.0</v>
      </c>
      <c r="C44" s="3">
        <f t="shared" si="1"/>
        <v>2021</v>
      </c>
      <c r="D44" s="3">
        <f t="shared" si="2"/>
        <v>4</v>
      </c>
      <c r="E44" s="3" t="s">
        <v>10292</v>
      </c>
      <c r="F44" s="3" t="s">
        <v>18</v>
      </c>
      <c r="G44" s="3" t="s">
        <v>19</v>
      </c>
      <c r="H44" s="3" t="s">
        <v>20</v>
      </c>
      <c r="J44" s="3">
        <v>37.0</v>
      </c>
      <c r="K44" s="3" t="s">
        <v>9593</v>
      </c>
      <c r="L44" s="3" t="s">
        <v>254</v>
      </c>
      <c r="M44" s="3" t="s">
        <v>63</v>
      </c>
      <c r="N44" s="3" t="s">
        <v>23</v>
      </c>
      <c r="O44" s="3" t="s">
        <v>23</v>
      </c>
      <c r="P44" s="3" t="s">
        <v>24</v>
      </c>
      <c r="Q44" s="4" t="s">
        <v>10293</v>
      </c>
    </row>
    <row r="45">
      <c r="A45" s="1">
        <v>550000.0</v>
      </c>
      <c r="B45" s="2">
        <v>44238.0</v>
      </c>
      <c r="C45" s="3">
        <f t="shared" si="1"/>
        <v>2021</v>
      </c>
      <c r="D45" s="3">
        <f t="shared" si="2"/>
        <v>2</v>
      </c>
      <c r="E45" s="3" t="s">
        <v>10292</v>
      </c>
      <c r="F45" s="3" t="s">
        <v>18</v>
      </c>
      <c r="G45" s="3" t="s">
        <v>19</v>
      </c>
      <c r="H45" s="3" t="s">
        <v>20</v>
      </c>
      <c r="J45" s="3">
        <v>39.0</v>
      </c>
      <c r="K45" s="3" t="s">
        <v>9593</v>
      </c>
      <c r="L45" s="3" t="s">
        <v>254</v>
      </c>
      <c r="M45" s="3" t="s">
        <v>63</v>
      </c>
      <c r="N45" s="3" t="s">
        <v>23</v>
      </c>
      <c r="O45" s="3" t="s">
        <v>23</v>
      </c>
      <c r="P45" s="3" t="s">
        <v>24</v>
      </c>
      <c r="Q45" s="4" t="s">
        <v>15207</v>
      </c>
    </row>
    <row r="46">
      <c r="A46" s="1">
        <v>530000.0</v>
      </c>
      <c r="B46" s="2">
        <v>44238.0</v>
      </c>
      <c r="C46" s="3">
        <f t="shared" si="1"/>
        <v>2021</v>
      </c>
      <c r="D46" s="3">
        <f t="shared" si="2"/>
        <v>2</v>
      </c>
      <c r="E46" s="3" t="s">
        <v>10294</v>
      </c>
      <c r="F46" s="3" t="s">
        <v>18</v>
      </c>
      <c r="G46" s="3" t="s">
        <v>19</v>
      </c>
      <c r="H46" s="3" t="s">
        <v>20</v>
      </c>
      <c r="J46" s="3">
        <v>5.0</v>
      </c>
      <c r="K46" s="3" t="s">
        <v>10295</v>
      </c>
      <c r="L46" s="3" t="s">
        <v>254</v>
      </c>
      <c r="M46" s="3" t="s">
        <v>63</v>
      </c>
      <c r="N46" s="3" t="s">
        <v>23</v>
      </c>
      <c r="O46" s="3" t="s">
        <v>23</v>
      </c>
      <c r="P46" s="3" t="s">
        <v>24</v>
      </c>
      <c r="Q46" s="4" t="s">
        <v>15208</v>
      </c>
    </row>
    <row r="47">
      <c r="A47" s="1">
        <v>520000.0</v>
      </c>
      <c r="B47" s="2">
        <v>44308.0</v>
      </c>
      <c r="C47" s="3">
        <f t="shared" si="1"/>
        <v>2021</v>
      </c>
      <c r="D47" s="3">
        <f t="shared" si="2"/>
        <v>4</v>
      </c>
      <c r="E47" s="3" t="s">
        <v>10294</v>
      </c>
      <c r="F47" s="3" t="s">
        <v>18</v>
      </c>
      <c r="G47" s="3" t="s">
        <v>19</v>
      </c>
      <c r="H47" s="3" t="s">
        <v>20</v>
      </c>
      <c r="J47" s="3">
        <v>6.0</v>
      </c>
      <c r="K47" s="3" t="s">
        <v>10295</v>
      </c>
      <c r="L47" s="3" t="s">
        <v>254</v>
      </c>
      <c r="M47" s="3" t="s">
        <v>63</v>
      </c>
      <c r="N47" s="3" t="s">
        <v>23</v>
      </c>
      <c r="O47" s="3" t="s">
        <v>23</v>
      </c>
      <c r="P47" s="3" t="s">
        <v>24</v>
      </c>
      <c r="Q47" s="4" t="s">
        <v>10296</v>
      </c>
    </row>
    <row r="48">
      <c r="A48" s="1">
        <v>370000.0</v>
      </c>
      <c r="B48" s="2">
        <v>44267.0</v>
      </c>
      <c r="C48" s="3">
        <f t="shared" si="1"/>
        <v>2021</v>
      </c>
      <c r="D48" s="3">
        <f t="shared" si="2"/>
        <v>3</v>
      </c>
      <c r="E48" s="3" t="s">
        <v>1582</v>
      </c>
      <c r="F48" s="3" t="s">
        <v>39</v>
      </c>
      <c r="G48" s="3" t="s">
        <v>19</v>
      </c>
      <c r="H48" s="3" t="s">
        <v>20</v>
      </c>
      <c r="J48" s="3">
        <v>42.0</v>
      </c>
      <c r="K48" s="3" t="s">
        <v>900</v>
      </c>
      <c r="L48" s="3" t="s">
        <v>254</v>
      </c>
      <c r="M48" s="3" t="s">
        <v>63</v>
      </c>
      <c r="N48" s="3" t="s">
        <v>23</v>
      </c>
      <c r="O48" s="3" t="s">
        <v>23</v>
      </c>
      <c r="P48" s="3" t="s">
        <v>24</v>
      </c>
      <c r="Q48" s="4" t="s">
        <v>12978</v>
      </c>
    </row>
    <row r="49">
      <c r="A49" s="1">
        <v>520000.0</v>
      </c>
      <c r="B49" s="2">
        <v>44243.0</v>
      </c>
      <c r="C49" s="3">
        <f t="shared" si="1"/>
        <v>2021</v>
      </c>
      <c r="D49" s="3">
        <f t="shared" si="2"/>
        <v>2</v>
      </c>
      <c r="E49" s="3" t="s">
        <v>14818</v>
      </c>
      <c r="F49" s="3" t="s">
        <v>39</v>
      </c>
      <c r="G49" s="3" t="s">
        <v>19</v>
      </c>
      <c r="H49" s="3" t="s">
        <v>20</v>
      </c>
      <c r="J49" s="3">
        <v>14.0</v>
      </c>
      <c r="K49" s="3" t="s">
        <v>12323</v>
      </c>
      <c r="L49" s="3" t="s">
        <v>254</v>
      </c>
      <c r="M49" s="3" t="s">
        <v>63</v>
      </c>
      <c r="N49" s="3" t="s">
        <v>23</v>
      </c>
      <c r="O49" s="3" t="s">
        <v>23</v>
      </c>
      <c r="P49" s="3" t="s">
        <v>24</v>
      </c>
      <c r="Q49" s="4" t="s">
        <v>14819</v>
      </c>
    </row>
    <row r="50">
      <c r="A50" s="1">
        <v>940000.0</v>
      </c>
      <c r="B50" s="2">
        <v>44259.0</v>
      </c>
      <c r="C50" s="3">
        <f t="shared" si="1"/>
        <v>2021</v>
      </c>
      <c r="D50" s="3">
        <f t="shared" si="2"/>
        <v>3</v>
      </c>
      <c r="E50" s="3" t="s">
        <v>958</v>
      </c>
      <c r="F50" s="3" t="s">
        <v>27</v>
      </c>
      <c r="G50" s="3" t="s">
        <v>19</v>
      </c>
      <c r="H50" s="3" t="s">
        <v>20</v>
      </c>
      <c r="J50" s="3" t="s">
        <v>13716</v>
      </c>
      <c r="K50" s="3" t="s">
        <v>877</v>
      </c>
      <c r="L50" s="3" t="s">
        <v>254</v>
      </c>
      <c r="M50" s="3" t="s">
        <v>63</v>
      </c>
      <c r="N50" s="3" t="s">
        <v>23</v>
      </c>
      <c r="O50" s="3" t="s">
        <v>23</v>
      </c>
      <c r="P50" s="3" t="s">
        <v>24</v>
      </c>
      <c r="Q50" s="4" t="s">
        <v>13717</v>
      </c>
    </row>
    <row r="51">
      <c r="A51" s="1">
        <v>785000.0</v>
      </c>
      <c r="B51" s="2">
        <v>44309.0</v>
      </c>
      <c r="C51" s="3">
        <f t="shared" si="1"/>
        <v>2021</v>
      </c>
      <c r="D51" s="3">
        <f t="shared" si="2"/>
        <v>4</v>
      </c>
      <c r="E51" s="3" t="s">
        <v>10163</v>
      </c>
      <c r="F51" s="3" t="s">
        <v>27</v>
      </c>
      <c r="G51" s="3" t="s">
        <v>19</v>
      </c>
      <c r="H51" s="3" t="s">
        <v>20</v>
      </c>
      <c r="J51" s="3">
        <v>86.0</v>
      </c>
      <c r="K51" s="3" t="s">
        <v>877</v>
      </c>
      <c r="L51" s="3" t="s">
        <v>254</v>
      </c>
      <c r="M51" s="3" t="s">
        <v>63</v>
      </c>
      <c r="N51" s="3" t="s">
        <v>23</v>
      </c>
      <c r="O51" s="3" t="s">
        <v>23</v>
      </c>
      <c r="P51" s="3" t="s">
        <v>24</v>
      </c>
      <c r="Q51" s="4" t="s">
        <v>10164</v>
      </c>
    </row>
    <row r="52">
      <c r="A52" s="1">
        <v>495000.0</v>
      </c>
      <c r="B52" s="2">
        <v>44267.0</v>
      </c>
      <c r="C52" s="3">
        <f t="shared" si="1"/>
        <v>2021</v>
      </c>
      <c r="D52" s="3">
        <f t="shared" si="2"/>
        <v>3</v>
      </c>
      <c r="E52" s="3" t="s">
        <v>12979</v>
      </c>
      <c r="F52" s="3" t="s">
        <v>39</v>
      </c>
      <c r="G52" s="3" t="s">
        <v>19</v>
      </c>
      <c r="H52" s="3" t="s">
        <v>20</v>
      </c>
      <c r="J52" s="3">
        <v>28.0</v>
      </c>
      <c r="K52" s="3" t="s">
        <v>12980</v>
      </c>
      <c r="L52" s="3" t="s">
        <v>254</v>
      </c>
      <c r="M52" s="3" t="s">
        <v>63</v>
      </c>
      <c r="N52" s="3" t="s">
        <v>23</v>
      </c>
      <c r="O52" s="3" t="s">
        <v>23</v>
      </c>
      <c r="P52" s="3" t="s">
        <v>24</v>
      </c>
      <c r="Q52" s="4" t="s">
        <v>12981</v>
      </c>
    </row>
    <row r="53">
      <c r="A53" s="1">
        <v>1460000.0</v>
      </c>
      <c r="B53" s="2">
        <v>44280.0</v>
      </c>
      <c r="C53" s="3">
        <f t="shared" si="1"/>
        <v>2021</v>
      </c>
      <c r="D53" s="3">
        <f t="shared" si="2"/>
        <v>3</v>
      </c>
      <c r="E53" s="3" t="s">
        <v>12049</v>
      </c>
      <c r="F53" s="3" t="s">
        <v>27</v>
      </c>
      <c r="G53" s="3" t="s">
        <v>19</v>
      </c>
      <c r="H53" s="3" t="s">
        <v>20</v>
      </c>
      <c r="J53" s="3" t="s">
        <v>12050</v>
      </c>
      <c r="K53" s="3" t="s">
        <v>12051</v>
      </c>
      <c r="L53" s="3" t="s">
        <v>254</v>
      </c>
      <c r="M53" s="3" t="s">
        <v>63</v>
      </c>
      <c r="N53" s="3" t="s">
        <v>23</v>
      </c>
      <c r="O53" s="3" t="s">
        <v>23</v>
      </c>
      <c r="P53" s="3" t="s">
        <v>24</v>
      </c>
      <c r="Q53" s="4" t="s">
        <v>12052</v>
      </c>
    </row>
    <row r="54">
      <c r="A54" s="1">
        <v>835000.0</v>
      </c>
      <c r="B54" s="2">
        <v>44281.0</v>
      </c>
      <c r="C54" s="3">
        <f t="shared" si="1"/>
        <v>2021</v>
      </c>
      <c r="D54" s="3">
        <f t="shared" si="2"/>
        <v>3</v>
      </c>
      <c r="E54" s="3" t="s">
        <v>11816</v>
      </c>
      <c r="F54" s="3" t="s">
        <v>27</v>
      </c>
      <c r="G54" s="3" t="s">
        <v>19</v>
      </c>
      <c r="H54" s="3" t="s">
        <v>20</v>
      </c>
      <c r="J54" s="3" t="s">
        <v>11817</v>
      </c>
      <c r="K54" s="3" t="s">
        <v>1522</v>
      </c>
      <c r="L54" s="3" t="s">
        <v>254</v>
      </c>
      <c r="M54" s="3" t="s">
        <v>63</v>
      </c>
      <c r="N54" s="3" t="s">
        <v>23</v>
      </c>
      <c r="O54" s="3" t="s">
        <v>23</v>
      </c>
      <c r="P54" s="3" t="s">
        <v>24</v>
      </c>
      <c r="Q54" s="4" t="s">
        <v>11818</v>
      </c>
    </row>
    <row r="55">
      <c r="A55" s="1">
        <v>670000.0</v>
      </c>
      <c r="B55" s="2">
        <v>44342.0</v>
      </c>
      <c r="C55" s="3">
        <f t="shared" si="1"/>
        <v>2021</v>
      </c>
      <c r="D55" s="3">
        <f t="shared" si="2"/>
        <v>5</v>
      </c>
      <c r="E55" s="3" t="s">
        <v>8706</v>
      </c>
      <c r="F55" s="3" t="s">
        <v>27</v>
      </c>
      <c r="G55" s="3" t="s">
        <v>19</v>
      </c>
      <c r="H55" s="3" t="s">
        <v>20</v>
      </c>
      <c r="J55" s="3">
        <v>5.0</v>
      </c>
      <c r="K55" s="3" t="s">
        <v>8707</v>
      </c>
      <c r="L55" s="3" t="s">
        <v>254</v>
      </c>
      <c r="M55" s="3" t="s">
        <v>63</v>
      </c>
      <c r="N55" s="3" t="s">
        <v>23</v>
      </c>
      <c r="O55" s="3" t="s">
        <v>23</v>
      </c>
      <c r="P55" s="3" t="s">
        <v>24</v>
      </c>
      <c r="Q55" s="4" t="s">
        <v>8708</v>
      </c>
    </row>
    <row r="56">
      <c r="A56" s="1">
        <v>450000.0</v>
      </c>
      <c r="B56" s="2">
        <v>44242.0</v>
      </c>
      <c r="C56" s="3">
        <f t="shared" si="1"/>
        <v>2021</v>
      </c>
      <c r="D56" s="3">
        <f t="shared" si="2"/>
        <v>2</v>
      </c>
      <c r="E56" s="3" t="s">
        <v>8706</v>
      </c>
      <c r="F56" s="3" t="s">
        <v>27</v>
      </c>
      <c r="G56" s="3" t="s">
        <v>19</v>
      </c>
      <c r="H56" s="3" t="s">
        <v>20</v>
      </c>
      <c r="J56" s="3">
        <v>10.0</v>
      </c>
      <c r="K56" s="3" t="s">
        <v>8707</v>
      </c>
      <c r="L56" s="3" t="s">
        <v>254</v>
      </c>
      <c r="M56" s="3" t="s">
        <v>63</v>
      </c>
      <c r="N56" s="3" t="s">
        <v>23</v>
      </c>
      <c r="O56" s="3" t="s">
        <v>23</v>
      </c>
      <c r="P56" s="3" t="s">
        <v>24</v>
      </c>
      <c r="Q56" s="4" t="s">
        <v>14887</v>
      </c>
    </row>
    <row r="57">
      <c r="A57" s="1">
        <v>800000.0</v>
      </c>
      <c r="B57" s="2">
        <v>44323.0</v>
      </c>
      <c r="C57" s="3">
        <f t="shared" si="1"/>
        <v>2021</v>
      </c>
      <c r="D57" s="3">
        <f t="shared" si="2"/>
        <v>5</v>
      </c>
      <c r="E57" s="3" t="s">
        <v>9390</v>
      </c>
      <c r="F57" s="3" t="s">
        <v>27</v>
      </c>
      <c r="G57" s="3" t="s">
        <v>19</v>
      </c>
      <c r="H57" s="3" t="s">
        <v>20</v>
      </c>
      <c r="J57" s="3" t="s">
        <v>9391</v>
      </c>
      <c r="K57" s="3" t="s">
        <v>1522</v>
      </c>
      <c r="L57" s="3" t="s">
        <v>254</v>
      </c>
      <c r="M57" s="3" t="s">
        <v>63</v>
      </c>
      <c r="N57" s="3" t="s">
        <v>23</v>
      </c>
      <c r="O57" s="3" t="s">
        <v>23</v>
      </c>
      <c r="P57" s="3" t="s">
        <v>24</v>
      </c>
      <c r="Q57" s="4" t="s">
        <v>9392</v>
      </c>
    </row>
    <row r="58">
      <c r="A58" s="1">
        <v>640000.0</v>
      </c>
      <c r="B58" s="2">
        <v>44264.0</v>
      </c>
      <c r="C58" s="3">
        <f t="shared" si="1"/>
        <v>2021</v>
      </c>
      <c r="D58" s="3">
        <f t="shared" si="2"/>
        <v>3</v>
      </c>
      <c r="E58" s="3" t="s">
        <v>2022</v>
      </c>
      <c r="F58" s="3" t="s">
        <v>27</v>
      </c>
      <c r="G58" s="3" t="s">
        <v>19</v>
      </c>
      <c r="H58" s="3" t="s">
        <v>20</v>
      </c>
      <c r="J58" s="3">
        <v>2.0</v>
      </c>
      <c r="K58" s="3" t="s">
        <v>2023</v>
      </c>
      <c r="L58" s="3" t="s">
        <v>254</v>
      </c>
      <c r="M58" s="3" t="s">
        <v>63</v>
      </c>
      <c r="N58" s="3" t="s">
        <v>23</v>
      </c>
      <c r="O58" s="3" t="s">
        <v>23</v>
      </c>
      <c r="P58" s="3" t="s">
        <v>24</v>
      </c>
      <c r="Q58" s="4" t="s">
        <v>13397</v>
      </c>
    </row>
    <row r="59">
      <c r="A59" s="1">
        <v>865000.0</v>
      </c>
      <c r="B59" s="2">
        <v>44250.0</v>
      </c>
      <c r="C59" s="3">
        <f t="shared" si="1"/>
        <v>2021</v>
      </c>
      <c r="D59" s="3">
        <f t="shared" si="2"/>
        <v>2</v>
      </c>
      <c r="E59" s="3" t="s">
        <v>14385</v>
      </c>
      <c r="F59" s="3" t="s">
        <v>18</v>
      </c>
      <c r="G59" s="3" t="s">
        <v>19</v>
      </c>
      <c r="H59" s="3" t="s">
        <v>20</v>
      </c>
      <c r="J59" s="3">
        <v>2.0</v>
      </c>
      <c r="K59" s="3" t="s">
        <v>14386</v>
      </c>
      <c r="L59" s="3" t="s">
        <v>254</v>
      </c>
      <c r="M59" s="3" t="s">
        <v>63</v>
      </c>
      <c r="N59" s="3" t="s">
        <v>23</v>
      </c>
      <c r="O59" s="3" t="s">
        <v>23</v>
      </c>
      <c r="P59" s="3" t="s">
        <v>24</v>
      </c>
      <c r="Q59" s="4" t="s">
        <v>14387</v>
      </c>
    </row>
    <row r="60">
      <c r="A60" s="1">
        <v>745000.0</v>
      </c>
      <c r="B60" s="2">
        <v>44246.0</v>
      </c>
      <c r="C60" s="3">
        <f t="shared" si="1"/>
        <v>2021</v>
      </c>
      <c r="D60" s="3">
        <f t="shared" si="2"/>
        <v>2</v>
      </c>
      <c r="E60" s="3" t="s">
        <v>14497</v>
      </c>
      <c r="F60" s="3" t="s">
        <v>27</v>
      </c>
      <c r="G60" s="3" t="s">
        <v>19</v>
      </c>
      <c r="H60" s="3" t="s">
        <v>20</v>
      </c>
      <c r="J60" s="3">
        <v>3.0</v>
      </c>
      <c r="K60" s="3" t="s">
        <v>14498</v>
      </c>
      <c r="L60" s="3" t="s">
        <v>254</v>
      </c>
      <c r="M60" s="3" t="s">
        <v>63</v>
      </c>
      <c r="N60" s="3" t="s">
        <v>23</v>
      </c>
      <c r="O60" s="3" t="s">
        <v>23</v>
      </c>
      <c r="P60" s="3" t="s">
        <v>24</v>
      </c>
      <c r="Q60" s="4" t="s">
        <v>14499</v>
      </c>
    </row>
    <row r="61">
      <c r="A61" s="1">
        <v>815000.0</v>
      </c>
      <c r="B61" s="2">
        <v>44274.0</v>
      </c>
      <c r="C61" s="3">
        <f t="shared" si="1"/>
        <v>2021</v>
      </c>
      <c r="D61" s="3">
        <f t="shared" si="2"/>
        <v>3</v>
      </c>
      <c r="E61" s="3" t="s">
        <v>12408</v>
      </c>
      <c r="F61" s="3" t="s">
        <v>18</v>
      </c>
      <c r="G61" s="3" t="s">
        <v>19</v>
      </c>
      <c r="H61" s="3" t="s">
        <v>20</v>
      </c>
      <c r="J61" s="3" t="s">
        <v>12409</v>
      </c>
      <c r="K61" s="3" t="s">
        <v>7101</v>
      </c>
      <c r="L61" s="3" t="s">
        <v>254</v>
      </c>
      <c r="M61" s="3" t="s">
        <v>63</v>
      </c>
      <c r="N61" s="3" t="s">
        <v>23</v>
      </c>
      <c r="O61" s="3" t="s">
        <v>23</v>
      </c>
      <c r="P61" s="3" t="s">
        <v>24</v>
      </c>
      <c r="Q61" s="4" t="s">
        <v>12410</v>
      </c>
    </row>
    <row r="62">
      <c r="A62" s="1">
        <v>1400000.0</v>
      </c>
      <c r="B62" s="2">
        <v>44298.0</v>
      </c>
      <c r="C62" s="3">
        <f t="shared" si="1"/>
        <v>2021</v>
      </c>
      <c r="D62" s="3">
        <f t="shared" si="2"/>
        <v>4</v>
      </c>
      <c r="E62" s="3" t="s">
        <v>10792</v>
      </c>
      <c r="F62" s="3" t="s">
        <v>27</v>
      </c>
      <c r="G62" s="3" t="s">
        <v>19</v>
      </c>
      <c r="H62" s="3" t="s">
        <v>20</v>
      </c>
      <c r="J62" s="3" t="s">
        <v>10793</v>
      </c>
      <c r="K62" s="3" t="s">
        <v>10794</v>
      </c>
      <c r="L62" s="3" t="s">
        <v>254</v>
      </c>
      <c r="M62" s="3" t="s">
        <v>63</v>
      </c>
      <c r="N62" s="3" t="s">
        <v>23</v>
      </c>
      <c r="O62" s="3" t="s">
        <v>23</v>
      </c>
      <c r="P62" s="3" t="s">
        <v>24</v>
      </c>
      <c r="Q62" s="4" t="s">
        <v>10795</v>
      </c>
    </row>
    <row r="63">
      <c r="A63" s="1">
        <v>1200000.0</v>
      </c>
      <c r="B63" s="2">
        <v>44300.0</v>
      </c>
      <c r="C63" s="3">
        <f t="shared" si="1"/>
        <v>2021</v>
      </c>
      <c r="D63" s="3">
        <f t="shared" si="2"/>
        <v>4</v>
      </c>
      <c r="E63" s="3" t="s">
        <v>10679</v>
      </c>
      <c r="F63" s="3" t="s">
        <v>39</v>
      </c>
      <c r="G63" s="3" t="s">
        <v>19</v>
      </c>
      <c r="H63" s="3" t="s">
        <v>20</v>
      </c>
      <c r="J63" s="3" t="s">
        <v>10680</v>
      </c>
      <c r="K63" s="3" t="s">
        <v>7101</v>
      </c>
      <c r="L63" s="3" t="s">
        <v>254</v>
      </c>
      <c r="M63" s="3" t="s">
        <v>63</v>
      </c>
      <c r="N63" s="3" t="s">
        <v>23</v>
      </c>
      <c r="O63" s="3" t="s">
        <v>23</v>
      </c>
      <c r="P63" s="3" t="s">
        <v>24</v>
      </c>
      <c r="Q63" s="4" t="s">
        <v>10681</v>
      </c>
    </row>
    <row r="64">
      <c r="A64" s="1">
        <v>975000.0</v>
      </c>
      <c r="B64" s="2">
        <v>44302.0</v>
      </c>
      <c r="C64" s="3">
        <f t="shared" si="1"/>
        <v>2021</v>
      </c>
      <c r="D64" s="3">
        <f t="shared" si="2"/>
        <v>4</v>
      </c>
      <c r="E64" s="3" t="s">
        <v>10483</v>
      </c>
      <c r="F64" s="3" t="s">
        <v>18</v>
      </c>
      <c r="G64" s="3" t="s">
        <v>19</v>
      </c>
      <c r="H64" s="3" t="s">
        <v>20</v>
      </c>
      <c r="J64" s="3" t="s">
        <v>10484</v>
      </c>
      <c r="K64" s="3" t="s">
        <v>7101</v>
      </c>
      <c r="L64" s="3" t="s">
        <v>254</v>
      </c>
      <c r="M64" s="3" t="s">
        <v>63</v>
      </c>
      <c r="N64" s="3" t="s">
        <v>23</v>
      </c>
      <c r="O64" s="3" t="s">
        <v>23</v>
      </c>
      <c r="P64" s="3" t="s">
        <v>24</v>
      </c>
      <c r="Q64" s="4" t="s">
        <v>10485</v>
      </c>
    </row>
    <row r="65">
      <c r="A65" s="1">
        <v>480000.0</v>
      </c>
      <c r="B65" s="2">
        <v>44266.0</v>
      </c>
      <c r="C65" s="3">
        <f t="shared" si="1"/>
        <v>2021</v>
      </c>
      <c r="D65" s="3">
        <f t="shared" si="2"/>
        <v>3</v>
      </c>
      <c r="E65" s="3" t="s">
        <v>10165</v>
      </c>
      <c r="F65" s="3" t="s">
        <v>39</v>
      </c>
      <c r="G65" s="3" t="s">
        <v>19</v>
      </c>
      <c r="H65" s="3" t="s">
        <v>20</v>
      </c>
      <c r="J65" s="3">
        <v>23.0</v>
      </c>
      <c r="K65" s="3" t="s">
        <v>10166</v>
      </c>
      <c r="L65" s="3" t="s">
        <v>254</v>
      </c>
      <c r="M65" s="3" t="s">
        <v>63</v>
      </c>
      <c r="N65" s="3" t="s">
        <v>23</v>
      </c>
      <c r="O65" s="3" t="s">
        <v>23</v>
      </c>
      <c r="P65" s="3" t="s">
        <v>45</v>
      </c>
      <c r="Q65" s="4" t="s">
        <v>13195</v>
      </c>
    </row>
    <row r="66">
      <c r="A66" s="1">
        <v>585000.0</v>
      </c>
      <c r="B66" s="2">
        <v>44309.0</v>
      </c>
      <c r="C66" s="3">
        <f t="shared" si="1"/>
        <v>2021</v>
      </c>
      <c r="D66" s="3">
        <f t="shared" si="2"/>
        <v>4</v>
      </c>
      <c r="E66" s="3" t="s">
        <v>10165</v>
      </c>
      <c r="F66" s="3" t="s">
        <v>27</v>
      </c>
      <c r="G66" s="3" t="s">
        <v>19</v>
      </c>
      <c r="H66" s="3" t="s">
        <v>20</v>
      </c>
      <c r="J66" s="3">
        <v>46.0</v>
      </c>
      <c r="K66" s="3" t="s">
        <v>10166</v>
      </c>
      <c r="L66" s="3" t="s">
        <v>254</v>
      </c>
      <c r="M66" s="3" t="s">
        <v>63</v>
      </c>
      <c r="N66" s="3" t="s">
        <v>23</v>
      </c>
      <c r="O66" s="3" t="s">
        <v>23</v>
      </c>
      <c r="P66" s="3" t="s">
        <v>24</v>
      </c>
      <c r="Q66" s="4" t="s">
        <v>10167</v>
      </c>
    </row>
    <row r="67">
      <c r="A67" s="1">
        <v>830000.0</v>
      </c>
      <c r="B67" s="2">
        <v>44252.0</v>
      </c>
      <c r="C67" s="3">
        <f t="shared" si="1"/>
        <v>2021</v>
      </c>
      <c r="D67" s="3">
        <f t="shared" si="2"/>
        <v>2</v>
      </c>
      <c r="E67" s="3" t="s">
        <v>10165</v>
      </c>
      <c r="F67" s="3" t="s">
        <v>27</v>
      </c>
      <c r="G67" s="3" t="s">
        <v>19</v>
      </c>
      <c r="H67" s="3" t="s">
        <v>20</v>
      </c>
      <c r="J67" s="3">
        <v>52.0</v>
      </c>
      <c r="K67" s="3" t="s">
        <v>10166</v>
      </c>
      <c r="L67" s="3" t="s">
        <v>254</v>
      </c>
      <c r="M67" s="3" t="s">
        <v>63</v>
      </c>
      <c r="N67" s="3" t="s">
        <v>23</v>
      </c>
      <c r="O67" s="3" t="s">
        <v>23</v>
      </c>
      <c r="P67" s="3" t="s">
        <v>24</v>
      </c>
      <c r="Q67" s="4" t="s">
        <v>14232</v>
      </c>
    </row>
    <row r="68">
      <c r="A68" s="1">
        <v>286000.0</v>
      </c>
      <c r="B68" s="2">
        <v>44287.0</v>
      </c>
      <c r="C68" s="3">
        <f t="shared" si="1"/>
        <v>2021</v>
      </c>
      <c r="D68" s="3">
        <f t="shared" si="2"/>
        <v>4</v>
      </c>
      <c r="E68" s="3" t="s">
        <v>10168</v>
      </c>
      <c r="F68" s="3" t="s">
        <v>20</v>
      </c>
      <c r="G68" s="3" t="s">
        <v>19</v>
      </c>
      <c r="H68" s="3" t="s">
        <v>43</v>
      </c>
      <c r="I68" s="3">
        <v>1.0</v>
      </c>
      <c r="J68" s="3" t="s">
        <v>10169</v>
      </c>
      <c r="K68" s="3" t="s">
        <v>4957</v>
      </c>
      <c r="L68" s="3" t="s">
        <v>254</v>
      </c>
      <c r="M68" s="3" t="s">
        <v>63</v>
      </c>
      <c r="N68" s="3" t="s">
        <v>23</v>
      </c>
      <c r="O68" s="3" t="s">
        <v>23</v>
      </c>
      <c r="P68" s="3" t="s">
        <v>24</v>
      </c>
      <c r="Q68" s="4" t="s">
        <v>11218</v>
      </c>
    </row>
    <row r="69">
      <c r="A69" s="1">
        <v>250000.0</v>
      </c>
      <c r="B69" s="2">
        <v>44309.0</v>
      </c>
      <c r="C69" s="3">
        <f t="shared" si="1"/>
        <v>2021</v>
      </c>
      <c r="D69" s="3">
        <f t="shared" si="2"/>
        <v>4</v>
      </c>
      <c r="E69" s="3" t="s">
        <v>10168</v>
      </c>
      <c r="F69" s="3" t="s">
        <v>20</v>
      </c>
      <c r="G69" s="3" t="s">
        <v>19</v>
      </c>
      <c r="H69" s="3" t="s">
        <v>43</v>
      </c>
      <c r="I69" s="3">
        <v>5.0</v>
      </c>
      <c r="J69" s="3" t="s">
        <v>10169</v>
      </c>
      <c r="K69" s="3" t="s">
        <v>4957</v>
      </c>
      <c r="L69" s="3" t="s">
        <v>254</v>
      </c>
      <c r="M69" s="3" t="s">
        <v>63</v>
      </c>
      <c r="N69" s="3" t="s">
        <v>23</v>
      </c>
      <c r="O69" s="3" t="s">
        <v>23</v>
      </c>
      <c r="P69" s="3" t="s">
        <v>24</v>
      </c>
      <c r="Q69" s="4" t="s">
        <v>10170</v>
      </c>
    </row>
    <row r="70">
      <c r="A70" s="1">
        <v>1225000.0</v>
      </c>
      <c r="B70" s="2">
        <v>44285.0</v>
      </c>
      <c r="C70" s="3">
        <f t="shared" si="1"/>
        <v>2021</v>
      </c>
      <c r="D70" s="3">
        <f t="shared" si="2"/>
        <v>3</v>
      </c>
      <c r="E70" s="3" t="s">
        <v>11556</v>
      </c>
      <c r="F70" s="3" t="s">
        <v>27</v>
      </c>
      <c r="G70" s="3" t="s">
        <v>19</v>
      </c>
      <c r="H70" s="3" t="s">
        <v>20</v>
      </c>
      <c r="J70" s="3" t="s">
        <v>11557</v>
      </c>
      <c r="K70" s="3" t="s">
        <v>395</v>
      </c>
      <c r="L70" s="3" t="s">
        <v>254</v>
      </c>
      <c r="M70" s="3" t="s">
        <v>63</v>
      </c>
      <c r="N70" s="3" t="s">
        <v>23</v>
      </c>
      <c r="O70" s="3" t="s">
        <v>23</v>
      </c>
      <c r="P70" s="3" t="s">
        <v>24</v>
      </c>
      <c r="Q70" s="4" t="s">
        <v>11558</v>
      </c>
    </row>
    <row r="71">
      <c r="A71" s="1">
        <v>1365000.0</v>
      </c>
      <c r="B71" s="2">
        <v>44278.0</v>
      </c>
      <c r="C71" s="3">
        <f t="shared" si="1"/>
        <v>2021</v>
      </c>
      <c r="D71" s="3">
        <f t="shared" si="2"/>
        <v>3</v>
      </c>
      <c r="E71" s="3" t="s">
        <v>12241</v>
      </c>
      <c r="F71" s="3" t="s">
        <v>27</v>
      </c>
      <c r="G71" s="3" t="s">
        <v>19</v>
      </c>
      <c r="H71" s="3" t="s">
        <v>20</v>
      </c>
      <c r="J71" s="3">
        <v>3.0</v>
      </c>
      <c r="K71" s="3" t="s">
        <v>12242</v>
      </c>
      <c r="L71" s="3" t="s">
        <v>254</v>
      </c>
      <c r="M71" s="3" t="s">
        <v>63</v>
      </c>
      <c r="N71" s="3" t="s">
        <v>23</v>
      </c>
      <c r="O71" s="3" t="s">
        <v>23</v>
      </c>
      <c r="P71" s="3" t="s">
        <v>24</v>
      </c>
      <c r="Q71" s="4" t="s">
        <v>12243</v>
      </c>
    </row>
    <row r="72">
      <c r="A72" s="1">
        <v>985000.0</v>
      </c>
      <c r="B72" s="2">
        <v>44295.0</v>
      </c>
      <c r="C72" s="3">
        <f t="shared" si="1"/>
        <v>2021</v>
      </c>
      <c r="D72" s="3">
        <f t="shared" si="2"/>
        <v>4</v>
      </c>
      <c r="E72" s="3" t="s">
        <v>10865</v>
      </c>
      <c r="F72" s="3" t="s">
        <v>27</v>
      </c>
      <c r="G72" s="3" t="s">
        <v>19</v>
      </c>
      <c r="H72" s="3" t="s">
        <v>20</v>
      </c>
      <c r="J72" s="3" t="s">
        <v>10866</v>
      </c>
      <c r="K72" s="3" t="s">
        <v>3542</v>
      </c>
      <c r="L72" s="3" t="s">
        <v>254</v>
      </c>
      <c r="M72" s="3" t="s">
        <v>63</v>
      </c>
      <c r="N72" s="3" t="s">
        <v>23</v>
      </c>
      <c r="O72" s="3" t="s">
        <v>23</v>
      </c>
      <c r="P72" s="3" t="s">
        <v>24</v>
      </c>
      <c r="Q72" s="4" t="s">
        <v>10867</v>
      </c>
    </row>
    <row r="73">
      <c r="A73" s="1">
        <v>1231000.0</v>
      </c>
      <c r="B73" s="2">
        <v>44314.0</v>
      </c>
      <c r="C73" s="3">
        <f t="shared" si="1"/>
        <v>2021</v>
      </c>
      <c r="D73" s="3">
        <f t="shared" si="2"/>
        <v>4</v>
      </c>
      <c r="E73" s="3" t="s">
        <v>10031</v>
      </c>
      <c r="F73" s="3" t="s">
        <v>18</v>
      </c>
      <c r="G73" s="3" t="s">
        <v>19</v>
      </c>
      <c r="H73" s="3" t="s">
        <v>20</v>
      </c>
      <c r="J73" s="3" t="s">
        <v>10032</v>
      </c>
      <c r="K73" s="3" t="s">
        <v>513</v>
      </c>
      <c r="L73" s="3" t="s">
        <v>254</v>
      </c>
      <c r="M73" s="3" t="s">
        <v>63</v>
      </c>
      <c r="N73" s="3" t="s">
        <v>23</v>
      </c>
      <c r="O73" s="3" t="s">
        <v>23</v>
      </c>
      <c r="P73" s="3" t="s">
        <v>24</v>
      </c>
      <c r="Q73" s="4" t="s">
        <v>10033</v>
      </c>
    </row>
    <row r="74">
      <c r="A74" s="1">
        <v>2950000.0</v>
      </c>
      <c r="B74" s="2">
        <v>44316.0</v>
      </c>
      <c r="C74" s="3">
        <f t="shared" si="1"/>
        <v>2021</v>
      </c>
      <c r="D74" s="3">
        <f t="shared" si="2"/>
        <v>4</v>
      </c>
      <c r="E74" s="3" t="s">
        <v>9704</v>
      </c>
      <c r="F74" s="3" t="s">
        <v>27</v>
      </c>
      <c r="G74" s="3" t="s">
        <v>19</v>
      </c>
      <c r="H74" s="3" t="s">
        <v>20</v>
      </c>
      <c r="J74" s="3">
        <v>62.0</v>
      </c>
      <c r="K74" s="3" t="s">
        <v>7693</v>
      </c>
      <c r="L74" s="3" t="s">
        <v>254</v>
      </c>
      <c r="M74" s="3" t="s">
        <v>63</v>
      </c>
      <c r="N74" s="3" t="s">
        <v>23</v>
      </c>
      <c r="O74" s="3" t="s">
        <v>23</v>
      </c>
      <c r="P74" s="3" t="s">
        <v>24</v>
      </c>
      <c r="Q74" s="4" t="s">
        <v>9705</v>
      </c>
    </row>
    <row r="75">
      <c r="A75" s="1">
        <v>1525000.0</v>
      </c>
      <c r="B75" s="2">
        <v>44274.0</v>
      </c>
      <c r="C75" s="3">
        <f t="shared" si="1"/>
        <v>2021</v>
      </c>
      <c r="D75" s="3">
        <f t="shared" si="2"/>
        <v>3</v>
      </c>
      <c r="E75" s="3" t="s">
        <v>12411</v>
      </c>
      <c r="F75" s="3" t="s">
        <v>27</v>
      </c>
      <c r="G75" s="3" t="s">
        <v>19</v>
      </c>
      <c r="H75" s="3" t="s">
        <v>20</v>
      </c>
      <c r="J75" s="3" t="s">
        <v>12412</v>
      </c>
      <c r="K75" s="3" t="s">
        <v>4151</v>
      </c>
      <c r="L75" s="3" t="s">
        <v>254</v>
      </c>
      <c r="M75" s="3" t="s">
        <v>63</v>
      </c>
      <c r="N75" s="3" t="s">
        <v>23</v>
      </c>
      <c r="O75" s="3" t="s">
        <v>23</v>
      </c>
      <c r="P75" s="3" t="s">
        <v>24</v>
      </c>
      <c r="Q75" s="4" t="s">
        <v>12413</v>
      </c>
    </row>
    <row r="76">
      <c r="A76" s="1">
        <v>837000.0</v>
      </c>
      <c r="B76" s="2">
        <v>44245.0</v>
      </c>
      <c r="C76" s="3">
        <f t="shared" si="1"/>
        <v>2021</v>
      </c>
      <c r="D76" s="3">
        <f t="shared" si="2"/>
        <v>2</v>
      </c>
      <c r="E76" s="3" t="s">
        <v>6427</v>
      </c>
      <c r="F76" s="3" t="s">
        <v>27</v>
      </c>
      <c r="G76" s="3" t="s">
        <v>19</v>
      </c>
      <c r="H76" s="3" t="s">
        <v>20</v>
      </c>
      <c r="J76" s="3" t="s">
        <v>14670</v>
      </c>
      <c r="K76" s="3" t="s">
        <v>365</v>
      </c>
      <c r="L76" s="3" t="s">
        <v>254</v>
      </c>
      <c r="M76" s="3" t="s">
        <v>63</v>
      </c>
      <c r="N76" s="3" t="s">
        <v>23</v>
      </c>
      <c r="O76" s="3" t="s">
        <v>23</v>
      </c>
      <c r="P76" s="3" t="s">
        <v>24</v>
      </c>
      <c r="Q76" s="4" t="s">
        <v>14671</v>
      </c>
    </row>
    <row r="77">
      <c r="A77" s="1">
        <v>5625000.0</v>
      </c>
      <c r="B77" s="2">
        <v>44274.0</v>
      </c>
      <c r="C77" s="3">
        <f t="shared" si="1"/>
        <v>2021</v>
      </c>
      <c r="D77" s="3">
        <f t="shared" si="2"/>
        <v>3</v>
      </c>
      <c r="E77" s="3" t="s">
        <v>12414</v>
      </c>
      <c r="F77" s="3" t="s">
        <v>27</v>
      </c>
      <c r="G77" s="3" t="s">
        <v>19</v>
      </c>
      <c r="H77" s="3" t="s">
        <v>20</v>
      </c>
      <c r="J77" s="3" t="s">
        <v>12415</v>
      </c>
      <c r="K77" s="3" t="s">
        <v>4033</v>
      </c>
      <c r="L77" s="3" t="s">
        <v>254</v>
      </c>
      <c r="M77" s="3" t="s">
        <v>63</v>
      </c>
      <c r="N77" s="3" t="s">
        <v>23</v>
      </c>
      <c r="O77" s="3" t="s">
        <v>23</v>
      </c>
      <c r="P77" s="3" t="s">
        <v>24</v>
      </c>
      <c r="Q77" s="4" t="s">
        <v>12416</v>
      </c>
    </row>
    <row r="78">
      <c r="A78" s="1">
        <v>725000.0</v>
      </c>
      <c r="B78" s="2">
        <v>44274.0</v>
      </c>
      <c r="C78" s="3">
        <f t="shared" si="1"/>
        <v>2021</v>
      </c>
      <c r="D78" s="3">
        <f t="shared" si="2"/>
        <v>3</v>
      </c>
      <c r="E78" s="3" t="s">
        <v>12417</v>
      </c>
      <c r="F78" s="3" t="s">
        <v>27</v>
      </c>
      <c r="G78" s="3" t="s">
        <v>19</v>
      </c>
      <c r="H78" s="3" t="s">
        <v>20</v>
      </c>
      <c r="J78" s="3">
        <v>24.0</v>
      </c>
      <c r="K78" s="3" t="s">
        <v>12418</v>
      </c>
      <c r="L78" s="3" t="s">
        <v>556</v>
      </c>
      <c r="M78" s="3" t="s">
        <v>63</v>
      </c>
      <c r="N78" s="3" t="s">
        <v>23</v>
      </c>
      <c r="O78" s="3" t="s">
        <v>23</v>
      </c>
      <c r="P78" s="3" t="s">
        <v>24</v>
      </c>
      <c r="Q78" s="4" t="s">
        <v>12419</v>
      </c>
    </row>
    <row r="79">
      <c r="A79" s="1">
        <v>427500.0</v>
      </c>
      <c r="B79" s="2">
        <v>44281.0</v>
      </c>
      <c r="C79" s="3">
        <f t="shared" si="1"/>
        <v>2021</v>
      </c>
      <c r="D79" s="3">
        <f t="shared" si="2"/>
        <v>3</v>
      </c>
      <c r="E79" s="3" t="s">
        <v>3793</v>
      </c>
      <c r="F79" s="3" t="s">
        <v>27</v>
      </c>
      <c r="G79" s="3" t="s">
        <v>19</v>
      </c>
      <c r="H79" s="3" t="s">
        <v>20</v>
      </c>
      <c r="J79" s="3">
        <v>5.0</v>
      </c>
      <c r="K79" s="3" t="s">
        <v>3794</v>
      </c>
      <c r="L79" s="3" t="s">
        <v>556</v>
      </c>
      <c r="M79" s="3" t="s">
        <v>63</v>
      </c>
      <c r="N79" s="3" t="s">
        <v>23</v>
      </c>
      <c r="O79" s="3" t="s">
        <v>23</v>
      </c>
      <c r="P79" s="3" t="s">
        <v>24</v>
      </c>
      <c r="Q79" s="4" t="s">
        <v>11819</v>
      </c>
    </row>
    <row r="80">
      <c r="A80" s="1">
        <v>810000.0</v>
      </c>
      <c r="B80" s="2">
        <v>44295.0</v>
      </c>
      <c r="C80" s="3">
        <f t="shared" si="1"/>
        <v>2021</v>
      </c>
      <c r="D80" s="3">
        <f t="shared" si="2"/>
        <v>4</v>
      </c>
      <c r="E80" s="3" t="s">
        <v>10868</v>
      </c>
      <c r="F80" s="3" t="s">
        <v>27</v>
      </c>
      <c r="G80" s="3" t="s">
        <v>19</v>
      </c>
      <c r="H80" s="3" t="s">
        <v>20</v>
      </c>
      <c r="J80" s="3">
        <v>66.0</v>
      </c>
      <c r="K80" s="3" t="s">
        <v>6431</v>
      </c>
      <c r="L80" s="3" t="s">
        <v>556</v>
      </c>
      <c r="M80" s="3" t="s">
        <v>63</v>
      </c>
      <c r="N80" s="3" t="s">
        <v>23</v>
      </c>
      <c r="O80" s="3" t="s">
        <v>23</v>
      </c>
      <c r="P80" s="3" t="s">
        <v>24</v>
      </c>
      <c r="Q80" s="4" t="s">
        <v>10869</v>
      </c>
    </row>
    <row r="81">
      <c r="A81" s="1">
        <v>600000.0</v>
      </c>
      <c r="B81" s="2">
        <v>44287.0</v>
      </c>
      <c r="C81" s="3">
        <f t="shared" si="1"/>
        <v>2021</v>
      </c>
      <c r="D81" s="3">
        <f t="shared" si="2"/>
        <v>4</v>
      </c>
      <c r="E81" s="3" t="s">
        <v>11219</v>
      </c>
      <c r="F81" s="3" t="s">
        <v>27</v>
      </c>
      <c r="G81" s="3" t="s">
        <v>19</v>
      </c>
      <c r="H81" s="3" t="s">
        <v>20</v>
      </c>
      <c r="J81" s="3">
        <v>3.0</v>
      </c>
      <c r="K81" s="3" t="s">
        <v>11220</v>
      </c>
      <c r="L81" s="3" t="s">
        <v>556</v>
      </c>
      <c r="M81" s="3" t="s">
        <v>63</v>
      </c>
      <c r="N81" s="3" t="s">
        <v>23</v>
      </c>
      <c r="O81" s="3" t="s">
        <v>23</v>
      </c>
      <c r="P81" s="3" t="s">
        <v>24</v>
      </c>
      <c r="Q81" s="4" t="s">
        <v>11221</v>
      </c>
    </row>
    <row r="82">
      <c r="A82" s="1">
        <v>545000.0</v>
      </c>
      <c r="B82" s="2">
        <v>44267.0</v>
      </c>
      <c r="C82" s="3">
        <f t="shared" si="1"/>
        <v>2021</v>
      </c>
      <c r="D82" s="3">
        <f t="shared" si="2"/>
        <v>3</v>
      </c>
      <c r="E82" s="3" t="s">
        <v>11219</v>
      </c>
      <c r="F82" s="3" t="s">
        <v>27</v>
      </c>
      <c r="G82" s="3" t="s">
        <v>19</v>
      </c>
      <c r="H82" s="3" t="s">
        <v>20</v>
      </c>
      <c r="J82" s="3">
        <v>16.0</v>
      </c>
      <c r="K82" s="3" t="s">
        <v>11220</v>
      </c>
      <c r="L82" s="3" t="s">
        <v>556</v>
      </c>
      <c r="M82" s="3" t="s">
        <v>63</v>
      </c>
      <c r="N82" s="3" t="s">
        <v>23</v>
      </c>
      <c r="O82" s="3" t="s">
        <v>23</v>
      </c>
      <c r="P82" s="3" t="s">
        <v>24</v>
      </c>
      <c r="Q82" s="4" t="s">
        <v>12982</v>
      </c>
    </row>
    <row r="83">
      <c r="A83" s="1">
        <v>605000.0</v>
      </c>
      <c r="B83" s="2">
        <v>44271.0</v>
      </c>
      <c r="C83" s="3">
        <f t="shared" si="1"/>
        <v>2021</v>
      </c>
      <c r="D83" s="3">
        <f t="shared" si="2"/>
        <v>3</v>
      </c>
      <c r="E83" s="3" t="s">
        <v>12794</v>
      </c>
      <c r="F83" s="3" t="s">
        <v>18</v>
      </c>
      <c r="G83" s="3" t="s">
        <v>19</v>
      </c>
      <c r="H83" s="3" t="s">
        <v>20</v>
      </c>
      <c r="J83" s="3">
        <v>47.0</v>
      </c>
      <c r="K83" s="3" t="s">
        <v>6431</v>
      </c>
      <c r="L83" s="3" t="s">
        <v>556</v>
      </c>
      <c r="M83" s="3" t="s">
        <v>63</v>
      </c>
      <c r="N83" s="3" t="s">
        <v>23</v>
      </c>
      <c r="O83" s="3" t="s">
        <v>23</v>
      </c>
      <c r="P83" s="3" t="s">
        <v>24</v>
      </c>
      <c r="Q83" s="4" t="s">
        <v>12795</v>
      </c>
    </row>
    <row r="84">
      <c r="A84" s="1">
        <v>500000.0</v>
      </c>
      <c r="B84" s="2">
        <v>44286.0</v>
      </c>
      <c r="C84" s="3">
        <f t="shared" si="1"/>
        <v>2021</v>
      </c>
      <c r="D84" s="3">
        <f t="shared" si="2"/>
        <v>3</v>
      </c>
      <c r="E84" s="3" t="s">
        <v>11360</v>
      </c>
      <c r="F84" s="3" t="s">
        <v>27</v>
      </c>
      <c r="G84" s="3" t="s">
        <v>19</v>
      </c>
      <c r="H84" s="3" t="s">
        <v>20</v>
      </c>
      <c r="J84" s="3">
        <v>15.0</v>
      </c>
      <c r="K84" s="3" t="s">
        <v>11361</v>
      </c>
      <c r="L84" s="3" t="s">
        <v>556</v>
      </c>
      <c r="M84" s="3" t="s">
        <v>63</v>
      </c>
      <c r="N84" s="3" t="s">
        <v>23</v>
      </c>
      <c r="O84" s="3" t="s">
        <v>23</v>
      </c>
      <c r="P84" s="3" t="s">
        <v>24</v>
      </c>
      <c r="Q84" s="4" t="s">
        <v>11362</v>
      </c>
    </row>
    <row r="85">
      <c r="A85" s="1">
        <v>560000.0</v>
      </c>
      <c r="B85" s="2">
        <v>44322.0</v>
      </c>
      <c r="C85" s="3">
        <f t="shared" si="1"/>
        <v>2021</v>
      </c>
      <c r="D85" s="3">
        <f t="shared" si="2"/>
        <v>5</v>
      </c>
      <c r="E85" s="3" t="s">
        <v>9554</v>
      </c>
      <c r="F85" s="3" t="s">
        <v>27</v>
      </c>
      <c r="G85" s="3" t="s">
        <v>19</v>
      </c>
      <c r="H85" s="3" t="s">
        <v>20</v>
      </c>
      <c r="J85" s="3">
        <v>4.0</v>
      </c>
      <c r="K85" s="3" t="s">
        <v>9555</v>
      </c>
      <c r="L85" s="3" t="s">
        <v>556</v>
      </c>
      <c r="M85" s="3" t="s">
        <v>63</v>
      </c>
      <c r="N85" s="3" t="s">
        <v>23</v>
      </c>
      <c r="O85" s="3" t="s">
        <v>23</v>
      </c>
      <c r="P85" s="3" t="s">
        <v>24</v>
      </c>
      <c r="Q85" s="4" t="s">
        <v>9556</v>
      </c>
    </row>
    <row r="86">
      <c r="A86" s="1">
        <v>418000.0</v>
      </c>
      <c r="B86" s="2">
        <v>44259.0</v>
      </c>
      <c r="C86" s="3">
        <f t="shared" si="1"/>
        <v>2021</v>
      </c>
      <c r="D86" s="3">
        <f t="shared" si="2"/>
        <v>3</v>
      </c>
      <c r="E86" s="3" t="s">
        <v>13718</v>
      </c>
      <c r="F86" s="3" t="s">
        <v>18</v>
      </c>
      <c r="G86" s="3" t="s">
        <v>19</v>
      </c>
      <c r="H86" s="3" t="s">
        <v>20</v>
      </c>
      <c r="J86" s="3">
        <v>17.0</v>
      </c>
      <c r="K86" s="3" t="s">
        <v>13719</v>
      </c>
      <c r="L86" s="3" t="s">
        <v>556</v>
      </c>
      <c r="M86" s="3" t="s">
        <v>63</v>
      </c>
      <c r="N86" s="3" t="s">
        <v>23</v>
      </c>
      <c r="O86" s="3" t="s">
        <v>23</v>
      </c>
      <c r="P86" s="3" t="s">
        <v>24</v>
      </c>
      <c r="Q86" s="4" t="s">
        <v>13720</v>
      </c>
    </row>
    <row r="87">
      <c r="A87" s="1">
        <v>570000.0</v>
      </c>
      <c r="B87" s="2">
        <v>44348.0</v>
      </c>
      <c r="C87" s="3">
        <f t="shared" si="1"/>
        <v>2021</v>
      </c>
      <c r="D87" s="3">
        <f t="shared" si="2"/>
        <v>6</v>
      </c>
      <c r="E87" s="3" t="s">
        <v>7699</v>
      </c>
      <c r="F87" s="3" t="s">
        <v>27</v>
      </c>
      <c r="G87" s="3" t="s">
        <v>19</v>
      </c>
      <c r="H87" s="3" t="s">
        <v>20</v>
      </c>
      <c r="J87" s="3">
        <v>13.0</v>
      </c>
      <c r="K87" s="3" t="s">
        <v>4231</v>
      </c>
      <c r="L87" s="3" t="s">
        <v>556</v>
      </c>
      <c r="M87" s="3" t="s">
        <v>63</v>
      </c>
      <c r="N87" s="3" t="s">
        <v>23</v>
      </c>
      <c r="O87" s="3" t="s">
        <v>23</v>
      </c>
      <c r="P87" s="3" t="s">
        <v>24</v>
      </c>
      <c r="Q87" s="4" t="s">
        <v>8313</v>
      </c>
    </row>
    <row r="88">
      <c r="A88" s="1">
        <v>1100000.0</v>
      </c>
      <c r="B88" s="2">
        <v>44335.0</v>
      </c>
      <c r="C88" s="3">
        <f t="shared" si="1"/>
        <v>2021</v>
      </c>
      <c r="D88" s="3">
        <f t="shared" si="2"/>
        <v>5</v>
      </c>
      <c r="E88" s="3" t="s">
        <v>9022</v>
      </c>
      <c r="F88" s="3" t="s">
        <v>27</v>
      </c>
      <c r="G88" s="3" t="s">
        <v>19</v>
      </c>
      <c r="H88" s="3" t="s">
        <v>20</v>
      </c>
      <c r="J88" s="3">
        <v>40.0</v>
      </c>
      <c r="K88" s="3" t="s">
        <v>9023</v>
      </c>
      <c r="L88" s="3" t="s">
        <v>556</v>
      </c>
      <c r="M88" s="3" t="s">
        <v>63</v>
      </c>
      <c r="N88" s="3" t="s">
        <v>23</v>
      </c>
      <c r="O88" s="3" t="s">
        <v>23</v>
      </c>
      <c r="P88" s="3" t="s">
        <v>24</v>
      </c>
      <c r="Q88" s="4" t="s">
        <v>9024</v>
      </c>
    </row>
    <row r="89">
      <c r="A89" s="1">
        <v>395000.0</v>
      </c>
      <c r="B89" s="2">
        <v>44281.0</v>
      </c>
      <c r="C89" s="3">
        <f t="shared" si="1"/>
        <v>2021</v>
      </c>
      <c r="D89" s="3">
        <f t="shared" si="2"/>
        <v>3</v>
      </c>
      <c r="E89" s="3" t="s">
        <v>11820</v>
      </c>
      <c r="F89" s="3" t="s">
        <v>39</v>
      </c>
      <c r="G89" s="3" t="s">
        <v>19</v>
      </c>
      <c r="H89" s="3" t="s">
        <v>20</v>
      </c>
      <c r="J89" s="3">
        <v>61.0</v>
      </c>
      <c r="K89" s="3" t="s">
        <v>6205</v>
      </c>
      <c r="L89" s="3" t="s">
        <v>556</v>
      </c>
      <c r="M89" s="3" t="s">
        <v>63</v>
      </c>
      <c r="N89" s="3" t="s">
        <v>23</v>
      </c>
      <c r="O89" s="3" t="s">
        <v>23</v>
      </c>
      <c r="P89" s="3" t="s">
        <v>24</v>
      </c>
      <c r="Q89" s="4" t="s">
        <v>11821</v>
      </c>
    </row>
    <row r="90">
      <c r="A90" s="1">
        <v>180000.0</v>
      </c>
      <c r="B90" s="2">
        <v>44344.0</v>
      </c>
      <c r="C90" s="3">
        <f t="shared" si="1"/>
        <v>2021</v>
      </c>
      <c r="D90" s="3">
        <f t="shared" si="2"/>
        <v>5</v>
      </c>
      <c r="E90" s="3" t="s">
        <v>7361</v>
      </c>
      <c r="F90" s="3" t="s">
        <v>20</v>
      </c>
      <c r="G90" s="3" t="s">
        <v>19</v>
      </c>
      <c r="H90" s="3" t="s">
        <v>43</v>
      </c>
      <c r="I90" s="3">
        <v>3.0</v>
      </c>
      <c r="J90" s="3" t="s">
        <v>7362</v>
      </c>
      <c r="K90" s="3" t="s">
        <v>1927</v>
      </c>
      <c r="L90" s="3" t="s">
        <v>373</v>
      </c>
      <c r="M90" s="3" t="s">
        <v>63</v>
      </c>
      <c r="N90" s="3" t="s">
        <v>23</v>
      </c>
      <c r="O90" s="3" t="s">
        <v>23</v>
      </c>
      <c r="P90" s="3" t="s">
        <v>24</v>
      </c>
      <c r="Q90" s="4" t="s">
        <v>8377</v>
      </c>
    </row>
    <row r="91">
      <c r="A91" s="1">
        <v>635000.0</v>
      </c>
      <c r="B91" s="2">
        <v>44280.0</v>
      </c>
      <c r="C91" s="3">
        <f t="shared" si="1"/>
        <v>2021</v>
      </c>
      <c r="D91" s="3">
        <f t="shared" si="2"/>
        <v>3</v>
      </c>
      <c r="E91" s="3" t="s">
        <v>12053</v>
      </c>
      <c r="F91" s="3" t="s">
        <v>18</v>
      </c>
      <c r="G91" s="3" t="s">
        <v>19</v>
      </c>
      <c r="H91" s="3" t="s">
        <v>20</v>
      </c>
      <c r="J91" s="3">
        <v>82.0</v>
      </c>
      <c r="K91" s="3" t="s">
        <v>5881</v>
      </c>
      <c r="L91" s="3" t="s">
        <v>556</v>
      </c>
      <c r="M91" s="3" t="s">
        <v>63</v>
      </c>
      <c r="N91" s="3" t="s">
        <v>23</v>
      </c>
      <c r="O91" s="3" t="s">
        <v>23</v>
      </c>
      <c r="P91" s="3" t="s">
        <v>24</v>
      </c>
      <c r="Q91" s="4" t="s">
        <v>12054</v>
      </c>
    </row>
    <row r="92">
      <c r="A92" s="1">
        <v>445000.0</v>
      </c>
      <c r="B92" s="2">
        <v>44271.0</v>
      </c>
      <c r="C92" s="3">
        <f t="shared" si="1"/>
        <v>2021</v>
      </c>
      <c r="D92" s="3">
        <f t="shared" si="2"/>
        <v>3</v>
      </c>
      <c r="E92" s="3" t="s">
        <v>12796</v>
      </c>
      <c r="F92" s="3" t="s">
        <v>18</v>
      </c>
      <c r="G92" s="3" t="s">
        <v>19</v>
      </c>
      <c r="H92" s="3" t="s">
        <v>20</v>
      </c>
      <c r="J92" s="3">
        <v>16.0</v>
      </c>
      <c r="K92" s="3" t="s">
        <v>1666</v>
      </c>
      <c r="L92" s="3" t="s">
        <v>556</v>
      </c>
      <c r="M92" s="3" t="s">
        <v>63</v>
      </c>
      <c r="N92" s="3" t="s">
        <v>23</v>
      </c>
      <c r="O92" s="3" t="s">
        <v>23</v>
      </c>
      <c r="P92" s="3" t="s">
        <v>24</v>
      </c>
      <c r="Q92" s="4" t="s">
        <v>12797</v>
      </c>
    </row>
    <row r="93">
      <c r="A93" s="1">
        <v>330000.0</v>
      </c>
      <c r="B93" s="2">
        <v>44281.0</v>
      </c>
      <c r="C93" s="3">
        <f t="shared" si="1"/>
        <v>2021</v>
      </c>
      <c r="D93" s="3">
        <f t="shared" si="2"/>
        <v>3</v>
      </c>
      <c r="E93" s="3" t="s">
        <v>11822</v>
      </c>
      <c r="F93" s="3" t="s">
        <v>18</v>
      </c>
      <c r="G93" s="3" t="s">
        <v>19</v>
      </c>
      <c r="H93" s="3" t="s">
        <v>20</v>
      </c>
      <c r="J93" s="3">
        <v>30.0</v>
      </c>
      <c r="K93" s="3" t="s">
        <v>11223</v>
      </c>
      <c r="L93" s="3" t="s">
        <v>556</v>
      </c>
      <c r="M93" s="3" t="s">
        <v>63</v>
      </c>
      <c r="N93" s="3" t="s">
        <v>23</v>
      </c>
      <c r="O93" s="3" t="s">
        <v>23</v>
      </c>
      <c r="P93" s="3" t="s">
        <v>24</v>
      </c>
      <c r="Q93" s="4" t="s">
        <v>11823</v>
      </c>
    </row>
    <row r="94">
      <c r="A94" s="1">
        <v>500000.0</v>
      </c>
      <c r="B94" s="2">
        <v>44246.0</v>
      </c>
      <c r="C94" s="3">
        <f t="shared" si="1"/>
        <v>2021</v>
      </c>
      <c r="D94" s="3">
        <f t="shared" si="2"/>
        <v>2</v>
      </c>
      <c r="E94" s="3" t="s">
        <v>5362</v>
      </c>
      <c r="F94" s="3" t="s">
        <v>18</v>
      </c>
      <c r="G94" s="3" t="s">
        <v>48</v>
      </c>
      <c r="H94" s="3" t="s">
        <v>20</v>
      </c>
      <c r="J94" s="3">
        <v>2.0</v>
      </c>
      <c r="K94" s="3" t="s">
        <v>5363</v>
      </c>
      <c r="M94" s="3" t="s">
        <v>63</v>
      </c>
      <c r="N94" s="3" t="s">
        <v>23</v>
      </c>
      <c r="O94" s="3" t="s">
        <v>23</v>
      </c>
      <c r="P94" s="3" t="s">
        <v>24</v>
      </c>
      <c r="Q94" s="4" t="s">
        <v>14500</v>
      </c>
    </row>
    <row r="95">
      <c r="A95" s="1">
        <v>500000.0</v>
      </c>
      <c r="B95" s="2">
        <v>44253.0</v>
      </c>
      <c r="C95" s="3">
        <f t="shared" si="1"/>
        <v>2021</v>
      </c>
      <c r="D95" s="3">
        <f t="shared" si="2"/>
        <v>2</v>
      </c>
      <c r="E95" s="3" t="s">
        <v>5362</v>
      </c>
      <c r="F95" s="3" t="s">
        <v>18</v>
      </c>
      <c r="G95" s="3" t="s">
        <v>48</v>
      </c>
      <c r="H95" s="3" t="s">
        <v>20</v>
      </c>
      <c r="J95" s="3">
        <v>4.0</v>
      </c>
      <c r="K95" s="3" t="s">
        <v>5363</v>
      </c>
      <c r="M95" s="3" t="s">
        <v>63</v>
      </c>
      <c r="N95" s="3" t="s">
        <v>23</v>
      </c>
      <c r="O95" s="3" t="s">
        <v>23</v>
      </c>
      <c r="P95" s="3" t="s">
        <v>24</v>
      </c>
      <c r="Q95" s="4" t="s">
        <v>14001</v>
      </c>
    </row>
    <row r="96">
      <c r="A96" s="1">
        <v>650000.0</v>
      </c>
      <c r="B96" s="2">
        <v>44253.0</v>
      </c>
      <c r="C96" s="3">
        <f t="shared" si="1"/>
        <v>2021</v>
      </c>
      <c r="D96" s="3">
        <f t="shared" si="2"/>
        <v>2</v>
      </c>
      <c r="E96" s="3" t="s">
        <v>5362</v>
      </c>
      <c r="F96" s="3" t="s">
        <v>27</v>
      </c>
      <c r="G96" s="3" t="s">
        <v>48</v>
      </c>
      <c r="H96" s="3" t="s">
        <v>20</v>
      </c>
      <c r="J96" s="3">
        <v>9.0</v>
      </c>
      <c r="K96" s="3" t="s">
        <v>5363</v>
      </c>
      <c r="M96" s="3" t="s">
        <v>63</v>
      </c>
      <c r="N96" s="3" t="s">
        <v>23</v>
      </c>
      <c r="O96" s="3" t="s">
        <v>23</v>
      </c>
      <c r="P96" s="3" t="s">
        <v>24</v>
      </c>
      <c r="Q96" s="4" t="s">
        <v>14002</v>
      </c>
    </row>
    <row r="97">
      <c r="A97" s="1">
        <v>553000.0</v>
      </c>
      <c r="B97" s="2">
        <v>44281.0</v>
      </c>
      <c r="C97" s="3">
        <f t="shared" si="1"/>
        <v>2021</v>
      </c>
      <c r="D97" s="3">
        <f t="shared" si="2"/>
        <v>3</v>
      </c>
      <c r="E97" s="3" t="s">
        <v>5362</v>
      </c>
      <c r="F97" s="3" t="s">
        <v>39</v>
      </c>
      <c r="G97" s="3" t="s">
        <v>48</v>
      </c>
      <c r="H97" s="3" t="s">
        <v>20</v>
      </c>
      <c r="J97" s="3">
        <v>10.0</v>
      </c>
      <c r="K97" s="3" t="s">
        <v>5363</v>
      </c>
      <c r="M97" s="3" t="s">
        <v>63</v>
      </c>
      <c r="N97" s="3" t="s">
        <v>23</v>
      </c>
      <c r="O97" s="3" t="s">
        <v>23</v>
      </c>
      <c r="P97" s="3" t="s">
        <v>24</v>
      </c>
      <c r="Q97" s="4" t="s">
        <v>11824</v>
      </c>
    </row>
    <row r="98">
      <c r="A98" s="1">
        <v>540000.0</v>
      </c>
      <c r="B98" s="2">
        <v>44238.0</v>
      </c>
      <c r="C98" s="3">
        <f t="shared" si="1"/>
        <v>2021</v>
      </c>
      <c r="D98" s="3">
        <f t="shared" si="2"/>
        <v>2</v>
      </c>
      <c r="E98" s="3" t="s">
        <v>5362</v>
      </c>
      <c r="F98" s="3" t="s">
        <v>27</v>
      </c>
      <c r="G98" s="3" t="s">
        <v>48</v>
      </c>
      <c r="H98" s="3" t="s">
        <v>20</v>
      </c>
      <c r="J98" s="3">
        <v>15.0</v>
      </c>
      <c r="K98" s="3" t="s">
        <v>5363</v>
      </c>
      <c r="M98" s="3" t="s">
        <v>63</v>
      </c>
      <c r="N98" s="3" t="s">
        <v>23</v>
      </c>
      <c r="O98" s="3" t="s">
        <v>23</v>
      </c>
      <c r="P98" s="3" t="s">
        <v>24</v>
      </c>
      <c r="Q98" s="4" t="s">
        <v>15209</v>
      </c>
    </row>
    <row r="99">
      <c r="A99" s="1">
        <v>255000.0</v>
      </c>
      <c r="B99" s="2">
        <v>44232.0</v>
      </c>
      <c r="C99" s="3">
        <f t="shared" si="1"/>
        <v>2021</v>
      </c>
      <c r="D99" s="3">
        <f t="shared" si="2"/>
        <v>2</v>
      </c>
      <c r="E99" s="3" t="s">
        <v>10682</v>
      </c>
      <c r="F99" s="3" t="s">
        <v>20</v>
      </c>
      <c r="G99" s="3" t="s">
        <v>19</v>
      </c>
      <c r="H99" s="3" t="s">
        <v>43</v>
      </c>
      <c r="I99" s="3" t="s">
        <v>92</v>
      </c>
      <c r="J99" s="3" t="s">
        <v>10683</v>
      </c>
      <c r="K99" s="3" t="s">
        <v>399</v>
      </c>
      <c r="L99" s="3" t="s">
        <v>373</v>
      </c>
      <c r="M99" s="3" t="s">
        <v>63</v>
      </c>
      <c r="N99" s="3" t="s">
        <v>23</v>
      </c>
      <c r="O99" s="3" t="s">
        <v>23</v>
      </c>
      <c r="P99" s="3" t="s">
        <v>45</v>
      </c>
      <c r="Q99" s="4" t="s">
        <v>15455</v>
      </c>
    </row>
    <row r="100">
      <c r="A100" s="1">
        <v>266000.0</v>
      </c>
      <c r="B100" s="2">
        <v>44300.0</v>
      </c>
      <c r="C100" s="3">
        <f t="shared" si="1"/>
        <v>2021</v>
      </c>
      <c r="D100" s="3">
        <f t="shared" si="2"/>
        <v>4</v>
      </c>
      <c r="E100" s="3" t="s">
        <v>10682</v>
      </c>
      <c r="F100" s="3" t="s">
        <v>20</v>
      </c>
      <c r="G100" s="3" t="s">
        <v>19</v>
      </c>
      <c r="H100" s="3" t="s">
        <v>43</v>
      </c>
      <c r="I100" s="3" t="s">
        <v>1743</v>
      </c>
      <c r="J100" s="3" t="s">
        <v>10683</v>
      </c>
      <c r="K100" s="3" t="s">
        <v>399</v>
      </c>
      <c r="L100" s="3" t="s">
        <v>373</v>
      </c>
      <c r="M100" s="3" t="s">
        <v>63</v>
      </c>
      <c r="N100" s="3" t="s">
        <v>23</v>
      </c>
      <c r="O100" s="3" t="s">
        <v>23</v>
      </c>
      <c r="P100" s="3" t="s">
        <v>24</v>
      </c>
      <c r="Q100" s="4" t="s">
        <v>10684</v>
      </c>
    </row>
    <row r="101">
      <c r="A101" s="1">
        <v>580000.0</v>
      </c>
      <c r="B101" s="2">
        <v>44273.0</v>
      </c>
      <c r="C101" s="3">
        <f t="shared" si="1"/>
        <v>2021</v>
      </c>
      <c r="D101" s="3">
        <f t="shared" si="2"/>
        <v>3</v>
      </c>
      <c r="E101" s="3" t="s">
        <v>12625</v>
      </c>
      <c r="F101" s="3" t="s">
        <v>27</v>
      </c>
      <c r="G101" s="3" t="s">
        <v>48</v>
      </c>
      <c r="H101" s="3" t="s">
        <v>20</v>
      </c>
      <c r="J101" s="3">
        <v>7.0</v>
      </c>
      <c r="K101" s="3" t="s">
        <v>12626</v>
      </c>
      <c r="M101" s="3" t="s">
        <v>63</v>
      </c>
      <c r="N101" s="3" t="s">
        <v>23</v>
      </c>
      <c r="O101" s="3" t="s">
        <v>23</v>
      </c>
      <c r="P101" s="3" t="s">
        <v>24</v>
      </c>
      <c r="Q101" s="4" t="s">
        <v>12627</v>
      </c>
    </row>
    <row r="102">
      <c r="A102" s="1">
        <v>371000.0</v>
      </c>
      <c r="B102" s="2">
        <v>44287.0</v>
      </c>
      <c r="C102" s="3">
        <f t="shared" si="1"/>
        <v>2021</v>
      </c>
      <c r="D102" s="3">
        <f t="shared" si="2"/>
        <v>4</v>
      </c>
      <c r="E102" s="3" t="s">
        <v>11222</v>
      </c>
      <c r="F102" s="3" t="s">
        <v>18</v>
      </c>
      <c r="G102" s="3" t="s">
        <v>19</v>
      </c>
      <c r="H102" s="3" t="s">
        <v>20</v>
      </c>
      <c r="J102" s="3">
        <v>9.0</v>
      </c>
      <c r="K102" s="3" t="s">
        <v>11223</v>
      </c>
      <c r="L102" s="3" t="s">
        <v>556</v>
      </c>
      <c r="M102" s="3" t="s">
        <v>63</v>
      </c>
      <c r="N102" s="3" t="s">
        <v>23</v>
      </c>
      <c r="O102" s="3" t="s">
        <v>23</v>
      </c>
      <c r="P102" s="3" t="s">
        <v>24</v>
      </c>
      <c r="Q102" s="4" t="s">
        <v>11224</v>
      </c>
    </row>
    <row r="103">
      <c r="A103" s="1">
        <v>382500.0</v>
      </c>
      <c r="B103" s="2">
        <v>44340.0</v>
      </c>
      <c r="C103" s="3">
        <f t="shared" si="1"/>
        <v>2021</v>
      </c>
      <c r="D103" s="3">
        <f t="shared" si="2"/>
        <v>5</v>
      </c>
      <c r="E103" s="3" t="s">
        <v>8779</v>
      </c>
      <c r="F103" s="3" t="s">
        <v>18</v>
      </c>
      <c r="G103" s="3" t="s">
        <v>19</v>
      </c>
      <c r="H103" s="3" t="s">
        <v>20</v>
      </c>
      <c r="J103" s="3">
        <v>36.0</v>
      </c>
      <c r="K103" s="3" t="s">
        <v>8780</v>
      </c>
      <c r="L103" s="3" t="s">
        <v>556</v>
      </c>
      <c r="M103" s="3" t="s">
        <v>63</v>
      </c>
      <c r="N103" s="3" t="s">
        <v>23</v>
      </c>
      <c r="O103" s="3" t="s">
        <v>23</v>
      </c>
      <c r="P103" s="3" t="s">
        <v>24</v>
      </c>
      <c r="Q103" s="4" t="s">
        <v>8781</v>
      </c>
    </row>
    <row r="104">
      <c r="A104" s="1">
        <v>260000.0</v>
      </c>
      <c r="B104" s="2">
        <v>44293.0</v>
      </c>
      <c r="C104" s="3">
        <f t="shared" si="1"/>
        <v>2021</v>
      </c>
      <c r="D104" s="3">
        <f t="shared" si="2"/>
        <v>4</v>
      </c>
      <c r="E104" s="3" t="s">
        <v>7701</v>
      </c>
      <c r="F104" s="3" t="s">
        <v>20</v>
      </c>
      <c r="G104" s="3" t="s">
        <v>19</v>
      </c>
      <c r="H104" s="3" t="s">
        <v>43</v>
      </c>
      <c r="I104" s="3" t="s">
        <v>1743</v>
      </c>
      <c r="J104" s="3" t="s">
        <v>7703</v>
      </c>
      <c r="K104" s="3" t="s">
        <v>7704</v>
      </c>
      <c r="L104" s="3" t="s">
        <v>556</v>
      </c>
      <c r="M104" s="3" t="s">
        <v>63</v>
      </c>
      <c r="N104" s="3" t="s">
        <v>23</v>
      </c>
      <c r="O104" s="3" t="s">
        <v>23</v>
      </c>
      <c r="P104" s="3" t="s">
        <v>24</v>
      </c>
      <c r="Q104" s="4" t="s">
        <v>11112</v>
      </c>
    </row>
    <row r="105">
      <c r="A105" s="1">
        <v>578000.0</v>
      </c>
      <c r="B105" s="2">
        <v>44246.0</v>
      </c>
      <c r="C105" s="3">
        <f t="shared" si="1"/>
        <v>2021</v>
      </c>
      <c r="D105" s="3">
        <f t="shared" si="2"/>
        <v>2</v>
      </c>
      <c r="E105" s="3" t="s">
        <v>10110</v>
      </c>
      <c r="F105" s="3" t="s">
        <v>18</v>
      </c>
      <c r="G105" s="3" t="s">
        <v>19</v>
      </c>
      <c r="H105" s="3" t="s">
        <v>20</v>
      </c>
      <c r="J105" s="3">
        <v>10.0</v>
      </c>
      <c r="K105" s="3" t="s">
        <v>5885</v>
      </c>
      <c r="L105" s="3" t="s">
        <v>556</v>
      </c>
      <c r="M105" s="3" t="s">
        <v>63</v>
      </c>
      <c r="N105" s="3" t="s">
        <v>23</v>
      </c>
      <c r="O105" s="3" t="s">
        <v>23</v>
      </c>
      <c r="P105" s="3" t="s">
        <v>24</v>
      </c>
      <c r="Q105" s="4" t="s">
        <v>14501</v>
      </c>
    </row>
    <row r="106">
      <c r="A106" s="1">
        <v>581000.0</v>
      </c>
      <c r="B106" s="2">
        <v>44295.0</v>
      </c>
      <c r="C106" s="3">
        <f t="shared" si="1"/>
        <v>2021</v>
      </c>
      <c r="D106" s="3">
        <f t="shared" si="2"/>
        <v>4</v>
      </c>
      <c r="E106" s="3" t="s">
        <v>10110</v>
      </c>
      <c r="F106" s="3" t="s">
        <v>18</v>
      </c>
      <c r="G106" s="3" t="s">
        <v>19</v>
      </c>
      <c r="H106" s="3" t="s">
        <v>20</v>
      </c>
      <c r="J106" s="3">
        <v>18.0</v>
      </c>
      <c r="K106" s="3" t="s">
        <v>5885</v>
      </c>
      <c r="L106" s="3" t="s">
        <v>556</v>
      </c>
      <c r="M106" s="3" t="s">
        <v>63</v>
      </c>
      <c r="N106" s="3" t="s">
        <v>23</v>
      </c>
      <c r="O106" s="3" t="s">
        <v>23</v>
      </c>
      <c r="P106" s="3" t="s">
        <v>24</v>
      </c>
      <c r="Q106" s="4" t="s">
        <v>10870</v>
      </c>
    </row>
    <row r="107">
      <c r="A107" s="1">
        <v>564000.0</v>
      </c>
      <c r="B107" s="2">
        <v>44312.0</v>
      </c>
      <c r="C107" s="3">
        <f t="shared" si="1"/>
        <v>2021</v>
      </c>
      <c r="D107" s="3">
        <f t="shared" si="2"/>
        <v>4</v>
      </c>
      <c r="E107" s="3" t="s">
        <v>10110</v>
      </c>
      <c r="F107" s="3" t="s">
        <v>18</v>
      </c>
      <c r="G107" s="3" t="s">
        <v>19</v>
      </c>
      <c r="H107" s="3" t="s">
        <v>20</v>
      </c>
      <c r="J107" s="3">
        <v>50.0</v>
      </c>
      <c r="K107" s="3" t="s">
        <v>5885</v>
      </c>
      <c r="L107" s="3" t="s">
        <v>556</v>
      </c>
      <c r="M107" s="3" t="s">
        <v>63</v>
      </c>
      <c r="N107" s="3" t="s">
        <v>23</v>
      </c>
      <c r="O107" s="3" t="s">
        <v>23</v>
      </c>
      <c r="P107" s="3" t="s">
        <v>24</v>
      </c>
      <c r="Q107" s="4" t="s">
        <v>10111</v>
      </c>
    </row>
    <row r="108">
      <c r="A108" s="1">
        <v>515000.0</v>
      </c>
      <c r="B108" s="2">
        <v>44336.0</v>
      </c>
      <c r="C108" s="3">
        <f t="shared" si="1"/>
        <v>2021</v>
      </c>
      <c r="D108" s="3">
        <f t="shared" si="2"/>
        <v>5</v>
      </c>
      <c r="E108" s="3" t="s">
        <v>5883</v>
      </c>
      <c r="F108" s="3" t="s">
        <v>18</v>
      </c>
      <c r="G108" s="3" t="s">
        <v>19</v>
      </c>
      <c r="H108" s="3" t="s">
        <v>20</v>
      </c>
      <c r="J108" s="3">
        <v>27.0</v>
      </c>
      <c r="K108" s="3" t="s">
        <v>5885</v>
      </c>
      <c r="L108" s="3" t="s">
        <v>556</v>
      </c>
      <c r="M108" s="3" t="s">
        <v>63</v>
      </c>
      <c r="N108" s="3" t="s">
        <v>23</v>
      </c>
      <c r="O108" s="3" t="s">
        <v>23</v>
      </c>
      <c r="P108" s="3" t="s">
        <v>24</v>
      </c>
      <c r="Q108" s="4" t="s">
        <v>8957</v>
      </c>
    </row>
    <row r="109">
      <c r="A109" s="1">
        <v>595000.0</v>
      </c>
      <c r="B109" s="2">
        <v>44350.0</v>
      </c>
      <c r="C109" s="3">
        <f t="shared" si="1"/>
        <v>2021</v>
      </c>
      <c r="D109" s="3">
        <f t="shared" si="2"/>
        <v>6</v>
      </c>
      <c r="E109" s="3" t="s">
        <v>5883</v>
      </c>
      <c r="F109" s="3" t="s">
        <v>18</v>
      </c>
      <c r="G109" s="3" t="s">
        <v>19</v>
      </c>
      <c r="H109" s="3" t="s">
        <v>20</v>
      </c>
      <c r="J109" s="3">
        <v>39.0</v>
      </c>
      <c r="K109" s="3" t="s">
        <v>5885</v>
      </c>
      <c r="L109" s="3" t="s">
        <v>556</v>
      </c>
      <c r="M109" s="3" t="s">
        <v>63</v>
      </c>
      <c r="N109" s="3" t="s">
        <v>23</v>
      </c>
      <c r="O109" s="3" t="s">
        <v>23</v>
      </c>
      <c r="P109" s="3" t="s">
        <v>24</v>
      </c>
      <c r="Q109" s="4" t="s">
        <v>8194</v>
      </c>
    </row>
    <row r="110">
      <c r="A110" s="1">
        <v>500000.0</v>
      </c>
      <c r="B110" s="2">
        <v>44231.0</v>
      </c>
      <c r="C110" s="3">
        <f t="shared" si="1"/>
        <v>2021</v>
      </c>
      <c r="D110" s="3">
        <f t="shared" si="2"/>
        <v>2</v>
      </c>
      <c r="E110" s="3" t="s">
        <v>12055</v>
      </c>
      <c r="F110" s="3" t="s">
        <v>18</v>
      </c>
      <c r="G110" s="3" t="s">
        <v>19</v>
      </c>
      <c r="H110" s="3" t="s">
        <v>20</v>
      </c>
      <c r="J110" s="3">
        <v>15.0</v>
      </c>
      <c r="K110" s="3" t="s">
        <v>12056</v>
      </c>
      <c r="L110" s="3" t="s">
        <v>556</v>
      </c>
      <c r="M110" s="3" t="s">
        <v>63</v>
      </c>
      <c r="N110" s="3" t="s">
        <v>23</v>
      </c>
      <c r="O110" s="3" t="s">
        <v>23</v>
      </c>
      <c r="P110" s="3" t="s">
        <v>24</v>
      </c>
      <c r="Q110" s="4" t="s">
        <v>15634</v>
      </c>
    </row>
    <row r="111">
      <c r="A111" s="1">
        <v>600000.0</v>
      </c>
      <c r="B111" s="2">
        <v>44280.0</v>
      </c>
      <c r="C111" s="3">
        <f t="shared" si="1"/>
        <v>2021</v>
      </c>
      <c r="D111" s="3">
        <f t="shared" si="2"/>
        <v>3</v>
      </c>
      <c r="E111" s="3" t="s">
        <v>12055</v>
      </c>
      <c r="F111" s="3" t="s">
        <v>18</v>
      </c>
      <c r="G111" s="3" t="s">
        <v>19</v>
      </c>
      <c r="H111" s="3" t="s">
        <v>20</v>
      </c>
      <c r="J111" s="3">
        <v>21.0</v>
      </c>
      <c r="K111" s="3" t="s">
        <v>12056</v>
      </c>
      <c r="L111" s="3" t="s">
        <v>556</v>
      </c>
      <c r="M111" s="3" t="s">
        <v>63</v>
      </c>
      <c r="N111" s="3" t="s">
        <v>23</v>
      </c>
      <c r="O111" s="3" t="s">
        <v>23</v>
      </c>
      <c r="P111" s="3" t="s">
        <v>24</v>
      </c>
      <c r="Q111" s="4" t="s">
        <v>12057</v>
      </c>
    </row>
    <row r="112">
      <c r="A112" s="1">
        <v>653000.0</v>
      </c>
      <c r="B112" s="2">
        <v>44239.0</v>
      </c>
      <c r="C112" s="3">
        <f t="shared" si="1"/>
        <v>2021</v>
      </c>
      <c r="D112" s="3">
        <f t="shared" si="2"/>
        <v>2</v>
      </c>
      <c r="E112" s="3" t="s">
        <v>14976</v>
      </c>
      <c r="F112" s="3" t="s">
        <v>27</v>
      </c>
      <c r="G112" s="3" t="s">
        <v>19</v>
      </c>
      <c r="H112" s="3" t="s">
        <v>20</v>
      </c>
      <c r="J112" s="3">
        <v>5.0</v>
      </c>
      <c r="K112" s="3" t="s">
        <v>14977</v>
      </c>
      <c r="L112" s="3" t="s">
        <v>556</v>
      </c>
      <c r="M112" s="3" t="s">
        <v>63</v>
      </c>
      <c r="N112" s="3" t="s">
        <v>23</v>
      </c>
      <c r="O112" s="3" t="s">
        <v>23</v>
      </c>
      <c r="P112" s="3" t="s">
        <v>45</v>
      </c>
      <c r="Q112" s="4" t="s">
        <v>14978</v>
      </c>
    </row>
    <row r="113">
      <c r="A113" s="1">
        <v>485000.0</v>
      </c>
      <c r="B113" s="2">
        <v>44350.0</v>
      </c>
      <c r="C113" s="3">
        <f t="shared" si="1"/>
        <v>2021</v>
      </c>
      <c r="D113" s="3">
        <f t="shared" si="2"/>
        <v>6</v>
      </c>
      <c r="E113" s="3" t="s">
        <v>8195</v>
      </c>
      <c r="F113" s="3" t="s">
        <v>27</v>
      </c>
      <c r="G113" s="3" t="s">
        <v>19</v>
      </c>
      <c r="H113" s="3" t="s">
        <v>20</v>
      </c>
      <c r="J113" s="3">
        <v>25.0</v>
      </c>
      <c r="K113" s="3" t="s">
        <v>6551</v>
      </c>
      <c r="L113" s="3" t="s">
        <v>556</v>
      </c>
      <c r="M113" s="3" t="s">
        <v>63</v>
      </c>
      <c r="N113" s="3" t="s">
        <v>23</v>
      </c>
      <c r="O113" s="3" t="s">
        <v>23</v>
      </c>
      <c r="P113" s="3" t="s">
        <v>24</v>
      </c>
      <c r="Q113" s="4" t="s">
        <v>8196</v>
      </c>
    </row>
    <row r="114">
      <c r="A114" s="1">
        <v>920000.0</v>
      </c>
      <c r="B114" s="2">
        <v>44344.0</v>
      </c>
      <c r="C114" s="3">
        <f t="shared" si="1"/>
        <v>2021</v>
      </c>
      <c r="D114" s="3">
        <f t="shared" si="2"/>
        <v>5</v>
      </c>
      <c r="E114" s="3" t="s">
        <v>8378</v>
      </c>
      <c r="F114" s="3" t="s">
        <v>27</v>
      </c>
      <c r="G114" s="3" t="s">
        <v>19</v>
      </c>
      <c r="H114" s="3" t="s">
        <v>20</v>
      </c>
      <c r="J114" s="3">
        <v>15.0</v>
      </c>
      <c r="K114" s="3" t="s">
        <v>8379</v>
      </c>
      <c r="L114" s="3" t="s">
        <v>556</v>
      </c>
      <c r="M114" s="3" t="s">
        <v>63</v>
      </c>
      <c r="N114" s="3" t="s">
        <v>23</v>
      </c>
      <c r="O114" s="3" t="s">
        <v>23</v>
      </c>
      <c r="P114" s="3" t="s">
        <v>24</v>
      </c>
      <c r="Q114" s="4" t="s">
        <v>8380</v>
      </c>
    </row>
    <row r="115">
      <c r="A115" s="1">
        <v>940000.0</v>
      </c>
      <c r="B115" s="2">
        <v>44286.0</v>
      </c>
      <c r="C115" s="3">
        <f t="shared" si="1"/>
        <v>2021</v>
      </c>
      <c r="D115" s="3">
        <f t="shared" si="2"/>
        <v>3</v>
      </c>
      <c r="E115" s="3" t="s">
        <v>8378</v>
      </c>
      <c r="F115" s="3" t="s">
        <v>27</v>
      </c>
      <c r="G115" s="3" t="s">
        <v>19</v>
      </c>
      <c r="H115" s="3" t="s">
        <v>20</v>
      </c>
      <c r="J115" s="3">
        <v>18.0</v>
      </c>
      <c r="K115" s="3" t="s">
        <v>8379</v>
      </c>
      <c r="L115" s="3" t="s">
        <v>556</v>
      </c>
      <c r="M115" s="3" t="s">
        <v>63</v>
      </c>
      <c r="N115" s="3" t="s">
        <v>23</v>
      </c>
      <c r="O115" s="3" t="s">
        <v>23</v>
      </c>
      <c r="P115" s="3" t="s">
        <v>24</v>
      </c>
      <c r="Q115" s="4" t="s">
        <v>11363</v>
      </c>
    </row>
    <row r="116">
      <c r="A116" s="1">
        <v>995000.0</v>
      </c>
      <c r="B116" s="2">
        <v>44259.0</v>
      </c>
      <c r="C116" s="3">
        <f t="shared" si="1"/>
        <v>2021</v>
      </c>
      <c r="D116" s="3">
        <f t="shared" si="2"/>
        <v>3</v>
      </c>
      <c r="E116" s="3" t="s">
        <v>7442</v>
      </c>
      <c r="F116" s="3" t="s">
        <v>27</v>
      </c>
      <c r="G116" s="3" t="s">
        <v>19</v>
      </c>
      <c r="H116" s="3" t="s">
        <v>20</v>
      </c>
      <c r="J116" s="3">
        <v>6.0</v>
      </c>
      <c r="K116" s="3" t="s">
        <v>7443</v>
      </c>
      <c r="L116" s="3" t="s">
        <v>556</v>
      </c>
      <c r="M116" s="3" t="s">
        <v>63</v>
      </c>
      <c r="N116" s="3" t="s">
        <v>23</v>
      </c>
      <c r="O116" s="3" t="s">
        <v>23</v>
      </c>
      <c r="P116" s="3" t="s">
        <v>24</v>
      </c>
      <c r="Q116" s="4" t="s">
        <v>13721</v>
      </c>
    </row>
    <row r="117">
      <c r="A117" s="1">
        <v>650000.0</v>
      </c>
      <c r="B117" s="2">
        <v>44295.0</v>
      </c>
      <c r="C117" s="3">
        <f t="shared" si="1"/>
        <v>2021</v>
      </c>
      <c r="D117" s="3">
        <f t="shared" si="2"/>
        <v>4</v>
      </c>
      <c r="E117" s="3" t="s">
        <v>6932</v>
      </c>
      <c r="F117" s="3" t="s">
        <v>18</v>
      </c>
      <c r="G117" s="3" t="s">
        <v>19</v>
      </c>
      <c r="H117" s="3" t="s">
        <v>20</v>
      </c>
      <c r="J117" s="3" t="s">
        <v>10871</v>
      </c>
      <c r="K117" s="3" t="s">
        <v>1586</v>
      </c>
      <c r="L117" s="3" t="s">
        <v>556</v>
      </c>
      <c r="M117" s="3" t="s">
        <v>63</v>
      </c>
      <c r="N117" s="3" t="s">
        <v>23</v>
      </c>
      <c r="O117" s="3" t="s">
        <v>23</v>
      </c>
      <c r="P117" s="3" t="s">
        <v>24</v>
      </c>
      <c r="Q117" s="4" t="s">
        <v>10872</v>
      </c>
    </row>
    <row r="118">
      <c r="A118" s="1">
        <v>530000.0</v>
      </c>
      <c r="B118" s="2">
        <v>44292.0</v>
      </c>
      <c r="C118" s="3">
        <f t="shared" si="1"/>
        <v>2021</v>
      </c>
      <c r="D118" s="3">
        <f t="shared" si="2"/>
        <v>4</v>
      </c>
      <c r="E118" s="3" t="s">
        <v>11177</v>
      </c>
      <c r="F118" s="3" t="s">
        <v>18</v>
      </c>
      <c r="G118" s="3" t="s">
        <v>19</v>
      </c>
      <c r="H118" s="3" t="s">
        <v>20</v>
      </c>
      <c r="J118" s="3">
        <v>14.0</v>
      </c>
      <c r="K118" s="3" t="s">
        <v>11178</v>
      </c>
      <c r="L118" s="3" t="s">
        <v>556</v>
      </c>
      <c r="M118" s="3" t="s">
        <v>63</v>
      </c>
      <c r="N118" s="3" t="s">
        <v>23</v>
      </c>
      <c r="O118" s="3" t="s">
        <v>23</v>
      </c>
      <c r="P118" s="3" t="s">
        <v>24</v>
      </c>
      <c r="Q118" s="4" t="s">
        <v>11179</v>
      </c>
    </row>
    <row r="119">
      <c r="A119" s="1">
        <v>310000.0</v>
      </c>
      <c r="B119" s="2">
        <v>44295.0</v>
      </c>
      <c r="C119" s="3">
        <f t="shared" si="1"/>
        <v>2021</v>
      </c>
      <c r="D119" s="3">
        <f t="shared" si="2"/>
        <v>4</v>
      </c>
      <c r="E119" s="3" t="s">
        <v>10873</v>
      </c>
      <c r="F119" s="3" t="s">
        <v>39</v>
      </c>
      <c r="G119" s="3" t="s">
        <v>19</v>
      </c>
      <c r="H119" s="3" t="s">
        <v>20</v>
      </c>
      <c r="J119" s="3" t="s">
        <v>10874</v>
      </c>
      <c r="K119" s="3" t="s">
        <v>869</v>
      </c>
      <c r="L119" s="3" t="s">
        <v>556</v>
      </c>
      <c r="M119" s="3" t="s">
        <v>63</v>
      </c>
      <c r="N119" s="3" t="s">
        <v>23</v>
      </c>
      <c r="O119" s="3" t="s">
        <v>23</v>
      </c>
      <c r="P119" s="3" t="s">
        <v>24</v>
      </c>
      <c r="Q119" s="4" t="s">
        <v>10875</v>
      </c>
    </row>
    <row r="120">
      <c r="A120" s="1">
        <v>732500.0</v>
      </c>
      <c r="B120" s="2">
        <v>44285.0</v>
      </c>
      <c r="C120" s="3">
        <f t="shared" si="1"/>
        <v>2021</v>
      </c>
      <c r="D120" s="3">
        <f t="shared" si="2"/>
        <v>3</v>
      </c>
      <c r="E120" s="3" t="s">
        <v>11559</v>
      </c>
      <c r="F120" s="3" t="s">
        <v>18</v>
      </c>
      <c r="G120" s="3" t="s">
        <v>19</v>
      </c>
      <c r="H120" s="3" t="s">
        <v>20</v>
      </c>
      <c r="J120" s="3" t="s">
        <v>11560</v>
      </c>
      <c r="K120" s="3" t="s">
        <v>11561</v>
      </c>
      <c r="L120" s="3" t="s">
        <v>556</v>
      </c>
      <c r="M120" s="3" t="s">
        <v>63</v>
      </c>
      <c r="N120" s="3" t="s">
        <v>23</v>
      </c>
      <c r="O120" s="3" t="s">
        <v>23</v>
      </c>
      <c r="P120" s="3" t="s">
        <v>24</v>
      </c>
      <c r="Q120" s="4" t="s">
        <v>11562</v>
      </c>
    </row>
    <row r="121">
      <c r="A121" s="1">
        <v>825000.0</v>
      </c>
      <c r="B121" s="2">
        <v>44286.0</v>
      </c>
      <c r="C121" s="3">
        <f t="shared" si="1"/>
        <v>2021</v>
      </c>
      <c r="D121" s="3">
        <f t="shared" si="2"/>
        <v>3</v>
      </c>
      <c r="E121" s="3" t="s">
        <v>11364</v>
      </c>
      <c r="F121" s="3" t="s">
        <v>27</v>
      </c>
      <c r="G121" s="3" t="s">
        <v>19</v>
      </c>
      <c r="H121" s="3" t="s">
        <v>20</v>
      </c>
      <c r="J121" s="3">
        <v>5.0</v>
      </c>
      <c r="K121" s="3" t="s">
        <v>11365</v>
      </c>
      <c r="L121" s="3" t="s">
        <v>556</v>
      </c>
      <c r="M121" s="3" t="s">
        <v>63</v>
      </c>
      <c r="N121" s="3" t="s">
        <v>23</v>
      </c>
      <c r="O121" s="3" t="s">
        <v>23</v>
      </c>
      <c r="P121" s="3" t="s">
        <v>24</v>
      </c>
      <c r="Q121" s="4" t="s">
        <v>11366</v>
      </c>
    </row>
    <row r="122">
      <c r="A122" s="1">
        <v>620000.0</v>
      </c>
      <c r="B122" s="2">
        <v>44321.0</v>
      </c>
      <c r="C122" s="3">
        <f t="shared" si="1"/>
        <v>2021</v>
      </c>
      <c r="D122" s="3">
        <f t="shared" si="2"/>
        <v>5</v>
      </c>
      <c r="E122" s="3" t="s">
        <v>9595</v>
      </c>
      <c r="F122" s="3" t="s">
        <v>27</v>
      </c>
      <c r="G122" s="3" t="s">
        <v>19</v>
      </c>
      <c r="H122" s="3" t="s">
        <v>20</v>
      </c>
      <c r="J122" s="3">
        <v>4.0</v>
      </c>
      <c r="K122" s="3" t="s">
        <v>9596</v>
      </c>
      <c r="L122" s="3" t="s">
        <v>556</v>
      </c>
      <c r="M122" s="3" t="s">
        <v>63</v>
      </c>
      <c r="N122" s="3" t="s">
        <v>23</v>
      </c>
      <c r="O122" s="3" t="s">
        <v>23</v>
      </c>
      <c r="P122" s="3" t="s">
        <v>24</v>
      </c>
      <c r="Q122" s="4" t="s">
        <v>9597</v>
      </c>
    </row>
    <row r="123">
      <c r="A123" s="1">
        <v>472000.0</v>
      </c>
      <c r="B123" s="2">
        <v>44274.0</v>
      </c>
      <c r="C123" s="3">
        <f t="shared" si="1"/>
        <v>2021</v>
      </c>
      <c r="D123" s="3">
        <f t="shared" si="2"/>
        <v>3</v>
      </c>
      <c r="E123" s="3" t="s">
        <v>12420</v>
      </c>
      <c r="F123" s="3" t="s">
        <v>39</v>
      </c>
      <c r="G123" s="3" t="s">
        <v>19</v>
      </c>
      <c r="H123" s="3" t="s">
        <v>20</v>
      </c>
      <c r="I123" s="3">
        <v>3.0</v>
      </c>
      <c r="J123" s="3" t="s">
        <v>12421</v>
      </c>
      <c r="K123" s="3" t="s">
        <v>11561</v>
      </c>
      <c r="L123" s="3" t="s">
        <v>556</v>
      </c>
      <c r="M123" s="3" t="s">
        <v>63</v>
      </c>
      <c r="N123" s="3" t="s">
        <v>23</v>
      </c>
      <c r="O123" s="3" t="s">
        <v>23</v>
      </c>
      <c r="P123" s="3" t="s">
        <v>24</v>
      </c>
      <c r="Q123" s="4" t="s">
        <v>12422</v>
      </c>
    </row>
    <row r="124">
      <c r="A124" s="1">
        <v>345000.0</v>
      </c>
      <c r="B124" s="2">
        <v>44267.0</v>
      </c>
      <c r="C124" s="3">
        <f t="shared" si="1"/>
        <v>2021</v>
      </c>
      <c r="D124" s="3">
        <f t="shared" si="2"/>
        <v>3</v>
      </c>
      <c r="E124" s="3" t="s">
        <v>4236</v>
      </c>
      <c r="F124" s="3" t="s">
        <v>39</v>
      </c>
      <c r="G124" s="3" t="s">
        <v>19</v>
      </c>
      <c r="H124" s="3" t="s">
        <v>20</v>
      </c>
      <c r="J124" s="3">
        <v>10.0</v>
      </c>
      <c r="K124" s="3" t="s">
        <v>4237</v>
      </c>
      <c r="L124" s="3" t="s">
        <v>373</v>
      </c>
      <c r="M124" s="3" t="s">
        <v>63</v>
      </c>
      <c r="N124" s="3" t="s">
        <v>23</v>
      </c>
      <c r="O124" s="3" t="s">
        <v>23</v>
      </c>
      <c r="P124" s="3" t="s">
        <v>24</v>
      </c>
      <c r="Q124" s="4" t="s">
        <v>12983</v>
      </c>
    </row>
    <row r="125">
      <c r="A125" s="1">
        <v>295000.0</v>
      </c>
      <c r="B125" s="2">
        <v>44309.0</v>
      </c>
      <c r="C125" s="3">
        <f t="shared" si="1"/>
        <v>2021</v>
      </c>
      <c r="D125" s="3">
        <f t="shared" si="2"/>
        <v>4</v>
      </c>
      <c r="E125" s="3" t="s">
        <v>1926</v>
      </c>
      <c r="F125" s="3" t="s">
        <v>18</v>
      </c>
      <c r="G125" s="3" t="s">
        <v>19</v>
      </c>
      <c r="H125" s="3" t="s">
        <v>20</v>
      </c>
      <c r="J125" s="3">
        <v>257.0</v>
      </c>
      <c r="K125" s="3" t="s">
        <v>1927</v>
      </c>
      <c r="L125" s="3" t="s">
        <v>373</v>
      </c>
      <c r="M125" s="3" t="s">
        <v>63</v>
      </c>
      <c r="N125" s="3" t="s">
        <v>23</v>
      </c>
      <c r="O125" s="3" t="s">
        <v>23</v>
      </c>
      <c r="P125" s="3" t="s">
        <v>24</v>
      </c>
      <c r="Q125" s="4" t="s">
        <v>10171</v>
      </c>
    </row>
    <row r="126">
      <c r="A126" s="1">
        <v>587500.0</v>
      </c>
      <c r="B126" s="2">
        <v>44309.0</v>
      </c>
      <c r="C126" s="3">
        <f t="shared" si="1"/>
        <v>2021</v>
      </c>
      <c r="D126" s="3">
        <f t="shared" si="2"/>
        <v>4</v>
      </c>
      <c r="E126" s="3" t="s">
        <v>3273</v>
      </c>
      <c r="F126" s="3" t="s">
        <v>27</v>
      </c>
      <c r="G126" s="3" t="s">
        <v>19</v>
      </c>
      <c r="H126" s="3" t="s">
        <v>20</v>
      </c>
      <c r="J126" s="3" t="s">
        <v>10172</v>
      </c>
      <c r="K126" s="3" t="s">
        <v>3274</v>
      </c>
      <c r="L126" s="3" t="s">
        <v>373</v>
      </c>
      <c r="M126" s="3" t="s">
        <v>63</v>
      </c>
      <c r="N126" s="3" t="s">
        <v>23</v>
      </c>
      <c r="O126" s="3" t="s">
        <v>23</v>
      </c>
      <c r="P126" s="3" t="s">
        <v>24</v>
      </c>
      <c r="Q126" s="4" t="s">
        <v>10173</v>
      </c>
    </row>
    <row r="127">
      <c r="A127" s="1">
        <v>360000.0</v>
      </c>
      <c r="B127" s="2">
        <v>44246.0</v>
      </c>
      <c r="C127" s="3">
        <f t="shared" si="1"/>
        <v>2021</v>
      </c>
      <c r="D127" s="3">
        <f t="shared" si="2"/>
        <v>2</v>
      </c>
      <c r="E127" s="3" t="s">
        <v>14502</v>
      </c>
      <c r="F127" s="3" t="s">
        <v>27</v>
      </c>
      <c r="G127" s="3" t="s">
        <v>19</v>
      </c>
      <c r="H127" s="3" t="s">
        <v>20</v>
      </c>
      <c r="J127" s="3">
        <v>18.0</v>
      </c>
      <c r="K127" s="3" t="s">
        <v>14503</v>
      </c>
      <c r="L127" s="3" t="s">
        <v>373</v>
      </c>
      <c r="M127" s="3" t="s">
        <v>63</v>
      </c>
      <c r="N127" s="3" t="s">
        <v>23</v>
      </c>
      <c r="O127" s="3" t="s">
        <v>23</v>
      </c>
      <c r="P127" s="3" t="s">
        <v>24</v>
      </c>
      <c r="Q127" s="4" t="s">
        <v>14504</v>
      </c>
    </row>
    <row r="128">
      <c r="A128" s="1">
        <v>436500.0</v>
      </c>
      <c r="B128" s="2">
        <v>44267.0</v>
      </c>
      <c r="C128" s="3">
        <f t="shared" si="1"/>
        <v>2021</v>
      </c>
      <c r="D128" s="3">
        <f t="shared" si="2"/>
        <v>3</v>
      </c>
      <c r="E128" s="3" t="s">
        <v>12984</v>
      </c>
      <c r="F128" s="3" t="s">
        <v>18</v>
      </c>
      <c r="G128" s="3" t="s">
        <v>19</v>
      </c>
      <c r="H128" s="3" t="s">
        <v>20</v>
      </c>
      <c r="J128" s="3">
        <v>7.0</v>
      </c>
      <c r="K128" s="3" t="s">
        <v>12985</v>
      </c>
      <c r="L128" s="3" t="s">
        <v>373</v>
      </c>
      <c r="M128" s="3" t="s">
        <v>63</v>
      </c>
      <c r="N128" s="3" t="s">
        <v>23</v>
      </c>
      <c r="O128" s="3" t="s">
        <v>23</v>
      </c>
      <c r="P128" s="3" t="s">
        <v>24</v>
      </c>
      <c r="Q128" s="4" t="s">
        <v>12986</v>
      </c>
    </row>
    <row r="129">
      <c r="A129" s="1">
        <v>540000.0</v>
      </c>
      <c r="B129" s="2">
        <v>44251.0</v>
      </c>
      <c r="C129" s="3">
        <f t="shared" si="1"/>
        <v>2021</v>
      </c>
      <c r="D129" s="3">
        <f t="shared" si="2"/>
        <v>2</v>
      </c>
      <c r="E129" s="3" t="s">
        <v>12984</v>
      </c>
      <c r="F129" s="3" t="s">
        <v>18</v>
      </c>
      <c r="G129" s="3" t="s">
        <v>19</v>
      </c>
      <c r="H129" s="3" t="s">
        <v>20</v>
      </c>
      <c r="J129" s="3">
        <v>8.0</v>
      </c>
      <c r="K129" s="3" t="s">
        <v>12985</v>
      </c>
      <c r="L129" s="3" t="s">
        <v>373</v>
      </c>
      <c r="M129" s="3" t="s">
        <v>63</v>
      </c>
      <c r="N129" s="3" t="s">
        <v>23</v>
      </c>
      <c r="O129" s="3" t="s">
        <v>23</v>
      </c>
      <c r="P129" s="3" t="s">
        <v>24</v>
      </c>
      <c r="Q129" s="4" t="s">
        <v>14301</v>
      </c>
    </row>
    <row r="130">
      <c r="A130" s="1">
        <v>960000.0</v>
      </c>
      <c r="B130" s="2">
        <v>44295.0</v>
      </c>
      <c r="C130" s="3">
        <f t="shared" si="1"/>
        <v>2021</v>
      </c>
      <c r="D130" s="3">
        <f t="shared" si="2"/>
        <v>4</v>
      </c>
      <c r="E130" s="3" t="s">
        <v>10876</v>
      </c>
      <c r="F130" s="3" t="s">
        <v>27</v>
      </c>
      <c r="G130" s="3" t="s">
        <v>19</v>
      </c>
      <c r="H130" s="3" t="s">
        <v>20</v>
      </c>
      <c r="J130" s="3" t="s">
        <v>10877</v>
      </c>
      <c r="K130" s="3" t="s">
        <v>3274</v>
      </c>
      <c r="L130" s="3" t="s">
        <v>373</v>
      </c>
      <c r="M130" s="3" t="s">
        <v>63</v>
      </c>
      <c r="N130" s="3" t="s">
        <v>23</v>
      </c>
      <c r="O130" s="3" t="s">
        <v>23</v>
      </c>
      <c r="P130" s="3" t="s">
        <v>24</v>
      </c>
      <c r="Q130" s="4" t="s">
        <v>10878</v>
      </c>
    </row>
    <row r="131">
      <c r="A131" s="1">
        <v>325000.0</v>
      </c>
      <c r="B131" s="2">
        <v>44302.0</v>
      </c>
      <c r="C131" s="3">
        <f t="shared" si="1"/>
        <v>2021</v>
      </c>
      <c r="D131" s="3">
        <f t="shared" si="2"/>
        <v>4</v>
      </c>
      <c r="E131" s="3" t="s">
        <v>8824</v>
      </c>
      <c r="F131" s="3" t="s">
        <v>39</v>
      </c>
      <c r="G131" s="3" t="s">
        <v>19</v>
      </c>
      <c r="H131" s="3" t="s">
        <v>20</v>
      </c>
      <c r="I131" s="3">
        <v>1.0</v>
      </c>
      <c r="J131" s="3" t="s">
        <v>10486</v>
      </c>
      <c r="K131" s="3" t="s">
        <v>399</v>
      </c>
      <c r="L131" s="3" t="s">
        <v>373</v>
      </c>
      <c r="M131" s="3" t="s">
        <v>63</v>
      </c>
      <c r="N131" s="3" t="s">
        <v>23</v>
      </c>
      <c r="O131" s="3" t="s">
        <v>23</v>
      </c>
      <c r="P131" s="3" t="s">
        <v>24</v>
      </c>
      <c r="Q131" s="4" t="s">
        <v>10487</v>
      </c>
    </row>
    <row r="132">
      <c r="A132" s="1">
        <v>355000.0</v>
      </c>
      <c r="B132" s="2">
        <v>44294.0</v>
      </c>
      <c r="C132" s="3">
        <f t="shared" si="1"/>
        <v>2021</v>
      </c>
      <c r="D132" s="3">
        <f t="shared" si="2"/>
        <v>4</v>
      </c>
      <c r="E132" s="3" t="s">
        <v>8824</v>
      </c>
      <c r="F132" s="3" t="s">
        <v>39</v>
      </c>
      <c r="G132" s="3" t="s">
        <v>19</v>
      </c>
      <c r="H132" s="3" t="s">
        <v>20</v>
      </c>
      <c r="I132" s="3">
        <v>6.0</v>
      </c>
      <c r="J132" s="3" t="s">
        <v>10486</v>
      </c>
      <c r="K132" s="3" t="s">
        <v>399</v>
      </c>
      <c r="L132" s="3" t="s">
        <v>373</v>
      </c>
      <c r="M132" s="3" t="s">
        <v>63</v>
      </c>
      <c r="N132" s="3" t="s">
        <v>23</v>
      </c>
      <c r="O132" s="3" t="s">
        <v>23</v>
      </c>
      <c r="P132" s="3" t="s">
        <v>24</v>
      </c>
      <c r="Q132" s="4" t="s">
        <v>11036</v>
      </c>
    </row>
    <row r="133">
      <c r="A133" s="1">
        <v>465000.0</v>
      </c>
      <c r="B133" s="2">
        <v>44302.0</v>
      </c>
      <c r="C133" s="3">
        <f t="shared" si="1"/>
        <v>2021</v>
      </c>
      <c r="D133" s="3">
        <f t="shared" si="2"/>
        <v>4</v>
      </c>
      <c r="E133" s="3" t="s">
        <v>8824</v>
      </c>
      <c r="F133" s="3" t="s">
        <v>27</v>
      </c>
      <c r="G133" s="3" t="s">
        <v>19</v>
      </c>
      <c r="H133" s="3" t="s">
        <v>20</v>
      </c>
      <c r="J133" s="3">
        <v>901.0</v>
      </c>
      <c r="K133" s="3" t="s">
        <v>399</v>
      </c>
      <c r="L133" s="3" t="s">
        <v>373</v>
      </c>
      <c r="M133" s="3" t="s">
        <v>63</v>
      </c>
      <c r="N133" s="3" t="s">
        <v>23</v>
      </c>
      <c r="O133" s="3" t="s">
        <v>23</v>
      </c>
      <c r="P133" s="3" t="s">
        <v>24</v>
      </c>
      <c r="Q133" s="4" t="s">
        <v>10488</v>
      </c>
    </row>
    <row r="134">
      <c r="A134" s="1">
        <v>415000.0</v>
      </c>
      <c r="B134" s="2">
        <v>44337.0</v>
      </c>
      <c r="C134" s="3">
        <f t="shared" si="1"/>
        <v>2021</v>
      </c>
      <c r="D134" s="3">
        <f t="shared" si="2"/>
        <v>5</v>
      </c>
      <c r="E134" s="3" t="s">
        <v>8824</v>
      </c>
      <c r="F134" s="3" t="s">
        <v>18</v>
      </c>
      <c r="G134" s="3" t="s">
        <v>19</v>
      </c>
      <c r="H134" s="3" t="s">
        <v>20</v>
      </c>
      <c r="J134" s="3">
        <v>905.0</v>
      </c>
      <c r="K134" s="3" t="s">
        <v>399</v>
      </c>
      <c r="L134" s="3" t="s">
        <v>373</v>
      </c>
      <c r="M134" s="3" t="s">
        <v>63</v>
      </c>
      <c r="N134" s="3" t="s">
        <v>23</v>
      </c>
      <c r="O134" s="3" t="s">
        <v>23</v>
      </c>
      <c r="P134" s="3" t="s">
        <v>24</v>
      </c>
      <c r="Q134" s="4" t="s">
        <v>8825</v>
      </c>
    </row>
    <row r="135">
      <c r="A135" s="1">
        <v>645000.0</v>
      </c>
      <c r="B135" s="2">
        <v>44270.0</v>
      </c>
      <c r="C135" s="3">
        <f t="shared" si="1"/>
        <v>2021</v>
      </c>
      <c r="D135" s="3">
        <f t="shared" si="2"/>
        <v>3</v>
      </c>
      <c r="E135" s="3" t="s">
        <v>4241</v>
      </c>
      <c r="F135" s="3" t="s">
        <v>27</v>
      </c>
      <c r="G135" s="3" t="s">
        <v>19</v>
      </c>
      <c r="H135" s="3" t="s">
        <v>20</v>
      </c>
      <c r="J135" s="3">
        <v>11.0</v>
      </c>
      <c r="K135" s="3" t="s">
        <v>4242</v>
      </c>
      <c r="L135" s="3" t="s">
        <v>373</v>
      </c>
      <c r="M135" s="3" t="s">
        <v>63</v>
      </c>
      <c r="N135" s="3" t="s">
        <v>23</v>
      </c>
      <c r="O135" s="3" t="s">
        <v>23</v>
      </c>
      <c r="P135" s="3" t="s">
        <v>24</v>
      </c>
      <c r="Q135" s="4" t="s">
        <v>12880</v>
      </c>
    </row>
    <row r="136">
      <c r="A136" s="1">
        <v>410000.0</v>
      </c>
      <c r="B136" s="2">
        <v>44309.0</v>
      </c>
      <c r="C136" s="3">
        <f t="shared" si="1"/>
        <v>2021</v>
      </c>
      <c r="D136" s="3">
        <f t="shared" si="2"/>
        <v>4</v>
      </c>
      <c r="E136" s="3" t="s">
        <v>10174</v>
      </c>
      <c r="F136" s="3" t="s">
        <v>18</v>
      </c>
      <c r="G136" s="3" t="s">
        <v>19</v>
      </c>
      <c r="H136" s="3" t="s">
        <v>20</v>
      </c>
      <c r="J136" s="3">
        <v>55.0</v>
      </c>
      <c r="K136" s="3" t="s">
        <v>4859</v>
      </c>
      <c r="L136" s="3" t="s">
        <v>373</v>
      </c>
      <c r="M136" s="3" t="s">
        <v>63</v>
      </c>
      <c r="N136" s="3" t="s">
        <v>23</v>
      </c>
      <c r="O136" s="3" t="s">
        <v>23</v>
      </c>
      <c r="P136" s="3" t="s">
        <v>24</v>
      </c>
      <c r="Q136" s="4" t="s">
        <v>10175</v>
      </c>
    </row>
    <row r="137">
      <c r="A137" s="1">
        <v>383333.0</v>
      </c>
      <c r="B137" s="2">
        <v>44281.0</v>
      </c>
      <c r="C137" s="3">
        <f t="shared" si="1"/>
        <v>2021</v>
      </c>
      <c r="D137" s="3">
        <f t="shared" si="2"/>
        <v>3</v>
      </c>
      <c r="E137" s="3" t="s">
        <v>4858</v>
      </c>
      <c r="F137" s="3" t="s">
        <v>18</v>
      </c>
      <c r="G137" s="3" t="s">
        <v>19</v>
      </c>
      <c r="H137" s="3" t="s">
        <v>20</v>
      </c>
      <c r="J137" s="3">
        <v>3.0</v>
      </c>
      <c r="K137" s="3" t="s">
        <v>4859</v>
      </c>
      <c r="L137" s="3" t="s">
        <v>373</v>
      </c>
      <c r="M137" s="3" t="s">
        <v>63</v>
      </c>
      <c r="N137" s="3" t="s">
        <v>23</v>
      </c>
      <c r="O137" s="3" t="s">
        <v>23</v>
      </c>
      <c r="P137" s="3" t="s">
        <v>24</v>
      </c>
      <c r="Q137" s="4" t="s">
        <v>11825</v>
      </c>
    </row>
    <row r="138">
      <c r="A138" s="1">
        <v>350000.0</v>
      </c>
      <c r="B138" s="2">
        <v>44246.0</v>
      </c>
      <c r="C138" s="3">
        <f t="shared" si="1"/>
        <v>2021</v>
      </c>
      <c r="D138" s="3">
        <f t="shared" si="2"/>
        <v>2</v>
      </c>
      <c r="E138" s="3" t="s">
        <v>4858</v>
      </c>
      <c r="F138" s="3" t="s">
        <v>18</v>
      </c>
      <c r="G138" s="3" t="s">
        <v>19</v>
      </c>
      <c r="H138" s="3" t="s">
        <v>20</v>
      </c>
      <c r="J138" s="3">
        <v>5.0</v>
      </c>
      <c r="K138" s="3" t="s">
        <v>4859</v>
      </c>
      <c r="L138" s="3" t="s">
        <v>373</v>
      </c>
      <c r="M138" s="3" t="s">
        <v>63</v>
      </c>
      <c r="N138" s="3" t="s">
        <v>23</v>
      </c>
      <c r="O138" s="3" t="s">
        <v>23</v>
      </c>
      <c r="P138" s="3" t="s">
        <v>24</v>
      </c>
      <c r="Q138" s="4" t="s">
        <v>14505</v>
      </c>
    </row>
    <row r="139">
      <c r="A139" s="1">
        <v>425000.0</v>
      </c>
      <c r="B139" s="2">
        <v>44330.0</v>
      </c>
      <c r="C139" s="3">
        <f t="shared" si="1"/>
        <v>2021</v>
      </c>
      <c r="D139" s="3">
        <f t="shared" si="2"/>
        <v>5</v>
      </c>
      <c r="E139" s="3" t="s">
        <v>4858</v>
      </c>
      <c r="F139" s="3" t="s">
        <v>18</v>
      </c>
      <c r="G139" s="3" t="s">
        <v>19</v>
      </c>
      <c r="H139" s="3" t="s">
        <v>20</v>
      </c>
      <c r="J139" s="3">
        <v>11.0</v>
      </c>
      <c r="K139" s="3" t="s">
        <v>4859</v>
      </c>
      <c r="L139" s="3" t="s">
        <v>373</v>
      </c>
      <c r="M139" s="3" t="s">
        <v>63</v>
      </c>
      <c r="N139" s="3" t="s">
        <v>23</v>
      </c>
      <c r="O139" s="3" t="s">
        <v>23</v>
      </c>
      <c r="P139" s="3" t="s">
        <v>24</v>
      </c>
      <c r="Q139" s="4" t="s">
        <v>9150</v>
      </c>
    </row>
    <row r="140">
      <c r="A140" s="1">
        <v>210000.0</v>
      </c>
      <c r="B140" s="2">
        <v>44323.0</v>
      </c>
      <c r="C140" s="3">
        <f t="shared" si="1"/>
        <v>2021</v>
      </c>
      <c r="D140" s="3">
        <f t="shared" si="2"/>
        <v>5</v>
      </c>
      <c r="E140" s="3" t="s">
        <v>9393</v>
      </c>
      <c r="F140" s="3" t="s">
        <v>20</v>
      </c>
      <c r="G140" s="3" t="s">
        <v>19</v>
      </c>
      <c r="H140" s="3" t="s">
        <v>43</v>
      </c>
      <c r="I140" s="3" t="s">
        <v>2893</v>
      </c>
      <c r="J140" s="3" t="s">
        <v>9394</v>
      </c>
      <c r="K140" s="3" t="s">
        <v>9395</v>
      </c>
      <c r="L140" s="3" t="s">
        <v>373</v>
      </c>
      <c r="M140" s="3" t="s">
        <v>63</v>
      </c>
      <c r="N140" s="3" t="s">
        <v>23</v>
      </c>
      <c r="O140" s="3" t="s">
        <v>23</v>
      </c>
      <c r="P140" s="3" t="s">
        <v>24</v>
      </c>
      <c r="Q140" s="4" t="s">
        <v>9396</v>
      </c>
    </row>
    <row r="141">
      <c r="A141" s="1">
        <v>260000.0</v>
      </c>
      <c r="B141" s="2">
        <v>44285.0</v>
      </c>
      <c r="C141" s="3">
        <f t="shared" si="1"/>
        <v>2021</v>
      </c>
      <c r="D141" s="3">
        <f t="shared" si="2"/>
        <v>3</v>
      </c>
      <c r="E141" s="3" t="s">
        <v>11563</v>
      </c>
      <c r="F141" s="3" t="s">
        <v>20</v>
      </c>
      <c r="G141" s="3" t="s">
        <v>19</v>
      </c>
      <c r="H141" s="3" t="s">
        <v>43</v>
      </c>
      <c r="I141" s="3" t="s">
        <v>123</v>
      </c>
      <c r="J141" s="3" t="s">
        <v>11564</v>
      </c>
      <c r="K141" s="3" t="s">
        <v>11565</v>
      </c>
      <c r="M141" s="3" t="s">
        <v>63</v>
      </c>
      <c r="N141" s="3" t="s">
        <v>23</v>
      </c>
      <c r="O141" s="3" t="s">
        <v>23</v>
      </c>
      <c r="P141" s="3" t="s">
        <v>24</v>
      </c>
      <c r="Q141" s="4" t="s">
        <v>11566</v>
      </c>
    </row>
    <row r="142">
      <c r="A142" s="1">
        <v>415000.0</v>
      </c>
      <c r="B142" s="2">
        <v>44281.0</v>
      </c>
      <c r="C142" s="3">
        <f t="shared" si="1"/>
        <v>2021</v>
      </c>
      <c r="D142" s="3">
        <f t="shared" si="2"/>
        <v>3</v>
      </c>
      <c r="E142" s="3" t="s">
        <v>6936</v>
      </c>
      <c r="F142" s="3" t="s">
        <v>18</v>
      </c>
      <c r="G142" s="3" t="s">
        <v>19</v>
      </c>
      <c r="H142" s="3" t="s">
        <v>20</v>
      </c>
      <c r="J142" s="3">
        <v>1.0</v>
      </c>
      <c r="K142" s="3" t="s">
        <v>6937</v>
      </c>
      <c r="M142" s="3" t="s">
        <v>63</v>
      </c>
      <c r="N142" s="3" t="s">
        <v>23</v>
      </c>
      <c r="O142" s="3" t="s">
        <v>23</v>
      </c>
      <c r="P142" s="3" t="s">
        <v>24</v>
      </c>
      <c r="Q142" s="4" t="s">
        <v>11826</v>
      </c>
    </row>
    <row r="143">
      <c r="A143" s="1">
        <v>226500.0</v>
      </c>
      <c r="B143" s="2">
        <v>44284.0</v>
      </c>
      <c r="C143" s="3">
        <f t="shared" si="1"/>
        <v>2021</v>
      </c>
      <c r="D143" s="3">
        <f t="shared" si="2"/>
        <v>3</v>
      </c>
      <c r="E143" s="3" t="s">
        <v>11671</v>
      </c>
      <c r="F143" s="3" t="s">
        <v>39</v>
      </c>
      <c r="G143" s="3" t="s">
        <v>19</v>
      </c>
      <c r="H143" s="3" t="s">
        <v>20</v>
      </c>
      <c r="J143" s="3">
        <v>14.0</v>
      </c>
      <c r="K143" s="3" t="s">
        <v>338</v>
      </c>
      <c r="M143" s="3" t="s">
        <v>63</v>
      </c>
      <c r="N143" s="3" t="s">
        <v>23</v>
      </c>
      <c r="O143" s="3" t="s">
        <v>23</v>
      </c>
      <c r="P143" s="3" t="s">
        <v>24</v>
      </c>
      <c r="Q143" s="4" t="s">
        <v>11672</v>
      </c>
    </row>
    <row r="144">
      <c r="A144" s="1">
        <v>285000.0</v>
      </c>
      <c r="B144" s="2">
        <v>44264.0</v>
      </c>
      <c r="C144" s="3">
        <f t="shared" si="1"/>
        <v>2021</v>
      </c>
      <c r="D144" s="3">
        <f t="shared" si="2"/>
        <v>3</v>
      </c>
      <c r="E144" s="3" t="s">
        <v>11671</v>
      </c>
      <c r="F144" s="3" t="s">
        <v>18</v>
      </c>
      <c r="G144" s="3" t="s">
        <v>19</v>
      </c>
      <c r="H144" s="3" t="s">
        <v>20</v>
      </c>
      <c r="J144" s="3">
        <v>16.0</v>
      </c>
      <c r="K144" s="3" t="s">
        <v>338</v>
      </c>
      <c r="M144" s="3" t="s">
        <v>63</v>
      </c>
      <c r="N144" s="3" t="s">
        <v>23</v>
      </c>
      <c r="O144" s="3" t="s">
        <v>23</v>
      </c>
      <c r="P144" s="3" t="s">
        <v>24</v>
      </c>
      <c r="Q144" s="4" t="s">
        <v>13398</v>
      </c>
    </row>
    <row r="145">
      <c r="A145" s="1">
        <v>500000.0</v>
      </c>
      <c r="B145" s="2">
        <v>44285.0</v>
      </c>
      <c r="C145" s="3">
        <f t="shared" si="1"/>
        <v>2021</v>
      </c>
      <c r="D145" s="3">
        <f t="shared" si="2"/>
        <v>3</v>
      </c>
      <c r="E145" s="3" t="s">
        <v>3323</v>
      </c>
      <c r="F145" s="3" t="s">
        <v>18</v>
      </c>
      <c r="G145" s="3" t="s">
        <v>19</v>
      </c>
      <c r="H145" s="3" t="s">
        <v>20</v>
      </c>
      <c r="J145" s="3">
        <v>50.0</v>
      </c>
      <c r="K145" s="3" t="s">
        <v>3324</v>
      </c>
      <c r="M145" s="3" t="s">
        <v>63</v>
      </c>
      <c r="N145" s="3" t="s">
        <v>23</v>
      </c>
      <c r="O145" s="3" t="s">
        <v>23</v>
      </c>
      <c r="P145" s="3" t="s">
        <v>24</v>
      </c>
      <c r="Q145" s="4" t="s">
        <v>11567</v>
      </c>
    </row>
    <row r="146">
      <c r="A146" s="1">
        <v>1479384.0</v>
      </c>
      <c r="B146" s="2">
        <v>44287.0</v>
      </c>
      <c r="C146" s="3">
        <f t="shared" si="1"/>
        <v>2021</v>
      </c>
      <c r="D146" s="3">
        <f t="shared" si="2"/>
        <v>4</v>
      </c>
      <c r="E146" s="3" t="s">
        <v>2954</v>
      </c>
      <c r="F146" s="3" t="s">
        <v>54</v>
      </c>
      <c r="G146" s="3" t="s">
        <v>19</v>
      </c>
      <c r="H146" s="3" t="s">
        <v>20</v>
      </c>
      <c r="J146" s="3" t="s">
        <v>11225</v>
      </c>
      <c r="K146" s="3" t="s">
        <v>399</v>
      </c>
      <c r="M146" s="3" t="s">
        <v>63</v>
      </c>
      <c r="N146" s="3" t="s">
        <v>23</v>
      </c>
      <c r="O146" s="3" t="s">
        <v>23</v>
      </c>
      <c r="P146" s="3" t="s">
        <v>45</v>
      </c>
      <c r="Q146" s="4" t="s">
        <v>11226</v>
      </c>
    </row>
    <row r="147">
      <c r="A147" s="1">
        <v>690000.0</v>
      </c>
      <c r="B147" s="2">
        <v>44344.0</v>
      </c>
      <c r="C147" s="3">
        <f t="shared" si="1"/>
        <v>2021</v>
      </c>
      <c r="D147" s="3">
        <f t="shared" si="2"/>
        <v>5</v>
      </c>
      <c r="E147" s="3" t="s">
        <v>3068</v>
      </c>
      <c r="F147" s="3" t="s">
        <v>27</v>
      </c>
      <c r="G147" s="3" t="s">
        <v>48</v>
      </c>
      <c r="H147" s="3" t="s">
        <v>20</v>
      </c>
      <c r="J147" s="3">
        <v>17.0</v>
      </c>
      <c r="K147" s="3" t="s">
        <v>3069</v>
      </c>
      <c r="M147" s="3" t="s">
        <v>63</v>
      </c>
      <c r="N147" s="3" t="s">
        <v>23</v>
      </c>
      <c r="O147" s="3" t="s">
        <v>23</v>
      </c>
      <c r="P147" s="3" t="s">
        <v>24</v>
      </c>
      <c r="Q147" s="4" t="s">
        <v>8381</v>
      </c>
    </row>
    <row r="148">
      <c r="A148" s="1">
        <v>730000.0</v>
      </c>
      <c r="B148" s="2">
        <v>44326.0</v>
      </c>
      <c r="C148" s="3">
        <f t="shared" si="1"/>
        <v>2021</v>
      </c>
      <c r="D148" s="3">
        <f t="shared" si="2"/>
        <v>5</v>
      </c>
      <c r="E148" s="3" t="s">
        <v>3068</v>
      </c>
      <c r="F148" s="3" t="s">
        <v>27</v>
      </c>
      <c r="G148" s="3" t="s">
        <v>48</v>
      </c>
      <c r="H148" s="3" t="s">
        <v>20</v>
      </c>
      <c r="J148" s="3">
        <v>19.0</v>
      </c>
      <c r="K148" s="3" t="s">
        <v>3069</v>
      </c>
      <c r="M148" s="3" t="s">
        <v>63</v>
      </c>
      <c r="N148" s="3" t="s">
        <v>23</v>
      </c>
      <c r="O148" s="3" t="s">
        <v>23</v>
      </c>
      <c r="P148" s="3" t="s">
        <v>24</v>
      </c>
      <c r="Q148" s="4" t="s">
        <v>9354</v>
      </c>
    </row>
    <row r="149">
      <c r="A149" s="1">
        <v>720000.0</v>
      </c>
      <c r="B149" s="2">
        <v>44308.0</v>
      </c>
      <c r="C149" s="3">
        <f t="shared" si="1"/>
        <v>2021</v>
      </c>
      <c r="D149" s="3">
        <f t="shared" si="2"/>
        <v>4</v>
      </c>
      <c r="E149" s="3" t="s">
        <v>3068</v>
      </c>
      <c r="F149" s="3" t="s">
        <v>27</v>
      </c>
      <c r="G149" s="3" t="s">
        <v>48</v>
      </c>
      <c r="H149" s="3" t="s">
        <v>20</v>
      </c>
      <c r="J149" s="3">
        <v>23.0</v>
      </c>
      <c r="K149" s="3" t="s">
        <v>3069</v>
      </c>
      <c r="M149" s="3" t="s">
        <v>63</v>
      </c>
      <c r="N149" s="3" t="s">
        <v>23</v>
      </c>
      <c r="O149" s="3" t="s">
        <v>23</v>
      </c>
      <c r="P149" s="3" t="s">
        <v>24</v>
      </c>
      <c r="Q149" s="4" t="s">
        <v>10297</v>
      </c>
    </row>
    <row r="150">
      <c r="A150" s="1">
        <v>710000.0</v>
      </c>
      <c r="B150" s="2">
        <v>44273.0</v>
      </c>
      <c r="C150" s="3">
        <f t="shared" si="1"/>
        <v>2021</v>
      </c>
      <c r="D150" s="3">
        <f t="shared" si="2"/>
        <v>3</v>
      </c>
      <c r="E150" s="3" t="s">
        <v>3068</v>
      </c>
      <c r="F150" s="3" t="s">
        <v>27</v>
      </c>
      <c r="G150" s="3" t="s">
        <v>48</v>
      </c>
      <c r="H150" s="3" t="s">
        <v>20</v>
      </c>
      <c r="J150" s="3">
        <v>25.0</v>
      </c>
      <c r="K150" s="3" t="s">
        <v>3069</v>
      </c>
      <c r="M150" s="3" t="s">
        <v>63</v>
      </c>
      <c r="N150" s="3" t="s">
        <v>23</v>
      </c>
      <c r="O150" s="3" t="s">
        <v>23</v>
      </c>
      <c r="P150" s="3" t="s">
        <v>24</v>
      </c>
      <c r="Q150" s="4" t="s">
        <v>12628</v>
      </c>
    </row>
    <row r="151">
      <c r="A151" s="1">
        <v>547500.0</v>
      </c>
      <c r="B151" s="2">
        <v>44316.0</v>
      </c>
      <c r="C151" s="3">
        <f t="shared" si="1"/>
        <v>2021</v>
      </c>
      <c r="D151" s="3">
        <f t="shared" si="2"/>
        <v>4</v>
      </c>
      <c r="E151" s="3" t="s">
        <v>3068</v>
      </c>
      <c r="F151" s="3" t="s">
        <v>18</v>
      </c>
      <c r="G151" s="3" t="s">
        <v>48</v>
      </c>
      <c r="H151" s="3" t="s">
        <v>20</v>
      </c>
      <c r="J151" s="3">
        <v>32.0</v>
      </c>
      <c r="K151" s="3" t="s">
        <v>3069</v>
      </c>
      <c r="M151" s="3" t="s">
        <v>63</v>
      </c>
      <c r="N151" s="3" t="s">
        <v>23</v>
      </c>
      <c r="O151" s="3" t="s">
        <v>23</v>
      </c>
      <c r="P151" s="3" t="s">
        <v>24</v>
      </c>
      <c r="Q151" s="4" t="s">
        <v>9706</v>
      </c>
    </row>
    <row r="152">
      <c r="A152" s="1">
        <v>545000.0</v>
      </c>
      <c r="B152" s="2">
        <v>44245.0</v>
      </c>
      <c r="C152" s="3">
        <f t="shared" si="1"/>
        <v>2021</v>
      </c>
      <c r="D152" s="3">
        <f t="shared" si="2"/>
        <v>2</v>
      </c>
      <c r="E152" s="3" t="s">
        <v>3068</v>
      </c>
      <c r="F152" s="3" t="s">
        <v>18</v>
      </c>
      <c r="G152" s="3" t="s">
        <v>48</v>
      </c>
      <c r="H152" s="3" t="s">
        <v>20</v>
      </c>
      <c r="J152" s="3">
        <v>34.0</v>
      </c>
      <c r="K152" s="3" t="s">
        <v>3069</v>
      </c>
      <c r="M152" s="3" t="s">
        <v>63</v>
      </c>
      <c r="N152" s="3" t="s">
        <v>23</v>
      </c>
      <c r="O152" s="3" t="s">
        <v>23</v>
      </c>
      <c r="P152" s="3" t="s">
        <v>24</v>
      </c>
      <c r="Q152" s="4" t="s">
        <v>14672</v>
      </c>
    </row>
    <row r="153">
      <c r="A153" s="1">
        <v>500000.0</v>
      </c>
      <c r="B153" s="2">
        <v>44232.0</v>
      </c>
      <c r="C153" s="3">
        <f t="shared" si="1"/>
        <v>2021</v>
      </c>
      <c r="D153" s="3">
        <f t="shared" si="2"/>
        <v>2</v>
      </c>
      <c r="E153" s="3" t="s">
        <v>3068</v>
      </c>
      <c r="F153" s="3" t="s">
        <v>18</v>
      </c>
      <c r="G153" s="3" t="s">
        <v>48</v>
      </c>
      <c r="H153" s="3" t="s">
        <v>20</v>
      </c>
      <c r="J153" s="3">
        <v>36.0</v>
      </c>
      <c r="K153" s="3" t="s">
        <v>3069</v>
      </c>
      <c r="M153" s="3" t="s">
        <v>63</v>
      </c>
      <c r="N153" s="3" t="s">
        <v>23</v>
      </c>
      <c r="O153" s="3" t="s">
        <v>23</v>
      </c>
      <c r="P153" s="3" t="s">
        <v>24</v>
      </c>
      <c r="Q153" s="4" t="s">
        <v>15456</v>
      </c>
    </row>
    <row r="154">
      <c r="A154" s="1">
        <v>699950.0</v>
      </c>
      <c r="B154" s="2">
        <v>44231.0</v>
      </c>
      <c r="C154" s="3">
        <f t="shared" si="1"/>
        <v>2021</v>
      </c>
      <c r="D154" s="3">
        <f t="shared" si="2"/>
        <v>2</v>
      </c>
      <c r="E154" s="3" t="s">
        <v>3068</v>
      </c>
      <c r="F154" s="3" t="s">
        <v>27</v>
      </c>
      <c r="G154" s="3" t="s">
        <v>48</v>
      </c>
      <c r="H154" s="3" t="s">
        <v>20</v>
      </c>
      <c r="J154" s="3">
        <v>44.0</v>
      </c>
      <c r="K154" s="3" t="s">
        <v>3069</v>
      </c>
      <c r="M154" s="3" t="s">
        <v>63</v>
      </c>
      <c r="N154" s="3" t="s">
        <v>23</v>
      </c>
      <c r="O154" s="3" t="s">
        <v>23</v>
      </c>
      <c r="P154" s="3" t="s">
        <v>24</v>
      </c>
      <c r="Q154" s="4" t="s">
        <v>15635</v>
      </c>
    </row>
    <row r="155">
      <c r="A155" s="1">
        <v>322500.0</v>
      </c>
      <c r="B155" s="2">
        <v>44284.0</v>
      </c>
      <c r="C155" s="3">
        <f t="shared" si="1"/>
        <v>2021</v>
      </c>
      <c r="D155" s="3">
        <f t="shared" si="2"/>
        <v>3</v>
      </c>
      <c r="E155" s="3" t="s">
        <v>8611</v>
      </c>
      <c r="F155" s="3" t="s">
        <v>20</v>
      </c>
      <c r="G155" s="3" t="s">
        <v>19</v>
      </c>
      <c r="H155" s="3" t="s">
        <v>43</v>
      </c>
      <c r="J155" s="3">
        <v>27.0</v>
      </c>
      <c r="K155" s="3" t="s">
        <v>6941</v>
      </c>
      <c r="M155" s="3" t="s">
        <v>63</v>
      </c>
      <c r="N155" s="3" t="s">
        <v>23</v>
      </c>
      <c r="O155" s="3" t="s">
        <v>23</v>
      </c>
      <c r="P155" s="3" t="s">
        <v>24</v>
      </c>
      <c r="Q155" s="4" t="s">
        <v>11673</v>
      </c>
    </row>
    <row r="156">
      <c r="A156" s="1">
        <v>589000.0</v>
      </c>
      <c r="B156" s="2">
        <v>44343.0</v>
      </c>
      <c r="C156" s="3">
        <f t="shared" si="1"/>
        <v>2021</v>
      </c>
      <c r="D156" s="3">
        <f t="shared" si="2"/>
        <v>5</v>
      </c>
      <c r="E156" s="3" t="s">
        <v>8611</v>
      </c>
      <c r="F156" s="3" t="s">
        <v>39</v>
      </c>
      <c r="G156" s="3" t="s">
        <v>19</v>
      </c>
      <c r="H156" s="3" t="s">
        <v>20</v>
      </c>
      <c r="J156" s="3">
        <v>57.0</v>
      </c>
      <c r="K156" s="3" t="s">
        <v>6941</v>
      </c>
      <c r="M156" s="3" t="s">
        <v>63</v>
      </c>
      <c r="N156" s="3" t="s">
        <v>23</v>
      </c>
      <c r="O156" s="3" t="s">
        <v>23</v>
      </c>
      <c r="P156" s="3" t="s">
        <v>24</v>
      </c>
      <c r="Q156" s="4" t="s">
        <v>8612</v>
      </c>
    </row>
    <row r="157">
      <c r="A157" s="1">
        <v>499000.0</v>
      </c>
      <c r="B157" s="2">
        <v>44326.0</v>
      </c>
      <c r="C157" s="3">
        <f t="shared" si="1"/>
        <v>2021</v>
      </c>
      <c r="D157" s="3">
        <f t="shared" si="2"/>
        <v>5</v>
      </c>
      <c r="E157" s="3" t="s">
        <v>6940</v>
      </c>
      <c r="F157" s="3" t="s">
        <v>18</v>
      </c>
      <c r="G157" s="3" t="s">
        <v>19</v>
      </c>
      <c r="H157" s="3" t="s">
        <v>20</v>
      </c>
      <c r="J157" s="3">
        <v>32.0</v>
      </c>
      <c r="K157" s="3" t="s">
        <v>6941</v>
      </c>
      <c r="M157" s="3" t="s">
        <v>63</v>
      </c>
      <c r="N157" s="3" t="s">
        <v>23</v>
      </c>
      <c r="O157" s="3" t="s">
        <v>23</v>
      </c>
      <c r="P157" s="3" t="s">
        <v>24</v>
      </c>
      <c r="Q157" s="4" t="s">
        <v>9355</v>
      </c>
    </row>
    <row r="158">
      <c r="A158" s="1">
        <v>369375.0</v>
      </c>
      <c r="B158" s="2">
        <v>44330.0</v>
      </c>
      <c r="C158" s="3">
        <f t="shared" si="1"/>
        <v>2021</v>
      </c>
      <c r="D158" s="3">
        <f t="shared" si="2"/>
        <v>5</v>
      </c>
      <c r="E158" s="3" t="s">
        <v>2101</v>
      </c>
      <c r="F158" s="3" t="s">
        <v>18</v>
      </c>
      <c r="G158" s="3" t="s">
        <v>48</v>
      </c>
      <c r="H158" s="3" t="s">
        <v>20</v>
      </c>
      <c r="J158" s="3">
        <v>19.0</v>
      </c>
      <c r="K158" s="3" t="s">
        <v>2102</v>
      </c>
      <c r="M158" s="3" t="s">
        <v>63</v>
      </c>
      <c r="N158" s="3" t="s">
        <v>23</v>
      </c>
      <c r="O158" s="3" t="s">
        <v>23</v>
      </c>
      <c r="P158" s="3" t="s">
        <v>24</v>
      </c>
      <c r="Q158" s="4" t="s">
        <v>9151</v>
      </c>
    </row>
    <row r="159">
      <c r="A159" s="1">
        <v>550000.0</v>
      </c>
      <c r="B159" s="2">
        <v>44281.0</v>
      </c>
      <c r="C159" s="3">
        <f t="shared" si="1"/>
        <v>2021</v>
      </c>
      <c r="D159" s="3">
        <f t="shared" si="2"/>
        <v>3</v>
      </c>
      <c r="E159" s="3" t="s">
        <v>2101</v>
      </c>
      <c r="F159" s="3" t="s">
        <v>18</v>
      </c>
      <c r="G159" s="3" t="s">
        <v>48</v>
      </c>
      <c r="H159" s="3" t="s">
        <v>20</v>
      </c>
      <c r="J159" s="3">
        <v>23.0</v>
      </c>
      <c r="K159" s="3" t="s">
        <v>2102</v>
      </c>
      <c r="M159" s="3" t="s">
        <v>63</v>
      </c>
      <c r="N159" s="3" t="s">
        <v>23</v>
      </c>
      <c r="O159" s="3" t="s">
        <v>23</v>
      </c>
      <c r="P159" s="3" t="s">
        <v>24</v>
      </c>
      <c r="Q159" s="4" t="s">
        <v>11827</v>
      </c>
    </row>
    <row r="160">
      <c r="A160" s="1">
        <v>545000.0</v>
      </c>
      <c r="B160" s="2">
        <v>44281.0</v>
      </c>
      <c r="C160" s="3">
        <f t="shared" si="1"/>
        <v>2021</v>
      </c>
      <c r="D160" s="3">
        <f t="shared" si="2"/>
        <v>3</v>
      </c>
      <c r="E160" s="3" t="s">
        <v>2101</v>
      </c>
      <c r="F160" s="3" t="s">
        <v>18</v>
      </c>
      <c r="G160" s="3" t="s">
        <v>48</v>
      </c>
      <c r="H160" s="3" t="s">
        <v>20</v>
      </c>
      <c r="J160" s="3">
        <v>25.0</v>
      </c>
      <c r="K160" s="3" t="s">
        <v>2102</v>
      </c>
      <c r="M160" s="3" t="s">
        <v>63</v>
      </c>
      <c r="N160" s="3" t="s">
        <v>23</v>
      </c>
      <c r="O160" s="3" t="s">
        <v>23</v>
      </c>
      <c r="P160" s="3" t="s">
        <v>24</v>
      </c>
      <c r="Q160" s="4" t="s">
        <v>11828</v>
      </c>
    </row>
    <row r="161">
      <c r="A161" s="1">
        <v>533500.0</v>
      </c>
      <c r="B161" s="2">
        <v>44323.0</v>
      </c>
      <c r="C161" s="3">
        <f t="shared" si="1"/>
        <v>2021</v>
      </c>
      <c r="D161" s="3">
        <f t="shared" si="2"/>
        <v>5</v>
      </c>
      <c r="E161" s="3" t="s">
        <v>2101</v>
      </c>
      <c r="F161" s="3" t="s">
        <v>18</v>
      </c>
      <c r="G161" s="3" t="s">
        <v>48</v>
      </c>
      <c r="H161" s="3" t="s">
        <v>20</v>
      </c>
      <c r="J161" s="3">
        <v>27.0</v>
      </c>
      <c r="K161" s="3" t="s">
        <v>2102</v>
      </c>
      <c r="M161" s="3" t="s">
        <v>63</v>
      </c>
      <c r="N161" s="3" t="s">
        <v>23</v>
      </c>
      <c r="O161" s="3" t="s">
        <v>23</v>
      </c>
      <c r="P161" s="3" t="s">
        <v>24</v>
      </c>
      <c r="Q161" s="4" t="s">
        <v>9397</v>
      </c>
    </row>
    <row r="162">
      <c r="A162" s="1">
        <v>393750.0</v>
      </c>
      <c r="B162" s="2">
        <v>44342.0</v>
      </c>
      <c r="C162" s="3">
        <f t="shared" si="1"/>
        <v>2021</v>
      </c>
      <c r="D162" s="3">
        <f t="shared" si="2"/>
        <v>5</v>
      </c>
      <c r="E162" s="3" t="s">
        <v>2101</v>
      </c>
      <c r="F162" s="3" t="s">
        <v>18</v>
      </c>
      <c r="G162" s="3" t="s">
        <v>48</v>
      </c>
      <c r="H162" s="3" t="s">
        <v>20</v>
      </c>
      <c r="J162" s="3">
        <v>58.0</v>
      </c>
      <c r="K162" s="3" t="s">
        <v>2102</v>
      </c>
      <c r="M162" s="3" t="s">
        <v>63</v>
      </c>
      <c r="N162" s="3" t="s">
        <v>23</v>
      </c>
      <c r="O162" s="3" t="s">
        <v>23</v>
      </c>
      <c r="P162" s="3" t="s">
        <v>24</v>
      </c>
      <c r="Q162" s="4" t="s">
        <v>8709</v>
      </c>
    </row>
    <row r="163">
      <c r="A163" s="1">
        <v>393750.0</v>
      </c>
      <c r="B163" s="2">
        <v>44344.0</v>
      </c>
      <c r="C163" s="3">
        <f t="shared" si="1"/>
        <v>2021</v>
      </c>
      <c r="D163" s="3">
        <f t="shared" si="2"/>
        <v>5</v>
      </c>
      <c r="E163" s="3" t="s">
        <v>2101</v>
      </c>
      <c r="F163" s="3" t="s">
        <v>18</v>
      </c>
      <c r="G163" s="3" t="s">
        <v>48</v>
      </c>
      <c r="H163" s="3" t="s">
        <v>20</v>
      </c>
      <c r="J163" s="3">
        <v>60.0</v>
      </c>
      <c r="K163" s="3" t="s">
        <v>2102</v>
      </c>
      <c r="M163" s="3" t="s">
        <v>63</v>
      </c>
      <c r="N163" s="3" t="s">
        <v>23</v>
      </c>
      <c r="O163" s="3" t="s">
        <v>23</v>
      </c>
      <c r="P163" s="3" t="s">
        <v>24</v>
      </c>
      <c r="Q163" s="4" t="s">
        <v>8382</v>
      </c>
    </row>
    <row r="164">
      <c r="A164" s="1">
        <v>523000.0</v>
      </c>
      <c r="B164" s="2">
        <v>44277.0</v>
      </c>
      <c r="C164" s="3">
        <f t="shared" si="1"/>
        <v>2021</v>
      </c>
      <c r="D164" s="3">
        <f t="shared" si="2"/>
        <v>3</v>
      </c>
      <c r="E164" s="3" t="s">
        <v>12328</v>
      </c>
      <c r="F164" s="3" t="s">
        <v>18</v>
      </c>
      <c r="G164" s="3" t="s">
        <v>19</v>
      </c>
      <c r="H164" s="3" t="s">
        <v>20</v>
      </c>
      <c r="J164" s="3">
        <v>27.0</v>
      </c>
      <c r="K164" s="3" t="s">
        <v>4245</v>
      </c>
      <c r="M164" s="3" t="s">
        <v>63</v>
      </c>
      <c r="N164" s="3" t="s">
        <v>23</v>
      </c>
      <c r="O164" s="3" t="s">
        <v>23</v>
      </c>
      <c r="P164" s="3" t="s">
        <v>24</v>
      </c>
      <c r="Q164" s="4" t="s">
        <v>12329</v>
      </c>
    </row>
    <row r="165">
      <c r="A165" s="1">
        <v>490000.0</v>
      </c>
      <c r="B165" s="2">
        <v>44340.0</v>
      </c>
      <c r="C165" s="3">
        <f t="shared" si="1"/>
        <v>2021</v>
      </c>
      <c r="D165" s="3">
        <f t="shared" si="2"/>
        <v>5</v>
      </c>
      <c r="E165" s="3" t="s">
        <v>8782</v>
      </c>
      <c r="F165" s="3" t="s">
        <v>27</v>
      </c>
      <c r="G165" s="3" t="s">
        <v>19</v>
      </c>
      <c r="H165" s="3" t="s">
        <v>20</v>
      </c>
      <c r="J165" s="3">
        <v>22.0</v>
      </c>
      <c r="K165" s="3" t="s">
        <v>8783</v>
      </c>
      <c r="M165" s="3" t="s">
        <v>63</v>
      </c>
      <c r="N165" s="3" t="s">
        <v>23</v>
      </c>
      <c r="O165" s="3" t="s">
        <v>23</v>
      </c>
      <c r="P165" s="3" t="s">
        <v>24</v>
      </c>
      <c r="Q165" s="4" t="s">
        <v>8784</v>
      </c>
    </row>
    <row r="166">
      <c r="A166" s="1">
        <v>630000.0</v>
      </c>
      <c r="B166" s="2">
        <v>44281.0</v>
      </c>
      <c r="C166" s="3">
        <f t="shared" si="1"/>
        <v>2021</v>
      </c>
      <c r="D166" s="3">
        <f t="shared" si="2"/>
        <v>3</v>
      </c>
      <c r="E166" s="3" t="s">
        <v>8782</v>
      </c>
      <c r="F166" s="3" t="s">
        <v>27</v>
      </c>
      <c r="G166" s="3" t="s">
        <v>19</v>
      </c>
      <c r="H166" s="3" t="s">
        <v>20</v>
      </c>
      <c r="J166" s="3">
        <v>46.0</v>
      </c>
      <c r="K166" s="3" t="s">
        <v>8783</v>
      </c>
      <c r="M166" s="3" t="s">
        <v>63</v>
      </c>
      <c r="N166" s="3" t="s">
        <v>23</v>
      </c>
      <c r="O166" s="3" t="s">
        <v>23</v>
      </c>
      <c r="P166" s="3" t="s">
        <v>24</v>
      </c>
      <c r="Q166" s="4" t="s">
        <v>11829</v>
      </c>
    </row>
    <row r="167">
      <c r="A167" s="1">
        <v>347500.0</v>
      </c>
      <c r="B167" s="2">
        <v>44259.0</v>
      </c>
      <c r="C167" s="3">
        <f t="shared" si="1"/>
        <v>2021</v>
      </c>
      <c r="D167" s="3">
        <f t="shared" si="2"/>
        <v>3</v>
      </c>
      <c r="E167" s="3" t="s">
        <v>13722</v>
      </c>
      <c r="F167" s="3" t="s">
        <v>39</v>
      </c>
      <c r="G167" s="3" t="s">
        <v>19</v>
      </c>
      <c r="H167" s="3" t="s">
        <v>20</v>
      </c>
      <c r="J167" s="3">
        <v>317.0</v>
      </c>
      <c r="K167" s="3" t="s">
        <v>399</v>
      </c>
      <c r="M167" s="3" t="s">
        <v>63</v>
      </c>
      <c r="N167" s="3" t="s">
        <v>23</v>
      </c>
      <c r="O167" s="3" t="s">
        <v>23</v>
      </c>
      <c r="P167" s="3" t="s">
        <v>24</v>
      </c>
      <c r="Q167" s="4" t="s">
        <v>13723</v>
      </c>
    </row>
    <row r="168">
      <c r="A168" s="1">
        <v>180000.0</v>
      </c>
      <c r="B168" s="2">
        <v>44253.0</v>
      </c>
      <c r="C168" s="3">
        <f t="shared" si="1"/>
        <v>2021</v>
      </c>
      <c r="D168" s="3">
        <f t="shared" si="2"/>
        <v>2</v>
      </c>
      <c r="E168" s="3" t="s">
        <v>13722</v>
      </c>
      <c r="F168" s="3" t="s">
        <v>20</v>
      </c>
      <c r="G168" s="3" t="s">
        <v>19</v>
      </c>
      <c r="H168" s="3" t="s">
        <v>43</v>
      </c>
      <c r="I168" s="3" t="s">
        <v>123</v>
      </c>
      <c r="J168" s="3">
        <v>355.0</v>
      </c>
      <c r="K168" s="3" t="s">
        <v>399</v>
      </c>
      <c r="M168" s="3" t="s">
        <v>63</v>
      </c>
      <c r="N168" s="3" t="s">
        <v>23</v>
      </c>
      <c r="O168" s="3" t="s">
        <v>23</v>
      </c>
      <c r="P168" s="3" t="s">
        <v>24</v>
      </c>
      <c r="Q168" s="4" t="s">
        <v>14003</v>
      </c>
    </row>
    <row r="169">
      <c r="A169" s="1">
        <v>2505000.0</v>
      </c>
      <c r="B169" s="2">
        <v>44264.0</v>
      </c>
      <c r="C169" s="3">
        <f t="shared" si="1"/>
        <v>2021</v>
      </c>
      <c r="D169" s="3">
        <f t="shared" si="2"/>
        <v>3</v>
      </c>
      <c r="E169" s="3" t="s">
        <v>3266</v>
      </c>
      <c r="F169" s="3" t="s">
        <v>54</v>
      </c>
      <c r="G169" s="3" t="s">
        <v>19</v>
      </c>
      <c r="H169" s="3" t="s">
        <v>20</v>
      </c>
      <c r="J169" s="3">
        <v>511.0</v>
      </c>
      <c r="K169" s="3" t="s">
        <v>399</v>
      </c>
      <c r="M169" s="3" t="s">
        <v>63</v>
      </c>
      <c r="N169" s="3" t="s">
        <v>23</v>
      </c>
      <c r="O169" s="3" t="s">
        <v>23</v>
      </c>
      <c r="P169" s="3" t="s">
        <v>45</v>
      </c>
      <c r="Q169" s="4" t="s">
        <v>13399</v>
      </c>
    </row>
    <row r="170">
      <c r="A170" s="1">
        <v>615000.0</v>
      </c>
      <c r="B170" s="2">
        <v>44321.0</v>
      </c>
      <c r="C170" s="3">
        <f t="shared" si="1"/>
        <v>2021</v>
      </c>
      <c r="D170" s="3">
        <f t="shared" si="2"/>
        <v>5</v>
      </c>
      <c r="E170" s="3" t="s">
        <v>8826</v>
      </c>
      <c r="F170" s="3" t="s">
        <v>27</v>
      </c>
      <c r="G170" s="3" t="s">
        <v>19</v>
      </c>
      <c r="H170" s="3" t="s">
        <v>20</v>
      </c>
      <c r="J170" s="3">
        <v>1.0</v>
      </c>
      <c r="K170" s="3" t="s">
        <v>8827</v>
      </c>
      <c r="M170" s="3" t="s">
        <v>63</v>
      </c>
      <c r="N170" s="3" t="s">
        <v>23</v>
      </c>
      <c r="O170" s="3" t="s">
        <v>23</v>
      </c>
      <c r="P170" s="3" t="s">
        <v>24</v>
      </c>
      <c r="Q170" s="4" t="s">
        <v>9598</v>
      </c>
    </row>
    <row r="171">
      <c r="A171" s="1">
        <v>475000.0</v>
      </c>
      <c r="B171" s="2">
        <v>44323.0</v>
      </c>
      <c r="C171" s="3">
        <f t="shared" si="1"/>
        <v>2021</v>
      </c>
      <c r="D171" s="3">
        <f t="shared" si="2"/>
        <v>5</v>
      </c>
      <c r="E171" s="3" t="s">
        <v>8826</v>
      </c>
      <c r="F171" s="3" t="s">
        <v>18</v>
      </c>
      <c r="G171" s="3" t="s">
        <v>19</v>
      </c>
      <c r="H171" s="3" t="s">
        <v>20</v>
      </c>
      <c r="J171" s="3">
        <v>5.0</v>
      </c>
      <c r="K171" s="3" t="s">
        <v>8827</v>
      </c>
      <c r="M171" s="3" t="s">
        <v>63</v>
      </c>
      <c r="N171" s="3" t="s">
        <v>23</v>
      </c>
      <c r="O171" s="3" t="s">
        <v>23</v>
      </c>
      <c r="P171" s="3" t="s">
        <v>24</v>
      </c>
      <c r="Q171" s="4" t="s">
        <v>9398</v>
      </c>
    </row>
    <row r="172">
      <c r="A172" s="1">
        <v>500000.0</v>
      </c>
      <c r="B172" s="2">
        <v>44337.0</v>
      </c>
      <c r="C172" s="3">
        <f t="shared" si="1"/>
        <v>2021</v>
      </c>
      <c r="D172" s="3">
        <f t="shared" si="2"/>
        <v>5</v>
      </c>
      <c r="E172" s="3" t="s">
        <v>8826</v>
      </c>
      <c r="F172" s="3" t="s">
        <v>18</v>
      </c>
      <c r="G172" s="3" t="s">
        <v>19</v>
      </c>
      <c r="H172" s="3" t="s">
        <v>20</v>
      </c>
      <c r="J172" s="3">
        <v>9.0</v>
      </c>
      <c r="K172" s="3" t="s">
        <v>8827</v>
      </c>
      <c r="M172" s="3" t="s">
        <v>63</v>
      </c>
      <c r="N172" s="3" t="s">
        <v>23</v>
      </c>
      <c r="O172" s="3" t="s">
        <v>23</v>
      </c>
      <c r="P172" s="3" t="s">
        <v>24</v>
      </c>
      <c r="Q172" s="4" t="s">
        <v>8828</v>
      </c>
    </row>
    <row r="173">
      <c r="A173" s="1">
        <v>695000.0</v>
      </c>
      <c r="B173" s="2">
        <v>44274.0</v>
      </c>
      <c r="C173" s="3">
        <f t="shared" si="1"/>
        <v>2021</v>
      </c>
      <c r="D173" s="3">
        <f t="shared" si="2"/>
        <v>3</v>
      </c>
      <c r="E173" s="3" t="s">
        <v>3843</v>
      </c>
      <c r="F173" s="3" t="s">
        <v>27</v>
      </c>
      <c r="G173" s="3" t="s">
        <v>48</v>
      </c>
      <c r="H173" s="3" t="s">
        <v>20</v>
      </c>
      <c r="J173" s="3">
        <v>57.0</v>
      </c>
      <c r="K173" s="3" t="s">
        <v>3844</v>
      </c>
      <c r="M173" s="3" t="s">
        <v>63</v>
      </c>
      <c r="N173" s="3" t="s">
        <v>23</v>
      </c>
      <c r="O173" s="3" t="s">
        <v>23</v>
      </c>
      <c r="P173" s="3" t="s">
        <v>24</v>
      </c>
      <c r="Q173" s="4" t="s">
        <v>12423</v>
      </c>
    </row>
    <row r="174">
      <c r="A174" s="1">
        <v>688500.0</v>
      </c>
      <c r="B174" s="2">
        <v>44301.0</v>
      </c>
      <c r="C174" s="3">
        <f t="shared" si="1"/>
        <v>2021</v>
      </c>
      <c r="D174" s="3">
        <f t="shared" si="2"/>
        <v>4</v>
      </c>
      <c r="E174" s="3" t="s">
        <v>3843</v>
      </c>
      <c r="F174" s="3" t="s">
        <v>27</v>
      </c>
      <c r="G174" s="3" t="s">
        <v>48</v>
      </c>
      <c r="H174" s="3" t="s">
        <v>20</v>
      </c>
      <c r="J174" s="3">
        <v>59.0</v>
      </c>
      <c r="K174" s="3" t="s">
        <v>3844</v>
      </c>
      <c r="M174" s="3" t="s">
        <v>63</v>
      </c>
      <c r="N174" s="3" t="s">
        <v>23</v>
      </c>
      <c r="O174" s="3" t="s">
        <v>23</v>
      </c>
      <c r="P174" s="3" t="s">
        <v>24</v>
      </c>
      <c r="Q174" s="4" t="s">
        <v>10610</v>
      </c>
    </row>
    <row r="175">
      <c r="A175" s="1">
        <v>695000.0</v>
      </c>
      <c r="B175" s="2">
        <v>44316.0</v>
      </c>
      <c r="C175" s="3">
        <f t="shared" si="1"/>
        <v>2021</v>
      </c>
      <c r="D175" s="3">
        <f t="shared" si="2"/>
        <v>4</v>
      </c>
      <c r="E175" s="3" t="s">
        <v>3843</v>
      </c>
      <c r="F175" s="3" t="s">
        <v>27</v>
      </c>
      <c r="G175" s="3" t="s">
        <v>48</v>
      </c>
      <c r="H175" s="3" t="s">
        <v>20</v>
      </c>
      <c r="J175" s="3">
        <v>61.0</v>
      </c>
      <c r="K175" s="3" t="s">
        <v>3844</v>
      </c>
      <c r="M175" s="3" t="s">
        <v>63</v>
      </c>
      <c r="N175" s="3" t="s">
        <v>23</v>
      </c>
      <c r="O175" s="3" t="s">
        <v>23</v>
      </c>
      <c r="P175" s="3" t="s">
        <v>24</v>
      </c>
      <c r="Q175" s="4" t="s">
        <v>9707</v>
      </c>
    </row>
    <row r="176">
      <c r="A176" s="1">
        <v>664500.0</v>
      </c>
      <c r="B176" s="2">
        <v>44280.0</v>
      </c>
      <c r="C176" s="3">
        <f t="shared" si="1"/>
        <v>2021</v>
      </c>
      <c r="D176" s="3">
        <f t="shared" si="2"/>
        <v>3</v>
      </c>
      <c r="E176" s="3" t="s">
        <v>3843</v>
      </c>
      <c r="F176" s="3" t="s">
        <v>27</v>
      </c>
      <c r="G176" s="3" t="s">
        <v>48</v>
      </c>
      <c r="H176" s="3" t="s">
        <v>20</v>
      </c>
      <c r="J176" s="3">
        <v>75.0</v>
      </c>
      <c r="K176" s="3" t="s">
        <v>3844</v>
      </c>
      <c r="M176" s="3" t="s">
        <v>63</v>
      </c>
      <c r="N176" s="3" t="s">
        <v>23</v>
      </c>
      <c r="O176" s="3" t="s">
        <v>23</v>
      </c>
      <c r="P176" s="3" t="s">
        <v>24</v>
      </c>
      <c r="Q176" s="4" t="s">
        <v>12058</v>
      </c>
    </row>
    <row r="177">
      <c r="A177" s="1">
        <v>650000.0</v>
      </c>
      <c r="B177" s="2">
        <v>44280.0</v>
      </c>
      <c r="C177" s="3">
        <f t="shared" si="1"/>
        <v>2021</v>
      </c>
      <c r="D177" s="3">
        <f t="shared" si="2"/>
        <v>3</v>
      </c>
      <c r="E177" s="3" t="s">
        <v>3843</v>
      </c>
      <c r="F177" s="3" t="s">
        <v>27</v>
      </c>
      <c r="G177" s="3" t="s">
        <v>48</v>
      </c>
      <c r="H177" s="3" t="s">
        <v>20</v>
      </c>
      <c r="J177" s="3">
        <v>77.0</v>
      </c>
      <c r="K177" s="3" t="s">
        <v>3844</v>
      </c>
      <c r="M177" s="3" t="s">
        <v>63</v>
      </c>
      <c r="N177" s="3" t="s">
        <v>23</v>
      </c>
      <c r="O177" s="3" t="s">
        <v>23</v>
      </c>
      <c r="P177" s="3" t="s">
        <v>24</v>
      </c>
      <c r="Q177" s="4" t="s">
        <v>12059</v>
      </c>
    </row>
    <row r="178">
      <c r="A178" s="1">
        <v>583500.0</v>
      </c>
      <c r="B178" s="2">
        <v>44273.0</v>
      </c>
      <c r="C178" s="3">
        <f t="shared" si="1"/>
        <v>2021</v>
      </c>
      <c r="D178" s="3">
        <f t="shared" si="2"/>
        <v>3</v>
      </c>
      <c r="E178" s="3" t="s">
        <v>3843</v>
      </c>
      <c r="F178" s="3" t="s">
        <v>18</v>
      </c>
      <c r="G178" s="3" t="s">
        <v>48</v>
      </c>
      <c r="H178" s="3" t="s">
        <v>20</v>
      </c>
      <c r="J178" s="3">
        <v>79.0</v>
      </c>
      <c r="K178" s="3" t="s">
        <v>3844</v>
      </c>
      <c r="M178" s="3" t="s">
        <v>63</v>
      </c>
      <c r="N178" s="3" t="s">
        <v>23</v>
      </c>
      <c r="O178" s="3" t="s">
        <v>23</v>
      </c>
      <c r="P178" s="3" t="s">
        <v>24</v>
      </c>
      <c r="Q178" s="4" t="s">
        <v>12629</v>
      </c>
    </row>
    <row r="179">
      <c r="A179" s="1">
        <v>721500.0</v>
      </c>
      <c r="B179" s="2">
        <v>44287.0</v>
      </c>
      <c r="C179" s="3">
        <f t="shared" si="1"/>
        <v>2021</v>
      </c>
      <c r="D179" s="3">
        <f t="shared" si="2"/>
        <v>4</v>
      </c>
      <c r="E179" s="3" t="s">
        <v>6653</v>
      </c>
      <c r="F179" s="3" t="s">
        <v>27</v>
      </c>
      <c r="G179" s="3" t="s">
        <v>48</v>
      </c>
      <c r="H179" s="3" t="s">
        <v>20</v>
      </c>
      <c r="J179" s="3">
        <v>34.0</v>
      </c>
      <c r="K179" s="3" t="s">
        <v>3844</v>
      </c>
      <c r="M179" s="3" t="s">
        <v>63</v>
      </c>
      <c r="N179" s="3" t="s">
        <v>23</v>
      </c>
      <c r="O179" s="3" t="s">
        <v>23</v>
      </c>
      <c r="P179" s="3" t="s">
        <v>24</v>
      </c>
      <c r="Q179" s="4" t="s">
        <v>11227</v>
      </c>
    </row>
    <row r="180">
      <c r="A180" s="1">
        <v>571750.0</v>
      </c>
      <c r="B180" s="2">
        <v>44279.0</v>
      </c>
      <c r="C180" s="3">
        <f t="shared" si="1"/>
        <v>2021</v>
      </c>
      <c r="D180" s="3">
        <f t="shared" si="2"/>
        <v>3</v>
      </c>
      <c r="E180" s="3" t="s">
        <v>6653</v>
      </c>
      <c r="F180" s="3" t="s">
        <v>18</v>
      </c>
      <c r="G180" s="3" t="s">
        <v>48</v>
      </c>
      <c r="H180" s="3" t="s">
        <v>20</v>
      </c>
      <c r="J180" s="3">
        <v>38.0</v>
      </c>
      <c r="K180" s="3" t="s">
        <v>3844</v>
      </c>
      <c r="M180" s="3" t="s">
        <v>63</v>
      </c>
      <c r="N180" s="3" t="s">
        <v>23</v>
      </c>
      <c r="O180" s="3" t="s">
        <v>23</v>
      </c>
      <c r="P180" s="3" t="s">
        <v>24</v>
      </c>
      <c r="Q180" s="4" t="s">
        <v>12166</v>
      </c>
    </row>
    <row r="181">
      <c r="A181" s="1">
        <v>490000.0</v>
      </c>
      <c r="B181" s="2">
        <v>44287.0</v>
      </c>
      <c r="C181" s="3">
        <f t="shared" si="1"/>
        <v>2021</v>
      </c>
      <c r="D181" s="3">
        <f t="shared" si="2"/>
        <v>4</v>
      </c>
      <c r="E181" s="3" t="s">
        <v>5366</v>
      </c>
      <c r="F181" s="3" t="s">
        <v>39</v>
      </c>
      <c r="G181" s="3" t="s">
        <v>19</v>
      </c>
      <c r="H181" s="3" t="s">
        <v>20</v>
      </c>
      <c r="I181" s="3">
        <v>4.0</v>
      </c>
      <c r="J181" s="3" t="s">
        <v>5367</v>
      </c>
      <c r="K181" s="3" t="s">
        <v>5368</v>
      </c>
      <c r="M181" s="3" t="s">
        <v>63</v>
      </c>
      <c r="N181" s="3" t="s">
        <v>23</v>
      </c>
      <c r="O181" s="3" t="s">
        <v>23</v>
      </c>
      <c r="P181" s="3" t="s">
        <v>24</v>
      </c>
      <c r="Q181" s="4" t="s">
        <v>11228</v>
      </c>
    </row>
    <row r="182">
      <c r="A182" s="1">
        <v>420000.0</v>
      </c>
      <c r="B182" s="2">
        <v>44244.0</v>
      </c>
      <c r="C182" s="3">
        <f t="shared" si="1"/>
        <v>2021</v>
      </c>
      <c r="D182" s="3">
        <f t="shared" si="2"/>
        <v>2</v>
      </c>
      <c r="E182" s="3" t="s">
        <v>14760</v>
      </c>
      <c r="F182" s="3" t="s">
        <v>39</v>
      </c>
      <c r="G182" s="3" t="s">
        <v>19</v>
      </c>
      <c r="H182" s="3" t="s">
        <v>20</v>
      </c>
      <c r="J182" s="3">
        <v>46.0</v>
      </c>
      <c r="K182" s="3" t="s">
        <v>4252</v>
      </c>
      <c r="M182" s="3" t="s">
        <v>63</v>
      </c>
      <c r="N182" s="3" t="s">
        <v>23</v>
      </c>
      <c r="O182" s="3" t="s">
        <v>23</v>
      </c>
      <c r="P182" s="3" t="s">
        <v>24</v>
      </c>
      <c r="Q182" s="4" t="s">
        <v>14761</v>
      </c>
    </row>
    <row r="183">
      <c r="A183" s="1">
        <v>255000.0</v>
      </c>
      <c r="B183" s="2">
        <v>44344.0</v>
      </c>
      <c r="C183" s="3">
        <f t="shared" si="1"/>
        <v>2021</v>
      </c>
      <c r="D183" s="3">
        <f t="shared" si="2"/>
        <v>5</v>
      </c>
      <c r="E183" s="3" t="s">
        <v>8383</v>
      </c>
      <c r="F183" s="3" t="s">
        <v>20</v>
      </c>
      <c r="G183" s="3" t="s">
        <v>19</v>
      </c>
      <c r="H183" s="3" t="s">
        <v>43</v>
      </c>
      <c r="I183" s="3">
        <v>4.0</v>
      </c>
      <c r="J183" s="3" t="s">
        <v>8384</v>
      </c>
      <c r="K183" s="3" t="s">
        <v>2873</v>
      </c>
      <c r="L183" s="3" t="s">
        <v>373</v>
      </c>
      <c r="M183" s="3" t="s">
        <v>63</v>
      </c>
      <c r="N183" s="3" t="s">
        <v>23</v>
      </c>
      <c r="O183" s="3" t="s">
        <v>23</v>
      </c>
      <c r="P183" s="3" t="s">
        <v>24</v>
      </c>
      <c r="Q183" s="4" t="s">
        <v>8385</v>
      </c>
    </row>
    <row r="184">
      <c r="A184" s="1">
        <v>192000.0</v>
      </c>
      <c r="B184" s="2">
        <v>44334.0</v>
      </c>
      <c r="C184" s="3">
        <f t="shared" si="1"/>
        <v>2021</v>
      </c>
      <c r="D184" s="3">
        <f t="shared" si="2"/>
        <v>5</v>
      </c>
      <c r="E184" s="3" t="s">
        <v>9089</v>
      </c>
      <c r="F184" s="3" t="s">
        <v>20</v>
      </c>
      <c r="G184" s="3" t="s">
        <v>19</v>
      </c>
      <c r="H184" s="3" t="s">
        <v>43</v>
      </c>
      <c r="I184" s="3">
        <v>5.0</v>
      </c>
      <c r="J184" s="3" t="s">
        <v>9090</v>
      </c>
      <c r="K184" s="3" t="s">
        <v>9091</v>
      </c>
      <c r="M184" s="3" t="s">
        <v>63</v>
      </c>
      <c r="N184" s="3" t="s">
        <v>23</v>
      </c>
      <c r="O184" s="3" t="s">
        <v>23</v>
      </c>
      <c r="P184" s="3" t="s">
        <v>24</v>
      </c>
      <c r="Q184" s="4" t="s">
        <v>9092</v>
      </c>
    </row>
    <row r="185">
      <c r="A185" s="1">
        <v>176500.0</v>
      </c>
      <c r="B185" s="2">
        <v>44312.0</v>
      </c>
      <c r="C185" s="3">
        <f t="shared" si="1"/>
        <v>2021</v>
      </c>
      <c r="D185" s="3">
        <f t="shared" si="2"/>
        <v>4</v>
      </c>
      <c r="E185" s="3" t="s">
        <v>3846</v>
      </c>
      <c r="F185" s="3" t="s">
        <v>20</v>
      </c>
      <c r="G185" s="3" t="s">
        <v>19</v>
      </c>
      <c r="H185" s="3" t="s">
        <v>43</v>
      </c>
      <c r="I185" s="3">
        <v>16.0</v>
      </c>
      <c r="J185" s="3" t="s">
        <v>3847</v>
      </c>
      <c r="K185" s="3" t="s">
        <v>3848</v>
      </c>
      <c r="M185" s="3" t="s">
        <v>63</v>
      </c>
      <c r="N185" s="3" t="s">
        <v>23</v>
      </c>
      <c r="O185" s="3" t="s">
        <v>23</v>
      </c>
      <c r="P185" s="3" t="s">
        <v>24</v>
      </c>
      <c r="Q185" s="4" t="s">
        <v>10112</v>
      </c>
    </row>
    <row r="186">
      <c r="A186" s="1">
        <v>265000.0</v>
      </c>
      <c r="B186" s="2">
        <v>44344.0</v>
      </c>
      <c r="C186" s="3">
        <f t="shared" si="1"/>
        <v>2021</v>
      </c>
      <c r="D186" s="3">
        <f t="shared" si="2"/>
        <v>5</v>
      </c>
      <c r="E186" s="3" t="s">
        <v>8386</v>
      </c>
      <c r="F186" s="3" t="s">
        <v>20</v>
      </c>
      <c r="G186" s="3" t="s">
        <v>19</v>
      </c>
      <c r="H186" s="3" t="s">
        <v>43</v>
      </c>
      <c r="I186" s="3">
        <v>139.0</v>
      </c>
      <c r="J186" s="3" t="s">
        <v>8387</v>
      </c>
      <c r="K186" s="3" t="s">
        <v>4252</v>
      </c>
      <c r="M186" s="3" t="s">
        <v>63</v>
      </c>
      <c r="N186" s="3" t="s">
        <v>23</v>
      </c>
      <c r="O186" s="3" t="s">
        <v>23</v>
      </c>
      <c r="P186" s="3" t="s">
        <v>24</v>
      </c>
      <c r="Q186" s="4" t="s">
        <v>8388</v>
      </c>
    </row>
    <row r="187">
      <c r="A187" s="1">
        <v>203000.0</v>
      </c>
      <c r="B187" s="2">
        <v>44270.0</v>
      </c>
      <c r="C187" s="3">
        <f t="shared" si="1"/>
        <v>2021</v>
      </c>
      <c r="D187" s="3">
        <f t="shared" si="2"/>
        <v>3</v>
      </c>
      <c r="E187" s="3" t="s">
        <v>8386</v>
      </c>
      <c r="F187" s="3" t="s">
        <v>20</v>
      </c>
      <c r="G187" s="3" t="s">
        <v>19</v>
      </c>
      <c r="H187" s="3" t="s">
        <v>43</v>
      </c>
      <c r="I187" s="3">
        <v>5.0</v>
      </c>
      <c r="J187" s="3" t="s">
        <v>12881</v>
      </c>
      <c r="K187" s="3" t="s">
        <v>4252</v>
      </c>
      <c r="M187" s="3" t="s">
        <v>63</v>
      </c>
      <c r="N187" s="3" t="s">
        <v>23</v>
      </c>
      <c r="O187" s="3" t="s">
        <v>23</v>
      </c>
      <c r="P187" s="3" t="s">
        <v>24</v>
      </c>
      <c r="Q187" s="4" t="s">
        <v>12882</v>
      </c>
    </row>
    <row r="188">
      <c r="A188" s="1">
        <v>203000.0</v>
      </c>
      <c r="B188" s="2">
        <v>44270.0</v>
      </c>
      <c r="C188" s="3">
        <f t="shared" si="1"/>
        <v>2021</v>
      </c>
      <c r="D188" s="3">
        <f t="shared" si="2"/>
        <v>3</v>
      </c>
      <c r="E188" s="3" t="s">
        <v>8386</v>
      </c>
      <c r="F188" s="3" t="s">
        <v>20</v>
      </c>
      <c r="G188" s="3" t="s">
        <v>19</v>
      </c>
      <c r="H188" s="3" t="s">
        <v>43</v>
      </c>
      <c r="I188" s="3">
        <v>5.0</v>
      </c>
      <c r="J188" s="3" t="s">
        <v>12881</v>
      </c>
      <c r="K188" s="3" t="s">
        <v>4252</v>
      </c>
      <c r="M188" s="3" t="s">
        <v>63</v>
      </c>
      <c r="N188" s="3" t="s">
        <v>23</v>
      </c>
      <c r="O188" s="3" t="s">
        <v>23</v>
      </c>
      <c r="P188" s="3" t="s">
        <v>24</v>
      </c>
      <c r="Q188" s="4" t="s">
        <v>12883</v>
      </c>
    </row>
    <row r="189">
      <c r="A189" s="1">
        <v>325000.0</v>
      </c>
      <c r="B189" s="2">
        <v>44260.0</v>
      </c>
      <c r="C189" s="3">
        <f t="shared" si="1"/>
        <v>2021</v>
      </c>
      <c r="D189" s="3">
        <f t="shared" si="2"/>
        <v>3</v>
      </c>
      <c r="E189" s="3" t="s">
        <v>8386</v>
      </c>
      <c r="F189" s="3" t="s">
        <v>20</v>
      </c>
      <c r="G189" s="3" t="s">
        <v>19</v>
      </c>
      <c r="H189" s="3" t="s">
        <v>43</v>
      </c>
      <c r="J189" s="3">
        <v>59.0</v>
      </c>
      <c r="K189" s="3" t="s">
        <v>4252</v>
      </c>
      <c r="M189" s="3" t="s">
        <v>63</v>
      </c>
      <c r="N189" s="3" t="s">
        <v>23</v>
      </c>
      <c r="O189" s="3" t="s">
        <v>23</v>
      </c>
      <c r="P189" s="3" t="s">
        <v>24</v>
      </c>
      <c r="Q189" s="4" t="s">
        <v>13503</v>
      </c>
    </row>
    <row r="190">
      <c r="A190" s="1">
        <v>285000.0</v>
      </c>
      <c r="B190" s="2">
        <v>44242.0</v>
      </c>
      <c r="C190" s="3">
        <f t="shared" si="1"/>
        <v>2021</v>
      </c>
      <c r="D190" s="3">
        <f t="shared" si="2"/>
        <v>2</v>
      </c>
      <c r="E190" s="3" t="s">
        <v>8386</v>
      </c>
      <c r="F190" s="3" t="s">
        <v>54</v>
      </c>
      <c r="G190" s="3" t="s">
        <v>19</v>
      </c>
      <c r="H190" s="3" t="s">
        <v>43</v>
      </c>
      <c r="J190" s="3">
        <v>71.0</v>
      </c>
      <c r="K190" s="3" t="s">
        <v>4252</v>
      </c>
      <c r="M190" s="3" t="s">
        <v>63</v>
      </c>
      <c r="N190" s="3" t="s">
        <v>23</v>
      </c>
      <c r="O190" s="3" t="s">
        <v>23</v>
      </c>
      <c r="P190" s="3" t="s">
        <v>45</v>
      </c>
      <c r="Q190" s="4" t="s">
        <v>14888</v>
      </c>
    </row>
    <row r="191">
      <c r="A191" s="1">
        <v>405000.0</v>
      </c>
      <c r="B191" s="2">
        <v>44277.0</v>
      </c>
      <c r="C191" s="3">
        <f t="shared" si="1"/>
        <v>2021</v>
      </c>
      <c r="D191" s="3">
        <f t="shared" si="2"/>
        <v>3</v>
      </c>
      <c r="E191" s="3" t="s">
        <v>8386</v>
      </c>
      <c r="F191" s="3" t="s">
        <v>39</v>
      </c>
      <c r="G191" s="3" t="s">
        <v>19</v>
      </c>
      <c r="H191" s="3" t="s">
        <v>20</v>
      </c>
      <c r="J191" s="3">
        <v>97.0</v>
      </c>
      <c r="K191" s="3" t="s">
        <v>4252</v>
      </c>
      <c r="M191" s="3" t="s">
        <v>63</v>
      </c>
      <c r="N191" s="3" t="s">
        <v>23</v>
      </c>
      <c r="O191" s="3" t="s">
        <v>23</v>
      </c>
      <c r="P191" s="3" t="s">
        <v>24</v>
      </c>
      <c r="Q191" s="4" t="s">
        <v>12330</v>
      </c>
    </row>
    <row r="192">
      <c r="A192" s="1">
        <v>430000.0</v>
      </c>
      <c r="B192" s="2">
        <v>44295.0</v>
      </c>
      <c r="C192" s="3">
        <f t="shared" si="1"/>
        <v>2021</v>
      </c>
      <c r="D192" s="3">
        <f t="shared" si="2"/>
        <v>4</v>
      </c>
      <c r="E192" s="3" t="s">
        <v>5371</v>
      </c>
      <c r="F192" s="3" t="s">
        <v>39</v>
      </c>
      <c r="G192" s="3" t="s">
        <v>19</v>
      </c>
      <c r="H192" s="3" t="s">
        <v>20</v>
      </c>
      <c r="J192" s="3">
        <v>39.0</v>
      </c>
      <c r="K192" s="3" t="s">
        <v>5372</v>
      </c>
      <c r="M192" s="3" t="s">
        <v>63</v>
      </c>
      <c r="N192" s="3" t="s">
        <v>23</v>
      </c>
      <c r="O192" s="3" t="s">
        <v>23</v>
      </c>
      <c r="P192" s="3" t="s">
        <v>24</v>
      </c>
      <c r="Q192" s="4" t="s">
        <v>10879</v>
      </c>
    </row>
    <row r="193">
      <c r="A193" s="1">
        <v>145000.0</v>
      </c>
      <c r="B193" s="2">
        <v>44246.0</v>
      </c>
      <c r="C193" s="3">
        <f t="shared" si="1"/>
        <v>2021</v>
      </c>
      <c r="D193" s="3">
        <f t="shared" si="2"/>
        <v>2</v>
      </c>
      <c r="E193" s="3" t="s">
        <v>14233</v>
      </c>
      <c r="F193" s="3" t="s">
        <v>20</v>
      </c>
      <c r="G193" s="3" t="s">
        <v>19</v>
      </c>
      <c r="H193" s="3" t="s">
        <v>43</v>
      </c>
      <c r="I193" s="3">
        <v>73.0</v>
      </c>
      <c r="J193" s="3" t="s">
        <v>14506</v>
      </c>
      <c r="K193" s="3" t="s">
        <v>3075</v>
      </c>
      <c r="M193" s="3" t="s">
        <v>63</v>
      </c>
      <c r="N193" s="3" t="s">
        <v>23</v>
      </c>
      <c r="O193" s="3" t="s">
        <v>23</v>
      </c>
      <c r="P193" s="3" t="s">
        <v>24</v>
      </c>
      <c r="Q193" s="4" t="s">
        <v>14507</v>
      </c>
    </row>
    <row r="194">
      <c r="A194" s="1">
        <v>400000.0</v>
      </c>
      <c r="B194" s="2">
        <v>44252.0</v>
      </c>
      <c r="C194" s="3">
        <f t="shared" si="1"/>
        <v>2021</v>
      </c>
      <c r="D194" s="3">
        <f t="shared" si="2"/>
        <v>2</v>
      </c>
      <c r="E194" s="3" t="s">
        <v>14233</v>
      </c>
      <c r="F194" s="3" t="s">
        <v>39</v>
      </c>
      <c r="G194" s="3" t="s">
        <v>19</v>
      </c>
      <c r="H194" s="3" t="s">
        <v>20</v>
      </c>
      <c r="J194" s="3">
        <v>23.0</v>
      </c>
      <c r="K194" s="3" t="s">
        <v>3075</v>
      </c>
      <c r="M194" s="3" t="s">
        <v>63</v>
      </c>
      <c r="N194" s="3" t="s">
        <v>23</v>
      </c>
      <c r="O194" s="3" t="s">
        <v>23</v>
      </c>
      <c r="P194" s="3" t="s">
        <v>24</v>
      </c>
      <c r="Q194" s="4" t="s">
        <v>14234</v>
      </c>
    </row>
    <row r="195">
      <c r="A195" s="1">
        <v>422500.0</v>
      </c>
      <c r="B195" s="2">
        <v>44314.0</v>
      </c>
      <c r="C195" s="3">
        <f t="shared" si="1"/>
        <v>2021</v>
      </c>
      <c r="D195" s="3">
        <f t="shared" si="2"/>
        <v>4</v>
      </c>
      <c r="E195" s="3" t="s">
        <v>3074</v>
      </c>
      <c r="F195" s="3" t="s">
        <v>39</v>
      </c>
      <c r="G195" s="3" t="s">
        <v>19</v>
      </c>
      <c r="H195" s="3" t="s">
        <v>20</v>
      </c>
      <c r="J195" s="3">
        <v>66.0</v>
      </c>
      <c r="K195" s="3" t="s">
        <v>3075</v>
      </c>
      <c r="M195" s="3" t="s">
        <v>63</v>
      </c>
      <c r="N195" s="3" t="s">
        <v>23</v>
      </c>
      <c r="O195" s="3" t="s">
        <v>23</v>
      </c>
      <c r="P195" s="3" t="s">
        <v>24</v>
      </c>
      <c r="Q195" s="4" t="s">
        <v>10034</v>
      </c>
    </row>
    <row r="196">
      <c r="A196" s="1">
        <v>185000.0</v>
      </c>
      <c r="B196" s="2">
        <v>44239.0</v>
      </c>
      <c r="C196" s="3">
        <f t="shared" si="1"/>
        <v>2021</v>
      </c>
      <c r="D196" s="3">
        <f t="shared" si="2"/>
        <v>2</v>
      </c>
      <c r="E196" s="3" t="s">
        <v>14979</v>
      </c>
      <c r="F196" s="3" t="s">
        <v>20</v>
      </c>
      <c r="G196" s="3" t="s">
        <v>19</v>
      </c>
      <c r="H196" s="3" t="s">
        <v>43</v>
      </c>
      <c r="I196" s="3">
        <v>38.0</v>
      </c>
      <c r="J196" s="3" t="s">
        <v>14980</v>
      </c>
      <c r="K196" s="3" t="s">
        <v>399</v>
      </c>
      <c r="M196" s="3" t="s">
        <v>63</v>
      </c>
      <c r="N196" s="3" t="s">
        <v>23</v>
      </c>
      <c r="O196" s="3" t="s">
        <v>23</v>
      </c>
      <c r="P196" s="3" t="s">
        <v>24</v>
      </c>
      <c r="Q196" s="4" t="s">
        <v>14981</v>
      </c>
    </row>
    <row r="197">
      <c r="A197" s="1">
        <v>250000.0</v>
      </c>
      <c r="B197" s="2">
        <v>44302.0</v>
      </c>
      <c r="C197" s="3">
        <f t="shared" si="1"/>
        <v>2021</v>
      </c>
      <c r="D197" s="3">
        <f t="shared" si="2"/>
        <v>4</v>
      </c>
      <c r="E197" s="3" t="s">
        <v>10489</v>
      </c>
      <c r="F197" s="3" t="s">
        <v>20</v>
      </c>
      <c r="G197" s="3" t="s">
        <v>19</v>
      </c>
      <c r="H197" s="3" t="s">
        <v>43</v>
      </c>
      <c r="I197" s="3" t="s">
        <v>1743</v>
      </c>
      <c r="J197" s="3" t="s">
        <v>10490</v>
      </c>
      <c r="K197" s="3" t="s">
        <v>6656</v>
      </c>
      <c r="M197" s="3" t="s">
        <v>63</v>
      </c>
      <c r="N197" s="3" t="s">
        <v>23</v>
      </c>
      <c r="O197" s="3" t="s">
        <v>23</v>
      </c>
      <c r="P197" s="3" t="s">
        <v>24</v>
      </c>
      <c r="Q197" s="4" t="s">
        <v>10491</v>
      </c>
    </row>
    <row r="198">
      <c r="A198" s="1">
        <v>230000.0</v>
      </c>
      <c r="B198" s="2">
        <v>44344.0</v>
      </c>
      <c r="C198" s="3">
        <f t="shared" si="1"/>
        <v>2021</v>
      </c>
      <c r="D198" s="3">
        <f t="shared" si="2"/>
        <v>5</v>
      </c>
      <c r="E198" s="3" t="s">
        <v>7072</v>
      </c>
      <c r="F198" s="3" t="s">
        <v>20</v>
      </c>
      <c r="G198" s="3" t="s">
        <v>19</v>
      </c>
      <c r="H198" s="3" t="s">
        <v>43</v>
      </c>
      <c r="I198" s="3" t="s">
        <v>92</v>
      </c>
      <c r="J198" s="3">
        <v>755.0</v>
      </c>
      <c r="K198" s="3" t="s">
        <v>399</v>
      </c>
      <c r="M198" s="3" t="s">
        <v>63</v>
      </c>
      <c r="N198" s="3" t="s">
        <v>23</v>
      </c>
      <c r="O198" s="3" t="s">
        <v>23</v>
      </c>
      <c r="P198" s="3" t="s">
        <v>24</v>
      </c>
      <c r="Q198" s="4" t="s">
        <v>8389</v>
      </c>
    </row>
    <row r="199">
      <c r="A199" s="1">
        <v>489950.0</v>
      </c>
      <c r="B199" s="2">
        <v>44302.0</v>
      </c>
      <c r="C199" s="3">
        <f t="shared" si="1"/>
        <v>2021</v>
      </c>
      <c r="D199" s="3">
        <f t="shared" si="2"/>
        <v>4</v>
      </c>
      <c r="E199" s="3" t="s">
        <v>5378</v>
      </c>
      <c r="F199" s="3" t="s">
        <v>27</v>
      </c>
      <c r="G199" s="3" t="s">
        <v>19</v>
      </c>
      <c r="H199" s="3" t="s">
        <v>20</v>
      </c>
      <c r="J199" s="3">
        <v>18.0</v>
      </c>
      <c r="K199" s="3" t="s">
        <v>5379</v>
      </c>
      <c r="M199" s="3" t="s">
        <v>63</v>
      </c>
      <c r="N199" s="3" t="s">
        <v>23</v>
      </c>
      <c r="O199" s="3" t="s">
        <v>23</v>
      </c>
      <c r="P199" s="3" t="s">
        <v>24</v>
      </c>
      <c r="Q199" s="4" t="s">
        <v>10492</v>
      </c>
    </row>
    <row r="200">
      <c r="A200" s="1">
        <v>545000.0</v>
      </c>
      <c r="B200" s="2">
        <v>44242.0</v>
      </c>
      <c r="C200" s="3">
        <f t="shared" si="1"/>
        <v>2021</v>
      </c>
      <c r="D200" s="3">
        <f t="shared" si="2"/>
        <v>2</v>
      </c>
      <c r="E200" s="3" t="s">
        <v>14889</v>
      </c>
      <c r="F200" s="3" t="s">
        <v>27</v>
      </c>
      <c r="G200" s="3" t="s">
        <v>19</v>
      </c>
      <c r="H200" s="3" t="s">
        <v>20</v>
      </c>
      <c r="J200" s="3">
        <v>162.0</v>
      </c>
      <c r="K200" s="3" t="s">
        <v>561</v>
      </c>
      <c r="M200" s="3" t="s">
        <v>63</v>
      </c>
      <c r="N200" s="3" t="s">
        <v>23</v>
      </c>
      <c r="O200" s="3" t="s">
        <v>23</v>
      </c>
      <c r="P200" s="3" t="s">
        <v>24</v>
      </c>
      <c r="Q200" s="4" t="s">
        <v>14890</v>
      </c>
    </row>
    <row r="201">
      <c r="A201" s="1">
        <v>219000.0</v>
      </c>
      <c r="B201" s="2">
        <v>44348.0</v>
      </c>
      <c r="C201" s="3">
        <f t="shared" si="1"/>
        <v>2021</v>
      </c>
      <c r="D201" s="3">
        <f t="shared" si="2"/>
        <v>6</v>
      </c>
      <c r="E201" s="3" t="s">
        <v>8314</v>
      </c>
      <c r="F201" s="3" t="s">
        <v>20</v>
      </c>
      <c r="G201" s="3" t="s">
        <v>19</v>
      </c>
      <c r="H201" s="3" t="s">
        <v>43</v>
      </c>
      <c r="I201" s="3" t="s">
        <v>49</v>
      </c>
      <c r="J201" s="3" t="s">
        <v>8315</v>
      </c>
      <c r="K201" s="3" t="s">
        <v>7366</v>
      </c>
      <c r="M201" s="3" t="s">
        <v>63</v>
      </c>
      <c r="N201" s="3" t="s">
        <v>23</v>
      </c>
      <c r="O201" s="3" t="s">
        <v>23</v>
      </c>
      <c r="P201" s="3" t="s">
        <v>24</v>
      </c>
      <c r="Q201" s="4" t="s">
        <v>8316</v>
      </c>
    </row>
    <row r="202">
      <c r="A202" s="1">
        <v>550000.0</v>
      </c>
      <c r="B202" s="2">
        <v>44271.0</v>
      </c>
      <c r="C202" s="3">
        <f t="shared" si="1"/>
        <v>2021</v>
      </c>
      <c r="D202" s="3">
        <f t="shared" si="2"/>
        <v>3</v>
      </c>
      <c r="E202" s="3" t="s">
        <v>5895</v>
      </c>
      <c r="F202" s="3" t="s">
        <v>27</v>
      </c>
      <c r="G202" s="3" t="s">
        <v>19</v>
      </c>
      <c r="H202" s="3" t="s">
        <v>20</v>
      </c>
      <c r="J202" s="3" t="s">
        <v>12798</v>
      </c>
      <c r="K202" s="3" t="s">
        <v>561</v>
      </c>
      <c r="M202" s="3" t="s">
        <v>63</v>
      </c>
      <c r="N202" s="3" t="s">
        <v>23</v>
      </c>
      <c r="O202" s="3" t="s">
        <v>23</v>
      </c>
      <c r="P202" s="3" t="s">
        <v>24</v>
      </c>
      <c r="Q202" s="4" t="s">
        <v>12799</v>
      </c>
    </row>
    <row r="203">
      <c r="A203" s="1">
        <v>517000.0</v>
      </c>
      <c r="B203" s="2">
        <v>44300.0</v>
      </c>
      <c r="C203" s="3">
        <f t="shared" si="1"/>
        <v>2021</v>
      </c>
      <c r="D203" s="3">
        <f t="shared" si="2"/>
        <v>4</v>
      </c>
      <c r="E203" s="3" t="s">
        <v>5895</v>
      </c>
      <c r="F203" s="3" t="s">
        <v>27</v>
      </c>
      <c r="G203" s="3" t="s">
        <v>19</v>
      </c>
      <c r="H203" s="3" t="s">
        <v>20</v>
      </c>
      <c r="J203" s="3" t="s">
        <v>10685</v>
      </c>
      <c r="K203" s="3" t="s">
        <v>561</v>
      </c>
      <c r="M203" s="3" t="s">
        <v>63</v>
      </c>
      <c r="N203" s="3" t="s">
        <v>23</v>
      </c>
      <c r="O203" s="3" t="s">
        <v>23</v>
      </c>
      <c r="P203" s="3" t="s">
        <v>24</v>
      </c>
      <c r="Q203" s="4" t="s">
        <v>10686</v>
      </c>
    </row>
    <row r="204">
      <c r="A204" s="1">
        <v>375000.0</v>
      </c>
      <c r="B204" s="2">
        <v>44278.0</v>
      </c>
      <c r="C204" s="3">
        <f t="shared" si="1"/>
        <v>2021</v>
      </c>
      <c r="D204" s="3">
        <f t="shared" si="2"/>
        <v>3</v>
      </c>
      <c r="E204" s="3" t="s">
        <v>6944</v>
      </c>
      <c r="F204" s="3" t="s">
        <v>18</v>
      </c>
      <c r="G204" s="3" t="s">
        <v>19</v>
      </c>
      <c r="H204" s="3" t="s">
        <v>20</v>
      </c>
      <c r="J204" s="3">
        <v>17.0</v>
      </c>
      <c r="K204" s="3" t="s">
        <v>6945</v>
      </c>
      <c r="M204" s="3" t="s">
        <v>63</v>
      </c>
      <c r="N204" s="3" t="s">
        <v>23</v>
      </c>
      <c r="O204" s="3" t="s">
        <v>23</v>
      </c>
      <c r="P204" s="3" t="s">
        <v>24</v>
      </c>
      <c r="Q204" s="4" t="s">
        <v>12244</v>
      </c>
    </row>
    <row r="205">
      <c r="A205" s="1">
        <v>360000.0</v>
      </c>
      <c r="B205" s="2">
        <v>44287.0</v>
      </c>
      <c r="C205" s="3">
        <f t="shared" si="1"/>
        <v>2021</v>
      </c>
      <c r="D205" s="3">
        <f t="shared" si="2"/>
        <v>4</v>
      </c>
      <c r="E205" s="3" t="s">
        <v>11229</v>
      </c>
      <c r="F205" s="3" t="s">
        <v>39</v>
      </c>
      <c r="G205" s="3" t="s">
        <v>19</v>
      </c>
      <c r="H205" s="3" t="s">
        <v>20</v>
      </c>
      <c r="J205" s="3">
        <v>194.0</v>
      </c>
      <c r="K205" s="3" t="s">
        <v>561</v>
      </c>
      <c r="M205" s="3" t="s">
        <v>63</v>
      </c>
      <c r="N205" s="3" t="s">
        <v>23</v>
      </c>
      <c r="O205" s="3" t="s">
        <v>23</v>
      </c>
      <c r="P205" s="3" t="s">
        <v>24</v>
      </c>
      <c r="Q205" s="4" t="s">
        <v>11230</v>
      </c>
    </row>
    <row r="206">
      <c r="A206" s="1">
        <v>372500.0</v>
      </c>
      <c r="B206" s="2">
        <v>44299.0</v>
      </c>
      <c r="C206" s="3">
        <f t="shared" si="1"/>
        <v>2021</v>
      </c>
      <c r="D206" s="3">
        <f t="shared" si="2"/>
        <v>4</v>
      </c>
      <c r="E206" s="3" t="s">
        <v>10755</v>
      </c>
      <c r="F206" s="3" t="s">
        <v>39</v>
      </c>
      <c r="G206" s="3" t="s">
        <v>19</v>
      </c>
      <c r="H206" s="3" t="s">
        <v>20</v>
      </c>
      <c r="J206" s="3">
        <v>16.0</v>
      </c>
      <c r="K206" s="3" t="s">
        <v>9869</v>
      </c>
      <c r="M206" s="3" t="s">
        <v>63</v>
      </c>
      <c r="N206" s="3" t="s">
        <v>23</v>
      </c>
      <c r="O206" s="3" t="s">
        <v>23</v>
      </c>
      <c r="P206" s="3" t="s">
        <v>24</v>
      </c>
      <c r="Q206" s="4" t="s">
        <v>10756</v>
      </c>
    </row>
    <row r="207">
      <c r="A207" s="1">
        <v>442500.0</v>
      </c>
      <c r="B207" s="2">
        <v>44314.0</v>
      </c>
      <c r="C207" s="3">
        <f t="shared" si="1"/>
        <v>2021</v>
      </c>
      <c r="D207" s="3">
        <f t="shared" si="2"/>
        <v>4</v>
      </c>
      <c r="E207" s="3" t="s">
        <v>10035</v>
      </c>
      <c r="F207" s="3" t="s">
        <v>18</v>
      </c>
      <c r="G207" s="3" t="s">
        <v>19</v>
      </c>
      <c r="H207" s="3" t="s">
        <v>20</v>
      </c>
      <c r="I207" s="3">
        <v>3.0</v>
      </c>
      <c r="J207" s="3" t="s">
        <v>10036</v>
      </c>
      <c r="K207" s="3" t="s">
        <v>561</v>
      </c>
      <c r="M207" s="3" t="s">
        <v>63</v>
      </c>
      <c r="N207" s="3" t="s">
        <v>23</v>
      </c>
      <c r="O207" s="3" t="s">
        <v>23</v>
      </c>
      <c r="P207" s="3" t="s">
        <v>24</v>
      </c>
      <c r="Q207" s="4" t="s">
        <v>10037</v>
      </c>
    </row>
    <row r="208">
      <c r="A208" s="1">
        <v>380000.0</v>
      </c>
      <c r="B208" s="2">
        <v>44256.0</v>
      </c>
      <c r="C208" s="3">
        <f t="shared" si="1"/>
        <v>2021</v>
      </c>
      <c r="D208" s="3">
        <f t="shared" si="2"/>
        <v>3</v>
      </c>
      <c r="E208" s="3" t="s">
        <v>13926</v>
      </c>
      <c r="F208" s="3" t="s">
        <v>39</v>
      </c>
      <c r="G208" s="3" t="s">
        <v>19</v>
      </c>
      <c r="H208" s="3" t="s">
        <v>43</v>
      </c>
      <c r="J208" s="3">
        <v>1.0</v>
      </c>
      <c r="K208" s="3" t="s">
        <v>2084</v>
      </c>
      <c r="M208" s="3" t="s">
        <v>63</v>
      </c>
      <c r="N208" s="3" t="s">
        <v>23</v>
      </c>
      <c r="O208" s="3" t="s">
        <v>23</v>
      </c>
      <c r="P208" s="3" t="s">
        <v>24</v>
      </c>
      <c r="Q208" s="4" t="s">
        <v>13927</v>
      </c>
    </row>
    <row r="209">
      <c r="A209" s="1">
        <v>193500.0</v>
      </c>
      <c r="B209" s="2">
        <v>44274.0</v>
      </c>
      <c r="C209" s="3">
        <f t="shared" si="1"/>
        <v>2021</v>
      </c>
      <c r="D209" s="3">
        <f t="shared" si="2"/>
        <v>3</v>
      </c>
      <c r="E209" s="3" t="s">
        <v>9283</v>
      </c>
      <c r="F209" s="3" t="s">
        <v>20</v>
      </c>
      <c r="G209" s="3" t="s">
        <v>19</v>
      </c>
      <c r="H209" s="3" t="s">
        <v>43</v>
      </c>
      <c r="I209" s="3" t="s">
        <v>123</v>
      </c>
      <c r="J209" s="3" t="s">
        <v>9284</v>
      </c>
      <c r="K209" s="3" t="s">
        <v>7366</v>
      </c>
      <c r="M209" s="3" t="s">
        <v>63</v>
      </c>
      <c r="N209" s="3" t="s">
        <v>23</v>
      </c>
      <c r="O209" s="3" t="s">
        <v>23</v>
      </c>
      <c r="P209" s="3" t="s">
        <v>24</v>
      </c>
      <c r="Q209" s="4" t="s">
        <v>12424</v>
      </c>
    </row>
    <row r="210">
      <c r="A210" s="1">
        <v>185000.0</v>
      </c>
      <c r="B210" s="2">
        <v>44267.0</v>
      </c>
      <c r="C210" s="3">
        <f t="shared" si="1"/>
        <v>2021</v>
      </c>
      <c r="D210" s="3">
        <f t="shared" si="2"/>
        <v>3</v>
      </c>
      <c r="E210" s="3" t="s">
        <v>9283</v>
      </c>
      <c r="F210" s="3" t="s">
        <v>20</v>
      </c>
      <c r="G210" s="3" t="s">
        <v>19</v>
      </c>
      <c r="H210" s="3" t="s">
        <v>43</v>
      </c>
      <c r="I210" s="3" t="s">
        <v>1320</v>
      </c>
      <c r="J210" s="3" t="s">
        <v>9284</v>
      </c>
      <c r="K210" s="3" t="s">
        <v>7366</v>
      </c>
      <c r="M210" s="3" t="s">
        <v>63</v>
      </c>
      <c r="N210" s="3" t="s">
        <v>23</v>
      </c>
      <c r="O210" s="3" t="s">
        <v>23</v>
      </c>
      <c r="P210" s="3" t="s">
        <v>45</v>
      </c>
      <c r="Q210" s="4" t="s">
        <v>12987</v>
      </c>
    </row>
    <row r="211">
      <c r="A211" s="1">
        <v>137000.0</v>
      </c>
      <c r="B211" s="2">
        <v>44328.0</v>
      </c>
      <c r="C211" s="3">
        <f t="shared" si="1"/>
        <v>2021</v>
      </c>
      <c r="D211" s="3">
        <f t="shared" si="2"/>
        <v>5</v>
      </c>
      <c r="E211" s="3" t="s">
        <v>9283</v>
      </c>
      <c r="F211" s="3" t="s">
        <v>20</v>
      </c>
      <c r="G211" s="3" t="s">
        <v>19</v>
      </c>
      <c r="H211" s="3" t="s">
        <v>43</v>
      </c>
      <c r="I211" s="3" t="s">
        <v>2893</v>
      </c>
      <c r="J211" s="3" t="s">
        <v>9284</v>
      </c>
      <c r="K211" s="3" t="s">
        <v>7366</v>
      </c>
      <c r="M211" s="3" t="s">
        <v>63</v>
      </c>
      <c r="N211" s="3" t="s">
        <v>23</v>
      </c>
      <c r="O211" s="3" t="s">
        <v>23</v>
      </c>
      <c r="P211" s="3" t="s">
        <v>45</v>
      </c>
      <c r="Q211" s="4" t="s">
        <v>9285</v>
      </c>
    </row>
    <row r="212">
      <c r="A212" s="1">
        <v>176000.0</v>
      </c>
      <c r="B212" s="2">
        <v>44337.0</v>
      </c>
      <c r="C212" s="3">
        <f t="shared" si="1"/>
        <v>2021</v>
      </c>
      <c r="D212" s="3">
        <f t="shared" si="2"/>
        <v>5</v>
      </c>
      <c r="E212" s="3" t="s">
        <v>945</v>
      </c>
      <c r="F212" s="3" t="s">
        <v>20</v>
      </c>
      <c r="G212" s="3" t="s">
        <v>19</v>
      </c>
      <c r="H212" s="3" t="s">
        <v>43</v>
      </c>
      <c r="J212" s="3">
        <v>15.0</v>
      </c>
      <c r="K212" s="3" t="s">
        <v>946</v>
      </c>
      <c r="M212" s="3" t="s">
        <v>63</v>
      </c>
      <c r="N212" s="3" t="s">
        <v>23</v>
      </c>
      <c r="O212" s="3" t="s">
        <v>23</v>
      </c>
      <c r="P212" s="3" t="s">
        <v>24</v>
      </c>
      <c r="Q212" s="4" t="s">
        <v>8829</v>
      </c>
    </row>
    <row r="213">
      <c r="A213" s="1">
        <v>554500.0</v>
      </c>
      <c r="B213" s="2">
        <v>44321.0</v>
      </c>
      <c r="C213" s="3">
        <f t="shared" si="1"/>
        <v>2021</v>
      </c>
      <c r="D213" s="3">
        <f t="shared" si="2"/>
        <v>5</v>
      </c>
      <c r="E213" s="3" t="s">
        <v>9599</v>
      </c>
      <c r="F213" s="3" t="s">
        <v>18</v>
      </c>
      <c r="G213" s="3" t="s">
        <v>19</v>
      </c>
      <c r="H213" s="3" t="s">
        <v>20</v>
      </c>
      <c r="J213" s="3">
        <v>26.0</v>
      </c>
      <c r="K213" s="3" t="s">
        <v>9600</v>
      </c>
      <c r="M213" s="3" t="s">
        <v>63</v>
      </c>
      <c r="N213" s="3" t="s">
        <v>23</v>
      </c>
      <c r="O213" s="3" t="s">
        <v>23</v>
      </c>
      <c r="P213" s="3" t="s">
        <v>45</v>
      </c>
      <c r="Q213" s="4" t="s">
        <v>9601</v>
      </c>
    </row>
    <row r="214">
      <c r="A214" s="1">
        <v>1100000.0</v>
      </c>
      <c r="B214" s="2">
        <v>44252.0</v>
      </c>
      <c r="C214" s="3">
        <f t="shared" si="1"/>
        <v>2021</v>
      </c>
      <c r="D214" s="3">
        <f t="shared" si="2"/>
        <v>2</v>
      </c>
      <c r="E214" s="3" t="s">
        <v>14235</v>
      </c>
      <c r="F214" s="3" t="s">
        <v>27</v>
      </c>
      <c r="G214" s="3" t="s">
        <v>19</v>
      </c>
      <c r="H214" s="3" t="s">
        <v>20</v>
      </c>
      <c r="J214" s="3">
        <v>11.0</v>
      </c>
      <c r="K214" s="3" t="s">
        <v>2395</v>
      </c>
      <c r="M214" s="3" t="s">
        <v>63</v>
      </c>
      <c r="N214" s="3" t="s">
        <v>23</v>
      </c>
      <c r="O214" s="3" t="s">
        <v>23</v>
      </c>
      <c r="P214" s="3" t="s">
        <v>24</v>
      </c>
      <c r="Q214" s="4" t="s">
        <v>14236</v>
      </c>
    </row>
    <row r="215">
      <c r="A215" s="1">
        <v>320000.0</v>
      </c>
      <c r="B215" s="2">
        <v>44309.0</v>
      </c>
      <c r="C215" s="3">
        <f t="shared" si="1"/>
        <v>2021</v>
      </c>
      <c r="D215" s="3">
        <f t="shared" si="2"/>
        <v>4</v>
      </c>
      <c r="E215" s="3" t="s">
        <v>1173</v>
      </c>
      <c r="F215" s="3" t="s">
        <v>18</v>
      </c>
      <c r="G215" s="3" t="s">
        <v>19</v>
      </c>
      <c r="H215" s="3" t="s">
        <v>20</v>
      </c>
      <c r="J215" s="3">
        <v>60.0</v>
      </c>
      <c r="K215" s="3" t="s">
        <v>1175</v>
      </c>
      <c r="M215" s="3" t="s">
        <v>63</v>
      </c>
      <c r="N215" s="3" t="s">
        <v>23</v>
      </c>
      <c r="O215" s="3" t="s">
        <v>23</v>
      </c>
      <c r="P215" s="3" t="s">
        <v>24</v>
      </c>
      <c r="Q215" s="4" t="s">
        <v>10176</v>
      </c>
    </row>
    <row r="216">
      <c r="A216" s="1">
        <v>575000.0</v>
      </c>
      <c r="B216" s="2">
        <v>44350.0</v>
      </c>
      <c r="C216" s="3">
        <f t="shared" si="1"/>
        <v>2021</v>
      </c>
      <c r="D216" s="3">
        <f t="shared" si="2"/>
        <v>6</v>
      </c>
      <c r="E216" s="3" t="s">
        <v>8197</v>
      </c>
      <c r="F216" s="3" t="s">
        <v>27</v>
      </c>
      <c r="G216" s="3" t="s">
        <v>19</v>
      </c>
      <c r="H216" s="3" t="s">
        <v>20</v>
      </c>
      <c r="J216" s="3">
        <v>29.0</v>
      </c>
      <c r="K216" s="3" t="s">
        <v>2746</v>
      </c>
      <c r="M216" s="3" t="s">
        <v>63</v>
      </c>
      <c r="N216" s="3" t="s">
        <v>23</v>
      </c>
      <c r="O216" s="3" t="s">
        <v>23</v>
      </c>
      <c r="P216" s="3" t="s">
        <v>24</v>
      </c>
      <c r="Q216" s="4" t="s">
        <v>8198</v>
      </c>
    </row>
    <row r="217">
      <c r="A217" s="1">
        <v>830000.0</v>
      </c>
      <c r="B217" s="2">
        <v>44260.0</v>
      </c>
      <c r="C217" s="3">
        <f t="shared" si="1"/>
        <v>2021</v>
      </c>
      <c r="D217" s="3">
        <f t="shared" si="2"/>
        <v>3</v>
      </c>
      <c r="E217" s="3" t="s">
        <v>8197</v>
      </c>
      <c r="F217" s="3" t="s">
        <v>27</v>
      </c>
      <c r="G217" s="3" t="s">
        <v>19</v>
      </c>
      <c r="H217" s="3" t="s">
        <v>20</v>
      </c>
      <c r="J217" s="3">
        <v>45.0</v>
      </c>
      <c r="K217" s="3" t="s">
        <v>2746</v>
      </c>
      <c r="M217" s="3" t="s">
        <v>63</v>
      </c>
      <c r="N217" s="3" t="s">
        <v>23</v>
      </c>
      <c r="O217" s="3" t="s">
        <v>23</v>
      </c>
      <c r="P217" s="3" t="s">
        <v>24</v>
      </c>
      <c r="Q217" s="4" t="s">
        <v>13504</v>
      </c>
    </row>
    <row r="218">
      <c r="A218" s="1">
        <v>947000.0</v>
      </c>
      <c r="B218" s="2">
        <v>44300.0</v>
      </c>
      <c r="C218" s="3">
        <f t="shared" si="1"/>
        <v>2021</v>
      </c>
      <c r="D218" s="3">
        <f t="shared" si="2"/>
        <v>4</v>
      </c>
      <c r="E218" s="3" t="s">
        <v>7445</v>
      </c>
      <c r="F218" s="3" t="s">
        <v>27</v>
      </c>
      <c r="G218" s="3" t="s">
        <v>19</v>
      </c>
      <c r="H218" s="3" t="s">
        <v>20</v>
      </c>
      <c r="J218" s="3">
        <v>5.0</v>
      </c>
      <c r="K218" s="3" t="s">
        <v>7446</v>
      </c>
      <c r="M218" s="3" t="s">
        <v>63</v>
      </c>
      <c r="N218" s="3" t="s">
        <v>23</v>
      </c>
      <c r="O218" s="3" t="s">
        <v>23</v>
      </c>
      <c r="P218" s="3" t="s">
        <v>24</v>
      </c>
      <c r="Q218" s="4" t="s">
        <v>10687</v>
      </c>
    </row>
    <row r="219">
      <c r="A219" s="1">
        <v>320000.0</v>
      </c>
      <c r="B219" s="2">
        <v>44316.0</v>
      </c>
      <c r="C219" s="3">
        <f t="shared" si="1"/>
        <v>2021</v>
      </c>
      <c r="D219" s="3">
        <f t="shared" si="2"/>
        <v>4</v>
      </c>
      <c r="E219" s="3" t="s">
        <v>5381</v>
      </c>
      <c r="F219" s="3" t="s">
        <v>39</v>
      </c>
      <c r="G219" s="3" t="s">
        <v>19</v>
      </c>
      <c r="H219" s="3" t="s">
        <v>20</v>
      </c>
      <c r="J219" s="3" t="s">
        <v>5382</v>
      </c>
      <c r="K219" s="3" t="s">
        <v>5383</v>
      </c>
      <c r="M219" s="3" t="s">
        <v>63</v>
      </c>
      <c r="N219" s="3" t="s">
        <v>23</v>
      </c>
      <c r="O219" s="3" t="s">
        <v>23</v>
      </c>
      <c r="P219" s="3" t="s">
        <v>45</v>
      </c>
      <c r="Q219" s="4" t="s">
        <v>9708</v>
      </c>
    </row>
    <row r="220">
      <c r="A220" s="1">
        <v>307000.0</v>
      </c>
      <c r="B220" s="2">
        <v>44300.0</v>
      </c>
      <c r="C220" s="3">
        <f t="shared" si="1"/>
        <v>2021</v>
      </c>
      <c r="D220" s="3">
        <f t="shared" si="2"/>
        <v>4</v>
      </c>
      <c r="E220" s="3" t="s">
        <v>5381</v>
      </c>
      <c r="F220" s="3" t="s">
        <v>39</v>
      </c>
      <c r="G220" s="3" t="s">
        <v>19</v>
      </c>
      <c r="H220" s="3" t="s">
        <v>20</v>
      </c>
      <c r="J220" s="3" t="s">
        <v>10688</v>
      </c>
      <c r="K220" s="3" t="s">
        <v>5383</v>
      </c>
      <c r="M220" s="3" t="s">
        <v>63</v>
      </c>
      <c r="N220" s="3" t="s">
        <v>23</v>
      </c>
      <c r="O220" s="3" t="s">
        <v>23</v>
      </c>
      <c r="P220" s="3" t="s">
        <v>24</v>
      </c>
      <c r="Q220" s="4" t="s">
        <v>10689</v>
      </c>
    </row>
    <row r="221">
      <c r="A221" s="1">
        <v>325000.0</v>
      </c>
      <c r="B221" s="2">
        <v>44295.0</v>
      </c>
      <c r="C221" s="3">
        <f t="shared" si="1"/>
        <v>2021</v>
      </c>
      <c r="D221" s="3">
        <f t="shared" si="2"/>
        <v>4</v>
      </c>
      <c r="E221" s="3" t="s">
        <v>10880</v>
      </c>
      <c r="F221" s="3" t="s">
        <v>18</v>
      </c>
      <c r="G221" s="3" t="s">
        <v>19</v>
      </c>
      <c r="H221" s="3" t="s">
        <v>20</v>
      </c>
      <c r="J221" s="3">
        <v>5.0</v>
      </c>
      <c r="K221" s="3" t="s">
        <v>10881</v>
      </c>
      <c r="M221" s="3" t="s">
        <v>63</v>
      </c>
      <c r="N221" s="3" t="s">
        <v>23</v>
      </c>
      <c r="O221" s="3" t="s">
        <v>23</v>
      </c>
      <c r="P221" s="3" t="s">
        <v>24</v>
      </c>
      <c r="Q221" s="4" t="s">
        <v>10882</v>
      </c>
    </row>
    <row r="222">
      <c r="A222" s="1">
        <v>394000.0</v>
      </c>
      <c r="B222" s="2">
        <v>44281.0</v>
      </c>
      <c r="C222" s="3">
        <f t="shared" si="1"/>
        <v>2021</v>
      </c>
      <c r="D222" s="3">
        <f t="shared" si="2"/>
        <v>3</v>
      </c>
      <c r="E222" s="3" t="s">
        <v>9399</v>
      </c>
      <c r="F222" s="3" t="s">
        <v>27</v>
      </c>
      <c r="G222" s="3" t="s">
        <v>19</v>
      </c>
      <c r="H222" s="3" t="s">
        <v>20</v>
      </c>
      <c r="J222" s="3" t="s">
        <v>9422</v>
      </c>
      <c r="K222" s="3" t="s">
        <v>9400</v>
      </c>
      <c r="M222" s="3" t="s">
        <v>63</v>
      </c>
      <c r="N222" s="3" t="s">
        <v>23</v>
      </c>
      <c r="O222" s="3" t="s">
        <v>23</v>
      </c>
      <c r="P222" s="3" t="s">
        <v>24</v>
      </c>
      <c r="Q222" s="4" t="s">
        <v>11830</v>
      </c>
    </row>
    <row r="223">
      <c r="A223" s="1">
        <v>390000.0</v>
      </c>
      <c r="B223" s="2">
        <v>44323.0</v>
      </c>
      <c r="C223" s="3">
        <f t="shared" si="1"/>
        <v>2021</v>
      </c>
      <c r="D223" s="3">
        <f t="shared" si="2"/>
        <v>5</v>
      </c>
      <c r="E223" s="3" t="s">
        <v>9399</v>
      </c>
      <c r="F223" s="3" t="s">
        <v>18</v>
      </c>
      <c r="G223" s="3" t="s">
        <v>19</v>
      </c>
      <c r="H223" s="3" t="s">
        <v>20</v>
      </c>
      <c r="J223" s="3">
        <v>65.0</v>
      </c>
      <c r="K223" s="3" t="s">
        <v>9400</v>
      </c>
      <c r="M223" s="3" t="s">
        <v>63</v>
      </c>
      <c r="N223" s="3" t="s">
        <v>23</v>
      </c>
      <c r="O223" s="3" t="s">
        <v>23</v>
      </c>
      <c r="P223" s="3" t="s">
        <v>24</v>
      </c>
      <c r="Q223" s="4" t="s">
        <v>9401</v>
      </c>
    </row>
    <row r="224">
      <c r="A224" s="1">
        <v>240000.0</v>
      </c>
      <c r="B224" s="2">
        <v>44323.0</v>
      </c>
      <c r="C224" s="3">
        <f t="shared" si="1"/>
        <v>2021</v>
      </c>
      <c r="D224" s="3">
        <f t="shared" si="2"/>
        <v>5</v>
      </c>
      <c r="E224" s="3" t="s">
        <v>9402</v>
      </c>
      <c r="F224" s="3" t="s">
        <v>39</v>
      </c>
      <c r="G224" s="3" t="s">
        <v>19</v>
      </c>
      <c r="H224" s="3" t="s">
        <v>20</v>
      </c>
      <c r="J224" s="3">
        <v>3.0</v>
      </c>
      <c r="K224" s="3" t="s">
        <v>9403</v>
      </c>
      <c r="L224" s="3" t="s">
        <v>9404</v>
      </c>
      <c r="M224" s="3" t="s">
        <v>63</v>
      </c>
      <c r="N224" s="3" t="s">
        <v>23</v>
      </c>
      <c r="O224" s="3" t="s">
        <v>23</v>
      </c>
      <c r="P224" s="3" t="s">
        <v>24</v>
      </c>
      <c r="Q224" s="4" t="s">
        <v>9405</v>
      </c>
    </row>
    <row r="225">
      <c r="A225" s="1">
        <v>810000.0</v>
      </c>
      <c r="B225" s="2">
        <v>44259.0</v>
      </c>
      <c r="C225" s="3">
        <f t="shared" si="1"/>
        <v>2021</v>
      </c>
      <c r="D225" s="3">
        <f t="shared" si="2"/>
        <v>3</v>
      </c>
      <c r="E225" s="3" t="s">
        <v>13724</v>
      </c>
      <c r="F225" s="3" t="s">
        <v>27</v>
      </c>
      <c r="G225" s="3" t="s">
        <v>19</v>
      </c>
      <c r="H225" s="3" t="s">
        <v>20</v>
      </c>
      <c r="J225" s="3">
        <v>6.0</v>
      </c>
      <c r="K225" s="3" t="s">
        <v>13725</v>
      </c>
      <c r="M225" s="3" t="s">
        <v>63</v>
      </c>
      <c r="N225" s="3" t="s">
        <v>23</v>
      </c>
      <c r="O225" s="3" t="s">
        <v>23</v>
      </c>
      <c r="P225" s="3" t="s">
        <v>24</v>
      </c>
      <c r="Q225" s="4" t="s">
        <v>13726</v>
      </c>
    </row>
    <row r="226">
      <c r="A226" s="1">
        <v>850000.0</v>
      </c>
      <c r="B226" s="2">
        <v>44280.0</v>
      </c>
      <c r="C226" s="3">
        <f t="shared" si="1"/>
        <v>2021</v>
      </c>
      <c r="D226" s="3">
        <f t="shared" si="2"/>
        <v>3</v>
      </c>
      <c r="E226" s="3" t="s">
        <v>12060</v>
      </c>
      <c r="F226" s="3" t="s">
        <v>27</v>
      </c>
      <c r="G226" s="3" t="s">
        <v>19</v>
      </c>
      <c r="H226" s="3" t="s">
        <v>20</v>
      </c>
      <c r="J226" s="3">
        <v>6.0</v>
      </c>
      <c r="K226" s="3" t="s">
        <v>12061</v>
      </c>
      <c r="M226" s="3" t="s">
        <v>63</v>
      </c>
      <c r="N226" s="3" t="s">
        <v>23</v>
      </c>
      <c r="O226" s="3" t="s">
        <v>23</v>
      </c>
      <c r="P226" s="3" t="s">
        <v>45</v>
      </c>
      <c r="Q226" s="4" t="s">
        <v>12062</v>
      </c>
    </row>
    <row r="227">
      <c r="A227" s="1">
        <v>1210000.0</v>
      </c>
      <c r="B227" s="2">
        <v>44286.0</v>
      </c>
      <c r="C227" s="3">
        <f t="shared" si="1"/>
        <v>2021</v>
      </c>
      <c r="D227" s="3">
        <f t="shared" si="2"/>
        <v>3</v>
      </c>
      <c r="E227" s="3" t="s">
        <v>11367</v>
      </c>
      <c r="F227" s="3" t="s">
        <v>27</v>
      </c>
      <c r="G227" s="3" t="s">
        <v>19</v>
      </c>
      <c r="H227" s="3" t="s">
        <v>20</v>
      </c>
      <c r="J227" s="3">
        <v>65.0</v>
      </c>
      <c r="K227" s="3" t="s">
        <v>3585</v>
      </c>
      <c r="M227" s="3" t="s">
        <v>63</v>
      </c>
      <c r="N227" s="3" t="s">
        <v>23</v>
      </c>
      <c r="O227" s="3" t="s">
        <v>23</v>
      </c>
      <c r="P227" s="3" t="s">
        <v>24</v>
      </c>
      <c r="Q227" s="4" t="s">
        <v>11368</v>
      </c>
    </row>
    <row r="228">
      <c r="A228" s="1">
        <v>360000.0</v>
      </c>
      <c r="B228" s="2">
        <v>44316.0</v>
      </c>
      <c r="C228" s="3">
        <f t="shared" si="1"/>
        <v>2021</v>
      </c>
      <c r="D228" s="3">
        <f t="shared" si="2"/>
        <v>4</v>
      </c>
      <c r="E228" s="3" t="s">
        <v>9709</v>
      </c>
      <c r="F228" s="3" t="s">
        <v>18</v>
      </c>
      <c r="G228" s="3" t="s">
        <v>19</v>
      </c>
      <c r="H228" s="3" t="s">
        <v>20</v>
      </c>
      <c r="J228" s="3">
        <v>2.0</v>
      </c>
      <c r="K228" s="3" t="s">
        <v>9710</v>
      </c>
      <c r="M228" s="3" t="s">
        <v>63</v>
      </c>
      <c r="N228" s="3" t="s">
        <v>23</v>
      </c>
      <c r="O228" s="3" t="s">
        <v>23</v>
      </c>
      <c r="P228" s="3" t="s">
        <v>24</v>
      </c>
      <c r="Q228" s="4" t="s">
        <v>9711</v>
      </c>
    </row>
    <row r="229">
      <c r="A229" s="1">
        <v>300000.0</v>
      </c>
      <c r="B229" s="2">
        <v>44286.0</v>
      </c>
      <c r="C229" s="3">
        <f t="shared" si="1"/>
        <v>2021</v>
      </c>
      <c r="D229" s="3">
        <f t="shared" si="2"/>
        <v>3</v>
      </c>
      <c r="E229" s="3" t="s">
        <v>11369</v>
      </c>
      <c r="F229" s="3" t="s">
        <v>39</v>
      </c>
      <c r="G229" s="3" t="s">
        <v>19</v>
      </c>
      <c r="H229" s="3" t="s">
        <v>20</v>
      </c>
      <c r="J229" s="3">
        <v>8.0</v>
      </c>
      <c r="K229" s="3" t="s">
        <v>11370</v>
      </c>
      <c r="M229" s="3" t="s">
        <v>63</v>
      </c>
      <c r="N229" s="3" t="s">
        <v>23</v>
      </c>
      <c r="O229" s="3" t="s">
        <v>23</v>
      </c>
      <c r="P229" s="3" t="s">
        <v>24</v>
      </c>
      <c r="Q229" s="4" t="s">
        <v>11371</v>
      </c>
    </row>
    <row r="230">
      <c r="A230" s="1">
        <v>340000.0</v>
      </c>
      <c r="B230" s="2">
        <v>44271.0</v>
      </c>
      <c r="C230" s="3">
        <f t="shared" si="1"/>
        <v>2021</v>
      </c>
      <c r="D230" s="3">
        <f t="shared" si="2"/>
        <v>3</v>
      </c>
      <c r="E230" s="3" t="s">
        <v>960</v>
      </c>
      <c r="F230" s="3" t="s">
        <v>18</v>
      </c>
      <c r="G230" s="3" t="s">
        <v>19</v>
      </c>
      <c r="H230" s="3" t="s">
        <v>20</v>
      </c>
      <c r="J230" s="3">
        <v>90.0</v>
      </c>
      <c r="K230" s="3" t="s">
        <v>961</v>
      </c>
      <c r="M230" s="3" t="s">
        <v>63</v>
      </c>
      <c r="N230" s="3" t="s">
        <v>23</v>
      </c>
      <c r="O230" s="3" t="s">
        <v>23</v>
      </c>
      <c r="P230" s="3" t="s">
        <v>24</v>
      </c>
      <c r="Q230" s="4" t="s">
        <v>12800</v>
      </c>
    </row>
    <row r="231">
      <c r="A231" s="1">
        <v>180000.0</v>
      </c>
      <c r="B231" s="2">
        <v>44293.0</v>
      </c>
      <c r="C231" s="3">
        <f t="shared" si="1"/>
        <v>2021</v>
      </c>
      <c r="D231" s="3">
        <f t="shared" si="2"/>
        <v>4</v>
      </c>
      <c r="E231" s="3" t="s">
        <v>558</v>
      </c>
      <c r="F231" s="3" t="s">
        <v>20</v>
      </c>
      <c r="G231" s="3" t="s">
        <v>19</v>
      </c>
      <c r="H231" s="3" t="s">
        <v>43</v>
      </c>
      <c r="I231" s="3" t="s">
        <v>1320</v>
      </c>
      <c r="J231" s="3" t="s">
        <v>560</v>
      </c>
      <c r="K231" s="3" t="s">
        <v>561</v>
      </c>
      <c r="M231" s="3" t="s">
        <v>63</v>
      </c>
      <c r="N231" s="3" t="s">
        <v>23</v>
      </c>
      <c r="O231" s="3" t="s">
        <v>23</v>
      </c>
      <c r="P231" s="3" t="s">
        <v>24</v>
      </c>
      <c r="Q231" s="4" t="s">
        <v>11113</v>
      </c>
    </row>
    <row r="232">
      <c r="A232" s="1">
        <v>216500.0</v>
      </c>
      <c r="B232" s="2">
        <v>44260.0</v>
      </c>
      <c r="C232" s="3">
        <f t="shared" si="1"/>
        <v>2021</v>
      </c>
      <c r="D232" s="3">
        <f t="shared" si="2"/>
        <v>3</v>
      </c>
      <c r="E232" s="3" t="s">
        <v>13505</v>
      </c>
      <c r="F232" s="3" t="s">
        <v>20</v>
      </c>
      <c r="G232" s="3" t="s">
        <v>19</v>
      </c>
      <c r="H232" s="3" t="s">
        <v>43</v>
      </c>
      <c r="I232" s="3" t="s">
        <v>13506</v>
      </c>
      <c r="J232" s="3" t="s">
        <v>560</v>
      </c>
      <c r="K232" s="3" t="s">
        <v>561</v>
      </c>
      <c r="M232" s="3" t="s">
        <v>63</v>
      </c>
      <c r="N232" s="3" t="s">
        <v>23</v>
      </c>
      <c r="O232" s="3" t="s">
        <v>23</v>
      </c>
      <c r="P232" s="3" t="s">
        <v>24</v>
      </c>
      <c r="Q232" s="4" t="s">
        <v>13507</v>
      </c>
    </row>
    <row r="233">
      <c r="A233" s="1">
        <v>260000.0</v>
      </c>
      <c r="B233" s="2">
        <v>44281.0</v>
      </c>
      <c r="C233" s="3">
        <f t="shared" si="1"/>
        <v>2021</v>
      </c>
      <c r="D233" s="3">
        <f t="shared" si="2"/>
        <v>3</v>
      </c>
      <c r="E233" s="3" t="s">
        <v>2285</v>
      </c>
      <c r="F233" s="3" t="s">
        <v>20</v>
      </c>
      <c r="G233" s="3" t="s">
        <v>19</v>
      </c>
      <c r="H233" s="3" t="s">
        <v>43</v>
      </c>
      <c r="I233" s="3" t="s">
        <v>92</v>
      </c>
      <c r="J233" s="3">
        <v>24.0</v>
      </c>
      <c r="K233" s="3" t="s">
        <v>174</v>
      </c>
      <c r="M233" s="3" t="s">
        <v>63</v>
      </c>
      <c r="N233" s="3" t="s">
        <v>23</v>
      </c>
      <c r="O233" s="3" t="s">
        <v>23</v>
      </c>
      <c r="P233" s="3" t="s">
        <v>24</v>
      </c>
      <c r="Q233" s="4" t="s">
        <v>11831</v>
      </c>
    </row>
    <row r="234">
      <c r="A234" s="1">
        <v>318500.0</v>
      </c>
      <c r="B234" s="2">
        <v>44312.0</v>
      </c>
      <c r="C234" s="3">
        <f t="shared" si="1"/>
        <v>2021</v>
      </c>
      <c r="D234" s="3">
        <f t="shared" si="2"/>
        <v>4</v>
      </c>
      <c r="E234" s="3" t="s">
        <v>2285</v>
      </c>
      <c r="F234" s="3" t="s">
        <v>20</v>
      </c>
      <c r="G234" s="3" t="s">
        <v>19</v>
      </c>
      <c r="H234" s="3" t="s">
        <v>43</v>
      </c>
      <c r="I234" s="3" t="s">
        <v>1743</v>
      </c>
      <c r="J234" s="3">
        <v>27.0</v>
      </c>
      <c r="K234" s="3" t="s">
        <v>174</v>
      </c>
      <c r="M234" s="3" t="s">
        <v>63</v>
      </c>
      <c r="N234" s="3" t="s">
        <v>23</v>
      </c>
      <c r="O234" s="3" t="s">
        <v>23</v>
      </c>
      <c r="P234" s="3" t="s">
        <v>24</v>
      </c>
      <c r="Q234" s="4" t="s">
        <v>10113</v>
      </c>
    </row>
    <row r="235">
      <c r="A235" s="1">
        <v>207000.0</v>
      </c>
      <c r="B235" s="2">
        <v>44284.0</v>
      </c>
      <c r="C235" s="3">
        <f t="shared" si="1"/>
        <v>2021</v>
      </c>
      <c r="D235" s="3">
        <f t="shared" si="2"/>
        <v>3</v>
      </c>
      <c r="E235" s="3" t="s">
        <v>2025</v>
      </c>
      <c r="F235" s="3" t="s">
        <v>20</v>
      </c>
      <c r="G235" s="3" t="s">
        <v>19</v>
      </c>
      <c r="H235" s="3" t="s">
        <v>43</v>
      </c>
      <c r="I235" s="3" t="s">
        <v>4173</v>
      </c>
      <c r="J235" s="3" t="s">
        <v>2027</v>
      </c>
      <c r="K235" s="3" t="s">
        <v>2028</v>
      </c>
      <c r="M235" s="3" t="s">
        <v>63</v>
      </c>
      <c r="N235" s="3" t="s">
        <v>23</v>
      </c>
      <c r="O235" s="3" t="s">
        <v>23</v>
      </c>
      <c r="P235" s="3" t="s">
        <v>24</v>
      </c>
      <c r="Q235" s="4" t="s">
        <v>11674</v>
      </c>
    </row>
    <row r="236">
      <c r="A236" s="1">
        <v>500000.0</v>
      </c>
      <c r="B236" s="2">
        <v>44347.0</v>
      </c>
      <c r="C236" s="3">
        <f t="shared" si="1"/>
        <v>2021</v>
      </c>
      <c r="D236" s="3">
        <f t="shared" si="2"/>
        <v>5</v>
      </c>
      <c r="E236" s="3" t="s">
        <v>8371</v>
      </c>
      <c r="F236" s="3" t="s">
        <v>54</v>
      </c>
      <c r="G236" s="3" t="s">
        <v>19</v>
      </c>
      <c r="H236" s="3" t="s">
        <v>20</v>
      </c>
      <c r="J236" s="3" t="s">
        <v>8372</v>
      </c>
      <c r="K236" s="3" t="s">
        <v>8373</v>
      </c>
      <c r="M236" s="3" t="s">
        <v>63</v>
      </c>
      <c r="N236" s="3" t="s">
        <v>23</v>
      </c>
      <c r="O236" s="3" t="s">
        <v>23</v>
      </c>
      <c r="P236" s="3" t="s">
        <v>45</v>
      </c>
      <c r="Q236" s="4" t="s">
        <v>8374</v>
      </c>
    </row>
    <row r="237">
      <c r="A237" s="1">
        <v>250000.0</v>
      </c>
      <c r="B237" s="2">
        <v>44284.0</v>
      </c>
      <c r="C237" s="3">
        <f t="shared" si="1"/>
        <v>2021</v>
      </c>
      <c r="D237" s="3">
        <f t="shared" si="2"/>
        <v>3</v>
      </c>
      <c r="E237" s="3" t="s">
        <v>1588</v>
      </c>
      <c r="F237" s="3" t="s">
        <v>20</v>
      </c>
      <c r="G237" s="3" t="s">
        <v>19</v>
      </c>
      <c r="H237" s="3" t="s">
        <v>43</v>
      </c>
      <c r="I237" s="3">
        <v>12.0</v>
      </c>
      <c r="J237" s="3" t="s">
        <v>1589</v>
      </c>
      <c r="K237" s="3" t="s">
        <v>1590</v>
      </c>
      <c r="M237" s="3" t="s">
        <v>63</v>
      </c>
      <c r="N237" s="3" t="s">
        <v>23</v>
      </c>
      <c r="O237" s="3" t="s">
        <v>23</v>
      </c>
      <c r="P237" s="3" t="s">
        <v>24</v>
      </c>
      <c r="Q237" s="4" t="s">
        <v>11675</v>
      </c>
    </row>
    <row r="238">
      <c r="A238" s="1">
        <v>232500.0</v>
      </c>
      <c r="B238" s="2">
        <v>44342.0</v>
      </c>
      <c r="C238" s="3">
        <f t="shared" si="1"/>
        <v>2021</v>
      </c>
      <c r="D238" s="3">
        <f t="shared" si="2"/>
        <v>5</v>
      </c>
      <c r="E238" s="3" t="s">
        <v>1588</v>
      </c>
      <c r="F238" s="3" t="s">
        <v>20</v>
      </c>
      <c r="G238" s="3" t="s">
        <v>19</v>
      </c>
      <c r="H238" s="3" t="s">
        <v>43</v>
      </c>
      <c r="I238" s="3">
        <v>9.0</v>
      </c>
      <c r="J238" s="3" t="s">
        <v>1589</v>
      </c>
      <c r="K238" s="3" t="s">
        <v>1590</v>
      </c>
      <c r="M238" s="3" t="s">
        <v>63</v>
      </c>
      <c r="N238" s="3" t="s">
        <v>23</v>
      </c>
      <c r="O238" s="3" t="s">
        <v>23</v>
      </c>
      <c r="P238" s="3" t="s">
        <v>24</v>
      </c>
      <c r="Q238" s="4" t="s">
        <v>8710</v>
      </c>
    </row>
    <row r="239">
      <c r="A239" s="1">
        <v>220000.0</v>
      </c>
      <c r="B239" s="2">
        <v>44270.0</v>
      </c>
      <c r="C239" s="3">
        <f t="shared" si="1"/>
        <v>2021</v>
      </c>
      <c r="D239" s="3">
        <f t="shared" si="2"/>
        <v>3</v>
      </c>
      <c r="E239" s="3" t="s">
        <v>12884</v>
      </c>
      <c r="F239" s="3" t="s">
        <v>20</v>
      </c>
      <c r="G239" s="3" t="s">
        <v>19</v>
      </c>
      <c r="H239" s="3" t="s">
        <v>43</v>
      </c>
      <c r="I239" s="3">
        <v>11.0</v>
      </c>
      <c r="J239" s="3" t="s">
        <v>12885</v>
      </c>
      <c r="K239" s="3" t="s">
        <v>1458</v>
      </c>
      <c r="M239" s="3" t="s">
        <v>63</v>
      </c>
      <c r="N239" s="3" t="s">
        <v>23</v>
      </c>
      <c r="O239" s="3" t="s">
        <v>23</v>
      </c>
      <c r="P239" s="3" t="s">
        <v>45</v>
      </c>
      <c r="Q239" s="4" t="s">
        <v>12886</v>
      </c>
    </row>
    <row r="240">
      <c r="A240" s="1">
        <v>227500.0</v>
      </c>
      <c r="B240" s="2">
        <v>44284.0</v>
      </c>
      <c r="C240" s="3">
        <f t="shared" si="1"/>
        <v>2021</v>
      </c>
      <c r="D240" s="3">
        <f t="shared" si="2"/>
        <v>3</v>
      </c>
      <c r="E240" s="3" t="s">
        <v>11676</v>
      </c>
      <c r="F240" s="3" t="s">
        <v>20</v>
      </c>
      <c r="G240" s="3" t="s">
        <v>19</v>
      </c>
      <c r="H240" s="3" t="s">
        <v>43</v>
      </c>
      <c r="J240" s="3">
        <v>15.0</v>
      </c>
      <c r="K240" s="3" t="s">
        <v>11677</v>
      </c>
      <c r="M240" s="3" t="s">
        <v>63</v>
      </c>
      <c r="N240" s="3" t="s">
        <v>23</v>
      </c>
      <c r="O240" s="3" t="s">
        <v>23</v>
      </c>
      <c r="P240" s="3" t="s">
        <v>24</v>
      </c>
      <c r="Q240" s="4" t="s">
        <v>11678</v>
      </c>
    </row>
    <row r="241">
      <c r="A241" s="1">
        <v>190000.0</v>
      </c>
      <c r="B241" s="2">
        <v>44287.0</v>
      </c>
      <c r="C241" s="3">
        <f t="shared" si="1"/>
        <v>2021</v>
      </c>
      <c r="D241" s="3">
        <f t="shared" si="2"/>
        <v>4</v>
      </c>
      <c r="E241" s="3" t="s">
        <v>11231</v>
      </c>
      <c r="F241" s="3" t="s">
        <v>20</v>
      </c>
      <c r="G241" s="3" t="s">
        <v>19</v>
      </c>
      <c r="H241" s="3" t="s">
        <v>43</v>
      </c>
      <c r="J241" s="3">
        <v>11.0</v>
      </c>
      <c r="K241" s="3" t="s">
        <v>1593</v>
      </c>
      <c r="M241" s="3" t="s">
        <v>63</v>
      </c>
      <c r="N241" s="3" t="s">
        <v>23</v>
      </c>
      <c r="O241" s="3" t="s">
        <v>23</v>
      </c>
      <c r="P241" s="3" t="s">
        <v>45</v>
      </c>
      <c r="Q241" s="4" t="s">
        <v>11232</v>
      </c>
    </row>
    <row r="242">
      <c r="A242" s="1">
        <v>159950.0</v>
      </c>
      <c r="B242" s="2">
        <v>44284.0</v>
      </c>
      <c r="C242" s="3">
        <f t="shared" si="1"/>
        <v>2021</v>
      </c>
      <c r="D242" s="3">
        <f t="shared" si="2"/>
        <v>3</v>
      </c>
      <c r="E242" s="3" t="s">
        <v>11679</v>
      </c>
      <c r="F242" s="3" t="s">
        <v>20</v>
      </c>
      <c r="G242" s="3" t="s">
        <v>19</v>
      </c>
      <c r="H242" s="3" t="s">
        <v>43</v>
      </c>
      <c r="I242" s="3" t="s">
        <v>123</v>
      </c>
      <c r="J242" s="3" t="s">
        <v>11680</v>
      </c>
      <c r="K242" s="3" t="s">
        <v>11681</v>
      </c>
      <c r="M242" s="3" t="s">
        <v>63</v>
      </c>
      <c r="N242" s="3" t="s">
        <v>23</v>
      </c>
      <c r="O242" s="3" t="s">
        <v>23</v>
      </c>
      <c r="P242" s="3" t="s">
        <v>24</v>
      </c>
      <c r="Q242" s="4" t="s">
        <v>11682</v>
      </c>
    </row>
    <row r="243">
      <c r="A243" s="1">
        <v>370000.0</v>
      </c>
      <c r="B243" s="2">
        <v>44267.0</v>
      </c>
      <c r="C243" s="3">
        <f t="shared" si="1"/>
        <v>2021</v>
      </c>
      <c r="D243" s="3">
        <f t="shared" si="2"/>
        <v>3</v>
      </c>
      <c r="E243" s="3" t="s">
        <v>12988</v>
      </c>
      <c r="F243" s="3" t="s">
        <v>18</v>
      </c>
      <c r="G243" s="3" t="s">
        <v>19</v>
      </c>
      <c r="H243" s="3" t="s">
        <v>20</v>
      </c>
      <c r="J243" s="3" t="s">
        <v>12989</v>
      </c>
      <c r="K243" s="3" t="s">
        <v>12990</v>
      </c>
      <c r="M243" s="3" t="s">
        <v>63</v>
      </c>
      <c r="N243" s="3" t="s">
        <v>23</v>
      </c>
      <c r="O243" s="3" t="s">
        <v>23</v>
      </c>
      <c r="P243" s="3" t="s">
        <v>45</v>
      </c>
      <c r="Q243" s="4" t="s">
        <v>12991</v>
      </c>
    </row>
    <row r="244">
      <c r="A244" s="1">
        <v>416500.0</v>
      </c>
      <c r="B244" s="2">
        <v>44328.0</v>
      </c>
      <c r="C244" s="3">
        <f t="shared" si="1"/>
        <v>2021</v>
      </c>
      <c r="D244" s="3">
        <f t="shared" si="2"/>
        <v>5</v>
      </c>
      <c r="E244" s="3" t="s">
        <v>9286</v>
      </c>
      <c r="F244" s="3" t="s">
        <v>18</v>
      </c>
      <c r="G244" s="3" t="s">
        <v>19</v>
      </c>
      <c r="H244" s="3" t="s">
        <v>20</v>
      </c>
      <c r="J244" s="3">
        <v>21.0</v>
      </c>
      <c r="K244" s="3" t="s">
        <v>903</v>
      </c>
      <c r="M244" s="3" t="s">
        <v>63</v>
      </c>
      <c r="N244" s="3" t="s">
        <v>23</v>
      </c>
      <c r="O244" s="3" t="s">
        <v>23</v>
      </c>
      <c r="P244" s="3" t="s">
        <v>45</v>
      </c>
      <c r="Q244" s="4" t="s">
        <v>9287</v>
      </c>
    </row>
    <row r="245">
      <c r="A245" s="1">
        <v>247000.0</v>
      </c>
      <c r="B245" s="2">
        <v>44344.0</v>
      </c>
      <c r="C245" s="3">
        <f t="shared" si="1"/>
        <v>2021</v>
      </c>
      <c r="D245" s="3">
        <f t="shared" si="2"/>
        <v>5</v>
      </c>
      <c r="E245" s="3" t="s">
        <v>8390</v>
      </c>
      <c r="F245" s="3" t="s">
        <v>39</v>
      </c>
      <c r="G245" s="3" t="s">
        <v>19</v>
      </c>
      <c r="H245" s="3" t="s">
        <v>20</v>
      </c>
      <c r="J245" s="3">
        <v>21.0</v>
      </c>
      <c r="K245" s="3" t="s">
        <v>2138</v>
      </c>
      <c r="M245" s="3" t="s">
        <v>63</v>
      </c>
      <c r="N245" s="3" t="s">
        <v>23</v>
      </c>
      <c r="O245" s="3" t="s">
        <v>23</v>
      </c>
      <c r="P245" s="3" t="s">
        <v>45</v>
      </c>
      <c r="Q245" s="4" t="s">
        <v>8391</v>
      </c>
    </row>
    <row r="246">
      <c r="A246" s="1">
        <v>252000.0</v>
      </c>
      <c r="B246" s="2">
        <v>44260.0</v>
      </c>
      <c r="C246" s="3">
        <f t="shared" si="1"/>
        <v>2021</v>
      </c>
      <c r="D246" s="3">
        <f t="shared" si="2"/>
        <v>3</v>
      </c>
      <c r="E246" s="3" t="s">
        <v>2875</v>
      </c>
      <c r="F246" s="3" t="s">
        <v>39</v>
      </c>
      <c r="G246" s="3" t="s">
        <v>19</v>
      </c>
      <c r="H246" s="3" t="s">
        <v>20</v>
      </c>
      <c r="J246" s="3">
        <v>118.0</v>
      </c>
      <c r="K246" s="3" t="s">
        <v>1590</v>
      </c>
      <c r="M246" s="3" t="s">
        <v>63</v>
      </c>
      <c r="N246" s="3" t="s">
        <v>23</v>
      </c>
      <c r="O246" s="3" t="s">
        <v>23</v>
      </c>
      <c r="P246" s="3" t="s">
        <v>45</v>
      </c>
      <c r="Q246" s="4" t="s">
        <v>13508</v>
      </c>
    </row>
    <row r="247">
      <c r="A247" s="1">
        <v>224000.0</v>
      </c>
      <c r="B247" s="2">
        <v>44274.0</v>
      </c>
      <c r="C247" s="3">
        <f t="shared" si="1"/>
        <v>2021</v>
      </c>
      <c r="D247" s="3">
        <f t="shared" si="2"/>
        <v>3</v>
      </c>
      <c r="E247" s="3" t="s">
        <v>12425</v>
      </c>
      <c r="F247" s="3" t="s">
        <v>20</v>
      </c>
      <c r="G247" s="3" t="s">
        <v>19</v>
      </c>
      <c r="H247" s="3" t="s">
        <v>43</v>
      </c>
      <c r="I247" s="3" t="s">
        <v>123</v>
      </c>
      <c r="J247" s="3" t="s">
        <v>12426</v>
      </c>
      <c r="K247" s="3" t="s">
        <v>2028</v>
      </c>
      <c r="M247" s="3" t="s">
        <v>63</v>
      </c>
      <c r="N247" s="3" t="s">
        <v>23</v>
      </c>
      <c r="O247" s="3" t="s">
        <v>23</v>
      </c>
      <c r="P247" s="3" t="s">
        <v>24</v>
      </c>
      <c r="Q247" s="4" t="s">
        <v>12427</v>
      </c>
    </row>
    <row r="248">
      <c r="A248" s="1">
        <v>224000.0</v>
      </c>
      <c r="B248" s="2">
        <v>44274.0</v>
      </c>
      <c r="C248" s="3">
        <f t="shared" si="1"/>
        <v>2021</v>
      </c>
      <c r="D248" s="3">
        <f t="shared" si="2"/>
        <v>3</v>
      </c>
      <c r="E248" s="3" t="s">
        <v>12425</v>
      </c>
      <c r="F248" s="3" t="s">
        <v>54</v>
      </c>
      <c r="G248" s="3" t="s">
        <v>19</v>
      </c>
      <c r="H248" s="3" t="s">
        <v>43</v>
      </c>
      <c r="I248" s="3" t="s">
        <v>123</v>
      </c>
      <c r="J248" s="3" t="s">
        <v>12426</v>
      </c>
      <c r="K248" s="3" t="s">
        <v>2028</v>
      </c>
      <c r="M248" s="3" t="s">
        <v>63</v>
      </c>
      <c r="N248" s="3" t="s">
        <v>23</v>
      </c>
      <c r="O248" s="3" t="s">
        <v>23</v>
      </c>
      <c r="P248" s="3" t="s">
        <v>45</v>
      </c>
      <c r="Q248" s="4" t="s">
        <v>12428</v>
      </c>
    </row>
    <row r="249">
      <c r="A249" s="1">
        <v>263000.0</v>
      </c>
      <c r="B249" s="2">
        <v>44350.0</v>
      </c>
      <c r="C249" s="3">
        <f t="shared" si="1"/>
        <v>2021</v>
      </c>
      <c r="D249" s="3">
        <f t="shared" si="2"/>
        <v>6</v>
      </c>
      <c r="E249" s="3" t="s">
        <v>8199</v>
      </c>
      <c r="F249" s="3" t="s">
        <v>39</v>
      </c>
      <c r="G249" s="3" t="s">
        <v>19</v>
      </c>
      <c r="H249" s="3" t="s">
        <v>20</v>
      </c>
      <c r="J249" s="3">
        <v>11.0</v>
      </c>
      <c r="K249" s="3" t="s">
        <v>8200</v>
      </c>
      <c r="M249" s="3" t="s">
        <v>63</v>
      </c>
      <c r="N249" s="3" t="s">
        <v>23</v>
      </c>
      <c r="O249" s="3" t="s">
        <v>23</v>
      </c>
      <c r="P249" s="3" t="s">
        <v>24</v>
      </c>
      <c r="Q249" s="4" t="s">
        <v>8201</v>
      </c>
    </row>
    <row r="250">
      <c r="A250" s="1">
        <v>232000.0</v>
      </c>
      <c r="B250" s="2">
        <v>44321.0</v>
      </c>
      <c r="C250" s="3">
        <f t="shared" si="1"/>
        <v>2021</v>
      </c>
      <c r="D250" s="3">
        <f t="shared" si="2"/>
        <v>5</v>
      </c>
      <c r="E250" s="3" t="s">
        <v>9602</v>
      </c>
      <c r="F250" s="3" t="s">
        <v>18</v>
      </c>
      <c r="G250" s="3" t="s">
        <v>19</v>
      </c>
      <c r="H250" s="3" t="s">
        <v>20</v>
      </c>
      <c r="J250" s="3">
        <v>171.0</v>
      </c>
      <c r="K250" s="3" t="s">
        <v>2105</v>
      </c>
      <c r="M250" s="3" t="s">
        <v>63</v>
      </c>
      <c r="N250" s="3" t="s">
        <v>23</v>
      </c>
      <c r="O250" s="3" t="s">
        <v>23</v>
      </c>
      <c r="P250" s="3" t="s">
        <v>24</v>
      </c>
      <c r="Q250" s="4" t="s">
        <v>9603</v>
      </c>
    </row>
    <row r="251">
      <c r="A251" s="1">
        <v>535000.0</v>
      </c>
      <c r="B251" s="2">
        <v>44245.0</v>
      </c>
      <c r="C251" s="3">
        <f t="shared" si="1"/>
        <v>2021</v>
      </c>
      <c r="D251" s="3">
        <f t="shared" si="2"/>
        <v>2</v>
      </c>
      <c r="E251" s="3" t="s">
        <v>9602</v>
      </c>
      <c r="F251" s="3" t="s">
        <v>27</v>
      </c>
      <c r="G251" s="3" t="s">
        <v>19</v>
      </c>
      <c r="H251" s="3" t="s">
        <v>20</v>
      </c>
      <c r="J251" s="3">
        <v>181.0</v>
      </c>
      <c r="K251" s="3" t="s">
        <v>2105</v>
      </c>
      <c r="M251" s="3" t="s">
        <v>63</v>
      </c>
      <c r="N251" s="3" t="s">
        <v>23</v>
      </c>
      <c r="O251" s="3" t="s">
        <v>23</v>
      </c>
      <c r="P251" s="3" t="s">
        <v>24</v>
      </c>
      <c r="Q251" s="4" t="s">
        <v>14673</v>
      </c>
    </row>
    <row r="252">
      <c r="A252" s="1">
        <v>295000.0</v>
      </c>
      <c r="B252" s="2">
        <v>44258.0</v>
      </c>
      <c r="C252" s="3">
        <f t="shared" si="1"/>
        <v>2021</v>
      </c>
      <c r="D252" s="3">
        <f t="shared" si="2"/>
        <v>3</v>
      </c>
      <c r="E252" s="3" t="s">
        <v>13811</v>
      </c>
      <c r="F252" s="3" t="s">
        <v>18</v>
      </c>
      <c r="G252" s="3" t="s">
        <v>19</v>
      </c>
      <c r="H252" s="3" t="s">
        <v>20</v>
      </c>
      <c r="J252" s="3">
        <v>115.0</v>
      </c>
      <c r="K252" s="3" t="s">
        <v>13812</v>
      </c>
      <c r="M252" s="3" t="s">
        <v>63</v>
      </c>
      <c r="N252" s="3" t="s">
        <v>23</v>
      </c>
      <c r="O252" s="3" t="s">
        <v>23</v>
      </c>
      <c r="P252" s="3" t="s">
        <v>45</v>
      </c>
      <c r="Q252" s="4" t="s">
        <v>13813</v>
      </c>
    </row>
    <row r="253">
      <c r="A253" s="1">
        <v>400000.0</v>
      </c>
      <c r="B253" s="2">
        <v>44231.0</v>
      </c>
      <c r="C253" s="3">
        <f t="shared" si="1"/>
        <v>2021</v>
      </c>
      <c r="D253" s="3">
        <f t="shared" si="2"/>
        <v>2</v>
      </c>
      <c r="E253" s="3" t="s">
        <v>15636</v>
      </c>
      <c r="F253" s="3" t="s">
        <v>18</v>
      </c>
      <c r="G253" s="3" t="s">
        <v>19</v>
      </c>
      <c r="H253" s="3" t="s">
        <v>20</v>
      </c>
      <c r="J253" s="3" t="s">
        <v>15637</v>
      </c>
      <c r="K253" s="3" t="s">
        <v>15638</v>
      </c>
      <c r="M253" s="3" t="s">
        <v>63</v>
      </c>
      <c r="N253" s="3" t="s">
        <v>23</v>
      </c>
      <c r="O253" s="3" t="s">
        <v>23</v>
      </c>
      <c r="P253" s="3" t="s">
        <v>24</v>
      </c>
      <c r="Q253" s="4" t="s">
        <v>15639</v>
      </c>
    </row>
    <row r="254">
      <c r="A254" s="1">
        <v>370000.0</v>
      </c>
      <c r="B254" s="2">
        <v>44278.0</v>
      </c>
      <c r="C254" s="3">
        <f t="shared" si="1"/>
        <v>2021</v>
      </c>
      <c r="D254" s="3">
        <f t="shared" si="2"/>
        <v>3</v>
      </c>
      <c r="E254" s="3" t="s">
        <v>12245</v>
      </c>
      <c r="F254" s="3" t="s">
        <v>18</v>
      </c>
      <c r="G254" s="3" t="s">
        <v>19</v>
      </c>
      <c r="H254" s="3" t="s">
        <v>20</v>
      </c>
      <c r="J254" s="3">
        <v>285.0</v>
      </c>
      <c r="K254" s="3" t="s">
        <v>2105</v>
      </c>
      <c r="M254" s="3" t="s">
        <v>63</v>
      </c>
      <c r="N254" s="3" t="s">
        <v>23</v>
      </c>
      <c r="O254" s="3" t="s">
        <v>23</v>
      </c>
      <c r="P254" s="3" t="s">
        <v>24</v>
      </c>
      <c r="Q254" s="4" t="s">
        <v>12246</v>
      </c>
    </row>
    <row r="255">
      <c r="A255" s="1">
        <v>435300.0</v>
      </c>
      <c r="B255" s="2">
        <v>44343.0</v>
      </c>
      <c r="C255" s="3">
        <f t="shared" si="1"/>
        <v>2021</v>
      </c>
      <c r="D255" s="3">
        <f t="shared" si="2"/>
        <v>5</v>
      </c>
      <c r="E255" s="3" t="s">
        <v>8613</v>
      </c>
      <c r="F255" s="3" t="s">
        <v>18</v>
      </c>
      <c r="G255" s="3" t="s">
        <v>19</v>
      </c>
      <c r="H255" s="3" t="s">
        <v>20</v>
      </c>
      <c r="J255" s="3">
        <v>51.0</v>
      </c>
      <c r="K255" s="3" t="s">
        <v>8614</v>
      </c>
      <c r="M255" s="3" t="s">
        <v>63</v>
      </c>
      <c r="N255" s="3" t="s">
        <v>23</v>
      </c>
      <c r="O255" s="3" t="s">
        <v>23</v>
      </c>
      <c r="P255" s="3" t="s">
        <v>24</v>
      </c>
      <c r="Q255" s="4" t="s">
        <v>8615</v>
      </c>
    </row>
    <row r="256">
      <c r="A256" s="1">
        <v>570000.0</v>
      </c>
      <c r="B256" s="2">
        <v>44271.0</v>
      </c>
      <c r="C256" s="3">
        <f t="shared" si="1"/>
        <v>2021</v>
      </c>
      <c r="D256" s="3">
        <f t="shared" si="2"/>
        <v>3</v>
      </c>
      <c r="E256" s="3" t="s">
        <v>9949</v>
      </c>
      <c r="F256" s="3" t="s">
        <v>27</v>
      </c>
      <c r="G256" s="3" t="s">
        <v>19</v>
      </c>
      <c r="H256" s="3" t="s">
        <v>20</v>
      </c>
      <c r="J256" s="3">
        <v>2.0</v>
      </c>
      <c r="K256" s="3" t="s">
        <v>9950</v>
      </c>
      <c r="M256" s="3" t="s">
        <v>63</v>
      </c>
      <c r="N256" s="3" t="s">
        <v>23</v>
      </c>
      <c r="O256" s="3" t="s">
        <v>23</v>
      </c>
      <c r="P256" s="3" t="s">
        <v>24</v>
      </c>
      <c r="Q256" s="4" t="s">
        <v>12801</v>
      </c>
    </row>
    <row r="257">
      <c r="A257" s="1">
        <v>530500.0</v>
      </c>
      <c r="B257" s="2">
        <v>44315.0</v>
      </c>
      <c r="C257" s="3">
        <f t="shared" si="1"/>
        <v>2021</v>
      </c>
      <c r="D257" s="3">
        <f t="shared" si="2"/>
        <v>4</v>
      </c>
      <c r="E257" s="3" t="s">
        <v>9949</v>
      </c>
      <c r="F257" s="3" t="s">
        <v>27</v>
      </c>
      <c r="G257" s="3" t="s">
        <v>19</v>
      </c>
      <c r="H257" s="3" t="s">
        <v>20</v>
      </c>
      <c r="J257" s="3">
        <v>9.0</v>
      </c>
      <c r="K257" s="3" t="s">
        <v>9950</v>
      </c>
      <c r="M257" s="3" t="s">
        <v>63</v>
      </c>
      <c r="N257" s="3" t="s">
        <v>23</v>
      </c>
      <c r="O257" s="3" t="s">
        <v>23</v>
      </c>
      <c r="P257" s="3" t="s">
        <v>24</v>
      </c>
      <c r="Q257" s="4" t="s">
        <v>9951</v>
      </c>
    </row>
    <row r="258">
      <c r="A258" s="1">
        <v>525000.0</v>
      </c>
      <c r="B258" s="2">
        <v>44313.0</v>
      </c>
      <c r="C258" s="3">
        <f t="shared" si="1"/>
        <v>2021</v>
      </c>
      <c r="D258" s="3">
        <f t="shared" si="2"/>
        <v>4</v>
      </c>
      <c r="E258" s="3" t="s">
        <v>10066</v>
      </c>
      <c r="F258" s="3" t="s">
        <v>27</v>
      </c>
      <c r="G258" s="3" t="s">
        <v>19</v>
      </c>
      <c r="H258" s="3" t="s">
        <v>20</v>
      </c>
      <c r="J258" s="3">
        <v>36.0</v>
      </c>
      <c r="K258" s="3" t="s">
        <v>9950</v>
      </c>
      <c r="M258" s="3" t="s">
        <v>63</v>
      </c>
      <c r="N258" s="3" t="s">
        <v>23</v>
      </c>
      <c r="O258" s="3" t="s">
        <v>23</v>
      </c>
      <c r="P258" s="3" t="s">
        <v>24</v>
      </c>
      <c r="Q258" s="4" t="s">
        <v>10067</v>
      </c>
    </row>
    <row r="259">
      <c r="A259" s="1">
        <v>600000.0</v>
      </c>
      <c r="B259" s="2">
        <v>44286.0</v>
      </c>
      <c r="C259" s="3">
        <f t="shared" si="1"/>
        <v>2021</v>
      </c>
      <c r="D259" s="3">
        <f t="shared" si="2"/>
        <v>3</v>
      </c>
      <c r="E259" s="3" t="s">
        <v>11372</v>
      </c>
      <c r="F259" s="3" t="s">
        <v>27</v>
      </c>
      <c r="G259" s="3" t="s">
        <v>19</v>
      </c>
      <c r="H259" s="3" t="s">
        <v>20</v>
      </c>
      <c r="J259" s="3">
        <v>8.0</v>
      </c>
      <c r="K259" s="3" t="s">
        <v>11373</v>
      </c>
      <c r="M259" s="3" t="s">
        <v>63</v>
      </c>
      <c r="N259" s="3" t="s">
        <v>23</v>
      </c>
      <c r="O259" s="3" t="s">
        <v>23</v>
      </c>
      <c r="P259" s="3" t="s">
        <v>24</v>
      </c>
      <c r="Q259" s="4" t="s">
        <v>11374</v>
      </c>
    </row>
    <row r="260">
      <c r="A260" s="1">
        <v>142500.0</v>
      </c>
      <c r="B260" s="2">
        <v>44256.0</v>
      </c>
      <c r="C260" s="3">
        <f t="shared" si="1"/>
        <v>2021</v>
      </c>
      <c r="D260" s="3">
        <f t="shared" si="2"/>
        <v>3</v>
      </c>
      <c r="E260" s="3" t="s">
        <v>3974</v>
      </c>
      <c r="F260" s="3" t="s">
        <v>20</v>
      </c>
      <c r="G260" s="3" t="s">
        <v>19</v>
      </c>
      <c r="H260" s="3" t="s">
        <v>43</v>
      </c>
      <c r="I260" s="3" t="s">
        <v>123</v>
      </c>
      <c r="J260" s="3">
        <v>122.0</v>
      </c>
      <c r="K260" s="3" t="s">
        <v>903</v>
      </c>
      <c r="M260" s="3" t="s">
        <v>63</v>
      </c>
      <c r="N260" s="3" t="s">
        <v>23</v>
      </c>
      <c r="O260" s="3" t="s">
        <v>23</v>
      </c>
      <c r="P260" s="3" t="s">
        <v>45</v>
      </c>
      <c r="Q260" s="4" t="s">
        <v>13928</v>
      </c>
    </row>
    <row r="261">
      <c r="A261" s="1">
        <v>194000.0</v>
      </c>
      <c r="B261" s="2">
        <v>44245.0</v>
      </c>
      <c r="C261" s="3">
        <f t="shared" si="1"/>
        <v>2021</v>
      </c>
      <c r="D261" s="3">
        <f t="shared" si="2"/>
        <v>2</v>
      </c>
      <c r="E261" s="3" t="s">
        <v>3974</v>
      </c>
      <c r="F261" s="3" t="s">
        <v>20</v>
      </c>
      <c r="G261" s="3" t="s">
        <v>19</v>
      </c>
      <c r="H261" s="3" t="s">
        <v>43</v>
      </c>
      <c r="J261" s="3" t="s">
        <v>14674</v>
      </c>
      <c r="K261" s="3" t="s">
        <v>903</v>
      </c>
      <c r="M261" s="3" t="s">
        <v>63</v>
      </c>
      <c r="N261" s="3" t="s">
        <v>23</v>
      </c>
      <c r="O261" s="3" t="s">
        <v>23</v>
      </c>
      <c r="P261" s="3" t="s">
        <v>24</v>
      </c>
      <c r="Q261" s="4" t="s">
        <v>14675</v>
      </c>
    </row>
    <row r="262">
      <c r="A262" s="1">
        <v>188000.0</v>
      </c>
      <c r="B262" s="2">
        <v>44232.0</v>
      </c>
      <c r="C262" s="3">
        <f t="shared" si="1"/>
        <v>2021</v>
      </c>
      <c r="D262" s="3">
        <f t="shared" si="2"/>
        <v>2</v>
      </c>
      <c r="E262" s="3" t="s">
        <v>5912</v>
      </c>
      <c r="F262" s="3" t="s">
        <v>20</v>
      </c>
      <c r="G262" s="3" t="s">
        <v>19</v>
      </c>
      <c r="H262" s="3" t="s">
        <v>43</v>
      </c>
      <c r="J262" s="3">
        <v>1.0</v>
      </c>
      <c r="K262" s="3" t="s">
        <v>5913</v>
      </c>
      <c r="M262" s="3" t="s">
        <v>63</v>
      </c>
      <c r="N262" s="3" t="s">
        <v>23</v>
      </c>
      <c r="O262" s="3" t="s">
        <v>23</v>
      </c>
      <c r="P262" s="3" t="s">
        <v>24</v>
      </c>
      <c r="Q262" s="4" t="s">
        <v>15457</v>
      </c>
    </row>
    <row r="263">
      <c r="A263" s="1">
        <v>135500.0</v>
      </c>
      <c r="B263" s="2">
        <v>44295.0</v>
      </c>
      <c r="C263" s="3">
        <f t="shared" si="1"/>
        <v>2021</v>
      </c>
      <c r="D263" s="3">
        <f t="shared" si="2"/>
        <v>4</v>
      </c>
      <c r="E263" s="3" t="s">
        <v>2031</v>
      </c>
      <c r="F263" s="3" t="s">
        <v>20</v>
      </c>
      <c r="G263" s="3" t="s">
        <v>19</v>
      </c>
      <c r="H263" s="3" t="s">
        <v>43</v>
      </c>
      <c r="I263" s="3" t="s">
        <v>92</v>
      </c>
      <c r="J263" s="3">
        <v>242.0</v>
      </c>
      <c r="K263" s="3" t="s">
        <v>903</v>
      </c>
      <c r="M263" s="3" t="s">
        <v>63</v>
      </c>
      <c r="N263" s="3" t="s">
        <v>23</v>
      </c>
      <c r="O263" s="3" t="s">
        <v>23</v>
      </c>
      <c r="P263" s="3" t="s">
        <v>24</v>
      </c>
      <c r="Q263" s="4" t="s">
        <v>10883</v>
      </c>
    </row>
    <row r="264">
      <c r="A264" s="1">
        <v>192000.0</v>
      </c>
      <c r="B264" s="2">
        <v>44305.0</v>
      </c>
      <c r="C264" s="3">
        <f t="shared" si="1"/>
        <v>2021</v>
      </c>
      <c r="D264" s="3">
        <f t="shared" si="2"/>
        <v>4</v>
      </c>
      <c r="E264" s="3" t="s">
        <v>10423</v>
      </c>
      <c r="F264" s="3" t="s">
        <v>20</v>
      </c>
      <c r="G264" s="3" t="s">
        <v>19</v>
      </c>
      <c r="H264" s="3" t="s">
        <v>43</v>
      </c>
      <c r="I264" s="3" t="s">
        <v>78</v>
      </c>
      <c r="J264" s="3" t="s">
        <v>10424</v>
      </c>
      <c r="K264" s="3" t="s">
        <v>2372</v>
      </c>
      <c r="M264" s="3" t="s">
        <v>63</v>
      </c>
      <c r="N264" s="3" t="s">
        <v>23</v>
      </c>
      <c r="O264" s="3" t="s">
        <v>23</v>
      </c>
      <c r="P264" s="3" t="s">
        <v>24</v>
      </c>
      <c r="Q264" s="4" t="s">
        <v>10425</v>
      </c>
    </row>
    <row r="265">
      <c r="A265" s="1">
        <v>185000.0</v>
      </c>
      <c r="B265" s="2">
        <v>44348.0</v>
      </c>
      <c r="C265" s="3">
        <f t="shared" si="1"/>
        <v>2021</v>
      </c>
      <c r="D265" s="3">
        <f t="shared" si="2"/>
        <v>6</v>
      </c>
      <c r="E265" s="3" t="s">
        <v>7617</v>
      </c>
      <c r="F265" s="3" t="s">
        <v>20</v>
      </c>
      <c r="G265" s="3" t="s">
        <v>19</v>
      </c>
      <c r="H265" s="3" t="s">
        <v>43</v>
      </c>
      <c r="J265" s="3">
        <v>2.0</v>
      </c>
      <c r="K265" s="3" t="s">
        <v>7618</v>
      </c>
      <c r="M265" s="3" t="s">
        <v>63</v>
      </c>
      <c r="N265" s="3" t="s">
        <v>23</v>
      </c>
      <c r="O265" s="3" t="s">
        <v>23</v>
      </c>
      <c r="P265" s="3" t="s">
        <v>45</v>
      </c>
      <c r="Q265" s="4" t="s">
        <v>8317</v>
      </c>
    </row>
    <row r="266">
      <c r="A266" s="1">
        <v>1500000.0</v>
      </c>
      <c r="B266" s="2">
        <v>44280.0</v>
      </c>
      <c r="C266" s="3">
        <f t="shared" si="1"/>
        <v>2021</v>
      </c>
      <c r="D266" s="3">
        <f t="shared" si="2"/>
        <v>3</v>
      </c>
      <c r="E266" s="3" t="s">
        <v>2371</v>
      </c>
      <c r="F266" s="3" t="s">
        <v>54</v>
      </c>
      <c r="G266" s="3" t="s">
        <v>19</v>
      </c>
      <c r="H266" s="3" t="s">
        <v>20</v>
      </c>
      <c r="J266" s="3" t="s">
        <v>12063</v>
      </c>
      <c r="K266" s="3" t="s">
        <v>2372</v>
      </c>
      <c r="M266" s="3" t="s">
        <v>63</v>
      </c>
      <c r="N266" s="3" t="s">
        <v>23</v>
      </c>
      <c r="O266" s="3" t="s">
        <v>23</v>
      </c>
      <c r="P266" s="3" t="s">
        <v>45</v>
      </c>
      <c r="Q266" s="4" t="s">
        <v>12064</v>
      </c>
    </row>
    <row r="267">
      <c r="A267" s="1">
        <v>198000.0</v>
      </c>
      <c r="B267" s="2">
        <v>44231.0</v>
      </c>
      <c r="C267" s="3">
        <f t="shared" si="1"/>
        <v>2021</v>
      </c>
      <c r="D267" s="3">
        <f t="shared" si="2"/>
        <v>2</v>
      </c>
      <c r="E267" s="3" t="s">
        <v>4876</v>
      </c>
      <c r="F267" s="3" t="s">
        <v>20</v>
      </c>
      <c r="G267" s="3" t="s">
        <v>19</v>
      </c>
      <c r="H267" s="3" t="s">
        <v>43</v>
      </c>
      <c r="I267" s="3" t="s">
        <v>15640</v>
      </c>
      <c r="J267" s="3" t="s">
        <v>4878</v>
      </c>
      <c r="K267" s="3" t="s">
        <v>4879</v>
      </c>
      <c r="M267" s="3" t="s">
        <v>63</v>
      </c>
      <c r="N267" s="3" t="s">
        <v>23</v>
      </c>
      <c r="O267" s="3" t="s">
        <v>23</v>
      </c>
      <c r="P267" s="3" t="s">
        <v>24</v>
      </c>
      <c r="Q267" s="4" t="s">
        <v>15641</v>
      </c>
    </row>
    <row r="268">
      <c r="A268" s="1">
        <v>118000.0</v>
      </c>
      <c r="B268" s="2">
        <v>44284.0</v>
      </c>
      <c r="C268" s="3">
        <f t="shared" si="1"/>
        <v>2021</v>
      </c>
      <c r="D268" s="3">
        <f t="shared" si="2"/>
        <v>3</v>
      </c>
      <c r="E268" s="3" t="s">
        <v>11683</v>
      </c>
      <c r="F268" s="3" t="s">
        <v>20</v>
      </c>
      <c r="G268" s="3" t="s">
        <v>19</v>
      </c>
      <c r="H268" s="3" t="s">
        <v>43</v>
      </c>
      <c r="J268" s="3">
        <v>96.0</v>
      </c>
      <c r="K268" s="3" t="s">
        <v>2372</v>
      </c>
      <c r="M268" s="3" t="s">
        <v>63</v>
      </c>
      <c r="N268" s="3" t="s">
        <v>23</v>
      </c>
      <c r="O268" s="3" t="s">
        <v>23</v>
      </c>
      <c r="P268" s="3" t="s">
        <v>45</v>
      </c>
      <c r="Q268" s="4" t="s">
        <v>11684</v>
      </c>
    </row>
    <row r="269">
      <c r="A269" s="1">
        <v>340000.0</v>
      </c>
      <c r="B269" s="2">
        <v>44295.0</v>
      </c>
      <c r="C269" s="3">
        <f t="shared" si="1"/>
        <v>2021</v>
      </c>
      <c r="D269" s="3">
        <f t="shared" si="2"/>
        <v>4</v>
      </c>
      <c r="E269" s="3" t="s">
        <v>10884</v>
      </c>
      <c r="F269" s="3" t="s">
        <v>18</v>
      </c>
      <c r="G269" s="3" t="s">
        <v>19</v>
      </c>
      <c r="H269" s="3" t="s">
        <v>20</v>
      </c>
      <c r="J269" s="3">
        <v>143.0</v>
      </c>
      <c r="K269" s="3" t="s">
        <v>10885</v>
      </c>
      <c r="M269" s="3" t="s">
        <v>63</v>
      </c>
      <c r="N269" s="3" t="s">
        <v>23</v>
      </c>
      <c r="O269" s="3" t="s">
        <v>23</v>
      </c>
      <c r="P269" s="3" t="s">
        <v>24</v>
      </c>
      <c r="Q269" s="4" t="s">
        <v>10886</v>
      </c>
    </row>
    <row r="270">
      <c r="A270" s="1">
        <v>162500.0</v>
      </c>
      <c r="B270" s="2">
        <v>44260.0</v>
      </c>
      <c r="C270" s="3">
        <f t="shared" si="1"/>
        <v>2021</v>
      </c>
      <c r="D270" s="3">
        <f t="shared" si="2"/>
        <v>3</v>
      </c>
      <c r="E270" s="3" t="s">
        <v>12992</v>
      </c>
      <c r="F270" s="3" t="s">
        <v>20</v>
      </c>
      <c r="G270" s="3" t="s">
        <v>19</v>
      </c>
      <c r="H270" s="3" t="s">
        <v>43</v>
      </c>
      <c r="J270" s="3">
        <v>1.0</v>
      </c>
      <c r="K270" s="3" t="s">
        <v>12993</v>
      </c>
      <c r="M270" s="3" t="s">
        <v>63</v>
      </c>
      <c r="N270" s="3" t="s">
        <v>23</v>
      </c>
      <c r="O270" s="3" t="s">
        <v>23</v>
      </c>
      <c r="P270" s="3" t="s">
        <v>24</v>
      </c>
      <c r="Q270" s="4" t="s">
        <v>13509</v>
      </c>
    </row>
    <row r="271">
      <c r="A271" s="1">
        <v>162000.0</v>
      </c>
      <c r="B271" s="2">
        <v>44267.0</v>
      </c>
      <c r="C271" s="3">
        <f t="shared" si="1"/>
        <v>2021</v>
      </c>
      <c r="D271" s="3">
        <f t="shared" si="2"/>
        <v>3</v>
      </c>
      <c r="E271" s="3" t="s">
        <v>12992</v>
      </c>
      <c r="F271" s="3" t="s">
        <v>20</v>
      </c>
      <c r="G271" s="3" t="s">
        <v>19</v>
      </c>
      <c r="H271" s="3" t="s">
        <v>43</v>
      </c>
      <c r="J271" s="3">
        <v>3.0</v>
      </c>
      <c r="K271" s="3" t="s">
        <v>12993</v>
      </c>
      <c r="M271" s="3" t="s">
        <v>63</v>
      </c>
      <c r="N271" s="3" t="s">
        <v>23</v>
      </c>
      <c r="O271" s="3" t="s">
        <v>23</v>
      </c>
      <c r="P271" s="3" t="s">
        <v>24</v>
      </c>
      <c r="Q271" s="4" t="s">
        <v>12994</v>
      </c>
    </row>
    <row r="272">
      <c r="A272" s="1">
        <v>177500.0</v>
      </c>
      <c r="B272" s="2">
        <v>44236.0</v>
      </c>
      <c r="C272" s="3">
        <f t="shared" si="1"/>
        <v>2021</v>
      </c>
      <c r="D272" s="3">
        <f t="shared" si="2"/>
        <v>2</v>
      </c>
      <c r="E272" s="3" t="s">
        <v>12992</v>
      </c>
      <c r="F272" s="3" t="s">
        <v>20</v>
      </c>
      <c r="G272" s="3" t="s">
        <v>19</v>
      </c>
      <c r="H272" s="3" t="s">
        <v>43</v>
      </c>
      <c r="J272" s="3">
        <v>11.0</v>
      </c>
      <c r="K272" s="3" t="s">
        <v>12993</v>
      </c>
      <c r="M272" s="3" t="s">
        <v>63</v>
      </c>
      <c r="N272" s="3" t="s">
        <v>23</v>
      </c>
      <c r="O272" s="3" t="s">
        <v>23</v>
      </c>
      <c r="P272" s="3" t="s">
        <v>24</v>
      </c>
      <c r="Q272" s="4" t="s">
        <v>15359</v>
      </c>
    </row>
    <row r="273">
      <c r="A273" s="1">
        <v>140000.0</v>
      </c>
      <c r="B273" s="2">
        <v>44337.0</v>
      </c>
      <c r="C273" s="3">
        <f t="shared" si="1"/>
        <v>2021</v>
      </c>
      <c r="D273" s="3">
        <f t="shared" si="2"/>
        <v>5</v>
      </c>
      <c r="E273" s="3" t="s">
        <v>4129</v>
      </c>
      <c r="F273" s="3" t="s">
        <v>20</v>
      </c>
      <c r="G273" s="3" t="s">
        <v>19</v>
      </c>
      <c r="H273" s="3" t="s">
        <v>43</v>
      </c>
      <c r="J273" s="3">
        <v>20.0</v>
      </c>
      <c r="K273" s="3" t="s">
        <v>4130</v>
      </c>
      <c r="M273" s="3" t="s">
        <v>63</v>
      </c>
      <c r="N273" s="3" t="s">
        <v>23</v>
      </c>
      <c r="O273" s="3" t="s">
        <v>23</v>
      </c>
      <c r="P273" s="3" t="s">
        <v>24</v>
      </c>
      <c r="Q273" s="4" t="s">
        <v>8830</v>
      </c>
    </row>
    <row r="274">
      <c r="A274" s="1">
        <v>360000.0</v>
      </c>
      <c r="B274" s="2">
        <v>44322.0</v>
      </c>
      <c r="C274" s="3">
        <f t="shared" si="1"/>
        <v>2021</v>
      </c>
      <c r="D274" s="3">
        <f t="shared" si="2"/>
        <v>5</v>
      </c>
      <c r="E274" s="3" t="s">
        <v>9557</v>
      </c>
      <c r="F274" s="3" t="s">
        <v>39</v>
      </c>
      <c r="G274" s="3" t="s">
        <v>19</v>
      </c>
      <c r="H274" s="3" t="s">
        <v>20</v>
      </c>
      <c r="J274" s="3">
        <v>29.0</v>
      </c>
      <c r="K274" s="3" t="s">
        <v>9558</v>
      </c>
      <c r="M274" s="3" t="s">
        <v>63</v>
      </c>
      <c r="N274" s="3" t="s">
        <v>23</v>
      </c>
      <c r="O274" s="3" t="s">
        <v>23</v>
      </c>
      <c r="P274" s="3" t="s">
        <v>24</v>
      </c>
      <c r="Q274" s="4" t="s">
        <v>9559</v>
      </c>
    </row>
    <row r="275">
      <c r="A275" s="1">
        <v>279900.0</v>
      </c>
      <c r="B275" s="2">
        <v>44242.0</v>
      </c>
      <c r="C275" s="3">
        <f t="shared" si="1"/>
        <v>2021</v>
      </c>
      <c r="D275" s="3">
        <f t="shared" si="2"/>
        <v>2</v>
      </c>
      <c r="E275" s="3" t="s">
        <v>7620</v>
      </c>
      <c r="F275" s="3" t="s">
        <v>20</v>
      </c>
      <c r="G275" s="3" t="s">
        <v>19</v>
      </c>
      <c r="H275" s="3" t="s">
        <v>43</v>
      </c>
      <c r="J275" s="3">
        <v>15.0</v>
      </c>
      <c r="K275" s="3" t="s">
        <v>7621</v>
      </c>
      <c r="M275" s="3" t="s">
        <v>63</v>
      </c>
      <c r="N275" s="3" t="s">
        <v>23</v>
      </c>
      <c r="O275" s="3" t="s">
        <v>23</v>
      </c>
      <c r="P275" s="3" t="s">
        <v>24</v>
      </c>
      <c r="Q275" s="4" t="s">
        <v>14891</v>
      </c>
    </row>
    <row r="276">
      <c r="A276" s="1">
        <v>2400000.0</v>
      </c>
      <c r="B276" s="2">
        <v>44309.0</v>
      </c>
      <c r="C276" s="3">
        <f t="shared" si="1"/>
        <v>2021</v>
      </c>
      <c r="D276" s="3">
        <f t="shared" si="2"/>
        <v>4</v>
      </c>
      <c r="E276" s="3" t="s">
        <v>10177</v>
      </c>
      <c r="F276" s="3" t="s">
        <v>54</v>
      </c>
      <c r="G276" s="3" t="s">
        <v>19</v>
      </c>
      <c r="H276" s="3" t="s">
        <v>43</v>
      </c>
      <c r="J276" s="3" t="s">
        <v>10178</v>
      </c>
      <c r="K276" s="3" t="s">
        <v>7625</v>
      </c>
      <c r="L276" s="3" t="s">
        <v>7626</v>
      </c>
      <c r="M276" s="3" t="s">
        <v>63</v>
      </c>
      <c r="N276" s="3" t="s">
        <v>23</v>
      </c>
      <c r="O276" s="3" t="s">
        <v>23</v>
      </c>
      <c r="P276" s="3" t="s">
        <v>45</v>
      </c>
      <c r="Q276" s="4" t="s">
        <v>10179</v>
      </c>
    </row>
    <row r="277">
      <c r="A277" s="1">
        <v>140000.0</v>
      </c>
      <c r="B277" s="2">
        <v>44344.0</v>
      </c>
      <c r="C277" s="3">
        <f t="shared" si="1"/>
        <v>2021</v>
      </c>
      <c r="D277" s="3">
        <f t="shared" si="2"/>
        <v>5</v>
      </c>
      <c r="E277" s="3" t="s">
        <v>8392</v>
      </c>
      <c r="F277" s="3" t="s">
        <v>54</v>
      </c>
      <c r="G277" s="3" t="s">
        <v>19</v>
      </c>
      <c r="H277" s="3" t="s">
        <v>20</v>
      </c>
      <c r="J277" s="3" t="s">
        <v>8393</v>
      </c>
      <c r="K277" s="3" t="s">
        <v>4884</v>
      </c>
      <c r="M277" s="3" t="s">
        <v>63</v>
      </c>
      <c r="N277" s="3" t="s">
        <v>23</v>
      </c>
      <c r="O277" s="3" t="s">
        <v>23</v>
      </c>
      <c r="P277" s="3" t="s">
        <v>45</v>
      </c>
      <c r="Q277" s="4" t="s">
        <v>8394</v>
      </c>
    </row>
    <row r="278">
      <c r="A278" s="1">
        <v>125000.0</v>
      </c>
      <c r="B278" s="2">
        <v>44344.0</v>
      </c>
      <c r="C278" s="3">
        <f t="shared" si="1"/>
        <v>2021</v>
      </c>
      <c r="D278" s="3">
        <f t="shared" si="2"/>
        <v>5</v>
      </c>
      <c r="E278" s="3" t="s">
        <v>8392</v>
      </c>
      <c r="F278" s="3" t="s">
        <v>54</v>
      </c>
      <c r="G278" s="3" t="s">
        <v>19</v>
      </c>
      <c r="H278" s="3" t="s">
        <v>20</v>
      </c>
      <c r="J278" s="3" t="s">
        <v>8393</v>
      </c>
      <c r="K278" s="3" t="s">
        <v>4884</v>
      </c>
      <c r="M278" s="3" t="s">
        <v>63</v>
      </c>
      <c r="N278" s="3" t="s">
        <v>23</v>
      </c>
      <c r="O278" s="3" t="s">
        <v>23</v>
      </c>
      <c r="P278" s="3" t="s">
        <v>45</v>
      </c>
      <c r="Q278" s="4" t="s">
        <v>8395</v>
      </c>
    </row>
    <row r="279">
      <c r="A279" s="1">
        <v>168000.0</v>
      </c>
      <c r="B279" s="2">
        <v>44279.0</v>
      </c>
      <c r="C279" s="3">
        <f t="shared" si="1"/>
        <v>2021</v>
      </c>
      <c r="D279" s="3">
        <f t="shared" si="2"/>
        <v>3</v>
      </c>
      <c r="E279" s="3" t="s">
        <v>12167</v>
      </c>
      <c r="F279" s="3" t="s">
        <v>20</v>
      </c>
      <c r="G279" s="3" t="s">
        <v>19</v>
      </c>
      <c r="H279" s="3" t="s">
        <v>43</v>
      </c>
      <c r="I279" s="3" t="s">
        <v>6564</v>
      </c>
      <c r="J279" s="3" t="s">
        <v>12168</v>
      </c>
      <c r="K279" s="3" t="s">
        <v>3715</v>
      </c>
      <c r="M279" s="3" t="s">
        <v>63</v>
      </c>
      <c r="N279" s="3" t="s">
        <v>23</v>
      </c>
      <c r="O279" s="3" t="s">
        <v>23</v>
      </c>
      <c r="P279" s="3" t="s">
        <v>24</v>
      </c>
      <c r="Q279" s="4" t="s">
        <v>12169</v>
      </c>
    </row>
    <row r="280">
      <c r="A280" s="1">
        <v>360000.0</v>
      </c>
      <c r="B280" s="2">
        <v>44281.0</v>
      </c>
      <c r="C280" s="3">
        <f t="shared" si="1"/>
        <v>2021</v>
      </c>
      <c r="D280" s="3">
        <f t="shared" si="2"/>
        <v>3</v>
      </c>
      <c r="E280" s="3" t="s">
        <v>3028</v>
      </c>
      <c r="F280" s="3" t="s">
        <v>27</v>
      </c>
      <c r="G280" s="3" t="s">
        <v>19</v>
      </c>
      <c r="H280" s="3" t="s">
        <v>20</v>
      </c>
      <c r="J280" s="3">
        <v>82.0</v>
      </c>
      <c r="K280" s="3" t="s">
        <v>1257</v>
      </c>
      <c r="M280" s="3" t="s">
        <v>63</v>
      </c>
      <c r="N280" s="3" t="s">
        <v>23</v>
      </c>
      <c r="O280" s="3" t="s">
        <v>23</v>
      </c>
      <c r="P280" s="3" t="s">
        <v>24</v>
      </c>
      <c r="Q280" s="4" t="s">
        <v>11832</v>
      </c>
    </row>
    <row r="281">
      <c r="A281" s="1">
        <v>410000.0</v>
      </c>
      <c r="B281" s="2">
        <v>44232.0</v>
      </c>
      <c r="C281" s="3">
        <f t="shared" si="1"/>
        <v>2021</v>
      </c>
      <c r="D281" s="3">
        <f t="shared" si="2"/>
        <v>2</v>
      </c>
      <c r="E281" s="3" t="s">
        <v>3028</v>
      </c>
      <c r="F281" s="3" t="s">
        <v>27</v>
      </c>
      <c r="G281" s="3" t="s">
        <v>19</v>
      </c>
      <c r="H281" s="3" t="s">
        <v>20</v>
      </c>
      <c r="J281" s="3">
        <v>106.0</v>
      </c>
      <c r="K281" s="3" t="s">
        <v>1257</v>
      </c>
      <c r="M281" s="3" t="s">
        <v>63</v>
      </c>
      <c r="N281" s="3" t="s">
        <v>23</v>
      </c>
      <c r="O281" s="3" t="s">
        <v>23</v>
      </c>
      <c r="P281" s="3" t="s">
        <v>24</v>
      </c>
      <c r="Q281" s="4" t="s">
        <v>15458</v>
      </c>
    </row>
    <row r="282">
      <c r="A282" s="1">
        <v>325000.0</v>
      </c>
      <c r="B282" s="2">
        <v>44245.0</v>
      </c>
      <c r="C282" s="3">
        <f t="shared" si="1"/>
        <v>2021</v>
      </c>
      <c r="D282" s="3">
        <f t="shared" si="2"/>
        <v>2</v>
      </c>
      <c r="E282" s="3" t="s">
        <v>12065</v>
      </c>
      <c r="F282" s="3" t="s">
        <v>27</v>
      </c>
      <c r="G282" s="3" t="s">
        <v>19</v>
      </c>
      <c r="H282" s="3" t="s">
        <v>20</v>
      </c>
      <c r="J282" s="3">
        <v>39.0</v>
      </c>
      <c r="K282" s="3" t="s">
        <v>1257</v>
      </c>
      <c r="M282" s="3" t="s">
        <v>63</v>
      </c>
      <c r="N282" s="3" t="s">
        <v>23</v>
      </c>
      <c r="O282" s="3" t="s">
        <v>23</v>
      </c>
      <c r="P282" s="3" t="s">
        <v>45</v>
      </c>
      <c r="Q282" s="4" t="s">
        <v>14676</v>
      </c>
    </row>
    <row r="283">
      <c r="A283" s="1">
        <v>420000.0</v>
      </c>
      <c r="B283" s="2">
        <v>44280.0</v>
      </c>
      <c r="C283" s="3">
        <f t="shared" si="1"/>
        <v>2021</v>
      </c>
      <c r="D283" s="3">
        <f t="shared" si="2"/>
        <v>3</v>
      </c>
      <c r="E283" s="3" t="s">
        <v>12065</v>
      </c>
      <c r="F283" s="3" t="s">
        <v>27</v>
      </c>
      <c r="G283" s="3" t="s">
        <v>19</v>
      </c>
      <c r="H283" s="3" t="s">
        <v>20</v>
      </c>
      <c r="J283" s="3">
        <v>53.0</v>
      </c>
      <c r="K283" s="3" t="s">
        <v>1257</v>
      </c>
      <c r="M283" s="3" t="s">
        <v>63</v>
      </c>
      <c r="N283" s="3" t="s">
        <v>23</v>
      </c>
      <c r="O283" s="3" t="s">
        <v>23</v>
      </c>
      <c r="P283" s="3" t="s">
        <v>24</v>
      </c>
      <c r="Q283" s="4" t="s">
        <v>12066</v>
      </c>
    </row>
    <row r="284">
      <c r="A284" s="1">
        <v>212500.0</v>
      </c>
      <c r="B284" s="2">
        <v>44344.0</v>
      </c>
      <c r="C284" s="3">
        <f t="shared" si="1"/>
        <v>2021</v>
      </c>
      <c r="D284" s="3">
        <f t="shared" si="2"/>
        <v>5</v>
      </c>
      <c r="E284" s="3" t="s">
        <v>8396</v>
      </c>
      <c r="F284" s="3" t="s">
        <v>20</v>
      </c>
      <c r="G284" s="3" t="s">
        <v>19</v>
      </c>
      <c r="H284" s="3" t="s">
        <v>43</v>
      </c>
      <c r="J284" s="3">
        <v>19.0</v>
      </c>
      <c r="K284" s="3" t="s">
        <v>8397</v>
      </c>
      <c r="M284" s="3" t="s">
        <v>63</v>
      </c>
      <c r="N284" s="3" t="s">
        <v>23</v>
      </c>
      <c r="O284" s="3" t="s">
        <v>23</v>
      </c>
      <c r="P284" s="3" t="s">
        <v>24</v>
      </c>
      <c r="Q284" s="4" t="s">
        <v>8398</v>
      </c>
    </row>
    <row r="285">
      <c r="A285" s="1">
        <v>172500.0</v>
      </c>
      <c r="B285" s="2">
        <v>44243.0</v>
      </c>
      <c r="C285" s="3">
        <f t="shared" si="1"/>
        <v>2021</v>
      </c>
      <c r="D285" s="3">
        <f t="shared" si="2"/>
        <v>2</v>
      </c>
      <c r="E285" s="3" t="s">
        <v>14820</v>
      </c>
      <c r="F285" s="3" t="s">
        <v>20</v>
      </c>
      <c r="G285" s="3" t="s">
        <v>19</v>
      </c>
      <c r="H285" s="3" t="s">
        <v>20</v>
      </c>
      <c r="J285" s="3">
        <v>39.0</v>
      </c>
      <c r="K285" s="3" t="s">
        <v>14821</v>
      </c>
      <c r="M285" s="3" t="s">
        <v>63</v>
      </c>
      <c r="N285" s="3" t="s">
        <v>23</v>
      </c>
      <c r="O285" s="3" t="s">
        <v>23</v>
      </c>
      <c r="P285" s="3" t="s">
        <v>24</v>
      </c>
      <c r="Q285" s="4" t="s">
        <v>14822</v>
      </c>
    </row>
    <row r="286">
      <c r="A286" s="1">
        <v>340000.0</v>
      </c>
      <c r="B286" s="2">
        <v>44306.0</v>
      </c>
      <c r="C286" s="3">
        <f t="shared" si="1"/>
        <v>2021</v>
      </c>
      <c r="D286" s="3">
        <f t="shared" si="2"/>
        <v>4</v>
      </c>
      <c r="E286" s="3" t="s">
        <v>10372</v>
      </c>
      <c r="F286" s="3" t="s">
        <v>39</v>
      </c>
      <c r="G286" s="3" t="s">
        <v>19</v>
      </c>
      <c r="H286" s="3" t="s">
        <v>20</v>
      </c>
      <c r="J286" s="3">
        <v>163.0</v>
      </c>
      <c r="K286" s="3" t="s">
        <v>2736</v>
      </c>
      <c r="M286" s="3" t="s">
        <v>63</v>
      </c>
      <c r="N286" s="3" t="s">
        <v>23</v>
      </c>
      <c r="O286" s="3" t="s">
        <v>23</v>
      </c>
      <c r="P286" s="3" t="s">
        <v>24</v>
      </c>
      <c r="Q286" s="4" t="s">
        <v>10373</v>
      </c>
    </row>
    <row r="287">
      <c r="A287" s="1">
        <v>210000.0</v>
      </c>
      <c r="B287" s="2">
        <v>44342.0</v>
      </c>
      <c r="C287" s="3">
        <f t="shared" si="1"/>
        <v>2021</v>
      </c>
      <c r="D287" s="3">
        <f t="shared" si="2"/>
        <v>5</v>
      </c>
      <c r="E287" s="3" t="s">
        <v>8711</v>
      </c>
      <c r="F287" s="3" t="s">
        <v>39</v>
      </c>
      <c r="G287" s="3" t="s">
        <v>19</v>
      </c>
      <c r="H287" s="3" t="s">
        <v>20</v>
      </c>
      <c r="J287" s="3">
        <v>19.0</v>
      </c>
      <c r="K287" s="3" t="s">
        <v>8712</v>
      </c>
      <c r="M287" s="3" t="s">
        <v>63</v>
      </c>
      <c r="N287" s="3" t="s">
        <v>23</v>
      </c>
      <c r="O287" s="3" t="s">
        <v>23</v>
      </c>
      <c r="P287" s="3" t="s">
        <v>24</v>
      </c>
      <c r="Q287" s="4" t="s">
        <v>8713</v>
      </c>
    </row>
    <row r="288">
      <c r="A288" s="1">
        <v>295000.0</v>
      </c>
      <c r="B288" s="2">
        <v>44253.0</v>
      </c>
      <c r="C288" s="3">
        <f t="shared" si="1"/>
        <v>2021</v>
      </c>
      <c r="D288" s="3">
        <f t="shared" si="2"/>
        <v>2</v>
      </c>
      <c r="E288" s="3" t="s">
        <v>14004</v>
      </c>
      <c r="F288" s="3" t="s">
        <v>18</v>
      </c>
      <c r="G288" s="3" t="s">
        <v>19</v>
      </c>
      <c r="H288" s="3" t="s">
        <v>20</v>
      </c>
      <c r="J288" s="3">
        <v>81.0</v>
      </c>
      <c r="K288" s="3" t="s">
        <v>14005</v>
      </c>
      <c r="M288" s="3" t="s">
        <v>63</v>
      </c>
      <c r="N288" s="3" t="s">
        <v>23</v>
      </c>
      <c r="O288" s="3" t="s">
        <v>23</v>
      </c>
      <c r="P288" s="3" t="s">
        <v>24</v>
      </c>
      <c r="Q288" s="4" t="s">
        <v>14006</v>
      </c>
    </row>
    <row r="289">
      <c r="A289" s="1">
        <v>625000.0</v>
      </c>
      <c r="B289" s="2">
        <v>44263.0</v>
      </c>
      <c r="C289" s="3">
        <f t="shared" si="1"/>
        <v>2021</v>
      </c>
      <c r="D289" s="3">
        <f t="shared" si="2"/>
        <v>3</v>
      </c>
      <c r="E289" s="3" t="s">
        <v>13442</v>
      </c>
      <c r="F289" s="3" t="s">
        <v>27</v>
      </c>
      <c r="G289" s="3" t="s">
        <v>19</v>
      </c>
      <c r="H289" s="3" t="s">
        <v>20</v>
      </c>
      <c r="J289" s="3">
        <v>20.0</v>
      </c>
      <c r="K289" s="3" t="s">
        <v>5920</v>
      </c>
      <c r="M289" s="3" t="s">
        <v>63</v>
      </c>
      <c r="N289" s="3" t="s">
        <v>23</v>
      </c>
      <c r="O289" s="3" t="s">
        <v>23</v>
      </c>
      <c r="P289" s="3" t="s">
        <v>24</v>
      </c>
      <c r="Q289" s="4" t="s">
        <v>13443</v>
      </c>
    </row>
    <row r="290">
      <c r="A290" s="1">
        <v>390000.0</v>
      </c>
      <c r="B290" s="2">
        <v>44302.0</v>
      </c>
      <c r="C290" s="3">
        <f t="shared" si="1"/>
        <v>2021</v>
      </c>
      <c r="D290" s="3">
        <f t="shared" si="2"/>
        <v>4</v>
      </c>
      <c r="E290" s="3" t="s">
        <v>2479</v>
      </c>
      <c r="F290" s="3" t="s">
        <v>18</v>
      </c>
      <c r="G290" s="3" t="s">
        <v>19</v>
      </c>
      <c r="H290" s="3" t="s">
        <v>20</v>
      </c>
      <c r="J290" s="3" t="s">
        <v>4202</v>
      </c>
      <c r="K290" s="3" t="s">
        <v>2480</v>
      </c>
      <c r="M290" s="3" t="s">
        <v>63</v>
      </c>
      <c r="N290" s="3" t="s">
        <v>23</v>
      </c>
      <c r="O290" s="3" t="s">
        <v>23</v>
      </c>
      <c r="P290" s="3" t="s">
        <v>24</v>
      </c>
      <c r="Q290" s="4" t="s">
        <v>10493</v>
      </c>
    </row>
    <row r="291">
      <c r="A291" s="1">
        <v>360000.0</v>
      </c>
      <c r="B291" s="2">
        <v>44316.0</v>
      </c>
      <c r="C291" s="3">
        <f t="shared" si="1"/>
        <v>2021</v>
      </c>
      <c r="D291" s="3">
        <f t="shared" si="2"/>
        <v>4</v>
      </c>
      <c r="E291" s="3" t="s">
        <v>2479</v>
      </c>
      <c r="F291" s="3" t="s">
        <v>18</v>
      </c>
      <c r="G291" s="3" t="s">
        <v>19</v>
      </c>
      <c r="H291" s="3" t="s">
        <v>20</v>
      </c>
      <c r="J291" s="3">
        <v>65.0</v>
      </c>
      <c r="K291" s="3" t="s">
        <v>2480</v>
      </c>
      <c r="M291" s="3" t="s">
        <v>63</v>
      </c>
      <c r="N291" s="3" t="s">
        <v>23</v>
      </c>
      <c r="O291" s="3" t="s">
        <v>23</v>
      </c>
      <c r="P291" s="3" t="s">
        <v>24</v>
      </c>
      <c r="Q291" s="4" t="s">
        <v>9712</v>
      </c>
    </row>
    <row r="292">
      <c r="A292" s="1">
        <v>350000.0</v>
      </c>
      <c r="B292" s="2">
        <v>44322.0</v>
      </c>
      <c r="C292" s="3">
        <f t="shared" si="1"/>
        <v>2021</v>
      </c>
      <c r="D292" s="3">
        <f t="shared" si="2"/>
        <v>5</v>
      </c>
      <c r="E292" s="3" t="s">
        <v>9560</v>
      </c>
      <c r="F292" s="3" t="s">
        <v>18</v>
      </c>
      <c r="G292" s="3" t="s">
        <v>19</v>
      </c>
      <c r="H292" s="3" t="s">
        <v>20</v>
      </c>
      <c r="J292" s="3">
        <v>30.0</v>
      </c>
      <c r="K292" s="3" t="s">
        <v>2480</v>
      </c>
      <c r="M292" s="3" t="s">
        <v>63</v>
      </c>
      <c r="N292" s="3" t="s">
        <v>23</v>
      </c>
      <c r="O292" s="3" t="s">
        <v>23</v>
      </c>
      <c r="P292" s="3" t="s">
        <v>45</v>
      </c>
      <c r="Q292" s="4" t="s">
        <v>9561</v>
      </c>
    </row>
    <row r="293">
      <c r="A293" s="1">
        <v>475000.0</v>
      </c>
      <c r="B293" s="2">
        <v>44316.0</v>
      </c>
      <c r="C293" s="3">
        <f t="shared" si="1"/>
        <v>2021</v>
      </c>
      <c r="D293" s="3">
        <f t="shared" si="2"/>
        <v>4</v>
      </c>
      <c r="E293" s="3" t="s">
        <v>9713</v>
      </c>
      <c r="F293" s="3" t="s">
        <v>18</v>
      </c>
      <c r="G293" s="3" t="s">
        <v>19</v>
      </c>
      <c r="H293" s="3" t="s">
        <v>20</v>
      </c>
      <c r="J293" s="3">
        <v>175.0</v>
      </c>
      <c r="K293" s="3" t="s">
        <v>2480</v>
      </c>
      <c r="M293" s="3" t="s">
        <v>63</v>
      </c>
      <c r="N293" s="3" t="s">
        <v>23</v>
      </c>
      <c r="O293" s="3" t="s">
        <v>23</v>
      </c>
      <c r="P293" s="3" t="s">
        <v>24</v>
      </c>
      <c r="Q293" s="4" t="s">
        <v>9714</v>
      </c>
    </row>
    <row r="294">
      <c r="A294" s="1">
        <v>351000.0</v>
      </c>
      <c r="B294" s="2">
        <v>44323.0</v>
      </c>
      <c r="C294" s="3">
        <f t="shared" si="1"/>
        <v>2021</v>
      </c>
      <c r="D294" s="3">
        <f t="shared" si="2"/>
        <v>5</v>
      </c>
      <c r="E294" s="3" t="s">
        <v>9406</v>
      </c>
      <c r="F294" s="3" t="s">
        <v>18</v>
      </c>
      <c r="G294" s="3" t="s">
        <v>19</v>
      </c>
      <c r="H294" s="3" t="s">
        <v>20</v>
      </c>
      <c r="J294" s="3">
        <v>134.0</v>
      </c>
      <c r="K294" s="3" t="s">
        <v>2480</v>
      </c>
      <c r="M294" s="3" t="s">
        <v>63</v>
      </c>
      <c r="N294" s="3" t="s">
        <v>23</v>
      </c>
      <c r="O294" s="3" t="s">
        <v>23</v>
      </c>
      <c r="P294" s="3" t="s">
        <v>24</v>
      </c>
      <c r="Q294" s="4" t="s">
        <v>9407</v>
      </c>
    </row>
    <row r="295">
      <c r="A295" s="1">
        <v>380000.0</v>
      </c>
      <c r="B295" s="2">
        <v>44257.0</v>
      </c>
      <c r="C295" s="3">
        <f t="shared" si="1"/>
        <v>2021</v>
      </c>
      <c r="D295" s="3">
        <f t="shared" si="2"/>
        <v>3</v>
      </c>
      <c r="E295" s="3" t="s">
        <v>13883</v>
      </c>
      <c r="F295" s="3" t="s">
        <v>18</v>
      </c>
      <c r="G295" s="3" t="s">
        <v>19</v>
      </c>
      <c r="H295" s="3" t="s">
        <v>20</v>
      </c>
      <c r="J295" s="3">
        <v>223.0</v>
      </c>
      <c r="K295" s="3" t="s">
        <v>2480</v>
      </c>
      <c r="M295" s="3" t="s">
        <v>63</v>
      </c>
      <c r="N295" s="3" t="s">
        <v>23</v>
      </c>
      <c r="O295" s="3" t="s">
        <v>23</v>
      </c>
      <c r="P295" s="3" t="s">
        <v>24</v>
      </c>
      <c r="Q295" s="4" t="s">
        <v>13884</v>
      </c>
    </row>
    <row r="296">
      <c r="A296" s="1">
        <v>500000.0</v>
      </c>
      <c r="B296" s="2">
        <v>44235.0</v>
      </c>
      <c r="C296" s="3">
        <f t="shared" si="1"/>
        <v>2021</v>
      </c>
      <c r="D296" s="3">
        <f t="shared" si="2"/>
        <v>2</v>
      </c>
      <c r="E296" s="3" t="s">
        <v>15400</v>
      </c>
      <c r="F296" s="3" t="s">
        <v>18</v>
      </c>
      <c r="G296" s="3" t="s">
        <v>19</v>
      </c>
      <c r="H296" s="3" t="s">
        <v>20</v>
      </c>
      <c r="J296" s="3">
        <v>23.0</v>
      </c>
      <c r="K296" s="3" t="s">
        <v>15401</v>
      </c>
      <c r="M296" s="3" t="s">
        <v>63</v>
      </c>
      <c r="N296" s="3" t="s">
        <v>23</v>
      </c>
      <c r="O296" s="3" t="s">
        <v>23</v>
      </c>
      <c r="P296" s="3" t="s">
        <v>24</v>
      </c>
      <c r="Q296" s="4" t="s">
        <v>15402</v>
      </c>
    </row>
    <row r="297">
      <c r="A297" s="1">
        <v>170000.0</v>
      </c>
      <c r="B297" s="2">
        <v>44305.0</v>
      </c>
      <c r="C297" s="3">
        <f t="shared" si="1"/>
        <v>2021</v>
      </c>
      <c r="D297" s="3">
        <f t="shared" si="2"/>
        <v>4</v>
      </c>
      <c r="E297" s="3" t="s">
        <v>10426</v>
      </c>
      <c r="F297" s="3" t="s">
        <v>20</v>
      </c>
      <c r="G297" s="3" t="s">
        <v>19</v>
      </c>
      <c r="H297" s="3" t="s">
        <v>43</v>
      </c>
      <c r="I297" s="3">
        <v>3.0</v>
      </c>
      <c r="J297" s="3" t="s">
        <v>10427</v>
      </c>
      <c r="K297" s="3" t="s">
        <v>3715</v>
      </c>
      <c r="M297" s="3" t="s">
        <v>63</v>
      </c>
      <c r="N297" s="3" t="s">
        <v>23</v>
      </c>
      <c r="O297" s="3" t="s">
        <v>23</v>
      </c>
      <c r="P297" s="3" t="s">
        <v>24</v>
      </c>
      <c r="Q297" s="4" t="s">
        <v>10428</v>
      </c>
    </row>
    <row r="298">
      <c r="A298" s="1">
        <v>188000.0</v>
      </c>
      <c r="B298" s="2">
        <v>44281.0</v>
      </c>
      <c r="C298" s="3">
        <f t="shared" si="1"/>
        <v>2021</v>
      </c>
      <c r="D298" s="3">
        <f t="shared" si="2"/>
        <v>3</v>
      </c>
      <c r="E298" s="3" t="s">
        <v>11833</v>
      </c>
      <c r="F298" s="3" t="s">
        <v>20</v>
      </c>
      <c r="G298" s="3" t="s">
        <v>19</v>
      </c>
      <c r="H298" s="3" t="s">
        <v>43</v>
      </c>
      <c r="J298" s="3">
        <v>5.0</v>
      </c>
      <c r="K298" s="3" t="s">
        <v>11834</v>
      </c>
      <c r="M298" s="3" t="s">
        <v>63</v>
      </c>
      <c r="N298" s="3" t="s">
        <v>23</v>
      </c>
      <c r="O298" s="3" t="s">
        <v>23</v>
      </c>
      <c r="P298" s="3" t="s">
        <v>24</v>
      </c>
      <c r="Q298" s="4" t="s">
        <v>11835</v>
      </c>
    </row>
    <row r="299">
      <c r="A299" s="1">
        <v>375000.0</v>
      </c>
      <c r="B299" s="2">
        <v>44337.0</v>
      </c>
      <c r="C299" s="3">
        <f t="shared" si="1"/>
        <v>2021</v>
      </c>
      <c r="D299" s="3">
        <f t="shared" si="2"/>
        <v>5</v>
      </c>
      <c r="E299" s="3" t="s">
        <v>905</v>
      </c>
      <c r="F299" s="3" t="s">
        <v>18</v>
      </c>
      <c r="G299" s="3" t="s">
        <v>19</v>
      </c>
      <c r="H299" s="3" t="s">
        <v>20</v>
      </c>
      <c r="J299" s="3">
        <v>280.0</v>
      </c>
      <c r="K299" s="3" t="s">
        <v>903</v>
      </c>
      <c r="M299" s="3" t="s">
        <v>63</v>
      </c>
      <c r="N299" s="3" t="s">
        <v>23</v>
      </c>
      <c r="O299" s="3" t="s">
        <v>23</v>
      </c>
      <c r="P299" s="3" t="s">
        <v>24</v>
      </c>
      <c r="Q299" s="4" t="s">
        <v>8831</v>
      </c>
    </row>
    <row r="300">
      <c r="A300" s="1">
        <v>385000.0</v>
      </c>
      <c r="B300" s="2">
        <v>44256.0</v>
      </c>
      <c r="C300" s="3">
        <f t="shared" si="1"/>
        <v>2021</v>
      </c>
      <c r="D300" s="3">
        <f t="shared" si="2"/>
        <v>3</v>
      </c>
      <c r="E300" s="3" t="s">
        <v>2637</v>
      </c>
      <c r="F300" s="3" t="s">
        <v>18</v>
      </c>
      <c r="G300" s="3" t="s">
        <v>19</v>
      </c>
      <c r="H300" s="3" t="s">
        <v>20</v>
      </c>
      <c r="J300" s="3">
        <v>379.0</v>
      </c>
      <c r="K300" s="3" t="s">
        <v>903</v>
      </c>
      <c r="M300" s="3" t="s">
        <v>63</v>
      </c>
      <c r="N300" s="3" t="s">
        <v>23</v>
      </c>
      <c r="O300" s="3" t="s">
        <v>23</v>
      </c>
      <c r="P300" s="3" t="s">
        <v>24</v>
      </c>
      <c r="Q300" s="4" t="s">
        <v>13929</v>
      </c>
    </row>
    <row r="301">
      <c r="A301" s="1">
        <v>720000.0</v>
      </c>
      <c r="B301" s="2">
        <v>44305.0</v>
      </c>
      <c r="C301" s="3">
        <f t="shared" si="1"/>
        <v>2021</v>
      </c>
      <c r="D301" s="3">
        <f t="shared" si="2"/>
        <v>4</v>
      </c>
      <c r="E301" s="3" t="s">
        <v>10429</v>
      </c>
      <c r="F301" s="3" t="s">
        <v>27</v>
      </c>
      <c r="G301" s="3" t="s">
        <v>19</v>
      </c>
      <c r="H301" s="3" t="s">
        <v>20</v>
      </c>
      <c r="J301" s="3" t="s">
        <v>10430</v>
      </c>
      <c r="K301" s="3" t="s">
        <v>10431</v>
      </c>
      <c r="M301" s="3" t="s">
        <v>63</v>
      </c>
      <c r="N301" s="3" t="s">
        <v>23</v>
      </c>
      <c r="O301" s="3" t="s">
        <v>23</v>
      </c>
      <c r="P301" s="3" t="s">
        <v>24</v>
      </c>
      <c r="Q301" s="4" t="s">
        <v>10432</v>
      </c>
    </row>
    <row r="302">
      <c r="A302" s="1">
        <v>382000.0</v>
      </c>
      <c r="B302" s="2">
        <v>44302.0</v>
      </c>
      <c r="C302" s="3">
        <f t="shared" si="1"/>
        <v>2021</v>
      </c>
      <c r="D302" s="3">
        <f t="shared" si="2"/>
        <v>4</v>
      </c>
      <c r="E302" s="3" t="s">
        <v>10494</v>
      </c>
      <c r="F302" s="3" t="s">
        <v>18</v>
      </c>
      <c r="G302" s="3" t="s">
        <v>19</v>
      </c>
      <c r="H302" s="3" t="s">
        <v>20</v>
      </c>
      <c r="J302" s="3">
        <v>446.0</v>
      </c>
      <c r="K302" s="3" t="s">
        <v>903</v>
      </c>
      <c r="M302" s="3" t="s">
        <v>63</v>
      </c>
      <c r="N302" s="3" t="s">
        <v>23</v>
      </c>
      <c r="O302" s="3" t="s">
        <v>23</v>
      </c>
      <c r="P302" s="3" t="s">
        <v>24</v>
      </c>
      <c r="Q302" s="4" t="s">
        <v>10495</v>
      </c>
    </row>
    <row r="303">
      <c r="A303" s="1">
        <v>575000.0</v>
      </c>
      <c r="B303" s="2">
        <v>44232.0</v>
      </c>
      <c r="C303" s="3">
        <f t="shared" si="1"/>
        <v>2021</v>
      </c>
      <c r="D303" s="3">
        <f t="shared" si="2"/>
        <v>2</v>
      </c>
      <c r="E303" s="3" t="s">
        <v>10494</v>
      </c>
      <c r="F303" s="3" t="s">
        <v>18</v>
      </c>
      <c r="G303" s="3" t="s">
        <v>19</v>
      </c>
      <c r="H303" s="3" t="s">
        <v>20</v>
      </c>
      <c r="J303" s="3">
        <v>490.0</v>
      </c>
      <c r="K303" s="3" t="s">
        <v>903</v>
      </c>
      <c r="M303" s="3" t="s">
        <v>63</v>
      </c>
      <c r="N303" s="3" t="s">
        <v>23</v>
      </c>
      <c r="O303" s="3" t="s">
        <v>23</v>
      </c>
      <c r="P303" s="3" t="s">
        <v>24</v>
      </c>
      <c r="Q303" s="4" t="s">
        <v>15459</v>
      </c>
    </row>
    <row r="304">
      <c r="A304" s="1">
        <v>445000.0</v>
      </c>
      <c r="B304" s="2">
        <v>44270.0</v>
      </c>
      <c r="C304" s="3">
        <f t="shared" si="1"/>
        <v>2021</v>
      </c>
      <c r="D304" s="3">
        <f t="shared" si="2"/>
        <v>3</v>
      </c>
      <c r="E304" s="3" t="s">
        <v>1217</v>
      </c>
      <c r="F304" s="3" t="s">
        <v>39</v>
      </c>
      <c r="G304" s="3" t="s">
        <v>19</v>
      </c>
      <c r="H304" s="3" t="s">
        <v>20</v>
      </c>
      <c r="J304" s="3">
        <v>37.0</v>
      </c>
      <c r="K304" s="3" t="s">
        <v>1218</v>
      </c>
      <c r="M304" s="3" t="s">
        <v>63</v>
      </c>
      <c r="N304" s="3" t="s">
        <v>23</v>
      </c>
      <c r="O304" s="3" t="s">
        <v>23</v>
      </c>
      <c r="P304" s="3" t="s">
        <v>24</v>
      </c>
      <c r="Q304" s="4" t="s">
        <v>12887</v>
      </c>
    </row>
    <row r="305">
      <c r="A305" s="1">
        <v>165000.0</v>
      </c>
      <c r="B305" s="2">
        <v>44274.0</v>
      </c>
      <c r="C305" s="3">
        <f t="shared" si="1"/>
        <v>2021</v>
      </c>
      <c r="D305" s="3">
        <f t="shared" si="2"/>
        <v>3</v>
      </c>
      <c r="E305" s="3" t="s">
        <v>1217</v>
      </c>
      <c r="F305" s="3" t="s">
        <v>18</v>
      </c>
      <c r="G305" s="3" t="s">
        <v>19</v>
      </c>
      <c r="H305" s="3" t="s">
        <v>43</v>
      </c>
      <c r="J305" s="3">
        <v>55.0</v>
      </c>
      <c r="K305" s="3" t="s">
        <v>1218</v>
      </c>
      <c r="M305" s="3" t="s">
        <v>63</v>
      </c>
      <c r="N305" s="3" t="s">
        <v>23</v>
      </c>
      <c r="O305" s="3" t="s">
        <v>23</v>
      </c>
      <c r="P305" s="3" t="s">
        <v>24</v>
      </c>
      <c r="Q305" s="4" t="s">
        <v>12429</v>
      </c>
    </row>
    <row r="306">
      <c r="A306" s="1">
        <v>145000.0</v>
      </c>
      <c r="B306" s="2">
        <v>44348.0</v>
      </c>
      <c r="C306" s="3">
        <f t="shared" si="1"/>
        <v>2021</v>
      </c>
      <c r="D306" s="3">
        <f t="shared" si="2"/>
        <v>6</v>
      </c>
      <c r="E306" s="3" t="s">
        <v>1217</v>
      </c>
      <c r="F306" s="3" t="s">
        <v>20</v>
      </c>
      <c r="G306" s="3" t="s">
        <v>19</v>
      </c>
      <c r="H306" s="3" t="s">
        <v>43</v>
      </c>
      <c r="J306" s="3">
        <v>61.0</v>
      </c>
      <c r="K306" s="3" t="s">
        <v>1218</v>
      </c>
      <c r="M306" s="3" t="s">
        <v>63</v>
      </c>
      <c r="N306" s="3" t="s">
        <v>23</v>
      </c>
      <c r="O306" s="3" t="s">
        <v>23</v>
      </c>
      <c r="P306" s="3" t="s">
        <v>24</v>
      </c>
      <c r="Q306" s="4" t="s">
        <v>8318</v>
      </c>
    </row>
    <row r="307">
      <c r="A307" s="1">
        <v>425000.0</v>
      </c>
      <c r="B307" s="2">
        <v>44260.0</v>
      </c>
      <c r="C307" s="3">
        <f t="shared" si="1"/>
        <v>2021</v>
      </c>
      <c r="D307" s="3">
        <f t="shared" si="2"/>
        <v>3</v>
      </c>
      <c r="E307" s="3" t="s">
        <v>13510</v>
      </c>
      <c r="F307" s="3" t="s">
        <v>18</v>
      </c>
      <c r="G307" s="3" t="s">
        <v>19</v>
      </c>
      <c r="H307" s="3" t="s">
        <v>20</v>
      </c>
      <c r="J307" s="3">
        <v>421.0</v>
      </c>
      <c r="K307" s="3" t="s">
        <v>903</v>
      </c>
      <c r="M307" s="3" t="s">
        <v>63</v>
      </c>
      <c r="N307" s="3" t="s">
        <v>23</v>
      </c>
      <c r="O307" s="3" t="s">
        <v>23</v>
      </c>
      <c r="P307" s="3" t="s">
        <v>24</v>
      </c>
      <c r="Q307" s="4" t="s">
        <v>13511</v>
      </c>
    </row>
    <row r="308">
      <c r="A308" s="1">
        <v>150000.0</v>
      </c>
      <c r="B308" s="2">
        <v>44316.0</v>
      </c>
      <c r="C308" s="3">
        <f t="shared" si="1"/>
        <v>2021</v>
      </c>
      <c r="D308" s="3">
        <f t="shared" si="2"/>
        <v>4</v>
      </c>
      <c r="E308" s="3" t="s">
        <v>9715</v>
      </c>
      <c r="F308" s="3" t="s">
        <v>20</v>
      </c>
      <c r="G308" s="3" t="s">
        <v>19</v>
      </c>
      <c r="H308" s="3" t="s">
        <v>43</v>
      </c>
      <c r="I308" s="3" t="s">
        <v>2893</v>
      </c>
      <c r="J308" s="3" t="s">
        <v>9716</v>
      </c>
      <c r="K308" s="3" t="s">
        <v>9717</v>
      </c>
      <c r="M308" s="3" t="s">
        <v>63</v>
      </c>
      <c r="N308" s="3" t="s">
        <v>23</v>
      </c>
      <c r="O308" s="3" t="s">
        <v>23</v>
      </c>
      <c r="P308" s="3" t="s">
        <v>24</v>
      </c>
      <c r="Q308" s="4" t="s">
        <v>9718</v>
      </c>
    </row>
    <row r="309">
      <c r="A309" s="1">
        <v>382500.0</v>
      </c>
      <c r="B309" s="2">
        <v>44344.0</v>
      </c>
      <c r="C309" s="3">
        <f t="shared" si="1"/>
        <v>2021</v>
      </c>
      <c r="D309" s="3">
        <f t="shared" si="2"/>
        <v>5</v>
      </c>
      <c r="E309" s="3" t="s">
        <v>8399</v>
      </c>
      <c r="F309" s="3" t="s">
        <v>18</v>
      </c>
      <c r="G309" s="3" t="s">
        <v>19</v>
      </c>
      <c r="H309" s="3" t="s">
        <v>20</v>
      </c>
      <c r="J309" s="3">
        <v>7.0</v>
      </c>
      <c r="K309" s="3" t="s">
        <v>8400</v>
      </c>
      <c r="M309" s="3" t="s">
        <v>63</v>
      </c>
      <c r="N309" s="3" t="s">
        <v>23</v>
      </c>
      <c r="O309" s="3" t="s">
        <v>23</v>
      </c>
      <c r="P309" s="3" t="s">
        <v>24</v>
      </c>
      <c r="Q309" s="4" t="s">
        <v>8401</v>
      </c>
    </row>
    <row r="310">
      <c r="A310" s="1">
        <v>361000.0</v>
      </c>
      <c r="B310" s="2">
        <v>44272.0</v>
      </c>
      <c r="C310" s="3">
        <f t="shared" si="1"/>
        <v>2021</v>
      </c>
      <c r="D310" s="3">
        <f t="shared" si="2"/>
        <v>3</v>
      </c>
      <c r="E310" s="3" t="s">
        <v>5396</v>
      </c>
      <c r="F310" s="3" t="s">
        <v>18</v>
      </c>
      <c r="G310" s="3" t="s">
        <v>19</v>
      </c>
      <c r="H310" s="3" t="s">
        <v>20</v>
      </c>
      <c r="J310" s="3">
        <v>70.0</v>
      </c>
      <c r="K310" s="3" t="s">
        <v>1930</v>
      </c>
      <c r="L310" s="3" t="s">
        <v>1931</v>
      </c>
      <c r="M310" s="3" t="s">
        <v>63</v>
      </c>
      <c r="N310" s="3" t="s">
        <v>23</v>
      </c>
      <c r="O310" s="3" t="s">
        <v>23</v>
      </c>
      <c r="P310" s="3" t="s">
        <v>24</v>
      </c>
      <c r="Q310" s="4" t="s">
        <v>12722</v>
      </c>
    </row>
    <row r="311">
      <c r="A311" s="1">
        <v>377000.0</v>
      </c>
      <c r="B311" s="2">
        <v>44302.0</v>
      </c>
      <c r="C311" s="3">
        <f t="shared" si="1"/>
        <v>2021</v>
      </c>
      <c r="D311" s="3">
        <f t="shared" si="2"/>
        <v>4</v>
      </c>
      <c r="E311" s="3" t="s">
        <v>1929</v>
      </c>
      <c r="F311" s="3" t="s">
        <v>18</v>
      </c>
      <c r="G311" s="3" t="s">
        <v>19</v>
      </c>
      <c r="H311" s="3" t="s">
        <v>20</v>
      </c>
      <c r="J311" s="3">
        <v>110.0</v>
      </c>
      <c r="K311" s="3" t="s">
        <v>1930</v>
      </c>
      <c r="L311" s="3" t="s">
        <v>1931</v>
      </c>
      <c r="M311" s="3" t="s">
        <v>63</v>
      </c>
      <c r="N311" s="3" t="s">
        <v>23</v>
      </c>
      <c r="O311" s="3" t="s">
        <v>23</v>
      </c>
      <c r="P311" s="3" t="s">
        <v>24</v>
      </c>
      <c r="Q311" s="4" t="s">
        <v>10496</v>
      </c>
    </row>
    <row r="312">
      <c r="A312" s="1">
        <v>430000.0</v>
      </c>
      <c r="B312" s="2">
        <v>44270.0</v>
      </c>
      <c r="C312" s="3">
        <f t="shared" si="1"/>
        <v>2021</v>
      </c>
      <c r="D312" s="3">
        <f t="shared" si="2"/>
        <v>3</v>
      </c>
      <c r="E312" s="3" t="s">
        <v>12888</v>
      </c>
      <c r="F312" s="3" t="s">
        <v>27</v>
      </c>
      <c r="G312" s="3" t="s">
        <v>19</v>
      </c>
      <c r="H312" s="3" t="s">
        <v>20</v>
      </c>
      <c r="J312" s="3">
        <v>4.0</v>
      </c>
      <c r="K312" s="3" t="s">
        <v>12889</v>
      </c>
      <c r="M312" s="3" t="s">
        <v>63</v>
      </c>
      <c r="N312" s="3" t="s">
        <v>23</v>
      </c>
      <c r="O312" s="3" t="s">
        <v>23</v>
      </c>
      <c r="P312" s="3" t="s">
        <v>24</v>
      </c>
      <c r="Q312" s="4" t="s">
        <v>12890</v>
      </c>
    </row>
    <row r="313">
      <c r="A313" s="1">
        <v>371000.0</v>
      </c>
      <c r="B313" s="2">
        <v>44260.0</v>
      </c>
      <c r="C313" s="3">
        <f t="shared" si="1"/>
        <v>2021</v>
      </c>
      <c r="D313" s="3">
        <f t="shared" si="2"/>
        <v>3</v>
      </c>
      <c r="E313" s="3" t="s">
        <v>13512</v>
      </c>
      <c r="F313" s="3" t="s">
        <v>18</v>
      </c>
      <c r="G313" s="3" t="s">
        <v>19</v>
      </c>
      <c r="H313" s="3" t="s">
        <v>20</v>
      </c>
      <c r="J313" s="3">
        <v>89.0</v>
      </c>
      <c r="K313" s="3" t="s">
        <v>7085</v>
      </c>
      <c r="M313" s="3" t="s">
        <v>63</v>
      </c>
      <c r="N313" s="3" t="s">
        <v>23</v>
      </c>
      <c r="O313" s="3" t="s">
        <v>23</v>
      </c>
      <c r="P313" s="3" t="s">
        <v>24</v>
      </c>
      <c r="Q313" s="4" t="s">
        <v>13513</v>
      </c>
    </row>
    <row r="314">
      <c r="A314" s="1">
        <v>198250.0</v>
      </c>
      <c r="B314" s="2">
        <v>44253.0</v>
      </c>
      <c r="C314" s="3">
        <f t="shared" si="1"/>
        <v>2021</v>
      </c>
      <c r="D314" s="3">
        <f t="shared" si="2"/>
        <v>2</v>
      </c>
      <c r="E314" s="3" t="s">
        <v>2739</v>
      </c>
      <c r="F314" s="3" t="s">
        <v>20</v>
      </c>
      <c r="G314" s="3" t="s">
        <v>19</v>
      </c>
      <c r="H314" s="3" t="s">
        <v>43</v>
      </c>
      <c r="J314" s="3">
        <v>7.0</v>
      </c>
      <c r="K314" s="3" t="s">
        <v>2740</v>
      </c>
      <c r="M314" s="3" t="s">
        <v>63</v>
      </c>
      <c r="N314" s="3" t="s">
        <v>23</v>
      </c>
      <c r="O314" s="3" t="s">
        <v>23</v>
      </c>
      <c r="P314" s="3" t="s">
        <v>24</v>
      </c>
      <c r="Q314" s="4" t="s">
        <v>14007</v>
      </c>
    </row>
    <row r="315">
      <c r="A315" s="1">
        <v>250000.0</v>
      </c>
      <c r="B315" s="2">
        <v>44252.0</v>
      </c>
      <c r="C315" s="3">
        <f t="shared" si="1"/>
        <v>2021</v>
      </c>
      <c r="D315" s="3">
        <f t="shared" si="2"/>
        <v>2</v>
      </c>
      <c r="E315" s="3" t="s">
        <v>2739</v>
      </c>
      <c r="F315" s="3" t="s">
        <v>20</v>
      </c>
      <c r="G315" s="3" t="s">
        <v>19</v>
      </c>
      <c r="H315" s="3" t="s">
        <v>43</v>
      </c>
      <c r="J315" s="3">
        <v>16.0</v>
      </c>
      <c r="K315" s="3" t="s">
        <v>2740</v>
      </c>
      <c r="M315" s="3" t="s">
        <v>63</v>
      </c>
      <c r="N315" s="3" t="s">
        <v>23</v>
      </c>
      <c r="O315" s="3" t="s">
        <v>23</v>
      </c>
      <c r="P315" s="3" t="s">
        <v>24</v>
      </c>
      <c r="Q315" s="4" t="s">
        <v>14237</v>
      </c>
    </row>
    <row r="316">
      <c r="A316" s="1">
        <v>457500.0</v>
      </c>
      <c r="B316" s="2">
        <v>44281.0</v>
      </c>
      <c r="C316" s="3">
        <f t="shared" si="1"/>
        <v>2021</v>
      </c>
      <c r="D316" s="3">
        <f t="shared" si="2"/>
        <v>3</v>
      </c>
      <c r="E316" s="3" t="s">
        <v>2643</v>
      </c>
      <c r="F316" s="3" t="s">
        <v>18</v>
      </c>
      <c r="G316" s="3" t="s">
        <v>19</v>
      </c>
      <c r="H316" s="3" t="s">
        <v>20</v>
      </c>
      <c r="J316" s="3">
        <v>81.0</v>
      </c>
      <c r="K316" s="3" t="s">
        <v>2644</v>
      </c>
      <c r="M316" s="3" t="s">
        <v>63</v>
      </c>
      <c r="N316" s="3" t="s">
        <v>23</v>
      </c>
      <c r="O316" s="3" t="s">
        <v>23</v>
      </c>
      <c r="P316" s="3" t="s">
        <v>24</v>
      </c>
      <c r="Q316" s="4" t="s">
        <v>11836</v>
      </c>
    </row>
    <row r="317">
      <c r="A317" s="1">
        <v>3730000.0</v>
      </c>
      <c r="B317" s="2">
        <v>44330.0</v>
      </c>
      <c r="C317" s="3">
        <f t="shared" si="1"/>
        <v>2021</v>
      </c>
      <c r="D317" s="3">
        <f t="shared" si="2"/>
        <v>5</v>
      </c>
      <c r="E317" s="3" t="s">
        <v>9152</v>
      </c>
      <c r="F317" s="3" t="s">
        <v>54</v>
      </c>
      <c r="G317" s="3" t="s">
        <v>19</v>
      </c>
      <c r="H317" s="3" t="s">
        <v>20</v>
      </c>
      <c r="J317" s="3" t="s">
        <v>9153</v>
      </c>
      <c r="K317" s="3" t="s">
        <v>2644</v>
      </c>
      <c r="L317" s="3" t="s">
        <v>9154</v>
      </c>
      <c r="M317" s="3" t="s">
        <v>63</v>
      </c>
      <c r="N317" s="3" t="s">
        <v>23</v>
      </c>
      <c r="O317" s="3" t="s">
        <v>23</v>
      </c>
      <c r="P317" s="3" t="s">
        <v>45</v>
      </c>
      <c r="Q317" s="4" t="s">
        <v>9155</v>
      </c>
    </row>
    <row r="318">
      <c r="A318" s="1">
        <v>200000.0</v>
      </c>
      <c r="B318" s="2">
        <v>44349.0</v>
      </c>
      <c r="C318" s="3">
        <f t="shared" si="1"/>
        <v>2021</v>
      </c>
      <c r="D318" s="3">
        <f t="shared" si="2"/>
        <v>6</v>
      </c>
      <c r="E318" s="3" t="s">
        <v>4890</v>
      </c>
      <c r="F318" s="3" t="s">
        <v>39</v>
      </c>
      <c r="G318" s="3" t="s">
        <v>19</v>
      </c>
      <c r="H318" s="3" t="s">
        <v>20</v>
      </c>
      <c r="J318" s="3" t="s">
        <v>8279</v>
      </c>
      <c r="K318" s="3" t="s">
        <v>2644</v>
      </c>
      <c r="M318" s="3" t="s">
        <v>63</v>
      </c>
      <c r="N318" s="3" t="s">
        <v>23</v>
      </c>
      <c r="O318" s="3" t="s">
        <v>23</v>
      </c>
      <c r="P318" s="3" t="s">
        <v>45</v>
      </c>
      <c r="Q318" s="4" t="s">
        <v>8280</v>
      </c>
    </row>
    <row r="319">
      <c r="A319" s="1">
        <v>455000.0</v>
      </c>
      <c r="B319" s="2">
        <v>44265.0</v>
      </c>
      <c r="C319" s="3">
        <f t="shared" si="1"/>
        <v>2021</v>
      </c>
      <c r="D319" s="3">
        <f t="shared" si="2"/>
        <v>3</v>
      </c>
      <c r="E319" s="3" t="s">
        <v>4890</v>
      </c>
      <c r="F319" s="3" t="s">
        <v>27</v>
      </c>
      <c r="G319" s="3" t="s">
        <v>19</v>
      </c>
      <c r="H319" s="3" t="s">
        <v>20</v>
      </c>
      <c r="J319" s="3">
        <v>106.0</v>
      </c>
      <c r="K319" s="3" t="s">
        <v>2644</v>
      </c>
      <c r="M319" s="3" t="s">
        <v>63</v>
      </c>
      <c r="N319" s="3" t="s">
        <v>23</v>
      </c>
      <c r="O319" s="3" t="s">
        <v>23</v>
      </c>
      <c r="P319" s="3" t="s">
        <v>24</v>
      </c>
      <c r="Q319" s="4" t="s">
        <v>13286</v>
      </c>
    </row>
    <row r="320">
      <c r="A320" s="1">
        <v>323000.0</v>
      </c>
      <c r="B320" s="2">
        <v>44341.0</v>
      </c>
      <c r="C320" s="3">
        <f t="shared" si="1"/>
        <v>2021</v>
      </c>
      <c r="D320" s="3">
        <f t="shared" si="2"/>
        <v>5</v>
      </c>
      <c r="E320" s="3" t="s">
        <v>6826</v>
      </c>
      <c r="F320" s="3" t="s">
        <v>39</v>
      </c>
      <c r="G320" s="3" t="s">
        <v>19</v>
      </c>
      <c r="H320" s="3" t="s">
        <v>20</v>
      </c>
      <c r="J320" s="3">
        <v>11.0</v>
      </c>
      <c r="K320" s="3" t="s">
        <v>2644</v>
      </c>
      <c r="M320" s="3" t="s">
        <v>63</v>
      </c>
      <c r="N320" s="3" t="s">
        <v>23</v>
      </c>
      <c r="O320" s="3" t="s">
        <v>23</v>
      </c>
      <c r="P320" s="3" t="s">
        <v>24</v>
      </c>
      <c r="Q320" s="4" t="s">
        <v>8747</v>
      </c>
    </row>
    <row r="321">
      <c r="A321" s="1">
        <v>345000.0</v>
      </c>
      <c r="B321" s="2">
        <v>44300.0</v>
      </c>
      <c r="C321" s="3">
        <f t="shared" si="1"/>
        <v>2021</v>
      </c>
      <c r="D321" s="3">
        <f t="shared" si="2"/>
        <v>4</v>
      </c>
      <c r="E321" s="3" t="s">
        <v>10690</v>
      </c>
      <c r="F321" s="3" t="s">
        <v>18</v>
      </c>
      <c r="G321" s="3" t="s">
        <v>19</v>
      </c>
      <c r="H321" s="3" t="s">
        <v>20</v>
      </c>
      <c r="J321" s="3">
        <v>85.0</v>
      </c>
      <c r="K321" s="3" t="s">
        <v>2379</v>
      </c>
      <c r="M321" s="3" t="s">
        <v>63</v>
      </c>
      <c r="N321" s="3" t="s">
        <v>23</v>
      </c>
      <c r="O321" s="3" t="s">
        <v>23</v>
      </c>
      <c r="P321" s="3" t="s">
        <v>24</v>
      </c>
      <c r="Q321" s="4" t="s">
        <v>10691</v>
      </c>
    </row>
    <row r="322">
      <c r="A322" s="1">
        <v>480000.0</v>
      </c>
      <c r="B322" s="2">
        <v>44301.0</v>
      </c>
      <c r="C322" s="3">
        <f t="shared" si="1"/>
        <v>2021</v>
      </c>
      <c r="D322" s="3">
        <f t="shared" si="2"/>
        <v>4</v>
      </c>
      <c r="E322" s="3" t="s">
        <v>3335</v>
      </c>
      <c r="F322" s="3" t="s">
        <v>54</v>
      </c>
      <c r="G322" s="3" t="s">
        <v>19</v>
      </c>
      <c r="H322" s="3" t="s">
        <v>20</v>
      </c>
      <c r="J322" s="3" t="s">
        <v>6101</v>
      </c>
      <c r="K322" s="3" t="s">
        <v>3336</v>
      </c>
      <c r="M322" s="3" t="s">
        <v>63</v>
      </c>
      <c r="N322" s="3" t="s">
        <v>23</v>
      </c>
      <c r="O322" s="3" t="s">
        <v>23</v>
      </c>
      <c r="P322" s="3" t="s">
        <v>45</v>
      </c>
      <c r="Q322" s="4" t="s">
        <v>10611</v>
      </c>
    </row>
    <row r="323">
      <c r="A323" s="1">
        <v>290000.0</v>
      </c>
      <c r="B323" s="2">
        <v>44232.0</v>
      </c>
      <c r="C323" s="3">
        <f t="shared" si="1"/>
        <v>2021</v>
      </c>
      <c r="D323" s="3">
        <f t="shared" si="2"/>
        <v>2</v>
      </c>
      <c r="E323" s="3" t="s">
        <v>566</v>
      </c>
      <c r="F323" s="3" t="s">
        <v>39</v>
      </c>
      <c r="G323" s="3" t="s">
        <v>19</v>
      </c>
      <c r="H323" s="3" t="s">
        <v>20</v>
      </c>
      <c r="J323" s="3">
        <v>19.0</v>
      </c>
      <c r="K323" s="3" t="s">
        <v>567</v>
      </c>
      <c r="M323" s="3" t="s">
        <v>63</v>
      </c>
      <c r="N323" s="3" t="s">
        <v>23</v>
      </c>
      <c r="O323" s="3" t="s">
        <v>23</v>
      </c>
      <c r="P323" s="3" t="s">
        <v>24</v>
      </c>
      <c r="Q323" s="4" t="s">
        <v>15460</v>
      </c>
    </row>
    <row r="324">
      <c r="A324" s="1">
        <v>210000.0</v>
      </c>
      <c r="B324" s="2">
        <v>44343.0</v>
      </c>
      <c r="C324" s="3">
        <f t="shared" si="1"/>
        <v>2021</v>
      </c>
      <c r="D324" s="3">
        <f t="shared" si="2"/>
        <v>5</v>
      </c>
      <c r="E324" s="3" t="s">
        <v>5399</v>
      </c>
      <c r="F324" s="3" t="s">
        <v>20</v>
      </c>
      <c r="G324" s="3" t="s">
        <v>19</v>
      </c>
      <c r="H324" s="3" t="s">
        <v>43</v>
      </c>
      <c r="J324" s="3">
        <v>2.0</v>
      </c>
      <c r="K324" s="3" t="s">
        <v>5400</v>
      </c>
      <c r="M324" s="3" t="s">
        <v>63</v>
      </c>
      <c r="N324" s="3" t="s">
        <v>23</v>
      </c>
      <c r="O324" s="3" t="s">
        <v>23</v>
      </c>
      <c r="P324" s="3" t="s">
        <v>24</v>
      </c>
      <c r="Q324" s="4" t="s">
        <v>8616</v>
      </c>
    </row>
    <row r="325">
      <c r="A325" s="1">
        <v>329950.0</v>
      </c>
      <c r="B325" s="2">
        <v>44245.0</v>
      </c>
      <c r="C325" s="3">
        <f t="shared" si="1"/>
        <v>2021</v>
      </c>
      <c r="D325" s="3">
        <f t="shared" si="2"/>
        <v>2</v>
      </c>
      <c r="E325" s="3" t="s">
        <v>14677</v>
      </c>
      <c r="F325" s="3" t="s">
        <v>18</v>
      </c>
      <c r="G325" s="3" t="s">
        <v>19</v>
      </c>
      <c r="H325" s="3" t="s">
        <v>20</v>
      </c>
      <c r="J325" s="3">
        <v>32.0</v>
      </c>
      <c r="K325" s="3" t="s">
        <v>2647</v>
      </c>
      <c r="M325" s="3" t="s">
        <v>63</v>
      </c>
      <c r="N325" s="3" t="s">
        <v>23</v>
      </c>
      <c r="O325" s="3" t="s">
        <v>23</v>
      </c>
      <c r="P325" s="3" t="s">
        <v>24</v>
      </c>
      <c r="Q325" s="4" t="s">
        <v>14678</v>
      </c>
    </row>
    <row r="326">
      <c r="A326" s="1">
        <v>375000.0</v>
      </c>
      <c r="B326" s="2">
        <v>44245.0</v>
      </c>
      <c r="C326" s="3">
        <f t="shared" si="1"/>
        <v>2021</v>
      </c>
      <c r="D326" s="3">
        <f t="shared" si="2"/>
        <v>2</v>
      </c>
      <c r="E326" s="3" t="s">
        <v>2646</v>
      </c>
      <c r="F326" s="3" t="s">
        <v>18</v>
      </c>
      <c r="G326" s="3" t="s">
        <v>19</v>
      </c>
      <c r="H326" s="3" t="s">
        <v>20</v>
      </c>
      <c r="J326" s="3">
        <v>55.0</v>
      </c>
      <c r="K326" s="3" t="s">
        <v>2647</v>
      </c>
      <c r="M326" s="3" t="s">
        <v>63</v>
      </c>
      <c r="N326" s="3" t="s">
        <v>23</v>
      </c>
      <c r="O326" s="3" t="s">
        <v>23</v>
      </c>
      <c r="P326" s="3" t="s">
        <v>24</v>
      </c>
      <c r="Q326" s="4" t="s">
        <v>14679</v>
      </c>
    </row>
    <row r="327">
      <c r="A327" s="1">
        <v>350000.0</v>
      </c>
      <c r="B327" s="2">
        <v>44322.0</v>
      </c>
      <c r="C327" s="3">
        <f t="shared" si="1"/>
        <v>2021</v>
      </c>
      <c r="D327" s="3">
        <f t="shared" si="2"/>
        <v>5</v>
      </c>
      <c r="E327" s="3" t="s">
        <v>9562</v>
      </c>
      <c r="F327" s="3" t="s">
        <v>27</v>
      </c>
      <c r="G327" s="3" t="s">
        <v>19</v>
      </c>
      <c r="H327" s="3" t="s">
        <v>20</v>
      </c>
      <c r="J327" s="3">
        <v>9.0</v>
      </c>
      <c r="K327" s="3" t="s">
        <v>9563</v>
      </c>
      <c r="M327" s="3" t="s">
        <v>63</v>
      </c>
      <c r="N327" s="3" t="s">
        <v>23</v>
      </c>
      <c r="O327" s="3" t="s">
        <v>23</v>
      </c>
      <c r="P327" s="3" t="s">
        <v>24</v>
      </c>
      <c r="Q327" s="4" t="s">
        <v>9564</v>
      </c>
    </row>
    <row r="328">
      <c r="A328" s="1">
        <v>225000.0</v>
      </c>
      <c r="B328" s="2">
        <v>44271.0</v>
      </c>
      <c r="C328" s="3">
        <f t="shared" si="1"/>
        <v>2021</v>
      </c>
      <c r="D328" s="3">
        <f t="shared" si="2"/>
        <v>3</v>
      </c>
      <c r="E328" s="3" t="s">
        <v>12802</v>
      </c>
      <c r="F328" s="3" t="s">
        <v>20</v>
      </c>
      <c r="G328" s="3" t="s">
        <v>19</v>
      </c>
      <c r="H328" s="3" t="s">
        <v>43</v>
      </c>
      <c r="I328" s="3">
        <v>11.0</v>
      </c>
      <c r="J328" s="3" t="s">
        <v>12803</v>
      </c>
      <c r="K328" s="3" t="s">
        <v>12804</v>
      </c>
      <c r="M328" s="3" t="s">
        <v>63</v>
      </c>
      <c r="N328" s="3" t="s">
        <v>23</v>
      </c>
      <c r="O328" s="3" t="s">
        <v>23</v>
      </c>
      <c r="P328" s="3" t="s">
        <v>24</v>
      </c>
      <c r="Q328" s="4" t="s">
        <v>12805</v>
      </c>
    </row>
    <row r="329">
      <c r="A329" s="1">
        <v>314000.0</v>
      </c>
      <c r="B329" s="2">
        <v>44257.0</v>
      </c>
      <c r="C329" s="3">
        <f t="shared" si="1"/>
        <v>2021</v>
      </c>
      <c r="D329" s="3">
        <f t="shared" si="2"/>
        <v>3</v>
      </c>
      <c r="E329" s="3" t="s">
        <v>6664</v>
      </c>
      <c r="F329" s="3" t="s">
        <v>18</v>
      </c>
      <c r="G329" s="3" t="s">
        <v>19</v>
      </c>
      <c r="H329" s="3" t="s">
        <v>20</v>
      </c>
      <c r="J329" s="3">
        <v>28.0</v>
      </c>
      <c r="K329" s="3" t="s">
        <v>6665</v>
      </c>
      <c r="M329" s="3" t="s">
        <v>63</v>
      </c>
      <c r="N329" s="3" t="s">
        <v>23</v>
      </c>
      <c r="O329" s="3" t="s">
        <v>23</v>
      </c>
      <c r="P329" s="3" t="s">
        <v>24</v>
      </c>
      <c r="Q329" s="4" t="s">
        <v>13885</v>
      </c>
    </row>
    <row r="330">
      <c r="A330" s="1">
        <v>325000.0</v>
      </c>
      <c r="B330" s="2">
        <v>44306.0</v>
      </c>
      <c r="C330" s="3">
        <f t="shared" si="1"/>
        <v>2021</v>
      </c>
      <c r="D330" s="3">
        <f t="shared" si="2"/>
        <v>4</v>
      </c>
      <c r="E330" s="3" t="s">
        <v>10374</v>
      </c>
      <c r="F330" s="3" t="s">
        <v>18</v>
      </c>
      <c r="G330" s="3" t="s">
        <v>19</v>
      </c>
      <c r="H330" s="3" t="s">
        <v>20</v>
      </c>
      <c r="J330" s="3">
        <v>21.0</v>
      </c>
      <c r="K330" s="3" t="s">
        <v>8341</v>
      </c>
      <c r="M330" s="3" t="s">
        <v>63</v>
      </c>
      <c r="N330" s="3" t="s">
        <v>23</v>
      </c>
      <c r="O330" s="3" t="s">
        <v>23</v>
      </c>
      <c r="P330" s="3" t="s">
        <v>24</v>
      </c>
      <c r="Q330" s="4" t="s">
        <v>10375</v>
      </c>
    </row>
    <row r="331">
      <c r="A331" s="1">
        <v>350000.0</v>
      </c>
      <c r="B331" s="2">
        <v>44245.0</v>
      </c>
      <c r="C331" s="3">
        <f t="shared" si="1"/>
        <v>2021</v>
      </c>
      <c r="D331" s="3">
        <f t="shared" si="2"/>
        <v>2</v>
      </c>
      <c r="E331" s="3" t="s">
        <v>228</v>
      </c>
      <c r="F331" s="3" t="s">
        <v>18</v>
      </c>
      <c r="G331" s="3" t="s">
        <v>19</v>
      </c>
      <c r="H331" s="3" t="s">
        <v>20</v>
      </c>
      <c r="J331" s="3">
        <v>2.0</v>
      </c>
      <c r="K331" s="3" t="s">
        <v>229</v>
      </c>
      <c r="M331" s="3" t="s">
        <v>63</v>
      </c>
      <c r="N331" s="3" t="s">
        <v>23</v>
      </c>
      <c r="O331" s="3" t="s">
        <v>23</v>
      </c>
      <c r="P331" s="3" t="s">
        <v>24</v>
      </c>
      <c r="Q331" s="4" t="s">
        <v>14680</v>
      </c>
    </row>
    <row r="332">
      <c r="A332" s="1">
        <v>322000.0</v>
      </c>
      <c r="B332" s="2">
        <v>44277.0</v>
      </c>
      <c r="C332" s="3">
        <f t="shared" si="1"/>
        <v>2021</v>
      </c>
      <c r="D332" s="3">
        <f t="shared" si="2"/>
        <v>3</v>
      </c>
      <c r="E332" s="3" t="s">
        <v>228</v>
      </c>
      <c r="F332" s="3" t="s">
        <v>18</v>
      </c>
      <c r="G332" s="3" t="s">
        <v>19</v>
      </c>
      <c r="H332" s="3" t="s">
        <v>20</v>
      </c>
      <c r="J332" s="3">
        <v>4.0</v>
      </c>
      <c r="K332" s="3" t="s">
        <v>229</v>
      </c>
      <c r="M332" s="3" t="s">
        <v>63</v>
      </c>
      <c r="N332" s="3" t="s">
        <v>23</v>
      </c>
      <c r="O332" s="3" t="s">
        <v>23</v>
      </c>
      <c r="P332" s="3" t="s">
        <v>24</v>
      </c>
      <c r="Q332" s="4" t="s">
        <v>12331</v>
      </c>
    </row>
    <row r="333">
      <c r="A333" s="1">
        <v>322500.0</v>
      </c>
      <c r="B333" s="2">
        <v>44286.0</v>
      </c>
      <c r="C333" s="3">
        <f t="shared" si="1"/>
        <v>2021</v>
      </c>
      <c r="D333" s="3">
        <f t="shared" si="2"/>
        <v>3</v>
      </c>
      <c r="E333" s="3" t="s">
        <v>3097</v>
      </c>
      <c r="F333" s="3" t="s">
        <v>18</v>
      </c>
      <c r="G333" s="3" t="s">
        <v>19</v>
      </c>
      <c r="H333" s="3" t="s">
        <v>20</v>
      </c>
      <c r="J333" s="3">
        <v>8.0</v>
      </c>
      <c r="K333" s="3" t="s">
        <v>3098</v>
      </c>
      <c r="M333" s="3" t="s">
        <v>63</v>
      </c>
      <c r="N333" s="3" t="s">
        <v>23</v>
      </c>
      <c r="O333" s="3" t="s">
        <v>23</v>
      </c>
      <c r="P333" s="3" t="s">
        <v>24</v>
      </c>
      <c r="Q333" s="4" t="s">
        <v>11375</v>
      </c>
    </row>
    <row r="334">
      <c r="A334" s="1">
        <v>313800.0</v>
      </c>
      <c r="B334" s="2">
        <v>44285.0</v>
      </c>
      <c r="C334" s="3">
        <f t="shared" si="1"/>
        <v>2021</v>
      </c>
      <c r="D334" s="3">
        <f t="shared" si="2"/>
        <v>3</v>
      </c>
      <c r="E334" s="3" t="s">
        <v>3097</v>
      </c>
      <c r="F334" s="3" t="s">
        <v>18</v>
      </c>
      <c r="G334" s="3" t="s">
        <v>19</v>
      </c>
      <c r="H334" s="3" t="s">
        <v>20</v>
      </c>
      <c r="J334" s="3">
        <v>14.0</v>
      </c>
      <c r="K334" s="3" t="s">
        <v>3098</v>
      </c>
      <c r="M334" s="3" t="s">
        <v>63</v>
      </c>
      <c r="N334" s="3" t="s">
        <v>23</v>
      </c>
      <c r="O334" s="3" t="s">
        <v>23</v>
      </c>
      <c r="P334" s="3" t="s">
        <v>24</v>
      </c>
      <c r="Q334" s="4" t="s">
        <v>11568</v>
      </c>
    </row>
    <row r="335">
      <c r="A335" s="1">
        <v>590000.0</v>
      </c>
      <c r="B335" s="2">
        <v>44286.0</v>
      </c>
      <c r="C335" s="3">
        <f t="shared" si="1"/>
        <v>2021</v>
      </c>
      <c r="D335" s="3">
        <f t="shared" si="2"/>
        <v>3</v>
      </c>
      <c r="E335" s="3" t="s">
        <v>11376</v>
      </c>
      <c r="F335" s="3" t="s">
        <v>18</v>
      </c>
      <c r="G335" s="3" t="s">
        <v>19</v>
      </c>
      <c r="H335" s="3" t="s">
        <v>20</v>
      </c>
      <c r="J335" s="3" t="s">
        <v>11377</v>
      </c>
      <c r="K335" s="3" t="s">
        <v>11378</v>
      </c>
      <c r="M335" s="3" t="s">
        <v>63</v>
      </c>
      <c r="N335" s="3" t="s">
        <v>23</v>
      </c>
      <c r="O335" s="3" t="s">
        <v>23</v>
      </c>
      <c r="P335" s="3" t="s">
        <v>24</v>
      </c>
      <c r="Q335" s="4" t="s">
        <v>11379</v>
      </c>
    </row>
    <row r="336">
      <c r="A336" s="1">
        <v>485000.0</v>
      </c>
      <c r="B336" s="2">
        <v>44349.0</v>
      </c>
      <c r="C336" s="3">
        <f t="shared" si="1"/>
        <v>2021</v>
      </c>
      <c r="D336" s="3">
        <f t="shared" si="2"/>
        <v>6</v>
      </c>
      <c r="E336" s="3" t="s">
        <v>8281</v>
      </c>
      <c r="F336" s="3" t="s">
        <v>39</v>
      </c>
      <c r="G336" s="3" t="s">
        <v>19</v>
      </c>
      <c r="H336" s="3" t="s">
        <v>20</v>
      </c>
      <c r="I336" s="3">
        <v>1.0</v>
      </c>
      <c r="J336" s="3" t="s">
        <v>8282</v>
      </c>
      <c r="K336" s="3" t="s">
        <v>8283</v>
      </c>
      <c r="M336" s="3" t="s">
        <v>63</v>
      </c>
      <c r="N336" s="3" t="s">
        <v>23</v>
      </c>
      <c r="O336" s="3" t="s">
        <v>23</v>
      </c>
      <c r="P336" s="3" t="s">
        <v>24</v>
      </c>
      <c r="Q336" s="4" t="s">
        <v>8284</v>
      </c>
    </row>
    <row r="337">
      <c r="A337" s="1">
        <v>517500.0</v>
      </c>
      <c r="B337" s="2">
        <v>44344.0</v>
      </c>
      <c r="C337" s="3">
        <f t="shared" si="1"/>
        <v>2021</v>
      </c>
      <c r="D337" s="3">
        <f t="shared" si="2"/>
        <v>5</v>
      </c>
      <c r="E337" s="3" t="s">
        <v>6667</v>
      </c>
      <c r="F337" s="3" t="s">
        <v>18</v>
      </c>
      <c r="G337" s="3" t="s">
        <v>19</v>
      </c>
      <c r="H337" s="3" t="s">
        <v>20</v>
      </c>
      <c r="J337" s="3">
        <v>20.0</v>
      </c>
      <c r="K337" s="3" t="s">
        <v>6668</v>
      </c>
      <c r="M337" s="3" t="s">
        <v>63</v>
      </c>
      <c r="N337" s="3" t="s">
        <v>23</v>
      </c>
      <c r="O337" s="3" t="s">
        <v>23</v>
      </c>
      <c r="P337" s="3" t="s">
        <v>24</v>
      </c>
      <c r="Q337" s="4" t="s">
        <v>8402</v>
      </c>
    </row>
    <row r="338">
      <c r="A338" s="1">
        <v>295000.0</v>
      </c>
      <c r="B338" s="2">
        <v>44253.0</v>
      </c>
      <c r="C338" s="3">
        <f t="shared" si="1"/>
        <v>2021</v>
      </c>
      <c r="D338" s="3">
        <f t="shared" si="2"/>
        <v>2</v>
      </c>
      <c r="E338" s="3" t="s">
        <v>4262</v>
      </c>
      <c r="F338" s="3" t="s">
        <v>39</v>
      </c>
      <c r="G338" s="3" t="s">
        <v>19</v>
      </c>
      <c r="H338" s="3" t="s">
        <v>20</v>
      </c>
      <c r="J338" s="3">
        <v>20.0</v>
      </c>
      <c r="K338" s="3" t="s">
        <v>4263</v>
      </c>
      <c r="M338" s="3" t="s">
        <v>63</v>
      </c>
      <c r="N338" s="3" t="s">
        <v>23</v>
      </c>
      <c r="O338" s="3" t="s">
        <v>23</v>
      </c>
      <c r="P338" s="3" t="s">
        <v>24</v>
      </c>
      <c r="Q338" s="4" t="s">
        <v>14008</v>
      </c>
    </row>
    <row r="339">
      <c r="A339" s="1">
        <v>465000.0</v>
      </c>
      <c r="B339" s="2">
        <v>44326.0</v>
      </c>
      <c r="C339" s="3">
        <f t="shared" si="1"/>
        <v>2021</v>
      </c>
      <c r="D339" s="3">
        <f t="shared" si="2"/>
        <v>5</v>
      </c>
      <c r="E339" s="3" t="s">
        <v>4262</v>
      </c>
      <c r="F339" s="3" t="s">
        <v>27</v>
      </c>
      <c r="G339" s="3" t="s">
        <v>19</v>
      </c>
      <c r="H339" s="3" t="s">
        <v>20</v>
      </c>
      <c r="J339" s="3">
        <v>27.0</v>
      </c>
      <c r="K339" s="3" t="s">
        <v>4263</v>
      </c>
      <c r="M339" s="3" t="s">
        <v>63</v>
      </c>
      <c r="N339" s="3" t="s">
        <v>23</v>
      </c>
      <c r="O339" s="3" t="s">
        <v>23</v>
      </c>
      <c r="P339" s="3" t="s">
        <v>24</v>
      </c>
      <c r="Q339" s="4" t="s">
        <v>9356</v>
      </c>
    </row>
    <row r="340">
      <c r="A340" s="1">
        <v>420000.0</v>
      </c>
      <c r="B340" s="2">
        <v>44257.0</v>
      </c>
      <c r="C340" s="3">
        <f t="shared" si="1"/>
        <v>2021</v>
      </c>
      <c r="D340" s="3">
        <f t="shared" si="2"/>
        <v>3</v>
      </c>
      <c r="E340" s="3" t="s">
        <v>4262</v>
      </c>
      <c r="F340" s="3" t="s">
        <v>18</v>
      </c>
      <c r="G340" s="3" t="s">
        <v>19</v>
      </c>
      <c r="H340" s="3" t="s">
        <v>20</v>
      </c>
      <c r="J340" s="3">
        <v>31.0</v>
      </c>
      <c r="K340" s="3" t="s">
        <v>4263</v>
      </c>
      <c r="M340" s="3" t="s">
        <v>63</v>
      </c>
      <c r="N340" s="3" t="s">
        <v>23</v>
      </c>
      <c r="O340" s="3" t="s">
        <v>23</v>
      </c>
      <c r="P340" s="3" t="s">
        <v>24</v>
      </c>
      <c r="Q340" s="4" t="s">
        <v>13886</v>
      </c>
    </row>
    <row r="341">
      <c r="A341" s="1">
        <v>365000.0</v>
      </c>
      <c r="B341" s="2">
        <v>44256.0</v>
      </c>
      <c r="C341" s="3">
        <f t="shared" si="1"/>
        <v>2021</v>
      </c>
      <c r="D341" s="3">
        <f t="shared" si="2"/>
        <v>3</v>
      </c>
      <c r="E341" s="3" t="s">
        <v>13930</v>
      </c>
      <c r="F341" s="3" t="s">
        <v>39</v>
      </c>
      <c r="G341" s="3" t="s">
        <v>19</v>
      </c>
      <c r="H341" s="3" t="s">
        <v>20</v>
      </c>
      <c r="J341" s="3">
        <v>16.0</v>
      </c>
      <c r="K341" s="3" t="s">
        <v>3851</v>
      </c>
      <c r="M341" s="3" t="s">
        <v>63</v>
      </c>
      <c r="N341" s="3" t="s">
        <v>23</v>
      </c>
      <c r="O341" s="3" t="s">
        <v>23</v>
      </c>
      <c r="P341" s="3" t="s">
        <v>24</v>
      </c>
      <c r="Q341" s="4" t="s">
        <v>13931</v>
      </c>
    </row>
    <row r="342">
      <c r="A342" s="1">
        <v>385000.0</v>
      </c>
      <c r="B342" s="2">
        <v>44284.0</v>
      </c>
      <c r="C342" s="3">
        <f t="shared" si="1"/>
        <v>2021</v>
      </c>
      <c r="D342" s="3">
        <f t="shared" si="2"/>
        <v>3</v>
      </c>
      <c r="E342" s="3" t="s">
        <v>3100</v>
      </c>
      <c r="F342" s="3" t="s">
        <v>18</v>
      </c>
      <c r="G342" s="3" t="s">
        <v>19</v>
      </c>
      <c r="H342" s="3" t="s">
        <v>20</v>
      </c>
      <c r="J342" s="3">
        <v>187.0</v>
      </c>
      <c r="K342" s="3" t="s">
        <v>877</v>
      </c>
      <c r="M342" s="3" t="s">
        <v>63</v>
      </c>
      <c r="N342" s="3" t="s">
        <v>23</v>
      </c>
      <c r="O342" s="3" t="s">
        <v>23</v>
      </c>
      <c r="P342" s="3" t="s">
        <v>24</v>
      </c>
      <c r="Q342" s="4" t="s">
        <v>11685</v>
      </c>
    </row>
    <row r="343">
      <c r="A343" s="1">
        <v>225000.0</v>
      </c>
      <c r="B343" s="2">
        <v>44286.0</v>
      </c>
      <c r="C343" s="3">
        <f t="shared" si="1"/>
        <v>2021</v>
      </c>
      <c r="D343" s="3">
        <f t="shared" si="2"/>
        <v>3</v>
      </c>
      <c r="E343" s="3" t="s">
        <v>11380</v>
      </c>
      <c r="F343" s="3" t="s">
        <v>20</v>
      </c>
      <c r="G343" s="3" t="s">
        <v>19</v>
      </c>
      <c r="H343" s="3" t="s">
        <v>43</v>
      </c>
      <c r="I343" s="3">
        <v>5.0</v>
      </c>
      <c r="J343" s="3" t="s">
        <v>11381</v>
      </c>
      <c r="K343" s="3" t="s">
        <v>11382</v>
      </c>
      <c r="M343" s="3" t="s">
        <v>63</v>
      </c>
      <c r="N343" s="3" t="s">
        <v>23</v>
      </c>
      <c r="O343" s="3" t="s">
        <v>23</v>
      </c>
      <c r="P343" s="3" t="s">
        <v>24</v>
      </c>
      <c r="Q343" s="4" t="s">
        <v>11383</v>
      </c>
    </row>
    <row r="344">
      <c r="A344" s="1">
        <v>340000.0</v>
      </c>
      <c r="B344" s="2">
        <v>44350.0</v>
      </c>
      <c r="C344" s="3">
        <f t="shared" si="1"/>
        <v>2021</v>
      </c>
      <c r="D344" s="3">
        <f t="shared" si="2"/>
        <v>6</v>
      </c>
      <c r="E344" s="3" t="s">
        <v>4896</v>
      </c>
      <c r="F344" s="3" t="s">
        <v>39</v>
      </c>
      <c r="G344" s="3" t="s">
        <v>19</v>
      </c>
      <c r="H344" s="3" t="s">
        <v>20</v>
      </c>
      <c r="J344" s="3">
        <v>17.0</v>
      </c>
      <c r="K344" s="3" t="s">
        <v>4894</v>
      </c>
      <c r="M344" s="3" t="s">
        <v>63</v>
      </c>
      <c r="N344" s="3" t="s">
        <v>23</v>
      </c>
      <c r="O344" s="3" t="s">
        <v>23</v>
      </c>
      <c r="P344" s="3" t="s">
        <v>24</v>
      </c>
      <c r="Q344" s="4" t="s">
        <v>8202</v>
      </c>
    </row>
    <row r="345">
      <c r="A345" s="1">
        <v>185000.0</v>
      </c>
      <c r="B345" s="2">
        <v>44286.0</v>
      </c>
      <c r="C345" s="3">
        <f t="shared" si="1"/>
        <v>2021</v>
      </c>
      <c r="D345" s="3">
        <f t="shared" si="2"/>
        <v>3</v>
      </c>
      <c r="E345" s="3" t="s">
        <v>11384</v>
      </c>
      <c r="F345" s="3" t="s">
        <v>20</v>
      </c>
      <c r="G345" s="3" t="s">
        <v>19</v>
      </c>
      <c r="H345" s="3" t="s">
        <v>43</v>
      </c>
      <c r="I345" s="3">
        <v>19.0</v>
      </c>
      <c r="J345" s="3" t="s">
        <v>11385</v>
      </c>
      <c r="K345" s="3" t="s">
        <v>4260</v>
      </c>
      <c r="M345" s="3" t="s">
        <v>63</v>
      </c>
      <c r="N345" s="3" t="s">
        <v>23</v>
      </c>
      <c r="O345" s="3" t="s">
        <v>23</v>
      </c>
      <c r="P345" s="3" t="s">
        <v>24</v>
      </c>
      <c r="Q345" s="4" t="s">
        <v>11386</v>
      </c>
    </row>
    <row r="346">
      <c r="A346" s="1">
        <v>850000.0</v>
      </c>
      <c r="B346" s="2">
        <v>44343.0</v>
      </c>
      <c r="C346" s="3">
        <f t="shared" si="1"/>
        <v>2021</v>
      </c>
      <c r="D346" s="3">
        <f t="shared" si="2"/>
        <v>5</v>
      </c>
      <c r="E346" s="3" t="s">
        <v>8617</v>
      </c>
      <c r="F346" s="3" t="s">
        <v>27</v>
      </c>
      <c r="G346" s="3" t="s">
        <v>19</v>
      </c>
      <c r="H346" s="3" t="s">
        <v>20</v>
      </c>
      <c r="J346" s="3" t="s">
        <v>8618</v>
      </c>
      <c r="K346" s="3" t="s">
        <v>4260</v>
      </c>
      <c r="M346" s="3" t="s">
        <v>63</v>
      </c>
      <c r="N346" s="3" t="s">
        <v>23</v>
      </c>
      <c r="O346" s="3" t="s">
        <v>23</v>
      </c>
      <c r="P346" s="3" t="s">
        <v>45</v>
      </c>
      <c r="Q346" s="4" t="s">
        <v>8619</v>
      </c>
    </row>
    <row r="347">
      <c r="A347" s="1">
        <v>425000.0</v>
      </c>
      <c r="B347" s="2">
        <v>44309.0</v>
      </c>
      <c r="C347" s="3">
        <f t="shared" si="1"/>
        <v>2021</v>
      </c>
      <c r="D347" s="3">
        <f t="shared" si="2"/>
        <v>4</v>
      </c>
      <c r="E347" s="3" t="s">
        <v>6670</v>
      </c>
      <c r="F347" s="3" t="s">
        <v>18</v>
      </c>
      <c r="G347" s="3" t="s">
        <v>19</v>
      </c>
      <c r="H347" s="3" t="s">
        <v>20</v>
      </c>
      <c r="J347" s="3">
        <v>142.0</v>
      </c>
      <c r="K347" s="3" t="s">
        <v>4260</v>
      </c>
      <c r="M347" s="3" t="s">
        <v>63</v>
      </c>
      <c r="N347" s="3" t="s">
        <v>23</v>
      </c>
      <c r="O347" s="3" t="s">
        <v>23</v>
      </c>
      <c r="P347" s="3" t="s">
        <v>24</v>
      </c>
      <c r="Q347" s="4" t="s">
        <v>10180</v>
      </c>
    </row>
    <row r="348">
      <c r="A348" s="1">
        <v>317500.0</v>
      </c>
      <c r="B348" s="2">
        <v>44281.0</v>
      </c>
      <c r="C348" s="3">
        <f t="shared" si="1"/>
        <v>2021</v>
      </c>
      <c r="D348" s="3">
        <f t="shared" si="2"/>
        <v>3</v>
      </c>
      <c r="E348" s="3" t="s">
        <v>5936</v>
      </c>
      <c r="F348" s="3" t="s">
        <v>39</v>
      </c>
      <c r="G348" s="3" t="s">
        <v>19</v>
      </c>
      <c r="H348" s="3" t="s">
        <v>20</v>
      </c>
      <c r="J348" s="3">
        <v>142.0</v>
      </c>
      <c r="K348" s="3" t="s">
        <v>83</v>
      </c>
      <c r="M348" s="3" t="s">
        <v>63</v>
      </c>
      <c r="N348" s="3" t="s">
        <v>23</v>
      </c>
      <c r="O348" s="3" t="s">
        <v>23</v>
      </c>
      <c r="P348" s="3" t="s">
        <v>24</v>
      </c>
      <c r="Q348" s="4" t="s">
        <v>11837</v>
      </c>
    </row>
    <row r="349">
      <c r="A349" s="1">
        <v>190000.0</v>
      </c>
      <c r="B349" s="2">
        <v>44239.0</v>
      </c>
      <c r="C349" s="3">
        <f t="shared" si="1"/>
        <v>2021</v>
      </c>
      <c r="D349" s="3">
        <f t="shared" si="2"/>
        <v>2</v>
      </c>
      <c r="E349" s="3" t="s">
        <v>14982</v>
      </c>
      <c r="F349" s="3" t="s">
        <v>20</v>
      </c>
      <c r="G349" s="3" t="s">
        <v>19</v>
      </c>
      <c r="H349" s="3" t="s">
        <v>43</v>
      </c>
      <c r="I349" s="3" t="s">
        <v>8082</v>
      </c>
      <c r="J349" s="3" t="s">
        <v>14983</v>
      </c>
      <c r="K349" s="3" t="s">
        <v>83</v>
      </c>
      <c r="M349" s="3" t="s">
        <v>63</v>
      </c>
      <c r="N349" s="3" t="s">
        <v>23</v>
      </c>
      <c r="O349" s="3" t="s">
        <v>23</v>
      </c>
      <c r="P349" s="3" t="s">
        <v>24</v>
      </c>
      <c r="Q349" s="4" t="s">
        <v>14984</v>
      </c>
    </row>
    <row r="350">
      <c r="A350" s="1">
        <v>170000.0</v>
      </c>
      <c r="B350" s="2">
        <v>44340.0</v>
      </c>
      <c r="C350" s="3">
        <f t="shared" si="1"/>
        <v>2021</v>
      </c>
      <c r="D350" s="3">
        <f t="shared" si="2"/>
        <v>5</v>
      </c>
      <c r="E350" s="3" t="s">
        <v>8785</v>
      </c>
      <c r="F350" s="3" t="s">
        <v>20</v>
      </c>
      <c r="G350" s="3" t="s">
        <v>19</v>
      </c>
      <c r="H350" s="3" t="s">
        <v>43</v>
      </c>
      <c r="I350" s="3" t="s">
        <v>92</v>
      </c>
      <c r="J350" s="3" t="s">
        <v>8786</v>
      </c>
      <c r="K350" s="3" t="s">
        <v>8787</v>
      </c>
      <c r="M350" s="3" t="s">
        <v>63</v>
      </c>
      <c r="N350" s="3" t="s">
        <v>23</v>
      </c>
      <c r="O350" s="3" t="s">
        <v>23</v>
      </c>
      <c r="P350" s="3" t="s">
        <v>45</v>
      </c>
      <c r="Q350" s="4" t="s">
        <v>8788</v>
      </c>
    </row>
    <row r="351">
      <c r="A351" s="1">
        <v>600000.0</v>
      </c>
      <c r="B351" s="2">
        <v>44294.0</v>
      </c>
      <c r="C351" s="3">
        <f t="shared" si="1"/>
        <v>2021</v>
      </c>
      <c r="D351" s="3">
        <f t="shared" si="2"/>
        <v>4</v>
      </c>
      <c r="E351" s="3" t="s">
        <v>11037</v>
      </c>
      <c r="F351" s="3" t="s">
        <v>27</v>
      </c>
      <c r="G351" s="3" t="s">
        <v>19</v>
      </c>
      <c r="H351" s="3" t="s">
        <v>20</v>
      </c>
      <c r="J351" s="3">
        <v>73.0</v>
      </c>
      <c r="K351" s="3" t="s">
        <v>11038</v>
      </c>
      <c r="M351" s="3" t="s">
        <v>63</v>
      </c>
      <c r="N351" s="3" t="s">
        <v>23</v>
      </c>
      <c r="O351" s="3" t="s">
        <v>23</v>
      </c>
      <c r="P351" s="3" t="s">
        <v>24</v>
      </c>
      <c r="Q351" s="4" t="s">
        <v>11039</v>
      </c>
    </row>
    <row r="352">
      <c r="A352" s="1">
        <v>247000.0</v>
      </c>
      <c r="B352" s="2">
        <v>44253.0</v>
      </c>
      <c r="C352" s="3">
        <f t="shared" si="1"/>
        <v>2021</v>
      </c>
      <c r="D352" s="3">
        <f t="shared" si="2"/>
        <v>2</v>
      </c>
      <c r="E352" s="3" t="s">
        <v>14009</v>
      </c>
      <c r="F352" s="3" t="s">
        <v>20</v>
      </c>
      <c r="G352" s="3" t="s">
        <v>19</v>
      </c>
      <c r="H352" s="3" t="s">
        <v>43</v>
      </c>
      <c r="I352" s="3">
        <v>10.0</v>
      </c>
      <c r="J352" s="3" t="s">
        <v>14010</v>
      </c>
      <c r="K352" s="3" t="s">
        <v>2878</v>
      </c>
      <c r="M352" s="3" t="s">
        <v>63</v>
      </c>
      <c r="N352" s="3" t="s">
        <v>23</v>
      </c>
      <c r="O352" s="3" t="s">
        <v>23</v>
      </c>
      <c r="P352" s="3" t="s">
        <v>24</v>
      </c>
      <c r="Q352" s="4" t="s">
        <v>14011</v>
      </c>
    </row>
    <row r="353">
      <c r="A353" s="1">
        <v>355000.0</v>
      </c>
      <c r="B353" s="2">
        <v>44294.0</v>
      </c>
      <c r="C353" s="3">
        <f t="shared" si="1"/>
        <v>2021</v>
      </c>
      <c r="D353" s="3">
        <f t="shared" si="2"/>
        <v>4</v>
      </c>
      <c r="E353" s="3" t="s">
        <v>11040</v>
      </c>
      <c r="F353" s="3" t="s">
        <v>18</v>
      </c>
      <c r="G353" s="3" t="s">
        <v>19</v>
      </c>
      <c r="H353" s="3" t="s">
        <v>20</v>
      </c>
      <c r="J353" s="3">
        <v>15.0</v>
      </c>
      <c r="K353" s="3" t="s">
        <v>2118</v>
      </c>
      <c r="M353" s="3" t="s">
        <v>63</v>
      </c>
      <c r="N353" s="3" t="s">
        <v>23</v>
      </c>
      <c r="O353" s="3" t="s">
        <v>23</v>
      </c>
      <c r="P353" s="3" t="s">
        <v>24</v>
      </c>
      <c r="Q353" s="4" t="s">
        <v>11041</v>
      </c>
    </row>
    <row r="354">
      <c r="A354" s="1">
        <v>385000.0</v>
      </c>
      <c r="B354" s="2">
        <v>44337.0</v>
      </c>
      <c r="C354" s="3">
        <f t="shared" si="1"/>
        <v>2021</v>
      </c>
      <c r="D354" s="3">
        <f t="shared" si="2"/>
        <v>5</v>
      </c>
      <c r="E354" s="3" t="s">
        <v>8832</v>
      </c>
      <c r="F354" s="3" t="s">
        <v>39</v>
      </c>
      <c r="G354" s="3" t="s">
        <v>19</v>
      </c>
      <c r="H354" s="3" t="s">
        <v>20</v>
      </c>
      <c r="J354" s="3">
        <v>8.0</v>
      </c>
      <c r="K354" s="3" t="s">
        <v>8833</v>
      </c>
      <c r="M354" s="3" t="s">
        <v>63</v>
      </c>
      <c r="N354" s="3" t="s">
        <v>23</v>
      </c>
      <c r="O354" s="3" t="s">
        <v>23</v>
      </c>
      <c r="P354" s="3" t="s">
        <v>24</v>
      </c>
      <c r="Q354" s="4" t="s">
        <v>8834</v>
      </c>
    </row>
    <row r="355">
      <c r="A355" s="1">
        <v>305000.0</v>
      </c>
      <c r="B355" s="2">
        <v>44316.0</v>
      </c>
      <c r="C355" s="3">
        <f t="shared" si="1"/>
        <v>2021</v>
      </c>
      <c r="D355" s="3">
        <f t="shared" si="2"/>
        <v>4</v>
      </c>
      <c r="E355" s="3" t="s">
        <v>9719</v>
      </c>
      <c r="F355" s="3" t="s">
        <v>18</v>
      </c>
      <c r="G355" s="3" t="s">
        <v>19</v>
      </c>
      <c r="H355" s="3" t="s">
        <v>20</v>
      </c>
      <c r="J355" s="3">
        <v>6.0</v>
      </c>
      <c r="K355" s="3" t="s">
        <v>164</v>
      </c>
      <c r="M355" s="3" t="s">
        <v>63</v>
      </c>
      <c r="N355" s="3" t="s">
        <v>23</v>
      </c>
      <c r="O355" s="3" t="s">
        <v>23</v>
      </c>
      <c r="P355" s="3" t="s">
        <v>24</v>
      </c>
      <c r="Q355" s="4" t="s">
        <v>9720</v>
      </c>
    </row>
    <row r="356">
      <c r="A356" s="1">
        <v>570000.0</v>
      </c>
      <c r="B356" s="2">
        <v>44278.0</v>
      </c>
      <c r="C356" s="3">
        <f t="shared" si="1"/>
        <v>2021</v>
      </c>
      <c r="D356" s="3">
        <f t="shared" si="2"/>
        <v>3</v>
      </c>
      <c r="E356" s="3" t="s">
        <v>12247</v>
      </c>
      <c r="F356" s="3" t="s">
        <v>27</v>
      </c>
      <c r="G356" s="3" t="s">
        <v>19</v>
      </c>
      <c r="H356" s="3" t="s">
        <v>20</v>
      </c>
      <c r="J356" s="3">
        <v>2.0</v>
      </c>
      <c r="K356" s="3" t="s">
        <v>3281</v>
      </c>
      <c r="M356" s="3" t="s">
        <v>63</v>
      </c>
      <c r="N356" s="3" t="s">
        <v>23</v>
      </c>
      <c r="O356" s="3" t="s">
        <v>23</v>
      </c>
      <c r="P356" s="3" t="s">
        <v>24</v>
      </c>
      <c r="Q356" s="4" t="s">
        <v>12248</v>
      </c>
    </row>
    <row r="357">
      <c r="A357" s="1">
        <v>500000.0</v>
      </c>
      <c r="B357" s="2">
        <v>44293.0</v>
      </c>
      <c r="C357" s="3">
        <f t="shared" si="1"/>
        <v>2021</v>
      </c>
      <c r="D357" s="3">
        <f t="shared" si="2"/>
        <v>4</v>
      </c>
      <c r="E357" s="3" t="s">
        <v>6445</v>
      </c>
      <c r="F357" s="3" t="s">
        <v>27</v>
      </c>
      <c r="G357" s="3" t="s">
        <v>19</v>
      </c>
      <c r="H357" s="3" t="s">
        <v>20</v>
      </c>
      <c r="J357" s="3">
        <v>4.0</v>
      </c>
      <c r="K357" s="3" t="s">
        <v>6446</v>
      </c>
      <c r="M357" s="3" t="s">
        <v>63</v>
      </c>
      <c r="N357" s="3" t="s">
        <v>23</v>
      </c>
      <c r="O357" s="3" t="s">
        <v>23</v>
      </c>
      <c r="P357" s="3" t="s">
        <v>24</v>
      </c>
      <c r="Q357" s="4" t="s">
        <v>11114</v>
      </c>
    </row>
    <row r="358">
      <c r="A358" s="1">
        <v>172500.0</v>
      </c>
      <c r="B358" s="2">
        <v>44239.0</v>
      </c>
      <c r="C358" s="3">
        <f t="shared" si="1"/>
        <v>2021</v>
      </c>
      <c r="D358" s="3">
        <f t="shared" si="2"/>
        <v>2</v>
      </c>
      <c r="E358" s="3" t="s">
        <v>14985</v>
      </c>
      <c r="F358" s="3" t="s">
        <v>20</v>
      </c>
      <c r="G358" s="3" t="s">
        <v>48</v>
      </c>
      <c r="H358" s="3" t="s">
        <v>43</v>
      </c>
      <c r="I358" s="3">
        <v>349.0</v>
      </c>
      <c r="J358" s="3" t="s">
        <v>14986</v>
      </c>
      <c r="K358" s="3" t="s">
        <v>14987</v>
      </c>
      <c r="M358" s="3" t="s">
        <v>63</v>
      </c>
      <c r="N358" s="3" t="s">
        <v>23</v>
      </c>
      <c r="O358" s="3" t="s">
        <v>23</v>
      </c>
      <c r="P358" s="3" t="s">
        <v>24</v>
      </c>
      <c r="Q358" s="4" t="s">
        <v>14988</v>
      </c>
    </row>
    <row r="359">
      <c r="A359" s="1">
        <v>260000.0</v>
      </c>
      <c r="B359" s="2">
        <v>44294.0</v>
      </c>
      <c r="C359" s="3">
        <f t="shared" si="1"/>
        <v>2021</v>
      </c>
      <c r="D359" s="3">
        <f t="shared" si="2"/>
        <v>4</v>
      </c>
      <c r="E359" s="3" t="s">
        <v>2959</v>
      </c>
      <c r="F359" s="3" t="s">
        <v>20</v>
      </c>
      <c r="G359" s="3" t="s">
        <v>19</v>
      </c>
      <c r="H359" s="3" t="s">
        <v>43</v>
      </c>
      <c r="J359" s="3">
        <v>26.0</v>
      </c>
      <c r="K359" s="3" t="s">
        <v>88</v>
      </c>
      <c r="M359" s="3" t="s">
        <v>63</v>
      </c>
      <c r="N359" s="3" t="s">
        <v>23</v>
      </c>
      <c r="O359" s="3" t="s">
        <v>23</v>
      </c>
      <c r="P359" s="3" t="s">
        <v>24</v>
      </c>
      <c r="Q359" s="4" t="s">
        <v>11042</v>
      </c>
    </row>
    <row r="360">
      <c r="A360" s="1">
        <v>185000.0</v>
      </c>
      <c r="B360" s="2">
        <v>44307.0</v>
      </c>
      <c r="C360" s="3">
        <f t="shared" si="1"/>
        <v>2021</v>
      </c>
      <c r="D360" s="3">
        <f t="shared" si="2"/>
        <v>4</v>
      </c>
      <c r="E360" s="3" t="s">
        <v>4040</v>
      </c>
      <c r="F360" s="3" t="s">
        <v>20</v>
      </c>
      <c r="G360" s="3" t="s">
        <v>19</v>
      </c>
      <c r="H360" s="3" t="s">
        <v>43</v>
      </c>
      <c r="I360" s="3">
        <v>15.0</v>
      </c>
      <c r="J360" s="3" t="s">
        <v>4041</v>
      </c>
      <c r="K360" s="3" t="s">
        <v>4042</v>
      </c>
      <c r="M360" s="3" t="s">
        <v>63</v>
      </c>
      <c r="N360" s="3" t="s">
        <v>23</v>
      </c>
      <c r="O360" s="3" t="s">
        <v>23</v>
      </c>
      <c r="P360" s="3" t="s">
        <v>24</v>
      </c>
      <c r="Q360" s="4" t="s">
        <v>10336</v>
      </c>
    </row>
    <row r="361">
      <c r="A361" s="1">
        <v>210000.0</v>
      </c>
      <c r="B361" s="2">
        <v>44260.0</v>
      </c>
      <c r="C361" s="3">
        <f t="shared" si="1"/>
        <v>2021</v>
      </c>
      <c r="D361" s="3">
        <f t="shared" si="2"/>
        <v>3</v>
      </c>
      <c r="E361" s="3" t="s">
        <v>4040</v>
      </c>
      <c r="F361" s="3" t="s">
        <v>20</v>
      </c>
      <c r="G361" s="3" t="s">
        <v>19</v>
      </c>
      <c r="H361" s="3" t="s">
        <v>43</v>
      </c>
      <c r="I361" s="3">
        <v>26.0</v>
      </c>
      <c r="J361" s="3" t="s">
        <v>4041</v>
      </c>
      <c r="K361" s="3" t="s">
        <v>4042</v>
      </c>
      <c r="M361" s="3" t="s">
        <v>63</v>
      </c>
      <c r="N361" s="3" t="s">
        <v>23</v>
      </c>
      <c r="O361" s="3" t="s">
        <v>23</v>
      </c>
      <c r="P361" s="3" t="s">
        <v>24</v>
      </c>
      <c r="Q361" s="4" t="s">
        <v>13514</v>
      </c>
    </row>
    <row r="362">
      <c r="A362" s="1">
        <v>420000.0</v>
      </c>
      <c r="B362" s="2">
        <v>44284.0</v>
      </c>
      <c r="C362" s="3">
        <f t="shared" si="1"/>
        <v>2021</v>
      </c>
      <c r="D362" s="3">
        <f t="shared" si="2"/>
        <v>3</v>
      </c>
      <c r="E362" s="3" t="s">
        <v>11686</v>
      </c>
      <c r="F362" s="3" t="s">
        <v>18</v>
      </c>
      <c r="G362" s="3" t="s">
        <v>19</v>
      </c>
      <c r="H362" s="3" t="s">
        <v>20</v>
      </c>
      <c r="J362" s="3">
        <v>66.0</v>
      </c>
      <c r="K362" s="3" t="s">
        <v>1121</v>
      </c>
      <c r="M362" s="3" t="s">
        <v>63</v>
      </c>
      <c r="N362" s="3" t="s">
        <v>23</v>
      </c>
      <c r="O362" s="3" t="s">
        <v>23</v>
      </c>
      <c r="P362" s="3" t="s">
        <v>24</v>
      </c>
      <c r="Q362" s="4" t="s">
        <v>11687</v>
      </c>
    </row>
    <row r="363">
      <c r="A363" s="1">
        <v>570000.0</v>
      </c>
      <c r="B363" s="2">
        <v>44267.0</v>
      </c>
      <c r="C363" s="3">
        <f t="shared" si="1"/>
        <v>2021</v>
      </c>
      <c r="D363" s="3">
        <f t="shared" si="2"/>
        <v>3</v>
      </c>
      <c r="E363" s="3" t="s">
        <v>12995</v>
      </c>
      <c r="F363" s="3" t="s">
        <v>27</v>
      </c>
      <c r="G363" s="3" t="s">
        <v>19</v>
      </c>
      <c r="H363" s="3" t="s">
        <v>20</v>
      </c>
      <c r="J363" s="3">
        <v>16.0</v>
      </c>
      <c r="K363" s="3" t="s">
        <v>12996</v>
      </c>
      <c r="M363" s="3" t="s">
        <v>63</v>
      </c>
      <c r="N363" s="3" t="s">
        <v>23</v>
      </c>
      <c r="O363" s="3" t="s">
        <v>23</v>
      </c>
      <c r="P363" s="3" t="s">
        <v>24</v>
      </c>
      <c r="Q363" s="4" t="s">
        <v>12997</v>
      </c>
    </row>
    <row r="364">
      <c r="A364" s="1">
        <v>551000.0</v>
      </c>
      <c r="B364" s="2">
        <v>44271.0</v>
      </c>
      <c r="C364" s="3">
        <f t="shared" si="1"/>
        <v>2021</v>
      </c>
      <c r="D364" s="3">
        <f t="shared" si="2"/>
        <v>3</v>
      </c>
      <c r="E364" s="3" t="s">
        <v>12806</v>
      </c>
      <c r="F364" s="3" t="s">
        <v>18</v>
      </c>
      <c r="G364" s="3" t="s">
        <v>19</v>
      </c>
      <c r="H364" s="3" t="s">
        <v>20</v>
      </c>
      <c r="J364" s="3">
        <v>9.0</v>
      </c>
      <c r="K364" s="3" t="s">
        <v>12807</v>
      </c>
      <c r="M364" s="3" t="s">
        <v>63</v>
      </c>
      <c r="N364" s="3" t="s">
        <v>23</v>
      </c>
      <c r="O364" s="3" t="s">
        <v>23</v>
      </c>
      <c r="P364" s="3" t="s">
        <v>24</v>
      </c>
      <c r="Q364" s="4" t="s">
        <v>12808</v>
      </c>
    </row>
    <row r="365">
      <c r="A365" s="1">
        <v>390000.0</v>
      </c>
      <c r="B365" s="2">
        <v>44305.0</v>
      </c>
      <c r="C365" s="3">
        <f t="shared" si="1"/>
        <v>2021</v>
      </c>
      <c r="D365" s="3">
        <f t="shared" si="2"/>
        <v>4</v>
      </c>
      <c r="E365" s="3" t="s">
        <v>10433</v>
      </c>
      <c r="F365" s="3" t="s">
        <v>27</v>
      </c>
      <c r="G365" s="3" t="s">
        <v>19</v>
      </c>
      <c r="H365" s="3" t="s">
        <v>20</v>
      </c>
      <c r="J365" s="3">
        <v>5.0</v>
      </c>
      <c r="K365" s="3" t="s">
        <v>10434</v>
      </c>
      <c r="M365" s="3" t="s">
        <v>63</v>
      </c>
      <c r="N365" s="3" t="s">
        <v>23</v>
      </c>
      <c r="O365" s="3" t="s">
        <v>23</v>
      </c>
      <c r="P365" s="3" t="s">
        <v>24</v>
      </c>
      <c r="Q365" s="4" t="s">
        <v>10435</v>
      </c>
    </row>
    <row r="366">
      <c r="A366" s="1">
        <v>395000.0</v>
      </c>
      <c r="B366" s="2">
        <v>44260.0</v>
      </c>
      <c r="C366" s="3">
        <f t="shared" si="1"/>
        <v>2021</v>
      </c>
      <c r="D366" s="3">
        <f t="shared" si="2"/>
        <v>3</v>
      </c>
      <c r="E366" s="3" t="s">
        <v>13515</v>
      </c>
      <c r="F366" s="3" t="s">
        <v>39</v>
      </c>
      <c r="G366" s="3" t="s">
        <v>19</v>
      </c>
      <c r="H366" s="3" t="s">
        <v>20</v>
      </c>
      <c r="J366" s="3">
        <v>18.0</v>
      </c>
      <c r="K366" s="3" t="s">
        <v>13516</v>
      </c>
      <c r="M366" s="3" t="s">
        <v>63</v>
      </c>
      <c r="N366" s="3" t="s">
        <v>23</v>
      </c>
      <c r="O366" s="3" t="s">
        <v>23</v>
      </c>
      <c r="P366" s="3" t="s">
        <v>24</v>
      </c>
      <c r="Q366" s="4" t="s">
        <v>13517</v>
      </c>
    </row>
    <row r="367">
      <c r="A367" s="1">
        <v>385000.0</v>
      </c>
      <c r="B367" s="2">
        <v>44267.0</v>
      </c>
      <c r="C367" s="3">
        <f t="shared" si="1"/>
        <v>2021</v>
      </c>
      <c r="D367" s="3">
        <f t="shared" si="2"/>
        <v>3</v>
      </c>
      <c r="E367" s="3" t="s">
        <v>12998</v>
      </c>
      <c r="F367" s="3" t="s">
        <v>18</v>
      </c>
      <c r="G367" s="3" t="s">
        <v>19</v>
      </c>
      <c r="H367" s="3" t="s">
        <v>20</v>
      </c>
      <c r="J367" s="3">
        <v>92.0</v>
      </c>
      <c r="K367" s="3" t="s">
        <v>4272</v>
      </c>
      <c r="L367" s="3" t="s">
        <v>870</v>
      </c>
      <c r="M367" s="3" t="s">
        <v>63</v>
      </c>
      <c r="N367" s="3" t="s">
        <v>23</v>
      </c>
      <c r="O367" s="3" t="s">
        <v>23</v>
      </c>
      <c r="P367" s="3" t="s">
        <v>24</v>
      </c>
      <c r="Q367" s="4" t="s">
        <v>12999</v>
      </c>
    </row>
    <row r="368">
      <c r="A368" s="1">
        <v>380000.0</v>
      </c>
      <c r="B368" s="2">
        <v>44245.0</v>
      </c>
      <c r="C368" s="3">
        <f t="shared" si="1"/>
        <v>2021</v>
      </c>
      <c r="D368" s="3">
        <f t="shared" si="2"/>
        <v>2</v>
      </c>
      <c r="E368" s="3" t="s">
        <v>14681</v>
      </c>
      <c r="F368" s="3" t="s">
        <v>18</v>
      </c>
      <c r="G368" s="3" t="s">
        <v>19</v>
      </c>
      <c r="H368" s="3" t="s">
        <v>20</v>
      </c>
      <c r="J368" s="3">
        <v>10.0</v>
      </c>
      <c r="K368" s="3" t="s">
        <v>14682</v>
      </c>
      <c r="M368" s="3" t="s">
        <v>63</v>
      </c>
      <c r="N368" s="3" t="s">
        <v>23</v>
      </c>
      <c r="O368" s="3" t="s">
        <v>23</v>
      </c>
      <c r="P368" s="3" t="s">
        <v>24</v>
      </c>
      <c r="Q368" s="4" t="s">
        <v>14683</v>
      </c>
    </row>
    <row r="369">
      <c r="A369" s="1">
        <v>325000.0</v>
      </c>
      <c r="B369" s="2">
        <v>44330.0</v>
      </c>
      <c r="C369" s="3">
        <f t="shared" si="1"/>
        <v>2021</v>
      </c>
      <c r="D369" s="3">
        <f t="shared" si="2"/>
        <v>5</v>
      </c>
      <c r="E369" s="3" t="s">
        <v>5938</v>
      </c>
      <c r="F369" s="3" t="s">
        <v>18</v>
      </c>
      <c r="G369" s="3" t="s">
        <v>19</v>
      </c>
      <c r="H369" s="3" t="s">
        <v>20</v>
      </c>
      <c r="J369" s="3">
        <v>3.0</v>
      </c>
      <c r="K369" s="3" t="s">
        <v>5939</v>
      </c>
      <c r="M369" s="3" t="s">
        <v>63</v>
      </c>
      <c r="N369" s="3" t="s">
        <v>23</v>
      </c>
      <c r="O369" s="3" t="s">
        <v>23</v>
      </c>
      <c r="P369" s="3" t="s">
        <v>24</v>
      </c>
      <c r="Q369" s="4" t="s">
        <v>9156</v>
      </c>
    </row>
    <row r="370">
      <c r="A370" s="1">
        <v>332500.0</v>
      </c>
      <c r="B370" s="2">
        <v>44271.0</v>
      </c>
      <c r="C370" s="3">
        <f t="shared" si="1"/>
        <v>2021</v>
      </c>
      <c r="D370" s="3">
        <f t="shared" si="2"/>
        <v>3</v>
      </c>
      <c r="E370" s="3" t="s">
        <v>5938</v>
      </c>
      <c r="F370" s="3" t="s">
        <v>18</v>
      </c>
      <c r="G370" s="3" t="s">
        <v>19</v>
      </c>
      <c r="H370" s="3" t="s">
        <v>20</v>
      </c>
      <c r="J370" s="3">
        <v>6.0</v>
      </c>
      <c r="K370" s="3" t="s">
        <v>5939</v>
      </c>
      <c r="M370" s="3" t="s">
        <v>63</v>
      </c>
      <c r="N370" s="3" t="s">
        <v>23</v>
      </c>
      <c r="O370" s="3" t="s">
        <v>23</v>
      </c>
      <c r="P370" s="3" t="s">
        <v>24</v>
      </c>
      <c r="Q370" s="4" t="s">
        <v>12809</v>
      </c>
    </row>
    <row r="371">
      <c r="A371" s="1">
        <v>445000.0</v>
      </c>
      <c r="B371" s="2">
        <v>44239.0</v>
      </c>
      <c r="C371" s="3">
        <f t="shared" si="1"/>
        <v>2021</v>
      </c>
      <c r="D371" s="3">
        <f t="shared" si="2"/>
        <v>2</v>
      </c>
      <c r="E371" s="3" t="s">
        <v>14989</v>
      </c>
      <c r="F371" s="3" t="s">
        <v>18</v>
      </c>
      <c r="G371" s="3" t="s">
        <v>19</v>
      </c>
      <c r="H371" s="3" t="s">
        <v>20</v>
      </c>
      <c r="J371" s="3">
        <v>49.0</v>
      </c>
      <c r="K371" s="3" t="s">
        <v>2411</v>
      </c>
      <c r="M371" s="3" t="s">
        <v>63</v>
      </c>
      <c r="N371" s="3" t="s">
        <v>23</v>
      </c>
      <c r="O371" s="3" t="s">
        <v>23</v>
      </c>
      <c r="P371" s="3" t="s">
        <v>24</v>
      </c>
      <c r="Q371" s="4" t="s">
        <v>14990</v>
      </c>
    </row>
    <row r="372">
      <c r="A372" s="1">
        <v>585000.0</v>
      </c>
      <c r="B372" s="2">
        <v>44271.0</v>
      </c>
      <c r="C372" s="3">
        <f t="shared" si="1"/>
        <v>2021</v>
      </c>
      <c r="D372" s="3">
        <f t="shared" si="2"/>
        <v>3</v>
      </c>
      <c r="E372" s="3" t="s">
        <v>12810</v>
      </c>
      <c r="F372" s="3" t="s">
        <v>27</v>
      </c>
      <c r="G372" s="3" t="s">
        <v>19</v>
      </c>
      <c r="H372" s="3" t="s">
        <v>20</v>
      </c>
      <c r="J372" s="3">
        <v>48.0</v>
      </c>
      <c r="K372" s="3" t="s">
        <v>1133</v>
      </c>
      <c r="M372" s="3" t="s">
        <v>63</v>
      </c>
      <c r="N372" s="3" t="s">
        <v>23</v>
      </c>
      <c r="O372" s="3" t="s">
        <v>23</v>
      </c>
      <c r="P372" s="3" t="s">
        <v>24</v>
      </c>
      <c r="Q372" s="4" t="s">
        <v>12811</v>
      </c>
    </row>
    <row r="373">
      <c r="A373" s="1">
        <v>175000.0</v>
      </c>
      <c r="B373" s="2">
        <v>44350.0</v>
      </c>
      <c r="C373" s="3">
        <f t="shared" si="1"/>
        <v>2021</v>
      </c>
      <c r="D373" s="3">
        <f t="shared" si="2"/>
        <v>6</v>
      </c>
      <c r="E373" s="3" t="s">
        <v>8203</v>
      </c>
      <c r="F373" s="3" t="s">
        <v>20</v>
      </c>
      <c r="G373" s="3" t="s">
        <v>19</v>
      </c>
      <c r="H373" s="3" t="s">
        <v>43</v>
      </c>
      <c r="J373" s="3">
        <v>26.0</v>
      </c>
      <c r="K373" s="3" t="s">
        <v>8204</v>
      </c>
      <c r="M373" s="3" t="s">
        <v>63</v>
      </c>
      <c r="N373" s="3" t="s">
        <v>23</v>
      </c>
      <c r="O373" s="3" t="s">
        <v>23</v>
      </c>
      <c r="P373" s="3" t="s">
        <v>24</v>
      </c>
      <c r="Q373" s="4" t="s">
        <v>8205</v>
      </c>
    </row>
    <row r="374">
      <c r="A374" s="1">
        <v>280000.0</v>
      </c>
      <c r="B374" s="2">
        <v>44270.0</v>
      </c>
      <c r="C374" s="3">
        <f t="shared" si="1"/>
        <v>2021</v>
      </c>
      <c r="D374" s="3">
        <f t="shared" si="2"/>
        <v>3</v>
      </c>
      <c r="E374" s="3" t="s">
        <v>7874</v>
      </c>
      <c r="F374" s="3" t="s">
        <v>39</v>
      </c>
      <c r="G374" s="3" t="s">
        <v>19</v>
      </c>
      <c r="H374" s="3" t="s">
        <v>20</v>
      </c>
      <c r="J374" s="3">
        <v>27.0</v>
      </c>
      <c r="K374" s="3" t="s">
        <v>7875</v>
      </c>
      <c r="M374" s="3" t="s">
        <v>63</v>
      </c>
      <c r="N374" s="3" t="s">
        <v>23</v>
      </c>
      <c r="O374" s="3" t="s">
        <v>23</v>
      </c>
      <c r="P374" s="3" t="s">
        <v>24</v>
      </c>
      <c r="Q374" s="4" t="s">
        <v>12891</v>
      </c>
    </row>
    <row r="375">
      <c r="A375" s="1">
        <v>800000.0</v>
      </c>
      <c r="B375" s="2">
        <v>44281.0</v>
      </c>
      <c r="C375" s="3">
        <f t="shared" si="1"/>
        <v>2021</v>
      </c>
      <c r="D375" s="3">
        <f t="shared" si="2"/>
        <v>3</v>
      </c>
      <c r="E375" s="3" t="s">
        <v>7874</v>
      </c>
      <c r="F375" s="3" t="s">
        <v>27</v>
      </c>
      <c r="G375" s="3" t="s">
        <v>19</v>
      </c>
      <c r="H375" s="3" t="s">
        <v>20</v>
      </c>
      <c r="J375" s="3">
        <v>59.0</v>
      </c>
      <c r="K375" s="3" t="s">
        <v>7875</v>
      </c>
      <c r="M375" s="3" t="s">
        <v>63</v>
      </c>
      <c r="N375" s="3" t="s">
        <v>23</v>
      </c>
      <c r="O375" s="3" t="s">
        <v>23</v>
      </c>
      <c r="P375" s="3" t="s">
        <v>24</v>
      </c>
      <c r="Q375" s="4" t="s">
        <v>11838</v>
      </c>
    </row>
    <row r="376">
      <c r="A376" s="1">
        <v>440000.0</v>
      </c>
      <c r="B376" s="2">
        <v>44281.0</v>
      </c>
      <c r="C376" s="3">
        <f t="shared" si="1"/>
        <v>2021</v>
      </c>
      <c r="D376" s="3">
        <f t="shared" si="2"/>
        <v>3</v>
      </c>
      <c r="E376" s="3" t="s">
        <v>11839</v>
      </c>
      <c r="F376" s="3" t="s">
        <v>27</v>
      </c>
      <c r="G376" s="3" t="s">
        <v>19</v>
      </c>
      <c r="H376" s="3" t="s">
        <v>20</v>
      </c>
      <c r="J376" s="3">
        <v>35.0</v>
      </c>
      <c r="K376" s="3" t="s">
        <v>11840</v>
      </c>
      <c r="M376" s="3" t="s">
        <v>63</v>
      </c>
      <c r="N376" s="3" t="s">
        <v>23</v>
      </c>
      <c r="O376" s="3" t="s">
        <v>23</v>
      </c>
      <c r="P376" s="3" t="s">
        <v>24</v>
      </c>
      <c r="Q376" s="4" t="s">
        <v>11841</v>
      </c>
    </row>
    <row r="377">
      <c r="A377" s="1">
        <v>295000.0</v>
      </c>
      <c r="B377" s="2">
        <v>44256.0</v>
      </c>
      <c r="C377" s="3">
        <f t="shared" si="1"/>
        <v>2021</v>
      </c>
      <c r="D377" s="3">
        <f t="shared" si="2"/>
        <v>3</v>
      </c>
      <c r="E377" s="3" t="s">
        <v>1705</v>
      </c>
      <c r="F377" s="3" t="s">
        <v>39</v>
      </c>
      <c r="G377" s="3" t="s">
        <v>19</v>
      </c>
      <c r="H377" s="3" t="s">
        <v>20</v>
      </c>
      <c r="J377" s="3">
        <v>2.0</v>
      </c>
      <c r="K377" s="3" t="s">
        <v>1706</v>
      </c>
      <c r="M377" s="3" t="s">
        <v>63</v>
      </c>
      <c r="N377" s="3" t="s">
        <v>23</v>
      </c>
      <c r="O377" s="3" t="s">
        <v>23</v>
      </c>
      <c r="P377" s="3" t="s">
        <v>24</v>
      </c>
      <c r="Q377" s="4" t="s">
        <v>13932</v>
      </c>
    </row>
    <row r="378">
      <c r="A378" s="1">
        <v>260000.0</v>
      </c>
      <c r="B378" s="2">
        <v>44293.0</v>
      </c>
      <c r="C378" s="3">
        <f t="shared" si="1"/>
        <v>2021</v>
      </c>
      <c r="D378" s="3">
        <f t="shared" si="2"/>
        <v>4</v>
      </c>
      <c r="E378" s="3" t="s">
        <v>1705</v>
      </c>
      <c r="F378" s="3" t="s">
        <v>39</v>
      </c>
      <c r="G378" s="3" t="s">
        <v>19</v>
      </c>
      <c r="H378" s="3" t="s">
        <v>20</v>
      </c>
      <c r="J378" s="3">
        <v>48.0</v>
      </c>
      <c r="K378" s="3" t="s">
        <v>1706</v>
      </c>
      <c r="M378" s="3" t="s">
        <v>63</v>
      </c>
      <c r="N378" s="3" t="s">
        <v>23</v>
      </c>
      <c r="O378" s="3" t="s">
        <v>23</v>
      </c>
      <c r="P378" s="3" t="s">
        <v>24</v>
      </c>
      <c r="Q378" s="4" t="s">
        <v>11115</v>
      </c>
    </row>
    <row r="379">
      <c r="A379" s="1">
        <v>218000.0</v>
      </c>
      <c r="B379" s="2">
        <v>44316.0</v>
      </c>
      <c r="C379" s="3">
        <f t="shared" si="1"/>
        <v>2021</v>
      </c>
      <c r="D379" s="3">
        <f t="shared" si="2"/>
        <v>4</v>
      </c>
      <c r="E379" s="3" t="s">
        <v>4153</v>
      </c>
      <c r="F379" s="3" t="s">
        <v>20</v>
      </c>
      <c r="G379" s="3" t="s">
        <v>19</v>
      </c>
      <c r="H379" s="3" t="s">
        <v>20</v>
      </c>
      <c r="J379" s="3">
        <v>22.0</v>
      </c>
      <c r="K379" s="3" t="s">
        <v>4154</v>
      </c>
      <c r="M379" s="3" t="s">
        <v>63</v>
      </c>
      <c r="N379" s="3" t="s">
        <v>23</v>
      </c>
      <c r="O379" s="3" t="s">
        <v>23</v>
      </c>
      <c r="P379" s="3" t="s">
        <v>24</v>
      </c>
      <c r="Q379" s="4" t="s">
        <v>9721</v>
      </c>
    </row>
    <row r="380">
      <c r="A380" s="1">
        <v>255000.0</v>
      </c>
      <c r="B380" s="2">
        <v>44327.0</v>
      </c>
      <c r="C380" s="3">
        <f t="shared" si="1"/>
        <v>2021</v>
      </c>
      <c r="D380" s="3">
        <f t="shared" si="2"/>
        <v>5</v>
      </c>
      <c r="E380" s="3" t="s">
        <v>9310</v>
      </c>
      <c r="F380" s="3" t="s">
        <v>39</v>
      </c>
      <c r="G380" s="3" t="s">
        <v>19</v>
      </c>
      <c r="H380" s="3" t="s">
        <v>20</v>
      </c>
      <c r="J380" s="3">
        <v>3.0</v>
      </c>
      <c r="K380" s="3" t="s">
        <v>9311</v>
      </c>
      <c r="M380" s="3" t="s">
        <v>63</v>
      </c>
      <c r="N380" s="3" t="s">
        <v>23</v>
      </c>
      <c r="O380" s="3" t="s">
        <v>23</v>
      </c>
      <c r="P380" s="3" t="s">
        <v>24</v>
      </c>
      <c r="Q380" s="4" t="s">
        <v>9312</v>
      </c>
    </row>
    <row r="381">
      <c r="A381" s="1">
        <v>322500.0</v>
      </c>
      <c r="B381" s="2">
        <v>44266.0</v>
      </c>
      <c r="C381" s="3">
        <f t="shared" si="1"/>
        <v>2021</v>
      </c>
      <c r="D381" s="3">
        <f t="shared" si="2"/>
        <v>3</v>
      </c>
      <c r="E381" s="3" t="s">
        <v>163</v>
      </c>
      <c r="F381" s="3" t="s">
        <v>39</v>
      </c>
      <c r="G381" s="3" t="s">
        <v>19</v>
      </c>
      <c r="H381" s="3" t="s">
        <v>20</v>
      </c>
      <c r="J381" s="3">
        <v>122.0</v>
      </c>
      <c r="K381" s="3" t="s">
        <v>164</v>
      </c>
      <c r="M381" s="3" t="s">
        <v>63</v>
      </c>
      <c r="N381" s="3" t="s">
        <v>23</v>
      </c>
      <c r="O381" s="3" t="s">
        <v>23</v>
      </c>
      <c r="P381" s="3" t="s">
        <v>24</v>
      </c>
      <c r="Q381" s="4" t="s">
        <v>13196</v>
      </c>
    </row>
    <row r="382">
      <c r="A382" s="1">
        <v>200000.0</v>
      </c>
      <c r="B382" s="2">
        <v>44287.0</v>
      </c>
      <c r="C382" s="3">
        <f t="shared" si="1"/>
        <v>2021</v>
      </c>
      <c r="D382" s="3">
        <f t="shared" si="2"/>
        <v>4</v>
      </c>
      <c r="E382" s="3" t="s">
        <v>11233</v>
      </c>
      <c r="F382" s="3" t="s">
        <v>20</v>
      </c>
      <c r="G382" s="3" t="s">
        <v>19</v>
      </c>
      <c r="H382" s="3" t="s">
        <v>43</v>
      </c>
      <c r="J382" s="3" t="s">
        <v>11234</v>
      </c>
      <c r="K382" s="3" t="s">
        <v>164</v>
      </c>
      <c r="M382" s="3" t="s">
        <v>63</v>
      </c>
      <c r="N382" s="3" t="s">
        <v>23</v>
      </c>
      <c r="O382" s="3" t="s">
        <v>23</v>
      </c>
      <c r="P382" s="3" t="s">
        <v>24</v>
      </c>
      <c r="Q382" s="4" t="s">
        <v>11235</v>
      </c>
    </row>
    <row r="383">
      <c r="A383" s="1">
        <v>255000.0</v>
      </c>
      <c r="B383" s="2">
        <v>44342.0</v>
      </c>
      <c r="C383" s="3">
        <f t="shared" si="1"/>
        <v>2021</v>
      </c>
      <c r="D383" s="3">
        <f t="shared" si="2"/>
        <v>5</v>
      </c>
      <c r="E383" s="3" t="s">
        <v>4163</v>
      </c>
      <c r="F383" s="3" t="s">
        <v>20</v>
      </c>
      <c r="G383" s="3" t="s">
        <v>19</v>
      </c>
      <c r="H383" s="3" t="s">
        <v>43</v>
      </c>
      <c r="I383" s="3">
        <v>21.0</v>
      </c>
      <c r="J383" s="3" t="s">
        <v>232</v>
      </c>
      <c r="K383" s="3" t="s">
        <v>4164</v>
      </c>
      <c r="M383" s="3" t="s">
        <v>63</v>
      </c>
      <c r="N383" s="3" t="s">
        <v>23</v>
      </c>
      <c r="O383" s="3" t="s">
        <v>23</v>
      </c>
      <c r="P383" s="3" t="s">
        <v>24</v>
      </c>
      <c r="Q383" s="4" t="s">
        <v>8714</v>
      </c>
    </row>
    <row r="384">
      <c r="A384" s="1">
        <v>407000.0</v>
      </c>
      <c r="B384" s="2">
        <v>44349.0</v>
      </c>
      <c r="C384" s="3">
        <f t="shared" si="1"/>
        <v>2021</v>
      </c>
      <c r="D384" s="3">
        <f t="shared" si="2"/>
        <v>6</v>
      </c>
      <c r="E384" s="3" t="s">
        <v>4163</v>
      </c>
      <c r="F384" s="3" t="s">
        <v>39</v>
      </c>
      <c r="G384" s="3" t="s">
        <v>19</v>
      </c>
      <c r="H384" s="3" t="s">
        <v>20</v>
      </c>
      <c r="J384" s="3">
        <v>12.0</v>
      </c>
      <c r="K384" s="3" t="s">
        <v>4164</v>
      </c>
      <c r="M384" s="3" t="s">
        <v>63</v>
      </c>
      <c r="N384" s="3" t="s">
        <v>23</v>
      </c>
      <c r="O384" s="3" t="s">
        <v>23</v>
      </c>
      <c r="P384" s="3" t="s">
        <v>24</v>
      </c>
      <c r="Q384" s="4" t="s">
        <v>8285</v>
      </c>
    </row>
    <row r="385">
      <c r="A385" s="1">
        <v>389000.0</v>
      </c>
      <c r="B385" s="2">
        <v>44238.0</v>
      </c>
      <c r="C385" s="3">
        <f t="shared" si="1"/>
        <v>2021</v>
      </c>
      <c r="D385" s="3">
        <f t="shared" si="2"/>
        <v>2</v>
      </c>
      <c r="E385" s="3" t="s">
        <v>15210</v>
      </c>
      <c r="F385" s="3" t="s">
        <v>18</v>
      </c>
      <c r="G385" s="3" t="s">
        <v>19</v>
      </c>
      <c r="H385" s="3" t="s">
        <v>20</v>
      </c>
      <c r="J385" s="3">
        <v>10.0</v>
      </c>
      <c r="K385" s="3" t="s">
        <v>15211</v>
      </c>
      <c r="M385" s="3" t="s">
        <v>63</v>
      </c>
      <c r="N385" s="3" t="s">
        <v>23</v>
      </c>
      <c r="O385" s="3" t="s">
        <v>23</v>
      </c>
      <c r="P385" s="3" t="s">
        <v>24</v>
      </c>
      <c r="Q385" s="4" t="s">
        <v>15212</v>
      </c>
    </row>
    <row r="386">
      <c r="A386" s="1">
        <v>481000.0</v>
      </c>
      <c r="B386" s="2">
        <v>44286.0</v>
      </c>
      <c r="C386" s="3">
        <f t="shared" si="1"/>
        <v>2021</v>
      </c>
      <c r="D386" s="3">
        <f t="shared" si="2"/>
        <v>3</v>
      </c>
      <c r="E386" s="3" t="s">
        <v>11387</v>
      </c>
      <c r="F386" s="3" t="s">
        <v>27</v>
      </c>
      <c r="G386" s="3" t="s">
        <v>19</v>
      </c>
      <c r="H386" s="3" t="s">
        <v>20</v>
      </c>
      <c r="J386" s="3" t="s">
        <v>11388</v>
      </c>
      <c r="K386" s="3" t="s">
        <v>11389</v>
      </c>
      <c r="M386" s="3" t="s">
        <v>63</v>
      </c>
      <c r="N386" s="3" t="s">
        <v>23</v>
      </c>
      <c r="O386" s="3" t="s">
        <v>23</v>
      </c>
      <c r="P386" s="3" t="s">
        <v>24</v>
      </c>
      <c r="Q386" s="4" t="s">
        <v>11390</v>
      </c>
    </row>
    <row r="387">
      <c r="A387" s="1">
        <v>490000.0</v>
      </c>
      <c r="B387" s="2">
        <v>44294.0</v>
      </c>
      <c r="C387" s="3">
        <f t="shared" si="1"/>
        <v>2021</v>
      </c>
      <c r="D387" s="3">
        <f t="shared" si="2"/>
        <v>4</v>
      </c>
      <c r="E387" s="3" t="s">
        <v>11043</v>
      </c>
      <c r="F387" s="3" t="s">
        <v>27</v>
      </c>
      <c r="G387" s="3" t="s">
        <v>19</v>
      </c>
      <c r="H387" s="3" t="s">
        <v>20</v>
      </c>
      <c r="J387" s="3">
        <v>87.0</v>
      </c>
      <c r="K387" s="3" t="s">
        <v>4275</v>
      </c>
      <c r="M387" s="3" t="s">
        <v>63</v>
      </c>
      <c r="N387" s="3" t="s">
        <v>23</v>
      </c>
      <c r="O387" s="3" t="s">
        <v>23</v>
      </c>
      <c r="P387" s="3" t="s">
        <v>24</v>
      </c>
      <c r="Q387" s="4" t="s">
        <v>11044</v>
      </c>
    </row>
    <row r="388">
      <c r="A388" s="1">
        <v>850000.0</v>
      </c>
      <c r="B388" s="2">
        <v>44231.0</v>
      </c>
      <c r="C388" s="3">
        <f t="shared" si="1"/>
        <v>2021</v>
      </c>
      <c r="D388" s="3">
        <f t="shared" si="2"/>
        <v>2</v>
      </c>
      <c r="E388" s="3" t="s">
        <v>15642</v>
      </c>
      <c r="F388" s="3" t="s">
        <v>27</v>
      </c>
      <c r="G388" s="3" t="s">
        <v>19</v>
      </c>
      <c r="H388" s="3" t="s">
        <v>20</v>
      </c>
      <c r="J388" s="3">
        <v>16.0</v>
      </c>
      <c r="K388" s="3" t="s">
        <v>4275</v>
      </c>
      <c r="M388" s="3" t="s">
        <v>63</v>
      </c>
      <c r="N388" s="3" t="s">
        <v>23</v>
      </c>
      <c r="O388" s="3" t="s">
        <v>23</v>
      </c>
      <c r="P388" s="3" t="s">
        <v>24</v>
      </c>
      <c r="Q388" s="4" t="s">
        <v>15643</v>
      </c>
    </row>
    <row r="389">
      <c r="A389" s="1">
        <v>570000.0</v>
      </c>
      <c r="B389" s="2">
        <v>44285.0</v>
      </c>
      <c r="C389" s="3">
        <f t="shared" si="1"/>
        <v>2021</v>
      </c>
      <c r="D389" s="3">
        <f t="shared" si="2"/>
        <v>3</v>
      </c>
      <c r="E389" s="3" t="s">
        <v>11569</v>
      </c>
      <c r="F389" s="3" t="s">
        <v>27</v>
      </c>
      <c r="G389" s="3" t="s">
        <v>19</v>
      </c>
      <c r="H389" s="3" t="s">
        <v>20</v>
      </c>
      <c r="J389" s="3" t="s">
        <v>2746</v>
      </c>
      <c r="K389" s="3" t="s">
        <v>2489</v>
      </c>
      <c r="M389" s="3" t="s">
        <v>63</v>
      </c>
      <c r="N389" s="3" t="s">
        <v>23</v>
      </c>
      <c r="O389" s="3" t="s">
        <v>23</v>
      </c>
      <c r="P389" s="3" t="s">
        <v>24</v>
      </c>
      <c r="Q389" s="4" t="s">
        <v>11570</v>
      </c>
    </row>
    <row r="390">
      <c r="A390" s="1">
        <v>895000.0</v>
      </c>
      <c r="B390" s="2">
        <v>44245.0</v>
      </c>
      <c r="C390" s="3">
        <f t="shared" si="1"/>
        <v>2021</v>
      </c>
      <c r="D390" s="3">
        <f t="shared" si="2"/>
        <v>2</v>
      </c>
      <c r="E390" s="3" t="s">
        <v>14684</v>
      </c>
      <c r="F390" s="3" t="s">
        <v>27</v>
      </c>
      <c r="G390" s="3" t="s">
        <v>19</v>
      </c>
      <c r="H390" s="3" t="s">
        <v>20</v>
      </c>
      <c r="J390" s="3">
        <v>29.0</v>
      </c>
      <c r="K390" s="3" t="s">
        <v>14685</v>
      </c>
      <c r="M390" s="3" t="s">
        <v>63</v>
      </c>
      <c r="N390" s="3" t="s">
        <v>23</v>
      </c>
      <c r="O390" s="3" t="s">
        <v>23</v>
      </c>
      <c r="P390" s="3" t="s">
        <v>24</v>
      </c>
      <c r="Q390" s="4" t="s">
        <v>14686</v>
      </c>
    </row>
    <row r="391">
      <c r="A391" s="1">
        <v>320000.0</v>
      </c>
      <c r="B391" s="2">
        <v>44260.0</v>
      </c>
      <c r="C391" s="3">
        <f t="shared" si="1"/>
        <v>2021</v>
      </c>
      <c r="D391" s="3">
        <f t="shared" si="2"/>
        <v>3</v>
      </c>
      <c r="E391" s="3" t="s">
        <v>13518</v>
      </c>
      <c r="F391" s="3" t="s">
        <v>18</v>
      </c>
      <c r="G391" s="3" t="s">
        <v>19</v>
      </c>
      <c r="H391" s="3" t="s">
        <v>20</v>
      </c>
      <c r="J391" s="3">
        <v>113.0</v>
      </c>
      <c r="K391" s="3" t="s">
        <v>2411</v>
      </c>
      <c r="M391" s="3" t="s">
        <v>63</v>
      </c>
      <c r="N391" s="3" t="s">
        <v>23</v>
      </c>
      <c r="O391" s="3" t="s">
        <v>23</v>
      </c>
      <c r="P391" s="3" t="s">
        <v>24</v>
      </c>
      <c r="Q391" s="4" t="s">
        <v>13519</v>
      </c>
    </row>
    <row r="392">
      <c r="A392" s="1">
        <v>339000.0</v>
      </c>
      <c r="B392" s="2">
        <v>44273.0</v>
      </c>
      <c r="C392" s="3">
        <f t="shared" si="1"/>
        <v>2021</v>
      </c>
      <c r="D392" s="3">
        <f t="shared" si="2"/>
        <v>3</v>
      </c>
      <c r="E392" s="3" t="s">
        <v>12630</v>
      </c>
      <c r="F392" s="3" t="s">
        <v>39</v>
      </c>
      <c r="G392" s="3" t="s">
        <v>19</v>
      </c>
      <c r="H392" s="3" t="s">
        <v>20</v>
      </c>
      <c r="J392" s="3">
        <v>189.0</v>
      </c>
      <c r="K392" s="3" t="s">
        <v>2411</v>
      </c>
      <c r="M392" s="3" t="s">
        <v>63</v>
      </c>
      <c r="N392" s="3" t="s">
        <v>23</v>
      </c>
      <c r="O392" s="3" t="s">
        <v>23</v>
      </c>
      <c r="P392" s="3" t="s">
        <v>24</v>
      </c>
      <c r="Q392" s="4" t="s">
        <v>12631</v>
      </c>
    </row>
    <row r="393">
      <c r="A393" s="1">
        <v>300000.0</v>
      </c>
      <c r="B393" s="2">
        <v>44344.0</v>
      </c>
      <c r="C393" s="3">
        <f t="shared" si="1"/>
        <v>2021</v>
      </c>
      <c r="D393" s="3">
        <f t="shared" si="2"/>
        <v>5</v>
      </c>
      <c r="E393" s="3" t="s">
        <v>8403</v>
      </c>
      <c r="F393" s="3" t="s">
        <v>39</v>
      </c>
      <c r="G393" s="3" t="s">
        <v>19</v>
      </c>
      <c r="H393" s="3" t="s">
        <v>20</v>
      </c>
      <c r="J393" s="3">
        <v>7.0</v>
      </c>
      <c r="K393" s="3" t="s">
        <v>8404</v>
      </c>
      <c r="M393" s="3" t="s">
        <v>63</v>
      </c>
      <c r="N393" s="3" t="s">
        <v>23</v>
      </c>
      <c r="O393" s="3" t="s">
        <v>23</v>
      </c>
      <c r="P393" s="3" t="s">
        <v>45</v>
      </c>
      <c r="Q393" s="4" t="s">
        <v>8405</v>
      </c>
    </row>
    <row r="394">
      <c r="A394" s="1">
        <v>305000.0</v>
      </c>
      <c r="B394" s="2">
        <v>44274.0</v>
      </c>
      <c r="C394" s="3">
        <f t="shared" si="1"/>
        <v>2021</v>
      </c>
      <c r="D394" s="3">
        <f t="shared" si="2"/>
        <v>3</v>
      </c>
      <c r="E394" s="3" t="s">
        <v>11391</v>
      </c>
      <c r="F394" s="3" t="s">
        <v>39</v>
      </c>
      <c r="G394" s="3" t="s">
        <v>19</v>
      </c>
      <c r="H394" s="3" t="s">
        <v>20</v>
      </c>
      <c r="J394" s="3">
        <v>160.0</v>
      </c>
      <c r="K394" s="3" t="s">
        <v>2411</v>
      </c>
      <c r="M394" s="3" t="s">
        <v>63</v>
      </c>
      <c r="N394" s="3" t="s">
        <v>23</v>
      </c>
      <c r="O394" s="3" t="s">
        <v>23</v>
      </c>
      <c r="P394" s="3" t="s">
        <v>24</v>
      </c>
      <c r="Q394" s="4" t="s">
        <v>12430</v>
      </c>
    </row>
    <row r="395">
      <c r="A395" s="1">
        <v>299950.0</v>
      </c>
      <c r="B395" s="2">
        <v>44286.0</v>
      </c>
      <c r="C395" s="3">
        <f t="shared" si="1"/>
        <v>2021</v>
      </c>
      <c r="D395" s="3">
        <f t="shared" si="2"/>
        <v>3</v>
      </c>
      <c r="E395" s="3" t="s">
        <v>11391</v>
      </c>
      <c r="F395" s="3" t="s">
        <v>39</v>
      </c>
      <c r="G395" s="3" t="s">
        <v>19</v>
      </c>
      <c r="H395" s="3" t="s">
        <v>20</v>
      </c>
      <c r="J395" s="3">
        <v>164.0</v>
      </c>
      <c r="K395" s="3" t="s">
        <v>2411</v>
      </c>
      <c r="M395" s="3" t="s">
        <v>63</v>
      </c>
      <c r="N395" s="3" t="s">
        <v>23</v>
      </c>
      <c r="O395" s="3" t="s">
        <v>23</v>
      </c>
      <c r="P395" s="3" t="s">
        <v>24</v>
      </c>
      <c r="Q395" s="4" t="s">
        <v>11392</v>
      </c>
    </row>
    <row r="396">
      <c r="A396" s="1">
        <v>282001.0</v>
      </c>
      <c r="B396" s="2">
        <v>44281.0</v>
      </c>
      <c r="C396" s="3">
        <f t="shared" si="1"/>
        <v>2021</v>
      </c>
      <c r="D396" s="3">
        <f t="shared" si="2"/>
        <v>3</v>
      </c>
      <c r="E396" s="3" t="s">
        <v>2115</v>
      </c>
      <c r="F396" s="3" t="s">
        <v>39</v>
      </c>
      <c r="G396" s="3" t="s">
        <v>19</v>
      </c>
      <c r="H396" s="3" t="s">
        <v>20</v>
      </c>
      <c r="J396" s="3">
        <v>173.0</v>
      </c>
      <c r="K396" s="3" t="s">
        <v>1133</v>
      </c>
      <c r="M396" s="3" t="s">
        <v>63</v>
      </c>
      <c r="N396" s="3" t="s">
        <v>23</v>
      </c>
      <c r="O396" s="3" t="s">
        <v>23</v>
      </c>
      <c r="P396" s="3" t="s">
        <v>24</v>
      </c>
      <c r="Q396" s="4" t="s">
        <v>11842</v>
      </c>
    </row>
    <row r="397">
      <c r="A397" s="1">
        <v>195000.0</v>
      </c>
      <c r="B397" s="2">
        <v>44299.0</v>
      </c>
      <c r="C397" s="3">
        <f t="shared" si="1"/>
        <v>2021</v>
      </c>
      <c r="D397" s="3">
        <f t="shared" si="2"/>
        <v>4</v>
      </c>
      <c r="E397" s="3" t="s">
        <v>10757</v>
      </c>
      <c r="F397" s="3" t="s">
        <v>20</v>
      </c>
      <c r="G397" s="3" t="s">
        <v>19</v>
      </c>
      <c r="H397" s="3" t="s">
        <v>43</v>
      </c>
      <c r="J397" s="3">
        <v>17.0</v>
      </c>
      <c r="K397" s="3" t="s">
        <v>10758</v>
      </c>
      <c r="M397" s="3" t="s">
        <v>63</v>
      </c>
      <c r="N397" s="3" t="s">
        <v>23</v>
      </c>
      <c r="O397" s="3" t="s">
        <v>23</v>
      </c>
      <c r="P397" s="3" t="s">
        <v>24</v>
      </c>
      <c r="Q397" s="4" t="s">
        <v>10759</v>
      </c>
    </row>
    <row r="398">
      <c r="A398" s="1">
        <v>305000.0</v>
      </c>
      <c r="B398" s="2">
        <v>44328.0</v>
      </c>
      <c r="C398" s="3">
        <f t="shared" si="1"/>
        <v>2021</v>
      </c>
      <c r="D398" s="3">
        <f t="shared" si="2"/>
        <v>5</v>
      </c>
      <c r="E398" s="3" t="s">
        <v>9025</v>
      </c>
      <c r="F398" s="3" t="s">
        <v>39</v>
      </c>
      <c r="G398" s="3" t="s">
        <v>19</v>
      </c>
      <c r="H398" s="3" t="s">
        <v>20</v>
      </c>
      <c r="J398" s="3">
        <v>215.0</v>
      </c>
      <c r="K398" s="3" t="s">
        <v>1133</v>
      </c>
      <c r="M398" s="3" t="s">
        <v>63</v>
      </c>
      <c r="N398" s="3" t="s">
        <v>23</v>
      </c>
      <c r="O398" s="3" t="s">
        <v>23</v>
      </c>
      <c r="P398" s="3" t="s">
        <v>24</v>
      </c>
      <c r="Q398" s="4" t="s">
        <v>9288</v>
      </c>
    </row>
    <row r="399">
      <c r="A399" s="1">
        <v>336000.0</v>
      </c>
      <c r="B399" s="2">
        <v>44335.0</v>
      </c>
      <c r="C399" s="3">
        <f t="shared" si="1"/>
        <v>2021</v>
      </c>
      <c r="D399" s="3">
        <f t="shared" si="2"/>
        <v>5</v>
      </c>
      <c r="E399" s="3" t="s">
        <v>9025</v>
      </c>
      <c r="F399" s="3" t="s">
        <v>39</v>
      </c>
      <c r="G399" s="3" t="s">
        <v>19</v>
      </c>
      <c r="H399" s="3" t="s">
        <v>20</v>
      </c>
      <c r="J399" s="3">
        <v>243.0</v>
      </c>
      <c r="K399" s="3" t="s">
        <v>1133</v>
      </c>
      <c r="M399" s="3" t="s">
        <v>63</v>
      </c>
      <c r="N399" s="3" t="s">
        <v>23</v>
      </c>
      <c r="O399" s="3" t="s">
        <v>23</v>
      </c>
      <c r="P399" s="3" t="s">
        <v>24</v>
      </c>
      <c r="Q399" s="4" t="s">
        <v>9026</v>
      </c>
    </row>
    <row r="400">
      <c r="A400" s="1">
        <v>110000.0</v>
      </c>
      <c r="B400" s="2">
        <v>44257.0</v>
      </c>
      <c r="C400" s="3">
        <f t="shared" si="1"/>
        <v>2021</v>
      </c>
      <c r="D400" s="3">
        <f t="shared" si="2"/>
        <v>3</v>
      </c>
      <c r="E400" s="3" t="s">
        <v>13887</v>
      </c>
      <c r="F400" s="3" t="s">
        <v>20</v>
      </c>
      <c r="G400" s="3" t="s">
        <v>19</v>
      </c>
      <c r="H400" s="3" t="s">
        <v>43</v>
      </c>
      <c r="J400" s="3">
        <v>266.0</v>
      </c>
      <c r="K400" s="3" t="s">
        <v>1133</v>
      </c>
      <c r="M400" s="3" t="s">
        <v>63</v>
      </c>
      <c r="N400" s="3" t="s">
        <v>23</v>
      </c>
      <c r="O400" s="3" t="s">
        <v>23</v>
      </c>
      <c r="P400" s="3" t="s">
        <v>24</v>
      </c>
      <c r="Q400" s="4" t="s">
        <v>13888</v>
      </c>
    </row>
    <row r="401">
      <c r="A401" s="1">
        <v>307500.0</v>
      </c>
      <c r="B401" s="2">
        <v>44267.0</v>
      </c>
      <c r="C401" s="3">
        <f t="shared" si="1"/>
        <v>2021</v>
      </c>
      <c r="D401" s="3">
        <f t="shared" si="2"/>
        <v>3</v>
      </c>
      <c r="E401" s="3" t="s">
        <v>13000</v>
      </c>
      <c r="F401" s="3" t="s">
        <v>39</v>
      </c>
      <c r="G401" s="3" t="s">
        <v>19</v>
      </c>
      <c r="H401" s="3" t="s">
        <v>20</v>
      </c>
      <c r="J401" s="3">
        <v>75.0</v>
      </c>
      <c r="K401" s="3" t="s">
        <v>692</v>
      </c>
      <c r="M401" s="3" t="s">
        <v>63</v>
      </c>
      <c r="N401" s="3" t="s">
        <v>23</v>
      </c>
      <c r="O401" s="3" t="s">
        <v>23</v>
      </c>
      <c r="P401" s="3" t="s">
        <v>24</v>
      </c>
      <c r="Q401" s="4" t="s">
        <v>13001</v>
      </c>
    </row>
    <row r="402">
      <c r="A402" s="1">
        <v>383000.0</v>
      </c>
      <c r="B402" s="2">
        <v>44267.0</v>
      </c>
      <c r="C402" s="3">
        <f t="shared" si="1"/>
        <v>2021</v>
      </c>
      <c r="D402" s="3">
        <f t="shared" si="2"/>
        <v>3</v>
      </c>
      <c r="E402" s="3" t="s">
        <v>6674</v>
      </c>
      <c r="F402" s="3" t="s">
        <v>39</v>
      </c>
      <c r="G402" s="3" t="s">
        <v>19</v>
      </c>
      <c r="H402" s="3" t="s">
        <v>20</v>
      </c>
      <c r="J402" s="3">
        <v>14.0</v>
      </c>
      <c r="K402" s="3" t="s">
        <v>6675</v>
      </c>
      <c r="M402" s="3" t="s">
        <v>63</v>
      </c>
      <c r="N402" s="3" t="s">
        <v>23</v>
      </c>
      <c r="O402" s="3" t="s">
        <v>23</v>
      </c>
      <c r="P402" s="3" t="s">
        <v>24</v>
      </c>
      <c r="Q402" s="4" t="s">
        <v>13002</v>
      </c>
    </row>
    <row r="403">
      <c r="A403" s="1">
        <v>810000.0</v>
      </c>
      <c r="B403" s="2">
        <v>44242.0</v>
      </c>
      <c r="C403" s="3">
        <f t="shared" si="1"/>
        <v>2021</v>
      </c>
      <c r="D403" s="3">
        <f t="shared" si="2"/>
        <v>2</v>
      </c>
      <c r="E403" s="3" t="s">
        <v>14892</v>
      </c>
      <c r="F403" s="3" t="s">
        <v>54</v>
      </c>
      <c r="G403" s="3" t="s">
        <v>19</v>
      </c>
      <c r="H403" s="3" t="s">
        <v>20</v>
      </c>
      <c r="J403" s="3" t="s">
        <v>14893</v>
      </c>
      <c r="K403" s="3" t="s">
        <v>14894</v>
      </c>
      <c r="M403" s="3" t="s">
        <v>63</v>
      </c>
      <c r="N403" s="3" t="s">
        <v>23</v>
      </c>
      <c r="O403" s="3" t="s">
        <v>23</v>
      </c>
      <c r="P403" s="3" t="s">
        <v>45</v>
      </c>
      <c r="Q403" s="4" t="s">
        <v>14895</v>
      </c>
    </row>
    <row r="404">
      <c r="A404" s="1">
        <v>185000.0</v>
      </c>
      <c r="B404" s="2">
        <v>44250.0</v>
      </c>
      <c r="C404" s="3">
        <f t="shared" si="1"/>
        <v>2021</v>
      </c>
      <c r="D404" s="3">
        <f t="shared" si="2"/>
        <v>2</v>
      </c>
      <c r="E404" s="3" t="s">
        <v>1462</v>
      </c>
      <c r="F404" s="3" t="s">
        <v>18</v>
      </c>
      <c r="G404" s="3" t="s">
        <v>19</v>
      </c>
      <c r="H404" s="3" t="s">
        <v>20</v>
      </c>
      <c r="J404" s="3">
        <v>64.0</v>
      </c>
      <c r="K404" s="3" t="s">
        <v>1463</v>
      </c>
      <c r="M404" s="3" t="s">
        <v>63</v>
      </c>
      <c r="N404" s="3" t="s">
        <v>23</v>
      </c>
      <c r="O404" s="3" t="s">
        <v>23</v>
      </c>
      <c r="P404" s="3" t="s">
        <v>24</v>
      </c>
      <c r="Q404" s="4" t="s">
        <v>14388</v>
      </c>
    </row>
    <row r="405">
      <c r="A405" s="1">
        <v>394000.0</v>
      </c>
      <c r="B405" s="2">
        <v>44284.0</v>
      </c>
      <c r="C405" s="3">
        <f t="shared" si="1"/>
        <v>2021</v>
      </c>
      <c r="D405" s="3">
        <f t="shared" si="2"/>
        <v>3</v>
      </c>
      <c r="E405" s="3" t="s">
        <v>10612</v>
      </c>
      <c r="F405" s="3" t="s">
        <v>18</v>
      </c>
      <c r="G405" s="3" t="s">
        <v>19</v>
      </c>
      <c r="H405" s="3" t="s">
        <v>20</v>
      </c>
      <c r="J405" s="3">
        <v>101.0</v>
      </c>
      <c r="K405" s="3" t="s">
        <v>1463</v>
      </c>
      <c r="M405" s="3" t="s">
        <v>63</v>
      </c>
      <c r="N405" s="3" t="s">
        <v>23</v>
      </c>
      <c r="O405" s="3" t="s">
        <v>23</v>
      </c>
      <c r="P405" s="3" t="s">
        <v>24</v>
      </c>
      <c r="Q405" s="4" t="s">
        <v>11688</v>
      </c>
    </row>
    <row r="406">
      <c r="A406" s="1">
        <v>380000.0</v>
      </c>
      <c r="B406" s="2">
        <v>44301.0</v>
      </c>
      <c r="C406" s="3">
        <f t="shared" si="1"/>
        <v>2021</v>
      </c>
      <c r="D406" s="3">
        <f t="shared" si="2"/>
        <v>4</v>
      </c>
      <c r="E406" s="3" t="s">
        <v>10612</v>
      </c>
      <c r="F406" s="3" t="s">
        <v>18</v>
      </c>
      <c r="G406" s="3" t="s">
        <v>19</v>
      </c>
      <c r="H406" s="3" t="s">
        <v>20</v>
      </c>
      <c r="J406" s="3">
        <v>109.0</v>
      </c>
      <c r="K406" s="3" t="s">
        <v>1463</v>
      </c>
      <c r="M406" s="3" t="s">
        <v>63</v>
      </c>
      <c r="N406" s="3" t="s">
        <v>23</v>
      </c>
      <c r="O406" s="3" t="s">
        <v>23</v>
      </c>
      <c r="P406" s="3" t="s">
        <v>24</v>
      </c>
      <c r="Q406" s="4" t="s">
        <v>10613</v>
      </c>
    </row>
    <row r="407">
      <c r="A407" s="1">
        <v>365000.0</v>
      </c>
      <c r="B407" s="2">
        <v>44284.0</v>
      </c>
      <c r="C407" s="3">
        <f t="shared" si="1"/>
        <v>2021</v>
      </c>
      <c r="D407" s="3">
        <f t="shared" si="2"/>
        <v>3</v>
      </c>
      <c r="E407" s="3" t="s">
        <v>10612</v>
      </c>
      <c r="F407" s="3" t="s">
        <v>18</v>
      </c>
      <c r="G407" s="3" t="s">
        <v>19</v>
      </c>
      <c r="H407" s="3" t="s">
        <v>20</v>
      </c>
      <c r="J407" s="3">
        <v>138.0</v>
      </c>
      <c r="K407" s="3" t="s">
        <v>1463</v>
      </c>
      <c r="M407" s="3" t="s">
        <v>63</v>
      </c>
      <c r="N407" s="3" t="s">
        <v>23</v>
      </c>
      <c r="O407" s="3" t="s">
        <v>23</v>
      </c>
      <c r="P407" s="3" t="s">
        <v>24</v>
      </c>
      <c r="Q407" s="4" t="s">
        <v>11689</v>
      </c>
    </row>
    <row r="408">
      <c r="A408" s="1">
        <v>395000.0</v>
      </c>
      <c r="B408" s="2">
        <v>44245.0</v>
      </c>
      <c r="C408" s="3">
        <f t="shared" si="1"/>
        <v>2021</v>
      </c>
      <c r="D408" s="3">
        <f t="shared" si="2"/>
        <v>2</v>
      </c>
      <c r="E408" s="3" t="s">
        <v>8059</v>
      </c>
      <c r="F408" s="3" t="s">
        <v>18</v>
      </c>
      <c r="G408" s="3" t="s">
        <v>19</v>
      </c>
      <c r="H408" s="3" t="s">
        <v>20</v>
      </c>
      <c r="J408" s="3" t="s">
        <v>4779</v>
      </c>
      <c r="K408" s="3" t="s">
        <v>2118</v>
      </c>
      <c r="M408" s="3" t="s">
        <v>63</v>
      </c>
      <c r="N408" s="3" t="s">
        <v>23</v>
      </c>
      <c r="O408" s="3" t="s">
        <v>23</v>
      </c>
      <c r="P408" s="3" t="s">
        <v>24</v>
      </c>
      <c r="Q408" s="4" t="s">
        <v>14687</v>
      </c>
    </row>
    <row r="409">
      <c r="A409" s="1">
        <v>332000.0</v>
      </c>
      <c r="B409" s="2">
        <v>44263.0</v>
      </c>
      <c r="C409" s="3">
        <f t="shared" si="1"/>
        <v>2021</v>
      </c>
      <c r="D409" s="3">
        <f t="shared" si="2"/>
        <v>3</v>
      </c>
      <c r="E409" s="3" t="s">
        <v>13444</v>
      </c>
      <c r="F409" s="3" t="s">
        <v>18</v>
      </c>
      <c r="G409" s="3" t="s">
        <v>19</v>
      </c>
      <c r="H409" s="3" t="s">
        <v>20</v>
      </c>
      <c r="J409" s="3">
        <v>114.0</v>
      </c>
      <c r="K409" s="3" t="s">
        <v>1343</v>
      </c>
      <c r="M409" s="3" t="s">
        <v>63</v>
      </c>
      <c r="N409" s="3" t="s">
        <v>23</v>
      </c>
      <c r="O409" s="3" t="s">
        <v>23</v>
      </c>
      <c r="P409" s="3" t="s">
        <v>24</v>
      </c>
      <c r="Q409" s="4" t="s">
        <v>13445</v>
      </c>
    </row>
    <row r="410">
      <c r="A410" s="1">
        <v>240000.0</v>
      </c>
      <c r="B410" s="2">
        <v>44270.0</v>
      </c>
      <c r="C410" s="3">
        <f t="shared" si="1"/>
        <v>2021</v>
      </c>
      <c r="D410" s="3">
        <f t="shared" si="2"/>
        <v>3</v>
      </c>
      <c r="E410" s="3" t="s">
        <v>12892</v>
      </c>
      <c r="F410" s="3" t="s">
        <v>18</v>
      </c>
      <c r="G410" s="3" t="s">
        <v>19</v>
      </c>
      <c r="H410" s="3" t="s">
        <v>20</v>
      </c>
      <c r="J410" s="3">
        <v>10.0</v>
      </c>
      <c r="K410" s="3" t="s">
        <v>12893</v>
      </c>
      <c r="M410" s="3" t="s">
        <v>63</v>
      </c>
      <c r="N410" s="3" t="s">
        <v>23</v>
      </c>
      <c r="O410" s="3" t="s">
        <v>23</v>
      </c>
      <c r="P410" s="3" t="s">
        <v>24</v>
      </c>
      <c r="Q410" s="4" t="s">
        <v>12894</v>
      </c>
    </row>
    <row r="411">
      <c r="A411" s="1">
        <v>415000.0</v>
      </c>
      <c r="B411" s="2">
        <v>44274.0</v>
      </c>
      <c r="C411" s="3">
        <f t="shared" si="1"/>
        <v>2021</v>
      </c>
      <c r="D411" s="3">
        <f t="shared" si="2"/>
        <v>3</v>
      </c>
      <c r="E411" s="3" t="s">
        <v>12431</v>
      </c>
      <c r="F411" s="3" t="s">
        <v>18</v>
      </c>
      <c r="G411" s="3" t="s">
        <v>19</v>
      </c>
      <c r="H411" s="3" t="s">
        <v>20</v>
      </c>
      <c r="J411" s="3">
        <v>19.0</v>
      </c>
      <c r="K411" s="3" t="s">
        <v>2138</v>
      </c>
      <c r="L411" s="3" t="s">
        <v>870</v>
      </c>
      <c r="M411" s="3" t="s">
        <v>63</v>
      </c>
      <c r="N411" s="3" t="s">
        <v>23</v>
      </c>
      <c r="O411" s="3" t="s">
        <v>23</v>
      </c>
      <c r="P411" s="3" t="s">
        <v>24</v>
      </c>
      <c r="Q411" s="4" t="s">
        <v>12432</v>
      </c>
    </row>
    <row r="412">
      <c r="A412" s="1">
        <v>385000.0</v>
      </c>
      <c r="B412" s="2">
        <v>44285.0</v>
      </c>
      <c r="C412" s="3">
        <f t="shared" si="1"/>
        <v>2021</v>
      </c>
      <c r="D412" s="3">
        <f t="shared" si="2"/>
        <v>3</v>
      </c>
      <c r="E412" s="3" t="s">
        <v>11571</v>
      </c>
      <c r="F412" s="3" t="s">
        <v>27</v>
      </c>
      <c r="G412" s="3" t="s">
        <v>19</v>
      </c>
      <c r="H412" s="3" t="s">
        <v>20</v>
      </c>
      <c r="J412" s="3" t="s">
        <v>11572</v>
      </c>
      <c r="K412" s="3" t="s">
        <v>2395</v>
      </c>
      <c r="L412" s="3" t="s">
        <v>870</v>
      </c>
      <c r="M412" s="3" t="s">
        <v>63</v>
      </c>
      <c r="N412" s="3" t="s">
        <v>23</v>
      </c>
      <c r="O412" s="3" t="s">
        <v>23</v>
      </c>
      <c r="P412" s="3" t="s">
        <v>24</v>
      </c>
      <c r="Q412" s="4" t="s">
        <v>11573</v>
      </c>
    </row>
    <row r="413">
      <c r="A413" s="1">
        <v>369950.0</v>
      </c>
      <c r="B413" s="2">
        <v>44238.0</v>
      </c>
      <c r="C413" s="3">
        <f t="shared" si="1"/>
        <v>2021</v>
      </c>
      <c r="D413" s="3">
        <f t="shared" si="2"/>
        <v>2</v>
      </c>
      <c r="E413" s="3" t="s">
        <v>11571</v>
      </c>
      <c r="F413" s="3" t="s">
        <v>18</v>
      </c>
      <c r="G413" s="3" t="s">
        <v>19</v>
      </c>
      <c r="H413" s="3" t="s">
        <v>20</v>
      </c>
      <c r="J413" s="3">
        <v>34.0</v>
      </c>
      <c r="K413" s="3" t="s">
        <v>2395</v>
      </c>
      <c r="L413" s="3" t="s">
        <v>870</v>
      </c>
      <c r="M413" s="3" t="s">
        <v>63</v>
      </c>
      <c r="N413" s="3" t="s">
        <v>23</v>
      </c>
      <c r="O413" s="3" t="s">
        <v>23</v>
      </c>
      <c r="P413" s="3" t="s">
        <v>24</v>
      </c>
      <c r="Q413" s="4" t="s">
        <v>15213</v>
      </c>
    </row>
    <row r="414">
      <c r="A414" s="1">
        <v>567500.0</v>
      </c>
      <c r="B414" s="2">
        <v>44232.0</v>
      </c>
      <c r="C414" s="3">
        <f t="shared" si="1"/>
        <v>2021</v>
      </c>
      <c r="D414" s="3">
        <f t="shared" si="2"/>
        <v>2</v>
      </c>
      <c r="E414" s="3" t="s">
        <v>12067</v>
      </c>
      <c r="F414" s="3" t="s">
        <v>18</v>
      </c>
      <c r="G414" s="3" t="s">
        <v>19</v>
      </c>
      <c r="H414" s="3" t="s">
        <v>20</v>
      </c>
      <c r="J414" s="3">
        <v>16.0</v>
      </c>
      <c r="K414" s="3" t="s">
        <v>11046</v>
      </c>
      <c r="L414" s="3" t="s">
        <v>870</v>
      </c>
      <c r="M414" s="3" t="s">
        <v>63</v>
      </c>
      <c r="N414" s="3" t="s">
        <v>23</v>
      </c>
      <c r="O414" s="3" t="s">
        <v>23</v>
      </c>
      <c r="P414" s="3" t="s">
        <v>24</v>
      </c>
      <c r="Q414" s="4" t="s">
        <v>15461</v>
      </c>
    </row>
    <row r="415">
      <c r="A415" s="1">
        <v>568500.0</v>
      </c>
      <c r="B415" s="2">
        <v>44280.0</v>
      </c>
      <c r="C415" s="3">
        <f t="shared" si="1"/>
        <v>2021</v>
      </c>
      <c r="D415" s="3">
        <f t="shared" si="2"/>
        <v>3</v>
      </c>
      <c r="E415" s="3" t="s">
        <v>12067</v>
      </c>
      <c r="F415" s="3" t="s">
        <v>18</v>
      </c>
      <c r="G415" s="3" t="s">
        <v>19</v>
      </c>
      <c r="H415" s="3" t="s">
        <v>20</v>
      </c>
      <c r="J415" s="3">
        <v>24.0</v>
      </c>
      <c r="K415" s="3" t="s">
        <v>11046</v>
      </c>
      <c r="L415" s="3" t="s">
        <v>870</v>
      </c>
      <c r="M415" s="3" t="s">
        <v>63</v>
      </c>
      <c r="N415" s="3" t="s">
        <v>23</v>
      </c>
      <c r="O415" s="3" t="s">
        <v>23</v>
      </c>
      <c r="P415" s="3" t="s">
        <v>24</v>
      </c>
      <c r="Q415" s="4" t="s">
        <v>12068</v>
      </c>
    </row>
    <row r="416">
      <c r="A416" s="1">
        <v>412500.0</v>
      </c>
      <c r="B416" s="2">
        <v>44273.0</v>
      </c>
      <c r="C416" s="3">
        <f t="shared" si="1"/>
        <v>2021</v>
      </c>
      <c r="D416" s="3">
        <f t="shared" si="2"/>
        <v>3</v>
      </c>
      <c r="E416" s="3" t="s">
        <v>12067</v>
      </c>
      <c r="F416" s="3" t="s">
        <v>18</v>
      </c>
      <c r="G416" s="3" t="s">
        <v>19</v>
      </c>
      <c r="H416" s="3" t="s">
        <v>20</v>
      </c>
      <c r="J416" s="3">
        <v>72.0</v>
      </c>
      <c r="K416" s="3" t="s">
        <v>11046</v>
      </c>
      <c r="L416" s="3" t="s">
        <v>870</v>
      </c>
      <c r="M416" s="3" t="s">
        <v>63</v>
      </c>
      <c r="N416" s="3" t="s">
        <v>23</v>
      </c>
      <c r="O416" s="3" t="s">
        <v>23</v>
      </c>
      <c r="P416" s="3" t="s">
        <v>24</v>
      </c>
      <c r="Q416" s="4" t="s">
        <v>12632</v>
      </c>
    </row>
    <row r="417">
      <c r="A417" s="1">
        <v>510000.0</v>
      </c>
      <c r="B417" s="2">
        <v>44294.0</v>
      </c>
      <c r="C417" s="3">
        <f t="shared" si="1"/>
        <v>2021</v>
      </c>
      <c r="D417" s="3">
        <f t="shared" si="2"/>
        <v>4</v>
      </c>
      <c r="E417" s="3" t="s">
        <v>11045</v>
      </c>
      <c r="F417" s="3" t="s">
        <v>39</v>
      </c>
      <c r="G417" s="3" t="s">
        <v>19</v>
      </c>
      <c r="H417" s="3" t="s">
        <v>20</v>
      </c>
      <c r="J417" s="3">
        <v>67.0</v>
      </c>
      <c r="K417" s="3" t="s">
        <v>11046</v>
      </c>
      <c r="L417" s="3" t="s">
        <v>870</v>
      </c>
      <c r="M417" s="3" t="s">
        <v>63</v>
      </c>
      <c r="N417" s="3" t="s">
        <v>23</v>
      </c>
      <c r="O417" s="3" t="s">
        <v>23</v>
      </c>
      <c r="P417" s="3" t="s">
        <v>24</v>
      </c>
      <c r="Q417" s="4" t="s">
        <v>11047</v>
      </c>
    </row>
    <row r="418">
      <c r="A418" s="1">
        <v>342500.0</v>
      </c>
      <c r="B418" s="2">
        <v>44232.0</v>
      </c>
      <c r="C418" s="3">
        <f t="shared" si="1"/>
        <v>2021</v>
      </c>
      <c r="D418" s="3">
        <f t="shared" si="2"/>
        <v>2</v>
      </c>
      <c r="E418" s="3" t="s">
        <v>11116</v>
      </c>
      <c r="F418" s="3" t="s">
        <v>39</v>
      </c>
      <c r="G418" s="3" t="s">
        <v>19</v>
      </c>
      <c r="H418" s="3" t="s">
        <v>20</v>
      </c>
      <c r="J418" s="3">
        <v>6.0</v>
      </c>
      <c r="K418" s="3" t="s">
        <v>11117</v>
      </c>
      <c r="L418" s="3" t="s">
        <v>870</v>
      </c>
      <c r="M418" s="3" t="s">
        <v>63</v>
      </c>
      <c r="N418" s="3" t="s">
        <v>23</v>
      </c>
      <c r="O418" s="3" t="s">
        <v>23</v>
      </c>
      <c r="P418" s="3" t="s">
        <v>24</v>
      </c>
      <c r="Q418" s="4" t="s">
        <v>15462</v>
      </c>
    </row>
    <row r="419">
      <c r="A419" s="1">
        <v>335000.0</v>
      </c>
      <c r="B419" s="2">
        <v>44293.0</v>
      </c>
      <c r="C419" s="3">
        <f t="shared" si="1"/>
        <v>2021</v>
      </c>
      <c r="D419" s="3">
        <f t="shared" si="2"/>
        <v>4</v>
      </c>
      <c r="E419" s="3" t="s">
        <v>11116</v>
      </c>
      <c r="F419" s="3" t="s">
        <v>39</v>
      </c>
      <c r="G419" s="3" t="s">
        <v>19</v>
      </c>
      <c r="H419" s="3" t="s">
        <v>20</v>
      </c>
      <c r="J419" s="3">
        <v>7.0</v>
      </c>
      <c r="K419" s="3" t="s">
        <v>11117</v>
      </c>
      <c r="L419" s="3" t="s">
        <v>870</v>
      </c>
      <c r="M419" s="3" t="s">
        <v>63</v>
      </c>
      <c r="N419" s="3" t="s">
        <v>23</v>
      </c>
      <c r="O419" s="3" t="s">
        <v>23</v>
      </c>
      <c r="P419" s="3" t="s">
        <v>24</v>
      </c>
      <c r="Q419" s="4" t="s">
        <v>11118</v>
      </c>
    </row>
    <row r="420">
      <c r="A420" s="1">
        <v>440000.0</v>
      </c>
      <c r="B420" s="2">
        <v>44336.0</v>
      </c>
      <c r="C420" s="3">
        <f t="shared" si="1"/>
        <v>2021</v>
      </c>
      <c r="D420" s="3">
        <f t="shared" si="2"/>
        <v>5</v>
      </c>
      <c r="E420" s="3" t="s">
        <v>8958</v>
      </c>
      <c r="F420" s="3" t="s">
        <v>39</v>
      </c>
      <c r="G420" s="3" t="s">
        <v>19</v>
      </c>
      <c r="H420" s="3" t="s">
        <v>20</v>
      </c>
      <c r="J420" s="3">
        <v>25.0</v>
      </c>
      <c r="K420" s="3" t="s">
        <v>8959</v>
      </c>
      <c r="L420" s="3" t="s">
        <v>870</v>
      </c>
      <c r="M420" s="3" t="s">
        <v>63</v>
      </c>
      <c r="N420" s="3" t="s">
        <v>23</v>
      </c>
      <c r="O420" s="3" t="s">
        <v>23</v>
      </c>
      <c r="P420" s="3" t="s">
        <v>24</v>
      </c>
      <c r="Q420" s="4" t="s">
        <v>8960</v>
      </c>
    </row>
    <row r="421">
      <c r="A421" s="1">
        <v>265000.0</v>
      </c>
      <c r="B421" s="2">
        <v>44313.0</v>
      </c>
      <c r="C421" s="3">
        <f t="shared" si="1"/>
        <v>2021</v>
      </c>
      <c r="D421" s="3">
        <f t="shared" si="2"/>
        <v>4</v>
      </c>
      <c r="E421" s="3" t="s">
        <v>10068</v>
      </c>
      <c r="F421" s="3" t="s">
        <v>39</v>
      </c>
      <c r="G421" s="3" t="s">
        <v>19</v>
      </c>
      <c r="H421" s="3" t="s">
        <v>20</v>
      </c>
      <c r="I421" s="3">
        <v>1.0</v>
      </c>
      <c r="J421" s="3" t="s">
        <v>10069</v>
      </c>
      <c r="K421" s="3" t="s">
        <v>10070</v>
      </c>
      <c r="L421" s="3" t="s">
        <v>870</v>
      </c>
      <c r="M421" s="3" t="s">
        <v>63</v>
      </c>
      <c r="N421" s="3" t="s">
        <v>23</v>
      </c>
      <c r="O421" s="3" t="s">
        <v>23</v>
      </c>
      <c r="P421" s="3" t="s">
        <v>24</v>
      </c>
      <c r="Q421" s="4" t="s">
        <v>10071</v>
      </c>
    </row>
    <row r="422">
      <c r="A422" s="1">
        <v>397000.0</v>
      </c>
      <c r="B422" s="2">
        <v>44235.0</v>
      </c>
      <c r="C422" s="3">
        <f t="shared" si="1"/>
        <v>2021</v>
      </c>
      <c r="D422" s="3">
        <f t="shared" si="2"/>
        <v>2</v>
      </c>
      <c r="E422" s="3" t="s">
        <v>4279</v>
      </c>
      <c r="F422" s="3" t="s">
        <v>18</v>
      </c>
      <c r="G422" s="3" t="s">
        <v>19</v>
      </c>
      <c r="H422" s="3" t="s">
        <v>20</v>
      </c>
      <c r="J422" s="3">
        <v>10.0</v>
      </c>
      <c r="K422" s="3" t="s">
        <v>4280</v>
      </c>
      <c r="L422" s="3" t="s">
        <v>870</v>
      </c>
      <c r="M422" s="3" t="s">
        <v>63</v>
      </c>
      <c r="N422" s="3" t="s">
        <v>23</v>
      </c>
      <c r="O422" s="3" t="s">
        <v>23</v>
      </c>
      <c r="P422" s="3" t="s">
        <v>24</v>
      </c>
      <c r="Q422" s="4" t="s">
        <v>15403</v>
      </c>
    </row>
    <row r="423">
      <c r="A423" s="1">
        <v>625000.0</v>
      </c>
      <c r="B423" s="2">
        <v>44333.0</v>
      </c>
      <c r="C423" s="3">
        <f t="shared" si="1"/>
        <v>2021</v>
      </c>
      <c r="D423" s="3">
        <f t="shared" si="2"/>
        <v>5</v>
      </c>
      <c r="E423" s="3" t="s">
        <v>9114</v>
      </c>
      <c r="F423" s="3" t="s">
        <v>54</v>
      </c>
      <c r="G423" s="3" t="s">
        <v>19</v>
      </c>
      <c r="H423" s="3" t="s">
        <v>20</v>
      </c>
      <c r="J423" s="3" t="s">
        <v>9115</v>
      </c>
      <c r="K423" s="3" t="s">
        <v>174</v>
      </c>
      <c r="L423" s="3" t="s">
        <v>870</v>
      </c>
      <c r="M423" s="3" t="s">
        <v>63</v>
      </c>
      <c r="N423" s="3" t="s">
        <v>23</v>
      </c>
      <c r="O423" s="3" t="s">
        <v>23</v>
      </c>
      <c r="P423" s="3" t="s">
        <v>45</v>
      </c>
      <c r="Q423" s="4" t="s">
        <v>9116</v>
      </c>
    </row>
    <row r="424">
      <c r="A424" s="1">
        <v>198000.0</v>
      </c>
      <c r="B424" s="2">
        <v>44272.0</v>
      </c>
      <c r="C424" s="3">
        <f t="shared" si="1"/>
        <v>2021</v>
      </c>
      <c r="D424" s="3">
        <f t="shared" si="2"/>
        <v>3</v>
      </c>
      <c r="E424" s="3" t="s">
        <v>6677</v>
      </c>
      <c r="F424" s="3" t="s">
        <v>39</v>
      </c>
      <c r="G424" s="3" t="s">
        <v>19</v>
      </c>
      <c r="H424" s="3" t="s">
        <v>20</v>
      </c>
      <c r="J424" s="3">
        <v>75.0</v>
      </c>
      <c r="K424" s="3" t="s">
        <v>2118</v>
      </c>
      <c r="M424" s="3" t="s">
        <v>63</v>
      </c>
      <c r="N424" s="3" t="s">
        <v>23</v>
      </c>
      <c r="O424" s="3" t="s">
        <v>23</v>
      </c>
      <c r="P424" s="3" t="s">
        <v>45</v>
      </c>
      <c r="Q424" s="4" t="s">
        <v>12723</v>
      </c>
    </row>
    <row r="425">
      <c r="A425" s="1">
        <v>275000.0</v>
      </c>
      <c r="B425" s="2">
        <v>44301.0</v>
      </c>
      <c r="C425" s="3">
        <f t="shared" si="1"/>
        <v>2021</v>
      </c>
      <c r="D425" s="3">
        <f t="shared" si="2"/>
        <v>4</v>
      </c>
      <c r="E425" s="3" t="s">
        <v>6677</v>
      </c>
      <c r="F425" s="3" t="s">
        <v>39</v>
      </c>
      <c r="G425" s="3" t="s">
        <v>19</v>
      </c>
      <c r="H425" s="3" t="s">
        <v>20</v>
      </c>
      <c r="J425" s="3">
        <v>109.0</v>
      </c>
      <c r="K425" s="3" t="s">
        <v>2118</v>
      </c>
      <c r="M425" s="3" t="s">
        <v>63</v>
      </c>
      <c r="N425" s="3" t="s">
        <v>23</v>
      </c>
      <c r="O425" s="3" t="s">
        <v>23</v>
      </c>
      <c r="P425" s="3" t="s">
        <v>24</v>
      </c>
      <c r="Q425" s="4" t="s">
        <v>10614</v>
      </c>
    </row>
    <row r="426">
      <c r="A426" s="1">
        <v>300000.0</v>
      </c>
      <c r="B426" s="2">
        <v>44349.0</v>
      </c>
      <c r="C426" s="3">
        <f t="shared" si="1"/>
        <v>2021</v>
      </c>
      <c r="D426" s="3">
        <f t="shared" si="2"/>
        <v>6</v>
      </c>
      <c r="E426" s="3" t="s">
        <v>2117</v>
      </c>
      <c r="F426" s="3" t="s">
        <v>39</v>
      </c>
      <c r="G426" s="3" t="s">
        <v>19</v>
      </c>
      <c r="H426" s="3" t="s">
        <v>20</v>
      </c>
      <c r="J426" s="3">
        <v>78.0</v>
      </c>
      <c r="K426" s="3" t="s">
        <v>2118</v>
      </c>
      <c r="M426" s="3" t="s">
        <v>63</v>
      </c>
      <c r="N426" s="3" t="s">
        <v>23</v>
      </c>
      <c r="O426" s="3" t="s">
        <v>23</v>
      </c>
      <c r="P426" s="3" t="s">
        <v>24</v>
      </c>
      <c r="Q426" s="4" t="s">
        <v>8286</v>
      </c>
    </row>
    <row r="427">
      <c r="A427" s="1">
        <v>305000.0</v>
      </c>
      <c r="B427" s="2">
        <v>44330.0</v>
      </c>
      <c r="C427" s="3">
        <f t="shared" si="1"/>
        <v>2021</v>
      </c>
      <c r="D427" s="3">
        <f t="shared" si="2"/>
        <v>5</v>
      </c>
      <c r="E427" s="3" t="s">
        <v>2117</v>
      </c>
      <c r="F427" s="3" t="s">
        <v>39</v>
      </c>
      <c r="G427" s="3" t="s">
        <v>19</v>
      </c>
      <c r="H427" s="3" t="s">
        <v>20</v>
      </c>
      <c r="J427" s="3">
        <v>120.0</v>
      </c>
      <c r="K427" s="3" t="s">
        <v>2118</v>
      </c>
      <c r="M427" s="3" t="s">
        <v>63</v>
      </c>
      <c r="N427" s="3" t="s">
        <v>23</v>
      </c>
      <c r="O427" s="3" t="s">
        <v>23</v>
      </c>
      <c r="P427" s="3" t="s">
        <v>24</v>
      </c>
      <c r="Q427" s="4" t="s">
        <v>9157</v>
      </c>
    </row>
    <row r="428">
      <c r="A428" s="1">
        <v>502000.0</v>
      </c>
      <c r="B428" s="2">
        <v>44302.0</v>
      </c>
      <c r="C428" s="3">
        <f t="shared" si="1"/>
        <v>2021</v>
      </c>
      <c r="D428" s="3">
        <f t="shared" si="2"/>
        <v>4</v>
      </c>
      <c r="E428" s="3" t="s">
        <v>10181</v>
      </c>
      <c r="F428" s="3" t="s">
        <v>18</v>
      </c>
      <c r="G428" s="3" t="s">
        <v>19</v>
      </c>
      <c r="H428" s="3" t="s">
        <v>20</v>
      </c>
      <c r="J428" s="3" t="s">
        <v>10497</v>
      </c>
      <c r="K428" s="3" t="s">
        <v>10183</v>
      </c>
      <c r="L428" s="3" t="s">
        <v>870</v>
      </c>
      <c r="M428" s="3" t="s">
        <v>63</v>
      </c>
      <c r="N428" s="3" t="s">
        <v>23</v>
      </c>
      <c r="O428" s="3" t="s">
        <v>23</v>
      </c>
      <c r="P428" s="3" t="s">
        <v>24</v>
      </c>
      <c r="Q428" s="4" t="s">
        <v>10498</v>
      </c>
    </row>
    <row r="429">
      <c r="A429" s="1">
        <v>525000.0</v>
      </c>
      <c r="B429" s="2">
        <v>44309.0</v>
      </c>
      <c r="C429" s="3">
        <f t="shared" si="1"/>
        <v>2021</v>
      </c>
      <c r="D429" s="3">
        <f t="shared" si="2"/>
        <v>4</v>
      </c>
      <c r="E429" s="3" t="s">
        <v>10181</v>
      </c>
      <c r="F429" s="3" t="s">
        <v>18</v>
      </c>
      <c r="G429" s="3" t="s">
        <v>19</v>
      </c>
      <c r="H429" s="3" t="s">
        <v>20</v>
      </c>
      <c r="J429" s="3" t="s">
        <v>10182</v>
      </c>
      <c r="K429" s="3" t="s">
        <v>10183</v>
      </c>
      <c r="L429" s="3" t="s">
        <v>870</v>
      </c>
      <c r="M429" s="3" t="s">
        <v>63</v>
      </c>
      <c r="N429" s="3" t="s">
        <v>23</v>
      </c>
      <c r="O429" s="3" t="s">
        <v>23</v>
      </c>
      <c r="P429" s="3" t="s">
        <v>24</v>
      </c>
      <c r="Q429" s="4" t="s">
        <v>10184</v>
      </c>
    </row>
    <row r="430">
      <c r="A430" s="1">
        <v>230000.0</v>
      </c>
      <c r="B430" s="2">
        <v>44267.0</v>
      </c>
      <c r="C430" s="3">
        <f t="shared" si="1"/>
        <v>2021</v>
      </c>
      <c r="D430" s="3">
        <f t="shared" si="2"/>
        <v>3</v>
      </c>
      <c r="E430" s="3" t="s">
        <v>4905</v>
      </c>
      <c r="F430" s="3" t="s">
        <v>20</v>
      </c>
      <c r="G430" s="3" t="s">
        <v>19</v>
      </c>
      <c r="H430" s="3" t="s">
        <v>43</v>
      </c>
      <c r="J430" s="3">
        <v>33.0</v>
      </c>
      <c r="K430" s="3" t="s">
        <v>4906</v>
      </c>
      <c r="M430" s="3" t="s">
        <v>63</v>
      </c>
      <c r="N430" s="3" t="s">
        <v>23</v>
      </c>
      <c r="O430" s="3" t="s">
        <v>23</v>
      </c>
      <c r="P430" s="3" t="s">
        <v>24</v>
      </c>
      <c r="Q430" s="4" t="s">
        <v>13003</v>
      </c>
    </row>
    <row r="431">
      <c r="A431" s="1">
        <v>280000.0</v>
      </c>
      <c r="B431" s="2">
        <v>44246.0</v>
      </c>
      <c r="C431" s="3">
        <f t="shared" si="1"/>
        <v>2021</v>
      </c>
      <c r="D431" s="3">
        <f t="shared" si="2"/>
        <v>2</v>
      </c>
      <c r="E431" s="3" t="s">
        <v>4905</v>
      </c>
      <c r="F431" s="3" t="s">
        <v>39</v>
      </c>
      <c r="G431" s="3" t="s">
        <v>19</v>
      </c>
      <c r="H431" s="3" t="s">
        <v>20</v>
      </c>
      <c r="J431" s="3">
        <v>48.0</v>
      </c>
      <c r="K431" s="3" t="s">
        <v>4906</v>
      </c>
      <c r="M431" s="3" t="s">
        <v>63</v>
      </c>
      <c r="N431" s="3" t="s">
        <v>23</v>
      </c>
      <c r="O431" s="3" t="s">
        <v>23</v>
      </c>
      <c r="P431" s="3" t="s">
        <v>24</v>
      </c>
      <c r="Q431" s="4" t="s">
        <v>14508</v>
      </c>
    </row>
    <row r="432">
      <c r="A432" s="1">
        <v>300000.0</v>
      </c>
      <c r="B432" s="2">
        <v>44278.0</v>
      </c>
      <c r="C432" s="3">
        <f t="shared" si="1"/>
        <v>2021</v>
      </c>
      <c r="D432" s="3">
        <f t="shared" si="2"/>
        <v>3</v>
      </c>
      <c r="E432" s="3" t="s">
        <v>12249</v>
      </c>
      <c r="F432" s="3" t="s">
        <v>18</v>
      </c>
      <c r="G432" s="3" t="s">
        <v>19</v>
      </c>
      <c r="H432" s="3" t="s">
        <v>20</v>
      </c>
      <c r="J432" s="3">
        <v>13.0</v>
      </c>
      <c r="K432" s="3" t="s">
        <v>12250</v>
      </c>
      <c r="M432" s="3" t="s">
        <v>63</v>
      </c>
      <c r="N432" s="3" t="s">
        <v>23</v>
      </c>
      <c r="O432" s="3" t="s">
        <v>23</v>
      </c>
      <c r="P432" s="3" t="s">
        <v>24</v>
      </c>
      <c r="Q432" s="4" t="s">
        <v>12251</v>
      </c>
    </row>
    <row r="433">
      <c r="A433" s="1">
        <v>320600.0</v>
      </c>
      <c r="B433" s="2">
        <v>44278.0</v>
      </c>
      <c r="C433" s="3">
        <f t="shared" si="1"/>
        <v>2021</v>
      </c>
      <c r="D433" s="3">
        <f t="shared" si="2"/>
        <v>3</v>
      </c>
      <c r="E433" s="3" t="s">
        <v>11236</v>
      </c>
      <c r="F433" s="3" t="s">
        <v>39</v>
      </c>
      <c r="G433" s="3" t="s">
        <v>19</v>
      </c>
      <c r="H433" s="3" t="s">
        <v>20</v>
      </c>
      <c r="J433" s="3">
        <v>93.0</v>
      </c>
      <c r="K433" s="3" t="s">
        <v>4284</v>
      </c>
      <c r="M433" s="3" t="s">
        <v>63</v>
      </c>
      <c r="N433" s="3" t="s">
        <v>23</v>
      </c>
      <c r="O433" s="3" t="s">
        <v>23</v>
      </c>
      <c r="P433" s="3" t="s">
        <v>24</v>
      </c>
      <c r="Q433" s="4" t="s">
        <v>12252</v>
      </c>
    </row>
    <row r="434">
      <c r="A434" s="1">
        <v>410000.0</v>
      </c>
      <c r="B434" s="2">
        <v>44287.0</v>
      </c>
      <c r="C434" s="3">
        <f t="shared" si="1"/>
        <v>2021</v>
      </c>
      <c r="D434" s="3">
        <f t="shared" si="2"/>
        <v>4</v>
      </c>
      <c r="E434" s="3" t="s">
        <v>11236</v>
      </c>
      <c r="F434" s="3" t="s">
        <v>39</v>
      </c>
      <c r="G434" s="3" t="s">
        <v>19</v>
      </c>
      <c r="H434" s="3" t="s">
        <v>20</v>
      </c>
      <c r="J434" s="3">
        <v>1.0</v>
      </c>
      <c r="K434" s="3" t="s">
        <v>11237</v>
      </c>
      <c r="M434" s="3" t="s">
        <v>63</v>
      </c>
      <c r="N434" s="3" t="s">
        <v>23</v>
      </c>
      <c r="O434" s="3" t="s">
        <v>23</v>
      </c>
      <c r="P434" s="3" t="s">
        <v>24</v>
      </c>
      <c r="Q434" s="4" t="s">
        <v>11238</v>
      </c>
    </row>
    <row r="435">
      <c r="A435" s="1">
        <v>82500.0</v>
      </c>
      <c r="B435" s="2">
        <v>44327.0</v>
      </c>
      <c r="C435" s="3">
        <f t="shared" si="1"/>
        <v>2021</v>
      </c>
      <c r="D435" s="3">
        <f t="shared" si="2"/>
        <v>5</v>
      </c>
      <c r="E435" s="3" t="s">
        <v>9313</v>
      </c>
      <c r="F435" s="3" t="s">
        <v>20</v>
      </c>
      <c r="G435" s="3" t="s">
        <v>19</v>
      </c>
      <c r="H435" s="3" t="s">
        <v>43</v>
      </c>
      <c r="I435" s="3">
        <v>5.0</v>
      </c>
      <c r="J435" s="3" t="s">
        <v>9314</v>
      </c>
      <c r="K435" s="3" t="s">
        <v>415</v>
      </c>
      <c r="M435" s="3" t="s">
        <v>63</v>
      </c>
      <c r="N435" s="3" t="s">
        <v>23</v>
      </c>
      <c r="O435" s="3" t="s">
        <v>23</v>
      </c>
      <c r="P435" s="3" t="s">
        <v>24</v>
      </c>
      <c r="Q435" s="4" t="s">
        <v>9315</v>
      </c>
    </row>
    <row r="436">
      <c r="A436" s="1">
        <v>288750.0</v>
      </c>
      <c r="B436" s="2">
        <v>44286.0</v>
      </c>
      <c r="C436" s="3">
        <f t="shared" si="1"/>
        <v>2021</v>
      </c>
      <c r="D436" s="3">
        <f t="shared" si="2"/>
        <v>3</v>
      </c>
      <c r="E436" s="3" t="s">
        <v>11393</v>
      </c>
      <c r="F436" s="3" t="s">
        <v>18</v>
      </c>
      <c r="G436" s="3" t="s">
        <v>19</v>
      </c>
      <c r="H436" s="3" t="s">
        <v>20</v>
      </c>
      <c r="J436" s="3">
        <v>123.0</v>
      </c>
      <c r="K436" s="3" t="s">
        <v>2791</v>
      </c>
      <c r="M436" s="3" t="s">
        <v>63</v>
      </c>
      <c r="N436" s="3" t="s">
        <v>23</v>
      </c>
      <c r="O436" s="3" t="s">
        <v>23</v>
      </c>
      <c r="P436" s="3" t="s">
        <v>24</v>
      </c>
      <c r="Q436" s="4" t="s">
        <v>11394</v>
      </c>
    </row>
    <row r="437">
      <c r="A437" s="1">
        <v>317000.0</v>
      </c>
      <c r="B437" s="2">
        <v>44323.0</v>
      </c>
      <c r="C437" s="3">
        <f t="shared" si="1"/>
        <v>2021</v>
      </c>
      <c r="D437" s="3">
        <f t="shared" si="2"/>
        <v>5</v>
      </c>
      <c r="E437" s="3" t="s">
        <v>9408</v>
      </c>
      <c r="F437" s="3" t="s">
        <v>18</v>
      </c>
      <c r="G437" s="3" t="s">
        <v>19</v>
      </c>
      <c r="H437" s="3" t="s">
        <v>20</v>
      </c>
      <c r="J437" s="3">
        <v>100.0</v>
      </c>
      <c r="K437" s="3" t="s">
        <v>2791</v>
      </c>
      <c r="M437" s="3" t="s">
        <v>63</v>
      </c>
      <c r="N437" s="3" t="s">
        <v>23</v>
      </c>
      <c r="O437" s="3" t="s">
        <v>23</v>
      </c>
      <c r="P437" s="3" t="s">
        <v>24</v>
      </c>
      <c r="Q437" s="4" t="s">
        <v>9409</v>
      </c>
    </row>
    <row r="438">
      <c r="A438" s="1">
        <v>132000.0</v>
      </c>
      <c r="B438" s="2">
        <v>44292.0</v>
      </c>
      <c r="C438" s="3">
        <f t="shared" si="1"/>
        <v>2021</v>
      </c>
      <c r="D438" s="3">
        <f t="shared" si="2"/>
        <v>4</v>
      </c>
      <c r="E438" s="3" t="s">
        <v>6838</v>
      </c>
      <c r="F438" s="3" t="s">
        <v>20</v>
      </c>
      <c r="G438" s="3" t="s">
        <v>19</v>
      </c>
      <c r="H438" s="3" t="s">
        <v>43</v>
      </c>
      <c r="J438" s="3">
        <v>19.0</v>
      </c>
      <c r="K438" s="3" t="s">
        <v>3718</v>
      </c>
      <c r="M438" s="3" t="s">
        <v>63</v>
      </c>
      <c r="N438" s="3" t="s">
        <v>23</v>
      </c>
      <c r="O438" s="3" t="s">
        <v>23</v>
      </c>
      <c r="P438" s="3" t="s">
        <v>24</v>
      </c>
      <c r="Q438" s="4" t="s">
        <v>11180</v>
      </c>
    </row>
    <row r="439">
      <c r="A439" s="1">
        <v>187500.0</v>
      </c>
      <c r="B439" s="2">
        <v>44295.0</v>
      </c>
      <c r="C439" s="3">
        <f t="shared" si="1"/>
        <v>2021</v>
      </c>
      <c r="D439" s="3">
        <f t="shared" si="2"/>
        <v>4</v>
      </c>
      <c r="E439" s="3" t="s">
        <v>3717</v>
      </c>
      <c r="F439" s="3" t="s">
        <v>18</v>
      </c>
      <c r="G439" s="3" t="s">
        <v>19</v>
      </c>
      <c r="H439" s="3" t="s">
        <v>43</v>
      </c>
      <c r="J439" s="3">
        <v>80.0</v>
      </c>
      <c r="K439" s="3" t="s">
        <v>3718</v>
      </c>
      <c r="M439" s="3" t="s">
        <v>63</v>
      </c>
      <c r="N439" s="3" t="s">
        <v>23</v>
      </c>
      <c r="O439" s="3" t="s">
        <v>23</v>
      </c>
      <c r="P439" s="3" t="s">
        <v>24</v>
      </c>
      <c r="Q439" s="4" t="s">
        <v>10887</v>
      </c>
    </row>
    <row r="440">
      <c r="A440" s="1">
        <v>190000.0</v>
      </c>
      <c r="B440" s="2">
        <v>44252.0</v>
      </c>
      <c r="C440" s="3">
        <f t="shared" si="1"/>
        <v>2021</v>
      </c>
      <c r="D440" s="3">
        <f t="shared" si="2"/>
        <v>2</v>
      </c>
      <c r="E440" s="3" t="s">
        <v>14238</v>
      </c>
      <c r="F440" s="3" t="s">
        <v>20</v>
      </c>
      <c r="G440" s="3" t="s">
        <v>19</v>
      </c>
      <c r="H440" s="3" t="s">
        <v>43</v>
      </c>
      <c r="J440" s="3">
        <v>124.0</v>
      </c>
      <c r="K440" s="3" t="s">
        <v>3718</v>
      </c>
      <c r="M440" s="3" t="s">
        <v>63</v>
      </c>
      <c r="N440" s="3" t="s">
        <v>23</v>
      </c>
      <c r="O440" s="3" t="s">
        <v>23</v>
      </c>
      <c r="P440" s="3" t="s">
        <v>45</v>
      </c>
      <c r="Q440" s="4" t="s">
        <v>14239</v>
      </c>
    </row>
    <row r="441">
      <c r="A441" s="1">
        <v>353000.0</v>
      </c>
      <c r="B441" s="2">
        <v>44272.0</v>
      </c>
      <c r="C441" s="3">
        <f t="shared" si="1"/>
        <v>2021</v>
      </c>
      <c r="D441" s="3">
        <f t="shared" si="2"/>
        <v>3</v>
      </c>
      <c r="E441" s="3" t="s">
        <v>12724</v>
      </c>
      <c r="F441" s="3" t="s">
        <v>18</v>
      </c>
      <c r="G441" s="3" t="s">
        <v>19</v>
      </c>
      <c r="H441" s="3" t="s">
        <v>20</v>
      </c>
      <c r="J441" s="3">
        <v>81.0</v>
      </c>
      <c r="K441" s="3" t="s">
        <v>2492</v>
      </c>
      <c r="M441" s="3" t="s">
        <v>63</v>
      </c>
      <c r="N441" s="3" t="s">
        <v>23</v>
      </c>
      <c r="O441" s="3" t="s">
        <v>23</v>
      </c>
      <c r="P441" s="3" t="s">
        <v>24</v>
      </c>
      <c r="Q441" s="4" t="s">
        <v>12725</v>
      </c>
    </row>
    <row r="442">
      <c r="A442" s="1">
        <v>450000.0</v>
      </c>
      <c r="B442" s="2">
        <v>44308.0</v>
      </c>
      <c r="C442" s="3">
        <f t="shared" si="1"/>
        <v>2021</v>
      </c>
      <c r="D442" s="3">
        <f t="shared" si="2"/>
        <v>4</v>
      </c>
      <c r="E442" s="3" t="s">
        <v>10298</v>
      </c>
      <c r="F442" s="3" t="s">
        <v>18</v>
      </c>
      <c r="G442" s="3" t="s">
        <v>19</v>
      </c>
      <c r="H442" s="3" t="s">
        <v>20</v>
      </c>
      <c r="J442" s="3">
        <v>56.0</v>
      </c>
      <c r="K442" s="3" t="s">
        <v>10299</v>
      </c>
      <c r="M442" s="3" t="s">
        <v>63</v>
      </c>
      <c r="N442" s="3" t="s">
        <v>23</v>
      </c>
      <c r="O442" s="3" t="s">
        <v>23</v>
      </c>
      <c r="P442" s="3" t="s">
        <v>24</v>
      </c>
      <c r="Q442" s="4" t="s">
        <v>10300</v>
      </c>
    </row>
    <row r="443">
      <c r="A443" s="1">
        <v>461500.0</v>
      </c>
      <c r="B443" s="2">
        <v>44306.0</v>
      </c>
      <c r="C443" s="3">
        <f t="shared" si="1"/>
        <v>2021</v>
      </c>
      <c r="D443" s="3">
        <f t="shared" si="2"/>
        <v>4</v>
      </c>
      <c r="E443" s="3" t="s">
        <v>10298</v>
      </c>
      <c r="F443" s="3" t="s">
        <v>27</v>
      </c>
      <c r="G443" s="3" t="s">
        <v>19</v>
      </c>
      <c r="H443" s="3" t="s">
        <v>20</v>
      </c>
      <c r="J443" s="3">
        <v>76.0</v>
      </c>
      <c r="K443" s="3" t="s">
        <v>10299</v>
      </c>
      <c r="M443" s="3" t="s">
        <v>63</v>
      </c>
      <c r="N443" s="3" t="s">
        <v>23</v>
      </c>
      <c r="O443" s="3" t="s">
        <v>23</v>
      </c>
      <c r="P443" s="3" t="s">
        <v>24</v>
      </c>
      <c r="Q443" s="4" t="s">
        <v>10376</v>
      </c>
    </row>
    <row r="444">
      <c r="A444" s="1">
        <v>340000.0</v>
      </c>
      <c r="B444" s="2">
        <v>44251.0</v>
      </c>
      <c r="C444" s="3">
        <f t="shared" si="1"/>
        <v>2021</v>
      </c>
      <c r="D444" s="3">
        <f t="shared" si="2"/>
        <v>2</v>
      </c>
      <c r="E444" s="3" t="s">
        <v>14302</v>
      </c>
      <c r="F444" s="3" t="s">
        <v>18</v>
      </c>
      <c r="G444" s="3" t="s">
        <v>19</v>
      </c>
      <c r="H444" s="3" t="s">
        <v>20</v>
      </c>
      <c r="J444" s="3">
        <v>16.0</v>
      </c>
      <c r="K444" s="3" t="s">
        <v>3339</v>
      </c>
      <c r="M444" s="3" t="s">
        <v>63</v>
      </c>
      <c r="N444" s="3" t="s">
        <v>23</v>
      </c>
      <c r="O444" s="3" t="s">
        <v>23</v>
      </c>
      <c r="P444" s="3" t="s">
        <v>45</v>
      </c>
      <c r="Q444" s="4" t="s">
        <v>14303</v>
      </c>
    </row>
    <row r="445">
      <c r="A445" s="1">
        <v>400000.0</v>
      </c>
      <c r="B445" s="2">
        <v>44340.0</v>
      </c>
      <c r="C445" s="3">
        <f t="shared" si="1"/>
        <v>2021</v>
      </c>
      <c r="D445" s="3">
        <f t="shared" si="2"/>
        <v>5</v>
      </c>
      <c r="E445" s="3" t="s">
        <v>8789</v>
      </c>
      <c r="F445" s="3" t="s">
        <v>39</v>
      </c>
      <c r="G445" s="3" t="s">
        <v>19</v>
      </c>
      <c r="H445" s="3" t="s">
        <v>20</v>
      </c>
      <c r="J445" s="3">
        <v>1.0</v>
      </c>
      <c r="K445" s="3" t="s">
        <v>8790</v>
      </c>
      <c r="M445" s="3" t="s">
        <v>63</v>
      </c>
      <c r="N445" s="3" t="s">
        <v>23</v>
      </c>
      <c r="O445" s="3" t="s">
        <v>23</v>
      </c>
      <c r="P445" s="3" t="s">
        <v>24</v>
      </c>
      <c r="Q445" s="4" t="s">
        <v>8791</v>
      </c>
    </row>
    <row r="446">
      <c r="A446" s="1">
        <v>371000.0</v>
      </c>
      <c r="B446" s="2">
        <v>44256.0</v>
      </c>
      <c r="C446" s="3">
        <f t="shared" si="1"/>
        <v>2021</v>
      </c>
      <c r="D446" s="3">
        <f t="shared" si="2"/>
        <v>3</v>
      </c>
      <c r="E446" s="3" t="s">
        <v>13933</v>
      </c>
      <c r="F446" s="3" t="s">
        <v>18</v>
      </c>
      <c r="G446" s="3" t="s">
        <v>19</v>
      </c>
      <c r="H446" s="3" t="s">
        <v>20</v>
      </c>
      <c r="J446" s="3">
        <v>62.0</v>
      </c>
      <c r="K446" s="3" t="s">
        <v>2492</v>
      </c>
      <c r="M446" s="3" t="s">
        <v>63</v>
      </c>
      <c r="N446" s="3" t="s">
        <v>23</v>
      </c>
      <c r="O446" s="3" t="s">
        <v>23</v>
      </c>
      <c r="P446" s="3" t="s">
        <v>24</v>
      </c>
      <c r="Q446" s="4" t="s">
        <v>13934</v>
      </c>
    </row>
    <row r="447">
      <c r="A447" s="1">
        <v>360000.0</v>
      </c>
      <c r="B447" s="2">
        <v>44295.0</v>
      </c>
      <c r="C447" s="3">
        <f t="shared" si="1"/>
        <v>2021</v>
      </c>
      <c r="D447" s="3">
        <f t="shared" si="2"/>
        <v>4</v>
      </c>
      <c r="E447" s="3" t="s">
        <v>3338</v>
      </c>
      <c r="F447" s="3" t="s">
        <v>18</v>
      </c>
      <c r="G447" s="3" t="s">
        <v>19</v>
      </c>
      <c r="H447" s="3" t="s">
        <v>20</v>
      </c>
      <c r="J447" s="3">
        <v>51.0</v>
      </c>
      <c r="K447" s="3" t="s">
        <v>3339</v>
      </c>
      <c r="M447" s="3" t="s">
        <v>63</v>
      </c>
      <c r="N447" s="3" t="s">
        <v>23</v>
      </c>
      <c r="O447" s="3" t="s">
        <v>23</v>
      </c>
      <c r="P447" s="3" t="s">
        <v>24</v>
      </c>
      <c r="Q447" s="4" t="s">
        <v>10888</v>
      </c>
    </row>
    <row r="448">
      <c r="A448" s="1">
        <v>325000.0</v>
      </c>
      <c r="B448" s="2">
        <v>44235.0</v>
      </c>
      <c r="C448" s="3">
        <f t="shared" si="1"/>
        <v>2021</v>
      </c>
      <c r="D448" s="3">
        <f t="shared" si="2"/>
        <v>2</v>
      </c>
      <c r="E448" s="3" t="s">
        <v>15404</v>
      </c>
      <c r="F448" s="3" t="s">
        <v>18</v>
      </c>
      <c r="G448" s="3" t="s">
        <v>19</v>
      </c>
      <c r="H448" s="3" t="s">
        <v>20</v>
      </c>
      <c r="J448" s="3">
        <v>7.0</v>
      </c>
      <c r="K448" s="3" t="s">
        <v>93</v>
      </c>
      <c r="M448" s="3" t="s">
        <v>63</v>
      </c>
      <c r="N448" s="3" t="s">
        <v>23</v>
      </c>
      <c r="O448" s="3" t="s">
        <v>23</v>
      </c>
      <c r="P448" s="3" t="s">
        <v>45</v>
      </c>
      <c r="Q448" s="4" t="s">
        <v>15405</v>
      </c>
    </row>
    <row r="449">
      <c r="A449" s="1">
        <v>242500.0</v>
      </c>
      <c r="B449" s="2">
        <v>44274.0</v>
      </c>
      <c r="C449" s="3">
        <f t="shared" si="1"/>
        <v>2021</v>
      </c>
      <c r="D449" s="3">
        <f t="shared" si="2"/>
        <v>3</v>
      </c>
      <c r="E449" s="3" t="s">
        <v>4289</v>
      </c>
      <c r="F449" s="3" t="s">
        <v>39</v>
      </c>
      <c r="G449" s="3" t="s">
        <v>19</v>
      </c>
      <c r="H449" s="3" t="s">
        <v>20</v>
      </c>
      <c r="J449" s="3">
        <v>34.0</v>
      </c>
      <c r="K449" s="3" t="s">
        <v>415</v>
      </c>
      <c r="M449" s="3" t="s">
        <v>63</v>
      </c>
      <c r="N449" s="3" t="s">
        <v>23</v>
      </c>
      <c r="O449" s="3" t="s">
        <v>23</v>
      </c>
      <c r="P449" s="3" t="s">
        <v>45</v>
      </c>
      <c r="Q449" s="4" t="s">
        <v>12433</v>
      </c>
    </row>
    <row r="450">
      <c r="A450" s="1">
        <v>265000.0</v>
      </c>
      <c r="B450" s="2">
        <v>44330.0</v>
      </c>
      <c r="C450" s="3">
        <f t="shared" si="1"/>
        <v>2021</v>
      </c>
      <c r="D450" s="3">
        <f t="shared" si="2"/>
        <v>5</v>
      </c>
      <c r="E450" s="3" t="s">
        <v>4289</v>
      </c>
      <c r="F450" s="3" t="s">
        <v>39</v>
      </c>
      <c r="G450" s="3" t="s">
        <v>19</v>
      </c>
      <c r="H450" s="3" t="s">
        <v>20</v>
      </c>
      <c r="J450" s="3">
        <v>38.0</v>
      </c>
      <c r="K450" s="3" t="s">
        <v>415</v>
      </c>
      <c r="M450" s="3" t="s">
        <v>63</v>
      </c>
      <c r="N450" s="3" t="s">
        <v>23</v>
      </c>
      <c r="O450" s="3" t="s">
        <v>23</v>
      </c>
      <c r="P450" s="3" t="s">
        <v>24</v>
      </c>
      <c r="Q450" s="4" t="s">
        <v>9158</v>
      </c>
    </row>
    <row r="451">
      <c r="A451" s="1">
        <v>275000.0</v>
      </c>
      <c r="B451" s="2">
        <v>44274.0</v>
      </c>
      <c r="C451" s="3">
        <f t="shared" si="1"/>
        <v>2021</v>
      </c>
      <c r="D451" s="3">
        <f t="shared" si="2"/>
        <v>3</v>
      </c>
      <c r="E451" s="3" t="s">
        <v>4289</v>
      </c>
      <c r="F451" s="3" t="s">
        <v>39</v>
      </c>
      <c r="G451" s="3" t="s">
        <v>19</v>
      </c>
      <c r="H451" s="3" t="s">
        <v>20</v>
      </c>
      <c r="J451" s="3">
        <v>62.0</v>
      </c>
      <c r="K451" s="3" t="s">
        <v>415</v>
      </c>
      <c r="M451" s="3" t="s">
        <v>63</v>
      </c>
      <c r="N451" s="3" t="s">
        <v>23</v>
      </c>
      <c r="O451" s="3" t="s">
        <v>23</v>
      </c>
      <c r="P451" s="3" t="s">
        <v>24</v>
      </c>
      <c r="Q451" s="4" t="s">
        <v>12434</v>
      </c>
    </row>
    <row r="452">
      <c r="A452" s="1">
        <v>192500.0</v>
      </c>
      <c r="B452" s="2">
        <v>44253.0</v>
      </c>
      <c r="C452" s="3">
        <f t="shared" si="1"/>
        <v>2021</v>
      </c>
      <c r="D452" s="3">
        <f t="shared" si="2"/>
        <v>2</v>
      </c>
      <c r="E452" s="3" t="s">
        <v>4911</v>
      </c>
      <c r="F452" s="3" t="s">
        <v>20</v>
      </c>
      <c r="G452" s="3" t="s">
        <v>19</v>
      </c>
      <c r="H452" s="3" t="s">
        <v>43</v>
      </c>
      <c r="I452" s="3">
        <v>2.0</v>
      </c>
      <c r="J452" s="3" t="s">
        <v>14012</v>
      </c>
      <c r="K452" s="3" t="s">
        <v>93</v>
      </c>
      <c r="M452" s="3" t="s">
        <v>63</v>
      </c>
      <c r="N452" s="3" t="s">
        <v>23</v>
      </c>
      <c r="O452" s="3" t="s">
        <v>23</v>
      </c>
      <c r="P452" s="3" t="s">
        <v>45</v>
      </c>
      <c r="Q452" s="4" t="s">
        <v>14013</v>
      </c>
    </row>
    <row r="453">
      <c r="A453" s="1">
        <v>455000.0</v>
      </c>
      <c r="B453" s="2">
        <v>44266.0</v>
      </c>
      <c r="C453" s="3">
        <f t="shared" si="1"/>
        <v>2021</v>
      </c>
      <c r="D453" s="3">
        <f t="shared" si="2"/>
        <v>3</v>
      </c>
      <c r="E453" s="3" t="s">
        <v>13197</v>
      </c>
      <c r="F453" s="3" t="s">
        <v>18</v>
      </c>
      <c r="G453" s="3" t="s">
        <v>19</v>
      </c>
      <c r="H453" s="3" t="s">
        <v>20</v>
      </c>
      <c r="J453" s="3">
        <v>6.0</v>
      </c>
      <c r="K453" s="3" t="s">
        <v>13198</v>
      </c>
      <c r="M453" s="3" t="s">
        <v>63</v>
      </c>
      <c r="N453" s="3" t="s">
        <v>23</v>
      </c>
      <c r="O453" s="3" t="s">
        <v>23</v>
      </c>
      <c r="P453" s="3" t="s">
        <v>24</v>
      </c>
      <c r="Q453" s="4" t="s">
        <v>13199</v>
      </c>
    </row>
    <row r="454">
      <c r="A454" s="1">
        <v>212000.0</v>
      </c>
      <c r="B454" s="2">
        <v>44235.0</v>
      </c>
      <c r="C454" s="3">
        <f t="shared" si="1"/>
        <v>2021</v>
      </c>
      <c r="D454" s="3">
        <f t="shared" si="2"/>
        <v>2</v>
      </c>
      <c r="E454" s="3" t="s">
        <v>15406</v>
      </c>
      <c r="F454" s="3" t="s">
        <v>20</v>
      </c>
      <c r="G454" s="3" t="s">
        <v>19</v>
      </c>
      <c r="H454" s="3" t="s">
        <v>43</v>
      </c>
      <c r="I454" s="3" t="s">
        <v>8082</v>
      </c>
      <c r="J454" s="3" t="s">
        <v>318</v>
      </c>
      <c r="K454" s="3" t="s">
        <v>15407</v>
      </c>
      <c r="M454" s="3" t="s">
        <v>63</v>
      </c>
      <c r="N454" s="3" t="s">
        <v>23</v>
      </c>
      <c r="O454" s="3" t="s">
        <v>23</v>
      </c>
      <c r="P454" s="3" t="s">
        <v>24</v>
      </c>
      <c r="Q454" s="4" t="s">
        <v>15408</v>
      </c>
    </row>
    <row r="455">
      <c r="A455" s="1">
        <v>275000.0</v>
      </c>
      <c r="B455" s="2">
        <v>44307.0</v>
      </c>
      <c r="C455" s="3">
        <f t="shared" si="1"/>
        <v>2021</v>
      </c>
      <c r="D455" s="3">
        <f t="shared" si="2"/>
        <v>4</v>
      </c>
      <c r="E455" s="3" t="s">
        <v>10337</v>
      </c>
      <c r="F455" s="3" t="s">
        <v>39</v>
      </c>
      <c r="G455" s="3" t="s">
        <v>19</v>
      </c>
      <c r="H455" s="3" t="s">
        <v>20</v>
      </c>
      <c r="J455" s="3">
        <v>18.0</v>
      </c>
      <c r="K455" s="3" t="s">
        <v>10338</v>
      </c>
      <c r="M455" s="3" t="s">
        <v>63</v>
      </c>
      <c r="N455" s="3" t="s">
        <v>23</v>
      </c>
      <c r="O455" s="3" t="s">
        <v>23</v>
      </c>
      <c r="P455" s="3" t="s">
        <v>45</v>
      </c>
      <c r="Q455" s="4" t="s">
        <v>10339</v>
      </c>
    </row>
    <row r="456">
      <c r="A456" s="1">
        <v>480000.0</v>
      </c>
      <c r="B456" s="2">
        <v>44286.0</v>
      </c>
      <c r="C456" s="3">
        <f t="shared" si="1"/>
        <v>2021</v>
      </c>
      <c r="D456" s="3">
        <f t="shared" si="2"/>
        <v>3</v>
      </c>
      <c r="E456" s="3" t="s">
        <v>5952</v>
      </c>
      <c r="F456" s="3" t="s">
        <v>18</v>
      </c>
      <c r="G456" s="3" t="s">
        <v>19</v>
      </c>
      <c r="H456" s="3" t="s">
        <v>20</v>
      </c>
      <c r="J456" s="3">
        <v>1.0</v>
      </c>
      <c r="K456" s="3" t="s">
        <v>5953</v>
      </c>
      <c r="M456" s="3" t="s">
        <v>63</v>
      </c>
      <c r="N456" s="3" t="s">
        <v>23</v>
      </c>
      <c r="O456" s="3" t="s">
        <v>23</v>
      </c>
      <c r="P456" s="3" t="s">
        <v>24</v>
      </c>
      <c r="Q456" s="4" t="s">
        <v>11395</v>
      </c>
    </row>
    <row r="457">
      <c r="A457" s="1">
        <v>295000.0</v>
      </c>
      <c r="B457" s="2">
        <v>44350.0</v>
      </c>
      <c r="C457" s="3">
        <f t="shared" si="1"/>
        <v>2021</v>
      </c>
      <c r="D457" s="3">
        <f t="shared" si="2"/>
        <v>6</v>
      </c>
      <c r="E457" s="3" t="s">
        <v>5952</v>
      </c>
      <c r="F457" s="3" t="s">
        <v>20</v>
      </c>
      <c r="G457" s="3" t="s">
        <v>19</v>
      </c>
      <c r="H457" s="3" t="s">
        <v>43</v>
      </c>
      <c r="J457" s="3">
        <v>9.0</v>
      </c>
      <c r="K457" s="3" t="s">
        <v>5953</v>
      </c>
      <c r="M457" s="3" t="s">
        <v>63</v>
      </c>
      <c r="N457" s="3" t="s">
        <v>23</v>
      </c>
      <c r="O457" s="3" t="s">
        <v>23</v>
      </c>
      <c r="P457" s="3" t="s">
        <v>24</v>
      </c>
      <c r="Q457" s="4" t="s">
        <v>8206</v>
      </c>
    </row>
    <row r="458">
      <c r="A458" s="1">
        <v>335000.0</v>
      </c>
      <c r="B458" s="2">
        <v>44267.0</v>
      </c>
      <c r="C458" s="3">
        <f t="shared" si="1"/>
        <v>2021</v>
      </c>
      <c r="D458" s="3">
        <f t="shared" si="2"/>
        <v>3</v>
      </c>
      <c r="E458" s="3" t="s">
        <v>9410</v>
      </c>
      <c r="F458" s="3" t="s">
        <v>39</v>
      </c>
      <c r="G458" s="3" t="s">
        <v>19</v>
      </c>
      <c r="H458" s="3" t="s">
        <v>20</v>
      </c>
      <c r="J458" s="3">
        <v>23.0</v>
      </c>
      <c r="K458" s="3" t="s">
        <v>9411</v>
      </c>
      <c r="M458" s="3" t="s">
        <v>63</v>
      </c>
      <c r="N458" s="3" t="s">
        <v>23</v>
      </c>
      <c r="O458" s="3" t="s">
        <v>23</v>
      </c>
      <c r="P458" s="3" t="s">
        <v>24</v>
      </c>
      <c r="Q458" s="4" t="s">
        <v>13004</v>
      </c>
    </row>
    <row r="459">
      <c r="A459" s="1">
        <v>390000.0</v>
      </c>
      <c r="B459" s="2">
        <v>44323.0</v>
      </c>
      <c r="C459" s="3">
        <f t="shared" si="1"/>
        <v>2021</v>
      </c>
      <c r="D459" s="3">
        <f t="shared" si="2"/>
        <v>5</v>
      </c>
      <c r="E459" s="3" t="s">
        <v>9410</v>
      </c>
      <c r="F459" s="3" t="s">
        <v>39</v>
      </c>
      <c r="G459" s="3" t="s">
        <v>19</v>
      </c>
      <c r="H459" s="3" t="s">
        <v>20</v>
      </c>
      <c r="J459" s="3">
        <v>38.0</v>
      </c>
      <c r="K459" s="3" t="s">
        <v>9411</v>
      </c>
      <c r="M459" s="3" t="s">
        <v>63</v>
      </c>
      <c r="N459" s="3" t="s">
        <v>23</v>
      </c>
      <c r="O459" s="3" t="s">
        <v>23</v>
      </c>
      <c r="P459" s="3" t="s">
        <v>24</v>
      </c>
      <c r="Q459" s="4" t="s">
        <v>9412</v>
      </c>
    </row>
    <row r="460">
      <c r="A460" s="1">
        <v>218000.0</v>
      </c>
      <c r="B460" s="2">
        <v>44253.0</v>
      </c>
      <c r="C460" s="3">
        <f t="shared" si="1"/>
        <v>2021</v>
      </c>
      <c r="D460" s="3">
        <f t="shared" si="2"/>
        <v>2</v>
      </c>
      <c r="E460" s="3" t="s">
        <v>907</v>
      </c>
      <c r="F460" s="3" t="s">
        <v>20</v>
      </c>
      <c r="G460" s="3" t="s">
        <v>19</v>
      </c>
      <c r="H460" s="3" t="s">
        <v>43</v>
      </c>
      <c r="I460" s="3">
        <v>28.0</v>
      </c>
      <c r="J460" s="3" t="s">
        <v>908</v>
      </c>
      <c r="K460" s="3" t="s">
        <v>909</v>
      </c>
      <c r="M460" s="3" t="s">
        <v>63</v>
      </c>
      <c r="N460" s="3" t="s">
        <v>23</v>
      </c>
      <c r="O460" s="3" t="s">
        <v>23</v>
      </c>
      <c r="P460" s="3" t="s">
        <v>45</v>
      </c>
      <c r="Q460" s="4" t="s">
        <v>14014</v>
      </c>
    </row>
    <row r="461">
      <c r="A461" s="1">
        <v>718000.0</v>
      </c>
      <c r="B461" s="2">
        <v>44277.0</v>
      </c>
      <c r="C461" s="3">
        <f t="shared" si="1"/>
        <v>2021</v>
      </c>
      <c r="D461" s="3">
        <f t="shared" si="2"/>
        <v>3</v>
      </c>
      <c r="E461" s="3" t="s">
        <v>12332</v>
      </c>
      <c r="F461" s="3" t="s">
        <v>27</v>
      </c>
      <c r="G461" s="3" t="s">
        <v>19</v>
      </c>
      <c r="H461" s="3" t="s">
        <v>20</v>
      </c>
      <c r="J461" s="3">
        <v>40.0</v>
      </c>
      <c r="K461" s="3" t="s">
        <v>8836</v>
      </c>
      <c r="M461" s="3" t="s">
        <v>63</v>
      </c>
      <c r="N461" s="3" t="s">
        <v>23</v>
      </c>
      <c r="O461" s="3" t="s">
        <v>23</v>
      </c>
      <c r="P461" s="3" t="s">
        <v>24</v>
      </c>
      <c r="Q461" s="4" t="s">
        <v>12333</v>
      </c>
    </row>
    <row r="462">
      <c r="A462" s="1">
        <v>380000.0</v>
      </c>
      <c r="B462" s="2">
        <v>44231.0</v>
      </c>
      <c r="C462" s="3">
        <f t="shared" si="1"/>
        <v>2021</v>
      </c>
      <c r="D462" s="3">
        <f t="shared" si="2"/>
        <v>2</v>
      </c>
      <c r="E462" s="3" t="s">
        <v>15644</v>
      </c>
      <c r="F462" s="3" t="s">
        <v>27</v>
      </c>
      <c r="G462" s="3" t="s">
        <v>19</v>
      </c>
      <c r="H462" s="3" t="s">
        <v>20</v>
      </c>
      <c r="J462" s="3">
        <v>138.0</v>
      </c>
      <c r="K462" s="3" t="s">
        <v>93</v>
      </c>
      <c r="M462" s="3" t="s">
        <v>63</v>
      </c>
      <c r="N462" s="3" t="s">
        <v>23</v>
      </c>
      <c r="O462" s="3" t="s">
        <v>23</v>
      </c>
      <c r="P462" s="3" t="s">
        <v>24</v>
      </c>
      <c r="Q462" s="4" t="s">
        <v>15645</v>
      </c>
    </row>
    <row r="463">
      <c r="A463" s="1">
        <v>320000.0</v>
      </c>
      <c r="B463" s="2">
        <v>44246.0</v>
      </c>
      <c r="C463" s="3">
        <f t="shared" si="1"/>
        <v>2021</v>
      </c>
      <c r="D463" s="3">
        <f t="shared" si="2"/>
        <v>2</v>
      </c>
      <c r="E463" s="3" t="s">
        <v>3923</v>
      </c>
      <c r="F463" s="3" t="s">
        <v>18</v>
      </c>
      <c r="G463" s="3" t="s">
        <v>19</v>
      </c>
      <c r="H463" s="3" t="s">
        <v>20</v>
      </c>
      <c r="J463" s="3">
        <v>25.0</v>
      </c>
      <c r="K463" s="3" t="s">
        <v>2495</v>
      </c>
      <c r="M463" s="3" t="s">
        <v>63</v>
      </c>
      <c r="N463" s="3" t="s">
        <v>23</v>
      </c>
      <c r="O463" s="3" t="s">
        <v>23</v>
      </c>
      <c r="P463" s="3" t="s">
        <v>24</v>
      </c>
      <c r="Q463" s="4" t="s">
        <v>14509</v>
      </c>
    </row>
    <row r="464">
      <c r="A464" s="1">
        <v>325000.0</v>
      </c>
      <c r="B464" s="2">
        <v>44284.0</v>
      </c>
      <c r="C464" s="3">
        <f t="shared" si="1"/>
        <v>2021</v>
      </c>
      <c r="D464" s="3">
        <f t="shared" si="2"/>
        <v>3</v>
      </c>
      <c r="E464" s="3" t="s">
        <v>3923</v>
      </c>
      <c r="F464" s="3" t="s">
        <v>18</v>
      </c>
      <c r="G464" s="3" t="s">
        <v>19</v>
      </c>
      <c r="H464" s="3" t="s">
        <v>20</v>
      </c>
      <c r="J464" s="3">
        <v>29.0</v>
      </c>
      <c r="K464" s="3" t="s">
        <v>2495</v>
      </c>
      <c r="M464" s="3" t="s">
        <v>63</v>
      </c>
      <c r="N464" s="3" t="s">
        <v>23</v>
      </c>
      <c r="O464" s="3" t="s">
        <v>23</v>
      </c>
      <c r="P464" s="3" t="s">
        <v>24</v>
      </c>
      <c r="Q464" s="4" t="s">
        <v>11690</v>
      </c>
    </row>
    <row r="465">
      <c r="A465" s="1">
        <v>265000.0</v>
      </c>
      <c r="B465" s="2">
        <v>44253.0</v>
      </c>
      <c r="C465" s="3">
        <f t="shared" si="1"/>
        <v>2021</v>
      </c>
      <c r="D465" s="3">
        <f t="shared" si="2"/>
        <v>2</v>
      </c>
      <c r="E465" s="3" t="s">
        <v>2494</v>
      </c>
      <c r="F465" s="3" t="s">
        <v>18</v>
      </c>
      <c r="G465" s="3" t="s">
        <v>19</v>
      </c>
      <c r="H465" s="3" t="s">
        <v>20</v>
      </c>
      <c r="J465" s="3">
        <v>80.0</v>
      </c>
      <c r="K465" s="3" t="s">
        <v>2495</v>
      </c>
      <c r="M465" s="3" t="s">
        <v>63</v>
      </c>
      <c r="N465" s="3" t="s">
        <v>23</v>
      </c>
      <c r="O465" s="3" t="s">
        <v>23</v>
      </c>
      <c r="P465" s="3" t="s">
        <v>24</v>
      </c>
      <c r="Q465" s="4" t="s">
        <v>14015</v>
      </c>
    </row>
    <row r="466">
      <c r="A466" s="1">
        <v>298000.0</v>
      </c>
      <c r="B466" s="2">
        <v>44309.0</v>
      </c>
      <c r="C466" s="3">
        <f t="shared" si="1"/>
        <v>2021</v>
      </c>
      <c r="D466" s="3">
        <f t="shared" si="2"/>
        <v>4</v>
      </c>
      <c r="E466" s="3" t="s">
        <v>3227</v>
      </c>
      <c r="F466" s="3" t="s">
        <v>18</v>
      </c>
      <c r="G466" s="3" t="s">
        <v>19</v>
      </c>
      <c r="H466" s="3" t="s">
        <v>20</v>
      </c>
      <c r="J466" s="3">
        <v>65.0</v>
      </c>
      <c r="K466" s="3" t="s">
        <v>3228</v>
      </c>
      <c r="M466" s="3" t="s">
        <v>63</v>
      </c>
      <c r="N466" s="3" t="s">
        <v>23</v>
      </c>
      <c r="O466" s="3" t="s">
        <v>23</v>
      </c>
      <c r="P466" s="3" t="s">
        <v>24</v>
      </c>
      <c r="Q466" s="4" t="s">
        <v>10185</v>
      </c>
    </row>
    <row r="467">
      <c r="A467" s="1">
        <v>314000.0</v>
      </c>
      <c r="B467" s="2">
        <v>44260.0</v>
      </c>
      <c r="C467" s="3">
        <f t="shared" si="1"/>
        <v>2021</v>
      </c>
      <c r="D467" s="3">
        <f t="shared" si="2"/>
        <v>3</v>
      </c>
      <c r="E467" s="3" t="s">
        <v>3227</v>
      </c>
      <c r="F467" s="3" t="s">
        <v>39</v>
      </c>
      <c r="G467" s="3" t="s">
        <v>19</v>
      </c>
      <c r="H467" s="3" t="s">
        <v>20</v>
      </c>
      <c r="J467" s="3">
        <v>67.0</v>
      </c>
      <c r="K467" s="3" t="s">
        <v>3228</v>
      </c>
      <c r="M467" s="3" t="s">
        <v>63</v>
      </c>
      <c r="N467" s="3" t="s">
        <v>23</v>
      </c>
      <c r="O467" s="3" t="s">
        <v>23</v>
      </c>
      <c r="P467" s="3" t="s">
        <v>24</v>
      </c>
      <c r="Q467" s="4" t="s">
        <v>13520</v>
      </c>
    </row>
    <row r="468">
      <c r="A468" s="1">
        <v>525000.0</v>
      </c>
      <c r="B468" s="2">
        <v>44287.0</v>
      </c>
      <c r="C468" s="3">
        <f t="shared" si="1"/>
        <v>2021</v>
      </c>
      <c r="D468" s="3">
        <f t="shared" si="2"/>
        <v>4</v>
      </c>
      <c r="E468" s="3" t="s">
        <v>11239</v>
      </c>
      <c r="F468" s="3" t="s">
        <v>27</v>
      </c>
      <c r="G468" s="3" t="s">
        <v>19</v>
      </c>
      <c r="H468" s="3" t="s">
        <v>20</v>
      </c>
      <c r="J468" s="3">
        <v>66.0</v>
      </c>
      <c r="K468" s="3" t="s">
        <v>1756</v>
      </c>
      <c r="M468" s="3" t="s">
        <v>63</v>
      </c>
      <c r="N468" s="3" t="s">
        <v>23</v>
      </c>
      <c r="O468" s="3" t="s">
        <v>23</v>
      </c>
      <c r="P468" s="3" t="s">
        <v>24</v>
      </c>
      <c r="Q468" s="4" t="s">
        <v>11240</v>
      </c>
    </row>
    <row r="469">
      <c r="A469" s="1">
        <v>315000.0</v>
      </c>
      <c r="B469" s="2">
        <v>44284.0</v>
      </c>
      <c r="C469" s="3">
        <f t="shared" si="1"/>
        <v>2021</v>
      </c>
      <c r="D469" s="3">
        <f t="shared" si="2"/>
        <v>3</v>
      </c>
      <c r="E469" s="3" t="s">
        <v>3720</v>
      </c>
      <c r="F469" s="3" t="s">
        <v>39</v>
      </c>
      <c r="G469" s="3" t="s">
        <v>19</v>
      </c>
      <c r="H469" s="3" t="s">
        <v>20</v>
      </c>
      <c r="J469" s="3">
        <v>18.0</v>
      </c>
      <c r="K469" s="3" t="s">
        <v>3228</v>
      </c>
      <c r="M469" s="3" t="s">
        <v>63</v>
      </c>
      <c r="N469" s="3" t="s">
        <v>23</v>
      </c>
      <c r="O469" s="3" t="s">
        <v>23</v>
      </c>
      <c r="P469" s="3" t="s">
        <v>24</v>
      </c>
      <c r="Q469" s="4" t="s">
        <v>11691</v>
      </c>
    </row>
    <row r="470">
      <c r="A470" s="1">
        <v>372000.0</v>
      </c>
      <c r="B470" s="2">
        <v>44309.0</v>
      </c>
      <c r="C470" s="3">
        <f t="shared" si="1"/>
        <v>2021</v>
      </c>
      <c r="D470" s="3">
        <f t="shared" si="2"/>
        <v>4</v>
      </c>
      <c r="E470" s="3" t="s">
        <v>10186</v>
      </c>
      <c r="F470" s="3" t="s">
        <v>27</v>
      </c>
      <c r="G470" s="3" t="s">
        <v>19</v>
      </c>
      <c r="H470" s="3" t="s">
        <v>20</v>
      </c>
      <c r="J470" s="3">
        <v>26.0</v>
      </c>
      <c r="K470" s="3" t="s">
        <v>10187</v>
      </c>
      <c r="M470" s="3" t="s">
        <v>63</v>
      </c>
      <c r="N470" s="3" t="s">
        <v>23</v>
      </c>
      <c r="O470" s="3" t="s">
        <v>23</v>
      </c>
      <c r="P470" s="3" t="s">
        <v>24</v>
      </c>
      <c r="Q470" s="4" t="s">
        <v>10188</v>
      </c>
    </row>
    <row r="471">
      <c r="A471" s="1">
        <v>425000.0</v>
      </c>
      <c r="B471" s="2">
        <v>44323.0</v>
      </c>
      <c r="C471" s="3">
        <f t="shared" si="1"/>
        <v>2021</v>
      </c>
      <c r="D471" s="3">
        <f t="shared" si="2"/>
        <v>5</v>
      </c>
      <c r="E471" s="3" t="s">
        <v>9413</v>
      </c>
      <c r="F471" s="3" t="s">
        <v>18</v>
      </c>
      <c r="G471" s="3" t="s">
        <v>19</v>
      </c>
      <c r="H471" s="3" t="s">
        <v>20</v>
      </c>
      <c r="J471" s="3">
        <v>19.0</v>
      </c>
      <c r="K471" s="3" t="s">
        <v>3432</v>
      </c>
      <c r="M471" s="3" t="s">
        <v>63</v>
      </c>
      <c r="N471" s="3" t="s">
        <v>23</v>
      </c>
      <c r="O471" s="3" t="s">
        <v>23</v>
      </c>
      <c r="P471" s="3" t="s">
        <v>24</v>
      </c>
      <c r="Q471" s="4" t="s">
        <v>9414</v>
      </c>
    </row>
    <row r="472">
      <c r="A472" s="1">
        <v>340000.0</v>
      </c>
      <c r="B472" s="2">
        <v>44265.0</v>
      </c>
      <c r="C472" s="3">
        <f t="shared" si="1"/>
        <v>2021</v>
      </c>
      <c r="D472" s="3">
        <f t="shared" si="2"/>
        <v>3</v>
      </c>
      <c r="E472" s="3" t="s">
        <v>13287</v>
      </c>
      <c r="F472" s="3" t="s">
        <v>18</v>
      </c>
      <c r="G472" s="3" t="s">
        <v>19</v>
      </c>
      <c r="H472" s="3" t="s">
        <v>20</v>
      </c>
      <c r="J472" s="3">
        <v>10.0</v>
      </c>
      <c r="K472" s="3" t="s">
        <v>13288</v>
      </c>
      <c r="M472" s="3" t="s">
        <v>63</v>
      </c>
      <c r="N472" s="3" t="s">
        <v>23</v>
      </c>
      <c r="O472" s="3" t="s">
        <v>23</v>
      </c>
      <c r="P472" s="3" t="s">
        <v>24</v>
      </c>
      <c r="Q472" s="4" t="s">
        <v>13289</v>
      </c>
    </row>
    <row r="473">
      <c r="A473" s="1">
        <v>590000.0</v>
      </c>
      <c r="B473" s="2">
        <v>44295.0</v>
      </c>
      <c r="C473" s="3">
        <f t="shared" si="1"/>
        <v>2021</v>
      </c>
      <c r="D473" s="3">
        <f t="shared" si="2"/>
        <v>4</v>
      </c>
      <c r="E473" s="3" t="s">
        <v>10889</v>
      </c>
      <c r="F473" s="3" t="s">
        <v>27</v>
      </c>
      <c r="G473" s="3" t="s">
        <v>19</v>
      </c>
      <c r="H473" s="3" t="s">
        <v>20</v>
      </c>
      <c r="J473" s="3">
        <v>14.0</v>
      </c>
      <c r="K473" s="3" t="s">
        <v>1756</v>
      </c>
      <c r="M473" s="3" t="s">
        <v>63</v>
      </c>
      <c r="N473" s="3" t="s">
        <v>23</v>
      </c>
      <c r="O473" s="3" t="s">
        <v>23</v>
      </c>
      <c r="P473" s="3" t="s">
        <v>24</v>
      </c>
      <c r="Q473" s="4" t="s">
        <v>10890</v>
      </c>
    </row>
    <row r="474">
      <c r="A474" s="1">
        <v>827500.0</v>
      </c>
      <c r="B474" s="2">
        <v>44272.0</v>
      </c>
      <c r="C474" s="3">
        <f t="shared" si="1"/>
        <v>2021</v>
      </c>
      <c r="D474" s="3">
        <f t="shared" si="2"/>
        <v>3</v>
      </c>
      <c r="E474" s="3" t="s">
        <v>2965</v>
      </c>
      <c r="F474" s="3" t="s">
        <v>27</v>
      </c>
      <c r="G474" s="3" t="s">
        <v>19</v>
      </c>
      <c r="H474" s="3" t="s">
        <v>20</v>
      </c>
      <c r="J474" s="3">
        <v>45.0</v>
      </c>
      <c r="K474" s="3" t="s">
        <v>909</v>
      </c>
      <c r="M474" s="3" t="s">
        <v>63</v>
      </c>
      <c r="N474" s="3" t="s">
        <v>23</v>
      </c>
      <c r="O474" s="3" t="s">
        <v>23</v>
      </c>
      <c r="P474" s="3" t="s">
        <v>24</v>
      </c>
      <c r="Q474" s="4" t="s">
        <v>12726</v>
      </c>
    </row>
    <row r="475">
      <c r="A475" s="1">
        <v>381652.0</v>
      </c>
      <c r="B475" s="2">
        <v>44274.0</v>
      </c>
      <c r="C475" s="3">
        <f t="shared" si="1"/>
        <v>2021</v>
      </c>
      <c r="D475" s="3">
        <f t="shared" si="2"/>
        <v>3</v>
      </c>
      <c r="E475" s="3" t="s">
        <v>6947</v>
      </c>
      <c r="F475" s="3" t="s">
        <v>39</v>
      </c>
      <c r="G475" s="3" t="s">
        <v>19</v>
      </c>
      <c r="H475" s="3" t="s">
        <v>20</v>
      </c>
      <c r="J475" s="3">
        <v>16.0</v>
      </c>
      <c r="K475" s="3" t="s">
        <v>6948</v>
      </c>
      <c r="M475" s="3" t="s">
        <v>63</v>
      </c>
      <c r="N475" s="3" t="s">
        <v>23</v>
      </c>
      <c r="O475" s="3" t="s">
        <v>23</v>
      </c>
      <c r="P475" s="3" t="s">
        <v>24</v>
      </c>
      <c r="Q475" s="4" t="s">
        <v>12435</v>
      </c>
    </row>
    <row r="476">
      <c r="A476" s="1">
        <v>1100000.0</v>
      </c>
      <c r="B476" s="2">
        <v>44280.0</v>
      </c>
      <c r="C476" s="3">
        <f t="shared" si="1"/>
        <v>2021</v>
      </c>
      <c r="D476" s="3">
        <f t="shared" si="2"/>
        <v>3</v>
      </c>
      <c r="E476" s="3" t="s">
        <v>12069</v>
      </c>
      <c r="F476" s="3" t="s">
        <v>27</v>
      </c>
      <c r="G476" s="3" t="s">
        <v>19</v>
      </c>
      <c r="H476" s="3" t="s">
        <v>20</v>
      </c>
      <c r="J476" s="3">
        <v>10.0</v>
      </c>
      <c r="K476" s="3" t="s">
        <v>8836</v>
      </c>
      <c r="M476" s="3" t="s">
        <v>63</v>
      </c>
      <c r="N476" s="3" t="s">
        <v>23</v>
      </c>
      <c r="O476" s="3" t="s">
        <v>23</v>
      </c>
      <c r="P476" s="3" t="s">
        <v>24</v>
      </c>
      <c r="Q476" s="4" t="s">
        <v>12070</v>
      </c>
    </row>
    <row r="477">
      <c r="A477" s="1">
        <v>990000.0</v>
      </c>
      <c r="B477" s="2">
        <v>44337.0</v>
      </c>
      <c r="C477" s="3">
        <f t="shared" si="1"/>
        <v>2021</v>
      </c>
      <c r="D477" s="3">
        <f t="shared" si="2"/>
        <v>5</v>
      </c>
      <c r="E477" s="3" t="s">
        <v>8835</v>
      </c>
      <c r="F477" s="3" t="s">
        <v>27</v>
      </c>
      <c r="G477" s="3" t="s">
        <v>19</v>
      </c>
      <c r="H477" s="3" t="s">
        <v>20</v>
      </c>
      <c r="J477" s="3">
        <v>18.0</v>
      </c>
      <c r="K477" s="3" t="s">
        <v>8836</v>
      </c>
      <c r="M477" s="3" t="s">
        <v>63</v>
      </c>
      <c r="N477" s="3" t="s">
        <v>23</v>
      </c>
      <c r="O477" s="3" t="s">
        <v>23</v>
      </c>
      <c r="P477" s="3" t="s">
        <v>24</v>
      </c>
      <c r="Q477" s="4" t="s">
        <v>8837</v>
      </c>
    </row>
    <row r="478">
      <c r="A478" s="1">
        <v>655000.0</v>
      </c>
      <c r="B478" s="2">
        <v>44328.0</v>
      </c>
      <c r="C478" s="3">
        <f t="shared" si="1"/>
        <v>2021</v>
      </c>
      <c r="D478" s="3">
        <f t="shared" si="2"/>
        <v>5</v>
      </c>
      <c r="E478" s="3" t="s">
        <v>9289</v>
      </c>
      <c r="F478" s="3" t="s">
        <v>27</v>
      </c>
      <c r="G478" s="3" t="s">
        <v>19</v>
      </c>
      <c r="H478" s="3" t="s">
        <v>20</v>
      </c>
      <c r="J478" s="3">
        <v>7.0</v>
      </c>
      <c r="K478" s="3" t="s">
        <v>9290</v>
      </c>
      <c r="M478" s="3" t="s">
        <v>63</v>
      </c>
      <c r="N478" s="3" t="s">
        <v>23</v>
      </c>
      <c r="O478" s="3" t="s">
        <v>23</v>
      </c>
      <c r="P478" s="3" t="s">
        <v>24</v>
      </c>
      <c r="Q478" s="4" t="s">
        <v>9291</v>
      </c>
    </row>
    <row r="479">
      <c r="A479" s="1">
        <v>727500.0</v>
      </c>
      <c r="B479" s="2">
        <v>44237.0</v>
      </c>
      <c r="C479" s="3">
        <f t="shared" si="1"/>
        <v>2021</v>
      </c>
      <c r="D479" s="3">
        <f t="shared" si="2"/>
        <v>2</v>
      </c>
      <c r="E479" s="3" t="s">
        <v>15302</v>
      </c>
      <c r="F479" s="3" t="s">
        <v>27</v>
      </c>
      <c r="G479" s="3" t="s">
        <v>19</v>
      </c>
      <c r="H479" s="3" t="s">
        <v>20</v>
      </c>
      <c r="J479" s="3">
        <v>22.0</v>
      </c>
      <c r="K479" s="3" t="s">
        <v>15303</v>
      </c>
      <c r="M479" s="3" t="s">
        <v>63</v>
      </c>
      <c r="N479" s="3" t="s">
        <v>23</v>
      </c>
      <c r="O479" s="3" t="s">
        <v>23</v>
      </c>
      <c r="P479" s="3" t="s">
        <v>24</v>
      </c>
      <c r="Q479" s="4" t="s">
        <v>15304</v>
      </c>
    </row>
    <row r="480">
      <c r="A480" s="1">
        <v>750000.0</v>
      </c>
      <c r="B480" s="2">
        <v>44286.0</v>
      </c>
      <c r="C480" s="3">
        <f t="shared" si="1"/>
        <v>2021</v>
      </c>
      <c r="D480" s="3">
        <f t="shared" si="2"/>
        <v>3</v>
      </c>
      <c r="E480" s="3" t="s">
        <v>5958</v>
      </c>
      <c r="F480" s="3" t="s">
        <v>27</v>
      </c>
      <c r="G480" s="3" t="s">
        <v>19</v>
      </c>
      <c r="H480" s="3" t="s">
        <v>20</v>
      </c>
      <c r="J480" s="3">
        <v>42.0</v>
      </c>
      <c r="K480" s="3" t="s">
        <v>5959</v>
      </c>
      <c r="M480" s="3" t="s">
        <v>63</v>
      </c>
      <c r="N480" s="3" t="s">
        <v>23</v>
      </c>
      <c r="O480" s="3" t="s">
        <v>23</v>
      </c>
      <c r="P480" s="3" t="s">
        <v>24</v>
      </c>
      <c r="Q480" s="4" t="s">
        <v>11396</v>
      </c>
    </row>
    <row r="481">
      <c r="A481" s="1">
        <v>250000.0</v>
      </c>
      <c r="B481" s="2">
        <v>44281.0</v>
      </c>
      <c r="C481" s="3">
        <f t="shared" si="1"/>
        <v>2021</v>
      </c>
      <c r="D481" s="3">
        <f t="shared" si="2"/>
        <v>3</v>
      </c>
      <c r="E481" s="3" t="s">
        <v>11843</v>
      </c>
      <c r="F481" s="3" t="s">
        <v>20</v>
      </c>
      <c r="G481" s="3" t="s">
        <v>19</v>
      </c>
      <c r="H481" s="3" t="s">
        <v>43</v>
      </c>
      <c r="I481" s="3" t="s">
        <v>2893</v>
      </c>
      <c r="J481" s="3">
        <v>15.0</v>
      </c>
      <c r="K481" s="3" t="s">
        <v>11025</v>
      </c>
      <c r="M481" s="3" t="s">
        <v>63</v>
      </c>
      <c r="N481" s="3" t="s">
        <v>23</v>
      </c>
      <c r="O481" s="3" t="s">
        <v>23</v>
      </c>
      <c r="P481" s="3" t="s">
        <v>24</v>
      </c>
      <c r="Q481" s="4" t="s">
        <v>11844</v>
      </c>
    </row>
    <row r="482">
      <c r="A482" s="1">
        <v>175000.0</v>
      </c>
      <c r="B482" s="2">
        <v>44327.0</v>
      </c>
      <c r="C482" s="3">
        <f t="shared" si="1"/>
        <v>2021</v>
      </c>
      <c r="D482" s="3">
        <f t="shared" si="2"/>
        <v>5</v>
      </c>
      <c r="E482" s="3" t="s">
        <v>6950</v>
      </c>
      <c r="F482" s="3" t="s">
        <v>20</v>
      </c>
      <c r="G482" s="3" t="s">
        <v>19</v>
      </c>
      <c r="H482" s="3" t="s">
        <v>43</v>
      </c>
      <c r="I482" s="3" t="s">
        <v>1320</v>
      </c>
      <c r="J482" s="3" t="s">
        <v>9316</v>
      </c>
      <c r="K482" s="3" t="s">
        <v>1825</v>
      </c>
      <c r="M482" s="3" t="s">
        <v>63</v>
      </c>
      <c r="N482" s="3" t="s">
        <v>23</v>
      </c>
      <c r="O482" s="3" t="s">
        <v>23</v>
      </c>
      <c r="P482" s="3" t="s">
        <v>45</v>
      </c>
      <c r="Q482" s="4" t="s">
        <v>9317</v>
      </c>
    </row>
    <row r="483">
      <c r="A483" s="1">
        <v>177500.0</v>
      </c>
      <c r="B483" s="2">
        <v>44246.0</v>
      </c>
      <c r="C483" s="3">
        <f t="shared" si="1"/>
        <v>2021</v>
      </c>
      <c r="D483" s="3">
        <f t="shared" si="2"/>
        <v>2</v>
      </c>
      <c r="E483" s="3" t="s">
        <v>6950</v>
      </c>
      <c r="F483" s="3" t="s">
        <v>20</v>
      </c>
      <c r="G483" s="3" t="s">
        <v>19</v>
      </c>
      <c r="H483" s="3" t="s">
        <v>43</v>
      </c>
      <c r="I483" s="3" t="s">
        <v>1115</v>
      </c>
      <c r="J483" s="3" t="s">
        <v>9316</v>
      </c>
      <c r="K483" s="3" t="s">
        <v>1825</v>
      </c>
      <c r="M483" s="3" t="s">
        <v>63</v>
      </c>
      <c r="N483" s="3" t="s">
        <v>23</v>
      </c>
      <c r="O483" s="3" t="s">
        <v>23</v>
      </c>
      <c r="P483" s="3" t="s">
        <v>45</v>
      </c>
      <c r="Q483" s="4" t="s">
        <v>14510</v>
      </c>
    </row>
    <row r="484">
      <c r="A484" s="1">
        <v>322000.0</v>
      </c>
      <c r="B484" s="2">
        <v>44292.0</v>
      </c>
      <c r="C484" s="3">
        <f t="shared" si="1"/>
        <v>2021</v>
      </c>
      <c r="D484" s="3">
        <f t="shared" si="2"/>
        <v>4</v>
      </c>
      <c r="E484" s="3" t="s">
        <v>11181</v>
      </c>
      <c r="F484" s="3" t="s">
        <v>18</v>
      </c>
      <c r="G484" s="3" t="s">
        <v>19</v>
      </c>
      <c r="H484" s="3" t="s">
        <v>20</v>
      </c>
      <c r="J484" s="3">
        <v>11.0</v>
      </c>
      <c r="K484" s="3" t="s">
        <v>11182</v>
      </c>
      <c r="M484" s="3" t="s">
        <v>63</v>
      </c>
      <c r="N484" s="3" t="s">
        <v>23</v>
      </c>
      <c r="O484" s="3" t="s">
        <v>23</v>
      </c>
      <c r="P484" s="3" t="s">
        <v>24</v>
      </c>
      <c r="Q484" s="4" t="s">
        <v>11183</v>
      </c>
    </row>
    <row r="485">
      <c r="A485" s="1">
        <v>350000.0</v>
      </c>
      <c r="B485" s="2">
        <v>44286.0</v>
      </c>
      <c r="C485" s="3">
        <f t="shared" si="1"/>
        <v>2021</v>
      </c>
      <c r="D485" s="3">
        <f t="shared" si="2"/>
        <v>3</v>
      </c>
      <c r="E485" s="3" t="s">
        <v>11397</v>
      </c>
      <c r="F485" s="3" t="s">
        <v>18</v>
      </c>
      <c r="G485" s="3" t="s">
        <v>19</v>
      </c>
      <c r="H485" s="3" t="s">
        <v>20</v>
      </c>
      <c r="J485" s="3">
        <v>24.0</v>
      </c>
      <c r="K485" s="3" t="s">
        <v>5962</v>
      </c>
      <c r="M485" s="3" t="s">
        <v>63</v>
      </c>
      <c r="N485" s="3" t="s">
        <v>23</v>
      </c>
      <c r="O485" s="3" t="s">
        <v>23</v>
      </c>
      <c r="P485" s="3" t="s">
        <v>24</v>
      </c>
      <c r="Q485" s="4" t="s">
        <v>11398</v>
      </c>
    </row>
    <row r="486">
      <c r="A486" s="1">
        <v>375000.0</v>
      </c>
      <c r="B486" s="2">
        <v>44239.0</v>
      </c>
      <c r="C486" s="3">
        <f t="shared" si="1"/>
        <v>2021</v>
      </c>
      <c r="D486" s="3">
        <f t="shared" si="2"/>
        <v>2</v>
      </c>
      <c r="E486" s="3" t="s">
        <v>14991</v>
      </c>
      <c r="F486" s="3" t="s">
        <v>18</v>
      </c>
      <c r="G486" s="3" t="s">
        <v>19</v>
      </c>
      <c r="H486" s="3" t="s">
        <v>20</v>
      </c>
      <c r="J486" s="3">
        <v>81.0</v>
      </c>
      <c r="K486" s="3" t="s">
        <v>3342</v>
      </c>
      <c r="M486" s="3" t="s">
        <v>63</v>
      </c>
      <c r="N486" s="3" t="s">
        <v>23</v>
      </c>
      <c r="O486" s="3" t="s">
        <v>23</v>
      </c>
      <c r="P486" s="3" t="s">
        <v>45</v>
      </c>
      <c r="Q486" s="4" t="s">
        <v>14992</v>
      </c>
    </row>
    <row r="487">
      <c r="A487" s="1">
        <v>350000.0</v>
      </c>
      <c r="B487" s="2">
        <v>44253.0</v>
      </c>
      <c r="C487" s="3">
        <f t="shared" si="1"/>
        <v>2021</v>
      </c>
      <c r="D487" s="3">
        <f t="shared" si="2"/>
        <v>2</v>
      </c>
      <c r="E487" s="3" t="s">
        <v>1933</v>
      </c>
      <c r="F487" s="3" t="s">
        <v>18</v>
      </c>
      <c r="G487" s="3" t="s">
        <v>19</v>
      </c>
      <c r="H487" s="3" t="s">
        <v>20</v>
      </c>
      <c r="J487" s="3">
        <v>16.0</v>
      </c>
      <c r="K487" s="3" t="s">
        <v>767</v>
      </c>
      <c r="M487" s="3" t="s">
        <v>63</v>
      </c>
      <c r="N487" s="3" t="s">
        <v>23</v>
      </c>
      <c r="O487" s="3" t="s">
        <v>23</v>
      </c>
      <c r="P487" s="3" t="s">
        <v>24</v>
      </c>
      <c r="Q487" s="4" t="s">
        <v>14016</v>
      </c>
    </row>
    <row r="488">
      <c r="A488" s="1">
        <v>335000.0</v>
      </c>
      <c r="B488" s="2">
        <v>44239.0</v>
      </c>
      <c r="C488" s="3">
        <f t="shared" si="1"/>
        <v>2021</v>
      </c>
      <c r="D488" s="3">
        <f t="shared" si="2"/>
        <v>2</v>
      </c>
      <c r="E488" s="3" t="s">
        <v>1933</v>
      </c>
      <c r="F488" s="3" t="s">
        <v>39</v>
      </c>
      <c r="G488" s="3" t="s">
        <v>19</v>
      </c>
      <c r="H488" s="3" t="s">
        <v>20</v>
      </c>
      <c r="J488" s="3">
        <v>66.0</v>
      </c>
      <c r="K488" s="3" t="s">
        <v>767</v>
      </c>
      <c r="M488" s="3" t="s">
        <v>63</v>
      </c>
      <c r="N488" s="3" t="s">
        <v>23</v>
      </c>
      <c r="O488" s="3" t="s">
        <v>23</v>
      </c>
      <c r="P488" s="3" t="s">
        <v>24</v>
      </c>
      <c r="Q488" s="4" t="s">
        <v>14993</v>
      </c>
    </row>
    <row r="489">
      <c r="A489" s="1">
        <v>152000.0</v>
      </c>
      <c r="B489" s="2">
        <v>44286.0</v>
      </c>
      <c r="C489" s="3">
        <f t="shared" si="1"/>
        <v>2021</v>
      </c>
      <c r="D489" s="3">
        <f t="shared" si="2"/>
        <v>3</v>
      </c>
      <c r="E489" s="3" t="s">
        <v>769</v>
      </c>
      <c r="F489" s="3" t="s">
        <v>20</v>
      </c>
      <c r="G489" s="3" t="s">
        <v>19</v>
      </c>
      <c r="H489" s="3" t="s">
        <v>43</v>
      </c>
      <c r="I489" s="3" t="s">
        <v>8149</v>
      </c>
      <c r="J489" s="3" t="s">
        <v>771</v>
      </c>
      <c r="K489" s="3" t="s">
        <v>767</v>
      </c>
      <c r="M489" s="3" t="s">
        <v>63</v>
      </c>
      <c r="N489" s="3" t="s">
        <v>23</v>
      </c>
      <c r="O489" s="3" t="s">
        <v>23</v>
      </c>
      <c r="P489" s="3" t="s">
        <v>24</v>
      </c>
      <c r="Q489" s="4" t="s">
        <v>11399</v>
      </c>
    </row>
    <row r="490">
      <c r="A490" s="1">
        <v>347500.0</v>
      </c>
      <c r="B490" s="2">
        <v>44295.0</v>
      </c>
      <c r="C490" s="3">
        <f t="shared" si="1"/>
        <v>2021</v>
      </c>
      <c r="D490" s="3">
        <f t="shared" si="2"/>
        <v>4</v>
      </c>
      <c r="E490" s="3" t="s">
        <v>2790</v>
      </c>
      <c r="F490" s="3" t="s">
        <v>18</v>
      </c>
      <c r="G490" s="3" t="s">
        <v>19</v>
      </c>
      <c r="H490" s="3" t="s">
        <v>20</v>
      </c>
      <c r="J490" s="3">
        <v>169.0</v>
      </c>
      <c r="K490" s="3" t="s">
        <v>2791</v>
      </c>
      <c r="M490" s="3" t="s">
        <v>63</v>
      </c>
      <c r="N490" s="3" t="s">
        <v>23</v>
      </c>
      <c r="O490" s="3" t="s">
        <v>23</v>
      </c>
      <c r="P490" s="3" t="s">
        <v>24</v>
      </c>
      <c r="Q490" s="4" t="s">
        <v>10891</v>
      </c>
    </row>
    <row r="491">
      <c r="A491" s="1">
        <v>165000.0</v>
      </c>
      <c r="B491" s="2">
        <v>44265.0</v>
      </c>
      <c r="C491" s="3">
        <f t="shared" si="1"/>
        <v>2021</v>
      </c>
      <c r="D491" s="3">
        <f t="shared" si="2"/>
        <v>3</v>
      </c>
      <c r="E491" s="3" t="s">
        <v>13290</v>
      </c>
      <c r="F491" s="3" t="s">
        <v>20</v>
      </c>
      <c r="G491" s="3" t="s">
        <v>19</v>
      </c>
      <c r="H491" s="3" t="s">
        <v>43</v>
      </c>
      <c r="J491" s="3">
        <v>26.0</v>
      </c>
      <c r="K491" s="3" t="s">
        <v>13291</v>
      </c>
      <c r="M491" s="3" t="s">
        <v>63</v>
      </c>
      <c r="N491" s="3" t="s">
        <v>23</v>
      </c>
      <c r="O491" s="3" t="s">
        <v>23</v>
      </c>
      <c r="P491" s="3" t="s">
        <v>24</v>
      </c>
      <c r="Q491" s="4" t="s">
        <v>13292</v>
      </c>
    </row>
    <row r="492">
      <c r="A492" s="1">
        <v>315000.0</v>
      </c>
      <c r="B492" s="2">
        <v>44293.0</v>
      </c>
      <c r="C492" s="3">
        <f t="shared" si="1"/>
        <v>2021</v>
      </c>
      <c r="D492" s="3">
        <f t="shared" si="2"/>
        <v>4</v>
      </c>
      <c r="E492" s="3" t="s">
        <v>3544</v>
      </c>
      <c r="F492" s="3" t="s">
        <v>18</v>
      </c>
      <c r="G492" s="3" t="s">
        <v>19</v>
      </c>
      <c r="H492" s="3" t="s">
        <v>20</v>
      </c>
      <c r="J492" s="3">
        <v>214.0</v>
      </c>
      <c r="K492" s="3" t="s">
        <v>2791</v>
      </c>
      <c r="M492" s="3" t="s">
        <v>63</v>
      </c>
      <c r="N492" s="3" t="s">
        <v>23</v>
      </c>
      <c r="O492" s="3" t="s">
        <v>23</v>
      </c>
      <c r="P492" s="3" t="s">
        <v>24</v>
      </c>
      <c r="Q492" s="4" t="s">
        <v>11119</v>
      </c>
    </row>
    <row r="493">
      <c r="A493" s="1">
        <v>309000.0</v>
      </c>
      <c r="B493" s="2">
        <v>44287.0</v>
      </c>
      <c r="C493" s="3">
        <f t="shared" si="1"/>
        <v>2021</v>
      </c>
      <c r="D493" s="3">
        <f t="shared" si="2"/>
        <v>4</v>
      </c>
      <c r="E493" s="3" t="s">
        <v>3544</v>
      </c>
      <c r="F493" s="3" t="s">
        <v>18</v>
      </c>
      <c r="G493" s="3" t="s">
        <v>19</v>
      </c>
      <c r="H493" s="3" t="s">
        <v>20</v>
      </c>
      <c r="J493" s="3">
        <v>236.0</v>
      </c>
      <c r="K493" s="3" t="s">
        <v>2791</v>
      </c>
      <c r="M493" s="3" t="s">
        <v>63</v>
      </c>
      <c r="N493" s="3" t="s">
        <v>23</v>
      </c>
      <c r="O493" s="3" t="s">
        <v>23</v>
      </c>
      <c r="P493" s="3" t="s">
        <v>45</v>
      </c>
      <c r="Q493" s="4" t="s">
        <v>11241</v>
      </c>
    </row>
    <row r="494">
      <c r="A494" s="1">
        <v>315000.0</v>
      </c>
      <c r="B494" s="2">
        <v>44239.0</v>
      </c>
      <c r="C494" s="3">
        <f t="shared" si="1"/>
        <v>2021</v>
      </c>
      <c r="D494" s="3">
        <f t="shared" si="2"/>
        <v>2</v>
      </c>
      <c r="E494" s="3" t="s">
        <v>1758</v>
      </c>
      <c r="F494" s="3" t="s">
        <v>18</v>
      </c>
      <c r="G494" s="3" t="s">
        <v>19</v>
      </c>
      <c r="H494" s="3" t="s">
        <v>20</v>
      </c>
      <c r="J494" s="3">
        <v>117.0</v>
      </c>
      <c r="K494" s="3" t="s">
        <v>1759</v>
      </c>
      <c r="M494" s="3" t="s">
        <v>63</v>
      </c>
      <c r="N494" s="3" t="s">
        <v>23</v>
      </c>
      <c r="O494" s="3" t="s">
        <v>23</v>
      </c>
      <c r="P494" s="3" t="s">
        <v>24</v>
      </c>
      <c r="Q494" s="4" t="s">
        <v>14994</v>
      </c>
    </row>
    <row r="495">
      <c r="A495" s="1">
        <v>327000.0</v>
      </c>
      <c r="B495" s="2">
        <v>44237.0</v>
      </c>
      <c r="C495" s="3">
        <f t="shared" si="1"/>
        <v>2021</v>
      </c>
      <c r="D495" s="3">
        <f t="shared" si="2"/>
        <v>2</v>
      </c>
      <c r="E495" s="3" t="s">
        <v>15305</v>
      </c>
      <c r="F495" s="3" t="s">
        <v>18</v>
      </c>
      <c r="G495" s="3" t="s">
        <v>19</v>
      </c>
      <c r="H495" s="3" t="s">
        <v>20</v>
      </c>
      <c r="J495" s="3">
        <v>34.0</v>
      </c>
      <c r="K495" s="3" t="s">
        <v>1759</v>
      </c>
      <c r="M495" s="3" t="s">
        <v>63</v>
      </c>
      <c r="N495" s="3" t="s">
        <v>23</v>
      </c>
      <c r="O495" s="3" t="s">
        <v>23</v>
      </c>
      <c r="P495" s="3" t="s">
        <v>24</v>
      </c>
      <c r="Q495" s="4" t="s">
        <v>15306</v>
      </c>
    </row>
    <row r="496">
      <c r="A496" s="1">
        <v>61000.0</v>
      </c>
      <c r="B496" s="2">
        <v>44231.0</v>
      </c>
      <c r="C496" s="3">
        <f t="shared" si="1"/>
        <v>2021</v>
      </c>
      <c r="D496" s="3">
        <f t="shared" si="2"/>
        <v>2</v>
      </c>
      <c r="E496" s="3" t="s">
        <v>15305</v>
      </c>
      <c r="F496" s="3" t="s">
        <v>54</v>
      </c>
      <c r="G496" s="3" t="s">
        <v>19</v>
      </c>
      <c r="H496" s="3" t="s">
        <v>20</v>
      </c>
      <c r="J496" s="3">
        <v>60.0</v>
      </c>
      <c r="K496" s="3" t="s">
        <v>1759</v>
      </c>
      <c r="M496" s="3" t="s">
        <v>63</v>
      </c>
      <c r="N496" s="3" t="s">
        <v>23</v>
      </c>
      <c r="O496" s="3" t="s">
        <v>23</v>
      </c>
      <c r="P496" s="3" t="s">
        <v>45</v>
      </c>
      <c r="Q496" s="4" t="s">
        <v>15646</v>
      </c>
    </row>
    <row r="497">
      <c r="A497" s="1">
        <v>430100.0</v>
      </c>
      <c r="B497" s="2">
        <v>44337.0</v>
      </c>
      <c r="C497" s="3">
        <f t="shared" si="1"/>
        <v>2021</v>
      </c>
      <c r="D497" s="3">
        <f t="shared" si="2"/>
        <v>5</v>
      </c>
      <c r="E497" s="3" t="s">
        <v>8838</v>
      </c>
      <c r="F497" s="3" t="s">
        <v>39</v>
      </c>
      <c r="G497" s="3" t="s">
        <v>19</v>
      </c>
      <c r="H497" s="3" t="s">
        <v>20</v>
      </c>
      <c r="J497" s="3">
        <v>9.0</v>
      </c>
      <c r="K497" s="3" t="s">
        <v>2042</v>
      </c>
      <c r="M497" s="3" t="s">
        <v>63</v>
      </c>
      <c r="N497" s="3" t="s">
        <v>23</v>
      </c>
      <c r="O497" s="3" t="s">
        <v>23</v>
      </c>
      <c r="P497" s="3" t="s">
        <v>24</v>
      </c>
      <c r="Q497" s="4" t="s">
        <v>8839</v>
      </c>
    </row>
    <row r="498">
      <c r="A498" s="1">
        <v>325000.0</v>
      </c>
      <c r="B498" s="2">
        <v>44267.0</v>
      </c>
      <c r="C498" s="3">
        <f t="shared" si="1"/>
        <v>2021</v>
      </c>
      <c r="D498" s="3">
        <f t="shared" si="2"/>
        <v>3</v>
      </c>
      <c r="E498" s="3" t="s">
        <v>13005</v>
      </c>
      <c r="F498" s="3" t="s">
        <v>39</v>
      </c>
      <c r="G498" s="3" t="s">
        <v>19</v>
      </c>
      <c r="H498" s="3" t="s">
        <v>20</v>
      </c>
      <c r="J498" s="3">
        <v>17.0</v>
      </c>
      <c r="K498" s="3" t="s">
        <v>13006</v>
      </c>
      <c r="M498" s="3" t="s">
        <v>63</v>
      </c>
      <c r="N498" s="3" t="s">
        <v>23</v>
      </c>
      <c r="O498" s="3" t="s">
        <v>23</v>
      </c>
      <c r="P498" s="3" t="s">
        <v>24</v>
      </c>
      <c r="Q498" s="4" t="s">
        <v>13007</v>
      </c>
    </row>
    <row r="499">
      <c r="A499" s="1">
        <v>395000.0</v>
      </c>
      <c r="B499" s="2">
        <v>44253.0</v>
      </c>
      <c r="C499" s="3">
        <f t="shared" si="1"/>
        <v>2021</v>
      </c>
      <c r="D499" s="3">
        <f t="shared" si="2"/>
        <v>2</v>
      </c>
      <c r="E499" s="3" t="s">
        <v>9952</v>
      </c>
      <c r="F499" s="3" t="s">
        <v>39</v>
      </c>
      <c r="G499" s="3" t="s">
        <v>19</v>
      </c>
      <c r="H499" s="3" t="s">
        <v>20</v>
      </c>
      <c r="J499" s="3">
        <v>21.0</v>
      </c>
      <c r="K499" s="3" t="s">
        <v>9953</v>
      </c>
      <c r="M499" s="3" t="s">
        <v>63</v>
      </c>
      <c r="N499" s="3" t="s">
        <v>23</v>
      </c>
      <c r="O499" s="3" t="s">
        <v>23</v>
      </c>
      <c r="P499" s="3" t="s">
        <v>24</v>
      </c>
      <c r="Q499" s="4" t="s">
        <v>14017</v>
      </c>
    </row>
    <row r="500">
      <c r="A500" s="1">
        <v>410000.0</v>
      </c>
      <c r="B500" s="2">
        <v>44315.0</v>
      </c>
      <c r="C500" s="3">
        <f t="shared" si="1"/>
        <v>2021</v>
      </c>
      <c r="D500" s="3">
        <f t="shared" si="2"/>
        <v>4</v>
      </c>
      <c r="E500" s="3" t="s">
        <v>9952</v>
      </c>
      <c r="F500" s="3" t="s">
        <v>39</v>
      </c>
      <c r="G500" s="3" t="s">
        <v>19</v>
      </c>
      <c r="H500" s="3" t="s">
        <v>20</v>
      </c>
      <c r="J500" s="3">
        <v>29.0</v>
      </c>
      <c r="K500" s="3" t="s">
        <v>9953</v>
      </c>
      <c r="M500" s="3" t="s">
        <v>63</v>
      </c>
      <c r="N500" s="3" t="s">
        <v>23</v>
      </c>
      <c r="O500" s="3" t="s">
        <v>23</v>
      </c>
      <c r="P500" s="3" t="s">
        <v>24</v>
      </c>
      <c r="Q500" s="4" t="s">
        <v>9954</v>
      </c>
    </row>
    <row r="501">
      <c r="A501" s="1">
        <v>325000.0</v>
      </c>
      <c r="B501" s="2">
        <v>44253.0</v>
      </c>
      <c r="C501" s="3">
        <f t="shared" si="1"/>
        <v>2021</v>
      </c>
      <c r="D501" s="3">
        <f t="shared" si="2"/>
        <v>2</v>
      </c>
      <c r="E501" s="3" t="s">
        <v>1177</v>
      </c>
      <c r="F501" s="3" t="s">
        <v>18</v>
      </c>
      <c r="G501" s="3" t="s">
        <v>19</v>
      </c>
      <c r="H501" s="3" t="s">
        <v>20</v>
      </c>
      <c r="J501" s="3">
        <v>18.0</v>
      </c>
      <c r="K501" s="3" t="s">
        <v>1178</v>
      </c>
      <c r="M501" s="3" t="s">
        <v>63</v>
      </c>
      <c r="N501" s="3" t="s">
        <v>23</v>
      </c>
      <c r="O501" s="3" t="s">
        <v>23</v>
      </c>
      <c r="P501" s="3" t="s">
        <v>24</v>
      </c>
      <c r="Q501" s="4" t="s">
        <v>14018</v>
      </c>
    </row>
    <row r="502">
      <c r="A502" s="1">
        <v>365000.0</v>
      </c>
      <c r="B502" s="2">
        <v>44253.0</v>
      </c>
      <c r="C502" s="3">
        <f t="shared" si="1"/>
        <v>2021</v>
      </c>
      <c r="D502" s="3">
        <f t="shared" si="2"/>
        <v>2</v>
      </c>
      <c r="E502" s="3" t="s">
        <v>1177</v>
      </c>
      <c r="F502" s="3" t="s">
        <v>18</v>
      </c>
      <c r="G502" s="3" t="s">
        <v>19</v>
      </c>
      <c r="H502" s="3" t="s">
        <v>20</v>
      </c>
      <c r="J502" s="3">
        <v>19.0</v>
      </c>
      <c r="K502" s="3" t="s">
        <v>1178</v>
      </c>
      <c r="M502" s="3" t="s">
        <v>63</v>
      </c>
      <c r="N502" s="3" t="s">
        <v>23</v>
      </c>
      <c r="O502" s="3" t="s">
        <v>23</v>
      </c>
      <c r="P502" s="3" t="s">
        <v>24</v>
      </c>
      <c r="Q502" s="4" t="s">
        <v>14019</v>
      </c>
    </row>
    <row r="503">
      <c r="A503" s="1">
        <v>207300.0</v>
      </c>
      <c r="B503" s="2">
        <v>44293.0</v>
      </c>
      <c r="C503" s="3">
        <f t="shared" si="1"/>
        <v>2021</v>
      </c>
      <c r="D503" s="3">
        <f t="shared" si="2"/>
        <v>4</v>
      </c>
      <c r="E503" s="3" t="s">
        <v>11120</v>
      </c>
      <c r="F503" s="3" t="s">
        <v>20</v>
      </c>
      <c r="G503" s="3" t="s">
        <v>19</v>
      </c>
      <c r="H503" s="3" t="s">
        <v>43</v>
      </c>
      <c r="I503" s="3" t="s">
        <v>1115</v>
      </c>
      <c r="J503" s="3" t="s">
        <v>11121</v>
      </c>
      <c r="K503" s="3" t="s">
        <v>11122</v>
      </c>
      <c r="M503" s="3" t="s">
        <v>63</v>
      </c>
      <c r="N503" s="3" t="s">
        <v>23</v>
      </c>
      <c r="O503" s="3" t="s">
        <v>23</v>
      </c>
      <c r="P503" s="3" t="s">
        <v>45</v>
      </c>
      <c r="Q503" s="4" t="s">
        <v>11123</v>
      </c>
    </row>
    <row r="504">
      <c r="A504" s="1">
        <v>336000.0</v>
      </c>
      <c r="B504" s="2">
        <v>44245.0</v>
      </c>
      <c r="C504" s="3">
        <f t="shared" si="1"/>
        <v>2021</v>
      </c>
      <c r="D504" s="3">
        <f t="shared" si="2"/>
        <v>2</v>
      </c>
      <c r="E504" s="3" t="s">
        <v>14688</v>
      </c>
      <c r="F504" s="3" t="s">
        <v>39</v>
      </c>
      <c r="G504" s="3" t="s">
        <v>19</v>
      </c>
      <c r="H504" s="3" t="s">
        <v>20</v>
      </c>
      <c r="J504" s="3">
        <v>9.0</v>
      </c>
      <c r="K504" s="3" t="s">
        <v>4301</v>
      </c>
      <c r="M504" s="3" t="s">
        <v>63</v>
      </c>
      <c r="N504" s="3" t="s">
        <v>23</v>
      </c>
      <c r="O504" s="3" t="s">
        <v>23</v>
      </c>
      <c r="P504" s="3" t="s">
        <v>24</v>
      </c>
      <c r="Q504" s="4" t="s">
        <v>14689</v>
      </c>
    </row>
    <row r="505">
      <c r="A505" s="1">
        <v>170000.0</v>
      </c>
      <c r="B505" s="2">
        <v>44267.0</v>
      </c>
      <c r="C505" s="3">
        <f t="shared" si="1"/>
        <v>2021</v>
      </c>
      <c r="D505" s="3">
        <f t="shared" si="2"/>
        <v>3</v>
      </c>
      <c r="E505" s="3" t="s">
        <v>13008</v>
      </c>
      <c r="F505" s="3" t="s">
        <v>20</v>
      </c>
      <c r="G505" s="3" t="s">
        <v>19</v>
      </c>
      <c r="H505" s="3" t="s">
        <v>43</v>
      </c>
      <c r="I505" s="3">
        <v>41.0</v>
      </c>
      <c r="J505" s="3" t="s">
        <v>4304</v>
      </c>
      <c r="K505" s="3" t="s">
        <v>2042</v>
      </c>
      <c r="M505" s="3" t="s">
        <v>63</v>
      </c>
      <c r="N505" s="3" t="s">
        <v>23</v>
      </c>
      <c r="O505" s="3" t="s">
        <v>23</v>
      </c>
      <c r="P505" s="3" t="s">
        <v>24</v>
      </c>
      <c r="Q505" s="4" t="s">
        <v>13009</v>
      </c>
    </row>
    <row r="506">
      <c r="A506" s="1">
        <v>169000.0</v>
      </c>
      <c r="B506" s="2">
        <v>44309.0</v>
      </c>
      <c r="C506" s="3">
        <f t="shared" si="1"/>
        <v>2021</v>
      </c>
      <c r="D506" s="3">
        <f t="shared" si="2"/>
        <v>4</v>
      </c>
      <c r="E506" s="3" t="s">
        <v>4303</v>
      </c>
      <c r="F506" s="3" t="s">
        <v>20</v>
      </c>
      <c r="G506" s="3" t="s">
        <v>19</v>
      </c>
      <c r="H506" s="3" t="s">
        <v>43</v>
      </c>
      <c r="I506" s="3">
        <v>121.0</v>
      </c>
      <c r="J506" s="3" t="s">
        <v>4304</v>
      </c>
      <c r="K506" s="3" t="s">
        <v>2042</v>
      </c>
      <c r="M506" s="3" t="s">
        <v>63</v>
      </c>
      <c r="N506" s="3" t="s">
        <v>23</v>
      </c>
      <c r="O506" s="3" t="s">
        <v>23</v>
      </c>
      <c r="P506" s="3" t="s">
        <v>24</v>
      </c>
      <c r="Q506" s="4" t="s">
        <v>10189</v>
      </c>
    </row>
    <row r="507">
      <c r="A507" s="1">
        <v>335000.0</v>
      </c>
      <c r="B507" s="2">
        <v>44300.0</v>
      </c>
      <c r="C507" s="3">
        <f t="shared" si="1"/>
        <v>2021</v>
      </c>
      <c r="D507" s="3">
        <f t="shared" si="2"/>
        <v>4</v>
      </c>
      <c r="E507" s="3" t="s">
        <v>10692</v>
      </c>
      <c r="F507" s="3" t="s">
        <v>18</v>
      </c>
      <c r="G507" s="3" t="s">
        <v>19</v>
      </c>
      <c r="H507" s="3" t="s">
        <v>20</v>
      </c>
      <c r="J507" s="3">
        <v>47.0</v>
      </c>
      <c r="K507" s="3" t="s">
        <v>5965</v>
      </c>
      <c r="M507" s="3" t="s">
        <v>63</v>
      </c>
      <c r="N507" s="3" t="s">
        <v>23</v>
      </c>
      <c r="O507" s="3" t="s">
        <v>23</v>
      </c>
      <c r="P507" s="3" t="s">
        <v>24</v>
      </c>
      <c r="Q507" s="4" t="s">
        <v>10693</v>
      </c>
    </row>
    <row r="508">
      <c r="A508" s="1">
        <v>380000.0</v>
      </c>
      <c r="B508" s="2">
        <v>44257.0</v>
      </c>
      <c r="C508" s="3">
        <f t="shared" si="1"/>
        <v>2021</v>
      </c>
      <c r="D508" s="3">
        <f t="shared" si="2"/>
        <v>3</v>
      </c>
      <c r="E508" s="3" t="s">
        <v>10692</v>
      </c>
      <c r="F508" s="3" t="s">
        <v>18</v>
      </c>
      <c r="G508" s="3" t="s">
        <v>19</v>
      </c>
      <c r="H508" s="3" t="s">
        <v>20</v>
      </c>
      <c r="J508" s="3">
        <v>60.0</v>
      </c>
      <c r="K508" s="3" t="s">
        <v>5965</v>
      </c>
      <c r="M508" s="3" t="s">
        <v>63</v>
      </c>
      <c r="N508" s="3" t="s">
        <v>23</v>
      </c>
      <c r="O508" s="3" t="s">
        <v>23</v>
      </c>
      <c r="P508" s="3" t="s">
        <v>24</v>
      </c>
      <c r="Q508" s="4" t="s">
        <v>13889</v>
      </c>
    </row>
    <row r="509">
      <c r="A509" s="1">
        <v>385000.0</v>
      </c>
      <c r="B509" s="2">
        <v>44246.0</v>
      </c>
      <c r="C509" s="3">
        <f t="shared" si="1"/>
        <v>2021</v>
      </c>
      <c r="D509" s="3">
        <f t="shared" si="2"/>
        <v>2</v>
      </c>
      <c r="E509" s="3" t="s">
        <v>572</v>
      </c>
      <c r="F509" s="3" t="s">
        <v>18</v>
      </c>
      <c r="G509" s="3" t="s">
        <v>19</v>
      </c>
      <c r="H509" s="3" t="s">
        <v>20</v>
      </c>
      <c r="J509" s="3">
        <v>17.0</v>
      </c>
      <c r="K509" s="3" t="s">
        <v>573</v>
      </c>
      <c r="M509" s="3" t="s">
        <v>63</v>
      </c>
      <c r="N509" s="3" t="s">
        <v>23</v>
      </c>
      <c r="O509" s="3" t="s">
        <v>23</v>
      </c>
      <c r="P509" s="3" t="s">
        <v>24</v>
      </c>
      <c r="Q509" s="4" t="s">
        <v>14511</v>
      </c>
    </row>
    <row r="510">
      <c r="A510" s="1">
        <v>405000.0</v>
      </c>
      <c r="B510" s="2">
        <v>44260.0</v>
      </c>
      <c r="C510" s="3">
        <f t="shared" si="1"/>
        <v>2021</v>
      </c>
      <c r="D510" s="3">
        <f t="shared" si="2"/>
        <v>3</v>
      </c>
      <c r="E510" s="3" t="s">
        <v>13200</v>
      </c>
      <c r="F510" s="3" t="s">
        <v>18</v>
      </c>
      <c r="G510" s="3" t="s">
        <v>19</v>
      </c>
      <c r="H510" s="3" t="s">
        <v>20</v>
      </c>
      <c r="J510" s="3">
        <v>31.0</v>
      </c>
      <c r="K510" s="3" t="s">
        <v>13201</v>
      </c>
      <c r="M510" s="3" t="s">
        <v>63</v>
      </c>
      <c r="N510" s="3" t="s">
        <v>23</v>
      </c>
      <c r="O510" s="3" t="s">
        <v>23</v>
      </c>
      <c r="P510" s="3" t="s">
        <v>24</v>
      </c>
      <c r="Q510" s="4" t="s">
        <v>13521</v>
      </c>
    </row>
    <row r="511">
      <c r="A511" s="1">
        <v>372000.0</v>
      </c>
      <c r="B511" s="2">
        <v>44266.0</v>
      </c>
      <c r="C511" s="3">
        <f t="shared" si="1"/>
        <v>2021</v>
      </c>
      <c r="D511" s="3">
        <f t="shared" si="2"/>
        <v>3</v>
      </c>
      <c r="E511" s="3" t="s">
        <v>13200</v>
      </c>
      <c r="F511" s="3" t="s">
        <v>18</v>
      </c>
      <c r="G511" s="3" t="s">
        <v>19</v>
      </c>
      <c r="H511" s="3" t="s">
        <v>20</v>
      </c>
      <c r="J511" s="3">
        <v>34.0</v>
      </c>
      <c r="K511" s="3" t="s">
        <v>13201</v>
      </c>
      <c r="M511" s="3" t="s">
        <v>63</v>
      </c>
      <c r="N511" s="3" t="s">
        <v>23</v>
      </c>
      <c r="O511" s="3" t="s">
        <v>23</v>
      </c>
      <c r="P511" s="3" t="s">
        <v>24</v>
      </c>
      <c r="Q511" s="4" t="s">
        <v>13202</v>
      </c>
    </row>
    <row r="512">
      <c r="A512" s="1">
        <v>350000.0</v>
      </c>
      <c r="B512" s="2">
        <v>44341.0</v>
      </c>
      <c r="C512" s="3">
        <f t="shared" si="1"/>
        <v>2021</v>
      </c>
      <c r="D512" s="3">
        <f t="shared" si="2"/>
        <v>5</v>
      </c>
      <c r="E512" s="3" t="s">
        <v>4306</v>
      </c>
      <c r="F512" s="3" t="s">
        <v>39</v>
      </c>
      <c r="G512" s="3" t="s">
        <v>19</v>
      </c>
      <c r="H512" s="3" t="s">
        <v>20</v>
      </c>
      <c r="J512" s="3">
        <v>75.0</v>
      </c>
      <c r="K512" s="3" t="s">
        <v>2886</v>
      </c>
      <c r="M512" s="3" t="s">
        <v>63</v>
      </c>
      <c r="N512" s="3" t="s">
        <v>23</v>
      </c>
      <c r="O512" s="3" t="s">
        <v>23</v>
      </c>
      <c r="P512" s="3" t="s">
        <v>24</v>
      </c>
      <c r="Q512" s="4" t="s">
        <v>8748</v>
      </c>
    </row>
    <row r="513">
      <c r="A513" s="1">
        <v>537500.0</v>
      </c>
      <c r="B513" s="2">
        <v>44326.0</v>
      </c>
      <c r="C513" s="3">
        <f t="shared" si="1"/>
        <v>2021</v>
      </c>
      <c r="D513" s="3">
        <f t="shared" si="2"/>
        <v>5</v>
      </c>
      <c r="E513" s="3" t="s">
        <v>2885</v>
      </c>
      <c r="F513" s="3" t="s">
        <v>27</v>
      </c>
      <c r="G513" s="3" t="s">
        <v>19</v>
      </c>
      <c r="H513" s="3" t="s">
        <v>20</v>
      </c>
      <c r="J513" s="3">
        <v>22.0</v>
      </c>
      <c r="K513" s="3" t="s">
        <v>2886</v>
      </c>
      <c r="M513" s="3" t="s">
        <v>63</v>
      </c>
      <c r="N513" s="3" t="s">
        <v>23</v>
      </c>
      <c r="O513" s="3" t="s">
        <v>23</v>
      </c>
      <c r="P513" s="3" t="s">
        <v>24</v>
      </c>
      <c r="Q513" s="4" t="s">
        <v>9357</v>
      </c>
    </row>
    <row r="514">
      <c r="A514" s="1">
        <v>375000.0</v>
      </c>
      <c r="B514" s="2">
        <v>44253.0</v>
      </c>
      <c r="C514" s="3">
        <f t="shared" si="1"/>
        <v>2021</v>
      </c>
      <c r="D514" s="3">
        <f t="shared" si="2"/>
        <v>2</v>
      </c>
      <c r="E514" s="3" t="s">
        <v>13727</v>
      </c>
      <c r="F514" s="3" t="s">
        <v>18</v>
      </c>
      <c r="G514" s="3" t="s">
        <v>19</v>
      </c>
      <c r="H514" s="3" t="s">
        <v>20</v>
      </c>
      <c r="J514" s="3">
        <v>15.0</v>
      </c>
      <c r="K514" s="3" t="s">
        <v>167</v>
      </c>
      <c r="M514" s="3" t="s">
        <v>63</v>
      </c>
      <c r="N514" s="3" t="s">
        <v>23</v>
      </c>
      <c r="O514" s="3" t="s">
        <v>23</v>
      </c>
      <c r="P514" s="3" t="s">
        <v>24</v>
      </c>
      <c r="Q514" s="4" t="s">
        <v>14020</v>
      </c>
    </row>
    <row r="515">
      <c r="A515" s="1">
        <v>412500.0</v>
      </c>
      <c r="B515" s="2">
        <v>44259.0</v>
      </c>
      <c r="C515" s="3">
        <f t="shared" si="1"/>
        <v>2021</v>
      </c>
      <c r="D515" s="3">
        <f t="shared" si="2"/>
        <v>3</v>
      </c>
      <c r="E515" s="3" t="s">
        <v>13727</v>
      </c>
      <c r="F515" s="3" t="s">
        <v>27</v>
      </c>
      <c r="G515" s="3" t="s">
        <v>19</v>
      </c>
      <c r="H515" s="3" t="s">
        <v>20</v>
      </c>
      <c r="J515" s="3">
        <v>33.0</v>
      </c>
      <c r="K515" s="3" t="s">
        <v>167</v>
      </c>
      <c r="M515" s="3" t="s">
        <v>63</v>
      </c>
      <c r="N515" s="3" t="s">
        <v>23</v>
      </c>
      <c r="O515" s="3" t="s">
        <v>23</v>
      </c>
      <c r="P515" s="3" t="s">
        <v>24</v>
      </c>
      <c r="Q515" s="4" t="s">
        <v>13728</v>
      </c>
    </row>
    <row r="516">
      <c r="A516" s="1">
        <v>172000.0</v>
      </c>
      <c r="B516" s="2">
        <v>44287.0</v>
      </c>
      <c r="C516" s="3">
        <f t="shared" si="1"/>
        <v>2021</v>
      </c>
      <c r="D516" s="3">
        <f t="shared" si="2"/>
        <v>4</v>
      </c>
      <c r="E516" s="3" t="s">
        <v>11242</v>
      </c>
      <c r="F516" s="3" t="s">
        <v>20</v>
      </c>
      <c r="G516" s="3" t="s">
        <v>19</v>
      </c>
      <c r="H516" s="3" t="s">
        <v>43</v>
      </c>
      <c r="J516" s="3">
        <v>100.0</v>
      </c>
      <c r="K516" s="3" t="s">
        <v>167</v>
      </c>
      <c r="M516" s="3" t="s">
        <v>63</v>
      </c>
      <c r="N516" s="3" t="s">
        <v>23</v>
      </c>
      <c r="O516" s="3" t="s">
        <v>23</v>
      </c>
      <c r="P516" s="3" t="s">
        <v>45</v>
      </c>
      <c r="Q516" s="4" t="s">
        <v>11243</v>
      </c>
    </row>
    <row r="517">
      <c r="A517" s="1">
        <v>680000.0</v>
      </c>
      <c r="B517" s="2">
        <v>44237.0</v>
      </c>
      <c r="C517" s="3">
        <f t="shared" si="1"/>
        <v>2021</v>
      </c>
      <c r="D517" s="3">
        <f t="shared" si="2"/>
        <v>2</v>
      </c>
      <c r="E517" s="3" t="s">
        <v>7099</v>
      </c>
      <c r="F517" s="3" t="s">
        <v>27</v>
      </c>
      <c r="G517" s="3" t="s">
        <v>19</v>
      </c>
      <c r="H517" s="3" t="s">
        <v>20</v>
      </c>
      <c r="J517" s="3" t="s">
        <v>15307</v>
      </c>
      <c r="K517" s="3" t="s">
        <v>7101</v>
      </c>
      <c r="M517" s="3" t="s">
        <v>63</v>
      </c>
      <c r="N517" s="3" t="s">
        <v>23</v>
      </c>
      <c r="O517" s="3" t="s">
        <v>23</v>
      </c>
      <c r="P517" s="3" t="s">
        <v>24</v>
      </c>
      <c r="Q517" s="4" t="s">
        <v>15308</v>
      </c>
    </row>
    <row r="518">
      <c r="A518" s="1">
        <v>385000.0</v>
      </c>
      <c r="B518" s="2">
        <v>44281.0</v>
      </c>
      <c r="C518" s="3">
        <f t="shared" si="1"/>
        <v>2021</v>
      </c>
      <c r="D518" s="3">
        <f t="shared" si="2"/>
        <v>3</v>
      </c>
      <c r="E518" s="3" t="s">
        <v>11845</v>
      </c>
      <c r="F518" s="3" t="s">
        <v>39</v>
      </c>
      <c r="G518" s="3" t="s">
        <v>19</v>
      </c>
      <c r="H518" s="3" t="s">
        <v>20</v>
      </c>
      <c r="J518" s="3">
        <v>5.0</v>
      </c>
      <c r="K518" s="3" t="s">
        <v>11846</v>
      </c>
      <c r="M518" s="3" t="s">
        <v>63</v>
      </c>
      <c r="N518" s="3" t="s">
        <v>23</v>
      </c>
      <c r="O518" s="3" t="s">
        <v>23</v>
      </c>
      <c r="P518" s="3" t="s">
        <v>24</v>
      </c>
      <c r="Q518" s="4" t="s">
        <v>11847</v>
      </c>
    </row>
    <row r="519">
      <c r="A519" s="1">
        <v>240000.0</v>
      </c>
      <c r="B519" s="2">
        <v>44232.0</v>
      </c>
      <c r="C519" s="3">
        <f t="shared" si="1"/>
        <v>2021</v>
      </c>
      <c r="D519" s="3">
        <f t="shared" si="2"/>
        <v>2</v>
      </c>
      <c r="E519" s="3" t="s">
        <v>15463</v>
      </c>
      <c r="F519" s="3" t="s">
        <v>20</v>
      </c>
      <c r="G519" s="3" t="s">
        <v>19</v>
      </c>
      <c r="H519" s="3" t="s">
        <v>43</v>
      </c>
      <c r="I519" s="3">
        <v>2.0</v>
      </c>
      <c r="J519" s="3" t="s">
        <v>4615</v>
      </c>
      <c r="K519" s="3" t="s">
        <v>11403</v>
      </c>
      <c r="M519" s="3" t="s">
        <v>63</v>
      </c>
      <c r="N519" s="3" t="s">
        <v>23</v>
      </c>
      <c r="O519" s="3" t="s">
        <v>23</v>
      </c>
      <c r="P519" s="3" t="s">
        <v>24</v>
      </c>
      <c r="Q519" s="4" t="s">
        <v>15464</v>
      </c>
    </row>
    <row r="520">
      <c r="A520" s="1">
        <v>383000.0</v>
      </c>
      <c r="B520" s="2">
        <v>44286.0</v>
      </c>
      <c r="C520" s="3">
        <f t="shared" si="1"/>
        <v>2021</v>
      </c>
      <c r="D520" s="3">
        <f t="shared" si="2"/>
        <v>3</v>
      </c>
      <c r="E520" s="3" t="s">
        <v>343</v>
      </c>
      <c r="F520" s="3" t="s">
        <v>18</v>
      </c>
      <c r="G520" s="3" t="s">
        <v>19</v>
      </c>
      <c r="H520" s="3" t="s">
        <v>20</v>
      </c>
      <c r="J520" s="3">
        <v>3.0</v>
      </c>
      <c r="K520" s="3" t="s">
        <v>344</v>
      </c>
      <c r="M520" s="3" t="s">
        <v>63</v>
      </c>
      <c r="N520" s="3" t="s">
        <v>23</v>
      </c>
      <c r="O520" s="3" t="s">
        <v>23</v>
      </c>
      <c r="P520" s="3" t="s">
        <v>45</v>
      </c>
      <c r="Q520" s="4" t="s">
        <v>11400</v>
      </c>
    </row>
    <row r="521">
      <c r="A521" s="1">
        <v>300000.0</v>
      </c>
      <c r="B521" s="2">
        <v>44253.0</v>
      </c>
      <c r="C521" s="3">
        <f t="shared" si="1"/>
        <v>2021</v>
      </c>
      <c r="D521" s="3">
        <f t="shared" si="2"/>
        <v>2</v>
      </c>
      <c r="E521" s="3" t="s">
        <v>14021</v>
      </c>
      <c r="F521" s="3" t="s">
        <v>18</v>
      </c>
      <c r="G521" s="3" t="s">
        <v>19</v>
      </c>
      <c r="H521" s="3" t="s">
        <v>20</v>
      </c>
      <c r="J521" s="3">
        <v>61.0</v>
      </c>
      <c r="K521" s="3" t="s">
        <v>14022</v>
      </c>
      <c r="M521" s="3" t="s">
        <v>63</v>
      </c>
      <c r="N521" s="3" t="s">
        <v>23</v>
      </c>
      <c r="O521" s="3" t="s">
        <v>23</v>
      </c>
      <c r="P521" s="3" t="s">
        <v>24</v>
      </c>
      <c r="Q521" s="4" t="s">
        <v>14023</v>
      </c>
    </row>
    <row r="522">
      <c r="A522" s="1">
        <v>435000.0</v>
      </c>
      <c r="B522" s="2">
        <v>44281.0</v>
      </c>
      <c r="C522" s="3">
        <f t="shared" si="1"/>
        <v>2021</v>
      </c>
      <c r="D522" s="3">
        <f t="shared" si="2"/>
        <v>3</v>
      </c>
      <c r="E522" s="3" t="s">
        <v>11848</v>
      </c>
      <c r="F522" s="3" t="s">
        <v>27</v>
      </c>
      <c r="G522" s="3" t="s">
        <v>19</v>
      </c>
      <c r="H522" s="3" t="s">
        <v>20</v>
      </c>
      <c r="J522" s="3">
        <v>105.0</v>
      </c>
      <c r="K522" s="3" t="s">
        <v>1522</v>
      </c>
      <c r="M522" s="3" t="s">
        <v>63</v>
      </c>
      <c r="N522" s="3" t="s">
        <v>23</v>
      </c>
      <c r="O522" s="3" t="s">
        <v>23</v>
      </c>
      <c r="P522" s="3" t="s">
        <v>24</v>
      </c>
      <c r="Q522" s="4" t="s">
        <v>11849</v>
      </c>
    </row>
    <row r="523">
      <c r="A523" s="1">
        <v>438000.0</v>
      </c>
      <c r="B523" s="2">
        <v>44344.0</v>
      </c>
      <c r="C523" s="3">
        <f t="shared" si="1"/>
        <v>2021</v>
      </c>
      <c r="D523" s="3">
        <f t="shared" si="2"/>
        <v>5</v>
      </c>
      <c r="E523" s="3" t="s">
        <v>8406</v>
      </c>
      <c r="F523" s="3" t="s">
        <v>18</v>
      </c>
      <c r="G523" s="3" t="s">
        <v>19</v>
      </c>
      <c r="H523" s="3" t="s">
        <v>20</v>
      </c>
      <c r="J523" s="3">
        <v>94.0</v>
      </c>
      <c r="K523" s="3" t="s">
        <v>1522</v>
      </c>
      <c r="M523" s="3" t="s">
        <v>63</v>
      </c>
      <c r="N523" s="3" t="s">
        <v>23</v>
      </c>
      <c r="O523" s="3" t="s">
        <v>23</v>
      </c>
      <c r="P523" s="3" t="s">
        <v>24</v>
      </c>
      <c r="Q523" s="4" t="s">
        <v>8407</v>
      </c>
    </row>
    <row r="524">
      <c r="A524" s="1">
        <v>435000.0</v>
      </c>
      <c r="B524" s="2">
        <v>44236.0</v>
      </c>
      <c r="C524" s="3">
        <f t="shared" si="1"/>
        <v>2021</v>
      </c>
      <c r="D524" s="3">
        <f t="shared" si="2"/>
        <v>2</v>
      </c>
      <c r="E524" s="3" t="s">
        <v>15360</v>
      </c>
      <c r="F524" s="3" t="s">
        <v>18</v>
      </c>
      <c r="G524" s="3" t="s">
        <v>19</v>
      </c>
      <c r="H524" s="3" t="s">
        <v>20</v>
      </c>
      <c r="J524" s="3">
        <v>43.0</v>
      </c>
      <c r="K524" s="3" t="s">
        <v>15361</v>
      </c>
      <c r="M524" s="3" t="s">
        <v>63</v>
      </c>
      <c r="N524" s="3" t="s">
        <v>23</v>
      </c>
      <c r="O524" s="3" t="s">
        <v>23</v>
      </c>
      <c r="P524" s="3" t="s">
        <v>24</v>
      </c>
      <c r="Q524" s="4" t="s">
        <v>15362</v>
      </c>
    </row>
    <row r="525">
      <c r="A525" s="1">
        <v>290000.0</v>
      </c>
      <c r="B525" s="2">
        <v>44256.0</v>
      </c>
      <c r="C525" s="3">
        <f t="shared" si="1"/>
        <v>2021</v>
      </c>
      <c r="D525" s="3">
        <f t="shared" si="2"/>
        <v>3</v>
      </c>
      <c r="E525" s="3" t="s">
        <v>13935</v>
      </c>
      <c r="F525" s="3" t="s">
        <v>39</v>
      </c>
      <c r="G525" s="3" t="s">
        <v>19</v>
      </c>
      <c r="H525" s="3" t="s">
        <v>20</v>
      </c>
      <c r="J525" s="3">
        <v>9.0</v>
      </c>
      <c r="K525" s="3" t="s">
        <v>13936</v>
      </c>
      <c r="M525" s="3" t="s">
        <v>63</v>
      </c>
      <c r="N525" s="3" t="s">
        <v>23</v>
      </c>
      <c r="O525" s="3" t="s">
        <v>23</v>
      </c>
      <c r="P525" s="3" t="s">
        <v>24</v>
      </c>
      <c r="Q525" s="4" t="s">
        <v>13937</v>
      </c>
    </row>
    <row r="526">
      <c r="A526" s="1">
        <v>165000.0</v>
      </c>
      <c r="B526" s="2">
        <v>44239.0</v>
      </c>
      <c r="C526" s="3">
        <f t="shared" si="1"/>
        <v>2021</v>
      </c>
      <c r="D526" s="3">
        <f t="shared" si="2"/>
        <v>2</v>
      </c>
      <c r="E526" s="3" t="s">
        <v>9415</v>
      </c>
      <c r="F526" s="3" t="s">
        <v>20</v>
      </c>
      <c r="G526" s="3" t="s">
        <v>19</v>
      </c>
      <c r="H526" s="3" t="s">
        <v>43</v>
      </c>
      <c r="J526" s="3">
        <v>33.0</v>
      </c>
      <c r="K526" s="3" t="s">
        <v>9416</v>
      </c>
      <c r="M526" s="3" t="s">
        <v>63</v>
      </c>
      <c r="N526" s="3" t="s">
        <v>23</v>
      </c>
      <c r="O526" s="3" t="s">
        <v>23</v>
      </c>
      <c r="P526" s="3" t="s">
        <v>24</v>
      </c>
      <c r="Q526" s="4" t="s">
        <v>14995</v>
      </c>
    </row>
    <row r="527">
      <c r="A527" s="1">
        <v>173000.0</v>
      </c>
      <c r="B527" s="2">
        <v>44323.0</v>
      </c>
      <c r="C527" s="3">
        <f t="shared" si="1"/>
        <v>2021</v>
      </c>
      <c r="D527" s="3">
        <f t="shared" si="2"/>
        <v>5</v>
      </c>
      <c r="E527" s="3" t="s">
        <v>9415</v>
      </c>
      <c r="F527" s="3" t="s">
        <v>20</v>
      </c>
      <c r="G527" s="3" t="s">
        <v>19</v>
      </c>
      <c r="H527" s="3" t="s">
        <v>43</v>
      </c>
      <c r="J527" s="3">
        <v>80.0</v>
      </c>
      <c r="K527" s="3" t="s">
        <v>9416</v>
      </c>
      <c r="M527" s="3" t="s">
        <v>63</v>
      </c>
      <c r="N527" s="3" t="s">
        <v>23</v>
      </c>
      <c r="O527" s="3" t="s">
        <v>23</v>
      </c>
      <c r="P527" s="3" t="s">
        <v>24</v>
      </c>
      <c r="Q527" s="4" t="s">
        <v>9417</v>
      </c>
    </row>
    <row r="528">
      <c r="A528" s="1">
        <v>295000.0</v>
      </c>
      <c r="B528" s="2">
        <v>44251.0</v>
      </c>
      <c r="C528" s="3">
        <f t="shared" si="1"/>
        <v>2021</v>
      </c>
      <c r="D528" s="3">
        <f t="shared" si="2"/>
        <v>2</v>
      </c>
      <c r="E528" s="3" t="s">
        <v>2413</v>
      </c>
      <c r="F528" s="3" t="s">
        <v>39</v>
      </c>
      <c r="G528" s="3" t="s">
        <v>19</v>
      </c>
      <c r="H528" s="3" t="s">
        <v>20</v>
      </c>
      <c r="J528" s="3">
        <v>42.0</v>
      </c>
      <c r="K528" s="3" t="s">
        <v>774</v>
      </c>
      <c r="M528" s="3" t="s">
        <v>63</v>
      </c>
      <c r="N528" s="3" t="s">
        <v>23</v>
      </c>
      <c r="O528" s="3" t="s">
        <v>23</v>
      </c>
      <c r="P528" s="3" t="s">
        <v>24</v>
      </c>
      <c r="Q528" s="4" t="s">
        <v>14304</v>
      </c>
    </row>
    <row r="529">
      <c r="A529" s="1">
        <v>297000.0</v>
      </c>
      <c r="B529" s="2">
        <v>44346.0</v>
      </c>
      <c r="C529" s="3">
        <f t="shared" si="1"/>
        <v>2021</v>
      </c>
      <c r="D529" s="3">
        <f t="shared" si="2"/>
        <v>5</v>
      </c>
      <c r="E529" s="3" t="s">
        <v>8375</v>
      </c>
      <c r="F529" s="3" t="s">
        <v>18</v>
      </c>
      <c r="G529" s="3" t="s">
        <v>19</v>
      </c>
      <c r="H529" s="3" t="s">
        <v>20</v>
      </c>
      <c r="J529" s="3">
        <v>25.0</v>
      </c>
      <c r="K529" s="3" t="s">
        <v>774</v>
      </c>
      <c r="M529" s="3" t="s">
        <v>63</v>
      </c>
      <c r="N529" s="3" t="s">
        <v>23</v>
      </c>
      <c r="O529" s="3" t="s">
        <v>23</v>
      </c>
      <c r="P529" s="3" t="s">
        <v>24</v>
      </c>
      <c r="Q529" s="4" t="s">
        <v>8376</v>
      </c>
    </row>
    <row r="530">
      <c r="A530" s="1">
        <v>350000.0</v>
      </c>
      <c r="B530" s="2">
        <v>44253.0</v>
      </c>
      <c r="C530" s="3">
        <f t="shared" si="1"/>
        <v>2021</v>
      </c>
      <c r="D530" s="3">
        <f t="shared" si="2"/>
        <v>2</v>
      </c>
      <c r="E530" s="3" t="s">
        <v>1376</v>
      </c>
      <c r="F530" s="3" t="s">
        <v>18</v>
      </c>
      <c r="G530" s="3" t="s">
        <v>19</v>
      </c>
      <c r="H530" s="3" t="s">
        <v>20</v>
      </c>
      <c r="J530" s="3">
        <v>101.0</v>
      </c>
      <c r="K530" s="3" t="s">
        <v>1377</v>
      </c>
      <c r="M530" s="3" t="s">
        <v>63</v>
      </c>
      <c r="N530" s="3" t="s">
        <v>23</v>
      </c>
      <c r="O530" s="3" t="s">
        <v>23</v>
      </c>
      <c r="P530" s="3" t="s">
        <v>24</v>
      </c>
      <c r="Q530" s="4" t="s">
        <v>14024</v>
      </c>
    </row>
    <row r="531">
      <c r="A531" s="1">
        <v>185000.0</v>
      </c>
      <c r="B531" s="2">
        <v>44287.0</v>
      </c>
      <c r="C531" s="3">
        <f t="shared" si="1"/>
        <v>2021</v>
      </c>
      <c r="D531" s="3">
        <f t="shared" si="2"/>
        <v>4</v>
      </c>
      <c r="E531" s="3" t="s">
        <v>378</v>
      </c>
      <c r="F531" s="3" t="s">
        <v>20</v>
      </c>
      <c r="G531" s="3" t="s">
        <v>19</v>
      </c>
      <c r="H531" s="3" t="s">
        <v>43</v>
      </c>
      <c r="J531" s="3">
        <v>45.0</v>
      </c>
      <c r="K531" s="3" t="s">
        <v>380</v>
      </c>
      <c r="M531" s="3" t="s">
        <v>63</v>
      </c>
      <c r="N531" s="3" t="s">
        <v>23</v>
      </c>
      <c r="O531" s="3" t="s">
        <v>23</v>
      </c>
      <c r="P531" s="3" t="s">
        <v>45</v>
      </c>
      <c r="Q531" s="4" t="s">
        <v>11244</v>
      </c>
    </row>
    <row r="532">
      <c r="A532" s="1">
        <v>357500.0</v>
      </c>
      <c r="B532" s="2">
        <v>44253.0</v>
      </c>
      <c r="C532" s="3">
        <f t="shared" si="1"/>
        <v>2021</v>
      </c>
      <c r="D532" s="3">
        <f t="shared" si="2"/>
        <v>2</v>
      </c>
      <c r="E532" s="3" t="s">
        <v>14025</v>
      </c>
      <c r="F532" s="3" t="s">
        <v>18</v>
      </c>
      <c r="G532" s="3" t="s">
        <v>19</v>
      </c>
      <c r="H532" s="3" t="s">
        <v>20</v>
      </c>
      <c r="J532" s="3">
        <v>40.0</v>
      </c>
      <c r="K532" s="3" t="s">
        <v>13011</v>
      </c>
      <c r="M532" s="3" t="s">
        <v>63</v>
      </c>
      <c r="N532" s="3" t="s">
        <v>23</v>
      </c>
      <c r="O532" s="3" t="s">
        <v>23</v>
      </c>
      <c r="P532" s="3" t="s">
        <v>24</v>
      </c>
      <c r="Q532" s="4" t="s">
        <v>14026</v>
      </c>
    </row>
    <row r="533">
      <c r="A533" s="1">
        <v>370000.0</v>
      </c>
      <c r="B533" s="2">
        <v>44267.0</v>
      </c>
      <c r="C533" s="3">
        <f t="shared" si="1"/>
        <v>2021</v>
      </c>
      <c r="D533" s="3">
        <f t="shared" si="2"/>
        <v>3</v>
      </c>
      <c r="E533" s="3" t="s">
        <v>13010</v>
      </c>
      <c r="F533" s="3" t="s">
        <v>27</v>
      </c>
      <c r="G533" s="3" t="s">
        <v>19</v>
      </c>
      <c r="H533" s="3" t="s">
        <v>20</v>
      </c>
      <c r="J533" s="3">
        <v>41.0</v>
      </c>
      <c r="K533" s="3" t="s">
        <v>13011</v>
      </c>
      <c r="M533" s="3" t="s">
        <v>63</v>
      </c>
      <c r="N533" s="3" t="s">
        <v>23</v>
      </c>
      <c r="O533" s="3" t="s">
        <v>23</v>
      </c>
      <c r="P533" s="3" t="s">
        <v>24</v>
      </c>
      <c r="Q533" s="4" t="s">
        <v>13012</v>
      </c>
    </row>
    <row r="534">
      <c r="A534" s="1">
        <v>180000.0</v>
      </c>
      <c r="B534" s="2">
        <v>44301.0</v>
      </c>
      <c r="C534" s="3">
        <f t="shared" si="1"/>
        <v>2021</v>
      </c>
      <c r="D534" s="3">
        <f t="shared" si="2"/>
        <v>4</v>
      </c>
      <c r="E534" s="3" t="s">
        <v>5412</v>
      </c>
      <c r="F534" s="3" t="s">
        <v>20</v>
      </c>
      <c r="G534" s="3" t="s">
        <v>19</v>
      </c>
      <c r="H534" s="3" t="s">
        <v>43</v>
      </c>
      <c r="I534" s="3">
        <v>11.0</v>
      </c>
      <c r="J534" s="3" t="s">
        <v>5413</v>
      </c>
      <c r="K534" s="3" t="s">
        <v>5414</v>
      </c>
      <c r="M534" s="3" t="s">
        <v>63</v>
      </c>
      <c r="N534" s="3" t="s">
        <v>23</v>
      </c>
      <c r="O534" s="3" t="s">
        <v>23</v>
      </c>
      <c r="P534" s="3" t="s">
        <v>24</v>
      </c>
      <c r="Q534" s="4" t="s">
        <v>10615</v>
      </c>
    </row>
    <row r="535">
      <c r="A535" s="1">
        <v>202500.0</v>
      </c>
      <c r="B535" s="2">
        <v>44329.0</v>
      </c>
      <c r="C535" s="3">
        <f t="shared" si="1"/>
        <v>2021</v>
      </c>
      <c r="D535" s="3">
        <f t="shared" si="2"/>
        <v>5</v>
      </c>
      <c r="E535" s="3" t="s">
        <v>5412</v>
      </c>
      <c r="F535" s="3" t="s">
        <v>20</v>
      </c>
      <c r="G535" s="3" t="s">
        <v>19</v>
      </c>
      <c r="H535" s="3" t="s">
        <v>43</v>
      </c>
      <c r="I535" s="3">
        <v>15.0</v>
      </c>
      <c r="J535" s="3" t="s">
        <v>5413</v>
      </c>
      <c r="K535" s="3" t="s">
        <v>5414</v>
      </c>
      <c r="M535" s="3" t="s">
        <v>63</v>
      </c>
      <c r="N535" s="3" t="s">
        <v>23</v>
      </c>
      <c r="O535" s="3" t="s">
        <v>23</v>
      </c>
      <c r="P535" s="3" t="s">
        <v>24</v>
      </c>
      <c r="Q535" s="4" t="s">
        <v>9263</v>
      </c>
    </row>
    <row r="536">
      <c r="A536" s="1">
        <v>195000.0</v>
      </c>
      <c r="B536" s="2">
        <v>44295.0</v>
      </c>
      <c r="C536" s="3">
        <f t="shared" si="1"/>
        <v>2021</v>
      </c>
      <c r="D536" s="3">
        <f t="shared" si="2"/>
        <v>4</v>
      </c>
      <c r="E536" s="3" t="s">
        <v>5412</v>
      </c>
      <c r="F536" s="3" t="s">
        <v>20</v>
      </c>
      <c r="G536" s="3" t="s">
        <v>19</v>
      </c>
      <c r="H536" s="3" t="s">
        <v>43</v>
      </c>
      <c r="I536" s="3">
        <v>5.0</v>
      </c>
      <c r="J536" s="3" t="s">
        <v>5413</v>
      </c>
      <c r="K536" s="3" t="s">
        <v>5414</v>
      </c>
      <c r="M536" s="3" t="s">
        <v>63</v>
      </c>
      <c r="N536" s="3" t="s">
        <v>23</v>
      </c>
      <c r="O536" s="3" t="s">
        <v>23</v>
      </c>
      <c r="P536" s="3" t="s">
        <v>24</v>
      </c>
      <c r="Q536" s="4" t="s">
        <v>10892</v>
      </c>
    </row>
    <row r="537">
      <c r="A537" s="1">
        <v>340000.0</v>
      </c>
      <c r="B537" s="2">
        <v>44238.0</v>
      </c>
      <c r="C537" s="3">
        <f t="shared" si="1"/>
        <v>2021</v>
      </c>
      <c r="D537" s="3">
        <f t="shared" si="2"/>
        <v>2</v>
      </c>
      <c r="E537" s="3" t="s">
        <v>14305</v>
      </c>
      <c r="F537" s="3" t="s">
        <v>18</v>
      </c>
      <c r="G537" s="3" t="s">
        <v>19</v>
      </c>
      <c r="H537" s="3" t="s">
        <v>20</v>
      </c>
      <c r="J537" s="3">
        <v>175.0</v>
      </c>
      <c r="K537" s="3" t="s">
        <v>80</v>
      </c>
      <c r="M537" s="3" t="s">
        <v>63</v>
      </c>
      <c r="N537" s="3" t="s">
        <v>23</v>
      </c>
      <c r="O537" s="3" t="s">
        <v>23</v>
      </c>
      <c r="P537" s="3" t="s">
        <v>24</v>
      </c>
      <c r="Q537" s="4" t="s">
        <v>15214</v>
      </c>
    </row>
    <row r="538">
      <c r="A538" s="1">
        <v>380000.0</v>
      </c>
      <c r="B538" s="2">
        <v>44251.0</v>
      </c>
      <c r="C538" s="3">
        <f t="shared" si="1"/>
        <v>2021</v>
      </c>
      <c r="D538" s="3">
        <f t="shared" si="2"/>
        <v>2</v>
      </c>
      <c r="E538" s="3" t="s">
        <v>14305</v>
      </c>
      <c r="F538" s="3" t="s">
        <v>18</v>
      </c>
      <c r="G538" s="3" t="s">
        <v>19</v>
      </c>
      <c r="H538" s="3" t="s">
        <v>20</v>
      </c>
      <c r="J538" s="3">
        <v>178.0</v>
      </c>
      <c r="K538" s="3" t="s">
        <v>80</v>
      </c>
      <c r="M538" s="3" t="s">
        <v>63</v>
      </c>
      <c r="N538" s="3" t="s">
        <v>23</v>
      </c>
      <c r="O538" s="3" t="s">
        <v>23</v>
      </c>
      <c r="P538" s="3" t="s">
        <v>24</v>
      </c>
      <c r="Q538" s="4" t="s">
        <v>14306</v>
      </c>
    </row>
    <row r="539">
      <c r="A539" s="1">
        <v>318000.0</v>
      </c>
      <c r="B539" s="2">
        <v>44285.0</v>
      </c>
      <c r="C539" s="3">
        <f t="shared" si="1"/>
        <v>2021</v>
      </c>
      <c r="D539" s="3">
        <f t="shared" si="2"/>
        <v>3</v>
      </c>
      <c r="E539" s="3" t="s">
        <v>11574</v>
      </c>
      <c r="F539" s="3" t="s">
        <v>18</v>
      </c>
      <c r="G539" s="3" t="s">
        <v>19</v>
      </c>
      <c r="H539" s="3" t="s">
        <v>20</v>
      </c>
      <c r="J539" s="3">
        <v>199.0</v>
      </c>
      <c r="K539" s="3" t="s">
        <v>80</v>
      </c>
      <c r="M539" s="3" t="s">
        <v>63</v>
      </c>
      <c r="N539" s="3" t="s">
        <v>23</v>
      </c>
      <c r="O539" s="3" t="s">
        <v>23</v>
      </c>
      <c r="P539" s="3" t="s">
        <v>24</v>
      </c>
      <c r="Q539" s="4" t="s">
        <v>11575</v>
      </c>
    </row>
    <row r="540">
      <c r="A540" s="1">
        <v>325000.0</v>
      </c>
      <c r="B540" s="2">
        <v>44309.0</v>
      </c>
      <c r="C540" s="3">
        <f t="shared" si="1"/>
        <v>2021</v>
      </c>
      <c r="D540" s="3">
        <f t="shared" si="2"/>
        <v>4</v>
      </c>
      <c r="E540" s="3" t="s">
        <v>10190</v>
      </c>
      <c r="F540" s="3" t="s">
        <v>18</v>
      </c>
      <c r="G540" s="3" t="s">
        <v>19</v>
      </c>
      <c r="H540" s="3" t="s">
        <v>20</v>
      </c>
      <c r="J540" s="3">
        <v>246.0</v>
      </c>
      <c r="K540" s="3" t="s">
        <v>1377</v>
      </c>
      <c r="M540" s="3" t="s">
        <v>63</v>
      </c>
      <c r="N540" s="3" t="s">
        <v>23</v>
      </c>
      <c r="O540" s="3" t="s">
        <v>23</v>
      </c>
      <c r="P540" s="3" t="s">
        <v>24</v>
      </c>
      <c r="Q540" s="4" t="s">
        <v>10191</v>
      </c>
    </row>
    <row r="541">
      <c r="A541" s="1">
        <v>355000.0</v>
      </c>
      <c r="B541" s="2">
        <v>44244.0</v>
      </c>
      <c r="C541" s="3">
        <f t="shared" si="1"/>
        <v>2021</v>
      </c>
      <c r="D541" s="3">
        <f t="shared" si="2"/>
        <v>2</v>
      </c>
      <c r="E541" s="3" t="s">
        <v>7877</v>
      </c>
      <c r="F541" s="3" t="s">
        <v>18</v>
      </c>
      <c r="G541" s="3" t="s">
        <v>19</v>
      </c>
      <c r="H541" s="3" t="s">
        <v>20</v>
      </c>
      <c r="J541" s="3">
        <v>116.0</v>
      </c>
      <c r="K541" s="3" t="s">
        <v>80</v>
      </c>
      <c r="M541" s="3" t="s">
        <v>63</v>
      </c>
      <c r="N541" s="3" t="s">
        <v>23</v>
      </c>
      <c r="O541" s="3" t="s">
        <v>23</v>
      </c>
      <c r="P541" s="3" t="s">
        <v>24</v>
      </c>
      <c r="Q541" s="4" t="s">
        <v>14762</v>
      </c>
    </row>
    <row r="542">
      <c r="A542" s="1">
        <v>298500.0</v>
      </c>
      <c r="B542" s="2">
        <v>44245.0</v>
      </c>
      <c r="C542" s="3">
        <f t="shared" si="1"/>
        <v>2021</v>
      </c>
      <c r="D542" s="3">
        <f t="shared" si="2"/>
        <v>2</v>
      </c>
      <c r="E542" s="3" t="s">
        <v>14690</v>
      </c>
      <c r="F542" s="3" t="s">
        <v>18</v>
      </c>
      <c r="G542" s="3" t="s">
        <v>19</v>
      </c>
      <c r="H542" s="3" t="s">
        <v>20</v>
      </c>
      <c r="J542" s="3">
        <v>11.0</v>
      </c>
      <c r="K542" s="3" t="s">
        <v>14691</v>
      </c>
      <c r="M542" s="3" t="s">
        <v>63</v>
      </c>
      <c r="N542" s="3" t="s">
        <v>23</v>
      </c>
      <c r="O542" s="3" t="s">
        <v>23</v>
      </c>
      <c r="P542" s="3" t="s">
        <v>24</v>
      </c>
      <c r="Q542" s="4" t="s">
        <v>14692</v>
      </c>
    </row>
    <row r="543">
      <c r="A543" s="1">
        <v>340000.0</v>
      </c>
      <c r="B543" s="2">
        <v>44327.0</v>
      </c>
      <c r="C543" s="3">
        <f t="shared" si="1"/>
        <v>2021</v>
      </c>
      <c r="D543" s="3">
        <f t="shared" si="2"/>
        <v>5</v>
      </c>
      <c r="E543" s="3" t="s">
        <v>2037</v>
      </c>
      <c r="F543" s="3" t="s">
        <v>18</v>
      </c>
      <c r="G543" s="3" t="s">
        <v>19</v>
      </c>
      <c r="H543" s="3" t="s">
        <v>20</v>
      </c>
      <c r="J543" s="3">
        <v>7.0</v>
      </c>
      <c r="K543" s="3" t="s">
        <v>2038</v>
      </c>
      <c r="M543" s="3" t="s">
        <v>63</v>
      </c>
      <c r="N543" s="3" t="s">
        <v>23</v>
      </c>
      <c r="O543" s="3" t="s">
        <v>23</v>
      </c>
      <c r="P543" s="3" t="s">
        <v>24</v>
      </c>
      <c r="Q543" s="4" t="s">
        <v>9318</v>
      </c>
    </row>
    <row r="544">
      <c r="A544" s="1">
        <v>340000.0</v>
      </c>
      <c r="B544" s="2">
        <v>44316.0</v>
      </c>
      <c r="C544" s="3">
        <f t="shared" si="1"/>
        <v>2021</v>
      </c>
      <c r="D544" s="3">
        <f t="shared" si="2"/>
        <v>4</v>
      </c>
      <c r="E544" s="3" t="s">
        <v>2037</v>
      </c>
      <c r="F544" s="3" t="s">
        <v>18</v>
      </c>
      <c r="G544" s="3" t="s">
        <v>19</v>
      </c>
      <c r="H544" s="3" t="s">
        <v>20</v>
      </c>
      <c r="J544" s="3">
        <v>8.0</v>
      </c>
      <c r="K544" s="3" t="s">
        <v>2038</v>
      </c>
      <c r="M544" s="3" t="s">
        <v>63</v>
      </c>
      <c r="N544" s="3" t="s">
        <v>23</v>
      </c>
      <c r="O544" s="3" t="s">
        <v>23</v>
      </c>
      <c r="P544" s="3" t="s">
        <v>24</v>
      </c>
      <c r="Q544" s="4" t="s">
        <v>9722</v>
      </c>
    </row>
    <row r="545">
      <c r="A545" s="1">
        <v>377000.0</v>
      </c>
      <c r="B545" s="2">
        <v>44294.0</v>
      </c>
      <c r="C545" s="3">
        <f t="shared" si="1"/>
        <v>2021</v>
      </c>
      <c r="D545" s="3">
        <f t="shared" si="2"/>
        <v>4</v>
      </c>
      <c r="E545" s="3" t="s">
        <v>738</v>
      </c>
      <c r="F545" s="3" t="s">
        <v>27</v>
      </c>
      <c r="G545" s="3" t="s">
        <v>19</v>
      </c>
      <c r="H545" s="3" t="s">
        <v>20</v>
      </c>
      <c r="J545" s="3">
        <v>11.0</v>
      </c>
      <c r="K545" s="3" t="s">
        <v>739</v>
      </c>
      <c r="M545" s="3" t="s">
        <v>63</v>
      </c>
      <c r="N545" s="3" t="s">
        <v>23</v>
      </c>
      <c r="O545" s="3" t="s">
        <v>23</v>
      </c>
      <c r="P545" s="3" t="s">
        <v>45</v>
      </c>
      <c r="Q545" s="4" t="s">
        <v>11048</v>
      </c>
    </row>
    <row r="546">
      <c r="A546" s="1">
        <v>335000.0</v>
      </c>
      <c r="B546" s="2">
        <v>44246.0</v>
      </c>
      <c r="C546" s="3">
        <f t="shared" si="1"/>
        <v>2021</v>
      </c>
      <c r="D546" s="3">
        <f t="shared" si="2"/>
        <v>2</v>
      </c>
      <c r="E546" s="3" t="s">
        <v>738</v>
      </c>
      <c r="F546" s="3" t="s">
        <v>18</v>
      </c>
      <c r="G546" s="3" t="s">
        <v>19</v>
      </c>
      <c r="H546" s="3" t="s">
        <v>20</v>
      </c>
      <c r="J546" s="3">
        <v>15.0</v>
      </c>
      <c r="K546" s="3" t="s">
        <v>739</v>
      </c>
      <c r="M546" s="3" t="s">
        <v>63</v>
      </c>
      <c r="N546" s="3" t="s">
        <v>23</v>
      </c>
      <c r="O546" s="3" t="s">
        <v>23</v>
      </c>
      <c r="P546" s="3" t="s">
        <v>24</v>
      </c>
      <c r="Q546" s="4" t="s">
        <v>14512</v>
      </c>
    </row>
    <row r="547">
      <c r="A547" s="1">
        <v>320000.0</v>
      </c>
      <c r="B547" s="2">
        <v>44246.0</v>
      </c>
      <c r="C547" s="3">
        <f t="shared" si="1"/>
        <v>2021</v>
      </c>
      <c r="D547" s="3">
        <f t="shared" si="2"/>
        <v>2</v>
      </c>
      <c r="E547" s="3" t="s">
        <v>5967</v>
      </c>
      <c r="F547" s="3" t="s">
        <v>18</v>
      </c>
      <c r="G547" s="3" t="s">
        <v>19</v>
      </c>
      <c r="H547" s="3" t="s">
        <v>20</v>
      </c>
      <c r="J547" s="3">
        <v>12.0</v>
      </c>
      <c r="K547" s="3" t="s">
        <v>5968</v>
      </c>
      <c r="M547" s="3" t="s">
        <v>63</v>
      </c>
      <c r="N547" s="3" t="s">
        <v>23</v>
      </c>
      <c r="O547" s="3" t="s">
        <v>23</v>
      </c>
      <c r="P547" s="3" t="s">
        <v>24</v>
      </c>
      <c r="Q547" s="4" t="s">
        <v>14513</v>
      </c>
    </row>
    <row r="548">
      <c r="A548" s="1">
        <v>350000.0</v>
      </c>
      <c r="B548" s="2">
        <v>44300.0</v>
      </c>
      <c r="C548" s="3">
        <f t="shared" si="1"/>
        <v>2021</v>
      </c>
      <c r="D548" s="3">
        <f t="shared" si="2"/>
        <v>4</v>
      </c>
      <c r="E548" s="3" t="s">
        <v>1842</v>
      </c>
      <c r="F548" s="3" t="s">
        <v>27</v>
      </c>
      <c r="G548" s="3" t="s">
        <v>19</v>
      </c>
      <c r="H548" s="3" t="s">
        <v>20</v>
      </c>
      <c r="J548" s="3">
        <v>4.0</v>
      </c>
      <c r="K548" s="3" t="s">
        <v>1844</v>
      </c>
      <c r="M548" s="3" t="s">
        <v>63</v>
      </c>
      <c r="N548" s="3" t="s">
        <v>23</v>
      </c>
      <c r="O548" s="3" t="s">
        <v>23</v>
      </c>
      <c r="P548" s="3" t="s">
        <v>24</v>
      </c>
      <c r="Q548" s="4" t="s">
        <v>10694</v>
      </c>
    </row>
    <row r="549">
      <c r="A549" s="1">
        <v>10000.0</v>
      </c>
      <c r="B549" s="2">
        <v>44246.0</v>
      </c>
      <c r="C549" s="3">
        <f t="shared" si="1"/>
        <v>2021</v>
      </c>
      <c r="D549" s="3">
        <f t="shared" si="2"/>
        <v>2</v>
      </c>
      <c r="E549" s="3" t="s">
        <v>14514</v>
      </c>
      <c r="F549" s="3" t="s">
        <v>54</v>
      </c>
      <c r="G549" s="3" t="s">
        <v>19</v>
      </c>
      <c r="H549" s="3" t="s">
        <v>43</v>
      </c>
      <c r="J549" s="3">
        <v>176.0</v>
      </c>
      <c r="K549" s="3" t="s">
        <v>93</v>
      </c>
      <c r="M549" s="3" t="s">
        <v>63</v>
      </c>
      <c r="N549" s="3" t="s">
        <v>23</v>
      </c>
      <c r="O549" s="3" t="s">
        <v>23</v>
      </c>
      <c r="P549" s="3" t="s">
        <v>45</v>
      </c>
      <c r="Q549" s="4" t="s">
        <v>14515</v>
      </c>
    </row>
    <row r="550">
      <c r="A550" s="1">
        <v>203728.0</v>
      </c>
      <c r="B550" s="2">
        <v>44343.0</v>
      </c>
      <c r="C550" s="3">
        <f t="shared" si="1"/>
        <v>2021</v>
      </c>
      <c r="D550" s="3">
        <f t="shared" si="2"/>
        <v>5</v>
      </c>
      <c r="E550" s="3" t="s">
        <v>8620</v>
      </c>
      <c r="F550" s="3" t="s">
        <v>18</v>
      </c>
      <c r="G550" s="3" t="s">
        <v>19</v>
      </c>
      <c r="H550" s="3" t="s">
        <v>20</v>
      </c>
      <c r="J550" s="3">
        <v>9.0</v>
      </c>
      <c r="K550" s="3" t="s">
        <v>8621</v>
      </c>
      <c r="M550" s="3" t="s">
        <v>63</v>
      </c>
      <c r="N550" s="3" t="s">
        <v>23</v>
      </c>
      <c r="O550" s="3" t="s">
        <v>23</v>
      </c>
      <c r="P550" s="3" t="s">
        <v>24</v>
      </c>
      <c r="Q550" s="4" t="s">
        <v>8622</v>
      </c>
    </row>
    <row r="551">
      <c r="A551" s="1">
        <v>230000.0</v>
      </c>
      <c r="B551" s="2">
        <v>44313.0</v>
      </c>
      <c r="C551" s="3">
        <f t="shared" si="1"/>
        <v>2021</v>
      </c>
      <c r="D551" s="3">
        <f t="shared" si="2"/>
        <v>4</v>
      </c>
      <c r="E551" s="3" t="s">
        <v>1955</v>
      </c>
      <c r="F551" s="3" t="s">
        <v>39</v>
      </c>
      <c r="G551" s="3" t="s">
        <v>19</v>
      </c>
      <c r="H551" s="3" t="s">
        <v>20</v>
      </c>
      <c r="I551" s="3">
        <v>14.0</v>
      </c>
      <c r="J551" s="3" t="s">
        <v>1956</v>
      </c>
      <c r="K551" s="3" t="s">
        <v>93</v>
      </c>
      <c r="M551" s="3" t="s">
        <v>63</v>
      </c>
      <c r="N551" s="3" t="s">
        <v>23</v>
      </c>
      <c r="O551" s="3" t="s">
        <v>23</v>
      </c>
      <c r="P551" s="3" t="s">
        <v>24</v>
      </c>
      <c r="Q551" s="4" t="s">
        <v>10072</v>
      </c>
    </row>
    <row r="552">
      <c r="A552" s="1">
        <v>650000.0</v>
      </c>
      <c r="B552" s="2">
        <v>44300.0</v>
      </c>
      <c r="C552" s="3">
        <f t="shared" si="1"/>
        <v>2021</v>
      </c>
      <c r="D552" s="3">
        <f t="shared" si="2"/>
        <v>4</v>
      </c>
      <c r="E552" s="3" t="s">
        <v>6840</v>
      </c>
      <c r="F552" s="3" t="s">
        <v>27</v>
      </c>
      <c r="G552" s="3" t="s">
        <v>19</v>
      </c>
      <c r="H552" s="3" t="s">
        <v>20</v>
      </c>
      <c r="J552" s="3">
        <v>257.0</v>
      </c>
      <c r="K552" s="3" t="s">
        <v>93</v>
      </c>
      <c r="M552" s="3" t="s">
        <v>63</v>
      </c>
      <c r="N552" s="3" t="s">
        <v>23</v>
      </c>
      <c r="O552" s="3" t="s">
        <v>23</v>
      </c>
      <c r="P552" s="3" t="s">
        <v>24</v>
      </c>
      <c r="Q552" s="4" t="s">
        <v>10695</v>
      </c>
    </row>
    <row r="553">
      <c r="A553" s="1">
        <v>412000.0</v>
      </c>
      <c r="B553" s="2">
        <v>44270.0</v>
      </c>
      <c r="C553" s="3">
        <f t="shared" si="1"/>
        <v>2021</v>
      </c>
      <c r="D553" s="3">
        <f t="shared" si="2"/>
        <v>3</v>
      </c>
      <c r="E553" s="3" t="s">
        <v>1345</v>
      </c>
      <c r="F553" s="3" t="s">
        <v>18</v>
      </c>
      <c r="G553" s="3" t="s">
        <v>19</v>
      </c>
      <c r="H553" s="3" t="s">
        <v>20</v>
      </c>
      <c r="J553" s="3">
        <v>182.0</v>
      </c>
      <c r="K553" s="3" t="s">
        <v>912</v>
      </c>
      <c r="M553" s="3" t="s">
        <v>63</v>
      </c>
      <c r="N553" s="3" t="s">
        <v>23</v>
      </c>
      <c r="O553" s="3" t="s">
        <v>23</v>
      </c>
      <c r="P553" s="3" t="s">
        <v>24</v>
      </c>
      <c r="Q553" s="4" t="s">
        <v>12895</v>
      </c>
    </row>
    <row r="554">
      <c r="A554" s="1">
        <v>425000.0</v>
      </c>
      <c r="B554" s="2">
        <v>44294.0</v>
      </c>
      <c r="C554" s="3">
        <f t="shared" si="1"/>
        <v>2021</v>
      </c>
      <c r="D554" s="3">
        <f t="shared" si="2"/>
        <v>4</v>
      </c>
      <c r="E554" s="3" t="s">
        <v>4308</v>
      </c>
      <c r="F554" s="3" t="s">
        <v>18</v>
      </c>
      <c r="G554" s="3" t="s">
        <v>19</v>
      </c>
      <c r="H554" s="3" t="s">
        <v>20</v>
      </c>
      <c r="J554" s="3">
        <v>25.0</v>
      </c>
      <c r="K554" s="3" t="s">
        <v>4309</v>
      </c>
      <c r="M554" s="3" t="s">
        <v>63</v>
      </c>
      <c r="N554" s="3" t="s">
        <v>23</v>
      </c>
      <c r="O554" s="3" t="s">
        <v>23</v>
      </c>
      <c r="P554" s="3" t="s">
        <v>24</v>
      </c>
      <c r="Q554" s="4" t="s">
        <v>11049</v>
      </c>
    </row>
    <row r="555">
      <c r="A555" s="1">
        <v>460000.0</v>
      </c>
      <c r="B555" s="2">
        <v>44320.0</v>
      </c>
      <c r="C555" s="3">
        <f t="shared" si="1"/>
        <v>2021</v>
      </c>
      <c r="D555" s="3">
        <f t="shared" si="2"/>
        <v>5</v>
      </c>
      <c r="E555" s="3" t="s">
        <v>9651</v>
      </c>
      <c r="F555" s="3" t="s">
        <v>18</v>
      </c>
      <c r="G555" s="3" t="s">
        <v>19</v>
      </c>
      <c r="H555" s="3" t="s">
        <v>20</v>
      </c>
      <c r="J555" s="3">
        <v>136.0</v>
      </c>
      <c r="K555" s="3" t="s">
        <v>912</v>
      </c>
      <c r="M555" s="3" t="s">
        <v>63</v>
      </c>
      <c r="N555" s="3" t="s">
        <v>23</v>
      </c>
      <c r="O555" s="3" t="s">
        <v>23</v>
      </c>
      <c r="P555" s="3" t="s">
        <v>24</v>
      </c>
      <c r="Q555" s="4" t="s">
        <v>9652</v>
      </c>
    </row>
    <row r="556">
      <c r="A556" s="1">
        <v>585000.0</v>
      </c>
      <c r="B556" s="2">
        <v>44302.0</v>
      </c>
      <c r="C556" s="3">
        <f t="shared" si="1"/>
        <v>2021</v>
      </c>
      <c r="D556" s="3">
        <f t="shared" si="2"/>
        <v>4</v>
      </c>
      <c r="E556" s="3" t="s">
        <v>10499</v>
      </c>
      <c r="F556" s="3" t="s">
        <v>27</v>
      </c>
      <c r="G556" s="3" t="s">
        <v>19</v>
      </c>
      <c r="H556" s="3" t="s">
        <v>20</v>
      </c>
      <c r="J556" s="3">
        <v>40.0</v>
      </c>
      <c r="K556" s="3" t="s">
        <v>6460</v>
      </c>
      <c r="M556" s="3" t="s">
        <v>63</v>
      </c>
      <c r="N556" s="3" t="s">
        <v>23</v>
      </c>
      <c r="O556" s="3" t="s">
        <v>23</v>
      </c>
      <c r="P556" s="3" t="s">
        <v>24</v>
      </c>
      <c r="Q556" s="4" t="s">
        <v>10500</v>
      </c>
    </row>
    <row r="557">
      <c r="A557" s="1">
        <v>495000.0</v>
      </c>
      <c r="B557" s="2">
        <v>44267.0</v>
      </c>
      <c r="C557" s="3">
        <f t="shared" si="1"/>
        <v>2021</v>
      </c>
      <c r="D557" s="3">
        <f t="shared" si="2"/>
        <v>3</v>
      </c>
      <c r="E557" s="3" t="s">
        <v>13013</v>
      </c>
      <c r="F557" s="3" t="s">
        <v>27</v>
      </c>
      <c r="G557" s="3" t="s">
        <v>19</v>
      </c>
      <c r="H557" s="3" t="s">
        <v>20</v>
      </c>
      <c r="J557" s="3">
        <v>10.0</v>
      </c>
      <c r="K557" s="3" t="s">
        <v>13014</v>
      </c>
      <c r="M557" s="3" t="s">
        <v>63</v>
      </c>
      <c r="N557" s="3" t="s">
        <v>23</v>
      </c>
      <c r="O557" s="3" t="s">
        <v>23</v>
      </c>
      <c r="P557" s="3" t="s">
        <v>24</v>
      </c>
      <c r="Q557" s="4" t="s">
        <v>13015</v>
      </c>
    </row>
    <row r="558">
      <c r="A558" s="1">
        <v>755000.0</v>
      </c>
      <c r="B558" s="2">
        <v>44330.0</v>
      </c>
      <c r="C558" s="3">
        <f t="shared" si="1"/>
        <v>2021</v>
      </c>
      <c r="D558" s="3">
        <f t="shared" si="2"/>
        <v>5</v>
      </c>
      <c r="E558" s="3" t="s">
        <v>9159</v>
      </c>
      <c r="F558" s="3" t="s">
        <v>27</v>
      </c>
      <c r="G558" s="3" t="s">
        <v>19</v>
      </c>
      <c r="H558" s="3" t="s">
        <v>20</v>
      </c>
      <c r="J558" s="3">
        <v>137.0</v>
      </c>
      <c r="K558" s="3" t="s">
        <v>4067</v>
      </c>
      <c r="M558" s="3" t="s">
        <v>63</v>
      </c>
      <c r="N558" s="3" t="s">
        <v>23</v>
      </c>
      <c r="O558" s="3" t="s">
        <v>23</v>
      </c>
      <c r="P558" s="3" t="s">
        <v>24</v>
      </c>
      <c r="Q558" s="4" t="s">
        <v>9160</v>
      </c>
    </row>
    <row r="559">
      <c r="A559" s="1">
        <v>398000.0</v>
      </c>
      <c r="B559" s="2">
        <v>44350.0</v>
      </c>
      <c r="C559" s="3">
        <f t="shared" si="1"/>
        <v>2021</v>
      </c>
      <c r="D559" s="3">
        <f t="shared" si="2"/>
        <v>6</v>
      </c>
      <c r="E559" s="3" t="s">
        <v>8207</v>
      </c>
      <c r="F559" s="3" t="s">
        <v>18</v>
      </c>
      <c r="G559" s="3" t="s">
        <v>19</v>
      </c>
      <c r="H559" s="3" t="s">
        <v>20</v>
      </c>
      <c r="J559" s="3">
        <v>99.0</v>
      </c>
      <c r="K559" s="3" t="s">
        <v>4067</v>
      </c>
      <c r="M559" s="3" t="s">
        <v>63</v>
      </c>
      <c r="N559" s="3" t="s">
        <v>23</v>
      </c>
      <c r="O559" s="3" t="s">
        <v>23</v>
      </c>
      <c r="P559" s="3" t="s">
        <v>24</v>
      </c>
      <c r="Q559" s="4" t="s">
        <v>8208</v>
      </c>
    </row>
    <row r="560">
      <c r="A560" s="1">
        <v>245000.0</v>
      </c>
      <c r="B560" s="2">
        <v>44286.0</v>
      </c>
      <c r="C560" s="3">
        <f t="shared" si="1"/>
        <v>2021</v>
      </c>
      <c r="D560" s="3">
        <f t="shared" si="2"/>
        <v>3</v>
      </c>
      <c r="E560" s="3" t="s">
        <v>11401</v>
      </c>
      <c r="F560" s="3" t="s">
        <v>20</v>
      </c>
      <c r="G560" s="3" t="s">
        <v>19</v>
      </c>
      <c r="H560" s="3" t="s">
        <v>43</v>
      </c>
      <c r="I560" s="3">
        <v>103.0</v>
      </c>
      <c r="J560" s="3" t="s">
        <v>11402</v>
      </c>
      <c r="K560" s="3" t="s">
        <v>11403</v>
      </c>
      <c r="M560" s="3" t="s">
        <v>63</v>
      </c>
      <c r="N560" s="3" t="s">
        <v>23</v>
      </c>
      <c r="O560" s="3" t="s">
        <v>23</v>
      </c>
      <c r="P560" s="3" t="s">
        <v>24</v>
      </c>
      <c r="Q560" s="4" t="s">
        <v>11404</v>
      </c>
    </row>
    <row r="561">
      <c r="A561" s="1">
        <v>208000.0</v>
      </c>
      <c r="B561" s="2">
        <v>44281.0</v>
      </c>
      <c r="C561" s="3">
        <f t="shared" si="1"/>
        <v>2021</v>
      </c>
      <c r="D561" s="3">
        <f t="shared" si="2"/>
        <v>3</v>
      </c>
      <c r="E561" s="3" t="s">
        <v>11401</v>
      </c>
      <c r="F561" s="3" t="s">
        <v>20</v>
      </c>
      <c r="G561" s="3" t="s">
        <v>19</v>
      </c>
      <c r="H561" s="3" t="s">
        <v>43</v>
      </c>
      <c r="I561" s="3">
        <v>95.0</v>
      </c>
      <c r="J561" s="3" t="s">
        <v>11402</v>
      </c>
      <c r="K561" s="3" t="s">
        <v>11403</v>
      </c>
      <c r="M561" s="3" t="s">
        <v>63</v>
      </c>
      <c r="N561" s="3" t="s">
        <v>23</v>
      </c>
      <c r="O561" s="3" t="s">
        <v>23</v>
      </c>
      <c r="P561" s="3" t="s">
        <v>24</v>
      </c>
      <c r="Q561" s="4" t="s">
        <v>11850</v>
      </c>
    </row>
    <row r="562">
      <c r="A562" s="1">
        <v>372500.0</v>
      </c>
      <c r="B562" s="2">
        <v>44308.0</v>
      </c>
      <c r="C562" s="3">
        <f t="shared" si="1"/>
        <v>2021</v>
      </c>
      <c r="D562" s="3">
        <f t="shared" si="2"/>
        <v>4</v>
      </c>
      <c r="E562" s="3" t="s">
        <v>6462</v>
      </c>
      <c r="F562" s="3" t="s">
        <v>39</v>
      </c>
      <c r="G562" s="3" t="s">
        <v>19</v>
      </c>
      <c r="H562" s="3" t="s">
        <v>20</v>
      </c>
      <c r="J562" s="3">
        <v>8.0</v>
      </c>
      <c r="K562" s="3" t="s">
        <v>6463</v>
      </c>
      <c r="M562" s="3" t="s">
        <v>63</v>
      </c>
      <c r="N562" s="3" t="s">
        <v>23</v>
      </c>
      <c r="O562" s="3" t="s">
        <v>23</v>
      </c>
      <c r="P562" s="3" t="s">
        <v>24</v>
      </c>
      <c r="Q562" s="4" t="s">
        <v>10301</v>
      </c>
    </row>
    <row r="563">
      <c r="A563" s="1">
        <v>382000.0</v>
      </c>
      <c r="B563" s="2">
        <v>44342.0</v>
      </c>
      <c r="C563" s="3">
        <f t="shared" si="1"/>
        <v>2021</v>
      </c>
      <c r="D563" s="3">
        <f t="shared" si="2"/>
        <v>5</v>
      </c>
      <c r="E563" s="3" t="s">
        <v>6462</v>
      </c>
      <c r="F563" s="3" t="s">
        <v>18</v>
      </c>
      <c r="G563" s="3" t="s">
        <v>19</v>
      </c>
      <c r="H563" s="3" t="s">
        <v>20</v>
      </c>
      <c r="J563" s="3">
        <v>21.0</v>
      </c>
      <c r="K563" s="3" t="s">
        <v>6463</v>
      </c>
      <c r="M563" s="3" t="s">
        <v>63</v>
      </c>
      <c r="N563" s="3" t="s">
        <v>23</v>
      </c>
      <c r="O563" s="3" t="s">
        <v>23</v>
      </c>
      <c r="P563" s="3" t="s">
        <v>24</v>
      </c>
      <c r="Q563" s="4" t="s">
        <v>8715</v>
      </c>
    </row>
    <row r="564">
      <c r="A564" s="1">
        <v>315000.0</v>
      </c>
      <c r="B564" s="2">
        <v>44344.0</v>
      </c>
      <c r="C564" s="3">
        <f t="shared" si="1"/>
        <v>2021</v>
      </c>
      <c r="D564" s="3">
        <f t="shared" si="2"/>
        <v>5</v>
      </c>
      <c r="E564" s="3" t="s">
        <v>6462</v>
      </c>
      <c r="F564" s="3" t="s">
        <v>39</v>
      </c>
      <c r="G564" s="3" t="s">
        <v>19</v>
      </c>
      <c r="H564" s="3" t="s">
        <v>20</v>
      </c>
      <c r="J564" s="3">
        <v>23.0</v>
      </c>
      <c r="K564" s="3" t="s">
        <v>6463</v>
      </c>
      <c r="M564" s="3" t="s">
        <v>63</v>
      </c>
      <c r="N564" s="3" t="s">
        <v>23</v>
      </c>
      <c r="O564" s="3" t="s">
        <v>23</v>
      </c>
      <c r="P564" s="3" t="s">
        <v>24</v>
      </c>
      <c r="Q564" s="4" t="s">
        <v>8408</v>
      </c>
    </row>
    <row r="565">
      <c r="A565" s="1">
        <v>360000.0</v>
      </c>
      <c r="B565" s="2">
        <v>44286.0</v>
      </c>
      <c r="C565" s="3">
        <f t="shared" si="1"/>
        <v>2021</v>
      </c>
      <c r="D565" s="3">
        <f t="shared" si="2"/>
        <v>3</v>
      </c>
      <c r="E565" s="3" t="s">
        <v>6462</v>
      </c>
      <c r="F565" s="3" t="s">
        <v>18</v>
      </c>
      <c r="G565" s="3" t="s">
        <v>19</v>
      </c>
      <c r="H565" s="3" t="s">
        <v>20</v>
      </c>
      <c r="J565" s="3">
        <v>35.0</v>
      </c>
      <c r="K565" s="3" t="s">
        <v>6463</v>
      </c>
      <c r="M565" s="3" t="s">
        <v>63</v>
      </c>
      <c r="N565" s="3" t="s">
        <v>23</v>
      </c>
      <c r="O565" s="3" t="s">
        <v>23</v>
      </c>
      <c r="P565" s="3" t="s">
        <v>24</v>
      </c>
      <c r="Q565" s="4" t="s">
        <v>11405</v>
      </c>
    </row>
    <row r="566">
      <c r="A566" s="1">
        <v>425000.0</v>
      </c>
      <c r="B566" s="2">
        <v>44337.0</v>
      </c>
      <c r="C566" s="3">
        <f t="shared" si="1"/>
        <v>2021</v>
      </c>
      <c r="D566" s="3">
        <f t="shared" si="2"/>
        <v>5</v>
      </c>
      <c r="E566" s="3" t="s">
        <v>5419</v>
      </c>
      <c r="F566" s="3" t="s">
        <v>27</v>
      </c>
      <c r="G566" s="3" t="s">
        <v>19</v>
      </c>
      <c r="H566" s="3" t="s">
        <v>20</v>
      </c>
      <c r="J566" s="3">
        <v>33.0</v>
      </c>
      <c r="K566" s="3" t="s">
        <v>4067</v>
      </c>
      <c r="M566" s="3" t="s">
        <v>63</v>
      </c>
      <c r="N566" s="3" t="s">
        <v>23</v>
      </c>
      <c r="O566" s="3" t="s">
        <v>23</v>
      </c>
      <c r="P566" s="3" t="s">
        <v>24</v>
      </c>
      <c r="Q566" s="4" t="s">
        <v>8840</v>
      </c>
    </row>
    <row r="567">
      <c r="A567" s="1">
        <v>285000.0</v>
      </c>
      <c r="B567" s="2">
        <v>44295.0</v>
      </c>
      <c r="C567" s="3">
        <f t="shared" si="1"/>
        <v>2021</v>
      </c>
      <c r="D567" s="3">
        <f t="shared" si="2"/>
        <v>4</v>
      </c>
      <c r="E567" s="3" t="s">
        <v>5419</v>
      </c>
      <c r="F567" s="3" t="s">
        <v>18</v>
      </c>
      <c r="G567" s="3" t="s">
        <v>19</v>
      </c>
      <c r="H567" s="3" t="s">
        <v>20</v>
      </c>
      <c r="J567" s="3">
        <v>37.0</v>
      </c>
      <c r="K567" s="3" t="s">
        <v>4067</v>
      </c>
      <c r="M567" s="3" t="s">
        <v>63</v>
      </c>
      <c r="N567" s="3" t="s">
        <v>23</v>
      </c>
      <c r="O567" s="3" t="s">
        <v>23</v>
      </c>
      <c r="P567" s="3" t="s">
        <v>45</v>
      </c>
      <c r="Q567" s="4" t="s">
        <v>10893</v>
      </c>
    </row>
    <row r="568">
      <c r="A568" s="1">
        <v>145000.0</v>
      </c>
      <c r="B568" s="2">
        <v>44245.0</v>
      </c>
      <c r="C568" s="3">
        <f t="shared" si="1"/>
        <v>2021</v>
      </c>
      <c r="D568" s="3">
        <f t="shared" si="2"/>
        <v>2</v>
      </c>
      <c r="E568" s="3" t="s">
        <v>694</v>
      </c>
      <c r="F568" s="3" t="s">
        <v>20</v>
      </c>
      <c r="G568" s="3" t="s">
        <v>19</v>
      </c>
      <c r="H568" s="3" t="s">
        <v>43</v>
      </c>
      <c r="J568" s="3">
        <v>68.0</v>
      </c>
      <c r="K568" s="3" t="s">
        <v>695</v>
      </c>
      <c r="M568" s="3" t="s">
        <v>63</v>
      </c>
      <c r="N568" s="3" t="s">
        <v>23</v>
      </c>
      <c r="O568" s="3" t="s">
        <v>23</v>
      </c>
      <c r="P568" s="3" t="s">
        <v>45</v>
      </c>
      <c r="Q568" s="4" t="s">
        <v>14693</v>
      </c>
    </row>
    <row r="569">
      <c r="A569" s="1">
        <v>395000.0</v>
      </c>
      <c r="B569" s="2">
        <v>44264.0</v>
      </c>
      <c r="C569" s="3">
        <f t="shared" si="1"/>
        <v>2021</v>
      </c>
      <c r="D569" s="3">
        <f t="shared" si="2"/>
        <v>3</v>
      </c>
      <c r="E569" s="3" t="s">
        <v>13400</v>
      </c>
      <c r="F569" s="3" t="s">
        <v>54</v>
      </c>
      <c r="G569" s="3" t="s">
        <v>19</v>
      </c>
      <c r="H569" s="3" t="s">
        <v>20</v>
      </c>
      <c r="J569" s="3">
        <v>28.0</v>
      </c>
      <c r="K569" s="3" t="s">
        <v>13401</v>
      </c>
      <c r="M569" s="3" t="s">
        <v>63</v>
      </c>
      <c r="N569" s="3" t="s">
        <v>23</v>
      </c>
      <c r="O569" s="3" t="s">
        <v>23</v>
      </c>
      <c r="P569" s="3" t="s">
        <v>45</v>
      </c>
      <c r="Q569" s="4" t="s">
        <v>13402</v>
      </c>
    </row>
    <row r="570">
      <c r="A570" s="1">
        <v>326000.0</v>
      </c>
      <c r="B570" s="2">
        <v>44250.0</v>
      </c>
      <c r="C570" s="3">
        <f t="shared" si="1"/>
        <v>2021</v>
      </c>
      <c r="D570" s="3">
        <f t="shared" si="2"/>
        <v>2</v>
      </c>
      <c r="E570" s="3" t="s">
        <v>14389</v>
      </c>
      <c r="F570" s="3" t="s">
        <v>39</v>
      </c>
      <c r="G570" s="3" t="s">
        <v>19</v>
      </c>
      <c r="H570" s="3" t="s">
        <v>20</v>
      </c>
      <c r="J570" s="3">
        <v>64.0</v>
      </c>
      <c r="K570" s="3" t="s">
        <v>13401</v>
      </c>
      <c r="M570" s="3" t="s">
        <v>63</v>
      </c>
      <c r="N570" s="3" t="s">
        <v>23</v>
      </c>
      <c r="O570" s="3" t="s">
        <v>23</v>
      </c>
      <c r="P570" s="3" t="s">
        <v>24</v>
      </c>
      <c r="Q570" s="4" t="s">
        <v>14390</v>
      </c>
    </row>
    <row r="571">
      <c r="A571" s="1">
        <v>279000.0</v>
      </c>
      <c r="B571" s="2">
        <v>44302.0</v>
      </c>
      <c r="C571" s="3">
        <f t="shared" si="1"/>
        <v>2021</v>
      </c>
      <c r="D571" s="3">
        <f t="shared" si="2"/>
        <v>4</v>
      </c>
      <c r="E571" s="3" t="s">
        <v>10501</v>
      </c>
      <c r="F571" s="3" t="s">
        <v>39</v>
      </c>
      <c r="G571" s="3" t="s">
        <v>19</v>
      </c>
      <c r="H571" s="3" t="s">
        <v>20</v>
      </c>
      <c r="J571" s="3">
        <v>19.0</v>
      </c>
      <c r="K571" s="3" t="s">
        <v>695</v>
      </c>
      <c r="M571" s="3" t="s">
        <v>63</v>
      </c>
      <c r="N571" s="3" t="s">
        <v>23</v>
      </c>
      <c r="O571" s="3" t="s">
        <v>23</v>
      </c>
      <c r="P571" s="3" t="s">
        <v>24</v>
      </c>
      <c r="Q571" s="4" t="s">
        <v>10502</v>
      </c>
    </row>
    <row r="572">
      <c r="A572" s="1">
        <v>345000.0</v>
      </c>
      <c r="B572" s="2">
        <v>44273.0</v>
      </c>
      <c r="C572" s="3">
        <f t="shared" si="1"/>
        <v>2021</v>
      </c>
      <c r="D572" s="3">
        <f t="shared" si="2"/>
        <v>3</v>
      </c>
      <c r="E572" s="3" t="s">
        <v>12633</v>
      </c>
      <c r="F572" s="3" t="s">
        <v>18</v>
      </c>
      <c r="G572" s="3" t="s">
        <v>19</v>
      </c>
      <c r="H572" s="3" t="s">
        <v>20</v>
      </c>
      <c r="J572" s="3">
        <v>26.0</v>
      </c>
      <c r="K572" s="3" t="s">
        <v>12634</v>
      </c>
      <c r="M572" s="3" t="s">
        <v>63</v>
      </c>
      <c r="N572" s="3" t="s">
        <v>23</v>
      </c>
      <c r="O572" s="3" t="s">
        <v>23</v>
      </c>
      <c r="P572" s="3" t="s">
        <v>24</v>
      </c>
      <c r="Q572" s="4" t="s">
        <v>12635</v>
      </c>
    </row>
    <row r="573">
      <c r="A573" s="1">
        <v>325000.0</v>
      </c>
      <c r="B573" s="2">
        <v>44298.0</v>
      </c>
      <c r="C573" s="3">
        <f t="shared" si="1"/>
        <v>2021</v>
      </c>
      <c r="D573" s="3">
        <f t="shared" si="2"/>
        <v>4</v>
      </c>
      <c r="E573" s="3" t="s">
        <v>1708</v>
      </c>
      <c r="F573" s="3" t="s">
        <v>18</v>
      </c>
      <c r="G573" s="3" t="s">
        <v>19</v>
      </c>
      <c r="H573" s="3" t="s">
        <v>20</v>
      </c>
      <c r="J573" s="3">
        <v>46.0</v>
      </c>
      <c r="K573" s="3" t="s">
        <v>1709</v>
      </c>
      <c r="M573" s="3" t="s">
        <v>63</v>
      </c>
      <c r="N573" s="3" t="s">
        <v>23</v>
      </c>
      <c r="O573" s="3" t="s">
        <v>23</v>
      </c>
      <c r="P573" s="3" t="s">
        <v>24</v>
      </c>
      <c r="Q573" s="4" t="s">
        <v>10796</v>
      </c>
    </row>
    <row r="574">
      <c r="A574" s="1">
        <v>385000.0</v>
      </c>
      <c r="B574" s="2">
        <v>44243.0</v>
      </c>
      <c r="C574" s="3">
        <f t="shared" si="1"/>
        <v>2021</v>
      </c>
      <c r="D574" s="3">
        <f t="shared" si="2"/>
        <v>2</v>
      </c>
      <c r="E574" s="3" t="s">
        <v>14823</v>
      </c>
      <c r="F574" s="3" t="s">
        <v>18</v>
      </c>
      <c r="G574" s="3" t="s">
        <v>19</v>
      </c>
      <c r="H574" s="3" t="s">
        <v>20</v>
      </c>
      <c r="J574" s="3">
        <v>156.0</v>
      </c>
      <c r="K574" s="3" t="s">
        <v>2332</v>
      </c>
      <c r="M574" s="3" t="s">
        <v>63</v>
      </c>
      <c r="N574" s="3" t="s">
        <v>23</v>
      </c>
      <c r="O574" s="3" t="s">
        <v>23</v>
      </c>
      <c r="P574" s="3" t="s">
        <v>24</v>
      </c>
      <c r="Q574" s="4" t="s">
        <v>14824</v>
      </c>
    </row>
    <row r="575">
      <c r="A575" s="1">
        <v>370000.0</v>
      </c>
      <c r="B575" s="2">
        <v>44308.0</v>
      </c>
      <c r="C575" s="3">
        <f t="shared" si="1"/>
        <v>2021</v>
      </c>
      <c r="D575" s="3">
        <f t="shared" si="2"/>
        <v>4</v>
      </c>
      <c r="E575" s="3" t="s">
        <v>10302</v>
      </c>
      <c r="F575" s="3" t="s">
        <v>18</v>
      </c>
      <c r="G575" s="3" t="s">
        <v>19</v>
      </c>
      <c r="H575" s="3" t="s">
        <v>20</v>
      </c>
      <c r="J575" s="3">
        <v>169.0</v>
      </c>
      <c r="K575" s="3" t="s">
        <v>2332</v>
      </c>
      <c r="M575" s="3" t="s">
        <v>63</v>
      </c>
      <c r="N575" s="3" t="s">
        <v>23</v>
      </c>
      <c r="O575" s="3" t="s">
        <v>23</v>
      </c>
      <c r="P575" s="3" t="s">
        <v>24</v>
      </c>
      <c r="Q575" s="4" t="s">
        <v>10303</v>
      </c>
    </row>
    <row r="576">
      <c r="A576" s="1">
        <v>375000.0</v>
      </c>
      <c r="B576" s="2">
        <v>44253.0</v>
      </c>
      <c r="C576" s="3">
        <f t="shared" si="1"/>
        <v>2021</v>
      </c>
      <c r="D576" s="3">
        <f t="shared" si="2"/>
        <v>2</v>
      </c>
      <c r="E576" s="3" t="s">
        <v>14027</v>
      </c>
      <c r="F576" s="3" t="s">
        <v>18</v>
      </c>
      <c r="G576" s="3" t="s">
        <v>19</v>
      </c>
      <c r="H576" s="3" t="s">
        <v>20</v>
      </c>
      <c r="J576" s="3">
        <v>49.0</v>
      </c>
      <c r="K576" s="3" t="s">
        <v>2332</v>
      </c>
      <c r="M576" s="3" t="s">
        <v>63</v>
      </c>
      <c r="N576" s="3" t="s">
        <v>23</v>
      </c>
      <c r="O576" s="3" t="s">
        <v>23</v>
      </c>
      <c r="P576" s="3" t="s">
        <v>24</v>
      </c>
      <c r="Q576" s="4" t="s">
        <v>14028</v>
      </c>
    </row>
    <row r="577">
      <c r="A577" s="1">
        <v>370000.0</v>
      </c>
      <c r="B577" s="2">
        <v>44305.0</v>
      </c>
      <c r="C577" s="3">
        <f t="shared" si="1"/>
        <v>2021</v>
      </c>
      <c r="D577" s="3">
        <f t="shared" si="2"/>
        <v>4</v>
      </c>
      <c r="E577" s="3" t="s">
        <v>10436</v>
      </c>
      <c r="F577" s="3" t="s">
        <v>18</v>
      </c>
      <c r="G577" s="3" t="s">
        <v>19</v>
      </c>
      <c r="H577" s="3" t="s">
        <v>20</v>
      </c>
      <c r="J577" s="3">
        <v>11.0</v>
      </c>
      <c r="K577" s="3" t="s">
        <v>860</v>
      </c>
      <c r="M577" s="3" t="s">
        <v>63</v>
      </c>
      <c r="N577" s="3" t="s">
        <v>23</v>
      </c>
      <c r="O577" s="3" t="s">
        <v>23</v>
      </c>
      <c r="P577" s="3" t="s">
        <v>24</v>
      </c>
      <c r="Q577" s="4" t="s">
        <v>10437</v>
      </c>
    </row>
    <row r="578">
      <c r="A578" s="1">
        <v>195000.0</v>
      </c>
      <c r="B578" s="2">
        <v>44316.0</v>
      </c>
      <c r="C578" s="3">
        <f t="shared" si="1"/>
        <v>2021</v>
      </c>
      <c r="D578" s="3">
        <f t="shared" si="2"/>
        <v>4</v>
      </c>
      <c r="E578" s="3" t="s">
        <v>9723</v>
      </c>
      <c r="F578" s="3" t="s">
        <v>20</v>
      </c>
      <c r="G578" s="3" t="s">
        <v>19</v>
      </c>
      <c r="H578" s="3" t="s">
        <v>43</v>
      </c>
      <c r="J578" s="3">
        <v>129.0</v>
      </c>
      <c r="K578" s="3" t="s">
        <v>1712</v>
      </c>
      <c r="M578" s="3" t="s">
        <v>63</v>
      </c>
      <c r="N578" s="3" t="s">
        <v>23</v>
      </c>
      <c r="O578" s="3" t="s">
        <v>23</v>
      </c>
      <c r="P578" s="3" t="s">
        <v>24</v>
      </c>
      <c r="Q578" s="4" t="s">
        <v>9724</v>
      </c>
    </row>
    <row r="579">
      <c r="A579" s="1">
        <v>132000.0</v>
      </c>
      <c r="B579" s="2">
        <v>44344.0</v>
      </c>
      <c r="C579" s="3">
        <f t="shared" si="1"/>
        <v>2021</v>
      </c>
      <c r="D579" s="3">
        <f t="shared" si="2"/>
        <v>5</v>
      </c>
      <c r="E579" s="3" t="s">
        <v>8409</v>
      </c>
      <c r="F579" s="3" t="s">
        <v>20</v>
      </c>
      <c r="G579" s="3" t="s">
        <v>19</v>
      </c>
      <c r="H579" s="3" t="s">
        <v>43</v>
      </c>
      <c r="J579" s="3">
        <v>170.0</v>
      </c>
      <c r="K579" s="3" t="s">
        <v>1712</v>
      </c>
      <c r="M579" s="3" t="s">
        <v>63</v>
      </c>
      <c r="N579" s="3" t="s">
        <v>23</v>
      </c>
      <c r="O579" s="3" t="s">
        <v>23</v>
      </c>
      <c r="P579" s="3" t="s">
        <v>24</v>
      </c>
      <c r="Q579" s="4" t="s">
        <v>8410</v>
      </c>
    </row>
    <row r="580">
      <c r="A580" s="1">
        <v>217000.0</v>
      </c>
      <c r="B580" s="2">
        <v>44257.0</v>
      </c>
      <c r="C580" s="3">
        <f t="shared" si="1"/>
        <v>2021</v>
      </c>
      <c r="D580" s="3">
        <f t="shared" si="2"/>
        <v>3</v>
      </c>
      <c r="E580" s="3" t="s">
        <v>914</v>
      </c>
      <c r="F580" s="3" t="s">
        <v>20</v>
      </c>
      <c r="G580" s="3" t="s">
        <v>19</v>
      </c>
      <c r="H580" s="3" t="s">
        <v>43</v>
      </c>
      <c r="I580" s="3">
        <v>24.0</v>
      </c>
      <c r="J580" s="3" t="s">
        <v>915</v>
      </c>
      <c r="K580" s="3" t="s">
        <v>916</v>
      </c>
      <c r="M580" s="3" t="s">
        <v>63</v>
      </c>
      <c r="N580" s="3" t="s">
        <v>23</v>
      </c>
      <c r="O580" s="3" t="s">
        <v>23</v>
      </c>
      <c r="P580" s="3" t="s">
        <v>24</v>
      </c>
      <c r="Q580" s="4" t="s">
        <v>13890</v>
      </c>
    </row>
    <row r="581">
      <c r="A581" s="1">
        <v>432000.0</v>
      </c>
      <c r="B581" s="2">
        <v>44281.0</v>
      </c>
      <c r="C581" s="3">
        <f t="shared" si="1"/>
        <v>2021</v>
      </c>
      <c r="D581" s="3">
        <f t="shared" si="2"/>
        <v>3</v>
      </c>
      <c r="E581" s="3" t="s">
        <v>914</v>
      </c>
      <c r="F581" s="3" t="s">
        <v>18</v>
      </c>
      <c r="G581" s="3" t="s">
        <v>19</v>
      </c>
      <c r="H581" s="3" t="s">
        <v>20</v>
      </c>
      <c r="I581" s="3">
        <v>70.0</v>
      </c>
      <c r="J581" s="3" t="s">
        <v>915</v>
      </c>
      <c r="K581" s="3" t="s">
        <v>916</v>
      </c>
      <c r="M581" s="3" t="s">
        <v>63</v>
      </c>
      <c r="N581" s="3" t="s">
        <v>23</v>
      </c>
      <c r="O581" s="3" t="s">
        <v>23</v>
      </c>
      <c r="P581" s="3" t="s">
        <v>24</v>
      </c>
      <c r="Q581" s="4" t="s">
        <v>11851</v>
      </c>
    </row>
    <row r="582">
      <c r="A582" s="1">
        <v>330000.0</v>
      </c>
      <c r="B582" s="2">
        <v>44302.0</v>
      </c>
      <c r="C582" s="3">
        <f t="shared" si="1"/>
        <v>2021</v>
      </c>
      <c r="D582" s="3">
        <f t="shared" si="2"/>
        <v>4</v>
      </c>
      <c r="E582" s="3" t="s">
        <v>7105</v>
      </c>
      <c r="F582" s="3" t="s">
        <v>18</v>
      </c>
      <c r="G582" s="3" t="s">
        <v>19</v>
      </c>
      <c r="H582" s="3" t="s">
        <v>20</v>
      </c>
      <c r="J582" s="3">
        <v>1.0</v>
      </c>
      <c r="K582" s="3" t="s">
        <v>7106</v>
      </c>
      <c r="M582" s="3" t="s">
        <v>63</v>
      </c>
      <c r="N582" s="3" t="s">
        <v>23</v>
      </c>
      <c r="O582" s="3" t="s">
        <v>23</v>
      </c>
      <c r="P582" s="3" t="s">
        <v>45</v>
      </c>
      <c r="Q582" s="4" t="s">
        <v>10503</v>
      </c>
    </row>
    <row r="583">
      <c r="A583" s="1">
        <v>465000.0</v>
      </c>
      <c r="B583" s="2">
        <v>44323.0</v>
      </c>
      <c r="C583" s="3">
        <f t="shared" si="1"/>
        <v>2021</v>
      </c>
      <c r="D583" s="3">
        <f t="shared" si="2"/>
        <v>5</v>
      </c>
      <c r="E583" s="3" t="s">
        <v>7105</v>
      </c>
      <c r="F583" s="3" t="s">
        <v>18</v>
      </c>
      <c r="G583" s="3" t="s">
        <v>19</v>
      </c>
      <c r="H583" s="3" t="s">
        <v>20</v>
      </c>
      <c r="J583" s="3">
        <v>17.0</v>
      </c>
      <c r="K583" s="3" t="s">
        <v>7106</v>
      </c>
      <c r="M583" s="3" t="s">
        <v>63</v>
      </c>
      <c r="N583" s="3" t="s">
        <v>23</v>
      </c>
      <c r="O583" s="3" t="s">
        <v>23</v>
      </c>
      <c r="P583" s="3" t="s">
        <v>24</v>
      </c>
      <c r="Q583" s="4" t="s">
        <v>9418</v>
      </c>
    </row>
    <row r="584">
      <c r="A584" s="1">
        <v>215000.0</v>
      </c>
      <c r="B584" s="2">
        <v>44253.0</v>
      </c>
      <c r="C584" s="3">
        <f t="shared" si="1"/>
        <v>2021</v>
      </c>
      <c r="D584" s="3">
        <f t="shared" si="2"/>
        <v>2</v>
      </c>
      <c r="E584" s="3" t="s">
        <v>14029</v>
      </c>
      <c r="F584" s="3" t="s">
        <v>20</v>
      </c>
      <c r="G584" s="3" t="s">
        <v>19</v>
      </c>
      <c r="H584" s="3" t="s">
        <v>43</v>
      </c>
      <c r="I584" s="3" t="s">
        <v>14030</v>
      </c>
      <c r="J584" s="3" t="s">
        <v>14031</v>
      </c>
      <c r="K584" s="3" t="s">
        <v>2042</v>
      </c>
      <c r="M584" s="3" t="s">
        <v>63</v>
      </c>
      <c r="N584" s="3" t="s">
        <v>23</v>
      </c>
      <c r="O584" s="3" t="s">
        <v>23</v>
      </c>
      <c r="P584" s="3" t="s">
        <v>24</v>
      </c>
      <c r="Q584" s="4" t="s">
        <v>14032</v>
      </c>
    </row>
    <row r="585">
      <c r="A585" s="1">
        <v>298000.0</v>
      </c>
      <c r="B585" s="2">
        <v>44350.0</v>
      </c>
      <c r="C585" s="3">
        <f t="shared" si="1"/>
        <v>2021</v>
      </c>
      <c r="D585" s="3">
        <f t="shared" si="2"/>
        <v>6</v>
      </c>
      <c r="E585" s="3" t="s">
        <v>8209</v>
      </c>
      <c r="F585" s="3" t="s">
        <v>18</v>
      </c>
      <c r="G585" s="3" t="s">
        <v>19</v>
      </c>
      <c r="H585" s="3" t="s">
        <v>20</v>
      </c>
      <c r="J585" s="3">
        <v>24.0</v>
      </c>
      <c r="K585" s="3" t="s">
        <v>8210</v>
      </c>
      <c r="M585" s="3" t="s">
        <v>63</v>
      </c>
      <c r="N585" s="3" t="s">
        <v>23</v>
      </c>
      <c r="O585" s="3" t="s">
        <v>23</v>
      </c>
      <c r="P585" s="3" t="s">
        <v>24</v>
      </c>
      <c r="Q585" s="4" t="s">
        <v>8211</v>
      </c>
    </row>
    <row r="586">
      <c r="A586" s="1">
        <v>300000.0</v>
      </c>
      <c r="B586" s="2">
        <v>44244.0</v>
      </c>
      <c r="C586" s="3">
        <f t="shared" si="1"/>
        <v>2021</v>
      </c>
      <c r="D586" s="3">
        <f t="shared" si="2"/>
        <v>2</v>
      </c>
      <c r="E586" s="3" t="s">
        <v>8209</v>
      </c>
      <c r="F586" s="3" t="s">
        <v>18</v>
      </c>
      <c r="G586" s="3" t="s">
        <v>19</v>
      </c>
      <c r="H586" s="3" t="s">
        <v>20</v>
      </c>
      <c r="J586" s="3">
        <v>49.0</v>
      </c>
      <c r="K586" s="3" t="s">
        <v>8210</v>
      </c>
      <c r="M586" s="3" t="s">
        <v>63</v>
      </c>
      <c r="N586" s="3" t="s">
        <v>23</v>
      </c>
      <c r="O586" s="3" t="s">
        <v>23</v>
      </c>
      <c r="P586" s="3" t="s">
        <v>24</v>
      </c>
      <c r="Q586" s="4" t="s">
        <v>14763</v>
      </c>
    </row>
    <row r="587">
      <c r="A587" s="1">
        <v>307000.0</v>
      </c>
      <c r="B587" s="2">
        <v>44281.0</v>
      </c>
      <c r="C587" s="3">
        <f t="shared" si="1"/>
        <v>2021</v>
      </c>
      <c r="D587" s="3">
        <f t="shared" si="2"/>
        <v>3</v>
      </c>
      <c r="E587" s="3" t="s">
        <v>11852</v>
      </c>
      <c r="F587" s="3" t="s">
        <v>18</v>
      </c>
      <c r="G587" s="3" t="s">
        <v>19</v>
      </c>
      <c r="H587" s="3" t="s">
        <v>20</v>
      </c>
      <c r="J587" s="3">
        <v>9.0</v>
      </c>
      <c r="K587" s="3" t="s">
        <v>6689</v>
      </c>
      <c r="M587" s="3" t="s">
        <v>63</v>
      </c>
      <c r="N587" s="3" t="s">
        <v>23</v>
      </c>
      <c r="O587" s="3" t="s">
        <v>23</v>
      </c>
      <c r="P587" s="3" t="s">
        <v>24</v>
      </c>
      <c r="Q587" s="4" t="s">
        <v>11853</v>
      </c>
    </row>
    <row r="588">
      <c r="A588" s="1">
        <v>320000.0</v>
      </c>
      <c r="B588" s="2">
        <v>44239.0</v>
      </c>
      <c r="C588" s="3">
        <f t="shared" si="1"/>
        <v>2021</v>
      </c>
      <c r="D588" s="3">
        <f t="shared" si="2"/>
        <v>2</v>
      </c>
      <c r="E588" s="3" t="s">
        <v>14996</v>
      </c>
      <c r="F588" s="3" t="s">
        <v>18</v>
      </c>
      <c r="G588" s="3" t="s">
        <v>19</v>
      </c>
      <c r="H588" s="3" t="s">
        <v>20</v>
      </c>
      <c r="J588" s="3">
        <v>32.0</v>
      </c>
      <c r="K588" s="3" t="s">
        <v>14997</v>
      </c>
      <c r="M588" s="3" t="s">
        <v>63</v>
      </c>
      <c r="N588" s="3" t="s">
        <v>23</v>
      </c>
      <c r="O588" s="3" t="s">
        <v>23</v>
      </c>
      <c r="P588" s="3" t="s">
        <v>24</v>
      </c>
      <c r="Q588" s="4" t="s">
        <v>14998</v>
      </c>
    </row>
    <row r="589">
      <c r="A589" s="1">
        <v>182500.0</v>
      </c>
      <c r="B589" s="2">
        <v>44259.0</v>
      </c>
      <c r="C589" s="3">
        <f t="shared" si="1"/>
        <v>2021</v>
      </c>
      <c r="D589" s="3">
        <f t="shared" si="2"/>
        <v>3</v>
      </c>
      <c r="E589" s="3" t="s">
        <v>2497</v>
      </c>
      <c r="F589" s="3" t="s">
        <v>18</v>
      </c>
      <c r="G589" s="3" t="s">
        <v>19</v>
      </c>
      <c r="H589" s="3" t="s">
        <v>20</v>
      </c>
      <c r="J589" s="3" t="s">
        <v>12917</v>
      </c>
      <c r="K589" s="3" t="s">
        <v>2499</v>
      </c>
      <c r="M589" s="3" t="s">
        <v>63</v>
      </c>
      <c r="N589" s="3" t="s">
        <v>23</v>
      </c>
      <c r="O589" s="3" t="s">
        <v>23</v>
      </c>
      <c r="P589" s="3" t="s">
        <v>24</v>
      </c>
      <c r="Q589" s="4" t="s">
        <v>13729</v>
      </c>
    </row>
    <row r="590">
      <c r="A590" s="1">
        <v>305000.0</v>
      </c>
      <c r="B590" s="2">
        <v>44281.0</v>
      </c>
      <c r="C590" s="3">
        <f t="shared" si="1"/>
        <v>2021</v>
      </c>
      <c r="D590" s="3">
        <f t="shared" si="2"/>
        <v>3</v>
      </c>
      <c r="E590" s="3" t="s">
        <v>11854</v>
      </c>
      <c r="F590" s="3" t="s">
        <v>39</v>
      </c>
      <c r="G590" s="3" t="s">
        <v>19</v>
      </c>
      <c r="H590" s="3" t="s">
        <v>20</v>
      </c>
      <c r="J590" s="3">
        <v>28.0</v>
      </c>
      <c r="K590" s="3" t="s">
        <v>11855</v>
      </c>
      <c r="M590" s="3" t="s">
        <v>63</v>
      </c>
      <c r="N590" s="3" t="s">
        <v>23</v>
      </c>
      <c r="O590" s="3" t="s">
        <v>23</v>
      </c>
      <c r="P590" s="3" t="s">
        <v>24</v>
      </c>
      <c r="Q590" s="4" t="s">
        <v>11856</v>
      </c>
    </row>
    <row r="591">
      <c r="A591" s="1">
        <v>535000.0</v>
      </c>
      <c r="B591" s="2">
        <v>44315.0</v>
      </c>
      <c r="C591" s="3">
        <f t="shared" si="1"/>
        <v>2021</v>
      </c>
      <c r="D591" s="3">
        <f t="shared" si="2"/>
        <v>4</v>
      </c>
      <c r="E591" s="3" t="s">
        <v>9955</v>
      </c>
      <c r="F591" s="3" t="s">
        <v>27</v>
      </c>
      <c r="G591" s="3" t="s">
        <v>19</v>
      </c>
      <c r="H591" s="3" t="s">
        <v>20</v>
      </c>
      <c r="J591" s="3" t="s">
        <v>9956</v>
      </c>
      <c r="K591" s="3" t="s">
        <v>9957</v>
      </c>
      <c r="L591" s="3" t="s">
        <v>1191</v>
      </c>
      <c r="M591" s="3" t="s">
        <v>63</v>
      </c>
      <c r="N591" s="3" t="s">
        <v>23</v>
      </c>
      <c r="O591" s="3" t="s">
        <v>23</v>
      </c>
      <c r="P591" s="3" t="s">
        <v>24</v>
      </c>
      <c r="Q591" s="4" t="s">
        <v>9958</v>
      </c>
    </row>
    <row r="592">
      <c r="A592" s="1">
        <v>187000.0</v>
      </c>
      <c r="B592" s="2">
        <v>44239.0</v>
      </c>
      <c r="C592" s="3">
        <f t="shared" si="1"/>
        <v>2021</v>
      </c>
      <c r="D592" s="3">
        <f t="shared" si="2"/>
        <v>2</v>
      </c>
      <c r="E592" s="3" t="s">
        <v>1190</v>
      </c>
      <c r="F592" s="3" t="s">
        <v>20</v>
      </c>
      <c r="G592" s="3" t="s">
        <v>19</v>
      </c>
      <c r="H592" s="3" t="s">
        <v>43</v>
      </c>
      <c r="J592" s="3" t="s">
        <v>379</v>
      </c>
      <c r="K592" s="3" t="s">
        <v>578</v>
      </c>
      <c r="L592" s="3" t="s">
        <v>1191</v>
      </c>
      <c r="M592" s="3" t="s">
        <v>63</v>
      </c>
      <c r="N592" s="3" t="s">
        <v>23</v>
      </c>
      <c r="O592" s="3" t="s">
        <v>23</v>
      </c>
      <c r="P592" s="3" t="s">
        <v>24</v>
      </c>
      <c r="Q592" s="4" t="s">
        <v>14999</v>
      </c>
    </row>
    <row r="593">
      <c r="A593" s="1">
        <v>312000.0</v>
      </c>
      <c r="B593" s="2">
        <v>44284.0</v>
      </c>
      <c r="C593" s="3">
        <f t="shared" si="1"/>
        <v>2021</v>
      </c>
      <c r="D593" s="3">
        <f t="shared" si="2"/>
        <v>3</v>
      </c>
      <c r="E593" s="3" t="s">
        <v>963</v>
      </c>
      <c r="F593" s="3" t="s">
        <v>39</v>
      </c>
      <c r="G593" s="3" t="s">
        <v>19</v>
      </c>
      <c r="H593" s="3" t="s">
        <v>20</v>
      </c>
      <c r="J593" s="3">
        <v>4.0</v>
      </c>
      <c r="K593" s="3" t="s">
        <v>964</v>
      </c>
      <c r="L593" s="3" t="s">
        <v>171</v>
      </c>
      <c r="M593" s="3" t="s">
        <v>63</v>
      </c>
      <c r="N593" s="3" t="s">
        <v>23</v>
      </c>
      <c r="O593" s="3" t="s">
        <v>23</v>
      </c>
      <c r="P593" s="3" t="s">
        <v>24</v>
      </c>
      <c r="Q593" s="4" t="s">
        <v>11692</v>
      </c>
    </row>
    <row r="594">
      <c r="A594" s="1">
        <v>195000.0</v>
      </c>
      <c r="B594" s="2">
        <v>44344.0</v>
      </c>
      <c r="C594" s="3">
        <f t="shared" si="1"/>
        <v>2021</v>
      </c>
      <c r="D594" s="3">
        <f t="shared" si="2"/>
        <v>5</v>
      </c>
      <c r="E594" s="3" t="s">
        <v>8411</v>
      </c>
      <c r="F594" s="3" t="s">
        <v>39</v>
      </c>
      <c r="G594" s="3" t="s">
        <v>19</v>
      </c>
      <c r="H594" s="3" t="s">
        <v>20</v>
      </c>
      <c r="J594" s="3">
        <v>3.0</v>
      </c>
      <c r="K594" s="3" t="s">
        <v>8412</v>
      </c>
      <c r="L594" s="3" t="s">
        <v>171</v>
      </c>
      <c r="M594" s="3" t="s">
        <v>63</v>
      </c>
      <c r="N594" s="3" t="s">
        <v>23</v>
      </c>
      <c r="O594" s="3" t="s">
        <v>23</v>
      </c>
      <c r="P594" s="3" t="s">
        <v>24</v>
      </c>
      <c r="Q594" s="4" t="s">
        <v>8413</v>
      </c>
    </row>
    <row r="595">
      <c r="A595" s="1">
        <v>530000.0</v>
      </c>
      <c r="B595" s="2">
        <v>44273.0</v>
      </c>
      <c r="C595" s="3">
        <f t="shared" si="1"/>
        <v>2021</v>
      </c>
      <c r="D595" s="3">
        <f t="shared" si="2"/>
        <v>3</v>
      </c>
      <c r="E595" s="3" t="s">
        <v>11693</v>
      </c>
      <c r="F595" s="3" t="s">
        <v>27</v>
      </c>
      <c r="G595" s="3" t="s">
        <v>19</v>
      </c>
      <c r="H595" s="3" t="s">
        <v>20</v>
      </c>
      <c r="J595" s="3">
        <v>7.0</v>
      </c>
      <c r="K595" s="3" t="s">
        <v>11694</v>
      </c>
      <c r="L595" s="3" t="s">
        <v>171</v>
      </c>
      <c r="M595" s="3" t="s">
        <v>63</v>
      </c>
      <c r="N595" s="3" t="s">
        <v>23</v>
      </c>
      <c r="O595" s="3" t="s">
        <v>23</v>
      </c>
      <c r="P595" s="3" t="s">
        <v>24</v>
      </c>
      <c r="Q595" s="4" t="s">
        <v>12636</v>
      </c>
    </row>
    <row r="596">
      <c r="A596" s="1">
        <v>450000.0</v>
      </c>
      <c r="B596" s="2">
        <v>44284.0</v>
      </c>
      <c r="C596" s="3">
        <f t="shared" si="1"/>
        <v>2021</v>
      </c>
      <c r="D596" s="3">
        <f t="shared" si="2"/>
        <v>3</v>
      </c>
      <c r="E596" s="3" t="s">
        <v>11693</v>
      </c>
      <c r="F596" s="3" t="s">
        <v>27</v>
      </c>
      <c r="G596" s="3" t="s">
        <v>19</v>
      </c>
      <c r="H596" s="3" t="s">
        <v>20</v>
      </c>
      <c r="J596" s="3">
        <v>36.0</v>
      </c>
      <c r="K596" s="3" t="s">
        <v>11694</v>
      </c>
      <c r="L596" s="3" t="s">
        <v>171</v>
      </c>
      <c r="M596" s="3" t="s">
        <v>63</v>
      </c>
      <c r="N596" s="3" t="s">
        <v>23</v>
      </c>
      <c r="O596" s="3" t="s">
        <v>23</v>
      </c>
      <c r="P596" s="3" t="s">
        <v>24</v>
      </c>
      <c r="Q596" s="4" t="s">
        <v>11695</v>
      </c>
    </row>
    <row r="597">
      <c r="A597" s="1">
        <v>750000.0</v>
      </c>
      <c r="B597" s="2">
        <v>44287.0</v>
      </c>
      <c r="C597" s="3">
        <f t="shared" si="1"/>
        <v>2021</v>
      </c>
      <c r="D597" s="3">
        <f t="shared" si="2"/>
        <v>4</v>
      </c>
      <c r="E597" s="3" t="s">
        <v>11245</v>
      </c>
      <c r="F597" s="3" t="s">
        <v>27</v>
      </c>
      <c r="G597" s="3" t="s">
        <v>19</v>
      </c>
      <c r="H597" s="3" t="s">
        <v>20</v>
      </c>
      <c r="J597" s="3" t="s">
        <v>11246</v>
      </c>
      <c r="K597" s="3" t="s">
        <v>4237</v>
      </c>
      <c r="L597" s="3" t="s">
        <v>171</v>
      </c>
      <c r="M597" s="3" t="s">
        <v>63</v>
      </c>
      <c r="N597" s="3" t="s">
        <v>23</v>
      </c>
      <c r="O597" s="3" t="s">
        <v>23</v>
      </c>
      <c r="P597" s="3" t="s">
        <v>24</v>
      </c>
      <c r="Q597" s="4" t="s">
        <v>11247</v>
      </c>
    </row>
    <row r="598">
      <c r="A598" s="1">
        <v>460000.0</v>
      </c>
      <c r="B598" s="2">
        <v>44267.0</v>
      </c>
      <c r="C598" s="3">
        <f t="shared" si="1"/>
        <v>2021</v>
      </c>
      <c r="D598" s="3">
        <f t="shared" si="2"/>
        <v>3</v>
      </c>
      <c r="E598" s="3" t="s">
        <v>13016</v>
      </c>
      <c r="F598" s="3" t="s">
        <v>27</v>
      </c>
      <c r="G598" s="3" t="s">
        <v>19</v>
      </c>
      <c r="H598" s="3" t="s">
        <v>43</v>
      </c>
      <c r="J598" s="3">
        <v>4.0</v>
      </c>
      <c r="K598" s="3" t="s">
        <v>13017</v>
      </c>
      <c r="L598" s="3" t="s">
        <v>1848</v>
      </c>
      <c r="M598" s="3" t="s">
        <v>63</v>
      </c>
      <c r="N598" s="3" t="s">
        <v>23</v>
      </c>
      <c r="O598" s="3" t="s">
        <v>23</v>
      </c>
      <c r="P598" s="3" t="s">
        <v>24</v>
      </c>
      <c r="Q598" s="4" t="s">
        <v>13018</v>
      </c>
    </row>
    <row r="599">
      <c r="A599" s="1">
        <v>580000.0</v>
      </c>
      <c r="B599" s="2">
        <v>44260.0</v>
      </c>
      <c r="C599" s="3">
        <f t="shared" si="1"/>
        <v>2021</v>
      </c>
      <c r="D599" s="3">
        <f t="shared" si="2"/>
        <v>3</v>
      </c>
      <c r="E599" s="3" t="s">
        <v>13522</v>
      </c>
      <c r="F599" s="3" t="s">
        <v>27</v>
      </c>
      <c r="G599" s="3" t="s">
        <v>19</v>
      </c>
      <c r="H599" s="3" t="s">
        <v>20</v>
      </c>
      <c r="J599" s="3">
        <v>3.0</v>
      </c>
      <c r="K599" s="3" t="s">
        <v>13523</v>
      </c>
      <c r="L599" s="3" t="s">
        <v>1848</v>
      </c>
      <c r="M599" s="3" t="s">
        <v>63</v>
      </c>
      <c r="N599" s="3" t="s">
        <v>23</v>
      </c>
      <c r="O599" s="3" t="s">
        <v>23</v>
      </c>
      <c r="P599" s="3" t="s">
        <v>24</v>
      </c>
      <c r="Q599" s="4" t="s">
        <v>13524</v>
      </c>
    </row>
    <row r="600">
      <c r="A600" s="1">
        <v>435000.0</v>
      </c>
      <c r="B600" s="2">
        <v>44336.0</v>
      </c>
      <c r="C600" s="3">
        <f t="shared" si="1"/>
        <v>2021</v>
      </c>
      <c r="D600" s="3">
        <f t="shared" si="2"/>
        <v>5</v>
      </c>
      <c r="E600" s="3" t="s">
        <v>5971</v>
      </c>
      <c r="F600" s="3" t="s">
        <v>39</v>
      </c>
      <c r="G600" s="3" t="s">
        <v>19</v>
      </c>
      <c r="H600" s="3" t="s">
        <v>20</v>
      </c>
      <c r="J600" s="3">
        <v>26.0</v>
      </c>
      <c r="K600" s="3" t="s">
        <v>5972</v>
      </c>
      <c r="L600" s="3" t="s">
        <v>171</v>
      </c>
      <c r="M600" s="3" t="s">
        <v>63</v>
      </c>
      <c r="N600" s="3" t="s">
        <v>23</v>
      </c>
      <c r="O600" s="3" t="s">
        <v>23</v>
      </c>
      <c r="P600" s="3" t="s">
        <v>45</v>
      </c>
      <c r="Q600" s="4" t="s">
        <v>8961</v>
      </c>
    </row>
    <row r="601">
      <c r="A601" s="1">
        <v>435000.0</v>
      </c>
      <c r="B601" s="2">
        <v>44264.0</v>
      </c>
      <c r="C601" s="3">
        <f t="shared" si="1"/>
        <v>2021</v>
      </c>
      <c r="D601" s="3">
        <f t="shared" si="2"/>
        <v>3</v>
      </c>
      <c r="E601" s="3" t="s">
        <v>13403</v>
      </c>
      <c r="F601" s="3" t="s">
        <v>18</v>
      </c>
      <c r="G601" s="3" t="s">
        <v>19</v>
      </c>
      <c r="H601" s="3" t="s">
        <v>20</v>
      </c>
      <c r="J601" s="3">
        <v>14.0</v>
      </c>
      <c r="K601" s="3" t="s">
        <v>13404</v>
      </c>
      <c r="L601" s="3" t="s">
        <v>171</v>
      </c>
      <c r="M601" s="3" t="s">
        <v>63</v>
      </c>
      <c r="N601" s="3" t="s">
        <v>23</v>
      </c>
      <c r="O601" s="3" t="s">
        <v>23</v>
      </c>
      <c r="P601" s="3" t="s">
        <v>24</v>
      </c>
      <c r="Q601" s="4" t="s">
        <v>13405</v>
      </c>
    </row>
    <row r="602">
      <c r="A602" s="1">
        <v>550000.0</v>
      </c>
      <c r="B602" s="2">
        <v>44340.0</v>
      </c>
      <c r="C602" s="3">
        <f t="shared" si="1"/>
        <v>2021</v>
      </c>
      <c r="D602" s="3">
        <f t="shared" si="2"/>
        <v>5</v>
      </c>
      <c r="E602" s="3" t="s">
        <v>8792</v>
      </c>
      <c r="F602" s="3" t="s">
        <v>18</v>
      </c>
      <c r="G602" s="3" t="s">
        <v>19</v>
      </c>
      <c r="H602" s="3" t="s">
        <v>20</v>
      </c>
      <c r="J602" s="3" t="s">
        <v>8793</v>
      </c>
      <c r="K602" s="3" t="s">
        <v>2127</v>
      </c>
      <c r="L602" s="3" t="s">
        <v>171</v>
      </c>
      <c r="M602" s="3" t="s">
        <v>63</v>
      </c>
      <c r="N602" s="3" t="s">
        <v>23</v>
      </c>
      <c r="O602" s="3" t="s">
        <v>23</v>
      </c>
      <c r="P602" s="3" t="s">
        <v>24</v>
      </c>
      <c r="Q602" s="4" t="s">
        <v>8794</v>
      </c>
    </row>
    <row r="603">
      <c r="A603" s="1">
        <v>320000.0</v>
      </c>
      <c r="B603" s="2">
        <v>44232.0</v>
      </c>
      <c r="C603" s="3">
        <f t="shared" si="1"/>
        <v>2021</v>
      </c>
      <c r="D603" s="3">
        <f t="shared" si="2"/>
        <v>2</v>
      </c>
      <c r="E603" s="3" t="s">
        <v>3344</v>
      </c>
      <c r="F603" s="3" t="s">
        <v>39</v>
      </c>
      <c r="G603" s="3" t="s">
        <v>19</v>
      </c>
      <c r="H603" s="3" t="s">
        <v>20</v>
      </c>
      <c r="J603" s="3">
        <v>3.0</v>
      </c>
      <c r="K603" s="3" t="s">
        <v>3345</v>
      </c>
      <c r="M603" s="3" t="s">
        <v>63</v>
      </c>
      <c r="N603" s="3" t="s">
        <v>23</v>
      </c>
      <c r="O603" s="3" t="s">
        <v>23</v>
      </c>
      <c r="P603" s="3" t="s">
        <v>24</v>
      </c>
      <c r="Q603" s="4" t="s">
        <v>15465</v>
      </c>
    </row>
    <row r="604">
      <c r="A604" s="1">
        <v>295000.0</v>
      </c>
      <c r="B604" s="2">
        <v>44257.0</v>
      </c>
      <c r="C604" s="3">
        <f t="shared" si="1"/>
        <v>2021</v>
      </c>
      <c r="D604" s="3">
        <f t="shared" si="2"/>
        <v>3</v>
      </c>
      <c r="E604" s="3" t="s">
        <v>13891</v>
      </c>
      <c r="F604" s="3" t="s">
        <v>39</v>
      </c>
      <c r="G604" s="3" t="s">
        <v>19</v>
      </c>
      <c r="H604" s="3" t="s">
        <v>20</v>
      </c>
      <c r="J604" s="3">
        <v>15.0</v>
      </c>
      <c r="K604" s="3" t="s">
        <v>13892</v>
      </c>
      <c r="L604" s="3" t="s">
        <v>171</v>
      </c>
      <c r="M604" s="3" t="s">
        <v>63</v>
      </c>
      <c r="N604" s="3" t="s">
        <v>23</v>
      </c>
      <c r="O604" s="3" t="s">
        <v>23</v>
      </c>
      <c r="P604" s="3" t="s">
        <v>24</v>
      </c>
      <c r="Q604" s="4" t="s">
        <v>13893</v>
      </c>
    </row>
    <row r="605">
      <c r="A605" s="1">
        <v>610000.0</v>
      </c>
      <c r="B605" s="2">
        <v>44309.0</v>
      </c>
      <c r="C605" s="3">
        <f t="shared" si="1"/>
        <v>2021</v>
      </c>
      <c r="D605" s="3">
        <f t="shared" si="2"/>
        <v>4</v>
      </c>
      <c r="E605" s="3" t="s">
        <v>10192</v>
      </c>
      <c r="F605" s="3" t="s">
        <v>27</v>
      </c>
      <c r="G605" s="3" t="s">
        <v>19</v>
      </c>
      <c r="H605" s="3" t="s">
        <v>20</v>
      </c>
      <c r="J605" s="3" t="s">
        <v>10193</v>
      </c>
      <c r="K605" s="3" t="s">
        <v>3585</v>
      </c>
      <c r="L605" s="3" t="s">
        <v>171</v>
      </c>
      <c r="M605" s="3" t="s">
        <v>63</v>
      </c>
      <c r="N605" s="3" t="s">
        <v>23</v>
      </c>
      <c r="O605" s="3" t="s">
        <v>23</v>
      </c>
      <c r="P605" s="3" t="s">
        <v>24</v>
      </c>
      <c r="Q605" s="4" t="s">
        <v>10194</v>
      </c>
    </row>
    <row r="606">
      <c r="A606" s="1">
        <v>300000.0</v>
      </c>
      <c r="B606" s="2">
        <v>44323.0</v>
      </c>
      <c r="C606" s="3">
        <f t="shared" si="1"/>
        <v>2021</v>
      </c>
      <c r="D606" s="3">
        <f t="shared" si="2"/>
        <v>5</v>
      </c>
      <c r="E606" s="3" t="s">
        <v>9419</v>
      </c>
      <c r="F606" s="3" t="s">
        <v>39</v>
      </c>
      <c r="G606" s="3" t="s">
        <v>19</v>
      </c>
      <c r="H606" s="3" t="s">
        <v>20</v>
      </c>
      <c r="J606" s="3">
        <v>9.0</v>
      </c>
      <c r="K606" s="3" t="s">
        <v>9420</v>
      </c>
      <c r="L606" s="3" t="s">
        <v>171</v>
      </c>
      <c r="M606" s="3" t="s">
        <v>63</v>
      </c>
      <c r="N606" s="3" t="s">
        <v>23</v>
      </c>
      <c r="O606" s="3" t="s">
        <v>23</v>
      </c>
      <c r="P606" s="3" t="s">
        <v>24</v>
      </c>
      <c r="Q606" s="4" t="s">
        <v>9421</v>
      </c>
    </row>
    <row r="607">
      <c r="A607" s="1">
        <v>1200000.0</v>
      </c>
      <c r="B607" s="2">
        <v>44239.0</v>
      </c>
      <c r="C607" s="3">
        <f t="shared" si="1"/>
        <v>2021</v>
      </c>
      <c r="D607" s="3">
        <f t="shared" si="2"/>
        <v>2</v>
      </c>
      <c r="E607" s="3" t="s">
        <v>1123</v>
      </c>
      <c r="F607" s="3" t="s">
        <v>27</v>
      </c>
      <c r="G607" s="3" t="s">
        <v>19</v>
      </c>
      <c r="H607" s="3" t="s">
        <v>20</v>
      </c>
      <c r="J607" s="3" t="s">
        <v>15000</v>
      </c>
      <c r="K607" s="3" t="s">
        <v>1124</v>
      </c>
      <c r="L607" s="3" t="s">
        <v>171</v>
      </c>
      <c r="M607" s="3" t="s">
        <v>63</v>
      </c>
      <c r="N607" s="3" t="s">
        <v>23</v>
      </c>
      <c r="O607" s="3" t="s">
        <v>23</v>
      </c>
      <c r="P607" s="3" t="s">
        <v>24</v>
      </c>
      <c r="Q607" s="4" t="s">
        <v>15001</v>
      </c>
    </row>
    <row r="608">
      <c r="A608" s="1">
        <v>385000.0</v>
      </c>
      <c r="B608" s="2">
        <v>44253.0</v>
      </c>
      <c r="C608" s="3">
        <f t="shared" si="1"/>
        <v>2021</v>
      </c>
      <c r="D608" s="3">
        <f t="shared" si="2"/>
        <v>2</v>
      </c>
      <c r="E608" s="3" t="s">
        <v>4312</v>
      </c>
      <c r="F608" s="3" t="s">
        <v>39</v>
      </c>
      <c r="G608" s="3" t="s">
        <v>19</v>
      </c>
      <c r="H608" s="3" t="s">
        <v>20</v>
      </c>
      <c r="J608" s="3">
        <v>50.0</v>
      </c>
      <c r="K608" s="3" t="s">
        <v>1124</v>
      </c>
      <c r="L608" s="3" t="s">
        <v>171</v>
      </c>
      <c r="M608" s="3" t="s">
        <v>63</v>
      </c>
      <c r="N608" s="3" t="s">
        <v>23</v>
      </c>
      <c r="O608" s="3" t="s">
        <v>23</v>
      </c>
      <c r="P608" s="3" t="s">
        <v>24</v>
      </c>
      <c r="Q608" s="4" t="s">
        <v>14033</v>
      </c>
    </row>
    <row r="609">
      <c r="A609" s="1">
        <v>625000.0</v>
      </c>
      <c r="B609" s="2">
        <v>44287.0</v>
      </c>
      <c r="C609" s="3">
        <f t="shared" si="1"/>
        <v>2021</v>
      </c>
      <c r="D609" s="3">
        <f t="shared" si="2"/>
        <v>4</v>
      </c>
      <c r="E609" s="3" t="s">
        <v>11248</v>
      </c>
      <c r="F609" s="3" t="s">
        <v>18</v>
      </c>
      <c r="G609" s="3" t="s">
        <v>19</v>
      </c>
      <c r="H609" s="3" t="s">
        <v>20</v>
      </c>
      <c r="I609" s="3">
        <v>2.0</v>
      </c>
      <c r="J609" s="3" t="s">
        <v>11249</v>
      </c>
      <c r="K609" s="3" t="s">
        <v>3585</v>
      </c>
      <c r="L609" s="3" t="s">
        <v>171</v>
      </c>
      <c r="M609" s="3" t="s">
        <v>63</v>
      </c>
      <c r="N609" s="3" t="s">
        <v>23</v>
      </c>
      <c r="O609" s="3" t="s">
        <v>23</v>
      </c>
      <c r="P609" s="3" t="s">
        <v>24</v>
      </c>
      <c r="Q609" s="4" t="s">
        <v>11250</v>
      </c>
    </row>
    <row r="610">
      <c r="A610" s="1">
        <v>310000.0</v>
      </c>
      <c r="B610" s="2">
        <v>44280.0</v>
      </c>
      <c r="C610" s="3">
        <f t="shared" si="1"/>
        <v>2021</v>
      </c>
      <c r="D610" s="3">
        <f t="shared" si="2"/>
        <v>3</v>
      </c>
      <c r="E610" s="3" t="s">
        <v>11696</v>
      </c>
      <c r="F610" s="3" t="s">
        <v>39</v>
      </c>
      <c r="G610" s="3" t="s">
        <v>19</v>
      </c>
      <c r="H610" s="3" t="s">
        <v>20</v>
      </c>
      <c r="J610" s="3">
        <v>43.0</v>
      </c>
      <c r="K610" s="3" t="s">
        <v>170</v>
      </c>
      <c r="L610" s="3" t="s">
        <v>171</v>
      </c>
      <c r="M610" s="3" t="s">
        <v>63</v>
      </c>
      <c r="N610" s="3" t="s">
        <v>23</v>
      </c>
      <c r="O610" s="3" t="s">
        <v>23</v>
      </c>
      <c r="P610" s="3" t="s">
        <v>24</v>
      </c>
      <c r="Q610" s="4" t="s">
        <v>12071</v>
      </c>
    </row>
    <row r="611">
      <c r="A611" s="1">
        <v>300000.0</v>
      </c>
      <c r="B611" s="2">
        <v>44284.0</v>
      </c>
      <c r="C611" s="3">
        <f t="shared" si="1"/>
        <v>2021</v>
      </c>
      <c r="D611" s="3">
        <f t="shared" si="2"/>
        <v>3</v>
      </c>
      <c r="E611" s="3" t="s">
        <v>11696</v>
      </c>
      <c r="F611" s="3" t="s">
        <v>39</v>
      </c>
      <c r="G611" s="3" t="s">
        <v>19</v>
      </c>
      <c r="H611" s="3" t="s">
        <v>20</v>
      </c>
      <c r="J611" s="3">
        <v>45.0</v>
      </c>
      <c r="K611" s="3" t="s">
        <v>170</v>
      </c>
      <c r="L611" s="3" t="s">
        <v>171</v>
      </c>
      <c r="M611" s="3" t="s">
        <v>63</v>
      </c>
      <c r="N611" s="3" t="s">
        <v>23</v>
      </c>
      <c r="O611" s="3" t="s">
        <v>23</v>
      </c>
      <c r="P611" s="3" t="s">
        <v>24</v>
      </c>
      <c r="Q611" s="4" t="s">
        <v>11697</v>
      </c>
    </row>
    <row r="612">
      <c r="A612" s="1">
        <v>324000.0</v>
      </c>
      <c r="B612" s="2">
        <v>44273.0</v>
      </c>
      <c r="C612" s="3">
        <f t="shared" si="1"/>
        <v>2021</v>
      </c>
      <c r="D612" s="3">
        <f t="shared" si="2"/>
        <v>3</v>
      </c>
      <c r="E612" s="3" t="s">
        <v>11696</v>
      </c>
      <c r="F612" s="3" t="s">
        <v>39</v>
      </c>
      <c r="G612" s="3" t="s">
        <v>19</v>
      </c>
      <c r="H612" s="3" t="s">
        <v>20</v>
      </c>
      <c r="J612" s="3">
        <v>88.0</v>
      </c>
      <c r="K612" s="3" t="s">
        <v>170</v>
      </c>
      <c r="L612" s="3" t="s">
        <v>171</v>
      </c>
      <c r="M612" s="3" t="s">
        <v>63</v>
      </c>
      <c r="N612" s="3" t="s">
        <v>23</v>
      </c>
      <c r="O612" s="3" t="s">
        <v>23</v>
      </c>
      <c r="P612" s="3" t="s">
        <v>24</v>
      </c>
      <c r="Q612" s="4" t="s">
        <v>12637</v>
      </c>
    </row>
    <row r="613">
      <c r="A613" s="1">
        <v>345000.0</v>
      </c>
      <c r="B613" s="2">
        <v>44260.0</v>
      </c>
      <c r="C613" s="3">
        <f t="shared" si="1"/>
        <v>2021</v>
      </c>
      <c r="D613" s="3">
        <f t="shared" si="2"/>
        <v>3</v>
      </c>
      <c r="E613" s="3" t="s">
        <v>13525</v>
      </c>
      <c r="F613" s="3" t="s">
        <v>18</v>
      </c>
      <c r="G613" s="3" t="s">
        <v>19</v>
      </c>
      <c r="H613" s="3" t="s">
        <v>20</v>
      </c>
      <c r="J613" s="3">
        <v>86.0</v>
      </c>
      <c r="K613" s="3" t="s">
        <v>1124</v>
      </c>
      <c r="L613" s="3" t="s">
        <v>171</v>
      </c>
      <c r="M613" s="3" t="s">
        <v>63</v>
      </c>
      <c r="N613" s="3" t="s">
        <v>23</v>
      </c>
      <c r="O613" s="3" t="s">
        <v>23</v>
      </c>
      <c r="P613" s="3" t="s">
        <v>24</v>
      </c>
      <c r="Q613" s="4" t="s">
        <v>13526</v>
      </c>
    </row>
    <row r="614">
      <c r="A614" s="1">
        <v>499950.0</v>
      </c>
      <c r="B614" s="2">
        <v>44298.0</v>
      </c>
      <c r="C614" s="3">
        <f t="shared" si="1"/>
        <v>2021</v>
      </c>
      <c r="D614" s="3">
        <f t="shared" si="2"/>
        <v>4</v>
      </c>
      <c r="E614" s="3" t="s">
        <v>10797</v>
      </c>
      <c r="F614" s="3" t="s">
        <v>27</v>
      </c>
      <c r="G614" s="3" t="s">
        <v>19</v>
      </c>
      <c r="H614" s="3" t="s">
        <v>20</v>
      </c>
      <c r="J614" s="3" t="s">
        <v>2258</v>
      </c>
      <c r="K614" s="3" t="s">
        <v>10798</v>
      </c>
      <c r="L614" s="3" t="s">
        <v>171</v>
      </c>
      <c r="M614" s="3" t="s">
        <v>63</v>
      </c>
      <c r="N614" s="3" t="s">
        <v>23</v>
      </c>
      <c r="O614" s="3" t="s">
        <v>23</v>
      </c>
      <c r="P614" s="3" t="s">
        <v>24</v>
      </c>
      <c r="Q614" s="4" t="s">
        <v>10799</v>
      </c>
    </row>
    <row r="615">
      <c r="A615" s="1">
        <v>365000.0</v>
      </c>
      <c r="B615" s="2">
        <v>44284.0</v>
      </c>
      <c r="C615" s="3">
        <f t="shared" si="1"/>
        <v>2021</v>
      </c>
      <c r="D615" s="3">
        <f t="shared" si="2"/>
        <v>3</v>
      </c>
      <c r="E615" s="3" t="s">
        <v>7454</v>
      </c>
      <c r="F615" s="3" t="s">
        <v>39</v>
      </c>
      <c r="G615" s="3" t="s">
        <v>19</v>
      </c>
      <c r="H615" s="3" t="s">
        <v>43</v>
      </c>
      <c r="J615" s="3">
        <v>11.0</v>
      </c>
      <c r="K615" s="3" t="s">
        <v>7455</v>
      </c>
      <c r="L615" s="3" t="s">
        <v>171</v>
      </c>
      <c r="M615" s="3" t="s">
        <v>63</v>
      </c>
      <c r="N615" s="3" t="s">
        <v>23</v>
      </c>
      <c r="O615" s="3" t="s">
        <v>23</v>
      </c>
      <c r="P615" s="3" t="s">
        <v>24</v>
      </c>
      <c r="Q615" s="4" t="s">
        <v>11698</v>
      </c>
    </row>
    <row r="616">
      <c r="A616" s="1">
        <v>925000.0</v>
      </c>
      <c r="B616" s="2">
        <v>44239.0</v>
      </c>
      <c r="C616" s="3">
        <f t="shared" si="1"/>
        <v>2021</v>
      </c>
      <c r="D616" s="3">
        <f t="shared" si="2"/>
        <v>2</v>
      </c>
      <c r="E616" s="3" t="s">
        <v>15002</v>
      </c>
      <c r="F616" s="3" t="s">
        <v>27</v>
      </c>
      <c r="G616" s="3" t="s">
        <v>19</v>
      </c>
      <c r="H616" s="3" t="s">
        <v>20</v>
      </c>
      <c r="J616" s="3" t="s">
        <v>15003</v>
      </c>
      <c r="K616" s="3" t="s">
        <v>15004</v>
      </c>
      <c r="L616" s="3" t="s">
        <v>15005</v>
      </c>
      <c r="M616" s="3" t="s">
        <v>63</v>
      </c>
      <c r="N616" s="3" t="s">
        <v>23</v>
      </c>
      <c r="O616" s="3" t="s">
        <v>23</v>
      </c>
      <c r="P616" s="3" t="s">
        <v>24</v>
      </c>
      <c r="Q616" s="4" t="s">
        <v>15006</v>
      </c>
    </row>
    <row r="617">
      <c r="A617" s="1">
        <v>412000.0</v>
      </c>
      <c r="B617" s="2">
        <v>44299.0</v>
      </c>
      <c r="C617" s="3">
        <f t="shared" si="1"/>
        <v>2021</v>
      </c>
      <c r="D617" s="3">
        <f t="shared" si="2"/>
        <v>4</v>
      </c>
      <c r="E617" s="3" t="s">
        <v>10760</v>
      </c>
      <c r="F617" s="3" t="s">
        <v>27</v>
      </c>
      <c r="G617" s="3" t="s">
        <v>19</v>
      </c>
      <c r="H617" s="3" t="s">
        <v>20</v>
      </c>
      <c r="J617" s="3" t="s">
        <v>10761</v>
      </c>
      <c r="K617" s="3" t="s">
        <v>10762</v>
      </c>
      <c r="L617" s="3" t="s">
        <v>171</v>
      </c>
      <c r="M617" s="3" t="s">
        <v>63</v>
      </c>
      <c r="N617" s="3" t="s">
        <v>23</v>
      </c>
      <c r="O617" s="3" t="s">
        <v>23</v>
      </c>
      <c r="P617" s="3" t="s">
        <v>24</v>
      </c>
      <c r="Q617" s="4" t="s">
        <v>10763</v>
      </c>
    </row>
    <row r="618">
      <c r="A618" s="1">
        <v>740000.0</v>
      </c>
      <c r="B618" s="2">
        <v>44260.0</v>
      </c>
      <c r="C618" s="3">
        <f t="shared" si="1"/>
        <v>2021</v>
      </c>
      <c r="D618" s="3">
        <f t="shared" si="2"/>
        <v>3</v>
      </c>
      <c r="E618" s="3" t="s">
        <v>13527</v>
      </c>
      <c r="F618" s="3" t="s">
        <v>27</v>
      </c>
      <c r="G618" s="3" t="s">
        <v>19</v>
      </c>
      <c r="H618" s="3" t="s">
        <v>20</v>
      </c>
      <c r="J618" s="3" t="s">
        <v>13528</v>
      </c>
      <c r="K618" s="3" t="s">
        <v>13529</v>
      </c>
      <c r="L618" s="3" t="s">
        <v>2132</v>
      </c>
      <c r="M618" s="3" t="s">
        <v>63</v>
      </c>
      <c r="N618" s="3" t="s">
        <v>23</v>
      </c>
      <c r="O618" s="3" t="s">
        <v>23</v>
      </c>
      <c r="P618" s="3" t="s">
        <v>24</v>
      </c>
      <c r="Q618" s="4" t="s">
        <v>13530</v>
      </c>
    </row>
    <row r="619">
      <c r="A619" s="1">
        <v>452000.0</v>
      </c>
      <c r="B619" s="2">
        <v>44237.0</v>
      </c>
      <c r="C619" s="3">
        <f t="shared" si="1"/>
        <v>2021</v>
      </c>
      <c r="D619" s="3">
        <f t="shared" si="2"/>
        <v>2</v>
      </c>
      <c r="E619" s="3" t="s">
        <v>4930</v>
      </c>
      <c r="F619" s="3" t="s">
        <v>27</v>
      </c>
      <c r="G619" s="3" t="s">
        <v>19</v>
      </c>
      <c r="H619" s="3" t="s">
        <v>20</v>
      </c>
      <c r="J619" s="3">
        <v>1.0</v>
      </c>
      <c r="K619" s="3" t="s">
        <v>4931</v>
      </c>
      <c r="L619" s="3" t="s">
        <v>1848</v>
      </c>
      <c r="M619" s="3" t="s">
        <v>63</v>
      </c>
      <c r="N619" s="3" t="s">
        <v>23</v>
      </c>
      <c r="O619" s="3" t="s">
        <v>23</v>
      </c>
      <c r="P619" s="3" t="s">
        <v>24</v>
      </c>
      <c r="Q619" s="4" t="s">
        <v>15309</v>
      </c>
    </row>
    <row r="620">
      <c r="A620" s="1">
        <v>260000.0</v>
      </c>
      <c r="B620" s="2">
        <v>44316.0</v>
      </c>
      <c r="C620" s="3">
        <f t="shared" si="1"/>
        <v>2021</v>
      </c>
      <c r="D620" s="3">
        <f t="shared" si="2"/>
        <v>4</v>
      </c>
      <c r="E620" s="3" t="s">
        <v>2793</v>
      </c>
      <c r="F620" s="3" t="s">
        <v>20</v>
      </c>
      <c r="G620" s="3" t="s">
        <v>48</v>
      </c>
      <c r="H620" s="3" t="s">
        <v>43</v>
      </c>
      <c r="I620" s="3" t="s">
        <v>1255</v>
      </c>
      <c r="J620" s="3" t="s">
        <v>2795</v>
      </c>
      <c r="K620" s="3" t="s">
        <v>864</v>
      </c>
      <c r="L620" s="3" t="s">
        <v>1848</v>
      </c>
      <c r="M620" s="3" t="s">
        <v>63</v>
      </c>
      <c r="N620" s="3" t="s">
        <v>23</v>
      </c>
      <c r="O620" s="3" t="s">
        <v>23</v>
      </c>
      <c r="P620" s="3" t="s">
        <v>24</v>
      </c>
      <c r="Q620" s="4" t="s">
        <v>9725</v>
      </c>
    </row>
    <row r="621">
      <c r="A621" s="1">
        <v>186000.0</v>
      </c>
      <c r="B621" s="2">
        <v>44281.0</v>
      </c>
      <c r="C621" s="3">
        <f t="shared" si="1"/>
        <v>2021</v>
      </c>
      <c r="D621" s="3">
        <f t="shared" si="2"/>
        <v>3</v>
      </c>
      <c r="E621" s="3" t="s">
        <v>2793</v>
      </c>
      <c r="F621" s="3" t="s">
        <v>20</v>
      </c>
      <c r="G621" s="3" t="s">
        <v>48</v>
      </c>
      <c r="H621" s="3" t="s">
        <v>43</v>
      </c>
      <c r="I621" s="3" t="s">
        <v>608</v>
      </c>
      <c r="J621" s="3" t="s">
        <v>2795</v>
      </c>
      <c r="K621" s="3" t="s">
        <v>864</v>
      </c>
      <c r="L621" s="3" t="s">
        <v>1848</v>
      </c>
      <c r="M621" s="3" t="s">
        <v>63</v>
      </c>
      <c r="N621" s="3" t="s">
        <v>23</v>
      </c>
      <c r="O621" s="3" t="s">
        <v>23</v>
      </c>
      <c r="P621" s="3" t="s">
        <v>24</v>
      </c>
      <c r="Q621" s="4" t="s">
        <v>11857</v>
      </c>
    </row>
    <row r="622">
      <c r="A622" s="1">
        <v>172500.0</v>
      </c>
      <c r="B622" s="2">
        <v>44274.0</v>
      </c>
      <c r="C622" s="3">
        <f t="shared" si="1"/>
        <v>2021</v>
      </c>
      <c r="D622" s="3">
        <f t="shared" si="2"/>
        <v>3</v>
      </c>
      <c r="E622" s="3" t="s">
        <v>2793</v>
      </c>
      <c r="F622" s="3" t="s">
        <v>20</v>
      </c>
      <c r="G622" s="3" t="s">
        <v>48</v>
      </c>
      <c r="H622" s="3" t="s">
        <v>43</v>
      </c>
      <c r="I622" s="3" t="s">
        <v>8149</v>
      </c>
      <c r="J622" s="3" t="s">
        <v>2795</v>
      </c>
      <c r="K622" s="3" t="s">
        <v>864</v>
      </c>
      <c r="L622" s="3" t="s">
        <v>1848</v>
      </c>
      <c r="M622" s="3" t="s">
        <v>63</v>
      </c>
      <c r="N622" s="3" t="s">
        <v>23</v>
      </c>
      <c r="O622" s="3" t="s">
        <v>23</v>
      </c>
      <c r="P622" s="3" t="s">
        <v>24</v>
      </c>
      <c r="Q622" s="4" t="s">
        <v>12436</v>
      </c>
    </row>
    <row r="623">
      <c r="A623" s="1">
        <v>210000.0</v>
      </c>
      <c r="B623" s="2">
        <v>44245.0</v>
      </c>
      <c r="C623" s="3">
        <f t="shared" si="1"/>
        <v>2021</v>
      </c>
      <c r="D623" s="3">
        <f t="shared" si="2"/>
        <v>2</v>
      </c>
      <c r="E623" s="3" t="s">
        <v>2793</v>
      </c>
      <c r="F623" s="3" t="s">
        <v>20</v>
      </c>
      <c r="G623" s="3" t="s">
        <v>48</v>
      </c>
      <c r="H623" s="3" t="s">
        <v>43</v>
      </c>
      <c r="I623" s="3" t="s">
        <v>14694</v>
      </c>
      <c r="J623" s="3" t="s">
        <v>2795</v>
      </c>
      <c r="K623" s="3" t="s">
        <v>864</v>
      </c>
      <c r="L623" s="3" t="s">
        <v>1848</v>
      </c>
      <c r="M623" s="3" t="s">
        <v>63</v>
      </c>
      <c r="N623" s="3" t="s">
        <v>23</v>
      </c>
      <c r="O623" s="3" t="s">
        <v>23</v>
      </c>
      <c r="P623" s="3" t="s">
        <v>24</v>
      </c>
      <c r="Q623" s="4" t="s">
        <v>14695</v>
      </c>
    </row>
    <row r="624">
      <c r="A624" s="1">
        <v>258500.0</v>
      </c>
      <c r="B624" s="2">
        <v>44337.0</v>
      </c>
      <c r="C624" s="3">
        <f t="shared" si="1"/>
        <v>2021</v>
      </c>
      <c r="D624" s="3">
        <f t="shared" si="2"/>
        <v>5</v>
      </c>
      <c r="E624" s="3" t="s">
        <v>2793</v>
      </c>
      <c r="F624" s="3" t="s">
        <v>20</v>
      </c>
      <c r="G624" s="3" t="s">
        <v>48</v>
      </c>
      <c r="H624" s="3" t="s">
        <v>43</v>
      </c>
      <c r="I624" s="3" t="s">
        <v>4173</v>
      </c>
      <c r="J624" s="3" t="s">
        <v>2795</v>
      </c>
      <c r="K624" s="3" t="s">
        <v>864</v>
      </c>
      <c r="L624" s="3" t="s">
        <v>1848</v>
      </c>
      <c r="M624" s="3" t="s">
        <v>63</v>
      </c>
      <c r="N624" s="3" t="s">
        <v>23</v>
      </c>
      <c r="O624" s="3" t="s">
        <v>23</v>
      </c>
      <c r="P624" s="3" t="s">
        <v>24</v>
      </c>
      <c r="Q624" s="4" t="s">
        <v>8841</v>
      </c>
    </row>
    <row r="625">
      <c r="A625" s="1">
        <v>318000.0</v>
      </c>
      <c r="B625" s="2">
        <v>44280.0</v>
      </c>
      <c r="C625" s="3">
        <f t="shared" si="1"/>
        <v>2021</v>
      </c>
      <c r="D625" s="3">
        <f t="shared" si="2"/>
        <v>3</v>
      </c>
      <c r="E625" s="3" t="s">
        <v>12072</v>
      </c>
      <c r="F625" s="3" t="s">
        <v>39</v>
      </c>
      <c r="G625" s="3" t="s">
        <v>19</v>
      </c>
      <c r="H625" s="3" t="s">
        <v>20</v>
      </c>
      <c r="J625" s="3">
        <v>52.0</v>
      </c>
      <c r="K625" s="3" t="s">
        <v>4320</v>
      </c>
      <c r="L625" s="3" t="s">
        <v>1848</v>
      </c>
      <c r="M625" s="3" t="s">
        <v>63</v>
      </c>
      <c r="N625" s="3" t="s">
        <v>23</v>
      </c>
      <c r="O625" s="3" t="s">
        <v>23</v>
      </c>
      <c r="P625" s="3" t="s">
        <v>24</v>
      </c>
      <c r="Q625" s="4" t="s">
        <v>12073</v>
      </c>
    </row>
    <row r="626">
      <c r="A626" s="1">
        <v>350000.0</v>
      </c>
      <c r="B626" s="2">
        <v>44274.0</v>
      </c>
      <c r="C626" s="3">
        <f t="shared" si="1"/>
        <v>2021</v>
      </c>
      <c r="D626" s="3">
        <f t="shared" si="2"/>
        <v>3</v>
      </c>
      <c r="E626" s="3" t="s">
        <v>12072</v>
      </c>
      <c r="F626" s="3" t="s">
        <v>39</v>
      </c>
      <c r="G626" s="3" t="s">
        <v>19</v>
      </c>
      <c r="H626" s="3" t="s">
        <v>20</v>
      </c>
      <c r="J626" s="3">
        <v>105.0</v>
      </c>
      <c r="K626" s="3" t="s">
        <v>4320</v>
      </c>
      <c r="L626" s="3" t="s">
        <v>1848</v>
      </c>
      <c r="M626" s="3" t="s">
        <v>63</v>
      </c>
      <c r="N626" s="3" t="s">
        <v>23</v>
      </c>
      <c r="O626" s="3" t="s">
        <v>23</v>
      </c>
      <c r="P626" s="3" t="s">
        <v>24</v>
      </c>
      <c r="Q626" s="4" t="s">
        <v>12437</v>
      </c>
    </row>
    <row r="627">
      <c r="A627" s="1">
        <v>351000.0</v>
      </c>
      <c r="B627" s="2">
        <v>44231.0</v>
      </c>
      <c r="C627" s="3">
        <f t="shared" si="1"/>
        <v>2021</v>
      </c>
      <c r="D627" s="3">
        <f t="shared" si="2"/>
        <v>2</v>
      </c>
      <c r="E627" s="3" t="s">
        <v>12072</v>
      </c>
      <c r="F627" s="3" t="s">
        <v>39</v>
      </c>
      <c r="G627" s="3" t="s">
        <v>19</v>
      </c>
      <c r="H627" s="3" t="s">
        <v>20</v>
      </c>
      <c r="J627" s="3">
        <v>107.0</v>
      </c>
      <c r="K627" s="3" t="s">
        <v>4320</v>
      </c>
      <c r="L627" s="3" t="s">
        <v>1848</v>
      </c>
      <c r="M627" s="3" t="s">
        <v>63</v>
      </c>
      <c r="N627" s="3" t="s">
        <v>23</v>
      </c>
      <c r="O627" s="3" t="s">
        <v>23</v>
      </c>
      <c r="P627" s="3" t="s">
        <v>24</v>
      </c>
      <c r="Q627" s="4" t="s">
        <v>15647</v>
      </c>
    </row>
    <row r="628">
      <c r="A628" s="1">
        <v>345000.0</v>
      </c>
      <c r="B628" s="2">
        <v>44344.0</v>
      </c>
      <c r="C628" s="3">
        <f t="shared" si="1"/>
        <v>2021</v>
      </c>
      <c r="D628" s="3">
        <f t="shared" si="2"/>
        <v>5</v>
      </c>
      <c r="E628" s="3" t="s">
        <v>7882</v>
      </c>
      <c r="F628" s="3" t="s">
        <v>39</v>
      </c>
      <c r="G628" s="3" t="s">
        <v>19</v>
      </c>
      <c r="H628" s="3" t="s">
        <v>20</v>
      </c>
      <c r="J628" s="3">
        <v>122.0</v>
      </c>
      <c r="K628" s="3" t="s">
        <v>4320</v>
      </c>
      <c r="L628" s="3" t="s">
        <v>1848</v>
      </c>
      <c r="M628" s="3" t="s">
        <v>63</v>
      </c>
      <c r="N628" s="3" t="s">
        <v>23</v>
      </c>
      <c r="O628" s="3" t="s">
        <v>23</v>
      </c>
      <c r="P628" s="3" t="s">
        <v>24</v>
      </c>
      <c r="Q628" s="4" t="s">
        <v>8414</v>
      </c>
    </row>
    <row r="629">
      <c r="A629" s="1">
        <v>335000.0</v>
      </c>
      <c r="B629" s="2">
        <v>44279.0</v>
      </c>
      <c r="C629" s="3">
        <f t="shared" si="1"/>
        <v>2021</v>
      </c>
      <c r="D629" s="3">
        <f t="shared" si="2"/>
        <v>3</v>
      </c>
      <c r="E629" s="3" t="s">
        <v>7882</v>
      </c>
      <c r="F629" s="3" t="s">
        <v>39</v>
      </c>
      <c r="G629" s="3" t="s">
        <v>19</v>
      </c>
      <c r="H629" s="3" t="s">
        <v>20</v>
      </c>
      <c r="J629" s="3">
        <v>128.0</v>
      </c>
      <c r="K629" s="3" t="s">
        <v>4320</v>
      </c>
      <c r="L629" s="3" t="s">
        <v>1848</v>
      </c>
      <c r="M629" s="3" t="s">
        <v>63</v>
      </c>
      <c r="N629" s="3" t="s">
        <v>23</v>
      </c>
      <c r="O629" s="3" t="s">
        <v>23</v>
      </c>
      <c r="P629" s="3" t="s">
        <v>24</v>
      </c>
      <c r="Q629" s="4" t="s">
        <v>12170</v>
      </c>
    </row>
    <row r="630">
      <c r="A630" s="1">
        <v>475000.0</v>
      </c>
      <c r="B630" s="2">
        <v>44293.0</v>
      </c>
      <c r="C630" s="3">
        <f t="shared" si="1"/>
        <v>2021</v>
      </c>
      <c r="D630" s="3">
        <f t="shared" si="2"/>
        <v>4</v>
      </c>
      <c r="E630" s="3" t="s">
        <v>11124</v>
      </c>
      <c r="F630" s="3" t="s">
        <v>27</v>
      </c>
      <c r="G630" s="3" t="s">
        <v>19</v>
      </c>
      <c r="H630" s="3" t="s">
        <v>20</v>
      </c>
      <c r="J630" s="3">
        <v>13.0</v>
      </c>
      <c r="K630" s="3" t="s">
        <v>11125</v>
      </c>
      <c r="L630" s="3" t="s">
        <v>1848</v>
      </c>
      <c r="M630" s="3" t="s">
        <v>63</v>
      </c>
      <c r="N630" s="3" t="s">
        <v>23</v>
      </c>
      <c r="O630" s="3" t="s">
        <v>23</v>
      </c>
      <c r="P630" s="3" t="s">
        <v>24</v>
      </c>
      <c r="Q630" s="4" t="s">
        <v>11126</v>
      </c>
    </row>
    <row r="631">
      <c r="A631" s="1">
        <v>340000.0</v>
      </c>
      <c r="B631" s="2">
        <v>44286.0</v>
      </c>
      <c r="C631" s="3">
        <f t="shared" si="1"/>
        <v>2021</v>
      </c>
      <c r="D631" s="3">
        <f t="shared" si="2"/>
        <v>3</v>
      </c>
      <c r="E631" s="3" t="s">
        <v>11406</v>
      </c>
      <c r="F631" s="3" t="s">
        <v>39</v>
      </c>
      <c r="G631" s="3" t="s">
        <v>19</v>
      </c>
      <c r="H631" s="3" t="s">
        <v>20</v>
      </c>
      <c r="J631" s="3">
        <v>6.0</v>
      </c>
      <c r="K631" s="3" t="s">
        <v>2135</v>
      </c>
      <c r="L631" s="3" t="s">
        <v>1848</v>
      </c>
      <c r="M631" s="3" t="s">
        <v>63</v>
      </c>
      <c r="N631" s="3" t="s">
        <v>23</v>
      </c>
      <c r="O631" s="3" t="s">
        <v>23</v>
      </c>
      <c r="P631" s="3" t="s">
        <v>24</v>
      </c>
      <c r="Q631" s="4" t="s">
        <v>11407</v>
      </c>
    </row>
    <row r="632">
      <c r="A632" s="1">
        <v>244000.0</v>
      </c>
      <c r="B632" s="2">
        <v>44281.0</v>
      </c>
      <c r="C632" s="3">
        <f t="shared" si="1"/>
        <v>2021</v>
      </c>
      <c r="D632" s="3">
        <f t="shared" si="2"/>
        <v>3</v>
      </c>
      <c r="E632" s="3" t="s">
        <v>11858</v>
      </c>
      <c r="F632" s="3" t="s">
        <v>39</v>
      </c>
      <c r="G632" s="3" t="s">
        <v>19</v>
      </c>
      <c r="H632" s="3" t="s">
        <v>20</v>
      </c>
      <c r="J632" s="3">
        <v>9.0</v>
      </c>
      <c r="K632" s="3" t="s">
        <v>1252</v>
      </c>
      <c r="L632" s="3" t="s">
        <v>1848</v>
      </c>
      <c r="M632" s="3" t="s">
        <v>63</v>
      </c>
      <c r="N632" s="3" t="s">
        <v>23</v>
      </c>
      <c r="O632" s="3" t="s">
        <v>23</v>
      </c>
      <c r="P632" s="3" t="s">
        <v>24</v>
      </c>
      <c r="Q632" s="4" t="s">
        <v>11859</v>
      </c>
    </row>
    <row r="633">
      <c r="A633" s="1">
        <v>162000.0</v>
      </c>
      <c r="B633" s="2">
        <v>44305.0</v>
      </c>
      <c r="C633" s="3">
        <f t="shared" si="1"/>
        <v>2021</v>
      </c>
      <c r="D633" s="3">
        <f t="shared" si="2"/>
        <v>4</v>
      </c>
      <c r="E633" s="3" t="s">
        <v>1846</v>
      </c>
      <c r="F633" s="3" t="s">
        <v>20</v>
      </c>
      <c r="G633" s="3" t="s">
        <v>19</v>
      </c>
      <c r="H633" s="3" t="s">
        <v>43</v>
      </c>
      <c r="J633" s="3">
        <v>27.0</v>
      </c>
      <c r="K633" s="3" t="s">
        <v>1847</v>
      </c>
      <c r="L633" s="3" t="s">
        <v>1848</v>
      </c>
      <c r="M633" s="3" t="s">
        <v>63</v>
      </c>
      <c r="N633" s="3" t="s">
        <v>23</v>
      </c>
      <c r="O633" s="3" t="s">
        <v>23</v>
      </c>
      <c r="P633" s="3" t="s">
        <v>24</v>
      </c>
      <c r="Q633" s="4" t="s">
        <v>10438</v>
      </c>
    </row>
    <row r="634">
      <c r="A634" s="1">
        <v>350000.0</v>
      </c>
      <c r="B634" s="2">
        <v>44273.0</v>
      </c>
      <c r="C634" s="3">
        <f t="shared" si="1"/>
        <v>2021</v>
      </c>
      <c r="D634" s="3">
        <f t="shared" si="2"/>
        <v>3</v>
      </c>
      <c r="E634" s="3" t="s">
        <v>12638</v>
      </c>
      <c r="F634" s="3" t="s">
        <v>39</v>
      </c>
      <c r="G634" s="3" t="s">
        <v>19</v>
      </c>
      <c r="H634" s="3" t="s">
        <v>20</v>
      </c>
      <c r="J634" s="3">
        <v>21.0</v>
      </c>
      <c r="K634" s="3" t="s">
        <v>12639</v>
      </c>
      <c r="L634" s="3" t="s">
        <v>1848</v>
      </c>
      <c r="M634" s="3" t="s">
        <v>63</v>
      </c>
      <c r="N634" s="3" t="s">
        <v>23</v>
      </c>
      <c r="O634" s="3" t="s">
        <v>23</v>
      </c>
      <c r="P634" s="3" t="s">
        <v>24</v>
      </c>
      <c r="Q634" s="4" t="s">
        <v>12640</v>
      </c>
    </row>
    <row r="635">
      <c r="A635" s="1">
        <v>330000.0</v>
      </c>
      <c r="B635" s="2">
        <v>44267.0</v>
      </c>
      <c r="C635" s="3">
        <f t="shared" si="1"/>
        <v>2021</v>
      </c>
      <c r="D635" s="3">
        <f t="shared" si="2"/>
        <v>3</v>
      </c>
      <c r="E635" s="3" t="s">
        <v>13019</v>
      </c>
      <c r="F635" s="3" t="s">
        <v>18</v>
      </c>
      <c r="G635" s="3" t="s">
        <v>19</v>
      </c>
      <c r="H635" s="3" t="s">
        <v>20</v>
      </c>
      <c r="J635" s="3">
        <v>34.0</v>
      </c>
      <c r="K635" s="3" t="s">
        <v>12639</v>
      </c>
      <c r="L635" s="3" t="s">
        <v>1848</v>
      </c>
      <c r="M635" s="3" t="s">
        <v>63</v>
      </c>
      <c r="N635" s="3" t="s">
        <v>23</v>
      </c>
      <c r="O635" s="3" t="s">
        <v>23</v>
      </c>
      <c r="P635" s="3" t="s">
        <v>24</v>
      </c>
      <c r="Q635" s="4" t="s">
        <v>13020</v>
      </c>
    </row>
    <row r="636">
      <c r="A636" s="1">
        <v>420000.0</v>
      </c>
      <c r="B636" s="2">
        <v>44295.0</v>
      </c>
      <c r="C636" s="3">
        <f t="shared" si="1"/>
        <v>2021</v>
      </c>
      <c r="D636" s="3">
        <f t="shared" si="2"/>
        <v>4</v>
      </c>
      <c r="E636" s="3" t="s">
        <v>10894</v>
      </c>
      <c r="F636" s="3" t="s">
        <v>27</v>
      </c>
      <c r="G636" s="3" t="s">
        <v>19</v>
      </c>
      <c r="H636" s="3" t="s">
        <v>20</v>
      </c>
      <c r="J636" s="3">
        <v>30.0</v>
      </c>
      <c r="K636" s="3" t="s">
        <v>10895</v>
      </c>
      <c r="L636" s="3" t="s">
        <v>1848</v>
      </c>
      <c r="M636" s="3" t="s">
        <v>63</v>
      </c>
      <c r="N636" s="3" t="s">
        <v>23</v>
      </c>
      <c r="O636" s="3" t="s">
        <v>23</v>
      </c>
      <c r="P636" s="3" t="s">
        <v>24</v>
      </c>
      <c r="Q636" s="4" t="s">
        <v>10896</v>
      </c>
    </row>
    <row r="637">
      <c r="A637" s="1">
        <v>180000.0</v>
      </c>
      <c r="B637" s="2">
        <v>44316.0</v>
      </c>
      <c r="C637" s="3">
        <f t="shared" si="1"/>
        <v>2021</v>
      </c>
      <c r="D637" s="3">
        <f t="shared" si="2"/>
        <v>4</v>
      </c>
      <c r="E637" s="3" t="s">
        <v>9726</v>
      </c>
      <c r="F637" s="3" t="s">
        <v>18</v>
      </c>
      <c r="G637" s="3" t="s">
        <v>19</v>
      </c>
      <c r="H637" s="3" t="s">
        <v>43</v>
      </c>
      <c r="J637" s="3">
        <v>9.0</v>
      </c>
      <c r="K637" s="3" t="s">
        <v>9727</v>
      </c>
      <c r="L637" s="3" t="s">
        <v>1848</v>
      </c>
      <c r="M637" s="3" t="s">
        <v>63</v>
      </c>
      <c r="N637" s="3" t="s">
        <v>23</v>
      </c>
      <c r="O637" s="3" t="s">
        <v>23</v>
      </c>
      <c r="P637" s="3" t="s">
        <v>45</v>
      </c>
      <c r="Q637" s="4" t="s">
        <v>9728</v>
      </c>
    </row>
    <row r="638">
      <c r="A638" s="1">
        <v>310000.0</v>
      </c>
      <c r="B638" s="2">
        <v>44349.0</v>
      </c>
      <c r="C638" s="3">
        <f t="shared" si="1"/>
        <v>2021</v>
      </c>
      <c r="D638" s="3">
        <f t="shared" si="2"/>
        <v>6</v>
      </c>
      <c r="E638" s="3" t="s">
        <v>8287</v>
      </c>
      <c r="F638" s="3" t="s">
        <v>18</v>
      </c>
      <c r="G638" s="3" t="s">
        <v>19</v>
      </c>
      <c r="H638" s="3" t="s">
        <v>20</v>
      </c>
      <c r="J638" s="3">
        <v>89.0</v>
      </c>
      <c r="K638" s="3" t="s">
        <v>3585</v>
      </c>
      <c r="L638" s="3" t="s">
        <v>1848</v>
      </c>
      <c r="M638" s="3" t="s">
        <v>63</v>
      </c>
      <c r="N638" s="3" t="s">
        <v>23</v>
      </c>
      <c r="O638" s="3" t="s">
        <v>23</v>
      </c>
      <c r="P638" s="3" t="s">
        <v>24</v>
      </c>
      <c r="Q638" s="4" t="s">
        <v>8288</v>
      </c>
    </row>
    <row r="639">
      <c r="A639" s="1">
        <v>953000.0</v>
      </c>
      <c r="B639" s="2">
        <v>44316.0</v>
      </c>
      <c r="C639" s="3">
        <f t="shared" si="1"/>
        <v>2021</v>
      </c>
      <c r="D639" s="3">
        <f t="shared" si="2"/>
        <v>4</v>
      </c>
      <c r="E639" s="3" t="s">
        <v>9729</v>
      </c>
      <c r="F639" s="3" t="s">
        <v>27</v>
      </c>
      <c r="G639" s="3" t="s">
        <v>19</v>
      </c>
      <c r="H639" s="3" t="s">
        <v>20</v>
      </c>
      <c r="J639" s="3">
        <v>47.0</v>
      </c>
      <c r="K639" s="3" t="s">
        <v>877</v>
      </c>
      <c r="L639" s="3" t="s">
        <v>1848</v>
      </c>
      <c r="M639" s="3" t="s">
        <v>63</v>
      </c>
      <c r="N639" s="3" t="s">
        <v>23</v>
      </c>
      <c r="O639" s="3" t="s">
        <v>23</v>
      </c>
      <c r="P639" s="3" t="s">
        <v>24</v>
      </c>
      <c r="Q639" s="4" t="s">
        <v>9730</v>
      </c>
    </row>
    <row r="640">
      <c r="A640" s="1">
        <v>362500.0</v>
      </c>
      <c r="B640" s="2">
        <v>44315.0</v>
      </c>
      <c r="C640" s="3">
        <f t="shared" si="1"/>
        <v>2021</v>
      </c>
      <c r="D640" s="3">
        <f t="shared" si="2"/>
        <v>4</v>
      </c>
      <c r="E640" s="3" t="s">
        <v>7728</v>
      </c>
      <c r="F640" s="3" t="s">
        <v>18</v>
      </c>
      <c r="G640" s="3" t="s">
        <v>19</v>
      </c>
      <c r="H640" s="3" t="s">
        <v>20</v>
      </c>
      <c r="J640" s="3">
        <v>56.0</v>
      </c>
      <c r="K640" s="3" t="s">
        <v>4935</v>
      </c>
      <c r="L640" s="3" t="s">
        <v>1848</v>
      </c>
      <c r="M640" s="3" t="s">
        <v>63</v>
      </c>
      <c r="N640" s="3" t="s">
        <v>23</v>
      </c>
      <c r="O640" s="3" t="s">
        <v>23</v>
      </c>
      <c r="P640" s="3" t="s">
        <v>24</v>
      </c>
      <c r="Q640" s="4" t="s">
        <v>9959</v>
      </c>
    </row>
    <row r="641">
      <c r="A641" s="1">
        <v>350000.0</v>
      </c>
      <c r="B641" s="2">
        <v>44252.0</v>
      </c>
      <c r="C641" s="3">
        <f t="shared" si="1"/>
        <v>2021</v>
      </c>
      <c r="D641" s="3">
        <f t="shared" si="2"/>
        <v>2</v>
      </c>
      <c r="E641" s="3" t="s">
        <v>14240</v>
      </c>
      <c r="F641" s="3" t="s">
        <v>27</v>
      </c>
      <c r="G641" s="3" t="s">
        <v>19</v>
      </c>
      <c r="H641" s="3" t="s">
        <v>20</v>
      </c>
      <c r="J641" s="3" t="s">
        <v>14241</v>
      </c>
      <c r="K641" s="3" t="s">
        <v>864</v>
      </c>
      <c r="L641" s="3" t="s">
        <v>1848</v>
      </c>
      <c r="M641" s="3" t="s">
        <v>63</v>
      </c>
      <c r="N641" s="3" t="s">
        <v>23</v>
      </c>
      <c r="O641" s="3" t="s">
        <v>23</v>
      </c>
      <c r="P641" s="3" t="s">
        <v>24</v>
      </c>
      <c r="Q641" s="4" t="s">
        <v>14242</v>
      </c>
    </row>
    <row r="642">
      <c r="A642" s="1">
        <v>475000.0</v>
      </c>
      <c r="B642" s="2">
        <v>44315.0</v>
      </c>
      <c r="C642" s="3">
        <f t="shared" si="1"/>
        <v>2021</v>
      </c>
      <c r="D642" s="3">
        <f t="shared" si="2"/>
        <v>4</v>
      </c>
      <c r="E642" s="3" t="s">
        <v>9960</v>
      </c>
      <c r="F642" s="3" t="s">
        <v>27</v>
      </c>
      <c r="G642" s="3" t="s">
        <v>19</v>
      </c>
      <c r="H642" s="3" t="s">
        <v>20</v>
      </c>
      <c r="J642" s="3" t="s">
        <v>9961</v>
      </c>
      <c r="K642" s="3" t="s">
        <v>3927</v>
      </c>
      <c r="L642" s="3" t="s">
        <v>1848</v>
      </c>
      <c r="M642" s="3" t="s">
        <v>63</v>
      </c>
      <c r="N642" s="3" t="s">
        <v>23</v>
      </c>
      <c r="O642" s="3" t="s">
        <v>23</v>
      </c>
      <c r="P642" s="3" t="s">
        <v>24</v>
      </c>
      <c r="Q642" s="4" t="s">
        <v>9962</v>
      </c>
    </row>
    <row r="643">
      <c r="A643" s="1">
        <v>268000.0</v>
      </c>
      <c r="B643" s="2">
        <v>44232.0</v>
      </c>
      <c r="C643" s="3">
        <f t="shared" si="1"/>
        <v>2021</v>
      </c>
      <c r="D643" s="3">
        <f t="shared" si="2"/>
        <v>2</v>
      </c>
      <c r="E643" s="3" t="s">
        <v>3283</v>
      </c>
      <c r="F643" s="3" t="s">
        <v>39</v>
      </c>
      <c r="G643" s="3" t="s">
        <v>19</v>
      </c>
      <c r="H643" s="3" t="s">
        <v>20</v>
      </c>
      <c r="J643" s="3" t="s">
        <v>15466</v>
      </c>
      <c r="K643" s="3" t="s">
        <v>869</v>
      </c>
      <c r="L643" s="3" t="s">
        <v>1848</v>
      </c>
      <c r="M643" s="3" t="s">
        <v>63</v>
      </c>
      <c r="N643" s="3" t="s">
        <v>23</v>
      </c>
      <c r="O643" s="3" t="s">
        <v>23</v>
      </c>
      <c r="P643" s="3" t="s">
        <v>24</v>
      </c>
      <c r="Q643" s="4" t="s">
        <v>15467</v>
      </c>
    </row>
    <row r="644">
      <c r="A644" s="1">
        <v>365000.0</v>
      </c>
      <c r="B644" s="2">
        <v>44231.0</v>
      </c>
      <c r="C644" s="3">
        <f t="shared" si="1"/>
        <v>2021</v>
      </c>
      <c r="D644" s="3">
        <f t="shared" si="2"/>
        <v>2</v>
      </c>
      <c r="E644" s="3" t="s">
        <v>15648</v>
      </c>
      <c r="F644" s="3" t="s">
        <v>39</v>
      </c>
      <c r="G644" s="3" t="s">
        <v>19</v>
      </c>
      <c r="H644" s="3" t="s">
        <v>20</v>
      </c>
      <c r="J644" s="3" t="s">
        <v>15649</v>
      </c>
      <c r="K644" s="3" t="s">
        <v>3169</v>
      </c>
      <c r="L644" s="3" t="s">
        <v>1848</v>
      </c>
      <c r="M644" s="3" t="s">
        <v>63</v>
      </c>
      <c r="N644" s="3" t="s">
        <v>23</v>
      </c>
      <c r="O644" s="3" t="s">
        <v>23</v>
      </c>
      <c r="P644" s="3" t="s">
        <v>24</v>
      </c>
      <c r="Q644" s="4" t="s">
        <v>15650</v>
      </c>
    </row>
    <row r="645">
      <c r="A645" s="1">
        <v>446000.0</v>
      </c>
      <c r="B645" s="2">
        <v>44235.0</v>
      </c>
      <c r="C645" s="3">
        <f t="shared" si="1"/>
        <v>2021</v>
      </c>
      <c r="D645" s="3">
        <f t="shared" si="2"/>
        <v>2</v>
      </c>
      <c r="E645" s="3" t="s">
        <v>15409</v>
      </c>
      <c r="F645" s="3" t="s">
        <v>18</v>
      </c>
      <c r="G645" s="3" t="s">
        <v>19</v>
      </c>
      <c r="H645" s="3" t="s">
        <v>20</v>
      </c>
      <c r="J645" s="3">
        <v>2.0</v>
      </c>
      <c r="K645" s="3" t="s">
        <v>4150</v>
      </c>
      <c r="L645" s="3" t="s">
        <v>8417</v>
      </c>
      <c r="M645" s="3" t="s">
        <v>63</v>
      </c>
      <c r="N645" s="3" t="s">
        <v>23</v>
      </c>
      <c r="O645" s="3" t="s">
        <v>23</v>
      </c>
      <c r="P645" s="3" t="s">
        <v>24</v>
      </c>
      <c r="Q645" s="4" t="s">
        <v>15410</v>
      </c>
    </row>
    <row r="646">
      <c r="A646" s="1">
        <v>550000.0</v>
      </c>
      <c r="B646" s="2">
        <v>44344.0</v>
      </c>
      <c r="C646" s="3">
        <f t="shared" si="1"/>
        <v>2021</v>
      </c>
      <c r="D646" s="3">
        <f t="shared" si="2"/>
        <v>5</v>
      </c>
      <c r="E646" s="3" t="s">
        <v>8415</v>
      </c>
      <c r="F646" s="3" t="s">
        <v>27</v>
      </c>
      <c r="G646" s="3" t="s">
        <v>19</v>
      </c>
      <c r="H646" s="3" t="s">
        <v>20</v>
      </c>
      <c r="J646" s="3" t="s">
        <v>8416</v>
      </c>
      <c r="L646" s="3" t="s">
        <v>8417</v>
      </c>
      <c r="M646" s="3" t="s">
        <v>63</v>
      </c>
      <c r="N646" s="3" t="s">
        <v>23</v>
      </c>
      <c r="O646" s="3" t="s">
        <v>23</v>
      </c>
      <c r="P646" s="3" t="s">
        <v>24</v>
      </c>
      <c r="Q646" s="4" t="s">
        <v>8418</v>
      </c>
    </row>
    <row r="647">
      <c r="A647" s="1">
        <v>620000.0</v>
      </c>
      <c r="B647" s="2">
        <v>44258.0</v>
      </c>
      <c r="C647" s="3">
        <f t="shared" si="1"/>
        <v>2021</v>
      </c>
      <c r="D647" s="3">
        <f t="shared" si="2"/>
        <v>3</v>
      </c>
      <c r="E647" s="3" t="s">
        <v>8842</v>
      </c>
      <c r="F647" s="3" t="s">
        <v>27</v>
      </c>
      <c r="G647" s="3" t="s">
        <v>19</v>
      </c>
      <c r="H647" s="3" t="s">
        <v>20</v>
      </c>
      <c r="J647" s="3" t="s">
        <v>13814</v>
      </c>
      <c r="K647" s="3" t="s">
        <v>722</v>
      </c>
      <c r="L647" s="3" t="s">
        <v>1212</v>
      </c>
      <c r="M647" s="3" t="s">
        <v>63</v>
      </c>
      <c r="N647" s="3" t="s">
        <v>23</v>
      </c>
      <c r="O647" s="3" t="s">
        <v>23</v>
      </c>
      <c r="P647" s="3" t="s">
        <v>24</v>
      </c>
      <c r="Q647" s="4" t="s">
        <v>13815</v>
      </c>
    </row>
    <row r="648">
      <c r="A648" s="1">
        <v>550000.0</v>
      </c>
      <c r="B648" s="2">
        <v>44337.0</v>
      </c>
      <c r="C648" s="3">
        <f t="shared" si="1"/>
        <v>2021</v>
      </c>
      <c r="D648" s="3">
        <f t="shared" si="2"/>
        <v>5</v>
      </c>
      <c r="E648" s="3" t="s">
        <v>8842</v>
      </c>
      <c r="F648" s="3" t="s">
        <v>27</v>
      </c>
      <c r="G648" s="3" t="s">
        <v>19</v>
      </c>
      <c r="H648" s="3" t="s">
        <v>20</v>
      </c>
      <c r="J648" s="3" t="s">
        <v>8843</v>
      </c>
      <c r="K648" s="3" t="s">
        <v>722</v>
      </c>
      <c r="L648" s="3" t="s">
        <v>1212</v>
      </c>
      <c r="M648" s="3" t="s">
        <v>63</v>
      </c>
      <c r="N648" s="3" t="s">
        <v>23</v>
      </c>
      <c r="O648" s="3" t="s">
        <v>23</v>
      </c>
      <c r="P648" s="3" t="s">
        <v>24</v>
      </c>
      <c r="Q648" s="4" t="s">
        <v>8844</v>
      </c>
    </row>
    <row r="649">
      <c r="A649" s="1">
        <v>570000.0</v>
      </c>
      <c r="B649" s="2">
        <v>44252.0</v>
      </c>
      <c r="C649" s="3">
        <f t="shared" si="1"/>
        <v>2021</v>
      </c>
      <c r="D649" s="3">
        <f t="shared" si="2"/>
        <v>2</v>
      </c>
      <c r="E649" s="3" t="s">
        <v>14243</v>
      </c>
      <c r="F649" s="3" t="s">
        <v>27</v>
      </c>
      <c r="G649" s="3" t="s">
        <v>19</v>
      </c>
      <c r="H649" s="3" t="s">
        <v>20</v>
      </c>
      <c r="J649" s="3" t="s">
        <v>14244</v>
      </c>
      <c r="K649" s="3" t="s">
        <v>722</v>
      </c>
      <c r="L649" s="3" t="s">
        <v>1212</v>
      </c>
      <c r="M649" s="3" t="s">
        <v>63</v>
      </c>
      <c r="N649" s="3" t="s">
        <v>23</v>
      </c>
      <c r="O649" s="3" t="s">
        <v>23</v>
      </c>
      <c r="P649" s="3" t="s">
        <v>24</v>
      </c>
      <c r="Q649" s="4" t="s">
        <v>14245</v>
      </c>
    </row>
    <row r="650">
      <c r="A650" s="1">
        <v>552500.0</v>
      </c>
      <c r="B650" s="2">
        <v>44316.0</v>
      </c>
      <c r="C650" s="3">
        <f t="shared" si="1"/>
        <v>2021</v>
      </c>
      <c r="D650" s="3">
        <f t="shared" si="2"/>
        <v>4</v>
      </c>
      <c r="E650" s="3" t="s">
        <v>9731</v>
      </c>
      <c r="F650" s="3" t="s">
        <v>27</v>
      </c>
      <c r="G650" s="3" t="s">
        <v>19</v>
      </c>
      <c r="H650" s="3" t="s">
        <v>20</v>
      </c>
      <c r="J650" s="3" t="s">
        <v>9732</v>
      </c>
      <c r="K650" s="3" t="s">
        <v>1211</v>
      </c>
      <c r="L650" s="3" t="s">
        <v>7640</v>
      </c>
      <c r="M650" s="3" t="s">
        <v>63</v>
      </c>
      <c r="N650" s="3" t="s">
        <v>23</v>
      </c>
      <c r="O650" s="3" t="s">
        <v>23</v>
      </c>
      <c r="P650" s="3" t="s">
        <v>24</v>
      </c>
      <c r="Q650" s="4" t="s">
        <v>9733</v>
      </c>
    </row>
    <row r="651">
      <c r="A651" s="1">
        <v>610000.0</v>
      </c>
      <c r="B651" s="2">
        <v>44284.0</v>
      </c>
      <c r="C651" s="3">
        <f t="shared" si="1"/>
        <v>2021</v>
      </c>
      <c r="D651" s="3">
        <f t="shared" si="2"/>
        <v>3</v>
      </c>
      <c r="E651" s="3" t="s">
        <v>11699</v>
      </c>
      <c r="F651" s="3" t="s">
        <v>27</v>
      </c>
      <c r="G651" s="3" t="s">
        <v>19</v>
      </c>
      <c r="H651" s="3" t="s">
        <v>20</v>
      </c>
      <c r="J651" s="3" t="s">
        <v>11700</v>
      </c>
      <c r="K651" s="3" t="s">
        <v>1211</v>
      </c>
      <c r="L651" s="3" t="s">
        <v>7640</v>
      </c>
      <c r="M651" s="3" t="s">
        <v>63</v>
      </c>
      <c r="N651" s="3" t="s">
        <v>23</v>
      </c>
      <c r="O651" s="3" t="s">
        <v>23</v>
      </c>
      <c r="P651" s="3" t="s">
        <v>45</v>
      </c>
      <c r="Q651" s="4" t="s">
        <v>11701</v>
      </c>
    </row>
    <row r="652">
      <c r="A652" s="1">
        <v>1325000.0</v>
      </c>
      <c r="B652" s="2">
        <v>44281.0</v>
      </c>
      <c r="C652" s="3">
        <f t="shared" si="1"/>
        <v>2021</v>
      </c>
      <c r="D652" s="3">
        <f t="shared" si="2"/>
        <v>3</v>
      </c>
      <c r="E652" s="3" t="s">
        <v>8065</v>
      </c>
      <c r="F652" s="3" t="s">
        <v>27</v>
      </c>
      <c r="G652" s="3" t="s">
        <v>19</v>
      </c>
      <c r="H652" s="3" t="s">
        <v>20</v>
      </c>
      <c r="J652" s="3" t="s">
        <v>11860</v>
      </c>
      <c r="L652" s="3" t="s">
        <v>1789</v>
      </c>
      <c r="M652" s="3" t="s">
        <v>63</v>
      </c>
      <c r="N652" s="3" t="s">
        <v>23</v>
      </c>
      <c r="O652" s="3" t="s">
        <v>23</v>
      </c>
      <c r="P652" s="3" t="s">
        <v>24</v>
      </c>
      <c r="Q652" s="4" t="s">
        <v>11861</v>
      </c>
    </row>
    <row r="653">
      <c r="A653" s="1">
        <v>1085000.0</v>
      </c>
      <c r="B653" s="2">
        <v>44279.0</v>
      </c>
      <c r="C653" s="3">
        <f t="shared" si="1"/>
        <v>2021</v>
      </c>
      <c r="D653" s="3">
        <f t="shared" si="2"/>
        <v>3</v>
      </c>
      <c r="E653" s="3" t="s">
        <v>12171</v>
      </c>
      <c r="F653" s="3" t="s">
        <v>27</v>
      </c>
      <c r="G653" s="3" t="s">
        <v>19</v>
      </c>
      <c r="H653" s="3" t="s">
        <v>20</v>
      </c>
      <c r="J653" s="3" t="s">
        <v>12172</v>
      </c>
      <c r="K653" s="3" t="s">
        <v>7117</v>
      </c>
      <c r="L653" s="3" t="s">
        <v>134</v>
      </c>
      <c r="M653" s="3" t="s">
        <v>63</v>
      </c>
      <c r="N653" s="3" t="s">
        <v>23</v>
      </c>
      <c r="O653" s="3" t="s">
        <v>23</v>
      </c>
      <c r="P653" s="3" t="s">
        <v>24</v>
      </c>
      <c r="Q653" s="4" t="s">
        <v>12173</v>
      </c>
    </row>
    <row r="654">
      <c r="A654" s="1">
        <v>1250000.0</v>
      </c>
      <c r="B654" s="2">
        <v>44250.0</v>
      </c>
      <c r="C654" s="3">
        <f t="shared" si="1"/>
        <v>2021</v>
      </c>
      <c r="D654" s="3">
        <f t="shared" si="2"/>
        <v>2</v>
      </c>
      <c r="E654" s="3" t="s">
        <v>14391</v>
      </c>
      <c r="F654" s="3" t="s">
        <v>27</v>
      </c>
      <c r="G654" s="3" t="s">
        <v>19</v>
      </c>
      <c r="H654" s="3" t="s">
        <v>20</v>
      </c>
      <c r="J654" s="3" t="s">
        <v>14392</v>
      </c>
      <c r="K654" s="3" t="s">
        <v>7117</v>
      </c>
      <c r="L654" s="3" t="s">
        <v>134</v>
      </c>
      <c r="M654" s="3" t="s">
        <v>63</v>
      </c>
      <c r="N654" s="3" t="s">
        <v>23</v>
      </c>
      <c r="O654" s="3" t="s">
        <v>23</v>
      </c>
      <c r="P654" s="3" t="s">
        <v>24</v>
      </c>
      <c r="Q654" s="4" t="s">
        <v>14393</v>
      </c>
    </row>
    <row r="655">
      <c r="A655" s="1">
        <v>1435000.0</v>
      </c>
      <c r="B655" s="2">
        <v>44337.0</v>
      </c>
      <c r="C655" s="3">
        <f t="shared" si="1"/>
        <v>2021</v>
      </c>
      <c r="D655" s="3">
        <f t="shared" si="2"/>
        <v>5</v>
      </c>
      <c r="E655" s="3" t="s">
        <v>8845</v>
      </c>
      <c r="F655" s="3" t="s">
        <v>27</v>
      </c>
      <c r="G655" s="3" t="s">
        <v>19</v>
      </c>
      <c r="H655" s="3" t="s">
        <v>20</v>
      </c>
      <c r="J655" s="3" t="s">
        <v>8846</v>
      </c>
      <c r="K655" s="3" t="s">
        <v>351</v>
      </c>
      <c r="L655" s="3" t="s">
        <v>134</v>
      </c>
      <c r="M655" s="3" t="s">
        <v>63</v>
      </c>
      <c r="N655" s="3" t="s">
        <v>23</v>
      </c>
      <c r="O655" s="3" t="s">
        <v>23</v>
      </c>
      <c r="P655" s="3" t="s">
        <v>24</v>
      </c>
      <c r="Q655" s="4" t="s">
        <v>8847</v>
      </c>
    </row>
    <row r="656">
      <c r="A656" s="1">
        <v>500000.0</v>
      </c>
      <c r="B656" s="2">
        <v>44246.0</v>
      </c>
      <c r="C656" s="3">
        <f t="shared" si="1"/>
        <v>2021</v>
      </c>
      <c r="D656" s="3">
        <f t="shared" si="2"/>
        <v>2</v>
      </c>
      <c r="E656" s="3" t="s">
        <v>14516</v>
      </c>
      <c r="F656" s="3" t="s">
        <v>18</v>
      </c>
      <c r="G656" s="3" t="s">
        <v>19</v>
      </c>
      <c r="H656" s="3" t="s">
        <v>20</v>
      </c>
      <c r="J656" s="3">
        <v>26.0</v>
      </c>
      <c r="K656" s="3" t="s">
        <v>14517</v>
      </c>
      <c r="L656" s="3" t="s">
        <v>5443</v>
      </c>
      <c r="M656" s="3" t="s">
        <v>63</v>
      </c>
      <c r="N656" s="3" t="s">
        <v>23</v>
      </c>
      <c r="O656" s="3" t="s">
        <v>23</v>
      </c>
      <c r="P656" s="3" t="s">
        <v>24</v>
      </c>
      <c r="Q656" s="4" t="s">
        <v>14518</v>
      </c>
    </row>
    <row r="657">
      <c r="A657" s="1">
        <v>575000.0</v>
      </c>
      <c r="B657" s="2">
        <v>44286.0</v>
      </c>
      <c r="C657" s="3">
        <f t="shared" si="1"/>
        <v>2021</v>
      </c>
      <c r="D657" s="3">
        <f t="shared" si="2"/>
        <v>3</v>
      </c>
      <c r="E657" s="3" t="s">
        <v>8962</v>
      </c>
      <c r="F657" s="3" t="s">
        <v>27</v>
      </c>
      <c r="G657" s="3" t="s">
        <v>19</v>
      </c>
      <c r="H657" s="3" t="s">
        <v>20</v>
      </c>
      <c r="J657" s="3" t="s">
        <v>11408</v>
      </c>
      <c r="K657" s="3" t="s">
        <v>8964</v>
      </c>
      <c r="L657" s="3" t="s">
        <v>1307</v>
      </c>
      <c r="M657" s="3" t="s">
        <v>63</v>
      </c>
      <c r="N657" s="3" t="s">
        <v>23</v>
      </c>
      <c r="O657" s="3" t="s">
        <v>23</v>
      </c>
      <c r="P657" s="3" t="s">
        <v>24</v>
      </c>
      <c r="Q657" s="4" t="s">
        <v>11409</v>
      </c>
    </row>
    <row r="658">
      <c r="A658" s="1">
        <v>733000.0</v>
      </c>
      <c r="B658" s="2">
        <v>44336.0</v>
      </c>
      <c r="C658" s="3">
        <f t="shared" si="1"/>
        <v>2021</v>
      </c>
      <c r="D658" s="3">
        <f t="shared" si="2"/>
        <v>5</v>
      </c>
      <c r="E658" s="3" t="s">
        <v>8962</v>
      </c>
      <c r="F658" s="3" t="s">
        <v>27</v>
      </c>
      <c r="G658" s="3" t="s">
        <v>19</v>
      </c>
      <c r="H658" s="3" t="s">
        <v>20</v>
      </c>
      <c r="J658" s="3" t="s">
        <v>8963</v>
      </c>
      <c r="K658" s="3" t="s">
        <v>8964</v>
      </c>
      <c r="L658" s="3" t="s">
        <v>1307</v>
      </c>
      <c r="M658" s="3" t="s">
        <v>63</v>
      </c>
      <c r="N658" s="3" t="s">
        <v>23</v>
      </c>
      <c r="O658" s="3" t="s">
        <v>23</v>
      </c>
      <c r="P658" s="3" t="s">
        <v>24</v>
      </c>
      <c r="Q658" s="4" t="s">
        <v>8965</v>
      </c>
    </row>
    <row r="659">
      <c r="A659" s="1">
        <v>780000.0</v>
      </c>
      <c r="B659" s="2">
        <v>44274.0</v>
      </c>
      <c r="C659" s="3">
        <f t="shared" si="1"/>
        <v>2021</v>
      </c>
      <c r="D659" s="3">
        <f t="shared" si="2"/>
        <v>3</v>
      </c>
      <c r="E659" s="3" t="s">
        <v>12438</v>
      </c>
      <c r="F659" s="3" t="s">
        <v>27</v>
      </c>
      <c r="G659" s="3" t="s">
        <v>48</v>
      </c>
      <c r="H659" s="3" t="s">
        <v>20</v>
      </c>
      <c r="J659" s="3">
        <v>2.0</v>
      </c>
      <c r="K659" s="3" t="s">
        <v>12439</v>
      </c>
      <c r="L659" s="3" t="s">
        <v>5443</v>
      </c>
      <c r="M659" s="3" t="s">
        <v>63</v>
      </c>
      <c r="N659" s="3" t="s">
        <v>23</v>
      </c>
      <c r="O659" s="3" t="s">
        <v>23</v>
      </c>
      <c r="P659" s="3" t="s">
        <v>24</v>
      </c>
      <c r="Q659" s="4" t="s">
        <v>12440</v>
      </c>
    </row>
    <row r="660">
      <c r="A660" s="1">
        <v>908000.0</v>
      </c>
      <c r="B660" s="2">
        <v>44250.0</v>
      </c>
      <c r="C660" s="3">
        <f t="shared" si="1"/>
        <v>2021</v>
      </c>
      <c r="D660" s="3">
        <f t="shared" si="2"/>
        <v>2</v>
      </c>
      <c r="E660" s="3" t="s">
        <v>12438</v>
      </c>
      <c r="F660" s="3" t="s">
        <v>27</v>
      </c>
      <c r="G660" s="3" t="s">
        <v>48</v>
      </c>
      <c r="H660" s="3" t="s">
        <v>20</v>
      </c>
      <c r="J660" s="3">
        <v>6.0</v>
      </c>
      <c r="K660" s="3" t="s">
        <v>12439</v>
      </c>
      <c r="L660" s="3" t="s">
        <v>5443</v>
      </c>
      <c r="M660" s="3" t="s">
        <v>63</v>
      </c>
      <c r="N660" s="3" t="s">
        <v>23</v>
      </c>
      <c r="O660" s="3" t="s">
        <v>23</v>
      </c>
      <c r="P660" s="3" t="s">
        <v>24</v>
      </c>
      <c r="Q660" s="4" t="s">
        <v>14394</v>
      </c>
    </row>
    <row r="661">
      <c r="A661" s="1">
        <v>410000.0</v>
      </c>
      <c r="B661" s="2">
        <v>44337.0</v>
      </c>
      <c r="C661" s="3">
        <f t="shared" si="1"/>
        <v>2021</v>
      </c>
      <c r="D661" s="3">
        <f t="shared" si="2"/>
        <v>5</v>
      </c>
      <c r="E661" s="3" t="s">
        <v>8848</v>
      </c>
      <c r="F661" s="3" t="s">
        <v>39</v>
      </c>
      <c r="G661" s="3" t="s">
        <v>19</v>
      </c>
      <c r="H661" s="3" t="s">
        <v>20</v>
      </c>
      <c r="J661" s="3" t="s">
        <v>5432</v>
      </c>
      <c r="K661" s="3" t="s">
        <v>8849</v>
      </c>
      <c r="L661" s="3" t="s">
        <v>1307</v>
      </c>
      <c r="M661" s="3" t="s">
        <v>63</v>
      </c>
      <c r="N661" s="3" t="s">
        <v>23</v>
      </c>
      <c r="O661" s="3" t="s">
        <v>23</v>
      </c>
      <c r="P661" s="3" t="s">
        <v>24</v>
      </c>
      <c r="Q661" s="4" t="s">
        <v>8850</v>
      </c>
    </row>
    <row r="662">
      <c r="A662" s="1">
        <v>1115000.0</v>
      </c>
      <c r="B662" s="2">
        <v>44295.0</v>
      </c>
      <c r="C662" s="3">
        <f t="shared" si="1"/>
        <v>2021</v>
      </c>
      <c r="D662" s="3">
        <f t="shared" si="2"/>
        <v>4</v>
      </c>
      <c r="E662" s="3" t="s">
        <v>10897</v>
      </c>
      <c r="F662" s="3" t="s">
        <v>27</v>
      </c>
      <c r="G662" s="3" t="s">
        <v>19</v>
      </c>
      <c r="H662" s="3" t="s">
        <v>20</v>
      </c>
      <c r="J662" s="3" t="s">
        <v>4394</v>
      </c>
      <c r="K662" s="3" t="s">
        <v>10898</v>
      </c>
      <c r="L662" s="3" t="s">
        <v>1307</v>
      </c>
      <c r="M662" s="3" t="s">
        <v>63</v>
      </c>
      <c r="N662" s="3" t="s">
        <v>23</v>
      </c>
      <c r="O662" s="3" t="s">
        <v>23</v>
      </c>
      <c r="P662" s="3" t="s">
        <v>24</v>
      </c>
      <c r="Q662" s="4" t="s">
        <v>10899</v>
      </c>
    </row>
    <row r="663">
      <c r="A663" s="1">
        <v>170000.0</v>
      </c>
      <c r="B663" s="2">
        <v>44286.0</v>
      </c>
      <c r="C663" s="3">
        <f t="shared" si="1"/>
        <v>2021</v>
      </c>
      <c r="D663" s="3">
        <f t="shared" si="2"/>
        <v>3</v>
      </c>
      <c r="E663" s="3" t="s">
        <v>11410</v>
      </c>
      <c r="F663" s="3" t="s">
        <v>54</v>
      </c>
      <c r="G663" s="3" t="s">
        <v>19</v>
      </c>
      <c r="H663" s="3" t="s">
        <v>20</v>
      </c>
      <c r="J663" s="3">
        <v>13.0</v>
      </c>
      <c r="K663" s="3" t="s">
        <v>11411</v>
      </c>
      <c r="L663" s="3" t="s">
        <v>5443</v>
      </c>
      <c r="M663" s="3" t="s">
        <v>63</v>
      </c>
      <c r="N663" s="3" t="s">
        <v>23</v>
      </c>
      <c r="O663" s="3" t="s">
        <v>23</v>
      </c>
      <c r="P663" s="3" t="s">
        <v>45</v>
      </c>
      <c r="Q663" s="4" t="s">
        <v>11412</v>
      </c>
    </row>
    <row r="664">
      <c r="A664" s="1">
        <v>300000.0</v>
      </c>
      <c r="B664" s="2">
        <v>44301.0</v>
      </c>
      <c r="C664" s="3">
        <f t="shared" si="1"/>
        <v>2021</v>
      </c>
      <c r="D664" s="3">
        <f t="shared" si="2"/>
        <v>4</v>
      </c>
      <c r="E664" s="3" t="s">
        <v>5441</v>
      </c>
      <c r="F664" s="3" t="s">
        <v>39</v>
      </c>
      <c r="G664" s="3" t="s">
        <v>19</v>
      </c>
      <c r="H664" s="3" t="s">
        <v>20</v>
      </c>
      <c r="J664" s="3">
        <v>38.0</v>
      </c>
      <c r="K664" s="3" t="s">
        <v>5442</v>
      </c>
      <c r="L664" s="3" t="s">
        <v>5443</v>
      </c>
      <c r="M664" s="3" t="s">
        <v>63</v>
      </c>
      <c r="N664" s="3" t="s">
        <v>23</v>
      </c>
      <c r="O664" s="3" t="s">
        <v>23</v>
      </c>
      <c r="P664" s="3" t="s">
        <v>24</v>
      </c>
      <c r="Q664" s="4" t="s">
        <v>10616</v>
      </c>
    </row>
    <row r="665">
      <c r="A665" s="1">
        <v>295000.0</v>
      </c>
      <c r="B665" s="2">
        <v>44274.0</v>
      </c>
      <c r="C665" s="3">
        <f t="shared" si="1"/>
        <v>2021</v>
      </c>
      <c r="D665" s="3">
        <f t="shared" si="2"/>
        <v>3</v>
      </c>
      <c r="E665" s="3" t="s">
        <v>5441</v>
      </c>
      <c r="F665" s="3" t="s">
        <v>39</v>
      </c>
      <c r="G665" s="3" t="s">
        <v>19</v>
      </c>
      <c r="H665" s="3" t="s">
        <v>20</v>
      </c>
      <c r="J665" s="3">
        <v>47.0</v>
      </c>
      <c r="K665" s="3" t="s">
        <v>5442</v>
      </c>
      <c r="L665" s="3" t="s">
        <v>5443</v>
      </c>
      <c r="M665" s="3" t="s">
        <v>63</v>
      </c>
      <c r="N665" s="3" t="s">
        <v>23</v>
      </c>
      <c r="O665" s="3" t="s">
        <v>23</v>
      </c>
      <c r="P665" s="3" t="s">
        <v>24</v>
      </c>
      <c r="Q665" s="4" t="s">
        <v>12441</v>
      </c>
    </row>
    <row r="666">
      <c r="A666" s="1">
        <v>421000.0</v>
      </c>
      <c r="B666" s="2">
        <v>44245.0</v>
      </c>
      <c r="C666" s="3">
        <f t="shared" si="1"/>
        <v>2021</v>
      </c>
      <c r="D666" s="3">
        <f t="shared" si="2"/>
        <v>2</v>
      </c>
      <c r="E666" s="3" t="s">
        <v>5441</v>
      </c>
      <c r="F666" s="3" t="s">
        <v>39</v>
      </c>
      <c r="G666" s="3" t="s">
        <v>19</v>
      </c>
      <c r="H666" s="3" t="s">
        <v>20</v>
      </c>
      <c r="J666" s="3">
        <v>52.0</v>
      </c>
      <c r="K666" s="3" t="s">
        <v>5442</v>
      </c>
      <c r="L666" s="3" t="s">
        <v>5443</v>
      </c>
      <c r="M666" s="3" t="s">
        <v>63</v>
      </c>
      <c r="N666" s="3" t="s">
        <v>23</v>
      </c>
      <c r="O666" s="3" t="s">
        <v>23</v>
      </c>
      <c r="P666" s="3" t="s">
        <v>24</v>
      </c>
      <c r="Q666" s="4" t="s">
        <v>14696</v>
      </c>
    </row>
    <row r="667">
      <c r="A667" s="1">
        <v>567750.0</v>
      </c>
      <c r="B667" s="2">
        <v>44281.0</v>
      </c>
      <c r="C667" s="3">
        <f t="shared" si="1"/>
        <v>2021</v>
      </c>
      <c r="D667" s="3">
        <f t="shared" si="2"/>
        <v>3</v>
      </c>
      <c r="E667" s="3" t="s">
        <v>11862</v>
      </c>
      <c r="F667" s="3" t="s">
        <v>18</v>
      </c>
      <c r="G667" s="3" t="s">
        <v>19</v>
      </c>
      <c r="H667" s="3" t="s">
        <v>20</v>
      </c>
      <c r="J667" s="3" t="s">
        <v>11863</v>
      </c>
      <c r="K667" s="3" t="s">
        <v>5987</v>
      </c>
      <c r="L667" s="3" t="s">
        <v>4055</v>
      </c>
      <c r="M667" s="3" t="s">
        <v>63</v>
      </c>
      <c r="N667" s="3" t="s">
        <v>23</v>
      </c>
      <c r="O667" s="3" t="s">
        <v>23</v>
      </c>
      <c r="P667" s="3" t="s">
        <v>24</v>
      </c>
      <c r="Q667" s="4" t="s">
        <v>11864</v>
      </c>
    </row>
    <row r="668">
      <c r="A668" s="1">
        <v>550000.0</v>
      </c>
      <c r="B668" s="2">
        <v>44301.0</v>
      </c>
      <c r="C668" s="3">
        <f t="shared" si="1"/>
        <v>2021</v>
      </c>
      <c r="D668" s="3">
        <f t="shared" si="2"/>
        <v>4</v>
      </c>
      <c r="E668" s="3" t="s">
        <v>10617</v>
      </c>
      <c r="F668" s="3" t="s">
        <v>18</v>
      </c>
      <c r="G668" s="3" t="s">
        <v>19</v>
      </c>
      <c r="H668" s="3" t="s">
        <v>20</v>
      </c>
      <c r="J668" s="3" t="s">
        <v>10618</v>
      </c>
      <c r="K668" s="3" t="s">
        <v>10619</v>
      </c>
      <c r="L668" s="3" t="s">
        <v>4055</v>
      </c>
      <c r="M668" s="3" t="s">
        <v>63</v>
      </c>
      <c r="N668" s="3" t="s">
        <v>23</v>
      </c>
      <c r="O668" s="3" t="s">
        <v>23</v>
      </c>
      <c r="P668" s="3" t="s">
        <v>24</v>
      </c>
      <c r="Q668" s="4" t="s">
        <v>10620</v>
      </c>
    </row>
    <row r="669">
      <c r="A669" s="1">
        <v>885000.0</v>
      </c>
      <c r="B669" s="2">
        <v>44280.0</v>
      </c>
      <c r="C669" s="3">
        <f t="shared" si="1"/>
        <v>2021</v>
      </c>
      <c r="D669" s="3">
        <f t="shared" si="2"/>
        <v>3</v>
      </c>
      <c r="E669" s="3" t="s">
        <v>10617</v>
      </c>
      <c r="F669" s="3" t="s">
        <v>27</v>
      </c>
      <c r="G669" s="3" t="s">
        <v>19</v>
      </c>
      <c r="H669" s="3" t="s">
        <v>20</v>
      </c>
      <c r="J669" s="3" t="s">
        <v>12074</v>
      </c>
      <c r="K669" s="3" t="s">
        <v>10619</v>
      </c>
      <c r="L669" s="3" t="s">
        <v>4055</v>
      </c>
      <c r="M669" s="3" t="s">
        <v>63</v>
      </c>
      <c r="N669" s="3" t="s">
        <v>23</v>
      </c>
      <c r="O669" s="3" t="s">
        <v>23</v>
      </c>
      <c r="P669" s="3" t="s">
        <v>24</v>
      </c>
      <c r="Q669" s="4" t="s">
        <v>12075</v>
      </c>
    </row>
    <row r="670">
      <c r="A670" s="1">
        <v>730000.0</v>
      </c>
      <c r="B670" s="2">
        <v>44298.0</v>
      </c>
      <c r="C670" s="3">
        <f t="shared" si="1"/>
        <v>2021</v>
      </c>
      <c r="D670" s="3">
        <f t="shared" si="2"/>
        <v>4</v>
      </c>
      <c r="E670" s="3" t="s">
        <v>10800</v>
      </c>
      <c r="F670" s="3" t="s">
        <v>27</v>
      </c>
      <c r="G670" s="3" t="s">
        <v>19</v>
      </c>
      <c r="H670" s="3" t="s">
        <v>20</v>
      </c>
      <c r="J670" s="3" t="s">
        <v>10801</v>
      </c>
      <c r="K670" s="3" t="s">
        <v>10619</v>
      </c>
      <c r="L670" s="3" t="s">
        <v>4055</v>
      </c>
      <c r="M670" s="3" t="s">
        <v>63</v>
      </c>
      <c r="N670" s="3" t="s">
        <v>23</v>
      </c>
      <c r="O670" s="3" t="s">
        <v>23</v>
      </c>
      <c r="P670" s="3" t="s">
        <v>24</v>
      </c>
      <c r="Q670" s="4" t="s">
        <v>10802</v>
      </c>
    </row>
    <row r="671">
      <c r="A671" s="1">
        <v>285000.0</v>
      </c>
      <c r="B671" s="2">
        <v>44250.0</v>
      </c>
      <c r="C671" s="3">
        <f t="shared" si="1"/>
        <v>2021</v>
      </c>
      <c r="D671" s="3">
        <f t="shared" si="2"/>
        <v>2</v>
      </c>
      <c r="E671" s="3" t="s">
        <v>14395</v>
      </c>
      <c r="F671" s="3" t="s">
        <v>18</v>
      </c>
      <c r="G671" s="3" t="s">
        <v>19</v>
      </c>
      <c r="H671" s="3" t="s">
        <v>20</v>
      </c>
      <c r="I671" s="3">
        <v>1.0</v>
      </c>
      <c r="J671" s="3" t="s">
        <v>14396</v>
      </c>
      <c r="K671" s="3" t="s">
        <v>14397</v>
      </c>
      <c r="L671" s="3" t="s">
        <v>14398</v>
      </c>
      <c r="M671" s="3" t="s">
        <v>63</v>
      </c>
      <c r="N671" s="3" t="s">
        <v>23</v>
      </c>
      <c r="O671" s="3" t="s">
        <v>23</v>
      </c>
      <c r="P671" s="3" t="s">
        <v>24</v>
      </c>
      <c r="Q671" s="4" t="s">
        <v>14399</v>
      </c>
    </row>
    <row r="672">
      <c r="A672" s="1">
        <v>465000.0</v>
      </c>
      <c r="B672" s="2">
        <v>44281.0</v>
      </c>
      <c r="C672" s="3">
        <f t="shared" si="1"/>
        <v>2021</v>
      </c>
      <c r="D672" s="3">
        <f t="shared" si="2"/>
        <v>3</v>
      </c>
      <c r="E672" s="3" t="s">
        <v>11865</v>
      </c>
      <c r="F672" s="3" t="s">
        <v>27</v>
      </c>
      <c r="G672" s="3" t="s">
        <v>19</v>
      </c>
      <c r="H672" s="3" t="s">
        <v>20</v>
      </c>
      <c r="J672" s="3">
        <v>6.0</v>
      </c>
      <c r="K672" s="3" t="s">
        <v>11866</v>
      </c>
      <c r="L672" s="3" t="s">
        <v>5447</v>
      </c>
      <c r="M672" s="3" t="s">
        <v>63</v>
      </c>
      <c r="N672" s="3" t="s">
        <v>23</v>
      </c>
      <c r="O672" s="3" t="s">
        <v>23</v>
      </c>
      <c r="P672" s="3" t="s">
        <v>24</v>
      </c>
      <c r="Q672" s="4" t="s">
        <v>11867</v>
      </c>
    </row>
    <row r="673">
      <c r="A673" s="1">
        <v>585000.0</v>
      </c>
      <c r="B673" s="2">
        <v>44281.0</v>
      </c>
      <c r="C673" s="3">
        <f t="shared" si="1"/>
        <v>2021</v>
      </c>
      <c r="D673" s="3">
        <f t="shared" si="2"/>
        <v>3</v>
      </c>
      <c r="E673" s="3" t="s">
        <v>11868</v>
      </c>
      <c r="F673" s="3" t="s">
        <v>18</v>
      </c>
      <c r="G673" s="3" t="s">
        <v>19</v>
      </c>
      <c r="H673" s="3" t="s">
        <v>20</v>
      </c>
      <c r="J673" s="3">
        <v>10.0</v>
      </c>
      <c r="K673" s="3" t="s">
        <v>11869</v>
      </c>
      <c r="L673" s="3" t="s">
        <v>5447</v>
      </c>
      <c r="M673" s="3" t="s">
        <v>63</v>
      </c>
      <c r="N673" s="3" t="s">
        <v>23</v>
      </c>
      <c r="O673" s="3" t="s">
        <v>23</v>
      </c>
      <c r="P673" s="3" t="s">
        <v>24</v>
      </c>
      <c r="Q673" s="4" t="s">
        <v>11870</v>
      </c>
    </row>
    <row r="674">
      <c r="A674" s="1">
        <v>470000.0</v>
      </c>
      <c r="B674" s="2">
        <v>44330.0</v>
      </c>
      <c r="C674" s="3">
        <f t="shared" si="1"/>
        <v>2021</v>
      </c>
      <c r="D674" s="3">
        <f t="shared" si="2"/>
        <v>5</v>
      </c>
      <c r="E674" s="3" t="s">
        <v>9161</v>
      </c>
      <c r="F674" s="3" t="s">
        <v>18</v>
      </c>
      <c r="G674" s="3" t="s">
        <v>19</v>
      </c>
      <c r="H674" s="3" t="s">
        <v>20</v>
      </c>
      <c r="J674" s="3" t="s">
        <v>9162</v>
      </c>
      <c r="K674" s="3" t="s">
        <v>4054</v>
      </c>
      <c r="L674" s="3" t="s">
        <v>5447</v>
      </c>
      <c r="M674" s="3" t="s">
        <v>63</v>
      </c>
      <c r="N674" s="3" t="s">
        <v>23</v>
      </c>
      <c r="O674" s="3" t="s">
        <v>23</v>
      </c>
      <c r="P674" s="3" t="s">
        <v>24</v>
      </c>
      <c r="Q674" s="4" t="s">
        <v>9163</v>
      </c>
    </row>
    <row r="675">
      <c r="A675" s="1">
        <v>151000.0</v>
      </c>
      <c r="B675" s="2">
        <v>44295.0</v>
      </c>
      <c r="C675" s="3">
        <f t="shared" si="1"/>
        <v>2021</v>
      </c>
      <c r="D675" s="3">
        <f t="shared" si="2"/>
        <v>4</v>
      </c>
      <c r="E675" s="3" t="s">
        <v>5445</v>
      </c>
      <c r="F675" s="3" t="s">
        <v>20</v>
      </c>
      <c r="G675" s="3" t="s">
        <v>19</v>
      </c>
      <c r="H675" s="3" t="s">
        <v>43</v>
      </c>
      <c r="I675" s="3">
        <v>1.0</v>
      </c>
      <c r="J675" s="3" t="s">
        <v>5446</v>
      </c>
      <c r="K675" s="3" t="s">
        <v>2339</v>
      </c>
      <c r="L675" s="3" t="s">
        <v>5447</v>
      </c>
      <c r="M675" s="3" t="s">
        <v>63</v>
      </c>
      <c r="N675" s="3" t="s">
        <v>23</v>
      </c>
      <c r="O675" s="3" t="s">
        <v>23</v>
      </c>
      <c r="P675" s="3" t="s">
        <v>24</v>
      </c>
      <c r="Q675" s="4" t="s">
        <v>10900</v>
      </c>
    </row>
    <row r="676">
      <c r="A676" s="1">
        <v>546950.0</v>
      </c>
      <c r="B676" s="2">
        <v>44251.0</v>
      </c>
      <c r="C676" s="3">
        <f t="shared" si="1"/>
        <v>2021</v>
      </c>
      <c r="D676" s="3">
        <f t="shared" si="2"/>
        <v>2</v>
      </c>
      <c r="E676" s="3" t="s">
        <v>14307</v>
      </c>
      <c r="F676" s="3" t="s">
        <v>27</v>
      </c>
      <c r="G676" s="3" t="s">
        <v>19</v>
      </c>
      <c r="H676" s="3" t="s">
        <v>20</v>
      </c>
      <c r="J676" s="3" t="s">
        <v>14308</v>
      </c>
      <c r="K676" s="3" t="s">
        <v>2339</v>
      </c>
      <c r="L676" s="3" t="s">
        <v>5447</v>
      </c>
      <c r="M676" s="3" t="s">
        <v>63</v>
      </c>
      <c r="N676" s="3" t="s">
        <v>23</v>
      </c>
      <c r="O676" s="3" t="s">
        <v>23</v>
      </c>
      <c r="P676" s="3" t="s">
        <v>24</v>
      </c>
      <c r="Q676" s="4" t="s">
        <v>14309</v>
      </c>
    </row>
    <row r="677">
      <c r="A677" s="1">
        <v>522500.0</v>
      </c>
      <c r="B677" s="2">
        <v>44232.0</v>
      </c>
      <c r="C677" s="3">
        <f t="shared" si="1"/>
        <v>2021</v>
      </c>
      <c r="D677" s="3">
        <f t="shared" si="2"/>
        <v>2</v>
      </c>
      <c r="E677" s="3" t="s">
        <v>15468</v>
      </c>
      <c r="F677" s="3" t="s">
        <v>27</v>
      </c>
      <c r="G677" s="3" t="s">
        <v>19</v>
      </c>
      <c r="H677" s="3" t="s">
        <v>20</v>
      </c>
      <c r="J677" s="3">
        <v>160.0</v>
      </c>
      <c r="K677" s="3" t="s">
        <v>2339</v>
      </c>
      <c r="L677" s="3" t="s">
        <v>5447</v>
      </c>
      <c r="M677" s="3" t="s">
        <v>63</v>
      </c>
      <c r="N677" s="3" t="s">
        <v>23</v>
      </c>
      <c r="O677" s="3" t="s">
        <v>23</v>
      </c>
      <c r="P677" s="3" t="s">
        <v>24</v>
      </c>
      <c r="Q677" s="4" t="s">
        <v>15469</v>
      </c>
    </row>
    <row r="678">
      <c r="A678" s="1">
        <v>174000.0</v>
      </c>
      <c r="B678" s="2">
        <v>44285.0</v>
      </c>
      <c r="C678" s="3">
        <f t="shared" si="1"/>
        <v>2021</v>
      </c>
      <c r="D678" s="3">
        <f t="shared" si="2"/>
        <v>3</v>
      </c>
      <c r="E678" s="3" t="s">
        <v>11576</v>
      </c>
      <c r="F678" s="3" t="s">
        <v>39</v>
      </c>
      <c r="G678" s="3" t="s">
        <v>19</v>
      </c>
      <c r="H678" s="3" t="s">
        <v>43</v>
      </c>
      <c r="J678" s="3">
        <v>23.0</v>
      </c>
      <c r="K678" s="3" t="s">
        <v>10801</v>
      </c>
      <c r="L678" s="3" t="s">
        <v>5447</v>
      </c>
      <c r="M678" s="3" t="s">
        <v>63</v>
      </c>
      <c r="N678" s="3" t="s">
        <v>23</v>
      </c>
      <c r="O678" s="3" t="s">
        <v>23</v>
      </c>
      <c r="P678" s="3" t="s">
        <v>24</v>
      </c>
      <c r="Q678" s="4" t="s">
        <v>11577</v>
      </c>
    </row>
    <row r="679">
      <c r="A679" s="1">
        <v>369000.0</v>
      </c>
      <c r="B679" s="2">
        <v>44287.0</v>
      </c>
      <c r="C679" s="3">
        <f t="shared" si="1"/>
        <v>2021</v>
      </c>
      <c r="D679" s="3">
        <f t="shared" si="2"/>
        <v>4</v>
      </c>
      <c r="E679" s="3" t="s">
        <v>5449</v>
      </c>
      <c r="F679" s="3" t="s">
        <v>18</v>
      </c>
      <c r="G679" s="3" t="s">
        <v>19</v>
      </c>
      <c r="H679" s="3" t="s">
        <v>20</v>
      </c>
      <c r="J679" s="3">
        <v>201.0</v>
      </c>
      <c r="K679" s="3" t="s">
        <v>2339</v>
      </c>
      <c r="L679" s="3" t="s">
        <v>5447</v>
      </c>
      <c r="M679" s="3" t="s">
        <v>63</v>
      </c>
      <c r="N679" s="3" t="s">
        <v>23</v>
      </c>
      <c r="O679" s="3" t="s">
        <v>23</v>
      </c>
      <c r="P679" s="3" t="s">
        <v>24</v>
      </c>
      <c r="Q679" s="4" t="s">
        <v>11251</v>
      </c>
    </row>
    <row r="680">
      <c r="A680" s="1">
        <v>670000.0</v>
      </c>
      <c r="B680" s="2">
        <v>44271.0</v>
      </c>
      <c r="C680" s="3">
        <f t="shared" si="1"/>
        <v>2021</v>
      </c>
      <c r="D680" s="3">
        <f t="shared" si="2"/>
        <v>3</v>
      </c>
      <c r="E680" s="3" t="s">
        <v>12812</v>
      </c>
      <c r="F680" s="3" t="s">
        <v>27</v>
      </c>
      <c r="G680" s="3" t="s">
        <v>19</v>
      </c>
      <c r="H680" s="3" t="s">
        <v>20</v>
      </c>
      <c r="J680" s="3" t="s">
        <v>5158</v>
      </c>
      <c r="K680" s="3" t="s">
        <v>12813</v>
      </c>
      <c r="L680" s="3" t="s">
        <v>5447</v>
      </c>
      <c r="M680" s="3" t="s">
        <v>63</v>
      </c>
      <c r="N680" s="3" t="s">
        <v>23</v>
      </c>
      <c r="O680" s="3" t="s">
        <v>23</v>
      </c>
      <c r="P680" s="3" t="s">
        <v>24</v>
      </c>
      <c r="Q680" s="4" t="s">
        <v>12814</v>
      </c>
    </row>
    <row r="681">
      <c r="A681" s="1">
        <v>575000.0</v>
      </c>
      <c r="B681" s="2">
        <v>44281.0</v>
      </c>
      <c r="C681" s="3">
        <f t="shared" si="1"/>
        <v>2021</v>
      </c>
      <c r="D681" s="3">
        <f t="shared" si="2"/>
        <v>3</v>
      </c>
      <c r="E681" s="3" t="s">
        <v>2140</v>
      </c>
      <c r="F681" s="3" t="s">
        <v>27</v>
      </c>
      <c r="G681" s="3" t="s">
        <v>19</v>
      </c>
      <c r="H681" s="3" t="s">
        <v>20</v>
      </c>
      <c r="J681" s="3">
        <v>20.0</v>
      </c>
      <c r="K681" s="3" t="s">
        <v>2141</v>
      </c>
      <c r="L681" s="3" t="s">
        <v>2142</v>
      </c>
      <c r="M681" s="3" t="s">
        <v>63</v>
      </c>
      <c r="N681" s="3" t="s">
        <v>23</v>
      </c>
      <c r="O681" s="3" t="s">
        <v>23</v>
      </c>
      <c r="P681" s="3" t="s">
        <v>24</v>
      </c>
      <c r="Q681" s="4" t="s">
        <v>11871</v>
      </c>
    </row>
    <row r="682">
      <c r="A682" s="1">
        <v>460000.0</v>
      </c>
      <c r="B682" s="2">
        <v>44284.0</v>
      </c>
      <c r="C682" s="3">
        <f t="shared" si="1"/>
        <v>2021</v>
      </c>
      <c r="D682" s="3">
        <f t="shared" si="2"/>
        <v>3</v>
      </c>
      <c r="E682" s="3" t="s">
        <v>11702</v>
      </c>
      <c r="F682" s="3" t="s">
        <v>27</v>
      </c>
      <c r="G682" s="3" t="s">
        <v>19</v>
      </c>
      <c r="H682" s="3" t="s">
        <v>20</v>
      </c>
      <c r="J682" s="3" t="s">
        <v>11703</v>
      </c>
      <c r="K682" s="3" t="s">
        <v>11704</v>
      </c>
      <c r="L682" s="3" t="s">
        <v>5447</v>
      </c>
      <c r="M682" s="3" t="s">
        <v>63</v>
      </c>
      <c r="N682" s="3" t="s">
        <v>23</v>
      </c>
      <c r="O682" s="3" t="s">
        <v>23</v>
      </c>
      <c r="P682" s="3" t="s">
        <v>24</v>
      </c>
      <c r="Q682" s="4" t="s">
        <v>11705</v>
      </c>
    </row>
    <row r="683">
      <c r="A683" s="1">
        <v>595000.0</v>
      </c>
      <c r="B683" s="2">
        <v>44281.0</v>
      </c>
      <c r="C683" s="3">
        <f t="shared" si="1"/>
        <v>2021</v>
      </c>
      <c r="D683" s="3">
        <f t="shared" si="2"/>
        <v>3</v>
      </c>
      <c r="E683" s="3" t="s">
        <v>11872</v>
      </c>
      <c r="F683" s="3" t="s">
        <v>27</v>
      </c>
      <c r="G683" s="3" t="s">
        <v>19</v>
      </c>
      <c r="H683" s="3" t="s">
        <v>20</v>
      </c>
      <c r="J683" s="3" t="s">
        <v>11873</v>
      </c>
      <c r="K683" s="3" t="s">
        <v>11874</v>
      </c>
      <c r="L683" s="3" t="s">
        <v>5447</v>
      </c>
      <c r="M683" s="3" t="s">
        <v>63</v>
      </c>
      <c r="N683" s="3" t="s">
        <v>23</v>
      </c>
      <c r="O683" s="3" t="s">
        <v>23</v>
      </c>
      <c r="P683" s="3" t="s">
        <v>24</v>
      </c>
      <c r="Q683" s="4" t="s">
        <v>11875</v>
      </c>
    </row>
    <row r="684">
      <c r="A684" s="1">
        <v>605000.0</v>
      </c>
      <c r="B684" s="2">
        <v>44298.0</v>
      </c>
      <c r="C684" s="3">
        <f t="shared" si="1"/>
        <v>2021</v>
      </c>
      <c r="D684" s="3">
        <f t="shared" si="2"/>
        <v>4</v>
      </c>
      <c r="E684" s="3" t="s">
        <v>10803</v>
      </c>
      <c r="F684" s="3" t="s">
        <v>18</v>
      </c>
      <c r="G684" s="3" t="s">
        <v>19</v>
      </c>
      <c r="H684" s="3" t="s">
        <v>20</v>
      </c>
      <c r="J684" s="3">
        <v>251.0</v>
      </c>
      <c r="K684" s="3" t="s">
        <v>2339</v>
      </c>
      <c r="L684" s="3" t="s">
        <v>2142</v>
      </c>
      <c r="M684" s="3" t="s">
        <v>63</v>
      </c>
      <c r="N684" s="3" t="s">
        <v>23</v>
      </c>
      <c r="O684" s="3" t="s">
        <v>23</v>
      </c>
      <c r="P684" s="3" t="s">
        <v>24</v>
      </c>
      <c r="Q684" s="4" t="s">
        <v>10804</v>
      </c>
    </row>
    <row r="685">
      <c r="A685" s="1">
        <v>342000.0</v>
      </c>
      <c r="B685" s="2">
        <v>44265.0</v>
      </c>
      <c r="C685" s="3">
        <f t="shared" si="1"/>
        <v>2021</v>
      </c>
      <c r="D685" s="3">
        <f t="shared" si="2"/>
        <v>3</v>
      </c>
      <c r="E685" s="3" t="s">
        <v>7731</v>
      </c>
      <c r="F685" s="3" t="s">
        <v>39</v>
      </c>
      <c r="G685" s="3" t="s">
        <v>19</v>
      </c>
      <c r="H685" s="3" t="s">
        <v>20</v>
      </c>
      <c r="J685" s="3">
        <v>45.0</v>
      </c>
      <c r="K685" s="3" t="s">
        <v>6965</v>
      </c>
      <c r="L685" s="3" t="s">
        <v>2142</v>
      </c>
      <c r="M685" s="3" t="s">
        <v>63</v>
      </c>
      <c r="N685" s="3" t="s">
        <v>23</v>
      </c>
      <c r="O685" s="3" t="s">
        <v>23</v>
      </c>
      <c r="P685" s="3" t="s">
        <v>24</v>
      </c>
      <c r="Q685" s="4" t="s">
        <v>13293</v>
      </c>
    </row>
    <row r="686">
      <c r="A686" s="1">
        <v>350000.0</v>
      </c>
      <c r="B686" s="2">
        <v>44337.0</v>
      </c>
      <c r="C686" s="3">
        <f t="shared" si="1"/>
        <v>2021</v>
      </c>
      <c r="D686" s="3">
        <f t="shared" si="2"/>
        <v>5</v>
      </c>
      <c r="E686" s="3" t="s">
        <v>7731</v>
      </c>
      <c r="F686" s="3" t="s">
        <v>18</v>
      </c>
      <c r="G686" s="3" t="s">
        <v>19</v>
      </c>
      <c r="H686" s="3" t="s">
        <v>20</v>
      </c>
      <c r="J686" s="3" t="s">
        <v>8851</v>
      </c>
      <c r="K686" s="3" t="s">
        <v>6965</v>
      </c>
      <c r="L686" s="3" t="s">
        <v>2142</v>
      </c>
      <c r="M686" s="3" t="s">
        <v>63</v>
      </c>
      <c r="N686" s="3" t="s">
        <v>23</v>
      </c>
      <c r="O686" s="3" t="s">
        <v>23</v>
      </c>
      <c r="P686" s="3" t="s">
        <v>45</v>
      </c>
      <c r="Q686" s="4" t="s">
        <v>8852</v>
      </c>
    </row>
    <row r="687">
      <c r="A687" s="1">
        <v>210000.0</v>
      </c>
      <c r="B687" s="2">
        <v>44271.0</v>
      </c>
      <c r="C687" s="3">
        <f t="shared" si="1"/>
        <v>2021</v>
      </c>
      <c r="D687" s="3">
        <f t="shared" si="2"/>
        <v>3</v>
      </c>
      <c r="E687" s="3" t="s">
        <v>12815</v>
      </c>
      <c r="F687" s="3" t="s">
        <v>18</v>
      </c>
      <c r="G687" s="3" t="s">
        <v>19</v>
      </c>
      <c r="H687" s="3" t="s">
        <v>20</v>
      </c>
      <c r="J687" s="3">
        <v>18.0</v>
      </c>
      <c r="K687" s="3" t="s">
        <v>2807</v>
      </c>
      <c r="L687" s="3" t="s">
        <v>2142</v>
      </c>
      <c r="M687" s="3" t="s">
        <v>63</v>
      </c>
      <c r="N687" s="3" t="s">
        <v>23</v>
      </c>
      <c r="O687" s="3" t="s">
        <v>23</v>
      </c>
      <c r="P687" s="3" t="s">
        <v>24</v>
      </c>
      <c r="Q687" s="4" t="s">
        <v>12816</v>
      </c>
    </row>
    <row r="688">
      <c r="A688" s="1">
        <v>385000.0</v>
      </c>
      <c r="B688" s="2">
        <v>44270.0</v>
      </c>
      <c r="C688" s="3">
        <f t="shared" si="1"/>
        <v>2021</v>
      </c>
      <c r="D688" s="3">
        <f t="shared" si="2"/>
        <v>3</v>
      </c>
      <c r="E688" s="3" t="s">
        <v>12896</v>
      </c>
      <c r="F688" s="3" t="s">
        <v>27</v>
      </c>
      <c r="G688" s="3" t="s">
        <v>19</v>
      </c>
      <c r="H688" s="3" t="s">
        <v>20</v>
      </c>
      <c r="J688" s="3">
        <v>5.0</v>
      </c>
      <c r="K688" s="3" t="s">
        <v>12897</v>
      </c>
      <c r="L688" s="3" t="s">
        <v>2142</v>
      </c>
      <c r="M688" s="3" t="s">
        <v>63</v>
      </c>
      <c r="N688" s="3" t="s">
        <v>23</v>
      </c>
      <c r="O688" s="3" t="s">
        <v>23</v>
      </c>
      <c r="P688" s="3" t="s">
        <v>24</v>
      </c>
      <c r="Q688" s="4" t="s">
        <v>12898</v>
      </c>
    </row>
    <row r="689">
      <c r="A689" s="1">
        <v>318000.0</v>
      </c>
      <c r="B689" s="2">
        <v>44252.0</v>
      </c>
      <c r="C689" s="3">
        <f t="shared" si="1"/>
        <v>2021</v>
      </c>
      <c r="D689" s="3">
        <f t="shared" si="2"/>
        <v>2</v>
      </c>
      <c r="E689" s="3" t="s">
        <v>14246</v>
      </c>
      <c r="F689" s="3" t="s">
        <v>39</v>
      </c>
      <c r="G689" s="3" t="s">
        <v>19</v>
      </c>
      <c r="H689" s="3" t="s">
        <v>20</v>
      </c>
      <c r="J689" s="3">
        <v>31.0</v>
      </c>
      <c r="K689" s="3" t="s">
        <v>6965</v>
      </c>
      <c r="L689" s="3" t="s">
        <v>2142</v>
      </c>
      <c r="M689" s="3" t="s">
        <v>63</v>
      </c>
      <c r="N689" s="3" t="s">
        <v>23</v>
      </c>
      <c r="O689" s="3" t="s">
        <v>23</v>
      </c>
      <c r="P689" s="3" t="s">
        <v>24</v>
      </c>
      <c r="Q689" s="4" t="s">
        <v>14247</v>
      </c>
    </row>
    <row r="690">
      <c r="A690" s="1">
        <v>845000.0</v>
      </c>
      <c r="B690" s="2">
        <v>44337.0</v>
      </c>
      <c r="C690" s="3">
        <f t="shared" si="1"/>
        <v>2021</v>
      </c>
      <c r="D690" s="3">
        <f t="shared" si="2"/>
        <v>5</v>
      </c>
      <c r="E690" s="3" t="s">
        <v>8853</v>
      </c>
      <c r="F690" s="3" t="s">
        <v>27</v>
      </c>
      <c r="G690" s="3" t="s">
        <v>19</v>
      </c>
      <c r="H690" s="3" t="s">
        <v>20</v>
      </c>
      <c r="J690" s="3">
        <v>5.0</v>
      </c>
      <c r="K690" s="3" t="s">
        <v>5695</v>
      </c>
      <c r="L690" s="3" t="s">
        <v>2142</v>
      </c>
      <c r="M690" s="3" t="s">
        <v>63</v>
      </c>
      <c r="N690" s="3" t="s">
        <v>23</v>
      </c>
      <c r="O690" s="3" t="s">
        <v>23</v>
      </c>
      <c r="P690" s="3" t="s">
        <v>24</v>
      </c>
      <c r="Q690" s="4" t="s">
        <v>8854</v>
      </c>
    </row>
    <row r="691">
      <c r="A691" s="1">
        <v>482000.0</v>
      </c>
      <c r="B691" s="2">
        <v>44299.0</v>
      </c>
      <c r="C691" s="3">
        <f t="shared" si="1"/>
        <v>2021</v>
      </c>
      <c r="D691" s="3">
        <f t="shared" si="2"/>
        <v>4</v>
      </c>
      <c r="E691" s="3" t="s">
        <v>10764</v>
      </c>
      <c r="F691" s="3" t="s">
        <v>18</v>
      </c>
      <c r="G691" s="3" t="s">
        <v>19</v>
      </c>
      <c r="H691" s="3" t="s">
        <v>20</v>
      </c>
      <c r="J691" s="3">
        <v>134.0</v>
      </c>
      <c r="K691" s="3" t="s">
        <v>10765</v>
      </c>
      <c r="L691" s="3" t="s">
        <v>2142</v>
      </c>
      <c r="M691" s="3" t="s">
        <v>63</v>
      </c>
      <c r="N691" s="3" t="s">
        <v>23</v>
      </c>
      <c r="O691" s="3" t="s">
        <v>23</v>
      </c>
      <c r="P691" s="3" t="s">
        <v>24</v>
      </c>
      <c r="Q691" s="4" t="s">
        <v>10766</v>
      </c>
    </row>
    <row r="692">
      <c r="A692" s="1">
        <v>590000.0</v>
      </c>
      <c r="B692" s="2">
        <v>44274.0</v>
      </c>
      <c r="C692" s="3">
        <f t="shared" si="1"/>
        <v>2021</v>
      </c>
      <c r="D692" s="3">
        <f t="shared" si="2"/>
        <v>3</v>
      </c>
      <c r="E692" s="3" t="s">
        <v>4166</v>
      </c>
      <c r="F692" s="3" t="s">
        <v>39</v>
      </c>
      <c r="G692" s="3" t="s">
        <v>19</v>
      </c>
      <c r="H692" s="3" t="s">
        <v>20</v>
      </c>
      <c r="J692" s="3" t="s">
        <v>12442</v>
      </c>
      <c r="K692" s="3" t="s">
        <v>2339</v>
      </c>
      <c r="L692" s="3" t="s">
        <v>2142</v>
      </c>
      <c r="M692" s="3" t="s">
        <v>63</v>
      </c>
      <c r="N692" s="3" t="s">
        <v>23</v>
      </c>
      <c r="O692" s="3" t="s">
        <v>23</v>
      </c>
      <c r="P692" s="3" t="s">
        <v>24</v>
      </c>
      <c r="Q692" s="4" t="s">
        <v>12443</v>
      </c>
    </row>
    <row r="693">
      <c r="A693" s="1">
        <v>815000.0</v>
      </c>
      <c r="B693" s="2">
        <v>44242.0</v>
      </c>
      <c r="C693" s="3">
        <f t="shared" si="1"/>
        <v>2021</v>
      </c>
      <c r="D693" s="3">
        <f t="shared" si="2"/>
        <v>2</v>
      </c>
      <c r="E693" s="3" t="s">
        <v>14896</v>
      </c>
      <c r="F693" s="3" t="s">
        <v>27</v>
      </c>
      <c r="G693" s="3" t="s">
        <v>19</v>
      </c>
      <c r="H693" s="3" t="s">
        <v>20</v>
      </c>
      <c r="J693" s="3" t="s">
        <v>14897</v>
      </c>
      <c r="K693" s="3" t="s">
        <v>14898</v>
      </c>
      <c r="L693" s="3" t="s">
        <v>3289</v>
      </c>
      <c r="M693" s="3" t="s">
        <v>63</v>
      </c>
      <c r="N693" s="3" t="s">
        <v>23</v>
      </c>
      <c r="O693" s="3" t="s">
        <v>23</v>
      </c>
      <c r="P693" s="3" t="s">
        <v>24</v>
      </c>
      <c r="Q693" s="4" t="s">
        <v>14899</v>
      </c>
    </row>
    <row r="694">
      <c r="A694" s="1">
        <v>340000.0</v>
      </c>
      <c r="B694" s="2">
        <v>44298.0</v>
      </c>
      <c r="C694" s="3">
        <f t="shared" si="1"/>
        <v>2021</v>
      </c>
      <c r="D694" s="3">
        <f t="shared" si="2"/>
        <v>4</v>
      </c>
      <c r="E694" s="3" t="s">
        <v>3347</v>
      </c>
      <c r="F694" s="3" t="s">
        <v>18</v>
      </c>
      <c r="G694" s="3" t="s">
        <v>19</v>
      </c>
      <c r="H694" s="3" t="s">
        <v>20</v>
      </c>
      <c r="J694" s="3" t="s">
        <v>10805</v>
      </c>
      <c r="K694" s="3" t="s">
        <v>447</v>
      </c>
      <c r="L694" s="3" t="s">
        <v>1763</v>
      </c>
      <c r="M694" s="3" t="s">
        <v>63</v>
      </c>
      <c r="N694" s="3" t="s">
        <v>23</v>
      </c>
      <c r="O694" s="3" t="s">
        <v>23</v>
      </c>
      <c r="P694" s="3" t="s">
        <v>24</v>
      </c>
      <c r="Q694" s="4" t="s">
        <v>10806</v>
      </c>
    </row>
    <row r="695">
      <c r="A695" s="1">
        <v>885000.0</v>
      </c>
      <c r="B695" s="2">
        <v>44258.0</v>
      </c>
      <c r="C695" s="3">
        <f t="shared" si="1"/>
        <v>2021</v>
      </c>
      <c r="D695" s="3">
        <f t="shared" si="2"/>
        <v>3</v>
      </c>
      <c r="E695" s="3" t="s">
        <v>13816</v>
      </c>
      <c r="F695" s="3" t="s">
        <v>27</v>
      </c>
      <c r="G695" s="3" t="s">
        <v>19</v>
      </c>
      <c r="H695" s="3" t="s">
        <v>20</v>
      </c>
      <c r="J695" s="3">
        <v>74.0</v>
      </c>
      <c r="K695" s="3" t="s">
        <v>6466</v>
      </c>
      <c r="L695" s="3" t="s">
        <v>1763</v>
      </c>
      <c r="M695" s="3" t="s">
        <v>63</v>
      </c>
      <c r="N695" s="3" t="s">
        <v>23</v>
      </c>
      <c r="O695" s="3" t="s">
        <v>23</v>
      </c>
      <c r="P695" s="3" t="s">
        <v>24</v>
      </c>
      <c r="Q695" s="4" t="s">
        <v>13817</v>
      </c>
    </row>
    <row r="696">
      <c r="A696" s="1">
        <v>332500.0</v>
      </c>
      <c r="B696" s="2">
        <v>44260.0</v>
      </c>
      <c r="C696" s="3">
        <f t="shared" si="1"/>
        <v>2021</v>
      </c>
      <c r="D696" s="3">
        <f t="shared" si="2"/>
        <v>3</v>
      </c>
      <c r="E696" s="3" t="s">
        <v>2381</v>
      </c>
      <c r="F696" s="3" t="s">
        <v>39</v>
      </c>
      <c r="G696" s="3" t="s">
        <v>19</v>
      </c>
      <c r="H696" s="3" t="s">
        <v>20</v>
      </c>
      <c r="J696" s="3">
        <v>17.0</v>
      </c>
      <c r="K696" s="3" t="s">
        <v>2382</v>
      </c>
      <c r="L696" s="3" t="s">
        <v>1763</v>
      </c>
      <c r="M696" s="3" t="s">
        <v>63</v>
      </c>
      <c r="N696" s="3" t="s">
        <v>23</v>
      </c>
      <c r="O696" s="3" t="s">
        <v>23</v>
      </c>
      <c r="P696" s="3" t="s">
        <v>24</v>
      </c>
      <c r="Q696" s="4" t="s">
        <v>13531</v>
      </c>
    </row>
    <row r="697">
      <c r="A697" s="1">
        <v>483000.0</v>
      </c>
      <c r="B697" s="2">
        <v>44244.0</v>
      </c>
      <c r="C697" s="3">
        <f t="shared" si="1"/>
        <v>2021</v>
      </c>
      <c r="D697" s="3">
        <f t="shared" si="2"/>
        <v>2</v>
      </c>
      <c r="E697" s="3" t="s">
        <v>5451</v>
      </c>
      <c r="F697" s="3" t="s">
        <v>27</v>
      </c>
      <c r="G697" s="3" t="s">
        <v>19</v>
      </c>
      <c r="H697" s="3" t="s">
        <v>20</v>
      </c>
      <c r="J697" s="3">
        <v>66.0</v>
      </c>
      <c r="K697" s="3" t="s">
        <v>2382</v>
      </c>
      <c r="L697" s="3" t="s">
        <v>1763</v>
      </c>
      <c r="M697" s="3" t="s">
        <v>63</v>
      </c>
      <c r="N697" s="3" t="s">
        <v>23</v>
      </c>
      <c r="O697" s="3" t="s">
        <v>23</v>
      </c>
      <c r="P697" s="3" t="s">
        <v>24</v>
      </c>
      <c r="Q697" s="4" t="s">
        <v>14764</v>
      </c>
    </row>
    <row r="698">
      <c r="A698" s="1">
        <v>360000.0</v>
      </c>
      <c r="B698" s="2">
        <v>44294.0</v>
      </c>
      <c r="C698" s="3">
        <f t="shared" si="1"/>
        <v>2021</v>
      </c>
      <c r="D698" s="3">
        <f t="shared" si="2"/>
        <v>4</v>
      </c>
      <c r="E698" s="3" t="s">
        <v>11050</v>
      </c>
      <c r="F698" s="3" t="s">
        <v>39</v>
      </c>
      <c r="G698" s="3" t="s">
        <v>19</v>
      </c>
      <c r="H698" s="3" t="s">
        <v>20</v>
      </c>
      <c r="J698" s="3">
        <v>21.0</v>
      </c>
      <c r="K698" s="3" t="s">
        <v>11051</v>
      </c>
      <c r="L698" s="3" t="s">
        <v>1763</v>
      </c>
      <c r="M698" s="3" t="s">
        <v>63</v>
      </c>
      <c r="N698" s="3" t="s">
        <v>23</v>
      </c>
      <c r="O698" s="3" t="s">
        <v>23</v>
      </c>
      <c r="P698" s="3" t="s">
        <v>24</v>
      </c>
      <c r="Q698" s="4" t="s">
        <v>11052</v>
      </c>
    </row>
    <row r="699">
      <c r="A699" s="1">
        <v>477500.0</v>
      </c>
      <c r="B699" s="2">
        <v>44327.0</v>
      </c>
      <c r="C699" s="3">
        <f t="shared" si="1"/>
        <v>2021</v>
      </c>
      <c r="D699" s="3">
        <f t="shared" si="2"/>
        <v>5</v>
      </c>
      <c r="E699" s="3" t="s">
        <v>9319</v>
      </c>
      <c r="F699" s="3" t="s">
        <v>27</v>
      </c>
      <c r="G699" s="3" t="s">
        <v>19</v>
      </c>
      <c r="H699" s="3" t="s">
        <v>20</v>
      </c>
      <c r="J699" s="3">
        <v>47.0</v>
      </c>
      <c r="K699" s="3" t="s">
        <v>9320</v>
      </c>
      <c r="L699" s="3" t="s">
        <v>1763</v>
      </c>
      <c r="M699" s="3" t="s">
        <v>63</v>
      </c>
      <c r="N699" s="3" t="s">
        <v>23</v>
      </c>
      <c r="O699" s="3" t="s">
        <v>23</v>
      </c>
      <c r="P699" s="3" t="s">
        <v>24</v>
      </c>
      <c r="Q699" s="4" t="s">
        <v>9321</v>
      </c>
    </row>
    <row r="700">
      <c r="A700" s="1">
        <v>355000.0</v>
      </c>
      <c r="B700" s="2">
        <v>44280.0</v>
      </c>
      <c r="C700" s="3">
        <f t="shared" si="1"/>
        <v>2021</v>
      </c>
      <c r="D700" s="3">
        <f t="shared" si="2"/>
        <v>3</v>
      </c>
      <c r="E700" s="3" t="s">
        <v>9734</v>
      </c>
      <c r="F700" s="3" t="s">
        <v>18</v>
      </c>
      <c r="G700" s="3" t="s">
        <v>19</v>
      </c>
      <c r="H700" s="3" t="s">
        <v>20</v>
      </c>
      <c r="J700" s="3">
        <v>8.0</v>
      </c>
      <c r="K700" s="3" t="s">
        <v>9735</v>
      </c>
      <c r="L700" s="3" t="s">
        <v>1763</v>
      </c>
      <c r="M700" s="3" t="s">
        <v>63</v>
      </c>
      <c r="N700" s="3" t="s">
        <v>23</v>
      </c>
      <c r="O700" s="3" t="s">
        <v>23</v>
      </c>
      <c r="P700" s="3" t="s">
        <v>24</v>
      </c>
      <c r="Q700" s="4" t="s">
        <v>12076</v>
      </c>
    </row>
    <row r="701">
      <c r="A701" s="1">
        <v>330000.0</v>
      </c>
      <c r="B701" s="2">
        <v>44316.0</v>
      </c>
      <c r="C701" s="3">
        <f t="shared" si="1"/>
        <v>2021</v>
      </c>
      <c r="D701" s="3">
        <f t="shared" si="2"/>
        <v>4</v>
      </c>
      <c r="E701" s="3" t="s">
        <v>9734</v>
      </c>
      <c r="F701" s="3" t="s">
        <v>39</v>
      </c>
      <c r="G701" s="3" t="s">
        <v>19</v>
      </c>
      <c r="H701" s="3" t="s">
        <v>20</v>
      </c>
      <c r="J701" s="3">
        <v>56.0</v>
      </c>
      <c r="K701" s="3" t="s">
        <v>9735</v>
      </c>
      <c r="L701" s="3" t="s">
        <v>1763</v>
      </c>
      <c r="M701" s="3" t="s">
        <v>63</v>
      </c>
      <c r="N701" s="3" t="s">
        <v>23</v>
      </c>
      <c r="O701" s="3" t="s">
        <v>23</v>
      </c>
      <c r="P701" s="3" t="s">
        <v>24</v>
      </c>
      <c r="Q701" s="4" t="s">
        <v>9736</v>
      </c>
    </row>
    <row r="702">
      <c r="A702" s="1">
        <v>338000.0</v>
      </c>
      <c r="B702" s="2">
        <v>44309.0</v>
      </c>
      <c r="C702" s="3">
        <f t="shared" si="1"/>
        <v>2021</v>
      </c>
      <c r="D702" s="3">
        <f t="shared" si="2"/>
        <v>4</v>
      </c>
      <c r="E702" s="3" t="s">
        <v>10195</v>
      </c>
      <c r="F702" s="3" t="s">
        <v>39</v>
      </c>
      <c r="G702" s="3" t="s">
        <v>19</v>
      </c>
      <c r="H702" s="3" t="s">
        <v>20</v>
      </c>
      <c r="J702" s="3">
        <v>8.0</v>
      </c>
      <c r="K702" s="3" t="s">
        <v>10196</v>
      </c>
      <c r="L702" s="3" t="s">
        <v>1763</v>
      </c>
      <c r="M702" s="3" t="s">
        <v>63</v>
      </c>
      <c r="N702" s="3" t="s">
        <v>23</v>
      </c>
      <c r="O702" s="3" t="s">
        <v>23</v>
      </c>
      <c r="P702" s="3" t="s">
        <v>24</v>
      </c>
      <c r="Q702" s="4" t="s">
        <v>10197</v>
      </c>
    </row>
    <row r="703">
      <c r="A703" s="1">
        <v>339995.0</v>
      </c>
      <c r="B703" s="2">
        <v>44267.0</v>
      </c>
      <c r="C703" s="3">
        <f t="shared" si="1"/>
        <v>2021</v>
      </c>
      <c r="D703" s="3">
        <f t="shared" si="2"/>
        <v>3</v>
      </c>
      <c r="E703" s="3" t="s">
        <v>10195</v>
      </c>
      <c r="F703" s="3" t="s">
        <v>39</v>
      </c>
      <c r="G703" s="3" t="s">
        <v>19</v>
      </c>
      <c r="H703" s="3" t="s">
        <v>20</v>
      </c>
      <c r="J703" s="3">
        <v>9.0</v>
      </c>
      <c r="K703" s="3" t="s">
        <v>10196</v>
      </c>
      <c r="L703" s="3" t="s">
        <v>1763</v>
      </c>
      <c r="M703" s="3" t="s">
        <v>63</v>
      </c>
      <c r="N703" s="3" t="s">
        <v>23</v>
      </c>
      <c r="O703" s="3" t="s">
        <v>23</v>
      </c>
      <c r="P703" s="3" t="s">
        <v>24</v>
      </c>
      <c r="Q703" s="4" t="s">
        <v>13021</v>
      </c>
    </row>
    <row r="704">
      <c r="A704" s="1">
        <v>325000.0</v>
      </c>
      <c r="B704" s="2">
        <v>44327.0</v>
      </c>
      <c r="C704" s="3">
        <f t="shared" si="1"/>
        <v>2021</v>
      </c>
      <c r="D704" s="3">
        <f t="shared" si="2"/>
        <v>5</v>
      </c>
      <c r="E704" s="3" t="s">
        <v>9322</v>
      </c>
      <c r="F704" s="3" t="s">
        <v>39</v>
      </c>
      <c r="G704" s="3" t="s">
        <v>19</v>
      </c>
      <c r="H704" s="3" t="s">
        <v>20</v>
      </c>
      <c r="J704" s="3">
        <v>3.0</v>
      </c>
      <c r="K704" s="3" t="s">
        <v>9323</v>
      </c>
      <c r="L704" s="3" t="s">
        <v>1763</v>
      </c>
      <c r="M704" s="3" t="s">
        <v>63</v>
      </c>
      <c r="N704" s="3" t="s">
        <v>23</v>
      </c>
      <c r="O704" s="3" t="s">
        <v>23</v>
      </c>
      <c r="P704" s="3" t="s">
        <v>24</v>
      </c>
      <c r="Q704" s="4" t="s">
        <v>9324</v>
      </c>
    </row>
    <row r="705">
      <c r="A705" s="1">
        <v>450000.0</v>
      </c>
      <c r="B705" s="2">
        <v>44251.0</v>
      </c>
      <c r="C705" s="3">
        <f t="shared" si="1"/>
        <v>2021</v>
      </c>
      <c r="D705" s="3">
        <f t="shared" si="2"/>
        <v>2</v>
      </c>
      <c r="E705" s="3" t="s">
        <v>1761</v>
      </c>
      <c r="F705" s="3" t="s">
        <v>18</v>
      </c>
      <c r="G705" s="3" t="s">
        <v>19</v>
      </c>
      <c r="H705" s="3" t="s">
        <v>20</v>
      </c>
      <c r="J705" s="3">
        <v>1.0</v>
      </c>
      <c r="K705" s="3" t="s">
        <v>1762</v>
      </c>
      <c r="L705" s="3" t="s">
        <v>1763</v>
      </c>
      <c r="M705" s="3" t="s">
        <v>63</v>
      </c>
      <c r="N705" s="3" t="s">
        <v>23</v>
      </c>
      <c r="O705" s="3" t="s">
        <v>23</v>
      </c>
      <c r="P705" s="3" t="s">
        <v>24</v>
      </c>
      <c r="Q705" s="4" t="s">
        <v>14310</v>
      </c>
    </row>
    <row r="706">
      <c r="A706" s="1">
        <v>360000.0</v>
      </c>
      <c r="B706" s="2">
        <v>44246.0</v>
      </c>
      <c r="C706" s="3">
        <f t="shared" si="1"/>
        <v>2021</v>
      </c>
      <c r="D706" s="3">
        <f t="shared" si="2"/>
        <v>2</v>
      </c>
      <c r="E706" s="3" t="s">
        <v>1761</v>
      </c>
      <c r="F706" s="3" t="s">
        <v>18</v>
      </c>
      <c r="G706" s="3" t="s">
        <v>19</v>
      </c>
      <c r="H706" s="3" t="s">
        <v>20</v>
      </c>
      <c r="J706" s="3">
        <v>25.0</v>
      </c>
      <c r="K706" s="3" t="s">
        <v>1762</v>
      </c>
      <c r="L706" s="3" t="s">
        <v>1763</v>
      </c>
      <c r="M706" s="3" t="s">
        <v>63</v>
      </c>
      <c r="N706" s="3" t="s">
        <v>23</v>
      </c>
      <c r="O706" s="3" t="s">
        <v>23</v>
      </c>
      <c r="P706" s="3" t="s">
        <v>24</v>
      </c>
      <c r="Q706" s="4" t="s">
        <v>14519</v>
      </c>
    </row>
    <row r="707">
      <c r="A707" s="1">
        <v>425000.0</v>
      </c>
      <c r="B707" s="2">
        <v>44239.0</v>
      </c>
      <c r="C707" s="3">
        <f t="shared" si="1"/>
        <v>2021</v>
      </c>
      <c r="D707" s="3">
        <f t="shared" si="2"/>
        <v>2</v>
      </c>
      <c r="E707" s="3" t="s">
        <v>15007</v>
      </c>
      <c r="F707" s="3" t="s">
        <v>18</v>
      </c>
      <c r="G707" s="3" t="s">
        <v>19</v>
      </c>
      <c r="H707" s="3" t="s">
        <v>20</v>
      </c>
      <c r="J707" s="3">
        <v>1.0</v>
      </c>
      <c r="K707" s="3" t="s">
        <v>15008</v>
      </c>
      <c r="L707" s="3" t="s">
        <v>1763</v>
      </c>
      <c r="M707" s="3" t="s">
        <v>63</v>
      </c>
      <c r="N707" s="3" t="s">
        <v>23</v>
      </c>
      <c r="O707" s="3" t="s">
        <v>23</v>
      </c>
      <c r="P707" s="3" t="s">
        <v>24</v>
      </c>
      <c r="Q707" s="4" t="s">
        <v>15009</v>
      </c>
    </row>
    <row r="708">
      <c r="A708" s="1">
        <v>460000.0</v>
      </c>
      <c r="B708" s="2">
        <v>44266.0</v>
      </c>
      <c r="C708" s="3">
        <f t="shared" si="1"/>
        <v>2021</v>
      </c>
      <c r="D708" s="3">
        <f t="shared" si="2"/>
        <v>3</v>
      </c>
      <c r="E708" s="3" t="s">
        <v>8623</v>
      </c>
      <c r="F708" s="3" t="s">
        <v>18</v>
      </c>
      <c r="G708" s="3" t="s">
        <v>19</v>
      </c>
      <c r="H708" s="3" t="s">
        <v>20</v>
      </c>
      <c r="J708" s="3" t="s">
        <v>13203</v>
      </c>
      <c r="K708" s="3" t="s">
        <v>8625</v>
      </c>
      <c r="L708" s="3" t="s">
        <v>2504</v>
      </c>
      <c r="M708" s="3" t="s">
        <v>63</v>
      </c>
      <c r="N708" s="3" t="s">
        <v>23</v>
      </c>
      <c r="O708" s="3" t="s">
        <v>23</v>
      </c>
      <c r="P708" s="3" t="s">
        <v>24</v>
      </c>
      <c r="Q708" s="4" t="s">
        <v>13204</v>
      </c>
    </row>
    <row r="709">
      <c r="A709" s="1">
        <v>457500.0</v>
      </c>
      <c r="B709" s="2">
        <v>44239.0</v>
      </c>
      <c r="C709" s="3">
        <f t="shared" si="1"/>
        <v>2021</v>
      </c>
      <c r="D709" s="3">
        <f t="shared" si="2"/>
        <v>2</v>
      </c>
      <c r="E709" s="3" t="s">
        <v>8623</v>
      </c>
      <c r="F709" s="3" t="s">
        <v>39</v>
      </c>
      <c r="G709" s="3" t="s">
        <v>19</v>
      </c>
      <c r="H709" s="3" t="s">
        <v>20</v>
      </c>
      <c r="J709" s="3" t="s">
        <v>15010</v>
      </c>
      <c r="K709" s="3" t="s">
        <v>8625</v>
      </c>
      <c r="L709" s="3" t="s">
        <v>2504</v>
      </c>
      <c r="M709" s="3" t="s">
        <v>63</v>
      </c>
      <c r="N709" s="3" t="s">
        <v>23</v>
      </c>
      <c r="O709" s="3" t="s">
        <v>23</v>
      </c>
      <c r="P709" s="3" t="s">
        <v>24</v>
      </c>
      <c r="Q709" s="4" t="s">
        <v>15011</v>
      </c>
    </row>
    <row r="710">
      <c r="A710" s="1">
        <v>530000.0</v>
      </c>
      <c r="B710" s="2">
        <v>44343.0</v>
      </c>
      <c r="C710" s="3">
        <f t="shared" si="1"/>
        <v>2021</v>
      </c>
      <c r="D710" s="3">
        <f t="shared" si="2"/>
        <v>5</v>
      </c>
      <c r="E710" s="3" t="s">
        <v>8623</v>
      </c>
      <c r="F710" s="3" t="s">
        <v>27</v>
      </c>
      <c r="G710" s="3" t="s">
        <v>19</v>
      </c>
      <c r="H710" s="3" t="s">
        <v>20</v>
      </c>
      <c r="J710" s="3" t="s">
        <v>8624</v>
      </c>
      <c r="K710" s="3" t="s">
        <v>8625</v>
      </c>
      <c r="L710" s="3" t="s">
        <v>2504</v>
      </c>
      <c r="M710" s="3" t="s">
        <v>63</v>
      </c>
      <c r="N710" s="3" t="s">
        <v>23</v>
      </c>
      <c r="O710" s="3" t="s">
        <v>23</v>
      </c>
      <c r="P710" s="3" t="s">
        <v>24</v>
      </c>
      <c r="Q710" s="4" t="s">
        <v>8626</v>
      </c>
    </row>
    <row r="711">
      <c r="A711" s="1">
        <v>633000.0</v>
      </c>
      <c r="B711" s="2">
        <v>44281.0</v>
      </c>
      <c r="C711" s="3">
        <f t="shared" si="1"/>
        <v>2021</v>
      </c>
      <c r="D711" s="3">
        <f t="shared" si="2"/>
        <v>3</v>
      </c>
      <c r="E711" s="3" t="s">
        <v>8623</v>
      </c>
      <c r="F711" s="3" t="s">
        <v>27</v>
      </c>
      <c r="G711" s="3" t="s">
        <v>19</v>
      </c>
      <c r="H711" s="3" t="s">
        <v>20</v>
      </c>
      <c r="J711" s="3" t="s">
        <v>11876</v>
      </c>
      <c r="K711" s="3" t="s">
        <v>8625</v>
      </c>
      <c r="L711" s="3" t="s">
        <v>2504</v>
      </c>
      <c r="M711" s="3" t="s">
        <v>63</v>
      </c>
      <c r="N711" s="3" t="s">
        <v>23</v>
      </c>
      <c r="O711" s="3" t="s">
        <v>23</v>
      </c>
      <c r="P711" s="3" t="s">
        <v>24</v>
      </c>
      <c r="Q711" s="4" t="s">
        <v>11877</v>
      </c>
    </row>
    <row r="712">
      <c r="A712" s="1">
        <v>300000.0</v>
      </c>
      <c r="B712" s="2">
        <v>44344.0</v>
      </c>
      <c r="C712" s="3">
        <f t="shared" si="1"/>
        <v>2021</v>
      </c>
      <c r="D712" s="3">
        <f t="shared" si="2"/>
        <v>5</v>
      </c>
      <c r="E712" s="3" t="s">
        <v>4942</v>
      </c>
      <c r="F712" s="3" t="s">
        <v>18</v>
      </c>
      <c r="G712" s="3" t="s">
        <v>19</v>
      </c>
      <c r="H712" s="3" t="s">
        <v>20</v>
      </c>
      <c r="J712" s="3">
        <v>26.0</v>
      </c>
      <c r="K712" s="3" t="s">
        <v>877</v>
      </c>
      <c r="L712" s="3" t="s">
        <v>2504</v>
      </c>
      <c r="M712" s="3" t="s">
        <v>63</v>
      </c>
      <c r="N712" s="3" t="s">
        <v>23</v>
      </c>
      <c r="O712" s="3" t="s">
        <v>23</v>
      </c>
      <c r="P712" s="3" t="s">
        <v>24</v>
      </c>
      <c r="Q712" s="4" t="s">
        <v>8419</v>
      </c>
    </row>
    <row r="713">
      <c r="A713" s="1">
        <v>485000.0</v>
      </c>
      <c r="B713" s="2">
        <v>44267.0</v>
      </c>
      <c r="C713" s="3">
        <f t="shared" si="1"/>
        <v>2021</v>
      </c>
      <c r="D713" s="3">
        <f t="shared" si="2"/>
        <v>3</v>
      </c>
      <c r="E713" s="3" t="s">
        <v>11127</v>
      </c>
      <c r="F713" s="3" t="s">
        <v>18</v>
      </c>
      <c r="G713" s="3" t="s">
        <v>19</v>
      </c>
      <c r="H713" s="3" t="s">
        <v>20</v>
      </c>
      <c r="J713" s="3" t="s">
        <v>13022</v>
      </c>
      <c r="K713" s="3" t="s">
        <v>11128</v>
      </c>
      <c r="L713" s="3" t="s">
        <v>2504</v>
      </c>
      <c r="M713" s="3" t="s">
        <v>63</v>
      </c>
      <c r="N713" s="3" t="s">
        <v>23</v>
      </c>
      <c r="O713" s="3" t="s">
        <v>23</v>
      </c>
      <c r="P713" s="3" t="s">
        <v>24</v>
      </c>
      <c r="Q713" s="4" t="s">
        <v>13023</v>
      </c>
    </row>
    <row r="714">
      <c r="A714" s="1">
        <v>528000.0</v>
      </c>
      <c r="B714" s="2">
        <v>44260.0</v>
      </c>
      <c r="C714" s="3">
        <f t="shared" si="1"/>
        <v>2021</v>
      </c>
      <c r="D714" s="3">
        <f t="shared" si="2"/>
        <v>3</v>
      </c>
      <c r="E714" s="3" t="s">
        <v>11127</v>
      </c>
      <c r="F714" s="3" t="s">
        <v>18</v>
      </c>
      <c r="G714" s="3" t="s">
        <v>19</v>
      </c>
      <c r="H714" s="3" t="s">
        <v>20</v>
      </c>
      <c r="J714" s="3" t="s">
        <v>13532</v>
      </c>
      <c r="K714" s="3" t="s">
        <v>11128</v>
      </c>
      <c r="L714" s="3" t="s">
        <v>2504</v>
      </c>
      <c r="M714" s="3" t="s">
        <v>63</v>
      </c>
      <c r="N714" s="3" t="s">
        <v>23</v>
      </c>
      <c r="O714" s="3" t="s">
        <v>23</v>
      </c>
      <c r="P714" s="3" t="s">
        <v>24</v>
      </c>
      <c r="Q714" s="4" t="s">
        <v>13533</v>
      </c>
    </row>
    <row r="715">
      <c r="A715" s="1">
        <v>750000.0</v>
      </c>
      <c r="B715" s="2">
        <v>44293.0</v>
      </c>
      <c r="C715" s="3">
        <f t="shared" si="1"/>
        <v>2021</v>
      </c>
      <c r="D715" s="3">
        <f t="shared" si="2"/>
        <v>4</v>
      </c>
      <c r="E715" s="3" t="s">
        <v>11127</v>
      </c>
      <c r="F715" s="3" t="s">
        <v>27</v>
      </c>
      <c r="G715" s="3" t="s">
        <v>19</v>
      </c>
      <c r="H715" s="3" t="s">
        <v>20</v>
      </c>
      <c r="J715" s="3">
        <v>13.0</v>
      </c>
      <c r="K715" s="3" t="s">
        <v>11128</v>
      </c>
      <c r="L715" s="3" t="s">
        <v>2504</v>
      </c>
      <c r="M715" s="3" t="s">
        <v>63</v>
      </c>
      <c r="N715" s="3" t="s">
        <v>23</v>
      </c>
      <c r="O715" s="3" t="s">
        <v>23</v>
      </c>
      <c r="P715" s="3" t="s">
        <v>24</v>
      </c>
      <c r="Q715" s="4" t="s">
        <v>11129</v>
      </c>
    </row>
    <row r="716">
      <c r="A716" s="1">
        <v>575000.0</v>
      </c>
      <c r="B716" s="2">
        <v>44266.0</v>
      </c>
      <c r="C716" s="3">
        <f t="shared" si="1"/>
        <v>2021</v>
      </c>
      <c r="D716" s="3">
        <f t="shared" si="2"/>
        <v>3</v>
      </c>
      <c r="E716" s="3" t="s">
        <v>13205</v>
      </c>
      <c r="F716" s="3" t="s">
        <v>18</v>
      </c>
      <c r="G716" s="3" t="s">
        <v>19</v>
      </c>
      <c r="H716" s="3" t="s">
        <v>20</v>
      </c>
      <c r="J716" s="3">
        <v>5.0</v>
      </c>
      <c r="K716" s="3" t="s">
        <v>13206</v>
      </c>
      <c r="L716" s="3" t="s">
        <v>2504</v>
      </c>
      <c r="M716" s="3" t="s">
        <v>63</v>
      </c>
      <c r="N716" s="3" t="s">
        <v>23</v>
      </c>
      <c r="O716" s="3" t="s">
        <v>23</v>
      </c>
      <c r="P716" s="3" t="s">
        <v>24</v>
      </c>
      <c r="Q716" s="4" t="s">
        <v>13207</v>
      </c>
    </row>
    <row r="717">
      <c r="A717" s="1">
        <v>773700.0</v>
      </c>
      <c r="B717" s="2">
        <v>44273.0</v>
      </c>
      <c r="C717" s="3">
        <f t="shared" si="1"/>
        <v>2021</v>
      </c>
      <c r="D717" s="3">
        <f t="shared" si="2"/>
        <v>3</v>
      </c>
      <c r="E717" s="3" t="s">
        <v>12641</v>
      </c>
      <c r="F717" s="3" t="s">
        <v>27</v>
      </c>
      <c r="G717" s="3" t="s">
        <v>19</v>
      </c>
      <c r="H717" s="3" t="s">
        <v>20</v>
      </c>
      <c r="J717" s="3" t="s">
        <v>12642</v>
      </c>
      <c r="K717" s="3" t="s">
        <v>12643</v>
      </c>
      <c r="L717" s="3" t="s">
        <v>2504</v>
      </c>
      <c r="M717" s="3" t="s">
        <v>63</v>
      </c>
      <c r="N717" s="3" t="s">
        <v>23</v>
      </c>
      <c r="O717" s="3" t="s">
        <v>23</v>
      </c>
      <c r="P717" s="3" t="s">
        <v>24</v>
      </c>
      <c r="Q717" s="4" t="s">
        <v>12644</v>
      </c>
    </row>
    <row r="718">
      <c r="A718" s="1">
        <v>675000.0</v>
      </c>
      <c r="B718" s="2">
        <v>44251.0</v>
      </c>
      <c r="C718" s="3">
        <f t="shared" si="1"/>
        <v>2021</v>
      </c>
      <c r="D718" s="3">
        <f t="shared" si="2"/>
        <v>2</v>
      </c>
      <c r="E718" s="3" t="s">
        <v>14311</v>
      </c>
      <c r="F718" s="3" t="s">
        <v>27</v>
      </c>
      <c r="G718" s="3" t="s">
        <v>19</v>
      </c>
      <c r="H718" s="3" t="s">
        <v>20</v>
      </c>
      <c r="J718" s="3">
        <v>27.0</v>
      </c>
      <c r="K718" s="3" t="s">
        <v>14312</v>
      </c>
      <c r="L718" s="3" t="s">
        <v>2504</v>
      </c>
      <c r="M718" s="3" t="s">
        <v>63</v>
      </c>
      <c r="N718" s="3" t="s">
        <v>23</v>
      </c>
      <c r="O718" s="3" t="s">
        <v>23</v>
      </c>
      <c r="P718" s="3" t="s">
        <v>24</v>
      </c>
      <c r="Q718" s="4" t="s">
        <v>14313</v>
      </c>
    </row>
    <row r="719">
      <c r="A719" s="1">
        <v>703000.0</v>
      </c>
      <c r="B719" s="2">
        <v>44344.0</v>
      </c>
      <c r="C719" s="3">
        <f t="shared" si="1"/>
        <v>2021</v>
      </c>
      <c r="D719" s="3">
        <f t="shared" si="2"/>
        <v>5</v>
      </c>
      <c r="E719" s="3" t="s">
        <v>8420</v>
      </c>
      <c r="F719" s="3" t="s">
        <v>27</v>
      </c>
      <c r="G719" s="3" t="s">
        <v>19</v>
      </c>
      <c r="H719" s="3" t="s">
        <v>20</v>
      </c>
      <c r="J719" s="3" t="s">
        <v>8421</v>
      </c>
      <c r="K719" s="3" t="s">
        <v>5881</v>
      </c>
      <c r="L719" s="3" t="s">
        <v>2504</v>
      </c>
      <c r="M719" s="3" t="s">
        <v>63</v>
      </c>
      <c r="N719" s="3" t="s">
        <v>23</v>
      </c>
      <c r="O719" s="3" t="s">
        <v>23</v>
      </c>
      <c r="P719" s="3" t="s">
        <v>24</v>
      </c>
      <c r="Q719" s="4" t="s">
        <v>8422</v>
      </c>
    </row>
    <row r="720">
      <c r="A720" s="1">
        <v>450000.0</v>
      </c>
      <c r="B720" s="2">
        <v>44263.0</v>
      </c>
      <c r="C720" s="3">
        <f t="shared" si="1"/>
        <v>2021</v>
      </c>
      <c r="D720" s="3">
        <f t="shared" si="2"/>
        <v>3</v>
      </c>
      <c r="E720" s="3" t="s">
        <v>8716</v>
      </c>
      <c r="F720" s="3" t="s">
        <v>18</v>
      </c>
      <c r="G720" s="3" t="s">
        <v>19</v>
      </c>
      <c r="H720" s="3" t="s">
        <v>20</v>
      </c>
      <c r="J720" s="3">
        <v>6.0</v>
      </c>
      <c r="K720" s="3" t="s">
        <v>8717</v>
      </c>
      <c r="L720" s="3" t="s">
        <v>2504</v>
      </c>
      <c r="M720" s="3" t="s">
        <v>63</v>
      </c>
      <c r="N720" s="3" t="s">
        <v>23</v>
      </c>
      <c r="O720" s="3" t="s">
        <v>23</v>
      </c>
      <c r="P720" s="3" t="s">
        <v>24</v>
      </c>
      <c r="Q720" s="4" t="s">
        <v>13446</v>
      </c>
    </row>
    <row r="721">
      <c r="A721" s="1">
        <v>530000.0</v>
      </c>
      <c r="B721" s="2">
        <v>44263.0</v>
      </c>
      <c r="C721" s="3">
        <f t="shared" si="1"/>
        <v>2021</v>
      </c>
      <c r="D721" s="3">
        <f t="shared" si="2"/>
        <v>3</v>
      </c>
      <c r="E721" s="3" t="s">
        <v>8716</v>
      </c>
      <c r="F721" s="3" t="s">
        <v>27</v>
      </c>
      <c r="G721" s="3" t="s">
        <v>19</v>
      </c>
      <c r="H721" s="3" t="s">
        <v>20</v>
      </c>
      <c r="J721" s="3">
        <v>32.0</v>
      </c>
      <c r="K721" s="3" t="s">
        <v>8717</v>
      </c>
      <c r="L721" s="3" t="s">
        <v>2504</v>
      </c>
      <c r="M721" s="3" t="s">
        <v>63</v>
      </c>
      <c r="N721" s="3" t="s">
        <v>23</v>
      </c>
      <c r="O721" s="3" t="s">
        <v>23</v>
      </c>
      <c r="P721" s="3" t="s">
        <v>24</v>
      </c>
      <c r="Q721" s="4" t="s">
        <v>13447</v>
      </c>
    </row>
    <row r="722">
      <c r="A722" s="1">
        <v>465000.0</v>
      </c>
      <c r="B722" s="2">
        <v>44342.0</v>
      </c>
      <c r="C722" s="3">
        <f t="shared" si="1"/>
        <v>2021</v>
      </c>
      <c r="D722" s="3">
        <f t="shared" si="2"/>
        <v>5</v>
      </c>
      <c r="E722" s="3" t="s">
        <v>8716</v>
      </c>
      <c r="F722" s="3" t="s">
        <v>18</v>
      </c>
      <c r="G722" s="3" t="s">
        <v>19</v>
      </c>
      <c r="H722" s="3" t="s">
        <v>20</v>
      </c>
      <c r="J722" s="3">
        <v>37.0</v>
      </c>
      <c r="K722" s="3" t="s">
        <v>8717</v>
      </c>
      <c r="L722" s="3" t="s">
        <v>2504</v>
      </c>
      <c r="M722" s="3" t="s">
        <v>63</v>
      </c>
      <c r="N722" s="3" t="s">
        <v>23</v>
      </c>
      <c r="O722" s="3" t="s">
        <v>23</v>
      </c>
      <c r="P722" s="3" t="s">
        <v>24</v>
      </c>
      <c r="Q722" s="4" t="s">
        <v>8718</v>
      </c>
    </row>
    <row r="723">
      <c r="A723" s="1">
        <v>485000.0</v>
      </c>
      <c r="B723" s="2">
        <v>44253.0</v>
      </c>
      <c r="C723" s="3">
        <f t="shared" si="1"/>
        <v>2021</v>
      </c>
      <c r="D723" s="3">
        <f t="shared" si="2"/>
        <v>2</v>
      </c>
      <c r="E723" s="3" t="s">
        <v>14034</v>
      </c>
      <c r="F723" s="3" t="s">
        <v>27</v>
      </c>
      <c r="G723" s="3" t="s">
        <v>19</v>
      </c>
      <c r="H723" s="3" t="s">
        <v>20</v>
      </c>
      <c r="J723" s="3">
        <v>36.0</v>
      </c>
      <c r="K723" s="3" t="s">
        <v>14035</v>
      </c>
      <c r="L723" s="3" t="s">
        <v>2504</v>
      </c>
      <c r="M723" s="3" t="s">
        <v>63</v>
      </c>
      <c r="N723" s="3" t="s">
        <v>23</v>
      </c>
      <c r="O723" s="3" t="s">
        <v>23</v>
      </c>
      <c r="P723" s="3" t="s">
        <v>24</v>
      </c>
      <c r="Q723" s="4" t="s">
        <v>14036</v>
      </c>
    </row>
    <row r="724">
      <c r="A724" s="1">
        <v>690050.0</v>
      </c>
      <c r="B724" s="2">
        <v>44336.0</v>
      </c>
      <c r="C724" s="3">
        <f t="shared" si="1"/>
        <v>2021</v>
      </c>
      <c r="D724" s="3">
        <f t="shared" si="2"/>
        <v>5</v>
      </c>
      <c r="E724" s="3" t="s">
        <v>8966</v>
      </c>
      <c r="F724" s="3" t="s">
        <v>18</v>
      </c>
      <c r="G724" s="3" t="s">
        <v>19</v>
      </c>
      <c r="H724" s="3" t="s">
        <v>20</v>
      </c>
      <c r="I724" s="3">
        <v>1.0</v>
      </c>
      <c r="J724" s="3" t="s">
        <v>8967</v>
      </c>
      <c r="K724" s="3" t="s">
        <v>5881</v>
      </c>
      <c r="L724" s="3" t="s">
        <v>2504</v>
      </c>
      <c r="M724" s="3" t="s">
        <v>63</v>
      </c>
      <c r="N724" s="3" t="s">
        <v>23</v>
      </c>
      <c r="O724" s="3" t="s">
        <v>23</v>
      </c>
      <c r="P724" s="3" t="s">
        <v>24</v>
      </c>
      <c r="Q724" s="4" t="s">
        <v>8968</v>
      </c>
    </row>
    <row r="725">
      <c r="A725" s="1">
        <v>1175000.0</v>
      </c>
      <c r="B725" s="2">
        <v>44273.0</v>
      </c>
      <c r="C725" s="3">
        <f t="shared" si="1"/>
        <v>2021</v>
      </c>
      <c r="D725" s="3">
        <f t="shared" si="2"/>
        <v>3</v>
      </c>
      <c r="E725" s="3" t="s">
        <v>12645</v>
      </c>
      <c r="F725" s="3" t="s">
        <v>27</v>
      </c>
      <c r="G725" s="3" t="s">
        <v>19</v>
      </c>
      <c r="H725" s="3" t="s">
        <v>20</v>
      </c>
      <c r="J725" s="3" t="s">
        <v>12646</v>
      </c>
      <c r="K725" s="3" t="s">
        <v>4061</v>
      </c>
      <c r="L725" s="3" t="s">
        <v>2504</v>
      </c>
      <c r="M725" s="3" t="s">
        <v>63</v>
      </c>
      <c r="N725" s="3" t="s">
        <v>23</v>
      </c>
      <c r="O725" s="3" t="s">
        <v>23</v>
      </c>
      <c r="P725" s="3" t="s">
        <v>24</v>
      </c>
      <c r="Q725" s="4" t="s">
        <v>12647</v>
      </c>
    </row>
    <row r="726">
      <c r="A726" s="1">
        <v>639000.0</v>
      </c>
      <c r="B726" s="2">
        <v>44274.0</v>
      </c>
      <c r="C726" s="3">
        <f t="shared" si="1"/>
        <v>2021</v>
      </c>
      <c r="D726" s="3">
        <f t="shared" si="2"/>
        <v>3</v>
      </c>
      <c r="E726" s="3" t="s">
        <v>7734</v>
      </c>
      <c r="F726" s="3" t="s">
        <v>27</v>
      </c>
      <c r="G726" s="3" t="s">
        <v>19</v>
      </c>
      <c r="H726" s="3" t="s">
        <v>20</v>
      </c>
      <c r="J726" s="3" t="s">
        <v>12444</v>
      </c>
      <c r="K726" s="3" t="s">
        <v>7736</v>
      </c>
      <c r="L726" s="3" t="s">
        <v>2504</v>
      </c>
      <c r="M726" s="3" t="s">
        <v>63</v>
      </c>
      <c r="N726" s="3" t="s">
        <v>23</v>
      </c>
      <c r="O726" s="3" t="s">
        <v>23</v>
      </c>
      <c r="P726" s="3" t="s">
        <v>24</v>
      </c>
      <c r="Q726" s="4" t="s">
        <v>12445</v>
      </c>
    </row>
    <row r="727">
      <c r="A727" s="1">
        <v>450000.0</v>
      </c>
      <c r="B727" s="2">
        <v>44239.0</v>
      </c>
      <c r="C727" s="3">
        <f t="shared" si="1"/>
        <v>2021</v>
      </c>
      <c r="D727" s="3">
        <f t="shared" si="2"/>
        <v>2</v>
      </c>
      <c r="E727" s="3" t="s">
        <v>7734</v>
      </c>
      <c r="F727" s="3" t="s">
        <v>27</v>
      </c>
      <c r="G727" s="3" t="s">
        <v>19</v>
      </c>
      <c r="H727" s="3" t="s">
        <v>20</v>
      </c>
      <c r="J727" s="3" t="s">
        <v>15012</v>
      </c>
      <c r="K727" s="3" t="s">
        <v>7736</v>
      </c>
      <c r="L727" s="3" t="s">
        <v>2504</v>
      </c>
      <c r="M727" s="3" t="s">
        <v>63</v>
      </c>
      <c r="N727" s="3" t="s">
        <v>23</v>
      </c>
      <c r="O727" s="3" t="s">
        <v>23</v>
      </c>
      <c r="P727" s="3" t="s">
        <v>45</v>
      </c>
      <c r="Q727" s="4" t="s">
        <v>15013</v>
      </c>
    </row>
    <row r="728">
      <c r="A728" s="1">
        <v>535000.0</v>
      </c>
      <c r="B728" s="2">
        <v>44260.0</v>
      </c>
      <c r="C728" s="3">
        <f t="shared" si="1"/>
        <v>2021</v>
      </c>
      <c r="D728" s="3">
        <f t="shared" si="2"/>
        <v>3</v>
      </c>
      <c r="E728" s="3" t="s">
        <v>13534</v>
      </c>
      <c r="F728" s="3" t="s">
        <v>27</v>
      </c>
      <c r="G728" s="3" t="s">
        <v>19</v>
      </c>
      <c r="H728" s="3" t="s">
        <v>20</v>
      </c>
      <c r="J728" s="3" t="s">
        <v>13535</v>
      </c>
      <c r="K728" s="3" t="s">
        <v>3288</v>
      </c>
      <c r="L728" s="3" t="s">
        <v>3289</v>
      </c>
      <c r="M728" s="3" t="s">
        <v>63</v>
      </c>
      <c r="N728" s="3" t="s">
        <v>23</v>
      </c>
      <c r="O728" s="3" t="s">
        <v>23</v>
      </c>
      <c r="P728" s="3" t="s">
        <v>24</v>
      </c>
      <c r="Q728" s="4" t="s">
        <v>13536</v>
      </c>
    </row>
    <row r="729">
      <c r="A729" s="1">
        <v>685000.0</v>
      </c>
      <c r="B729" s="2">
        <v>44267.0</v>
      </c>
      <c r="C729" s="3">
        <f t="shared" si="1"/>
        <v>2021</v>
      </c>
      <c r="D729" s="3">
        <f t="shared" si="2"/>
        <v>3</v>
      </c>
      <c r="E729" s="3" t="s">
        <v>13024</v>
      </c>
      <c r="F729" s="3" t="s">
        <v>27</v>
      </c>
      <c r="G729" s="3" t="s">
        <v>19</v>
      </c>
      <c r="H729" s="3" t="s">
        <v>20</v>
      </c>
      <c r="J729" s="3" t="s">
        <v>13025</v>
      </c>
      <c r="K729" s="3" t="s">
        <v>13026</v>
      </c>
      <c r="L729" s="3" t="s">
        <v>2504</v>
      </c>
      <c r="M729" s="3" t="s">
        <v>63</v>
      </c>
      <c r="N729" s="3" t="s">
        <v>23</v>
      </c>
      <c r="O729" s="3" t="s">
        <v>23</v>
      </c>
      <c r="P729" s="3" t="s">
        <v>24</v>
      </c>
      <c r="Q729" s="4" t="s">
        <v>13027</v>
      </c>
    </row>
    <row r="730">
      <c r="A730" s="1">
        <v>855000.0</v>
      </c>
      <c r="B730" s="2">
        <v>44277.0</v>
      </c>
      <c r="C730" s="3">
        <f t="shared" si="1"/>
        <v>2021</v>
      </c>
      <c r="D730" s="3">
        <f t="shared" si="2"/>
        <v>3</v>
      </c>
      <c r="E730" s="3" t="s">
        <v>12334</v>
      </c>
      <c r="F730" s="3" t="s">
        <v>27</v>
      </c>
      <c r="G730" s="3" t="s">
        <v>19</v>
      </c>
      <c r="H730" s="3" t="s">
        <v>20</v>
      </c>
      <c r="J730" s="3" t="s">
        <v>6799</v>
      </c>
      <c r="K730" s="3" t="s">
        <v>12128</v>
      </c>
      <c r="L730" s="3" t="s">
        <v>1763</v>
      </c>
      <c r="M730" s="3" t="s">
        <v>63</v>
      </c>
      <c r="N730" s="3" t="s">
        <v>23</v>
      </c>
      <c r="O730" s="3" t="s">
        <v>23</v>
      </c>
      <c r="P730" s="3" t="s">
        <v>24</v>
      </c>
      <c r="Q730" s="4" t="s">
        <v>12335</v>
      </c>
    </row>
    <row r="731">
      <c r="A731" s="1">
        <v>875000.0</v>
      </c>
      <c r="B731" s="2">
        <v>44245.0</v>
      </c>
      <c r="C731" s="3">
        <f t="shared" si="1"/>
        <v>2021</v>
      </c>
      <c r="D731" s="3">
        <f t="shared" si="2"/>
        <v>2</v>
      </c>
      <c r="E731" s="3" t="s">
        <v>14697</v>
      </c>
      <c r="F731" s="3" t="s">
        <v>27</v>
      </c>
      <c r="G731" s="3" t="s">
        <v>19</v>
      </c>
      <c r="H731" s="3" t="s">
        <v>20</v>
      </c>
      <c r="J731" s="3" t="s">
        <v>14698</v>
      </c>
      <c r="K731" s="3" t="s">
        <v>12128</v>
      </c>
      <c r="L731" s="3" t="s">
        <v>1763</v>
      </c>
      <c r="M731" s="3" t="s">
        <v>63</v>
      </c>
      <c r="N731" s="3" t="s">
        <v>23</v>
      </c>
      <c r="O731" s="3" t="s">
        <v>23</v>
      </c>
      <c r="P731" s="3" t="s">
        <v>24</v>
      </c>
      <c r="Q731" s="4" t="s">
        <v>14699</v>
      </c>
    </row>
    <row r="732">
      <c r="A732" s="1">
        <v>390000.0</v>
      </c>
      <c r="B732" s="2">
        <v>44293.0</v>
      </c>
      <c r="C732" s="3">
        <f t="shared" si="1"/>
        <v>2021</v>
      </c>
      <c r="D732" s="3">
        <f t="shared" si="2"/>
        <v>4</v>
      </c>
      <c r="E732" s="3" t="s">
        <v>11130</v>
      </c>
      <c r="F732" s="3" t="s">
        <v>18</v>
      </c>
      <c r="G732" s="3" t="s">
        <v>19</v>
      </c>
      <c r="H732" s="3" t="s">
        <v>20</v>
      </c>
      <c r="J732" s="3">
        <v>3.0</v>
      </c>
      <c r="K732" s="3" t="s">
        <v>11131</v>
      </c>
      <c r="L732" s="3" t="s">
        <v>517</v>
      </c>
      <c r="M732" s="3" t="s">
        <v>63</v>
      </c>
      <c r="N732" s="3" t="s">
        <v>23</v>
      </c>
      <c r="O732" s="3" t="s">
        <v>23</v>
      </c>
      <c r="P732" s="3" t="s">
        <v>24</v>
      </c>
      <c r="Q732" s="4" t="s">
        <v>11132</v>
      </c>
    </row>
    <row r="733">
      <c r="A733" s="1">
        <v>579000.0</v>
      </c>
      <c r="B733" s="2">
        <v>44265.0</v>
      </c>
      <c r="C733" s="3">
        <f t="shared" si="1"/>
        <v>2021</v>
      </c>
      <c r="D733" s="3">
        <f t="shared" si="2"/>
        <v>3</v>
      </c>
      <c r="E733" s="3" t="s">
        <v>13294</v>
      </c>
      <c r="F733" s="3" t="s">
        <v>27</v>
      </c>
      <c r="G733" s="3" t="s">
        <v>19</v>
      </c>
      <c r="H733" s="3" t="s">
        <v>20</v>
      </c>
      <c r="J733" s="3">
        <v>1.0</v>
      </c>
      <c r="K733" s="3" t="s">
        <v>13295</v>
      </c>
      <c r="L733" s="3" t="s">
        <v>1763</v>
      </c>
      <c r="M733" s="3" t="s">
        <v>63</v>
      </c>
      <c r="N733" s="3" t="s">
        <v>23</v>
      </c>
      <c r="O733" s="3" t="s">
        <v>23</v>
      </c>
      <c r="P733" s="3" t="s">
        <v>24</v>
      </c>
      <c r="Q733" s="4" t="s">
        <v>13296</v>
      </c>
    </row>
    <row r="734">
      <c r="A734" s="1">
        <v>725000.0</v>
      </c>
      <c r="B734" s="2">
        <v>44245.0</v>
      </c>
      <c r="C734" s="3">
        <f t="shared" si="1"/>
        <v>2021</v>
      </c>
      <c r="D734" s="3">
        <f t="shared" si="2"/>
        <v>2</v>
      </c>
      <c r="E734" s="3" t="s">
        <v>13294</v>
      </c>
      <c r="F734" s="3" t="s">
        <v>27</v>
      </c>
      <c r="G734" s="3" t="s">
        <v>19</v>
      </c>
      <c r="H734" s="3" t="s">
        <v>20</v>
      </c>
      <c r="J734" s="3">
        <v>23.0</v>
      </c>
      <c r="K734" s="3" t="s">
        <v>13295</v>
      </c>
      <c r="L734" s="3" t="s">
        <v>1763</v>
      </c>
      <c r="M734" s="3" t="s">
        <v>63</v>
      </c>
      <c r="N734" s="3" t="s">
        <v>23</v>
      </c>
      <c r="O734" s="3" t="s">
        <v>23</v>
      </c>
      <c r="P734" s="3" t="s">
        <v>24</v>
      </c>
      <c r="Q734" s="4" t="s">
        <v>14700</v>
      </c>
    </row>
    <row r="735">
      <c r="A735" s="1">
        <v>720000.0</v>
      </c>
      <c r="B735" s="2">
        <v>44306.0</v>
      </c>
      <c r="C735" s="3">
        <f t="shared" si="1"/>
        <v>2021</v>
      </c>
      <c r="D735" s="3">
        <f t="shared" si="2"/>
        <v>4</v>
      </c>
      <c r="E735" s="3" t="s">
        <v>10377</v>
      </c>
      <c r="F735" s="3" t="s">
        <v>27</v>
      </c>
      <c r="G735" s="3" t="s">
        <v>19</v>
      </c>
      <c r="H735" s="3" t="s">
        <v>20</v>
      </c>
      <c r="J735" s="3">
        <v>87.0</v>
      </c>
      <c r="K735" s="3" t="s">
        <v>3692</v>
      </c>
      <c r="L735" s="3" t="s">
        <v>1763</v>
      </c>
      <c r="M735" s="3" t="s">
        <v>63</v>
      </c>
      <c r="N735" s="3" t="s">
        <v>23</v>
      </c>
      <c r="O735" s="3" t="s">
        <v>23</v>
      </c>
      <c r="P735" s="3" t="s">
        <v>24</v>
      </c>
      <c r="Q735" s="4" t="s">
        <v>10378</v>
      </c>
    </row>
    <row r="736">
      <c r="A736" s="1">
        <v>585000.0</v>
      </c>
      <c r="B736" s="2">
        <v>44239.0</v>
      </c>
      <c r="C736" s="3">
        <f t="shared" si="1"/>
        <v>2021</v>
      </c>
      <c r="D736" s="3">
        <f t="shared" si="2"/>
        <v>2</v>
      </c>
      <c r="E736" s="3" t="s">
        <v>15014</v>
      </c>
      <c r="F736" s="3" t="s">
        <v>18</v>
      </c>
      <c r="G736" s="3" t="s">
        <v>19</v>
      </c>
      <c r="H736" s="3" t="s">
        <v>20</v>
      </c>
      <c r="J736" s="3">
        <v>40.0</v>
      </c>
      <c r="K736" s="3" t="s">
        <v>15015</v>
      </c>
      <c r="L736" s="3" t="s">
        <v>517</v>
      </c>
      <c r="M736" s="3" t="s">
        <v>63</v>
      </c>
      <c r="N736" s="3" t="s">
        <v>23</v>
      </c>
      <c r="O736" s="3" t="s">
        <v>23</v>
      </c>
      <c r="P736" s="3" t="s">
        <v>24</v>
      </c>
      <c r="Q736" s="4" t="s">
        <v>15016</v>
      </c>
    </row>
    <row r="737">
      <c r="A737" s="1">
        <v>530000.0</v>
      </c>
      <c r="B737" s="2">
        <v>44306.0</v>
      </c>
      <c r="C737" s="3">
        <f t="shared" si="1"/>
        <v>2021</v>
      </c>
      <c r="D737" s="3">
        <f t="shared" si="2"/>
        <v>4</v>
      </c>
      <c r="E737" s="3" t="s">
        <v>8627</v>
      </c>
      <c r="F737" s="3" t="s">
        <v>18</v>
      </c>
      <c r="G737" s="3" t="s">
        <v>19</v>
      </c>
      <c r="H737" s="3" t="s">
        <v>20</v>
      </c>
      <c r="J737" s="3">
        <v>21.0</v>
      </c>
      <c r="K737" s="3" t="s">
        <v>8628</v>
      </c>
      <c r="L737" s="3" t="s">
        <v>517</v>
      </c>
      <c r="M737" s="3" t="s">
        <v>63</v>
      </c>
      <c r="N737" s="3" t="s">
        <v>23</v>
      </c>
      <c r="O737" s="3" t="s">
        <v>23</v>
      </c>
      <c r="P737" s="3" t="s">
        <v>24</v>
      </c>
      <c r="Q737" s="4" t="s">
        <v>10379</v>
      </c>
    </row>
    <row r="738">
      <c r="A738" s="1">
        <v>425000.0</v>
      </c>
      <c r="B738" s="2">
        <v>44343.0</v>
      </c>
      <c r="C738" s="3">
        <f t="shared" si="1"/>
        <v>2021</v>
      </c>
      <c r="D738" s="3">
        <f t="shared" si="2"/>
        <v>5</v>
      </c>
      <c r="E738" s="3" t="s">
        <v>8627</v>
      </c>
      <c r="F738" s="3" t="s">
        <v>18</v>
      </c>
      <c r="G738" s="3" t="s">
        <v>19</v>
      </c>
      <c r="H738" s="3" t="s">
        <v>20</v>
      </c>
      <c r="J738" s="3">
        <v>47.0</v>
      </c>
      <c r="K738" s="3" t="s">
        <v>8628</v>
      </c>
      <c r="L738" s="3" t="s">
        <v>517</v>
      </c>
      <c r="M738" s="3" t="s">
        <v>63</v>
      </c>
      <c r="N738" s="3" t="s">
        <v>23</v>
      </c>
      <c r="O738" s="3" t="s">
        <v>23</v>
      </c>
      <c r="P738" s="3" t="s">
        <v>24</v>
      </c>
      <c r="Q738" s="4" t="s">
        <v>8629</v>
      </c>
    </row>
    <row r="739">
      <c r="A739" s="1">
        <v>500000.0</v>
      </c>
      <c r="B739" s="2">
        <v>44245.0</v>
      </c>
      <c r="C739" s="3">
        <f t="shared" si="1"/>
        <v>2021</v>
      </c>
      <c r="D739" s="3">
        <f t="shared" si="2"/>
        <v>2</v>
      </c>
      <c r="E739" s="3" t="s">
        <v>5991</v>
      </c>
      <c r="F739" s="3" t="s">
        <v>27</v>
      </c>
      <c r="G739" s="3" t="s">
        <v>19</v>
      </c>
      <c r="H739" s="3" t="s">
        <v>20</v>
      </c>
      <c r="J739" s="3">
        <v>28.0</v>
      </c>
      <c r="K739" s="3" t="s">
        <v>5992</v>
      </c>
      <c r="L739" s="3" t="s">
        <v>517</v>
      </c>
      <c r="M739" s="3" t="s">
        <v>63</v>
      </c>
      <c r="N739" s="3" t="s">
        <v>23</v>
      </c>
      <c r="O739" s="3" t="s">
        <v>23</v>
      </c>
      <c r="P739" s="3" t="s">
        <v>24</v>
      </c>
      <c r="Q739" s="4" t="s">
        <v>14701</v>
      </c>
    </row>
    <row r="740">
      <c r="A740" s="1">
        <v>265000.0</v>
      </c>
      <c r="B740" s="2">
        <v>44327.0</v>
      </c>
      <c r="C740" s="3">
        <f t="shared" si="1"/>
        <v>2021</v>
      </c>
      <c r="D740" s="3">
        <f t="shared" si="2"/>
        <v>5</v>
      </c>
      <c r="E740" s="3" t="s">
        <v>4944</v>
      </c>
      <c r="F740" s="3" t="s">
        <v>20</v>
      </c>
      <c r="G740" s="3" t="s">
        <v>19</v>
      </c>
      <c r="H740" s="3" t="s">
        <v>43</v>
      </c>
      <c r="J740" s="3">
        <v>13.0</v>
      </c>
      <c r="K740" s="3" t="s">
        <v>4945</v>
      </c>
      <c r="L740" s="3" t="s">
        <v>517</v>
      </c>
      <c r="M740" s="3" t="s">
        <v>63</v>
      </c>
      <c r="N740" s="3" t="s">
        <v>23</v>
      </c>
      <c r="O740" s="3" t="s">
        <v>23</v>
      </c>
      <c r="P740" s="3" t="s">
        <v>24</v>
      </c>
      <c r="Q740" s="4" t="s">
        <v>9325</v>
      </c>
    </row>
    <row r="741">
      <c r="A741" s="1">
        <v>420000.0</v>
      </c>
      <c r="B741" s="2">
        <v>44231.0</v>
      </c>
      <c r="C741" s="3">
        <f t="shared" si="1"/>
        <v>2021</v>
      </c>
      <c r="D741" s="3">
        <f t="shared" si="2"/>
        <v>2</v>
      </c>
      <c r="E741" s="3" t="s">
        <v>4944</v>
      </c>
      <c r="F741" s="3" t="s">
        <v>18</v>
      </c>
      <c r="G741" s="3" t="s">
        <v>19</v>
      </c>
      <c r="H741" s="3" t="s">
        <v>20</v>
      </c>
      <c r="J741" s="3">
        <v>22.0</v>
      </c>
      <c r="K741" s="3" t="s">
        <v>4945</v>
      </c>
      <c r="L741" s="3" t="s">
        <v>517</v>
      </c>
      <c r="M741" s="3" t="s">
        <v>63</v>
      </c>
      <c r="N741" s="3" t="s">
        <v>23</v>
      </c>
      <c r="O741" s="3" t="s">
        <v>23</v>
      </c>
      <c r="P741" s="3" t="s">
        <v>24</v>
      </c>
      <c r="Q741" s="4" t="s">
        <v>15651</v>
      </c>
    </row>
    <row r="742">
      <c r="A742" s="1">
        <v>412500.0</v>
      </c>
      <c r="B742" s="2">
        <v>44264.0</v>
      </c>
      <c r="C742" s="3">
        <f t="shared" si="1"/>
        <v>2021</v>
      </c>
      <c r="D742" s="3">
        <f t="shared" si="2"/>
        <v>3</v>
      </c>
      <c r="E742" s="3" t="s">
        <v>13406</v>
      </c>
      <c r="F742" s="3" t="s">
        <v>18</v>
      </c>
      <c r="G742" s="3" t="s">
        <v>19</v>
      </c>
      <c r="H742" s="3" t="s">
        <v>20</v>
      </c>
      <c r="J742" s="3">
        <v>54.0</v>
      </c>
      <c r="K742" s="3" t="s">
        <v>2403</v>
      </c>
      <c r="L742" s="3" t="s">
        <v>517</v>
      </c>
      <c r="M742" s="3" t="s">
        <v>63</v>
      </c>
      <c r="N742" s="3" t="s">
        <v>23</v>
      </c>
      <c r="O742" s="3" t="s">
        <v>23</v>
      </c>
      <c r="P742" s="3" t="s">
        <v>24</v>
      </c>
      <c r="Q742" s="4" t="s">
        <v>13407</v>
      </c>
    </row>
    <row r="743">
      <c r="A743" s="1">
        <v>500000.0</v>
      </c>
      <c r="B743" s="2">
        <v>44284.0</v>
      </c>
      <c r="C743" s="3">
        <f t="shared" si="1"/>
        <v>2021</v>
      </c>
      <c r="D743" s="3">
        <f t="shared" si="2"/>
        <v>3</v>
      </c>
      <c r="E743" s="3" t="s">
        <v>5455</v>
      </c>
      <c r="F743" s="3" t="s">
        <v>18</v>
      </c>
      <c r="G743" s="3" t="s">
        <v>19</v>
      </c>
      <c r="H743" s="3" t="s">
        <v>20</v>
      </c>
      <c r="J743" s="3">
        <v>29.0</v>
      </c>
      <c r="K743" s="3" t="s">
        <v>5456</v>
      </c>
      <c r="L743" s="3" t="s">
        <v>517</v>
      </c>
      <c r="M743" s="3" t="s">
        <v>63</v>
      </c>
      <c r="N743" s="3" t="s">
        <v>23</v>
      </c>
      <c r="O743" s="3" t="s">
        <v>23</v>
      </c>
      <c r="P743" s="3" t="s">
        <v>24</v>
      </c>
      <c r="Q743" s="4" t="s">
        <v>11706</v>
      </c>
    </row>
    <row r="744">
      <c r="A744" s="1">
        <v>357500.0</v>
      </c>
      <c r="B744" s="2">
        <v>44330.0</v>
      </c>
      <c r="C744" s="3">
        <f t="shared" si="1"/>
        <v>2021</v>
      </c>
      <c r="D744" s="3">
        <f t="shared" si="2"/>
        <v>5</v>
      </c>
      <c r="E744" s="3" t="s">
        <v>9164</v>
      </c>
      <c r="F744" s="3" t="s">
        <v>39</v>
      </c>
      <c r="G744" s="3" t="s">
        <v>19</v>
      </c>
      <c r="H744" s="3" t="s">
        <v>20</v>
      </c>
      <c r="J744" s="3">
        <v>5.0</v>
      </c>
      <c r="K744" s="3" t="s">
        <v>5456</v>
      </c>
      <c r="L744" s="3" t="s">
        <v>517</v>
      </c>
      <c r="M744" s="3" t="s">
        <v>63</v>
      </c>
      <c r="N744" s="3" t="s">
        <v>23</v>
      </c>
      <c r="O744" s="3" t="s">
        <v>23</v>
      </c>
      <c r="P744" s="3" t="s">
        <v>24</v>
      </c>
      <c r="Q744" s="4" t="s">
        <v>9165</v>
      </c>
    </row>
    <row r="745">
      <c r="A745" s="1">
        <v>380000.0</v>
      </c>
      <c r="B745" s="2">
        <v>44245.0</v>
      </c>
      <c r="C745" s="3">
        <f t="shared" si="1"/>
        <v>2021</v>
      </c>
      <c r="D745" s="3">
        <f t="shared" si="2"/>
        <v>2</v>
      </c>
      <c r="E745" s="3" t="s">
        <v>14702</v>
      </c>
      <c r="F745" s="3" t="s">
        <v>39</v>
      </c>
      <c r="G745" s="3" t="s">
        <v>19</v>
      </c>
      <c r="H745" s="3" t="s">
        <v>20</v>
      </c>
      <c r="J745" s="3">
        <v>8.0</v>
      </c>
      <c r="K745" s="3" t="s">
        <v>14703</v>
      </c>
      <c r="L745" s="3" t="s">
        <v>517</v>
      </c>
      <c r="M745" s="3" t="s">
        <v>63</v>
      </c>
      <c r="N745" s="3" t="s">
        <v>23</v>
      </c>
      <c r="O745" s="3" t="s">
        <v>23</v>
      </c>
      <c r="P745" s="3" t="s">
        <v>24</v>
      </c>
      <c r="Q745" s="4" t="s">
        <v>14704</v>
      </c>
    </row>
    <row r="746">
      <c r="A746" s="1">
        <v>550000.0</v>
      </c>
      <c r="B746" s="2">
        <v>44280.0</v>
      </c>
      <c r="C746" s="3">
        <f t="shared" si="1"/>
        <v>2021</v>
      </c>
      <c r="D746" s="3">
        <f t="shared" si="2"/>
        <v>3</v>
      </c>
      <c r="E746" s="3" t="s">
        <v>12077</v>
      </c>
      <c r="F746" s="3" t="s">
        <v>18</v>
      </c>
      <c r="G746" s="3" t="s">
        <v>19</v>
      </c>
      <c r="H746" s="3" t="s">
        <v>20</v>
      </c>
      <c r="J746" s="3">
        <v>4.0</v>
      </c>
      <c r="K746" s="3" t="s">
        <v>12078</v>
      </c>
      <c r="L746" s="3" t="s">
        <v>517</v>
      </c>
      <c r="M746" s="3" t="s">
        <v>63</v>
      </c>
      <c r="N746" s="3" t="s">
        <v>23</v>
      </c>
      <c r="O746" s="3" t="s">
        <v>23</v>
      </c>
      <c r="P746" s="3" t="s">
        <v>24</v>
      </c>
      <c r="Q746" s="4" t="s">
        <v>12079</v>
      </c>
    </row>
    <row r="747">
      <c r="A747" s="1">
        <v>545000.0</v>
      </c>
      <c r="B747" s="2">
        <v>44284.0</v>
      </c>
      <c r="C747" s="3">
        <f t="shared" si="1"/>
        <v>2021</v>
      </c>
      <c r="D747" s="3">
        <f t="shared" si="2"/>
        <v>3</v>
      </c>
      <c r="E747" s="3" t="s">
        <v>11707</v>
      </c>
      <c r="F747" s="3" t="s">
        <v>27</v>
      </c>
      <c r="G747" s="3" t="s">
        <v>19</v>
      </c>
      <c r="H747" s="3" t="s">
        <v>20</v>
      </c>
      <c r="J747" s="3">
        <v>4.0</v>
      </c>
      <c r="K747" s="3" t="s">
        <v>11708</v>
      </c>
      <c r="L747" s="3" t="s">
        <v>517</v>
      </c>
      <c r="M747" s="3" t="s">
        <v>63</v>
      </c>
      <c r="N747" s="3" t="s">
        <v>23</v>
      </c>
      <c r="O747" s="3" t="s">
        <v>23</v>
      </c>
      <c r="P747" s="3" t="s">
        <v>24</v>
      </c>
      <c r="Q747" s="4" t="s">
        <v>11709</v>
      </c>
    </row>
    <row r="748">
      <c r="A748" s="1">
        <v>10000.0</v>
      </c>
      <c r="B748" s="2">
        <v>44312.0</v>
      </c>
      <c r="C748" s="3">
        <f t="shared" si="1"/>
        <v>2021</v>
      </c>
      <c r="D748" s="3">
        <f t="shared" si="2"/>
        <v>4</v>
      </c>
      <c r="E748" s="3" t="s">
        <v>10114</v>
      </c>
      <c r="F748" s="3" t="s">
        <v>54</v>
      </c>
      <c r="G748" s="3" t="s">
        <v>19</v>
      </c>
      <c r="H748" s="3" t="s">
        <v>43</v>
      </c>
      <c r="J748" s="3">
        <v>2.0</v>
      </c>
      <c r="K748" s="3" t="s">
        <v>10115</v>
      </c>
      <c r="L748" s="3" t="s">
        <v>517</v>
      </c>
      <c r="M748" s="3" t="s">
        <v>63</v>
      </c>
      <c r="N748" s="3" t="s">
        <v>23</v>
      </c>
      <c r="O748" s="3" t="s">
        <v>23</v>
      </c>
      <c r="P748" s="3" t="s">
        <v>45</v>
      </c>
      <c r="Q748" s="4" t="s">
        <v>10116</v>
      </c>
    </row>
    <row r="749">
      <c r="A749" s="1">
        <v>525000.0</v>
      </c>
      <c r="B749" s="2">
        <v>44344.0</v>
      </c>
      <c r="C749" s="3">
        <f t="shared" si="1"/>
        <v>2021</v>
      </c>
      <c r="D749" s="3">
        <f t="shared" si="2"/>
        <v>5</v>
      </c>
      <c r="E749" s="3" t="s">
        <v>8423</v>
      </c>
      <c r="F749" s="3" t="s">
        <v>18</v>
      </c>
      <c r="G749" s="3" t="s">
        <v>19</v>
      </c>
      <c r="H749" s="3" t="s">
        <v>20</v>
      </c>
      <c r="J749" s="3">
        <v>29.0</v>
      </c>
      <c r="K749" s="3" t="s">
        <v>722</v>
      </c>
      <c r="L749" s="3" t="s">
        <v>517</v>
      </c>
      <c r="M749" s="3" t="s">
        <v>63</v>
      </c>
      <c r="N749" s="3" t="s">
        <v>23</v>
      </c>
      <c r="O749" s="3" t="s">
        <v>23</v>
      </c>
      <c r="P749" s="3" t="s">
        <v>24</v>
      </c>
      <c r="Q749" s="4" t="s">
        <v>8424</v>
      </c>
    </row>
    <row r="750">
      <c r="A750" s="1">
        <v>697500.0</v>
      </c>
      <c r="B750" s="2">
        <v>44264.0</v>
      </c>
      <c r="C750" s="3">
        <f t="shared" si="1"/>
        <v>2021</v>
      </c>
      <c r="D750" s="3">
        <f t="shared" si="2"/>
        <v>3</v>
      </c>
      <c r="E750" s="3" t="s">
        <v>13408</v>
      </c>
      <c r="F750" s="3" t="s">
        <v>27</v>
      </c>
      <c r="G750" s="3" t="s">
        <v>19</v>
      </c>
      <c r="H750" s="3" t="s">
        <v>20</v>
      </c>
      <c r="J750" s="3">
        <v>28.0</v>
      </c>
      <c r="K750" s="3" t="s">
        <v>722</v>
      </c>
      <c r="L750" s="3" t="s">
        <v>517</v>
      </c>
      <c r="M750" s="3" t="s">
        <v>63</v>
      </c>
      <c r="N750" s="3" t="s">
        <v>23</v>
      </c>
      <c r="O750" s="3" t="s">
        <v>23</v>
      </c>
      <c r="P750" s="3" t="s">
        <v>24</v>
      </c>
      <c r="Q750" s="4" t="s">
        <v>13409</v>
      </c>
    </row>
    <row r="751">
      <c r="A751" s="1">
        <v>420000.0</v>
      </c>
      <c r="B751" s="2">
        <v>44327.0</v>
      </c>
      <c r="C751" s="3">
        <f t="shared" si="1"/>
        <v>2021</v>
      </c>
      <c r="D751" s="3">
        <f t="shared" si="2"/>
        <v>5</v>
      </c>
      <c r="E751" s="3" t="s">
        <v>515</v>
      </c>
      <c r="F751" s="3" t="s">
        <v>18</v>
      </c>
      <c r="G751" s="3" t="s">
        <v>19</v>
      </c>
      <c r="H751" s="3" t="s">
        <v>20</v>
      </c>
      <c r="J751" s="3">
        <v>37.0</v>
      </c>
      <c r="K751" s="3" t="s">
        <v>516</v>
      </c>
      <c r="L751" s="3" t="s">
        <v>517</v>
      </c>
      <c r="M751" s="3" t="s">
        <v>63</v>
      </c>
      <c r="N751" s="3" t="s">
        <v>23</v>
      </c>
      <c r="O751" s="3" t="s">
        <v>23</v>
      </c>
      <c r="P751" s="3" t="s">
        <v>24</v>
      </c>
      <c r="Q751" s="4" t="s">
        <v>9326</v>
      </c>
    </row>
    <row r="752">
      <c r="A752" s="1">
        <v>260000.0</v>
      </c>
      <c r="B752" s="2">
        <v>44330.0</v>
      </c>
      <c r="C752" s="3">
        <f t="shared" si="1"/>
        <v>2021</v>
      </c>
      <c r="D752" s="3">
        <f t="shared" si="2"/>
        <v>5</v>
      </c>
      <c r="E752" s="3" t="s">
        <v>2144</v>
      </c>
      <c r="F752" s="3" t="s">
        <v>20</v>
      </c>
      <c r="G752" s="3" t="s">
        <v>19</v>
      </c>
      <c r="H752" s="3" t="s">
        <v>43</v>
      </c>
      <c r="J752" s="3">
        <v>15.0</v>
      </c>
      <c r="K752" s="3" t="s">
        <v>2145</v>
      </c>
      <c r="L752" s="3" t="s">
        <v>517</v>
      </c>
      <c r="M752" s="3" t="s">
        <v>63</v>
      </c>
      <c r="N752" s="3" t="s">
        <v>23</v>
      </c>
      <c r="O752" s="3" t="s">
        <v>23</v>
      </c>
      <c r="P752" s="3" t="s">
        <v>24</v>
      </c>
      <c r="Q752" s="4" t="s">
        <v>9166</v>
      </c>
    </row>
    <row r="753">
      <c r="A753" s="1">
        <v>627000.0</v>
      </c>
      <c r="B753" s="2">
        <v>44260.0</v>
      </c>
      <c r="C753" s="3">
        <f t="shared" si="1"/>
        <v>2021</v>
      </c>
      <c r="D753" s="3">
        <f t="shared" si="2"/>
        <v>3</v>
      </c>
      <c r="E753" s="3" t="s">
        <v>13537</v>
      </c>
      <c r="F753" s="3" t="s">
        <v>27</v>
      </c>
      <c r="G753" s="3" t="s">
        <v>19</v>
      </c>
      <c r="H753" s="3" t="s">
        <v>20</v>
      </c>
      <c r="J753" s="3">
        <v>52.0</v>
      </c>
      <c r="K753" s="3" t="s">
        <v>13538</v>
      </c>
      <c r="L753" s="3" t="s">
        <v>517</v>
      </c>
      <c r="M753" s="3" t="s">
        <v>63</v>
      </c>
      <c r="N753" s="3" t="s">
        <v>23</v>
      </c>
      <c r="O753" s="3" t="s">
        <v>23</v>
      </c>
      <c r="P753" s="3" t="s">
        <v>24</v>
      </c>
      <c r="Q753" s="4" t="s">
        <v>13539</v>
      </c>
    </row>
    <row r="754">
      <c r="A754" s="1">
        <v>815000.0</v>
      </c>
      <c r="B754" s="2">
        <v>44242.0</v>
      </c>
      <c r="C754" s="3">
        <f t="shared" si="1"/>
        <v>2021</v>
      </c>
      <c r="D754" s="3">
        <f t="shared" si="2"/>
        <v>2</v>
      </c>
      <c r="E754" s="3" t="s">
        <v>14900</v>
      </c>
      <c r="F754" s="3" t="s">
        <v>27</v>
      </c>
      <c r="G754" s="3" t="s">
        <v>19</v>
      </c>
      <c r="H754" s="3" t="s">
        <v>20</v>
      </c>
      <c r="J754" s="3">
        <v>3.0</v>
      </c>
      <c r="K754" s="3" t="s">
        <v>2395</v>
      </c>
      <c r="L754" s="3" t="s">
        <v>517</v>
      </c>
      <c r="M754" s="3" t="s">
        <v>63</v>
      </c>
      <c r="N754" s="3" t="s">
        <v>23</v>
      </c>
      <c r="O754" s="3" t="s">
        <v>23</v>
      </c>
      <c r="P754" s="3" t="s">
        <v>24</v>
      </c>
      <c r="Q754" s="4" t="s">
        <v>14901</v>
      </c>
    </row>
    <row r="755">
      <c r="A755" s="1">
        <v>339950.0</v>
      </c>
      <c r="B755" s="2">
        <v>44316.0</v>
      </c>
      <c r="C755" s="3">
        <f t="shared" si="1"/>
        <v>2021</v>
      </c>
      <c r="D755" s="3">
        <f t="shared" si="2"/>
        <v>4</v>
      </c>
      <c r="E755" s="3" t="s">
        <v>9737</v>
      </c>
      <c r="F755" s="3" t="s">
        <v>27</v>
      </c>
      <c r="G755" s="3" t="s">
        <v>19</v>
      </c>
      <c r="H755" s="3" t="s">
        <v>20</v>
      </c>
      <c r="J755" s="3">
        <v>27.0</v>
      </c>
      <c r="K755" s="3" t="s">
        <v>9738</v>
      </c>
      <c r="L755" s="3" t="s">
        <v>517</v>
      </c>
      <c r="M755" s="3" t="s">
        <v>63</v>
      </c>
      <c r="N755" s="3" t="s">
        <v>23</v>
      </c>
      <c r="O755" s="3" t="s">
        <v>23</v>
      </c>
      <c r="P755" s="3" t="s">
        <v>24</v>
      </c>
      <c r="Q755" s="4" t="s">
        <v>9739</v>
      </c>
    </row>
    <row r="756">
      <c r="A756" s="1">
        <v>515000.0</v>
      </c>
      <c r="B756" s="2">
        <v>44295.0</v>
      </c>
      <c r="C756" s="3">
        <f t="shared" si="1"/>
        <v>2021</v>
      </c>
      <c r="D756" s="3">
        <f t="shared" si="2"/>
        <v>4</v>
      </c>
      <c r="E756" s="3" t="s">
        <v>10901</v>
      </c>
      <c r="F756" s="3" t="s">
        <v>18</v>
      </c>
      <c r="G756" s="3" t="s">
        <v>19</v>
      </c>
      <c r="H756" s="3" t="s">
        <v>20</v>
      </c>
      <c r="J756" s="3">
        <v>29.0</v>
      </c>
      <c r="K756" s="3" t="s">
        <v>10902</v>
      </c>
      <c r="L756" s="3" t="s">
        <v>517</v>
      </c>
      <c r="M756" s="3" t="s">
        <v>63</v>
      </c>
      <c r="N756" s="3" t="s">
        <v>23</v>
      </c>
      <c r="O756" s="3" t="s">
        <v>23</v>
      </c>
      <c r="P756" s="3" t="s">
        <v>24</v>
      </c>
      <c r="Q756" s="4" t="s">
        <v>10903</v>
      </c>
    </row>
    <row r="757">
      <c r="A757" s="1">
        <v>372000.0</v>
      </c>
      <c r="B757" s="2">
        <v>44256.0</v>
      </c>
      <c r="C757" s="3">
        <f t="shared" si="1"/>
        <v>2021</v>
      </c>
      <c r="D757" s="3">
        <f t="shared" si="2"/>
        <v>3</v>
      </c>
      <c r="E757" s="3" t="s">
        <v>13540</v>
      </c>
      <c r="F757" s="3" t="s">
        <v>39</v>
      </c>
      <c r="G757" s="3" t="s">
        <v>19</v>
      </c>
      <c r="H757" s="3" t="s">
        <v>20</v>
      </c>
      <c r="J757" s="3">
        <v>10.0</v>
      </c>
      <c r="K757" s="3" t="s">
        <v>13541</v>
      </c>
      <c r="L757" s="3" t="s">
        <v>517</v>
      </c>
      <c r="M757" s="3" t="s">
        <v>63</v>
      </c>
      <c r="N757" s="3" t="s">
        <v>23</v>
      </c>
      <c r="O757" s="3" t="s">
        <v>23</v>
      </c>
      <c r="P757" s="3" t="s">
        <v>24</v>
      </c>
      <c r="Q757" s="4" t="s">
        <v>13938</v>
      </c>
    </row>
    <row r="758">
      <c r="A758" s="1">
        <v>380000.0</v>
      </c>
      <c r="B758" s="2">
        <v>44260.0</v>
      </c>
      <c r="C758" s="3">
        <f t="shared" si="1"/>
        <v>2021</v>
      </c>
      <c r="D758" s="3">
        <f t="shared" si="2"/>
        <v>3</v>
      </c>
      <c r="E758" s="3" t="s">
        <v>13540</v>
      </c>
      <c r="F758" s="3" t="s">
        <v>18</v>
      </c>
      <c r="G758" s="3" t="s">
        <v>19</v>
      </c>
      <c r="H758" s="3" t="s">
        <v>20</v>
      </c>
      <c r="J758" s="3">
        <v>18.0</v>
      </c>
      <c r="K758" s="3" t="s">
        <v>13541</v>
      </c>
      <c r="L758" s="3" t="s">
        <v>517</v>
      </c>
      <c r="M758" s="3" t="s">
        <v>63</v>
      </c>
      <c r="N758" s="3" t="s">
        <v>23</v>
      </c>
      <c r="O758" s="3" t="s">
        <v>23</v>
      </c>
      <c r="P758" s="3" t="s">
        <v>45</v>
      </c>
      <c r="Q758" s="4" t="s">
        <v>13542</v>
      </c>
    </row>
    <row r="759">
      <c r="A759" s="1">
        <v>555000.0</v>
      </c>
      <c r="B759" s="2">
        <v>44285.0</v>
      </c>
      <c r="C759" s="3">
        <f t="shared" si="1"/>
        <v>2021</v>
      </c>
      <c r="D759" s="3">
        <f t="shared" si="2"/>
        <v>3</v>
      </c>
      <c r="E759" s="3" t="s">
        <v>11578</v>
      </c>
      <c r="F759" s="3" t="s">
        <v>18</v>
      </c>
      <c r="G759" s="3" t="s">
        <v>19</v>
      </c>
      <c r="H759" s="3" t="s">
        <v>20</v>
      </c>
      <c r="J759" s="3">
        <v>2.0</v>
      </c>
      <c r="K759" s="3" t="s">
        <v>7462</v>
      </c>
      <c r="L759" s="3" t="s">
        <v>517</v>
      </c>
      <c r="M759" s="3" t="s">
        <v>63</v>
      </c>
      <c r="N759" s="3" t="s">
        <v>23</v>
      </c>
      <c r="O759" s="3" t="s">
        <v>23</v>
      </c>
      <c r="P759" s="3" t="s">
        <v>24</v>
      </c>
      <c r="Q759" s="4" t="s">
        <v>11579</v>
      </c>
    </row>
    <row r="760">
      <c r="A760" s="1">
        <v>545000.0</v>
      </c>
      <c r="B760" s="2">
        <v>44273.0</v>
      </c>
      <c r="C760" s="3">
        <f t="shared" si="1"/>
        <v>2021</v>
      </c>
      <c r="D760" s="3">
        <f t="shared" si="2"/>
        <v>3</v>
      </c>
      <c r="E760" s="3" t="s">
        <v>12648</v>
      </c>
      <c r="F760" s="3" t="s">
        <v>27</v>
      </c>
      <c r="G760" s="3" t="s">
        <v>19</v>
      </c>
      <c r="H760" s="3" t="s">
        <v>20</v>
      </c>
      <c r="J760" s="3">
        <v>24.0</v>
      </c>
      <c r="K760" s="3" t="s">
        <v>8077</v>
      </c>
      <c r="L760" s="3" t="s">
        <v>517</v>
      </c>
      <c r="M760" s="3" t="s">
        <v>63</v>
      </c>
      <c r="N760" s="3" t="s">
        <v>23</v>
      </c>
      <c r="O760" s="3" t="s">
        <v>23</v>
      </c>
      <c r="P760" s="3" t="s">
        <v>24</v>
      </c>
      <c r="Q760" s="4" t="s">
        <v>12649</v>
      </c>
    </row>
    <row r="761">
      <c r="A761" s="1">
        <v>805000.0</v>
      </c>
      <c r="B761" s="2">
        <v>44343.0</v>
      </c>
      <c r="C761" s="3">
        <f t="shared" si="1"/>
        <v>2021</v>
      </c>
      <c r="D761" s="3">
        <f t="shared" si="2"/>
        <v>5</v>
      </c>
      <c r="E761" s="3" t="s">
        <v>4950</v>
      </c>
      <c r="F761" s="3" t="s">
        <v>27</v>
      </c>
      <c r="G761" s="3" t="s">
        <v>19</v>
      </c>
      <c r="H761" s="3" t="s">
        <v>20</v>
      </c>
      <c r="J761" s="3">
        <v>10.0</v>
      </c>
      <c r="K761" s="3" t="s">
        <v>4951</v>
      </c>
      <c r="L761" s="3" t="s">
        <v>517</v>
      </c>
      <c r="M761" s="3" t="s">
        <v>63</v>
      </c>
      <c r="N761" s="3" t="s">
        <v>23</v>
      </c>
      <c r="O761" s="3" t="s">
        <v>23</v>
      </c>
      <c r="P761" s="3" t="s">
        <v>24</v>
      </c>
      <c r="Q761" s="4" t="s">
        <v>8630</v>
      </c>
    </row>
    <row r="762">
      <c r="A762" s="1">
        <v>687500.0</v>
      </c>
      <c r="B762" s="2">
        <v>44251.0</v>
      </c>
      <c r="C762" s="3">
        <f t="shared" si="1"/>
        <v>2021</v>
      </c>
      <c r="D762" s="3">
        <f t="shared" si="2"/>
        <v>2</v>
      </c>
      <c r="E762" s="3" t="s">
        <v>14314</v>
      </c>
      <c r="F762" s="3" t="s">
        <v>27</v>
      </c>
      <c r="G762" s="3" t="s">
        <v>19</v>
      </c>
      <c r="H762" s="3" t="s">
        <v>20</v>
      </c>
      <c r="J762" s="3">
        <v>6.0</v>
      </c>
      <c r="K762" s="3" t="s">
        <v>14315</v>
      </c>
      <c r="L762" s="3" t="s">
        <v>517</v>
      </c>
      <c r="M762" s="3" t="s">
        <v>63</v>
      </c>
      <c r="N762" s="3" t="s">
        <v>23</v>
      </c>
      <c r="O762" s="3" t="s">
        <v>23</v>
      </c>
      <c r="P762" s="3" t="s">
        <v>24</v>
      </c>
      <c r="Q762" s="4" t="s">
        <v>14316</v>
      </c>
    </row>
    <row r="763">
      <c r="A763" s="1">
        <v>580000.0</v>
      </c>
      <c r="B763" s="2">
        <v>44312.0</v>
      </c>
      <c r="C763" s="3">
        <f t="shared" si="1"/>
        <v>2021</v>
      </c>
      <c r="D763" s="3">
        <f t="shared" si="2"/>
        <v>4</v>
      </c>
      <c r="E763" s="3" t="s">
        <v>10117</v>
      </c>
      <c r="F763" s="3" t="s">
        <v>27</v>
      </c>
      <c r="G763" s="3" t="s">
        <v>19</v>
      </c>
      <c r="H763" s="3" t="s">
        <v>20</v>
      </c>
      <c r="J763" s="3">
        <v>4.0</v>
      </c>
      <c r="K763" s="3" t="s">
        <v>10118</v>
      </c>
      <c r="L763" s="3" t="s">
        <v>517</v>
      </c>
      <c r="M763" s="3" t="s">
        <v>63</v>
      </c>
      <c r="N763" s="3" t="s">
        <v>23</v>
      </c>
      <c r="O763" s="3" t="s">
        <v>23</v>
      </c>
      <c r="P763" s="3" t="s">
        <v>24</v>
      </c>
      <c r="Q763" s="4" t="s">
        <v>10119</v>
      </c>
    </row>
    <row r="764">
      <c r="A764" s="1">
        <v>740000.0</v>
      </c>
      <c r="B764" s="2">
        <v>44294.0</v>
      </c>
      <c r="C764" s="3">
        <f t="shared" si="1"/>
        <v>2021</v>
      </c>
      <c r="D764" s="3">
        <f t="shared" si="2"/>
        <v>4</v>
      </c>
      <c r="E764" s="3" t="s">
        <v>6700</v>
      </c>
      <c r="F764" s="3" t="s">
        <v>18</v>
      </c>
      <c r="G764" s="3" t="s">
        <v>19</v>
      </c>
      <c r="H764" s="3" t="s">
        <v>20</v>
      </c>
      <c r="J764" s="3" t="s">
        <v>11053</v>
      </c>
      <c r="K764" s="3" t="s">
        <v>6702</v>
      </c>
      <c r="L764" s="3" t="s">
        <v>517</v>
      </c>
      <c r="M764" s="3" t="s">
        <v>63</v>
      </c>
      <c r="N764" s="3" t="s">
        <v>23</v>
      </c>
      <c r="O764" s="3" t="s">
        <v>23</v>
      </c>
      <c r="P764" s="3" t="s">
        <v>24</v>
      </c>
      <c r="Q764" s="4" t="s">
        <v>11054</v>
      </c>
    </row>
    <row r="765">
      <c r="A765" s="1">
        <v>547000.0</v>
      </c>
      <c r="B765" s="2">
        <v>44349.0</v>
      </c>
      <c r="C765" s="3">
        <f t="shared" si="1"/>
        <v>2021</v>
      </c>
      <c r="D765" s="3">
        <f t="shared" si="2"/>
        <v>6</v>
      </c>
      <c r="E765" s="3" t="s">
        <v>8289</v>
      </c>
      <c r="F765" s="3" t="s">
        <v>18</v>
      </c>
      <c r="G765" s="3" t="s">
        <v>19</v>
      </c>
      <c r="H765" s="3" t="s">
        <v>20</v>
      </c>
      <c r="J765" s="3">
        <v>19.0</v>
      </c>
      <c r="K765" s="3" t="s">
        <v>8290</v>
      </c>
      <c r="L765" s="3" t="s">
        <v>517</v>
      </c>
      <c r="M765" s="3" t="s">
        <v>63</v>
      </c>
      <c r="N765" s="3" t="s">
        <v>23</v>
      </c>
      <c r="O765" s="3" t="s">
        <v>23</v>
      </c>
      <c r="P765" s="3" t="s">
        <v>24</v>
      </c>
      <c r="Q765" s="4" t="s">
        <v>8291</v>
      </c>
    </row>
    <row r="766">
      <c r="A766" s="1">
        <v>483000.0</v>
      </c>
      <c r="B766" s="2">
        <v>44244.0</v>
      </c>
      <c r="C766" s="3">
        <f t="shared" si="1"/>
        <v>2021</v>
      </c>
      <c r="D766" s="3">
        <f t="shared" si="2"/>
        <v>2</v>
      </c>
      <c r="E766" s="3" t="s">
        <v>8289</v>
      </c>
      <c r="F766" s="3" t="s">
        <v>18</v>
      </c>
      <c r="G766" s="3" t="s">
        <v>19</v>
      </c>
      <c r="H766" s="3" t="s">
        <v>20</v>
      </c>
      <c r="J766" s="3">
        <v>23.0</v>
      </c>
      <c r="K766" s="3" t="s">
        <v>8290</v>
      </c>
      <c r="L766" s="3" t="s">
        <v>517</v>
      </c>
      <c r="M766" s="3" t="s">
        <v>63</v>
      </c>
      <c r="N766" s="3" t="s">
        <v>23</v>
      </c>
      <c r="O766" s="3" t="s">
        <v>23</v>
      </c>
      <c r="P766" s="3" t="s">
        <v>24</v>
      </c>
      <c r="Q766" s="4" t="s">
        <v>14765</v>
      </c>
    </row>
    <row r="767">
      <c r="A767" s="1">
        <v>473000.0</v>
      </c>
      <c r="B767" s="2">
        <v>44238.0</v>
      </c>
      <c r="C767" s="3">
        <f t="shared" si="1"/>
        <v>2021</v>
      </c>
      <c r="D767" s="3">
        <f t="shared" si="2"/>
        <v>2</v>
      </c>
      <c r="E767" s="3" t="s">
        <v>12817</v>
      </c>
      <c r="F767" s="3" t="s">
        <v>18</v>
      </c>
      <c r="G767" s="3" t="s">
        <v>19</v>
      </c>
      <c r="H767" s="3" t="s">
        <v>20</v>
      </c>
      <c r="J767" s="3">
        <v>42.0</v>
      </c>
      <c r="K767" s="3" t="s">
        <v>8290</v>
      </c>
      <c r="L767" s="3" t="s">
        <v>517</v>
      </c>
      <c r="M767" s="3" t="s">
        <v>63</v>
      </c>
      <c r="N767" s="3" t="s">
        <v>23</v>
      </c>
      <c r="O767" s="3" t="s">
        <v>23</v>
      </c>
      <c r="P767" s="3" t="s">
        <v>24</v>
      </c>
      <c r="Q767" s="4" t="s">
        <v>15215</v>
      </c>
    </row>
    <row r="768">
      <c r="A768" s="1">
        <v>540000.0</v>
      </c>
      <c r="B768" s="2">
        <v>44271.0</v>
      </c>
      <c r="C768" s="3">
        <f t="shared" si="1"/>
        <v>2021</v>
      </c>
      <c r="D768" s="3">
        <f t="shared" si="2"/>
        <v>3</v>
      </c>
      <c r="E768" s="3" t="s">
        <v>12817</v>
      </c>
      <c r="F768" s="3" t="s">
        <v>39</v>
      </c>
      <c r="G768" s="3" t="s">
        <v>19</v>
      </c>
      <c r="H768" s="3" t="s">
        <v>20</v>
      </c>
      <c r="J768" s="3">
        <v>64.0</v>
      </c>
      <c r="K768" s="3" t="s">
        <v>8290</v>
      </c>
      <c r="L768" s="3" t="s">
        <v>517</v>
      </c>
      <c r="M768" s="3" t="s">
        <v>63</v>
      </c>
      <c r="N768" s="3" t="s">
        <v>23</v>
      </c>
      <c r="O768" s="3" t="s">
        <v>23</v>
      </c>
      <c r="P768" s="3" t="s">
        <v>24</v>
      </c>
      <c r="Q768" s="4" t="s">
        <v>12818</v>
      </c>
    </row>
    <row r="769">
      <c r="A769" s="1">
        <v>250000.0</v>
      </c>
      <c r="B769" s="2">
        <v>44273.0</v>
      </c>
      <c r="C769" s="3">
        <f t="shared" si="1"/>
        <v>2021</v>
      </c>
      <c r="D769" s="3">
        <f t="shared" si="2"/>
        <v>3</v>
      </c>
      <c r="E769" s="3" t="s">
        <v>12650</v>
      </c>
      <c r="F769" s="3" t="s">
        <v>20</v>
      </c>
      <c r="G769" s="3" t="s">
        <v>19</v>
      </c>
      <c r="H769" s="3" t="s">
        <v>43</v>
      </c>
      <c r="J769" s="3">
        <v>32.0</v>
      </c>
      <c r="K769" s="3" t="s">
        <v>12651</v>
      </c>
      <c r="L769" s="3" t="s">
        <v>384</v>
      </c>
      <c r="M769" s="3" t="s">
        <v>63</v>
      </c>
      <c r="N769" s="3" t="s">
        <v>23</v>
      </c>
      <c r="O769" s="3" t="s">
        <v>23</v>
      </c>
      <c r="P769" s="3" t="s">
        <v>24</v>
      </c>
      <c r="Q769" s="4" t="s">
        <v>12652</v>
      </c>
    </row>
    <row r="770">
      <c r="A770" s="1">
        <v>408000.0</v>
      </c>
      <c r="B770" s="2">
        <v>44239.0</v>
      </c>
      <c r="C770" s="3">
        <f t="shared" si="1"/>
        <v>2021</v>
      </c>
      <c r="D770" s="3">
        <f t="shared" si="2"/>
        <v>2</v>
      </c>
      <c r="E770" s="3" t="s">
        <v>15017</v>
      </c>
      <c r="F770" s="3" t="s">
        <v>18</v>
      </c>
      <c r="G770" s="3" t="s">
        <v>19</v>
      </c>
      <c r="H770" s="3" t="s">
        <v>20</v>
      </c>
      <c r="J770" s="3">
        <v>1.0</v>
      </c>
      <c r="K770" s="3" t="s">
        <v>15018</v>
      </c>
      <c r="L770" s="3" t="s">
        <v>384</v>
      </c>
      <c r="M770" s="3" t="s">
        <v>63</v>
      </c>
      <c r="N770" s="3" t="s">
        <v>23</v>
      </c>
      <c r="O770" s="3" t="s">
        <v>23</v>
      </c>
      <c r="P770" s="3" t="s">
        <v>24</v>
      </c>
      <c r="Q770" s="4" t="s">
        <v>15019</v>
      </c>
    </row>
    <row r="771">
      <c r="A771" s="1">
        <v>395000.0</v>
      </c>
      <c r="B771" s="2">
        <v>44267.0</v>
      </c>
      <c r="C771" s="3">
        <f t="shared" si="1"/>
        <v>2021</v>
      </c>
      <c r="D771" s="3">
        <f t="shared" si="2"/>
        <v>3</v>
      </c>
      <c r="E771" s="3" t="s">
        <v>13028</v>
      </c>
      <c r="F771" s="3" t="s">
        <v>18</v>
      </c>
      <c r="G771" s="3" t="s">
        <v>19</v>
      </c>
      <c r="H771" s="3" t="s">
        <v>20</v>
      </c>
      <c r="J771" s="3">
        <v>49.0</v>
      </c>
      <c r="K771" s="3" t="s">
        <v>12728</v>
      </c>
      <c r="L771" s="3" t="s">
        <v>384</v>
      </c>
      <c r="M771" s="3" t="s">
        <v>63</v>
      </c>
      <c r="N771" s="3" t="s">
        <v>23</v>
      </c>
      <c r="O771" s="3" t="s">
        <v>23</v>
      </c>
      <c r="P771" s="3" t="s">
        <v>24</v>
      </c>
      <c r="Q771" s="4" t="s">
        <v>13029</v>
      </c>
    </row>
    <row r="772">
      <c r="A772" s="1">
        <v>465000.0</v>
      </c>
      <c r="B772" s="2">
        <v>44253.0</v>
      </c>
      <c r="C772" s="3">
        <f t="shared" si="1"/>
        <v>2021</v>
      </c>
      <c r="D772" s="3">
        <f t="shared" si="2"/>
        <v>2</v>
      </c>
      <c r="E772" s="3" t="s">
        <v>12727</v>
      </c>
      <c r="F772" s="3" t="s">
        <v>18</v>
      </c>
      <c r="G772" s="3" t="s">
        <v>19</v>
      </c>
      <c r="H772" s="3" t="s">
        <v>20</v>
      </c>
      <c r="J772" s="3">
        <v>65.0</v>
      </c>
      <c r="K772" s="3" t="s">
        <v>12728</v>
      </c>
      <c r="L772" s="3" t="s">
        <v>384</v>
      </c>
      <c r="M772" s="3" t="s">
        <v>63</v>
      </c>
      <c r="N772" s="3" t="s">
        <v>23</v>
      </c>
      <c r="O772" s="3" t="s">
        <v>23</v>
      </c>
      <c r="P772" s="3" t="s">
        <v>24</v>
      </c>
      <c r="Q772" s="4" t="s">
        <v>14037</v>
      </c>
    </row>
    <row r="773">
      <c r="A773" s="1">
        <v>450000.0</v>
      </c>
      <c r="B773" s="2">
        <v>44272.0</v>
      </c>
      <c r="C773" s="3">
        <f t="shared" si="1"/>
        <v>2021</v>
      </c>
      <c r="D773" s="3">
        <f t="shared" si="2"/>
        <v>3</v>
      </c>
      <c r="E773" s="3" t="s">
        <v>12727</v>
      </c>
      <c r="F773" s="3" t="s">
        <v>18</v>
      </c>
      <c r="G773" s="3" t="s">
        <v>19</v>
      </c>
      <c r="H773" s="3" t="s">
        <v>20</v>
      </c>
      <c r="J773" s="3">
        <v>66.0</v>
      </c>
      <c r="K773" s="3" t="s">
        <v>12728</v>
      </c>
      <c r="L773" s="3" t="s">
        <v>384</v>
      </c>
      <c r="M773" s="3" t="s">
        <v>63</v>
      </c>
      <c r="N773" s="3" t="s">
        <v>23</v>
      </c>
      <c r="O773" s="3" t="s">
        <v>23</v>
      </c>
      <c r="P773" s="3" t="s">
        <v>24</v>
      </c>
      <c r="Q773" s="4" t="s">
        <v>12729</v>
      </c>
    </row>
    <row r="774">
      <c r="A774" s="1">
        <v>408000.0</v>
      </c>
      <c r="B774" s="2">
        <v>44350.0</v>
      </c>
      <c r="C774" s="3">
        <f t="shared" si="1"/>
        <v>2021</v>
      </c>
      <c r="D774" s="3">
        <f t="shared" si="2"/>
        <v>6</v>
      </c>
      <c r="E774" s="3" t="s">
        <v>8212</v>
      </c>
      <c r="F774" s="3" t="s">
        <v>18</v>
      </c>
      <c r="G774" s="3" t="s">
        <v>19</v>
      </c>
      <c r="H774" s="3" t="s">
        <v>20</v>
      </c>
      <c r="J774" s="3">
        <v>91.0</v>
      </c>
      <c r="K774" s="3" t="s">
        <v>3547</v>
      </c>
      <c r="L774" s="3" t="s">
        <v>384</v>
      </c>
      <c r="M774" s="3" t="s">
        <v>63</v>
      </c>
      <c r="N774" s="3" t="s">
        <v>23</v>
      </c>
      <c r="O774" s="3" t="s">
        <v>23</v>
      </c>
      <c r="P774" s="3" t="s">
        <v>24</v>
      </c>
      <c r="Q774" s="4" t="s">
        <v>8213</v>
      </c>
    </row>
    <row r="775">
      <c r="A775" s="1">
        <v>468000.0</v>
      </c>
      <c r="B775" s="2">
        <v>44242.0</v>
      </c>
      <c r="C775" s="3">
        <f t="shared" si="1"/>
        <v>2021</v>
      </c>
      <c r="D775" s="3">
        <f t="shared" si="2"/>
        <v>2</v>
      </c>
      <c r="E775" s="3" t="s">
        <v>8212</v>
      </c>
      <c r="F775" s="3" t="s">
        <v>18</v>
      </c>
      <c r="G775" s="3" t="s">
        <v>19</v>
      </c>
      <c r="H775" s="3" t="s">
        <v>20</v>
      </c>
      <c r="J775" s="3" t="s">
        <v>14902</v>
      </c>
      <c r="K775" s="3" t="s">
        <v>3547</v>
      </c>
      <c r="L775" s="3" t="s">
        <v>384</v>
      </c>
      <c r="M775" s="3" t="s">
        <v>63</v>
      </c>
      <c r="N775" s="3" t="s">
        <v>23</v>
      </c>
      <c r="O775" s="3" t="s">
        <v>23</v>
      </c>
      <c r="P775" s="3" t="s">
        <v>24</v>
      </c>
      <c r="Q775" s="4" t="s">
        <v>14903</v>
      </c>
    </row>
    <row r="776">
      <c r="A776" s="1">
        <v>447000.0</v>
      </c>
      <c r="B776" s="2">
        <v>44237.0</v>
      </c>
      <c r="C776" s="3">
        <f t="shared" si="1"/>
        <v>2021</v>
      </c>
      <c r="D776" s="3">
        <f t="shared" si="2"/>
        <v>2</v>
      </c>
      <c r="E776" s="3" t="s">
        <v>15310</v>
      </c>
      <c r="F776" s="3" t="s">
        <v>18</v>
      </c>
      <c r="G776" s="3" t="s">
        <v>19</v>
      </c>
      <c r="H776" s="3" t="s">
        <v>20</v>
      </c>
      <c r="J776" s="3">
        <v>141.0</v>
      </c>
      <c r="K776" s="3" t="s">
        <v>3106</v>
      </c>
      <c r="L776" s="3" t="s">
        <v>384</v>
      </c>
      <c r="M776" s="3" t="s">
        <v>63</v>
      </c>
      <c r="N776" s="3" t="s">
        <v>23</v>
      </c>
      <c r="O776" s="3" t="s">
        <v>23</v>
      </c>
      <c r="P776" s="3" t="s">
        <v>24</v>
      </c>
      <c r="Q776" s="4" t="s">
        <v>15311</v>
      </c>
    </row>
    <row r="777">
      <c r="A777" s="1">
        <v>465000.0</v>
      </c>
      <c r="B777" s="2">
        <v>44260.0</v>
      </c>
      <c r="C777" s="3">
        <f t="shared" si="1"/>
        <v>2021</v>
      </c>
      <c r="D777" s="3">
        <f t="shared" si="2"/>
        <v>3</v>
      </c>
      <c r="E777" s="3" t="s">
        <v>13543</v>
      </c>
      <c r="F777" s="3" t="s">
        <v>18</v>
      </c>
      <c r="G777" s="3" t="s">
        <v>19</v>
      </c>
      <c r="H777" s="3" t="s">
        <v>20</v>
      </c>
      <c r="J777" s="3">
        <v>9.0</v>
      </c>
      <c r="K777" s="3" t="s">
        <v>12373</v>
      </c>
      <c r="L777" s="3" t="s">
        <v>384</v>
      </c>
      <c r="M777" s="3" t="s">
        <v>63</v>
      </c>
      <c r="N777" s="3" t="s">
        <v>23</v>
      </c>
      <c r="O777" s="3" t="s">
        <v>23</v>
      </c>
      <c r="P777" s="3" t="s">
        <v>24</v>
      </c>
      <c r="Q777" s="4" t="s">
        <v>13544</v>
      </c>
    </row>
    <row r="778">
      <c r="A778" s="1">
        <v>525000.0</v>
      </c>
      <c r="B778" s="2">
        <v>44245.0</v>
      </c>
      <c r="C778" s="3">
        <f t="shared" si="1"/>
        <v>2021</v>
      </c>
      <c r="D778" s="3">
        <f t="shared" si="2"/>
        <v>2</v>
      </c>
      <c r="E778" s="3" t="s">
        <v>1126</v>
      </c>
      <c r="F778" s="3" t="s">
        <v>18</v>
      </c>
      <c r="G778" s="3" t="s">
        <v>19</v>
      </c>
      <c r="H778" s="3" t="s">
        <v>20</v>
      </c>
      <c r="J778" s="3">
        <v>22.0</v>
      </c>
      <c r="K778" s="3" t="s">
        <v>1127</v>
      </c>
      <c r="L778" s="3" t="s">
        <v>384</v>
      </c>
      <c r="M778" s="3" t="s">
        <v>63</v>
      </c>
      <c r="N778" s="3" t="s">
        <v>23</v>
      </c>
      <c r="O778" s="3" t="s">
        <v>23</v>
      </c>
      <c r="P778" s="3" t="s">
        <v>24</v>
      </c>
      <c r="Q778" s="4" t="s">
        <v>14705</v>
      </c>
    </row>
    <row r="779">
      <c r="A779" s="1">
        <v>975000.0</v>
      </c>
      <c r="B779" s="2">
        <v>44279.0</v>
      </c>
      <c r="C779" s="3">
        <f t="shared" si="1"/>
        <v>2021</v>
      </c>
      <c r="D779" s="3">
        <f t="shared" si="2"/>
        <v>3</v>
      </c>
      <c r="E779" s="3" t="s">
        <v>12174</v>
      </c>
      <c r="F779" s="3" t="s">
        <v>27</v>
      </c>
      <c r="G779" s="3" t="s">
        <v>19</v>
      </c>
      <c r="H779" s="3" t="s">
        <v>20</v>
      </c>
      <c r="J779" s="3">
        <v>24.0</v>
      </c>
      <c r="K779" s="3" t="s">
        <v>1194</v>
      </c>
      <c r="L779" s="3" t="s">
        <v>384</v>
      </c>
      <c r="M779" s="3" t="s">
        <v>63</v>
      </c>
      <c r="N779" s="3" t="s">
        <v>23</v>
      </c>
      <c r="O779" s="3" t="s">
        <v>23</v>
      </c>
      <c r="P779" s="3" t="s">
        <v>24</v>
      </c>
      <c r="Q779" s="4" t="s">
        <v>12175</v>
      </c>
    </row>
    <row r="780">
      <c r="A780" s="1">
        <v>640000.0</v>
      </c>
      <c r="B780" s="2">
        <v>44323.0</v>
      </c>
      <c r="C780" s="3">
        <f t="shared" si="1"/>
        <v>2021</v>
      </c>
      <c r="D780" s="3">
        <f t="shared" si="2"/>
        <v>5</v>
      </c>
      <c r="E780" s="3" t="s">
        <v>4338</v>
      </c>
      <c r="F780" s="3" t="s">
        <v>27</v>
      </c>
      <c r="G780" s="3" t="s">
        <v>19</v>
      </c>
      <c r="H780" s="3" t="s">
        <v>20</v>
      </c>
      <c r="J780" s="3" t="s">
        <v>9422</v>
      </c>
      <c r="K780" s="3" t="s">
        <v>4340</v>
      </c>
      <c r="L780" s="3" t="s">
        <v>384</v>
      </c>
      <c r="M780" s="3" t="s">
        <v>63</v>
      </c>
      <c r="N780" s="3" t="s">
        <v>23</v>
      </c>
      <c r="O780" s="3" t="s">
        <v>23</v>
      </c>
      <c r="P780" s="3" t="s">
        <v>24</v>
      </c>
      <c r="Q780" s="4" t="s">
        <v>9423</v>
      </c>
    </row>
    <row r="781">
      <c r="A781" s="1">
        <v>440000.0</v>
      </c>
      <c r="B781" s="2">
        <v>44284.0</v>
      </c>
      <c r="C781" s="3">
        <f t="shared" si="1"/>
        <v>2021</v>
      </c>
      <c r="D781" s="3">
        <f t="shared" si="2"/>
        <v>3</v>
      </c>
      <c r="E781" s="3" t="s">
        <v>11710</v>
      </c>
      <c r="F781" s="3" t="s">
        <v>18</v>
      </c>
      <c r="G781" s="3" t="s">
        <v>19</v>
      </c>
      <c r="H781" s="3" t="s">
        <v>20</v>
      </c>
      <c r="J781" s="3">
        <v>33.0</v>
      </c>
      <c r="K781" s="3" t="s">
        <v>11711</v>
      </c>
      <c r="L781" s="3" t="s">
        <v>384</v>
      </c>
      <c r="M781" s="3" t="s">
        <v>63</v>
      </c>
      <c r="N781" s="3" t="s">
        <v>23</v>
      </c>
      <c r="O781" s="3" t="s">
        <v>23</v>
      </c>
      <c r="P781" s="3" t="s">
        <v>24</v>
      </c>
      <c r="Q781" s="4" t="s">
        <v>11712</v>
      </c>
    </row>
    <row r="782">
      <c r="A782" s="1">
        <v>493000.0</v>
      </c>
      <c r="B782" s="2">
        <v>44298.0</v>
      </c>
      <c r="C782" s="3">
        <f t="shared" si="1"/>
        <v>2021</v>
      </c>
      <c r="D782" s="3">
        <f t="shared" si="2"/>
        <v>4</v>
      </c>
      <c r="E782" s="3" t="s">
        <v>10807</v>
      </c>
      <c r="F782" s="3" t="s">
        <v>18</v>
      </c>
      <c r="G782" s="3" t="s">
        <v>19</v>
      </c>
      <c r="H782" s="3" t="s">
        <v>20</v>
      </c>
      <c r="J782" s="3">
        <v>61.0</v>
      </c>
      <c r="K782" s="3" t="s">
        <v>1750</v>
      </c>
      <c r="L782" s="3" t="s">
        <v>384</v>
      </c>
      <c r="M782" s="3" t="s">
        <v>63</v>
      </c>
      <c r="N782" s="3" t="s">
        <v>23</v>
      </c>
      <c r="O782" s="3" t="s">
        <v>23</v>
      </c>
      <c r="P782" s="3" t="s">
        <v>24</v>
      </c>
      <c r="Q782" s="4" t="s">
        <v>10808</v>
      </c>
    </row>
    <row r="783">
      <c r="A783" s="1">
        <v>572000.0</v>
      </c>
      <c r="B783" s="2">
        <v>44235.0</v>
      </c>
      <c r="C783" s="3">
        <f t="shared" si="1"/>
        <v>2021</v>
      </c>
      <c r="D783" s="3">
        <f t="shared" si="2"/>
        <v>2</v>
      </c>
      <c r="E783" s="3" t="s">
        <v>10807</v>
      </c>
      <c r="F783" s="3" t="s">
        <v>18</v>
      </c>
      <c r="G783" s="3" t="s">
        <v>19</v>
      </c>
      <c r="H783" s="3" t="s">
        <v>20</v>
      </c>
      <c r="J783" s="3">
        <v>63.0</v>
      </c>
      <c r="K783" s="3" t="s">
        <v>1750</v>
      </c>
      <c r="L783" s="3" t="s">
        <v>384</v>
      </c>
      <c r="M783" s="3" t="s">
        <v>63</v>
      </c>
      <c r="N783" s="3" t="s">
        <v>23</v>
      </c>
      <c r="O783" s="3" t="s">
        <v>23</v>
      </c>
      <c r="P783" s="3" t="s">
        <v>24</v>
      </c>
      <c r="Q783" s="4" t="s">
        <v>15411</v>
      </c>
    </row>
    <row r="784">
      <c r="A784" s="1">
        <v>425000.0</v>
      </c>
      <c r="B784" s="2">
        <v>44266.0</v>
      </c>
      <c r="C784" s="3">
        <f t="shared" si="1"/>
        <v>2021</v>
      </c>
      <c r="D784" s="3">
        <f t="shared" si="2"/>
        <v>3</v>
      </c>
      <c r="E784" s="3" t="s">
        <v>3105</v>
      </c>
      <c r="F784" s="3" t="s">
        <v>18</v>
      </c>
      <c r="G784" s="3" t="s">
        <v>19</v>
      </c>
      <c r="H784" s="3" t="s">
        <v>20</v>
      </c>
      <c r="J784" s="3">
        <v>21.0</v>
      </c>
      <c r="K784" s="3" t="s">
        <v>3106</v>
      </c>
      <c r="L784" s="3" t="s">
        <v>384</v>
      </c>
      <c r="M784" s="3" t="s">
        <v>63</v>
      </c>
      <c r="N784" s="3" t="s">
        <v>23</v>
      </c>
      <c r="O784" s="3" t="s">
        <v>23</v>
      </c>
      <c r="P784" s="3" t="s">
        <v>24</v>
      </c>
      <c r="Q784" s="4" t="s">
        <v>13208</v>
      </c>
    </row>
    <row r="785">
      <c r="A785" s="1">
        <v>425000.0</v>
      </c>
      <c r="B785" s="2">
        <v>44246.0</v>
      </c>
      <c r="C785" s="3">
        <f t="shared" si="1"/>
        <v>2021</v>
      </c>
      <c r="D785" s="3">
        <f t="shared" si="2"/>
        <v>2</v>
      </c>
      <c r="E785" s="3" t="s">
        <v>3105</v>
      </c>
      <c r="F785" s="3" t="s">
        <v>18</v>
      </c>
      <c r="G785" s="3" t="s">
        <v>19</v>
      </c>
      <c r="H785" s="3" t="s">
        <v>20</v>
      </c>
      <c r="J785" s="3">
        <v>24.0</v>
      </c>
      <c r="K785" s="3" t="s">
        <v>3106</v>
      </c>
      <c r="L785" s="3" t="s">
        <v>384</v>
      </c>
      <c r="M785" s="3" t="s">
        <v>63</v>
      </c>
      <c r="N785" s="3" t="s">
        <v>23</v>
      </c>
      <c r="O785" s="3" t="s">
        <v>23</v>
      </c>
      <c r="P785" s="3" t="s">
        <v>24</v>
      </c>
      <c r="Q785" s="4" t="s">
        <v>14520</v>
      </c>
    </row>
    <row r="786">
      <c r="A786" s="1">
        <v>495000.0</v>
      </c>
      <c r="B786" s="2">
        <v>44285.0</v>
      </c>
      <c r="C786" s="3">
        <f t="shared" si="1"/>
        <v>2021</v>
      </c>
      <c r="D786" s="3">
        <f t="shared" si="2"/>
        <v>3</v>
      </c>
      <c r="E786" s="3" t="s">
        <v>11580</v>
      </c>
      <c r="F786" s="3" t="s">
        <v>18</v>
      </c>
      <c r="G786" s="3" t="s">
        <v>19</v>
      </c>
      <c r="H786" s="3" t="s">
        <v>20</v>
      </c>
      <c r="J786" s="3">
        <v>39.0</v>
      </c>
      <c r="K786" s="3" t="s">
        <v>3106</v>
      </c>
      <c r="L786" s="3" t="s">
        <v>384</v>
      </c>
      <c r="M786" s="3" t="s">
        <v>63</v>
      </c>
      <c r="N786" s="3" t="s">
        <v>23</v>
      </c>
      <c r="O786" s="3" t="s">
        <v>23</v>
      </c>
      <c r="P786" s="3" t="s">
        <v>24</v>
      </c>
      <c r="Q786" s="4" t="s">
        <v>11581</v>
      </c>
    </row>
    <row r="787">
      <c r="A787" s="1">
        <v>420000.0</v>
      </c>
      <c r="B787" s="2">
        <v>44264.0</v>
      </c>
      <c r="C787" s="3">
        <f t="shared" si="1"/>
        <v>2021</v>
      </c>
      <c r="D787" s="3">
        <f t="shared" si="2"/>
        <v>3</v>
      </c>
      <c r="E787" s="3" t="s">
        <v>9424</v>
      </c>
      <c r="F787" s="3" t="s">
        <v>39</v>
      </c>
      <c r="G787" s="3" t="s">
        <v>19</v>
      </c>
      <c r="H787" s="3" t="s">
        <v>20</v>
      </c>
      <c r="J787" s="3">
        <v>65.0</v>
      </c>
      <c r="K787" s="3" t="s">
        <v>3106</v>
      </c>
      <c r="L787" s="3" t="s">
        <v>384</v>
      </c>
      <c r="M787" s="3" t="s">
        <v>63</v>
      </c>
      <c r="N787" s="3" t="s">
        <v>23</v>
      </c>
      <c r="O787" s="3" t="s">
        <v>23</v>
      </c>
      <c r="P787" s="3" t="s">
        <v>24</v>
      </c>
      <c r="Q787" s="4" t="s">
        <v>13410</v>
      </c>
    </row>
    <row r="788">
      <c r="A788" s="1">
        <v>400000.0</v>
      </c>
      <c r="B788" s="2">
        <v>44323.0</v>
      </c>
      <c r="C788" s="3">
        <f t="shared" si="1"/>
        <v>2021</v>
      </c>
      <c r="D788" s="3">
        <f t="shared" si="2"/>
        <v>5</v>
      </c>
      <c r="E788" s="3" t="s">
        <v>9424</v>
      </c>
      <c r="F788" s="3" t="s">
        <v>18</v>
      </c>
      <c r="G788" s="3" t="s">
        <v>19</v>
      </c>
      <c r="H788" s="3" t="s">
        <v>20</v>
      </c>
      <c r="J788" s="3">
        <v>83.0</v>
      </c>
      <c r="K788" s="3" t="s">
        <v>3106</v>
      </c>
      <c r="L788" s="3" t="s">
        <v>384</v>
      </c>
      <c r="M788" s="3" t="s">
        <v>63</v>
      </c>
      <c r="N788" s="3" t="s">
        <v>23</v>
      </c>
      <c r="O788" s="3" t="s">
        <v>23</v>
      </c>
      <c r="P788" s="3" t="s">
        <v>24</v>
      </c>
      <c r="Q788" s="4" t="s">
        <v>9425</v>
      </c>
    </row>
    <row r="789">
      <c r="A789" s="1">
        <v>480000.0</v>
      </c>
      <c r="B789" s="2">
        <v>44287.0</v>
      </c>
      <c r="C789" s="3">
        <f t="shared" si="1"/>
        <v>2021</v>
      </c>
      <c r="D789" s="3">
        <f t="shared" si="2"/>
        <v>4</v>
      </c>
      <c r="E789" s="3" t="s">
        <v>11252</v>
      </c>
      <c r="F789" s="3" t="s">
        <v>27</v>
      </c>
      <c r="G789" s="3" t="s">
        <v>19</v>
      </c>
      <c r="H789" s="3" t="s">
        <v>20</v>
      </c>
      <c r="J789" s="3">
        <v>117.0</v>
      </c>
      <c r="K789" s="3" t="s">
        <v>3106</v>
      </c>
      <c r="L789" s="3" t="s">
        <v>384</v>
      </c>
      <c r="M789" s="3" t="s">
        <v>63</v>
      </c>
      <c r="N789" s="3" t="s">
        <v>23</v>
      </c>
      <c r="O789" s="3" t="s">
        <v>23</v>
      </c>
      <c r="P789" s="3" t="s">
        <v>24</v>
      </c>
      <c r="Q789" s="4" t="s">
        <v>11253</v>
      </c>
    </row>
    <row r="790">
      <c r="A790" s="1">
        <v>430000.0</v>
      </c>
      <c r="B790" s="2">
        <v>44258.0</v>
      </c>
      <c r="C790" s="3">
        <f t="shared" si="1"/>
        <v>2021</v>
      </c>
      <c r="D790" s="3">
        <f t="shared" si="2"/>
        <v>3</v>
      </c>
      <c r="E790" s="3" t="s">
        <v>13818</v>
      </c>
      <c r="F790" s="3" t="s">
        <v>27</v>
      </c>
      <c r="G790" s="3" t="s">
        <v>19</v>
      </c>
      <c r="H790" s="3" t="s">
        <v>20</v>
      </c>
      <c r="J790" s="3">
        <v>6.0</v>
      </c>
      <c r="K790" s="3" t="s">
        <v>8717</v>
      </c>
      <c r="L790" s="3" t="s">
        <v>384</v>
      </c>
      <c r="M790" s="3" t="s">
        <v>63</v>
      </c>
      <c r="N790" s="3" t="s">
        <v>23</v>
      </c>
      <c r="O790" s="3" t="s">
        <v>23</v>
      </c>
      <c r="P790" s="3" t="s">
        <v>24</v>
      </c>
      <c r="Q790" s="4" t="s">
        <v>13819</v>
      </c>
    </row>
    <row r="791">
      <c r="A791" s="1">
        <v>462500.0</v>
      </c>
      <c r="B791" s="2">
        <v>44235.0</v>
      </c>
      <c r="C791" s="3">
        <f t="shared" si="1"/>
        <v>2021</v>
      </c>
      <c r="D791" s="3">
        <f t="shared" si="2"/>
        <v>2</v>
      </c>
      <c r="E791" s="3" t="s">
        <v>2506</v>
      </c>
      <c r="F791" s="3" t="s">
        <v>18</v>
      </c>
      <c r="G791" s="3" t="s">
        <v>19</v>
      </c>
      <c r="H791" s="3" t="s">
        <v>20</v>
      </c>
      <c r="J791" s="3">
        <v>37.0</v>
      </c>
      <c r="K791" s="3" t="s">
        <v>2507</v>
      </c>
      <c r="L791" s="3" t="s">
        <v>384</v>
      </c>
      <c r="M791" s="3" t="s">
        <v>63</v>
      </c>
      <c r="N791" s="3" t="s">
        <v>23</v>
      </c>
      <c r="O791" s="3" t="s">
        <v>23</v>
      </c>
      <c r="P791" s="3" t="s">
        <v>24</v>
      </c>
      <c r="Q791" s="4" t="s">
        <v>15412</v>
      </c>
    </row>
    <row r="792">
      <c r="A792" s="1">
        <v>465000.0</v>
      </c>
      <c r="B792" s="2">
        <v>44277.0</v>
      </c>
      <c r="C792" s="3">
        <f t="shared" si="1"/>
        <v>2021</v>
      </c>
      <c r="D792" s="3">
        <f t="shared" si="2"/>
        <v>3</v>
      </c>
      <c r="E792" s="3" t="s">
        <v>4342</v>
      </c>
      <c r="F792" s="3" t="s">
        <v>39</v>
      </c>
      <c r="G792" s="3" t="s">
        <v>19</v>
      </c>
      <c r="H792" s="3" t="s">
        <v>20</v>
      </c>
      <c r="J792" s="3">
        <v>123.0</v>
      </c>
      <c r="K792" s="3" t="s">
        <v>2507</v>
      </c>
      <c r="L792" s="3" t="s">
        <v>384</v>
      </c>
      <c r="M792" s="3" t="s">
        <v>63</v>
      </c>
      <c r="N792" s="3" t="s">
        <v>23</v>
      </c>
      <c r="O792" s="3" t="s">
        <v>23</v>
      </c>
      <c r="P792" s="3" t="s">
        <v>24</v>
      </c>
      <c r="Q792" s="4" t="s">
        <v>12336</v>
      </c>
    </row>
    <row r="793">
      <c r="A793" s="1">
        <v>360000.0</v>
      </c>
      <c r="B793" s="2">
        <v>44243.0</v>
      </c>
      <c r="C793" s="3">
        <f t="shared" si="1"/>
        <v>2021</v>
      </c>
      <c r="D793" s="3">
        <f t="shared" si="2"/>
        <v>2</v>
      </c>
      <c r="E793" s="3" t="s">
        <v>14825</v>
      </c>
      <c r="F793" s="3" t="s">
        <v>20</v>
      </c>
      <c r="G793" s="3" t="s">
        <v>19</v>
      </c>
      <c r="H793" s="3" t="s">
        <v>43</v>
      </c>
      <c r="I793" s="3">
        <v>11.0</v>
      </c>
      <c r="J793" s="3" t="s">
        <v>14826</v>
      </c>
      <c r="K793" s="3" t="s">
        <v>6003</v>
      </c>
      <c r="L793" s="3" t="s">
        <v>384</v>
      </c>
      <c r="M793" s="3" t="s">
        <v>63</v>
      </c>
      <c r="N793" s="3" t="s">
        <v>23</v>
      </c>
      <c r="O793" s="3" t="s">
        <v>23</v>
      </c>
      <c r="P793" s="3" t="s">
        <v>24</v>
      </c>
      <c r="Q793" s="4" t="s">
        <v>14827</v>
      </c>
    </row>
    <row r="794">
      <c r="A794" s="1">
        <v>600000.0</v>
      </c>
      <c r="B794" s="2">
        <v>44231.0</v>
      </c>
      <c r="C794" s="3">
        <f t="shared" si="1"/>
        <v>2021</v>
      </c>
      <c r="D794" s="3">
        <f t="shared" si="2"/>
        <v>2</v>
      </c>
      <c r="E794" s="3" t="s">
        <v>14825</v>
      </c>
      <c r="F794" s="3" t="s">
        <v>20</v>
      </c>
      <c r="G794" s="3" t="s">
        <v>19</v>
      </c>
      <c r="H794" s="3" t="s">
        <v>43</v>
      </c>
      <c r="I794" s="3">
        <v>28.0</v>
      </c>
      <c r="J794" s="3" t="s">
        <v>14826</v>
      </c>
      <c r="K794" s="3" t="s">
        <v>6003</v>
      </c>
      <c r="L794" s="3" t="s">
        <v>384</v>
      </c>
      <c r="M794" s="3" t="s">
        <v>63</v>
      </c>
      <c r="N794" s="3" t="s">
        <v>23</v>
      </c>
      <c r="O794" s="3" t="s">
        <v>23</v>
      </c>
      <c r="P794" s="3" t="s">
        <v>24</v>
      </c>
      <c r="Q794" s="4" t="s">
        <v>15652</v>
      </c>
    </row>
    <row r="795">
      <c r="A795" s="1">
        <v>310000.0</v>
      </c>
      <c r="B795" s="2">
        <v>44330.0</v>
      </c>
      <c r="C795" s="3">
        <f t="shared" si="1"/>
        <v>2021</v>
      </c>
      <c r="D795" s="3">
        <f t="shared" si="2"/>
        <v>5</v>
      </c>
      <c r="E795" s="3" t="s">
        <v>9167</v>
      </c>
      <c r="F795" s="3" t="s">
        <v>39</v>
      </c>
      <c r="G795" s="3" t="s">
        <v>19</v>
      </c>
      <c r="H795" s="3" t="s">
        <v>20</v>
      </c>
      <c r="J795" s="3">
        <v>42.0</v>
      </c>
      <c r="K795" s="3" t="s">
        <v>2507</v>
      </c>
      <c r="L795" s="3" t="s">
        <v>384</v>
      </c>
      <c r="M795" s="3" t="s">
        <v>63</v>
      </c>
      <c r="N795" s="3" t="s">
        <v>23</v>
      </c>
      <c r="O795" s="3" t="s">
        <v>23</v>
      </c>
      <c r="P795" s="3" t="s">
        <v>24</v>
      </c>
      <c r="Q795" s="4" t="s">
        <v>9168</v>
      </c>
    </row>
    <row r="796">
      <c r="A796" s="1">
        <v>262500.0</v>
      </c>
      <c r="B796" s="2">
        <v>44341.0</v>
      </c>
      <c r="C796" s="3">
        <f t="shared" si="1"/>
        <v>2021</v>
      </c>
      <c r="D796" s="3">
        <f t="shared" si="2"/>
        <v>5</v>
      </c>
      <c r="E796" s="3" t="s">
        <v>8749</v>
      </c>
      <c r="F796" s="3" t="s">
        <v>20</v>
      </c>
      <c r="G796" s="3" t="s">
        <v>48</v>
      </c>
      <c r="H796" s="3" t="s">
        <v>43</v>
      </c>
      <c r="I796" s="3">
        <v>14.0</v>
      </c>
      <c r="J796" s="3" t="s">
        <v>8750</v>
      </c>
      <c r="K796" s="3" t="s">
        <v>83</v>
      </c>
      <c r="L796" s="3" t="s">
        <v>384</v>
      </c>
      <c r="M796" s="3" t="s">
        <v>63</v>
      </c>
      <c r="N796" s="3" t="s">
        <v>23</v>
      </c>
      <c r="O796" s="3" t="s">
        <v>23</v>
      </c>
      <c r="P796" s="3" t="s">
        <v>24</v>
      </c>
      <c r="Q796" s="4" t="s">
        <v>8751</v>
      </c>
    </row>
    <row r="797">
      <c r="A797" s="1">
        <v>480000.0</v>
      </c>
      <c r="B797" s="2">
        <v>44330.0</v>
      </c>
      <c r="C797" s="3">
        <f t="shared" si="1"/>
        <v>2021</v>
      </c>
      <c r="D797" s="3">
        <f t="shared" si="2"/>
        <v>5</v>
      </c>
      <c r="E797" s="3" t="s">
        <v>8749</v>
      </c>
      <c r="F797" s="3" t="s">
        <v>27</v>
      </c>
      <c r="G797" s="3" t="s">
        <v>19</v>
      </c>
      <c r="H797" s="3" t="s">
        <v>20</v>
      </c>
      <c r="J797" s="3">
        <v>358.0</v>
      </c>
      <c r="K797" s="3" t="s">
        <v>83</v>
      </c>
      <c r="L797" s="3" t="s">
        <v>384</v>
      </c>
      <c r="M797" s="3" t="s">
        <v>63</v>
      </c>
      <c r="N797" s="3" t="s">
        <v>23</v>
      </c>
      <c r="O797" s="3" t="s">
        <v>23</v>
      </c>
      <c r="P797" s="3" t="s">
        <v>24</v>
      </c>
      <c r="Q797" s="4" t="s">
        <v>9169</v>
      </c>
    </row>
    <row r="798">
      <c r="A798" s="1">
        <v>455000.0</v>
      </c>
      <c r="B798" s="2">
        <v>44238.0</v>
      </c>
      <c r="C798" s="3">
        <f t="shared" si="1"/>
        <v>2021</v>
      </c>
      <c r="D798" s="3">
        <f t="shared" si="2"/>
        <v>2</v>
      </c>
      <c r="E798" s="3" t="s">
        <v>15216</v>
      </c>
      <c r="F798" s="3" t="s">
        <v>18</v>
      </c>
      <c r="G798" s="3" t="s">
        <v>19</v>
      </c>
      <c r="H798" s="3" t="s">
        <v>20</v>
      </c>
      <c r="J798" s="3">
        <v>37.0</v>
      </c>
      <c r="K798" s="3" t="s">
        <v>884</v>
      </c>
      <c r="L798" s="3" t="s">
        <v>384</v>
      </c>
      <c r="M798" s="3" t="s">
        <v>63</v>
      </c>
      <c r="N798" s="3" t="s">
        <v>23</v>
      </c>
      <c r="O798" s="3" t="s">
        <v>23</v>
      </c>
      <c r="P798" s="3" t="s">
        <v>24</v>
      </c>
      <c r="Q798" s="4" t="s">
        <v>15217</v>
      </c>
    </row>
    <row r="799">
      <c r="A799" s="1">
        <v>610000.0</v>
      </c>
      <c r="B799" s="2">
        <v>44264.0</v>
      </c>
      <c r="C799" s="3">
        <f t="shared" si="1"/>
        <v>2021</v>
      </c>
      <c r="D799" s="3">
        <f t="shared" si="2"/>
        <v>3</v>
      </c>
      <c r="E799" s="3" t="s">
        <v>13411</v>
      </c>
      <c r="F799" s="3" t="s">
        <v>27</v>
      </c>
      <c r="G799" s="3" t="s">
        <v>19</v>
      </c>
      <c r="H799" s="3" t="s">
        <v>20</v>
      </c>
      <c r="J799" s="3">
        <v>4.0</v>
      </c>
      <c r="K799" s="3" t="s">
        <v>13412</v>
      </c>
      <c r="L799" s="3" t="s">
        <v>384</v>
      </c>
      <c r="M799" s="3" t="s">
        <v>63</v>
      </c>
      <c r="N799" s="3" t="s">
        <v>23</v>
      </c>
      <c r="O799" s="3" t="s">
        <v>23</v>
      </c>
      <c r="P799" s="3" t="s">
        <v>24</v>
      </c>
      <c r="Q799" s="4" t="s">
        <v>13413</v>
      </c>
    </row>
    <row r="800">
      <c r="A800" s="1">
        <v>525000.0</v>
      </c>
      <c r="B800" s="2">
        <v>44271.0</v>
      </c>
      <c r="C800" s="3">
        <f t="shared" si="1"/>
        <v>2021</v>
      </c>
      <c r="D800" s="3">
        <f t="shared" si="2"/>
        <v>3</v>
      </c>
      <c r="E800" s="3" t="s">
        <v>12819</v>
      </c>
      <c r="F800" s="3" t="s">
        <v>27</v>
      </c>
      <c r="G800" s="3" t="s">
        <v>19</v>
      </c>
      <c r="H800" s="3" t="s">
        <v>20</v>
      </c>
      <c r="J800" s="3">
        <v>421.0</v>
      </c>
      <c r="K800" s="3" t="s">
        <v>83</v>
      </c>
      <c r="L800" s="3" t="s">
        <v>384</v>
      </c>
      <c r="M800" s="3" t="s">
        <v>63</v>
      </c>
      <c r="N800" s="3" t="s">
        <v>23</v>
      </c>
      <c r="O800" s="3" t="s">
        <v>23</v>
      </c>
      <c r="P800" s="3" t="s">
        <v>24</v>
      </c>
      <c r="Q800" s="4" t="s">
        <v>12820</v>
      </c>
    </row>
    <row r="801">
      <c r="A801" s="1">
        <v>1.6E7</v>
      </c>
      <c r="B801" s="2">
        <v>44243.0</v>
      </c>
      <c r="C801" s="3">
        <f t="shared" si="1"/>
        <v>2021</v>
      </c>
      <c r="D801" s="3">
        <f t="shared" si="2"/>
        <v>2</v>
      </c>
      <c r="E801" s="3" t="s">
        <v>12653</v>
      </c>
      <c r="F801" s="3" t="s">
        <v>27</v>
      </c>
      <c r="G801" s="3" t="s">
        <v>19</v>
      </c>
      <c r="H801" s="3" t="s">
        <v>20</v>
      </c>
      <c r="J801" s="3" t="s">
        <v>14828</v>
      </c>
      <c r="K801" s="3" t="s">
        <v>83</v>
      </c>
      <c r="L801" s="3" t="s">
        <v>12655</v>
      </c>
      <c r="M801" s="3" t="s">
        <v>63</v>
      </c>
      <c r="N801" s="3" t="s">
        <v>23</v>
      </c>
      <c r="O801" s="3" t="s">
        <v>23</v>
      </c>
      <c r="P801" s="3" t="s">
        <v>45</v>
      </c>
      <c r="Q801" s="4" t="s">
        <v>14829</v>
      </c>
    </row>
    <row r="802">
      <c r="A802" s="1">
        <v>855000.0</v>
      </c>
      <c r="B802" s="2">
        <v>44273.0</v>
      </c>
      <c r="C802" s="3">
        <f t="shared" si="1"/>
        <v>2021</v>
      </c>
      <c r="D802" s="3">
        <f t="shared" si="2"/>
        <v>3</v>
      </c>
      <c r="E802" s="3" t="s">
        <v>12653</v>
      </c>
      <c r="F802" s="3" t="s">
        <v>27</v>
      </c>
      <c r="G802" s="3" t="s">
        <v>19</v>
      </c>
      <c r="H802" s="3" t="s">
        <v>20</v>
      </c>
      <c r="J802" s="3" t="s">
        <v>12654</v>
      </c>
      <c r="K802" s="3" t="s">
        <v>83</v>
      </c>
      <c r="L802" s="3" t="s">
        <v>12655</v>
      </c>
      <c r="M802" s="3" t="s">
        <v>63</v>
      </c>
      <c r="N802" s="3" t="s">
        <v>23</v>
      </c>
      <c r="O802" s="3" t="s">
        <v>23</v>
      </c>
      <c r="P802" s="3" t="s">
        <v>24</v>
      </c>
      <c r="Q802" s="4" t="s">
        <v>12656</v>
      </c>
    </row>
    <row r="803">
      <c r="A803" s="1">
        <v>505000.0</v>
      </c>
      <c r="B803" s="2">
        <v>44285.0</v>
      </c>
      <c r="C803" s="3">
        <f t="shared" si="1"/>
        <v>2021</v>
      </c>
      <c r="D803" s="3">
        <f t="shared" si="2"/>
        <v>3</v>
      </c>
      <c r="E803" s="3" t="s">
        <v>11582</v>
      </c>
      <c r="F803" s="3" t="s">
        <v>54</v>
      </c>
      <c r="G803" s="3" t="s">
        <v>19</v>
      </c>
      <c r="H803" s="3" t="s">
        <v>20</v>
      </c>
      <c r="J803" s="3">
        <v>9.0</v>
      </c>
      <c r="K803" s="3" t="s">
        <v>11583</v>
      </c>
      <c r="L803" s="3" t="s">
        <v>384</v>
      </c>
      <c r="M803" s="3" t="s">
        <v>63</v>
      </c>
      <c r="N803" s="3" t="s">
        <v>23</v>
      </c>
      <c r="O803" s="3" t="s">
        <v>23</v>
      </c>
      <c r="P803" s="3" t="s">
        <v>45</v>
      </c>
      <c r="Q803" s="4" t="s">
        <v>11584</v>
      </c>
    </row>
    <row r="804">
      <c r="A804" s="1">
        <v>415000.0</v>
      </c>
      <c r="B804" s="2">
        <v>44344.0</v>
      </c>
      <c r="C804" s="3">
        <f t="shared" si="1"/>
        <v>2021</v>
      </c>
      <c r="D804" s="3">
        <f t="shared" si="2"/>
        <v>5</v>
      </c>
      <c r="E804" s="3" t="s">
        <v>8425</v>
      </c>
      <c r="F804" s="3" t="s">
        <v>27</v>
      </c>
      <c r="G804" s="3" t="s">
        <v>19</v>
      </c>
      <c r="H804" s="3" t="s">
        <v>20</v>
      </c>
      <c r="J804" s="3">
        <v>48.0</v>
      </c>
      <c r="K804" s="3" t="s">
        <v>4110</v>
      </c>
      <c r="L804" s="3" t="s">
        <v>384</v>
      </c>
      <c r="M804" s="3" t="s">
        <v>63</v>
      </c>
      <c r="N804" s="3" t="s">
        <v>23</v>
      </c>
      <c r="O804" s="3" t="s">
        <v>23</v>
      </c>
      <c r="P804" s="3" t="s">
        <v>24</v>
      </c>
      <c r="Q804" s="4" t="s">
        <v>8426</v>
      </c>
    </row>
    <row r="805">
      <c r="A805" s="1">
        <v>432500.0</v>
      </c>
      <c r="B805" s="2">
        <v>44252.0</v>
      </c>
      <c r="C805" s="3">
        <f t="shared" si="1"/>
        <v>2021</v>
      </c>
      <c r="D805" s="3">
        <f t="shared" si="2"/>
        <v>2</v>
      </c>
      <c r="E805" s="3" t="s">
        <v>14248</v>
      </c>
      <c r="F805" s="3" t="s">
        <v>18</v>
      </c>
      <c r="G805" s="3" t="s">
        <v>19</v>
      </c>
      <c r="H805" s="3" t="s">
        <v>20</v>
      </c>
      <c r="J805" s="3">
        <v>13.0</v>
      </c>
      <c r="K805" s="3" t="s">
        <v>14249</v>
      </c>
      <c r="L805" s="3" t="s">
        <v>384</v>
      </c>
      <c r="M805" s="3" t="s">
        <v>63</v>
      </c>
      <c r="N805" s="3" t="s">
        <v>23</v>
      </c>
      <c r="O805" s="3" t="s">
        <v>23</v>
      </c>
      <c r="P805" s="3" t="s">
        <v>24</v>
      </c>
      <c r="Q805" s="4" t="s">
        <v>14250</v>
      </c>
    </row>
    <row r="806">
      <c r="A806" s="1">
        <v>565495.0</v>
      </c>
      <c r="B806" s="2">
        <v>44246.0</v>
      </c>
      <c r="C806" s="3">
        <f t="shared" si="1"/>
        <v>2021</v>
      </c>
      <c r="D806" s="3">
        <f t="shared" si="2"/>
        <v>2</v>
      </c>
      <c r="E806" s="3" t="s">
        <v>14521</v>
      </c>
      <c r="F806" s="3" t="s">
        <v>27</v>
      </c>
      <c r="G806" s="3" t="s">
        <v>19</v>
      </c>
      <c r="H806" s="3" t="s">
        <v>20</v>
      </c>
      <c r="J806" s="3">
        <v>15.0</v>
      </c>
      <c r="K806" s="3" t="s">
        <v>14522</v>
      </c>
      <c r="L806" s="3" t="s">
        <v>384</v>
      </c>
      <c r="M806" s="3" t="s">
        <v>63</v>
      </c>
      <c r="N806" s="3" t="s">
        <v>23</v>
      </c>
      <c r="O806" s="3" t="s">
        <v>23</v>
      </c>
      <c r="P806" s="3" t="s">
        <v>24</v>
      </c>
      <c r="Q806" s="4" t="s">
        <v>14523</v>
      </c>
    </row>
    <row r="807">
      <c r="A807" s="1">
        <v>353000.0</v>
      </c>
      <c r="B807" s="2">
        <v>44251.0</v>
      </c>
      <c r="C807" s="3">
        <f t="shared" si="1"/>
        <v>2021</v>
      </c>
      <c r="D807" s="3">
        <f t="shared" si="2"/>
        <v>2</v>
      </c>
      <c r="E807" s="3" t="s">
        <v>7741</v>
      </c>
      <c r="F807" s="3" t="s">
        <v>39</v>
      </c>
      <c r="G807" s="3" t="s">
        <v>19</v>
      </c>
      <c r="H807" s="3" t="s">
        <v>20</v>
      </c>
      <c r="J807" s="3">
        <v>6.0</v>
      </c>
      <c r="K807" s="3" t="s">
        <v>7742</v>
      </c>
      <c r="L807" s="3" t="s">
        <v>384</v>
      </c>
      <c r="M807" s="3" t="s">
        <v>63</v>
      </c>
      <c r="N807" s="3" t="s">
        <v>23</v>
      </c>
      <c r="O807" s="3" t="s">
        <v>23</v>
      </c>
      <c r="P807" s="3" t="s">
        <v>24</v>
      </c>
      <c r="Q807" s="4" t="s">
        <v>14317</v>
      </c>
    </row>
    <row r="808">
      <c r="A808" s="1">
        <v>405000.0</v>
      </c>
      <c r="B808" s="2">
        <v>44285.0</v>
      </c>
      <c r="C808" s="3">
        <f t="shared" si="1"/>
        <v>2021</v>
      </c>
      <c r="D808" s="3">
        <f t="shared" si="2"/>
        <v>3</v>
      </c>
      <c r="E808" s="3" t="s">
        <v>11585</v>
      </c>
      <c r="F808" s="3" t="s">
        <v>18</v>
      </c>
      <c r="G808" s="3" t="s">
        <v>19</v>
      </c>
      <c r="H808" s="3" t="s">
        <v>20</v>
      </c>
      <c r="J808" s="3">
        <v>189.0</v>
      </c>
      <c r="K808" s="3" t="s">
        <v>943</v>
      </c>
      <c r="L808" s="3" t="s">
        <v>384</v>
      </c>
      <c r="M808" s="3" t="s">
        <v>63</v>
      </c>
      <c r="N808" s="3" t="s">
        <v>23</v>
      </c>
      <c r="O808" s="3" t="s">
        <v>23</v>
      </c>
      <c r="P808" s="3" t="s">
        <v>24</v>
      </c>
      <c r="Q808" s="4" t="s">
        <v>11586</v>
      </c>
    </row>
    <row r="809">
      <c r="A809" s="1">
        <v>490000.0</v>
      </c>
      <c r="B809" s="2">
        <v>44306.0</v>
      </c>
      <c r="C809" s="3">
        <f t="shared" si="1"/>
        <v>2021</v>
      </c>
      <c r="D809" s="3">
        <f t="shared" si="2"/>
        <v>4</v>
      </c>
      <c r="E809" s="3" t="s">
        <v>10380</v>
      </c>
      <c r="F809" s="3" t="s">
        <v>27</v>
      </c>
      <c r="G809" s="3" t="s">
        <v>19</v>
      </c>
      <c r="H809" s="3" t="s">
        <v>20</v>
      </c>
      <c r="J809" s="3" t="s">
        <v>10381</v>
      </c>
      <c r="K809" s="3" t="s">
        <v>10382</v>
      </c>
      <c r="L809" s="3" t="s">
        <v>384</v>
      </c>
      <c r="M809" s="3" t="s">
        <v>63</v>
      </c>
      <c r="N809" s="3" t="s">
        <v>23</v>
      </c>
      <c r="O809" s="3" t="s">
        <v>23</v>
      </c>
      <c r="P809" s="3" t="s">
        <v>24</v>
      </c>
      <c r="Q809" s="4" t="s">
        <v>10383</v>
      </c>
    </row>
    <row r="810">
      <c r="A810" s="1">
        <v>510000.0</v>
      </c>
      <c r="B810" s="2">
        <v>44344.0</v>
      </c>
      <c r="C810" s="3">
        <f t="shared" si="1"/>
        <v>2021</v>
      </c>
      <c r="D810" s="3">
        <f t="shared" si="2"/>
        <v>5</v>
      </c>
      <c r="E810" s="3" t="s">
        <v>8427</v>
      </c>
      <c r="F810" s="3" t="s">
        <v>27</v>
      </c>
      <c r="G810" s="3" t="s">
        <v>19</v>
      </c>
      <c r="H810" s="3" t="s">
        <v>20</v>
      </c>
      <c r="J810" s="3">
        <v>215.0</v>
      </c>
      <c r="K810" s="3" t="s">
        <v>943</v>
      </c>
      <c r="L810" s="3" t="s">
        <v>384</v>
      </c>
      <c r="M810" s="3" t="s">
        <v>63</v>
      </c>
      <c r="N810" s="3" t="s">
        <v>23</v>
      </c>
      <c r="O810" s="3" t="s">
        <v>23</v>
      </c>
      <c r="P810" s="3" t="s">
        <v>24</v>
      </c>
      <c r="Q810" s="4" t="s">
        <v>8428</v>
      </c>
    </row>
    <row r="811">
      <c r="A811" s="1">
        <v>550000.0</v>
      </c>
      <c r="B811" s="2">
        <v>44259.0</v>
      </c>
      <c r="C811" s="3">
        <f t="shared" si="1"/>
        <v>2021</v>
      </c>
      <c r="D811" s="3">
        <f t="shared" si="2"/>
        <v>3</v>
      </c>
      <c r="E811" s="3" t="s">
        <v>9740</v>
      </c>
      <c r="F811" s="3" t="s">
        <v>18</v>
      </c>
      <c r="G811" s="3" t="s">
        <v>19</v>
      </c>
      <c r="H811" s="3" t="s">
        <v>20</v>
      </c>
      <c r="J811" s="3">
        <v>36.0</v>
      </c>
      <c r="K811" s="3" t="s">
        <v>7522</v>
      </c>
      <c r="L811" s="3" t="s">
        <v>384</v>
      </c>
      <c r="M811" s="3" t="s">
        <v>63</v>
      </c>
      <c r="N811" s="3" t="s">
        <v>23</v>
      </c>
      <c r="O811" s="3" t="s">
        <v>23</v>
      </c>
      <c r="P811" s="3" t="s">
        <v>24</v>
      </c>
      <c r="Q811" s="4" t="s">
        <v>13730</v>
      </c>
    </row>
    <row r="812">
      <c r="A812" s="1">
        <v>470000.0</v>
      </c>
      <c r="B812" s="2">
        <v>44316.0</v>
      </c>
      <c r="C812" s="3">
        <f t="shared" si="1"/>
        <v>2021</v>
      </c>
      <c r="D812" s="3">
        <f t="shared" si="2"/>
        <v>4</v>
      </c>
      <c r="E812" s="3" t="s">
        <v>9740</v>
      </c>
      <c r="F812" s="3" t="s">
        <v>18</v>
      </c>
      <c r="G812" s="3" t="s">
        <v>19</v>
      </c>
      <c r="H812" s="3" t="s">
        <v>20</v>
      </c>
      <c r="J812" s="3">
        <v>38.0</v>
      </c>
      <c r="K812" s="3" t="s">
        <v>7522</v>
      </c>
      <c r="L812" s="3" t="s">
        <v>384</v>
      </c>
      <c r="M812" s="3" t="s">
        <v>63</v>
      </c>
      <c r="N812" s="3" t="s">
        <v>23</v>
      </c>
      <c r="O812" s="3" t="s">
        <v>23</v>
      </c>
      <c r="P812" s="3" t="s">
        <v>24</v>
      </c>
      <c r="Q812" s="4" t="s">
        <v>9741</v>
      </c>
    </row>
    <row r="813">
      <c r="A813" s="1">
        <v>342500.0</v>
      </c>
      <c r="B813" s="2">
        <v>44243.0</v>
      </c>
      <c r="C813" s="3">
        <f t="shared" si="1"/>
        <v>2021</v>
      </c>
      <c r="D813" s="3">
        <f t="shared" si="2"/>
        <v>2</v>
      </c>
      <c r="E813" s="3" t="s">
        <v>14830</v>
      </c>
      <c r="F813" s="3" t="s">
        <v>39</v>
      </c>
      <c r="G813" s="3" t="s">
        <v>19</v>
      </c>
      <c r="H813" s="3" t="s">
        <v>43</v>
      </c>
      <c r="J813" s="3">
        <v>4.0</v>
      </c>
      <c r="K813" s="3" t="s">
        <v>14831</v>
      </c>
      <c r="L813" s="3" t="s">
        <v>384</v>
      </c>
      <c r="M813" s="3" t="s">
        <v>63</v>
      </c>
      <c r="N813" s="3" t="s">
        <v>23</v>
      </c>
      <c r="O813" s="3" t="s">
        <v>23</v>
      </c>
      <c r="P813" s="3" t="s">
        <v>24</v>
      </c>
      <c r="Q813" s="4" t="s">
        <v>14832</v>
      </c>
    </row>
    <row r="814">
      <c r="A814" s="1">
        <v>1050000.0</v>
      </c>
      <c r="B814" s="2">
        <v>44259.0</v>
      </c>
      <c r="C814" s="3">
        <f t="shared" si="1"/>
        <v>2021</v>
      </c>
      <c r="D814" s="3">
        <f t="shared" si="2"/>
        <v>3</v>
      </c>
      <c r="E814" s="3" t="s">
        <v>13731</v>
      </c>
      <c r="F814" s="3" t="s">
        <v>27</v>
      </c>
      <c r="G814" s="3" t="s">
        <v>19</v>
      </c>
      <c r="H814" s="3" t="s">
        <v>20</v>
      </c>
      <c r="J814" s="3">
        <v>32.0</v>
      </c>
      <c r="K814" s="3" t="s">
        <v>13732</v>
      </c>
      <c r="L814" s="3" t="s">
        <v>384</v>
      </c>
      <c r="M814" s="3" t="s">
        <v>63</v>
      </c>
      <c r="N814" s="3" t="s">
        <v>23</v>
      </c>
      <c r="O814" s="3" t="s">
        <v>23</v>
      </c>
      <c r="P814" s="3" t="s">
        <v>24</v>
      </c>
      <c r="Q814" s="4" t="s">
        <v>13733</v>
      </c>
    </row>
    <row r="815">
      <c r="A815" s="1">
        <v>570000.0</v>
      </c>
      <c r="B815" s="2">
        <v>44263.0</v>
      </c>
      <c r="C815" s="3">
        <f t="shared" si="1"/>
        <v>2021</v>
      </c>
      <c r="D815" s="3">
        <f t="shared" si="2"/>
        <v>3</v>
      </c>
      <c r="E815" s="3" t="s">
        <v>3350</v>
      </c>
      <c r="F815" s="3" t="s">
        <v>27</v>
      </c>
      <c r="G815" s="3" t="s">
        <v>19</v>
      </c>
      <c r="H815" s="3" t="s">
        <v>20</v>
      </c>
      <c r="J815" s="3">
        <v>27.0</v>
      </c>
      <c r="K815" s="3" t="s">
        <v>3351</v>
      </c>
      <c r="L815" s="3" t="s">
        <v>384</v>
      </c>
      <c r="M815" s="3" t="s">
        <v>63</v>
      </c>
      <c r="N815" s="3" t="s">
        <v>23</v>
      </c>
      <c r="O815" s="3" t="s">
        <v>23</v>
      </c>
      <c r="P815" s="3" t="s">
        <v>24</v>
      </c>
      <c r="Q815" s="4" t="s">
        <v>13448</v>
      </c>
    </row>
    <row r="816">
      <c r="A816" s="1">
        <v>580000.0</v>
      </c>
      <c r="B816" s="2">
        <v>44260.0</v>
      </c>
      <c r="C816" s="3">
        <f t="shared" si="1"/>
        <v>2021</v>
      </c>
      <c r="D816" s="3">
        <f t="shared" si="2"/>
        <v>3</v>
      </c>
      <c r="E816" s="3" t="s">
        <v>3350</v>
      </c>
      <c r="F816" s="3" t="s">
        <v>18</v>
      </c>
      <c r="G816" s="3" t="s">
        <v>19</v>
      </c>
      <c r="H816" s="3" t="s">
        <v>20</v>
      </c>
      <c r="J816" s="3">
        <v>31.0</v>
      </c>
      <c r="K816" s="3" t="s">
        <v>3351</v>
      </c>
      <c r="L816" s="3" t="s">
        <v>384</v>
      </c>
      <c r="M816" s="3" t="s">
        <v>63</v>
      </c>
      <c r="N816" s="3" t="s">
        <v>23</v>
      </c>
      <c r="O816" s="3" t="s">
        <v>23</v>
      </c>
      <c r="P816" s="3" t="s">
        <v>24</v>
      </c>
      <c r="Q816" s="4" t="s">
        <v>13545</v>
      </c>
    </row>
    <row r="817">
      <c r="A817" s="1">
        <v>625000.0</v>
      </c>
      <c r="B817" s="2">
        <v>44242.0</v>
      </c>
      <c r="C817" s="3">
        <f t="shared" si="1"/>
        <v>2021</v>
      </c>
      <c r="D817" s="3">
        <f t="shared" si="2"/>
        <v>2</v>
      </c>
      <c r="E817" s="3" t="s">
        <v>14904</v>
      </c>
      <c r="F817" s="3" t="s">
        <v>39</v>
      </c>
      <c r="G817" s="3" t="s">
        <v>19</v>
      </c>
      <c r="H817" s="3" t="s">
        <v>20</v>
      </c>
      <c r="J817" s="3">
        <v>21.0</v>
      </c>
      <c r="K817" s="3" t="s">
        <v>3351</v>
      </c>
      <c r="L817" s="3" t="s">
        <v>384</v>
      </c>
      <c r="M817" s="3" t="s">
        <v>63</v>
      </c>
      <c r="N817" s="3" t="s">
        <v>23</v>
      </c>
      <c r="O817" s="3" t="s">
        <v>23</v>
      </c>
      <c r="P817" s="3" t="s">
        <v>24</v>
      </c>
      <c r="Q817" s="4" t="s">
        <v>14905</v>
      </c>
    </row>
    <row r="818">
      <c r="A818" s="1">
        <v>350000.0</v>
      </c>
      <c r="B818" s="2">
        <v>44250.0</v>
      </c>
      <c r="C818" s="3">
        <f t="shared" si="1"/>
        <v>2021</v>
      </c>
      <c r="D818" s="3">
        <f t="shared" si="2"/>
        <v>2</v>
      </c>
      <c r="E818" s="3" t="s">
        <v>1061</v>
      </c>
      <c r="F818" s="3" t="s">
        <v>27</v>
      </c>
      <c r="G818" s="3" t="s">
        <v>19</v>
      </c>
      <c r="H818" s="3" t="s">
        <v>20</v>
      </c>
      <c r="J818" s="3">
        <v>4.0</v>
      </c>
      <c r="K818" s="3" t="s">
        <v>1062</v>
      </c>
      <c r="L818" s="3" t="s">
        <v>384</v>
      </c>
      <c r="M818" s="3" t="s">
        <v>63</v>
      </c>
      <c r="N818" s="3" t="s">
        <v>23</v>
      </c>
      <c r="O818" s="3" t="s">
        <v>23</v>
      </c>
      <c r="P818" s="3" t="s">
        <v>24</v>
      </c>
      <c r="Q818" s="4" t="s">
        <v>14400</v>
      </c>
    </row>
    <row r="819">
      <c r="A819" s="1">
        <v>425000.0</v>
      </c>
      <c r="B819" s="2">
        <v>44265.0</v>
      </c>
      <c r="C819" s="3">
        <f t="shared" si="1"/>
        <v>2021</v>
      </c>
      <c r="D819" s="3">
        <f t="shared" si="2"/>
        <v>3</v>
      </c>
      <c r="E819" s="3" t="s">
        <v>13297</v>
      </c>
      <c r="F819" s="3" t="s">
        <v>18</v>
      </c>
      <c r="G819" s="3" t="s">
        <v>19</v>
      </c>
      <c r="H819" s="3" t="s">
        <v>20</v>
      </c>
      <c r="J819" s="3">
        <v>9.0</v>
      </c>
      <c r="K819" s="3" t="s">
        <v>11056</v>
      </c>
      <c r="L819" s="3" t="s">
        <v>384</v>
      </c>
      <c r="M819" s="3" t="s">
        <v>63</v>
      </c>
      <c r="N819" s="3" t="s">
        <v>23</v>
      </c>
      <c r="O819" s="3" t="s">
        <v>23</v>
      </c>
      <c r="P819" s="3" t="s">
        <v>24</v>
      </c>
      <c r="Q819" s="4" t="s">
        <v>13298</v>
      </c>
    </row>
    <row r="820">
      <c r="A820" s="1">
        <v>385000.0</v>
      </c>
      <c r="B820" s="2">
        <v>44334.0</v>
      </c>
      <c r="C820" s="3">
        <f t="shared" si="1"/>
        <v>2021</v>
      </c>
      <c r="D820" s="3">
        <f t="shared" si="2"/>
        <v>5</v>
      </c>
      <c r="E820" s="3" t="s">
        <v>3731</v>
      </c>
      <c r="F820" s="3" t="s">
        <v>39</v>
      </c>
      <c r="G820" s="3" t="s">
        <v>19</v>
      </c>
      <c r="H820" s="3" t="s">
        <v>20</v>
      </c>
      <c r="J820" s="3">
        <v>3.0</v>
      </c>
      <c r="K820" s="3" t="s">
        <v>3732</v>
      </c>
      <c r="L820" s="3" t="s">
        <v>384</v>
      </c>
      <c r="M820" s="3" t="s">
        <v>63</v>
      </c>
      <c r="N820" s="3" t="s">
        <v>23</v>
      </c>
      <c r="O820" s="3" t="s">
        <v>23</v>
      </c>
      <c r="P820" s="3" t="s">
        <v>24</v>
      </c>
      <c r="Q820" s="4" t="s">
        <v>9093</v>
      </c>
    </row>
    <row r="821">
      <c r="A821" s="1">
        <v>352500.0</v>
      </c>
      <c r="B821" s="2">
        <v>44253.0</v>
      </c>
      <c r="C821" s="3">
        <f t="shared" si="1"/>
        <v>2021</v>
      </c>
      <c r="D821" s="3">
        <f t="shared" si="2"/>
        <v>2</v>
      </c>
      <c r="E821" s="3" t="s">
        <v>14038</v>
      </c>
      <c r="F821" s="3" t="s">
        <v>39</v>
      </c>
      <c r="G821" s="3" t="s">
        <v>19</v>
      </c>
      <c r="H821" s="3" t="s">
        <v>20</v>
      </c>
      <c r="J821" s="3">
        <v>8.0</v>
      </c>
      <c r="K821" s="3" t="s">
        <v>14039</v>
      </c>
      <c r="L821" s="3" t="s">
        <v>384</v>
      </c>
      <c r="M821" s="3" t="s">
        <v>63</v>
      </c>
      <c r="N821" s="3" t="s">
        <v>23</v>
      </c>
      <c r="O821" s="3" t="s">
        <v>23</v>
      </c>
      <c r="P821" s="3" t="s">
        <v>24</v>
      </c>
      <c r="Q821" s="4" t="s">
        <v>14040</v>
      </c>
    </row>
    <row r="822">
      <c r="A822" s="1">
        <v>680000.0</v>
      </c>
      <c r="B822" s="2">
        <v>44344.0</v>
      </c>
      <c r="C822" s="3">
        <f t="shared" si="1"/>
        <v>2021</v>
      </c>
      <c r="D822" s="3">
        <f t="shared" si="2"/>
        <v>5</v>
      </c>
      <c r="E822" s="3" t="s">
        <v>8429</v>
      </c>
      <c r="F822" s="3" t="s">
        <v>27</v>
      </c>
      <c r="G822" s="3" t="s">
        <v>19</v>
      </c>
      <c r="H822" s="3" t="s">
        <v>20</v>
      </c>
      <c r="J822" s="3">
        <v>1.0</v>
      </c>
      <c r="K822" s="3" t="s">
        <v>8430</v>
      </c>
      <c r="L822" s="3" t="s">
        <v>384</v>
      </c>
      <c r="M822" s="3" t="s">
        <v>63</v>
      </c>
      <c r="N822" s="3" t="s">
        <v>23</v>
      </c>
      <c r="O822" s="3" t="s">
        <v>23</v>
      </c>
      <c r="P822" s="3" t="s">
        <v>24</v>
      </c>
      <c r="Q822" s="4" t="s">
        <v>8431</v>
      </c>
    </row>
    <row r="823">
      <c r="A823" s="1">
        <v>549995.0</v>
      </c>
      <c r="B823" s="2">
        <v>44258.0</v>
      </c>
      <c r="C823" s="3">
        <f t="shared" si="1"/>
        <v>2021</v>
      </c>
      <c r="D823" s="3">
        <f t="shared" si="2"/>
        <v>3</v>
      </c>
      <c r="E823" s="3" t="s">
        <v>8429</v>
      </c>
      <c r="F823" s="3" t="s">
        <v>18</v>
      </c>
      <c r="G823" s="3" t="s">
        <v>19</v>
      </c>
      <c r="H823" s="3" t="s">
        <v>20</v>
      </c>
      <c r="J823" s="3">
        <v>3.0</v>
      </c>
      <c r="K823" s="3" t="s">
        <v>8430</v>
      </c>
      <c r="L823" s="3" t="s">
        <v>384</v>
      </c>
      <c r="M823" s="3" t="s">
        <v>63</v>
      </c>
      <c r="N823" s="3" t="s">
        <v>23</v>
      </c>
      <c r="O823" s="3" t="s">
        <v>23</v>
      </c>
      <c r="P823" s="3" t="s">
        <v>24</v>
      </c>
      <c r="Q823" s="4" t="s">
        <v>13820</v>
      </c>
    </row>
    <row r="824">
      <c r="A824" s="1">
        <v>522500.0</v>
      </c>
      <c r="B824" s="2">
        <v>44237.0</v>
      </c>
      <c r="C824" s="3">
        <f t="shared" si="1"/>
        <v>2021</v>
      </c>
      <c r="D824" s="3">
        <f t="shared" si="2"/>
        <v>2</v>
      </c>
      <c r="E824" s="3" t="s">
        <v>15312</v>
      </c>
      <c r="F824" s="3" t="s">
        <v>27</v>
      </c>
      <c r="G824" s="3" t="s">
        <v>19</v>
      </c>
      <c r="H824" s="3" t="s">
        <v>43</v>
      </c>
      <c r="J824" s="3">
        <v>19.0</v>
      </c>
      <c r="K824" s="3" t="s">
        <v>15313</v>
      </c>
      <c r="L824" s="3" t="s">
        <v>384</v>
      </c>
      <c r="M824" s="3" t="s">
        <v>63</v>
      </c>
      <c r="N824" s="3" t="s">
        <v>23</v>
      </c>
      <c r="O824" s="3" t="s">
        <v>23</v>
      </c>
      <c r="P824" s="3" t="s">
        <v>24</v>
      </c>
      <c r="Q824" s="4" t="s">
        <v>15314</v>
      </c>
    </row>
    <row r="825">
      <c r="A825" s="1">
        <v>550000.0</v>
      </c>
      <c r="B825" s="2">
        <v>44250.0</v>
      </c>
      <c r="C825" s="3">
        <f t="shared" si="1"/>
        <v>2021</v>
      </c>
      <c r="D825" s="3">
        <f t="shared" si="2"/>
        <v>2</v>
      </c>
      <c r="E825" s="3" t="s">
        <v>8432</v>
      </c>
      <c r="F825" s="3" t="s">
        <v>18</v>
      </c>
      <c r="G825" s="3" t="s">
        <v>19</v>
      </c>
      <c r="H825" s="3" t="s">
        <v>43</v>
      </c>
      <c r="J825" s="3">
        <v>6.0</v>
      </c>
      <c r="K825" s="3" t="s">
        <v>8433</v>
      </c>
      <c r="L825" s="3" t="s">
        <v>384</v>
      </c>
      <c r="M825" s="3" t="s">
        <v>63</v>
      </c>
      <c r="N825" s="3" t="s">
        <v>23</v>
      </c>
      <c r="O825" s="3" t="s">
        <v>23</v>
      </c>
      <c r="P825" s="3" t="s">
        <v>24</v>
      </c>
      <c r="Q825" s="4" t="s">
        <v>14401</v>
      </c>
    </row>
    <row r="826">
      <c r="A826" s="1">
        <v>410000.0</v>
      </c>
      <c r="B826" s="2">
        <v>44344.0</v>
      </c>
      <c r="C826" s="3">
        <f t="shared" si="1"/>
        <v>2021</v>
      </c>
      <c r="D826" s="3">
        <f t="shared" si="2"/>
        <v>5</v>
      </c>
      <c r="E826" s="3" t="s">
        <v>8432</v>
      </c>
      <c r="F826" s="3" t="s">
        <v>18</v>
      </c>
      <c r="G826" s="3" t="s">
        <v>19</v>
      </c>
      <c r="H826" s="3" t="s">
        <v>43</v>
      </c>
      <c r="J826" s="3">
        <v>8.0</v>
      </c>
      <c r="K826" s="3" t="s">
        <v>8433</v>
      </c>
      <c r="L826" s="3" t="s">
        <v>384</v>
      </c>
      <c r="M826" s="3" t="s">
        <v>63</v>
      </c>
      <c r="N826" s="3" t="s">
        <v>23</v>
      </c>
      <c r="O826" s="3" t="s">
        <v>23</v>
      </c>
      <c r="P826" s="3" t="s">
        <v>24</v>
      </c>
      <c r="Q826" s="4" t="s">
        <v>8434</v>
      </c>
    </row>
    <row r="827">
      <c r="A827" s="1">
        <v>365000.0</v>
      </c>
      <c r="B827" s="2">
        <v>44263.0</v>
      </c>
      <c r="C827" s="3">
        <f t="shared" si="1"/>
        <v>2021</v>
      </c>
      <c r="D827" s="3">
        <f t="shared" si="2"/>
        <v>3</v>
      </c>
      <c r="E827" s="3" t="s">
        <v>13449</v>
      </c>
      <c r="F827" s="3" t="s">
        <v>39</v>
      </c>
      <c r="G827" s="3" t="s">
        <v>19</v>
      </c>
      <c r="H827" s="3" t="s">
        <v>20</v>
      </c>
      <c r="J827" s="3">
        <v>9.0</v>
      </c>
      <c r="K827" s="3" t="s">
        <v>13450</v>
      </c>
      <c r="L827" s="3" t="s">
        <v>384</v>
      </c>
      <c r="M827" s="3" t="s">
        <v>63</v>
      </c>
      <c r="N827" s="3" t="s">
        <v>23</v>
      </c>
      <c r="O827" s="3" t="s">
        <v>23</v>
      </c>
      <c r="P827" s="3" t="s">
        <v>24</v>
      </c>
      <c r="Q827" s="4" t="s">
        <v>13451</v>
      </c>
    </row>
    <row r="828">
      <c r="A828" s="1">
        <v>343000.0</v>
      </c>
      <c r="B828" s="2">
        <v>44281.0</v>
      </c>
      <c r="C828" s="3">
        <f t="shared" si="1"/>
        <v>2021</v>
      </c>
      <c r="D828" s="3">
        <f t="shared" si="2"/>
        <v>3</v>
      </c>
      <c r="E828" s="3" t="s">
        <v>11878</v>
      </c>
      <c r="F828" s="3" t="s">
        <v>39</v>
      </c>
      <c r="G828" s="3" t="s">
        <v>19</v>
      </c>
      <c r="H828" s="3" t="s">
        <v>43</v>
      </c>
      <c r="J828" s="3">
        <v>14.0</v>
      </c>
      <c r="K828" s="3" t="s">
        <v>11879</v>
      </c>
      <c r="L828" s="3" t="s">
        <v>384</v>
      </c>
      <c r="M828" s="3" t="s">
        <v>63</v>
      </c>
      <c r="N828" s="3" t="s">
        <v>23</v>
      </c>
      <c r="O828" s="3" t="s">
        <v>23</v>
      </c>
      <c r="P828" s="3" t="s">
        <v>24</v>
      </c>
      <c r="Q828" s="4" t="s">
        <v>11880</v>
      </c>
    </row>
    <row r="829">
      <c r="A829" s="1">
        <v>362000.0</v>
      </c>
      <c r="B829" s="2">
        <v>44244.0</v>
      </c>
      <c r="C829" s="3">
        <f t="shared" si="1"/>
        <v>2021</v>
      </c>
      <c r="D829" s="3">
        <f t="shared" si="2"/>
        <v>2</v>
      </c>
      <c r="E829" s="3" t="s">
        <v>4959</v>
      </c>
      <c r="F829" s="3" t="s">
        <v>39</v>
      </c>
      <c r="G829" s="3" t="s">
        <v>19</v>
      </c>
      <c r="H829" s="3" t="s">
        <v>20</v>
      </c>
      <c r="J829" s="3">
        <v>29.0</v>
      </c>
      <c r="K829" s="3" t="s">
        <v>4960</v>
      </c>
      <c r="L829" s="3" t="s">
        <v>384</v>
      </c>
      <c r="M829" s="3" t="s">
        <v>63</v>
      </c>
      <c r="N829" s="3" t="s">
        <v>23</v>
      </c>
      <c r="O829" s="3" t="s">
        <v>23</v>
      </c>
      <c r="P829" s="3" t="s">
        <v>24</v>
      </c>
      <c r="Q829" s="4" t="s">
        <v>14766</v>
      </c>
    </row>
    <row r="830">
      <c r="A830" s="1">
        <v>485000.0</v>
      </c>
      <c r="B830" s="2">
        <v>44244.0</v>
      </c>
      <c r="C830" s="3">
        <f t="shared" si="1"/>
        <v>2021</v>
      </c>
      <c r="D830" s="3">
        <f t="shared" si="2"/>
        <v>2</v>
      </c>
      <c r="E830" s="3" t="s">
        <v>14767</v>
      </c>
      <c r="F830" s="3" t="s">
        <v>18</v>
      </c>
      <c r="G830" s="3" t="s">
        <v>19</v>
      </c>
      <c r="H830" s="3" t="s">
        <v>43</v>
      </c>
      <c r="J830" s="3">
        <v>9.0</v>
      </c>
      <c r="K830" s="3" t="s">
        <v>4963</v>
      </c>
      <c r="L830" s="3" t="s">
        <v>384</v>
      </c>
      <c r="M830" s="3" t="s">
        <v>63</v>
      </c>
      <c r="N830" s="3" t="s">
        <v>23</v>
      </c>
      <c r="O830" s="3" t="s">
        <v>23</v>
      </c>
      <c r="P830" s="3" t="s">
        <v>24</v>
      </c>
      <c r="Q830" s="4" t="s">
        <v>14768</v>
      </c>
    </row>
    <row r="831">
      <c r="A831" s="1">
        <v>367500.0</v>
      </c>
      <c r="B831" s="2">
        <v>44235.0</v>
      </c>
      <c r="C831" s="3">
        <f t="shared" si="1"/>
        <v>2021</v>
      </c>
      <c r="D831" s="3">
        <f t="shared" si="2"/>
        <v>2</v>
      </c>
      <c r="E831" s="3" t="s">
        <v>741</v>
      </c>
      <c r="F831" s="3" t="s">
        <v>39</v>
      </c>
      <c r="G831" s="3" t="s">
        <v>19</v>
      </c>
      <c r="H831" s="3" t="s">
        <v>20</v>
      </c>
      <c r="J831" s="3">
        <v>12.0</v>
      </c>
      <c r="K831" s="3" t="s">
        <v>742</v>
      </c>
      <c r="L831" s="3" t="s">
        <v>384</v>
      </c>
      <c r="M831" s="3" t="s">
        <v>63</v>
      </c>
      <c r="N831" s="3" t="s">
        <v>23</v>
      </c>
      <c r="O831" s="3" t="s">
        <v>23</v>
      </c>
      <c r="P831" s="3" t="s">
        <v>24</v>
      </c>
      <c r="Q831" s="4" t="s">
        <v>15413</v>
      </c>
    </row>
    <row r="832">
      <c r="A832" s="1">
        <v>380000.0</v>
      </c>
      <c r="B832" s="2">
        <v>44245.0</v>
      </c>
      <c r="C832" s="3">
        <f t="shared" si="1"/>
        <v>2021</v>
      </c>
      <c r="D832" s="3">
        <f t="shared" si="2"/>
        <v>2</v>
      </c>
      <c r="E832" s="3" t="s">
        <v>14706</v>
      </c>
      <c r="F832" s="3" t="s">
        <v>18</v>
      </c>
      <c r="G832" s="3" t="s">
        <v>19</v>
      </c>
      <c r="H832" s="3" t="s">
        <v>20</v>
      </c>
      <c r="J832" s="3">
        <v>102.0</v>
      </c>
      <c r="K832" s="3" t="s">
        <v>5469</v>
      </c>
      <c r="L832" s="3" t="s">
        <v>384</v>
      </c>
      <c r="M832" s="3" t="s">
        <v>63</v>
      </c>
      <c r="N832" s="3" t="s">
        <v>23</v>
      </c>
      <c r="O832" s="3" t="s">
        <v>23</v>
      </c>
      <c r="P832" s="3" t="s">
        <v>24</v>
      </c>
      <c r="Q832" s="4" t="s">
        <v>14707</v>
      </c>
    </row>
    <row r="833">
      <c r="A833" s="1">
        <v>575000.0</v>
      </c>
      <c r="B833" s="2">
        <v>44259.0</v>
      </c>
      <c r="C833" s="3">
        <f t="shared" si="1"/>
        <v>2021</v>
      </c>
      <c r="D833" s="3">
        <f t="shared" si="2"/>
        <v>3</v>
      </c>
      <c r="E833" s="3" t="s">
        <v>13734</v>
      </c>
      <c r="F833" s="3" t="s">
        <v>18</v>
      </c>
      <c r="G833" s="3" t="s">
        <v>19</v>
      </c>
      <c r="H833" s="3" t="s">
        <v>20</v>
      </c>
      <c r="J833" s="3">
        <v>5.0</v>
      </c>
      <c r="K833" s="3" t="s">
        <v>2813</v>
      </c>
      <c r="L833" s="3" t="s">
        <v>384</v>
      </c>
      <c r="M833" s="3" t="s">
        <v>63</v>
      </c>
      <c r="N833" s="3" t="s">
        <v>23</v>
      </c>
      <c r="O833" s="3" t="s">
        <v>23</v>
      </c>
      <c r="P833" s="3" t="s">
        <v>24</v>
      </c>
      <c r="Q833" s="4" t="s">
        <v>13735</v>
      </c>
    </row>
    <row r="834">
      <c r="A834" s="1">
        <v>390000.0</v>
      </c>
      <c r="B834" s="2">
        <v>44294.0</v>
      </c>
      <c r="C834" s="3">
        <f t="shared" si="1"/>
        <v>2021</v>
      </c>
      <c r="D834" s="3">
        <f t="shared" si="2"/>
        <v>4</v>
      </c>
      <c r="E834" s="3" t="s">
        <v>11055</v>
      </c>
      <c r="F834" s="3" t="s">
        <v>18</v>
      </c>
      <c r="G834" s="3" t="s">
        <v>19</v>
      </c>
      <c r="H834" s="3" t="s">
        <v>20</v>
      </c>
      <c r="J834" s="3">
        <v>16.0</v>
      </c>
      <c r="K834" s="3" t="s">
        <v>11056</v>
      </c>
      <c r="L834" s="3" t="s">
        <v>384</v>
      </c>
      <c r="M834" s="3" t="s">
        <v>63</v>
      </c>
      <c r="N834" s="3" t="s">
        <v>23</v>
      </c>
      <c r="O834" s="3" t="s">
        <v>23</v>
      </c>
      <c r="P834" s="3" t="s">
        <v>24</v>
      </c>
      <c r="Q834" s="4" t="s">
        <v>11057</v>
      </c>
    </row>
    <row r="835">
      <c r="A835" s="1">
        <v>400000.0</v>
      </c>
      <c r="B835" s="2">
        <v>44263.0</v>
      </c>
      <c r="C835" s="3">
        <f t="shared" si="1"/>
        <v>2021</v>
      </c>
      <c r="D835" s="3">
        <f t="shared" si="2"/>
        <v>3</v>
      </c>
      <c r="E835" s="3" t="s">
        <v>13452</v>
      </c>
      <c r="F835" s="3" t="s">
        <v>39</v>
      </c>
      <c r="G835" s="3" t="s">
        <v>19</v>
      </c>
      <c r="H835" s="3" t="s">
        <v>20</v>
      </c>
      <c r="J835" s="3">
        <v>39.0</v>
      </c>
      <c r="K835" s="3" t="s">
        <v>5472</v>
      </c>
      <c r="L835" s="3" t="s">
        <v>384</v>
      </c>
      <c r="M835" s="3" t="s">
        <v>63</v>
      </c>
      <c r="N835" s="3" t="s">
        <v>23</v>
      </c>
      <c r="O835" s="3" t="s">
        <v>23</v>
      </c>
      <c r="P835" s="3" t="s">
        <v>24</v>
      </c>
      <c r="Q835" s="4" t="s">
        <v>13453</v>
      </c>
    </row>
    <row r="836">
      <c r="A836" s="1">
        <v>505000.0</v>
      </c>
      <c r="B836" s="2">
        <v>44251.0</v>
      </c>
      <c r="C836" s="3">
        <f t="shared" si="1"/>
        <v>2021</v>
      </c>
      <c r="D836" s="3">
        <f t="shared" si="2"/>
        <v>2</v>
      </c>
      <c r="E836" s="3" t="s">
        <v>14318</v>
      </c>
      <c r="F836" s="3" t="s">
        <v>18</v>
      </c>
      <c r="G836" s="3" t="s">
        <v>19</v>
      </c>
      <c r="H836" s="3" t="s">
        <v>20</v>
      </c>
      <c r="J836" s="3">
        <v>7.0</v>
      </c>
      <c r="K836" s="3" t="s">
        <v>14319</v>
      </c>
      <c r="L836" s="3" t="s">
        <v>384</v>
      </c>
      <c r="M836" s="3" t="s">
        <v>63</v>
      </c>
      <c r="N836" s="3" t="s">
        <v>23</v>
      </c>
      <c r="O836" s="3" t="s">
        <v>23</v>
      </c>
      <c r="P836" s="3" t="s">
        <v>24</v>
      </c>
      <c r="Q836" s="4" t="s">
        <v>14320</v>
      </c>
    </row>
    <row r="837">
      <c r="A837" s="1">
        <v>186000.0</v>
      </c>
      <c r="B837" s="2">
        <v>44260.0</v>
      </c>
      <c r="C837" s="3">
        <f t="shared" si="1"/>
        <v>2021</v>
      </c>
      <c r="D837" s="3">
        <f t="shared" si="2"/>
        <v>3</v>
      </c>
      <c r="E837" s="3" t="s">
        <v>13546</v>
      </c>
      <c r="F837" s="3" t="s">
        <v>20</v>
      </c>
      <c r="G837" s="3" t="s">
        <v>19</v>
      </c>
      <c r="H837" s="3" t="s">
        <v>43</v>
      </c>
      <c r="J837" s="3">
        <v>22.0</v>
      </c>
      <c r="K837" s="3" t="s">
        <v>13547</v>
      </c>
      <c r="L837" s="3" t="s">
        <v>384</v>
      </c>
      <c r="M837" s="3" t="s">
        <v>63</v>
      </c>
      <c r="N837" s="3" t="s">
        <v>23</v>
      </c>
      <c r="O837" s="3" t="s">
        <v>23</v>
      </c>
      <c r="P837" s="3" t="s">
        <v>24</v>
      </c>
      <c r="Q837" s="4" t="s">
        <v>13548</v>
      </c>
    </row>
    <row r="838">
      <c r="A838" s="1">
        <v>412000.0</v>
      </c>
      <c r="B838" s="2">
        <v>44249.0</v>
      </c>
      <c r="C838" s="3">
        <f t="shared" si="1"/>
        <v>2021</v>
      </c>
      <c r="D838" s="3">
        <f t="shared" si="2"/>
        <v>2</v>
      </c>
      <c r="E838" s="3" t="s">
        <v>13736</v>
      </c>
      <c r="F838" s="3" t="s">
        <v>39</v>
      </c>
      <c r="G838" s="3" t="s">
        <v>19</v>
      </c>
      <c r="H838" s="3" t="s">
        <v>20</v>
      </c>
      <c r="J838" s="3">
        <v>9.0</v>
      </c>
      <c r="K838" s="3" t="s">
        <v>13737</v>
      </c>
      <c r="L838" s="3" t="s">
        <v>384</v>
      </c>
      <c r="M838" s="3" t="s">
        <v>63</v>
      </c>
      <c r="N838" s="3" t="s">
        <v>23</v>
      </c>
      <c r="O838" s="3" t="s">
        <v>23</v>
      </c>
      <c r="P838" s="3" t="s">
        <v>45</v>
      </c>
      <c r="Q838" s="4" t="s">
        <v>14436</v>
      </c>
    </row>
    <row r="839">
      <c r="A839" s="1">
        <v>437000.0</v>
      </c>
      <c r="B839" s="2">
        <v>44259.0</v>
      </c>
      <c r="C839" s="3">
        <f t="shared" si="1"/>
        <v>2021</v>
      </c>
      <c r="D839" s="3">
        <f t="shared" si="2"/>
        <v>3</v>
      </c>
      <c r="E839" s="3" t="s">
        <v>13736</v>
      </c>
      <c r="F839" s="3" t="s">
        <v>39</v>
      </c>
      <c r="G839" s="3" t="s">
        <v>19</v>
      </c>
      <c r="H839" s="3" t="s">
        <v>20</v>
      </c>
      <c r="J839" s="3">
        <v>14.0</v>
      </c>
      <c r="K839" s="3" t="s">
        <v>13737</v>
      </c>
      <c r="L839" s="3" t="s">
        <v>384</v>
      </c>
      <c r="M839" s="3" t="s">
        <v>63</v>
      </c>
      <c r="N839" s="3" t="s">
        <v>23</v>
      </c>
      <c r="O839" s="3" t="s">
        <v>23</v>
      </c>
      <c r="P839" s="3" t="s">
        <v>24</v>
      </c>
      <c r="Q839" s="4" t="s">
        <v>13738</v>
      </c>
    </row>
    <row r="840">
      <c r="A840" s="1">
        <v>539322.0</v>
      </c>
      <c r="B840" s="2">
        <v>44294.0</v>
      </c>
      <c r="C840" s="3">
        <f t="shared" si="1"/>
        <v>2021</v>
      </c>
      <c r="D840" s="3">
        <f t="shared" si="2"/>
        <v>4</v>
      </c>
      <c r="E840" s="3" t="s">
        <v>5477</v>
      </c>
      <c r="F840" s="3" t="s">
        <v>39</v>
      </c>
      <c r="G840" s="3" t="s">
        <v>19</v>
      </c>
      <c r="H840" s="3" t="s">
        <v>20</v>
      </c>
      <c r="J840" s="3">
        <v>21.0</v>
      </c>
      <c r="K840" s="3" t="s">
        <v>5478</v>
      </c>
      <c r="M840" s="3" t="s">
        <v>111</v>
      </c>
      <c r="N840" s="3" t="s">
        <v>23</v>
      </c>
      <c r="O840" s="3" t="s">
        <v>23</v>
      </c>
      <c r="P840" s="3" t="s">
        <v>24</v>
      </c>
      <c r="Q840" s="4" t="s">
        <v>11058</v>
      </c>
    </row>
    <row r="841">
      <c r="A841" s="1">
        <v>590000.0</v>
      </c>
      <c r="B841" s="2">
        <v>44259.0</v>
      </c>
      <c r="C841" s="3">
        <f t="shared" si="1"/>
        <v>2021</v>
      </c>
      <c r="D841" s="3">
        <f t="shared" si="2"/>
        <v>3</v>
      </c>
      <c r="E841" s="3" t="s">
        <v>13739</v>
      </c>
      <c r="F841" s="3" t="s">
        <v>18</v>
      </c>
      <c r="G841" s="3" t="s">
        <v>19</v>
      </c>
      <c r="H841" s="3" t="s">
        <v>20</v>
      </c>
      <c r="J841" s="3">
        <v>1.0</v>
      </c>
      <c r="K841" s="3" t="s">
        <v>13740</v>
      </c>
      <c r="M841" s="3" t="s">
        <v>111</v>
      </c>
      <c r="N841" s="3" t="s">
        <v>23</v>
      </c>
      <c r="O841" s="3" t="s">
        <v>23</v>
      </c>
      <c r="P841" s="3" t="s">
        <v>24</v>
      </c>
      <c r="Q841" s="4" t="s">
        <v>13741</v>
      </c>
    </row>
    <row r="842">
      <c r="A842" s="1">
        <v>700000.0</v>
      </c>
      <c r="B842" s="2">
        <v>44272.0</v>
      </c>
      <c r="C842" s="3">
        <f t="shared" si="1"/>
        <v>2021</v>
      </c>
      <c r="D842" s="3">
        <f t="shared" si="2"/>
        <v>3</v>
      </c>
      <c r="E842" s="3" t="s">
        <v>7136</v>
      </c>
      <c r="F842" s="3" t="s">
        <v>18</v>
      </c>
      <c r="G842" s="3" t="s">
        <v>19</v>
      </c>
      <c r="H842" s="3" t="s">
        <v>20</v>
      </c>
      <c r="J842" s="3" t="s">
        <v>12730</v>
      </c>
      <c r="K842" s="3" t="s">
        <v>7138</v>
      </c>
      <c r="M842" s="3" t="s">
        <v>111</v>
      </c>
      <c r="N842" s="3" t="s">
        <v>23</v>
      </c>
      <c r="O842" s="3" t="s">
        <v>23</v>
      </c>
      <c r="P842" s="3" t="s">
        <v>24</v>
      </c>
      <c r="Q842" s="4" t="s">
        <v>12731</v>
      </c>
    </row>
    <row r="843">
      <c r="A843" s="1">
        <v>607500.0</v>
      </c>
      <c r="B843" s="2">
        <v>44263.0</v>
      </c>
      <c r="C843" s="3">
        <f t="shared" si="1"/>
        <v>2021</v>
      </c>
      <c r="D843" s="3">
        <f t="shared" si="2"/>
        <v>3</v>
      </c>
      <c r="E843" s="3" t="s">
        <v>13454</v>
      </c>
      <c r="F843" s="3" t="s">
        <v>39</v>
      </c>
      <c r="G843" s="3" t="s">
        <v>19</v>
      </c>
      <c r="H843" s="3" t="s">
        <v>20</v>
      </c>
      <c r="J843" s="3">
        <v>19.0</v>
      </c>
      <c r="K843" s="3" t="s">
        <v>13455</v>
      </c>
      <c r="M843" s="3" t="s">
        <v>111</v>
      </c>
      <c r="N843" s="3" t="s">
        <v>23</v>
      </c>
      <c r="O843" s="3" t="s">
        <v>23</v>
      </c>
      <c r="P843" s="3" t="s">
        <v>24</v>
      </c>
      <c r="Q843" s="4" t="s">
        <v>13456</v>
      </c>
    </row>
    <row r="844">
      <c r="A844" s="1">
        <v>382500.0</v>
      </c>
      <c r="B844" s="2">
        <v>44258.0</v>
      </c>
      <c r="C844" s="3">
        <f t="shared" si="1"/>
        <v>2021</v>
      </c>
      <c r="D844" s="3">
        <f t="shared" si="2"/>
        <v>3</v>
      </c>
      <c r="E844" s="3" t="s">
        <v>13821</v>
      </c>
      <c r="F844" s="3" t="s">
        <v>18</v>
      </c>
      <c r="G844" s="3" t="s">
        <v>19</v>
      </c>
      <c r="H844" s="3" t="s">
        <v>20</v>
      </c>
      <c r="J844" s="3">
        <v>1.0</v>
      </c>
      <c r="K844" s="3" t="s">
        <v>13822</v>
      </c>
      <c r="M844" s="3" t="s">
        <v>111</v>
      </c>
      <c r="N844" s="3" t="s">
        <v>23</v>
      </c>
      <c r="O844" s="3" t="s">
        <v>23</v>
      </c>
      <c r="P844" s="3" t="s">
        <v>24</v>
      </c>
      <c r="Q844" s="4" t="s">
        <v>13823</v>
      </c>
    </row>
    <row r="845">
      <c r="A845" s="1">
        <v>850000.0</v>
      </c>
      <c r="B845" s="2">
        <v>44232.0</v>
      </c>
      <c r="C845" s="3">
        <f t="shared" si="1"/>
        <v>2021</v>
      </c>
      <c r="D845" s="3">
        <f t="shared" si="2"/>
        <v>2</v>
      </c>
      <c r="E845" s="3" t="s">
        <v>15470</v>
      </c>
      <c r="F845" s="3" t="s">
        <v>27</v>
      </c>
      <c r="G845" s="3" t="s">
        <v>19</v>
      </c>
      <c r="H845" s="3" t="s">
        <v>20</v>
      </c>
      <c r="J845" s="3" t="s">
        <v>15471</v>
      </c>
      <c r="K845" s="3" t="s">
        <v>4967</v>
      </c>
      <c r="L845" s="3" t="s">
        <v>522</v>
      </c>
      <c r="M845" s="3" t="s">
        <v>111</v>
      </c>
      <c r="N845" s="3" t="s">
        <v>23</v>
      </c>
      <c r="O845" s="3" t="s">
        <v>23</v>
      </c>
      <c r="P845" s="3" t="s">
        <v>24</v>
      </c>
      <c r="Q845" s="4" t="s">
        <v>15472</v>
      </c>
    </row>
    <row r="846">
      <c r="A846" s="1">
        <v>865000.0</v>
      </c>
      <c r="B846" s="2">
        <v>44285.0</v>
      </c>
      <c r="C846" s="3">
        <f t="shared" si="1"/>
        <v>2021</v>
      </c>
      <c r="D846" s="3">
        <f t="shared" si="2"/>
        <v>3</v>
      </c>
      <c r="E846" s="3" t="s">
        <v>11587</v>
      </c>
      <c r="F846" s="3" t="s">
        <v>27</v>
      </c>
      <c r="G846" s="3" t="s">
        <v>19</v>
      </c>
      <c r="H846" s="3" t="s">
        <v>20</v>
      </c>
      <c r="J846" s="3">
        <v>28.0</v>
      </c>
      <c r="K846" s="3" t="s">
        <v>11588</v>
      </c>
      <c r="L846" s="3" t="s">
        <v>522</v>
      </c>
      <c r="M846" s="3" t="s">
        <v>111</v>
      </c>
      <c r="N846" s="3" t="s">
        <v>23</v>
      </c>
      <c r="O846" s="3" t="s">
        <v>23</v>
      </c>
      <c r="P846" s="3" t="s">
        <v>24</v>
      </c>
      <c r="Q846" s="4" t="s">
        <v>11589</v>
      </c>
    </row>
    <row r="847">
      <c r="A847" s="1">
        <v>710000.0</v>
      </c>
      <c r="B847" s="2">
        <v>44263.0</v>
      </c>
      <c r="C847" s="3">
        <f t="shared" si="1"/>
        <v>2021</v>
      </c>
      <c r="D847" s="3">
        <f t="shared" si="2"/>
        <v>3</v>
      </c>
      <c r="E847" s="3" t="s">
        <v>4969</v>
      </c>
      <c r="F847" s="3" t="s">
        <v>27</v>
      </c>
      <c r="G847" s="3" t="s">
        <v>19</v>
      </c>
      <c r="H847" s="3" t="s">
        <v>20</v>
      </c>
      <c r="J847" s="3">
        <v>38.0</v>
      </c>
      <c r="K847" s="3" t="s">
        <v>877</v>
      </c>
      <c r="L847" s="3" t="s">
        <v>522</v>
      </c>
      <c r="M847" s="3" t="s">
        <v>111</v>
      </c>
      <c r="N847" s="3" t="s">
        <v>23</v>
      </c>
      <c r="O847" s="3" t="s">
        <v>23</v>
      </c>
      <c r="P847" s="3" t="s">
        <v>24</v>
      </c>
      <c r="Q847" s="4" t="s">
        <v>13457</v>
      </c>
    </row>
    <row r="848">
      <c r="A848" s="1">
        <v>745000.0</v>
      </c>
      <c r="B848" s="2">
        <v>44342.0</v>
      </c>
      <c r="C848" s="3">
        <f t="shared" si="1"/>
        <v>2021</v>
      </c>
      <c r="D848" s="3">
        <f t="shared" si="2"/>
        <v>5</v>
      </c>
      <c r="E848" s="3" t="s">
        <v>4969</v>
      </c>
      <c r="F848" s="3" t="s">
        <v>27</v>
      </c>
      <c r="G848" s="3" t="s">
        <v>19</v>
      </c>
      <c r="H848" s="3" t="s">
        <v>20</v>
      </c>
      <c r="J848" s="3">
        <v>42.0</v>
      </c>
      <c r="K848" s="3" t="s">
        <v>877</v>
      </c>
      <c r="L848" s="3" t="s">
        <v>522</v>
      </c>
      <c r="M848" s="3" t="s">
        <v>111</v>
      </c>
      <c r="N848" s="3" t="s">
        <v>23</v>
      </c>
      <c r="O848" s="3" t="s">
        <v>23</v>
      </c>
      <c r="P848" s="3" t="s">
        <v>24</v>
      </c>
      <c r="Q848" s="4" t="s">
        <v>8719</v>
      </c>
    </row>
    <row r="849">
      <c r="A849" s="1">
        <v>654000.0</v>
      </c>
      <c r="B849" s="2">
        <v>44294.0</v>
      </c>
      <c r="C849" s="3">
        <f t="shared" si="1"/>
        <v>2021</v>
      </c>
      <c r="D849" s="3">
        <f t="shared" si="2"/>
        <v>4</v>
      </c>
      <c r="E849" s="3" t="s">
        <v>6016</v>
      </c>
      <c r="F849" s="3" t="s">
        <v>27</v>
      </c>
      <c r="G849" s="3" t="s">
        <v>19</v>
      </c>
      <c r="H849" s="3" t="s">
        <v>20</v>
      </c>
      <c r="J849" s="3">
        <v>8.0</v>
      </c>
      <c r="K849" s="3" t="s">
        <v>6017</v>
      </c>
      <c r="M849" s="3" t="s">
        <v>111</v>
      </c>
      <c r="N849" s="3" t="s">
        <v>23</v>
      </c>
      <c r="O849" s="3" t="s">
        <v>23</v>
      </c>
      <c r="P849" s="3" t="s">
        <v>24</v>
      </c>
      <c r="Q849" s="4" t="s">
        <v>11059</v>
      </c>
    </row>
    <row r="850">
      <c r="A850" s="1">
        <v>375000.0</v>
      </c>
      <c r="B850" s="2">
        <v>44294.0</v>
      </c>
      <c r="C850" s="3">
        <f t="shared" si="1"/>
        <v>2021</v>
      </c>
      <c r="D850" s="3">
        <f t="shared" si="2"/>
        <v>4</v>
      </c>
      <c r="E850" s="3" t="s">
        <v>11060</v>
      </c>
      <c r="F850" s="3" t="s">
        <v>20</v>
      </c>
      <c r="G850" s="3" t="s">
        <v>19</v>
      </c>
      <c r="H850" s="3" t="s">
        <v>43</v>
      </c>
      <c r="I850" s="3" t="s">
        <v>1743</v>
      </c>
      <c r="J850" s="3" t="s">
        <v>11061</v>
      </c>
      <c r="K850" s="3" t="s">
        <v>722</v>
      </c>
      <c r="L850" s="3" t="s">
        <v>139</v>
      </c>
      <c r="M850" s="3" t="s">
        <v>111</v>
      </c>
      <c r="N850" s="3" t="s">
        <v>23</v>
      </c>
      <c r="O850" s="3" t="s">
        <v>23</v>
      </c>
      <c r="P850" s="3" t="s">
        <v>24</v>
      </c>
      <c r="Q850" s="4" t="s">
        <v>11062</v>
      </c>
    </row>
    <row r="851">
      <c r="A851" s="1">
        <v>1000000.0</v>
      </c>
      <c r="B851" s="2">
        <v>44259.0</v>
      </c>
      <c r="C851" s="3">
        <f t="shared" si="1"/>
        <v>2021</v>
      </c>
      <c r="D851" s="3">
        <f t="shared" si="2"/>
        <v>3</v>
      </c>
      <c r="E851" s="3" t="s">
        <v>13742</v>
      </c>
      <c r="F851" s="3" t="s">
        <v>27</v>
      </c>
      <c r="G851" s="3" t="s">
        <v>19</v>
      </c>
      <c r="H851" s="3" t="s">
        <v>20</v>
      </c>
      <c r="J851" s="3">
        <v>117.0</v>
      </c>
      <c r="K851" s="3" t="s">
        <v>722</v>
      </c>
      <c r="L851" s="3" t="s">
        <v>139</v>
      </c>
      <c r="M851" s="3" t="s">
        <v>111</v>
      </c>
      <c r="N851" s="3" t="s">
        <v>23</v>
      </c>
      <c r="O851" s="3" t="s">
        <v>23</v>
      </c>
      <c r="P851" s="3" t="s">
        <v>24</v>
      </c>
      <c r="Q851" s="4" t="s">
        <v>13743</v>
      </c>
    </row>
    <row r="852">
      <c r="A852" s="1">
        <v>795000.0</v>
      </c>
      <c r="B852" s="2">
        <v>44306.0</v>
      </c>
      <c r="C852" s="3">
        <f t="shared" si="1"/>
        <v>2021</v>
      </c>
      <c r="D852" s="3">
        <f t="shared" si="2"/>
        <v>4</v>
      </c>
      <c r="E852" s="3" t="s">
        <v>10384</v>
      </c>
      <c r="F852" s="3" t="s">
        <v>27</v>
      </c>
      <c r="G852" s="3" t="s">
        <v>19</v>
      </c>
      <c r="H852" s="3" t="s">
        <v>20</v>
      </c>
      <c r="J852" s="3">
        <v>2.0</v>
      </c>
      <c r="K852" s="3" t="s">
        <v>10385</v>
      </c>
      <c r="L852" s="3" t="s">
        <v>139</v>
      </c>
      <c r="M852" s="3" t="s">
        <v>111</v>
      </c>
      <c r="N852" s="3" t="s">
        <v>23</v>
      </c>
      <c r="O852" s="3" t="s">
        <v>23</v>
      </c>
      <c r="P852" s="3" t="s">
        <v>24</v>
      </c>
      <c r="Q852" s="4" t="s">
        <v>10386</v>
      </c>
    </row>
    <row r="853">
      <c r="A853" s="1">
        <v>680000.0</v>
      </c>
      <c r="B853" s="2">
        <v>44239.0</v>
      </c>
      <c r="C853" s="3">
        <f t="shared" si="1"/>
        <v>2021</v>
      </c>
      <c r="D853" s="3">
        <f t="shared" si="2"/>
        <v>2</v>
      </c>
      <c r="E853" s="3" t="s">
        <v>4971</v>
      </c>
      <c r="F853" s="3" t="s">
        <v>27</v>
      </c>
      <c r="G853" s="3" t="s">
        <v>19</v>
      </c>
      <c r="H853" s="3" t="s">
        <v>20</v>
      </c>
      <c r="J853" s="3" t="s">
        <v>15020</v>
      </c>
      <c r="K853" s="3" t="s">
        <v>4973</v>
      </c>
      <c r="M853" s="3" t="s">
        <v>111</v>
      </c>
      <c r="N853" s="3" t="s">
        <v>23</v>
      </c>
      <c r="O853" s="3" t="s">
        <v>23</v>
      </c>
      <c r="P853" s="3" t="s">
        <v>24</v>
      </c>
      <c r="Q853" s="4" t="s">
        <v>15021</v>
      </c>
    </row>
    <row r="854">
      <c r="A854" s="1">
        <v>612000.0</v>
      </c>
      <c r="B854" s="2">
        <v>44294.0</v>
      </c>
      <c r="C854" s="3">
        <f t="shared" si="1"/>
        <v>2021</v>
      </c>
      <c r="D854" s="3">
        <f t="shared" si="2"/>
        <v>4</v>
      </c>
      <c r="E854" s="3" t="s">
        <v>4971</v>
      </c>
      <c r="F854" s="3" t="s">
        <v>27</v>
      </c>
      <c r="G854" s="3" t="s">
        <v>19</v>
      </c>
      <c r="H854" s="3" t="s">
        <v>20</v>
      </c>
      <c r="J854" s="3" t="s">
        <v>11063</v>
      </c>
      <c r="K854" s="3" t="s">
        <v>4973</v>
      </c>
      <c r="M854" s="3" t="s">
        <v>111</v>
      </c>
      <c r="N854" s="3" t="s">
        <v>23</v>
      </c>
      <c r="O854" s="3" t="s">
        <v>23</v>
      </c>
      <c r="P854" s="3" t="s">
        <v>24</v>
      </c>
      <c r="Q854" s="4" t="s">
        <v>11064</v>
      </c>
    </row>
    <row r="855">
      <c r="A855" s="1">
        <v>730000.0</v>
      </c>
      <c r="B855" s="2">
        <v>44238.0</v>
      </c>
      <c r="C855" s="3">
        <f t="shared" si="1"/>
        <v>2021</v>
      </c>
      <c r="D855" s="3">
        <f t="shared" si="2"/>
        <v>2</v>
      </c>
      <c r="E855" s="3" t="s">
        <v>15218</v>
      </c>
      <c r="F855" s="3" t="s">
        <v>27</v>
      </c>
      <c r="G855" s="3" t="s">
        <v>19</v>
      </c>
      <c r="H855" s="3" t="s">
        <v>20</v>
      </c>
      <c r="J855" s="3" t="s">
        <v>15219</v>
      </c>
      <c r="K855" s="3" t="s">
        <v>4973</v>
      </c>
      <c r="M855" s="3" t="s">
        <v>111</v>
      </c>
      <c r="N855" s="3" t="s">
        <v>23</v>
      </c>
      <c r="O855" s="3" t="s">
        <v>23</v>
      </c>
      <c r="P855" s="3" t="s">
        <v>24</v>
      </c>
      <c r="Q855" s="4" t="s">
        <v>15220</v>
      </c>
    </row>
    <row r="856">
      <c r="A856" s="1">
        <v>695000.0</v>
      </c>
      <c r="B856" s="2">
        <v>44243.0</v>
      </c>
      <c r="C856" s="3">
        <f t="shared" si="1"/>
        <v>2021</v>
      </c>
      <c r="D856" s="3">
        <f t="shared" si="2"/>
        <v>2</v>
      </c>
      <c r="E856" s="3" t="s">
        <v>9027</v>
      </c>
      <c r="F856" s="3" t="s">
        <v>27</v>
      </c>
      <c r="G856" s="3" t="s">
        <v>19</v>
      </c>
      <c r="H856" s="3" t="s">
        <v>20</v>
      </c>
      <c r="J856" s="3" t="s">
        <v>14833</v>
      </c>
      <c r="K856" s="3" t="s">
        <v>4973</v>
      </c>
      <c r="M856" s="3" t="s">
        <v>111</v>
      </c>
      <c r="N856" s="3" t="s">
        <v>23</v>
      </c>
      <c r="O856" s="3" t="s">
        <v>23</v>
      </c>
      <c r="P856" s="3" t="s">
        <v>24</v>
      </c>
      <c r="Q856" s="4" t="s">
        <v>14834</v>
      </c>
    </row>
    <row r="857">
      <c r="A857" s="1">
        <v>4000.0</v>
      </c>
      <c r="B857" s="2">
        <v>44335.0</v>
      </c>
      <c r="C857" s="3">
        <f t="shared" si="1"/>
        <v>2021</v>
      </c>
      <c r="D857" s="3">
        <f t="shared" si="2"/>
        <v>5</v>
      </c>
      <c r="E857" s="3" t="s">
        <v>9027</v>
      </c>
      <c r="F857" s="3" t="s">
        <v>54</v>
      </c>
      <c r="G857" s="3" t="s">
        <v>19</v>
      </c>
      <c r="H857" s="3" t="s">
        <v>20</v>
      </c>
      <c r="J857" s="3" t="s">
        <v>9028</v>
      </c>
      <c r="K857" s="3" t="s">
        <v>9029</v>
      </c>
      <c r="M857" s="3" t="s">
        <v>111</v>
      </c>
      <c r="N857" s="3" t="s">
        <v>23</v>
      </c>
      <c r="O857" s="3" t="s">
        <v>23</v>
      </c>
      <c r="P857" s="3" t="s">
        <v>45</v>
      </c>
      <c r="Q857" s="4" t="s">
        <v>9030</v>
      </c>
    </row>
    <row r="858">
      <c r="A858" s="1">
        <v>350000.0</v>
      </c>
      <c r="B858" s="2">
        <v>44335.0</v>
      </c>
      <c r="C858" s="3">
        <f t="shared" si="1"/>
        <v>2021</v>
      </c>
      <c r="D858" s="3">
        <f t="shared" si="2"/>
        <v>5</v>
      </c>
      <c r="E858" s="3" t="s">
        <v>9031</v>
      </c>
      <c r="F858" s="3" t="s">
        <v>18</v>
      </c>
      <c r="G858" s="3" t="s">
        <v>19</v>
      </c>
      <c r="H858" s="3" t="s">
        <v>20</v>
      </c>
      <c r="J858" s="3">
        <v>105.0</v>
      </c>
      <c r="K858" s="3" t="s">
        <v>3879</v>
      </c>
      <c r="L858" s="3" t="s">
        <v>139</v>
      </c>
      <c r="M858" s="3" t="s">
        <v>111</v>
      </c>
      <c r="N858" s="3" t="s">
        <v>23</v>
      </c>
      <c r="O858" s="3" t="s">
        <v>23</v>
      </c>
      <c r="P858" s="3" t="s">
        <v>24</v>
      </c>
      <c r="Q858" s="4" t="s">
        <v>9032</v>
      </c>
    </row>
    <row r="859">
      <c r="A859" s="1">
        <v>372500.0</v>
      </c>
      <c r="B859" s="2">
        <v>44295.0</v>
      </c>
      <c r="C859" s="3">
        <f t="shared" si="1"/>
        <v>2021</v>
      </c>
      <c r="D859" s="3">
        <f t="shared" si="2"/>
        <v>4</v>
      </c>
      <c r="E859" s="3" t="s">
        <v>7143</v>
      </c>
      <c r="F859" s="3" t="s">
        <v>39</v>
      </c>
      <c r="G859" s="3" t="s">
        <v>19</v>
      </c>
      <c r="H859" s="3" t="s">
        <v>20</v>
      </c>
      <c r="J859" s="3">
        <v>61.0</v>
      </c>
      <c r="K859" s="3" t="s">
        <v>3879</v>
      </c>
      <c r="L859" s="3" t="s">
        <v>139</v>
      </c>
      <c r="M859" s="3" t="s">
        <v>111</v>
      </c>
      <c r="N859" s="3" t="s">
        <v>23</v>
      </c>
      <c r="O859" s="3" t="s">
        <v>23</v>
      </c>
      <c r="P859" s="3" t="s">
        <v>24</v>
      </c>
      <c r="Q859" s="4" t="s">
        <v>10904</v>
      </c>
    </row>
    <row r="860">
      <c r="A860" s="1">
        <v>385000.0</v>
      </c>
      <c r="B860" s="2">
        <v>44238.0</v>
      </c>
      <c r="C860" s="3">
        <f t="shared" si="1"/>
        <v>2021</v>
      </c>
      <c r="D860" s="3">
        <f t="shared" si="2"/>
        <v>2</v>
      </c>
      <c r="E860" s="3" t="s">
        <v>15221</v>
      </c>
      <c r="F860" s="3" t="s">
        <v>39</v>
      </c>
      <c r="G860" s="3" t="s">
        <v>19</v>
      </c>
      <c r="H860" s="3" t="s">
        <v>20</v>
      </c>
      <c r="J860" s="3">
        <v>38.0</v>
      </c>
      <c r="K860" s="3" t="s">
        <v>3879</v>
      </c>
      <c r="L860" s="3" t="s">
        <v>139</v>
      </c>
      <c r="M860" s="3" t="s">
        <v>111</v>
      </c>
      <c r="N860" s="3" t="s">
        <v>23</v>
      </c>
      <c r="O860" s="3" t="s">
        <v>23</v>
      </c>
      <c r="P860" s="3" t="s">
        <v>24</v>
      </c>
      <c r="Q860" s="4" t="s">
        <v>15222</v>
      </c>
    </row>
    <row r="861">
      <c r="A861" s="1">
        <v>427500.0</v>
      </c>
      <c r="B861" s="2">
        <v>44285.0</v>
      </c>
      <c r="C861" s="3">
        <f t="shared" si="1"/>
        <v>2021</v>
      </c>
      <c r="D861" s="3">
        <f t="shared" si="2"/>
        <v>3</v>
      </c>
      <c r="E861" s="3" t="s">
        <v>11590</v>
      </c>
      <c r="F861" s="3" t="s">
        <v>18</v>
      </c>
      <c r="G861" s="3" t="s">
        <v>19</v>
      </c>
      <c r="H861" s="3" t="s">
        <v>20</v>
      </c>
      <c r="J861" s="3">
        <v>65.0</v>
      </c>
      <c r="K861" s="3" t="s">
        <v>11591</v>
      </c>
      <c r="L861" s="3" t="s">
        <v>139</v>
      </c>
      <c r="M861" s="3" t="s">
        <v>111</v>
      </c>
      <c r="N861" s="3" t="s">
        <v>23</v>
      </c>
      <c r="O861" s="3" t="s">
        <v>23</v>
      </c>
      <c r="P861" s="3" t="s">
        <v>24</v>
      </c>
      <c r="Q861" s="4" t="s">
        <v>11592</v>
      </c>
    </row>
    <row r="862">
      <c r="A862" s="1">
        <v>389950.0</v>
      </c>
      <c r="B862" s="2">
        <v>44349.0</v>
      </c>
      <c r="C862" s="3">
        <f t="shared" si="1"/>
        <v>2021</v>
      </c>
      <c r="D862" s="3">
        <f t="shared" si="2"/>
        <v>6</v>
      </c>
      <c r="E862" s="3" t="s">
        <v>3878</v>
      </c>
      <c r="F862" s="3" t="s">
        <v>39</v>
      </c>
      <c r="G862" s="3" t="s">
        <v>19</v>
      </c>
      <c r="H862" s="3" t="s">
        <v>20</v>
      </c>
      <c r="J862" s="3">
        <v>47.0</v>
      </c>
      <c r="K862" s="3" t="s">
        <v>3879</v>
      </c>
      <c r="L862" s="3" t="s">
        <v>139</v>
      </c>
      <c r="M862" s="3" t="s">
        <v>111</v>
      </c>
      <c r="N862" s="3" t="s">
        <v>23</v>
      </c>
      <c r="O862" s="3" t="s">
        <v>23</v>
      </c>
      <c r="P862" s="3" t="s">
        <v>24</v>
      </c>
      <c r="Q862" s="4" t="s">
        <v>8292</v>
      </c>
    </row>
    <row r="863">
      <c r="A863" s="1">
        <v>349000.0</v>
      </c>
      <c r="B863" s="2">
        <v>44258.0</v>
      </c>
      <c r="C863" s="3">
        <f t="shared" si="1"/>
        <v>2021</v>
      </c>
      <c r="D863" s="3">
        <f t="shared" si="2"/>
        <v>3</v>
      </c>
      <c r="E863" s="3" t="s">
        <v>13824</v>
      </c>
      <c r="F863" s="3" t="s">
        <v>39</v>
      </c>
      <c r="G863" s="3" t="s">
        <v>19</v>
      </c>
      <c r="H863" s="3" t="s">
        <v>20</v>
      </c>
      <c r="J863" s="3">
        <v>6.0</v>
      </c>
      <c r="K863" s="3" t="s">
        <v>3354</v>
      </c>
      <c r="L863" s="3" t="s">
        <v>139</v>
      </c>
      <c r="M863" s="3" t="s">
        <v>111</v>
      </c>
      <c r="N863" s="3" t="s">
        <v>23</v>
      </c>
      <c r="O863" s="3" t="s">
        <v>23</v>
      </c>
      <c r="P863" s="3" t="s">
        <v>24</v>
      </c>
      <c r="Q863" s="4" t="s">
        <v>13825</v>
      </c>
    </row>
    <row r="864">
      <c r="A864" s="1">
        <v>330000.0</v>
      </c>
      <c r="B864" s="2">
        <v>44267.0</v>
      </c>
      <c r="C864" s="3">
        <f t="shared" si="1"/>
        <v>2021</v>
      </c>
      <c r="D864" s="3">
        <f t="shared" si="2"/>
        <v>3</v>
      </c>
      <c r="E864" s="3" t="s">
        <v>13030</v>
      </c>
      <c r="F864" s="3" t="s">
        <v>39</v>
      </c>
      <c r="G864" s="3" t="s">
        <v>19</v>
      </c>
      <c r="H864" s="3" t="s">
        <v>20</v>
      </c>
      <c r="J864" s="3">
        <v>50.0</v>
      </c>
      <c r="K864" s="3" t="s">
        <v>3354</v>
      </c>
      <c r="L864" s="3" t="s">
        <v>139</v>
      </c>
      <c r="M864" s="3" t="s">
        <v>111</v>
      </c>
      <c r="N864" s="3" t="s">
        <v>23</v>
      </c>
      <c r="O864" s="3" t="s">
        <v>23</v>
      </c>
      <c r="P864" s="3" t="s">
        <v>24</v>
      </c>
      <c r="Q864" s="4" t="s">
        <v>13031</v>
      </c>
    </row>
    <row r="865">
      <c r="A865" s="1">
        <v>230000.0</v>
      </c>
      <c r="B865" s="2">
        <v>44344.0</v>
      </c>
      <c r="C865" s="3">
        <f t="shared" si="1"/>
        <v>2021</v>
      </c>
      <c r="D865" s="3">
        <f t="shared" si="2"/>
        <v>5</v>
      </c>
      <c r="E865" s="3" t="s">
        <v>8435</v>
      </c>
      <c r="F865" s="3" t="s">
        <v>39</v>
      </c>
      <c r="G865" s="3" t="s">
        <v>19</v>
      </c>
      <c r="H865" s="3" t="s">
        <v>20</v>
      </c>
      <c r="J865" s="3">
        <v>36.0</v>
      </c>
      <c r="K865" s="3" t="s">
        <v>8436</v>
      </c>
      <c r="L865" s="3" t="s">
        <v>139</v>
      </c>
      <c r="M865" s="3" t="s">
        <v>111</v>
      </c>
      <c r="N865" s="3" t="s">
        <v>23</v>
      </c>
      <c r="O865" s="3" t="s">
        <v>23</v>
      </c>
      <c r="P865" s="3" t="s">
        <v>24</v>
      </c>
      <c r="Q865" s="4" t="s">
        <v>8437</v>
      </c>
    </row>
    <row r="866">
      <c r="A866" s="1">
        <v>191000.0</v>
      </c>
      <c r="B866" s="2">
        <v>44320.0</v>
      </c>
      <c r="C866" s="3">
        <f t="shared" si="1"/>
        <v>2021</v>
      </c>
      <c r="D866" s="3">
        <f t="shared" si="2"/>
        <v>5</v>
      </c>
      <c r="E866" s="3" t="s">
        <v>9653</v>
      </c>
      <c r="F866" s="3" t="s">
        <v>20</v>
      </c>
      <c r="G866" s="3" t="s">
        <v>19</v>
      </c>
      <c r="H866" s="3" t="s">
        <v>43</v>
      </c>
      <c r="J866" s="3">
        <v>41.0</v>
      </c>
      <c r="K866" s="3" t="s">
        <v>9654</v>
      </c>
      <c r="L866" s="3" t="s">
        <v>139</v>
      </c>
      <c r="M866" s="3" t="s">
        <v>111</v>
      </c>
      <c r="N866" s="3" t="s">
        <v>23</v>
      </c>
      <c r="O866" s="3" t="s">
        <v>23</v>
      </c>
      <c r="P866" s="3" t="s">
        <v>24</v>
      </c>
      <c r="Q866" s="4" t="s">
        <v>9655</v>
      </c>
    </row>
    <row r="867">
      <c r="A867" s="1">
        <v>430000.0</v>
      </c>
      <c r="B867" s="2">
        <v>44280.0</v>
      </c>
      <c r="C867" s="3">
        <f t="shared" si="1"/>
        <v>2021</v>
      </c>
      <c r="D867" s="3">
        <f t="shared" si="2"/>
        <v>3</v>
      </c>
      <c r="E867" s="3" t="s">
        <v>12080</v>
      </c>
      <c r="F867" s="3" t="s">
        <v>18</v>
      </c>
      <c r="G867" s="3" t="s">
        <v>19</v>
      </c>
      <c r="H867" s="3" t="s">
        <v>20</v>
      </c>
      <c r="J867" s="3">
        <v>9.0</v>
      </c>
      <c r="K867" s="3" t="s">
        <v>12081</v>
      </c>
      <c r="L867" s="3" t="s">
        <v>139</v>
      </c>
      <c r="M867" s="3" t="s">
        <v>111</v>
      </c>
      <c r="N867" s="3" t="s">
        <v>23</v>
      </c>
      <c r="O867" s="3" t="s">
        <v>23</v>
      </c>
      <c r="P867" s="3" t="s">
        <v>24</v>
      </c>
      <c r="Q867" s="4" t="s">
        <v>12082</v>
      </c>
    </row>
    <row r="868">
      <c r="A868" s="1">
        <v>360000.0</v>
      </c>
      <c r="B868" s="2">
        <v>44253.0</v>
      </c>
      <c r="C868" s="3">
        <f t="shared" si="1"/>
        <v>2021</v>
      </c>
      <c r="D868" s="3">
        <f t="shared" si="2"/>
        <v>2</v>
      </c>
      <c r="E868" s="3" t="s">
        <v>7886</v>
      </c>
      <c r="F868" s="3" t="s">
        <v>39</v>
      </c>
      <c r="G868" s="3" t="s">
        <v>19</v>
      </c>
      <c r="H868" s="3" t="s">
        <v>20</v>
      </c>
      <c r="J868" s="3">
        <v>33.0</v>
      </c>
      <c r="K868" s="3" t="s">
        <v>7887</v>
      </c>
      <c r="L868" s="3" t="s">
        <v>139</v>
      </c>
      <c r="M868" s="3" t="s">
        <v>111</v>
      </c>
      <c r="N868" s="3" t="s">
        <v>23</v>
      </c>
      <c r="O868" s="3" t="s">
        <v>23</v>
      </c>
      <c r="P868" s="3" t="s">
        <v>24</v>
      </c>
      <c r="Q868" s="4" t="s">
        <v>14041</v>
      </c>
    </row>
    <row r="869">
      <c r="A869" s="1">
        <v>345000.0</v>
      </c>
      <c r="B869" s="2">
        <v>44340.0</v>
      </c>
      <c r="C869" s="3">
        <f t="shared" si="1"/>
        <v>2021</v>
      </c>
      <c r="D869" s="3">
        <f t="shared" si="2"/>
        <v>5</v>
      </c>
      <c r="E869" s="3" t="s">
        <v>7886</v>
      </c>
      <c r="F869" s="3" t="s">
        <v>39</v>
      </c>
      <c r="G869" s="3" t="s">
        <v>19</v>
      </c>
      <c r="H869" s="3" t="s">
        <v>20</v>
      </c>
      <c r="J869" s="3">
        <v>39.0</v>
      </c>
      <c r="K869" s="3" t="s">
        <v>7887</v>
      </c>
      <c r="L869" s="3" t="s">
        <v>139</v>
      </c>
      <c r="M869" s="3" t="s">
        <v>111</v>
      </c>
      <c r="N869" s="3" t="s">
        <v>23</v>
      </c>
      <c r="O869" s="3" t="s">
        <v>23</v>
      </c>
      <c r="P869" s="3" t="s">
        <v>24</v>
      </c>
      <c r="Q869" s="4" t="s">
        <v>8795</v>
      </c>
    </row>
    <row r="870">
      <c r="A870" s="1">
        <v>293000.0</v>
      </c>
      <c r="B870" s="2">
        <v>44244.0</v>
      </c>
      <c r="C870" s="3">
        <f t="shared" si="1"/>
        <v>2021</v>
      </c>
      <c r="D870" s="3">
        <f t="shared" si="2"/>
        <v>2</v>
      </c>
      <c r="E870" s="3" t="s">
        <v>2892</v>
      </c>
      <c r="F870" s="3" t="s">
        <v>20</v>
      </c>
      <c r="G870" s="3" t="s">
        <v>19</v>
      </c>
      <c r="H870" s="3" t="s">
        <v>43</v>
      </c>
      <c r="I870" s="3" t="s">
        <v>14769</v>
      </c>
      <c r="J870" s="3" t="s">
        <v>7024</v>
      </c>
      <c r="K870" s="3" t="s">
        <v>722</v>
      </c>
      <c r="L870" s="3" t="s">
        <v>139</v>
      </c>
      <c r="M870" s="3" t="s">
        <v>111</v>
      </c>
      <c r="N870" s="3" t="s">
        <v>23</v>
      </c>
      <c r="O870" s="3" t="s">
        <v>23</v>
      </c>
      <c r="P870" s="3" t="s">
        <v>24</v>
      </c>
      <c r="Q870" s="4" t="s">
        <v>14770</v>
      </c>
    </row>
    <row r="871">
      <c r="A871" s="1">
        <v>1060000.0</v>
      </c>
      <c r="B871" s="2">
        <v>44266.0</v>
      </c>
      <c r="C871" s="3">
        <f t="shared" si="1"/>
        <v>2021</v>
      </c>
      <c r="D871" s="3">
        <f t="shared" si="2"/>
        <v>3</v>
      </c>
      <c r="E871" s="3" t="s">
        <v>13209</v>
      </c>
      <c r="F871" s="3" t="s">
        <v>27</v>
      </c>
      <c r="G871" s="3" t="s">
        <v>19</v>
      </c>
      <c r="H871" s="3" t="s">
        <v>20</v>
      </c>
      <c r="J871" s="3">
        <v>6.0</v>
      </c>
      <c r="K871" s="3" t="s">
        <v>13210</v>
      </c>
      <c r="L871" s="3" t="s">
        <v>139</v>
      </c>
      <c r="M871" s="3" t="s">
        <v>111</v>
      </c>
      <c r="N871" s="3" t="s">
        <v>23</v>
      </c>
      <c r="O871" s="3" t="s">
        <v>23</v>
      </c>
      <c r="P871" s="3" t="s">
        <v>24</v>
      </c>
      <c r="Q871" s="4" t="s">
        <v>13211</v>
      </c>
    </row>
    <row r="872">
      <c r="A872" s="1">
        <v>515000.0</v>
      </c>
      <c r="B872" s="2">
        <v>44239.0</v>
      </c>
      <c r="C872" s="3">
        <f t="shared" si="1"/>
        <v>2021</v>
      </c>
      <c r="D872" s="3">
        <f t="shared" si="2"/>
        <v>2</v>
      </c>
      <c r="E872" s="3" t="s">
        <v>15022</v>
      </c>
      <c r="F872" s="3" t="s">
        <v>18</v>
      </c>
      <c r="G872" s="3" t="s">
        <v>19</v>
      </c>
      <c r="H872" s="3" t="s">
        <v>20</v>
      </c>
      <c r="J872" s="3">
        <v>63.0</v>
      </c>
      <c r="K872" s="3" t="s">
        <v>722</v>
      </c>
      <c r="L872" s="3" t="s">
        <v>139</v>
      </c>
      <c r="M872" s="3" t="s">
        <v>111</v>
      </c>
      <c r="N872" s="3" t="s">
        <v>23</v>
      </c>
      <c r="O872" s="3" t="s">
        <v>23</v>
      </c>
      <c r="P872" s="3" t="s">
        <v>24</v>
      </c>
      <c r="Q872" s="4" t="s">
        <v>15023</v>
      </c>
    </row>
    <row r="873">
      <c r="A873" s="1">
        <v>1850000.0</v>
      </c>
      <c r="B873" s="2">
        <v>44232.0</v>
      </c>
      <c r="C873" s="3">
        <f t="shared" si="1"/>
        <v>2021</v>
      </c>
      <c r="D873" s="3">
        <f t="shared" si="2"/>
        <v>2</v>
      </c>
      <c r="E873" s="3" t="s">
        <v>15473</v>
      </c>
      <c r="F873" s="3" t="s">
        <v>54</v>
      </c>
      <c r="G873" s="3" t="s">
        <v>19</v>
      </c>
      <c r="H873" s="3" t="s">
        <v>20</v>
      </c>
      <c r="J873" s="3" t="s">
        <v>15474</v>
      </c>
      <c r="K873" s="3" t="s">
        <v>15475</v>
      </c>
      <c r="L873" s="3" t="s">
        <v>139</v>
      </c>
      <c r="M873" s="3" t="s">
        <v>111</v>
      </c>
      <c r="N873" s="3" t="s">
        <v>23</v>
      </c>
      <c r="O873" s="3" t="s">
        <v>23</v>
      </c>
      <c r="P873" s="3" t="s">
        <v>45</v>
      </c>
      <c r="Q873" s="4" t="s">
        <v>15476</v>
      </c>
    </row>
    <row r="874">
      <c r="A874" s="1">
        <v>640000.0</v>
      </c>
      <c r="B874" s="2">
        <v>44272.0</v>
      </c>
      <c r="C874" s="3">
        <f t="shared" si="1"/>
        <v>2021</v>
      </c>
      <c r="D874" s="3">
        <f t="shared" si="2"/>
        <v>3</v>
      </c>
      <c r="E874" s="3" t="s">
        <v>7148</v>
      </c>
      <c r="F874" s="3" t="s">
        <v>18</v>
      </c>
      <c r="G874" s="3" t="s">
        <v>19</v>
      </c>
      <c r="H874" s="3" t="s">
        <v>20</v>
      </c>
      <c r="J874" s="3" t="s">
        <v>12732</v>
      </c>
      <c r="K874" s="3" t="s">
        <v>877</v>
      </c>
      <c r="L874" s="3" t="s">
        <v>139</v>
      </c>
      <c r="M874" s="3" t="s">
        <v>111</v>
      </c>
      <c r="N874" s="3" t="s">
        <v>23</v>
      </c>
      <c r="O874" s="3" t="s">
        <v>23</v>
      </c>
      <c r="P874" s="3" t="s">
        <v>24</v>
      </c>
      <c r="Q874" s="4" t="s">
        <v>12733</v>
      </c>
    </row>
    <row r="875">
      <c r="A875" s="1">
        <v>200000.0</v>
      </c>
      <c r="B875" s="2">
        <v>44316.0</v>
      </c>
      <c r="C875" s="3">
        <f t="shared" si="1"/>
        <v>2021</v>
      </c>
      <c r="D875" s="3">
        <f t="shared" si="2"/>
        <v>4</v>
      </c>
      <c r="E875" s="3" t="s">
        <v>9742</v>
      </c>
      <c r="F875" s="3" t="s">
        <v>20</v>
      </c>
      <c r="G875" s="3" t="s">
        <v>19</v>
      </c>
      <c r="H875" s="3" t="s">
        <v>43</v>
      </c>
      <c r="J875" s="3">
        <v>6.0</v>
      </c>
      <c r="K875" s="3" t="s">
        <v>9743</v>
      </c>
      <c r="L875" s="3" t="s">
        <v>139</v>
      </c>
      <c r="M875" s="3" t="s">
        <v>111</v>
      </c>
      <c r="N875" s="3" t="s">
        <v>23</v>
      </c>
      <c r="O875" s="3" t="s">
        <v>23</v>
      </c>
      <c r="P875" s="3" t="s">
        <v>24</v>
      </c>
      <c r="Q875" s="4" t="s">
        <v>9744</v>
      </c>
    </row>
    <row r="876">
      <c r="A876" s="1">
        <v>515000.0</v>
      </c>
      <c r="B876" s="2">
        <v>44252.0</v>
      </c>
      <c r="C876" s="3">
        <f t="shared" si="1"/>
        <v>2021</v>
      </c>
      <c r="D876" s="3">
        <f t="shared" si="2"/>
        <v>2</v>
      </c>
      <c r="E876" s="3" t="s">
        <v>14251</v>
      </c>
      <c r="F876" s="3" t="s">
        <v>39</v>
      </c>
      <c r="G876" s="3" t="s">
        <v>19</v>
      </c>
      <c r="H876" s="3" t="s">
        <v>20</v>
      </c>
      <c r="I876" s="3">
        <v>1.0</v>
      </c>
      <c r="J876" s="3" t="s">
        <v>14252</v>
      </c>
      <c r="K876" s="3" t="s">
        <v>6977</v>
      </c>
      <c r="L876" s="3" t="s">
        <v>139</v>
      </c>
      <c r="M876" s="3" t="s">
        <v>111</v>
      </c>
      <c r="N876" s="3" t="s">
        <v>23</v>
      </c>
      <c r="O876" s="3" t="s">
        <v>23</v>
      </c>
      <c r="P876" s="3" t="s">
        <v>24</v>
      </c>
      <c r="Q876" s="4" t="s">
        <v>14253</v>
      </c>
    </row>
    <row r="877">
      <c r="A877" s="1">
        <v>885000.0</v>
      </c>
      <c r="B877" s="2">
        <v>44298.0</v>
      </c>
      <c r="C877" s="3">
        <f t="shared" si="1"/>
        <v>2021</v>
      </c>
      <c r="D877" s="3">
        <f t="shared" si="2"/>
        <v>4</v>
      </c>
      <c r="E877" s="3" t="s">
        <v>10809</v>
      </c>
      <c r="F877" s="3" t="s">
        <v>18</v>
      </c>
      <c r="G877" s="3" t="s">
        <v>19</v>
      </c>
      <c r="H877" s="3" t="s">
        <v>20</v>
      </c>
      <c r="J877" s="3">
        <v>1.0</v>
      </c>
      <c r="K877" s="3" t="s">
        <v>10810</v>
      </c>
      <c r="M877" s="3" t="s">
        <v>111</v>
      </c>
      <c r="N877" s="3" t="s">
        <v>23</v>
      </c>
      <c r="O877" s="3" t="s">
        <v>23</v>
      </c>
      <c r="P877" s="3" t="s">
        <v>24</v>
      </c>
      <c r="Q877" s="4" t="s">
        <v>10811</v>
      </c>
    </row>
    <row r="878">
      <c r="A878" s="1">
        <v>985000.0</v>
      </c>
      <c r="B878" s="2">
        <v>44256.0</v>
      </c>
      <c r="C878" s="3">
        <f t="shared" si="1"/>
        <v>2021</v>
      </c>
      <c r="D878" s="3">
        <f t="shared" si="2"/>
        <v>3</v>
      </c>
      <c r="E878" s="3" t="s">
        <v>13939</v>
      </c>
      <c r="F878" s="3" t="s">
        <v>27</v>
      </c>
      <c r="G878" s="3" t="s">
        <v>19</v>
      </c>
      <c r="H878" s="3" t="s">
        <v>20</v>
      </c>
      <c r="J878" s="3">
        <v>9.0</v>
      </c>
      <c r="K878" s="3" t="s">
        <v>2743</v>
      </c>
      <c r="L878" s="3" t="s">
        <v>1391</v>
      </c>
      <c r="M878" s="3" t="s">
        <v>111</v>
      </c>
      <c r="N878" s="3" t="s">
        <v>23</v>
      </c>
      <c r="O878" s="3" t="s">
        <v>23</v>
      </c>
      <c r="P878" s="3" t="s">
        <v>24</v>
      </c>
      <c r="Q878" s="4" t="s">
        <v>13940</v>
      </c>
    </row>
    <row r="879">
      <c r="A879" s="1">
        <v>530000.0</v>
      </c>
      <c r="B879" s="2">
        <v>44281.0</v>
      </c>
      <c r="C879" s="3">
        <f t="shared" si="1"/>
        <v>2021</v>
      </c>
      <c r="D879" s="3">
        <f t="shared" si="2"/>
        <v>3</v>
      </c>
      <c r="E879" s="3" t="s">
        <v>9170</v>
      </c>
      <c r="F879" s="3" t="s">
        <v>27</v>
      </c>
      <c r="G879" s="3" t="s">
        <v>19</v>
      </c>
      <c r="H879" s="3" t="s">
        <v>20</v>
      </c>
      <c r="J879" s="3">
        <v>14.0</v>
      </c>
      <c r="K879" s="3" t="s">
        <v>9171</v>
      </c>
      <c r="L879" s="3" t="s">
        <v>139</v>
      </c>
      <c r="M879" s="3" t="s">
        <v>111</v>
      </c>
      <c r="N879" s="3" t="s">
        <v>23</v>
      </c>
      <c r="O879" s="3" t="s">
        <v>23</v>
      </c>
      <c r="P879" s="3" t="s">
        <v>24</v>
      </c>
      <c r="Q879" s="4" t="s">
        <v>11881</v>
      </c>
    </row>
    <row r="880">
      <c r="A880" s="1">
        <v>581000.0</v>
      </c>
      <c r="B880" s="2">
        <v>44330.0</v>
      </c>
      <c r="C880" s="3">
        <f t="shared" si="1"/>
        <v>2021</v>
      </c>
      <c r="D880" s="3">
        <f t="shared" si="2"/>
        <v>5</v>
      </c>
      <c r="E880" s="3" t="s">
        <v>9170</v>
      </c>
      <c r="F880" s="3" t="s">
        <v>27</v>
      </c>
      <c r="G880" s="3" t="s">
        <v>19</v>
      </c>
      <c r="H880" s="3" t="s">
        <v>20</v>
      </c>
      <c r="J880" s="3">
        <v>25.0</v>
      </c>
      <c r="K880" s="3" t="s">
        <v>9171</v>
      </c>
      <c r="L880" s="3" t="s">
        <v>139</v>
      </c>
      <c r="M880" s="3" t="s">
        <v>111</v>
      </c>
      <c r="N880" s="3" t="s">
        <v>23</v>
      </c>
      <c r="O880" s="3" t="s">
        <v>23</v>
      </c>
      <c r="P880" s="3" t="s">
        <v>24</v>
      </c>
      <c r="Q880" s="4" t="s">
        <v>9172</v>
      </c>
    </row>
    <row r="881">
      <c r="A881" s="1">
        <v>550000.0</v>
      </c>
      <c r="B881" s="2">
        <v>44251.0</v>
      </c>
      <c r="C881" s="3">
        <f t="shared" si="1"/>
        <v>2021</v>
      </c>
      <c r="D881" s="3">
        <f t="shared" si="2"/>
        <v>2</v>
      </c>
      <c r="E881" s="3" t="s">
        <v>9170</v>
      </c>
      <c r="F881" s="3" t="s">
        <v>27</v>
      </c>
      <c r="G881" s="3" t="s">
        <v>19</v>
      </c>
      <c r="H881" s="3" t="s">
        <v>20</v>
      </c>
      <c r="J881" s="3">
        <v>27.0</v>
      </c>
      <c r="K881" s="3" t="s">
        <v>9171</v>
      </c>
      <c r="L881" s="3" t="s">
        <v>139</v>
      </c>
      <c r="M881" s="3" t="s">
        <v>111</v>
      </c>
      <c r="N881" s="3" t="s">
        <v>23</v>
      </c>
      <c r="O881" s="3" t="s">
        <v>23</v>
      </c>
      <c r="P881" s="3" t="s">
        <v>24</v>
      </c>
      <c r="Q881" s="4" t="s">
        <v>14321</v>
      </c>
    </row>
    <row r="882">
      <c r="A882" s="1">
        <v>496000.0</v>
      </c>
      <c r="B882" s="2">
        <v>44274.0</v>
      </c>
      <c r="C882" s="3">
        <f t="shared" si="1"/>
        <v>2021</v>
      </c>
      <c r="D882" s="3">
        <f t="shared" si="2"/>
        <v>3</v>
      </c>
      <c r="E882" s="3" t="s">
        <v>12446</v>
      </c>
      <c r="F882" s="3" t="s">
        <v>27</v>
      </c>
      <c r="G882" s="3" t="s">
        <v>19</v>
      </c>
      <c r="H882" s="3" t="s">
        <v>20</v>
      </c>
      <c r="J882" s="3">
        <v>1.0</v>
      </c>
      <c r="K882" s="3" t="s">
        <v>4948</v>
      </c>
      <c r="L882" s="3" t="s">
        <v>139</v>
      </c>
      <c r="M882" s="3" t="s">
        <v>111</v>
      </c>
      <c r="N882" s="3" t="s">
        <v>23</v>
      </c>
      <c r="O882" s="3" t="s">
        <v>23</v>
      </c>
      <c r="P882" s="3" t="s">
        <v>24</v>
      </c>
      <c r="Q882" s="4" t="s">
        <v>12447</v>
      </c>
    </row>
    <row r="883">
      <c r="A883" s="1">
        <v>534000.0</v>
      </c>
      <c r="B883" s="2">
        <v>44253.0</v>
      </c>
      <c r="C883" s="3">
        <f t="shared" si="1"/>
        <v>2021</v>
      </c>
      <c r="D883" s="3">
        <f t="shared" si="2"/>
        <v>2</v>
      </c>
      <c r="E883" s="3" t="s">
        <v>12446</v>
      </c>
      <c r="F883" s="3" t="s">
        <v>27</v>
      </c>
      <c r="G883" s="3" t="s">
        <v>19</v>
      </c>
      <c r="H883" s="3" t="s">
        <v>20</v>
      </c>
      <c r="J883" s="3">
        <v>8.0</v>
      </c>
      <c r="K883" s="3" t="s">
        <v>4948</v>
      </c>
      <c r="L883" s="3" t="s">
        <v>139</v>
      </c>
      <c r="M883" s="3" t="s">
        <v>111</v>
      </c>
      <c r="N883" s="3" t="s">
        <v>23</v>
      </c>
      <c r="O883" s="3" t="s">
        <v>23</v>
      </c>
      <c r="P883" s="3" t="s">
        <v>24</v>
      </c>
      <c r="Q883" s="4" t="s">
        <v>14042</v>
      </c>
    </row>
    <row r="884">
      <c r="A884" s="1">
        <v>555000.0</v>
      </c>
      <c r="B884" s="2">
        <v>44267.0</v>
      </c>
      <c r="C884" s="3">
        <f t="shared" si="1"/>
        <v>2021</v>
      </c>
      <c r="D884" s="3">
        <f t="shared" si="2"/>
        <v>3</v>
      </c>
      <c r="E884" s="3" t="s">
        <v>12446</v>
      </c>
      <c r="F884" s="3" t="s">
        <v>27</v>
      </c>
      <c r="G884" s="3" t="s">
        <v>19</v>
      </c>
      <c r="H884" s="3" t="s">
        <v>20</v>
      </c>
      <c r="J884" s="3">
        <v>12.0</v>
      </c>
      <c r="K884" s="3" t="s">
        <v>4948</v>
      </c>
      <c r="L884" s="3" t="s">
        <v>139</v>
      </c>
      <c r="M884" s="3" t="s">
        <v>111</v>
      </c>
      <c r="N884" s="3" t="s">
        <v>23</v>
      </c>
      <c r="O884" s="3" t="s">
        <v>23</v>
      </c>
      <c r="P884" s="3" t="s">
        <v>24</v>
      </c>
      <c r="Q884" s="4" t="s">
        <v>13032</v>
      </c>
    </row>
    <row r="885">
      <c r="A885" s="1">
        <v>530000.0</v>
      </c>
      <c r="B885" s="2">
        <v>44238.0</v>
      </c>
      <c r="C885" s="3">
        <f t="shared" si="1"/>
        <v>2021</v>
      </c>
      <c r="D885" s="3">
        <f t="shared" si="2"/>
        <v>2</v>
      </c>
      <c r="E885" s="3" t="s">
        <v>15223</v>
      </c>
      <c r="F885" s="3" t="s">
        <v>27</v>
      </c>
      <c r="G885" s="3" t="s">
        <v>19</v>
      </c>
      <c r="H885" s="3" t="s">
        <v>20</v>
      </c>
      <c r="J885" s="3">
        <v>1.0</v>
      </c>
      <c r="K885" s="3" t="s">
        <v>15224</v>
      </c>
      <c r="L885" s="3" t="s">
        <v>139</v>
      </c>
      <c r="M885" s="3" t="s">
        <v>111</v>
      </c>
      <c r="N885" s="3" t="s">
        <v>23</v>
      </c>
      <c r="O885" s="3" t="s">
        <v>23</v>
      </c>
      <c r="P885" s="3" t="s">
        <v>24</v>
      </c>
      <c r="Q885" s="4" t="s">
        <v>15225</v>
      </c>
    </row>
    <row r="886">
      <c r="A886" s="1">
        <v>375000.0</v>
      </c>
      <c r="B886" s="2">
        <v>44263.0</v>
      </c>
      <c r="C886" s="3">
        <f t="shared" si="1"/>
        <v>2021</v>
      </c>
      <c r="D886" s="3">
        <f t="shared" si="2"/>
        <v>3</v>
      </c>
      <c r="E886" s="3" t="s">
        <v>6472</v>
      </c>
      <c r="F886" s="3" t="s">
        <v>20</v>
      </c>
      <c r="G886" s="3" t="s">
        <v>19</v>
      </c>
      <c r="H886" s="3" t="s">
        <v>43</v>
      </c>
      <c r="I886" s="3" t="s">
        <v>123</v>
      </c>
      <c r="J886" s="3" t="s">
        <v>13458</v>
      </c>
      <c r="K886" s="3" t="s">
        <v>174</v>
      </c>
      <c r="M886" s="3" t="s">
        <v>111</v>
      </c>
      <c r="N886" s="3" t="s">
        <v>23</v>
      </c>
      <c r="O886" s="3" t="s">
        <v>23</v>
      </c>
      <c r="P886" s="3" t="s">
        <v>24</v>
      </c>
      <c r="Q886" s="4" t="s">
        <v>13459</v>
      </c>
    </row>
    <row r="887">
      <c r="A887" s="1">
        <v>385000.0</v>
      </c>
      <c r="B887" s="2">
        <v>44336.0</v>
      </c>
      <c r="C887" s="3">
        <f t="shared" si="1"/>
        <v>2021</v>
      </c>
      <c r="D887" s="3">
        <f t="shared" si="2"/>
        <v>5</v>
      </c>
      <c r="E887" s="3" t="s">
        <v>8969</v>
      </c>
      <c r="F887" s="3" t="s">
        <v>39</v>
      </c>
      <c r="G887" s="3" t="s">
        <v>19</v>
      </c>
      <c r="H887" s="3" t="s">
        <v>20</v>
      </c>
      <c r="J887" s="3">
        <v>12.0</v>
      </c>
      <c r="K887" s="3" t="s">
        <v>174</v>
      </c>
      <c r="M887" s="3" t="s">
        <v>111</v>
      </c>
      <c r="N887" s="3" t="s">
        <v>23</v>
      </c>
      <c r="O887" s="3" t="s">
        <v>23</v>
      </c>
      <c r="P887" s="3" t="s">
        <v>24</v>
      </c>
      <c r="Q887" s="4" t="s">
        <v>8970</v>
      </c>
    </row>
    <row r="888">
      <c r="A888" s="1">
        <v>550000.0</v>
      </c>
      <c r="B888" s="2">
        <v>44295.0</v>
      </c>
      <c r="C888" s="3">
        <f t="shared" si="1"/>
        <v>2021</v>
      </c>
      <c r="D888" s="3">
        <f t="shared" si="2"/>
        <v>4</v>
      </c>
      <c r="E888" s="3" t="s">
        <v>10905</v>
      </c>
      <c r="F888" s="3" t="s">
        <v>18</v>
      </c>
      <c r="G888" s="3" t="s">
        <v>19</v>
      </c>
      <c r="H888" s="3" t="s">
        <v>20</v>
      </c>
      <c r="J888" s="3">
        <v>12.0</v>
      </c>
      <c r="K888" s="3" t="s">
        <v>10906</v>
      </c>
      <c r="M888" s="3" t="s">
        <v>111</v>
      </c>
      <c r="N888" s="3" t="s">
        <v>23</v>
      </c>
      <c r="O888" s="3" t="s">
        <v>23</v>
      </c>
      <c r="P888" s="3" t="s">
        <v>24</v>
      </c>
      <c r="Q888" s="4" t="s">
        <v>10907</v>
      </c>
    </row>
    <row r="889">
      <c r="A889" s="1">
        <v>512000.0</v>
      </c>
      <c r="B889" s="2">
        <v>44252.0</v>
      </c>
      <c r="C889" s="3">
        <f t="shared" si="1"/>
        <v>2021</v>
      </c>
      <c r="D889" s="3">
        <f t="shared" si="2"/>
        <v>2</v>
      </c>
      <c r="E889" s="3" t="s">
        <v>10905</v>
      </c>
      <c r="F889" s="3" t="s">
        <v>18</v>
      </c>
      <c r="G889" s="3" t="s">
        <v>19</v>
      </c>
      <c r="H889" s="3" t="s">
        <v>20</v>
      </c>
      <c r="J889" s="3">
        <v>16.0</v>
      </c>
      <c r="K889" s="3" t="s">
        <v>10906</v>
      </c>
      <c r="M889" s="3" t="s">
        <v>111</v>
      </c>
      <c r="N889" s="3" t="s">
        <v>23</v>
      </c>
      <c r="O889" s="3" t="s">
        <v>23</v>
      </c>
      <c r="P889" s="3" t="s">
        <v>24</v>
      </c>
      <c r="Q889" s="4" t="s">
        <v>14254</v>
      </c>
    </row>
    <row r="890">
      <c r="A890" s="1">
        <v>1060000.0</v>
      </c>
      <c r="B890" s="2">
        <v>44239.0</v>
      </c>
      <c r="C890" s="3">
        <f t="shared" si="1"/>
        <v>2021</v>
      </c>
      <c r="D890" s="3">
        <f t="shared" si="2"/>
        <v>2</v>
      </c>
      <c r="E890" s="3" t="s">
        <v>15024</v>
      </c>
      <c r="F890" s="3" t="s">
        <v>27</v>
      </c>
      <c r="G890" s="3" t="s">
        <v>19</v>
      </c>
      <c r="H890" s="3" t="s">
        <v>20</v>
      </c>
      <c r="J890" s="3">
        <v>10.0</v>
      </c>
      <c r="K890" s="3" t="s">
        <v>15025</v>
      </c>
      <c r="M890" s="3" t="s">
        <v>111</v>
      </c>
      <c r="N890" s="3" t="s">
        <v>23</v>
      </c>
      <c r="O890" s="3" t="s">
        <v>23</v>
      </c>
      <c r="P890" s="3" t="s">
        <v>24</v>
      </c>
      <c r="Q890" s="4" t="s">
        <v>15026</v>
      </c>
    </row>
    <row r="891">
      <c r="A891" s="1">
        <v>930000.0</v>
      </c>
      <c r="B891" s="2">
        <v>44238.0</v>
      </c>
      <c r="C891" s="3">
        <f t="shared" si="1"/>
        <v>2021</v>
      </c>
      <c r="D891" s="3">
        <f t="shared" si="2"/>
        <v>2</v>
      </c>
      <c r="E891" s="3" t="s">
        <v>15226</v>
      </c>
      <c r="F891" s="3" t="s">
        <v>27</v>
      </c>
      <c r="G891" s="3" t="s">
        <v>19</v>
      </c>
      <c r="H891" s="3" t="s">
        <v>20</v>
      </c>
      <c r="J891" s="3" t="s">
        <v>15227</v>
      </c>
      <c r="K891" s="3" t="s">
        <v>138</v>
      </c>
      <c r="L891" s="3" t="s">
        <v>139</v>
      </c>
      <c r="M891" s="3" t="s">
        <v>111</v>
      </c>
      <c r="N891" s="3" t="s">
        <v>23</v>
      </c>
      <c r="O891" s="3" t="s">
        <v>23</v>
      </c>
      <c r="P891" s="3" t="s">
        <v>24</v>
      </c>
      <c r="Q891" s="4" t="s">
        <v>15228</v>
      </c>
    </row>
    <row r="892">
      <c r="A892" s="1">
        <v>780000.0</v>
      </c>
      <c r="B892" s="2">
        <v>44242.0</v>
      </c>
      <c r="C892" s="3">
        <f t="shared" si="1"/>
        <v>2021</v>
      </c>
      <c r="D892" s="3">
        <f t="shared" si="2"/>
        <v>2</v>
      </c>
      <c r="E892" s="3" t="s">
        <v>14906</v>
      </c>
      <c r="F892" s="3" t="s">
        <v>27</v>
      </c>
      <c r="G892" s="3" t="s">
        <v>19</v>
      </c>
      <c r="H892" s="3" t="s">
        <v>20</v>
      </c>
      <c r="J892" s="3">
        <v>45.0</v>
      </c>
      <c r="K892" s="3" t="s">
        <v>14907</v>
      </c>
      <c r="L892" s="3" t="s">
        <v>139</v>
      </c>
      <c r="M892" s="3" t="s">
        <v>111</v>
      </c>
      <c r="N892" s="3" t="s">
        <v>23</v>
      </c>
      <c r="O892" s="3" t="s">
        <v>23</v>
      </c>
      <c r="P892" s="3" t="s">
        <v>24</v>
      </c>
      <c r="Q892" s="4" t="s">
        <v>14908</v>
      </c>
    </row>
    <row r="893">
      <c r="A893" s="1">
        <v>1080000.0</v>
      </c>
      <c r="B893" s="2">
        <v>44244.0</v>
      </c>
      <c r="C893" s="3">
        <f t="shared" si="1"/>
        <v>2021</v>
      </c>
      <c r="D893" s="3">
        <f t="shared" si="2"/>
        <v>2</v>
      </c>
      <c r="E893" s="3" t="s">
        <v>14771</v>
      </c>
      <c r="F893" s="3" t="s">
        <v>27</v>
      </c>
      <c r="G893" s="3" t="s">
        <v>19</v>
      </c>
      <c r="H893" s="3" t="s">
        <v>20</v>
      </c>
      <c r="J893" s="3">
        <v>2.0</v>
      </c>
      <c r="K893" s="3" t="s">
        <v>14772</v>
      </c>
      <c r="L893" s="3" t="s">
        <v>139</v>
      </c>
      <c r="M893" s="3" t="s">
        <v>111</v>
      </c>
      <c r="N893" s="3" t="s">
        <v>23</v>
      </c>
      <c r="O893" s="3" t="s">
        <v>23</v>
      </c>
      <c r="P893" s="3" t="s">
        <v>24</v>
      </c>
      <c r="Q893" s="4" t="s">
        <v>14773</v>
      </c>
    </row>
    <row r="894">
      <c r="A894" s="1">
        <v>315000.0</v>
      </c>
      <c r="B894" s="2">
        <v>44341.0</v>
      </c>
      <c r="C894" s="3">
        <f t="shared" si="1"/>
        <v>2021</v>
      </c>
      <c r="D894" s="3">
        <f t="shared" si="2"/>
        <v>5</v>
      </c>
      <c r="E894" s="3" t="s">
        <v>8752</v>
      </c>
      <c r="F894" s="3" t="s">
        <v>39</v>
      </c>
      <c r="G894" s="3" t="s">
        <v>19</v>
      </c>
      <c r="H894" s="3" t="s">
        <v>20</v>
      </c>
      <c r="J894" s="3">
        <v>6.0</v>
      </c>
      <c r="K894" s="3" t="s">
        <v>174</v>
      </c>
      <c r="L894" s="3" t="s">
        <v>139</v>
      </c>
      <c r="M894" s="3" t="s">
        <v>111</v>
      </c>
      <c r="N894" s="3" t="s">
        <v>23</v>
      </c>
      <c r="O894" s="3" t="s">
        <v>23</v>
      </c>
      <c r="P894" s="3" t="s">
        <v>24</v>
      </c>
      <c r="Q894" s="4" t="s">
        <v>8753</v>
      </c>
    </row>
    <row r="895">
      <c r="A895" s="1">
        <v>482500.0</v>
      </c>
      <c r="B895" s="2">
        <v>44334.0</v>
      </c>
      <c r="C895" s="3">
        <f t="shared" si="1"/>
        <v>2021</v>
      </c>
      <c r="D895" s="3">
        <f t="shared" si="2"/>
        <v>5</v>
      </c>
      <c r="E895" s="3" t="s">
        <v>575</v>
      </c>
      <c r="F895" s="3" t="s">
        <v>27</v>
      </c>
      <c r="G895" s="3" t="s">
        <v>19</v>
      </c>
      <c r="H895" s="3" t="s">
        <v>20</v>
      </c>
      <c r="J895" s="3">
        <v>15.0</v>
      </c>
      <c r="K895" s="3" t="s">
        <v>174</v>
      </c>
      <c r="L895" s="3" t="s">
        <v>139</v>
      </c>
      <c r="M895" s="3" t="s">
        <v>111</v>
      </c>
      <c r="N895" s="3" t="s">
        <v>23</v>
      </c>
      <c r="O895" s="3" t="s">
        <v>23</v>
      </c>
      <c r="P895" s="3" t="s">
        <v>24</v>
      </c>
      <c r="Q895" s="4" t="s">
        <v>9094</v>
      </c>
    </row>
    <row r="896">
      <c r="A896" s="1">
        <v>490000.0</v>
      </c>
      <c r="B896" s="2">
        <v>44281.0</v>
      </c>
      <c r="C896" s="3">
        <f t="shared" si="1"/>
        <v>2021</v>
      </c>
      <c r="D896" s="3">
        <f t="shared" si="2"/>
        <v>3</v>
      </c>
      <c r="E896" s="3" t="s">
        <v>11882</v>
      </c>
      <c r="F896" s="3" t="s">
        <v>39</v>
      </c>
      <c r="G896" s="3" t="s">
        <v>19</v>
      </c>
      <c r="H896" s="3" t="s">
        <v>20</v>
      </c>
      <c r="J896" s="3" t="s">
        <v>11883</v>
      </c>
      <c r="K896" s="3" t="s">
        <v>174</v>
      </c>
      <c r="L896" s="3" t="s">
        <v>139</v>
      </c>
      <c r="M896" s="3" t="s">
        <v>111</v>
      </c>
      <c r="N896" s="3" t="s">
        <v>23</v>
      </c>
      <c r="O896" s="3" t="s">
        <v>23</v>
      </c>
      <c r="P896" s="3" t="s">
        <v>24</v>
      </c>
      <c r="Q896" s="4" t="s">
        <v>11884</v>
      </c>
    </row>
    <row r="897">
      <c r="A897" s="1">
        <v>390000.0</v>
      </c>
      <c r="B897" s="2">
        <v>44286.0</v>
      </c>
      <c r="C897" s="3">
        <f t="shared" si="1"/>
        <v>2021</v>
      </c>
      <c r="D897" s="3">
        <f t="shared" si="2"/>
        <v>3</v>
      </c>
      <c r="E897" s="3" t="s">
        <v>2896</v>
      </c>
      <c r="F897" s="3" t="s">
        <v>27</v>
      </c>
      <c r="G897" s="3" t="s">
        <v>19</v>
      </c>
      <c r="H897" s="3" t="s">
        <v>20</v>
      </c>
      <c r="J897" s="3">
        <v>7.0</v>
      </c>
      <c r="K897" s="3" t="s">
        <v>2897</v>
      </c>
      <c r="L897" s="3" t="s">
        <v>139</v>
      </c>
      <c r="M897" s="3" t="s">
        <v>111</v>
      </c>
      <c r="N897" s="3" t="s">
        <v>23</v>
      </c>
      <c r="O897" s="3" t="s">
        <v>23</v>
      </c>
      <c r="P897" s="3" t="s">
        <v>24</v>
      </c>
      <c r="Q897" s="4" t="s">
        <v>11413</v>
      </c>
    </row>
    <row r="898">
      <c r="A898" s="1">
        <v>521000.0</v>
      </c>
      <c r="B898" s="2">
        <v>44238.0</v>
      </c>
      <c r="C898" s="3">
        <f t="shared" si="1"/>
        <v>2021</v>
      </c>
      <c r="D898" s="3">
        <f t="shared" si="2"/>
        <v>2</v>
      </c>
      <c r="E898" s="3" t="s">
        <v>2896</v>
      </c>
      <c r="F898" s="3" t="s">
        <v>27</v>
      </c>
      <c r="G898" s="3" t="s">
        <v>19</v>
      </c>
      <c r="H898" s="3" t="s">
        <v>20</v>
      </c>
      <c r="J898" s="3" t="s">
        <v>15229</v>
      </c>
      <c r="K898" s="3" t="s">
        <v>2897</v>
      </c>
      <c r="L898" s="3" t="s">
        <v>139</v>
      </c>
      <c r="M898" s="3" t="s">
        <v>111</v>
      </c>
      <c r="N898" s="3" t="s">
        <v>23</v>
      </c>
      <c r="O898" s="3" t="s">
        <v>23</v>
      </c>
      <c r="P898" s="3" t="s">
        <v>24</v>
      </c>
      <c r="Q898" s="4" t="s">
        <v>15230</v>
      </c>
    </row>
    <row r="899">
      <c r="A899" s="1">
        <v>475000.0</v>
      </c>
      <c r="B899" s="2">
        <v>44344.0</v>
      </c>
      <c r="C899" s="3">
        <f t="shared" si="1"/>
        <v>2021</v>
      </c>
      <c r="D899" s="3">
        <f t="shared" si="2"/>
        <v>5</v>
      </c>
      <c r="E899" s="3" t="s">
        <v>8438</v>
      </c>
      <c r="F899" s="3" t="s">
        <v>18</v>
      </c>
      <c r="G899" s="3" t="s">
        <v>19</v>
      </c>
      <c r="H899" s="3" t="s">
        <v>20</v>
      </c>
      <c r="J899" s="3">
        <v>108.0</v>
      </c>
      <c r="K899" s="3" t="s">
        <v>174</v>
      </c>
      <c r="L899" s="3" t="s">
        <v>139</v>
      </c>
      <c r="M899" s="3" t="s">
        <v>111</v>
      </c>
      <c r="N899" s="3" t="s">
        <v>23</v>
      </c>
      <c r="O899" s="3" t="s">
        <v>23</v>
      </c>
      <c r="P899" s="3" t="s">
        <v>24</v>
      </c>
      <c r="Q899" s="4" t="s">
        <v>8439</v>
      </c>
    </row>
    <row r="900">
      <c r="A900" s="1">
        <v>350000.0</v>
      </c>
      <c r="B900" s="2">
        <v>44267.0</v>
      </c>
      <c r="C900" s="3">
        <f t="shared" si="1"/>
        <v>2021</v>
      </c>
      <c r="D900" s="3">
        <f t="shared" si="2"/>
        <v>3</v>
      </c>
      <c r="E900" s="3" t="s">
        <v>13033</v>
      </c>
      <c r="F900" s="3" t="s">
        <v>39</v>
      </c>
      <c r="G900" s="3" t="s">
        <v>19</v>
      </c>
      <c r="H900" s="3" t="s">
        <v>20</v>
      </c>
      <c r="J900" s="3">
        <v>110.0</v>
      </c>
      <c r="K900" s="3" t="s">
        <v>174</v>
      </c>
      <c r="L900" s="3" t="s">
        <v>139</v>
      </c>
      <c r="M900" s="3" t="s">
        <v>111</v>
      </c>
      <c r="N900" s="3" t="s">
        <v>23</v>
      </c>
      <c r="O900" s="3" t="s">
        <v>23</v>
      </c>
      <c r="P900" s="3" t="s">
        <v>24</v>
      </c>
      <c r="Q900" s="4" t="s">
        <v>13034</v>
      </c>
    </row>
    <row r="901">
      <c r="A901" s="1">
        <v>990000.0</v>
      </c>
      <c r="B901" s="2">
        <v>44314.0</v>
      </c>
      <c r="C901" s="3">
        <f t="shared" si="1"/>
        <v>2021</v>
      </c>
      <c r="D901" s="3">
        <f t="shared" si="2"/>
        <v>4</v>
      </c>
      <c r="E901" s="3" t="s">
        <v>4357</v>
      </c>
      <c r="F901" s="3" t="s">
        <v>27</v>
      </c>
      <c r="G901" s="3" t="s">
        <v>19</v>
      </c>
      <c r="H901" s="3" t="s">
        <v>20</v>
      </c>
      <c r="J901" s="3">
        <v>18.0</v>
      </c>
      <c r="K901" s="3" t="s">
        <v>4358</v>
      </c>
      <c r="M901" s="3" t="s">
        <v>111</v>
      </c>
      <c r="N901" s="3" t="s">
        <v>23</v>
      </c>
      <c r="O901" s="3" t="s">
        <v>23</v>
      </c>
      <c r="P901" s="3" t="s">
        <v>24</v>
      </c>
      <c r="Q901" s="4" t="s">
        <v>10038</v>
      </c>
    </row>
    <row r="902">
      <c r="A902" s="1">
        <v>1175250.0</v>
      </c>
      <c r="B902" s="2">
        <v>44279.0</v>
      </c>
      <c r="C902" s="3">
        <f t="shared" si="1"/>
        <v>2021</v>
      </c>
      <c r="D902" s="3">
        <f t="shared" si="2"/>
        <v>3</v>
      </c>
      <c r="E902" s="3" t="s">
        <v>4357</v>
      </c>
      <c r="F902" s="3" t="s">
        <v>27</v>
      </c>
      <c r="G902" s="3" t="s">
        <v>19</v>
      </c>
      <c r="H902" s="3" t="s">
        <v>20</v>
      </c>
      <c r="J902" s="3">
        <v>30.0</v>
      </c>
      <c r="K902" s="3" t="s">
        <v>4358</v>
      </c>
      <c r="M902" s="3" t="s">
        <v>111</v>
      </c>
      <c r="N902" s="3" t="s">
        <v>23</v>
      </c>
      <c r="O902" s="3" t="s">
        <v>23</v>
      </c>
      <c r="P902" s="3" t="s">
        <v>24</v>
      </c>
      <c r="Q902" s="4" t="s">
        <v>12176</v>
      </c>
    </row>
    <row r="903">
      <c r="A903" s="1">
        <v>493000.0</v>
      </c>
      <c r="B903" s="2">
        <v>44251.0</v>
      </c>
      <c r="C903" s="3">
        <f t="shared" si="1"/>
        <v>2021</v>
      </c>
      <c r="D903" s="3">
        <f t="shared" si="2"/>
        <v>2</v>
      </c>
      <c r="E903" s="3" t="s">
        <v>4978</v>
      </c>
      <c r="F903" s="3" t="s">
        <v>39</v>
      </c>
      <c r="G903" s="3" t="s">
        <v>19</v>
      </c>
      <c r="H903" s="3" t="s">
        <v>20</v>
      </c>
      <c r="I903" s="3">
        <v>2.0</v>
      </c>
      <c r="J903" s="3" t="s">
        <v>14322</v>
      </c>
      <c r="K903" s="3" t="s">
        <v>4980</v>
      </c>
      <c r="L903" s="3" t="s">
        <v>4981</v>
      </c>
      <c r="M903" s="3" t="s">
        <v>111</v>
      </c>
      <c r="N903" s="3" t="s">
        <v>23</v>
      </c>
      <c r="O903" s="3" t="s">
        <v>23</v>
      </c>
      <c r="P903" s="3" t="s">
        <v>24</v>
      </c>
      <c r="Q903" s="4" t="s">
        <v>14323</v>
      </c>
    </row>
    <row r="904">
      <c r="A904" s="1">
        <v>870000.0</v>
      </c>
      <c r="B904" s="2">
        <v>44322.0</v>
      </c>
      <c r="C904" s="3">
        <f t="shared" si="1"/>
        <v>2021</v>
      </c>
      <c r="D904" s="3">
        <f t="shared" si="2"/>
        <v>5</v>
      </c>
      <c r="E904" s="3" t="s">
        <v>9565</v>
      </c>
      <c r="F904" s="3" t="s">
        <v>27</v>
      </c>
      <c r="G904" s="3" t="s">
        <v>19</v>
      </c>
      <c r="H904" s="3" t="s">
        <v>20</v>
      </c>
      <c r="J904" s="3" t="s">
        <v>9566</v>
      </c>
      <c r="K904" s="3" t="s">
        <v>9567</v>
      </c>
      <c r="L904" s="3" t="s">
        <v>4981</v>
      </c>
      <c r="M904" s="3" t="s">
        <v>111</v>
      </c>
      <c r="N904" s="3" t="s">
        <v>23</v>
      </c>
      <c r="O904" s="3" t="s">
        <v>23</v>
      </c>
      <c r="P904" s="3" t="s">
        <v>24</v>
      </c>
      <c r="Q904" s="4" t="s">
        <v>9568</v>
      </c>
    </row>
    <row r="905">
      <c r="A905" s="1">
        <v>615000.0</v>
      </c>
      <c r="B905" s="2">
        <v>44285.0</v>
      </c>
      <c r="C905" s="3">
        <f t="shared" si="1"/>
        <v>2021</v>
      </c>
      <c r="D905" s="3">
        <f t="shared" si="2"/>
        <v>3</v>
      </c>
      <c r="E905" s="3" t="s">
        <v>11593</v>
      </c>
      <c r="F905" s="3" t="s">
        <v>27</v>
      </c>
      <c r="G905" s="3" t="s">
        <v>19</v>
      </c>
      <c r="H905" s="3" t="s">
        <v>20</v>
      </c>
      <c r="J905" s="3" t="s">
        <v>11594</v>
      </c>
      <c r="K905" s="3" t="s">
        <v>5264</v>
      </c>
      <c r="L905" s="3" t="s">
        <v>3979</v>
      </c>
      <c r="M905" s="3" t="s">
        <v>111</v>
      </c>
      <c r="N905" s="3" t="s">
        <v>23</v>
      </c>
      <c r="O905" s="3" t="s">
        <v>23</v>
      </c>
      <c r="P905" s="3" t="s">
        <v>24</v>
      </c>
      <c r="Q905" s="4" t="s">
        <v>11595</v>
      </c>
    </row>
    <row r="906">
      <c r="A906" s="1">
        <v>488250.0</v>
      </c>
      <c r="B906" s="2">
        <v>44251.0</v>
      </c>
      <c r="C906" s="3">
        <f t="shared" si="1"/>
        <v>2021</v>
      </c>
      <c r="D906" s="3">
        <f t="shared" si="2"/>
        <v>2</v>
      </c>
      <c r="E906" s="3" t="s">
        <v>14043</v>
      </c>
      <c r="F906" s="3" t="s">
        <v>39</v>
      </c>
      <c r="G906" s="3" t="s">
        <v>19</v>
      </c>
      <c r="H906" s="3" t="s">
        <v>20</v>
      </c>
      <c r="J906" s="3">
        <v>1.0</v>
      </c>
      <c r="K906" s="3" t="s">
        <v>14324</v>
      </c>
      <c r="L906" s="3" t="s">
        <v>3979</v>
      </c>
      <c r="M906" s="3" t="s">
        <v>111</v>
      </c>
      <c r="N906" s="3" t="s">
        <v>23</v>
      </c>
      <c r="O906" s="3" t="s">
        <v>23</v>
      </c>
      <c r="P906" s="3" t="s">
        <v>24</v>
      </c>
      <c r="Q906" s="4" t="s">
        <v>14325</v>
      </c>
    </row>
    <row r="907">
      <c r="A907" s="1">
        <v>488250.0</v>
      </c>
      <c r="B907" s="2">
        <v>44251.0</v>
      </c>
      <c r="C907" s="3">
        <f t="shared" si="1"/>
        <v>2021</v>
      </c>
      <c r="D907" s="3">
        <f t="shared" si="2"/>
        <v>2</v>
      </c>
      <c r="E907" s="3" t="s">
        <v>14043</v>
      </c>
      <c r="F907" s="3" t="s">
        <v>54</v>
      </c>
      <c r="G907" s="3" t="s">
        <v>19</v>
      </c>
      <c r="H907" s="3" t="s">
        <v>20</v>
      </c>
      <c r="J907" s="3">
        <v>1.0</v>
      </c>
      <c r="K907" s="3" t="s">
        <v>14324</v>
      </c>
      <c r="L907" s="3" t="s">
        <v>3979</v>
      </c>
      <c r="M907" s="3" t="s">
        <v>111</v>
      </c>
      <c r="N907" s="3" t="s">
        <v>23</v>
      </c>
      <c r="O907" s="3" t="s">
        <v>23</v>
      </c>
      <c r="P907" s="3" t="s">
        <v>45</v>
      </c>
      <c r="Q907" s="4" t="s">
        <v>14326</v>
      </c>
    </row>
    <row r="908">
      <c r="A908" s="1">
        <v>1180590.0</v>
      </c>
      <c r="B908" s="2">
        <v>44253.0</v>
      </c>
      <c r="C908" s="3">
        <f t="shared" si="1"/>
        <v>2021</v>
      </c>
      <c r="D908" s="3">
        <f t="shared" si="2"/>
        <v>2</v>
      </c>
      <c r="E908" s="3" t="s">
        <v>14043</v>
      </c>
      <c r="F908" s="3" t="s">
        <v>54</v>
      </c>
      <c r="G908" s="3" t="s">
        <v>19</v>
      </c>
      <c r="H908" s="3" t="s">
        <v>20</v>
      </c>
      <c r="J908" s="3" t="s">
        <v>3260</v>
      </c>
      <c r="K908" s="3" t="s">
        <v>14044</v>
      </c>
      <c r="L908" s="3" t="s">
        <v>3979</v>
      </c>
      <c r="M908" s="3" t="s">
        <v>111</v>
      </c>
      <c r="N908" s="3" t="s">
        <v>23</v>
      </c>
      <c r="O908" s="3" t="s">
        <v>23</v>
      </c>
      <c r="P908" s="3" t="s">
        <v>45</v>
      </c>
      <c r="Q908" s="4" t="s">
        <v>14045</v>
      </c>
    </row>
    <row r="909">
      <c r="A909" s="1">
        <v>350000.0</v>
      </c>
      <c r="B909" s="2">
        <v>44299.0</v>
      </c>
      <c r="C909" s="3">
        <f t="shared" si="1"/>
        <v>2021</v>
      </c>
      <c r="D909" s="3">
        <f t="shared" si="2"/>
        <v>4</v>
      </c>
      <c r="E909" s="3" t="s">
        <v>8440</v>
      </c>
      <c r="F909" s="3" t="s">
        <v>20</v>
      </c>
      <c r="G909" s="3" t="s">
        <v>19</v>
      </c>
      <c r="H909" s="3" t="s">
        <v>43</v>
      </c>
      <c r="J909" s="3">
        <v>2.0</v>
      </c>
      <c r="K909" s="3" t="s">
        <v>10767</v>
      </c>
      <c r="L909" s="3" t="s">
        <v>3979</v>
      </c>
      <c r="M909" s="3" t="s">
        <v>111</v>
      </c>
      <c r="N909" s="3" t="s">
        <v>23</v>
      </c>
      <c r="O909" s="3" t="s">
        <v>23</v>
      </c>
      <c r="P909" s="3" t="s">
        <v>24</v>
      </c>
      <c r="Q909" s="4" t="s">
        <v>10768</v>
      </c>
    </row>
    <row r="910">
      <c r="A910" s="1">
        <v>2700000.0</v>
      </c>
      <c r="B910" s="2">
        <v>44256.0</v>
      </c>
      <c r="C910" s="3">
        <f t="shared" si="1"/>
        <v>2021</v>
      </c>
      <c r="D910" s="3">
        <f t="shared" si="2"/>
        <v>3</v>
      </c>
      <c r="E910" s="3" t="s">
        <v>8440</v>
      </c>
      <c r="F910" s="3" t="s">
        <v>27</v>
      </c>
      <c r="G910" s="3" t="s">
        <v>19</v>
      </c>
      <c r="H910" s="3" t="s">
        <v>20</v>
      </c>
      <c r="J910" s="3" t="s">
        <v>13941</v>
      </c>
      <c r="L910" s="3" t="s">
        <v>3979</v>
      </c>
      <c r="M910" s="3" t="s">
        <v>111</v>
      </c>
      <c r="N910" s="3" t="s">
        <v>23</v>
      </c>
      <c r="O910" s="3" t="s">
        <v>23</v>
      </c>
      <c r="P910" s="3" t="s">
        <v>24</v>
      </c>
      <c r="Q910" s="4" t="s">
        <v>13942</v>
      </c>
    </row>
    <row r="911">
      <c r="A911" s="1">
        <v>817000.0</v>
      </c>
      <c r="B911" s="2">
        <v>44344.0</v>
      </c>
      <c r="C911" s="3">
        <f t="shared" si="1"/>
        <v>2021</v>
      </c>
      <c r="D911" s="3">
        <f t="shared" si="2"/>
        <v>5</v>
      </c>
      <c r="E911" s="3" t="s">
        <v>8440</v>
      </c>
      <c r="F911" s="3" t="s">
        <v>27</v>
      </c>
      <c r="G911" s="3" t="s">
        <v>19</v>
      </c>
      <c r="H911" s="3" t="s">
        <v>20</v>
      </c>
      <c r="J911" s="3" t="s">
        <v>2407</v>
      </c>
      <c r="L911" s="3" t="s">
        <v>3979</v>
      </c>
      <c r="M911" s="3" t="s">
        <v>111</v>
      </c>
      <c r="N911" s="3" t="s">
        <v>23</v>
      </c>
      <c r="O911" s="3" t="s">
        <v>23</v>
      </c>
      <c r="P911" s="3" t="s">
        <v>24</v>
      </c>
      <c r="Q911" s="4" t="s">
        <v>8441</v>
      </c>
    </row>
    <row r="912">
      <c r="A912" s="1">
        <v>847500.0</v>
      </c>
      <c r="B912" s="2">
        <v>44281.0</v>
      </c>
      <c r="C912" s="3">
        <f t="shared" si="1"/>
        <v>2021</v>
      </c>
      <c r="D912" s="3">
        <f t="shared" si="2"/>
        <v>3</v>
      </c>
      <c r="E912" s="3" t="s">
        <v>11885</v>
      </c>
      <c r="F912" s="3" t="s">
        <v>18</v>
      </c>
      <c r="G912" s="3" t="s">
        <v>19</v>
      </c>
      <c r="H912" s="3" t="s">
        <v>20</v>
      </c>
      <c r="J912" s="3" t="s">
        <v>9034</v>
      </c>
      <c r="K912" s="3" t="s">
        <v>8367</v>
      </c>
      <c r="M912" s="3" t="s">
        <v>111</v>
      </c>
      <c r="N912" s="3" t="s">
        <v>23</v>
      </c>
      <c r="O912" s="3" t="s">
        <v>23</v>
      </c>
      <c r="P912" s="3" t="s">
        <v>24</v>
      </c>
      <c r="Q912" s="4" t="s">
        <v>11886</v>
      </c>
    </row>
    <row r="913">
      <c r="A913" s="1">
        <v>899000.0</v>
      </c>
      <c r="B913" s="2">
        <v>44250.0</v>
      </c>
      <c r="C913" s="3">
        <f t="shared" si="1"/>
        <v>2021</v>
      </c>
      <c r="D913" s="3">
        <f t="shared" si="2"/>
        <v>2</v>
      </c>
      <c r="E913" s="3" t="s">
        <v>14402</v>
      </c>
      <c r="F913" s="3" t="s">
        <v>27</v>
      </c>
      <c r="G913" s="3" t="s">
        <v>19</v>
      </c>
      <c r="H913" s="3" t="s">
        <v>20</v>
      </c>
      <c r="J913" s="3" t="s">
        <v>14403</v>
      </c>
      <c r="K913" s="3" t="s">
        <v>8367</v>
      </c>
      <c r="M913" s="3" t="s">
        <v>111</v>
      </c>
      <c r="N913" s="3" t="s">
        <v>23</v>
      </c>
      <c r="O913" s="3" t="s">
        <v>23</v>
      </c>
      <c r="P913" s="3" t="s">
        <v>24</v>
      </c>
      <c r="Q913" s="4" t="s">
        <v>14404</v>
      </c>
    </row>
    <row r="914">
      <c r="A914" s="1">
        <v>930000.0</v>
      </c>
      <c r="B914" s="2">
        <v>44293.0</v>
      </c>
      <c r="C914" s="3">
        <f t="shared" si="1"/>
        <v>2021</v>
      </c>
      <c r="D914" s="3">
        <f t="shared" si="2"/>
        <v>4</v>
      </c>
      <c r="E914" s="3" t="s">
        <v>11133</v>
      </c>
      <c r="F914" s="3" t="s">
        <v>27</v>
      </c>
      <c r="G914" s="3" t="s">
        <v>19</v>
      </c>
      <c r="H914" s="3" t="s">
        <v>20</v>
      </c>
      <c r="J914" s="3" t="s">
        <v>11134</v>
      </c>
      <c r="K914" s="3" t="s">
        <v>11135</v>
      </c>
      <c r="L914" s="3" t="s">
        <v>11136</v>
      </c>
      <c r="M914" s="3" t="s">
        <v>111</v>
      </c>
      <c r="N914" s="3" t="s">
        <v>23</v>
      </c>
      <c r="O914" s="3" t="s">
        <v>23</v>
      </c>
      <c r="P914" s="3" t="s">
        <v>24</v>
      </c>
      <c r="Q914" s="4" t="s">
        <v>11137</v>
      </c>
    </row>
    <row r="915">
      <c r="A915" s="1">
        <v>1525000.0</v>
      </c>
      <c r="B915" s="2">
        <v>44267.0</v>
      </c>
      <c r="C915" s="3">
        <f t="shared" si="1"/>
        <v>2021</v>
      </c>
      <c r="D915" s="3">
        <f t="shared" si="2"/>
        <v>3</v>
      </c>
      <c r="E915" s="3" t="s">
        <v>13035</v>
      </c>
      <c r="F915" s="3" t="s">
        <v>27</v>
      </c>
      <c r="G915" s="3" t="s">
        <v>19</v>
      </c>
      <c r="H915" s="3" t="s">
        <v>20</v>
      </c>
      <c r="J915" s="3" t="s">
        <v>13036</v>
      </c>
      <c r="K915" s="3" t="s">
        <v>7156</v>
      </c>
      <c r="M915" s="3" t="s">
        <v>111</v>
      </c>
      <c r="N915" s="3" t="s">
        <v>23</v>
      </c>
      <c r="O915" s="3" t="s">
        <v>23</v>
      </c>
      <c r="P915" s="3" t="s">
        <v>24</v>
      </c>
      <c r="Q915" s="4" t="s">
        <v>13037</v>
      </c>
    </row>
    <row r="916">
      <c r="A916" s="1">
        <v>1300000.0</v>
      </c>
      <c r="B916" s="2">
        <v>44330.0</v>
      </c>
      <c r="C916" s="3">
        <f t="shared" si="1"/>
        <v>2021</v>
      </c>
      <c r="D916" s="3">
        <f t="shared" si="2"/>
        <v>5</v>
      </c>
      <c r="E916" s="3" t="s">
        <v>9173</v>
      </c>
      <c r="F916" s="3" t="s">
        <v>27</v>
      </c>
      <c r="G916" s="3" t="s">
        <v>19</v>
      </c>
      <c r="H916" s="3" t="s">
        <v>20</v>
      </c>
      <c r="J916" s="3" t="s">
        <v>9174</v>
      </c>
      <c r="K916" s="3" t="s">
        <v>6039</v>
      </c>
      <c r="L916" s="3" t="s">
        <v>1391</v>
      </c>
      <c r="M916" s="3" t="s">
        <v>111</v>
      </c>
      <c r="N916" s="3" t="s">
        <v>23</v>
      </c>
      <c r="O916" s="3" t="s">
        <v>23</v>
      </c>
      <c r="P916" s="3" t="s">
        <v>24</v>
      </c>
      <c r="Q916" s="4" t="s">
        <v>9175</v>
      </c>
    </row>
    <row r="917">
      <c r="A917" s="1">
        <v>600000.0</v>
      </c>
      <c r="B917" s="2">
        <v>44243.0</v>
      </c>
      <c r="C917" s="3">
        <f t="shared" si="1"/>
        <v>2021</v>
      </c>
      <c r="D917" s="3">
        <f t="shared" si="2"/>
        <v>2</v>
      </c>
      <c r="E917" s="3" t="s">
        <v>14835</v>
      </c>
      <c r="F917" s="3" t="s">
        <v>27</v>
      </c>
      <c r="G917" s="3" t="s">
        <v>19</v>
      </c>
      <c r="H917" s="3" t="s">
        <v>20</v>
      </c>
      <c r="J917" s="3" t="s">
        <v>14836</v>
      </c>
      <c r="K917" s="3" t="s">
        <v>14837</v>
      </c>
      <c r="L917" s="3" t="s">
        <v>139</v>
      </c>
      <c r="M917" s="3" t="s">
        <v>111</v>
      </c>
      <c r="N917" s="3" t="s">
        <v>23</v>
      </c>
      <c r="O917" s="3" t="s">
        <v>23</v>
      </c>
      <c r="P917" s="3" t="s">
        <v>24</v>
      </c>
      <c r="Q917" s="4" t="s">
        <v>14838</v>
      </c>
    </row>
    <row r="918">
      <c r="A918" s="1">
        <v>1400000.0</v>
      </c>
      <c r="B918" s="2">
        <v>44250.0</v>
      </c>
      <c r="C918" s="3">
        <f t="shared" si="1"/>
        <v>2021</v>
      </c>
      <c r="D918" s="3">
        <f t="shared" si="2"/>
        <v>2</v>
      </c>
      <c r="E918" s="3" t="s">
        <v>14405</v>
      </c>
      <c r="F918" s="3" t="s">
        <v>27</v>
      </c>
      <c r="G918" s="3" t="s">
        <v>19</v>
      </c>
      <c r="H918" s="3" t="s">
        <v>20</v>
      </c>
      <c r="J918" s="3">
        <v>20.0</v>
      </c>
      <c r="K918" s="3" t="s">
        <v>14406</v>
      </c>
      <c r="M918" s="3" t="s">
        <v>111</v>
      </c>
      <c r="N918" s="3" t="s">
        <v>23</v>
      </c>
      <c r="O918" s="3" t="s">
        <v>23</v>
      </c>
      <c r="P918" s="3" t="s">
        <v>24</v>
      </c>
      <c r="Q918" s="4" t="s">
        <v>14407</v>
      </c>
    </row>
    <row r="919">
      <c r="A919" s="1">
        <v>4500000.0</v>
      </c>
      <c r="B919" s="2">
        <v>44242.0</v>
      </c>
      <c r="C919" s="3">
        <f t="shared" si="1"/>
        <v>2021</v>
      </c>
      <c r="D919" s="3">
        <f t="shared" si="2"/>
        <v>2</v>
      </c>
      <c r="E919" s="3" t="s">
        <v>14909</v>
      </c>
      <c r="F919" s="3" t="s">
        <v>54</v>
      </c>
      <c r="G919" s="3" t="s">
        <v>19</v>
      </c>
      <c r="H919" s="3" t="s">
        <v>20</v>
      </c>
      <c r="J919" s="3" t="s">
        <v>14910</v>
      </c>
      <c r="K919" s="3" t="s">
        <v>14406</v>
      </c>
      <c r="M919" s="3" t="s">
        <v>111</v>
      </c>
      <c r="N919" s="3" t="s">
        <v>23</v>
      </c>
      <c r="O919" s="3" t="s">
        <v>23</v>
      </c>
      <c r="P919" s="3" t="s">
        <v>45</v>
      </c>
      <c r="Q919" s="4" t="s">
        <v>14911</v>
      </c>
    </row>
    <row r="920">
      <c r="A920" s="1">
        <v>392000.0</v>
      </c>
      <c r="B920" s="2">
        <v>44266.0</v>
      </c>
      <c r="C920" s="3">
        <f t="shared" si="1"/>
        <v>2021</v>
      </c>
      <c r="D920" s="3">
        <f t="shared" si="2"/>
        <v>3</v>
      </c>
      <c r="E920" s="3" t="s">
        <v>13212</v>
      </c>
      <c r="F920" s="3" t="s">
        <v>18</v>
      </c>
      <c r="G920" s="3" t="s">
        <v>19</v>
      </c>
      <c r="H920" s="3" t="s">
        <v>20</v>
      </c>
      <c r="J920" s="3">
        <v>8.0</v>
      </c>
      <c r="K920" s="3" t="s">
        <v>13213</v>
      </c>
      <c r="L920" s="3" t="s">
        <v>13214</v>
      </c>
      <c r="M920" s="3" t="s">
        <v>22</v>
      </c>
      <c r="N920" s="3" t="s">
        <v>23</v>
      </c>
      <c r="O920" s="3" t="s">
        <v>23</v>
      </c>
      <c r="P920" s="3" t="s">
        <v>24</v>
      </c>
      <c r="Q920" s="4" t="s">
        <v>13215</v>
      </c>
    </row>
    <row r="921">
      <c r="A921" s="1">
        <v>1045000.0</v>
      </c>
      <c r="B921" s="2">
        <v>44279.0</v>
      </c>
      <c r="C921" s="3">
        <f t="shared" si="1"/>
        <v>2021</v>
      </c>
      <c r="D921" s="3">
        <f t="shared" si="2"/>
        <v>3</v>
      </c>
      <c r="E921" s="3" t="s">
        <v>5487</v>
      </c>
      <c r="F921" s="3" t="s">
        <v>27</v>
      </c>
      <c r="G921" s="3" t="s">
        <v>19</v>
      </c>
      <c r="H921" s="3" t="s">
        <v>20</v>
      </c>
      <c r="J921" s="3" t="s">
        <v>12177</v>
      </c>
      <c r="K921" s="3" t="s">
        <v>5489</v>
      </c>
      <c r="L921" s="3" t="s">
        <v>1965</v>
      </c>
      <c r="M921" s="3" t="s">
        <v>22</v>
      </c>
      <c r="N921" s="3" t="s">
        <v>23</v>
      </c>
      <c r="O921" s="3" t="s">
        <v>23</v>
      </c>
      <c r="P921" s="3" t="s">
        <v>24</v>
      </c>
      <c r="Q921" s="4" t="s">
        <v>12178</v>
      </c>
    </row>
    <row r="922">
      <c r="A922" s="1">
        <v>394000.0</v>
      </c>
      <c r="B922" s="2">
        <v>44238.0</v>
      </c>
      <c r="C922" s="3">
        <f t="shared" si="1"/>
        <v>2021</v>
      </c>
      <c r="D922" s="3">
        <f t="shared" si="2"/>
        <v>2</v>
      </c>
      <c r="E922" s="3" t="s">
        <v>15231</v>
      </c>
      <c r="F922" s="3" t="s">
        <v>39</v>
      </c>
      <c r="G922" s="3" t="s">
        <v>19</v>
      </c>
      <c r="H922" s="3" t="s">
        <v>20</v>
      </c>
      <c r="I922" s="3">
        <v>11.0</v>
      </c>
      <c r="J922" s="3" t="s">
        <v>15232</v>
      </c>
      <c r="K922" s="3" t="s">
        <v>5489</v>
      </c>
      <c r="L922" s="3" t="s">
        <v>1965</v>
      </c>
      <c r="M922" s="3" t="s">
        <v>22</v>
      </c>
      <c r="N922" s="3" t="s">
        <v>23</v>
      </c>
      <c r="O922" s="3" t="s">
        <v>23</v>
      </c>
      <c r="P922" s="3" t="s">
        <v>24</v>
      </c>
      <c r="Q922" s="4" t="s">
        <v>15233</v>
      </c>
    </row>
    <row r="923">
      <c r="A923" s="1">
        <v>870000.0</v>
      </c>
      <c r="B923" s="2">
        <v>44335.0</v>
      </c>
      <c r="C923" s="3">
        <f t="shared" si="1"/>
        <v>2021</v>
      </c>
      <c r="D923" s="3">
        <f t="shared" si="2"/>
        <v>5</v>
      </c>
      <c r="E923" s="3" t="s">
        <v>9033</v>
      </c>
      <c r="F923" s="3" t="s">
        <v>27</v>
      </c>
      <c r="G923" s="3" t="s">
        <v>19</v>
      </c>
      <c r="H923" s="3" t="s">
        <v>20</v>
      </c>
      <c r="J923" s="3" t="s">
        <v>9034</v>
      </c>
      <c r="K923" s="3" t="s">
        <v>3551</v>
      </c>
      <c r="L923" s="3" t="s">
        <v>1965</v>
      </c>
      <c r="M923" s="3" t="s">
        <v>22</v>
      </c>
      <c r="N923" s="3" t="s">
        <v>23</v>
      </c>
      <c r="O923" s="3" t="s">
        <v>23</v>
      </c>
      <c r="P923" s="3" t="s">
        <v>24</v>
      </c>
      <c r="Q923" s="4" t="s">
        <v>9035</v>
      </c>
    </row>
    <row r="924">
      <c r="A924" s="1">
        <v>740000.0</v>
      </c>
      <c r="B924" s="2">
        <v>44238.0</v>
      </c>
      <c r="C924" s="3">
        <f t="shared" si="1"/>
        <v>2021</v>
      </c>
      <c r="D924" s="3">
        <f t="shared" si="2"/>
        <v>2</v>
      </c>
      <c r="E924" s="3" t="s">
        <v>782</v>
      </c>
      <c r="F924" s="3" t="s">
        <v>27</v>
      </c>
      <c r="G924" s="3" t="s">
        <v>19</v>
      </c>
      <c r="H924" s="3" t="s">
        <v>20</v>
      </c>
      <c r="J924" s="3" t="s">
        <v>15234</v>
      </c>
      <c r="K924" s="3" t="s">
        <v>783</v>
      </c>
      <c r="L924" s="3" t="s">
        <v>70</v>
      </c>
      <c r="M924" s="3" t="s">
        <v>22</v>
      </c>
      <c r="N924" s="3" t="s">
        <v>23</v>
      </c>
      <c r="O924" s="3" t="s">
        <v>23</v>
      </c>
      <c r="P924" s="3" t="s">
        <v>24</v>
      </c>
      <c r="Q924" s="4" t="s">
        <v>15235</v>
      </c>
    </row>
    <row r="925">
      <c r="A925" s="1">
        <v>395000.0</v>
      </c>
      <c r="B925" s="2">
        <v>44316.0</v>
      </c>
      <c r="C925" s="3">
        <f t="shared" si="1"/>
        <v>2021</v>
      </c>
      <c r="D925" s="3">
        <f t="shared" si="2"/>
        <v>4</v>
      </c>
      <c r="E925" s="3" t="s">
        <v>9745</v>
      </c>
      <c r="F925" s="3" t="s">
        <v>27</v>
      </c>
      <c r="G925" s="3" t="s">
        <v>19</v>
      </c>
      <c r="H925" s="3" t="s">
        <v>20</v>
      </c>
      <c r="J925" s="3" t="s">
        <v>9746</v>
      </c>
      <c r="K925" s="3" t="s">
        <v>9747</v>
      </c>
      <c r="L925" s="3" t="s">
        <v>70</v>
      </c>
      <c r="M925" s="3" t="s">
        <v>22</v>
      </c>
      <c r="N925" s="3" t="s">
        <v>23</v>
      </c>
      <c r="O925" s="3" t="s">
        <v>23</v>
      </c>
      <c r="P925" s="3" t="s">
        <v>45</v>
      </c>
      <c r="Q925" s="4" t="s">
        <v>9748</v>
      </c>
    </row>
    <row r="926">
      <c r="A926" s="1">
        <v>505000.0</v>
      </c>
      <c r="B926" s="2">
        <v>44285.0</v>
      </c>
      <c r="C926" s="3">
        <f t="shared" si="1"/>
        <v>2021</v>
      </c>
      <c r="D926" s="3">
        <f t="shared" si="2"/>
        <v>3</v>
      </c>
      <c r="E926" s="3" t="s">
        <v>4364</v>
      </c>
      <c r="F926" s="3" t="s">
        <v>27</v>
      </c>
      <c r="G926" s="3" t="s">
        <v>19</v>
      </c>
      <c r="H926" s="3" t="s">
        <v>20</v>
      </c>
      <c r="J926" s="3">
        <v>4.0</v>
      </c>
      <c r="K926" s="3" t="s">
        <v>2775</v>
      </c>
      <c r="L926" s="3" t="s">
        <v>70</v>
      </c>
      <c r="M926" s="3" t="s">
        <v>22</v>
      </c>
      <c r="N926" s="3" t="s">
        <v>23</v>
      </c>
      <c r="O926" s="3" t="s">
        <v>23</v>
      </c>
      <c r="P926" s="3" t="s">
        <v>24</v>
      </c>
      <c r="Q926" s="4" t="s">
        <v>11596</v>
      </c>
    </row>
    <row r="927">
      <c r="A927" s="1">
        <v>1362500.0</v>
      </c>
      <c r="B927" s="2">
        <v>44246.0</v>
      </c>
      <c r="C927" s="3">
        <f t="shared" si="1"/>
        <v>2021</v>
      </c>
      <c r="D927" s="3">
        <f t="shared" si="2"/>
        <v>2</v>
      </c>
      <c r="E927" s="3" t="s">
        <v>14524</v>
      </c>
      <c r="F927" s="3" t="s">
        <v>27</v>
      </c>
      <c r="G927" s="3" t="s">
        <v>19</v>
      </c>
      <c r="H927" s="3" t="s">
        <v>20</v>
      </c>
      <c r="J927" s="3">
        <v>19.0</v>
      </c>
      <c r="K927" s="3" t="s">
        <v>736</v>
      </c>
      <c r="L927" s="3" t="s">
        <v>70</v>
      </c>
      <c r="M927" s="3" t="s">
        <v>22</v>
      </c>
      <c r="N927" s="3" t="s">
        <v>23</v>
      </c>
      <c r="O927" s="3" t="s">
        <v>23</v>
      </c>
      <c r="P927" s="3" t="s">
        <v>24</v>
      </c>
      <c r="Q927" s="4" t="s">
        <v>14525</v>
      </c>
    </row>
    <row r="928">
      <c r="A928" s="1">
        <v>560000.0</v>
      </c>
      <c r="B928" s="2">
        <v>44309.0</v>
      </c>
      <c r="C928" s="3">
        <f t="shared" si="1"/>
        <v>2021</v>
      </c>
      <c r="D928" s="3">
        <f t="shared" si="2"/>
        <v>4</v>
      </c>
      <c r="E928" s="3" t="s">
        <v>10198</v>
      </c>
      <c r="F928" s="3" t="s">
        <v>27</v>
      </c>
      <c r="G928" s="3" t="s">
        <v>19</v>
      </c>
      <c r="H928" s="3" t="s">
        <v>20</v>
      </c>
      <c r="J928" s="3" t="s">
        <v>10199</v>
      </c>
      <c r="K928" s="3" t="s">
        <v>1156</v>
      </c>
      <c r="L928" s="3" t="s">
        <v>70</v>
      </c>
      <c r="M928" s="3" t="s">
        <v>22</v>
      </c>
      <c r="N928" s="3" t="s">
        <v>23</v>
      </c>
      <c r="O928" s="3" t="s">
        <v>23</v>
      </c>
      <c r="P928" s="3" t="s">
        <v>24</v>
      </c>
      <c r="Q928" s="4" t="s">
        <v>10200</v>
      </c>
    </row>
    <row r="929">
      <c r="A929" s="1">
        <v>452000.0</v>
      </c>
      <c r="B929" s="2">
        <v>44232.0</v>
      </c>
      <c r="C929" s="3">
        <f t="shared" si="1"/>
        <v>2021</v>
      </c>
      <c r="D929" s="3">
        <f t="shared" si="2"/>
        <v>2</v>
      </c>
      <c r="E929" s="3" t="s">
        <v>15477</v>
      </c>
      <c r="F929" s="3" t="s">
        <v>18</v>
      </c>
      <c r="G929" s="3" t="s">
        <v>19</v>
      </c>
      <c r="H929" s="3" t="s">
        <v>20</v>
      </c>
      <c r="J929" s="3">
        <v>1.0</v>
      </c>
      <c r="K929" s="3" t="s">
        <v>15478</v>
      </c>
      <c r="L929" s="3" t="s">
        <v>70</v>
      </c>
      <c r="M929" s="3" t="s">
        <v>22</v>
      </c>
      <c r="N929" s="3" t="s">
        <v>23</v>
      </c>
      <c r="O929" s="3" t="s">
        <v>23</v>
      </c>
      <c r="P929" s="3" t="s">
        <v>24</v>
      </c>
      <c r="Q929" s="4" t="s">
        <v>15479</v>
      </c>
    </row>
    <row r="930">
      <c r="A930" s="1">
        <v>500000.0</v>
      </c>
      <c r="B930" s="2">
        <v>44286.0</v>
      </c>
      <c r="C930" s="3">
        <f t="shared" si="1"/>
        <v>2021</v>
      </c>
      <c r="D930" s="3">
        <f t="shared" si="2"/>
        <v>3</v>
      </c>
      <c r="E930" s="3" t="s">
        <v>1393</v>
      </c>
      <c r="F930" s="3" t="s">
        <v>27</v>
      </c>
      <c r="G930" s="3" t="s">
        <v>19</v>
      </c>
      <c r="H930" s="3" t="s">
        <v>20</v>
      </c>
      <c r="J930" s="3">
        <v>14.0</v>
      </c>
      <c r="K930" s="3" t="s">
        <v>1394</v>
      </c>
      <c r="L930" s="3" t="s">
        <v>70</v>
      </c>
      <c r="M930" s="3" t="s">
        <v>22</v>
      </c>
      <c r="N930" s="3" t="s">
        <v>23</v>
      </c>
      <c r="O930" s="3" t="s">
        <v>23</v>
      </c>
      <c r="P930" s="3" t="s">
        <v>24</v>
      </c>
      <c r="Q930" s="4" t="s">
        <v>11414</v>
      </c>
    </row>
    <row r="931">
      <c r="A931" s="1">
        <v>592500.0</v>
      </c>
      <c r="B931" s="2">
        <v>44294.0</v>
      </c>
      <c r="C931" s="3">
        <f t="shared" si="1"/>
        <v>2021</v>
      </c>
      <c r="D931" s="3">
        <f t="shared" si="2"/>
        <v>4</v>
      </c>
      <c r="E931" s="3" t="s">
        <v>1967</v>
      </c>
      <c r="F931" s="3" t="s">
        <v>27</v>
      </c>
      <c r="G931" s="3" t="s">
        <v>19</v>
      </c>
      <c r="H931" s="3" t="s">
        <v>20</v>
      </c>
      <c r="J931" s="3">
        <v>7.0</v>
      </c>
      <c r="K931" s="3" t="s">
        <v>1968</v>
      </c>
      <c r="L931" s="3" t="s">
        <v>70</v>
      </c>
      <c r="M931" s="3" t="s">
        <v>22</v>
      </c>
      <c r="N931" s="3" t="s">
        <v>23</v>
      </c>
      <c r="O931" s="3" t="s">
        <v>23</v>
      </c>
      <c r="P931" s="3" t="s">
        <v>24</v>
      </c>
      <c r="Q931" s="4" t="s">
        <v>11065</v>
      </c>
    </row>
    <row r="932">
      <c r="A932" s="1">
        <v>662500.0</v>
      </c>
      <c r="B932" s="2">
        <v>44279.0</v>
      </c>
      <c r="C932" s="3">
        <f t="shared" si="1"/>
        <v>2021</v>
      </c>
      <c r="D932" s="3">
        <f t="shared" si="2"/>
        <v>3</v>
      </c>
      <c r="E932" s="3" t="s">
        <v>6706</v>
      </c>
      <c r="F932" s="3" t="s">
        <v>27</v>
      </c>
      <c r="G932" s="3" t="s">
        <v>19</v>
      </c>
      <c r="H932" s="3" t="s">
        <v>20</v>
      </c>
      <c r="J932" s="3">
        <v>36.0</v>
      </c>
      <c r="K932" s="3" t="s">
        <v>1968</v>
      </c>
      <c r="L932" s="3" t="s">
        <v>70</v>
      </c>
      <c r="M932" s="3" t="s">
        <v>22</v>
      </c>
      <c r="N932" s="3" t="s">
        <v>23</v>
      </c>
      <c r="O932" s="3" t="s">
        <v>23</v>
      </c>
      <c r="P932" s="3" t="s">
        <v>24</v>
      </c>
      <c r="Q932" s="4" t="s">
        <v>12179</v>
      </c>
    </row>
    <row r="933">
      <c r="A933" s="1">
        <v>495000.0</v>
      </c>
      <c r="B933" s="2">
        <v>44294.0</v>
      </c>
      <c r="C933" s="3">
        <f t="shared" si="1"/>
        <v>2021</v>
      </c>
      <c r="D933" s="3">
        <f t="shared" si="2"/>
        <v>4</v>
      </c>
      <c r="E933" s="3" t="s">
        <v>11066</v>
      </c>
      <c r="F933" s="3" t="s">
        <v>27</v>
      </c>
      <c r="G933" s="3" t="s">
        <v>19</v>
      </c>
      <c r="H933" s="3" t="s">
        <v>20</v>
      </c>
      <c r="J933" s="3">
        <v>11.0</v>
      </c>
      <c r="K933" s="3" t="s">
        <v>69</v>
      </c>
      <c r="L933" s="3" t="s">
        <v>70</v>
      </c>
      <c r="M933" s="3" t="s">
        <v>22</v>
      </c>
      <c r="N933" s="3" t="s">
        <v>23</v>
      </c>
      <c r="O933" s="3" t="s">
        <v>23</v>
      </c>
      <c r="P933" s="3" t="s">
        <v>24</v>
      </c>
      <c r="Q933" s="4" t="s">
        <v>11067</v>
      </c>
    </row>
    <row r="934">
      <c r="A934" s="1">
        <v>500000.0</v>
      </c>
      <c r="B934" s="2">
        <v>44245.0</v>
      </c>
      <c r="C934" s="3">
        <f t="shared" si="1"/>
        <v>2021</v>
      </c>
      <c r="D934" s="3">
        <f t="shared" si="2"/>
        <v>2</v>
      </c>
      <c r="E934" s="3" t="s">
        <v>1220</v>
      </c>
      <c r="F934" s="3" t="s">
        <v>27</v>
      </c>
      <c r="G934" s="3" t="s">
        <v>19</v>
      </c>
      <c r="H934" s="3" t="s">
        <v>20</v>
      </c>
      <c r="J934" s="3">
        <v>1.0</v>
      </c>
      <c r="K934" s="3" t="s">
        <v>1221</v>
      </c>
      <c r="L934" s="3" t="s">
        <v>70</v>
      </c>
      <c r="M934" s="3" t="s">
        <v>22</v>
      </c>
      <c r="N934" s="3" t="s">
        <v>23</v>
      </c>
      <c r="O934" s="3" t="s">
        <v>23</v>
      </c>
      <c r="P934" s="3" t="s">
        <v>24</v>
      </c>
      <c r="Q934" s="4" t="s">
        <v>14708</v>
      </c>
    </row>
    <row r="935">
      <c r="A935" s="1">
        <v>785000.0</v>
      </c>
      <c r="B935" s="2">
        <v>44232.0</v>
      </c>
      <c r="C935" s="3">
        <f t="shared" si="1"/>
        <v>2021</v>
      </c>
      <c r="D935" s="3">
        <f t="shared" si="2"/>
        <v>2</v>
      </c>
      <c r="E935" s="3" t="s">
        <v>15480</v>
      </c>
      <c r="F935" s="3" t="s">
        <v>27</v>
      </c>
      <c r="G935" s="3" t="s">
        <v>19</v>
      </c>
      <c r="H935" s="3" t="s">
        <v>20</v>
      </c>
      <c r="J935" s="3">
        <v>6.0</v>
      </c>
      <c r="K935" s="3" t="s">
        <v>15481</v>
      </c>
      <c r="L935" s="3" t="s">
        <v>70</v>
      </c>
      <c r="M935" s="3" t="s">
        <v>22</v>
      </c>
      <c r="N935" s="3" t="s">
        <v>23</v>
      </c>
      <c r="O935" s="3" t="s">
        <v>23</v>
      </c>
      <c r="P935" s="3" t="s">
        <v>24</v>
      </c>
      <c r="Q935" s="4" t="s">
        <v>15482</v>
      </c>
    </row>
    <row r="936">
      <c r="A936" s="1">
        <v>490000.0</v>
      </c>
      <c r="B936" s="2">
        <v>44265.0</v>
      </c>
      <c r="C936" s="3">
        <f t="shared" si="1"/>
        <v>2021</v>
      </c>
      <c r="D936" s="3">
        <f t="shared" si="2"/>
        <v>3</v>
      </c>
      <c r="E936" s="3" t="s">
        <v>9749</v>
      </c>
      <c r="F936" s="3" t="s">
        <v>18</v>
      </c>
      <c r="G936" s="3" t="s">
        <v>19</v>
      </c>
      <c r="H936" s="3" t="s">
        <v>20</v>
      </c>
      <c r="J936" s="3">
        <v>3.0</v>
      </c>
      <c r="K936" s="3" t="s">
        <v>9750</v>
      </c>
      <c r="L936" s="3" t="s">
        <v>70</v>
      </c>
      <c r="M936" s="3" t="s">
        <v>22</v>
      </c>
      <c r="N936" s="3" t="s">
        <v>23</v>
      </c>
      <c r="O936" s="3" t="s">
        <v>23</v>
      </c>
      <c r="P936" s="3" t="s">
        <v>24</v>
      </c>
      <c r="Q936" s="4" t="s">
        <v>13299</v>
      </c>
    </row>
    <row r="937">
      <c r="A937" s="1">
        <v>585000.0</v>
      </c>
      <c r="B937" s="2">
        <v>44316.0</v>
      </c>
      <c r="C937" s="3">
        <f t="shared" si="1"/>
        <v>2021</v>
      </c>
      <c r="D937" s="3">
        <f t="shared" si="2"/>
        <v>4</v>
      </c>
      <c r="E937" s="3" t="s">
        <v>9749</v>
      </c>
      <c r="F937" s="3" t="s">
        <v>27</v>
      </c>
      <c r="G937" s="3" t="s">
        <v>19</v>
      </c>
      <c r="H937" s="3" t="s">
        <v>20</v>
      </c>
      <c r="J937" s="3">
        <v>4.0</v>
      </c>
      <c r="K937" s="3" t="s">
        <v>9750</v>
      </c>
      <c r="L937" s="3" t="s">
        <v>70</v>
      </c>
      <c r="M937" s="3" t="s">
        <v>22</v>
      </c>
      <c r="N937" s="3" t="s">
        <v>23</v>
      </c>
      <c r="O937" s="3" t="s">
        <v>23</v>
      </c>
      <c r="P937" s="3" t="s">
        <v>24</v>
      </c>
      <c r="Q937" s="4" t="s">
        <v>9751</v>
      </c>
    </row>
    <row r="938">
      <c r="A938" s="1">
        <v>370000.0</v>
      </c>
      <c r="B938" s="2">
        <v>44246.0</v>
      </c>
      <c r="C938" s="3">
        <f t="shared" si="1"/>
        <v>2021</v>
      </c>
      <c r="D938" s="3">
        <f t="shared" si="2"/>
        <v>2</v>
      </c>
      <c r="E938" s="3" t="s">
        <v>5491</v>
      </c>
      <c r="F938" s="3" t="s">
        <v>18</v>
      </c>
      <c r="G938" s="3" t="s">
        <v>19</v>
      </c>
      <c r="H938" s="3" t="s">
        <v>20</v>
      </c>
      <c r="J938" s="3">
        <v>38.0</v>
      </c>
      <c r="K938" s="3" t="s">
        <v>5492</v>
      </c>
      <c r="L938" s="3" t="s">
        <v>70</v>
      </c>
      <c r="M938" s="3" t="s">
        <v>22</v>
      </c>
      <c r="N938" s="3" t="s">
        <v>23</v>
      </c>
      <c r="O938" s="3" t="s">
        <v>23</v>
      </c>
      <c r="P938" s="3" t="s">
        <v>24</v>
      </c>
      <c r="Q938" s="4" t="s">
        <v>14526</v>
      </c>
    </row>
    <row r="939">
      <c r="A939" s="1">
        <v>650000.0</v>
      </c>
      <c r="B939" s="2">
        <v>44294.0</v>
      </c>
      <c r="C939" s="3">
        <f t="shared" si="1"/>
        <v>2021</v>
      </c>
      <c r="D939" s="3">
        <f t="shared" si="2"/>
        <v>4</v>
      </c>
      <c r="E939" s="3" t="s">
        <v>11068</v>
      </c>
      <c r="F939" s="3" t="s">
        <v>27</v>
      </c>
      <c r="G939" s="3" t="s">
        <v>19</v>
      </c>
      <c r="H939" s="3" t="s">
        <v>20</v>
      </c>
      <c r="J939" s="3">
        <v>1.0</v>
      </c>
      <c r="K939" s="3" t="s">
        <v>11069</v>
      </c>
      <c r="L939" s="3" t="s">
        <v>70</v>
      </c>
      <c r="M939" s="3" t="s">
        <v>22</v>
      </c>
      <c r="N939" s="3" t="s">
        <v>23</v>
      </c>
      <c r="O939" s="3" t="s">
        <v>23</v>
      </c>
      <c r="P939" s="3" t="s">
        <v>24</v>
      </c>
      <c r="Q939" s="4" t="s">
        <v>11070</v>
      </c>
    </row>
    <row r="940">
      <c r="A940" s="1">
        <v>925000.0</v>
      </c>
      <c r="B940" s="2">
        <v>44321.0</v>
      </c>
      <c r="C940" s="3">
        <f t="shared" si="1"/>
        <v>2021</v>
      </c>
      <c r="D940" s="3">
        <f t="shared" si="2"/>
        <v>5</v>
      </c>
      <c r="E940" s="3" t="s">
        <v>9604</v>
      </c>
      <c r="F940" s="3" t="s">
        <v>27</v>
      </c>
      <c r="G940" s="3" t="s">
        <v>19</v>
      </c>
      <c r="H940" s="3" t="s">
        <v>20</v>
      </c>
      <c r="J940" s="3">
        <v>90.0</v>
      </c>
      <c r="K940" s="3" t="s">
        <v>1037</v>
      </c>
      <c r="L940" s="3" t="s">
        <v>70</v>
      </c>
      <c r="M940" s="3" t="s">
        <v>22</v>
      </c>
      <c r="N940" s="3" t="s">
        <v>23</v>
      </c>
      <c r="O940" s="3" t="s">
        <v>23</v>
      </c>
      <c r="P940" s="3" t="s">
        <v>24</v>
      </c>
      <c r="Q940" s="4" t="s">
        <v>9605</v>
      </c>
    </row>
    <row r="941">
      <c r="A941" s="1">
        <v>490000.0</v>
      </c>
      <c r="B941" s="2">
        <v>44298.0</v>
      </c>
      <c r="C941" s="3">
        <f t="shared" si="1"/>
        <v>2021</v>
      </c>
      <c r="D941" s="3">
        <f t="shared" si="2"/>
        <v>4</v>
      </c>
      <c r="E941" s="3" t="s">
        <v>5494</v>
      </c>
      <c r="F941" s="3" t="s">
        <v>27</v>
      </c>
      <c r="G941" s="3" t="s">
        <v>19</v>
      </c>
      <c r="H941" s="3" t="s">
        <v>20</v>
      </c>
      <c r="J941" s="3">
        <v>23.0</v>
      </c>
      <c r="K941" s="3" t="s">
        <v>5495</v>
      </c>
      <c r="L941" s="3" t="s">
        <v>70</v>
      </c>
      <c r="M941" s="3" t="s">
        <v>22</v>
      </c>
      <c r="N941" s="3" t="s">
        <v>23</v>
      </c>
      <c r="O941" s="3" t="s">
        <v>23</v>
      </c>
      <c r="P941" s="3" t="s">
        <v>24</v>
      </c>
      <c r="Q941" s="4" t="s">
        <v>10812</v>
      </c>
    </row>
    <row r="942">
      <c r="A942" s="1">
        <v>480000.0</v>
      </c>
      <c r="B942" s="2">
        <v>44242.0</v>
      </c>
      <c r="C942" s="3">
        <f t="shared" si="1"/>
        <v>2021</v>
      </c>
      <c r="D942" s="3">
        <f t="shared" si="2"/>
        <v>2</v>
      </c>
      <c r="E942" s="3" t="s">
        <v>6708</v>
      </c>
      <c r="F942" s="3" t="s">
        <v>18</v>
      </c>
      <c r="G942" s="3" t="s">
        <v>19</v>
      </c>
      <c r="H942" s="3" t="s">
        <v>20</v>
      </c>
      <c r="J942" s="3">
        <v>7.0</v>
      </c>
      <c r="K942" s="3" t="s">
        <v>6709</v>
      </c>
      <c r="L942" s="3" t="s">
        <v>70</v>
      </c>
      <c r="M942" s="3" t="s">
        <v>22</v>
      </c>
      <c r="N942" s="3" t="s">
        <v>23</v>
      </c>
      <c r="O942" s="3" t="s">
        <v>23</v>
      </c>
      <c r="P942" s="3" t="s">
        <v>24</v>
      </c>
      <c r="Q942" s="4" t="s">
        <v>14912</v>
      </c>
    </row>
    <row r="943">
      <c r="A943" s="1">
        <v>207500.0</v>
      </c>
      <c r="B943" s="2">
        <v>44336.0</v>
      </c>
      <c r="C943" s="3">
        <f t="shared" si="1"/>
        <v>2021</v>
      </c>
      <c r="D943" s="3">
        <f t="shared" si="2"/>
        <v>5</v>
      </c>
      <c r="E943" s="3" t="s">
        <v>8971</v>
      </c>
      <c r="F943" s="3" t="s">
        <v>20</v>
      </c>
      <c r="G943" s="3" t="s">
        <v>19</v>
      </c>
      <c r="H943" s="3" t="s">
        <v>43</v>
      </c>
      <c r="I943" s="3" t="s">
        <v>92</v>
      </c>
      <c r="J943" s="3" t="s">
        <v>8972</v>
      </c>
      <c r="K943" s="3" t="s">
        <v>3032</v>
      </c>
      <c r="L943" s="3" t="s">
        <v>70</v>
      </c>
      <c r="M943" s="3" t="s">
        <v>22</v>
      </c>
      <c r="N943" s="3" t="s">
        <v>23</v>
      </c>
      <c r="O943" s="3" t="s">
        <v>23</v>
      </c>
      <c r="P943" s="3" t="s">
        <v>24</v>
      </c>
      <c r="Q943" s="4" t="s">
        <v>8973</v>
      </c>
    </row>
    <row r="944">
      <c r="A944" s="1">
        <v>220000.0</v>
      </c>
      <c r="B944" s="2">
        <v>44334.0</v>
      </c>
      <c r="C944" s="3">
        <f t="shared" si="1"/>
        <v>2021</v>
      </c>
      <c r="D944" s="3">
        <f t="shared" si="2"/>
        <v>5</v>
      </c>
      <c r="E944" s="3" t="s">
        <v>8971</v>
      </c>
      <c r="F944" s="3" t="s">
        <v>20</v>
      </c>
      <c r="G944" s="3" t="s">
        <v>19</v>
      </c>
      <c r="H944" s="3" t="s">
        <v>43</v>
      </c>
      <c r="I944" s="3" t="s">
        <v>1743</v>
      </c>
      <c r="J944" s="3" t="s">
        <v>8972</v>
      </c>
      <c r="K944" s="3" t="s">
        <v>3032</v>
      </c>
      <c r="L944" s="3" t="s">
        <v>70</v>
      </c>
      <c r="M944" s="3" t="s">
        <v>22</v>
      </c>
      <c r="N944" s="3" t="s">
        <v>23</v>
      </c>
      <c r="O944" s="3" t="s">
        <v>23</v>
      </c>
      <c r="P944" s="3" t="s">
        <v>24</v>
      </c>
      <c r="Q944" s="4" t="s">
        <v>9095</v>
      </c>
    </row>
    <row r="945">
      <c r="A945" s="1">
        <v>825000.0</v>
      </c>
      <c r="B945" s="2">
        <v>44259.0</v>
      </c>
      <c r="C945" s="3">
        <f t="shared" si="1"/>
        <v>2021</v>
      </c>
      <c r="D945" s="3">
        <f t="shared" si="2"/>
        <v>3</v>
      </c>
      <c r="E945" s="3" t="s">
        <v>13744</v>
      </c>
      <c r="F945" s="3" t="s">
        <v>27</v>
      </c>
      <c r="G945" s="3" t="s">
        <v>19</v>
      </c>
      <c r="H945" s="3" t="s">
        <v>20</v>
      </c>
      <c r="J945" s="3">
        <v>7.0</v>
      </c>
      <c r="K945" s="3" t="s">
        <v>174</v>
      </c>
      <c r="L945" s="3" t="s">
        <v>70</v>
      </c>
      <c r="M945" s="3" t="s">
        <v>22</v>
      </c>
      <c r="N945" s="3" t="s">
        <v>23</v>
      </c>
      <c r="O945" s="3" t="s">
        <v>23</v>
      </c>
      <c r="P945" s="3" t="s">
        <v>24</v>
      </c>
      <c r="Q945" s="4" t="s">
        <v>13745</v>
      </c>
    </row>
    <row r="946">
      <c r="A946" s="1">
        <v>455000.0</v>
      </c>
      <c r="B946" s="2">
        <v>44281.0</v>
      </c>
      <c r="C946" s="3">
        <f t="shared" si="1"/>
        <v>2021</v>
      </c>
      <c r="D946" s="3">
        <f t="shared" si="2"/>
        <v>3</v>
      </c>
      <c r="E946" s="3" t="s">
        <v>7475</v>
      </c>
      <c r="F946" s="3" t="s">
        <v>27</v>
      </c>
      <c r="G946" s="3" t="s">
        <v>19</v>
      </c>
      <c r="H946" s="3" t="s">
        <v>20</v>
      </c>
      <c r="J946" s="3">
        <v>75.0</v>
      </c>
      <c r="K946" s="3" t="s">
        <v>7476</v>
      </c>
      <c r="L946" s="3" t="s">
        <v>70</v>
      </c>
      <c r="M946" s="3" t="s">
        <v>22</v>
      </c>
      <c r="N946" s="3" t="s">
        <v>23</v>
      </c>
      <c r="O946" s="3" t="s">
        <v>23</v>
      </c>
      <c r="P946" s="3" t="s">
        <v>24</v>
      </c>
      <c r="Q946" s="4" t="s">
        <v>11887</v>
      </c>
    </row>
    <row r="947">
      <c r="A947" s="1">
        <v>375000.0</v>
      </c>
      <c r="B947" s="2">
        <v>44260.0</v>
      </c>
      <c r="C947" s="3">
        <f t="shared" si="1"/>
        <v>2021</v>
      </c>
      <c r="D947" s="3">
        <f t="shared" si="2"/>
        <v>3</v>
      </c>
      <c r="E947" s="3" t="s">
        <v>13549</v>
      </c>
      <c r="F947" s="3" t="s">
        <v>18</v>
      </c>
      <c r="G947" s="3" t="s">
        <v>48</v>
      </c>
      <c r="H947" s="3" t="s">
        <v>20</v>
      </c>
      <c r="J947" s="3">
        <v>4.0</v>
      </c>
      <c r="K947" s="3" t="s">
        <v>13550</v>
      </c>
      <c r="L947" s="3" t="s">
        <v>70</v>
      </c>
      <c r="M947" s="3" t="s">
        <v>22</v>
      </c>
      <c r="N947" s="3" t="s">
        <v>23</v>
      </c>
      <c r="O947" s="3" t="s">
        <v>23</v>
      </c>
      <c r="P947" s="3" t="s">
        <v>24</v>
      </c>
      <c r="Q947" s="4" t="s">
        <v>13551</v>
      </c>
    </row>
    <row r="948">
      <c r="A948" s="1">
        <v>425000.0</v>
      </c>
      <c r="B948" s="2">
        <v>44260.0</v>
      </c>
      <c r="C948" s="3">
        <f t="shared" si="1"/>
        <v>2021</v>
      </c>
      <c r="D948" s="3">
        <f t="shared" si="2"/>
        <v>3</v>
      </c>
      <c r="E948" s="3" t="s">
        <v>13552</v>
      </c>
      <c r="F948" s="3" t="s">
        <v>27</v>
      </c>
      <c r="G948" s="3" t="s">
        <v>19</v>
      </c>
      <c r="H948" s="3" t="s">
        <v>20</v>
      </c>
      <c r="J948" s="3">
        <v>35.0</v>
      </c>
      <c r="K948" s="3" t="s">
        <v>1037</v>
      </c>
      <c r="L948" s="3" t="s">
        <v>70</v>
      </c>
      <c r="M948" s="3" t="s">
        <v>22</v>
      </c>
      <c r="N948" s="3" t="s">
        <v>23</v>
      </c>
      <c r="O948" s="3" t="s">
        <v>23</v>
      </c>
      <c r="P948" s="3" t="s">
        <v>24</v>
      </c>
      <c r="Q948" s="4" t="s">
        <v>13553</v>
      </c>
    </row>
    <row r="949">
      <c r="A949" s="1">
        <v>362500.0</v>
      </c>
      <c r="B949" s="2">
        <v>44278.0</v>
      </c>
      <c r="C949" s="3">
        <f t="shared" si="1"/>
        <v>2021</v>
      </c>
      <c r="D949" s="3">
        <f t="shared" si="2"/>
        <v>3</v>
      </c>
      <c r="E949" s="3" t="s">
        <v>390</v>
      </c>
      <c r="F949" s="3" t="s">
        <v>39</v>
      </c>
      <c r="G949" s="3" t="s">
        <v>19</v>
      </c>
      <c r="H949" s="3" t="s">
        <v>20</v>
      </c>
      <c r="J949" s="3">
        <v>51.0</v>
      </c>
      <c r="K949" s="3" t="s">
        <v>391</v>
      </c>
      <c r="L949" s="3" t="s">
        <v>70</v>
      </c>
      <c r="M949" s="3" t="s">
        <v>22</v>
      </c>
      <c r="N949" s="3" t="s">
        <v>23</v>
      </c>
      <c r="O949" s="3" t="s">
        <v>23</v>
      </c>
      <c r="P949" s="3" t="s">
        <v>24</v>
      </c>
      <c r="Q949" s="4" t="s">
        <v>12253</v>
      </c>
    </row>
    <row r="950">
      <c r="A950" s="1">
        <v>380000.0</v>
      </c>
      <c r="B950" s="2">
        <v>44239.0</v>
      </c>
      <c r="C950" s="3">
        <f t="shared" si="1"/>
        <v>2021</v>
      </c>
      <c r="D950" s="3">
        <f t="shared" si="2"/>
        <v>2</v>
      </c>
      <c r="E950" s="3" t="s">
        <v>390</v>
      </c>
      <c r="F950" s="3" t="s">
        <v>18</v>
      </c>
      <c r="G950" s="3" t="s">
        <v>19</v>
      </c>
      <c r="H950" s="3" t="s">
        <v>20</v>
      </c>
      <c r="J950" s="3">
        <v>105.0</v>
      </c>
      <c r="K950" s="3" t="s">
        <v>391</v>
      </c>
      <c r="L950" s="3" t="s">
        <v>70</v>
      </c>
      <c r="M950" s="3" t="s">
        <v>22</v>
      </c>
      <c r="N950" s="3" t="s">
        <v>23</v>
      </c>
      <c r="O950" s="3" t="s">
        <v>23</v>
      </c>
      <c r="P950" s="3" t="s">
        <v>24</v>
      </c>
      <c r="Q950" s="4" t="s">
        <v>15027</v>
      </c>
    </row>
    <row r="951">
      <c r="A951" s="1">
        <v>475000.0</v>
      </c>
      <c r="B951" s="2">
        <v>44232.0</v>
      </c>
      <c r="C951" s="3">
        <f t="shared" si="1"/>
        <v>2021</v>
      </c>
      <c r="D951" s="3">
        <f t="shared" si="2"/>
        <v>2</v>
      </c>
      <c r="E951" s="3" t="s">
        <v>13554</v>
      </c>
      <c r="F951" s="3" t="s">
        <v>18</v>
      </c>
      <c r="G951" s="3" t="s">
        <v>19</v>
      </c>
      <c r="H951" s="3" t="s">
        <v>20</v>
      </c>
      <c r="J951" s="3">
        <v>22.0</v>
      </c>
      <c r="K951" s="3" t="s">
        <v>3342</v>
      </c>
      <c r="L951" s="3" t="s">
        <v>70</v>
      </c>
      <c r="M951" s="3" t="s">
        <v>22</v>
      </c>
      <c r="N951" s="3" t="s">
        <v>23</v>
      </c>
      <c r="O951" s="3" t="s">
        <v>23</v>
      </c>
      <c r="P951" s="3" t="s">
        <v>24</v>
      </c>
      <c r="Q951" s="4" t="s">
        <v>15483</v>
      </c>
    </row>
    <row r="952">
      <c r="A952" s="1">
        <v>388000.0</v>
      </c>
      <c r="B952" s="2">
        <v>44260.0</v>
      </c>
      <c r="C952" s="3">
        <f t="shared" si="1"/>
        <v>2021</v>
      </c>
      <c r="D952" s="3">
        <f t="shared" si="2"/>
        <v>3</v>
      </c>
      <c r="E952" s="3" t="s">
        <v>13554</v>
      </c>
      <c r="F952" s="3" t="s">
        <v>18</v>
      </c>
      <c r="G952" s="3" t="s">
        <v>19</v>
      </c>
      <c r="H952" s="3" t="s">
        <v>20</v>
      </c>
      <c r="J952" s="3">
        <v>30.0</v>
      </c>
      <c r="K952" s="3" t="s">
        <v>3342</v>
      </c>
      <c r="L952" s="3" t="s">
        <v>70</v>
      </c>
      <c r="M952" s="3" t="s">
        <v>22</v>
      </c>
      <c r="N952" s="3" t="s">
        <v>23</v>
      </c>
      <c r="O952" s="3" t="s">
        <v>23</v>
      </c>
      <c r="P952" s="3" t="s">
        <v>24</v>
      </c>
      <c r="Q952" s="4" t="s">
        <v>13555</v>
      </c>
    </row>
    <row r="953">
      <c r="A953" s="1">
        <v>375000.0</v>
      </c>
      <c r="B953" s="2">
        <v>44251.0</v>
      </c>
      <c r="C953" s="3">
        <f t="shared" si="1"/>
        <v>2021</v>
      </c>
      <c r="D953" s="3">
        <f t="shared" si="2"/>
        <v>2</v>
      </c>
      <c r="E953" s="3" t="s">
        <v>14327</v>
      </c>
      <c r="F953" s="3" t="s">
        <v>18</v>
      </c>
      <c r="G953" s="3" t="s">
        <v>19</v>
      </c>
      <c r="H953" s="3" t="s">
        <v>20</v>
      </c>
      <c r="J953" s="3">
        <v>41.0</v>
      </c>
      <c r="K953" s="3" t="s">
        <v>391</v>
      </c>
      <c r="L953" s="3" t="s">
        <v>70</v>
      </c>
      <c r="M953" s="3" t="s">
        <v>22</v>
      </c>
      <c r="N953" s="3" t="s">
        <v>23</v>
      </c>
      <c r="O953" s="3" t="s">
        <v>23</v>
      </c>
      <c r="P953" s="3" t="s">
        <v>24</v>
      </c>
      <c r="Q953" s="4" t="s">
        <v>14328</v>
      </c>
    </row>
    <row r="954">
      <c r="A954" s="1">
        <v>291000.0</v>
      </c>
      <c r="B954" s="2">
        <v>44286.0</v>
      </c>
      <c r="C954" s="3">
        <f t="shared" si="1"/>
        <v>2021</v>
      </c>
      <c r="D954" s="3">
        <f t="shared" si="2"/>
        <v>3</v>
      </c>
      <c r="E954" s="3" t="s">
        <v>11415</v>
      </c>
      <c r="F954" s="3" t="s">
        <v>39</v>
      </c>
      <c r="G954" s="3" t="s">
        <v>19</v>
      </c>
      <c r="H954" s="3" t="s">
        <v>20</v>
      </c>
      <c r="J954" s="3">
        <v>17.0</v>
      </c>
      <c r="K954" s="3" t="s">
        <v>11416</v>
      </c>
      <c r="L954" s="3" t="s">
        <v>70</v>
      </c>
      <c r="M954" s="3" t="s">
        <v>22</v>
      </c>
      <c r="N954" s="3" t="s">
        <v>23</v>
      </c>
      <c r="O954" s="3" t="s">
        <v>23</v>
      </c>
      <c r="P954" s="3" t="s">
        <v>24</v>
      </c>
      <c r="Q954" s="4" t="s">
        <v>11417</v>
      </c>
    </row>
    <row r="955">
      <c r="A955" s="1">
        <v>460000.0</v>
      </c>
      <c r="B955" s="2">
        <v>44321.0</v>
      </c>
      <c r="C955" s="3">
        <f t="shared" si="1"/>
        <v>2021</v>
      </c>
      <c r="D955" s="3">
        <f t="shared" si="2"/>
        <v>5</v>
      </c>
      <c r="E955" s="3" t="s">
        <v>113</v>
      </c>
      <c r="F955" s="3" t="s">
        <v>18</v>
      </c>
      <c r="G955" s="3" t="s">
        <v>19</v>
      </c>
      <c r="H955" s="3" t="s">
        <v>20</v>
      </c>
      <c r="J955" s="3">
        <v>11.0</v>
      </c>
      <c r="K955" s="3" t="s">
        <v>114</v>
      </c>
      <c r="L955" s="3" t="s">
        <v>70</v>
      </c>
      <c r="M955" s="3" t="s">
        <v>22</v>
      </c>
      <c r="N955" s="3" t="s">
        <v>23</v>
      </c>
      <c r="O955" s="3" t="s">
        <v>23</v>
      </c>
      <c r="P955" s="3" t="s">
        <v>24</v>
      </c>
      <c r="Q955" s="4" t="s">
        <v>9606</v>
      </c>
    </row>
    <row r="956">
      <c r="A956" s="1">
        <v>467200.0</v>
      </c>
      <c r="B956" s="2">
        <v>44265.0</v>
      </c>
      <c r="C956" s="3">
        <f t="shared" si="1"/>
        <v>2021</v>
      </c>
      <c r="D956" s="3">
        <f t="shared" si="2"/>
        <v>3</v>
      </c>
      <c r="E956" s="3" t="s">
        <v>13300</v>
      </c>
      <c r="F956" s="3" t="s">
        <v>18</v>
      </c>
      <c r="G956" s="3" t="s">
        <v>19</v>
      </c>
      <c r="H956" s="3" t="s">
        <v>20</v>
      </c>
      <c r="J956" s="3">
        <v>3.0</v>
      </c>
      <c r="K956" s="3" t="s">
        <v>13301</v>
      </c>
      <c r="L956" s="3" t="s">
        <v>70</v>
      </c>
      <c r="M956" s="3" t="s">
        <v>22</v>
      </c>
      <c r="N956" s="3" t="s">
        <v>23</v>
      </c>
      <c r="O956" s="3" t="s">
        <v>23</v>
      </c>
      <c r="P956" s="3" t="s">
        <v>24</v>
      </c>
      <c r="Q956" s="4" t="s">
        <v>13302</v>
      </c>
    </row>
    <row r="957">
      <c r="A957" s="1">
        <v>405000.0</v>
      </c>
      <c r="B957" s="2">
        <v>44246.0</v>
      </c>
      <c r="C957" s="3">
        <f t="shared" si="1"/>
        <v>2021</v>
      </c>
      <c r="D957" s="3">
        <f t="shared" si="2"/>
        <v>2</v>
      </c>
      <c r="E957" s="3" t="s">
        <v>14527</v>
      </c>
      <c r="F957" s="3" t="s">
        <v>39</v>
      </c>
      <c r="G957" s="3" t="s">
        <v>19</v>
      </c>
      <c r="H957" s="3" t="s">
        <v>20</v>
      </c>
      <c r="J957" s="3">
        <v>47.0</v>
      </c>
      <c r="K957" s="3" t="s">
        <v>7749</v>
      </c>
      <c r="L957" s="3" t="s">
        <v>70</v>
      </c>
      <c r="M957" s="3" t="s">
        <v>22</v>
      </c>
      <c r="N957" s="3" t="s">
        <v>23</v>
      </c>
      <c r="O957" s="3" t="s">
        <v>23</v>
      </c>
      <c r="P957" s="3" t="s">
        <v>24</v>
      </c>
      <c r="Q957" s="4" t="s">
        <v>14528</v>
      </c>
    </row>
    <row r="958">
      <c r="A958" s="1">
        <v>785000.0</v>
      </c>
      <c r="B958" s="2">
        <v>44272.0</v>
      </c>
      <c r="C958" s="3">
        <f t="shared" si="1"/>
        <v>2021</v>
      </c>
      <c r="D958" s="3">
        <f t="shared" si="2"/>
        <v>3</v>
      </c>
      <c r="E958" s="3" t="s">
        <v>12734</v>
      </c>
      <c r="F958" s="3" t="s">
        <v>27</v>
      </c>
      <c r="G958" s="3" t="s">
        <v>19</v>
      </c>
      <c r="H958" s="3" t="s">
        <v>20</v>
      </c>
      <c r="J958" s="3">
        <v>17.0</v>
      </c>
      <c r="K958" s="3" t="s">
        <v>12735</v>
      </c>
      <c r="L958" s="3" t="s">
        <v>70</v>
      </c>
      <c r="M958" s="3" t="s">
        <v>22</v>
      </c>
      <c r="N958" s="3" t="s">
        <v>23</v>
      </c>
      <c r="O958" s="3" t="s">
        <v>23</v>
      </c>
      <c r="P958" s="3" t="s">
        <v>24</v>
      </c>
      <c r="Q958" s="4" t="s">
        <v>12736</v>
      </c>
    </row>
    <row r="959">
      <c r="A959" s="1">
        <v>545000.0</v>
      </c>
      <c r="B959" s="2">
        <v>44253.0</v>
      </c>
      <c r="C959" s="3">
        <f t="shared" si="1"/>
        <v>2021</v>
      </c>
      <c r="D959" s="3">
        <f t="shared" si="2"/>
        <v>2</v>
      </c>
      <c r="E959" s="3" t="s">
        <v>7381</v>
      </c>
      <c r="F959" s="3" t="s">
        <v>27</v>
      </c>
      <c r="G959" s="3" t="s">
        <v>19</v>
      </c>
      <c r="H959" s="3" t="s">
        <v>20</v>
      </c>
      <c r="J959" s="3">
        <v>11.0</v>
      </c>
      <c r="K959" s="3" t="s">
        <v>7382</v>
      </c>
      <c r="L959" s="3" t="s">
        <v>70</v>
      </c>
      <c r="M959" s="3" t="s">
        <v>22</v>
      </c>
      <c r="N959" s="3" t="s">
        <v>23</v>
      </c>
      <c r="O959" s="3" t="s">
        <v>23</v>
      </c>
      <c r="P959" s="3" t="s">
        <v>24</v>
      </c>
      <c r="Q959" s="4" t="s">
        <v>14046</v>
      </c>
    </row>
    <row r="960">
      <c r="A960" s="1">
        <v>795000.0</v>
      </c>
      <c r="B960" s="2">
        <v>44316.0</v>
      </c>
      <c r="C960" s="3">
        <f t="shared" si="1"/>
        <v>2021</v>
      </c>
      <c r="D960" s="3">
        <f t="shared" si="2"/>
        <v>4</v>
      </c>
      <c r="E960" s="3" t="s">
        <v>9752</v>
      </c>
      <c r="F960" s="3" t="s">
        <v>27</v>
      </c>
      <c r="G960" s="3" t="s">
        <v>19</v>
      </c>
      <c r="H960" s="3" t="s">
        <v>20</v>
      </c>
      <c r="J960" s="3" t="s">
        <v>9753</v>
      </c>
      <c r="L960" s="3" t="s">
        <v>9754</v>
      </c>
      <c r="M960" s="3" t="s">
        <v>22</v>
      </c>
      <c r="N960" s="3" t="s">
        <v>23</v>
      </c>
      <c r="O960" s="3" t="s">
        <v>23</v>
      </c>
      <c r="P960" s="3" t="s">
        <v>45</v>
      </c>
      <c r="Q960" s="4" t="s">
        <v>9755</v>
      </c>
    </row>
    <row r="961">
      <c r="A961" s="1">
        <v>600000.0</v>
      </c>
      <c r="B961" s="2">
        <v>44271.0</v>
      </c>
      <c r="C961" s="3">
        <f t="shared" si="1"/>
        <v>2021</v>
      </c>
      <c r="D961" s="3">
        <f t="shared" si="2"/>
        <v>3</v>
      </c>
      <c r="E961" s="3" t="s">
        <v>12821</v>
      </c>
      <c r="F961" s="3" t="s">
        <v>39</v>
      </c>
      <c r="G961" s="3" t="s">
        <v>19</v>
      </c>
      <c r="H961" s="3" t="s">
        <v>20</v>
      </c>
      <c r="J961" s="3">
        <v>8.0</v>
      </c>
      <c r="K961" s="3" t="s">
        <v>12822</v>
      </c>
      <c r="L961" s="3" t="s">
        <v>70</v>
      </c>
      <c r="M961" s="3" t="s">
        <v>22</v>
      </c>
      <c r="N961" s="3" t="s">
        <v>23</v>
      </c>
      <c r="O961" s="3" t="s">
        <v>23</v>
      </c>
      <c r="P961" s="3" t="s">
        <v>24</v>
      </c>
      <c r="Q961" s="4" t="s">
        <v>12823</v>
      </c>
    </row>
    <row r="962">
      <c r="A962" s="1">
        <v>490000.0</v>
      </c>
      <c r="B962" s="2">
        <v>44344.0</v>
      </c>
      <c r="C962" s="3">
        <f t="shared" si="1"/>
        <v>2021</v>
      </c>
      <c r="D962" s="3">
        <f t="shared" si="2"/>
        <v>5</v>
      </c>
      <c r="E962" s="3" t="s">
        <v>8442</v>
      </c>
      <c r="F962" s="3" t="s">
        <v>18</v>
      </c>
      <c r="G962" s="3" t="s">
        <v>19</v>
      </c>
      <c r="H962" s="3" t="s">
        <v>20</v>
      </c>
      <c r="J962" s="3">
        <v>19.0</v>
      </c>
      <c r="K962" s="3" t="s">
        <v>8443</v>
      </c>
      <c r="L962" s="3" t="s">
        <v>8444</v>
      </c>
      <c r="M962" s="3" t="s">
        <v>22</v>
      </c>
      <c r="N962" s="3" t="s">
        <v>23</v>
      </c>
      <c r="O962" s="3" t="s">
        <v>23</v>
      </c>
      <c r="P962" s="3" t="s">
        <v>24</v>
      </c>
      <c r="Q962" s="4" t="s">
        <v>8445</v>
      </c>
    </row>
    <row r="963">
      <c r="A963" s="1">
        <v>350000.0</v>
      </c>
      <c r="B963" s="2">
        <v>44313.0</v>
      </c>
      <c r="C963" s="3">
        <f t="shared" si="1"/>
        <v>2021</v>
      </c>
      <c r="D963" s="3">
        <f t="shared" si="2"/>
        <v>4</v>
      </c>
      <c r="E963" s="3" t="s">
        <v>10073</v>
      </c>
      <c r="F963" s="3" t="s">
        <v>39</v>
      </c>
      <c r="G963" s="3" t="s">
        <v>19</v>
      </c>
      <c r="H963" s="3" t="s">
        <v>20</v>
      </c>
      <c r="J963" s="3">
        <v>11.0</v>
      </c>
      <c r="K963" s="3" t="s">
        <v>10074</v>
      </c>
      <c r="L963" s="3" t="s">
        <v>70</v>
      </c>
      <c r="M963" s="3" t="s">
        <v>22</v>
      </c>
      <c r="N963" s="3" t="s">
        <v>23</v>
      </c>
      <c r="O963" s="3" t="s">
        <v>23</v>
      </c>
      <c r="P963" s="3" t="s">
        <v>24</v>
      </c>
      <c r="Q963" s="4" t="s">
        <v>10075</v>
      </c>
    </row>
    <row r="964">
      <c r="A964" s="1">
        <v>338000.0</v>
      </c>
      <c r="B964" s="2">
        <v>44294.0</v>
      </c>
      <c r="C964" s="3">
        <f t="shared" si="1"/>
        <v>2021</v>
      </c>
      <c r="D964" s="3">
        <f t="shared" si="2"/>
        <v>4</v>
      </c>
      <c r="E964" s="3" t="s">
        <v>7990</v>
      </c>
      <c r="F964" s="3" t="s">
        <v>39</v>
      </c>
      <c r="G964" s="3" t="s">
        <v>19</v>
      </c>
      <c r="H964" s="3" t="s">
        <v>20</v>
      </c>
      <c r="J964" s="3">
        <v>5.0</v>
      </c>
      <c r="K964" s="3" t="s">
        <v>7991</v>
      </c>
      <c r="L964" s="3" t="s">
        <v>70</v>
      </c>
      <c r="M964" s="3" t="s">
        <v>22</v>
      </c>
      <c r="N964" s="3" t="s">
        <v>23</v>
      </c>
      <c r="O964" s="3" t="s">
        <v>23</v>
      </c>
      <c r="P964" s="3" t="s">
        <v>24</v>
      </c>
      <c r="Q964" s="4" t="s">
        <v>11071</v>
      </c>
    </row>
    <row r="965">
      <c r="A965" s="1">
        <v>340000.0</v>
      </c>
      <c r="B965" s="2">
        <v>44272.0</v>
      </c>
      <c r="C965" s="3">
        <f t="shared" si="1"/>
        <v>2021</v>
      </c>
      <c r="D965" s="3">
        <f t="shared" si="2"/>
        <v>3</v>
      </c>
      <c r="E965" s="3" t="s">
        <v>6045</v>
      </c>
      <c r="F965" s="3" t="s">
        <v>18</v>
      </c>
      <c r="G965" s="3" t="s">
        <v>19</v>
      </c>
      <c r="H965" s="3" t="s">
        <v>20</v>
      </c>
      <c r="J965" s="3">
        <v>7.0</v>
      </c>
      <c r="K965" s="3" t="s">
        <v>6046</v>
      </c>
      <c r="L965" s="3" t="s">
        <v>70</v>
      </c>
      <c r="M965" s="3" t="s">
        <v>22</v>
      </c>
      <c r="N965" s="3" t="s">
        <v>23</v>
      </c>
      <c r="O965" s="3" t="s">
        <v>23</v>
      </c>
      <c r="P965" s="3" t="s">
        <v>24</v>
      </c>
      <c r="Q965" s="4" t="s">
        <v>12737</v>
      </c>
    </row>
    <row r="966">
      <c r="A966" s="1">
        <v>500000.0</v>
      </c>
      <c r="B966" s="2">
        <v>44271.0</v>
      </c>
      <c r="C966" s="3">
        <f t="shared" si="1"/>
        <v>2021</v>
      </c>
      <c r="D966" s="3">
        <f t="shared" si="2"/>
        <v>3</v>
      </c>
      <c r="E966" s="3" t="s">
        <v>6980</v>
      </c>
      <c r="F966" s="3" t="s">
        <v>27</v>
      </c>
      <c r="G966" s="3" t="s">
        <v>19</v>
      </c>
      <c r="H966" s="3" t="s">
        <v>20</v>
      </c>
      <c r="J966" s="3">
        <v>7.0</v>
      </c>
      <c r="K966" s="3" t="s">
        <v>6981</v>
      </c>
      <c r="L966" s="3" t="s">
        <v>97</v>
      </c>
      <c r="M966" s="3" t="s">
        <v>22</v>
      </c>
      <c r="N966" s="3" t="s">
        <v>23</v>
      </c>
      <c r="O966" s="3" t="s">
        <v>23</v>
      </c>
      <c r="P966" s="3" t="s">
        <v>24</v>
      </c>
      <c r="Q966" s="4" t="s">
        <v>12824</v>
      </c>
    </row>
    <row r="967">
      <c r="A967" s="1">
        <v>505000.0</v>
      </c>
      <c r="B967" s="2">
        <v>44263.0</v>
      </c>
      <c r="C967" s="3">
        <f t="shared" si="1"/>
        <v>2021</v>
      </c>
      <c r="D967" s="3">
        <f t="shared" si="2"/>
        <v>3</v>
      </c>
      <c r="E967" s="3" t="s">
        <v>6714</v>
      </c>
      <c r="F967" s="3" t="s">
        <v>27</v>
      </c>
      <c r="G967" s="3" t="s">
        <v>19</v>
      </c>
      <c r="H967" s="3" t="s">
        <v>20</v>
      </c>
      <c r="J967" s="3">
        <v>3.0</v>
      </c>
      <c r="K967" s="3" t="s">
        <v>6715</v>
      </c>
      <c r="L967" s="3" t="s">
        <v>70</v>
      </c>
      <c r="M967" s="3" t="s">
        <v>22</v>
      </c>
      <c r="N967" s="3" t="s">
        <v>23</v>
      </c>
      <c r="O967" s="3" t="s">
        <v>23</v>
      </c>
      <c r="P967" s="3" t="s">
        <v>24</v>
      </c>
      <c r="Q967" s="4" t="s">
        <v>13460</v>
      </c>
    </row>
    <row r="968">
      <c r="A968" s="1">
        <v>502500.0</v>
      </c>
      <c r="B968" s="2">
        <v>44238.0</v>
      </c>
      <c r="C968" s="3">
        <f t="shared" si="1"/>
        <v>2021</v>
      </c>
      <c r="D968" s="3">
        <f t="shared" si="2"/>
        <v>2</v>
      </c>
      <c r="E968" s="3" t="s">
        <v>6714</v>
      </c>
      <c r="F968" s="3" t="s">
        <v>27</v>
      </c>
      <c r="G968" s="3" t="s">
        <v>19</v>
      </c>
      <c r="H968" s="3" t="s">
        <v>20</v>
      </c>
      <c r="J968" s="3">
        <v>16.0</v>
      </c>
      <c r="K968" s="3" t="s">
        <v>6715</v>
      </c>
      <c r="L968" s="3" t="s">
        <v>70</v>
      </c>
      <c r="M968" s="3" t="s">
        <v>22</v>
      </c>
      <c r="N968" s="3" t="s">
        <v>23</v>
      </c>
      <c r="O968" s="3" t="s">
        <v>23</v>
      </c>
      <c r="P968" s="3" t="s">
        <v>24</v>
      </c>
      <c r="Q968" s="4" t="s">
        <v>15236</v>
      </c>
    </row>
    <row r="969">
      <c r="A969" s="1">
        <v>269000.0</v>
      </c>
      <c r="B969" s="2">
        <v>44274.0</v>
      </c>
      <c r="C969" s="3">
        <f t="shared" si="1"/>
        <v>2021</v>
      </c>
      <c r="D969" s="3">
        <f t="shared" si="2"/>
        <v>3</v>
      </c>
      <c r="E969" s="3" t="s">
        <v>6714</v>
      </c>
      <c r="F969" s="3" t="s">
        <v>20</v>
      </c>
      <c r="G969" s="3" t="s">
        <v>19</v>
      </c>
      <c r="H969" s="3" t="s">
        <v>43</v>
      </c>
      <c r="J969" s="3">
        <v>35.0</v>
      </c>
      <c r="K969" s="3" t="s">
        <v>6715</v>
      </c>
      <c r="L969" s="3" t="s">
        <v>70</v>
      </c>
      <c r="M969" s="3" t="s">
        <v>22</v>
      </c>
      <c r="N969" s="3" t="s">
        <v>23</v>
      </c>
      <c r="O969" s="3" t="s">
        <v>23</v>
      </c>
      <c r="P969" s="3" t="s">
        <v>24</v>
      </c>
      <c r="Q969" s="4" t="s">
        <v>12448</v>
      </c>
    </row>
    <row r="970">
      <c r="A970" s="1">
        <v>195000.0</v>
      </c>
      <c r="B970" s="2">
        <v>44287.0</v>
      </c>
      <c r="C970" s="3">
        <f t="shared" si="1"/>
        <v>2021</v>
      </c>
      <c r="D970" s="3">
        <f t="shared" si="2"/>
        <v>4</v>
      </c>
      <c r="E970" s="3" t="s">
        <v>11254</v>
      </c>
      <c r="F970" s="3" t="s">
        <v>39</v>
      </c>
      <c r="G970" s="3" t="s">
        <v>19</v>
      </c>
      <c r="H970" s="3" t="s">
        <v>43</v>
      </c>
      <c r="J970" s="3">
        <v>4.0</v>
      </c>
      <c r="K970" s="3" t="s">
        <v>11255</v>
      </c>
      <c r="L970" s="3" t="s">
        <v>70</v>
      </c>
      <c r="M970" s="3" t="s">
        <v>22</v>
      </c>
      <c r="N970" s="3" t="s">
        <v>23</v>
      </c>
      <c r="O970" s="3" t="s">
        <v>23</v>
      </c>
      <c r="P970" s="3" t="s">
        <v>24</v>
      </c>
      <c r="Q970" s="4" t="s">
        <v>11256</v>
      </c>
    </row>
    <row r="971">
      <c r="A971" s="1">
        <v>412500.0</v>
      </c>
      <c r="B971" s="2">
        <v>44281.0</v>
      </c>
      <c r="C971" s="3">
        <f t="shared" si="1"/>
        <v>2021</v>
      </c>
      <c r="D971" s="3">
        <f t="shared" si="2"/>
        <v>3</v>
      </c>
      <c r="E971" s="3" t="s">
        <v>6479</v>
      </c>
      <c r="F971" s="3" t="s">
        <v>18</v>
      </c>
      <c r="G971" s="3" t="s">
        <v>19</v>
      </c>
      <c r="H971" s="3" t="s">
        <v>20</v>
      </c>
      <c r="J971" s="3">
        <v>3.0</v>
      </c>
      <c r="K971" s="3" t="s">
        <v>6480</v>
      </c>
      <c r="L971" s="3" t="s">
        <v>97</v>
      </c>
      <c r="M971" s="3" t="s">
        <v>22</v>
      </c>
      <c r="N971" s="3" t="s">
        <v>23</v>
      </c>
      <c r="O971" s="3" t="s">
        <v>23</v>
      </c>
      <c r="P971" s="3" t="s">
        <v>24</v>
      </c>
      <c r="Q971" s="4" t="s">
        <v>11888</v>
      </c>
    </row>
    <row r="972">
      <c r="A972" s="1">
        <v>245000.0</v>
      </c>
      <c r="B972" s="2">
        <v>44274.0</v>
      </c>
      <c r="C972" s="3">
        <f t="shared" si="1"/>
        <v>2021</v>
      </c>
      <c r="D972" s="3">
        <f t="shared" si="2"/>
        <v>3</v>
      </c>
      <c r="E972" s="3" t="s">
        <v>7751</v>
      </c>
      <c r="F972" s="3" t="s">
        <v>20</v>
      </c>
      <c r="G972" s="3" t="s">
        <v>19</v>
      </c>
      <c r="H972" s="3" t="s">
        <v>43</v>
      </c>
      <c r="I972" s="3" t="s">
        <v>49</v>
      </c>
      <c r="J972" s="3" t="s">
        <v>7752</v>
      </c>
      <c r="K972" s="3" t="s">
        <v>7753</v>
      </c>
      <c r="L972" s="3" t="s">
        <v>97</v>
      </c>
      <c r="M972" s="3" t="s">
        <v>22</v>
      </c>
      <c r="N972" s="3" t="s">
        <v>23</v>
      </c>
      <c r="O972" s="3" t="s">
        <v>23</v>
      </c>
      <c r="P972" s="3" t="s">
        <v>24</v>
      </c>
      <c r="Q972" s="4" t="s">
        <v>12449</v>
      </c>
    </row>
    <row r="973">
      <c r="A973" s="1">
        <v>185000.0</v>
      </c>
      <c r="B973" s="2">
        <v>44239.0</v>
      </c>
      <c r="C973" s="3">
        <f t="shared" si="1"/>
        <v>2021</v>
      </c>
      <c r="D973" s="3">
        <f t="shared" si="2"/>
        <v>2</v>
      </c>
      <c r="E973" s="3" t="s">
        <v>15028</v>
      </c>
      <c r="F973" s="3" t="s">
        <v>20</v>
      </c>
      <c r="G973" s="3" t="s">
        <v>19</v>
      </c>
      <c r="H973" s="3" t="s">
        <v>43</v>
      </c>
      <c r="I973" s="3" t="s">
        <v>559</v>
      </c>
      <c r="J973" s="3" t="s">
        <v>15029</v>
      </c>
      <c r="K973" s="3" t="s">
        <v>864</v>
      </c>
      <c r="L973" s="3" t="s">
        <v>97</v>
      </c>
      <c r="M973" s="3" t="s">
        <v>22</v>
      </c>
      <c r="N973" s="3" t="s">
        <v>23</v>
      </c>
      <c r="O973" s="3" t="s">
        <v>23</v>
      </c>
      <c r="P973" s="3" t="s">
        <v>24</v>
      </c>
      <c r="Q973" s="4" t="s">
        <v>15030</v>
      </c>
    </row>
    <row r="974">
      <c r="A974" s="1">
        <v>475000.0</v>
      </c>
      <c r="B974" s="2">
        <v>44271.0</v>
      </c>
      <c r="C974" s="3">
        <f t="shared" si="1"/>
        <v>2021</v>
      </c>
      <c r="D974" s="3">
        <f t="shared" si="2"/>
        <v>3</v>
      </c>
      <c r="E974" s="3" t="s">
        <v>3235</v>
      </c>
      <c r="F974" s="3" t="s">
        <v>27</v>
      </c>
      <c r="G974" s="3" t="s">
        <v>19</v>
      </c>
      <c r="H974" s="3" t="s">
        <v>20</v>
      </c>
      <c r="J974" s="3">
        <v>8.0</v>
      </c>
      <c r="K974" s="3" t="s">
        <v>2045</v>
      </c>
      <c r="L974" s="3" t="s">
        <v>97</v>
      </c>
      <c r="M974" s="3" t="s">
        <v>22</v>
      </c>
      <c r="N974" s="3" t="s">
        <v>23</v>
      </c>
      <c r="O974" s="3" t="s">
        <v>23</v>
      </c>
      <c r="P974" s="3" t="s">
        <v>24</v>
      </c>
      <c r="Q974" s="4" t="s">
        <v>12825</v>
      </c>
    </row>
    <row r="975">
      <c r="A975" s="1">
        <v>350000.0</v>
      </c>
      <c r="B975" s="2">
        <v>44328.0</v>
      </c>
      <c r="C975" s="3">
        <f t="shared" si="1"/>
        <v>2021</v>
      </c>
      <c r="D975" s="3">
        <f t="shared" si="2"/>
        <v>5</v>
      </c>
      <c r="E975" s="3" t="s">
        <v>3235</v>
      </c>
      <c r="F975" s="3" t="s">
        <v>39</v>
      </c>
      <c r="G975" s="3" t="s">
        <v>19</v>
      </c>
      <c r="H975" s="3" t="s">
        <v>20</v>
      </c>
      <c r="J975" s="3">
        <v>22.0</v>
      </c>
      <c r="K975" s="3" t="s">
        <v>2045</v>
      </c>
      <c r="L975" s="3" t="s">
        <v>97</v>
      </c>
      <c r="M975" s="3" t="s">
        <v>22</v>
      </c>
      <c r="N975" s="3" t="s">
        <v>23</v>
      </c>
      <c r="O975" s="3" t="s">
        <v>23</v>
      </c>
      <c r="P975" s="3" t="s">
        <v>24</v>
      </c>
      <c r="Q975" s="4" t="s">
        <v>9292</v>
      </c>
    </row>
    <row r="976">
      <c r="A976" s="1">
        <v>283000.0</v>
      </c>
      <c r="B976" s="2">
        <v>44274.0</v>
      </c>
      <c r="C976" s="3">
        <f t="shared" si="1"/>
        <v>2021</v>
      </c>
      <c r="D976" s="3">
        <f t="shared" si="2"/>
        <v>3</v>
      </c>
      <c r="E976" s="3" t="s">
        <v>2044</v>
      </c>
      <c r="F976" s="3" t="s">
        <v>39</v>
      </c>
      <c r="G976" s="3" t="s">
        <v>19</v>
      </c>
      <c r="H976" s="3" t="s">
        <v>20</v>
      </c>
      <c r="J976" s="3">
        <v>19.0</v>
      </c>
      <c r="K976" s="3" t="s">
        <v>2045</v>
      </c>
      <c r="L976" s="3" t="s">
        <v>97</v>
      </c>
      <c r="M976" s="3" t="s">
        <v>22</v>
      </c>
      <c r="N976" s="3" t="s">
        <v>23</v>
      </c>
      <c r="O976" s="3" t="s">
        <v>23</v>
      </c>
      <c r="P976" s="3" t="s">
        <v>24</v>
      </c>
      <c r="Q976" s="4" t="s">
        <v>12450</v>
      </c>
    </row>
    <row r="977">
      <c r="A977" s="1">
        <v>305000.0</v>
      </c>
      <c r="B977" s="2">
        <v>44323.0</v>
      </c>
      <c r="C977" s="3">
        <f t="shared" si="1"/>
        <v>2021</v>
      </c>
      <c r="D977" s="3">
        <f t="shared" si="2"/>
        <v>5</v>
      </c>
      <c r="E977" s="3" t="s">
        <v>2044</v>
      </c>
      <c r="F977" s="3" t="s">
        <v>39</v>
      </c>
      <c r="G977" s="3" t="s">
        <v>19</v>
      </c>
      <c r="H977" s="3" t="s">
        <v>20</v>
      </c>
      <c r="J977" s="3">
        <v>23.0</v>
      </c>
      <c r="K977" s="3" t="s">
        <v>2045</v>
      </c>
      <c r="L977" s="3" t="s">
        <v>97</v>
      </c>
      <c r="M977" s="3" t="s">
        <v>22</v>
      </c>
      <c r="N977" s="3" t="s">
        <v>23</v>
      </c>
      <c r="O977" s="3" t="s">
        <v>23</v>
      </c>
      <c r="P977" s="3" t="s">
        <v>24</v>
      </c>
      <c r="Q977" s="4" t="s">
        <v>9426</v>
      </c>
    </row>
    <row r="978">
      <c r="A978" s="1">
        <v>422500.0</v>
      </c>
      <c r="B978" s="2">
        <v>44245.0</v>
      </c>
      <c r="C978" s="3">
        <f t="shared" si="1"/>
        <v>2021</v>
      </c>
      <c r="D978" s="3">
        <f t="shared" si="2"/>
        <v>2</v>
      </c>
      <c r="E978" s="3" t="s">
        <v>4369</v>
      </c>
      <c r="F978" s="3" t="s">
        <v>18</v>
      </c>
      <c r="G978" s="3" t="s">
        <v>19</v>
      </c>
      <c r="H978" s="3" t="s">
        <v>20</v>
      </c>
      <c r="J978" s="3">
        <v>25.0</v>
      </c>
      <c r="K978" s="3" t="s">
        <v>4370</v>
      </c>
      <c r="L978" s="3" t="s">
        <v>97</v>
      </c>
      <c r="M978" s="3" t="s">
        <v>22</v>
      </c>
      <c r="N978" s="3" t="s">
        <v>23</v>
      </c>
      <c r="O978" s="3" t="s">
        <v>23</v>
      </c>
      <c r="P978" s="3" t="s">
        <v>24</v>
      </c>
      <c r="Q978" s="4" t="s">
        <v>14709</v>
      </c>
    </row>
    <row r="979">
      <c r="A979" s="1">
        <v>770000.0</v>
      </c>
      <c r="B979" s="2">
        <v>44281.0</v>
      </c>
      <c r="C979" s="3">
        <f t="shared" si="1"/>
        <v>2021</v>
      </c>
      <c r="D979" s="3">
        <f t="shared" si="2"/>
        <v>3</v>
      </c>
      <c r="E979" s="3" t="s">
        <v>11889</v>
      </c>
      <c r="F979" s="3" t="s">
        <v>18</v>
      </c>
      <c r="G979" s="3" t="s">
        <v>19</v>
      </c>
      <c r="H979" s="3" t="s">
        <v>20</v>
      </c>
      <c r="I979" s="3">
        <v>2.0</v>
      </c>
      <c r="J979" s="3" t="s">
        <v>11890</v>
      </c>
      <c r="K979" s="3" t="s">
        <v>864</v>
      </c>
      <c r="L979" s="3" t="s">
        <v>97</v>
      </c>
      <c r="M979" s="3" t="s">
        <v>22</v>
      </c>
      <c r="N979" s="3" t="s">
        <v>23</v>
      </c>
      <c r="O979" s="3" t="s">
        <v>23</v>
      </c>
      <c r="P979" s="3" t="s">
        <v>24</v>
      </c>
      <c r="Q979" s="4" t="s">
        <v>11891</v>
      </c>
    </row>
    <row r="980">
      <c r="A980" s="1">
        <v>830000.0</v>
      </c>
      <c r="B980" s="2">
        <v>44274.0</v>
      </c>
      <c r="C980" s="3">
        <f t="shared" si="1"/>
        <v>2021</v>
      </c>
      <c r="D980" s="3">
        <f t="shared" si="2"/>
        <v>3</v>
      </c>
      <c r="E980" s="3" t="s">
        <v>1327</v>
      </c>
      <c r="F980" s="3" t="s">
        <v>27</v>
      </c>
      <c r="G980" s="3" t="s">
        <v>19</v>
      </c>
      <c r="H980" s="3" t="s">
        <v>20</v>
      </c>
      <c r="J980" s="3" t="s">
        <v>12451</v>
      </c>
      <c r="K980" s="3" t="s">
        <v>1328</v>
      </c>
      <c r="L980" s="3" t="s">
        <v>97</v>
      </c>
      <c r="M980" s="3" t="s">
        <v>22</v>
      </c>
      <c r="N980" s="3" t="s">
        <v>23</v>
      </c>
      <c r="O980" s="3" t="s">
        <v>23</v>
      </c>
      <c r="P980" s="3" t="s">
        <v>24</v>
      </c>
      <c r="Q980" s="4" t="s">
        <v>12452</v>
      </c>
    </row>
    <row r="981">
      <c r="A981" s="1">
        <v>485000.0</v>
      </c>
      <c r="B981" s="2">
        <v>44305.0</v>
      </c>
      <c r="C981" s="3">
        <f t="shared" si="1"/>
        <v>2021</v>
      </c>
      <c r="D981" s="3">
        <f t="shared" si="2"/>
        <v>4</v>
      </c>
      <c r="E981" s="3" t="s">
        <v>9427</v>
      </c>
      <c r="F981" s="3" t="s">
        <v>18</v>
      </c>
      <c r="G981" s="3" t="s">
        <v>19</v>
      </c>
      <c r="H981" s="3" t="s">
        <v>20</v>
      </c>
      <c r="J981" s="3">
        <v>22.0</v>
      </c>
      <c r="K981" s="3" t="s">
        <v>260</v>
      </c>
      <c r="L981" s="3" t="s">
        <v>97</v>
      </c>
      <c r="M981" s="3" t="s">
        <v>22</v>
      </c>
      <c r="N981" s="3" t="s">
        <v>23</v>
      </c>
      <c r="O981" s="3" t="s">
        <v>23</v>
      </c>
      <c r="P981" s="3" t="s">
        <v>24</v>
      </c>
      <c r="Q981" s="4" t="s">
        <v>10439</v>
      </c>
    </row>
    <row r="982">
      <c r="A982" s="1">
        <v>398950.0</v>
      </c>
      <c r="B982" s="2">
        <v>44323.0</v>
      </c>
      <c r="C982" s="3">
        <f t="shared" si="1"/>
        <v>2021</v>
      </c>
      <c r="D982" s="3">
        <f t="shared" si="2"/>
        <v>5</v>
      </c>
      <c r="E982" s="3" t="s">
        <v>9427</v>
      </c>
      <c r="F982" s="3" t="s">
        <v>18</v>
      </c>
      <c r="G982" s="3" t="s">
        <v>19</v>
      </c>
      <c r="H982" s="3" t="s">
        <v>20</v>
      </c>
      <c r="J982" s="3">
        <v>26.0</v>
      </c>
      <c r="K982" s="3" t="s">
        <v>260</v>
      </c>
      <c r="L982" s="3" t="s">
        <v>97</v>
      </c>
      <c r="M982" s="3" t="s">
        <v>22</v>
      </c>
      <c r="N982" s="3" t="s">
        <v>23</v>
      </c>
      <c r="O982" s="3" t="s">
        <v>23</v>
      </c>
      <c r="P982" s="3" t="s">
        <v>24</v>
      </c>
      <c r="Q982" s="4" t="s">
        <v>9428</v>
      </c>
    </row>
    <row r="983">
      <c r="A983" s="1">
        <v>396000.0</v>
      </c>
      <c r="B983" s="2">
        <v>44253.0</v>
      </c>
      <c r="C983" s="3">
        <f t="shared" si="1"/>
        <v>2021</v>
      </c>
      <c r="D983" s="3">
        <f t="shared" si="2"/>
        <v>2</v>
      </c>
      <c r="E983" s="3" t="s">
        <v>14047</v>
      </c>
      <c r="F983" s="3" t="s">
        <v>18</v>
      </c>
      <c r="G983" s="3" t="s">
        <v>19</v>
      </c>
      <c r="H983" s="3" t="s">
        <v>20</v>
      </c>
      <c r="J983" s="3">
        <v>9.0</v>
      </c>
      <c r="K983" s="3" t="s">
        <v>260</v>
      </c>
      <c r="L983" s="3" t="s">
        <v>97</v>
      </c>
      <c r="M983" s="3" t="s">
        <v>22</v>
      </c>
      <c r="N983" s="3" t="s">
        <v>23</v>
      </c>
      <c r="O983" s="3" t="s">
        <v>23</v>
      </c>
      <c r="P983" s="3" t="s">
        <v>24</v>
      </c>
      <c r="Q983" s="4" t="s">
        <v>14048</v>
      </c>
    </row>
    <row r="984">
      <c r="A984" s="1">
        <v>440000.0</v>
      </c>
      <c r="B984" s="2">
        <v>44251.0</v>
      </c>
      <c r="C984" s="3">
        <f t="shared" si="1"/>
        <v>2021</v>
      </c>
      <c r="D984" s="3">
        <f t="shared" si="2"/>
        <v>2</v>
      </c>
      <c r="E984" s="3" t="s">
        <v>14047</v>
      </c>
      <c r="F984" s="3" t="s">
        <v>39</v>
      </c>
      <c r="G984" s="3" t="s">
        <v>19</v>
      </c>
      <c r="H984" s="3" t="s">
        <v>20</v>
      </c>
      <c r="J984" s="3">
        <v>21.0</v>
      </c>
      <c r="K984" s="3" t="s">
        <v>260</v>
      </c>
      <c r="L984" s="3" t="s">
        <v>97</v>
      </c>
      <c r="M984" s="3" t="s">
        <v>22</v>
      </c>
      <c r="N984" s="3" t="s">
        <v>23</v>
      </c>
      <c r="O984" s="3" t="s">
        <v>23</v>
      </c>
      <c r="P984" s="3" t="s">
        <v>45</v>
      </c>
      <c r="Q984" s="4" t="s">
        <v>14329</v>
      </c>
    </row>
    <row r="985">
      <c r="A985" s="1">
        <v>625000.0</v>
      </c>
      <c r="B985" s="2">
        <v>44316.0</v>
      </c>
      <c r="C985" s="3">
        <f t="shared" si="1"/>
        <v>2021</v>
      </c>
      <c r="D985" s="3">
        <f t="shared" si="2"/>
        <v>4</v>
      </c>
      <c r="E985" s="3" t="s">
        <v>9756</v>
      </c>
      <c r="F985" s="3" t="s">
        <v>27</v>
      </c>
      <c r="G985" s="3" t="s">
        <v>19</v>
      </c>
      <c r="H985" s="3" t="s">
        <v>20</v>
      </c>
      <c r="J985" s="3" t="s">
        <v>5722</v>
      </c>
      <c r="K985" s="3" t="s">
        <v>9757</v>
      </c>
      <c r="L985" s="3" t="s">
        <v>97</v>
      </c>
      <c r="M985" s="3" t="s">
        <v>22</v>
      </c>
      <c r="N985" s="3" t="s">
        <v>23</v>
      </c>
      <c r="O985" s="3" t="s">
        <v>23</v>
      </c>
      <c r="P985" s="3" t="s">
        <v>24</v>
      </c>
      <c r="Q985" s="4" t="s">
        <v>9758</v>
      </c>
    </row>
    <row r="986">
      <c r="A986" s="1">
        <v>325000.0</v>
      </c>
      <c r="B986" s="2">
        <v>44316.0</v>
      </c>
      <c r="C986" s="3">
        <f t="shared" si="1"/>
        <v>2021</v>
      </c>
      <c r="D986" s="3">
        <f t="shared" si="2"/>
        <v>4</v>
      </c>
      <c r="E986" s="3" t="s">
        <v>9759</v>
      </c>
      <c r="F986" s="3" t="s">
        <v>18</v>
      </c>
      <c r="G986" s="3" t="s">
        <v>19</v>
      </c>
      <c r="H986" s="3" t="s">
        <v>20</v>
      </c>
      <c r="J986" s="3">
        <v>4.0</v>
      </c>
      <c r="K986" s="3" t="s">
        <v>9760</v>
      </c>
      <c r="L986" s="3" t="s">
        <v>70</v>
      </c>
      <c r="M986" s="3" t="s">
        <v>22</v>
      </c>
      <c r="N986" s="3" t="s">
        <v>23</v>
      </c>
      <c r="O986" s="3" t="s">
        <v>23</v>
      </c>
      <c r="P986" s="3" t="s">
        <v>45</v>
      </c>
      <c r="Q986" s="4" t="s">
        <v>9761</v>
      </c>
    </row>
    <row r="987">
      <c r="A987" s="1">
        <v>325000.0</v>
      </c>
      <c r="B987" s="2">
        <v>44316.0</v>
      </c>
      <c r="C987" s="3">
        <f t="shared" si="1"/>
        <v>2021</v>
      </c>
      <c r="D987" s="3">
        <f t="shared" si="2"/>
        <v>4</v>
      </c>
      <c r="E987" s="3" t="s">
        <v>9759</v>
      </c>
      <c r="F987" s="3" t="s">
        <v>18</v>
      </c>
      <c r="G987" s="3" t="s">
        <v>19</v>
      </c>
      <c r="H987" s="3" t="s">
        <v>20</v>
      </c>
      <c r="J987" s="3">
        <v>4.0</v>
      </c>
      <c r="K987" s="3" t="s">
        <v>9760</v>
      </c>
      <c r="L987" s="3" t="s">
        <v>70</v>
      </c>
      <c r="M987" s="3" t="s">
        <v>22</v>
      </c>
      <c r="N987" s="3" t="s">
        <v>23</v>
      </c>
      <c r="O987" s="3" t="s">
        <v>23</v>
      </c>
      <c r="P987" s="3" t="s">
        <v>24</v>
      </c>
      <c r="Q987" s="4" t="s">
        <v>9762</v>
      </c>
    </row>
    <row r="988">
      <c r="A988" s="1">
        <v>700000.0</v>
      </c>
      <c r="B988" s="2">
        <v>44257.0</v>
      </c>
      <c r="C988" s="3">
        <f t="shared" si="1"/>
        <v>2021</v>
      </c>
      <c r="D988" s="3">
        <f t="shared" si="2"/>
        <v>3</v>
      </c>
      <c r="E988" s="3" t="s">
        <v>4372</v>
      </c>
      <c r="F988" s="3" t="s">
        <v>39</v>
      </c>
      <c r="G988" s="3" t="s">
        <v>19</v>
      </c>
      <c r="H988" s="3" t="s">
        <v>20</v>
      </c>
      <c r="J988" s="3" t="s">
        <v>13894</v>
      </c>
      <c r="L988" s="3" t="s">
        <v>4374</v>
      </c>
      <c r="M988" s="3" t="s">
        <v>22</v>
      </c>
      <c r="N988" s="3" t="s">
        <v>23</v>
      </c>
      <c r="O988" s="3" t="s">
        <v>23</v>
      </c>
      <c r="P988" s="3" t="s">
        <v>24</v>
      </c>
      <c r="Q988" s="4" t="s">
        <v>13895</v>
      </c>
    </row>
    <row r="989">
      <c r="A989" s="1">
        <v>445000.0</v>
      </c>
      <c r="B989" s="2">
        <v>44302.0</v>
      </c>
      <c r="C989" s="3">
        <f t="shared" si="1"/>
        <v>2021</v>
      </c>
      <c r="D989" s="3">
        <f t="shared" si="2"/>
        <v>4</v>
      </c>
      <c r="E989" s="3" t="s">
        <v>10504</v>
      </c>
      <c r="F989" s="3" t="s">
        <v>18</v>
      </c>
      <c r="G989" s="3" t="s">
        <v>19</v>
      </c>
      <c r="H989" s="3" t="s">
        <v>20</v>
      </c>
      <c r="J989" s="3" t="s">
        <v>10505</v>
      </c>
      <c r="L989" s="3" t="s">
        <v>4378</v>
      </c>
      <c r="M989" s="3" t="s">
        <v>22</v>
      </c>
      <c r="N989" s="3" t="s">
        <v>23</v>
      </c>
      <c r="O989" s="3" t="s">
        <v>23</v>
      </c>
      <c r="P989" s="3" t="s">
        <v>24</v>
      </c>
      <c r="Q989" s="4" t="s">
        <v>10506</v>
      </c>
    </row>
    <row r="990">
      <c r="A990" s="1">
        <v>375000.0</v>
      </c>
      <c r="B990" s="2">
        <v>44286.0</v>
      </c>
      <c r="C990" s="3">
        <f t="shared" si="1"/>
        <v>2021</v>
      </c>
      <c r="D990" s="3">
        <f t="shared" si="2"/>
        <v>3</v>
      </c>
      <c r="E990" s="3" t="s">
        <v>11418</v>
      </c>
      <c r="F990" s="3" t="s">
        <v>39</v>
      </c>
      <c r="G990" s="3" t="s">
        <v>19</v>
      </c>
      <c r="H990" s="3" t="s">
        <v>20</v>
      </c>
      <c r="J990" s="3">
        <v>7.0</v>
      </c>
      <c r="K990" s="3" t="s">
        <v>11419</v>
      </c>
      <c r="L990" s="3" t="s">
        <v>4378</v>
      </c>
      <c r="M990" s="3" t="s">
        <v>22</v>
      </c>
      <c r="N990" s="3" t="s">
        <v>23</v>
      </c>
      <c r="O990" s="3" t="s">
        <v>23</v>
      </c>
      <c r="P990" s="3" t="s">
        <v>24</v>
      </c>
      <c r="Q990" s="4" t="s">
        <v>11420</v>
      </c>
    </row>
    <row r="991">
      <c r="A991" s="1">
        <v>470000.0</v>
      </c>
      <c r="B991" s="2">
        <v>44287.0</v>
      </c>
      <c r="C991" s="3">
        <f t="shared" si="1"/>
        <v>2021</v>
      </c>
      <c r="D991" s="3">
        <f t="shared" si="2"/>
        <v>4</v>
      </c>
      <c r="E991" s="3" t="s">
        <v>11257</v>
      </c>
      <c r="F991" s="3" t="s">
        <v>27</v>
      </c>
      <c r="G991" s="3" t="s">
        <v>19</v>
      </c>
      <c r="H991" s="3" t="s">
        <v>20</v>
      </c>
      <c r="I991" s="3" t="s">
        <v>2707</v>
      </c>
      <c r="J991" s="3" t="s">
        <v>11258</v>
      </c>
      <c r="K991" s="3" t="s">
        <v>11259</v>
      </c>
      <c r="L991" s="3" t="s">
        <v>5501</v>
      </c>
      <c r="M991" s="3" t="s">
        <v>22</v>
      </c>
      <c r="N991" s="3" t="s">
        <v>23</v>
      </c>
      <c r="O991" s="3" t="s">
        <v>23</v>
      </c>
      <c r="P991" s="3" t="s">
        <v>24</v>
      </c>
      <c r="Q991" s="4" t="s">
        <v>11260</v>
      </c>
    </row>
    <row r="992">
      <c r="A992" s="1">
        <v>410000.0</v>
      </c>
      <c r="B992" s="2">
        <v>44281.0</v>
      </c>
      <c r="C992" s="3">
        <f t="shared" si="1"/>
        <v>2021</v>
      </c>
      <c r="D992" s="3">
        <f t="shared" si="2"/>
        <v>3</v>
      </c>
      <c r="E992" s="3" t="s">
        <v>10440</v>
      </c>
      <c r="F992" s="3" t="s">
        <v>18</v>
      </c>
      <c r="G992" s="3" t="s">
        <v>19</v>
      </c>
      <c r="H992" s="3" t="s">
        <v>20</v>
      </c>
      <c r="J992" s="3" t="s">
        <v>11892</v>
      </c>
      <c r="K992" s="3" t="s">
        <v>877</v>
      </c>
      <c r="L992" s="3" t="s">
        <v>5501</v>
      </c>
      <c r="M992" s="3" t="s">
        <v>22</v>
      </c>
      <c r="N992" s="3" t="s">
        <v>23</v>
      </c>
      <c r="O992" s="3" t="s">
        <v>23</v>
      </c>
      <c r="P992" s="3" t="s">
        <v>24</v>
      </c>
      <c r="Q992" s="4" t="s">
        <v>11893</v>
      </c>
    </row>
    <row r="993">
      <c r="A993" s="1">
        <v>278000.0</v>
      </c>
      <c r="B993" s="2">
        <v>44305.0</v>
      </c>
      <c r="C993" s="3">
        <f t="shared" si="1"/>
        <v>2021</v>
      </c>
      <c r="D993" s="3">
        <f t="shared" si="2"/>
        <v>4</v>
      </c>
      <c r="E993" s="3" t="s">
        <v>10440</v>
      </c>
      <c r="F993" s="3" t="s">
        <v>39</v>
      </c>
      <c r="G993" s="3" t="s">
        <v>19</v>
      </c>
      <c r="H993" s="3" t="s">
        <v>20</v>
      </c>
      <c r="J993" s="3" t="s">
        <v>10441</v>
      </c>
      <c r="K993" s="3" t="s">
        <v>877</v>
      </c>
      <c r="L993" s="3" t="s">
        <v>5501</v>
      </c>
      <c r="M993" s="3" t="s">
        <v>22</v>
      </c>
      <c r="N993" s="3" t="s">
        <v>23</v>
      </c>
      <c r="O993" s="3" t="s">
        <v>23</v>
      </c>
      <c r="P993" s="3" t="s">
        <v>24</v>
      </c>
      <c r="Q993" s="4" t="s">
        <v>10442</v>
      </c>
    </row>
    <row r="994">
      <c r="A994" s="1">
        <v>490000.0</v>
      </c>
      <c r="B994" s="2">
        <v>44238.0</v>
      </c>
      <c r="C994" s="3">
        <f t="shared" si="1"/>
        <v>2021</v>
      </c>
      <c r="D994" s="3">
        <f t="shared" si="2"/>
        <v>2</v>
      </c>
      <c r="E994" s="3" t="s">
        <v>1196</v>
      </c>
      <c r="F994" s="3" t="s">
        <v>18</v>
      </c>
      <c r="G994" s="3" t="s">
        <v>19</v>
      </c>
      <c r="H994" s="3" t="s">
        <v>20</v>
      </c>
      <c r="J994" s="3">
        <v>3.0</v>
      </c>
      <c r="K994" s="3" t="s">
        <v>1197</v>
      </c>
      <c r="L994" s="3" t="s">
        <v>1198</v>
      </c>
      <c r="M994" s="3" t="s">
        <v>22</v>
      </c>
      <c r="N994" s="3" t="s">
        <v>23</v>
      </c>
      <c r="O994" s="3" t="s">
        <v>23</v>
      </c>
      <c r="P994" s="3" t="s">
        <v>24</v>
      </c>
      <c r="Q994" s="4" t="s">
        <v>15237</v>
      </c>
    </row>
    <row r="995">
      <c r="A995" s="1">
        <v>270000.0</v>
      </c>
      <c r="B995" s="2">
        <v>44232.0</v>
      </c>
      <c r="C995" s="3">
        <f t="shared" si="1"/>
        <v>2021</v>
      </c>
      <c r="D995" s="3">
        <f t="shared" si="2"/>
        <v>2</v>
      </c>
      <c r="E995" s="3" t="s">
        <v>1716</v>
      </c>
      <c r="F995" s="3" t="s">
        <v>39</v>
      </c>
      <c r="G995" s="3" t="s">
        <v>19</v>
      </c>
      <c r="H995" s="3" t="s">
        <v>20</v>
      </c>
      <c r="J995" s="3">
        <v>8.0</v>
      </c>
      <c r="K995" s="3" t="s">
        <v>1717</v>
      </c>
      <c r="L995" s="3" t="s">
        <v>97</v>
      </c>
      <c r="M995" s="3" t="s">
        <v>22</v>
      </c>
      <c r="N995" s="3" t="s">
        <v>23</v>
      </c>
      <c r="O995" s="3" t="s">
        <v>23</v>
      </c>
      <c r="P995" s="3" t="s">
        <v>24</v>
      </c>
      <c r="Q995" s="4" t="s">
        <v>15484</v>
      </c>
    </row>
    <row r="996">
      <c r="A996" s="1">
        <v>262500.0</v>
      </c>
      <c r="B996" s="2">
        <v>44253.0</v>
      </c>
      <c r="C996" s="3">
        <f t="shared" si="1"/>
        <v>2021</v>
      </c>
      <c r="D996" s="3">
        <f t="shared" si="2"/>
        <v>2</v>
      </c>
      <c r="E996" s="3" t="s">
        <v>1716</v>
      </c>
      <c r="F996" s="3" t="s">
        <v>18</v>
      </c>
      <c r="G996" s="3" t="s">
        <v>19</v>
      </c>
      <c r="H996" s="3" t="s">
        <v>20</v>
      </c>
      <c r="J996" s="3">
        <v>24.0</v>
      </c>
      <c r="K996" s="3" t="s">
        <v>1717</v>
      </c>
      <c r="L996" s="3" t="s">
        <v>97</v>
      </c>
      <c r="M996" s="3" t="s">
        <v>22</v>
      </c>
      <c r="N996" s="3" t="s">
        <v>23</v>
      </c>
      <c r="O996" s="3" t="s">
        <v>23</v>
      </c>
      <c r="P996" s="3" t="s">
        <v>24</v>
      </c>
      <c r="Q996" s="4" t="s">
        <v>14049</v>
      </c>
    </row>
    <row r="997">
      <c r="A997" s="1">
        <v>555000.0</v>
      </c>
      <c r="B997" s="2">
        <v>44277.0</v>
      </c>
      <c r="C997" s="3">
        <f t="shared" si="1"/>
        <v>2021</v>
      </c>
      <c r="D997" s="3">
        <f t="shared" si="2"/>
        <v>3</v>
      </c>
      <c r="E997" s="3" t="s">
        <v>12337</v>
      </c>
      <c r="F997" s="3" t="s">
        <v>27</v>
      </c>
      <c r="G997" s="3" t="s">
        <v>19</v>
      </c>
      <c r="H997" s="3" t="s">
        <v>20</v>
      </c>
      <c r="J997" s="3">
        <v>7.0</v>
      </c>
      <c r="K997" s="3" t="s">
        <v>4121</v>
      </c>
      <c r="L997" s="3" t="s">
        <v>97</v>
      </c>
      <c r="M997" s="3" t="s">
        <v>22</v>
      </c>
      <c r="N997" s="3" t="s">
        <v>23</v>
      </c>
      <c r="O997" s="3" t="s">
        <v>23</v>
      </c>
      <c r="P997" s="3" t="s">
        <v>24</v>
      </c>
      <c r="Q997" s="4" t="s">
        <v>12338</v>
      </c>
    </row>
    <row r="998">
      <c r="A998" s="1">
        <v>390000.0</v>
      </c>
      <c r="B998" s="2">
        <v>44265.0</v>
      </c>
      <c r="C998" s="3">
        <f t="shared" si="1"/>
        <v>2021</v>
      </c>
      <c r="D998" s="3">
        <f t="shared" si="2"/>
        <v>3</v>
      </c>
      <c r="E998" s="3" t="s">
        <v>12337</v>
      </c>
      <c r="F998" s="3" t="s">
        <v>27</v>
      </c>
      <c r="G998" s="3" t="s">
        <v>19</v>
      </c>
      <c r="H998" s="3" t="s">
        <v>20</v>
      </c>
      <c r="J998" s="3">
        <v>8.0</v>
      </c>
      <c r="K998" s="3" t="s">
        <v>4121</v>
      </c>
      <c r="L998" s="3" t="s">
        <v>97</v>
      </c>
      <c r="M998" s="3" t="s">
        <v>22</v>
      </c>
      <c r="N998" s="3" t="s">
        <v>23</v>
      </c>
      <c r="O998" s="3" t="s">
        <v>23</v>
      </c>
      <c r="P998" s="3" t="s">
        <v>24</v>
      </c>
      <c r="Q998" s="4" t="s">
        <v>13303</v>
      </c>
    </row>
    <row r="999">
      <c r="A999" s="1">
        <v>622500.0</v>
      </c>
      <c r="B999" s="2">
        <v>44309.0</v>
      </c>
      <c r="C999" s="3">
        <f t="shared" si="1"/>
        <v>2021</v>
      </c>
      <c r="D999" s="3">
        <f t="shared" si="2"/>
        <v>4</v>
      </c>
      <c r="E999" s="3" t="s">
        <v>10201</v>
      </c>
      <c r="F999" s="3" t="s">
        <v>27</v>
      </c>
      <c r="G999" s="3" t="s">
        <v>19</v>
      </c>
      <c r="H999" s="3" t="s">
        <v>20</v>
      </c>
      <c r="J999" s="3">
        <v>42.0</v>
      </c>
      <c r="K999" s="3" t="s">
        <v>10202</v>
      </c>
      <c r="L999" s="3" t="s">
        <v>97</v>
      </c>
      <c r="M999" s="3" t="s">
        <v>22</v>
      </c>
      <c r="N999" s="3" t="s">
        <v>23</v>
      </c>
      <c r="O999" s="3" t="s">
        <v>23</v>
      </c>
      <c r="P999" s="3" t="s">
        <v>24</v>
      </c>
      <c r="Q999" s="4" t="s">
        <v>10203</v>
      </c>
    </row>
    <row r="1000">
      <c r="A1000" s="1">
        <v>313500.0</v>
      </c>
      <c r="B1000" s="2">
        <v>44260.0</v>
      </c>
      <c r="C1000" s="3">
        <f t="shared" si="1"/>
        <v>2021</v>
      </c>
      <c r="D1000" s="3">
        <f t="shared" si="2"/>
        <v>3</v>
      </c>
      <c r="E1000" s="3" t="s">
        <v>13556</v>
      </c>
      <c r="F1000" s="3" t="s">
        <v>54</v>
      </c>
      <c r="G1000" s="3" t="s">
        <v>19</v>
      </c>
      <c r="H1000" s="3" t="s">
        <v>43</v>
      </c>
      <c r="I1000" s="3" t="s">
        <v>13557</v>
      </c>
      <c r="J1000" s="3" t="s">
        <v>13558</v>
      </c>
      <c r="K1000" s="3" t="s">
        <v>13559</v>
      </c>
      <c r="L1000" s="3" t="s">
        <v>70</v>
      </c>
      <c r="M1000" s="3" t="s">
        <v>22</v>
      </c>
      <c r="N1000" s="3" t="s">
        <v>23</v>
      </c>
      <c r="O1000" s="3" t="s">
        <v>23</v>
      </c>
      <c r="P1000" s="3" t="s">
        <v>45</v>
      </c>
      <c r="Q1000" s="4" t="s">
        <v>13560</v>
      </c>
    </row>
    <row r="1001">
      <c r="A1001" s="1">
        <v>625000.0</v>
      </c>
      <c r="B1001" s="2">
        <v>44256.0</v>
      </c>
      <c r="C1001" s="3">
        <f t="shared" si="1"/>
        <v>2021</v>
      </c>
      <c r="D1001" s="3">
        <f t="shared" si="2"/>
        <v>3</v>
      </c>
      <c r="E1001" s="3" t="s">
        <v>8085</v>
      </c>
      <c r="F1001" s="3" t="s">
        <v>27</v>
      </c>
      <c r="G1001" s="3" t="s">
        <v>19</v>
      </c>
      <c r="H1001" s="3" t="s">
        <v>20</v>
      </c>
      <c r="J1001" s="3" t="s">
        <v>13943</v>
      </c>
      <c r="K1001" s="3" t="s">
        <v>8086</v>
      </c>
      <c r="L1001" s="3" t="s">
        <v>1527</v>
      </c>
      <c r="M1001" s="3" t="s">
        <v>22</v>
      </c>
      <c r="N1001" s="3" t="s">
        <v>23</v>
      </c>
      <c r="O1001" s="3" t="s">
        <v>23</v>
      </c>
      <c r="P1001" s="3" t="s">
        <v>24</v>
      </c>
      <c r="Q1001" s="4" t="s">
        <v>13944</v>
      </c>
    </row>
    <row r="1002">
      <c r="A1002" s="1">
        <v>510000.0</v>
      </c>
      <c r="B1002" s="2">
        <v>44280.0</v>
      </c>
      <c r="C1002" s="3">
        <f t="shared" si="1"/>
        <v>2021</v>
      </c>
      <c r="D1002" s="3">
        <f t="shared" si="2"/>
        <v>3</v>
      </c>
      <c r="E1002" s="3" t="s">
        <v>8085</v>
      </c>
      <c r="F1002" s="3" t="s">
        <v>18</v>
      </c>
      <c r="G1002" s="3" t="s">
        <v>19</v>
      </c>
      <c r="H1002" s="3" t="s">
        <v>20</v>
      </c>
      <c r="J1002" s="3">
        <v>18.0</v>
      </c>
      <c r="K1002" s="3" t="s">
        <v>8086</v>
      </c>
      <c r="L1002" s="3" t="s">
        <v>1527</v>
      </c>
      <c r="M1002" s="3" t="s">
        <v>22</v>
      </c>
      <c r="N1002" s="3" t="s">
        <v>23</v>
      </c>
      <c r="O1002" s="3" t="s">
        <v>23</v>
      </c>
      <c r="P1002" s="3" t="s">
        <v>24</v>
      </c>
      <c r="Q1002" s="4" t="s">
        <v>12083</v>
      </c>
    </row>
    <row r="1003">
      <c r="A1003" s="1">
        <v>670000.0</v>
      </c>
      <c r="B1003" s="2">
        <v>44231.0</v>
      </c>
      <c r="C1003" s="3">
        <f t="shared" si="1"/>
        <v>2021</v>
      </c>
      <c r="D1003" s="3">
        <f t="shared" si="2"/>
        <v>2</v>
      </c>
      <c r="E1003" s="3" t="s">
        <v>15653</v>
      </c>
      <c r="F1003" s="3" t="s">
        <v>27</v>
      </c>
      <c r="G1003" s="3" t="s">
        <v>19</v>
      </c>
      <c r="H1003" s="3" t="s">
        <v>20</v>
      </c>
      <c r="J1003" s="3" t="s">
        <v>3260</v>
      </c>
      <c r="K1003" s="3" t="s">
        <v>406</v>
      </c>
      <c r="L1003" s="3" t="s">
        <v>1527</v>
      </c>
      <c r="M1003" s="3" t="s">
        <v>22</v>
      </c>
      <c r="N1003" s="3" t="s">
        <v>23</v>
      </c>
      <c r="O1003" s="3" t="s">
        <v>23</v>
      </c>
      <c r="P1003" s="3" t="s">
        <v>24</v>
      </c>
      <c r="Q1003" s="4" t="s">
        <v>15654</v>
      </c>
    </row>
    <row r="1004">
      <c r="A1004" s="1">
        <v>1525000.0</v>
      </c>
      <c r="B1004" s="2">
        <v>44274.0</v>
      </c>
      <c r="C1004" s="3">
        <f t="shared" si="1"/>
        <v>2021</v>
      </c>
      <c r="D1004" s="3">
        <f t="shared" si="2"/>
        <v>3</v>
      </c>
      <c r="E1004" s="3" t="s">
        <v>1039</v>
      </c>
      <c r="F1004" s="3" t="s">
        <v>27</v>
      </c>
      <c r="G1004" s="3" t="s">
        <v>19</v>
      </c>
      <c r="H1004" s="3" t="s">
        <v>20</v>
      </c>
      <c r="J1004" s="3" t="s">
        <v>12453</v>
      </c>
      <c r="L1004" s="3" t="s">
        <v>1041</v>
      </c>
      <c r="M1004" s="3" t="s">
        <v>22</v>
      </c>
      <c r="N1004" s="3" t="s">
        <v>23</v>
      </c>
      <c r="O1004" s="3" t="s">
        <v>23</v>
      </c>
      <c r="P1004" s="3" t="s">
        <v>24</v>
      </c>
      <c r="Q1004" s="4" t="s">
        <v>12454</v>
      </c>
    </row>
    <row r="1005">
      <c r="A1005" s="1">
        <v>820000.0</v>
      </c>
      <c r="B1005" s="2">
        <v>44284.0</v>
      </c>
      <c r="C1005" s="3">
        <f t="shared" si="1"/>
        <v>2021</v>
      </c>
      <c r="D1005" s="3">
        <f t="shared" si="2"/>
        <v>3</v>
      </c>
      <c r="E1005" s="3" t="s">
        <v>11713</v>
      </c>
      <c r="F1005" s="3" t="s">
        <v>27</v>
      </c>
      <c r="G1005" s="3" t="s">
        <v>19</v>
      </c>
      <c r="H1005" s="3" t="s">
        <v>20</v>
      </c>
      <c r="J1005" s="3" t="s">
        <v>11714</v>
      </c>
      <c r="K1005" s="3" t="s">
        <v>11715</v>
      </c>
      <c r="L1005" s="3" t="s">
        <v>352</v>
      </c>
      <c r="M1005" s="3" t="s">
        <v>22</v>
      </c>
      <c r="N1005" s="3" t="s">
        <v>23</v>
      </c>
      <c r="O1005" s="3" t="s">
        <v>23</v>
      </c>
      <c r="P1005" s="3" t="s">
        <v>24</v>
      </c>
      <c r="Q1005" s="4" t="s">
        <v>11716</v>
      </c>
    </row>
    <row r="1006">
      <c r="A1006" s="1">
        <v>220000.0</v>
      </c>
      <c r="B1006" s="2">
        <v>44309.0</v>
      </c>
      <c r="C1006" s="3">
        <f t="shared" si="1"/>
        <v>2021</v>
      </c>
      <c r="D1006" s="3">
        <f t="shared" si="2"/>
        <v>4</v>
      </c>
      <c r="E1006" s="3" t="s">
        <v>4069</v>
      </c>
      <c r="F1006" s="3" t="s">
        <v>20</v>
      </c>
      <c r="G1006" s="3" t="s">
        <v>19</v>
      </c>
      <c r="H1006" s="3" t="s">
        <v>20</v>
      </c>
      <c r="J1006" s="3">
        <v>18.0</v>
      </c>
      <c r="K1006" s="3" t="s">
        <v>4070</v>
      </c>
      <c r="M1006" s="3" t="s">
        <v>22</v>
      </c>
      <c r="N1006" s="3" t="s">
        <v>23</v>
      </c>
      <c r="O1006" s="3" t="s">
        <v>23</v>
      </c>
      <c r="P1006" s="3" t="s">
        <v>24</v>
      </c>
      <c r="Q1006" s="4" t="s">
        <v>10204</v>
      </c>
    </row>
    <row r="1007">
      <c r="A1007" s="1">
        <v>410000.0</v>
      </c>
      <c r="B1007" s="2">
        <v>44267.0</v>
      </c>
      <c r="C1007" s="3">
        <f t="shared" si="1"/>
        <v>2021</v>
      </c>
      <c r="D1007" s="3">
        <f t="shared" si="2"/>
        <v>3</v>
      </c>
      <c r="E1007" s="3" t="s">
        <v>9176</v>
      </c>
      <c r="F1007" s="3" t="s">
        <v>27</v>
      </c>
      <c r="G1007" s="3" t="s">
        <v>19</v>
      </c>
      <c r="H1007" s="3" t="s">
        <v>20</v>
      </c>
      <c r="J1007" s="3" t="s">
        <v>13038</v>
      </c>
      <c r="K1007" s="3" t="s">
        <v>124</v>
      </c>
      <c r="L1007" s="3" t="s">
        <v>352</v>
      </c>
      <c r="M1007" s="3" t="s">
        <v>22</v>
      </c>
      <c r="N1007" s="3" t="s">
        <v>23</v>
      </c>
      <c r="O1007" s="3" t="s">
        <v>23</v>
      </c>
      <c r="P1007" s="3" t="s">
        <v>24</v>
      </c>
      <c r="Q1007" s="4" t="s">
        <v>13039</v>
      </c>
    </row>
    <row r="1008">
      <c r="A1008" s="1">
        <v>715000.0</v>
      </c>
      <c r="B1008" s="2">
        <v>44330.0</v>
      </c>
      <c r="C1008" s="3">
        <f t="shared" si="1"/>
        <v>2021</v>
      </c>
      <c r="D1008" s="3">
        <f t="shared" si="2"/>
        <v>5</v>
      </c>
      <c r="E1008" s="3" t="s">
        <v>9176</v>
      </c>
      <c r="F1008" s="3" t="s">
        <v>27</v>
      </c>
      <c r="G1008" s="3" t="s">
        <v>19</v>
      </c>
      <c r="H1008" s="3" t="s">
        <v>20</v>
      </c>
      <c r="J1008" s="3" t="s">
        <v>9177</v>
      </c>
      <c r="K1008" s="3" t="s">
        <v>124</v>
      </c>
      <c r="L1008" s="3" t="s">
        <v>352</v>
      </c>
      <c r="M1008" s="3" t="s">
        <v>22</v>
      </c>
      <c r="N1008" s="3" t="s">
        <v>23</v>
      </c>
      <c r="O1008" s="3" t="s">
        <v>23</v>
      </c>
      <c r="P1008" s="3" t="s">
        <v>24</v>
      </c>
      <c r="Q1008" s="4" t="s">
        <v>9178</v>
      </c>
    </row>
    <row r="1009">
      <c r="A1009" s="1">
        <v>480000.0</v>
      </c>
      <c r="B1009" s="2">
        <v>44333.0</v>
      </c>
      <c r="C1009" s="3">
        <f t="shared" si="1"/>
        <v>2021</v>
      </c>
      <c r="D1009" s="3">
        <f t="shared" si="2"/>
        <v>5</v>
      </c>
      <c r="E1009" s="3" t="s">
        <v>970</v>
      </c>
      <c r="F1009" s="3" t="s">
        <v>27</v>
      </c>
      <c r="G1009" s="3" t="s">
        <v>19</v>
      </c>
      <c r="H1009" s="3" t="s">
        <v>20</v>
      </c>
      <c r="J1009" s="3" t="s">
        <v>9117</v>
      </c>
      <c r="K1009" s="3" t="s">
        <v>972</v>
      </c>
      <c r="L1009" s="3" t="s">
        <v>352</v>
      </c>
      <c r="M1009" s="3" t="s">
        <v>22</v>
      </c>
      <c r="N1009" s="3" t="s">
        <v>23</v>
      </c>
      <c r="O1009" s="3" t="s">
        <v>23</v>
      </c>
      <c r="P1009" s="3" t="s">
        <v>24</v>
      </c>
      <c r="Q1009" s="4" t="s">
        <v>9118</v>
      </c>
    </row>
    <row r="1010">
      <c r="A1010" s="1">
        <v>615000.0</v>
      </c>
      <c r="B1010" s="2">
        <v>44316.0</v>
      </c>
      <c r="C1010" s="3">
        <f t="shared" si="1"/>
        <v>2021</v>
      </c>
      <c r="D1010" s="3">
        <f t="shared" si="2"/>
        <v>4</v>
      </c>
      <c r="E1010" s="3" t="s">
        <v>9763</v>
      </c>
      <c r="F1010" s="3" t="s">
        <v>27</v>
      </c>
      <c r="G1010" s="3" t="s">
        <v>19</v>
      </c>
      <c r="H1010" s="3" t="s">
        <v>20</v>
      </c>
      <c r="J1010" s="3" t="s">
        <v>9764</v>
      </c>
      <c r="K1010" s="3" t="s">
        <v>9765</v>
      </c>
      <c r="L1010" s="3" t="s">
        <v>352</v>
      </c>
      <c r="M1010" s="3" t="s">
        <v>22</v>
      </c>
      <c r="N1010" s="3" t="s">
        <v>23</v>
      </c>
      <c r="O1010" s="3" t="s">
        <v>23</v>
      </c>
      <c r="P1010" s="3" t="s">
        <v>24</v>
      </c>
      <c r="Q1010" s="4" t="s">
        <v>9766</v>
      </c>
    </row>
    <row r="1011">
      <c r="A1011" s="1">
        <v>625000.0</v>
      </c>
      <c r="B1011" s="2">
        <v>44343.0</v>
      </c>
      <c r="C1011" s="3">
        <f t="shared" si="1"/>
        <v>2021</v>
      </c>
      <c r="D1011" s="3">
        <f t="shared" si="2"/>
        <v>5</v>
      </c>
      <c r="E1011" s="3" t="s">
        <v>8631</v>
      </c>
      <c r="F1011" s="3" t="s">
        <v>27</v>
      </c>
      <c r="G1011" s="3" t="s">
        <v>19</v>
      </c>
      <c r="H1011" s="3" t="s">
        <v>20</v>
      </c>
      <c r="J1011" s="3">
        <v>7.0</v>
      </c>
      <c r="K1011" s="3" t="s">
        <v>8632</v>
      </c>
      <c r="L1011" s="3" t="s">
        <v>352</v>
      </c>
      <c r="M1011" s="3" t="s">
        <v>22</v>
      </c>
      <c r="N1011" s="3" t="s">
        <v>23</v>
      </c>
      <c r="O1011" s="3" t="s">
        <v>23</v>
      </c>
      <c r="P1011" s="3" t="s">
        <v>24</v>
      </c>
      <c r="Q1011" s="4" t="s">
        <v>8633</v>
      </c>
    </row>
    <row r="1012">
      <c r="A1012" s="1">
        <v>290000.0</v>
      </c>
      <c r="B1012" s="2">
        <v>44239.0</v>
      </c>
      <c r="C1012" s="3">
        <f t="shared" si="1"/>
        <v>2021</v>
      </c>
      <c r="D1012" s="3">
        <f t="shared" si="2"/>
        <v>2</v>
      </c>
      <c r="E1012" s="3" t="s">
        <v>15031</v>
      </c>
      <c r="F1012" s="3" t="s">
        <v>18</v>
      </c>
      <c r="G1012" s="3" t="s">
        <v>19</v>
      </c>
      <c r="H1012" s="3" t="s">
        <v>20</v>
      </c>
      <c r="J1012" s="3">
        <v>11.0</v>
      </c>
      <c r="K1012" s="3" t="s">
        <v>12463</v>
      </c>
      <c r="M1012" s="3" t="s">
        <v>22</v>
      </c>
      <c r="N1012" s="3" t="s">
        <v>23</v>
      </c>
      <c r="O1012" s="3" t="s">
        <v>23</v>
      </c>
      <c r="P1012" s="3" t="s">
        <v>24</v>
      </c>
      <c r="Q1012" s="4" t="s">
        <v>15032</v>
      </c>
    </row>
    <row r="1013">
      <c r="A1013" s="1">
        <v>845000.0</v>
      </c>
      <c r="B1013" s="2">
        <v>44316.0</v>
      </c>
      <c r="C1013" s="3">
        <f t="shared" si="1"/>
        <v>2021</v>
      </c>
      <c r="D1013" s="3">
        <f t="shared" si="2"/>
        <v>4</v>
      </c>
      <c r="E1013" s="3" t="s">
        <v>9767</v>
      </c>
      <c r="F1013" s="3" t="s">
        <v>27</v>
      </c>
      <c r="G1013" s="3" t="s">
        <v>19</v>
      </c>
      <c r="H1013" s="3" t="s">
        <v>20</v>
      </c>
      <c r="J1013" s="3" t="s">
        <v>9768</v>
      </c>
      <c r="K1013" s="3" t="s">
        <v>9769</v>
      </c>
      <c r="L1013" s="3" t="s">
        <v>352</v>
      </c>
      <c r="M1013" s="3" t="s">
        <v>22</v>
      </c>
      <c r="N1013" s="3" t="s">
        <v>23</v>
      </c>
      <c r="O1013" s="3" t="s">
        <v>23</v>
      </c>
      <c r="P1013" s="3" t="s">
        <v>24</v>
      </c>
      <c r="Q1013" s="4" t="s">
        <v>9770</v>
      </c>
    </row>
    <row r="1014">
      <c r="A1014" s="1">
        <v>365000.0</v>
      </c>
      <c r="B1014" s="2">
        <v>44343.0</v>
      </c>
      <c r="C1014" s="3">
        <f t="shared" si="1"/>
        <v>2021</v>
      </c>
      <c r="D1014" s="3">
        <f t="shared" si="2"/>
        <v>5</v>
      </c>
      <c r="E1014" s="3" t="s">
        <v>3111</v>
      </c>
      <c r="F1014" s="3" t="s">
        <v>18</v>
      </c>
      <c r="G1014" s="3" t="s">
        <v>19</v>
      </c>
      <c r="H1014" s="3" t="s">
        <v>20</v>
      </c>
      <c r="J1014" s="3">
        <v>7.0</v>
      </c>
      <c r="K1014" s="3" t="s">
        <v>3112</v>
      </c>
      <c r="M1014" s="3" t="s">
        <v>22</v>
      </c>
      <c r="N1014" s="3" t="s">
        <v>23</v>
      </c>
      <c r="O1014" s="3" t="s">
        <v>23</v>
      </c>
      <c r="P1014" s="3" t="s">
        <v>45</v>
      </c>
      <c r="Q1014" s="4" t="s">
        <v>8634</v>
      </c>
    </row>
    <row r="1015">
      <c r="A1015" s="1">
        <v>350000.0</v>
      </c>
      <c r="B1015" s="2">
        <v>44313.0</v>
      </c>
      <c r="C1015" s="3">
        <f t="shared" si="1"/>
        <v>2021</v>
      </c>
      <c r="D1015" s="3">
        <f t="shared" si="2"/>
        <v>4</v>
      </c>
      <c r="E1015" s="3" t="s">
        <v>3111</v>
      </c>
      <c r="F1015" s="3" t="s">
        <v>27</v>
      </c>
      <c r="G1015" s="3" t="s">
        <v>19</v>
      </c>
      <c r="H1015" s="3" t="s">
        <v>20</v>
      </c>
      <c r="J1015" s="3">
        <v>33.0</v>
      </c>
      <c r="K1015" s="3" t="s">
        <v>3112</v>
      </c>
      <c r="M1015" s="3" t="s">
        <v>22</v>
      </c>
      <c r="N1015" s="3" t="s">
        <v>23</v>
      </c>
      <c r="O1015" s="3" t="s">
        <v>23</v>
      </c>
      <c r="P1015" s="3" t="s">
        <v>45</v>
      </c>
      <c r="Q1015" s="4" t="s">
        <v>10076</v>
      </c>
    </row>
    <row r="1016">
      <c r="A1016" s="1">
        <v>350000.0</v>
      </c>
      <c r="B1016" s="2">
        <v>44274.0</v>
      </c>
      <c r="C1016" s="3">
        <f t="shared" si="1"/>
        <v>2021</v>
      </c>
      <c r="D1016" s="3">
        <f t="shared" si="2"/>
        <v>3</v>
      </c>
      <c r="E1016" s="3" t="s">
        <v>12455</v>
      </c>
      <c r="F1016" s="3" t="s">
        <v>27</v>
      </c>
      <c r="G1016" s="3" t="s">
        <v>19</v>
      </c>
      <c r="H1016" s="3" t="s">
        <v>20</v>
      </c>
      <c r="J1016" s="3">
        <v>15.0</v>
      </c>
      <c r="K1016" s="3" t="s">
        <v>443</v>
      </c>
      <c r="M1016" s="3" t="s">
        <v>22</v>
      </c>
      <c r="N1016" s="3" t="s">
        <v>23</v>
      </c>
      <c r="O1016" s="3" t="s">
        <v>23</v>
      </c>
      <c r="P1016" s="3" t="s">
        <v>24</v>
      </c>
      <c r="Q1016" s="4" t="s">
        <v>12456</v>
      </c>
    </row>
    <row r="1017">
      <c r="A1017" s="1">
        <v>285000.0</v>
      </c>
      <c r="B1017" s="2">
        <v>44245.0</v>
      </c>
      <c r="C1017" s="3">
        <f t="shared" si="1"/>
        <v>2021</v>
      </c>
      <c r="D1017" s="3">
        <f t="shared" si="2"/>
        <v>2</v>
      </c>
      <c r="E1017" s="3" t="s">
        <v>3734</v>
      </c>
      <c r="F1017" s="3" t="s">
        <v>27</v>
      </c>
      <c r="G1017" s="3" t="s">
        <v>19</v>
      </c>
      <c r="H1017" s="3" t="s">
        <v>20</v>
      </c>
      <c r="J1017" s="3">
        <v>24.0</v>
      </c>
      <c r="K1017" s="3" t="s">
        <v>3735</v>
      </c>
      <c r="M1017" s="3" t="s">
        <v>22</v>
      </c>
      <c r="N1017" s="3" t="s">
        <v>23</v>
      </c>
      <c r="O1017" s="3" t="s">
        <v>23</v>
      </c>
      <c r="P1017" s="3" t="s">
        <v>45</v>
      </c>
      <c r="Q1017" s="4" t="s">
        <v>14710</v>
      </c>
    </row>
    <row r="1018">
      <c r="A1018" s="1">
        <v>228000.0</v>
      </c>
      <c r="B1018" s="2">
        <v>44286.0</v>
      </c>
      <c r="C1018" s="3">
        <f t="shared" si="1"/>
        <v>2021</v>
      </c>
      <c r="D1018" s="3">
        <f t="shared" si="2"/>
        <v>3</v>
      </c>
      <c r="E1018" s="3" t="s">
        <v>11421</v>
      </c>
      <c r="F1018" s="3" t="s">
        <v>39</v>
      </c>
      <c r="G1018" s="3" t="s">
        <v>19</v>
      </c>
      <c r="H1018" s="3" t="s">
        <v>20</v>
      </c>
      <c r="J1018" s="3">
        <v>40.0</v>
      </c>
      <c r="K1018" s="3" t="s">
        <v>3112</v>
      </c>
      <c r="M1018" s="3" t="s">
        <v>22</v>
      </c>
      <c r="N1018" s="3" t="s">
        <v>23</v>
      </c>
      <c r="O1018" s="3" t="s">
        <v>23</v>
      </c>
      <c r="P1018" s="3" t="s">
        <v>24</v>
      </c>
      <c r="Q1018" s="4" t="s">
        <v>11422</v>
      </c>
    </row>
    <row r="1019">
      <c r="A1019" s="1">
        <v>210000.0</v>
      </c>
      <c r="B1019" s="2">
        <v>44274.0</v>
      </c>
      <c r="C1019" s="3">
        <f t="shared" si="1"/>
        <v>2021</v>
      </c>
      <c r="D1019" s="3">
        <f t="shared" si="2"/>
        <v>3</v>
      </c>
      <c r="E1019" s="3" t="s">
        <v>12457</v>
      </c>
      <c r="F1019" s="3" t="s">
        <v>20</v>
      </c>
      <c r="G1019" s="3" t="s">
        <v>19</v>
      </c>
      <c r="H1019" s="3" t="s">
        <v>43</v>
      </c>
      <c r="J1019" s="3">
        <v>39.0</v>
      </c>
      <c r="K1019" s="3" t="s">
        <v>12458</v>
      </c>
      <c r="M1019" s="3" t="s">
        <v>22</v>
      </c>
      <c r="N1019" s="3" t="s">
        <v>23</v>
      </c>
      <c r="O1019" s="3" t="s">
        <v>23</v>
      </c>
      <c r="P1019" s="3" t="s">
        <v>45</v>
      </c>
      <c r="Q1019" s="4" t="s">
        <v>12459</v>
      </c>
    </row>
    <row r="1020">
      <c r="A1020" s="1">
        <v>210000.0</v>
      </c>
      <c r="B1020" s="2">
        <v>44274.0</v>
      </c>
      <c r="C1020" s="3">
        <f t="shared" si="1"/>
        <v>2021</v>
      </c>
      <c r="D1020" s="3">
        <f t="shared" si="2"/>
        <v>3</v>
      </c>
      <c r="E1020" s="3" t="s">
        <v>12457</v>
      </c>
      <c r="F1020" s="3" t="s">
        <v>20</v>
      </c>
      <c r="G1020" s="3" t="s">
        <v>19</v>
      </c>
      <c r="H1020" s="3" t="s">
        <v>43</v>
      </c>
      <c r="J1020" s="3">
        <v>39.0</v>
      </c>
      <c r="K1020" s="3" t="s">
        <v>12458</v>
      </c>
      <c r="M1020" s="3" t="s">
        <v>22</v>
      </c>
      <c r="N1020" s="3" t="s">
        <v>23</v>
      </c>
      <c r="O1020" s="3" t="s">
        <v>23</v>
      </c>
      <c r="P1020" s="3" t="s">
        <v>45</v>
      </c>
      <c r="Q1020" s="4" t="s">
        <v>12460</v>
      </c>
    </row>
    <row r="1021">
      <c r="A1021" s="1">
        <v>180000.0</v>
      </c>
      <c r="B1021" s="2">
        <v>44349.0</v>
      </c>
      <c r="C1021" s="3">
        <f t="shared" si="1"/>
        <v>2021</v>
      </c>
      <c r="D1021" s="3">
        <f t="shared" si="2"/>
        <v>6</v>
      </c>
      <c r="E1021" s="3" t="s">
        <v>1396</v>
      </c>
      <c r="F1021" s="3" t="s">
        <v>20</v>
      </c>
      <c r="G1021" s="3" t="s">
        <v>19</v>
      </c>
      <c r="H1021" s="3" t="s">
        <v>43</v>
      </c>
      <c r="J1021" s="3">
        <v>16.0</v>
      </c>
      <c r="K1021" s="3" t="s">
        <v>1397</v>
      </c>
      <c r="M1021" s="3" t="s">
        <v>22</v>
      </c>
      <c r="N1021" s="3" t="s">
        <v>23</v>
      </c>
      <c r="O1021" s="3" t="s">
        <v>23</v>
      </c>
      <c r="P1021" s="3" t="s">
        <v>24</v>
      </c>
      <c r="Q1021" s="4" t="s">
        <v>8293</v>
      </c>
    </row>
    <row r="1022">
      <c r="A1022" s="1">
        <v>255000.0</v>
      </c>
      <c r="B1022" s="2">
        <v>44307.0</v>
      </c>
      <c r="C1022" s="3">
        <f t="shared" si="1"/>
        <v>2021</v>
      </c>
      <c r="D1022" s="3">
        <f t="shared" si="2"/>
        <v>4</v>
      </c>
      <c r="E1022" s="3" t="s">
        <v>10340</v>
      </c>
      <c r="F1022" s="3" t="s">
        <v>39</v>
      </c>
      <c r="G1022" s="3" t="s">
        <v>19</v>
      </c>
      <c r="H1022" s="3" t="s">
        <v>20</v>
      </c>
      <c r="J1022" s="3">
        <v>23.0</v>
      </c>
      <c r="K1022" s="3" t="s">
        <v>10341</v>
      </c>
      <c r="M1022" s="3" t="s">
        <v>22</v>
      </c>
      <c r="N1022" s="3" t="s">
        <v>23</v>
      </c>
      <c r="O1022" s="3" t="s">
        <v>23</v>
      </c>
      <c r="P1022" s="3" t="s">
        <v>24</v>
      </c>
      <c r="Q1022" s="4" t="s">
        <v>10342</v>
      </c>
    </row>
    <row r="1023">
      <c r="A1023" s="1">
        <v>260000.0</v>
      </c>
      <c r="B1023" s="2">
        <v>44236.0</v>
      </c>
      <c r="C1023" s="3">
        <f t="shared" si="1"/>
        <v>2021</v>
      </c>
      <c r="D1023" s="3">
        <f t="shared" si="2"/>
        <v>2</v>
      </c>
      <c r="E1023" s="3" t="s">
        <v>8214</v>
      </c>
      <c r="F1023" s="3" t="s">
        <v>39</v>
      </c>
      <c r="G1023" s="3" t="s">
        <v>19</v>
      </c>
      <c r="H1023" s="3" t="s">
        <v>20</v>
      </c>
      <c r="J1023" s="3">
        <v>1.0</v>
      </c>
      <c r="K1023" s="3" t="s">
        <v>8215</v>
      </c>
      <c r="M1023" s="3" t="s">
        <v>22</v>
      </c>
      <c r="N1023" s="3" t="s">
        <v>23</v>
      </c>
      <c r="O1023" s="3" t="s">
        <v>23</v>
      </c>
      <c r="P1023" s="3" t="s">
        <v>24</v>
      </c>
      <c r="Q1023" s="4" t="s">
        <v>15363</v>
      </c>
    </row>
    <row r="1024">
      <c r="A1024" s="1">
        <v>505000.0</v>
      </c>
      <c r="B1024" s="2">
        <v>44239.0</v>
      </c>
      <c r="C1024" s="3">
        <f t="shared" si="1"/>
        <v>2021</v>
      </c>
      <c r="D1024" s="3">
        <f t="shared" si="2"/>
        <v>2</v>
      </c>
      <c r="E1024" s="3" t="s">
        <v>8214</v>
      </c>
      <c r="F1024" s="3" t="s">
        <v>27</v>
      </c>
      <c r="G1024" s="3" t="s">
        <v>19</v>
      </c>
      <c r="H1024" s="3" t="s">
        <v>20</v>
      </c>
      <c r="J1024" s="3">
        <v>32.0</v>
      </c>
      <c r="K1024" s="3" t="s">
        <v>8215</v>
      </c>
      <c r="M1024" s="3" t="s">
        <v>22</v>
      </c>
      <c r="N1024" s="3" t="s">
        <v>23</v>
      </c>
      <c r="O1024" s="3" t="s">
        <v>23</v>
      </c>
      <c r="P1024" s="3" t="s">
        <v>24</v>
      </c>
      <c r="Q1024" s="4" t="s">
        <v>15033</v>
      </c>
    </row>
    <row r="1025">
      <c r="A1025" s="1">
        <v>327000.0</v>
      </c>
      <c r="B1025" s="2">
        <v>44350.0</v>
      </c>
      <c r="C1025" s="3">
        <f t="shared" si="1"/>
        <v>2021</v>
      </c>
      <c r="D1025" s="3">
        <f t="shared" si="2"/>
        <v>6</v>
      </c>
      <c r="E1025" s="3" t="s">
        <v>8214</v>
      </c>
      <c r="F1025" s="3" t="s">
        <v>18</v>
      </c>
      <c r="G1025" s="3" t="s">
        <v>19</v>
      </c>
      <c r="H1025" s="3" t="s">
        <v>20</v>
      </c>
      <c r="J1025" s="3">
        <v>38.0</v>
      </c>
      <c r="K1025" s="3" t="s">
        <v>8215</v>
      </c>
      <c r="M1025" s="3" t="s">
        <v>22</v>
      </c>
      <c r="N1025" s="3" t="s">
        <v>23</v>
      </c>
      <c r="O1025" s="3" t="s">
        <v>23</v>
      </c>
      <c r="P1025" s="3" t="s">
        <v>24</v>
      </c>
      <c r="Q1025" s="4" t="s">
        <v>8216</v>
      </c>
    </row>
    <row r="1026">
      <c r="A1026" s="1">
        <v>505000.0</v>
      </c>
      <c r="B1026" s="2">
        <v>44274.0</v>
      </c>
      <c r="C1026" s="3">
        <f t="shared" si="1"/>
        <v>2021</v>
      </c>
      <c r="D1026" s="3">
        <f t="shared" si="2"/>
        <v>3</v>
      </c>
      <c r="E1026" s="3" t="s">
        <v>2663</v>
      </c>
      <c r="F1026" s="3" t="s">
        <v>18</v>
      </c>
      <c r="G1026" s="3" t="s">
        <v>19</v>
      </c>
      <c r="H1026" s="3" t="s">
        <v>20</v>
      </c>
      <c r="J1026" s="3" t="s">
        <v>2707</v>
      </c>
      <c r="L1026" s="3" t="s">
        <v>2665</v>
      </c>
      <c r="M1026" s="3" t="s">
        <v>22</v>
      </c>
      <c r="N1026" s="3" t="s">
        <v>23</v>
      </c>
      <c r="O1026" s="3" t="s">
        <v>23</v>
      </c>
      <c r="P1026" s="3" t="s">
        <v>24</v>
      </c>
      <c r="Q1026" s="4" t="s">
        <v>12461</v>
      </c>
    </row>
    <row r="1027">
      <c r="A1027" s="1">
        <v>505000.0</v>
      </c>
      <c r="B1027" s="2">
        <v>44238.0</v>
      </c>
      <c r="C1027" s="3">
        <f t="shared" si="1"/>
        <v>2021</v>
      </c>
      <c r="D1027" s="3">
        <f t="shared" si="2"/>
        <v>2</v>
      </c>
      <c r="E1027" s="3" t="s">
        <v>15238</v>
      </c>
      <c r="F1027" s="3" t="s">
        <v>27</v>
      </c>
      <c r="G1027" s="3" t="s">
        <v>19</v>
      </c>
      <c r="H1027" s="3" t="s">
        <v>20</v>
      </c>
      <c r="J1027" s="3">
        <v>14.0</v>
      </c>
      <c r="K1027" s="3" t="s">
        <v>15239</v>
      </c>
      <c r="M1027" s="3" t="s">
        <v>22</v>
      </c>
      <c r="N1027" s="3" t="s">
        <v>23</v>
      </c>
      <c r="O1027" s="3" t="s">
        <v>23</v>
      </c>
      <c r="P1027" s="3" t="s">
        <v>24</v>
      </c>
      <c r="Q1027" s="4" t="s">
        <v>15240</v>
      </c>
    </row>
    <row r="1028">
      <c r="A1028" s="1">
        <v>342500.0</v>
      </c>
      <c r="B1028" s="2">
        <v>44281.0</v>
      </c>
      <c r="C1028" s="3">
        <f t="shared" si="1"/>
        <v>2021</v>
      </c>
      <c r="D1028" s="3">
        <f t="shared" si="2"/>
        <v>3</v>
      </c>
      <c r="E1028" s="3" t="s">
        <v>11894</v>
      </c>
      <c r="F1028" s="3" t="s">
        <v>18</v>
      </c>
      <c r="G1028" s="3" t="s">
        <v>19</v>
      </c>
      <c r="H1028" s="3" t="s">
        <v>20</v>
      </c>
      <c r="J1028" s="3">
        <v>12.0</v>
      </c>
      <c r="K1028" s="3" t="s">
        <v>11895</v>
      </c>
      <c r="M1028" s="3" t="s">
        <v>22</v>
      </c>
      <c r="N1028" s="3" t="s">
        <v>23</v>
      </c>
      <c r="O1028" s="3" t="s">
        <v>23</v>
      </c>
      <c r="P1028" s="3" t="s">
        <v>24</v>
      </c>
      <c r="Q1028" s="4" t="s">
        <v>11896</v>
      </c>
    </row>
    <row r="1029">
      <c r="A1029" s="1">
        <v>495000.0</v>
      </c>
      <c r="B1029" s="2">
        <v>44267.0</v>
      </c>
      <c r="C1029" s="3">
        <f t="shared" si="1"/>
        <v>2021</v>
      </c>
      <c r="D1029" s="3">
        <f t="shared" si="2"/>
        <v>3</v>
      </c>
      <c r="E1029" s="3" t="s">
        <v>1791</v>
      </c>
      <c r="F1029" s="3" t="s">
        <v>18</v>
      </c>
      <c r="G1029" s="3" t="s">
        <v>19</v>
      </c>
      <c r="H1029" s="3" t="s">
        <v>20</v>
      </c>
      <c r="J1029" s="3" t="s">
        <v>13040</v>
      </c>
      <c r="K1029" s="3" t="s">
        <v>174</v>
      </c>
      <c r="L1029" s="3" t="s">
        <v>1792</v>
      </c>
      <c r="M1029" s="3" t="s">
        <v>22</v>
      </c>
      <c r="N1029" s="3" t="s">
        <v>23</v>
      </c>
      <c r="O1029" s="3" t="s">
        <v>23</v>
      </c>
      <c r="P1029" s="3" t="s">
        <v>24</v>
      </c>
      <c r="Q1029" s="4" t="s">
        <v>13041</v>
      </c>
    </row>
    <row r="1030">
      <c r="A1030" s="1">
        <v>235000.0</v>
      </c>
      <c r="B1030" s="2">
        <v>44295.0</v>
      </c>
      <c r="C1030" s="3">
        <f t="shared" si="1"/>
        <v>2021</v>
      </c>
      <c r="D1030" s="3">
        <f t="shared" si="2"/>
        <v>4</v>
      </c>
      <c r="E1030" s="3" t="s">
        <v>1791</v>
      </c>
      <c r="F1030" s="3" t="s">
        <v>39</v>
      </c>
      <c r="G1030" s="3" t="s">
        <v>19</v>
      </c>
      <c r="H1030" s="3" t="s">
        <v>20</v>
      </c>
      <c r="J1030" s="3">
        <v>42.0</v>
      </c>
      <c r="K1030" s="3" t="s">
        <v>174</v>
      </c>
      <c r="L1030" s="3" t="s">
        <v>1792</v>
      </c>
      <c r="M1030" s="3" t="s">
        <v>22</v>
      </c>
      <c r="N1030" s="3" t="s">
        <v>23</v>
      </c>
      <c r="O1030" s="3" t="s">
        <v>23</v>
      </c>
      <c r="P1030" s="3" t="s">
        <v>24</v>
      </c>
      <c r="Q1030" s="4" t="s">
        <v>10908</v>
      </c>
    </row>
    <row r="1031">
      <c r="A1031" s="1">
        <v>285000.0</v>
      </c>
      <c r="B1031" s="2">
        <v>44348.0</v>
      </c>
      <c r="C1031" s="3">
        <f t="shared" si="1"/>
        <v>2021</v>
      </c>
      <c r="D1031" s="3">
        <f t="shared" si="2"/>
        <v>6</v>
      </c>
      <c r="E1031" s="3" t="s">
        <v>8319</v>
      </c>
      <c r="F1031" s="3" t="s">
        <v>18</v>
      </c>
      <c r="G1031" s="3" t="s">
        <v>19</v>
      </c>
      <c r="H1031" s="3" t="s">
        <v>20</v>
      </c>
      <c r="J1031" s="3">
        <v>15.0</v>
      </c>
      <c r="K1031" s="3" t="s">
        <v>8320</v>
      </c>
      <c r="L1031" s="3" t="s">
        <v>1792</v>
      </c>
      <c r="M1031" s="3" t="s">
        <v>22</v>
      </c>
      <c r="N1031" s="3" t="s">
        <v>23</v>
      </c>
      <c r="O1031" s="3" t="s">
        <v>23</v>
      </c>
      <c r="P1031" s="3" t="s">
        <v>24</v>
      </c>
      <c r="Q1031" s="4" t="s">
        <v>8321</v>
      </c>
    </row>
    <row r="1032">
      <c r="A1032" s="1">
        <v>440000.0</v>
      </c>
      <c r="B1032" s="2">
        <v>44316.0</v>
      </c>
      <c r="C1032" s="3">
        <f t="shared" si="1"/>
        <v>2021</v>
      </c>
      <c r="D1032" s="3">
        <f t="shared" si="2"/>
        <v>4</v>
      </c>
      <c r="E1032" s="3" t="s">
        <v>8319</v>
      </c>
      <c r="F1032" s="3" t="s">
        <v>27</v>
      </c>
      <c r="G1032" s="3" t="s">
        <v>19</v>
      </c>
      <c r="H1032" s="3" t="s">
        <v>20</v>
      </c>
      <c r="J1032" s="3">
        <v>24.0</v>
      </c>
      <c r="K1032" s="3" t="s">
        <v>8320</v>
      </c>
      <c r="L1032" s="3" t="s">
        <v>1792</v>
      </c>
      <c r="M1032" s="3" t="s">
        <v>22</v>
      </c>
      <c r="N1032" s="3" t="s">
        <v>23</v>
      </c>
      <c r="O1032" s="3" t="s">
        <v>23</v>
      </c>
      <c r="P1032" s="3" t="s">
        <v>24</v>
      </c>
      <c r="Q1032" s="4" t="s">
        <v>9771</v>
      </c>
    </row>
    <row r="1033">
      <c r="A1033" s="1">
        <v>400000.0</v>
      </c>
      <c r="B1033" s="2">
        <v>44279.0</v>
      </c>
      <c r="C1033" s="3">
        <f t="shared" si="1"/>
        <v>2021</v>
      </c>
      <c r="D1033" s="3">
        <f t="shared" si="2"/>
        <v>3</v>
      </c>
      <c r="E1033" s="3" t="s">
        <v>8319</v>
      </c>
      <c r="F1033" s="3" t="s">
        <v>18</v>
      </c>
      <c r="G1033" s="3" t="s">
        <v>19</v>
      </c>
      <c r="H1033" s="3" t="s">
        <v>20</v>
      </c>
      <c r="J1033" s="3">
        <v>47.0</v>
      </c>
      <c r="K1033" s="3" t="s">
        <v>8320</v>
      </c>
      <c r="L1033" s="3" t="s">
        <v>1792</v>
      </c>
      <c r="M1033" s="3" t="s">
        <v>22</v>
      </c>
      <c r="N1033" s="3" t="s">
        <v>23</v>
      </c>
      <c r="O1033" s="3" t="s">
        <v>23</v>
      </c>
      <c r="P1033" s="3" t="s">
        <v>24</v>
      </c>
      <c r="Q1033" s="4" t="s">
        <v>12180</v>
      </c>
    </row>
    <row r="1034">
      <c r="A1034" s="1">
        <v>390000.0</v>
      </c>
      <c r="B1034" s="2">
        <v>44267.0</v>
      </c>
      <c r="C1034" s="3">
        <f t="shared" si="1"/>
        <v>2021</v>
      </c>
      <c r="D1034" s="3">
        <f t="shared" si="2"/>
        <v>3</v>
      </c>
      <c r="E1034" s="3" t="s">
        <v>12084</v>
      </c>
      <c r="F1034" s="3" t="s">
        <v>18</v>
      </c>
      <c r="G1034" s="3" t="s">
        <v>19</v>
      </c>
      <c r="H1034" s="3" t="s">
        <v>20</v>
      </c>
      <c r="J1034" s="3">
        <v>2.0</v>
      </c>
      <c r="K1034" s="3" t="s">
        <v>12085</v>
      </c>
      <c r="L1034" s="3" t="s">
        <v>1792</v>
      </c>
      <c r="M1034" s="3" t="s">
        <v>22</v>
      </c>
      <c r="N1034" s="3" t="s">
        <v>23</v>
      </c>
      <c r="O1034" s="3" t="s">
        <v>23</v>
      </c>
      <c r="P1034" s="3" t="s">
        <v>24</v>
      </c>
      <c r="Q1034" s="4" t="s">
        <v>13042</v>
      </c>
    </row>
    <row r="1035">
      <c r="A1035" s="1">
        <v>486000.0</v>
      </c>
      <c r="B1035" s="2">
        <v>44280.0</v>
      </c>
      <c r="C1035" s="3">
        <f t="shared" si="1"/>
        <v>2021</v>
      </c>
      <c r="D1035" s="3">
        <f t="shared" si="2"/>
        <v>3</v>
      </c>
      <c r="E1035" s="3" t="s">
        <v>12084</v>
      </c>
      <c r="F1035" s="3" t="s">
        <v>18</v>
      </c>
      <c r="G1035" s="3" t="s">
        <v>19</v>
      </c>
      <c r="H1035" s="3" t="s">
        <v>20</v>
      </c>
      <c r="J1035" s="3">
        <v>8.0</v>
      </c>
      <c r="K1035" s="3" t="s">
        <v>12085</v>
      </c>
      <c r="L1035" s="3" t="s">
        <v>1792</v>
      </c>
      <c r="M1035" s="3" t="s">
        <v>22</v>
      </c>
      <c r="N1035" s="3" t="s">
        <v>23</v>
      </c>
      <c r="O1035" s="3" t="s">
        <v>23</v>
      </c>
      <c r="P1035" s="3" t="s">
        <v>24</v>
      </c>
      <c r="Q1035" s="4" t="s">
        <v>12086</v>
      </c>
    </row>
    <row r="1036">
      <c r="A1036" s="1">
        <v>237000.0</v>
      </c>
      <c r="B1036" s="2">
        <v>44232.0</v>
      </c>
      <c r="C1036" s="3">
        <f t="shared" si="1"/>
        <v>2021</v>
      </c>
      <c r="D1036" s="3">
        <f t="shared" si="2"/>
        <v>2</v>
      </c>
      <c r="E1036" s="3" t="s">
        <v>3361</v>
      </c>
      <c r="F1036" s="3" t="s">
        <v>39</v>
      </c>
      <c r="G1036" s="3" t="s">
        <v>19</v>
      </c>
      <c r="H1036" s="3" t="s">
        <v>20</v>
      </c>
      <c r="J1036" s="3">
        <v>47.0</v>
      </c>
      <c r="K1036" s="3" t="s">
        <v>3362</v>
      </c>
      <c r="L1036" s="3" t="s">
        <v>1792</v>
      </c>
      <c r="M1036" s="3" t="s">
        <v>22</v>
      </c>
      <c r="N1036" s="3" t="s">
        <v>23</v>
      </c>
      <c r="O1036" s="3" t="s">
        <v>23</v>
      </c>
      <c r="P1036" s="3" t="s">
        <v>24</v>
      </c>
      <c r="Q1036" s="4" t="s">
        <v>15485</v>
      </c>
    </row>
    <row r="1037">
      <c r="A1037" s="1">
        <v>350000.0</v>
      </c>
      <c r="B1037" s="2">
        <v>44316.0</v>
      </c>
      <c r="C1037" s="3">
        <f t="shared" si="1"/>
        <v>2021</v>
      </c>
      <c r="D1037" s="3">
        <f t="shared" si="2"/>
        <v>4</v>
      </c>
      <c r="E1037" s="3" t="s">
        <v>4988</v>
      </c>
      <c r="F1037" s="3" t="s">
        <v>39</v>
      </c>
      <c r="G1037" s="3" t="s">
        <v>19</v>
      </c>
      <c r="H1037" s="3" t="s">
        <v>20</v>
      </c>
      <c r="J1037" s="3">
        <v>60.0</v>
      </c>
      <c r="K1037" s="3" t="s">
        <v>3362</v>
      </c>
      <c r="L1037" s="3" t="s">
        <v>1792</v>
      </c>
      <c r="M1037" s="3" t="s">
        <v>22</v>
      </c>
      <c r="N1037" s="3" t="s">
        <v>23</v>
      </c>
      <c r="O1037" s="3" t="s">
        <v>23</v>
      </c>
      <c r="P1037" s="3" t="s">
        <v>24</v>
      </c>
      <c r="Q1037" s="4" t="s">
        <v>9772</v>
      </c>
    </row>
    <row r="1038">
      <c r="A1038" s="1">
        <v>210000.0</v>
      </c>
      <c r="B1038" s="2">
        <v>44295.0</v>
      </c>
      <c r="C1038" s="3">
        <f t="shared" si="1"/>
        <v>2021</v>
      </c>
      <c r="D1038" s="3">
        <f t="shared" si="2"/>
        <v>4</v>
      </c>
      <c r="E1038" s="3" t="s">
        <v>10909</v>
      </c>
      <c r="F1038" s="3" t="s">
        <v>18</v>
      </c>
      <c r="G1038" s="3" t="s">
        <v>19</v>
      </c>
      <c r="H1038" s="3" t="s">
        <v>20</v>
      </c>
      <c r="J1038" s="3">
        <v>29.0</v>
      </c>
      <c r="K1038" s="3" t="s">
        <v>9774</v>
      </c>
      <c r="L1038" s="3" t="s">
        <v>1792</v>
      </c>
      <c r="M1038" s="3" t="s">
        <v>22</v>
      </c>
      <c r="N1038" s="3" t="s">
        <v>23</v>
      </c>
      <c r="O1038" s="3" t="s">
        <v>23</v>
      </c>
      <c r="P1038" s="3" t="s">
        <v>45</v>
      </c>
      <c r="Q1038" s="4" t="s">
        <v>10910</v>
      </c>
    </row>
    <row r="1039">
      <c r="A1039" s="1">
        <v>305000.0</v>
      </c>
      <c r="B1039" s="2">
        <v>44267.0</v>
      </c>
      <c r="C1039" s="3">
        <f t="shared" si="1"/>
        <v>2021</v>
      </c>
      <c r="D1039" s="3">
        <f t="shared" si="2"/>
        <v>3</v>
      </c>
      <c r="E1039" s="3" t="s">
        <v>10909</v>
      </c>
      <c r="F1039" s="3" t="s">
        <v>18</v>
      </c>
      <c r="G1039" s="3" t="s">
        <v>19</v>
      </c>
      <c r="H1039" s="3" t="s">
        <v>20</v>
      </c>
      <c r="J1039" s="3">
        <v>44.0</v>
      </c>
      <c r="K1039" s="3" t="s">
        <v>9774</v>
      </c>
      <c r="L1039" s="3" t="s">
        <v>1792</v>
      </c>
      <c r="M1039" s="3" t="s">
        <v>22</v>
      </c>
      <c r="N1039" s="3" t="s">
        <v>23</v>
      </c>
      <c r="O1039" s="3" t="s">
        <v>23</v>
      </c>
      <c r="P1039" s="3" t="s">
        <v>24</v>
      </c>
      <c r="Q1039" s="4" t="s">
        <v>13043</v>
      </c>
    </row>
    <row r="1040">
      <c r="A1040" s="1">
        <v>255000.0</v>
      </c>
      <c r="B1040" s="2">
        <v>44246.0</v>
      </c>
      <c r="C1040" s="3">
        <f t="shared" si="1"/>
        <v>2021</v>
      </c>
      <c r="D1040" s="3">
        <f t="shared" si="2"/>
        <v>2</v>
      </c>
      <c r="E1040" s="3" t="s">
        <v>9773</v>
      </c>
      <c r="F1040" s="3" t="s">
        <v>39</v>
      </c>
      <c r="G1040" s="3" t="s">
        <v>19</v>
      </c>
      <c r="H1040" s="3" t="s">
        <v>20</v>
      </c>
      <c r="J1040" s="3">
        <v>88.0</v>
      </c>
      <c r="K1040" s="3" t="s">
        <v>9774</v>
      </c>
      <c r="L1040" s="3" t="s">
        <v>1792</v>
      </c>
      <c r="M1040" s="3" t="s">
        <v>22</v>
      </c>
      <c r="N1040" s="3" t="s">
        <v>23</v>
      </c>
      <c r="O1040" s="3" t="s">
        <v>23</v>
      </c>
      <c r="P1040" s="3" t="s">
        <v>45</v>
      </c>
      <c r="Q1040" s="4" t="s">
        <v>14529</v>
      </c>
    </row>
    <row r="1041">
      <c r="A1041" s="1">
        <v>267500.0</v>
      </c>
      <c r="B1041" s="2">
        <v>44316.0</v>
      </c>
      <c r="C1041" s="3">
        <f t="shared" si="1"/>
        <v>2021</v>
      </c>
      <c r="D1041" s="3">
        <f t="shared" si="2"/>
        <v>4</v>
      </c>
      <c r="E1041" s="3" t="s">
        <v>9773</v>
      </c>
      <c r="F1041" s="3" t="s">
        <v>39</v>
      </c>
      <c r="G1041" s="3" t="s">
        <v>19</v>
      </c>
      <c r="H1041" s="3" t="s">
        <v>20</v>
      </c>
      <c r="J1041" s="3">
        <v>94.0</v>
      </c>
      <c r="K1041" s="3" t="s">
        <v>9774</v>
      </c>
      <c r="L1041" s="3" t="s">
        <v>1792</v>
      </c>
      <c r="M1041" s="3" t="s">
        <v>22</v>
      </c>
      <c r="N1041" s="3" t="s">
        <v>23</v>
      </c>
      <c r="O1041" s="3" t="s">
        <v>23</v>
      </c>
      <c r="P1041" s="3" t="s">
        <v>24</v>
      </c>
      <c r="Q1041" s="4" t="s">
        <v>9775</v>
      </c>
    </row>
    <row r="1042">
      <c r="A1042" s="1">
        <v>215000.0</v>
      </c>
      <c r="B1042" s="2">
        <v>44316.0</v>
      </c>
      <c r="C1042" s="3">
        <f t="shared" si="1"/>
        <v>2021</v>
      </c>
      <c r="D1042" s="3">
        <f t="shared" si="2"/>
        <v>4</v>
      </c>
      <c r="E1042" s="3" t="s">
        <v>9773</v>
      </c>
      <c r="F1042" s="3" t="s">
        <v>39</v>
      </c>
      <c r="G1042" s="3" t="s">
        <v>19</v>
      </c>
      <c r="H1042" s="3" t="s">
        <v>20</v>
      </c>
      <c r="J1042" s="3">
        <v>104.0</v>
      </c>
      <c r="K1042" s="3" t="s">
        <v>9774</v>
      </c>
      <c r="L1042" s="3" t="s">
        <v>1792</v>
      </c>
      <c r="M1042" s="3" t="s">
        <v>22</v>
      </c>
      <c r="N1042" s="3" t="s">
        <v>23</v>
      </c>
      <c r="O1042" s="3" t="s">
        <v>23</v>
      </c>
      <c r="P1042" s="3" t="s">
        <v>24</v>
      </c>
      <c r="Q1042" s="4" t="s">
        <v>9776</v>
      </c>
    </row>
    <row r="1043">
      <c r="A1043" s="1">
        <v>342000.0</v>
      </c>
      <c r="B1043" s="2">
        <v>44302.0</v>
      </c>
      <c r="C1043" s="3">
        <f t="shared" si="1"/>
        <v>2021</v>
      </c>
      <c r="D1043" s="3">
        <f t="shared" si="2"/>
        <v>4</v>
      </c>
      <c r="E1043" s="3" t="s">
        <v>1399</v>
      </c>
      <c r="F1043" s="3" t="s">
        <v>18</v>
      </c>
      <c r="G1043" s="3" t="s">
        <v>19</v>
      </c>
      <c r="H1043" s="3" t="s">
        <v>20</v>
      </c>
      <c r="J1043" s="3">
        <v>12.0</v>
      </c>
      <c r="K1043" s="3" t="s">
        <v>1400</v>
      </c>
      <c r="M1043" s="3" t="s">
        <v>22</v>
      </c>
      <c r="N1043" s="3" t="s">
        <v>23</v>
      </c>
      <c r="O1043" s="3" t="s">
        <v>23</v>
      </c>
      <c r="P1043" s="3" t="s">
        <v>24</v>
      </c>
      <c r="Q1043" s="4" t="s">
        <v>10507</v>
      </c>
    </row>
    <row r="1044">
      <c r="A1044" s="1">
        <v>334000.0</v>
      </c>
      <c r="B1044" s="2">
        <v>44286.0</v>
      </c>
      <c r="C1044" s="3">
        <f t="shared" si="1"/>
        <v>2021</v>
      </c>
      <c r="D1044" s="3">
        <f t="shared" si="2"/>
        <v>3</v>
      </c>
      <c r="E1044" s="3" t="s">
        <v>1399</v>
      </c>
      <c r="F1044" s="3" t="s">
        <v>18</v>
      </c>
      <c r="G1044" s="3" t="s">
        <v>19</v>
      </c>
      <c r="H1044" s="3" t="s">
        <v>20</v>
      </c>
      <c r="J1044" s="3">
        <v>14.0</v>
      </c>
      <c r="K1044" s="3" t="s">
        <v>1400</v>
      </c>
      <c r="M1044" s="3" t="s">
        <v>22</v>
      </c>
      <c r="N1044" s="3" t="s">
        <v>23</v>
      </c>
      <c r="O1044" s="3" t="s">
        <v>23</v>
      </c>
      <c r="P1044" s="3" t="s">
        <v>24</v>
      </c>
      <c r="Q1044" s="4" t="s">
        <v>11423</v>
      </c>
    </row>
    <row r="1045">
      <c r="A1045" s="1">
        <v>360000.0</v>
      </c>
      <c r="B1045" s="2">
        <v>44337.0</v>
      </c>
      <c r="C1045" s="3">
        <f t="shared" si="1"/>
        <v>2021</v>
      </c>
      <c r="D1045" s="3">
        <f t="shared" si="2"/>
        <v>5</v>
      </c>
      <c r="E1045" s="3" t="s">
        <v>1399</v>
      </c>
      <c r="F1045" s="3" t="s">
        <v>18</v>
      </c>
      <c r="G1045" s="3" t="s">
        <v>19</v>
      </c>
      <c r="H1045" s="3" t="s">
        <v>20</v>
      </c>
      <c r="J1045" s="3">
        <v>29.0</v>
      </c>
      <c r="K1045" s="3" t="s">
        <v>1400</v>
      </c>
      <c r="M1045" s="3" t="s">
        <v>22</v>
      </c>
      <c r="N1045" s="3" t="s">
        <v>23</v>
      </c>
      <c r="O1045" s="3" t="s">
        <v>23</v>
      </c>
      <c r="P1045" s="3" t="s">
        <v>24</v>
      </c>
      <c r="Q1045" s="4" t="s">
        <v>8855</v>
      </c>
    </row>
    <row r="1046">
      <c r="A1046" s="1">
        <v>145000.0</v>
      </c>
      <c r="B1046" s="2">
        <v>44281.0</v>
      </c>
      <c r="C1046" s="3">
        <f t="shared" si="1"/>
        <v>2021</v>
      </c>
      <c r="D1046" s="3">
        <f t="shared" si="2"/>
        <v>3</v>
      </c>
      <c r="E1046" s="3" t="s">
        <v>11897</v>
      </c>
      <c r="F1046" s="3" t="s">
        <v>20</v>
      </c>
      <c r="G1046" s="3" t="s">
        <v>19</v>
      </c>
      <c r="H1046" s="3" t="s">
        <v>43</v>
      </c>
      <c r="I1046" s="3" t="s">
        <v>1320</v>
      </c>
      <c r="J1046" s="3" t="s">
        <v>11898</v>
      </c>
      <c r="K1046" s="3" t="s">
        <v>11899</v>
      </c>
      <c r="L1046" s="3" t="s">
        <v>1792</v>
      </c>
      <c r="M1046" s="3" t="s">
        <v>22</v>
      </c>
      <c r="N1046" s="3" t="s">
        <v>23</v>
      </c>
      <c r="O1046" s="3" t="s">
        <v>23</v>
      </c>
      <c r="P1046" s="3" t="s">
        <v>24</v>
      </c>
      <c r="Q1046" s="4" t="s">
        <v>11900</v>
      </c>
    </row>
    <row r="1047">
      <c r="A1047" s="1">
        <v>285000.0</v>
      </c>
      <c r="B1047" s="2">
        <v>44344.0</v>
      </c>
      <c r="C1047" s="3">
        <f t="shared" si="1"/>
        <v>2021</v>
      </c>
      <c r="D1047" s="3">
        <f t="shared" si="2"/>
        <v>5</v>
      </c>
      <c r="E1047" s="3" t="s">
        <v>2968</v>
      </c>
      <c r="F1047" s="3" t="s">
        <v>39</v>
      </c>
      <c r="G1047" s="3" t="s">
        <v>19</v>
      </c>
      <c r="H1047" s="3" t="s">
        <v>20</v>
      </c>
      <c r="J1047" s="3">
        <v>12.0</v>
      </c>
      <c r="K1047" s="3" t="s">
        <v>2969</v>
      </c>
      <c r="M1047" s="3" t="s">
        <v>22</v>
      </c>
      <c r="N1047" s="3" t="s">
        <v>23</v>
      </c>
      <c r="O1047" s="3" t="s">
        <v>23</v>
      </c>
      <c r="P1047" s="3" t="s">
        <v>24</v>
      </c>
      <c r="Q1047" s="4" t="s">
        <v>8446</v>
      </c>
    </row>
    <row r="1048">
      <c r="A1048" s="1">
        <v>330000.0</v>
      </c>
      <c r="B1048" s="2">
        <v>44344.0</v>
      </c>
      <c r="C1048" s="3">
        <f t="shared" si="1"/>
        <v>2021</v>
      </c>
      <c r="D1048" s="3">
        <f t="shared" si="2"/>
        <v>5</v>
      </c>
      <c r="E1048" s="3" t="s">
        <v>2968</v>
      </c>
      <c r="F1048" s="3" t="s">
        <v>18</v>
      </c>
      <c r="G1048" s="3" t="s">
        <v>19</v>
      </c>
      <c r="H1048" s="3" t="s">
        <v>20</v>
      </c>
      <c r="J1048" s="3">
        <v>15.0</v>
      </c>
      <c r="K1048" s="3" t="s">
        <v>2969</v>
      </c>
      <c r="M1048" s="3" t="s">
        <v>22</v>
      </c>
      <c r="N1048" s="3" t="s">
        <v>23</v>
      </c>
      <c r="O1048" s="3" t="s">
        <v>23</v>
      </c>
      <c r="P1048" s="3" t="s">
        <v>24</v>
      </c>
      <c r="Q1048" s="4" t="s">
        <v>8447</v>
      </c>
    </row>
    <row r="1049">
      <c r="A1049" s="1">
        <v>335000.0</v>
      </c>
      <c r="B1049" s="2">
        <v>44316.0</v>
      </c>
      <c r="C1049" s="3">
        <f t="shared" si="1"/>
        <v>2021</v>
      </c>
      <c r="D1049" s="3">
        <f t="shared" si="2"/>
        <v>4</v>
      </c>
      <c r="E1049" s="3" t="s">
        <v>9777</v>
      </c>
      <c r="F1049" s="3" t="s">
        <v>18</v>
      </c>
      <c r="G1049" s="3" t="s">
        <v>19</v>
      </c>
      <c r="H1049" s="3" t="s">
        <v>20</v>
      </c>
      <c r="J1049" s="3">
        <v>1.0</v>
      </c>
      <c r="K1049" s="3" t="s">
        <v>9778</v>
      </c>
      <c r="L1049" s="3" t="s">
        <v>3036</v>
      </c>
      <c r="M1049" s="3" t="s">
        <v>22</v>
      </c>
      <c r="N1049" s="3" t="s">
        <v>23</v>
      </c>
      <c r="O1049" s="3" t="s">
        <v>23</v>
      </c>
      <c r="P1049" s="3" t="s">
        <v>24</v>
      </c>
      <c r="Q1049" s="4" t="s">
        <v>9779</v>
      </c>
    </row>
    <row r="1050">
      <c r="A1050" s="1">
        <v>370250.0</v>
      </c>
      <c r="B1050" s="2">
        <v>44246.0</v>
      </c>
      <c r="C1050" s="3">
        <f t="shared" si="1"/>
        <v>2021</v>
      </c>
      <c r="D1050" s="3">
        <f t="shared" si="2"/>
        <v>2</v>
      </c>
      <c r="E1050" s="3" t="s">
        <v>14530</v>
      </c>
      <c r="F1050" s="3" t="s">
        <v>18</v>
      </c>
      <c r="G1050" s="3" t="s">
        <v>19</v>
      </c>
      <c r="H1050" s="3" t="s">
        <v>20</v>
      </c>
      <c r="J1050" s="3">
        <v>31.0</v>
      </c>
      <c r="K1050" s="3" t="s">
        <v>174</v>
      </c>
      <c r="L1050" s="3" t="s">
        <v>3036</v>
      </c>
      <c r="M1050" s="3" t="s">
        <v>22</v>
      </c>
      <c r="N1050" s="3" t="s">
        <v>23</v>
      </c>
      <c r="O1050" s="3" t="s">
        <v>23</v>
      </c>
      <c r="P1050" s="3" t="s">
        <v>24</v>
      </c>
      <c r="Q1050" s="4" t="s">
        <v>14531</v>
      </c>
    </row>
    <row r="1051">
      <c r="A1051" s="1">
        <v>485000.0</v>
      </c>
      <c r="B1051" s="2">
        <v>44336.0</v>
      </c>
      <c r="C1051" s="3">
        <f t="shared" si="1"/>
        <v>2021</v>
      </c>
      <c r="D1051" s="3">
        <f t="shared" si="2"/>
        <v>5</v>
      </c>
      <c r="E1051" s="3" t="s">
        <v>8974</v>
      </c>
      <c r="F1051" s="3" t="s">
        <v>39</v>
      </c>
      <c r="G1051" s="3" t="s">
        <v>19</v>
      </c>
      <c r="H1051" s="3" t="s">
        <v>20</v>
      </c>
      <c r="J1051" s="3">
        <v>1.0</v>
      </c>
      <c r="K1051" s="3" t="s">
        <v>8975</v>
      </c>
      <c r="L1051" s="3" t="s">
        <v>8976</v>
      </c>
      <c r="M1051" s="3" t="s">
        <v>22</v>
      </c>
      <c r="N1051" s="3" t="s">
        <v>23</v>
      </c>
      <c r="O1051" s="3" t="s">
        <v>23</v>
      </c>
      <c r="P1051" s="3" t="s">
        <v>24</v>
      </c>
      <c r="Q1051" s="4" t="s">
        <v>8977</v>
      </c>
    </row>
    <row r="1052">
      <c r="A1052" s="1">
        <v>403000.0</v>
      </c>
      <c r="B1052" s="2">
        <v>44309.0</v>
      </c>
      <c r="C1052" s="3">
        <f t="shared" si="1"/>
        <v>2021</v>
      </c>
      <c r="D1052" s="3">
        <f t="shared" si="2"/>
        <v>4</v>
      </c>
      <c r="E1052" s="3" t="s">
        <v>10205</v>
      </c>
      <c r="F1052" s="3" t="s">
        <v>18</v>
      </c>
      <c r="G1052" s="3" t="s">
        <v>19</v>
      </c>
      <c r="H1052" s="3" t="s">
        <v>20</v>
      </c>
      <c r="I1052" s="3">
        <v>2.0</v>
      </c>
      <c r="J1052" s="3" t="s">
        <v>10206</v>
      </c>
      <c r="K1052" s="3" t="s">
        <v>35</v>
      </c>
      <c r="L1052" s="3" t="s">
        <v>36</v>
      </c>
      <c r="M1052" s="3" t="s">
        <v>22</v>
      </c>
      <c r="N1052" s="3" t="s">
        <v>23</v>
      </c>
      <c r="O1052" s="3" t="s">
        <v>23</v>
      </c>
      <c r="P1052" s="3" t="s">
        <v>24</v>
      </c>
      <c r="Q1052" s="4" t="s">
        <v>10207</v>
      </c>
    </row>
    <row r="1053">
      <c r="A1053" s="1">
        <v>387000.0</v>
      </c>
      <c r="B1053" s="2">
        <v>44281.0</v>
      </c>
      <c r="C1053" s="3">
        <f t="shared" si="1"/>
        <v>2021</v>
      </c>
      <c r="D1053" s="3">
        <f t="shared" si="2"/>
        <v>3</v>
      </c>
      <c r="E1053" s="3" t="s">
        <v>11901</v>
      </c>
      <c r="F1053" s="3" t="s">
        <v>27</v>
      </c>
      <c r="G1053" s="3" t="s">
        <v>19</v>
      </c>
      <c r="H1053" s="3" t="s">
        <v>20</v>
      </c>
      <c r="J1053" s="3">
        <v>1.0</v>
      </c>
      <c r="K1053" s="3" t="s">
        <v>11902</v>
      </c>
      <c r="L1053" s="3" t="s">
        <v>36</v>
      </c>
      <c r="M1053" s="3" t="s">
        <v>22</v>
      </c>
      <c r="N1053" s="3" t="s">
        <v>23</v>
      </c>
      <c r="O1053" s="3" t="s">
        <v>23</v>
      </c>
      <c r="P1053" s="3" t="s">
        <v>24</v>
      </c>
      <c r="Q1053" s="4" t="s">
        <v>11903</v>
      </c>
    </row>
    <row r="1054">
      <c r="A1054" s="1">
        <v>205000.0</v>
      </c>
      <c r="B1054" s="2">
        <v>44309.0</v>
      </c>
      <c r="C1054" s="3">
        <f t="shared" si="1"/>
        <v>2021</v>
      </c>
      <c r="D1054" s="3">
        <f t="shared" si="2"/>
        <v>4</v>
      </c>
      <c r="E1054" s="3" t="s">
        <v>10208</v>
      </c>
      <c r="F1054" s="3" t="s">
        <v>20</v>
      </c>
      <c r="G1054" s="3" t="s">
        <v>19</v>
      </c>
      <c r="H1054" s="3" t="s">
        <v>43</v>
      </c>
      <c r="I1054" s="3" t="s">
        <v>559</v>
      </c>
      <c r="J1054" s="3">
        <v>7.0</v>
      </c>
      <c r="K1054" s="3" t="s">
        <v>3917</v>
      </c>
      <c r="L1054" s="3" t="s">
        <v>36</v>
      </c>
      <c r="M1054" s="3" t="s">
        <v>22</v>
      </c>
      <c r="N1054" s="3" t="s">
        <v>23</v>
      </c>
      <c r="O1054" s="3" t="s">
        <v>23</v>
      </c>
      <c r="P1054" s="3" t="s">
        <v>24</v>
      </c>
      <c r="Q1054" s="4" t="s">
        <v>10209</v>
      </c>
    </row>
    <row r="1055">
      <c r="A1055" s="1">
        <v>345000.0</v>
      </c>
      <c r="B1055" s="2">
        <v>44344.0</v>
      </c>
      <c r="C1055" s="3">
        <f t="shared" si="1"/>
        <v>2021</v>
      </c>
      <c r="D1055" s="3">
        <f t="shared" si="2"/>
        <v>5</v>
      </c>
      <c r="E1055" s="3" t="s">
        <v>8448</v>
      </c>
      <c r="F1055" s="3" t="s">
        <v>18</v>
      </c>
      <c r="G1055" s="3" t="s">
        <v>19</v>
      </c>
      <c r="H1055" s="3" t="s">
        <v>20</v>
      </c>
      <c r="J1055" s="3">
        <v>56.0</v>
      </c>
      <c r="K1055" s="3" t="s">
        <v>8449</v>
      </c>
      <c r="L1055" s="3" t="s">
        <v>36</v>
      </c>
      <c r="M1055" s="3" t="s">
        <v>22</v>
      </c>
      <c r="N1055" s="3" t="s">
        <v>23</v>
      </c>
      <c r="O1055" s="3" t="s">
        <v>23</v>
      </c>
      <c r="P1055" s="3" t="s">
        <v>24</v>
      </c>
      <c r="Q1055" s="4" t="s">
        <v>8450</v>
      </c>
    </row>
    <row r="1056">
      <c r="A1056" s="1">
        <v>285000.0</v>
      </c>
      <c r="B1056" s="2">
        <v>44327.0</v>
      </c>
      <c r="C1056" s="3">
        <f t="shared" si="1"/>
        <v>2021</v>
      </c>
      <c r="D1056" s="3">
        <f t="shared" si="2"/>
        <v>5</v>
      </c>
      <c r="E1056" s="3" t="s">
        <v>9327</v>
      </c>
      <c r="F1056" s="3" t="s">
        <v>18</v>
      </c>
      <c r="G1056" s="3" t="s">
        <v>19</v>
      </c>
      <c r="H1056" s="3" t="s">
        <v>20</v>
      </c>
      <c r="J1056" s="3">
        <v>77.0</v>
      </c>
      <c r="K1056" s="3" t="s">
        <v>8449</v>
      </c>
      <c r="L1056" s="3" t="s">
        <v>36</v>
      </c>
      <c r="M1056" s="3" t="s">
        <v>22</v>
      </c>
      <c r="N1056" s="3" t="s">
        <v>23</v>
      </c>
      <c r="O1056" s="3" t="s">
        <v>23</v>
      </c>
      <c r="P1056" s="3" t="s">
        <v>24</v>
      </c>
      <c r="Q1056" s="4" t="s">
        <v>9328</v>
      </c>
    </row>
    <row r="1057">
      <c r="A1057" s="1">
        <v>575000.0</v>
      </c>
      <c r="B1057" s="2">
        <v>44266.0</v>
      </c>
      <c r="C1057" s="3">
        <f t="shared" si="1"/>
        <v>2021</v>
      </c>
      <c r="D1057" s="3">
        <f t="shared" si="2"/>
        <v>3</v>
      </c>
      <c r="E1057" s="3" t="s">
        <v>13216</v>
      </c>
      <c r="F1057" s="3" t="s">
        <v>27</v>
      </c>
      <c r="G1057" s="3" t="s">
        <v>19</v>
      </c>
      <c r="H1057" s="3" t="s">
        <v>20</v>
      </c>
      <c r="J1057" s="3" t="s">
        <v>13217</v>
      </c>
      <c r="K1057" s="3" t="s">
        <v>13218</v>
      </c>
      <c r="L1057" s="3" t="s">
        <v>6056</v>
      </c>
      <c r="M1057" s="3" t="s">
        <v>22</v>
      </c>
      <c r="N1057" s="3" t="s">
        <v>23</v>
      </c>
      <c r="O1057" s="3" t="s">
        <v>23</v>
      </c>
      <c r="P1057" s="3" t="s">
        <v>24</v>
      </c>
      <c r="Q1057" s="4" t="s">
        <v>13219</v>
      </c>
    </row>
    <row r="1058">
      <c r="A1058" s="1">
        <v>542000.0</v>
      </c>
      <c r="B1058" s="2">
        <v>44249.0</v>
      </c>
      <c r="C1058" s="3">
        <f t="shared" si="1"/>
        <v>2021</v>
      </c>
      <c r="D1058" s="3">
        <f t="shared" si="2"/>
        <v>2</v>
      </c>
      <c r="E1058" s="3" t="s">
        <v>8856</v>
      </c>
      <c r="F1058" s="3" t="s">
        <v>27</v>
      </c>
      <c r="G1058" s="3" t="s">
        <v>19</v>
      </c>
      <c r="H1058" s="3" t="s">
        <v>20</v>
      </c>
      <c r="J1058" s="3">
        <v>20.0</v>
      </c>
      <c r="K1058" s="3" t="s">
        <v>8857</v>
      </c>
      <c r="M1058" s="3" t="s">
        <v>22</v>
      </c>
      <c r="N1058" s="3" t="s">
        <v>23</v>
      </c>
      <c r="O1058" s="3" t="s">
        <v>23</v>
      </c>
      <c r="P1058" s="3" t="s">
        <v>24</v>
      </c>
      <c r="Q1058" s="4" t="s">
        <v>14437</v>
      </c>
    </row>
    <row r="1059">
      <c r="A1059" s="1">
        <v>322000.0</v>
      </c>
      <c r="B1059" s="2">
        <v>44323.0</v>
      </c>
      <c r="C1059" s="3">
        <f t="shared" si="1"/>
        <v>2021</v>
      </c>
      <c r="D1059" s="3">
        <f t="shared" si="2"/>
        <v>5</v>
      </c>
      <c r="E1059" s="3" t="s">
        <v>8856</v>
      </c>
      <c r="F1059" s="3" t="s">
        <v>39</v>
      </c>
      <c r="G1059" s="3" t="s">
        <v>19</v>
      </c>
      <c r="H1059" s="3" t="s">
        <v>20</v>
      </c>
      <c r="J1059" s="3">
        <v>63.0</v>
      </c>
      <c r="K1059" s="3" t="s">
        <v>8857</v>
      </c>
      <c r="M1059" s="3" t="s">
        <v>22</v>
      </c>
      <c r="N1059" s="3" t="s">
        <v>23</v>
      </c>
      <c r="O1059" s="3" t="s">
        <v>23</v>
      </c>
      <c r="P1059" s="3" t="s">
        <v>24</v>
      </c>
      <c r="Q1059" s="4" t="s">
        <v>9429</v>
      </c>
    </row>
    <row r="1060">
      <c r="A1060" s="1">
        <v>363500.0</v>
      </c>
      <c r="B1060" s="2">
        <v>44337.0</v>
      </c>
      <c r="C1060" s="3">
        <f t="shared" si="1"/>
        <v>2021</v>
      </c>
      <c r="D1060" s="3">
        <f t="shared" si="2"/>
        <v>5</v>
      </c>
      <c r="E1060" s="3" t="s">
        <v>8856</v>
      </c>
      <c r="F1060" s="3" t="s">
        <v>18</v>
      </c>
      <c r="G1060" s="3" t="s">
        <v>19</v>
      </c>
      <c r="H1060" s="3" t="s">
        <v>20</v>
      </c>
      <c r="J1060" s="3">
        <v>67.0</v>
      </c>
      <c r="K1060" s="3" t="s">
        <v>8857</v>
      </c>
      <c r="M1060" s="3" t="s">
        <v>22</v>
      </c>
      <c r="N1060" s="3" t="s">
        <v>23</v>
      </c>
      <c r="O1060" s="3" t="s">
        <v>23</v>
      </c>
      <c r="P1060" s="3" t="s">
        <v>24</v>
      </c>
      <c r="Q1060" s="4" t="s">
        <v>8858</v>
      </c>
    </row>
    <row r="1061">
      <c r="A1061" s="1">
        <v>315000.0</v>
      </c>
      <c r="B1061" s="2">
        <v>44246.0</v>
      </c>
      <c r="C1061" s="3">
        <f t="shared" si="1"/>
        <v>2021</v>
      </c>
      <c r="D1061" s="3">
        <f t="shared" si="2"/>
        <v>2</v>
      </c>
      <c r="E1061" s="3" t="s">
        <v>8856</v>
      </c>
      <c r="F1061" s="3" t="s">
        <v>39</v>
      </c>
      <c r="G1061" s="3" t="s">
        <v>19</v>
      </c>
      <c r="H1061" s="3" t="s">
        <v>20</v>
      </c>
      <c r="J1061" s="3">
        <v>71.0</v>
      </c>
      <c r="K1061" s="3" t="s">
        <v>8857</v>
      </c>
      <c r="M1061" s="3" t="s">
        <v>22</v>
      </c>
      <c r="N1061" s="3" t="s">
        <v>23</v>
      </c>
      <c r="O1061" s="3" t="s">
        <v>23</v>
      </c>
      <c r="P1061" s="3" t="s">
        <v>45</v>
      </c>
      <c r="Q1061" s="4" t="s">
        <v>14532</v>
      </c>
    </row>
    <row r="1062">
      <c r="A1062" s="1">
        <v>440000.0</v>
      </c>
      <c r="B1062" s="2">
        <v>44239.0</v>
      </c>
      <c r="C1062" s="3">
        <f t="shared" si="1"/>
        <v>2021</v>
      </c>
      <c r="D1062" s="3">
        <f t="shared" si="2"/>
        <v>2</v>
      </c>
      <c r="E1062" s="3" t="s">
        <v>15034</v>
      </c>
      <c r="F1062" s="3" t="s">
        <v>27</v>
      </c>
      <c r="G1062" s="3" t="s">
        <v>19</v>
      </c>
      <c r="H1062" s="3" t="s">
        <v>20</v>
      </c>
      <c r="J1062" s="3">
        <v>9.0</v>
      </c>
      <c r="K1062" s="3" t="s">
        <v>15035</v>
      </c>
      <c r="M1062" s="3" t="s">
        <v>22</v>
      </c>
      <c r="N1062" s="3" t="s">
        <v>23</v>
      </c>
      <c r="O1062" s="3" t="s">
        <v>23</v>
      </c>
      <c r="P1062" s="3" t="s">
        <v>24</v>
      </c>
      <c r="Q1062" s="4" t="s">
        <v>15036</v>
      </c>
    </row>
    <row r="1063">
      <c r="A1063" s="1">
        <v>550000.0</v>
      </c>
      <c r="B1063" s="2">
        <v>44344.0</v>
      </c>
      <c r="C1063" s="3">
        <f t="shared" si="1"/>
        <v>2021</v>
      </c>
      <c r="D1063" s="3">
        <f t="shared" si="2"/>
        <v>5</v>
      </c>
      <c r="E1063" s="3" t="s">
        <v>8451</v>
      </c>
      <c r="F1063" s="3" t="s">
        <v>27</v>
      </c>
      <c r="G1063" s="3" t="s">
        <v>19</v>
      </c>
      <c r="H1063" s="3" t="s">
        <v>20</v>
      </c>
      <c r="J1063" s="3">
        <v>2.0</v>
      </c>
      <c r="K1063" s="3" t="s">
        <v>8452</v>
      </c>
      <c r="M1063" s="3" t="s">
        <v>22</v>
      </c>
      <c r="N1063" s="3" t="s">
        <v>23</v>
      </c>
      <c r="O1063" s="3" t="s">
        <v>23</v>
      </c>
      <c r="P1063" s="3" t="s">
        <v>24</v>
      </c>
      <c r="Q1063" s="4" t="s">
        <v>8453</v>
      </c>
    </row>
    <row r="1064">
      <c r="A1064" s="1">
        <v>347000.0</v>
      </c>
      <c r="B1064" s="2">
        <v>44267.0</v>
      </c>
      <c r="C1064" s="3">
        <f t="shared" si="1"/>
        <v>2021</v>
      </c>
      <c r="D1064" s="3">
        <f t="shared" si="2"/>
        <v>3</v>
      </c>
      <c r="E1064" s="3" t="s">
        <v>492</v>
      </c>
      <c r="F1064" s="3" t="s">
        <v>27</v>
      </c>
      <c r="G1064" s="3" t="s">
        <v>19</v>
      </c>
      <c r="H1064" s="3" t="s">
        <v>20</v>
      </c>
      <c r="J1064" s="3">
        <v>19.0</v>
      </c>
      <c r="K1064" s="3" t="s">
        <v>493</v>
      </c>
      <c r="M1064" s="3" t="s">
        <v>22</v>
      </c>
      <c r="N1064" s="3" t="s">
        <v>23</v>
      </c>
      <c r="O1064" s="3" t="s">
        <v>23</v>
      </c>
      <c r="P1064" s="3" t="s">
        <v>24</v>
      </c>
      <c r="Q1064" s="4" t="s">
        <v>13044</v>
      </c>
    </row>
    <row r="1065">
      <c r="A1065" s="1">
        <v>550000.0</v>
      </c>
      <c r="B1065" s="2">
        <v>44232.0</v>
      </c>
      <c r="C1065" s="3">
        <f t="shared" si="1"/>
        <v>2021</v>
      </c>
      <c r="D1065" s="3">
        <f t="shared" si="2"/>
        <v>2</v>
      </c>
      <c r="E1065" s="3" t="s">
        <v>15486</v>
      </c>
      <c r="F1065" s="3" t="s">
        <v>27</v>
      </c>
      <c r="G1065" s="3" t="s">
        <v>19</v>
      </c>
      <c r="H1065" s="3" t="s">
        <v>20</v>
      </c>
      <c r="J1065" s="3">
        <v>12.0</v>
      </c>
      <c r="K1065" s="3" t="s">
        <v>15487</v>
      </c>
      <c r="L1065" s="3" t="s">
        <v>36</v>
      </c>
      <c r="M1065" s="3" t="s">
        <v>22</v>
      </c>
      <c r="N1065" s="3" t="s">
        <v>23</v>
      </c>
      <c r="O1065" s="3" t="s">
        <v>23</v>
      </c>
      <c r="P1065" s="3" t="s">
        <v>24</v>
      </c>
      <c r="Q1065" s="4" t="s">
        <v>15488</v>
      </c>
    </row>
    <row r="1066">
      <c r="A1066" s="1">
        <v>347500.0</v>
      </c>
      <c r="B1066" s="2">
        <v>44259.0</v>
      </c>
      <c r="C1066" s="3">
        <f t="shared" si="1"/>
        <v>2021</v>
      </c>
      <c r="D1066" s="3">
        <f t="shared" si="2"/>
        <v>3</v>
      </c>
      <c r="E1066" s="3" t="s">
        <v>4993</v>
      </c>
      <c r="F1066" s="3" t="s">
        <v>39</v>
      </c>
      <c r="G1066" s="3" t="s">
        <v>19</v>
      </c>
      <c r="H1066" s="3" t="s">
        <v>20</v>
      </c>
      <c r="J1066" s="3">
        <v>45.0</v>
      </c>
      <c r="K1066" s="3" t="s">
        <v>4401</v>
      </c>
      <c r="M1066" s="3" t="s">
        <v>22</v>
      </c>
      <c r="N1066" s="3" t="s">
        <v>23</v>
      </c>
      <c r="O1066" s="3" t="s">
        <v>23</v>
      </c>
      <c r="P1066" s="3" t="s">
        <v>24</v>
      </c>
      <c r="Q1066" s="4" t="s">
        <v>13746</v>
      </c>
    </row>
    <row r="1067">
      <c r="A1067" s="1">
        <v>230000.0</v>
      </c>
      <c r="B1067" s="2">
        <v>44245.0</v>
      </c>
      <c r="C1067" s="3">
        <f t="shared" si="1"/>
        <v>2021</v>
      </c>
      <c r="D1067" s="3">
        <f t="shared" si="2"/>
        <v>2</v>
      </c>
      <c r="E1067" s="3" t="s">
        <v>4993</v>
      </c>
      <c r="F1067" s="3" t="s">
        <v>39</v>
      </c>
      <c r="G1067" s="3" t="s">
        <v>19</v>
      </c>
      <c r="H1067" s="3" t="s">
        <v>20</v>
      </c>
      <c r="J1067" s="3">
        <v>61.0</v>
      </c>
      <c r="K1067" s="3" t="s">
        <v>4401</v>
      </c>
      <c r="M1067" s="3" t="s">
        <v>22</v>
      </c>
      <c r="N1067" s="3" t="s">
        <v>23</v>
      </c>
      <c r="O1067" s="3" t="s">
        <v>23</v>
      </c>
      <c r="P1067" s="3" t="s">
        <v>24</v>
      </c>
      <c r="Q1067" s="4" t="s">
        <v>14711</v>
      </c>
    </row>
    <row r="1068">
      <c r="A1068" s="1">
        <v>350000.0</v>
      </c>
      <c r="B1068" s="2">
        <v>44239.0</v>
      </c>
      <c r="C1068" s="3">
        <f t="shared" si="1"/>
        <v>2021</v>
      </c>
      <c r="D1068" s="3">
        <f t="shared" si="2"/>
        <v>2</v>
      </c>
      <c r="E1068" s="3" t="s">
        <v>4993</v>
      </c>
      <c r="F1068" s="3" t="s">
        <v>18</v>
      </c>
      <c r="G1068" s="3" t="s">
        <v>19</v>
      </c>
      <c r="H1068" s="3" t="s">
        <v>20</v>
      </c>
      <c r="J1068" s="3">
        <v>79.0</v>
      </c>
      <c r="K1068" s="3" t="s">
        <v>4401</v>
      </c>
      <c r="M1068" s="3" t="s">
        <v>22</v>
      </c>
      <c r="N1068" s="3" t="s">
        <v>23</v>
      </c>
      <c r="O1068" s="3" t="s">
        <v>23</v>
      </c>
      <c r="P1068" s="3" t="s">
        <v>24</v>
      </c>
      <c r="Q1068" s="4" t="s">
        <v>15037</v>
      </c>
    </row>
    <row r="1069">
      <c r="A1069" s="1">
        <v>285000.0</v>
      </c>
      <c r="B1069" s="2">
        <v>44231.0</v>
      </c>
      <c r="C1069" s="3">
        <f t="shared" si="1"/>
        <v>2021</v>
      </c>
      <c r="D1069" s="3">
        <f t="shared" si="2"/>
        <v>2</v>
      </c>
      <c r="E1069" s="3" t="s">
        <v>4993</v>
      </c>
      <c r="F1069" s="3" t="s">
        <v>39</v>
      </c>
      <c r="G1069" s="3" t="s">
        <v>19</v>
      </c>
      <c r="H1069" s="3" t="s">
        <v>20</v>
      </c>
      <c r="J1069" s="3">
        <v>109.0</v>
      </c>
      <c r="K1069" s="3" t="s">
        <v>4401</v>
      </c>
      <c r="M1069" s="3" t="s">
        <v>22</v>
      </c>
      <c r="N1069" s="3" t="s">
        <v>23</v>
      </c>
      <c r="O1069" s="3" t="s">
        <v>23</v>
      </c>
      <c r="P1069" s="3" t="s">
        <v>24</v>
      </c>
      <c r="Q1069" s="4" t="s">
        <v>15655</v>
      </c>
    </row>
    <row r="1070">
      <c r="A1070" s="1">
        <v>340000.0</v>
      </c>
      <c r="B1070" s="2">
        <v>44281.0</v>
      </c>
      <c r="C1070" s="3">
        <f t="shared" si="1"/>
        <v>2021</v>
      </c>
      <c r="D1070" s="3">
        <f t="shared" si="2"/>
        <v>3</v>
      </c>
      <c r="E1070" s="3" t="s">
        <v>3500</v>
      </c>
      <c r="F1070" s="3" t="s">
        <v>39</v>
      </c>
      <c r="G1070" s="3" t="s">
        <v>19</v>
      </c>
      <c r="H1070" s="3" t="s">
        <v>20</v>
      </c>
      <c r="J1070" s="3">
        <v>4.0</v>
      </c>
      <c r="K1070" s="3" t="s">
        <v>3501</v>
      </c>
      <c r="M1070" s="3" t="s">
        <v>22</v>
      </c>
      <c r="N1070" s="3" t="s">
        <v>23</v>
      </c>
      <c r="O1070" s="3" t="s">
        <v>23</v>
      </c>
      <c r="P1070" s="3" t="s">
        <v>45</v>
      </c>
      <c r="Q1070" s="4" t="s">
        <v>11904</v>
      </c>
    </row>
    <row r="1071">
      <c r="A1071" s="1">
        <v>320000.0</v>
      </c>
      <c r="B1071" s="2">
        <v>44267.0</v>
      </c>
      <c r="C1071" s="3">
        <f t="shared" si="1"/>
        <v>2021</v>
      </c>
      <c r="D1071" s="3">
        <f t="shared" si="2"/>
        <v>3</v>
      </c>
      <c r="E1071" s="3" t="s">
        <v>3500</v>
      </c>
      <c r="F1071" s="3" t="s">
        <v>39</v>
      </c>
      <c r="G1071" s="3" t="s">
        <v>19</v>
      </c>
      <c r="H1071" s="3" t="s">
        <v>20</v>
      </c>
      <c r="J1071" s="3">
        <v>8.0</v>
      </c>
      <c r="K1071" s="3" t="s">
        <v>3501</v>
      </c>
      <c r="M1071" s="3" t="s">
        <v>22</v>
      </c>
      <c r="N1071" s="3" t="s">
        <v>23</v>
      </c>
      <c r="O1071" s="3" t="s">
        <v>23</v>
      </c>
      <c r="P1071" s="3" t="s">
        <v>24</v>
      </c>
      <c r="Q1071" s="4" t="s">
        <v>13045</v>
      </c>
    </row>
    <row r="1072">
      <c r="A1072" s="1">
        <v>400000.0</v>
      </c>
      <c r="B1072" s="2">
        <v>44337.0</v>
      </c>
      <c r="C1072" s="3">
        <f t="shared" si="1"/>
        <v>2021</v>
      </c>
      <c r="D1072" s="3">
        <f t="shared" si="2"/>
        <v>5</v>
      </c>
      <c r="E1072" s="3" t="s">
        <v>4022</v>
      </c>
      <c r="F1072" s="3" t="s">
        <v>39</v>
      </c>
      <c r="G1072" s="3" t="s">
        <v>19</v>
      </c>
      <c r="H1072" s="3" t="s">
        <v>20</v>
      </c>
      <c r="J1072" s="3">
        <v>34.0</v>
      </c>
      <c r="K1072" s="3" t="s">
        <v>4023</v>
      </c>
      <c r="M1072" s="3" t="s">
        <v>22</v>
      </c>
      <c r="N1072" s="3" t="s">
        <v>23</v>
      </c>
      <c r="O1072" s="3" t="s">
        <v>23</v>
      </c>
      <c r="P1072" s="3" t="s">
        <v>24</v>
      </c>
      <c r="Q1072" s="4" t="s">
        <v>8859</v>
      </c>
    </row>
    <row r="1073">
      <c r="A1073" s="1">
        <v>360000.0</v>
      </c>
      <c r="B1073" s="2">
        <v>44274.0</v>
      </c>
      <c r="C1073" s="3">
        <f t="shared" si="1"/>
        <v>2021</v>
      </c>
      <c r="D1073" s="3">
        <f t="shared" si="2"/>
        <v>3</v>
      </c>
      <c r="E1073" s="3" t="s">
        <v>12462</v>
      </c>
      <c r="F1073" s="3" t="s">
        <v>27</v>
      </c>
      <c r="G1073" s="3" t="s">
        <v>19</v>
      </c>
      <c r="H1073" s="3" t="s">
        <v>20</v>
      </c>
      <c r="J1073" s="3">
        <v>129.0</v>
      </c>
      <c r="K1073" s="3" t="s">
        <v>12463</v>
      </c>
      <c r="M1073" s="3" t="s">
        <v>22</v>
      </c>
      <c r="N1073" s="3" t="s">
        <v>23</v>
      </c>
      <c r="O1073" s="3" t="s">
        <v>23</v>
      </c>
      <c r="P1073" s="3" t="s">
        <v>24</v>
      </c>
      <c r="Q1073" s="4" t="s">
        <v>12464</v>
      </c>
    </row>
    <row r="1074">
      <c r="A1074" s="1">
        <v>376000.0</v>
      </c>
      <c r="B1074" s="2">
        <v>44244.0</v>
      </c>
      <c r="C1074" s="3">
        <f t="shared" si="1"/>
        <v>2021</v>
      </c>
      <c r="D1074" s="3">
        <f t="shared" si="2"/>
        <v>2</v>
      </c>
      <c r="E1074" s="3" t="s">
        <v>14774</v>
      </c>
      <c r="F1074" s="3" t="s">
        <v>27</v>
      </c>
      <c r="G1074" s="3" t="s">
        <v>19</v>
      </c>
      <c r="H1074" s="3" t="s">
        <v>20</v>
      </c>
      <c r="J1074" s="3">
        <v>5.0</v>
      </c>
      <c r="K1074" s="3" t="s">
        <v>14775</v>
      </c>
      <c r="M1074" s="3" t="s">
        <v>22</v>
      </c>
      <c r="N1074" s="3" t="s">
        <v>23</v>
      </c>
      <c r="O1074" s="3" t="s">
        <v>23</v>
      </c>
      <c r="P1074" s="3" t="s">
        <v>24</v>
      </c>
      <c r="Q1074" s="4" t="s">
        <v>14776</v>
      </c>
    </row>
    <row r="1075">
      <c r="A1075" s="1">
        <v>370000.0</v>
      </c>
      <c r="B1075" s="2">
        <v>44307.0</v>
      </c>
      <c r="C1075" s="3">
        <f t="shared" si="1"/>
        <v>2021</v>
      </c>
      <c r="D1075" s="3">
        <f t="shared" si="2"/>
        <v>4</v>
      </c>
      <c r="E1075" s="3" t="s">
        <v>6987</v>
      </c>
      <c r="F1075" s="3" t="s">
        <v>39</v>
      </c>
      <c r="G1075" s="3" t="s">
        <v>19</v>
      </c>
      <c r="H1075" s="3" t="s">
        <v>20</v>
      </c>
      <c r="J1075" s="3">
        <v>33.0</v>
      </c>
      <c r="K1075" s="3" t="s">
        <v>6988</v>
      </c>
      <c r="M1075" s="3" t="s">
        <v>22</v>
      </c>
      <c r="N1075" s="3" t="s">
        <v>23</v>
      </c>
      <c r="O1075" s="3" t="s">
        <v>23</v>
      </c>
      <c r="P1075" s="3" t="s">
        <v>24</v>
      </c>
      <c r="Q1075" s="4" t="s">
        <v>10343</v>
      </c>
    </row>
    <row r="1076">
      <c r="A1076" s="1">
        <v>522000.0</v>
      </c>
      <c r="B1076" s="2">
        <v>44348.0</v>
      </c>
      <c r="C1076" s="3">
        <f t="shared" si="1"/>
        <v>2021</v>
      </c>
      <c r="D1076" s="3">
        <f t="shared" si="2"/>
        <v>6</v>
      </c>
      <c r="E1076" s="3" t="s">
        <v>8322</v>
      </c>
      <c r="F1076" s="3" t="s">
        <v>27</v>
      </c>
      <c r="G1076" s="3" t="s">
        <v>19</v>
      </c>
      <c r="H1076" s="3" t="s">
        <v>20</v>
      </c>
      <c r="J1076" s="3" t="s">
        <v>8323</v>
      </c>
      <c r="K1076" s="3" t="s">
        <v>8324</v>
      </c>
      <c r="L1076" s="3" t="s">
        <v>6056</v>
      </c>
      <c r="M1076" s="3" t="s">
        <v>22</v>
      </c>
      <c r="N1076" s="3" t="s">
        <v>23</v>
      </c>
      <c r="O1076" s="3" t="s">
        <v>23</v>
      </c>
      <c r="P1076" s="3" t="s">
        <v>24</v>
      </c>
      <c r="Q1076" s="4" t="s">
        <v>8325</v>
      </c>
    </row>
    <row r="1077">
      <c r="A1077" s="1">
        <v>355000.0</v>
      </c>
      <c r="B1077" s="2">
        <v>44260.0</v>
      </c>
      <c r="C1077" s="3">
        <f t="shared" si="1"/>
        <v>2021</v>
      </c>
      <c r="D1077" s="3">
        <f t="shared" si="2"/>
        <v>3</v>
      </c>
      <c r="E1077" s="3" t="s">
        <v>13561</v>
      </c>
      <c r="F1077" s="3" t="s">
        <v>18</v>
      </c>
      <c r="G1077" s="3" t="s">
        <v>19</v>
      </c>
      <c r="H1077" s="3" t="s">
        <v>20</v>
      </c>
      <c r="J1077" s="3">
        <v>2.0</v>
      </c>
      <c r="K1077" s="3" t="s">
        <v>9812</v>
      </c>
      <c r="L1077" s="3" t="s">
        <v>352</v>
      </c>
      <c r="M1077" s="3" t="s">
        <v>22</v>
      </c>
      <c r="N1077" s="3" t="s">
        <v>23</v>
      </c>
      <c r="O1077" s="3" t="s">
        <v>23</v>
      </c>
      <c r="P1077" s="3" t="s">
        <v>24</v>
      </c>
      <c r="Q1077" s="4" t="s">
        <v>13562</v>
      </c>
    </row>
    <row r="1078">
      <c r="A1078" s="1">
        <v>312500.0</v>
      </c>
      <c r="B1078" s="2">
        <v>44273.0</v>
      </c>
      <c r="C1078" s="3">
        <f t="shared" si="1"/>
        <v>2021</v>
      </c>
      <c r="D1078" s="3">
        <f t="shared" si="2"/>
        <v>3</v>
      </c>
      <c r="E1078" s="3" t="s">
        <v>12657</v>
      </c>
      <c r="F1078" s="3" t="s">
        <v>18</v>
      </c>
      <c r="G1078" s="3" t="s">
        <v>19</v>
      </c>
      <c r="H1078" s="3" t="s">
        <v>20</v>
      </c>
      <c r="J1078" s="3">
        <v>21.0</v>
      </c>
      <c r="K1078" s="3" t="s">
        <v>12658</v>
      </c>
      <c r="M1078" s="3" t="s">
        <v>22</v>
      </c>
      <c r="N1078" s="3" t="s">
        <v>23</v>
      </c>
      <c r="O1078" s="3" t="s">
        <v>23</v>
      </c>
      <c r="P1078" s="3" t="s">
        <v>24</v>
      </c>
      <c r="Q1078" s="4" t="s">
        <v>12659</v>
      </c>
    </row>
    <row r="1079">
      <c r="A1079" s="1">
        <v>497500.0</v>
      </c>
      <c r="B1079" s="2">
        <v>44252.0</v>
      </c>
      <c r="C1079" s="3">
        <f t="shared" si="1"/>
        <v>2021</v>
      </c>
      <c r="D1079" s="3">
        <f t="shared" si="2"/>
        <v>2</v>
      </c>
      <c r="E1079" s="3" t="s">
        <v>2415</v>
      </c>
      <c r="F1079" s="3" t="s">
        <v>27</v>
      </c>
      <c r="G1079" s="3" t="s">
        <v>19</v>
      </c>
      <c r="H1079" s="3" t="s">
        <v>20</v>
      </c>
      <c r="J1079" s="3">
        <v>7.0</v>
      </c>
      <c r="K1079" s="3" t="s">
        <v>2416</v>
      </c>
      <c r="M1079" s="3" t="s">
        <v>22</v>
      </c>
      <c r="N1079" s="3" t="s">
        <v>23</v>
      </c>
      <c r="O1079" s="3" t="s">
        <v>23</v>
      </c>
      <c r="P1079" s="3" t="s">
        <v>24</v>
      </c>
      <c r="Q1079" s="4" t="s">
        <v>14255</v>
      </c>
    </row>
    <row r="1080">
      <c r="A1080" s="1">
        <v>500000.0</v>
      </c>
      <c r="B1080" s="2">
        <v>44350.0</v>
      </c>
      <c r="C1080" s="3">
        <f t="shared" si="1"/>
        <v>2021</v>
      </c>
      <c r="D1080" s="3">
        <f t="shared" si="2"/>
        <v>6</v>
      </c>
      <c r="E1080" s="3" t="s">
        <v>2415</v>
      </c>
      <c r="F1080" s="3" t="s">
        <v>27</v>
      </c>
      <c r="G1080" s="3" t="s">
        <v>19</v>
      </c>
      <c r="H1080" s="3" t="s">
        <v>20</v>
      </c>
      <c r="J1080" s="3">
        <v>20.0</v>
      </c>
      <c r="K1080" s="3" t="s">
        <v>2416</v>
      </c>
      <c r="M1080" s="3" t="s">
        <v>22</v>
      </c>
      <c r="N1080" s="3" t="s">
        <v>23</v>
      </c>
      <c r="O1080" s="3" t="s">
        <v>23</v>
      </c>
      <c r="P1080" s="3" t="s">
        <v>24</v>
      </c>
      <c r="Q1080" s="4" t="s">
        <v>8217</v>
      </c>
    </row>
    <row r="1081">
      <c r="A1081" s="1">
        <v>410000.0</v>
      </c>
      <c r="B1081" s="2">
        <v>44287.0</v>
      </c>
      <c r="C1081" s="3">
        <f t="shared" si="1"/>
        <v>2021</v>
      </c>
      <c r="D1081" s="3">
        <f t="shared" si="2"/>
        <v>4</v>
      </c>
      <c r="E1081" s="3" t="s">
        <v>11261</v>
      </c>
      <c r="F1081" s="3" t="s">
        <v>18</v>
      </c>
      <c r="G1081" s="3" t="s">
        <v>19</v>
      </c>
      <c r="H1081" s="3" t="s">
        <v>20</v>
      </c>
      <c r="J1081" s="3">
        <v>27.0</v>
      </c>
      <c r="K1081" s="3" t="s">
        <v>11262</v>
      </c>
      <c r="M1081" s="3" t="s">
        <v>22</v>
      </c>
      <c r="N1081" s="3" t="s">
        <v>23</v>
      </c>
      <c r="O1081" s="3" t="s">
        <v>23</v>
      </c>
      <c r="P1081" s="3" t="s">
        <v>24</v>
      </c>
      <c r="Q1081" s="4" t="s">
        <v>11263</v>
      </c>
    </row>
    <row r="1082">
      <c r="A1082" s="1">
        <v>325000.0</v>
      </c>
      <c r="B1082" s="2">
        <v>44279.0</v>
      </c>
      <c r="C1082" s="3">
        <f t="shared" si="1"/>
        <v>2021</v>
      </c>
      <c r="D1082" s="3">
        <f t="shared" si="2"/>
        <v>3</v>
      </c>
      <c r="E1082" s="3" t="s">
        <v>12181</v>
      </c>
      <c r="F1082" s="3" t="s">
        <v>39</v>
      </c>
      <c r="G1082" s="3" t="s">
        <v>19</v>
      </c>
      <c r="H1082" s="3" t="s">
        <v>20</v>
      </c>
      <c r="J1082" s="3">
        <v>1.0</v>
      </c>
      <c r="K1082" s="3" t="s">
        <v>12182</v>
      </c>
      <c r="M1082" s="3" t="s">
        <v>22</v>
      </c>
      <c r="N1082" s="3" t="s">
        <v>23</v>
      </c>
      <c r="O1082" s="3" t="s">
        <v>23</v>
      </c>
      <c r="P1082" s="3" t="s">
        <v>24</v>
      </c>
      <c r="Q1082" s="4" t="s">
        <v>12183</v>
      </c>
    </row>
    <row r="1083">
      <c r="A1083" s="1">
        <v>482500.0</v>
      </c>
      <c r="B1083" s="2">
        <v>44267.0</v>
      </c>
      <c r="C1083" s="3">
        <f t="shared" si="1"/>
        <v>2021</v>
      </c>
      <c r="D1083" s="3">
        <f t="shared" si="2"/>
        <v>3</v>
      </c>
      <c r="E1083" s="3" t="s">
        <v>3115</v>
      </c>
      <c r="F1083" s="3" t="s">
        <v>27</v>
      </c>
      <c r="G1083" s="3" t="s">
        <v>19</v>
      </c>
      <c r="H1083" s="3" t="s">
        <v>20</v>
      </c>
      <c r="J1083" s="3">
        <v>1.0</v>
      </c>
      <c r="K1083" s="3" t="s">
        <v>3116</v>
      </c>
      <c r="M1083" s="3" t="s">
        <v>22</v>
      </c>
      <c r="N1083" s="3" t="s">
        <v>23</v>
      </c>
      <c r="O1083" s="3" t="s">
        <v>23</v>
      </c>
      <c r="P1083" s="3" t="s">
        <v>24</v>
      </c>
      <c r="Q1083" s="4" t="s">
        <v>13046</v>
      </c>
    </row>
    <row r="1084">
      <c r="A1084" s="1">
        <v>352500.0</v>
      </c>
      <c r="B1084" s="2">
        <v>44237.0</v>
      </c>
      <c r="C1084" s="3">
        <f t="shared" si="1"/>
        <v>2021</v>
      </c>
      <c r="D1084" s="3">
        <f t="shared" si="2"/>
        <v>2</v>
      </c>
      <c r="E1084" s="3" t="s">
        <v>3115</v>
      </c>
      <c r="F1084" s="3" t="s">
        <v>18</v>
      </c>
      <c r="G1084" s="3" t="s">
        <v>19</v>
      </c>
      <c r="H1084" s="3" t="s">
        <v>20</v>
      </c>
      <c r="J1084" s="3">
        <v>4.0</v>
      </c>
      <c r="K1084" s="3" t="s">
        <v>3116</v>
      </c>
      <c r="M1084" s="3" t="s">
        <v>22</v>
      </c>
      <c r="N1084" s="3" t="s">
        <v>23</v>
      </c>
      <c r="O1084" s="3" t="s">
        <v>23</v>
      </c>
      <c r="P1084" s="3" t="s">
        <v>24</v>
      </c>
      <c r="Q1084" s="4" t="s">
        <v>15315</v>
      </c>
    </row>
    <row r="1085">
      <c r="A1085" s="1">
        <v>375000.0</v>
      </c>
      <c r="B1085" s="2">
        <v>44330.0</v>
      </c>
      <c r="C1085" s="3">
        <f t="shared" si="1"/>
        <v>2021</v>
      </c>
      <c r="D1085" s="3">
        <f t="shared" si="2"/>
        <v>5</v>
      </c>
      <c r="E1085" s="3" t="s">
        <v>9179</v>
      </c>
      <c r="F1085" s="3" t="s">
        <v>18</v>
      </c>
      <c r="G1085" s="3" t="s">
        <v>19</v>
      </c>
      <c r="H1085" s="3" t="s">
        <v>20</v>
      </c>
      <c r="J1085" s="3">
        <v>5.0</v>
      </c>
      <c r="K1085" s="3" t="s">
        <v>9180</v>
      </c>
      <c r="M1085" s="3" t="s">
        <v>22</v>
      </c>
      <c r="N1085" s="3" t="s">
        <v>23</v>
      </c>
      <c r="O1085" s="3" t="s">
        <v>23</v>
      </c>
      <c r="P1085" s="3" t="s">
        <v>24</v>
      </c>
      <c r="Q1085" s="4" t="s">
        <v>9181</v>
      </c>
    </row>
    <row r="1086">
      <c r="A1086" s="1">
        <v>355000.0</v>
      </c>
      <c r="B1086" s="2">
        <v>44279.0</v>
      </c>
      <c r="C1086" s="3">
        <f t="shared" si="1"/>
        <v>2021</v>
      </c>
      <c r="D1086" s="3">
        <f t="shared" si="2"/>
        <v>3</v>
      </c>
      <c r="E1086" s="3" t="s">
        <v>1719</v>
      </c>
      <c r="F1086" s="3" t="s">
        <v>18</v>
      </c>
      <c r="G1086" s="3" t="s">
        <v>19</v>
      </c>
      <c r="H1086" s="3" t="s">
        <v>20</v>
      </c>
      <c r="J1086" s="3">
        <v>21.0</v>
      </c>
      <c r="K1086" s="3" t="s">
        <v>1720</v>
      </c>
      <c r="M1086" s="3" t="s">
        <v>22</v>
      </c>
      <c r="N1086" s="3" t="s">
        <v>23</v>
      </c>
      <c r="O1086" s="3" t="s">
        <v>23</v>
      </c>
      <c r="P1086" s="3" t="s">
        <v>24</v>
      </c>
      <c r="Q1086" s="4" t="s">
        <v>12184</v>
      </c>
    </row>
    <row r="1087">
      <c r="A1087" s="1">
        <v>340000.0</v>
      </c>
      <c r="B1087" s="2">
        <v>44245.0</v>
      </c>
      <c r="C1087" s="3">
        <f t="shared" si="1"/>
        <v>2021</v>
      </c>
      <c r="D1087" s="3">
        <f t="shared" si="2"/>
        <v>2</v>
      </c>
      <c r="E1087" s="3" t="s">
        <v>7160</v>
      </c>
      <c r="F1087" s="3" t="s">
        <v>18</v>
      </c>
      <c r="G1087" s="3" t="s">
        <v>19</v>
      </c>
      <c r="H1087" s="3" t="s">
        <v>20</v>
      </c>
      <c r="J1087" s="3">
        <v>4.0</v>
      </c>
      <c r="K1087" s="3" t="s">
        <v>7161</v>
      </c>
      <c r="M1087" s="3" t="s">
        <v>22</v>
      </c>
      <c r="N1087" s="3" t="s">
        <v>23</v>
      </c>
      <c r="O1087" s="3" t="s">
        <v>23</v>
      </c>
      <c r="P1087" s="3" t="s">
        <v>24</v>
      </c>
      <c r="Q1087" s="4" t="s">
        <v>14712</v>
      </c>
    </row>
    <row r="1088">
      <c r="A1088" s="1">
        <v>396000.0</v>
      </c>
      <c r="B1088" s="2">
        <v>44239.0</v>
      </c>
      <c r="C1088" s="3">
        <f t="shared" si="1"/>
        <v>2021</v>
      </c>
      <c r="D1088" s="3">
        <f t="shared" si="2"/>
        <v>2</v>
      </c>
      <c r="E1088" s="3" t="s">
        <v>7160</v>
      </c>
      <c r="F1088" s="3" t="s">
        <v>27</v>
      </c>
      <c r="G1088" s="3" t="s">
        <v>19</v>
      </c>
      <c r="H1088" s="3" t="s">
        <v>20</v>
      </c>
      <c r="J1088" s="3">
        <v>7.0</v>
      </c>
      <c r="K1088" s="3" t="s">
        <v>7161</v>
      </c>
      <c r="M1088" s="3" t="s">
        <v>22</v>
      </c>
      <c r="N1088" s="3" t="s">
        <v>23</v>
      </c>
      <c r="O1088" s="3" t="s">
        <v>23</v>
      </c>
      <c r="P1088" s="3" t="s">
        <v>24</v>
      </c>
      <c r="Q1088" s="4" t="s">
        <v>15038</v>
      </c>
    </row>
    <row r="1089">
      <c r="A1089" s="1">
        <v>300000.0</v>
      </c>
      <c r="B1089" s="2">
        <v>44337.0</v>
      </c>
      <c r="C1089" s="3">
        <f t="shared" si="1"/>
        <v>2021</v>
      </c>
      <c r="D1089" s="3">
        <f t="shared" si="2"/>
        <v>5</v>
      </c>
      <c r="E1089" s="3" t="s">
        <v>7160</v>
      </c>
      <c r="F1089" s="3" t="s">
        <v>18</v>
      </c>
      <c r="G1089" s="3" t="s">
        <v>19</v>
      </c>
      <c r="H1089" s="3" t="s">
        <v>20</v>
      </c>
      <c r="J1089" s="3">
        <v>45.0</v>
      </c>
      <c r="K1089" s="3" t="s">
        <v>7161</v>
      </c>
      <c r="M1089" s="3" t="s">
        <v>22</v>
      </c>
      <c r="N1089" s="3" t="s">
        <v>23</v>
      </c>
      <c r="O1089" s="3" t="s">
        <v>23</v>
      </c>
      <c r="P1089" s="3" t="s">
        <v>24</v>
      </c>
      <c r="Q1089" s="4" t="s">
        <v>8860</v>
      </c>
    </row>
    <row r="1090">
      <c r="A1090" s="1">
        <v>301000.0</v>
      </c>
      <c r="B1090" s="2">
        <v>44245.0</v>
      </c>
      <c r="C1090" s="3">
        <f t="shared" si="1"/>
        <v>2021</v>
      </c>
      <c r="D1090" s="3">
        <f t="shared" si="2"/>
        <v>2</v>
      </c>
      <c r="E1090" s="3" t="s">
        <v>8218</v>
      </c>
      <c r="F1090" s="3" t="s">
        <v>27</v>
      </c>
      <c r="G1090" s="3" t="s">
        <v>19</v>
      </c>
      <c r="H1090" s="3" t="s">
        <v>20</v>
      </c>
      <c r="J1090" s="3">
        <v>2.0</v>
      </c>
      <c r="K1090" s="3" t="s">
        <v>8219</v>
      </c>
      <c r="M1090" s="3" t="s">
        <v>22</v>
      </c>
      <c r="N1090" s="3" t="s">
        <v>23</v>
      </c>
      <c r="O1090" s="3" t="s">
        <v>23</v>
      </c>
      <c r="P1090" s="3" t="s">
        <v>45</v>
      </c>
      <c r="Q1090" s="4" t="s">
        <v>14713</v>
      </c>
    </row>
    <row r="1091">
      <c r="A1091" s="1">
        <v>520000.0</v>
      </c>
      <c r="B1091" s="2">
        <v>44245.0</v>
      </c>
      <c r="C1091" s="3">
        <f t="shared" si="1"/>
        <v>2021</v>
      </c>
      <c r="D1091" s="3">
        <f t="shared" si="2"/>
        <v>2</v>
      </c>
      <c r="E1091" s="3" t="s">
        <v>8218</v>
      </c>
      <c r="F1091" s="3" t="s">
        <v>27</v>
      </c>
      <c r="G1091" s="3" t="s">
        <v>19</v>
      </c>
      <c r="H1091" s="3" t="s">
        <v>20</v>
      </c>
      <c r="J1091" s="3">
        <v>10.0</v>
      </c>
      <c r="K1091" s="3" t="s">
        <v>8219</v>
      </c>
      <c r="M1091" s="3" t="s">
        <v>22</v>
      </c>
      <c r="N1091" s="3" t="s">
        <v>23</v>
      </c>
      <c r="O1091" s="3" t="s">
        <v>23</v>
      </c>
      <c r="P1091" s="3" t="s">
        <v>24</v>
      </c>
      <c r="Q1091" s="4" t="s">
        <v>14714</v>
      </c>
    </row>
    <row r="1092">
      <c r="A1092" s="1">
        <v>280000.0</v>
      </c>
      <c r="B1092" s="2">
        <v>44350.0</v>
      </c>
      <c r="C1092" s="3">
        <f t="shared" si="1"/>
        <v>2021</v>
      </c>
      <c r="D1092" s="3">
        <f t="shared" si="2"/>
        <v>6</v>
      </c>
      <c r="E1092" s="3" t="s">
        <v>8218</v>
      </c>
      <c r="F1092" s="3" t="s">
        <v>18</v>
      </c>
      <c r="G1092" s="3" t="s">
        <v>19</v>
      </c>
      <c r="H1092" s="3" t="s">
        <v>20</v>
      </c>
      <c r="J1092" s="3">
        <v>23.0</v>
      </c>
      <c r="K1092" s="3" t="s">
        <v>8219</v>
      </c>
      <c r="M1092" s="3" t="s">
        <v>22</v>
      </c>
      <c r="N1092" s="3" t="s">
        <v>23</v>
      </c>
      <c r="O1092" s="3" t="s">
        <v>23</v>
      </c>
      <c r="P1092" s="3" t="s">
        <v>24</v>
      </c>
      <c r="Q1092" s="4" t="s">
        <v>8220</v>
      </c>
    </row>
    <row r="1093">
      <c r="A1093" s="1">
        <v>337500.0</v>
      </c>
      <c r="B1093" s="2">
        <v>44313.0</v>
      </c>
      <c r="C1093" s="3">
        <f t="shared" si="1"/>
        <v>2021</v>
      </c>
      <c r="D1093" s="3">
        <f t="shared" si="2"/>
        <v>4</v>
      </c>
      <c r="E1093" s="3" t="s">
        <v>10077</v>
      </c>
      <c r="F1093" s="3" t="s">
        <v>39</v>
      </c>
      <c r="G1093" s="3" t="s">
        <v>19</v>
      </c>
      <c r="H1093" s="3" t="s">
        <v>20</v>
      </c>
      <c r="J1093" s="3">
        <v>8.0</v>
      </c>
      <c r="K1093" s="3" t="s">
        <v>10078</v>
      </c>
      <c r="M1093" s="3" t="s">
        <v>22</v>
      </c>
      <c r="N1093" s="3" t="s">
        <v>23</v>
      </c>
      <c r="O1093" s="3" t="s">
        <v>23</v>
      </c>
      <c r="P1093" s="3" t="s">
        <v>24</v>
      </c>
      <c r="Q1093" s="4" t="s">
        <v>10079</v>
      </c>
    </row>
    <row r="1094">
      <c r="A1094" s="1">
        <v>649950.0</v>
      </c>
      <c r="B1094" s="2">
        <v>44343.0</v>
      </c>
      <c r="C1094" s="3">
        <f t="shared" si="1"/>
        <v>2021</v>
      </c>
      <c r="D1094" s="3">
        <f t="shared" si="2"/>
        <v>5</v>
      </c>
      <c r="E1094" s="3" t="s">
        <v>8635</v>
      </c>
      <c r="F1094" s="3" t="s">
        <v>27</v>
      </c>
      <c r="G1094" s="3" t="s">
        <v>19</v>
      </c>
      <c r="H1094" s="3" t="s">
        <v>20</v>
      </c>
      <c r="J1094" s="3">
        <v>15.0</v>
      </c>
      <c r="K1094" s="3" t="s">
        <v>8636</v>
      </c>
      <c r="L1094" s="3" t="s">
        <v>175</v>
      </c>
      <c r="M1094" s="3" t="s">
        <v>22</v>
      </c>
      <c r="N1094" s="3" t="s">
        <v>23</v>
      </c>
      <c r="O1094" s="3" t="s">
        <v>23</v>
      </c>
      <c r="P1094" s="3" t="s">
        <v>24</v>
      </c>
      <c r="Q1094" s="4" t="s">
        <v>8637</v>
      </c>
    </row>
    <row r="1095">
      <c r="A1095" s="1">
        <v>417000.0</v>
      </c>
      <c r="B1095" s="2">
        <v>44286.0</v>
      </c>
      <c r="C1095" s="3">
        <f t="shared" si="1"/>
        <v>2021</v>
      </c>
      <c r="D1095" s="3">
        <f t="shared" si="2"/>
        <v>3</v>
      </c>
      <c r="E1095" s="3" t="s">
        <v>11424</v>
      </c>
      <c r="F1095" s="3" t="s">
        <v>27</v>
      </c>
      <c r="G1095" s="3" t="s">
        <v>19</v>
      </c>
      <c r="H1095" s="3" t="s">
        <v>20</v>
      </c>
      <c r="J1095" s="3">
        <v>7.0</v>
      </c>
      <c r="K1095" s="3" t="s">
        <v>1112</v>
      </c>
      <c r="L1095" s="3" t="s">
        <v>175</v>
      </c>
      <c r="M1095" s="3" t="s">
        <v>22</v>
      </c>
      <c r="N1095" s="3" t="s">
        <v>23</v>
      </c>
      <c r="O1095" s="3" t="s">
        <v>23</v>
      </c>
      <c r="P1095" s="3" t="s">
        <v>24</v>
      </c>
      <c r="Q1095" s="4" t="s">
        <v>11425</v>
      </c>
    </row>
    <row r="1096">
      <c r="A1096" s="1">
        <v>417500.0</v>
      </c>
      <c r="B1096" s="2">
        <v>44232.0</v>
      </c>
      <c r="C1096" s="3">
        <f t="shared" si="1"/>
        <v>2021</v>
      </c>
      <c r="D1096" s="3">
        <f t="shared" si="2"/>
        <v>2</v>
      </c>
      <c r="E1096" s="3" t="s">
        <v>15489</v>
      </c>
      <c r="F1096" s="3" t="s">
        <v>27</v>
      </c>
      <c r="G1096" s="3" t="s">
        <v>19</v>
      </c>
      <c r="H1096" s="3" t="s">
        <v>20</v>
      </c>
      <c r="J1096" s="3">
        <v>7.0</v>
      </c>
      <c r="K1096" s="3" t="s">
        <v>174</v>
      </c>
      <c r="L1096" s="3" t="s">
        <v>175</v>
      </c>
      <c r="M1096" s="3" t="s">
        <v>22</v>
      </c>
      <c r="N1096" s="3" t="s">
        <v>23</v>
      </c>
      <c r="O1096" s="3" t="s">
        <v>23</v>
      </c>
      <c r="P1096" s="3" t="s">
        <v>24</v>
      </c>
      <c r="Q1096" s="4" t="s">
        <v>15490</v>
      </c>
    </row>
    <row r="1097">
      <c r="A1097" s="1">
        <v>560000.0</v>
      </c>
      <c r="B1097" s="2">
        <v>44277.0</v>
      </c>
      <c r="C1097" s="3">
        <f t="shared" si="1"/>
        <v>2021</v>
      </c>
      <c r="D1097" s="3">
        <f t="shared" si="2"/>
        <v>3</v>
      </c>
      <c r="E1097" s="3" t="s">
        <v>6064</v>
      </c>
      <c r="F1097" s="3" t="s">
        <v>27</v>
      </c>
      <c r="G1097" s="3" t="s">
        <v>19</v>
      </c>
      <c r="H1097" s="3" t="s">
        <v>20</v>
      </c>
      <c r="J1097" s="3" t="s">
        <v>12339</v>
      </c>
      <c r="K1097" s="3" t="s">
        <v>6066</v>
      </c>
      <c r="L1097" s="3" t="s">
        <v>175</v>
      </c>
      <c r="M1097" s="3" t="s">
        <v>22</v>
      </c>
      <c r="N1097" s="3" t="s">
        <v>23</v>
      </c>
      <c r="O1097" s="3" t="s">
        <v>23</v>
      </c>
      <c r="P1097" s="3" t="s">
        <v>24</v>
      </c>
      <c r="Q1097" s="4" t="s">
        <v>12340</v>
      </c>
    </row>
    <row r="1098">
      <c r="A1098" s="1">
        <v>1550000.0</v>
      </c>
      <c r="B1098" s="2">
        <v>44266.0</v>
      </c>
      <c r="C1098" s="3">
        <f t="shared" si="1"/>
        <v>2021</v>
      </c>
      <c r="D1098" s="3">
        <f t="shared" si="2"/>
        <v>3</v>
      </c>
      <c r="E1098" s="3" t="s">
        <v>13220</v>
      </c>
      <c r="F1098" s="3" t="s">
        <v>27</v>
      </c>
      <c r="G1098" s="3" t="s">
        <v>19</v>
      </c>
      <c r="H1098" s="3" t="s">
        <v>20</v>
      </c>
      <c r="J1098" s="3">
        <v>40.0</v>
      </c>
      <c r="K1098" s="3" t="s">
        <v>10623</v>
      </c>
      <c r="L1098" s="3" t="s">
        <v>175</v>
      </c>
      <c r="M1098" s="3" t="s">
        <v>22</v>
      </c>
      <c r="N1098" s="3" t="s">
        <v>23</v>
      </c>
      <c r="O1098" s="3" t="s">
        <v>23</v>
      </c>
      <c r="P1098" s="3" t="s">
        <v>24</v>
      </c>
      <c r="Q1098" s="4" t="s">
        <v>13221</v>
      </c>
    </row>
    <row r="1099">
      <c r="A1099" s="1">
        <v>357500.0</v>
      </c>
      <c r="B1099" s="2">
        <v>44323.0</v>
      </c>
      <c r="C1099" s="3">
        <f t="shared" si="1"/>
        <v>2021</v>
      </c>
      <c r="D1099" s="3">
        <f t="shared" si="2"/>
        <v>5</v>
      </c>
      <c r="E1099" s="3" t="s">
        <v>9430</v>
      </c>
      <c r="F1099" s="3" t="s">
        <v>39</v>
      </c>
      <c r="G1099" s="3" t="s">
        <v>19</v>
      </c>
      <c r="H1099" s="3" t="s">
        <v>20</v>
      </c>
      <c r="J1099" s="3">
        <v>18.0</v>
      </c>
      <c r="K1099" s="3" t="s">
        <v>9431</v>
      </c>
      <c r="L1099" s="3" t="s">
        <v>175</v>
      </c>
      <c r="M1099" s="3" t="s">
        <v>22</v>
      </c>
      <c r="N1099" s="3" t="s">
        <v>23</v>
      </c>
      <c r="O1099" s="3" t="s">
        <v>23</v>
      </c>
      <c r="P1099" s="3" t="s">
        <v>24</v>
      </c>
      <c r="Q1099" s="4" t="s">
        <v>9432</v>
      </c>
    </row>
    <row r="1100">
      <c r="A1100" s="1">
        <v>264000.0</v>
      </c>
      <c r="B1100" s="2">
        <v>44250.0</v>
      </c>
      <c r="C1100" s="3">
        <f t="shared" si="1"/>
        <v>2021</v>
      </c>
      <c r="D1100" s="3">
        <f t="shared" si="2"/>
        <v>2</v>
      </c>
      <c r="E1100" s="3" t="s">
        <v>6491</v>
      </c>
      <c r="F1100" s="3" t="s">
        <v>39</v>
      </c>
      <c r="G1100" s="3" t="s">
        <v>19</v>
      </c>
      <c r="H1100" s="3" t="s">
        <v>20</v>
      </c>
      <c r="J1100" s="3">
        <v>28.0</v>
      </c>
      <c r="K1100" s="3" t="s">
        <v>6492</v>
      </c>
      <c r="L1100" s="3" t="s">
        <v>175</v>
      </c>
      <c r="M1100" s="3" t="s">
        <v>22</v>
      </c>
      <c r="N1100" s="3" t="s">
        <v>23</v>
      </c>
      <c r="O1100" s="3" t="s">
        <v>23</v>
      </c>
      <c r="P1100" s="3" t="s">
        <v>24</v>
      </c>
      <c r="Q1100" s="4" t="s">
        <v>14408</v>
      </c>
    </row>
    <row r="1101">
      <c r="A1101" s="1">
        <v>300000.0</v>
      </c>
      <c r="B1101" s="2">
        <v>44301.0</v>
      </c>
      <c r="C1101" s="3">
        <f t="shared" si="1"/>
        <v>2021</v>
      </c>
      <c r="D1101" s="3">
        <f t="shared" si="2"/>
        <v>4</v>
      </c>
      <c r="E1101" s="3" t="s">
        <v>10621</v>
      </c>
      <c r="F1101" s="3" t="s">
        <v>54</v>
      </c>
      <c r="G1101" s="3" t="s">
        <v>19</v>
      </c>
      <c r="H1101" s="3" t="s">
        <v>20</v>
      </c>
      <c r="J1101" s="3" t="s">
        <v>10622</v>
      </c>
      <c r="K1101" s="3" t="s">
        <v>10623</v>
      </c>
      <c r="L1101" s="3" t="s">
        <v>175</v>
      </c>
      <c r="M1101" s="3" t="s">
        <v>22</v>
      </c>
      <c r="N1101" s="3" t="s">
        <v>23</v>
      </c>
      <c r="O1101" s="3" t="s">
        <v>23</v>
      </c>
      <c r="P1101" s="3" t="s">
        <v>45</v>
      </c>
      <c r="Q1101" s="4" t="s">
        <v>10624</v>
      </c>
    </row>
    <row r="1102">
      <c r="A1102" s="1">
        <v>563500.0</v>
      </c>
      <c r="B1102" s="2">
        <v>44316.0</v>
      </c>
      <c r="C1102" s="3">
        <f t="shared" si="1"/>
        <v>2021</v>
      </c>
      <c r="D1102" s="3">
        <f t="shared" si="2"/>
        <v>4</v>
      </c>
      <c r="E1102" s="3" t="s">
        <v>2294</v>
      </c>
      <c r="F1102" s="3" t="s">
        <v>27</v>
      </c>
      <c r="G1102" s="3" t="s">
        <v>19</v>
      </c>
      <c r="H1102" s="3" t="s">
        <v>20</v>
      </c>
      <c r="J1102" s="3">
        <v>6.0</v>
      </c>
      <c r="K1102" s="3" t="s">
        <v>2295</v>
      </c>
      <c r="L1102" s="3" t="s">
        <v>175</v>
      </c>
      <c r="M1102" s="3" t="s">
        <v>22</v>
      </c>
      <c r="N1102" s="3" t="s">
        <v>23</v>
      </c>
      <c r="O1102" s="3" t="s">
        <v>23</v>
      </c>
      <c r="P1102" s="3" t="s">
        <v>24</v>
      </c>
      <c r="Q1102" s="4" t="s">
        <v>9780</v>
      </c>
    </row>
    <row r="1103">
      <c r="A1103" s="1">
        <v>270000.0</v>
      </c>
      <c r="B1103" s="2">
        <v>44350.0</v>
      </c>
      <c r="C1103" s="3">
        <f t="shared" si="1"/>
        <v>2021</v>
      </c>
      <c r="D1103" s="3">
        <f t="shared" si="2"/>
        <v>6</v>
      </c>
      <c r="E1103" s="3" t="s">
        <v>8221</v>
      </c>
      <c r="F1103" s="3" t="s">
        <v>39</v>
      </c>
      <c r="G1103" s="3" t="s">
        <v>19</v>
      </c>
      <c r="H1103" s="3" t="s">
        <v>20</v>
      </c>
      <c r="J1103" s="3">
        <v>23.0</v>
      </c>
      <c r="K1103" s="3" t="s">
        <v>1112</v>
      </c>
      <c r="L1103" s="3" t="s">
        <v>175</v>
      </c>
      <c r="M1103" s="3" t="s">
        <v>22</v>
      </c>
      <c r="N1103" s="3" t="s">
        <v>23</v>
      </c>
      <c r="O1103" s="3" t="s">
        <v>23</v>
      </c>
      <c r="P1103" s="3" t="s">
        <v>24</v>
      </c>
      <c r="Q1103" s="4" t="s">
        <v>8222</v>
      </c>
    </row>
    <row r="1104">
      <c r="A1104" s="1">
        <v>935000.0</v>
      </c>
      <c r="B1104" s="2">
        <v>44312.0</v>
      </c>
      <c r="C1104" s="3">
        <f t="shared" si="1"/>
        <v>2021</v>
      </c>
      <c r="D1104" s="3">
        <f t="shared" si="2"/>
        <v>4</v>
      </c>
      <c r="E1104" s="3" t="s">
        <v>10120</v>
      </c>
      <c r="F1104" s="3" t="s">
        <v>27</v>
      </c>
      <c r="G1104" s="3" t="s">
        <v>19</v>
      </c>
      <c r="H1104" s="3" t="s">
        <v>20</v>
      </c>
      <c r="J1104" s="3" t="s">
        <v>10121</v>
      </c>
      <c r="K1104" s="3" t="s">
        <v>4391</v>
      </c>
      <c r="L1104" s="3" t="s">
        <v>175</v>
      </c>
      <c r="M1104" s="3" t="s">
        <v>22</v>
      </c>
      <c r="N1104" s="3" t="s">
        <v>23</v>
      </c>
      <c r="O1104" s="3" t="s">
        <v>23</v>
      </c>
      <c r="P1104" s="3" t="s">
        <v>24</v>
      </c>
      <c r="Q1104" s="4" t="s">
        <v>10122</v>
      </c>
    </row>
    <row r="1105">
      <c r="A1105" s="1">
        <v>600000.0</v>
      </c>
      <c r="B1105" s="2">
        <v>44327.0</v>
      </c>
      <c r="C1105" s="3">
        <f t="shared" si="1"/>
        <v>2021</v>
      </c>
      <c r="D1105" s="3">
        <f t="shared" si="2"/>
        <v>5</v>
      </c>
      <c r="E1105" s="3" t="s">
        <v>9329</v>
      </c>
      <c r="F1105" s="3" t="s">
        <v>27</v>
      </c>
      <c r="G1105" s="3" t="s">
        <v>19</v>
      </c>
      <c r="H1105" s="3" t="s">
        <v>20</v>
      </c>
      <c r="J1105" s="3">
        <v>39.0</v>
      </c>
      <c r="K1105" s="3" t="s">
        <v>9330</v>
      </c>
      <c r="L1105" s="3" t="s">
        <v>175</v>
      </c>
      <c r="M1105" s="3" t="s">
        <v>22</v>
      </c>
      <c r="N1105" s="3" t="s">
        <v>23</v>
      </c>
      <c r="O1105" s="3" t="s">
        <v>23</v>
      </c>
      <c r="P1105" s="3" t="s">
        <v>24</v>
      </c>
      <c r="Q1105" s="4" t="s">
        <v>9331</v>
      </c>
    </row>
    <row r="1106">
      <c r="A1106" s="1">
        <v>425000.0</v>
      </c>
      <c r="B1106" s="2">
        <v>44274.0</v>
      </c>
      <c r="C1106" s="3">
        <f t="shared" si="1"/>
        <v>2021</v>
      </c>
      <c r="D1106" s="3">
        <f t="shared" si="2"/>
        <v>3</v>
      </c>
      <c r="E1106" s="3" t="s">
        <v>12465</v>
      </c>
      <c r="F1106" s="3" t="s">
        <v>18</v>
      </c>
      <c r="G1106" s="3" t="s">
        <v>19</v>
      </c>
      <c r="H1106" s="3" t="s">
        <v>20</v>
      </c>
      <c r="J1106" s="3">
        <v>12.0</v>
      </c>
      <c r="K1106" s="3" t="s">
        <v>12466</v>
      </c>
      <c r="L1106" s="3" t="s">
        <v>175</v>
      </c>
      <c r="M1106" s="3" t="s">
        <v>22</v>
      </c>
      <c r="N1106" s="3" t="s">
        <v>23</v>
      </c>
      <c r="O1106" s="3" t="s">
        <v>23</v>
      </c>
      <c r="P1106" s="3" t="s">
        <v>24</v>
      </c>
      <c r="Q1106" s="4" t="s">
        <v>12467</v>
      </c>
    </row>
    <row r="1107">
      <c r="A1107" s="1">
        <v>371000.0</v>
      </c>
      <c r="B1107" s="2">
        <v>44326.0</v>
      </c>
      <c r="C1107" s="3">
        <f t="shared" si="1"/>
        <v>2021</v>
      </c>
      <c r="D1107" s="3">
        <f t="shared" si="2"/>
        <v>5</v>
      </c>
      <c r="E1107" s="3" t="s">
        <v>5523</v>
      </c>
      <c r="F1107" s="3" t="s">
        <v>18</v>
      </c>
      <c r="G1107" s="3" t="s">
        <v>19</v>
      </c>
      <c r="H1107" s="3" t="s">
        <v>20</v>
      </c>
      <c r="J1107" s="3">
        <v>1.0</v>
      </c>
      <c r="K1107" s="3" t="s">
        <v>9358</v>
      </c>
      <c r="L1107" s="3" t="s">
        <v>175</v>
      </c>
      <c r="M1107" s="3" t="s">
        <v>22</v>
      </c>
      <c r="N1107" s="3" t="s">
        <v>23</v>
      </c>
      <c r="O1107" s="3" t="s">
        <v>23</v>
      </c>
      <c r="P1107" s="3" t="s">
        <v>24</v>
      </c>
      <c r="Q1107" s="4" t="s">
        <v>9359</v>
      </c>
    </row>
    <row r="1108">
      <c r="A1108" s="1">
        <v>827000.0</v>
      </c>
      <c r="B1108" s="2">
        <v>44337.0</v>
      </c>
      <c r="C1108" s="3">
        <f t="shared" si="1"/>
        <v>2021</v>
      </c>
      <c r="D1108" s="3">
        <f t="shared" si="2"/>
        <v>5</v>
      </c>
      <c r="E1108" s="3" t="s">
        <v>8861</v>
      </c>
      <c r="F1108" s="3" t="s">
        <v>27</v>
      </c>
      <c r="G1108" s="3" t="s">
        <v>19</v>
      </c>
      <c r="H1108" s="3" t="s">
        <v>20</v>
      </c>
      <c r="J1108" s="3" t="s">
        <v>8862</v>
      </c>
      <c r="K1108" s="3" t="s">
        <v>1112</v>
      </c>
      <c r="L1108" s="3" t="s">
        <v>175</v>
      </c>
      <c r="M1108" s="3" t="s">
        <v>22</v>
      </c>
      <c r="N1108" s="3" t="s">
        <v>23</v>
      </c>
      <c r="O1108" s="3" t="s">
        <v>23</v>
      </c>
      <c r="P1108" s="3" t="s">
        <v>24</v>
      </c>
      <c r="Q1108" s="4" t="s">
        <v>8863</v>
      </c>
    </row>
    <row r="1109">
      <c r="A1109" s="1">
        <v>636000.0</v>
      </c>
      <c r="B1109" s="2">
        <v>44286.0</v>
      </c>
      <c r="C1109" s="3">
        <f t="shared" si="1"/>
        <v>2021</v>
      </c>
      <c r="D1109" s="3">
        <f t="shared" si="2"/>
        <v>3</v>
      </c>
      <c r="E1109" s="3" t="s">
        <v>11426</v>
      </c>
      <c r="F1109" s="3" t="s">
        <v>54</v>
      </c>
      <c r="G1109" s="3" t="s">
        <v>19</v>
      </c>
      <c r="H1109" s="3" t="s">
        <v>43</v>
      </c>
      <c r="J1109" s="3">
        <v>8.0</v>
      </c>
      <c r="K1109" s="3" t="s">
        <v>11427</v>
      </c>
      <c r="L1109" s="3" t="s">
        <v>175</v>
      </c>
      <c r="M1109" s="3" t="s">
        <v>22</v>
      </c>
      <c r="N1109" s="3" t="s">
        <v>23</v>
      </c>
      <c r="O1109" s="3" t="s">
        <v>23</v>
      </c>
      <c r="P1109" s="3" t="s">
        <v>45</v>
      </c>
      <c r="Q1109" s="4" t="s">
        <v>11428</v>
      </c>
    </row>
    <row r="1110">
      <c r="A1110" s="1">
        <v>760000.0</v>
      </c>
      <c r="B1110" s="2">
        <v>44239.0</v>
      </c>
      <c r="C1110" s="3">
        <f t="shared" si="1"/>
        <v>2021</v>
      </c>
      <c r="D1110" s="3">
        <f t="shared" si="2"/>
        <v>2</v>
      </c>
      <c r="E1110" s="3" t="s">
        <v>15039</v>
      </c>
      <c r="F1110" s="3" t="s">
        <v>27</v>
      </c>
      <c r="G1110" s="3" t="s">
        <v>19</v>
      </c>
      <c r="H1110" s="3" t="s">
        <v>20</v>
      </c>
      <c r="J1110" s="3" t="s">
        <v>3215</v>
      </c>
      <c r="K1110" s="3" t="s">
        <v>15040</v>
      </c>
      <c r="L1110" s="3" t="s">
        <v>3934</v>
      </c>
      <c r="M1110" s="3" t="s">
        <v>22</v>
      </c>
      <c r="N1110" s="3" t="s">
        <v>23</v>
      </c>
      <c r="O1110" s="3" t="s">
        <v>23</v>
      </c>
      <c r="P1110" s="3" t="s">
        <v>24</v>
      </c>
      <c r="Q1110" s="4" t="s">
        <v>15041</v>
      </c>
    </row>
    <row r="1111">
      <c r="A1111" s="1">
        <v>595000.0</v>
      </c>
      <c r="B1111" s="2">
        <v>44259.0</v>
      </c>
      <c r="C1111" s="3">
        <f t="shared" si="1"/>
        <v>2021</v>
      </c>
      <c r="D1111" s="3">
        <f t="shared" si="2"/>
        <v>3</v>
      </c>
      <c r="E1111" s="3" t="s">
        <v>13747</v>
      </c>
      <c r="F1111" s="3" t="s">
        <v>27</v>
      </c>
      <c r="G1111" s="3" t="s">
        <v>19</v>
      </c>
      <c r="H1111" s="3" t="s">
        <v>20</v>
      </c>
      <c r="J1111" s="3" t="s">
        <v>13748</v>
      </c>
      <c r="K1111" s="3" t="s">
        <v>13749</v>
      </c>
      <c r="L1111" s="3" t="s">
        <v>3934</v>
      </c>
      <c r="M1111" s="3" t="s">
        <v>22</v>
      </c>
      <c r="N1111" s="3" t="s">
        <v>23</v>
      </c>
      <c r="O1111" s="3" t="s">
        <v>23</v>
      </c>
      <c r="P1111" s="3" t="s">
        <v>24</v>
      </c>
      <c r="Q1111" s="4" t="s">
        <v>13750</v>
      </c>
    </row>
    <row r="1112">
      <c r="A1112" s="1">
        <v>510000.0</v>
      </c>
      <c r="B1112" s="2">
        <v>44257.0</v>
      </c>
      <c r="C1112" s="3">
        <f t="shared" si="1"/>
        <v>2021</v>
      </c>
      <c r="D1112" s="3">
        <f t="shared" si="2"/>
        <v>3</v>
      </c>
      <c r="E1112" s="3" t="s">
        <v>13747</v>
      </c>
      <c r="F1112" s="3" t="s">
        <v>54</v>
      </c>
      <c r="G1112" s="3" t="s">
        <v>19</v>
      </c>
      <c r="H1112" s="3" t="s">
        <v>20</v>
      </c>
      <c r="J1112" s="3">
        <v>1.0</v>
      </c>
      <c r="K1112" s="3" t="s">
        <v>13749</v>
      </c>
      <c r="L1112" s="3" t="s">
        <v>3934</v>
      </c>
      <c r="M1112" s="3" t="s">
        <v>22</v>
      </c>
      <c r="N1112" s="3" t="s">
        <v>23</v>
      </c>
      <c r="O1112" s="3" t="s">
        <v>23</v>
      </c>
      <c r="P1112" s="3" t="s">
        <v>45</v>
      </c>
      <c r="Q1112" s="4" t="s">
        <v>13896</v>
      </c>
    </row>
    <row r="1113">
      <c r="A1113" s="1">
        <v>375000.0</v>
      </c>
      <c r="B1113" s="2">
        <v>44249.0</v>
      </c>
      <c r="C1113" s="3">
        <f t="shared" si="1"/>
        <v>2021</v>
      </c>
      <c r="D1113" s="3">
        <f t="shared" si="2"/>
        <v>2</v>
      </c>
      <c r="E1113" s="3" t="s">
        <v>3932</v>
      </c>
      <c r="F1113" s="3" t="s">
        <v>18</v>
      </c>
      <c r="G1113" s="3" t="s">
        <v>19</v>
      </c>
      <c r="H1113" s="3" t="s">
        <v>20</v>
      </c>
      <c r="J1113" s="3">
        <v>3.0</v>
      </c>
      <c r="K1113" s="3" t="s">
        <v>3933</v>
      </c>
      <c r="L1113" s="3" t="s">
        <v>3934</v>
      </c>
      <c r="M1113" s="3" t="s">
        <v>22</v>
      </c>
      <c r="N1113" s="3" t="s">
        <v>23</v>
      </c>
      <c r="O1113" s="3" t="s">
        <v>23</v>
      </c>
      <c r="P1113" s="3" t="s">
        <v>24</v>
      </c>
      <c r="Q1113" s="4" t="s">
        <v>14438</v>
      </c>
    </row>
    <row r="1114">
      <c r="A1114" s="1">
        <v>750000.0</v>
      </c>
      <c r="B1114" s="2">
        <v>44239.0</v>
      </c>
      <c r="C1114" s="3">
        <f t="shared" si="1"/>
        <v>2021</v>
      </c>
      <c r="D1114" s="3">
        <f t="shared" si="2"/>
        <v>2</v>
      </c>
      <c r="E1114" s="3" t="s">
        <v>7168</v>
      </c>
      <c r="F1114" s="3" t="s">
        <v>27</v>
      </c>
      <c r="G1114" s="3" t="s">
        <v>19</v>
      </c>
      <c r="H1114" s="3" t="s">
        <v>20</v>
      </c>
      <c r="J1114" s="3" t="s">
        <v>15042</v>
      </c>
      <c r="K1114" s="3" t="s">
        <v>7169</v>
      </c>
      <c r="L1114" s="3" t="s">
        <v>7165</v>
      </c>
      <c r="M1114" s="3" t="s">
        <v>22</v>
      </c>
      <c r="N1114" s="3" t="s">
        <v>23</v>
      </c>
      <c r="O1114" s="3" t="s">
        <v>23</v>
      </c>
      <c r="P1114" s="3" t="s">
        <v>24</v>
      </c>
      <c r="Q1114" s="4" t="s">
        <v>15043</v>
      </c>
    </row>
    <row r="1115">
      <c r="A1115" s="1">
        <v>795000.0</v>
      </c>
      <c r="B1115" s="2">
        <v>44265.0</v>
      </c>
      <c r="C1115" s="3">
        <f t="shared" si="1"/>
        <v>2021</v>
      </c>
      <c r="D1115" s="3">
        <f t="shared" si="2"/>
        <v>3</v>
      </c>
      <c r="E1115" s="3" t="s">
        <v>13304</v>
      </c>
      <c r="F1115" s="3" t="s">
        <v>27</v>
      </c>
      <c r="G1115" s="3" t="s">
        <v>19</v>
      </c>
      <c r="H1115" s="3" t="s">
        <v>20</v>
      </c>
      <c r="J1115" s="3" t="s">
        <v>13305</v>
      </c>
      <c r="K1115" s="3" t="s">
        <v>365</v>
      </c>
      <c r="L1115" s="3" t="s">
        <v>7165</v>
      </c>
      <c r="M1115" s="3" t="s">
        <v>22</v>
      </c>
      <c r="N1115" s="3" t="s">
        <v>23</v>
      </c>
      <c r="O1115" s="3" t="s">
        <v>23</v>
      </c>
      <c r="P1115" s="3" t="s">
        <v>24</v>
      </c>
      <c r="Q1115" s="4" t="s">
        <v>13306</v>
      </c>
    </row>
    <row r="1116">
      <c r="A1116" s="1">
        <v>635000.0</v>
      </c>
      <c r="B1116" s="2">
        <v>44295.0</v>
      </c>
      <c r="C1116" s="3">
        <f t="shared" si="1"/>
        <v>2021</v>
      </c>
      <c r="D1116" s="3">
        <f t="shared" si="2"/>
        <v>4</v>
      </c>
      <c r="E1116" s="3" t="s">
        <v>10911</v>
      </c>
      <c r="F1116" s="3" t="s">
        <v>27</v>
      </c>
      <c r="G1116" s="3" t="s">
        <v>19</v>
      </c>
      <c r="H1116" s="3" t="s">
        <v>20</v>
      </c>
      <c r="J1116" s="3">
        <v>33.0</v>
      </c>
      <c r="K1116" s="3" t="s">
        <v>10912</v>
      </c>
      <c r="L1116" s="3" t="s">
        <v>7165</v>
      </c>
      <c r="M1116" s="3" t="s">
        <v>22</v>
      </c>
      <c r="N1116" s="3" t="s">
        <v>23</v>
      </c>
      <c r="O1116" s="3" t="s">
        <v>23</v>
      </c>
      <c r="P1116" s="3" t="s">
        <v>24</v>
      </c>
      <c r="Q1116" s="4" t="s">
        <v>10913</v>
      </c>
    </row>
    <row r="1117">
      <c r="A1117" s="1">
        <v>720000.0</v>
      </c>
      <c r="B1117" s="2">
        <v>44344.0</v>
      </c>
      <c r="C1117" s="3">
        <f t="shared" si="1"/>
        <v>2021</v>
      </c>
      <c r="D1117" s="3">
        <f t="shared" si="2"/>
        <v>5</v>
      </c>
      <c r="E1117" s="3" t="s">
        <v>1936</v>
      </c>
      <c r="F1117" s="3" t="s">
        <v>27</v>
      </c>
      <c r="G1117" s="3" t="s">
        <v>19</v>
      </c>
      <c r="H1117" s="3" t="s">
        <v>20</v>
      </c>
      <c r="J1117" s="3">
        <v>22.0</v>
      </c>
      <c r="K1117" s="3" t="s">
        <v>1937</v>
      </c>
      <c r="L1117" s="3" t="s">
        <v>1938</v>
      </c>
      <c r="M1117" s="3" t="s">
        <v>22</v>
      </c>
      <c r="N1117" s="3" t="s">
        <v>23</v>
      </c>
      <c r="O1117" s="3" t="s">
        <v>23</v>
      </c>
      <c r="P1117" s="3" t="s">
        <v>24</v>
      </c>
      <c r="Q1117" s="4" t="s">
        <v>8454</v>
      </c>
    </row>
    <row r="1118">
      <c r="A1118" s="1">
        <v>590000.0</v>
      </c>
      <c r="B1118" s="2">
        <v>44284.0</v>
      </c>
      <c r="C1118" s="3">
        <f t="shared" si="1"/>
        <v>2021</v>
      </c>
      <c r="D1118" s="3">
        <f t="shared" si="2"/>
        <v>3</v>
      </c>
      <c r="E1118" s="3" t="s">
        <v>1936</v>
      </c>
      <c r="F1118" s="3" t="s">
        <v>27</v>
      </c>
      <c r="G1118" s="3" t="s">
        <v>19</v>
      </c>
      <c r="H1118" s="3" t="s">
        <v>20</v>
      </c>
      <c r="J1118" s="3">
        <v>82.0</v>
      </c>
      <c r="K1118" s="3" t="s">
        <v>1937</v>
      </c>
      <c r="L1118" s="3" t="s">
        <v>1938</v>
      </c>
      <c r="M1118" s="3" t="s">
        <v>22</v>
      </c>
      <c r="N1118" s="3" t="s">
        <v>23</v>
      </c>
      <c r="O1118" s="3" t="s">
        <v>23</v>
      </c>
      <c r="P1118" s="3" t="s">
        <v>24</v>
      </c>
      <c r="Q1118" s="4" t="s">
        <v>11717</v>
      </c>
    </row>
    <row r="1119">
      <c r="A1119" s="1">
        <v>450000.0</v>
      </c>
      <c r="B1119" s="2">
        <v>44305.0</v>
      </c>
      <c r="C1119" s="3">
        <f t="shared" si="1"/>
        <v>2021</v>
      </c>
      <c r="D1119" s="3">
        <f t="shared" si="2"/>
        <v>4</v>
      </c>
      <c r="E1119" s="3" t="s">
        <v>6070</v>
      </c>
      <c r="F1119" s="3" t="s">
        <v>18</v>
      </c>
      <c r="G1119" s="3" t="s">
        <v>19</v>
      </c>
      <c r="H1119" s="3" t="s">
        <v>20</v>
      </c>
      <c r="J1119" s="3">
        <v>44.0</v>
      </c>
      <c r="K1119" s="3" t="s">
        <v>1370</v>
      </c>
      <c r="L1119" s="3" t="s">
        <v>1938</v>
      </c>
      <c r="M1119" s="3" t="s">
        <v>22</v>
      </c>
      <c r="N1119" s="3" t="s">
        <v>23</v>
      </c>
      <c r="O1119" s="3" t="s">
        <v>23</v>
      </c>
      <c r="P1119" s="3" t="s">
        <v>24</v>
      </c>
      <c r="Q1119" s="4" t="s">
        <v>10443</v>
      </c>
    </row>
    <row r="1120">
      <c r="A1120" s="1">
        <v>740000.0</v>
      </c>
      <c r="B1120" s="2">
        <v>44298.0</v>
      </c>
      <c r="C1120" s="3">
        <f t="shared" si="1"/>
        <v>2021</v>
      </c>
      <c r="D1120" s="3">
        <f t="shared" si="2"/>
        <v>4</v>
      </c>
      <c r="E1120" s="3" t="s">
        <v>10813</v>
      </c>
      <c r="F1120" s="3" t="s">
        <v>18</v>
      </c>
      <c r="G1120" s="3" t="s">
        <v>19</v>
      </c>
      <c r="H1120" s="3" t="s">
        <v>20</v>
      </c>
      <c r="I1120" s="3">
        <v>2.0</v>
      </c>
      <c r="J1120" s="3" t="s">
        <v>10814</v>
      </c>
      <c r="K1120" s="3" t="s">
        <v>10815</v>
      </c>
      <c r="L1120" s="3" t="s">
        <v>6723</v>
      </c>
      <c r="M1120" s="3" t="s">
        <v>22</v>
      </c>
      <c r="N1120" s="3" t="s">
        <v>23</v>
      </c>
      <c r="O1120" s="3" t="s">
        <v>23</v>
      </c>
      <c r="P1120" s="3" t="s">
        <v>24</v>
      </c>
      <c r="Q1120" s="4" t="s">
        <v>10816</v>
      </c>
    </row>
    <row r="1121">
      <c r="A1121" s="1">
        <v>460000.0</v>
      </c>
      <c r="B1121" s="2">
        <v>44280.0</v>
      </c>
      <c r="C1121" s="3">
        <f t="shared" si="1"/>
        <v>2021</v>
      </c>
      <c r="D1121" s="3">
        <f t="shared" si="2"/>
        <v>3</v>
      </c>
      <c r="E1121" s="3" t="s">
        <v>12087</v>
      </c>
      <c r="F1121" s="3" t="s">
        <v>27</v>
      </c>
      <c r="G1121" s="3" t="s">
        <v>19</v>
      </c>
      <c r="H1121" s="3" t="s">
        <v>20</v>
      </c>
      <c r="J1121" s="3" t="s">
        <v>11303</v>
      </c>
      <c r="K1121" s="3" t="s">
        <v>195</v>
      </c>
      <c r="L1121" s="3" t="s">
        <v>6723</v>
      </c>
      <c r="M1121" s="3" t="s">
        <v>22</v>
      </c>
      <c r="N1121" s="3" t="s">
        <v>23</v>
      </c>
      <c r="O1121" s="3" t="s">
        <v>23</v>
      </c>
      <c r="P1121" s="3" t="s">
        <v>24</v>
      </c>
      <c r="Q1121" s="4" t="s">
        <v>12088</v>
      </c>
    </row>
    <row r="1122">
      <c r="A1122" s="1">
        <v>542000.0</v>
      </c>
      <c r="B1122" s="2">
        <v>44278.0</v>
      </c>
      <c r="C1122" s="3">
        <f t="shared" si="1"/>
        <v>2021</v>
      </c>
      <c r="D1122" s="3">
        <f t="shared" si="2"/>
        <v>3</v>
      </c>
      <c r="E1122" s="3" t="s">
        <v>12087</v>
      </c>
      <c r="F1122" s="3" t="s">
        <v>18</v>
      </c>
      <c r="G1122" s="3" t="s">
        <v>19</v>
      </c>
      <c r="H1122" s="3" t="s">
        <v>20</v>
      </c>
      <c r="I1122" s="3">
        <v>1.0</v>
      </c>
      <c r="J1122" s="3" t="s">
        <v>12254</v>
      </c>
      <c r="K1122" s="3" t="s">
        <v>195</v>
      </c>
      <c r="L1122" s="3" t="s">
        <v>6723</v>
      </c>
      <c r="M1122" s="3" t="s">
        <v>22</v>
      </c>
      <c r="N1122" s="3" t="s">
        <v>23</v>
      </c>
      <c r="O1122" s="3" t="s">
        <v>23</v>
      </c>
      <c r="P1122" s="3" t="s">
        <v>24</v>
      </c>
      <c r="Q1122" s="4" t="s">
        <v>12255</v>
      </c>
    </row>
    <row r="1123">
      <c r="A1123" s="1">
        <v>675000.0</v>
      </c>
      <c r="B1123" s="2">
        <v>44238.0</v>
      </c>
      <c r="C1123" s="3">
        <f t="shared" si="1"/>
        <v>2021</v>
      </c>
      <c r="D1123" s="3">
        <f t="shared" si="2"/>
        <v>2</v>
      </c>
      <c r="E1123" s="3" t="s">
        <v>15241</v>
      </c>
      <c r="F1123" s="3" t="s">
        <v>27</v>
      </c>
      <c r="G1123" s="3" t="s">
        <v>19</v>
      </c>
      <c r="H1123" s="3" t="s">
        <v>20</v>
      </c>
      <c r="J1123" s="3" t="s">
        <v>1631</v>
      </c>
      <c r="K1123" s="3" t="s">
        <v>174</v>
      </c>
      <c r="L1123" s="3" t="s">
        <v>6723</v>
      </c>
      <c r="M1123" s="3" t="s">
        <v>22</v>
      </c>
      <c r="N1123" s="3" t="s">
        <v>23</v>
      </c>
      <c r="O1123" s="3" t="s">
        <v>23</v>
      </c>
      <c r="P1123" s="3" t="s">
        <v>24</v>
      </c>
      <c r="Q1123" s="4" t="s">
        <v>15242</v>
      </c>
    </row>
    <row r="1124">
      <c r="A1124" s="1">
        <v>570000.0</v>
      </c>
      <c r="B1124" s="2">
        <v>44306.0</v>
      </c>
      <c r="C1124" s="3">
        <f t="shared" si="1"/>
        <v>2021</v>
      </c>
      <c r="D1124" s="3">
        <f t="shared" si="2"/>
        <v>4</v>
      </c>
      <c r="E1124" s="3" t="s">
        <v>10387</v>
      </c>
      <c r="F1124" s="3" t="s">
        <v>27</v>
      </c>
      <c r="G1124" s="3" t="s">
        <v>19</v>
      </c>
      <c r="H1124" s="3" t="s">
        <v>20</v>
      </c>
      <c r="J1124" s="3" t="s">
        <v>10388</v>
      </c>
      <c r="K1124" s="3" t="s">
        <v>174</v>
      </c>
      <c r="L1124" s="3" t="s">
        <v>6723</v>
      </c>
      <c r="M1124" s="3" t="s">
        <v>22</v>
      </c>
      <c r="N1124" s="3" t="s">
        <v>23</v>
      </c>
      <c r="O1124" s="3" t="s">
        <v>23</v>
      </c>
      <c r="P1124" s="3" t="s">
        <v>24</v>
      </c>
      <c r="Q1124" s="4" t="s">
        <v>10389</v>
      </c>
    </row>
    <row r="1125">
      <c r="A1125" s="1">
        <v>150000.0</v>
      </c>
      <c r="B1125" s="2">
        <v>44251.0</v>
      </c>
      <c r="C1125" s="3">
        <f t="shared" si="1"/>
        <v>2021</v>
      </c>
      <c r="D1125" s="3">
        <f t="shared" si="2"/>
        <v>2</v>
      </c>
      <c r="E1125" s="3" t="s">
        <v>14330</v>
      </c>
      <c r="F1125" s="3" t="s">
        <v>54</v>
      </c>
      <c r="G1125" s="3" t="s">
        <v>19</v>
      </c>
      <c r="H1125" s="3" t="s">
        <v>20</v>
      </c>
      <c r="J1125" s="3" t="s">
        <v>14331</v>
      </c>
      <c r="K1125" s="3" t="s">
        <v>14332</v>
      </c>
      <c r="L1125" s="3" t="s">
        <v>1938</v>
      </c>
      <c r="M1125" s="3" t="s">
        <v>22</v>
      </c>
      <c r="N1125" s="3" t="s">
        <v>23</v>
      </c>
      <c r="O1125" s="3" t="s">
        <v>23</v>
      </c>
      <c r="P1125" s="3" t="s">
        <v>45</v>
      </c>
      <c r="Q1125" s="4" t="s">
        <v>14333</v>
      </c>
    </row>
    <row r="1126">
      <c r="A1126" s="1">
        <v>400000.0</v>
      </c>
      <c r="B1126" s="2">
        <v>44267.0</v>
      </c>
      <c r="C1126" s="3">
        <f t="shared" si="1"/>
        <v>2021</v>
      </c>
      <c r="D1126" s="3">
        <f t="shared" si="2"/>
        <v>3</v>
      </c>
      <c r="E1126" s="3" t="s">
        <v>13047</v>
      </c>
      <c r="F1126" s="3" t="s">
        <v>27</v>
      </c>
      <c r="G1126" s="3" t="s">
        <v>19</v>
      </c>
      <c r="H1126" s="3" t="s">
        <v>20</v>
      </c>
      <c r="J1126" s="3">
        <v>9.0</v>
      </c>
      <c r="K1126" s="3" t="s">
        <v>1696</v>
      </c>
      <c r="L1126" s="3" t="s">
        <v>396</v>
      </c>
      <c r="M1126" s="3" t="s">
        <v>22</v>
      </c>
      <c r="N1126" s="3" t="s">
        <v>23</v>
      </c>
      <c r="O1126" s="3" t="s">
        <v>23</v>
      </c>
      <c r="P1126" s="3" t="s">
        <v>24</v>
      </c>
      <c r="Q1126" s="4" t="s">
        <v>13048</v>
      </c>
    </row>
    <row r="1127">
      <c r="A1127" s="1">
        <v>1035000.0</v>
      </c>
      <c r="B1127" s="2">
        <v>44350.0</v>
      </c>
      <c r="C1127" s="3">
        <f t="shared" si="1"/>
        <v>2021</v>
      </c>
      <c r="D1127" s="3">
        <f t="shared" si="2"/>
        <v>6</v>
      </c>
      <c r="E1127" s="3" t="s">
        <v>8223</v>
      </c>
      <c r="F1127" s="3" t="s">
        <v>27</v>
      </c>
      <c r="G1127" s="3" t="s">
        <v>19</v>
      </c>
      <c r="H1127" s="3" t="s">
        <v>20</v>
      </c>
      <c r="J1127" s="3">
        <v>6.0</v>
      </c>
      <c r="K1127" s="3" t="s">
        <v>8224</v>
      </c>
      <c r="L1127" s="3" t="s">
        <v>175</v>
      </c>
      <c r="M1127" s="3" t="s">
        <v>22</v>
      </c>
      <c r="N1127" s="3" t="s">
        <v>23</v>
      </c>
      <c r="O1127" s="3" t="s">
        <v>23</v>
      </c>
      <c r="P1127" s="3" t="s">
        <v>24</v>
      </c>
      <c r="Q1127" s="4" t="s">
        <v>8225</v>
      </c>
    </row>
    <row r="1128">
      <c r="A1128" s="1">
        <v>512000.0</v>
      </c>
      <c r="B1128" s="2">
        <v>44334.0</v>
      </c>
      <c r="C1128" s="3">
        <f t="shared" si="1"/>
        <v>2021</v>
      </c>
      <c r="D1128" s="3">
        <f t="shared" si="2"/>
        <v>5</v>
      </c>
      <c r="E1128" s="3" t="s">
        <v>9096</v>
      </c>
      <c r="F1128" s="3" t="s">
        <v>27</v>
      </c>
      <c r="G1128" s="3" t="s">
        <v>19</v>
      </c>
      <c r="H1128" s="3" t="s">
        <v>20</v>
      </c>
      <c r="J1128" s="3">
        <v>15.0</v>
      </c>
      <c r="K1128" s="3" t="s">
        <v>9097</v>
      </c>
      <c r="L1128" s="3" t="s">
        <v>396</v>
      </c>
      <c r="M1128" s="3" t="s">
        <v>22</v>
      </c>
      <c r="N1128" s="3" t="s">
        <v>23</v>
      </c>
      <c r="O1128" s="3" t="s">
        <v>23</v>
      </c>
      <c r="P1128" s="3" t="s">
        <v>24</v>
      </c>
      <c r="Q1128" s="4" t="s">
        <v>9098</v>
      </c>
    </row>
    <row r="1129">
      <c r="A1129" s="1">
        <v>260000.0</v>
      </c>
      <c r="B1129" s="2">
        <v>44235.0</v>
      </c>
      <c r="C1129" s="3">
        <f t="shared" si="1"/>
        <v>2021</v>
      </c>
      <c r="D1129" s="3">
        <f t="shared" si="2"/>
        <v>2</v>
      </c>
      <c r="E1129" s="3" t="s">
        <v>15414</v>
      </c>
      <c r="F1129" s="3" t="s">
        <v>54</v>
      </c>
      <c r="G1129" s="3" t="s">
        <v>19</v>
      </c>
      <c r="H1129" s="3" t="s">
        <v>20</v>
      </c>
      <c r="J1129" s="3" t="s">
        <v>15415</v>
      </c>
      <c r="K1129" s="3" t="s">
        <v>3032</v>
      </c>
      <c r="L1129" s="3" t="s">
        <v>396</v>
      </c>
      <c r="M1129" s="3" t="s">
        <v>22</v>
      </c>
      <c r="N1129" s="3" t="s">
        <v>23</v>
      </c>
      <c r="O1129" s="3" t="s">
        <v>23</v>
      </c>
      <c r="P1129" s="3" t="s">
        <v>45</v>
      </c>
      <c r="Q1129" s="4" t="s">
        <v>15416</v>
      </c>
    </row>
    <row r="1130">
      <c r="A1130" s="1">
        <v>280000.0</v>
      </c>
      <c r="B1130" s="2">
        <v>44270.0</v>
      </c>
      <c r="C1130" s="3">
        <f t="shared" si="1"/>
        <v>2021</v>
      </c>
      <c r="D1130" s="3">
        <f t="shared" si="2"/>
        <v>3</v>
      </c>
      <c r="E1130" s="3" t="s">
        <v>1350</v>
      </c>
      <c r="F1130" s="3" t="s">
        <v>39</v>
      </c>
      <c r="G1130" s="3" t="s">
        <v>19</v>
      </c>
      <c r="H1130" s="3" t="s">
        <v>20</v>
      </c>
      <c r="J1130" s="3">
        <v>4.0</v>
      </c>
      <c r="K1130" s="3" t="s">
        <v>1351</v>
      </c>
      <c r="L1130" s="3" t="s">
        <v>396</v>
      </c>
      <c r="M1130" s="3" t="s">
        <v>22</v>
      </c>
      <c r="N1130" s="3" t="s">
        <v>23</v>
      </c>
      <c r="O1130" s="3" t="s">
        <v>23</v>
      </c>
      <c r="P1130" s="3" t="s">
        <v>24</v>
      </c>
      <c r="Q1130" s="4" t="s">
        <v>12899</v>
      </c>
    </row>
    <row r="1131">
      <c r="A1131" s="1">
        <v>405000.0</v>
      </c>
      <c r="B1131" s="2">
        <v>44267.0</v>
      </c>
      <c r="C1131" s="3">
        <f t="shared" si="1"/>
        <v>2021</v>
      </c>
      <c r="D1131" s="3">
        <f t="shared" si="2"/>
        <v>3</v>
      </c>
      <c r="E1131" s="3" t="s">
        <v>13049</v>
      </c>
      <c r="F1131" s="3" t="s">
        <v>39</v>
      </c>
      <c r="G1131" s="3" t="s">
        <v>19</v>
      </c>
      <c r="H1131" s="3" t="s">
        <v>20</v>
      </c>
      <c r="J1131" s="3">
        <v>36.0</v>
      </c>
      <c r="K1131" s="3" t="s">
        <v>395</v>
      </c>
      <c r="L1131" s="3" t="s">
        <v>396</v>
      </c>
      <c r="M1131" s="3" t="s">
        <v>22</v>
      </c>
      <c r="N1131" s="3" t="s">
        <v>23</v>
      </c>
      <c r="O1131" s="3" t="s">
        <v>23</v>
      </c>
      <c r="P1131" s="3" t="s">
        <v>24</v>
      </c>
      <c r="Q1131" s="4" t="s">
        <v>13050</v>
      </c>
    </row>
    <row r="1132">
      <c r="A1132" s="1">
        <v>390000.0</v>
      </c>
      <c r="B1132" s="2">
        <v>44301.0</v>
      </c>
      <c r="C1132" s="3">
        <f t="shared" si="1"/>
        <v>2021</v>
      </c>
      <c r="D1132" s="3">
        <f t="shared" si="2"/>
        <v>4</v>
      </c>
      <c r="E1132" s="3" t="s">
        <v>10625</v>
      </c>
      <c r="F1132" s="3" t="s">
        <v>27</v>
      </c>
      <c r="G1132" s="3" t="s">
        <v>19</v>
      </c>
      <c r="H1132" s="3" t="s">
        <v>20</v>
      </c>
      <c r="J1132" s="3">
        <v>75.0</v>
      </c>
      <c r="K1132" s="3" t="s">
        <v>2526</v>
      </c>
      <c r="L1132" s="3" t="s">
        <v>396</v>
      </c>
      <c r="M1132" s="3" t="s">
        <v>22</v>
      </c>
      <c r="N1132" s="3" t="s">
        <v>23</v>
      </c>
      <c r="O1132" s="3" t="s">
        <v>23</v>
      </c>
      <c r="P1132" s="3" t="s">
        <v>24</v>
      </c>
      <c r="Q1132" s="4" t="s">
        <v>10626</v>
      </c>
    </row>
    <row r="1133">
      <c r="A1133" s="1">
        <v>595000.0</v>
      </c>
      <c r="B1133" s="2">
        <v>44274.0</v>
      </c>
      <c r="C1133" s="3">
        <f t="shared" si="1"/>
        <v>2021</v>
      </c>
      <c r="D1133" s="3">
        <f t="shared" si="2"/>
        <v>3</v>
      </c>
      <c r="E1133" s="3" t="s">
        <v>12468</v>
      </c>
      <c r="F1133" s="3" t="s">
        <v>27</v>
      </c>
      <c r="G1133" s="3" t="s">
        <v>19</v>
      </c>
      <c r="H1133" s="3" t="s">
        <v>20</v>
      </c>
      <c r="J1133" s="3">
        <v>4.0</v>
      </c>
      <c r="K1133" s="3" t="s">
        <v>2526</v>
      </c>
      <c r="L1133" s="3" t="s">
        <v>396</v>
      </c>
      <c r="M1133" s="3" t="s">
        <v>22</v>
      </c>
      <c r="N1133" s="3" t="s">
        <v>23</v>
      </c>
      <c r="O1133" s="3" t="s">
        <v>23</v>
      </c>
      <c r="P1133" s="3" t="s">
        <v>24</v>
      </c>
      <c r="Q1133" s="4" t="s">
        <v>12469</v>
      </c>
    </row>
    <row r="1134">
      <c r="A1134" s="1">
        <v>720000.0</v>
      </c>
      <c r="B1134" s="2">
        <v>44231.0</v>
      </c>
      <c r="C1134" s="3">
        <f t="shared" si="1"/>
        <v>2021</v>
      </c>
      <c r="D1134" s="3">
        <f t="shared" si="2"/>
        <v>2</v>
      </c>
      <c r="E1134" s="3" t="s">
        <v>12468</v>
      </c>
      <c r="F1134" s="3" t="s">
        <v>27</v>
      </c>
      <c r="G1134" s="3" t="s">
        <v>19</v>
      </c>
      <c r="H1134" s="3" t="s">
        <v>20</v>
      </c>
      <c r="J1134" s="3">
        <v>56.0</v>
      </c>
      <c r="K1134" s="3" t="s">
        <v>2526</v>
      </c>
      <c r="L1134" s="3" t="s">
        <v>396</v>
      </c>
      <c r="M1134" s="3" t="s">
        <v>22</v>
      </c>
      <c r="N1134" s="3" t="s">
        <v>23</v>
      </c>
      <c r="O1134" s="3" t="s">
        <v>23</v>
      </c>
      <c r="P1134" s="3" t="s">
        <v>24</v>
      </c>
      <c r="Q1134" s="4" t="s">
        <v>15656</v>
      </c>
    </row>
    <row r="1135">
      <c r="A1135" s="1">
        <v>411000.0</v>
      </c>
      <c r="B1135" s="2">
        <v>44333.0</v>
      </c>
      <c r="C1135" s="3">
        <f t="shared" si="1"/>
        <v>2021</v>
      </c>
      <c r="D1135" s="3">
        <f t="shared" si="2"/>
        <v>5</v>
      </c>
      <c r="E1135" s="3" t="s">
        <v>9119</v>
      </c>
      <c r="F1135" s="3" t="s">
        <v>27</v>
      </c>
      <c r="G1135" s="3" t="s">
        <v>19</v>
      </c>
      <c r="H1135" s="3" t="s">
        <v>20</v>
      </c>
      <c r="J1135" s="3">
        <v>24.0</v>
      </c>
      <c r="K1135" s="3" t="s">
        <v>9120</v>
      </c>
      <c r="L1135" s="3" t="s">
        <v>396</v>
      </c>
      <c r="M1135" s="3" t="s">
        <v>22</v>
      </c>
      <c r="N1135" s="3" t="s">
        <v>23</v>
      </c>
      <c r="O1135" s="3" t="s">
        <v>23</v>
      </c>
      <c r="P1135" s="3" t="s">
        <v>24</v>
      </c>
      <c r="Q1135" s="4" t="s">
        <v>9121</v>
      </c>
    </row>
    <row r="1136">
      <c r="A1136" s="1">
        <v>47500.0</v>
      </c>
      <c r="B1136" s="2">
        <v>44260.0</v>
      </c>
      <c r="C1136" s="3">
        <f t="shared" si="1"/>
        <v>2021</v>
      </c>
      <c r="D1136" s="3">
        <f t="shared" si="2"/>
        <v>3</v>
      </c>
      <c r="E1136" s="3" t="s">
        <v>13563</v>
      </c>
      <c r="F1136" s="3" t="s">
        <v>54</v>
      </c>
      <c r="G1136" s="3" t="s">
        <v>19</v>
      </c>
      <c r="H1136" s="3" t="s">
        <v>20</v>
      </c>
      <c r="J1136" s="3" t="s">
        <v>13564</v>
      </c>
      <c r="K1136" s="3" t="s">
        <v>864</v>
      </c>
      <c r="L1136" s="3" t="s">
        <v>396</v>
      </c>
      <c r="M1136" s="3" t="s">
        <v>22</v>
      </c>
      <c r="N1136" s="3" t="s">
        <v>23</v>
      </c>
      <c r="O1136" s="3" t="s">
        <v>23</v>
      </c>
      <c r="P1136" s="3" t="s">
        <v>45</v>
      </c>
      <c r="Q1136" s="4" t="s">
        <v>13565</v>
      </c>
    </row>
    <row r="1137">
      <c r="A1137" s="1">
        <v>907500.0</v>
      </c>
      <c r="B1137" s="2">
        <v>44253.0</v>
      </c>
      <c r="C1137" s="3">
        <f t="shared" si="1"/>
        <v>2021</v>
      </c>
      <c r="D1137" s="3">
        <f t="shared" si="2"/>
        <v>2</v>
      </c>
      <c r="E1137" s="3" t="s">
        <v>14050</v>
      </c>
      <c r="F1137" s="3" t="s">
        <v>27</v>
      </c>
      <c r="G1137" s="3" t="s">
        <v>19</v>
      </c>
      <c r="H1137" s="3" t="s">
        <v>43</v>
      </c>
      <c r="I1137" s="3">
        <v>2.0</v>
      </c>
      <c r="J1137" s="3" t="s">
        <v>14051</v>
      </c>
      <c r="K1137" s="3" t="s">
        <v>14052</v>
      </c>
      <c r="L1137" s="3" t="s">
        <v>921</v>
      </c>
      <c r="M1137" s="3" t="s">
        <v>22</v>
      </c>
      <c r="N1137" s="3" t="s">
        <v>23</v>
      </c>
      <c r="O1137" s="3" t="s">
        <v>23</v>
      </c>
      <c r="P1137" s="3" t="s">
        <v>24</v>
      </c>
      <c r="Q1137" s="4" t="s">
        <v>14053</v>
      </c>
    </row>
    <row r="1138">
      <c r="A1138" s="1">
        <v>620000.0</v>
      </c>
      <c r="B1138" s="2">
        <v>44260.0</v>
      </c>
      <c r="C1138" s="3">
        <f t="shared" si="1"/>
        <v>2021</v>
      </c>
      <c r="D1138" s="3">
        <f t="shared" si="2"/>
        <v>3</v>
      </c>
      <c r="E1138" s="3" t="s">
        <v>13566</v>
      </c>
      <c r="F1138" s="3" t="s">
        <v>39</v>
      </c>
      <c r="G1138" s="3" t="s">
        <v>19</v>
      </c>
      <c r="H1138" s="3" t="s">
        <v>20</v>
      </c>
      <c r="J1138" s="3">
        <v>6.0</v>
      </c>
      <c r="K1138" s="3" t="s">
        <v>3169</v>
      </c>
      <c r="L1138" s="3" t="s">
        <v>921</v>
      </c>
      <c r="M1138" s="3" t="s">
        <v>22</v>
      </c>
      <c r="N1138" s="3" t="s">
        <v>23</v>
      </c>
      <c r="O1138" s="3" t="s">
        <v>23</v>
      </c>
      <c r="P1138" s="3" t="s">
        <v>24</v>
      </c>
      <c r="Q1138" s="4" t="s">
        <v>13567</v>
      </c>
    </row>
    <row r="1139">
      <c r="A1139" s="1">
        <v>483000.0</v>
      </c>
      <c r="B1139" s="2">
        <v>44284.0</v>
      </c>
      <c r="C1139" s="3">
        <f t="shared" si="1"/>
        <v>2021</v>
      </c>
      <c r="D1139" s="3">
        <f t="shared" si="2"/>
        <v>3</v>
      </c>
      <c r="E1139" s="3" t="s">
        <v>4996</v>
      </c>
      <c r="F1139" s="3" t="s">
        <v>18</v>
      </c>
      <c r="G1139" s="3" t="s">
        <v>19</v>
      </c>
      <c r="H1139" s="3" t="s">
        <v>20</v>
      </c>
      <c r="J1139" s="3">
        <v>35.0</v>
      </c>
      <c r="K1139" s="3" t="s">
        <v>4997</v>
      </c>
      <c r="L1139" s="3" t="s">
        <v>921</v>
      </c>
      <c r="M1139" s="3" t="s">
        <v>22</v>
      </c>
      <c r="N1139" s="3" t="s">
        <v>23</v>
      </c>
      <c r="O1139" s="3" t="s">
        <v>23</v>
      </c>
      <c r="P1139" s="3" t="s">
        <v>24</v>
      </c>
      <c r="Q1139" s="4" t="s">
        <v>11718</v>
      </c>
    </row>
    <row r="1140">
      <c r="A1140" s="1">
        <v>765000.0</v>
      </c>
      <c r="B1140" s="2">
        <v>44302.0</v>
      </c>
      <c r="C1140" s="3">
        <f t="shared" si="1"/>
        <v>2021</v>
      </c>
      <c r="D1140" s="3">
        <f t="shared" si="2"/>
        <v>4</v>
      </c>
      <c r="E1140" s="3" t="s">
        <v>6990</v>
      </c>
      <c r="F1140" s="3" t="s">
        <v>18</v>
      </c>
      <c r="G1140" s="3" t="s">
        <v>19</v>
      </c>
      <c r="H1140" s="3" t="s">
        <v>20</v>
      </c>
      <c r="J1140" s="3" t="s">
        <v>10508</v>
      </c>
      <c r="K1140" s="3" t="s">
        <v>6991</v>
      </c>
      <c r="L1140" s="3" t="s">
        <v>921</v>
      </c>
      <c r="M1140" s="3" t="s">
        <v>22</v>
      </c>
      <c r="N1140" s="3" t="s">
        <v>23</v>
      </c>
      <c r="O1140" s="3" t="s">
        <v>23</v>
      </c>
      <c r="P1140" s="3" t="s">
        <v>24</v>
      </c>
      <c r="Q1140" s="4" t="s">
        <v>10509</v>
      </c>
    </row>
    <row r="1141">
      <c r="A1141" s="1">
        <v>273000.0</v>
      </c>
      <c r="B1141" s="2">
        <v>44232.0</v>
      </c>
      <c r="C1141" s="3">
        <f t="shared" si="1"/>
        <v>2021</v>
      </c>
      <c r="D1141" s="3">
        <f t="shared" si="2"/>
        <v>2</v>
      </c>
      <c r="E1141" s="3" t="s">
        <v>15491</v>
      </c>
      <c r="F1141" s="3" t="s">
        <v>18</v>
      </c>
      <c r="G1141" s="3" t="s">
        <v>19</v>
      </c>
      <c r="H1141" s="3" t="s">
        <v>20</v>
      </c>
      <c r="J1141" s="3">
        <v>2.0</v>
      </c>
      <c r="K1141" s="3" t="s">
        <v>15492</v>
      </c>
      <c r="L1141" s="3" t="s">
        <v>921</v>
      </c>
      <c r="M1141" s="3" t="s">
        <v>22</v>
      </c>
      <c r="N1141" s="3" t="s">
        <v>23</v>
      </c>
      <c r="O1141" s="3" t="s">
        <v>23</v>
      </c>
      <c r="P1141" s="3" t="s">
        <v>24</v>
      </c>
      <c r="Q1141" s="4" t="s">
        <v>15493</v>
      </c>
    </row>
    <row r="1142">
      <c r="A1142" s="1">
        <v>340000.0</v>
      </c>
      <c r="B1142" s="2">
        <v>44246.0</v>
      </c>
      <c r="C1142" s="3">
        <f t="shared" si="1"/>
        <v>2021</v>
      </c>
      <c r="D1142" s="3">
        <f t="shared" si="2"/>
        <v>2</v>
      </c>
      <c r="E1142" s="3" t="s">
        <v>14533</v>
      </c>
      <c r="F1142" s="3" t="s">
        <v>27</v>
      </c>
      <c r="G1142" s="3" t="s">
        <v>19</v>
      </c>
      <c r="H1142" s="3" t="s">
        <v>20</v>
      </c>
      <c r="J1142" s="3" t="s">
        <v>14534</v>
      </c>
      <c r="K1142" s="3" t="s">
        <v>13827</v>
      </c>
      <c r="L1142" s="3" t="s">
        <v>921</v>
      </c>
      <c r="M1142" s="3" t="s">
        <v>22</v>
      </c>
      <c r="N1142" s="3" t="s">
        <v>23</v>
      </c>
      <c r="O1142" s="3" t="s">
        <v>23</v>
      </c>
      <c r="P1142" s="3" t="s">
        <v>24</v>
      </c>
      <c r="Q1142" s="4" t="s">
        <v>14535</v>
      </c>
    </row>
    <row r="1143">
      <c r="A1143" s="1">
        <v>435000.0</v>
      </c>
      <c r="B1143" s="2">
        <v>44258.0</v>
      </c>
      <c r="C1143" s="3">
        <f t="shared" si="1"/>
        <v>2021</v>
      </c>
      <c r="D1143" s="3">
        <f t="shared" si="2"/>
        <v>3</v>
      </c>
      <c r="E1143" s="3" t="s">
        <v>13826</v>
      </c>
      <c r="F1143" s="3" t="s">
        <v>18</v>
      </c>
      <c r="G1143" s="3" t="s">
        <v>19</v>
      </c>
      <c r="H1143" s="3" t="s">
        <v>20</v>
      </c>
      <c r="J1143" s="3">
        <v>32.0</v>
      </c>
      <c r="K1143" s="3" t="s">
        <v>13827</v>
      </c>
      <c r="L1143" s="3" t="s">
        <v>921</v>
      </c>
      <c r="M1143" s="3" t="s">
        <v>22</v>
      </c>
      <c r="N1143" s="3" t="s">
        <v>23</v>
      </c>
      <c r="O1143" s="3" t="s">
        <v>23</v>
      </c>
      <c r="P1143" s="3" t="s">
        <v>24</v>
      </c>
      <c r="Q1143" s="4" t="s">
        <v>13828</v>
      </c>
    </row>
    <row r="1144">
      <c r="A1144" s="1">
        <v>700000.0</v>
      </c>
      <c r="B1144" s="2">
        <v>44287.0</v>
      </c>
      <c r="C1144" s="3">
        <f t="shared" si="1"/>
        <v>2021</v>
      </c>
      <c r="D1144" s="3">
        <f t="shared" si="2"/>
        <v>4</v>
      </c>
      <c r="E1144" s="3" t="s">
        <v>11264</v>
      </c>
      <c r="F1144" s="3" t="s">
        <v>39</v>
      </c>
      <c r="G1144" s="3" t="s">
        <v>19</v>
      </c>
      <c r="H1144" s="3" t="s">
        <v>20</v>
      </c>
      <c r="J1144" s="3">
        <v>50.0</v>
      </c>
      <c r="K1144" s="3" t="s">
        <v>5000</v>
      </c>
      <c r="L1144" s="3" t="s">
        <v>921</v>
      </c>
      <c r="M1144" s="3" t="s">
        <v>22</v>
      </c>
      <c r="N1144" s="3" t="s">
        <v>23</v>
      </c>
      <c r="O1144" s="3" t="s">
        <v>23</v>
      </c>
      <c r="P1144" s="3" t="s">
        <v>24</v>
      </c>
      <c r="Q1144" s="4" t="s">
        <v>11265</v>
      </c>
    </row>
    <row r="1145">
      <c r="A1145" s="1">
        <v>500000.0</v>
      </c>
      <c r="B1145" s="2">
        <v>44315.0</v>
      </c>
      <c r="C1145" s="3">
        <f t="shared" si="1"/>
        <v>2021</v>
      </c>
      <c r="D1145" s="3">
        <f t="shared" si="2"/>
        <v>4</v>
      </c>
      <c r="E1145" s="3" t="s">
        <v>9963</v>
      </c>
      <c r="F1145" s="3" t="s">
        <v>54</v>
      </c>
      <c r="G1145" s="3" t="s">
        <v>19</v>
      </c>
      <c r="H1145" s="3" t="s">
        <v>20</v>
      </c>
      <c r="I1145" s="3" t="s">
        <v>9964</v>
      </c>
      <c r="J1145" s="3" t="s">
        <v>9965</v>
      </c>
      <c r="K1145" s="3" t="s">
        <v>9966</v>
      </c>
      <c r="L1145" s="3" t="s">
        <v>921</v>
      </c>
      <c r="M1145" s="3" t="s">
        <v>22</v>
      </c>
      <c r="N1145" s="3" t="s">
        <v>23</v>
      </c>
      <c r="O1145" s="3" t="s">
        <v>23</v>
      </c>
      <c r="P1145" s="3" t="s">
        <v>45</v>
      </c>
      <c r="Q1145" s="4" t="s">
        <v>9967</v>
      </c>
    </row>
    <row r="1146">
      <c r="A1146" s="1">
        <v>1240000.0</v>
      </c>
      <c r="B1146" s="2">
        <v>44253.0</v>
      </c>
      <c r="C1146" s="3">
        <f t="shared" si="1"/>
        <v>2021</v>
      </c>
      <c r="D1146" s="3">
        <f t="shared" si="2"/>
        <v>2</v>
      </c>
      <c r="E1146" s="3" t="s">
        <v>14054</v>
      </c>
      <c r="F1146" s="3" t="s">
        <v>27</v>
      </c>
      <c r="G1146" s="3" t="s">
        <v>19</v>
      </c>
      <c r="H1146" s="3" t="s">
        <v>20</v>
      </c>
      <c r="I1146" s="3">
        <v>2.0</v>
      </c>
      <c r="J1146" s="3" t="s">
        <v>14055</v>
      </c>
      <c r="K1146" s="3" t="s">
        <v>14052</v>
      </c>
      <c r="L1146" s="3" t="s">
        <v>1938</v>
      </c>
      <c r="M1146" s="3" t="s">
        <v>22</v>
      </c>
      <c r="N1146" s="3" t="s">
        <v>23</v>
      </c>
      <c r="O1146" s="3" t="s">
        <v>23</v>
      </c>
      <c r="P1146" s="3" t="s">
        <v>24</v>
      </c>
      <c r="Q1146" s="4" t="s">
        <v>14056</v>
      </c>
    </row>
    <row r="1147">
      <c r="A1147" s="1">
        <v>895000.0</v>
      </c>
      <c r="B1147" s="2">
        <v>44231.0</v>
      </c>
      <c r="C1147" s="3">
        <f t="shared" si="1"/>
        <v>2021</v>
      </c>
      <c r="D1147" s="3">
        <f t="shared" si="2"/>
        <v>2</v>
      </c>
      <c r="E1147" s="3" t="s">
        <v>15657</v>
      </c>
      <c r="F1147" s="3" t="s">
        <v>39</v>
      </c>
      <c r="G1147" s="3" t="s">
        <v>19</v>
      </c>
      <c r="H1147" s="3" t="s">
        <v>20</v>
      </c>
      <c r="J1147" s="3">
        <v>7.0</v>
      </c>
      <c r="K1147" s="3" t="s">
        <v>15658</v>
      </c>
      <c r="L1147" s="3" t="s">
        <v>396</v>
      </c>
      <c r="M1147" s="3" t="s">
        <v>22</v>
      </c>
      <c r="N1147" s="3" t="s">
        <v>23</v>
      </c>
      <c r="O1147" s="3" t="s">
        <v>23</v>
      </c>
      <c r="P1147" s="3" t="s">
        <v>24</v>
      </c>
      <c r="Q1147" s="4" t="s">
        <v>15659</v>
      </c>
    </row>
    <row r="1148">
      <c r="A1148" s="1">
        <v>435000.0</v>
      </c>
      <c r="B1148" s="2">
        <v>44243.0</v>
      </c>
      <c r="C1148" s="3">
        <f t="shared" si="1"/>
        <v>2021</v>
      </c>
      <c r="D1148" s="3">
        <f t="shared" si="2"/>
        <v>2</v>
      </c>
      <c r="E1148" s="3" t="s">
        <v>6729</v>
      </c>
      <c r="F1148" s="3" t="s">
        <v>18</v>
      </c>
      <c r="G1148" s="3" t="s">
        <v>19</v>
      </c>
      <c r="H1148" s="3" t="s">
        <v>20</v>
      </c>
      <c r="J1148" s="3">
        <v>11.0</v>
      </c>
      <c r="K1148" s="3" t="s">
        <v>6730</v>
      </c>
      <c r="M1148" s="3" t="s">
        <v>22</v>
      </c>
      <c r="N1148" s="3" t="s">
        <v>23</v>
      </c>
      <c r="O1148" s="3" t="s">
        <v>23</v>
      </c>
      <c r="P1148" s="3" t="s">
        <v>24</v>
      </c>
      <c r="Q1148" s="4" t="s">
        <v>14839</v>
      </c>
    </row>
    <row r="1149">
      <c r="A1149" s="1">
        <v>525000.0</v>
      </c>
      <c r="B1149" s="2">
        <v>44293.0</v>
      </c>
      <c r="C1149" s="3">
        <f t="shared" si="1"/>
        <v>2021</v>
      </c>
      <c r="D1149" s="3">
        <f t="shared" si="2"/>
        <v>4</v>
      </c>
      <c r="E1149" s="3" t="s">
        <v>6079</v>
      </c>
      <c r="F1149" s="3" t="s">
        <v>27</v>
      </c>
      <c r="G1149" s="3" t="s">
        <v>19</v>
      </c>
      <c r="H1149" s="3" t="s">
        <v>20</v>
      </c>
      <c r="J1149" s="3">
        <v>12.0</v>
      </c>
      <c r="K1149" s="3" t="s">
        <v>6080</v>
      </c>
      <c r="M1149" s="3" t="s">
        <v>22</v>
      </c>
      <c r="N1149" s="3" t="s">
        <v>23</v>
      </c>
      <c r="O1149" s="3" t="s">
        <v>23</v>
      </c>
      <c r="P1149" s="3" t="s">
        <v>24</v>
      </c>
      <c r="Q1149" s="4" t="s">
        <v>11138</v>
      </c>
    </row>
    <row r="1150">
      <c r="A1150" s="1">
        <v>272500.0</v>
      </c>
      <c r="B1150" s="2">
        <v>44260.0</v>
      </c>
      <c r="C1150" s="3">
        <f t="shared" si="1"/>
        <v>2021</v>
      </c>
      <c r="D1150" s="3">
        <f t="shared" si="2"/>
        <v>3</v>
      </c>
      <c r="E1150" s="3" t="s">
        <v>8089</v>
      </c>
      <c r="F1150" s="3" t="s">
        <v>20</v>
      </c>
      <c r="G1150" s="3" t="s">
        <v>19</v>
      </c>
      <c r="H1150" s="3" t="s">
        <v>43</v>
      </c>
      <c r="J1150" s="3">
        <v>30.0</v>
      </c>
      <c r="K1150" s="3" t="s">
        <v>8090</v>
      </c>
      <c r="M1150" s="3" t="s">
        <v>22</v>
      </c>
      <c r="N1150" s="3" t="s">
        <v>23</v>
      </c>
      <c r="O1150" s="3" t="s">
        <v>23</v>
      </c>
      <c r="P1150" s="3" t="s">
        <v>24</v>
      </c>
      <c r="Q1150" s="4" t="s">
        <v>13568</v>
      </c>
    </row>
    <row r="1151">
      <c r="A1151" s="1">
        <v>590000.0</v>
      </c>
      <c r="B1151" s="2">
        <v>44278.0</v>
      </c>
      <c r="C1151" s="3">
        <f t="shared" si="1"/>
        <v>2021</v>
      </c>
      <c r="D1151" s="3">
        <f t="shared" si="2"/>
        <v>3</v>
      </c>
      <c r="E1151" s="3" t="s">
        <v>12256</v>
      </c>
      <c r="F1151" s="3" t="s">
        <v>27</v>
      </c>
      <c r="G1151" s="3" t="s">
        <v>19</v>
      </c>
      <c r="H1151" s="3" t="s">
        <v>20</v>
      </c>
      <c r="J1151" s="3">
        <v>14.0</v>
      </c>
      <c r="K1151" s="3" t="s">
        <v>12257</v>
      </c>
      <c r="M1151" s="3" t="s">
        <v>22</v>
      </c>
      <c r="N1151" s="3" t="s">
        <v>23</v>
      </c>
      <c r="O1151" s="3" t="s">
        <v>23</v>
      </c>
      <c r="P1151" s="3" t="s">
        <v>24</v>
      </c>
      <c r="Q1151" s="4" t="s">
        <v>12258</v>
      </c>
    </row>
    <row r="1152">
      <c r="A1152" s="1">
        <v>435000.0</v>
      </c>
      <c r="B1152" s="2">
        <v>44295.0</v>
      </c>
      <c r="C1152" s="3">
        <f t="shared" si="1"/>
        <v>2021</v>
      </c>
      <c r="D1152" s="3">
        <f t="shared" si="2"/>
        <v>4</v>
      </c>
      <c r="E1152" s="3" t="s">
        <v>10914</v>
      </c>
      <c r="F1152" s="3" t="s">
        <v>27</v>
      </c>
      <c r="G1152" s="3" t="s">
        <v>19</v>
      </c>
      <c r="H1152" s="3" t="s">
        <v>20</v>
      </c>
      <c r="J1152" s="3">
        <v>11.0</v>
      </c>
      <c r="K1152" s="3" t="s">
        <v>10915</v>
      </c>
      <c r="M1152" s="3" t="s">
        <v>22</v>
      </c>
      <c r="N1152" s="3" t="s">
        <v>23</v>
      </c>
      <c r="O1152" s="3" t="s">
        <v>23</v>
      </c>
      <c r="P1152" s="3" t="s">
        <v>24</v>
      </c>
      <c r="Q1152" s="4" t="s">
        <v>10916</v>
      </c>
    </row>
    <row r="1153">
      <c r="A1153" s="1">
        <v>345000.0</v>
      </c>
      <c r="B1153" s="2">
        <v>44259.0</v>
      </c>
      <c r="C1153" s="3">
        <f t="shared" si="1"/>
        <v>2021</v>
      </c>
      <c r="D1153" s="3">
        <f t="shared" si="2"/>
        <v>3</v>
      </c>
      <c r="E1153" s="3" t="s">
        <v>13751</v>
      </c>
      <c r="F1153" s="3" t="s">
        <v>18</v>
      </c>
      <c r="G1153" s="3" t="s">
        <v>19</v>
      </c>
      <c r="H1153" s="3" t="s">
        <v>20</v>
      </c>
      <c r="J1153" s="3">
        <v>8.0</v>
      </c>
      <c r="K1153" s="3" t="s">
        <v>13752</v>
      </c>
      <c r="M1153" s="3" t="s">
        <v>22</v>
      </c>
      <c r="N1153" s="3" t="s">
        <v>23</v>
      </c>
      <c r="O1153" s="3" t="s">
        <v>23</v>
      </c>
      <c r="P1153" s="3" t="s">
        <v>24</v>
      </c>
      <c r="Q1153" s="4" t="s">
        <v>13753</v>
      </c>
    </row>
    <row r="1154">
      <c r="A1154" s="1">
        <v>305000.0</v>
      </c>
      <c r="B1154" s="2">
        <v>44242.0</v>
      </c>
      <c r="C1154" s="3">
        <f t="shared" si="1"/>
        <v>2021</v>
      </c>
      <c r="D1154" s="3">
        <f t="shared" si="2"/>
        <v>2</v>
      </c>
      <c r="E1154" s="3" t="s">
        <v>14913</v>
      </c>
      <c r="F1154" s="3" t="s">
        <v>39</v>
      </c>
      <c r="G1154" s="3" t="s">
        <v>19</v>
      </c>
      <c r="H1154" s="3" t="s">
        <v>20</v>
      </c>
      <c r="J1154" s="3">
        <v>34.0</v>
      </c>
      <c r="K1154" s="3" t="s">
        <v>14914</v>
      </c>
      <c r="M1154" s="3" t="s">
        <v>22</v>
      </c>
      <c r="N1154" s="3" t="s">
        <v>23</v>
      </c>
      <c r="O1154" s="3" t="s">
        <v>23</v>
      </c>
      <c r="P1154" s="3" t="s">
        <v>24</v>
      </c>
      <c r="Q1154" s="4" t="s">
        <v>14915</v>
      </c>
    </row>
    <row r="1155">
      <c r="A1155" s="1">
        <v>242500.0</v>
      </c>
      <c r="B1155" s="2">
        <v>44274.0</v>
      </c>
      <c r="C1155" s="3">
        <f t="shared" si="1"/>
        <v>2021</v>
      </c>
      <c r="D1155" s="3">
        <f t="shared" si="2"/>
        <v>3</v>
      </c>
      <c r="E1155" s="3" t="s">
        <v>12470</v>
      </c>
      <c r="F1155" s="3" t="s">
        <v>39</v>
      </c>
      <c r="G1155" s="3" t="s">
        <v>19</v>
      </c>
      <c r="H1155" s="3" t="s">
        <v>20</v>
      </c>
      <c r="J1155" s="3">
        <v>9.0</v>
      </c>
      <c r="K1155" s="3" t="s">
        <v>12471</v>
      </c>
      <c r="M1155" s="3" t="s">
        <v>22</v>
      </c>
      <c r="N1155" s="3" t="s">
        <v>23</v>
      </c>
      <c r="O1155" s="3" t="s">
        <v>23</v>
      </c>
      <c r="P1155" s="3" t="s">
        <v>24</v>
      </c>
      <c r="Q1155" s="4" t="s">
        <v>12472</v>
      </c>
    </row>
    <row r="1156">
      <c r="A1156" s="1">
        <v>153000.0</v>
      </c>
      <c r="B1156" s="2">
        <v>44287.0</v>
      </c>
      <c r="C1156" s="3">
        <f t="shared" si="1"/>
        <v>2021</v>
      </c>
      <c r="D1156" s="3">
        <f t="shared" si="2"/>
        <v>4</v>
      </c>
      <c r="E1156" s="3" t="s">
        <v>11266</v>
      </c>
      <c r="F1156" s="3" t="s">
        <v>20</v>
      </c>
      <c r="G1156" s="3" t="s">
        <v>19</v>
      </c>
      <c r="H1156" s="3" t="s">
        <v>43</v>
      </c>
      <c r="J1156" s="3">
        <v>2.0</v>
      </c>
      <c r="K1156" s="3" t="s">
        <v>11267</v>
      </c>
      <c r="M1156" s="3" t="s">
        <v>22</v>
      </c>
      <c r="N1156" s="3" t="s">
        <v>23</v>
      </c>
      <c r="O1156" s="3" t="s">
        <v>23</v>
      </c>
      <c r="P1156" s="3" t="s">
        <v>24</v>
      </c>
      <c r="Q1156" s="4" t="s">
        <v>11268</v>
      </c>
    </row>
    <row r="1157">
      <c r="A1157" s="1">
        <v>185000.0</v>
      </c>
      <c r="B1157" s="2">
        <v>44327.0</v>
      </c>
      <c r="C1157" s="3">
        <f t="shared" si="1"/>
        <v>2021</v>
      </c>
      <c r="D1157" s="3">
        <f t="shared" si="2"/>
        <v>5</v>
      </c>
      <c r="E1157" s="3" t="s">
        <v>9332</v>
      </c>
      <c r="F1157" s="3" t="s">
        <v>20</v>
      </c>
      <c r="G1157" s="3" t="s">
        <v>19</v>
      </c>
      <c r="H1157" s="3" t="s">
        <v>43</v>
      </c>
      <c r="J1157" s="3">
        <v>22.0</v>
      </c>
      <c r="K1157" s="3" t="s">
        <v>9333</v>
      </c>
      <c r="M1157" s="3" t="s">
        <v>22</v>
      </c>
      <c r="N1157" s="3" t="s">
        <v>23</v>
      </c>
      <c r="O1157" s="3" t="s">
        <v>23</v>
      </c>
      <c r="P1157" s="3" t="s">
        <v>24</v>
      </c>
      <c r="Q1157" s="4" t="s">
        <v>9334</v>
      </c>
    </row>
    <row r="1158">
      <c r="A1158" s="1">
        <v>253000.0</v>
      </c>
      <c r="B1158" s="2">
        <v>44316.0</v>
      </c>
      <c r="C1158" s="3">
        <f t="shared" si="1"/>
        <v>2021</v>
      </c>
      <c r="D1158" s="3">
        <f t="shared" si="2"/>
        <v>4</v>
      </c>
      <c r="E1158" s="3" t="s">
        <v>9781</v>
      </c>
      <c r="F1158" s="3" t="s">
        <v>39</v>
      </c>
      <c r="G1158" s="3" t="s">
        <v>19</v>
      </c>
      <c r="H1158" s="3" t="s">
        <v>20</v>
      </c>
      <c r="J1158" s="3">
        <v>8.0</v>
      </c>
      <c r="K1158" s="3" t="s">
        <v>7178</v>
      </c>
      <c r="M1158" s="3" t="s">
        <v>22</v>
      </c>
      <c r="N1158" s="3" t="s">
        <v>23</v>
      </c>
      <c r="O1158" s="3" t="s">
        <v>23</v>
      </c>
      <c r="P1158" s="3" t="s">
        <v>24</v>
      </c>
      <c r="Q1158" s="4" t="s">
        <v>9782</v>
      </c>
    </row>
    <row r="1159">
      <c r="A1159" s="1">
        <v>340000.0</v>
      </c>
      <c r="B1159" s="2">
        <v>44265.0</v>
      </c>
      <c r="C1159" s="3">
        <f t="shared" si="1"/>
        <v>2021</v>
      </c>
      <c r="D1159" s="3">
        <f t="shared" si="2"/>
        <v>3</v>
      </c>
      <c r="E1159" s="3" t="s">
        <v>9781</v>
      </c>
      <c r="F1159" s="3" t="s">
        <v>39</v>
      </c>
      <c r="G1159" s="3" t="s">
        <v>19</v>
      </c>
      <c r="H1159" s="3" t="s">
        <v>20</v>
      </c>
      <c r="J1159" s="3">
        <v>30.0</v>
      </c>
      <c r="K1159" s="3" t="s">
        <v>7178</v>
      </c>
      <c r="M1159" s="3" t="s">
        <v>22</v>
      </c>
      <c r="N1159" s="3" t="s">
        <v>23</v>
      </c>
      <c r="O1159" s="3" t="s">
        <v>23</v>
      </c>
      <c r="P1159" s="3" t="s">
        <v>24</v>
      </c>
      <c r="Q1159" s="4" t="s">
        <v>13307</v>
      </c>
    </row>
    <row r="1160">
      <c r="A1160" s="1">
        <v>400000.0</v>
      </c>
      <c r="B1160" s="2">
        <v>44349.0</v>
      </c>
      <c r="C1160" s="3">
        <f t="shared" si="1"/>
        <v>2021</v>
      </c>
      <c r="D1160" s="3">
        <f t="shared" si="2"/>
        <v>6</v>
      </c>
      <c r="E1160" s="3" t="s">
        <v>8294</v>
      </c>
      <c r="F1160" s="3" t="s">
        <v>27</v>
      </c>
      <c r="G1160" s="3" t="s">
        <v>19</v>
      </c>
      <c r="H1160" s="3" t="s">
        <v>20</v>
      </c>
      <c r="J1160" s="3">
        <v>10.0</v>
      </c>
      <c r="K1160" s="3" t="s">
        <v>8295</v>
      </c>
      <c r="M1160" s="3" t="s">
        <v>22</v>
      </c>
      <c r="N1160" s="3" t="s">
        <v>23</v>
      </c>
      <c r="O1160" s="3" t="s">
        <v>23</v>
      </c>
      <c r="P1160" s="3" t="s">
        <v>24</v>
      </c>
      <c r="Q1160" s="4" t="s">
        <v>8296</v>
      </c>
    </row>
    <row r="1161">
      <c r="A1161" s="1">
        <v>250000.0</v>
      </c>
      <c r="B1161" s="2">
        <v>44232.0</v>
      </c>
      <c r="C1161" s="3">
        <f t="shared" si="1"/>
        <v>2021</v>
      </c>
      <c r="D1161" s="3">
        <f t="shared" si="2"/>
        <v>2</v>
      </c>
      <c r="E1161" s="3" t="s">
        <v>8294</v>
      </c>
      <c r="F1161" s="3" t="s">
        <v>39</v>
      </c>
      <c r="G1161" s="3" t="s">
        <v>19</v>
      </c>
      <c r="H1161" s="3" t="s">
        <v>20</v>
      </c>
      <c r="J1161" s="3">
        <v>27.0</v>
      </c>
      <c r="K1161" s="3" t="s">
        <v>8295</v>
      </c>
      <c r="M1161" s="3" t="s">
        <v>22</v>
      </c>
      <c r="N1161" s="3" t="s">
        <v>23</v>
      </c>
      <c r="O1161" s="3" t="s">
        <v>23</v>
      </c>
      <c r="P1161" s="3" t="s">
        <v>24</v>
      </c>
      <c r="Q1161" s="4" t="s">
        <v>15494</v>
      </c>
    </row>
    <row r="1162">
      <c r="A1162" s="1">
        <v>171000.0</v>
      </c>
      <c r="B1162" s="2">
        <v>44239.0</v>
      </c>
      <c r="C1162" s="3">
        <f t="shared" si="1"/>
        <v>2021</v>
      </c>
      <c r="D1162" s="3">
        <f t="shared" si="2"/>
        <v>2</v>
      </c>
      <c r="E1162" s="3" t="s">
        <v>8294</v>
      </c>
      <c r="F1162" s="3" t="s">
        <v>39</v>
      </c>
      <c r="G1162" s="3" t="s">
        <v>19</v>
      </c>
      <c r="H1162" s="3" t="s">
        <v>20</v>
      </c>
      <c r="J1162" s="3">
        <v>29.0</v>
      </c>
      <c r="K1162" s="3" t="s">
        <v>8295</v>
      </c>
      <c r="M1162" s="3" t="s">
        <v>22</v>
      </c>
      <c r="N1162" s="3" t="s">
        <v>23</v>
      </c>
      <c r="O1162" s="3" t="s">
        <v>23</v>
      </c>
      <c r="P1162" s="3" t="s">
        <v>24</v>
      </c>
      <c r="Q1162" s="4" t="s">
        <v>15044</v>
      </c>
    </row>
    <row r="1163">
      <c r="A1163" s="1">
        <v>450000.0</v>
      </c>
      <c r="B1163" s="2">
        <v>44267.0</v>
      </c>
      <c r="C1163" s="3">
        <f t="shared" si="1"/>
        <v>2021</v>
      </c>
      <c r="D1163" s="3">
        <f t="shared" si="2"/>
        <v>3</v>
      </c>
      <c r="E1163" s="3" t="s">
        <v>13051</v>
      </c>
      <c r="F1163" s="3" t="s">
        <v>27</v>
      </c>
      <c r="G1163" s="3" t="s">
        <v>19</v>
      </c>
      <c r="H1163" s="3" t="s">
        <v>20</v>
      </c>
      <c r="J1163" s="3">
        <v>3.0</v>
      </c>
      <c r="K1163" s="3" t="s">
        <v>13052</v>
      </c>
      <c r="M1163" s="3" t="s">
        <v>22</v>
      </c>
      <c r="N1163" s="3" t="s">
        <v>23</v>
      </c>
      <c r="O1163" s="3" t="s">
        <v>23</v>
      </c>
      <c r="P1163" s="3" t="s">
        <v>24</v>
      </c>
      <c r="Q1163" s="4" t="s">
        <v>13053</v>
      </c>
    </row>
    <row r="1164">
      <c r="A1164" s="1">
        <v>330000.0</v>
      </c>
      <c r="B1164" s="2">
        <v>44231.0</v>
      </c>
      <c r="C1164" s="3">
        <f t="shared" si="1"/>
        <v>2021</v>
      </c>
      <c r="D1164" s="3">
        <f t="shared" si="2"/>
        <v>2</v>
      </c>
      <c r="E1164" s="3" t="s">
        <v>15660</v>
      </c>
      <c r="F1164" s="3" t="s">
        <v>18</v>
      </c>
      <c r="G1164" s="3" t="s">
        <v>19</v>
      </c>
      <c r="H1164" s="3" t="s">
        <v>20</v>
      </c>
      <c r="J1164" s="3">
        <v>79.0</v>
      </c>
      <c r="K1164" s="3" t="s">
        <v>2160</v>
      </c>
      <c r="M1164" s="3" t="s">
        <v>22</v>
      </c>
      <c r="N1164" s="3" t="s">
        <v>23</v>
      </c>
      <c r="O1164" s="3" t="s">
        <v>23</v>
      </c>
      <c r="P1164" s="3" t="s">
        <v>24</v>
      </c>
      <c r="Q1164" s="4" t="s">
        <v>15661</v>
      </c>
    </row>
    <row r="1165">
      <c r="A1165" s="1">
        <v>335000.0</v>
      </c>
      <c r="B1165" s="2">
        <v>44237.0</v>
      </c>
      <c r="C1165" s="3">
        <f t="shared" si="1"/>
        <v>2021</v>
      </c>
      <c r="D1165" s="3">
        <f t="shared" si="2"/>
        <v>2</v>
      </c>
      <c r="E1165" s="3" t="s">
        <v>14916</v>
      </c>
      <c r="F1165" s="3" t="s">
        <v>39</v>
      </c>
      <c r="G1165" s="3" t="s">
        <v>19</v>
      </c>
      <c r="H1165" s="3" t="s">
        <v>20</v>
      </c>
      <c r="J1165" s="3">
        <v>99.0</v>
      </c>
      <c r="K1165" s="3" t="s">
        <v>2160</v>
      </c>
      <c r="M1165" s="3" t="s">
        <v>22</v>
      </c>
      <c r="N1165" s="3" t="s">
        <v>23</v>
      </c>
      <c r="O1165" s="3" t="s">
        <v>23</v>
      </c>
      <c r="P1165" s="3" t="s">
        <v>24</v>
      </c>
      <c r="Q1165" s="4" t="s">
        <v>15316</v>
      </c>
    </row>
    <row r="1166">
      <c r="A1166" s="1">
        <v>340000.0</v>
      </c>
      <c r="B1166" s="2">
        <v>44242.0</v>
      </c>
      <c r="C1166" s="3">
        <f t="shared" si="1"/>
        <v>2021</v>
      </c>
      <c r="D1166" s="3">
        <f t="shared" si="2"/>
        <v>2</v>
      </c>
      <c r="E1166" s="3" t="s">
        <v>14916</v>
      </c>
      <c r="F1166" s="3" t="s">
        <v>27</v>
      </c>
      <c r="G1166" s="3" t="s">
        <v>19</v>
      </c>
      <c r="H1166" s="3" t="s">
        <v>20</v>
      </c>
      <c r="J1166" s="3">
        <v>109.0</v>
      </c>
      <c r="K1166" s="3" t="s">
        <v>2160</v>
      </c>
      <c r="M1166" s="3" t="s">
        <v>22</v>
      </c>
      <c r="N1166" s="3" t="s">
        <v>23</v>
      </c>
      <c r="O1166" s="3" t="s">
        <v>23</v>
      </c>
      <c r="P1166" s="3" t="s">
        <v>24</v>
      </c>
      <c r="Q1166" s="4" t="s">
        <v>14917</v>
      </c>
    </row>
    <row r="1167">
      <c r="A1167" s="1">
        <v>270000.0</v>
      </c>
      <c r="B1167" s="2">
        <v>44279.0</v>
      </c>
      <c r="C1167" s="3">
        <f t="shared" si="1"/>
        <v>2021</v>
      </c>
      <c r="D1167" s="3">
        <f t="shared" si="2"/>
        <v>3</v>
      </c>
      <c r="E1167" s="3" t="s">
        <v>12185</v>
      </c>
      <c r="F1167" s="3" t="s">
        <v>18</v>
      </c>
      <c r="G1167" s="3" t="s">
        <v>19</v>
      </c>
      <c r="H1167" s="3" t="s">
        <v>20</v>
      </c>
      <c r="J1167" s="3">
        <v>8.0</v>
      </c>
      <c r="K1167" s="3" t="s">
        <v>12186</v>
      </c>
      <c r="M1167" s="3" t="s">
        <v>22</v>
      </c>
      <c r="N1167" s="3" t="s">
        <v>23</v>
      </c>
      <c r="O1167" s="3" t="s">
        <v>23</v>
      </c>
      <c r="P1167" s="3" t="s">
        <v>24</v>
      </c>
      <c r="Q1167" s="4" t="s">
        <v>12187</v>
      </c>
    </row>
    <row r="1168">
      <c r="A1168" s="1">
        <v>248000.0</v>
      </c>
      <c r="B1168" s="2">
        <v>44251.0</v>
      </c>
      <c r="C1168" s="3">
        <f t="shared" si="1"/>
        <v>2021</v>
      </c>
      <c r="D1168" s="3">
        <f t="shared" si="2"/>
        <v>2</v>
      </c>
      <c r="E1168" s="3" t="s">
        <v>14334</v>
      </c>
      <c r="F1168" s="3" t="s">
        <v>18</v>
      </c>
      <c r="G1168" s="3" t="s">
        <v>19</v>
      </c>
      <c r="H1168" s="3" t="s">
        <v>20</v>
      </c>
      <c r="J1168" s="3">
        <v>11.0</v>
      </c>
      <c r="K1168" s="3" t="s">
        <v>14335</v>
      </c>
      <c r="L1168" s="3" t="s">
        <v>699</v>
      </c>
      <c r="M1168" s="3" t="s">
        <v>22</v>
      </c>
      <c r="N1168" s="3" t="s">
        <v>23</v>
      </c>
      <c r="O1168" s="3" t="s">
        <v>23</v>
      </c>
      <c r="P1168" s="3" t="s">
        <v>24</v>
      </c>
      <c r="Q1168" s="4" t="s">
        <v>14336</v>
      </c>
    </row>
    <row r="1169">
      <c r="A1169" s="1">
        <v>330000.0</v>
      </c>
      <c r="B1169" s="2">
        <v>44321.0</v>
      </c>
      <c r="C1169" s="3">
        <f t="shared" si="1"/>
        <v>2021</v>
      </c>
      <c r="D1169" s="3">
        <f t="shared" si="2"/>
        <v>5</v>
      </c>
      <c r="E1169" s="3" t="s">
        <v>9607</v>
      </c>
      <c r="F1169" s="3" t="s">
        <v>27</v>
      </c>
      <c r="G1169" s="3" t="s">
        <v>19</v>
      </c>
      <c r="H1169" s="3" t="s">
        <v>20</v>
      </c>
      <c r="J1169" s="3">
        <v>5.0</v>
      </c>
      <c r="K1169" s="3" t="s">
        <v>9608</v>
      </c>
      <c r="L1169" s="3" t="s">
        <v>699</v>
      </c>
      <c r="M1169" s="3" t="s">
        <v>22</v>
      </c>
      <c r="N1169" s="3" t="s">
        <v>23</v>
      </c>
      <c r="O1169" s="3" t="s">
        <v>23</v>
      </c>
      <c r="P1169" s="3" t="s">
        <v>24</v>
      </c>
      <c r="Q1169" s="4" t="s">
        <v>9609</v>
      </c>
    </row>
    <row r="1170">
      <c r="A1170" s="1">
        <v>367500.0</v>
      </c>
      <c r="B1170" s="2">
        <v>44265.0</v>
      </c>
      <c r="C1170" s="3">
        <f t="shared" si="1"/>
        <v>2021</v>
      </c>
      <c r="D1170" s="3">
        <f t="shared" si="2"/>
        <v>3</v>
      </c>
      <c r="E1170" s="3" t="s">
        <v>9607</v>
      </c>
      <c r="F1170" s="3" t="s">
        <v>27</v>
      </c>
      <c r="G1170" s="3" t="s">
        <v>19</v>
      </c>
      <c r="H1170" s="3" t="s">
        <v>20</v>
      </c>
      <c r="J1170" s="3">
        <v>6.0</v>
      </c>
      <c r="K1170" s="3" t="s">
        <v>9608</v>
      </c>
      <c r="L1170" s="3" t="s">
        <v>699</v>
      </c>
      <c r="M1170" s="3" t="s">
        <v>22</v>
      </c>
      <c r="N1170" s="3" t="s">
        <v>23</v>
      </c>
      <c r="O1170" s="3" t="s">
        <v>23</v>
      </c>
      <c r="P1170" s="3" t="s">
        <v>24</v>
      </c>
      <c r="Q1170" s="4" t="s">
        <v>13308</v>
      </c>
    </row>
    <row r="1171">
      <c r="A1171" s="1">
        <v>357000.0</v>
      </c>
      <c r="B1171" s="2">
        <v>44239.0</v>
      </c>
      <c r="C1171" s="3">
        <f t="shared" si="1"/>
        <v>2021</v>
      </c>
      <c r="D1171" s="3">
        <f t="shared" si="2"/>
        <v>2</v>
      </c>
      <c r="E1171" s="3" t="s">
        <v>15045</v>
      </c>
      <c r="F1171" s="3" t="s">
        <v>27</v>
      </c>
      <c r="G1171" s="3" t="s">
        <v>19</v>
      </c>
      <c r="H1171" s="3" t="s">
        <v>20</v>
      </c>
      <c r="J1171" s="3">
        <v>2.0</v>
      </c>
      <c r="K1171" s="3" t="s">
        <v>15046</v>
      </c>
      <c r="L1171" s="3" t="s">
        <v>699</v>
      </c>
      <c r="M1171" s="3" t="s">
        <v>22</v>
      </c>
      <c r="N1171" s="3" t="s">
        <v>23</v>
      </c>
      <c r="O1171" s="3" t="s">
        <v>23</v>
      </c>
      <c r="P1171" s="3" t="s">
        <v>24</v>
      </c>
      <c r="Q1171" s="4" t="s">
        <v>15047</v>
      </c>
    </row>
    <row r="1172">
      <c r="A1172" s="1">
        <v>258000.0</v>
      </c>
      <c r="B1172" s="2">
        <v>44265.0</v>
      </c>
      <c r="C1172" s="3">
        <f t="shared" si="1"/>
        <v>2021</v>
      </c>
      <c r="D1172" s="3">
        <f t="shared" si="2"/>
        <v>3</v>
      </c>
      <c r="E1172" s="3" t="s">
        <v>13309</v>
      </c>
      <c r="F1172" s="3" t="s">
        <v>39</v>
      </c>
      <c r="G1172" s="3" t="s">
        <v>19</v>
      </c>
      <c r="H1172" s="3" t="s">
        <v>20</v>
      </c>
      <c r="J1172" s="3">
        <v>5.0</v>
      </c>
      <c r="K1172" s="3" t="s">
        <v>13310</v>
      </c>
      <c r="L1172" s="3" t="s">
        <v>699</v>
      </c>
      <c r="M1172" s="3" t="s">
        <v>22</v>
      </c>
      <c r="N1172" s="3" t="s">
        <v>23</v>
      </c>
      <c r="O1172" s="3" t="s">
        <v>23</v>
      </c>
      <c r="P1172" s="3" t="s">
        <v>24</v>
      </c>
      <c r="Q1172" s="4" t="s">
        <v>13311</v>
      </c>
    </row>
    <row r="1173">
      <c r="A1173" s="1">
        <v>442000.0</v>
      </c>
      <c r="B1173" s="2">
        <v>44267.0</v>
      </c>
      <c r="C1173" s="3">
        <f t="shared" si="1"/>
        <v>2021</v>
      </c>
      <c r="D1173" s="3">
        <f t="shared" si="2"/>
        <v>3</v>
      </c>
      <c r="E1173" s="3" t="s">
        <v>7894</v>
      </c>
      <c r="F1173" s="3" t="s">
        <v>18</v>
      </c>
      <c r="G1173" s="3" t="s">
        <v>19</v>
      </c>
      <c r="H1173" s="3" t="s">
        <v>20</v>
      </c>
      <c r="J1173" s="3">
        <v>1.0</v>
      </c>
      <c r="K1173" s="3" t="s">
        <v>698</v>
      </c>
      <c r="L1173" s="3" t="s">
        <v>699</v>
      </c>
      <c r="M1173" s="3" t="s">
        <v>22</v>
      </c>
      <c r="N1173" s="3" t="s">
        <v>23</v>
      </c>
      <c r="O1173" s="3" t="s">
        <v>23</v>
      </c>
      <c r="P1173" s="3" t="s">
        <v>24</v>
      </c>
      <c r="Q1173" s="4" t="s">
        <v>13054</v>
      </c>
    </row>
    <row r="1174">
      <c r="A1174" s="1">
        <v>440000.0</v>
      </c>
      <c r="B1174" s="2">
        <v>44279.0</v>
      </c>
      <c r="C1174" s="3">
        <f t="shared" si="1"/>
        <v>2021</v>
      </c>
      <c r="D1174" s="3">
        <f t="shared" si="2"/>
        <v>3</v>
      </c>
      <c r="E1174" s="3" t="s">
        <v>7894</v>
      </c>
      <c r="F1174" s="3" t="s">
        <v>27</v>
      </c>
      <c r="G1174" s="3" t="s">
        <v>19</v>
      </c>
      <c r="H1174" s="3" t="s">
        <v>20</v>
      </c>
      <c r="J1174" s="3">
        <v>3.0</v>
      </c>
      <c r="K1174" s="3" t="s">
        <v>698</v>
      </c>
      <c r="L1174" s="3" t="s">
        <v>699</v>
      </c>
      <c r="M1174" s="3" t="s">
        <v>22</v>
      </c>
      <c r="N1174" s="3" t="s">
        <v>23</v>
      </c>
      <c r="O1174" s="3" t="s">
        <v>23</v>
      </c>
      <c r="P1174" s="3" t="s">
        <v>24</v>
      </c>
      <c r="Q1174" s="4" t="s">
        <v>12188</v>
      </c>
    </row>
    <row r="1175">
      <c r="A1175" s="1">
        <v>460000.0</v>
      </c>
      <c r="B1175" s="2">
        <v>44253.0</v>
      </c>
      <c r="C1175" s="3">
        <f t="shared" si="1"/>
        <v>2021</v>
      </c>
      <c r="D1175" s="3">
        <f t="shared" si="2"/>
        <v>2</v>
      </c>
      <c r="E1175" s="3" t="s">
        <v>7894</v>
      </c>
      <c r="F1175" s="3" t="s">
        <v>27</v>
      </c>
      <c r="G1175" s="3" t="s">
        <v>19</v>
      </c>
      <c r="H1175" s="3" t="s">
        <v>20</v>
      </c>
      <c r="J1175" s="3">
        <v>25.0</v>
      </c>
      <c r="K1175" s="3" t="s">
        <v>698</v>
      </c>
      <c r="L1175" s="3" t="s">
        <v>699</v>
      </c>
      <c r="M1175" s="3" t="s">
        <v>22</v>
      </c>
      <c r="N1175" s="3" t="s">
        <v>23</v>
      </c>
      <c r="O1175" s="3" t="s">
        <v>23</v>
      </c>
      <c r="P1175" s="3" t="s">
        <v>24</v>
      </c>
      <c r="Q1175" s="4" t="s">
        <v>14057</v>
      </c>
    </row>
    <row r="1176">
      <c r="A1176" s="1">
        <v>305000.0</v>
      </c>
      <c r="B1176" s="2">
        <v>44260.0</v>
      </c>
      <c r="C1176" s="3">
        <f t="shared" si="1"/>
        <v>2021</v>
      </c>
      <c r="D1176" s="3">
        <f t="shared" si="2"/>
        <v>3</v>
      </c>
      <c r="E1176" s="3" t="s">
        <v>13569</v>
      </c>
      <c r="F1176" s="3" t="s">
        <v>39</v>
      </c>
      <c r="G1176" s="3" t="s">
        <v>19</v>
      </c>
      <c r="H1176" s="3" t="s">
        <v>20</v>
      </c>
      <c r="J1176" s="3">
        <v>54.0</v>
      </c>
      <c r="K1176" s="3" t="s">
        <v>2801</v>
      </c>
      <c r="L1176" s="3" t="s">
        <v>699</v>
      </c>
      <c r="M1176" s="3" t="s">
        <v>22</v>
      </c>
      <c r="N1176" s="3" t="s">
        <v>23</v>
      </c>
      <c r="O1176" s="3" t="s">
        <v>23</v>
      </c>
      <c r="P1176" s="3" t="s">
        <v>24</v>
      </c>
      <c r="Q1176" s="4" t="s">
        <v>13570</v>
      </c>
    </row>
    <row r="1177">
      <c r="A1177" s="1">
        <v>340000.0</v>
      </c>
      <c r="B1177" s="2">
        <v>44249.0</v>
      </c>
      <c r="C1177" s="3">
        <f t="shared" si="1"/>
        <v>2021</v>
      </c>
      <c r="D1177" s="3">
        <f t="shared" si="2"/>
        <v>2</v>
      </c>
      <c r="E1177" s="3" t="s">
        <v>10510</v>
      </c>
      <c r="F1177" s="3" t="s">
        <v>27</v>
      </c>
      <c r="G1177" s="3" t="s">
        <v>19</v>
      </c>
      <c r="H1177" s="3" t="s">
        <v>20</v>
      </c>
      <c r="J1177" s="3">
        <v>6.0</v>
      </c>
      <c r="K1177" s="3" t="s">
        <v>10511</v>
      </c>
      <c r="L1177" s="3" t="s">
        <v>699</v>
      </c>
      <c r="M1177" s="3" t="s">
        <v>22</v>
      </c>
      <c r="N1177" s="3" t="s">
        <v>23</v>
      </c>
      <c r="O1177" s="3" t="s">
        <v>23</v>
      </c>
      <c r="P1177" s="3" t="s">
        <v>24</v>
      </c>
      <c r="Q1177" s="4" t="s">
        <v>14439</v>
      </c>
    </row>
    <row r="1178">
      <c r="A1178" s="1">
        <v>327000.0</v>
      </c>
      <c r="B1178" s="2">
        <v>44302.0</v>
      </c>
      <c r="C1178" s="3">
        <f t="shared" si="1"/>
        <v>2021</v>
      </c>
      <c r="D1178" s="3">
        <f t="shared" si="2"/>
        <v>4</v>
      </c>
      <c r="E1178" s="3" t="s">
        <v>10510</v>
      </c>
      <c r="F1178" s="3" t="s">
        <v>18</v>
      </c>
      <c r="G1178" s="3" t="s">
        <v>19</v>
      </c>
      <c r="H1178" s="3" t="s">
        <v>20</v>
      </c>
      <c r="J1178" s="3">
        <v>9.0</v>
      </c>
      <c r="K1178" s="3" t="s">
        <v>10511</v>
      </c>
      <c r="L1178" s="3" t="s">
        <v>699</v>
      </c>
      <c r="M1178" s="3" t="s">
        <v>22</v>
      </c>
      <c r="N1178" s="3" t="s">
        <v>23</v>
      </c>
      <c r="O1178" s="3" t="s">
        <v>23</v>
      </c>
      <c r="P1178" s="3" t="s">
        <v>24</v>
      </c>
      <c r="Q1178" s="4" t="s">
        <v>10512</v>
      </c>
    </row>
    <row r="1179">
      <c r="A1179" s="1">
        <v>425000.0</v>
      </c>
      <c r="B1179" s="2">
        <v>44302.0</v>
      </c>
      <c r="C1179" s="3">
        <f t="shared" si="1"/>
        <v>2021</v>
      </c>
      <c r="D1179" s="3">
        <f t="shared" si="2"/>
        <v>4</v>
      </c>
      <c r="E1179" s="3" t="s">
        <v>10510</v>
      </c>
      <c r="F1179" s="3" t="s">
        <v>27</v>
      </c>
      <c r="G1179" s="3" t="s">
        <v>19</v>
      </c>
      <c r="H1179" s="3" t="s">
        <v>20</v>
      </c>
      <c r="J1179" s="3">
        <v>12.0</v>
      </c>
      <c r="K1179" s="3" t="s">
        <v>10511</v>
      </c>
      <c r="L1179" s="3" t="s">
        <v>699</v>
      </c>
      <c r="M1179" s="3" t="s">
        <v>22</v>
      </c>
      <c r="N1179" s="3" t="s">
        <v>23</v>
      </c>
      <c r="O1179" s="3" t="s">
        <v>23</v>
      </c>
      <c r="P1179" s="3" t="s">
        <v>24</v>
      </c>
      <c r="Q1179" s="4" t="s">
        <v>10513</v>
      </c>
    </row>
    <row r="1180">
      <c r="A1180" s="1">
        <v>439000.0</v>
      </c>
      <c r="B1180" s="2">
        <v>44323.0</v>
      </c>
      <c r="C1180" s="3">
        <f t="shared" si="1"/>
        <v>2021</v>
      </c>
      <c r="D1180" s="3">
        <f t="shared" si="2"/>
        <v>5</v>
      </c>
      <c r="E1180" s="3" t="s">
        <v>3936</v>
      </c>
      <c r="F1180" s="3" t="s">
        <v>27</v>
      </c>
      <c r="G1180" s="3" t="s">
        <v>19</v>
      </c>
      <c r="H1180" s="3" t="s">
        <v>20</v>
      </c>
      <c r="J1180" s="3">
        <v>55.0</v>
      </c>
      <c r="K1180" s="3" t="s">
        <v>3937</v>
      </c>
      <c r="L1180" s="3" t="s">
        <v>699</v>
      </c>
      <c r="M1180" s="3" t="s">
        <v>22</v>
      </c>
      <c r="N1180" s="3" t="s">
        <v>23</v>
      </c>
      <c r="O1180" s="3" t="s">
        <v>23</v>
      </c>
      <c r="P1180" s="3" t="s">
        <v>24</v>
      </c>
      <c r="Q1180" s="4" t="s">
        <v>9433</v>
      </c>
    </row>
    <row r="1181">
      <c r="A1181" s="1">
        <v>280050.0</v>
      </c>
      <c r="B1181" s="2">
        <v>44295.0</v>
      </c>
      <c r="C1181" s="3">
        <f t="shared" si="1"/>
        <v>2021</v>
      </c>
      <c r="D1181" s="3">
        <f t="shared" si="2"/>
        <v>4</v>
      </c>
      <c r="E1181" s="3" t="s">
        <v>10917</v>
      </c>
      <c r="F1181" s="3" t="s">
        <v>39</v>
      </c>
      <c r="G1181" s="3" t="s">
        <v>19</v>
      </c>
      <c r="H1181" s="3" t="s">
        <v>20</v>
      </c>
      <c r="J1181" s="3">
        <v>14.0</v>
      </c>
      <c r="K1181" s="3" t="s">
        <v>10918</v>
      </c>
      <c r="L1181" s="3" t="s">
        <v>699</v>
      </c>
      <c r="M1181" s="3" t="s">
        <v>22</v>
      </c>
      <c r="N1181" s="3" t="s">
        <v>23</v>
      </c>
      <c r="O1181" s="3" t="s">
        <v>23</v>
      </c>
      <c r="P1181" s="3" t="s">
        <v>24</v>
      </c>
      <c r="Q1181" s="4" t="s">
        <v>10919</v>
      </c>
    </row>
    <row r="1182">
      <c r="A1182" s="1">
        <v>238000.0</v>
      </c>
      <c r="B1182" s="2">
        <v>44306.0</v>
      </c>
      <c r="C1182" s="3">
        <f t="shared" si="1"/>
        <v>2021</v>
      </c>
      <c r="D1182" s="3">
        <f t="shared" si="2"/>
        <v>4</v>
      </c>
      <c r="E1182" s="3" t="s">
        <v>10390</v>
      </c>
      <c r="F1182" s="3" t="s">
        <v>39</v>
      </c>
      <c r="G1182" s="3" t="s">
        <v>19</v>
      </c>
      <c r="H1182" s="3" t="s">
        <v>20</v>
      </c>
      <c r="J1182" s="3">
        <v>3.0</v>
      </c>
      <c r="K1182" s="3" t="s">
        <v>10391</v>
      </c>
      <c r="L1182" s="3" t="s">
        <v>699</v>
      </c>
      <c r="M1182" s="3" t="s">
        <v>22</v>
      </c>
      <c r="N1182" s="3" t="s">
        <v>23</v>
      </c>
      <c r="O1182" s="3" t="s">
        <v>23</v>
      </c>
      <c r="P1182" s="3" t="s">
        <v>24</v>
      </c>
      <c r="Q1182" s="4" t="s">
        <v>10392</v>
      </c>
    </row>
    <row r="1183">
      <c r="A1183" s="1">
        <v>279000.0</v>
      </c>
      <c r="B1183" s="2">
        <v>44323.0</v>
      </c>
      <c r="C1183" s="3">
        <f t="shared" si="1"/>
        <v>2021</v>
      </c>
      <c r="D1183" s="3">
        <f t="shared" si="2"/>
        <v>5</v>
      </c>
      <c r="E1183" s="3" t="s">
        <v>9434</v>
      </c>
      <c r="F1183" s="3" t="s">
        <v>39</v>
      </c>
      <c r="G1183" s="3" t="s">
        <v>19</v>
      </c>
      <c r="H1183" s="3" t="s">
        <v>20</v>
      </c>
      <c r="J1183" s="3">
        <v>1.0</v>
      </c>
      <c r="K1183" s="3" t="s">
        <v>9435</v>
      </c>
      <c r="L1183" s="3" t="s">
        <v>699</v>
      </c>
      <c r="M1183" s="3" t="s">
        <v>22</v>
      </c>
      <c r="N1183" s="3" t="s">
        <v>23</v>
      </c>
      <c r="O1183" s="3" t="s">
        <v>23</v>
      </c>
      <c r="P1183" s="3" t="s">
        <v>24</v>
      </c>
      <c r="Q1183" s="4" t="s">
        <v>9436</v>
      </c>
    </row>
    <row r="1184">
      <c r="A1184" s="1">
        <v>200000.0</v>
      </c>
      <c r="B1184" s="2">
        <v>44253.0</v>
      </c>
      <c r="C1184" s="3">
        <f t="shared" si="1"/>
        <v>2021</v>
      </c>
      <c r="D1184" s="3">
        <f t="shared" si="2"/>
        <v>2</v>
      </c>
      <c r="E1184" s="3" t="s">
        <v>5534</v>
      </c>
      <c r="F1184" s="3" t="s">
        <v>20</v>
      </c>
      <c r="G1184" s="3" t="s">
        <v>19</v>
      </c>
      <c r="H1184" s="3" t="s">
        <v>20</v>
      </c>
      <c r="J1184" s="3">
        <v>3.0</v>
      </c>
      <c r="K1184" s="3" t="s">
        <v>5535</v>
      </c>
      <c r="M1184" s="3" t="s">
        <v>22</v>
      </c>
      <c r="N1184" s="3" t="s">
        <v>23</v>
      </c>
      <c r="O1184" s="3" t="s">
        <v>23</v>
      </c>
      <c r="P1184" s="3" t="s">
        <v>45</v>
      </c>
      <c r="Q1184" s="4" t="s">
        <v>14058</v>
      </c>
    </row>
    <row r="1185">
      <c r="A1185" s="1">
        <v>318000.0</v>
      </c>
      <c r="B1185" s="2">
        <v>44239.0</v>
      </c>
      <c r="C1185" s="3">
        <f t="shared" si="1"/>
        <v>2021</v>
      </c>
      <c r="D1185" s="3">
        <f t="shared" si="2"/>
        <v>2</v>
      </c>
      <c r="E1185" s="3" t="s">
        <v>5534</v>
      </c>
      <c r="F1185" s="3" t="s">
        <v>18</v>
      </c>
      <c r="G1185" s="3" t="s">
        <v>19</v>
      </c>
      <c r="H1185" s="3" t="s">
        <v>20</v>
      </c>
      <c r="J1185" s="3">
        <v>10.0</v>
      </c>
      <c r="K1185" s="3" t="s">
        <v>5535</v>
      </c>
      <c r="M1185" s="3" t="s">
        <v>22</v>
      </c>
      <c r="N1185" s="3" t="s">
        <v>23</v>
      </c>
      <c r="O1185" s="3" t="s">
        <v>23</v>
      </c>
      <c r="P1185" s="3" t="s">
        <v>24</v>
      </c>
      <c r="Q1185" s="4" t="s">
        <v>15048</v>
      </c>
    </row>
    <row r="1186">
      <c r="A1186" s="1">
        <v>270000.0</v>
      </c>
      <c r="B1186" s="2">
        <v>44287.0</v>
      </c>
      <c r="C1186" s="3">
        <f t="shared" si="1"/>
        <v>2021</v>
      </c>
      <c r="D1186" s="3">
        <f t="shared" si="2"/>
        <v>4</v>
      </c>
      <c r="E1186" s="3" t="s">
        <v>7757</v>
      </c>
      <c r="F1186" s="3" t="s">
        <v>39</v>
      </c>
      <c r="G1186" s="3" t="s">
        <v>19</v>
      </c>
      <c r="H1186" s="3" t="s">
        <v>20</v>
      </c>
      <c r="J1186" s="3">
        <v>7.0</v>
      </c>
      <c r="K1186" s="3" t="s">
        <v>7758</v>
      </c>
      <c r="M1186" s="3" t="s">
        <v>22</v>
      </c>
      <c r="N1186" s="3" t="s">
        <v>23</v>
      </c>
      <c r="O1186" s="3" t="s">
        <v>23</v>
      </c>
      <c r="P1186" s="3" t="s">
        <v>24</v>
      </c>
      <c r="Q1186" s="4" t="s">
        <v>11269</v>
      </c>
    </row>
    <row r="1187">
      <c r="A1187" s="1">
        <v>302500.0</v>
      </c>
      <c r="B1187" s="2">
        <v>44249.0</v>
      </c>
      <c r="C1187" s="3">
        <f t="shared" si="1"/>
        <v>2021</v>
      </c>
      <c r="D1187" s="3">
        <f t="shared" si="2"/>
        <v>2</v>
      </c>
      <c r="E1187" s="3" t="s">
        <v>14440</v>
      </c>
      <c r="F1187" s="3" t="s">
        <v>39</v>
      </c>
      <c r="G1187" s="3" t="s">
        <v>19</v>
      </c>
      <c r="H1187" s="3" t="s">
        <v>20</v>
      </c>
      <c r="J1187" s="3">
        <v>6.0</v>
      </c>
      <c r="K1187" s="3" t="s">
        <v>14441</v>
      </c>
      <c r="M1187" s="3" t="s">
        <v>22</v>
      </c>
      <c r="N1187" s="3" t="s">
        <v>23</v>
      </c>
      <c r="O1187" s="3" t="s">
        <v>23</v>
      </c>
      <c r="P1187" s="3" t="s">
        <v>24</v>
      </c>
      <c r="Q1187" s="4" t="s">
        <v>14442</v>
      </c>
    </row>
    <row r="1188">
      <c r="A1188" s="1">
        <v>311000.0</v>
      </c>
      <c r="B1188" s="2">
        <v>44239.0</v>
      </c>
      <c r="C1188" s="3">
        <f t="shared" si="1"/>
        <v>2021</v>
      </c>
      <c r="D1188" s="3">
        <f t="shared" si="2"/>
        <v>2</v>
      </c>
      <c r="E1188" s="3" t="s">
        <v>15049</v>
      </c>
      <c r="F1188" s="3" t="s">
        <v>18</v>
      </c>
      <c r="G1188" s="3" t="s">
        <v>19</v>
      </c>
      <c r="H1188" s="3" t="s">
        <v>20</v>
      </c>
      <c r="J1188" s="3">
        <v>17.0</v>
      </c>
      <c r="K1188" s="3" t="s">
        <v>15050</v>
      </c>
      <c r="M1188" s="3" t="s">
        <v>22</v>
      </c>
      <c r="N1188" s="3" t="s">
        <v>23</v>
      </c>
      <c r="O1188" s="3" t="s">
        <v>23</v>
      </c>
      <c r="P1188" s="3" t="s">
        <v>24</v>
      </c>
      <c r="Q1188" s="4" t="s">
        <v>15051</v>
      </c>
    </row>
    <row r="1189">
      <c r="A1189" s="1">
        <v>400000.0</v>
      </c>
      <c r="B1189" s="2">
        <v>44274.0</v>
      </c>
      <c r="C1189" s="3">
        <f t="shared" si="1"/>
        <v>2021</v>
      </c>
      <c r="D1189" s="3">
        <f t="shared" si="2"/>
        <v>3</v>
      </c>
      <c r="E1189" s="3" t="s">
        <v>12473</v>
      </c>
      <c r="F1189" s="3" t="s">
        <v>27</v>
      </c>
      <c r="G1189" s="3" t="s">
        <v>19</v>
      </c>
      <c r="H1189" s="3" t="s">
        <v>20</v>
      </c>
      <c r="J1189" s="3">
        <v>23.0</v>
      </c>
      <c r="K1189" s="3" t="s">
        <v>12474</v>
      </c>
      <c r="M1189" s="3" t="s">
        <v>22</v>
      </c>
      <c r="N1189" s="3" t="s">
        <v>23</v>
      </c>
      <c r="O1189" s="3" t="s">
        <v>23</v>
      </c>
      <c r="P1189" s="3" t="s">
        <v>24</v>
      </c>
      <c r="Q1189" s="4" t="s">
        <v>12475</v>
      </c>
    </row>
    <row r="1190">
      <c r="A1190" s="1">
        <v>270000.0</v>
      </c>
      <c r="B1190" s="2">
        <v>44287.0</v>
      </c>
      <c r="C1190" s="3">
        <f t="shared" si="1"/>
        <v>2021</v>
      </c>
      <c r="D1190" s="3">
        <f t="shared" si="2"/>
        <v>4</v>
      </c>
      <c r="E1190" s="3" t="s">
        <v>2667</v>
      </c>
      <c r="F1190" s="3" t="s">
        <v>54</v>
      </c>
      <c r="G1190" s="3" t="s">
        <v>19</v>
      </c>
      <c r="H1190" s="3" t="s">
        <v>20</v>
      </c>
      <c r="J1190" s="3">
        <v>14.0</v>
      </c>
      <c r="K1190" s="3" t="s">
        <v>2668</v>
      </c>
      <c r="M1190" s="3" t="s">
        <v>22</v>
      </c>
      <c r="N1190" s="3" t="s">
        <v>23</v>
      </c>
      <c r="O1190" s="3" t="s">
        <v>23</v>
      </c>
      <c r="P1190" s="3" t="s">
        <v>45</v>
      </c>
      <c r="Q1190" s="4" t="s">
        <v>11270</v>
      </c>
    </row>
    <row r="1191">
      <c r="A1191" s="1">
        <v>308500.0</v>
      </c>
      <c r="B1191" s="2">
        <v>44273.0</v>
      </c>
      <c r="C1191" s="3">
        <f t="shared" si="1"/>
        <v>2021</v>
      </c>
      <c r="D1191" s="3">
        <f t="shared" si="2"/>
        <v>3</v>
      </c>
      <c r="E1191" s="3" t="s">
        <v>2667</v>
      </c>
      <c r="F1191" s="3" t="s">
        <v>39</v>
      </c>
      <c r="G1191" s="3" t="s">
        <v>19</v>
      </c>
      <c r="H1191" s="3" t="s">
        <v>20</v>
      </c>
      <c r="J1191" s="3">
        <v>36.0</v>
      </c>
      <c r="K1191" s="3" t="s">
        <v>2668</v>
      </c>
      <c r="M1191" s="3" t="s">
        <v>22</v>
      </c>
      <c r="N1191" s="3" t="s">
        <v>23</v>
      </c>
      <c r="O1191" s="3" t="s">
        <v>23</v>
      </c>
      <c r="P1191" s="3" t="s">
        <v>24</v>
      </c>
      <c r="Q1191" s="4" t="s">
        <v>12660</v>
      </c>
    </row>
    <row r="1192">
      <c r="A1192" s="1">
        <v>250000.0</v>
      </c>
      <c r="B1192" s="2">
        <v>44337.0</v>
      </c>
      <c r="C1192" s="3">
        <f t="shared" si="1"/>
        <v>2021</v>
      </c>
      <c r="D1192" s="3">
        <f t="shared" si="2"/>
        <v>5</v>
      </c>
      <c r="E1192" s="3" t="s">
        <v>6852</v>
      </c>
      <c r="F1192" s="3" t="s">
        <v>39</v>
      </c>
      <c r="G1192" s="3" t="s">
        <v>19</v>
      </c>
      <c r="H1192" s="3" t="s">
        <v>20</v>
      </c>
      <c r="J1192" s="3">
        <v>63.0</v>
      </c>
      <c r="K1192" s="3" t="s">
        <v>6853</v>
      </c>
      <c r="M1192" s="3" t="s">
        <v>22</v>
      </c>
      <c r="N1192" s="3" t="s">
        <v>23</v>
      </c>
      <c r="O1192" s="3" t="s">
        <v>23</v>
      </c>
      <c r="P1192" s="3" t="s">
        <v>45</v>
      </c>
      <c r="Q1192" s="4" t="s">
        <v>8864</v>
      </c>
    </row>
    <row r="1193">
      <c r="A1193" s="1">
        <v>326000.0</v>
      </c>
      <c r="B1193" s="2">
        <v>44323.0</v>
      </c>
      <c r="C1193" s="3">
        <f t="shared" si="1"/>
        <v>2021</v>
      </c>
      <c r="D1193" s="3">
        <f t="shared" si="2"/>
        <v>5</v>
      </c>
      <c r="E1193" s="3" t="s">
        <v>9437</v>
      </c>
      <c r="F1193" s="3" t="s">
        <v>39</v>
      </c>
      <c r="G1193" s="3" t="s">
        <v>19</v>
      </c>
      <c r="H1193" s="3" t="s">
        <v>20</v>
      </c>
      <c r="J1193" s="3">
        <v>5.0</v>
      </c>
      <c r="K1193" s="3" t="s">
        <v>9438</v>
      </c>
      <c r="M1193" s="3" t="s">
        <v>22</v>
      </c>
      <c r="N1193" s="3" t="s">
        <v>23</v>
      </c>
      <c r="O1193" s="3" t="s">
        <v>23</v>
      </c>
      <c r="P1193" s="3" t="s">
        <v>24</v>
      </c>
      <c r="Q1193" s="4" t="s">
        <v>9439</v>
      </c>
    </row>
    <row r="1194">
      <c r="A1194" s="1">
        <v>338000.0</v>
      </c>
      <c r="B1194" s="2">
        <v>44238.0</v>
      </c>
      <c r="C1194" s="3">
        <f t="shared" si="1"/>
        <v>2021</v>
      </c>
      <c r="D1194" s="3">
        <f t="shared" si="2"/>
        <v>2</v>
      </c>
      <c r="E1194" s="3" t="s">
        <v>15243</v>
      </c>
      <c r="F1194" s="3" t="s">
        <v>39</v>
      </c>
      <c r="G1194" s="3" t="s">
        <v>19</v>
      </c>
      <c r="H1194" s="3" t="s">
        <v>20</v>
      </c>
      <c r="J1194" s="3">
        <v>3.0</v>
      </c>
      <c r="K1194" s="3" t="s">
        <v>15244</v>
      </c>
      <c r="M1194" s="3" t="s">
        <v>22</v>
      </c>
      <c r="N1194" s="3" t="s">
        <v>23</v>
      </c>
      <c r="O1194" s="3" t="s">
        <v>23</v>
      </c>
      <c r="P1194" s="3" t="s">
        <v>24</v>
      </c>
      <c r="Q1194" s="4" t="s">
        <v>15245</v>
      </c>
    </row>
    <row r="1195">
      <c r="A1195" s="1">
        <v>270000.0</v>
      </c>
      <c r="B1195" s="2">
        <v>44302.0</v>
      </c>
      <c r="C1195" s="3">
        <f t="shared" si="1"/>
        <v>2021</v>
      </c>
      <c r="D1195" s="3">
        <f t="shared" si="2"/>
        <v>4</v>
      </c>
      <c r="E1195" s="3" t="s">
        <v>10514</v>
      </c>
      <c r="F1195" s="3" t="s">
        <v>39</v>
      </c>
      <c r="G1195" s="3" t="s">
        <v>19</v>
      </c>
      <c r="H1195" s="3" t="s">
        <v>20</v>
      </c>
      <c r="J1195" s="3">
        <v>109.0</v>
      </c>
      <c r="K1195" s="3" t="s">
        <v>6853</v>
      </c>
      <c r="M1195" s="3" t="s">
        <v>22</v>
      </c>
      <c r="N1195" s="3" t="s">
        <v>23</v>
      </c>
      <c r="O1195" s="3" t="s">
        <v>23</v>
      </c>
      <c r="P1195" s="3" t="s">
        <v>24</v>
      </c>
      <c r="Q1195" s="4" t="s">
        <v>10515</v>
      </c>
    </row>
    <row r="1196">
      <c r="A1196" s="1">
        <v>375000.0</v>
      </c>
      <c r="B1196" s="2">
        <v>44307.0</v>
      </c>
      <c r="C1196" s="3">
        <f t="shared" si="1"/>
        <v>2021</v>
      </c>
      <c r="D1196" s="3">
        <f t="shared" si="2"/>
        <v>4</v>
      </c>
      <c r="E1196" s="3" t="s">
        <v>2533</v>
      </c>
      <c r="F1196" s="3" t="s">
        <v>27</v>
      </c>
      <c r="G1196" s="3" t="s">
        <v>19</v>
      </c>
      <c r="H1196" s="3" t="s">
        <v>20</v>
      </c>
      <c r="J1196" s="3">
        <v>15.0</v>
      </c>
      <c r="K1196" s="3" t="s">
        <v>976</v>
      </c>
      <c r="M1196" s="3" t="s">
        <v>22</v>
      </c>
      <c r="N1196" s="3" t="s">
        <v>23</v>
      </c>
      <c r="O1196" s="3" t="s">
        <v>23</v>
      </c>
      <c r="P1196" s="3" t="s">
        <v>24</v>
      </c>
      <c r="Q1196" s="4" t="s">
        <v>10344</v>
      </c>
    </row>
    <row r="1197">
      <c r="A1197" s="1">
        <v>275000.0</v>
      </c>
      <c r="B1197" s="2">
        <v>44287.0</v>
      </c>
      <c r="C1197" s="3">
        <f t="shared" si="1"/>
        <v>2021</v>
      </c>
      <c r="D1197" s="3">
        <f t="shared" si="2"/>
        <v>4</v>
      </c>
      <c r="E1197" s="3" t="s">
        <v>2533</v>
      </c>
      <c r="F1197" s="3" t="s">
        <v>18</v>
      </c>
      <c r="G1197" s="3" t="s">
        <v>19</v>
      </c>
      <c r="H1197" s="3" t="s">
        <v>20</v>
      </c>
      <c r="J1197" s="3">
        <v>41.0</v>
      </c>
      <c r="K1197" s="3" t="s">
        <v>976</v>
      </c>
      <c r="M1197" s="3" t="s">
        <v>22</v>
      </c>
      <c r="N1197" s="3" t="s">
        <v>23</v>
      </c>
      <c r="O1197" s="3" t="s">
        <v>23</v>
      </c>
      <c r="P1197" s="3" t="s">
        <v>24</v>
      </c>
      <c r="Q1197" s="4" t="s">
        <v>11271</v>
      </c>
    </row>
    <row r="1198">
      <c r="A1198" s="1">
        <v>272500.0</v>
      </c>
      <c r="B1198" s="2">
        <v>44260.0</v>
      </c>
      <c r="C1198" s="3">
        <f t="shared" si="1"/>
        <v>2021</v>
      </c>
      <c r="D1198" s="3">
        <f t="shared" si="2"/>
        <v>3</v>
      </c>
      <c r="E1198" s="3" t="s">
        <v>4412</v>
      </c>
      <c r="F1198" s="3" t="s">
        <v>18</v>
      </c>
      <c r="G1198" s="3" t="s">
        <v>19</v>
      </c>
      <c r="H1198" s="3" t="s">
        <v>20</v>
      </c>
      <c r="J1198" s="3">
        <v>5.0</v>
      </c>
      <c r="K1198" s="3" t="s">
        <v>4413</v>
      </c>
      <c r="M1198" s="3" t="s">
        <v>22</v>
      </c>
      <c r="N1198" s="3" t="s">
        <v>23</v>
      </c>
      <c r="O1198" s="3" t="s">
        <v>23</v>
      </c>
      <c r="P1198" s="3" t="s">
        <v>24</v>
      </c>
      <c r="Q1198" s="4" t="s">
        <v>13571</v>
      </c>
    </row>
    <row r="1199">
      <c r="A1199" s="1">
        <v>260000.0</v>
      </c>
      <c r="B1199" s="2">
        <v>44344.0</v>
      </c>
      <c r="C1199" s="3">
        <f t="shared" si="1"/>
        <v>2021</v>
      </c>
      <c r="D1199" s="3">
        <f t="shared" si="2"/>
        <v>5</v>
      </c>
      <c r="E1199" s="3" t="s">
        <v>8455</v>
      </c>
      <c r="F1199" s="3" t="s">
        <v>18</v>
      </c>
      <c r="G1199" s="3" t="s">
        <v>19</v>
      </c>
      <c r="H1199" s="3" t="s">
        <v>20</v>
      </c>
      <c r="J1199" s="3">
        <v>6.0</v>
      </c>
      <c r="K1199" s="3" t="s">
        <v>8456</v>
      </c>
      <c r="M1199" s="3" t="s">
        <v>22</v>
      </c>
      <c r="N1199" s="3" t="s">
        <v>23</v>
      </c>
      <c r="O1199" s="3" t="s">
        <v>23</v>
      </c>
      <c r="P1199" s="3" t="s">
        <v>24</v>
      </c>
      <c r="Q1199" s="4" t="s">
        <v>8457</v>
      </c>
    </row>
    <row r="1200">
      <c r="A1200" s="1">
        <v>345000.0</v>
      </c>
      <c r="B1200" s="2">
        <v>44238.0</v>
      </c>
      <c r="C1200" s="3">
        <f t="shared" si="1"/>
        <v>2021</v>
      </c>
      <c r="D1200" s="3">
        <f t="shared" si="2"/>
        <v>2</v>
      </c>
      <c r="E1200" s="3" t="s">
        <v>6494</v>
      </c>
      <c r="F1200" s="3" t="s">
        <v>39</v>
      </c>
      <c r="G1200" s="3" t="s">
        <v>19</v>
      </c>
      <c r="H1200" s="3" t="s">
        <v>20</v>
      </c>
      <c r="J1200" s="3">
        <v>11.0</v>
      </c>
      <c r="K1200" s="3" t="s">
        <v>6495</v>
      </c>
      <c r="M1200" s="3" t="s">
        <v>22</v>
      </c>
      <c r="N1200" s="3" t="s">
        <v>23</v>
      </c>
      <c r="O1200" s="3" t="s">
        <v>23</v>
      </c>
      <c r="P1200" s="3" t="s">
        <v>24</v>
      </c>
      <c r="Q1200" s="4" t="s">
        <v>15246</v>
      </c>
    </row>
    <row r="1201">
      <c r="A1201" s="1">
        <v>310000.0</v>
      </c>
      <c r="B1201" s="2">
        <v>44293.0</v>
      </c>
      <c r="C1201" s="3">
        <f t="shared" si="1"/>
        <v>2021</v>
      </c>
      <c r="D1201" s="3">
        <f t="shared" si="2"/>
        <v>4</v>
      </c>
      <c r="E1201" s="3" t="s">
        <v>6494</v>
      </c>
      <c r="F1201" s="3" t="s">
        <v>39</v>
      </c>
      <c r="G1201" s="3" t="s">
        <v>19</v>
      </c>
      <c r="H1201" s="3" t="s">
        <v>20</v>
      </c>
      <c r="J1201" s="3">
        <v>12.0</v>
      </c>
      <c r="K1201" s="3" t="s">
        <v>6495</v>
      </c>
      <c r="M1201" s="3" t="s">
        <v>22</v>
      </c>
      <c r="N1201" s="3" t="s">
        <v>23</v>
      </c>
      <c r="O1201" s="3" t="s">
        <v>23</v>
      </c>
      <c r="P1201" s="3" t="s">
        <v>24</v>
      </c>
      <c r="Q1201" s="4" t="s">
        <v>11139</v>
      </c>
    </row>
    <row r="1202">
      <c r="A1202" s="1">
        <v>222500.0</v>
      </c>
      <c r="B1202" s="2">
        <v>44295.0</v>
      </c>
      <c r="C1202" s="3">
        <f t="shared" si="1"/>
        <v>2021</v>
      </c>
      <c r="D1202" s="3">
        <f t="shared" si="2"/>
        <v>4</v>
      </c>
      <c r="E1202" s="3" t="s">
        <v>10920</v>
      </c>
      <c r="F1202" s="3" t="s">
        <v>20</v>
      </c>
      <c r="G1202" s="3" t="s">
        <v>19</v>
      </c>
      <c r="H1202" s="3" t="s">
        <v>20</v>
      </c>
      <c r="J1202" s="3">
        <v>1.0</v>
      </c>
      <c r="K1202" s="3" t="s">
        <v>10921</v>
      </c>
      <c r="M1202" s="3" t="s">
        <v>22</v>
      </c>
      <c r="N1202" s="3" t="s">
        <v>23</v>
      </c>
      <c r="O1202" s="3" t="s">
        <v>23</v>
      </c>
      <c r="P1202" s="3" t="s">
        <v>24</v>
      </c>
      <c r="Q1202" s="4" t="s">
        <v>10922</v>
      </c>
    </row>
    <row r="1203">
      <c r="A1203" s="1">
        <v>155000.0</v>
      </c>
      <c r="B1203" s="2">
        <v>44327.0</v>
      </c>
      <c r="C1203" s="3">
        <f t="shared" si="1"/>
        <v>2021</v>
      </c>
      <c r="D1203" s="3">
        <f t="shared" si="2"/>
        <v>5</v>
      </c>
      <c r="E1203" s="3" t="s">
        <v>9335</v>
      </c>
      <c r="F1203" s="3" t="s">
        <v>20</v>
      </c>
      <c r="G1203" s="3" t="s">
        <v>19</v>
      </c>
      <c r="H1203" s="3" t="s">
        <v>43</v>
      </c>
      <c r="J1203" s="3">
        <v>21.0</v>
      </c>
      <c r="K1203" s="3" t="s">
        <v>9336</v>
      </c>
      <c r="M1203" s="3" t="s">
        <v>22</v>
      </c>
      <c r="N1203" s="3" t="s">
        <v>23</v>
      </c>
      <c r="O1203" s="3" t="s">
        <v>23</v>
      </c>
      <c r="P1203" s="3" t="s">
        <v>24</v>
      </c>
      <c r="Q1203" s="4" t="s">
        <v>9337</v>
      </c>
    </row>
    <row r="1204">
      <c r="A1204" s="1">
        <v>205000.0</v>
      </c>
      <c r="B1204" s="2">
        <v>44246.0</v>
      </c>
      <c r="C1204" s="3">
        <f t="shared" si="1"/>
        <v>2021</v>
      </c>
      <c r="D1204" s="3">
        <f t="shared" si="2"/>
        <v>2</v>
      </c>
      <c r="E1204" s="3" t="s">
        <v>14536</v>
      </c>
      <c r="F1204" s="3" t="s">
        <v>39</v>
      </c>
      <c r="G1204" s="3" t="s">
        <v>19</v>
      </c>
      <c r="H1204" s="3" t="s">
        <v>20</v>
      </c>
      <c r="J1204" s="3">
        <v>12.0</v>
      </c>
      <c r="K1204" s="3" t="s">
        <v>14537</v>
      </c>
      <c r="M1204" s="3" t="s">
        <v>22</v>
      </c>
      <c r="N1204" s="3" t="s">
        <v>23</v>
      </c>
      <c r="O1204" s="3" t="s">
        <v>23</v>
      </c>
      <c r="P1204" s="3" t="s">
        <v>24</v>
      </c>
      <c r="Q1204" s="4" t="s">
        <v>14538</v>
      </c>
    </row>
    <row r="1205">
      <c r="A1205" s="1">
        <v>254000.0</v>
      </c>
      <c r="B1205" s="2">
        <v>44252.0</v>
      </c>
      <c r="C1205" s="3">
        <f t="shared" si="1"/>
        <v>2021</v>
      </c>
      <c r="D1205" s="3">
        <f t="shared" si="2"/>
        <v>2</v>
      </c>
      <c r="E1205" s="3" t="s">
        <v>14256</v>
      </c>
      <c r="F1205" s="3" t="s">
        <v>39</v>
      </c>
      <c r="G1205" s="3" t="s">
        <v>19</v>
      </c>
      <c r="H1205" s="3" t="s">
        <v>20</v>
      </c>
      <c r="J1205" s="3">
        <v>216.0</v>
      </c>
      <c r="K1205" s="3" t="s">
        <v>5013</v>
      </c>
      <c r="M1205" s="3" t="s">
        <v>22</v>
      </c>
      <c r="N1205" s="3" t="s">
        <v>23</v>
      </c>
      <c r="O1205" s="3" t="s">
        <v>23</v>
      </c>
      <c r="P1205" s="3" t="s">
        <v>24</v>
      </c>
      <c r="Q1205" s="4" t="s">
        <v>14257</v>
      </c>
    </row>
    <row r="1206">
      <c r="A1206" s="1">
        <v>248500.0</v>
      </c>
      <c r="B1206" s="2">
        <v>44273.0</v>
      </c>
      <c r="C1206" s="3">
        <f t="shared" si="1"/>
        <v>2021</v>
      </c>
      <c r="D1206" s="3">
        <f t="shared" si="2"/>
        <v>3</v>
      </c>
      <c r="E1206" s="3" t="s">
        <v>8095</v>
      </c>
      <c r="F1206" s="3" t="s">
        <v>18</v>
      </c>
      <c r="G1206" s="3" t="s">
        <v>19</v>
      </c>
      <c r="H1206" s="3" t="s">
        <v>20</v>
      </c>
      <c r="J1206" s="3">
        <v>8.0</v>
      </c>
      <c r="K1206" s="3" t="s">
        <v>3999</v>
      </c>
      <c r="M1206" s="3" t="s">
        <v>22</v>
      </c>
      <c r="N1206" s="3" t="s">
        <v>23</v>
      </c>
      <c r="O1206" s="3" t="s">
        <v>23</v>
      </c>
      <c r="P1206" s="3" t="s">
        <v>24</v>
      </c>
      <c r="Q1206" s="4" t="s">
        <v>12661</v>
      </c>
    </row>
    <row r="1207">
      <c r="A1207" s="1">
        <v>170000.0</v>
      </c>
      <c r="B1207" s="2">
        <v>44265.0</v>
      </c>
      <c r="C1207" s="3">
        <f t="shared" si="1"/>
        <v>2021</v>
      </c>
      <c r="D1207" s="3">
        <f t="shared" si="2"/>
        <v>3</v>
      </c>
      <c r="E1207" s="3" t="s">
        <v>13312</v>
      </c>
      <c r="F1207" s="3" t="s">
        <v>39</v>
      </c>
      <c r="G1207" s="3" t="s">
        <v>19</v>
      </c>
      <c r="H1207" s="3" t="s">
        <v>20</v>
      </c>
      <c r="J1207" s="3">
        <v>38.0</v>
      </c>
      <c r="K1207" s="3" t="s">
        <v>9784</v>
      </c>
      <c r="M1207" s="3" t="s">
        <v>22</v>
      </c>
      <c r="N1207" s="3" t="s">
        <v>23</v>
      </c>
      <c r="O1207" s="3" t="s">
        <v>23</v>
      </c>
      <c r="P1207" s="3" t="s">
        <v>45</v>
      </c>
      <c r="Q1207" s="4" t="s">
        <v>13313</v>
      </c>
    </row>
    <row r="1208">
      <c r="A1208" s="1">
        <v>255000.0</v>
      </c>
      <c r="B1208" s="2">
        <v>44316.0</v>
      </c>
      <c r="C1208" s="3">
        <f t="shared" si="1"/>
        <v>2021</v>
      </c>
      <c r="D1208" s="3">
        <f t="shared" si="2"/>
        <v>4</v>
      </c>
      <c r="E1208" s="3" t="s">
        <v>9783</v>
      </c>
      <c r="F1208" s="3" t="s">
        <v>39</v>
      </c>
      <c r="G1208" s="3" t="s">
        <v>19</v>
      </c>
      <c r="H1208" s="3" t="s">
        <v>20</v>
      </c>
      <c r="J1208" s="3">
        <v>60.0</v>
      </c>
      <c r="K1208" s="3" t="s">
        <v>9784</v>
      </c>
      <c r="M1208" s="3" t="s">
        <v>22</v>
      </c>
      <c r="N1208" s="3" t="s">
        <v>23</v>
      </c>
      <c r="O1208" s="3" t="s">
        <v>23</v>
      </c>
      <c r="P1208" s="3" t="s">
        <v>24</v>
      </c>
      <c r="Q1208" s="4" t="s">
        <v>9785</v>
      </c>
    </row>
    <row r="1209">
      <c r="A1209" s="1">
        <v>245000.0</v>
      </c>
      <c r="B1209" s="2">
        <v>44316.0</v>
      </c>
      <c r="C1209" s="3">
        <f t="shared" si="1"/>
        <v>2021</v>
      </c>
      <c r="D1209" s="3">
        <f t="shared" si="2"/>
        <v>4</v>
      </c>
      <c r="E1209" s="3" t="s">
        <v>9783</v>
      </c>
      <c r="F1209" s="3" t="s">
        <v>39</v>
      </c>
      <c r="G1209" s="3" t="s">
        <v>19</v>
      </c>
      <c r="H1209" s="3" t="s">
        <v>20</v>
      </c>
      <c r="J1209" s="3">
        <v>84.0</v>
      </c>
      <c r="K1209" s="3" t="s">
        <v>9784</v>
      </c>
      <c r="M1209" s="3" t="s">
        <v>22</v>
      </c>
      <c r="N1209" s="3" t="s">
        <v>23</v>
      </c>
      <c r="O1209" s="3" t="s">
        <v>23</v>
      </c>
      <c r="P1209" s="3" t="s">
        <v>24</v>
      </c>
      <c r="Q1209" s="4" t="s">
        <v>9786</v>
      </c>
    </row>
    <row r="1210">
      <c r="A1210" s="1">
        <v>242000.0</v>
      </c>
      <c r="B1210" s="2">
        <v>44316.0</v>
      </c>
      <c r="C1210" s="3">
        <f t="shared" si="1"/>
        <v>2021</v>
      </c>
      <c r="D1210" s="3">
        <f t="shared" si="2"/>
        <v>4</v>
      </c>
      <c r="E1210" s="3" t="s">
        <v>9787</v>
      </c>
      <c r="F1210" s="3" t="s">
        <v>39</v>
      </c>
      <c r="G1210" s="3" t="s">
        <v>19</v>
      </c>
      <c r="H1210" s="3" t="s">
        <v>20</v>
      </c>
      <c r="J1210" s="3">
        <v>9.0</v>
      </c>
      <c r="K1210" s="3" t="s">
        <v>9788</v>
      </c>
      <c r="M1210" s="3" t="s">
        <v>22</v>
      </c>
      <c r="N1210" s="3" t="s">
        <v>23</v>
      </c>
      <c r="O1210" s="3" t="s">
        <v>23</v>
      </c>
      <c r="P1210" s="3" t="s">
        <v>24</v>
      </c>
      <c r="Q1210" s="4" t="s">
        <v>9789</v>
      </c>
    </row>
    <row r="1211">
      <c r="A1211" s="1">
        <v>268500.0</v>
      </c>
      <c r="B1211" s="2">
        <v>44286.0</v>
      </c>
      <c r="C1211" s="3">
        <f t="shared" si="1"/>
        <v>2021</v>
      </c>
      <c r="D1211" s="3">
        <f t="shared" si="2"/>
        <v>3</v>
      </c>
      <c r="E1211" s="3" t="s">
        <v>11429</v>
      </c>
      <c r="F1211" s="3" t="s">
        <v>39</v>
      </c>
      <c r="G1211" s="3" t="s">
        <v>19</v>
      </c>
      <c r="H1211" s="3" t="s">
        <v>20</v>
      </c>
      <c r="J1211" s="3">
        <v>29.0</v>
      </c>
      <c r="K1211" s="3" t="s">
        <v>11430</v>
      </c>
      <c r="M1211" s="3" t="s">
        <v>22</v>
      </c>
      <c r="N1211" s="3" t="s">
        <v>23</v>
      </c>
      <c r="O1211" s="3" t="s">
        <v>23</v>
      </c>
      <c r="P1211" s="3" t="s">
        <v>24</v>
      </c>
      <c r="Q1211" s="4" t="s">
        <v>11431</v>
      </c>
    </row>
    <row r="1212">
      <c r="A1212" s="1">
        <v>260000.0</v>
      </c>
      <c r="B1212" s="2">
        <v>44336.0</v>
      </c>
      <c r="C1212" s="3">
        <f t="shared" si="1"/>
        <v>2021</v>
      </c>
      <c r="D1212" s="3">
        <f t="shared" si="2"/>
        <v>5</v>
      </c>
      <c r="E1212" s="3" t="s">
        <v>8978</v>
      </c>
      <c r="F1212" s="3" t="s">
        <v>39</v>
      </c>
      <c r="G1212" s="3" t="s">
        <v>19</v>
      </c>
      <c r="H1212" s="3" t="s">
        <v>20</v>
      </c>
      <c r="J1212" s="3">
        <v>27.0</v>
      </c>
      <c r="K1212" s="3" t="s">
        <v>8979</v>
      </c>
      <c r="M1212" s="3" t="s">
        <v>22</v>
      </c>
      <c r="N1212" s="3" t="s">
        <v>23</v>
      </c>
      <c r="O1212" s="3" t="s">
        <v>23</v>
      </c>
      <c r="P1212" s="3" t="s">
        <v>24</v>
      </c>
      <c r="Q1212" s="4" t="s">
        <v>8980</v>
      </c>
    </row>
    <row r="1213">
      <c r="A1213" s="1">
        <v>160000.0</v>
      </c>
      <c r="B1213" s="2">
        <v>44272.0</v>
      </c>
      <c r="C1213" s="3">
        <f t="shared" si="1"/>
        <v>2021</v>
      </c>
      <c r="D1213" s="3">
        <f t="shared" si="2"/>
        <v>3</v>
      </c>
      <c r="E1213" s="3" t="s">
        <v>12738</v>
      </c>
      <c r="F1213" s="3" t="s">
        <v>20</v>
      </c>
      <c r="G1213" s="3" t="s">
        <v>19</v>
      </c>
      <c r="H1213" s="3" t="s">
        <v>43</v>
      </c>
      <c r="J1213" s="3">
        <v>22.0</v>
      </c>
      <c r="K1213" s="3" t="s">
        <v>6498</v>
      </c>
      <c r="M1213" s="3" t="s">
        <v>22</v>
      </c>
      <c r="N1213" s="3" t="s">
        <v>23</v>
      </c>
      <c r="O1213" s="3" t="s">
        <v>23</v>
      </c>
      <c r="P1213" s="3" t="s">
        <v>24</v>
      </c>
      <c r="Q1213" s="4" t="s">
        <v>12739</v>
      </c>
    </row>
    <row r="1214">
      <c r="A1214" s="1">
        <v>345000.0</v>
      </c>
      <c r="B1214" s="2">
        <v>44252.0</v>
      </c>
      <c r="C1214" s="3">
        <f t="shared" si="1"/>
        <v>2021</v>
      </c>
      <c r="D1214" s="3">
        <f t="shared" si="2"/>
        <v>2</v>
      </c>
      <c r="E1214" s="3" t="s">
        <v>6497</v>
      </c>
      <c r="F1214" s="3" t="s">
        <v>18</v>
      </c>
      <c r="G1214" s="3" t="s">
        <v>19</v>
      </c>
      <c r="H1214" s="3" t="s">
        <v>20</v>
      </c>
      <c r="J1214" s="3">
        <v>17.0</v>
      </c>
      <c r="K1214" s="3" t="s">
        <v>6498</v>
      </c>
      <c r="M1214" s="3" t="s">
        <v>22</v>
      </c>
      <c r="N1214" s="3" t="s">
        <v>23</v>
      </c>
      <c r="O1214" s="3" t="s">
        <v>23</v>
      </c>
      <c r="P1214" s="3" t="s">
        <v>24</v>
      </c>
      <c r="Q1214" s="4" t="s">
        <v>14258</v>
      </c>
    </row>
    <row r="1215">
      <c r="A1215" s="1">
        <v>150300.0</v>
      </c>
      <c r="B1215" s="2">
        <v>44348.0</v>
      </c>
      <c r="C1215" s="3">
        <f t="shared" si="1"/>
        <v>2021</v>
      </c>
      <c r="D1215" s="3">
        <f t="shared" si="2"/>
        <v>6</v>
      </c>
      <c r="E1215" s="3" t="s">
        <v>1857</v>
      </c>
      <c r="F1215" s="3" t="s">
        <v>20</v>
      </c>
      <c r="G1215" s="3" t="s">
        <v>19</v>
      </c>
      <c r="H1215" s="3" t="s">
        <v>43</v>
      </c>
      <c r="J1215" s="3">
        <v>13.0</v>
      </c>
      <c r="K1215" s="3" t="s">
        <v>1065</v>
      </c>
      <c r="M1215" s="3" t="s">
        <v>22</v>
      </c>
      <c r="N1215" s="3" t="s">
        <v>23</v>
      </c>
      <c r="O1215" s="3" t="s">
        <v>23</v>
      </c>
      <c r="P1215" s="3" t="s">
        <v>24</v>
      </c>
      <c r="Q1215" s="4" t="s">
        <v>8326</v>
      </c>
    </row>
    <row r="1216">
      <c r="A1216" s="1">
        <v>375000.0</v>
      </c>
      <c r="B1216" s="2">
        <v>44336.0</v>
      </c>
      <c r="C1216" s="3">
        <f t="shared" si="1"/>
        <v>2021</v>
      </c>
      <c r="D1216" s="3">
        <f t="shared" si="2"/>
        <v>5</v>
      </c>
      <c r="E1216" s="3" t="s">
        <v>1064</v>
      </c>
      <c r="F1216" s="3" t="s">
        <v>18</v>
      </c>
      <c r="G1216" s="3" t="s">
        <v>19</v>
      </c>
      <c r="H1216" s="3" t="s">
        <v>20</v>
      </c>
      <c r="J1216" s="3">
        <v>129.0</v>
      </c>
      <c r="K1216" s="3" t="s">
        <v>1065</v>
      </c>
      <c r="M1216" s="3" t="s">
        <v>22</v>
      </c>
      <c r="N1216" s="3" t="s">
        <v>23</v>
      </c>
      <c r="O1216" s="3" t="s">
        <v>23</v>
      </c>
      <c r="P1216" s="3" t="s">
        <v>24</v>
      </c>
      <c r="Q1216" s="4" t="s">
        <v>8981</v>
      </c>
    </row>
    <row r="1217">
      <c r="A1217" s="1">
        <v>260000.0</v>
      </c>
      <c r="B1217" s="2">
        <v>44308.0</v>
      </c>
      <c r="C1217" s="3">
        <f t="shared" si="1"/>
        <v>2021</v>
      </c>
      <c r="D1217" s="3">
        <f t="shared" si="2"/>
        <v>4</v>
      </c>
      <c r="E1217" s="3" t="s">
        <v>10304</v>
      </c>
      <c r="F1217" s="3" t="s">
        <v>18</v>
      </c>
      <c r="G1217" s="3" t="s">
        <v>19</v>
      </c>
      <c r="H1217" s="3" t="s">
        <v>20</v>
      </c>
      <c r="J1217" s="3">
        <v>26.0</v>
      </c>
      <c r="K1217" s="3" t="s">
        <v>10305</v>
      </c>
      <c r="M1217" s="3" t="s">
        <v>22</v>
      </c>
      <c r="N1217" s="3" t="s">
        <v>23</v>
      </c>
      <c r="O1217" s="3" t="s">
        <v>23</v>
      </c>
      <c r="P1217" s="3" t="s">
        <v>24</v>
      </c>
      <c r="Q1217" s="4" t="s">
        <v>10306</v>
      </c>
    </row>
    <row r="1218">
      <c r="A1218" s="1">
        <v>275000.0</v>
      </c>
      <c r="B1218" s="2">
        <v>44267.0</v>
      </c>
      <c r="C1218" s="3">
        <f t="shared" si="1"/>
        <v>2021</v>
      </c>
      <c r="D1218" s="3">
        <f t="shared" si="2"/>
        <v>3</v>
      </c>
      <c r="E1218" s="3" t="s">
        <v>13055</v>
      </c>
      <c r="F1218" s="3" t="s">
        <v>39</v>
      </c>
      <c r="G1218" s="3" t="s">
        <v>19</v>
      </c>
      <c r="H1218" s="3" t="s">
        <v>20</v>
      </c>
      <c r="J1218" s="3">
        <v>235.0</v>
      </c>
      <c r="K1218" s="3" t="s">
        <v>1065</v>
      </c>
      <c r="M1218" s="3" t="s">
        <v>22</v>
      </c>
      <c r="N1218" s="3" t="s">
        <v>23</v>
      </c>
      <c r="O1218" s="3" t="s">
        <v>23</v>
      </c>
      <c r="P1218" s="3" t="s">
        <v>24</v>
      </c>
      <c r="Q1218" s="4" t="s">
        <v>13056</v>
      </c>
    </row>
    <row r="1219">
      <c r="A1219" s="1">
        <v>182000.0</v>
      </c>
      <c r="B1219" s="2">
        <v>44286.0</v>
      </c>
      <c r="C1219" s="3">
        <f t="shared" si="1"/>
        <v>2021</v>
      </c>
      <c r="D1219" s="3">
        <f t="shared" si="2"/>
        <v>3</v>
      </c>
      <c r="E1219" s="3" t="s">
        <v>11432</v>
      </c>
      <c r="F1219" s="3" t="s">
        <v>20</v>
      </c>
      <c r="G1219" s="3" t="s">
        <v>19</v>
      </c>
      <c r="H1219" s="3" t="s">
        <v>43</v>
      </c>
      <c r="I1219" s="3">
        <v>3.0</v>
      </c>
      <c r="J1219" s="3" t="s">
        <v>11433</v>
      </c>
      <c r="K1219" s="3" t="s">
        <v>11434</v>
      </c>
      <c r="M1219" s="3" t="s">
        <v>22</v>
      </c>
      <c r="N1219" s="3" t="s">
        <v>23</v>
      </c>
      <c r="O1219" s="3" t="s">
        <v>23</v>
      </c>
      <c r="P1219" s="3" t="s">
        <v>45</v>
      </c>
      <c r="Q1219" s="4" t="s">
        <v>11435</v>
      </c>
    </row>
    <row r="1220">
      <c r="A1220" s="1">
        <v>153000.0</v>
      </c>
      <c r="B1220" s="2">
        <v>44295.0</v>
      </c>
      <c r="C1220" s="3">
        <f t="shared" si="1"/>
        <v>2021</v>
      </c>
      <c r="D1220" s="3">
        <f t="shared" si="2"/>
        <v>4</v>
      </c>
      <c r="E1220" s="3" t="s">
        <v>10923</v>
      </c>
      <c r="F1220" s="3" t="s">
        <v>20</v>
      </c>
      <c r="G1220" s="3" t="s">
        <v>19</v>
      </c>
      <c r="H1220" s="3" t="s">
        <v>43</v>
      </c>
      <c r="I1220" s="3" t="s">
        <v>10924</v>
      </c>
      <c r="J1220" s="3">
        <v>4.0</v>
      </c>
      <c r="K1220" s="3" t="s">
        <v>1112</v>
      </c>
      <c r="M1220" s="3" t="s">
        <v>22</v>
      </c>
      <c r="N1220" s="3" t="s">
        <v>23</v>
      </c>
      <c r="O1220" s="3" t="s">
        <v>23</v>
      </c>
      <c r="P1220" s="3" t="s">
        <v>24</v>
      </c>
      <c r="Q1220" s="4" t="s">
        <v>10925</v>
      </c>
    </row>
    <row r="1221">
      <c r="A1221" s="1">
        <v>3300.0</v>
      </c>
      <c r="B1221" s="2">
        <v>44231.0</v>
      </c>
      <c r="C1221" s="3">
        <f t="shared" si="1"/>
        <v>2021</v>
      </c>
      <c r="D1221" s="3">
        <f t="shared" si="2"/>
        <v>2</v>
      </c>
      <c r="E1221" s="3" t="s">
        <v>10923</v>
      </c>
      <c r="F1221" s="3" t="s">
        <v>54</v>
      </c>
      <c r="G1221" s="3" t="s">
        <v>19</v>
      </c>
      <c r="H1221" s="3" t="s">
        <v>20</v>
      </c>
      <c r="J1221" s="3">
        <v>4.0</v>
      </c>
      <c r="K1221" s="3" t="s">
        <v>1112</v>
      </c>
      <c r="M1221" s="3" t="s">
        <v>22</v>
      </c>
      <c r="N1221" s="3" t="s">
        <v>23</v>
      </c>
      <c r="O1221" s="3" t="s">
        <v>23</v>
      </c>
      <c r="P1221" s="3" t="s">
        <v>45</v>
      </c>
      <c r="Q1221" s="4" t="s">
        <v>15662</v>
      </c>
    </row>
    <row r="1222">
      <c r="A1222" s="1">
        <v>221000.0</v>
      </c>
      <c r="B1222" s="2">
        <v>44306.0</v>
      </c>
      <c r="C1222" s="3">
        <f t="shared" si="1"/>
        <v>2021</v>
      </c>
      <c r="D1222" s="3">
        <f t="shared" si="2"/>
        <v>4</v>
      </c>
      <c r="E1222" s="3" t="s">
        <v>1129</v>
      </c>
      <c r="F1222" s="3" t="s">
        <v>39</v>
      </c>
      <c r="G1222" s="3" t="s">
        <v>19</v>
      </c>
      <c r="H1222" s="3" t="s">
        <v>20</v>
      </c>
      <c r="J1222" s="3">
        <v>41.0</v>
      </c>
      <c r="K1222" s="3" t="s">
        <v>1130</v>
      </c>
      <c r="M1222" s="3" t="s">
        <v>22</v>
      </c>
      <c r="N1222" s="3" t="s">
        <v>23</v>
      </c>
      <c r="O1222" s="3" t="s">
        <v>23</v>
      </c>
      <c r="P1222" s="3" t="s">
        <v>24</v>
      </c>
      <c r="Q1222" s="4" t="s">
        <v>10393</v>
      </c>
    </row>
    <row r="1223">
      <c r="A1223" s="1">
        <v>128500.0</v>
      </c>
      <c r="B1223" s="2">
        <v>44344.0</v>
      </c>
      <c r="C1223" s="3">
        <f t="shared" si="1"/>
        <v>2021</v>
      </c>
      <c r="D1223" s="3">
        <f t="shared" si="2"/>
        <v>5</v>
      </c>
      <c r="E1223" s="3" t="s">
        <v>99</v>
      </c>
      <c r="F1223" s="3" t="s">
        <v>20</v>
      </c>
      <c r="G1223" s="3" t="s">
        <v>19</v>
      </c>
      <c r="H1223" s="3" t="s">
        <v>43</v>
      </c>
      <c r="J1223" s="3" t="s">
        <v>2238</v>
      </c>
      <c r="K1223" s="3" t="s">
        <v>100</v>
      </c>
      <c r="M1223" s="3" t="s">
        <v>22</v>
      </c>
      <c r="N1223" s="3" t="s">
        <v>23</v>
      </c>
      <c r="O1223" s="3" t="s">
        <v>23</v>
      </c>
      <c r="P1223" s="3" t="s">
        <v>24</v>
      </c>
      <c r="Q1223" s="4" t="s">
        <v>8458</v>
      </c>
    </row>
    <row r="1224">
      <c r="A1224" s="1">
        <v>1.0825E7</v>
      </c>
      <c r="B1224" s="2">
        <v>44340.0</v>
      </c>
      <c r="C1224" s="3">
        <f t="shared" si="1"/>
        <v>2021</v>
      </c>
      <c r="D1224" s="3">
        <f t="shared" si="2"/>
        <v>5</v>
      </c>
      <c r="E1224" s="3" t="s">
        <v>3238</v>
      </c>
      <c r="F1224" s="3" t="s">
        <v>54</v>
      </c>
      <c r="G1224" s="3" t="s">
        <v>19</v>
      </c>
      <c r="H1224" s="3" t="s">
        <v>43</v>
      </c>
      <c r="J1224" s="3" t="s">
        <v>8796</v>
      </c>
      <c r="K1224" s="3" t="s">
        <v>3240</v>
      </c>
      <c r="L1224" s="3" t="s">
        <v>3241</v>
      </c>
      <c r="M1224" s="3" t="s">
        <v>22</v>
      </c>
      <c r="N1224" s="3" t="s">
        <v>23</v>
      </c>
      <c r="O1224" s="3" t="s">
        <v>23</v>
      </c>
      <c r="P1224" s="3" t="s">
        <v>45</v>
      </c>
      <c r="Q1224" s="4" t="s">
        <v>8797</v>
      </c>
    </row>
    <row r="1225">
      <c r="A1225" s="1">
        <v>2700000.0</v>
      </c>
      <c r="B1225" s="2">
        <v>44267.0</v>
      </c>
      <c r="C1225" s="3">
        <f t="shared" si="1"/>
        <v>2021</v>
      </c>
      <c r="D1225" s="3">
        <f t="shared" si="2"/>
        <v>3</v>
      </c>
      <c r="E1225" s="3" t="s">
        <v>13057</v>
      </c>
      <c r="F1225" s="3" t="s">
        <v>54</v>
      </c>
      <c r="G1225" s="3" t="s">
        <v>19</v>
      </c>
      <c r="H1225" s="3" t="s">
        <v>20</v>
      </c>
      <c r="J1225" s="3" t="s">
        <v>13058</v>
      </c>
      <c r="K1225" s="3" t="s">
        <v>4416</v>
      </c>
      <c r="M1225" s="3" t="s">
        <v>22</v>
      </c>
      <c r="N1225" s="3" t="s">
        <v>23</v>
      </c>
      <c r="O1225" s="3" t="s">
        <v>23</v>
      </c>
      <c r="P1225" s="3" t="s">
        <v>45</v>
      </c>
      <c r="Q1225" s="4" t="s">
        <v>13059</v>
      </c>
    </row>
    <row r="1226">
      <c r="A1226" s="1">
        <v>135000.0</v>
      </c>
      <c r="B1226" s="2">
        <v>44343.0</v>
      </c>
      <c r="C1226" s="3">
        <f t="shared" si="1"/>
        <v>2021</v>
      </c>
      <c r="D1226" s="3">
        <f t="shared" si="2"/>
        <v>5</v>
      </c>
      <c r="E1226" s="3" t="s">
        <v>1043</v>
      </c>
      <c r="F1226" s="3" t="s">
        <v>20</v>
      </c>
      <c r="G1226" s="3" t="s">
        <v>19</v>
      </c>
      <c r="H1226" s="3" t="s">
        <v>43</v>
      </c>
      <c r="I1226" s="3" t="s">
        <v>3871</v>
      </c>
      <c r="J1226" s="3" t="s">
        <v>1044</v>
      </c>
      <c r="K1226" s="3" t="s">
        <v>864</v>
      </c>
      <c r="M1226" s="3" t="s">
        <v>22</v>
      </c>
      <c r="N1226" s="3" t="s">
        <v>23</v>
      </c>
      <c r="O1226" s="3" t="s">
        <v>23</v>
      </c>
      <c r="P1226" s="3" t="s">
        <v>24</v>
      </c>
      <c r="Q1226" s="4" t="s">
        <v>8638</v>
      </c>
    </row>
    <row r="1227">
      <c r="A1227" s="1">
        <v>160000.0</v>
      </c>
      <c r="B1227" s="2">
        <v>44286.0</v>
      </c>
      <c r="C1227" s="3">
        <f t="shared" si="1"/>
        <v>2021</v>
      </c>
      <c r="D1227" s="3">
        <f t="shared" si="2"/>
        <v>3</v>
      </c>
      <c r="E1227" s="3" t="s">
        <v>1043</v>
      </c>
      <c r="F1227" s="3" t="s">
        <v>20</v>
      </c>
      <c r="G1227" s="3" t="s">
        <v>19</v>
      </c>
      <c r="H1227" s="3" t="s">
        <v>43</v>
      </c>
      <c r="I1227" s="3" t="s">
        <v>770</v>
      </c>
      <c r="J1227" s="3" t="s">
        <v>1044</v>
      </c>
      <c r="K1227" s="3" t="s">
        <v>864</v>
      </c>
      <c r="M1227" s="3" t="s">
        <v>22</v>
      </c>
      <c r="N1227" s="3" t="s">
        <v>23</v>
      </c>
      <c r="O1227" s="3" t="s">
        <v>23</v>
      </c>
      <c r="P1227" s="3" t="s">
        <v>45</v>
      </c>
      <c r="Q1227" s="4" t="s">
        <v>11436</v>
      </c>
    </row>
    <row r="1228">
      <c r="A1228" s="1">
        <v>202000.0</v>
      </c>
      <c r="B1228" s="2">
        <v>44344.0</v>
      </c>
      <c r="C1228" s="3">
        <f t="shared" si="1"/>
        <v>2021</v>
      </c>
      <c r="D1228" s="3">
        <f t="shared" si="2"/>
        <v>5</v>
      </c>
      <c r="E1228" s="3" t="s">
        <v>8459</v>
      </c>
      <c r="F1228" s="3" t="s">
        <v>20</v>
      </c>
      <c r="G1228" s="3" t="s">
        <v>19</v>
      </c>
      <c r="H1228" s="3" t="s">
        <v>43</v>
      </c>
      <c r="J1228" s="3">
        <v>10.0</v>
      </c>
      <c r="K1228" s="3" t="s">
        <v>8460</v>
      </c>
      <c r="M1228" s="3" t="s">
        <v>22</v>
      </c>
      <c r="N1228" s="3" t="s">
        <v>23</v>
      </c>
      <c r="O1228" s="3" t="s">
        <v>23</v>
      </c>
      <c r="P1228" s="3" t="s">
        <v>45</v>
      </c>
      <c r="Q1228" s="4" t="s">
        <v>8461</v>
      </c>
    </row>
    <row r="1229">
      <c r="A1229" s="1">
        <v>274000.0</v>
      </c>
      <c r="B1229" s="2">
        <v>44313.0</v>
      </c>
      <c r="C1229" s="3">
        <f t="shared" si="1"/>
        <v>2021</v>
      </c>
      <c r="D1229" s="3">
        <f t="shared" si="2"/>
        <v>4</v>
      </c>
      <c r="E1229" s="3" t="s">
        <v>10080</v>
      </c>
      <c r="F1229" s="3" t="s">
        <v>39</v>
      </c>
      <c r="G1229" s="3" t="s">
        <v>19</v>
      </c>
      <c r="H1229" s="3" t="s">
        <v>20</v>
      </c>
      <c r="J1229" s="3">
        <v>32.0</v>
      </c>
      <c r="K1229" s="3" t="s">
        <v>10081</v>
      </c>
      <c r="M1229" s="3" t="s">
        <v>22</v>
      </c>
      <c r="N1229" s="3" t="s">
        <v>23</v>
      </c>
      <c r="O1229" s="3" t="s">
        <v>23</v>
      </c>
      <c r="P1229" s="3" t="s">
        <v>24</v>
      </c>
      <c r="Q1229" s="4" t="s">
        <v>10082</v>
      </c>
    </row>
    <row r="1230">
      <c r="A1230" s="1">
        <v>268500.0</v>
      </c>
      <c r="B1230" s="2">
        <v>44246.0</v>
      </c>
      <c r="C1230" s="3">
        <f t="shared" si="1"/>
        <v>2021</v>
      </c>
      <c r="D1230" s="3">
        <f t="shared" si="2"/>
        <v>2</v>
      </c>
      <c r="E1230" s="3" t="s">
        <v>10080</v>
      </c>
      <c r="F1230" s="3" t="s">
        <v>39</v>
      </c>
      <c r="G1230" s="3" t="s">
        <v>19</v>
      </c>
      <c r="H1230" s="3" t="s">
        <v>20</v>
      </c>
      <c r="J1230" s="3">
        <v>42.0</v>
      </c>
      <c r="K1230" s="3" t="s">
        <v>10081</v>
      </c>
      <c r="M1230" s="3" t="s">
        <v>22</v>
      </c>
      <c r="N1230" s="3" t="s">
        <v>23</v>
      </c>
      <c r="O1230" s="3" t="s">
        <v>23</v>
      </c>
      <c r="P1230" s="3" t="s">
        <v>24</v>
      </c>
      <c r="Q1230" s="4" t="s">
        <v>14539</v>
      </c>
    </row>
    <row r="1231">
      <c r="A1231" s="1">
        <v>295000.0</v>
      </c>
      <c r="B1231" s="2">
        <v>44256.0</v>
      </c>
      <c r="C1231" s="3">
        <f t="shared" si="1"/>
        <v>2021</v>
      </c>
      <c r="D1231" s="3">
        <f t="shared" si="2"/>
        <v>3</v>
      </c>
      <c r="E1231" s="3" t="s">
        <v>3509</v>
      </c>
      <c r="F1231" s="3" t="s">
        <v>39</v>
      </c>
      <c r="G1231" s="3" t="s">
        <v>19</v>
      </c>
      <c r="H1231" s="3" t="s">
        <v>20</v>
      </c>
      <c r="J1231" s="3">
        <v>22.0</v>
      </c>
      <c r="K1231" s="3" t="s">
        <v>3510</v>
      </c>
      <c r="M1231" s="3" t="s">
        <v>22</v>
      </c>
      <c r="N1231" s="3" t="s">
        <v>23</v>
      </c>
      <c r="O1231" s="3" t="s">
        <v>23</v>
      </c>
      <c r="P1231" s="3" t="s">
        <v>45</v>
      </c>
      <c r="Q1231" s="4" t="s">
        <v>13945</v>
      </c>
    </row>
    <row r="1232">
      <c r="A1232" s="1">
        <v>300000.0</v>
      </c>
      <c r="B1232" s="2">
        <v>44249.0</v>
      </c>
      <c r="C1232" s="3">
        <f t="shared" si="1"/>
        <v>2021</v>
      </c>
      <c r="D1232" s="3">
        <f t="shared" si="2"/>
        <v>2</v>
      </c>
      <c r="E1232" s="3" t="s">
        <v>14443</v>
      </c>
      <c r="F1232" s="3" t="s">
        <v>39</v>
      </c>
      <c r="G1232" s="3" t="s">
        <v>19</v>
      </c>
      <c r="H1232" s="3" t="s">
        <v>20</v>
      </c>
      <c r="J1232" s="3">
        <v>5.0</v>
      </c>
      <c r="K1232" s="3" t="s">
        <v>13284</v>
      </c>
      <c r="M1232" s="3" t="s">
        <v>22</v>
      </c>
      <c r="N1232" s="3" t="s">
        <v>23</v>
      </c>
      <c r="O1232" s="3" t="s">
        <v>23</v>
      </c>
      <c r="P1232" s="3" t="s">
        <v>24</v>
      </c>
      <c r="Q1232" s="4" t="s">
        <v>14444</v>
      </c>
    </row>
    <row r="1233">
      <c r="A1233" s="1">
        <v>182500.0</v>
      </c>
      <c r="B1233" s="2">
        <v>44239.0</v>
      </c>
      <c r="C1233" s="3">
        <f t="shared" si="1"/>
        <v>2021</v>
      </c>
      <c r="D1233" s="3">
        <f t="shared" si="2"/>
        <v>2</v>
      </c>
      <c r="E1233" s="3" t="s">
        <v>15052</v>
      </c>
      <c r="F1233" s="3" t="s">
        <v>20</v>
      </c>
      <c r="G1233" s="3" t="s">
        <v>19</v>
      </c>
      <c r="H1233" s="3" t="s">
        <v>43</v>
      </c>
      <c r="I1233" s="3">
        <v>7.0</v>
      </c>
      <c r="J1233" s="3" t="s">
        <v>15053</v>
      </c>
      <c r="K1233" s="3" t="s">
        <v>13315</v>
      </c>
      <c r="M1233" s="3" t="s">
        <v>22</v>
      </c>
      <c r="N1233" s="3" t="s">
        <v>23</v>
      </c>
      <c r="O1233" s="3" t="s">
        <v>23</v>
      </c>
      <c r="P1233" s="3" t="s">
        <v>24</v>
      </c>
      <c r="Q1233" s="4" t="s">
        <v>15054</v>
      </c>
    </row>
    <row r="1234">
      <c r="A1234" s="1">
        <v>335000.0</v>
      </c>
      <c r="B1234" s="2">
        <v>44265.0</v>
      </c>
      <c r="C1234" s="3">
        <f t="shared" si="1"/>
        <v>2021</v>
      </c>
      <c r="D1234" s="3">
        <f t="shared" si="2"/>
        <v>3</v>
      </c>
      <c r="E1234" s="3" t="s">
        <v>13314</v>
      </c>
      <c r="F1234" s="3" t="s">
        <v>18</v>
      </c>
      <c r="G1234" s="3" t="s">
        <v>19</v>
      </c>
      <c r="H1234" s="3" t="s">
        <v>20</v>
      </c>
      <c r="J1234" s="3">
        <v>1.0</v>
      </c>
      <c r="K1234" s="3" t="s">
        <v>13315</v>
      </c>
      <c r="M1234" s="3" t="s">
        <v>22</v>
      </c>
      <c r="N1234" s="3" t="s">
        <v>23</v>
      </c>
      <c r="O1234" s="3" t="s">
        <v>23</v>
      </c>
      <c r="P1234" s="3" t="s">
        <v>24</v>
      </c>
      <c r="Q1234" s="4" t="s">
        <v>13316</v>
      </c>
    </row>
    <row r="1235">
      <c r="A1235" s="1">
        <v>200000.0</v>
      </c>
      <c r="B1235" s="2">
        <v>44302.0</v>
      </c>
      <c r="C1235" s="3">
        <f t="shared" si="1"/>
        <v>2021</v>
      </c>
      <c r="D1235" s="3">
        <f t="shared" si="2"/>
        <v>4</v>
      </c>
      <c r="E1235" s="3" t="s">
        <v>9790</v>
      </c>
      <c r="F1235" s="3" t="s">
        <v>20</v>
      </c>
      <c r="G1235" s="3" t="s">
        <v>19</v>
      </c>
      <c r="H1235" s="3" t="s">
        <v>43</v>
      </c>
      <c r="J1235" s="3">
        <v>9.0</v>
      </c>
      <c r="K1235" s="3" t="s">
        <v>9791</v>
      </c>
      <c r="M1235" s="3" t="s">
        <v>22</v>
      </c>
      <c r="N1235" s="3" t="s">
        <v>23</v>
      </c>
      <c r="O1235" s="3" t="s">
        <v>23</v>
      </c>
      <c r="P1235" s="3" t="s">
        <v>24</v>
      </c>
      <c r="Q1235" s="4" t="s">
        <v>10516</v>
      </c>
    </row>
    <row r="1236">
      <c r="A1236" s="1">
        <v>150000.0</v>
      </c>
      <c r="B1236" s="2">
        <v>44316.0</v>
      </c>
      <c r="C1236" s="3">
        <f t="shared" si="1"/>
        <v>2021</v>
      </c>
      <c r="D1236" s="3">
        <f t="shared" si="2"/>
        <v>4</v>
      </c>
      <c r="E1236" s="3" t="s">
        <v>9790</v>
      </c>
      <c r="F1236" s="3" t="s">
        <v>20</v>
      </c>
      <c r="G1236" s="3" t="s">
        <v>19</v>
      </c>
      <c r="H1236" s="3" t="s">
        <v>43</v>
      </c>
      <c r="J1236" s="3">
        <v>14.0</v>
      </c>
      <c r="K1236" s="3" t="s">
        <v>9791</v>
      </c>
      <c r="M1236" s="3" t="s">
        <v>22</v>
      </c>
      <c r="N1236" s="3" t="s">
        <v>23</v>
      </c>
      <c r="O1236" s="3" t="s">
        <v>23</v>
      </c>
      <c r="P1236" s="3" t="s">
        <v>45</v>
      </c>
      <c r="Q1236" s="4" t="s">
        <v>9792</v>
      </c>
    </row>
    <row r="1237">
      <c r="A1237" s="1">
        <v>175000.0</v>
      </c>
      <c r="B1237" s="2">
        <v>44239.0</v>
      </c>
      <c r="C1237" s="3">
        <f t="shared" si="1"/>
        <v>2021</v>
      </c>
      <c r="D1237" s="3">
        <f t="shared" si="2"/>
        <v>2</v>
      </c>
      <c r="E1237" s="3" t="s">
        <v>6503</v>
      </c>
      <c r="F1237" s="3" t="s">
        <v>20</v>
      </c>
      <c r="G1237" s="3" t="s">
        <v>19</v>
      </c>
      <c r="H1237" s="3" t="s">
        <v>43</v>
      </c>
      <c r="I1237" s="3" t="s">
        <v>559</v>
      </c>
      <c r="J1237" s="3" t="s">
        <v>6504</v>
      </c>
      <c r="K1237" s="3" t="s">
        <v>6501</v>
      </c>
      <c r="M1237" s="3" t="s">
        <v>22</v>
      </c>
      <c r="N1237" s="3" t="s">
        <v>23</v>
      </c>
      <c r="O1237" s="3" t="s">
        <v>23</v>
      </c>
      <c r="P1237" s="3" t="s">
        <v>24</v>
      </c>
      <c r="Q1237" s="4" t="s">
        <v>15055</v>
      </c>
    </row>
    <row r="1238">
      <c r="A1238" s="1">
        <v>265000.0</v>
      </c>
      <c r="B1238" s="2">
        <v>44295.0</v>
      </c>
      <c r="C1238" s="3">
        <f t="shared" si="1"/>
        <v>2021</v>
      </c>
      <c r="D1238" s="3">
        <f t="shared" si="2"/>
        <v>4</v>
      </c>
      <c r="E1238" s="3" t="s">
        <v>116</v>
      </c>
      <c r="F1238" s="3" t="s">
        <v>39</v>
      </c>
      <c r="G1238" s="3" t="s">
        <v>19</v>
      </c>
      <c r="H1238" s="3" t="s">
        <v>20</v>
      </c>
      <c r="J1238" s="3">
        <v>6.0</v>
      </c>
      <c r="K1238" s="3" t="s">
        <v>117</v>
      </c>
      <c r="M1238" s="3" t="s">
        <v>22</v>
      </c>
      <c r="N1238" s="3" t="s">
        <v>23</v>
      </c>
      <c r="O1238" s="3" t="s">
        <v>23</v>
      </c>
      <c r="P1238" s="3" t="s">
        <v>24</v>
      </c>
      <c r="Q1238" s="4" t="s">
        <v>10926</v>
      </c>
    </row>
    <row r="1239">
      <c r="A1239" s="1">
        <v>175000.0</v>
      </c>
      <c r="B1239" s="2">
        <v>44245.0</v>
      </c>
      <c r="C1239" s="3">
        <f t="shared" si="1"/>
        <v>2021</v>
      </c>
      <c r="D1239" s="3">
        <f t="shared" si="2"/>
        <v>2</v>
      </c>
      <c r="E1239" s="3" t="s">
        <v>8982</v>
      </c>
      <c r="F1239" s="3" t="s">
        <v>20</v>
      </c>
      <c r="G1239" s="3" t="s">
        <v>19</v>
      </c>
      <c r="H1239" s="3" t="s">
        <v>43</v>
      </c>
      <c r="J1239" s="3">
        <v>6.0</v>
      </c>
      <c r="K1239" s="3" t="s">
        <v>8983</v>
      </c>
      <c r="M1239" s="3" t="s">
        <v>22</v>
      </c>
      <c r="N1239" s="3" t="s">
        <v>23</v>
      </c>
      <c r="O1239" s="3" t="s">
        <v>23</v>
      </c>
      <c r="P1239" s="3" t="s">
        <v>24</v>
      </c>
      <c r="Q1239" s="4" t="s">
        <v>14715</v>
      </c>
    </row>
    <row r="1240">
      <c r="A1240" s="1">
        <v>325000.0</v>
      </c>
      <c r="B1240" s="2">
        <v>44336.0</v>
      </c>
      <c r="C1240" s="3">
        <f t="shared" si="1"/>
        <v>2021</v>
      </c>
      <c r="D1240" s="3">
        <f t="shared" si="2"/>
        <v>5</v>
      </c>
      <c r="E1240" s="3" t="s">
        <v>8982</v>
      </c>
      <c r="F1240" s="3" t="s">
        <v>39</v>
      </c>
      <c r="G1240" s="3" t="s">
        <v>19</v>
      </c>
      <c r="H1240" s="3" t="s">
        <v>20</v>
      </c>
      <c r="J1240" s="3">
        <v>39.0</v>
      </c>
      <c r="K1240" s="3" t="s">
        <v>8983</v>
      </c>
      <c r="M1240" s="3" t="s">
        <v>22</v>
      </c>
      <c r="N1240" s="3" t="s">
        <v>23</v>
      </c>
      <c r="O1240" s="3" t="s">
        <v>23</v>
      </c>
      <c r="P1240" s="3" t="s">
        <v>24</v>
      </c>
      <c r="Q1240" s="4" t="s">
        <v>8984</v>
      </c>
    </row>
    <row r="1241">
      <c r="A1241" s="1">
        <v>116000.0</v>
      </c>
      <c r="B1241" s="2">
        <v>44309.0</v>
      </c>
      <c r="C1241" s="3">
        <f t="shared" si="1"/>
        <v>2021</v>
      </c>
      <c r="D1241" s="3">
        <f t="shared" si="2"/>
        <v>4</v>
      </c>
      <c r="E1241" s="3" t="s">
        <v>10210</v>
      </c>
      <c r="F1241" s="3" t="s">
        <v>39</v>
      </c>
      <c r="G1241" s="3" t="s">
        <v>19</v>
      </c>
      <c r="H1241" s="3" t="s">
        <v>43</v>
      </c>
      <c r="J1241" s="3">
        <v>1.0</v>
      </c>
      <c r="K1241" s="3" t="s">
        <v>10211</v>
      </c>
      <c r="M1241" s="3" t="s">
        <v>22</v>
      </c>
      <c r="N1241" s="3" t="s">
        <v>23</v>
      </c>
      <c r="O1241" s="3" t="s">
        <v>23</v>
      </c>
      <c r="P1241" s="3" t="s">
        <v>24</v>
      </c>
      <c r="Q1241" s="4" t="s">
        <v>10212</v>
      </c>
    </row>
    <row r="1242">
      <c r="A1242" s="1">
        <v>228000.0</v>
      </c>
      <c r="B1242" s="2">
        <v>44281.0</v>
      </c>
      <c r="C1242" s="3">
        <f t="shared" si="1"/>
        <v>2021</v>
      </c>
      <c r="D1242" s="3">
        <f t="shared" si="2"/>
        <v>3</v>
      </c>
      <c r="E1242" s="3" t="s">
        <v>2419</v>
      </c>
      <c r="F1242" s="3" t="s">
        <v>39</v>
      </c>
      <c r="G1242" s="3" t="s">
        <v>19</v>
      </c>
      <c r="H1242" s="3" t="s">
        <v>20</v>
      </c>
      <c r="J1242" s="3">
        <v>18.0</v>
      </c>
      <c r="K1242" s="3" t="s">
        <v>2420</v>
      </c>
      <c r="M1242" s="3" t="s">
        <v>22</v>
      </c>
      <c r="N1242" s="3" t="s">
        <v>23</v>
      </c>
      <c r="O1242" s="3" t="s">
        <v>23</v>
      </c>
      <c r="P1242" s="3" t="s">
        <v>24</v>
      </c>
      <c r="Q1242" s="4" t="s">
        <v>11905</v>
      </c>
    </row>
    <row r="1243">
      <c r="A1243" s="1">
        <v>260000.0</v>
      </c>
      <c r="B1243" s="2">
        <v>44300.0</v>
      </c>
      <c r="C1243" s="3">
        <f t="shared" si="1"/>
        <v>2021</v>
      </c>
      <c r="D1243" s="3">
        <f t="shared" si="2"/>
        <v>4</v>
      </c>
      <c r="E1243" s="3" t="s">
        <v>2419</v>
      </c>
      <c r="F1243" s="3" t="s">
        <v>39</v>
      </c>
      <c r="G1243" s="3" t="s">
        <v>19</v>
      </c>
      <c r="H1243" s="3" t="s">
        <v>20</v>
      </c>
      <c r="J1243" s="3">
        <v>20.0</v>
      </c>
      <c r="K1243" s="3" t="s">
        <v>2420</v>
      </c>
      <c r="M1243" s="3" t="s">
        <v>22</v>
      </c>
      <c r="N1243" s="3" t="s">
        <v>23</v>
      </c>
      <c r="O1243" s="3" t="s">
        <v>23</v>
      </c>
      <c r="P1243" s="3" t="s">
        <v>24</v>
      </c>
      <c r="Q1243" s="4" t="s">
        <v>10696</v>
      </c>
    </row>
    <row r="1244">
      <c r="A1244" s="1">
        <v>185000.0</v>
      </c>
      <c r="B1244" s="2">
        <v>44344.0</v>
      </c>
      <c r="C1244" s="3">
        <f t="shared" si="1"/>
        <v>2021</v>
      </c>
      <c r="D1244" s="3">
        <f t="shared" si="2"/>
        <v>5</v>
      </c>
      <c r="E1244" s="3" t="s">
        <v>7482</v>
      </c>
      <c r="F1244" s="3" t="s">
        <v>39</v>
      </c>
      <c r="G1244" s="3" t="s">
        <v>19</v>
      </c>
      <c r="H1244" s="3" t="s">
        <v>20</v>
      </c>
      <c r="J1244" s="3">
        <v>6.0</v>
      </c>
      <c r="K1244" s="3" t="s">
        <v>7483</v>
      </c>
      <c r="M1244" s="3" t="s">
        <v>22</v>
      </c>
      <c r="N1244" s="3" t="s">
        <v>23</v>
      </c>
      <c r="O1244" s="3" t="s">
        <v>23</v>
      </c>
      <c r="P1244" s="3" t="s">
        <v>45</v>
      </c>
      <c r="Q1244" s="4" t="s">
        <v>8462</v>
      </c>
    </row>
    <row r="1245">
      <c r="A1245" s="1">
        <v>168995.0</v>
      </c>
      <c r="B1245" s="2">
        <v>44309.0</v>
      </c>
      <c r="C1245" s="3">
        <f t="shared" si="1"/>
        <v>2021</v>
      </c>
      <c r="D1245" s="3">
        <f t="shared" si="2"/>
        <v>4</v>
      </c>
      <c r="E1245" s="3" t="s">
        <v>7482</v>
      </c>
      <c r="F1245" s="3" t="s">
        <v>39</v>
      </c>
      <c r="G1245" s="3" t="s">
        <v>19</v>
      </c>
      <c r="H1245" s="3" t="s">
        <v>20</v>
      </c>
      <c r="J1245" s="3">
        <v>10.0</v>
      </c>
      <c r="K1245" s="3" t="s">
        <v>7483</v>
      </c>
      <c r="M1245" s="3" t="s">
        <v>22</v>
      </c>
      <c r="N1245" s="3" t="s">
        <v>23</v>
      </c>
      <c r="O1245" s="3" t="s">
        <v>23</v>
      </c>
      <c r="P1245" s="3" t="s">
        <v>24</v>
      </c>
      <c r="Q1245" s="4" t="s">
        <v>10213</v>
      </c>
    </row>
    <row r="1246">
      <c r="A1246" s="1">
        <v>192000.0</v>
      </c>
      <c r="B1246" s="2">
        <v>44337.0</v>
      </c>
      <c r="C1246" s="3">
        <f t="shared" si="1"/>
        <v>2021</v>
      </c>
      <c r="D1246" s="3">
        <f t="shared" si="2"/>
        <v>5</v>
      </c>
      <c r="E1246" s="3" t="s">
        <v>7482</v>
      </c>
      <c r="F1246" s="3" t="s">
        <v>18</v>
      </c>
      <c r="G1246" s="3" t="s">
        <v>19</v>
      </c>
      <c r="H1246" s="3" t="s">
        <v>20</v>
      </c>
      <c r="J1246" s="3">
        <v>57.0</v>
      </c>
      <c r="K1246" s="3" t="s">
        <v>7483</v>
      </c>
      <c r="M1246" s="3" t="s">
        <v>22</v>
      </c>
      <c r="N1246" s="3" t="s">
        <v>23</v>
      </c>
      <c r="O1246" s="3" t="s">
        <v>23</v>
      </c>
      <c r="P1246" s="3" t="s">
        <v>24</v>
      </c>
      <c r="Q1246" s="4" t="s">
        <v>8865</v>
      </c>
    </row>
    <row r="1247">
      <c r="A1247" s="1">
        <v>310000.0</v>
      </c>
      <c r="B1247" s="2">
        <v>44253.0</v>
      </c>
      <c r="C1247" s="3">
        <f t="shared" si="1"/>
        <v>2021</v>
      </c>
      <c r="D1247" s="3">
        <f t="shared" si="2"/>
        <v>2</v>
      </c>
      <c r="E1247" s="3" t="s">
        <v>2539</v>
      </c>
      <c r="F1247" s="3" t="s">
        <v>18</v>
      </c>
      <c r="G1247" s="3" t="s">
        <v>19</v>
      </c>
      <c r="H1247" s="3" t="s">
        <v>20</v>
      </c>
      <c r="J1247" s="3">
        <v>21.0</v>
      </c>
      <c r="K1247" s="3" t="s">
        <v>2540</v>
      </c>
      <c r="M1247" s="3" t="s">
        <v>22</v>
      </c>
      <c r="N1247" s="3" t="s">
        <v>23</v>
      </c>
      <c r="O1247" s="3" t="s">
        <v>23</v>
      </c>
      <c r="P1247" s="3" t="s">
        <v>24</v>
      </c>
      <c r="Q1247" s="4" t="s">
        <v>14059</v>
      </c>
    </row>
    <row r="1248">
      <c r="A1248" s="1">
        <v>300000.0</v>
      </c>
      <c r="B1248" s="2">
        <v>44314.0</v>
      </c>
      <c r="C1248" s="3">
        <f t="shared" si="1"/>
        <v>2021</v>
      </c>
      <c r="D1248" s="3">
        <f t="shared" si="2"/>
        <v>4</v>
      </c>
      <c r="E1248" s="3" t="s">
        <v>9968</v>
      </c>
      <c r="F1248" s="3" t="s">
        <v>18</v>
      </c>
      <c r="G1248" s="3" t="s">
        <v>19</v>
      </c>
      <c r="H1248" s="3" t="s">
        <v>20</v>
      </c>
      <c r="J1248" s="3">
        <v>34.0</v>
      </c>
      <c r="K1248" s="3" t="s">
        <v>9969</v>
      </c>
      <c r="M1248" s="3" t="s">
        <v>22</v>
      </c>
      <c r="N1248" s="3" t="s">
        <v>23</v>
      </c>
      <c r="O1248" s="3" t="s">
        <v>23</v>
      </c>
      <c r="P1248" s="3" t="s">
        <v>24</v>
      </c>
      <c r="Q1248" s="4" t="s">
        <v>10039</v>
      </c>
    </row>
    <row r="1249">
      <c r="A1249" s="1">
        <v>265000.0</v>
      </c>
      <c r="B1249" s="2">
        <v>44315.0</v>
      </c>
      <c r="C1249" s="3">
        <f t="shared" si="1"/>
        <v>2021</v>
      </c>
      <c r="D1249" s="3">
        <f t="shared" si="2"/>
        <v>4</v>
      </c>
      <c r="E1249" s="3" t="s">
        <v>9968</v>
      </c>
      <c r="F1249" s="3" t="s">
        <v>18</v>
      </c>
      <c r="G1249" s="3" t="s">
        <v>19</v>
      </c>
      <c r="H1249" s="3" t="s">
        <v>20</v>
      </c>
      <c r="J1249" s="3">
        <v>36.0</v>
      </c>
      <c r="K1249" s="3" t="s">
        <v>9969</v>
      </c>
      <c r="M1249" s="3" t="s">
        <v>22</v>
      </c>
      <c r="N1249" s="3" t="s">
        <v>23</v>
      </c>
      <c r="O1249" s="3" t="s">
        <v>23</v>
      </c>
      <c r="P1249" s="3" t="s">
        <v>24</v>
      </c>
      <c r="Q1249" s="4" t="s">
        <v>9970</v>
      </c>
    </row>
    <row r="1250">
      <c r="A1250" s="1">
        <v>380000.0</v>
      </c>
      <c r="B1250" s="2">
        <v>44330.0</v>
      </c>
      <c r="C1250" s="3">
        <f t="shared" si="1"/>
        <v>2021</v>
      </c>
      <c r="D1250" s="3">
        <f t="shared" si="2"/>
        <v>5</v>
      </c>
      <c r="E1250" s="3" t="s">
        <v>9182</v>
      </c>
      <c r="F1250" s="3" t="s">
        <v>27</v>
      </c>
      <c r="G1250" s="3" t="s">
        <v>19</v>
      </c>
      <c r="H1250" s="3" t="s">
        <v>20</v>
      </c>
      <c r="J1250" s="3">
        <v>1.0</v>
      </c>
      <c r="K1250" s="3" t="s">
        <v>9183</v>
      </c>
      <c r="M1250" s="3" t="s">
        <v>22</v>
      </c>
      <c r="N1250" s="3" t="s">
        <v>23</v>
      </c>
      <c r="O1250" s="3" t="s">
        <v>23</v>
      </c>
      <c r="P1250" s="3" t="s">
        <v>24</v>
      </c>
      <c r="Q1250" s="4" t="s">
        <v>9184</v>
      </c>
    </row>
    <row r="1251">
      <c r="A1251" s="1">
        <v>345000.0</v>
      </c>
      <c r="B1251" s="2">
        <v>44302.0</v>
      </c>
      <c r="C1251" s="3">
        <f t="shared" si="1"/>
        <v>2021</v>
      </c>
      <c r="D1251" s="3">
        <f t="shared" si="2"/>
        <v>4</v>
      </c>
      <c r="E1251" s="3" t="s">
        <v>1500</v>
      </c>
      <c r="F1251" s="3" t="s">
        <v>18</v>
      </c>
      <c r="G1251" s="3" t="s">
        <v>19</v>
      </c>
      <c r="H1251" s="3" t="s">
        <v>20</v>
      </c>
      <c r="J1251" s="3">
        <v>24.0</v>
      </c>
      <c r="K1251" s="3" t="s">
        <v>1501</v>
      </c>
      <c r="M1251" s="3" t="s">
        <v>22</v>
      </c>
      <c r="N1251" s="3" t="s">
        <v>23</v>
      </c>
      <c r="O1251" s="3" t="s">
        <v>23</v>
      </c>
      <c r="P1251" s="3" t="s">
        <v>24</v>
      </c>
      <c r="Q1251" s="4" t="s">
        <v>10517</v>
      </c>
    </row>
    <row r="1252">
      <c r="A1252" s="1">
        <v>205000.0</v>
      </c>
      <c r="B1252" s="2">
        <v>44285.0</v>
      </c>
      <c r="C1252" s="3">
        <f t="shared" si="1"/>
        <v>2021</v>
      </c>
      <c r="D1252" s="3">
        <f t="shared" si="2"/>
        <v>3</v>
      </c>
      <c r="E1252" s="3" t="s">
        <v>11597</v>
      </c>
      <c r="F1252" s="3" t="s">
        <v>54</v>
      </c>
      <c r="G1252" s="3" t="s">
        <v>19</v>
      </c>
      <c r="H1252" s="3" t="s">
        <v>20</v>
      </c>
      <c r="J1252" s="3">
        <v>17.0</v>
      </c>
      <c r="K1252" s="3" t="s">
        <v>11598</v>
      </c>
      <c r="L1252" s="3" t="s">
        <v>3241</v>
      </c>
      <c r="M1252" s="3" t="s">
        <v>22</v>
      </c>
      <c r="N1252" s="3" t="s">
        <v>23</v>
      </c>
      <c r="O1252" s="3" t="s">
        <v>23</v>
      </c>
      <c r="P1252" s="3" t="s">
        <v>45</v>
      </c>
      <c r="Q1252" s="4" t="s">
        <v>11599</v>
      </c>
    </row>
    <row r="1253">
      <c r="A1253" s="1">
        <v>275000.0</v>
      </c>
      <c r="B1253" s="2">
        <v>44239.0</v>
      </c>
      <c r="C1253" s="3">
        <f t="shared" si="1"/>
        <v>2021</v>
      </c>
      <c r="D1253" s="3">
        <f t="shared" si="2"/>
        <v>2</v>
      </c>
      <c r="E1253" s="3" t="s">
        <v>15056</v>
      </c>
      <c r="F1253" s="3" t="s">
        <v>39</v>
      </c>
      <c r="G1253" s="3" t="s">
        <v>19</v>
      </c>
      <c r="H1253" s="3" t="s">
        <v>20</v>
      </c>
      <c r="J1253" s="3">
        <v>21.0</v>
      </c>
      <c r="K1253" s="3" t="s">
        <v>1112</v>
      </c>
      <c r="M1253" s="3" t="s">
        <v>22</v>
      </c>
      <c r="N1253" s="3" t="s">
        <v>23</v>
      </c>
      <c r="O1253" s="3" t="s">
        <v>23</v>
      </c>
      <c r="P1253" s="3" t="s">
        <v>24</v>
      </c>
      <c r="Q1253" s="4" t="s">
        <v>15057</v>
      </c>
    </row>
    <row r="1254">
      <c r="A1254" s="1">
        <v>465000.0</v>
      </c>
      <c r="B1254" s="2">
        <v>44284.0</v>
      </c>
      <c r="C1254" s="3">
        <f t="shared" si="1"/>
        <v>2021</v>
      </c>
      <c r="D1254" s="3">
        <f t="shared" si="2"/>
        <v>3</v>
      </c>
      <c r="E1254" s="3" t="s">
        <v>11719</v>
      </c>
      <c r="F1254" s="3" t="s">
        <v>27</v>
      </c>
      <c r="G1254" s="3" t="s">
        <v>19</v>
      </c>
      <c r="H1254" s="3" t="s">
        <v>20</v>
      </c>
      <c r="J1254" s="3">
        <v>5.0</v>
      </c>
      <c r="K1254" s="3" t="s">
        <v>11720</v>
      </c>
      <c r="L1254" s="3" t="s">
        <v>7182</v>
      </c>
      <c r="M1254" s="3" t="s">
        <v>22</v>
      </c>
      <c r="N1254" s="3" t="s">
        <v>23</v>
      </c>
      <c r="O1254" s="3" t="s">
        <v>23</v>
      </c>
      <c r="P1254" s="3" t="s">
        <v>24</v>
      </c>
      <c r="Q1254" s="4" t="s">
        <v>11721</v>
      </c>
    </row>
    <row r="1255">
      <c r="A1255" s="1">
        <v>220000.0</v>
      </c>
      <c r="B1255" s="2">
        <v>44243.0</v>
      </c>
      <c r="C1255" s="3">
        <f t="shared" si="1"/>
        <v>2021</v>
      </c>
      <c r="D1255" s="3">
        <f t="shared" si="2"/>
        <v>2</v>
      </c>
      <c r="E1255" s="3" t="s">
        <v>2389</v>
      </c>
      <c r="F1255" s="3" t="s">
        <v>20</v>
      </c>
      <c r="G1255" s="3" t="s">
        <v>19</v>
      </c>
      <c r="H1255" s="3" t="s">
        <v>20</v>
      </c>
      <c r="I1255" s="3">
        <v>18.0</v>
      </c>
      <c r="J1255" s="3" t="s">
        <v>14840</v>
      </c>
      <c r="K1255" s="3" t="s">
        <v>1112</v>
      </c>
      <c r="M1255" s="3" t="s">
        <v>22</v>
      </c>
      <c r="N1255" s="3" t="s">
        <v>23</v>
      </c>
      <c r="O1255" s="3" t="s">
        <v>23</v>
      </c>
      <c r="P1255" s="3" t="s">
        <v>24</v>
      </c>
      <c r="Q1255" s="4" t="s">
        <v>14841</v>
      </c>
    </row>
    <row r="1256">
      <c r="A1256" s="1">
        <v>259000.0</v>
      </c>
      <c r="B1256" s="2">
        <v>44272.0</v>
      </c>
      <c r="C1256" s="3">
        <f t="shared" si="1"/>
        <v>2021</v>
      </c>
      <c r="D1256" s="3">
        <f t="shared" si="2"/>
        <v>3</v>
      </c>
      <c r="E1256" s="3" t="s">
        <v>2389</v>
      </c>
      <c r="F1256" s="3" t="s">
        <v>18</v>
      </c>
      <c r="G1256" s="3" t="s">
        <v>19</v>
      </c>
      <c r="H1256" s="3" t="s">
        <v>20</v>
      </c>
      <c r="J1256" s="3">
        <v>55.0</v>
      </c>
      <c r="K1256" s="3" t="s">
        <v>1112</v>
      </c>
      <c r="M1256" s="3" t="s">
        <v>22</v>
      </c>
      <c r="N1256" s="3" t="s">
        <v>23</v>
      </c>
      <c r="O1256" s="3" t="s">
        <v>23</v>
      </c>
      <c r="P1256" s="3" t="s">
        <v>24</v>
      </c>
      <c r="Q1256" s="4" t="s">
        <v>12740</v>
      </c>
    </row>
    <row r="1257">
      <c r="A1257" s="1">
        <v>260000.0</v>
      </c>
      <c r="B1257" s="2">
        <v>44348.0</v>
      </c>
      <c r="C1257" s="3">
        <f t="shared" si="1"/>
        <v>2021</v>
      </c>
      <c r="D1257" s="3">
        <f t="shared" si="2"/>
        <v>6</v>
      </c>
      <c r="E1257" s="3" t="s">
        <v>8327</v>
      </c>
      <c r="F1257" s="3" t="s">
        <v>18</v>
      </c>
      <c r="G1257" s="3" t="s">
        <v>19</v>
      </c>
      <c r="H1257" s="3" t="s">
        <v>20</v>
      </c>
      <c r="J1257" s="3">
        <v>127.0</v>
      </c>
      <c r="K1257" s="3" t="s">
        <v>1112</v>
      </c>
      <c r="M1257" s="3" t="s">
        <v>22</v>
      </c>
      <c r="N1257" s="3" t="s">
        <v>23</v>
      </c>
      <c r="O1257" s="3" t="s">
        <v>23</v>
      </c>
      <c r="P1257" s="3" t="s">
        <v>24</v>
      </c>
      <c r="Q1257" s="4" t="s">
        <v>8328</v>
      </c>
    </row>
    <row r="1258">
      <c r="A1258" s="1">
        <v>305000.0</v>
      </c>
      <c r="B1258" s="2">
        <v>44270.0</v>
      </c>
      <c r="C1258" s="3">
        <f t="shared" si="1"/>
        <v>2021</v>
      </c>
      <c r="D1258" s="3">
        <f t="shared" si="2"/>
        <v>3</v>
      </c>
      <c r="E1258" s="3" t="s">
        <v>12900</v>
      </c>
      <c r="F1258" s="3" t="s">
        <v>18</v>
      </c>
      <c r="G1258" s="3" t="s">
        <v>19</v>
      </c>
      <c r="H1258" s="3" t="s">
        <v>20</v>
      </c>
      <c r="J1258" s="3">
        <v>219.0</v>
      </c>
      <c r="K1258" s="3" t="s">
        <v>1112</v>
      </c>
      <c r="M1258" s="3" t="s">
        <v>22</v>
      </c>
      <c r="N1258" s="3" t="s">
        <v>23</v>
      </c>
      <c r="O1258" s="3" t="s">
        <v>23</v>
      </c>
      <c r="P1258" s="3" t="s">
        <v>24</v>
      </c>
      <c r="Q1258" s="4" t="s">
        <v>12901</v>
      </c>
    </row>
    <row r="1259">
      <c r="A1259" s="1">
        <v>395000.0</v>
      </c>
      <c r="B1259" s="2">
        <v>44265.0</v>
      </c>
      <c r="C1259" s="3">
        <f t="shared" si="1"/>
        <v>2021</v>
      </c>
      <c r="D1259" s="3">
        <f t="shared" si="2"/>
        <v>3</v>
      </c>
      <c r="E1259" s="3" t="s">
        <v>13317</v>
      </c>
      <c r="F1259" s="3" t="s">
        <v>27</v>
      </c>
      <c r="G1259" s="3" t="s">
        <v>19</v>
      </c>
      <c r="H1259" s="3" t="s">
        <v>20</v>
      </c>
      <c r="J1259" s="3">
        <v>30.0</v>
      </c>
      <c r="K1259" s="3" t="s">
        <v>13318</v>
      </c>
      <c r="M1259" s="3" t="s">
        <v>22</v>
      </c>
      <c r="N1259" s="3" t="s">
        <v>23</v>
      </c>
      <c r="O1259" s="3" t="s">
        <v>23</v>
      </c>
      <c r="P1259" s="3" t="s">
        <v>24</v>
      </c>
      <c r="Q1259" s="4" t="s">
        <v>13319</v>
      </c>
    </row>
    <row r="1260">
      <c r="A1260" s="1">
        <v>340000.0</v>
      </c>
      <c r="B1260" s="2">
        <v>44265.0</v>
      </c>
      <c r="C1260" s="3">
        <f t="shared" si="1"/>
        <v>2021</v>
      </c>
      <c r="D1260" s="3">
        <f t="shared" si="2"/>
        <v>3</v>
      </c>
      <c r="E1260" s="3" t="s">
        <v>13320</v>
      </c>
      <c r="F1260" s="3" t="s">
        <v>27</v>
      </c>
      <c r="G1260" s="3" t="s">
        <v>19</v>
      </c>
      <c r="H1260" s="3" t="s">
        <v>20</v>
      </c>
      <c r="J1260" s="3">
        <v>1.0</v>
      </c>
      <c r="K1260" s="3" t="s">
        <v>13321</v>
      </c>
      <c r="M1260" s="3" t="s">
        <v>22</v>
      </c>
      <c r="N1260" s="3" t="s">
        <v>23</v>
      </c>
      <c r="O1260" s="3" t="s">
        <v>23</v>
      </c>
      <c r="P1260" s="3" t="s">
        <v>24</v>
      </c>
      <c r="Q1260" s="4" t="s">
        <v>13322</v>
      </c>
    </row>
    <row r="1261">
      <c r="A1261" s="1">
        <v>320000.0</v>
      </c>
      <c r="B1261" s="2">
        <v>44316.0</v>
      </c>
      <c r="C1261" s="3">
        <f t="shared" si="1"/>
        <v>2021</v>
      </c>
      <c r="D1261" s="3">
        <f t="shared" si="2"/>
        <v>4</v>
      </c>
      <c r="E1261" s="3" t="s">
        <v>9793</v>
      </c>
      <c r="F1261" s="3" t="s">
        <v>39</v>
      </c>
      <c r="G1261" s="3" t="s">
        <v>19</v>
      </c>
      <c r="H1261" s="3" t="s">
        <v>20</v>
      </c>
      <c r="J1261" s="3">
        <v>266.0</v>
      </c>
      <c r="K1261" s="3" t="s">
        <v>793</v>
      </c>
      <c r="M1261" s="3" t="s">
        <v>22</v>
      </c>
      <c r="N1261" s="3" t="s">
        <v>23</v>
      </c>
      <c r="O1261" s="3" t="s">
        <v>23</v>
      </c>
      <c r="P1261" s="3" t="s">
        <v>45</v>
      </c>
      <c r="Q1261" s="4" t="s">
        <v>9794</v>
      </c>
    </row>
    <row r="1262">
      <c r="A1262" s="1">
        <v>499950.0</v>
      </c>
      <c r="B1262" s="2">
        <v>44266.0</v>
      </c>
      <c r="C1262" s="3">
        <f t="shared" si="1"/>
        <v>2021</v>
      </c>
      <c r="D1262" s="3">
        <f t="shared" si="2"/>
        <v>3</v>
      </c>
      <c r="E1262" s="3" t="s">
        <v>7386</v>
      </c>
      <c r="F1262" s="3" t="s">
        <v>27</v>
      </c>
      <c r="G1262" s="3" t="s">
        <v>19</v>
      </c>
      <c r="H1262" s="3" t="s">
        <v>20</v>
      </c>
      <c r="J1262" s="3">
        <v>6.0</v>
      </c>
      <c r="K1262" s="3" t="s">
        <v>7387</v>
      </c>
      <c r="M1262" s="3" t="s">
        <v>22</v>
      </c>
      <c r="N1262" s="3" t="s">
        <v>23</v>
      </c>
      <c r="O1262" s="3" t="s">
        <v>23</v>
      </c>
      <c r="P1262" s="3" t="s">
        <v>24</v>
      </c>
      <c r="Q1262" s="4" t="s">
        <v>13222</v>
      </c>
    </row>
    <row r="1263">
      <c r="A1263" s="1">
        <v>305000.0</v>
      </c>
      <c r="B1263" s="2">
        <v>44344.0</v>
      </c>
      <c r="C1263" s="3">
        <f t="shared" si="1"/>
        <v>2021</v>
      </c>
      <c r="D1263" s="3">
        <f t="shared" si="2"/>
        <v>5</v>
      </c>
      <c r="E1263" s="3" t="s">
        <v>2168</v>
      </c>
      <c r="F1263" s="3" t="s">
        <v>18</v>
      </c>
      <c r="G1263" s="3" t="s">
        <v>19</v>
      </c>
      <c r="H1263" s="3" t="s">
        <v>20</v>
      </c>
      <c r="J1263" s="3">
        <v>11.0</v>
      </c>
      <c r="K1263" s="3" t="s">
        <v>2169</v>
      </c>
      <c r="M1263" s="3" t="s">
        <v>22</v>
      </c>
      <c r="N1263" s="3" t="s">
        <v>23</v>
      </c>
      <c r="O1263" s="3" t="s">
        <v>23</v>
      </c>
      <c r="P1263" s="3" t="s">
        <v>24</v>
      </c>
      <c r="Q1263" s="4" t="s">
        <v>8463</v>
      </c>
    </row>
    <row r="1264">
      <c r="A1264" s="1">
        <v>285000.0</v>
      </c>
      <c r="B1264" s="2">
        <v>44266.0</v>
      </c>
      <c r="C1264" s="3">
        <f t="shared" si="1"/>
        <v>2021</v>
      </c>
      <c r="D1264" s="3">
        <f t="shared" si="2"/>
        <v>3</v>
      </c>
      <c r="E1264" s="3" t="s">
        <v>2168</v>
      </c>
      <c r="F1264" s="3" t="s">
        <v>18</v>
      </c>
      <c r="G1264" s="3" t="s">
        <v>19</v>
      </c>
      <c r="H1264" s="3" t="s">
        <v>20</v>
      </c>
      <c r="J1264" s="3">
        <v>25.0</v>
      </c>
      <c r="K1264" s="3" t="s">
        <v>2169</v>
      </c>
      <c r="M1264" s="3" t="s">
        <v>22</v>
      </c>
      <c r="N1264" s="3" t="s">
        <v>23</v>
      </c>
      <c r="O1264" s="3" t="s">
        <v>23</v>
      </c>
      <c r="P1264" s="3" t="s">
        <v>24</v>
      </c>
      <c r="Q1264" s="4" t="s">
        <v>13223</v>
      </c>
    </row>
    <row r="1265">
      <c r="A1265" s="1">
        <v>218000.0</v>
      </c>
      <c r="B1265" s="2">
        <v>44249.0</v>
      </c>
      <c r="C1265" s="3">
        <f t="shared" si="1"/>
        <v>2021</v>
      </c>
      <c r="D1265" s="3">
        <f t="shared" si="2"/>
        <v>2</v>
      </c>
      <c r="E1265" s="3" t="s">
        <v>2168</v>
      </c>
      <c r="F1265" s="3" t="s">
        <v>18</v>
      </c>
      <c r="G1265" s="3" t="s">
        <v>19</v>
      </c>
      <c r="H1265" s="3" t="s">
        <v>20</v>
      </c>
      <c r="J1265" s="3">
        <v>45.0</v>
      </c>
      <c r="K1265" s="3" t="s">
        <v>2169</v>
      </c>
      <c r="M1265" s="3" t="s">
        <v>22</v>
      </c>
      <c r="N1265" s="3" t="s">
        <v>23</v>
      </c>
      <c r="O1265" s="3" t="s">
        <v>23</v>
      </c>
      <c r="P1265" s="3" t="s">
        <v>24</v>
      </c>
      <c r="Q1265" s="4" t="s">
        <v>14445</v>
      </c>
    </row>
    <row r="1266">
      <c r="A1266" s="1">
        <v>250000.0</v>
      </c>
      <c r="B1266" s="2">
        <v>44349.0</v>
      </c>
      <c r="C1266" s="3">
        <f t="shared" si="1"/>
        <v>2021</v>
      </c>
      <c r="D1266" s="3">
        <f t="shared" si="2"/>
        <v>6</v>
      </c>
      <c r="E1266" s="3" t="s">
        <v>2168</v>
      </c>
      <c r="F1266" s="3" t="s">
        <v>39</v>
      </c>
      <c r="G1266" s="3" t="s">
        <v>19</v>
      </c>
      <c r="H1266" s="3" t="s">
        <v>20</v>
      </c>
      <c r="J1266" s="3">
        <v>64.0</v>
      </c>
      <c r="K1266" s="3" t="s">
        <v>2169</v>
      </c>
      <c r="M1266" s="3" t="s">
        <v>22</v>
      </c>
      <c r="N1266" s="3" t="s">
        <v>23</v>
      </c>
      <c r="O1266" s="3" t="s">
        <v>23</v>
      </c>
      <c r="P1266" s="3" t="s">
        <v>24</v>
      </c>
      <c r="Q1266" s="4" t="s">
        <v>8297</v>
      </c>
    </row>
    <row r="1267">
      <c r="A1267" s="1">
        <v>395000.0</v>
      </c>
      <c r="B1267" s="2">
        <v>44245.0</v>
      </c>
      <c r="C1267" s="3">
        <f t="shared" si="1"/>
        <v>2021</v>
      </c>
      <c r="D1267" s="3">
        <f t="shared" si="2"/>
        <v>2</v>
      </c>
      <c r="E1267" s="3" t="s">
        <v>1595</v>
      </c>
      <c r="F1267" s="3" t="s">
        <v>18</v>
      </c>
      <c r="G1267" s="3" t="s">
        <v>19</v>
      </c>
      <c r="H1267" s="3" t="s">
        <v>20</v>
      </c>
      <c r="J1267" s="3">
        <v>8.0</v>
      </c>
      <c r="K1267" s="3" t="s">
        <v>1596</v>
      </c>
      <c r="M1267" s="3" t="s">
        <v>22</v>
      </c>
      <c r="N1267" s="3" t="s">
        <v>23</v>
      </c>
      <c r="O1267" s="3" t="s">
        <v>23</v>
      </c>
      <c r="P1267" s="3" t="s">
        <v>24</v>
      </c>
      <c r="Q1267" s="4" t="s">
        <v>14716</v>
      </c>
    </row>
    <row r="1268">
      <c r="A1268" s="1">
        <v>240000.0</v>
      </c>
      <c r="B1268" s="2">
        <v>44237.0</v>
      </c>
      <c r="C1268" s="3">
        <f t="shared" si="1"/>
        <v>2021</v>
      </c>
      <c r="D1268" s="3">
        <f t="shared" si="2"/>
        <v>2</v>
      </c>
      <c r="E1268" s="3" t="s">
        <v>10927</v>
      </c>
      <c r="F1268" s="3" t="s">
        <v>39</v>
      </c>
      <c r="G1268" s="3" t="s">
        <v>19</v>
      </c>
      <c r="H1268" s="3" t="s">
        <v>20</v>
      </c>
      <c r="J1268" s="3">
        <v>209.0</v>
      </c>
      <c r="K1268" s="3" t="s">
        <v>1354</v>
      </c>
      <c r="M1268" s="3" t="s">
        <v>22</v>
      </c>
      <c r="N1268" s="3" t="s">
        <v>23</v>
      </c>
      <c r="O1268" s="3" t="s">
        <v>23</v>
      </c>
      <c r="P1268" s="3" t="s">
        <v>24</v>
      </c>
      <c r="Q1268" s="4" t="s">
        <v>15317</v>
      </c>
    </row>
    <row r="1269">
      <c r="A1269" s="1">
        <v>270000.0</v>
      </c>
      <c r="B1269" s="2">
        <v>44295.0</v>
      </c>
      <c r="C1269" s="3">
        <f t="shared" si="1"/>
        <v>2021</v>
      </c>
      <c r="D1269" s="3">
        <f t="shared" si="2"/>
        <v>4</v>
      </c>
      <c r="E1269" s="3" t="s">
        <v>10927</v>
      </c>
      <c r="F1269" s="3" t="s">
        <v>39</v>
      </c>
      <c r="G1269" s="3" t="s">
        <v>19</v>
      </c>
      <c r="H1269" s="3" t="s">
        <v>20</v>
      </c>
      <c r="J1269" s="3">
        <v>215.0</v>
      </c>
      <c r="K1269" s="3" t="s">
        <v>1354</v>
      </c>
      <c r="M1269" s="3" t="s">
        <v>22</v>
      </c>
      <c r="N1269" s="3" t="s">
        <v>23</v>
      </c>
      <c r="O1269" s="3" t="s">
        <v>23</v>
      </c>
      <c r="P1269" s="3" t="s">
        <v>24</v>
      </c>
      <c r="Q1269" s="4" t="s">
        <v>10928</v>
      </c>
    </row>
    <row r="1270">
      <c r="A1270" s="1">
        <v>285000.0</v>
      </c>
      <c r="B1270" s="2">
        <v>44302.0</v>
      </c>
      <c r="C1270" s="3">
        <f t="shared" si="1"/>
        <v>2021</v>
      </c>
      <c r="D1270" s="3">
        <f t="shared" si="2"/>
        <v>4</v>
      </c>
      <c r="E1270" s="3" t="s">
        <v>10518</v>
      </c>
      <c r="F1270" s="3" t="s">
        <v>39</v>
      </c>
      <c r="G1270" s="3" t="s">
        <v>19</v>
      </c>
      <c r="H1270" s="3" t="s">
        <v>20</v>
      </c>
      <c r="J1270" s="3">
        <v>260.0</v>
      </c>
      <c r="K1270" s="3" t="s">
        <v>1354</v>
      </c>
      <c r="M1270" s="3" t="s">
        <v>22</v>
      </c>
      <c r="N1270" s="3" t="s">
        <v>23</v>
      </c>
      <c r="O1270" s="3" t="s">
        <v>23</v>
      </c>
      <c r="P1270" s="3" t="s">
        <v>24</v>
      </c>
      <c r="Q1270" s="4" t="s">
        <v>10519</v>
      </c>
    </row>
    <row r="1271">
      <c r="A1271" s="1">
        <v>130000.0</v>
      </c>
      <c r="B1271" s="2">
        <v>44330.0</v>
      </c>
      <c r="C1271" s="3">
        <f t="shared" si="1"/>
        <v>2021</v>
      </c>
      <c r="D1271" s="3">
        <f t="shared" si="2"/>
        <v>5</v>
      </c>
      <c r="E1271" s="3" t="s">
        <v>9185</v>
      </c>
      <c r="F1271" s="3" t="s">
        <v>20</v>
      </c>
      <c r="G1271" s="3" t="s">
        <v>19</v>
      </c>
      <c r="H1271" s="3" t="s">
        <v>43</v>
      </c>
      <c r="J1271" s="3">
        <v>280.0</v>
      </c>
      <c r="K1271" s="3" t="s">
        <v>1354</v>
      </c>
      <c r="M1271" s="3" t="s">
        <v>22</v>
      </c>
      <c r="N1271" s="3" t="s">
        <v>23</v>
      </c>
      <c r="O1271" s="3" t="s">
        <v>23</v>
      </c>
      <c r="P1271" s="3" t="s">
        <v>24</v>
      </c>
      <c r="Q1271" s="4" t="s">
        <v>9186</v>
      </c>
    </row>
    <row r="1272">
      <c r="A1272" s="1">
        <v>8000.0</v>
      </c>
      <c r="B1272" s="2">
        <v>44294.0</v>
      </c>
      <c r="C1272" s="3">
        <f t="shared" si="1"/>
        <v>2021</v>
      </c>
      <c r="D1272" s="3">
        <f t="shared" si="2"/>
        <v>4</v>
      </c>
      <c r="E1272" s="3" t="s">
        <v>11072</v>
      </c>
      <c r="F1272" s="3" t="s">
        <v>54</v>
      </c>
      <c r="G1272" s="3" t="s">
        <v>19</v>
      </c>
      <c r="H1272" s="3" t="s">
        <v>20</v>
      </c>
      <c r="J1272" s="3">
        <v>36.0</v>
      </c>
      <c r="K1272" s="3" t="s">
        <v>11073</v>
      </c>
      <c r="M1272" s="3" t="s">
        <v>22</v>
      </c>
      <c r="N1272" s="3" t="s">
        <v>23</v>
      </c>
      <c r="O1272" s="3" t="s">
        <v>23</v>
      </c>
      <c r="P1272" s="3" t="s">
        <v>45</v>
      </c>
      <c r="Q1272" s="4" t="s">
        <v>11074</v>
      </c>
    </row>
    <row r="1273">
      <c r="A1273" s="1">
        <v>248500.0</v>
      </c>
      <c r="B1273" s="2">
        <v>44295.0</v>
      </c>
      <c r="C1273" s="3">
        <f t="shared" si="1"/>
        <v>2021</v>
      </c>
      <c r="D1273" s="3">
        <f t="shared" si="2"/>
        <v>4</v>
      </c>
      <c r="E1273" s="3" t="s">
        <v>7187</v>
      </c>
      <c r="F1273" s="3" t="s">
        <v>39</v>
      </c>
      <c r="G1273" s="3" t="s">
        <v>19</v>
      </c>
      <c r="H1273" s="3" t="s">
        <v>20</v>
      </c>
      <c r="J1273" s="3">
        <v>36.0</v>
      </c>
      <c r="K1273" s="3" t="s">
        <v>4422</v>
      </c>
      <c r="M1273" s="3" t="s">
        <v>22</v>
      </c>
      <c r="N1273" s="3" t="s">
        <v>23</v>
      </c>
      <c r="O1273" s="3" t="s">
        <v>23</v>
      </c>
      <c r="P1273" s="3" t="s">
        <v>24</v>
      </c>
      <c r="Q1273" s="4" t="s">
        <v>10929</v>
      </c>
    </row>
    <row r="1274">
      <c r="A1274" s="1">
        <v>270000.0</v>
      </c>
      <c r="B1274" s="2">
        <v>44274.0</v>
      </c>
      <c r="C1274" s="3">
        <f t="shared" si="1"/>
        <v>2021</v>
      </c>
      <c r="D1274" s="3">
        <f t="shared" si="2"/>
        <v>3</v>
      </c>
      <c r="E1274" s="3" t="s">
        <v>3634</v>
      </c>
      <c r="F1274" s="3" t="s">
        <v>18</v>
      </c>
      <c r="G1274" s="3" t="s">
        <v>19</v>
      </c>
      <c r="H1274" s="3" t="s">
        <v>20</v>
      </c>
      <c r="J1274" s="3">
        <v>21.0</v>
      </c>
      <c r="K1274" s="3" t="s">
        <v>3635</v>
      </c>
      <c r="M1274" s="3" t="s">
        <v>22</v>
      </c>
      <c r="N1274" s="3" t="s">
        <v>23</v>
      </c>
      <c r="O1274" s="3" t="s">
        <v>23</v>
      </c>
      <c r="P1274" s="3" t="s">
        <v>45</v>
      </c>
      <c r="Q1274" s="4" t="s">
        <v>12476</v>
      </c>
    </row>
    <row r="1275">
      <c r="A1275" s="1">
        <v>250000.0</v>
      </c>
      <c r="B1275" s="2">
        <v>44253.0</v>
      </c>
      <c r="C1275" s="3">
        <f t="shared" si="1"/>
        <v>2021</v>
      </c>
      <c r="D1275" s="3">
        <f t="shared" si="2"/>
        <v>2</v>
      </c>
      <c r="E1275" s="3" t="s">
        <v>3634</v>
      </c>
      <c r="F1275" s="3" t="s">
        <v>39</v>
      </c>
      <c r="G1275" s="3" t="s">
        <v>19</v>
      </c>
      <c r="H1275" s="3" t="s">
        <v>20</v>
      </c>
      <c r="J1275" s="3">
        <v>43.0</v>
      </c>
      <c r="K1275" s="3" t="s">
        <v>3635</v>
      </c>
      <c r="M1275" s="3" t="s">
        <v>22</v>
      </c>
      <c r="N1275" s="3" t="s">
        <v>23</v>
      </c>
      <c r="O1275" s="3" t="s">
        <v>23</v>
      </c>
      <c r="P1275" s="3" t="s">
        <v>24</v>
      </c>
      <c r="Q1275" s="4" t="s">
        <v>14060</v>
      </c>
    </row>
    <row r="1276">
      <c r="A1276" s="1">
        <v>277500.0</v>
      </c>
      <c r="B1276" s="2">
        <v>44232.0</v>
      </c>
      <c r="C1276" s="3">
        <f t="shared" si="1"/>
        <v>2021</v>
      </c>
      <c r="D1276" s="3">
        <f t="shared" si="2"/>
        <v>2</v>
      </c>
      <c r="E1276" s="3" t="s">
        <v>15495</v>
      </c>
      <c r="F1276" s="3" t="s">
        <v>39</v>
      </c>
      <c r="G1276" s="3" t="s">
        <v>19</v>
      </c>
      <c r="H1276" s="3" t="s">
        <v>20</v>
      </c>
      <c r="J1276" s="3">
        <v>36.0</v>
      </c>
      <c r="K1276" s="3" t="s">
        <v>15496</v>
      </c>
      <c r="M1276" s="3" t="s">
        <v>22</v>
      </c>
      <c r="N1276" s="3" t="s">
        <v>23</v>
      </c>
      <c r="O1276" s="3" t="s">
        <v>23</v>
      </c>
      <c r="P1276" s="3" t="s">
        <v>24</v>
      </c>
      <c r="Q1276" s="4" t="s">
        <v>15497</v>
      </c>
    </row>
    <row r="1277">
      <c r="A1277" s="1">
        <v>255000.0</v>
      </c>
      <c r="B1277" s="2">
        <v>44256.0</v>
      </c>
      <c r="C1277" s="3">
        <f t="shared" si="1"/>
        <v>2021</v>
      </c>
      <c r="D1277" s="3">
        <f t="shared" si="2"/>
        <v>3</v>
      </c>
      <c r="E1277" s="3" t="s">
        <v>2542</v>
      </c>
      <c r="F1277" s="3" t="s">
        <v>18</v>
      </c>
      <c r="G1277" s="3" t="s">
        <v>19</v>
      </c>
      <c r="H1277" s="3" t="s">
        <v>20</v>
      </c>
      <c r="J1277" s="3">
        <v>74.0</v>
      </c>
      <c r="K1277" s="3" t="s">
        <v>1354</v>
      </c>
      <c r="M1277" s="3" t="s">
        <v>22</v>
      </c>
      <c r="N1277" s="3" t="s">
        <v>23</v>
      </c>
      <c r="O1277" s="3" t="s">
        <v>23</v>
      </c>
      <c r="P1277" s="3" t="s">
        <v>24</v>
      </c>
      <c r="Q1277" s="4" t="s">
        <v>13946</v>
      </c>
    </row>
    <row r="1278">
      <c r="A1278" s="1">
        <v>250000.0</v>
      </c>
      <c r="B1278" s="2">
        <v>44264.0</v>
      </c>
      <c r="C1278" s="3">
        <f t="shared" si="1"/>
        <v>2021</v>
      </c>
      <c r="D1278" s="3">
        <f t="shared" si="2"/>
        <v>3</v>
      </c>
      <c r="E1278" s="3" t="s">
        <v>13414</v>
      </c>
      <c r="F1278" s="3" t="s">
        <v>39</v>
      </c>
      <c r="G1278" s="3" t="s">
        <v>19</v>
      </c>
      <c r="H1278" s="3" t="s">
        <v>20</v>
      </c>
      <c r="J1278" s="3">
        <v>37.0</v>
      </c>
      <c r="K1278" s="3" t="s">
        <v>7487</v>
      </c>
      <c r="M1278" s="3" t="s">
        <v>22</v>
      </c>
      <c r="N1278" s="3" t="s">
        <v>23</v>
      </c>
      <c r="O1278" s="3" t="s">
        <v>23</v>
      </c>
      <c r="P1278" s="3" t="s">
        <v>24</v>
      </c>
      <c r="Q1278" s="4" t="s">
        <v>13415</v>
      </c>
    </row>
    <row r="1279">
      <c r="A1279" s="1">
        <v>300000.0</v>
      </c>
      <c r="B1279" s="2">
        <v>44295.0</v>
      </c>
      <c r="C1279" s="3">
        <f t="shared" si="1"/>
        <v>2021</v>
      </c>
      <c r="D1279" s="3">
        <f t="shared" si="2"/>
        <v>4</v>
      </c>
      <c r="E1279" s="3" t="s">
        <v>10930</v>
      </c>
      <c r="F1279" s="3" t="s">
        <v>39</v>
      </c>
      <c r="G1279" s="3" t="s">
        <v>19</v>
      </c>
      <c r="H1279" s="3" t="s">
        <v>20</v>
      </c>
      <c r="J1279" s="3">
        <v>75.0</v>
      </c>
      <c r="K1279" s="3" t="s">
        <v>7487</v>
      </c>
      <c r="M1279" s="3" t="s">
        <v>22</v>
      </c>
      <c r="N1279" s="3" t="s">
        <v>23</v>
      </c>
      <c r="O1279" s="3" t="s">
        <v>23</v>
      </c>
      <c r="P1279" s="3" t="s">
        <v>24</v>
      </c>
      <c r="Q1279" s="4" t="s">
        <v>10931</v>
      </c>
    </row>
    <row r="1280">
      <c r="A1280" s="1">
        <v>265000.0</v>
      </c>
      <c r="B1280" s="2">
        <v>44336.0</v>
      </c>
      <c r="C1280" s="3">
        <f t="shared" si="1"/>
        <v>2021</v>
      </c>
      <c r="D1280" s="3">
        <f t="shared" si="2"/>
        <v>5</v>
      </c>
      <c r="E1280" s="3" t="s">
        <v>8985</v>
      </c>
      <c r="F1280" s="3" t="s">
        <v>18</v>
      </c>
      <c r="G1280" s="3" t="s">
        <v>19</v>
      </c>
      <c r="H1280" s="3" t="s">
        <v>20</v>
      </c>
      <c r="J1280" s="3">
        <v>3.0</v>
      </c>
      <c r="K1280" s="3" t="s">
        <v>8986</v>
      </c>
      <c r="M1280" s="3" t="s">
        <v>22</v>
      </c>
      <c r="N1280" s="3" t="s">
        <v>23</v>
      </c>
      <c r="O1280" s="3" t="s">
        <v>23</v>
      </c>
      <c r="P1280" s="3" t="s">
        <v>24</v>
      </c>
      <c r="Q1280" s="4" t="s">
        <v>8987</v>
      </c>
    </row>
    <row r="1281">
      <c r="A1281" s="1">
        <v>260000.0</v>
      </c>
      <c r="B1281" s="2">
        <v>44292.0</v>
      </c>
      <c r="C1281" s="3">
        <f t="shared" si="1"/>
        <v>2021</v>
      </c>
      <c r="D1281" s="3">
        <f t="shared" si="2"/>
        <v>4</v>
      </c>
      <c r="E1281" s="3" t="s">
        <v>11184</v>
      </c>
      <c r="F1281" s="3" t="s">
        <v>39</v>
      </c>
      <c r="G1281" s="3" t="s">
        <v>19</v>
      </c>
      <c r="H1281" s="3" t="s">
        <v>20</v>
      </c>
      <c r="J1281" s="3">
        <v>10.0</v>
      </c>
      <c r="K1281" s="3" t="s">
        <v>5469</v>
      </c>
      <c r="M1281" s="3" t="s">
        <v>22</v>
      </c>
      <c r="N1281" s="3" t="s">
        <v>23</v>
      </c>
      <c r="O1281" s="3" t="s">
        <v>23</v>
      </c>
      <c r="P1281" s="3" t="s">
        <v>24</v>
      </c>
      <c r="Q1281" s="4" t="s">
        <v>11185</v>
      </c>
    </row>
    <row r="1282">
      <c r="A1282" s="1">
        <v>257000.0</v>
      </c>
      <c r="B1282" s="2">
        <v>44259.0</v>
      </c>
      <c r="C1282" s="3">
        <f t="shared" si="1"/>
        <v>2021</v>
      </c>
      <c r="D1282" s="3">
        <f t="shared" si="2"/>
        <v>3</v>
      </c>
      <c r="E1282" s="3" t="s">
        <v>13754</v>
      </c>
      <c r="F1282" s="3" t="s">
        <v>18</v>
      </c>
      <c r="G1282" s="3" t="s">
        <v>19</v>
      </c>
      <c r="H1282" s="3" t="s">
        <v>20</v>
      </c>
      <c r="J1282" s="3">
        <v>10.0</v>
      </c>
      <c r="K1282" s="3" t="s">
        <v>640</v>
      </c>
      <c r="M1282" s="3" t="s">
        <v>22</v>
      </c>
      <c r="N1282" s="3" t="s">
        <v>23</v>
      </c>
      <c r="O1282" s="3" t="s">
        <v>23</v>
      </c>
      <c r="P1282" s="3" t="s">
        <v>24</v>
      </c>
      <c r="Q1282" s="4" t="s">
        <v>13755</v>
      </c>
    </row>
    <row r="1283">
      <c r="A1283" s="1">
        <v>350000.0</v>
      </c>
      <c r="B1283" s="2">
        <v>44232.0</v>
      </c>
      <c r="C1283" s="3">
        <f t="shared" si="1"/>
        <v>2021</v>
      </c>
      <c r="D1283" s="3">
        <f t="shared" si="2"/>
        <v>2</v>
      </c>
      <c r="E1283" s="3" t="s">
        <v>13754</v>
      </c>
      <c r="F1283" s="3" t="s">
        <v>39</v>
      </c>
      <c r="G1283" s="3" t="s">
        <v>19</v>
      </c>
      <c r="H1283" s="3" t="s">
        <v>20</v>
      </c>
      <c r="J1283" s="3">
        <v>19.0</v>
      </c>
      <c r="K1283" s="3" t="s">
        <v>640</v>
      </c>
      <c r="M1283" s="3" t="s">
        <v>22</v>
      </c>
      <c r="N1283" s="3" t="s">
        <v>23</v>
      </c>
      <c r="O1283" s="3" t="s">
        <v>23</v>
      </c>
      <c r="P1283" s="3" t="s">
        <v>24</v>
      </c>
      <c r="Q1283" s="4" t="s">
        <v>15498</v>
      </c>
    </row>
    <row r="1284">
      <c r="A1284" s="1">
        <v>255000.0</v>
      </c>
      <c r="B1284" s="2">
        <v>44278.0</v>
      </c>
      <c r="C1284" s="3">
        <f t="shared" si="1"/>
        <v>2021</v>
      </c>
      <c r="D1284" s="3">
        <f t="shared" si="2"/>
        <v>3</v>
      </c>
      <c r="E1284" s="3" t="s">
        <v>12259</v>
      </c>
      <c r="F1284" s="3" t="s">
        <v>18</v>
      </c>
      <c r="G1284" s="3" t="s">
        <v>19</v>
      </c>
      <c r="H1284" s="3" t="s">
        <v>20</v>
      </c>
      <c r="J1284" s="3">
        <v>116.0</v>
      </c>
      <c r="K1284" s="3" t="s">
        <v>12260</v>
      </c>
      <c r="M1284" s="3" t="s">
        <v>22</v>
      </c>
      <c r="N1284" s="3" t="s">
        <v>23</v>
      </c>
      <c r="O1284" s="3" t="s">
        <v>23</v>
      </c>
      <c r="P1284" s="3" t="s">
        <v>24</v>
      </c>
      <c r="Q1284" s="4" t="s">
        <v>12261</v>
      </c>
    </row>
    <row r="1285">
      <c r="A1285" s="1">
        <v>287500.0</v>
      </c>
      <c r="B1285" s="2">
        <v>44274.0</v>
      </c>
      <c r="C1285" s="3">
        <f t="shared" si="1"/>
        <v>2021</v>
      </c>
      <c r="D1285" s="3">
        <f t="shared" si="2"/>
        <v>3</v>
      </c>
      <c r="E1285" s="3" t="s">
        <v>12477</v>
      </c>
      <c r="F1285" s="3" t="s">
        <v>39</v>
      </c>
      <c r="G1285" s="3" t="s">
        <v>19</v>
      </c>
      <c r="H1285" s="3" t="s">
        <v>20</v>
      </c>
      <c r="J1285" s="3">
        <v>104.0</v>
      </c>
      <c r="K1285" s="3" t="s">
        <v>12260</v>
      </c>
      <c r="M1285" s="3" t="s">
        <v>22</v>
      </c>
      <c r="N1285" s="3" t="s">
        <v>23</v>
      </c>
      <c r="O1285" s="3" t="s">
        <v>23</v>
      </c>
      <c r="P1285" s="3" t="s">
        <v>24</v>
      </c>
      <c r="Q1285" s="4" t="s">
        <v>12478</v>
      </c>
    </row>
    <row r="1286">
      <c r="A1286" s="1">
        <v>305000.0</v>
      </c>
      <c r="B1286" s="2">
        <v>44232.0</v>
      </c>
      <c r="C1286" s="3">
        <f t="shared" si="1"/>
        <v>2021</v>
      </c>
      <c r="D1286" s="3">
        <f t="shared" si="2"/>
        <v>2</v>
      </c>
      <c r="E1286" s="3" t="s">
        <v>15499</v>
      </c>
      <c r="F1286" s="3" t="s">
        <v>39</v>
      </c>
      <c r="G1286" s="3" t="s">
        <v>19</v>
      </c>
      <c r="H1286" s="3" t="s">
        <v>20</v>
      </c>
      <c r="J1286" s="3">
        <v>21.0</v>
      </c>
      <c r="K1286" s="3" t="s">
        <v>12260</v>
      </c>
      <c r="M1286" s="3" t="s">
        <v>22</v>
      </c>
      <c r="N1286" s="3" t="s">
        <v>23</v>
      </c>
      <c r="O1286" s="3" t="s">
        <v>23</v>
      </c>
      <c r="P1286" s="3" t="s">
        <v>45</v>
      </c>
      <c r="Q1286" s="4" t="s">
        <v>15500</v>
      </c>
    </row>
    <row r="1287">
      <c r="A1287" s="1">
        <v>245000.0</v>
      </c>
      <c r="B1287" s="2">
        <v>44258.0</v>
      </c>
      <c r="C1287" s="3">
        <f t="shared" si="1"/>
        <v>2021</v>
      </c>
      <c r="D1287" s="3">
        <f t="shared" si="2"/>
        <v>3</v>
      </c>
      <c r="E1287" s="3" t="s">
        <v>13829</v>
      </c>
      <c r="F1287" s="3" t="s">
        <v>39</v>
      </c>
      <c r="G1287" s="3" t="s">
        <v>19</v>
      </c>
      <c r="H1287" s="3" t="s">
        <v>20</v>
      </c>
      <c r="J1287" s="3">
        <v>6.0</v>
      </c>
      <c r="K1287" s="3" t="s">
        <v>13830</v>
      </c>
      <c r="M1287" s="3" t="s">
        <v>22</v>
      </c>
      <c r="N1287" s="3" t="s">
        <v>23</v>
      </c>
      <c r="O1287" s="3" t="s">
        <v>23</v>
      </c>
      <c r="P1287" s="3" t="s">
        <v>24</v>
      </c>
      <c r="Q1287" s="4" t="s">
        <v>13831</v>
      </c>
    </row>
    <row r="1288">
      <c r="A1288" s="1">
        <v>277000.0</v>
      </c>
      <c r="B1288" s="2">
        <v>44235.0</v>
      </c>
      <c r="C1288" s="3">
        <f t="shared" si="1"/>
        <v>2021</v>
      </c>
      <c r="D1288" s="3">
        <f t="shared" si="2"/>
        <v>2</v>
      </c>
      <c r="E1288" s="3" t="s">
        <v>13829</v>
      </c>
      <c r="F1288" s="3" t="s">
        <v>39</v>
      </c>
      <c r="G1288" s="3" t="s">
        <v>19</v>
      </c>
      <c r="H1288" s="3" t="s">
        <v>20</v>
      </c>
      <c r="J1288" s="3">
        <v>13.0</v>
      </c>
      <c r="K1288" s="3" t="s">
        <v>13830</v>
      </c>
      <c r="M1288" s="3" t="s">
        <v>22</v>
      </c>
      <c r="N1288" s="3" t="s">
        <v>23</v>
      </c>
      <c r="O1288" s="3" t="s">
        <v>23</v>
      </c>
      <c r="P1288" s="3" t="s">
        <v>24</v>
      </c>
      <c r="Q1288" s="4" t="s">
        <v>15417</v>
      </c>
    </row>
    <row r="1289">
      <c r="A1289" s="1">
        <v>245000.0</v>
      </c>
      <c r="B1289" s="2">
        <v>44299.0</v>
      </c>
      <c r="C1289" s="3">
        <f t="shared" si="1"/>
        <v>2021</v>
      </c>
      <c r="D1289" s="3">
        <f t="shared" si="2"/>
        <v>4</v>
      </c>
      <c r="E1289" s="3" t="s">
        <v>1473</v>
      </c>
      <c r="F1289" s="3" t="s">
        <v>18</v>
      </c>
      <c r="G1289" s="3" t="s">
        <v>19</v>
      </c>
      <c r="H1289" s="3" t="s">
        <v>20</v>
      </c>
      <c r="J1289" s="3">
        <v>6.0</v>
      </c>
      <c r="K1289" s="3" t="s">
        <v>1474</v>
      </c>
      <c r="M1289" s="3" t="s">
        <v>22</v>
      </c>
      <c r="N1289" s="3" t="s">
        <v>23</v>
      </c>
      <c r="O1289" s="3" t="s">
        <v>23</v>
      </c>
      <c r="P1289" s="3" t="s">
        <v>24</v>
      </c>
      <c r="Q1289" s="4" t="s">
        <v>10769</v>
      </c>
    </row>
    <row r="1290">
      <c r="A1290" s="1">
        <v>240000.0</v>
      </c>
      <c r="B1290" s="2">
        <v>44264.0</v>
      </c>
      <c r="C1290" s="3">
        <f t="shared" si="1"/>
        <v>2021</v>
      </c>
      <c r="D1290" s="3">
        <f t="shared" si="2"/>
        <v>3</v>
      </c>
      <c r="E1290" s="3" t="s">
        <v>1473</v>
      </c>
      <c r="F1290" s="3" t="s">
        <v>18</v>
      </c>
      <c r="G1290" s="3" t="s">
        <v>19</v>
      </c>
      <c r="H1290" s="3" t="s">
        <v>20</v>
      </c>
      <c r="J1290" s="3">
        <v>11.0</v>
      </c>
      <c r="K1290" s="3" t="s">
        <v>1474</v>
      </c>
      <c r="M1290" s="3" t="s">
        <v>22</v>
      </c>
      <c r="N1290" s="3" t="s">
        <v>23</v>
      </c>
      <c r="O1290" s="3" t="s">
        <v>23</v>
      </c>
      <c r="P1290" s="3" t="s">
        <v>24</v>
      </c>
      <c r="Q1290" s="4" t="s">
        <v>13416</v>
      </c>
    </row>
    <row r="1291">
      <c r="A1291" s="1">
        <v>242000.0</v>
      </c>
      <c r="B1291" s="2">
        <v>44326.0</v>
      </c>
      <c r="C1291" s="3">
        <f t="shared" si="1"/>
        <v>2021</v>
      </c>
      <c r="D1291" s="3">
        <f t="shared" si="2"/>
        <v>5</v>
      </c>
      <c r="E1291" s="3" t="s">
        <v>9360</v>
      </c>
      <c r="F1291" s="3" t="s">
        <v>18</v>
      </c>
      <c r="G1291" s="3" t="s">
        <v>19</v>
      </c>
      <c r="H1291" s="3" t="s">
        <v>20</v>
      </c>
      <c r="J1291" s="3">
        <v>2.0</v>
      </c>
      <c r="K1291" s="3" t="s">
        <v>9361</v>
      </c>
      <c r="M1291" s="3" t="s">
        <v>22</v>
      </c>
      <c r="N1291" s="3" t="s">
        <v>23</v>
      </c>
      <c r="O1291" s="3" t="s">
        <v>23</v>
      </c>
      <c r="P1291" s="3" t="s">
        <v>45</v>
      </c>
      <c r="Q1291" s="4" t="s">
        <v>9362</v>
      </c>
    </row>
    <row r="1292">
      <c r="A1292" s="1">
        <v>273000.0</v>
      </c>
      <c r="B1292" s="2">
        <v>44239.0</v>
      </c>
      <c r="C1292" s="3">
        <f t="shared" si="1"/>
        <v>2021</v>
      </c>
      <c r="D1292" s="3">
        <f t="shared" si="2"/>
        <v>2</v>
      </c>
      <c r="E1292" s="3" t="s">
        <v>15058</v>
      </c>
      <c r="F1292" s="3" t="s">
        <v>39</v>
      </c>
      <c r="G1292" s="3" t="s">
        <v>19</v>
      </c>
      <c r="H1292" s="3" t="s">
        <v>20</v>
      </c>
      <c r="J1292" s="3">
        <v>19.0</v>
      </c>
      <c r="K1292" s="3" t="s">
        <v>460</v>
      </c>
      <c r="M1292" s="3" t="s">
        <v>22</v>
      </c>
      <c r="N1292" s="3" t="s">
        <v>23</v>
      </c>
      <c r="O1292" s="3" t="s">
        <v>23</v>
      </c>
      <c r="P1292" s="3" t="s">
        <v>24</v>
      </c>
      <c r="Q1292" s="4" t="s">
        <v>15059</v>
      </c>
    </row>
    <row r="1293">
      <c r="A1293" s="1">
        <v>240000.0</v>
      </c>
      <c r="B1293" s="2">
        <v>44278.0</v>
      </c>
      <c r="C1293" s="3">
        <f t="shared" si="1"/>
        <v>2021</v>
      </c>
      <c r="D1293" s="3">
        <f t="shared" si="2"/>
        <v>3</v>
      </c>
      <c r="E1293" s="3" t="s">
        <v>12262</v>
      </c>
      <c r="F1293" s="3" t="s">
        <v>39</v>
      </c>
      <c r="G1293" s="3" t="s">
        <v>19</v>
      </c>
      <c r="H1293" s="3" t="s">
        <v>20</v>
      </c>
      <c r="J1293" s="3">
        <v>57.0</v>
      </c>
      <c r="K1293" s="3" t="s">
        <v>460</v>
      </c>
      <c r="M1293" s="3" t="s">
        <v>22</v>
      </c>
      <c r="N1293" s="3" t="s">
        <v>23</v>
      </c>
      <c r="O1293" s="3" t="s">
        <v>23</v>
      </c>
      <c r="P1293" s="3" t="s">
        <v>24</v>
      </c>
      <c r="Q1293" s="4" t="s">
        <v>12263</v>
      </c>
    </row>
    <row r="1294">
      <c r="A1294" s="1">
        <v>190000.0</v>
      </c>
      <c r="B1294" s="2">
        <v>44316.0</v>
      </c>
      <c r="C1294" s="3">
        <f t="shared" si="1"/>
        <v>2021</v>
      </c>
      <c r="D1294" s="3">
        <f t="shared" si="2"/>
        <v>4</v>
      </c>
      <c r="E1294" s="3" t="s">
        <v>455</v>
      </c>
      <c r="F1294" s="3" t="s">
        <v>20</v>
      </c>
      <c r="G1294" s="3" t="s">
        <v>19</v>
      </c>
      <c r="H1294" s="3" t="s">
        <v>43</v>
      </c>
      <c r="J1294" s="3">
        <v>1.0</v>
      </c>
      <c r="K1294" s="3" t="s">
        <v>456</v>
      </c>
      <c r="M1294" s="3" t="s">
        <v>22</v>
      </c>
      <c r="N1294" s="3" t="s">
        <v>23</v>
      </c>
      <c r="O1294" s="3" t="s">
        <v>23</v>
      </c>
      <c r="P1294" s="3" t="s">
        <v>24</v>
      </c>
      <c r="Q1294" s="4" t="s">
        <v>9795</v>
      </c>
    </row>
    <row r="1295">
      <c r="A1295" s="1">
        <v>285000.0</v>
      </c>
      <c r="B1295" s="2">
        <v>44308.0</v>
      </c>
      <c r="C1295" s="3">
        <f t="shared" si="1"/>
        <v>2021</v>
      </c>
      <c r="D1295" s="3">
        <f t="shared" si="2"/>
        <v>4</v>
      </c>
      <c r="E1295" s="3" t="s">
        <v>455</v>
      </c>
      <c r="F1295" s="3" t="s">
        <v>39</v>
      </c>
      <c r="G1295" s="3" t="s">
        <v>19</v>
      </c>
      <c r="H1295" s="3" t="s">
        <v>20</v>
      </c>
      <c r="J1295" s="3">
        <v>17.0</v>
      </c>
      <c r="K1295" s="3" t="s">
        <v>456</v>
      </c>
      <c r="M1295" s="3" t="s">
        <v>22</v>
      </c>
      <c r="N1295" s="3" t="s">
        <v>23</v>
      </c>
      <c r="O1295" s="3" t="s">
        <v>23</v>
      </c>
      <c r="P1295" s="3" t="s">
        <v>24</v>
      </c>
      <c r="Q1295" s="4" t="s">
        <v>10307</v>
      </c>
    </row>
    <row r="1296">
      <c r="A1296" s="1">
        <v>330000.0</v>
      </c>
      <c r="B1296" s="2">
        <v>44277.0</v>
      </c>
      <c r="C1296" s="3">
        <f t="shared" si="1"/>
        <v>2021</v>
      </c>
      <c r="D1296" s="3">
        <f t="shared" si="2"/>
        <v>3</v>
      </c>
      <c r="E1296" s="3" t="s">
        <v>455</v>
      </c>
      <c r="F1296" s="3" t="s">
        <v>39</v>
      </c>
      <c r="G1296" s="3" t="s">
        <v>19</v>
      </c>
      <c r="H1296" s="3" t="s">
        <v>20</v>
      </c>
      <c r="J1296" s="3">
        <v>28.0</v>
      </c>
      <c r="K1296" s="3" t="s">
        <v>456</v>
      </c>
      <c r="M1296" s="3" t="s">
        <v>22</v>
      </c>
      <c r="N1296" s="3" t="s">
        <v>23</v>
      </c>
      <c r="O1296" s="3" t="s">
        <v>23</v>
      </c>
      <c r="P1296" s="3" t="s">
        <v>24</v>
      </c>
      <c r="Q1296" s="4" t="s">
        <v>12341</v>
      </c>
    </row>
    <row r="1297">
      <c r="A1297" s="1">
        <v>318000.0</v>
      </c>
      <c r="B1297" s="2">
        <v>44253.0</v>
      </c>
      <c r="C1297" s="3">
        <f t="shared" si="1"/>
        <v>2021</v>
      </c>
      <c r="D1297" s="3">
        <f t="shared" si="2"/>
        <v>2</v>
      </c>
      <c r="E1297" s="3" t="s">
        <v>455</v>
      </c>
      <c r="F1297" s="3" t="s">
        <v>18</v>
      </c>
      <c r="G1297" s="3" t="s">
        <v>19</v>
      </c>
      <c r="H1297" s="3" t="s">
        <v>20</v>
      </c>
      <c r="J1297" s="3">
        <v>45.0</v>
      </c>
      <c r="K1297" s="3" t="s">
        <v>456</v>
      </c>
      <c r="M1297" s="3" t="s">
        <v>22</v>
      </c>
      <c r="N1297" s="3" t="s">
        <v>23</v>
      </c>
      <c r="O1297" s="3" t="s">
        <v>23</v>
      </c>
      <c r="P1297" s="3" t="s">
        <v>24</v>
      </c>
      <c r="Q1297" s="4" t="s">
        <v>14061</v>
      </c>
    </row>
    <row r="1298">
      <c r="A1298" s="1">
        <v>307000.0</v>
      </c>
      <c r="B1298" s="2">
        <v>44281.0</v>
      </c>
      <c r="C1298" s="3">
        <f t="shared" si="1"/>
        <v>2021</v>
      </c>
      <c r="D1298" s="3">
        <f t="shared" si="2"/>
        <v>3</v>
      </c>
      <c r="E1298" s="3" t="s">
        <v>455</v>
      </c>
      <c r="F1298" s="3" t="s">
        <v>39</v>
      </c>
      <c r="G1298" s="3" t="s">
        <v>19</v>
      </c>
      <c r="H1298" s="3" t="s">
        <v>20</v>
      </c>
      <c r="J1298" s="3">
        <v>52.0</v>
      </c>
      <c r="K1298" s="3" t="s">
        <v>456</v>
      </c>
      <c r="M1298" s="3" t="s">
        <v>22</v>
      </c>
      <c r="N1298" s="3" t="s">
        <v>23</v>
      </c>
      <c r="O1298" s="3" t="s">
        <v>23</v>
      </c>
      <c r="P1298" s="3" t="s">
        <v>24</v>
      </c>
      <c r="Q1298" s="4" t="s">
        <v>11906</v>
      </c>
    </row>
    <row r="1299">
      <c r="A1299" s="1">
        <v>194000.0</v>
      </c>
      <c r="B1299" s="2">
        <v>44292.0</v>
      </c>
      <c r="C1299" s="3">
        <f t="shared" si="1"/>
        <v>2021</v>
      </c>
      <c r="D1299" s="3">
        <f t="shared" si="2"/>
        <v>4</v>
      </c>
      <c r="E1299" s="3" t="s">
        <v>2171</v>
      </c>
      <c r="F1299" s="3" t="s">
        <v>20</v>
      </c>
      <c r="G1299" s="3" t="s">
        <v>19</v>
      </c>
      <c r="H1299" s="3" t="s">
        <v>43</v>
      </c>
      <c r="J1299" s="3">
        <v>129.0</v>
      </c>
      <c r="K1299" s="3" t="s">
        <v>456</v>
      </c>
      <c r="M1299" s="3" t="s">
        <v>22</v>
      </c>
      <c r="N1299" s="3" t="s">
        <v>23</v>
      </c>
      <c r="O1299" s="3" t="s">
        <v>23</v>
      </c>
      <c r="P1299" s="3" t="s">
        <v>24</v>
      </c>
      <c r="Q1299" s="4" t="s">
        <v>11186</v>
      </c>
    </row>
    <row r="1300">
      <c r="A1300" s="1">
        <v>210000.0</v>
      </c>
      <c r="B1300" s="2">
        <v>44337.0</v>
      </c>
      <c r="C1300" s="3">
        <f t="shared" si="1"/>
        <v>2021</v>
      </c>
      <c r="D1300" s="3">
        <f t="shared" si="2"/>
        <v>5</v>
      </c>
      <c r="E1300" s="3" t="s">
        <v>744</v>
      </c>
      <c r="F1300" s="3" t="s">
        <v>39</v>
      </c>
      <c r="G1300" s="3" t="s">
        <v>19</v>
      </c>
      <c r="H1300" s="3" t="s">
        <v>20</v>
      </c>
      <c r="J1300" s="3">
        <v>22.0</v>
      </c>
      <c r="K1300" s="3" t="s">
        <v>745</v>
      </c>
      <c r="M1300" s="3" t="s">
        <v>22</v>
      </c>
      <c r="N1300" s="3" t="s">
        <v>23</v>
      </c>
      <c r="O1300" s="3" t="s">
        <v>23</v>
      </c>
      <c r="P1300" s="3" t="s">
        <v>24</v>
      </c>
      <c r="Q1300" s="4" t="s">
        <v>8866</v>
      </c>
    </row>
    <row r="1301">
      <c r="A1301" s="1">
        <v>232000.0</v>
      </c>
      <c r="B1301" s="2">
        <v>44239.0</v>
      </c>
      <c r="C1301" s="3">
        <f t="shared" si="1"/>
        <v>2021</v>
      </c>
      <c r="D1301" s="3">
        <f t="shared" si="2"/>
        <v>2</v>
      </c>
      <c r="E1301" s="3" t="s">
        <v>1836</v>
      </c>
      <c r="F1301" s="3" t="s">
        <v>39</v>
      </c>
      <c r="G1301" s="3" t="s">
        <v>19</v>
      </c>
      <c r="H1301" s="3" t="s">
        <v>20</v>
      </c>
      <c r="J1301" s="3">
        <v>125.0</v>
      </c>
      <c r="K1301" s="3" t="s">
        <v>1837</v>
      </c>
      <c r="M1301" s="3" t="s">
        <v>22</v>
      </c>
      <c r="N1301" s="3" t="s">
        <v>23</v>
      </c>
      <c r="O1301" s="3" t="s">
        <v>23</v>
      </c>
      <c r="P1301" s="3" t="s">
        <v>24</v>
      </c>
      <c r="Q1301" s="4" t="s">
        <v>15060</v>
      </c>
    </row>
    <row r="1302">
      <c r="A1302" s="1">
        <v>275000.0</v>
      </c>
      <c r="B1302" s="2">
        <v>44235.0</v>
      </c>
      <c r="C1302" s="3">
        <f t="shared" si="1"/>
        <v>2021</v>
      </c>
      <c r="D1302" s="3">
        <f t="shared" si="2"/>
        <v>2</v>
      </c>
      <c r="E1302" s="3" t="s">
        <v>1836</v>
      </c>
      <c r="F1302" s="3" t="s">
        <v>18</v>
      </c>
      <c r="G1302" s="3" t="s">
        <v>19</v>
      </c>
      <c r="H1302" s="3" t="s">
        <v>20</v>
      </c>
      <c r="J1302" s="3">
        <v>191.0</v>
      </c>
      <c r="K1302" s="3" t="s">
        <v>1837</v>
      </c>
      <c r="M1302" s="3" t="s">
        <v>22</v>
      </c>
      <c r="N1302" s="3" t="s">
        <v>23</v>
      </c>
      <c r="O1302" s="3" t="s">
        <v>23</v>
      </c>
      <c r="P1302" s="3" t="s">
        <v>24</v>
      </c>
      <c r="Q1302" s="4" t="s">
        <v>15418</v>
      </c>
    </row>
    <row r="1303">
      <c r="A1303" s="1">
        <v>227000.0</v>
      </c>
      <c r="B1303" s="2">
        <v>44316.0</v>
      </c>
      <c r="C1303" s="3">
        <f t="shared" si="1"/>
        <v>2021</v>
      </c>
      <c r="D1303" s="3">
        <f t="shared" si="2"/>
        <v>4</v>
      </c>
      <c r="E1303" s="3" t="s">
        <v>9796</v>
      </c>
      <c r="F1303" s="3" t="s">
        <v>39</v>
      </c>
      <c r="G1303" s="3" t="s">
        <v>19</v>
      </c>
      <c r="H1303" s="3" t="s">
        <v>20</v>
      </c>
      <c r="J1303" s="3">
        <v>12.0</v>
      </c>
      <c r="K1303" s="3" t="s">
        <v>306</v>
      </c>
      <c r="M1303" s="3" t="s">
        <v>22</v>
      </c>
      <c r="N1303" s="3" t="s">
        <v>23</v>
      </c>
      <c r="O1303" s="3" t="s">
        <v>23</v>
      </c>
      <c r="P1303" s="3" t="s">
        <v>45</v>
      </c>
      <c r="Q1303" s="4" t="s">
        <v>9797</v>
      </c>
    </row>
    <row r="1304">
      <c r="A1304" s="1">
        <v>323000.0</v>
      </c>
      <c r="B1304" s="2">
        <v>44256.0</v>
      </c>
      <c r="C1304" s="3">
        <f t="shared" si="1"/>
        <v>2021</v>
      </c>
      <c r="D1304" s="3">
        <f t="shared" si="2"/>
        <v>3</v>
      </c>
      <c r="E1304" s="3" t="s">
        <v>13947</v>
      </c>
      <c r="F1304" s="3" t="s">
        <v>54</v>
      </c>
      <c r="G1304" s="3" t="s">
        <v>19</v>
      </c>
      <c r="H1304" s="3" t="s">
        <v>20</v>
      </c>
      <c r="J1304" s="3">
        <v>125.0</v>
      </c>
      <c r="K1304" s="3" t="s">
        <v>793</v>
      </c>
      <c r="M1304" s="3" t="s">
        <v>22</v>
      </c>
      <c r="N1304" s="3" t="s">
        <v>23</v>
      </c>
      <c r="O1304" s="3" t="s">
        <v>23</v>
      </c>
      <c r="P1304" s="3" t="s">
        <v>45</v>
      </c>
      <c r="Q1304" s="4" t="s">
        <v>13948</v>
      </c>
    </row>
    <row r="1305">
      <c r="A1305" s="1">
        <v>405000.0</v>
      </c>
      <c r="B1305" s="2">
        <v>44344.0</v>
      </c>
      <c r="C1305" s="3">
        <f t="shared" si="1"/>
        <v>2021</v>
      </c>
      <c r="D1305" s="3">
        <f t="shared" si="2"/>
        <v>5</v>
      </c>
      <c r="E1305" s="3" t="s">
        <v>792</v>
      </c>
      <c r="F1305" s="3" t="s">
        <v>18</v>
      </c>
      <c r="G1305" s="3" t="s">
        <v>19</v>
      </c>
      <c r="H1305" s="3" t="s">
        <v>20</v>
      </c>
      <c r="J1305" s="3">
        <v>14.0</v>
      </c>
      <c r="K1305" s="3" t="s">
        <v>793</v>
      </c>
      <c r="M1305" s="3" t="s">
        <v>22</v>
      </c>
      <c r="N1305" s="3" t="s">
        <v>23</v>
      </c>
      <c r="O1305" s="3" t="s">
        <v>23</v>
      </c>
      <c r="P1305" s="3" t="s">
        <v>24</v>
      </c>
      <c r="Q1305" s="4" t="s">
        <v>8464</v>
      </c>
    </row>
    <row r="1306">
      <c r="A1306" s="1">
        <v>375000.0</v>
      </c>
      <c r="B1306" s="2">
        <v>44336.0</v>
      </c>
      <c r="C1306" s="3">
        <f t="shared" si="1"/>
        <v>2021</v>
      </c>
      <c r="D1306" s="3">
        <f t="shared" si="2"/>
        <v>5</v>
      </c>
      <c r="E1306" s="3" t="s">
        <v>792</v>
      </c>
      <c r="F1306" s="3" t="s">
        <v>18</v>
      </c>
      <c r="G1306" s="3" t="s">
        <v>19</v>
      </c>
      <c r="H1306" s="3" t="s">
        <v>20</v>
      </c>
      <c r="J1306" s="3">
        <v>50.0</v>
      </c>
      <c r="K1306" s="3" t="s">
        <v>793</v>
      </c>
      <c r="M1306" s="3" t="s">
        <v>22</v>
      </c>
      <c r="N1306" s="3" t="s">
        <v>23</v>
      </c>
      <c r="O1306" s="3" t="s">
        <v>23</v>
      </c>
      <c r="P1306" s="3" t="s">
        <v>24</v>
      </c>
      <c r="Q1306" s="4" t="s">
        <v>8988</v>
      </c>
    </row>
    <row r="1307">
      <c r="A1307" s="1">
        <v>363000.0</v>
      </c>
      <c r="B1307" s="2">
        <v>44302.0</v>
      </c>
      <c r="C1307" s="3">
        <f t="shared" si="1"/>
        <v>2021</v>
      </c>
      <c r="D1307" s="3">
        <f t="shared" si="2"/>
        <v>4</v>
      </c>
      <c r="E1307" s="3" t="s">
        <v>4425</v>
      </c>
      <c r="F1307" s="3" t="s">
        <v>27</v>
      </c>
      <c r="G1307" s="3" t="s">
        <v>19</v>
      </c>
      <c r="H1307" s="3" t="s">
        <v>20</v>
      </c>
      <c r="J1307" s="3">
        <v>34.0</v>
      </c>
      <c r="K1307" s="3" t="s">
        <v>4426</v>
      </c>
      <c r="M1307" s="3" t="s">
        <v>22</v>
      </c>
      <c r="N1307" s="3" t="s">
        <v>23</v>
      </c>
      <c r="O1307" s="3" t="s">
        <v>23</v>
      </c>
      <c r="P1307" s="3" t="s">
        <v>24</v>
      </c>
      <c r="Q1307" s="4" t="s">
        <v>10520</v>
      </c>
    </row>
    <row r="1308">
      <c r="A1308" s="1">
        <v>300500.0</v>
      </c>
      <c r="B1308" s="2">
        <v>44236.0</v>
      </c>
      <c r="C1308" s="3">
        <f t="shared" si="1"/>
        <v>2021</v>
      </c>
      <c r="D1308" s="3">
        <f t="shared" si="2"/>
        <v>2</v>
      </c>
      <c r="E1308" s="3" t="s">
        <v>8100</v>
      </c>
      <c r="F1308" s="3" t="s">
        <v>39</v>
      </c>
      <c r="G1308" s="3" t="s">
        <v>19</v>
      </c>
      <c r="H1308" s="3" t="s">
        <v>20</v>
      </c>
      <c r="J1308" s="3">
        <v>4.0</v>
      </c>
      <c r="K1308" s="3" t="s">
        <v>8101</v>
      </c>
      <c r="L1308" s="3" t="s">
        <v>588</v>
      </c>
      <c r="M1308" s="3" t="s">
        <v>22</v>
      </c>
      <c r="N1308" s="3" t="s">
        <v>23</v>
      </c>
      <c r="O1308" s="3" t="s">
        <v>23</v>
      </c>
      <c r="P1308" s="3" t="s">
        <v>24</v>
      </c>
      <c r="Q1308" s="4" t="s">
        <v>15364</v>
      </c>
    </row>
    <row r="1309">
      <c r="A1309" s="1">
        <v>248000.0</v>
      </c>
      <c r="B1309" s="2">
        <v>44286.0</v>
      </c>
      <c r="C1309" s="3">
        <f t="shared" si="1"/>
        <v>2021</v>
      </c>
      <c r="D1309" s="3">
        <f t="shared" si="2"/>
        <v>3</v>
      </c>
      <c r="E1309" s="3" t="s">
        <v>9440</v>
      </c>
      <c r="F1309" s="3" t="s">
        <v>18</v>
      </c>
      <c r="G1309" s="3" t="s">
        <v>19</v>
      </c>
      <c r="H1309" s="3" t="s">
        <v>20</v>
      </c>
      <c r="J1309" s="3">
        <v>16.0</v>
      </c>
      <c r="K1309" s="3" t="s">
        <v>9441</v>
      </c>
      <c r="M1309" s="3" t="s">
        <v>22</v>
      </c>
      <c r="N1309" s="3" t="s">
        <v>23</v>
      </c>
      <c r="O1309" s="3" t="s">
        <v>23</v>
      </c>
      <c r="P1309" s="3" t="s">
        <v>24</v>
      </c>
      <c r="Q1309" s="4" t="s">
        <v>11437</v>
      </c>
    </row>
    <row r="1310">
      <c r="A1310" s="1">
        <v>290000.0</v>
      </c>
      <c r="B1310" s="2">
        <v>44323.0</v>
      </c>
      <c r="C1310" s="3">
        <f t="shared" si="1"/>
        <v>2021</v>
      </c>
      <c r="D1310" s="3">
        <f t="shared" si="2"/>
        <v>5</v>
      </c>
      <c r="E1310" s="3" t="s">
        <v>9440</v>
      </c>
      <c r="F1310" s="3" t="s">
        <v>18</v>
      </c>
      <c r="G1310" s="3" t="s">
        <v>19</v>
      </c>
      <c r="H1310" s="3" t="s">
        <v>20</v>
      </c>
      <c r="J1310" s="3">
        <v>30.0</v>
      </c>
      <c r="K1310" s="3" t="s">
        <v>9441</v>
      </c>
      <c r="M1310" s="3" t="s">
        <v>22</v>
      </c>
      <c r="N1310" s="3" t="s">
        <v>23</v>
      </c>
      <c r="O1310" s="3" t="s">
        <v>23</v>
      </c>
      <c r="P1310" s="3" t="s">
        <v>24</v>
      </c>
      <c r="Q1310" s="4" t="s">
        <v>9442</v>
      </c>
    </row>
    <row r="1311">
      <c r="A1311" s="1">
        <v>350000.0</v>
      </c>
      <c r="B1311" s="2">
        <v>44287.0</v>
      </c>
      <c r="C1311" s="3">
        <f t="shared" si="1"/>
        <v>2021</v>
      </c>
      <c r="D1311" s="3">
        <f t="shared" si="2"/>
        <v>4</v>
      </c>
      <c r="E1311" s="3" t="s">
        <v>11272</v>
      </c>
      <c r="F1311" s="3" t="s">
        <v>27</v>
      </c>
      <c r="G1311" s="3" t="s">
        <v>19</v>
      </c>
      <c r="H1311" s="3" t="s">
        <v>20</v>
      </c>
      <c r="J1311" s="3">
        <v>11.0</v>
      </c>
      <c r="K1311" s="3" t="s">
        <v>11273</v>
      </c>
      <c r="L1311" s="3" t="s">
        <v>588</v>
      </c>
      <c r="M1311" s="3" t="s">
        <v>22</v>
      </c>
      <c r="N1311" s="3" t="s">
        <v>23</v>
      </c>
      <c r="O1311" s="3" t="s">
        <v>23</v>
      </c>
      <c r="P1311" s="3" t="s">
        <v>24</v>
      </c>
      <c r="Q1311" s="4" t="s">
        <v>11274</v>
      </c>
    </row>
    <row r="1312">
      <c r="A1312" s="1">
        <v>100000.0</v>
      </c>
      <c r="B1312" s="2">
        <v>44236.0</v>
      </c>
      <c r="C1312" s="3">
        <f t="shared" si="1"/>
        <v>2021</v>
      </c>
      <c r="D1312" s="3">
        <f t="shared" si="2"/>
        <v>2</v>
      </c>
      <c r="E1312" s="3" t="s">
        <v>5023</v>
      </c>
      <c r="F1312" s="3" t="s">
        <v>20</v>
      </c>
      <c r="G1312" s="3" t="s">
        <v>19</v>
      </c>
      <c r="H1312" s="3" t="s">
        <v>43</v>
      </c>
      <c r="I1312" s="3">
        <v>14.0</v>
      </c>
      <c r="J1312" s="3" t="s">
        <v>5024</v>
      </c>
      <c r="K1312" s="3" t="s">
        <v>460</v>
      </c>
      <c r="M1312" s="3" t="s">
        <v>22</v>
      </c>
      <c r="N1312" s="3" t="s">
        <v>23</v>
      </c>
      <c r="O1312" s="3" t="s">
        <v>23</v>
      </c>
      <c r="P1312" s="3" t="s">
        <v>24</v>
      </c>
      <c r="Q1312" s="4" t="s">
        <v>15365</v>
      </c>
    </row>
    <row r="1313">
      <c r="A1313" s="1">
        <v>100000.0</v>
      </c>
      <c r="B1313" s="2">
        <v>44284.0</v>
      </c>
      <c r="C1313" s="3">
        <f t="shared" si="1"/>
        <v>2021</v>
      </c>
      <c r="D1313" s="3">
        <f t="shared" si="2"/>
        <v>3</v>
      </c>
      <c r="E1313" s="3" t="s">
        <v>5023</v>
      </c>
      <c r="F1313" s="3" t="s">
        <v>20</v>
      </c>
      <c r="G1313" s="3" t="s">
        <v>19</v>
      </c>
      <c r="H1313" s="3" t="s">
        <v>43</v>
      </c>
      <c r="I1313" s="3">
        <v>39.0</v>
      </c>
      <c r="J1313" s="3" t="s">
        <v>5024</v>
      </c>
      <c r="K1313" s="3" t="s">
        <v>460</v>
      </c>
      <c r="M1313" s="3" t="s">
        <v>22</v>
      </c>
      <c r="N1313" s="3" t="s">
        <v>23</v>
      </c>
      <c r="O1313" s="3" t="s">
        <v>23</v>
      </c>
      <c r="P1313" s="3" t="s">
        <v>24</v>
      </c>
      <c r="Q1313" s="4" t="s">
        <v>11722</v>
      </c>
    </row>
    <row r="1314">
      <c r="A1314" s="1">
        <v>165000.0</v>
      </c>
      <c r="B1314" s="2">
        <v>44287.0</v>
      </c>
      <c r="C1314" s="3">
        <f t="shared" si="1"/>
        <v>2021</v>
      </c>
      <c r="D1314" s="3">
        <f t="shared" si="2"/>
        <v>4</v>
      </c>
      <c r="E1314" s="3" t="s">
        <v>705</v>
      </c>
      <c r="F1314" s="3" t="s">
        <v>39</v>
      </c>
      <c r="G1314" s="3" t="s">
        <v>19</v>
      </c>
      <c r="H1314" s="3" t="s">
        <v>20</v>
      </c>
      <c r="J1314" s="3">
        <v>4.0</v>
      </c>
      <c r="K1314" s="3" t="s">
        <v>706</v>
      </c>
      <c r="M1314" s="3" t="s">
        <v>22</v>
      </c>
      <c r="N1314" s="3" t="s">
        <v>23</v>
      </c>
      <c r="O1314" s="3" t="s">
        <v>23</v>
      </c>
      <c r="P1314" s="3" t="s">
        <v>24</v>
      </c>
      <c r="Q1314" s="4" t="s">
        <v>11275</v>
      </c>
    </row>
    <row r="1315">
      <c r="A1315" s="1">
        <v>312000.0</v>
      </c>
      <c r="B1315" s="2">
        <v>44300.0</v>
      </c>
      <c r="C1315" s="3">
        <f t="shared" si="1"/>
        <v>2021</v>
      </c>
      <c r="D1315" s="3">
        <f t="shared" si="2"/>
        <v>4</v>
      </c>
      <c r="E1315" s="3" t="s">
        <v>10697</v>
      </c>
      <c r="F1315" s="3" t="s">
        <v>18</v>
      </c>
      <c r="G1315" s="3" t="s">
        <v>19</v>
      </c>
      <c r="H1315" s="3" t="s">
        <v>20</v>
      </c>
      <c r="J1315" s="3">
        <v>9.0</v>
      </c>
      <c r="K1315" s="3" t="s">
        <v>10698</v>
      </c>
      <c r="M1315" s="3" t="s">
        <v>22</v>
      </c>
      <c r="N1315" s="3" t="s">
        <v>23</v>
      </c>
      <c r="O1315" s="3" t="s">
        <v>23</v>
      </c>
      <c r="P1315" s="3" t="s">
        <v>24</v>
      </c>
      <c r="Q1315" s="4" t="s">
        <v>10699</v>
      </c>
    </row>
    <row r="1316">
      <c r="A1316" s="1">
        <v>318000.0</v>
      </c>
      <c r="B1316" s="2">
        <v>44277.0</v>
      </c>
      <c r="C1316" s="3">
        <f t="shared" si="1"/>
        <v>2021</v>
      </c>
      <c r="D1316" s="3">
        <f t="shared" si="2"/>
        <v>3</v>
      </c>
      <c r="E1316" s="3" t="s">
        <v>10697</v>
      </c>
      <c r="F1316" s="3" t="s">
        <v>18</v>
      </c>
      <c r="G1316" s="3" t="s">
        <v>19</v>
      </c>
      <c r="H1316" s="3" t="s">
        <v>20</v>
      </c>
      <c r="J1316" s="3">
        <v>12.0</v>
      </c>
      <c r="K1316" s="3" t="s">
        <v>10698</v>
      </c>
      <c r="M1316" s="3" t="s">
        <v>22</v>
      </c>
      <c r="N1316" s="3" t="s">
        <v>23</v>
      </c>
      <c r="O1316" s="3" t="s">
        <v>23</v>
      </c>
      <c r="P1316" s="3" t="s">
        <v>24</v>
      </c>
      <c r="Q1316" s="4" t="s">
        <v>12342</v>
      </c>
    </row>
    <row r="1317">
      <c r="A1317" s="1">
        <v>350000.0</v>
      </c>
      <c r="B1317" s="2">
        <v>44263.0</v>
      </c>
      <c r="C1317" s="3">
        <f t="shared" si="1"/>
        <v>2021</v>
      </c>
      <c r="D1317" s="3">
        <f t="shared" si="2"/>
        <v>3</v>
      </c>
      <c r="E1317" s="3" t="s">
        <v>7194</v>
      </c>
      <c r="F1317" s="3" t="s">
        <v>39</v>
      </c>
      <c r="G1317" s="3" t="s">
        <v>19</v>
      </c>
      <c r="H1317" s="3" t="s">
        <v>20</v>
      </c>
      <c r="J1317" s="3">
        <v>4.0</v>
      </c>
      <c r="K1317" s="3" t="s">
        <v>7195</v>
      </c>
      <c r="M1317" s="3" t="s">
        <v>22</v>
      </c>
      <c r="N1317" s="3" t="s">
        <v>23</v>
      </c>
      <c r="O1317" s="3" t="s">
        <v>23</v>
      </c>
      <c r="P1317" s="3" t="s">
        <v>24</v>
      </c>
      <c r="Q1317" s="4" t="s">
        <v>13461</v>
      </c>
    </row>
    <row r="1318">
      <c r="A1318" s="1">
        <v>450000.0</v>
      </c>
      <c r="B1318" s="2">
        <v>44300.0</v>
      </c>
      <c r="C1318" s="3">
        <f t="shared" si="1"/>
        <v>2021</v>
      </c>
      <c r="D1318" s="3">
        <f t="shared" si="2"/>
        <v>4</v>
      </c>
      <c r="E1318" s="3" t="s">
        <v>7194</v>
      </c>
      <c r="F1318" s="3" t="s">
        <v>39</v>
      </c>
      <c r="G1318" s="3" t="s">
        <v>19</v>
      </c>
      <c r="H1318" s="3" t="s">
        <v>20</v>
      </c>
      <c r="J1318" s="3">
        <v>36.0</v>
      </c>
      <c r="K1318" s="3" t="s">
        <v>7195</v>
      </c>
      <c r="M1318" s="3" t="s">
        <v>22</v>
      </c>
      <c r="N1318" s="3" t="s">
        <v>23</v>
      </c>
      <c r="O1318" s="3" t="s">
        <v>23</v>
      </c>
      <c r="P1318" s="3" t="s">
        <v>24</v>
      </c>
      <c r="Q1318" s="4" t="s">
        <v>10700</v>
      </c>
    </row>
    <row r="1319">
      <c r="A1319" s="1">
        <v>458000.0</v>
      </c>
      <c r="B1319" s="2">
        <v>44242.0</v>
      </c>
      <c r="C1319" s="3">
        <f t="shared" si="1"/>
        <v>2021</v>
      </c>
      <c r="D1319" s="3">
        <f t="shared" si="2"/>
        <v>2</v>
      </c>
      <c r="E1319" s="3" t="s">
        <v>7194</v>
      </c>
      <c r="F1319" s="3" t="s">
        <v>39</v>
      </c>
      <c r="G1319" s="3" t="s">
        <v>19</v>
      </c>
      <c r="H1319" s="3" t="s">
        <v>20</v>
      </c>
      <c r="J1319" s="3">
        <v>41.0</v>
      </c>
      <c r="K1319" s="3" t="s">
        <v>7195</v>
      </c>
      <c r="M1319" s="3" t="s">
        <v>22</v>
      </c>
      <c r="N1319" s="3" t="s">
        <v>23</v>
      </c>
      <c r="O1319" s="3" t="s">
        <v>23</v>
      </c>
      <c r="P1319" s="3" t="s">
        <v>24</v>
      </c>
      <c r="Q1319" s="4" t="s">
        <v>14918</v>
      </c>
    </row>
    <row r="1320">
      <c r="A1320" s="1">
        <v>265000.0</v>
      </c>
      <c r="B1320" s="2">
        <v>44236.0</v>
      </c>
      <c r="C1320" s="3">
        <f t="shared" si="1"/>
        <v>2021</v>
      </c>
      <c r="D1320" s="3">
        <f t="shared" si="2"/>
        <v>2</v>
      </c>
      <c r="E1320" s="3" t="s">
        <v>15366</v>
      </c>
      <c r="F1320" s="3" t="s">
        <v>39</v>
      </c>
      <c r="G1320" s="3" t="s">
        <v>19</v>
      </c>
      <c r="H1320" s="3" t="s">
        <v>20</v>
      </c>
      <c r="J1320" s="3">
        <v>6.0</v>
      </c>
      <c r="K1320" s="3" t="s">
        <v>15367</v>
      </c>
      <c r="M1320" s="3" t="s">
        <v>22</v>
      </c>
      <c r="N1320" s="3" t="s">
        <v>23</v>
      </c>
      <c r="O1320" s="3" t="s">
        <v>23</v>
      </c>
      <c r="P1320" s="3" t="s">
        <v>24</v>
      </c>
      <c r="Q1320" s="4" t="s">
        <v>15368</v>
      </c>
    </row>
    <row r="1321">
      <c r="A1321" s="1">
        <v>227000.0</v>
      </c>
      <c r="B1321" s="2">
        <v>44243.0</v>
      </c>
      <c r="C1321" s="3">
        <f t="shared" si="1"/>
        <v>2021</v>
      </c>
      <c r="D1321" s="3">
        <f t="shared" si="2"/>
        <v>2</v>
      </c>
      <c r="E1321" s="3" t="s">
        <v>14842</v>
      </c>
      <c r="F1321" s="3" t="s">
        <v>39</v>
      </c>
      <c r="G1321" s="3" t="s">
        <v>19</v>
      </c>
      <c r="H1321" s="3" t="s">
        <v>20</v>
      </c>
      <c r="J1321" s="3">
        <v>30.0</v>
      </c>
      <c r="K1321" s="3" t="s">
        <v>14843</v>
      </c>
      <c r="M1321" s="3" t="s">
        <v>22</v>
      </c>
      <c r="N1321" s="3" t="s">
        <v>23</v>
      </c>
      <c r="O1321" s="3" t="s">
        <v>23</v>
      </c>
      <c r="P1321" s="3" t="s">
        <v>24</v>
      </c>
      <c r="Q1321" s="4" t="s">
        <v>14844</v>
      </c>
    </row>
    <row r="1322">
      <c r="A1322" s="1">
        <v>223250.0</v>
      </c>
      <c r="B1322" s="2">
        <v>44298.0</v>
      </c>
      <c r="C1322" s="3">
        <f t="shared" si="1"/>
        <v>2021</v>
      </c>
      <c r="D1322" s="3">
        <f t="shared" si="2"/>
        <v>4</v>
      </c>
      <c r="E1322" s="3" t="s">
        <v>10817</v>
      </c>
      <c r="F1322" s="3" t="s">
        <v>39</v>
      </c>
      <c r="G1322" s="3" t="s">
        <v>19</v>
      </c>
      <c r="H1322" s="3" t="s">
        <v>20</v>
      </c>
      <c r="J1322" s="3">
        <v>11.0</v>
      </c>
      <c r="K1322" s="3" t="s">
        <v>10818</v>
      </c>
      <c r="M1322" s="3" t="s">
        <v>22</v>
      </c>
      <c r="N1322" s="3" t="s">
        <v>23</v>
      </c>
      <c r="O1322" s="3" t="s">
        <v>23</v>
      </c>
      <c r="P1322" s="3" t="s">
        <v>45</v>
      </c>
      <c r="Q1322" s="4" t="s">
        <v>10819</v>
      </c>
    </row>
    <row r="1323">
      <c r="A1323" s="1">
        <v>215000.0</v>
      </c>
      <c r="B1323" s="2">
        <v>44244.0</v>
      </c>
      <c r="C1323" s="3">
        <f t="shared" si="1"/>
        <v>2021</v>
      </c>
      <c r="D1323" s="3">
        <f t="shared" si="2"/>
        <v>2</v>
      </c>
      <c r="E1323" s="3" t="s">
        <v>354</v>
      </c>
      <c r="F1323" s="3" t="s">
        <v>39</v>
      </c>
      <c r="G1323" s="3" t="s">
        <v>19</v>
      </c>
      <c r="H1323" s="3" t="s">
        <v>20</v>
      </c>
      <c r="J1323" s="3">
        <v>5.0</v>
      </c>
      <c r="K1323" s="3" t="s">
        <v>355</v>
      </c>
      <c r="M1323" s="3" t="s">
        <v>22</v>
      </c>
      <c r="N1323" s="3" t="s">
        <v>23</v>
      </c>
      <c r="O1323" s="3" t="s">
        <v>23</v>
      </c>
      <c r="P1323" s="3" t="s">
        <v>24</v>
      </c>
      <c r="Q1323" s="4" t="s">
        <v>14777</v>
      </c>
    </row>
    <row r="1324">
      <c r="A1324" s="1">
        <v>233000.0</v>
      </c>
      <c r="B1324" s="2">
        <v>44270.0</v>
      </c>
      <c r="C1324" s="3">
        <f t="shared" si="1"/>
        <v>2021</v>
      </c>
      <c r="D1324" s="3">
        <f t="shared" si="2"/>
        <v>3</v>
      </c>
      <c r="E1324" s="3" t="s">
        <v>978</v>
      </c>
      <c r="F1324" s="3" t="s">
        <v>39</v>
      </c>
      <c r="G1324" s="3" t="s">
        <v>19</v>
      </c>
      <c r="H1324" s="3" t="s">
        <v>20</v>
      </c>
      <c r="J1324" s="3">
        <v>42.0</v>
      </c>
      <c r="K1324" s="3" t="s">
        <v>979</v>
      </c>
      <c r="M1324" s="3" t="s">
        <v>22</v>
      </c>
      <c r="N1324" s="3" t="s">
        <v>23</v>
      </c>
      <c r="O1324" s="3" t="s">
        <v>23</v>
      </c>
      <c r="P1324" s="3" t="s">
        <v>24</v>
      </c>
      <c r="Q1324" s="4" t="s">
        <v>12902</v>
      </c>
    </row>
    <row r="1325">
      <c r="A1325" s="1">
        <v>405000.0</v>
      </c>
      <c r="B1325" s="2">
        <v>44343.0</v>
      </c>
      <c r="C1325" s="3">
        <f t="shared" si="1"/>
        <v>2021</v>
      </c>
      <c r="D1325" s="3">
        <f t="shared" si="2"/>
        <v>5</v>
      </c>
      <c r="E1325" s="3" t="s">
        <v>8639</v>
      </c>
      <c r="F1325" s="3" t="s">
        <v>27</v>
      </c>
      <c r="G1325" s="3" t="s">
        <v>19</v>
      </c>
      <c r="H1325" s="3" t="s">
        <v>20</v>
      </c>
      <c r="J1325" s="3">
        <v>19.0</v>
      </c>
      <c r="K1325" s="3" t="s">
        <v>8640</v>
      </c>
      <c r="M1325" s="3" t="s">
        <v>22</v>
      </c>
      <c r="N1325" s="3" t="s">
        <v>23</v>
      </c>
      <c r="O1325" s="3" t="s">
        <v>23</v>
      </c>
      <c r="P1325" s="3" t="s">
        <v>24</v>
      </c>
      <c r="Q1325" s="4" t="s">
        <v>8641</v>
      </c>
    </row>
    <row r="1326">
      <c r="A1326" s="1">
        <v>428000.0</v>
      </c>
      <c r="B1326" s="2">
        <v>44257.0</v>
      </c>
      <c r="C1326" s="3">
        <f t="shared" si="1"/>
        <v>2021</v>
      </c>
      <c r="D1326" s="3">
        <f t="shared" si="2"/>
        <v>3</v>
      </c>
      <c r="E1326" s="3" t="s">
        <v>8639</v>
      </c>
      <c r="F1326" s="3" t="s">
        <v>27</v>
      </c>
      <c r="G1326" s="3" t="s">
        <v>19</v>
      </c>
      <c r="H1326" s="3" t="s">
        <v>20</v>
      </c>
      <c r="J1326" s="3">
        <v>21.0</v>
      </c>
      <c r="K1326" s="3" t="s">
        <v>8640</v>
      </c>
      <c r="M1326" s="3" t="s">
        <v>22</v>
      </c>
      <c r="N1326" s="3" t="s">
        <v>23</v>
      </c>
      <c r="O1326" s="3" t="s">
        <v>23</v>
      </c>
      <c r="P1326" s="3" t="s">
        <v>24</v>
      </c>
      <c r="Q1326" s="4" t="s">
        <v>13897</v>
      </c>
    </row>
    <row r="1327">
      <c r="A1327" s="1">
        <v>174000.0</v>
      </c>
      <c r="B1327" s="2">
        <v>44335.0</v>
      </c>
      <c r="C1327" s="3">
        <f t="shared" si="1"/>
        <v>2021</v>
      </c>
      <c r="D1327" s="3">
        <f t="shared" si="2"/>
        <v>5</v>
      </c>
      <c r="E1327" s="3" t="s">
        <v>9036</v>
      </c>
      <c r="F1327" s="3" t="s">
        <v>20</v>
      </c>
      <c r="G1327" s="3" t="s">
        <v>19</v>
      </c>
      <c r="H1327" s="3" t="s">
        <v>43</v>
      </c>
      <c r="I1327" s="3">
        <v>1.0</v>
      </c>
      <c r="J1327" s="3" t="s">
        <v>9037</v>
      </c>
      <c r="K1327" s="3" t="s">
        <v>5556</v>
      </c>
      <c r="M1327" s="3" t="s">
        <v>22</v>
      </c>
      <c r="N1327" s="3" t="s">
        <v>23</v>
      </c>
      <c r="O1327" s="3" t="s">
        <v>23</v>
      </c>
      <c r="P1327" s="3" t="s">
        <v>24</v>
      </c>
      <c r="Q1327" s="4" t="s">
        <v>9038</v>
      </c>
    </row>
    <row r="1328">
      <c r="A1328" s="1">
        <v>250000.0</v>
      </c>
      <c r="B1328" s="2">
        <v>44287.0</v>
      </c>
      <c r="C1328" s="3">
        <f t="shared" si="1"/>
        <v>2021</v>
      </c>
      <c r="D1328" s="3">
        <f t="shared" si="2"/>
        <v>4</v>
      </c>
      <c r="E1328" s="3" t="s">
        <v>10345</v>
      </c>
      <c r="F1328" s="3" t="s">
        <v>39</v>
      </c>
      <c r="G1328" s="3" t="s">
        <v>19</v>
      </c>
      <c r="H1328" s="3" t="s">
        <v>20</v>
      </c>
      <c r="J1328" s="3">
        <v>29.0</v>
      </c>
      <c r="K1328" s="3" t="s">
        <v>4432</v>
      </c>
      <c r="M1328" s="3" t="s">
        <v>22</v>
      </c>
      <c r="N1328" s="3" t="s">
        <v>23</v>
      </c>
      <c r="O1328" s="3" t="s">
        <v>23</v>
      </c>
      <c r="P1328" s="3" t="s">
        <v>24</v>
      </c>
      <c r="Q1328" s="4" t="s">
        <v>11276</v>
      </c>
    </row>
    <row r="1329">
      <c r="A1329" s="1">
        <v>315000.0</v>
      </c>
      <c r="B1329" s="2">
        <v>44307.0</v>
      </c>
      <c r="C1329" s="3">
        <f t="shared" si="1"/>
        <v>2021</v>
      </c>
      <c r="D1329" s="3">
        <f t="shared" si="2"/>
        <v>4</v>
      </c>
      <c r="E1329" s="3" t="s">
        <v>10345</v>
      </c>
      <c r="F1329" s="3" t="s">
        <v>18</v>
      </c>
      <c r="G1329" s="3" t="s">
        <v>19</v>
      </c>
      <c r="H1329" s="3" t="s">
        <v>20</v>
      </c>
      <c r="J1329" s="3">
        <v>35.0</v>
      </c>
      <c r="K1329" s="3" t="s">
        <v>4432</v>
      </c>
      <c r="M1329" s="3" t="s">
        <v>22</v>
      </c>
      <c r="N1329" s="3" t="s">
        <v>23</v>
      </c>
      <c r="O1329" s="3" t="s">
        <v>23</v>
      </c>
      <c r="P1329" s="3" t="s">
        <v>45</v>
      </c>
      <c r="Q1329" s="4" t="s">
        <v>10346</v>
      </c>
    </row>
    <row r="1330">
      <c r="A1330" s="1">
        <v>310000.0</v>
      </c>
      <c r="B1330" s="2">
        <v>44245.0</v>
      </c>
      <c r="C1330" s="3">
        <f t="shared" si="1"/>
        <v>2021</v>
      </c>
      <c r="D1330" s="3">
        <f t="shared" si="2"/>
        <v>2</v>
      </c>
      <c r="E1330" s="3" t="s">
        <v>10345</v>
      </c>
      <c r="F1330" s="3" t="s">
        <v>18</v>
      </c>
      <c r="G1330" s="3" t="s">
        <v>19</v>
      </c>
      <c r="H1330" s="3" t="s">
        <v>20</v>
      </c>
      <c r="J1330" s="3">
        <v>35.0</v>
      </c>
      <c r="K1330" s="3" t="s">
        <v>4432</v>
      </c>
      <c r="M1330" s="3" t="s">
        <v>22</v>
      </c>
      <c r="N1330" s="3" t="s">
        <v>23</v>
      </c>
      <c r="O1330" s="3" t="s">
        <v>23</v>
      </c>
      <c r="P1330" s="3" t="s">
        <v>45</v>
      </c>
      <c r="Q1330" s="4" t="s">
        <v>14717</v>
      </c>
    </row>
    <row r="1331">
      <c r="A1331" s="1">
        <v>445000.0</v>
      </c>
      <c r="B1331" s="2">
        <v>44300.0</v>
      </c>
      <c r="C1331" s="3">
        <f t="shared" si="1"/>
        <v>2021</v>
      </c>
      <c r="D1331" s="3">
        <f t="shared" si="2"/>
        <v>4</v>
      </c>
      <c r="E1331" s="3" t="s">
        <v>10701</v>
      </c>
      <c r="F1331" s="3" t="s">
        <v>39</v>
      </c>
      <c r="G1331" s="3" t="s">
        <v>19</v>
      </c>
      <c r="H1331" s="3" t="s">
        <v>20</v>
      </c>
      <c r="J1331" s="3">
        <v>3.0</v>
      </c>
      <c r="K1331" s="3" t="s">
        <v>10702</v>
      </c>
      <c r="M1331" s="3" t="s">
        <v>22</v>
      </c>
      <c r="N1331" s="3" t="s">
        <v>23</v>
      </c>
      <c r="O1331" s="3" t="s">
        <v>23</v>
      </c>
      <c r="P1331" s="3" t="s">
        <v>24</v>
      </c>
      <c r="Q1331" s="4" t="s">
        <v>10703</v>
      </c>
    </row>
    <row r="1332">
      <c r="A1332" s="1">
        <v>258000.0</v>
      </c>
      <c r="B1332" s="2">
        <v>44309.0</v>
      </c>
      <c r="C1332" s="3">
        <f t="shared" si="1"/>
        <v>2021</v>
      </c>
      <c r="D1332" s="3">
        <f t="shared" si="2"/>
        <v>4</v>
      </c>
      <c r="E1332" s="3" t="s">
        <v>10214</v>
      </c>
      <c r="F1332" s="3" t="s">
        <v>20</v>
      </c>
      <c r="G1332" s="3" t="s">
        <v>48</v>
      </c>
      <c r="H1332" s="3" t="s">
        <v>43</v>
      </c>
      <c r="I1332" s="3">
        <v>51.0</v>
      </c>
      <c r="J1332" s="3" t="s">
        <v>10215</v>
      </c>
      <c r="K1332" s="3" t="s">
        <v>174</v>
      </c>
      <c r="M1332" s="3" t="s">
        <v>22</v>
      </c>
      <c r="N1332" s="3" t="s">
        <v>23</v>
      </c>
      <c r="O1332" s="3" t="s">
        <v>23</v>
      </c>
      <c r="P1332" s="3" t="s">
        <v>24</v>
      </c>
      <c r="Q1332" s="4" t="s">
        <v>10216</v>
      </c>
    </row>
    <row r="1333">
      <c r="A1333" s="1">
        <v>255000.0</v>
      </c>
      <c r="B1333" s="2">
        <v>44287.0</v>
      </c>
      <c r="C1333" s="3">
        <f t="shared" si="1"/>
        <v>2021</v>
      </c>
      <c r="D1333" s="3">
        <f t="shared" si="2"/>
        <v>4</v>
      </c>
      <c r="E1333" s="3" t="s">
        <v>10214</v>
      </c>
      <c r="F1333" s="3" t="s">
        <v>20</v>
      </c>
      <c r="G1333" s="3" t="s">
        <v>48</v>
      </c>
      <c r="H1333" s="3" t="s">
        <v>43</v>
      </c>
      <c r="I1333" s="3">
        <v>57.0</v>
      </c>
      <c r="J1333" s="3" t="s">
        <v>10215</v>
      </c>
      <c r="K1333" s="3" t="s">
        <v>174</v>
      </c>
      <c r="M1333" s="3" t="s">
        <v>22</v>
      </c>
      <c r="N1333" s="3" t="s">
        <v>23</v>
      </c>
      <c r="O1333" s="3" t="s">
        <v>23</v>
      </c>
      <c r="P1333" s="3" t="s">
        <v>24</v>
      </c>
      <c r="Q1333" s="4" t="s">
        <v>11277</v>
      </c>
    </row>
    <row r="1334">
      <c r="A1334" s="1">
        <v>248000.0</v>
      </c>
      <c r="B1334" s="2">
        <v>44302.0</v>
      </c>
      <c r="C1334" s="3">
        <f t="shared" si="1"/>
        <v>2021</v>
      </c>
      <c r="D1334" s="3">
        <f t="shared" si="2"/>
        <v>4</v>
      </c>
      <c r="E1334" s="3" t="s">
        <v>10521</v>
      </c>
      <c r="F1334" s="3" t="s">
        <v>20</v>
      </c>
      <c r="G1334" s="3" t="s">
        <v>48</v>
      </c>
      <c r="H1334" s="3" t="s">
        <v>43</v>
      </c>
      <c r="I1334" s="3">
        <v>27.0</v>
      </c>
      <c r="J1334" s="3" t="s">
        <v>10215</v>
      </c>
      <c r="K1334" s="3" t="s">
        <v>10522</v>
      </c>
      <c r="M1334" s="3" t="s">
        <v>22</v>
      </c>
      <c r="N1334" s="3" t="s">
        <v>23</v>
      </c>
      <c r="O1334" s="3" t="s">
        <v>23</v>
      </c>
      <c r="P1334" s="3" t="s">
        <v>24</v>
      </c>
      <c r="Q1334" s="4" t="s">
        <v>10523</v>
      </c>
    </row>
    <row r="1335">
      <c r="A1335" s="1">
        <v>270600.0</v>
      </c>
      <c r="B1335" s="2">
        <v>44246.0</v>
      </c>
      <c r="C1335" s="3">
        <f t="shared" si="1"/>
        <v>2021</v>
      </c>
      <c r="D1335" s="3">
        <f t="shared" si="2"/>
        <v>2</v>
      </c>
      <c r="E1335" s="3" t="s">
        <v>14540</v>
      </c>
      <c r="F1335" s="3" t="s">
        <v>39</v>
      </c>
      <c r="G1335" s="3" t="s">
        <v>19</v>
      </c>
      <c r="H1335" s="3" t="s">
        <v>20</v>
      </c>
      <c r="J1335" s="3">
        <v>11.0</v>
      </c>
      <c r="K1335" s="3" t="s">
        <v>14541</v>
      </c>
      <c r="M1335" s="3" t="s">
        <v>22</v>
      </c>
      <c r="N1335" s="3" t="s">
        <v>23</v>
      </c>
      <c r="O1335" s="3" t="s">
        <v>23</v>
      </c>
      <c r="P1335" s="3" t="s">
        <v>24</v>
      </c>
      <c r="Q1335" s="4" t="s">
        <v>14542</v>
      </c>
    </row>
    <row r="1336">
      <c r="A1336" s="1">
        <v>521000.0</v>
      </c>
      <c r="B1336" s="2">
        <v>44260.0</v>
      </c>
      <c r="C1336" s="3">
        <f t="shared" si="1"/>
        <v>2021</v>
      </c>
      <c r="D1336" s="3">
        <f t="shared" si="2"/>
        <v>3</v>
      </c>
      <c r="E1336" s="3" t="s">
        <v>13572</v>
      </c>
      <c r="F1336" s="3" t="s">
        <v>27</v>
      </c>
      <c r="G1336" s="3" t="s">
        <v>19</v>
      </c>
      <c r="H1336" s="3" t="s">
        <v>20</v>
      </c>
      <c r="J1336" s="3">
        <v>24.0</v>
      </c>
      <c r="K1336" s="3" t="s">
        <v>13573</v>
      </c>
      <c r="M1336" s="3" t="s">
        <v>22</v>
      </c>
      <c r="N1336" s="3" t="s">
        <v>23</v>
      </c>
      <c r="O1336" s="3" t="s">
        <v>23</v>
      </c>
      <c r="P1336" s="3" t="s">
        <v>24</v>
      </c>
      <c r="Q1336" s="4" t="s">
        <v>13574</v>
      </c>
    </row>
    <row r="1337">
      <c r="A1337" s="1">
        <v>174999.0</v>
      </c>
      <c r="B1337" s="2">
        <v>44243.0</v>
      </c>
      <c r="C1337" s="3">
        <f t="shared" si="1"/>
        <v>2021</v>
      </c>
      <c r="D1337" s="3">
        <f t="shared" si="2"/>
        <v>2</v>
      </c>
      <c r="E1337" s="3" t="s">
        <v>14845</v>
      </c>
      <c r="F1337" s="3" t="s">
        <v>20</v>
      </c>
      <c r="G1337" s="3" t="s">
        <v>19</v>
      </c>
      <c r="H1337" s="3" t="s">
        <v>43</v>
      </c>
      <c r="J1337" s="3">
        <v>4.0</v>
      </c>
      <c r="K1337" s="3" t="s">
        <v>5115</v>
      </c>
      <c r="M1337" s="3" t="s">
        <v>22</v>
      </c>
      <c r="N1337" s="3" t="s">
        <v>23</v>
      </c>
      <c r="O1337" s="3" t="s">
        <v>23</v>
      </c>
      <c r="P1337" s="3" t="s">
        <v>24</v>
      </c>
      <c r="Q1337" s="4" t="s">
        <v>14846</v>
      </c>
    </row>
    <row r="1338">
      <c r="A1338" s="1">
        <v>735000.0</v>
      </c>
      <c r="B1338" s="2">
        <v>44238.0</v>
      </c>
      <c r="C1338" s="3">
        <f t="shared" si="1"/>
        <v>2021</v>
      </c>
      <c r="D1338" s="3">
        <f t="shared" si="2"/>
        <v>2</v>
      </c>
      <c r="E1338" s="3" t="s">
        <v>15247</v>
      </c>
      <c r="F1338" s="3" t="s">
        <v>27</v>
      </c>
      <c r="G1338" s="3" t="s">
        <v>19</v>
      </c>
      <c r="H1338" s="3" t="s">
        <v>20</v>
      </c>
      <c r="J1338" s="3">
        <v>118.0</v>
      </c>
      <c r="K1338" s="3" t="s">
        <v>463</v>
      </c>
      <c r="M1338" s="3" t="s">
        <v>22</v>
      </c>
      <c r="N1338" s="3" t="s">
        <v>23</v>
      </c>
      <c r="O1338" s="3" t="s">
        <v>23</v>
      </c>
      <c r="P1338" s="3" t="s">
        <v>24</v>
      </c>
      <c r="Q1338" s="4" t="s">
        <v>15248</v>
      </c>
    </row>
    <row r="1339">
      <c r="A1339" s="1">
        <v>570000.0</v>
      </c>
      <c r="B1339" s="2">
        <v>44265.0</v>
      </c>
      <c r="C1339" s="3">
        <f t="shared" si="1"/>
        <v>2021</v>
      </c>
      <c r="D1339" s="3">
        <f t="shared" si="2"/>
        <v>3</v>
      </c>
      <c r="E1339" s="3" t="s">
        <v>13323</v>
      </c>
      <c r="F1339" s="3" t="s">
        <v>27</v>
      </c>
      <c r="G1339" s="3" t="s">
        <v>19</v>
      </c>
      <c r="H1339" s="3" t="s">
        <v>20</v>
      </c>
      <c r="J1339" s="3">
        <v>268.0</v>
      </c>
      <c r="K1339" s="3" t="s">
        <v>463</v>
      </c>
      <c r="M1339" s="3" t="s">
        <v>22</v>
      </c>
      <c r="N1339" s="3" t="s">
        <v>23</v>
      </c>
      <c r="O1339" s="3" t="s">
        <v>23</v>
      </c>
      <c r="P1339" s="3" t="s">
        <v>24</v>
      </c>
      <c r="Q1339" s="4" t="s">
        <v>13324</v>
      </c>
    </row>
    <row r="1340">
      <c r="A1340" s="1">
        <v>485000.0</v>
      </c>
      <c r="B1340" s="2">
        <v>44232.0</v>
      </c>
      <c r="C1340" s="3">
        <f t="shared" si="1"/>
        <v>2021</v>
      </c>
      <c r="D1340" s="3">
        <f t="shared" si="2"/>
        <v>2</v>
      </c>
      <c r="E1340" s="3" t="s">
        <v>13323</v>
      </c>
      <c r="F1340" s="3" t="s">
        <v>18</v>
      </c>
      <c r="G1340" s="3" t="s">
        <v>19</v>
      </c>
      <c r="H1340" s="3" t="s">
        <v>20</v>
      </c>
      <c r="J1340" s="3">
        <v>284.0</v>
      </c>
      <c r="K1340" s="3" t="s">
        <v>463</v>
      </c>
      <c r="M1340" s="3" t="s">
        <v>22</v>
      </c>
      <c r="N1340" s="3" t="s">
        <v>23</v>
      </c>
      <c r="O1340" s="3" t="s">
        <v>23</v>
      </c>
      <c r="P1340" s="3" t="s">
        <v>24</v>
      </c>
      <c r="Q1340" s="4" t="s">
        <v>15501</v>
      </c>
    </row>
    <row r="1341">
      <c r="A1341" s="1">
        <v>270000.0</v>
      </c>
      <c r="B1341" s="2">
        <v>44260.0</v>
      </c>
      <c r="C1341" s="3">
        <f t="shared" si="1"/>
        <v>2021</v>
      </c>
      <c r="D1341" s="3">
        <f t="shared" si="2"/>
        <v>3</v>
      </c>
      <c r="E1341" s="3" t="s">
        <v>13575</v>
      </c>
      <c r="F1341" s="3" t="s">
        <v>39</v>
      </c>
      <c r="G1341" s="3" t="s">
        <v>19</v>
      </c>
      <c r="H1341" s="3" t="s">
        <v>20</v>
      </c>
      <c r="J1341" s="3">
        <v>97.0</v>
      </c>
      <c r="K1341" s="3" t="s">
        <v>463</v>
      </c>
      <c r="M1341" s="3" t="s">
        <v>22</v>
      </c>
      <c r="N1341" s="3" t="s">
        <v>23</v>
      </c>
      <c r="O1341" s="3" t="s">
        <v>23</v>
      </c>
      <c r="P1341" s="3" t="s">
        <v>24</v>
      </c>
      <c r="Q1341" s="4" t="s">
        <v>13576</v>
      </c>
    </row>
    <row r="1342">
      <c r="A1342" s="1">
        <v>360000.0</v>
      </c>
      <c r="B1342" s="2">
        <v>44251.0</v>
      </c>
      <c r="C1342" s="3">
        <f t="shared" si="1"/>
        <v>2021</v>
      </c>
      <c r="D1342" s="3">
        <f t="shared" si="2"/>
        <v>2</v>
      </c>
      <c r="E1342" s="3" t="s">
        <v>14337</v>
      </c>
      <c r="F1342" s="3" t="s">
        <v>39</v>
      </c>
      <c r="G1342" s="3" t="s">
        <v>19</v>
      </c>
      <c r="H1342" s="3" t="s">
        <v>20</v>
      </c>
      <c r="J1342" s="3">
        <v>52.0</v>
      </c>
      <c r="K1342" s="3" t="s">
        <v>463</v>
      </c>
      <c r="M1342" s="3" t="s">
        <v>22</v>
      </c>
      <c r="N1342" s="3" t="s">
        <v>23</v>
      </c>
      <c r="O1342" s="3" t="s">
        <v>23</v>
      </c>
      <c r="P1342" s="3" t="s">
        <v>24</v>
      </c>
      <c r="Q1342" s="4" t="s">
        <v>14338</v>
      </c>
    </row>
    <row r="1343">
      <c r="A1343" s="1">
        <v>295000.0</v>
      </c>
      <c r="B1343" s="2">
        <v>44244.0</v>
      </c>
      <c r="C1343" s="3">
        <f t="shared" si="1"/>
        <v>2021</v>
      </c>
      <c r="D1343" s="3">
        <f t="shared" si="2"/>
        <v>2</v>
      </c>
      <c r="E1343" s="3" t="s">
        <v>13949</v>
      </c>
      <c r="F1343" s="3" t="s">
        <v>39</v>
      </c>
      <c r="G1343" s="3" t="s">
        <v>19</v>
      </c>
      <c r="H1343" s="3" t="s">
        <v>20</v>
      </c>
      <c r="J1343" s="3">
        <v>19.0</v>
      </c>
      <c r="K1343" s="3" t="s">
        <v>13950</v>
      </c>
      <c r="M1343" s="3" t="s">
        <v>22</v>
      </c>
      <c r="N1343" s="3" t="s">
        <v>23</v>
      </c>
      <c r="O1343" s="3" t="s">
        <v>23</v>
      </c>
      <c r="P1343" s="3" t="s">
        <v>24</v>
      </c>
      <c r="Q1343" s="4" t="s">
        <v>14778</v>
      </c>
    </row>
    <row r="1344">
      <c r="A1344" s="1">
        <v>305000.0</v>
      </c>
      <c r="B1344" s="2">
        <v>44256.0</v>
      </c>
      <c r="C1344" s="3">
        <f t="shared" si="1"/>
        <v>2021</v>
      </c>
      <c r="D1344" s="3">
        <f t="shared" si="2"/>
        <v>3</v>
      </c>
      <c r="E1344" s="3" t="s">
        <v>13949</v>
      </c>
      <c r="F1344" s="3" t="s">
        <v>39</v>
      </c>
      <c r="G1344" s="3" t="s">
        <v>19</v>
      </c>
      <c r="H1344" s="3" t="s">
        <v>20</v>
      </c>
      <c r="J1344" s="3">
        <v>29.0</v>
      </c>
      <c r="K1344" s="3" t="s">
        <v>13950</v>
      </c>
      <c r="M1344" s="3" t="s">
        <v>22</v>
      </c>
      <c r="N1344" s="3" t="s">
        <v>23</v>
      </c>
      <c r="O1344" s="3" t="s">
        <v>23</v>
      </c>
      <c r="P1344" s="3" t="s">
        <v>24</v>
      </c>
      <c r="Q1344" s="4" t="s">
        <v>13951</v>
      </c>
    </row>
    <row r="1345">
      <c r="A1345" s="1">
        <v>340000.0</v>
      </c>
      <c r="B1345" s="2">
        <v>44287.0</v>
      </c>
      <c r="C1345" s="3">
        <f t="shared" si="1"/>
        <v>2021</v>
      </c>
      <c r="D1345" s="3">
        <f t="shared" si="2"/>
        <v>4</v>
      </c>
      <c r="E1345" s="3" t="s">
        <v>7645</v>
      </c>
      <c r="F1345" s="3" t="s">
        <v>18</v>
      </c>
      <c r="G1345" s="3" t="s">
        <v>19</v>
      </c>
      <c r="H1345" s="3" t="s">
        <v>20</v>
      </c>
      <c r="J1345" s="3">
        <v>29.0</v>
      </c>
      <c r="K1345" s="3" t="s">
        <v>7646</v>
      </c>
      <c r="M1345" s="3" t="s">
        <v>22</v>
      </c>
      <c r="N1345" s="3" t="s">
        <v>23</v>
      </c>
      <c r="O1345" s="3" t="s">
        <v>23</v>
      </c>
      <c r="P1345" s="3" t="s">
        <v>24</v>
      </c>
      <c r="Q1345" s="4" t="s">
        <v>11278</v>
      </c>
    </row>
    <row r="1346">
      <c r="A1346" s="1">
        <v>212000.0</v>
      </c>
      <c r="B1346" s="2">
        <v>44313.0</v>
      </c>
      <c r="C1346" s="3">
        <f t="shared" si="1"/>
        <v>2021</v>
      </c>
      <c r="D1346" s="3">
        <f t="shared" si="2"/>
        <v>4</v>
      </c>
      <c r="E1346" s="3" t="s">
        <v>10083</v>
      </c>
      <c r="F1346" s="3" t="s">
        <v>39</v>
      </c>
      <c r="G1346" s="3" t="s">
        <v>19</v>
      </c>
      <c r="H1346" s="3" t="s">
        <v>20</v>
      </c>
      <c r="J1346" s="3">
        <v>14.0</v>
      </c>
      <c r="K1346" s="3" t="s">
        <v>2423</v>
      </c>
      <c r="M1346" s="3" t="s">
        <v>22</v>
      </c>
      <c r="N1346" s="3" t="s">
        <v>23</v>
      </c>
      <c r="O1346" s="3" t="s">
        <v>23</v>
      </c>
      <c r="P1346" s="3" t="s">
        <v>45</v>
      </c>
      <c r="Q1346" s="4" t="s">
        <v>10084</v>
      </c>
    </row>
    <row r="1347">
      <c r="A1347" s="1">
        <v>250000.0</v>
      </c>
      <c r="B1347" s="2">
        <v>44337.0</v>
      </c>
      <c r="C1347" s="3">
        <f t="shared" si="1"/>
        <v>2021</v>
      </c>
      <c r="D1347" s="3">
        <f t="shared" si="2"/>
        <v>5</v>
      </c>
      <c r="E1347" s="3" t="s">
        <v>2422</v>
      </c>
      <c r="F1347" s="3" t="s">
        <v>39</v>
      </c>
      <c r="G1347" s="3" t="s">
        <v>19</v>
      </c>
      <c r="H1347" s="3" t="s">
        <v>20</v>
      </c>
      <c r="J1347" s="3">
        <v>71.0</v>
      </c>
      <c r="K1347" s="3" t="s">
        <v>2423</v>
      </c>
      <c r="M1347" s="3" t="s">
        <v>22</v>
      </c>
      <c r="N1347" s="3" t="s">
        <v>23</v>
      </c>
      <c r="O1347" s="3" t="s">
        <v>23</v>
      </c>
      <c r="P1347" s="3" t="s">
        <v>24</v>
      </c>
      <c r="Q1347" s="4" t="s">
        <v>8867</v>
      </c>
    </row>
    <row r="1348">
      <c r="A1348" s="1">
        <v>236000.0</v>
      </c>
      <c r="B1348" s="2">
        <v>44337.0</v>
      </c>
      <c r="C1348" s="3">
        <f t="shared" si="1"/>
        <v>2021</v>
      </c>
      <c r="D1348" s="3">
        <f t="shared" si="2"/>
        <v>5</v>
      </c>
      <c r="E1348" s="3" t="s">
        <v>8868</v>
      </c>
      <c r="F1348" s="3" t="s">
        <v>39</v>
      </c>
      <c r="G1348" s="3" t="s">
        <v>19</v>
      </c>
      <c r="H1348" s="3" t="s">
        <v>20</v>
      </c>
      <c r="J1348" s="3">
        <v>4.0</v>
      </c>
      <c r="K1348" s="3" t="s">
        <v>3197</v>
      </c>
      <c r="M1348" s="3" t="s">
        <v>22</v>
      </c>
      <c r="N1348" s="3" t="s">
        <v>23</v>
      </c>
      <c r="O1348" s="3" t="s">
        <v>23</v>
      </c>
      <c r="P1348" s="3" t="s">
        <v>24</v>
      </c>
      <c r="Q1348" s="4" t="s">
        <v>8869</v>
      </c>
    </row>
    <row r="1349">
      <c r="A1349" s="1">
        <v>102500.0</v>
      </c>
      <c r="B1349" s="2">
        <v>44246.0</v>
      </c>
      <c r="C1349" s="3">
        <f t="shared" si="1"/>
        <v>2021</v>
      </c>
      <c r="D1349" s="3">
        <f t="shared" si="2"/>
        <v>2</v>
      </c>
      <c r="E1349" s="3" t="s">
        <v>8868</v>
      </c>
      <c r="F1349" s="3" t="s">
        <v>20</v>
      </c>
      <c r="G1349" s="3" t="s">
        <v>19</v>
      </c>
      <c r="H1349" s="3" t="s">
        <v>43</v>
      </c>
      <c r="J1349" s="3">
        <v>84.0</v>
      </c>
      <c r="K1349" s="3" t="s">
        <v>3197</v>
      </c>
      <c r="M1349" s="3" t="s">
        <v>22</v>
      </c>
      <c r="N1349" s="3" t="s">
        <v>23</v>
      </c>
      <c r="O1349" s="3" t="s">
        <v>23</v>
      </c>
      <c r="P1349" s="3" t="s">
        <v>24</v>
      </c>
      <c r="Q1349" s="4" t="s">
        <v>14543</v>
      </c>
    </row>
    <row r="1350">
      <c r="A1350" s="1">
        <v>450000.0</v>
      </c>
      <c r="B1350" s="2">
        <v>44265.0</v>
      </c>
      <c r="C1350" s="3">
        <f t="shared" si="1"/>
        <v>2021</v>
      </c>
      <c r="D1350" s="3">
        <f t="shared" si="2"/>
        <v>3</v>
      </c>
      <c r="E1350" s="3" t="s">
        <v>2674</v>
      </c>
      <c r="F1350" s="3" t="s">
        <v>18</v>
      </c>
      <c r="G1350" s="3" t="s">
        <v>19</v>
      </c>
      <c r="H1350" s="3" t="s">
        <v>20</v>
      </c>
      <c r="J1350" s="3">
        <v>62.0</v>
      </c>
      <c r="K1350" s="3" t="s">
        <v>2675</v>
      </c>
      <c r="M1350" s="3" t="s">
        <v>22</v>
      </c>
      <c r="N1350" s="3" t="s">
        <v>23</v>
      </c>
      <c r="O1350" s="3" t="s">
        <v>23</v>
      </c>
      <c r="P1350" s="3" t="s">
        <v>24</v>
      </c>
      <c r="Q1350" s="4" t="s">
        <v>13325</v>
      </c>
    </row>
    <row r="1351">
      <c r="A1351" s="1">
        <v>480000.0</v>
      </c>
      <c r="B1351" s="2">
        <v>44323.0</v>
      </c>
      <c r="C1351" s="3">
        <f t="shared" si="1"/>
        <v>2021</v>
      </c>
      <c r="D1351" s="3">
        <f t="shared" si="2"/>
        <v>5</v>
      </c>
      <c r="E1351" s="3" t="s">
        <v>9443</v>
      </c>
      <c r="F1351" s="3" t="s">
        <v>18</v>
      </c>
      <c r="G1351" s="3" t="s">
        <v>19</v>
      </c>
      <c r="H1351" s="3" t="s">
        <v>20</v>
      </c>
      <c r="J1351" s="3">
        <v>19.0</v>
      </c>
      <c r="K1351" s="3" t="s">
        <v>2675</v>
      </c>
      <c r="M1351" s="3" t="s">
        <v>22</v>
      </c>
      <c r="N1351" s="3" t="s">
        <v>23</v>
      </c>
      <c r="O1351" s="3" t="s">
        <v>23</v>
      </c>
      <c r="P1351" s="3" t="s">
        <v>24</v>
      </c>
      <c r="Q1351" s="4" t="s">
        <v>9444</v>
      </c>
    </row>
    <row r="1352">
      <c r="A1352" s="1">
        <v>345000.0</v>
      </c>
      <c r="B1352" s="2">
        <v>44344.0</v>
      </c>
      <c r="C1352" s="3">
        <f t="shared" si="1"/>
        <v>2021</v>
      </c>
      <c r="D1352" s="3">
        <f t="shared" si="2"/>
        <v>5</v>
      </c>
      <c r="E1352" s="3" t="s">
        <v>8465</v>
      </c>
      <c r="F1352" s="3" t="s">
        <v>39</v>
      </c>
      <c r="G1352" s="3" t="s">
        <v>19</v>
      </c>
      <c r="H1352" s="3" t="s">
        <v>20</v>
      </c>
      <c r="J1352" s="3">
        <v>25.0</v>
      </c>
      <c r="K1352" s="3" t="s">
        <v>8466</v>
      </c>
      <c r="M1352" s="3" t="s">
        <v>22</v>
      </c>
      <c r="N1352" s="3" t="s">
        <v>23</v>
      </c>
      <c r="O1352" s="3" t="s">
        <v>23</v>
      </c>
      <c r="P1352" s="3" t="s">
        <v>24</v>
      </c>
      <c r="Q1352" s="4" t="s">
        <v>8467</v>
      </c>
    </row>
    <row r="1353">
      <c r="A1353" s="1">
        <v>315000.0</v>
      </c>
      <c r="B1353" s="2">
        <v>44250.0</v>
      </c>
      <c r="C1353" s="3">
        <f t="shared" si="1"/>
        <v>2021</v>
      </c>
      <c r="D1353" s="3">
        <f t="shared" si="2"/>
        <v>2</v>
      </c>
      <c r="E1353" s="3" t="s">
        <v>13326</v>
      </c>
      <c r="F1353" s="3" t="s">
        <v>18</v>
      </c>
      <c r="G1353" s="3" t="s">
        <v>19</v>
      </c>
      <c r="H1353" s="3" t="s">
        <v>20</v>
      </c>
      <c r="J1353" s="3">
        <v>26.0</v>
      </c>
      <c r="K1353" s="3" t="s">
        <v>5560</v>
      </c>
      <c r="M1353" s="3" t="s">
        <v>22</v>
      </c>
      <c r="N1353" s="3" t="s">
        <v>23</v>
      </c>
      <c r="O1353" s="3" t="s">
        <v>23</v>
      </c>
      <c r="P1353" s="3" t="s">
        <v>24</v>
      </c>
      <c r="Q1353" s="4" t="s">
        <v>14409</v>
      </c>
    </row>
    <row r="1354">
      <c r="A1354" s="1">
        <v>330000.0</v>
      </c>
      <c r="B1354" s="2">
        <v>44265.0</v>
      </c>
      <c r="C1354" s="3">
        <f t="shared" si="1"/>
        <v>2021</v>
      </c>
      <c r="D1354" s="3">
        <f t="shared" si="2"/>
        <v>3</v>
      </c>
      <c r="E1354" s="3" t="s">
        <v>13326</v>
      </c>
      <c r="F1354" s="3" t="s">
        <v>18</v>
      </c>
      <c r="G1354" s="3" t="s">
        <v>19</v>
      </c>
      <c r="H1354" s="3" t="s">
        <v>20</v>
      </c>
      <c r="J1354" s="3">
        <v>57.0</v>
      </c>
      <c r="K1354" s="3" t="s">
        <v>5560</v>
      </c>
      <c r="M1354" s="3" t="s">
        <v>22</v>
      </c>
      <c r="N1354" s="3" t="s">
        <v>23</v>
      </c>
      <c r="O1354" s="3" t="s">
        <v>23</v>
      </c>
      <c r="P1354" s="3" t="s">
        <v>24</v>
      </c>
      <c r="Q1354" s="4" t="s">
        <v>13327</v>
      </c>
    </row>
    <row r="1355">
      <c r="A1355" s="1">
        <v>355000.0</v>
      </c>
      <c r="B1355" s="2">
        <v>44323.0</v>
      </c>
      <c r="C1355" s="3">
        <f t="shared" si="1"/>
        <v>2021</v>
      </c>
      <c r="D1355" s="3">
        <f t="shared" si="2"/>
        <v>5</v>
      </c>
      <c r="E1355" s="3" t="s">
        <v>5559</v>
      </c>
      <c r="F1355" s="3" t="s">
        <v>18</v>
      </c>
      <c r="G1355" s="3" t="s">
        <v>19</v>
      </c>
      <c r="H1355" s="3" t="s">
        <v>20</v>
      </c>
      <c r="J1355" s="3">
        <v>88.0</v>
      </c>
      <c r="K1355" s="3" t="s">
        <v>5560</v>
      </c>
      <c r="M1355" s="3" t="s">
        <v>22</v>
      </c>
      <c r="N1355" s="3" t="s">
        <v>23</v>
      </c>
      <c r="O1355" s="3" t="s">
        <v>23</v>
      </c>
      <c r="P1355" s="3" t="s">
        <v>24</v>
      </c>
      <c r="Q1355" s="4" t="s">
        <v>9445</v>
      </c>
    </row>
    <row r="1356">
      <c r="A1356" s="1">
        <v>515000.0</v>
      </c>
      <c r="B1356" s="2">
        <v>44260.0</v>
      </c>
      <c r="C1356" s="3">
        <f t="shared" si="1"/>
        <v>2021</v>
      </c>
      <c r="D1356" s="3">
        <f t="shared" si="2"/>
        <v>3</v>
      </c>
      <c r="E1356" s="3" t="s">
        <v>5559</v>
      </c>
      <c r="F1356" s="3" t="s">
        <v>18</v>
      </c>
      <c r="G1356" s="3" t="s">
        <v>19</v>
      </c>
      <c r="H1356" s="3" t="s">
        <v>20</v>
      </c>
      <c r="J1356" s="3">
        <v>123.0</v>
      </c>
      <c r="K1356" s="3" t="s">
        <v>5560</v>
      </c>
      <c r="M1356" s="3" t="s">
        <v>22</v>
      </c>
      <c r="N1356" s="3" t="s">
        <v>23</v>
      </c>
      <c r="O1356" s="3" t="s">
        <v>23</v>
      </c>
      <c r="P1356" s="3" t="s">
        <v>24</v>
      </c>
      <c r="Q1356" s="4" t="s">
        <v>13577</v>
      </c>
    </row>
    <row r="1357">
      <c r="A1357" s="1">
        <v>550000.0</v>
      </c>
      <c r="B1357" s="2">
        <v>44328.0</v>
      </c>
      <c r="C1357" s="3">
        <f t="shared" si="1"/>
        <v>2021</v>
      </c>
      <c r="D1357" s="3">
        <f t="shared" si="2"/>
        <v>5</v>
      </c>
      <c r="E1357" s="3" t="s">
        <v>9293</v>
      </c>
      <c r="F1357" s="3" t="s">
        <v>27</v>
      </c>
      <c r="G1357" s="3" t="s">
        <v>19</v>
      </c>
      <c r="H1357" s="3" t="s">
        <v>20</v>
      </c>
      <c r="J1357" s="3" t="s">
        <v>9294</v>
      </c>
      <c r="K1357" s="3" t="s">
        <v>463</v>
      </c>
      <c r="M1357" s="3" t="s">
        <v>22</v>
      </c>
      <c r="N1357" s="3" t="s">
        <v>23</v>
      </c>
      <c r="O1357" s="3" t="s">
        <v>23</v>
      </c>
      <c r="P1357" s="3" t="s">
        <v>24</v>
      </c>
      <c r="Q1357" s="4" t="s">
        <v>9295</v>
      </c>
    </row>
    <row r="1358">
      <c r="A1358" s="1">
        <v>412000.0</v>
      </c>
      <c r="B1358" s="2">
        <v>44274.0</v>
      </c>
      <c r="C1358" s="3">
        <f t="shared" si="1"/>
        <v>2021</v>
      </c>
      <c r="D1358" s="3">
        <f t="shared" si="2"/>
        <v>3</v>
      </c>
      <c r="E1358" s="3" t="s">
        <v>7959</v>
      </c>
      <c r="F1358" s="3" t="s">
        <v>27</v>
      </c>
      <c r="G1358" s="3" t="s">
        <v>19</v>
      </c>
      <c r="H1358" s="3" t="s">
        <v>20</v>
      </c>
      <c r="J1358" s="3">
        <v>8.0</v>
      </c>
      <c r="K1358" s="3" t="s">
        <v>7960</v>
      </c>
      <c r="M1358" s="3" t="s">
        <v>22</v>
      </c>
      <c r="N1358" s="3" t="s">
        <v>23</v>
      </c>
      <c r="O1358" s="3" t="s">
        <v>23</v>
      </c>
      <c r="P1358" s="3" t="s">
        <v>24</v>
      </c>
      <c r="Q1358" s="4" t="s">
        <v>12479</v>
      </c>
    </row>
    <row r="1359">
      <c r="A1359" s="1">
        <v>340000.0</v>
      </c>
      <c r="B1359" s="2">
        <v>44287.0</v>
      </c>
      <c r="C1359" s="3">
        <f t="shared" si="1"/>
        <v>2021</v>
      </c>
      <c r="D1359" s="3">
        <f t="shared" si="2"/>
        <v>4</v>
      </c>
      <c r="E1359" s="3" t="s">
        <v>7197</v>
      </c>
      <c r="F1359" s="3" t="s">
        <v>18</v>
      </c>
      <c r="G1359" s="3" t="s">
        <v>19</v>
      </c>
      <c r="H1359" s="3" t="s">
        <v>20</v>
      </c>
      <c r="J1359" s="3">
        <v>14.0</v>
      </c>
      <c r="K1359" s="3" t="s">
        <v>7198</v>
      </c>
      <c r="M1359" s="3" t="s">
        <v>22</v>
      </c>
      <c r="N1359" s="3" t="s">
        <v>23</v>
      </c>
      <c r="O1359" s="3" t="s">
        <v>23</v>
      </c>
      <c r="P1359" s="3" t="s">
        <v>24</v>
      </c>
      <c r="Q1359" s="4" t="s">
        <v>11279</v>
      </c>
    </row>
    <row r="1360">
      <c r="A1360" s="1">
        <v>325000.0</v>
      </c>
      <c r="B1360" s="2">
        <v>44236.0</v>
      </c>
      <c r="C1360" s="3">
        <f t="shared" si="1"/>
        <v>2021</v>
      </c>
      <c r="D1360" s="3">
        <f t="shared" si="2"/>
        <v>2</v>
      </c>
      <c r="E1360" s="3" t="s">
        <v>15369</v>
      </c>
      <c r="F1360" s="3" t="s">
        <v>18</v>
      </c>
      <c r="G1360" s="3" t="s">
        <v>19</v>
      </c>
      <c r="H1360" s="3" t="s">
        <v>20</v>
      </c>
      <c r="J1360" s="3">
        <v>145.0</v>
      </c>
      <c r="K1360" s="3" t="s">
        <v>2675</v>
      </c>
      <c r="M1360" s="3" t="s">
        <v>22</v>
      </c>
      <c r="N1360" s="3" t="s">
        <v>23</v>
      </c>
      <c r="O1360" s="3" t="s">
        <v>23</v>
      </c>
      <c r="P1360" s="3" t="s">
        <v>24</v>
      </c>
      <c r="Q1360" s="4" t="s">
        <v>15370</v>
      </c>
    </row>
    <row r="1361">
      <c r="A1361" s="1">
        <v>440000.0</v>
      </c>
      <c r="B1361" s="2">
        <v>44249.0</v>
      </c>
      <c r="C1361" s="3">
        <f t="shared" si="1"/>
        <v>2021</v>
      </c>
      <c r="D1361" s="3">
        <f t="shared" si="2"/>
        <v>2</v>
      </c>
      <c r="E1361" s="3" t="s">
        <v>1405</v>
      </c>
      <c r="F1361" s="3" t="s">
        <v>27</v>
      </c>
      <c r="G1361" s="3" t="s">
        <v>19</v>
      </c>
      <c r="H1361" s="3" t="s">
        <v>20</v>
      </c>
      <c r="J1361" s="3" t="s">
        <v>5722</v>
      </c>
      <c r="K1361" s="3" t="s">
        <v>1406</v>
      </c>
      <c r="M1361" s="3" t="s">
        <v>22</v>
      </c>
      <c r="N1361" s="3" t="s">
        <v>23</v>
      </c>
      <c r="O1361" s="3" t="s">
        <v>23</v>
      </c>
      <c r="P1361" s="3" t="s">
        <v>24</v>
      </c>
      <c r="Q1361" s="4" t="s">
        <v>14446</v>
      </c>
    </row>
    <row r="1362">
      <c r="A1362" s="1">
        <v>144000.0</v>
      </c>
      <c r="B1362" s="2">
        <v>44235.0</v>
      </c>
      <c r="C1362" s="3">
        <f t="shared" si="1"/>
        <v>2021</v>
      </c>
      <c r="D1362" s="3">
        <f t="shared" si="2"/>
        <v>2</v>
      </c>
      <c r="E1362" s="3" t="s">
        <v>15419</v>
      </c>
      <c r="F1362" s="3" t="s">
        <v>20</v>
      </c>
      <c r="G1362" s="3" t="s">
        <v>19</v>
      </c>
      <c r="H1362" s="3" t="s">
        <v>43</v>
      </c>
      <c r="I1362" s="3" t="s">
        <v>92</v>
      </c>
      <c r="J1362" s="3" t="s">
        <v>15420</v>
      </c>
      <c r="K1362" s="3" t="s">
        <v>15421</v>
      </c>
      <c r="M1362" s="3" t="s">
        <v>22</v>
      </c>
      <c r="N1362" s="3" t="s">
        <v>23</v>
      </c>
      <c r="O1362" s="3" t="s">
        <v>23</v>
      </c>
      <c r="P1362" s="3" t="s">
        <v>24</v>
      </c>
      <c r="Q1362" s="4" t="s">
        <v>15422</v>
      </c>
    </row>
    <row r="1363">
      <c r="A1363" s="1">
        <v>279000.0</v>
      </c>
      <c r="B1363" s="2">
        <v>44337.0</v>
      </c>
      <c r="C1363" s="3">
        <f t="shared" si="1"/>
        <v>2021</v>
      </c>
      <c r="D1363" s="3">
        <f t="shared" si="2"/>
        <v>5</v>
      </c>
      <c r="E1363" s="3" t="s">
        <v>8870</v>
      </c>
      <c r="F1363" s="3" t="s">
        <v>39</v>
      </c>
      <c r="G1363" s="3" t="s">
        <v>19</v>
      </c>
      <c r="H1363" s="3" t="s">
        <v>20</v>
      </c>
      <c r="J1363" s="3">
        <v>3.0</v>
      </c>
      <c r="K1363" s="3" t="s">
        <v>8871</v>
      </c>
      <c r="M1363" s="3" t="s">
        <v>22</v>
      </c>
      <c r="N1363" s="3" t="s">
        <v>23</v>
      </c>
      <c r="O1363" s="3" t="s">
        <v>23</v>
      </c>
      <c r="P1363" s="3" t="s">
        <v>24</v>
      </c>
      <c r="Q1363" s="4" t="s">
        <v>8872</v>
      </c>
    </row>
    <row r="1364">
      <c r="A1364" s="1">
        <v>170000.0</v>
      </c>
      <c r="B1364" s="2">
        <v>44251.0</v>
      </c>
      <c r="C1364" s="3">
        <f t="shared" si="1"/>
        <v>2021</v>
      </c>
      <c r="D1364" s="3">
        <f t="shared" si="2"/>
        <v>2</v>
      </c>
      <c r="E1364" s="3" t="s">
        <v>9039</v>
      </c>
      <c r="F1364" s="3" t="s">
        <v>20</v>
      </c>
      <c r="G1364" s="3" t="s">
        <v>19</v>
      </c>
      <c r="H1364" s="3" t="s">
        <v>43</v>
      </c>
      <c r="J1364" s="3">
        <v>8.0</v>
      </c>
      <c r="K1364" s="3" t="s">
        <v>9040</v>
      </c>
      <c r="M1364" s="3" t="s">
        <v>22</v>
      </c>
      <c r="N1364" s="3" t="s">
        <v>23</v>
      </c>
      <c r="O1364" s="3" t="s">
        <v>23</v>
      </c>
      <c r="P1364" s="3" t="s">
        <v>24</v>
      </c>
      <c r="Q1364" s="4" t="s">
        <v>14339</v>
      </c>
    </row>
    <row r="1365">
      <c r="A1365" s="1">
        <v>168000.0</v>
      </c>
      <c r="B1365" s="2">
        <v>44246.0</v>
      </c>
      <c r="C1365" s="3">
        <f t="shared" si="1"/>
        <v>2021</v>
      </c>
      <c r="D1365" s="3">
        <f t="shared" si="2"/>
        <v>2</v>
      </c>
      <c r="E1365" s="3" t="s">
        <v>9039</v>
      </c>
      <c r="F1365" s="3" t="s">
        <v>20</v>
      </c>
      <c r="G1365" s="3" t="s">
        <v>19</v>
      </c>
      <c r="H1365" s="3" t="s">
        <v>43</v>
      </c>
      <c r="J1365" s="3">
        <v>43.0</v>
      </c>
      <c r="K1365" s="3" t="s">
        <v>9040</v>
      </c>
      <c r="M1365" s="3" t="s">
        <v>22</v>
      </c>
      <c r="N1365" s="3" t="s">
        <v>23</v>
      </c>
      <c r="O1365" s="3" t="s">
        <v>23</v>
      </c>
      <c r="P1365" s="3" t="s">
        <v>24</v>
      </c>
      <c r="Q1365" s="4" t="s">
        <v>14544</v>
      </c>
    </row>
    <row r="1366">
      <c r="A1366" s="1">
        <v>150000.0</v>
      </c>
      <c r="B1366" s="2">
        <v>44335.0</v>
      </c>
      <c r="C1366" s="3">
        <f t="shared" si="1"/>
        <v>2021</v>
      </c>
      <c r="D1366" s="3">
        <f t="shared" si="2"/>
        <v>5</v>
      </c>
      <c r="E1366" s="3" t="s">
        <v>9039</v>
      </c>
      <c r="F1366" s="3" t="s">
        <v>20</v>
      </c>
      <c r="G1366" s="3" t="s">
        <v>19</v>
      </c>
      <c r="H1366" s="3" t="s">
        <v>43</v>
      </c>
      <c r="J1366" s="3">
        <v>49.0</v>
      </c>
      <c r="K1366" s="3" t="s">
        <v>9040</v>
      </c>
      <c r="M1366" s="3" t="s">
        <v>22</v>
      </c>
      <c r="N1366" s="3" t="s">
        <v>23</v>
      </c>
      <c r="O1366" s="3" t="s">
        <v>23</v>
      </c>
      <c r="P1366" s="3" t="s">
        <v>45</v>
      </c>
      <c r="Q1366" s="4" t="s">
        <v>9041</v>
      </c>
    </row>
    <row r="1367">
      <c r="A1367" s="1">
        <v>139000.0</v>
      </c>
      <c r="B1367" s="2">
        <v>44316.0</v>
      </c>
      <c r="C1367" s="3">
        <f t="shared" si="1"/>
        <v>2021</v>
      </c>
      <c r="D1367" s="3">
        <f t="shared" si="2"/>
        <v>4</v>
      </c>
      <c r="E1367" s="3" t="s">
        <v>9798</v>
      </c>
      <c r="F1367" s="3" t="s">
        <v>20</v>
      </c>
      <c r="G1367" s="3" t="s">
        <v>19</v>
      </c>
      <c r="H1367" s="3" t="s">
        <v>43</v>
      </c>
      <c r="I1367" s="3">
        <v>6.0</v>
      </c>
      <c r="J1367" s="3" t="s">
        <v>9799</v>
      </c>
      <c r="K1367" s="3" t="s">
        <v>174</v>
      </c>
      <c r="M1367" s="3" t="s">
        <v>22</v>
      </c>
      <c r="N1367" s="3" t="s">
        <v>23</v>
      </c>
      <c r="O1367" s="3" t="s">
        <v>23</v>
      </c>
      <c r="P1367" s="3" t="s">
        <v>24</v>
      </c>
      <c r="Q1367" s="4" t="s">
        <v>9800</v>
      </c>
    </row>
    <row r="1368">
      <c r="A1368" s="1">
        <v>215000.0</v>
      </c>
      <c r="B1368" s="2">
        <v>44286.0</v>
      </c>
      <c r="C1368" s="3">
        <f t="shared" si="1"/>
        <v>2021</v>
      </c>
      <c r="D1368" s="3">
        <f t="shared" si="2"/>
        <v>3</v>
      </c>
      <c r="E1368" s="3" t="s">
        <v>11438</v>
      </c>
      <c r="F1368" s="3" t="s">
        <v>20</v>
      </c>
      <c r="G1368" s="3" t="s">
        <v>19</v>
      </c>
      <c r="H1368" s="3" t="s">
        <v>43</v>
      </c>
      <c r="J1368" s="3">
        <v>55.0</v>
      </c>
      <c r="K1368" s="3" t="s">
        <v>796</v>
      </c>
      <c r="M1368" s="3" t="s">
        <v>22</v>
      </c>
      <c r="N1368" s="3" t="s">
        <v>23</v>
      </c>
      <c r="O1368" s="3" t="s">
        <v>23</v>
      </c>
      <c r="P1368" s="3" t="s">
        <v>24</v>
      </c>
      <c r="Q1368" s="4" t="s">
        <v>11439</v>
      </c>
    </row>
    <row r="1369">
      <c r="A1369" s="1">
        <v>386000.0</v>
      </c>
      <c r="B1369" s="2">
        <v>44326.0</v>
      </c>
      <c r="C1369" s="3">
        <f t="shared" si="1"/>
        <v>2021</v>
      </c>
      <c r="D1369" s="3">
        <f t="shared" si="2"/>
        <v>5</v>
      </c>
      <c r="E1369" s="3" t="s">
        <v>9363</v>
      </c>
      <c r="F1369" s="3" t="s">
        <v>54</v>
      </c>
      <c r="G1369" s="3" t="s">
        <v>19</v>
      </c>
      <c r="H1369" s="3" t="s">
        <v>20</v>
      </c>
      <c r="J1369" s="3">
        <v>28.0</v>
      </c>
      <c r="K1369" s="3" t="s">
        <v>174</v>
      </c>
      <c r="M1369" s="3" t="s">
        <v>22</v>
      </c>
      <c r="N1369" s="3" t="s">
        <v>23</v>
      </c>
      <c r="O1369" s="3" t="s">
        <v>23</v>
      </c>
      <c r="P1369" s="3" t="s">
        <v>45</v>
      </c>
      <c r="Q1369" s="4" t="s">
        <v>9364</v>
      </c>
    </row>
    <row r="1370">
      <c r="A1370" s="1">
        <v>195000.0</v>
      </c>
      <c r="B1370" s="2">
        <v>44242.0</v>
      </c>
      <c r="C1370" s="3">
        <f t="shared" si="1"/>
        <v>2021</v>
      </c>
      <c r="D1370" s="3">
        <f t="shared" si="2"/>
        <v>2</v>
      </c>
      <c r="E1370" s="3" t="s">
        <v>10524</v>
      </c>
      <c r="F1370" s="3" t="s">
        <v>20</v>
      </c>
      <c r="G1370" s="3" t="s">
        <v>48</v>
      </c>
      <c r="H1370" s="3" t="s">
        <v>43</v>
      </c>
      <c r="I1370" s="3" t="s">
        <v>10137</v>
      </c>
      <c r="J1370" s="3" t="s">
        <v>10526</v>
      </c>
      <c r="K1370" s="3" t="s">
        <v>10522</v>
      </c>
      <c r="M1370" s="3" t="s">
        <v>22</v>
      </c>
      <c r="N1370" s="3" t="s">
        <v>23</v>
      </c>
      <c r="O1370" s="3" t="s">
        <v>23</v>
      </c>
      <c r="P1370" s="3" t="s">
        <v>45</v>
      </c>
      <c r="Q1370" s="4" t="s">
        <v>14919</v>
      </c>
    </row>
    <row r="1371">
      <c r="A1371" s="1">
        <v>195000.0</v>
      </c>
      <c r="B1371" s="2">
        <v>44242.0</v>
      </c>
      <c r="C1371" s="3">
        <f t="shared" si="1"/>
        <v>2021</v>
      </c>
      <c r="D1371" s="3">
        <f t="shared" si="2"/>
        <v>2</v>
      </c>
      <c r="E1371" s="3" t="s">
        <v>10524</v>
      </c>
      <c r="F1371" s="3" t="s">
        <v>20</v>
      </c>
      <c r="G1371" s="3" t="s">
        <v>48</v>
      </c>
      <c r="H1371" s="3" t="s">
        <v>43</v>
      </c>
      <c r="I1371" s="3" t="s">
        <v>14920</v>
      </c>
      <c r="J1371" s="3" t="s">
        <v>10526</v>
      </c>
      <c r="K1371" s="3" t="s">
        <v>10522</v>
      </c>
      <c r="M1371" s="3" t="s">
        <v>22</v>
      </c>
      <c r="N1371" s="3" t="s">
        <v>23</v>
      </c>
      <c r="O1371" s="3" t="s">
        <v>23</v>
      </c>
      <c r="P1371" s="3" t="s">
        <v>45</v>
      </c>
      <c r="Q1371" s="4" t="s">
        <v>14921</v>
      </c>
    </row>
    <row r="1372">
      <c r="A1372" s="1">
        <v>195000.0</v>
      </c>
      <c r="B1372" s="2">
        <v>44242.0</v>
      </c>
      <c r="C1372" s="3">
        <f t="shared" si="1"/>
        <v>2021</v>
      </c>
      <c r="D1372" s="3">
        <f t="shared" si="2"/>
        <v>2</v>
      </c>
      <c r="E1372" s="3" t="s">
        <v>10524</v>
      </c>
      <c r="F1372" s="3" t="s">
        <v>20</v>
      </c>
      <c r="G1372" s="3" t="s">
        <v>48</v>
      </c>
      <c r="H1372" s="3" t="s">
        <v>43</v>
      </c>
      <c r="I1372" s="3" t="s">
        <v>4748</v>
      </c>
      <c r="J1372" s="3" t="s">
        <v>10526</v>
      </c>
      <c r="K1372" s="3" t="s">
        <v>10522</v>
      </c>
      <c r="M1372" s="3" t="s">
        <v>22</v>
      </c>
      <c r="N1372" s="3" t="s">
        <v>23</v>
      </c>
      <c r="O1372" s="3" t="s">
        <v>23</v>
      </c>
      <c r="P1372" s="3" t="s">
        <v>45</v>
      </c>
      <c r="Q1372" s="4" t="s">
        <v>14922</v>
      </c>
    </row>
    <row r="1373">
      <c r="A1373" s="1">
        <v>195000.0</v>
      </c>
      <c r="B1373" s="2">
        <v>44242.0</v>
      </c>
      <c r="C1373" s="3">
        <f t="shared" si="1"/>
        <v>2021</v>
      </c>
      <c r="D1373" s="3">
        <f t="shared" si="2"/>
        <v>2</v>
      </c>
      <c r="E1373" s="3" t="s">
        <v>10524</v>
      </c>
      <c r="F1373" s="3" t="s">
        <v>20</v>
      </c>
      <c r="G1373" s="3" t="s">
        <v>48</v>
      </c>
      <c r="H1373" s="3" t="s">
        <v>43</v>
      </c>
      <c r="I1373" s="3" t="s">
        <v>2794</v>
      </c>
      <c r="J1373" s="3" t="s">
        <v>10526</v>
      </c>
      <c r="K1373" s="3" t="s">
        <v>10522</v>
      </c>
      <c r="M1373" s="3" t="s">
        <v>22</v>
      </c>
      <c r="N1373" s="3" t="s">
        <v>23</v>
      </c>
      <c r="O1373" s="3" t="s">
        <v>23</v>
      </c>
      <c r="P1373" s="3" t="s">
        <v>45</v>
      </c>
      <c r="Q1373" s="4" t="s">
        <v>14923</v>
      </c>
    </row>
    <row r="1374">
      <c r="A1374" s="1">
        <v>195000.0</v>
      </c>
      <c r="B1374" s="2">
        <v>44242.0</v>
      </c>
      <c r="C1374" s="3">
        <f t="shared" si="1"/>
        <v>2021</v>
      </c>
      <c r="D1374" s="3">
        <f t="shared" si="2"/>
        <v>2</v>
      </c>
      <c r="E1374" s="3" t="s">
        <v>10524</v>
      </c>
      <c r="F1374" s="3" t="s">
        <v>20</v>
      </c>
      <c r="G1374" s="3" t="s">
        <v>48</v>
      </c>
      <c r="H1374" s="3" t="s">
        <v>43</v>
      </c>
      <c r="I1374" s="3" t="s">
        <v>14924</v>
      </c>
      <c r="J1374" s="3" t="s">
        <v>10526</v>
      </c>
      <c r="K1374" s="3" t="s">
        <v>10522</v>
      </c>
      <c r="M1374" s="3" t="s">
        <v>22</v>
      </c>
      <c r="N1374" s="3" t="s">
        <v>23</v>
      </c>
      <c r="O1374" s="3" t="s">
        <v>23</v>
      </c>
      <c r="P1374" s="3" t="s">
        <v>45</v>
      </c>
      <c r="Q1374" s="4" t="s">
        <v>14925</v>
      </c>
    </row>
    <row r="1375">
      <c r="A1375" s="1">
        <v>227500.0</v>
      </c>
      <c r="B1375" s="2">
        <v>44302.0</v>
      </c>
      <c r="C1375" s="3">
        <f t="shared" si="1"/>
        <v>2021</v>
      </c>
      <c r="D1375" s="3">
        <f t="shared" si="2"/>
        <v>4</v>
      </c>
      <c r="E1375" s="3" t="s">
        <v>10524</v>
      </c>
      <c r="F1375" s="3" t="s">
        <v>20</v>
      </c>
      <c r="G1375" s="3" t="s">
        <v>48</v>
      </c>
      <c r="H1375" s="3" t="s">
        <v>43</v>
      </c>
      <c r="I1375" s="3" t="s">
        <v>10525</v>
      </c>
      <c r="J1375" s="3" t="s">
        <v>10526</v>
      </c>
      <c r="K1375" s="3" t="s">
        <v>10522</v>
      </c>
      <c r="M1375" s="3" t="s">
        <v>22</v>
      </c>
      <c r="N1375" s="3" t="s">
        <v>23</v>
      </c>
      <c r="O1375" s="3" t="s">
        <v>23</v>
      </c>
      <c r="P1375" s="3" t="s">
        <v>24</v>
      </c>
      <c r="Q1375" s="4" t="s">
        <v>10527</v>
      </c>
    </row>
    <row r="1376">
      <c r="A1376" s="1">
        <v>195000.0</v>
      </c>
      <c r="B1376" s="2">
        <v>44242.0</v>
      </c>
      <c r="C1376" s="3">
        <f t="shared" si="1"/>
        <v>2021</v>
      </c>
      <c r="D1376" s="3">
        <f t="shared" si="2"/>
        <v>2</v>
      </c>
      <c r="E1376" s="3" t="s">
        <v>10524</v>
      </c>
      <c r="F1376" s="3" t="s">
        <v>20</v>
      </c>
      <c r="G1376" s="3" t="s">
        <v>48</v>
      </c>
      <c r="H1376" s="3" t="s">
        <v>43</v>
      </c>
      <c r="I1376" s="3" t="s">
        <v>1380</v>
      </c>
      <c r="J1376" s="3" t="s">
        <v>10526</v>
      </c>
      <c r="K1376" s="3" t="s">
        <v>10522</v>
      </c>
      <c r="M1376" s="3" t="s">
        <v>22</v>
      </c>
      <c r="N1376" s="3" t="s">
        <v>23</v>
      </c>
      <c r="O1376" s="3" t="s">
        <v>23</v>
      </c>
      <c r="P1376" s="3" t="s">
        <v>45</v>
      </c>
      <c r="Q1376" s="4" t="s">
        <v>14926</v>
      </c>
    </row>
    <row r="1377">
      <c r="A1377" s="1">
        <v>195000.0</v>
      </c>
      <c r="B1377" s="2">
        <v>44242.0</v>
      </c>
      <c r="C1377" s="3">
        <f t="shared" si="1"/>
        <v>2021</v>
      </c>
      <c r="D1377" s="3">
        <f t="shared" si="2"/>
        <v>2</v>
      </c>
      <c r="E1377" s="3" t="s">
        <v>10524</v>
      </c>
      <c r="F1377" s="3" t="s">
        <v>20</v>
      </c>
      <c r="G1377" s="3" t="s">
        <v>48</v>
      </c>
      <c r="H1377" s="3" t="s">
        <v>43</v>
      </c>
      <c r="I1377" s="3" t="s">
        <v>14927</v>
      </c>
      <c r="J1377" s="3" t="s">
        <v>10526</v>
      </c>
      <c r="K1377" s="3" t="s">
        <v>10522</v>
      </c>
      <c r="M1377" s="3" t="s">
        <v>22</v>
      </c>
      <c r="N1377" s="3" t="s">
        <v>23</v>
      </c>
      <c r="O1377" s="3" t="s">
        <v>23</v>
      </c>
      <c r="P1377" s="3" t="s">
        <v>45</v>
      </c>
      <c r="Q1377" s="4" t="s">
        <v>14928</v>
      </c>
    </row>
    <row r="1378">
      <c r="A1378" s="1">
        <v>106000.0</v>
      </c>
      <c r="B1378" s="2">
        <v>44281.0</v>
      </c>
      <c r="C1378" s="3">
        <f t="shared" si="1"/>
        <v>2021</v>
      </c>
      <c r="D1378" s="3">
        <f t="shared" si="2"/>
        <v>3</v>
      </c>
      <c r="E1378" s="3" t="s">
        <v>11907</v>
      </c>
      <c r="F1378" s="3" t="s">
        <v>20</v>
      </c>
      <c r="G1378" s="3" t="s">
        <v>19</v>
      </c>
      <c r="H1378" s="3" t="s">
        <v>43</v>
      </c>
      <c r="J1378" s="3">
        <v>14.0</v>
      </c>
      <c r="K1378" s="3" t="s">
        <v>11908</v>
      </c>
      <c r="M1378" s="3" t="s">
        <v>22</v>
      </c>
      <c r="N1378" s="3" t="s">
        <v>23</v>
      </c>
      <c r="O1378" s="3" t="s">
        <v>23</v>
      </c>
      <c r="P1378" s="3" t="s">
        <v>24</v>
      </c>
      <c r="Q1378" s="4" t="s">
        <v>11909</v>
      </c>
    </row>
    <row r="1379">
      <c r="A1379" s="1">
        <v>265000.0</v>
      </c>
      <c r="B1379" s="2">
        <v>44320.0</v>
      </c>
      <c r="C1379" s="3">
        <f t="shared" si="1"/>
        <v>2021</v>
      </c>
      <c r="D1379" s="3">
        <f t="shared" si="2"/>
        <v>5</v>
      </c>
      <c r="E1379" s="3" t="s">
        <v>4448</v>
      </c>
      <c r="F1379" s="3" t="s">
        <v>39</v>
      </c>
      <c r="G1379" s="3" t="s">
        <v>19</v>
      </c>
      <c r="H1379" s="3" t="s">
        <v>20</v>
      </c>
      <c r="J1379" s="3">
        <v>9.0</v>
      </c>
      <c r="K1379" s="3" t="s">
        <v>4449</v>
      </c>
      <c r="M1379" s="3" t="s">
        <v>22</v>
      </c>
      <c r="N1379" s="3" t="s">
        <v>23</v>
      </c>
      <c r="O1379" s="3" t="s">
        <v>23</v>
      </c>
      <c r="P1379" s="3" t="s">
        <v>24</v>
      </c>
      <c r="Q1379" s="4" t="s">
        <v>9656</v>
      </c>
    </row>
    <row r="1380">
      <c r="A1380" s="1">
        <v>240000.0</v>
      </c>
      <c r="B1380" s="2">
        <v>44246.0</v>
      </c>
      <c r="C1380" s="3">
        <f t="shared" si="1"/>
        <v>2021</v>
      </c>
      <c r="D1380" s="3">
        <f t="shared" si="2"/>
        <v>2</v>
      </c>
      <c r="E1380" s="3" t="s">
        <v>1132</v>
      </c>
      <c r="F1380" s="3" t="s">
        <v>39</v>
      </c>
      <c r="G1380" s="3" t="s">
        <v>19</v>
      </c>
      <c r="H1380" s="3" t="s">
        <v>20</v>
      </c>
      <c r="J1380" s="3">
        <v>18.0</v>
      </c>
      <c r="K1380" s="3" t="s">
        <v>1133</v>
      </c>
      <c r="M1380" s="3" t="s">
        <v>22</v>
      </c>
      <c r="N1380" s="3" t="s">
        <v>23</v>
      </c>
      <c r="O1380" s="3" t="s">
        <v>23</v>
      </c>
      <c r="P1380" s="3" t="s">
        <v>24</v>
      </c>
      <c r="Q1380" s="4" t="s">
        <v>14545</v>
      </c>
    </row>
    <row r="1381">
      <c r="A1381" s="1">
        <v>327500.0</v>
      </c>
      <c r="B1381" s="2">
        <v>44245.0</v>
      </c>
      <c r="C1381" s="3">
        <f t="shared" si="1"/>
        <v>2021</v>
      </c>
      <c r="D1381" s="3">
        <f t="shared" si="2"/>
        <v>2</v>
      </c>
      <c r="E1381" s="3" t="s">
        <v>14718</v>
      </c>
      <c r="F1381" s="3" t="s">
        <v>39</v>
      </c>
      <c r="G1381" s="3" t="s">
        <v>19</v>
      </c>
      <c r="H1381" s="3" t="s">
        <v>20</v>
      </c>
      <c r="J1381" s="3">
        <v>25.0</v>
      </c>
      <c r="K1381" s="3" t="s">
        <v>14719</v>
      </c>
      <c r="M1381" s="3" t="s">
        <v>22</v>
      </c>
      <c r="N1381" s="3" t="s">
        <v>23</v>
      </c>
      <c r="O1381" s="3" t="s">
        <v>23</v>
      </c>
      <c r="P1381" s="3" t="s">
        <v>24</v>
      </c>
      <c r="Q1381" s="4" t="s">
        <v>14720</v>
      </c>
    </row>
    <row r="1382">
      <c r="A1382" s="1">
        <v>232000.0</v>
      </c>
      <c r="B1382" s="2">
        <v>44333.0</v>
      </c>
      <c r="C1382" s="3">
        <f t="shared" si="1"/>
        <v>2021</v>
      </c>
      <c r="D1382" s="3">
        <f t="shared" si="2"/>
        <v>5</v>
      </c>
      <c r="E1382" s="3" t="s">
        <v>3512</v>
      </c>
      <c r="F1382" s="3" t="s">
        <v>39</v>
      </c>
      <c r="G1382" s="3" t="s">
        <v>19</v>
      </c>
      <c r="H1382" s="3" t="s">
        <v>20</v>
      </c>
      <c r="J1382" s="3">
        <v>61.0</v>
      </c>
      <c r="K1382" s="3" t="s">
        <v>3513</v>
      </c>
      <c r="M1382" s="3" t="s">
        <v>22</v>
      </c>
      <c r="N1382" s="3" t="s">
        <v>23</v>
      </c>
      <c r="O1382" s="3" t="s">
        <v>23</v>
      </c>
      <c r="P1382" s="3" t="s">
        <v>24</v>
      </c>
      <c r="Q1382" s="4" t="s">
        <v>9122</v>
      </c>
    </row>
    <row r="1383">
      <c r="A1383" s="1">
        <v>205000.0</v>
      </c>
      <c r="B1383" s="2">
        <v>44259.0</v>
      </c>
      <c r="C1383" s="3">
        <f t="shared" si="1"/>
        <v>2021</v>
      </c>
      <c r="D1383" s="3">
        <f t="shared" si="2"/>
        <v>3</v>
      </c>
      <c r="E1383" s="3" t="s">
        <v>1089</v>
      </c>
      <c r="F1383" s="3" t="s">
        <v>39</v>
      </c>
      <c r="G1383" s="3" t="s">
        <v>19</v>
      </c>
      <c r="H1383" s="3" t="s">
        <v>20</v>
      </c>
      <c r="J1383" s="3">
        <v>1.0</v>
      </c>
      <c r="K1383" s="3" t="s">
        <v>1090</v>
      </c>
      <c r="M1383" s="3" t="s">
        <v>22</v>
      </c>
      <c r="N1383" s="3" t="s">
        <v>23</v>
      </c>
      <c r="O1383" s="3" t="s">
        <v>23</v>
      </c>
      <c r="P1383" s="3" t="s">
        <v>24</v>
      </c>
      <c r="Q1383" s="4" t="s">
        <v>13756</v>
      </c>
    </row>
    <row r="1384">
      <c r="A1384" s="1">
        <v>221000.0</v>
      </c>
      <c r="B1384" s="2">
        <v>44256.0</v>
      </c>
      <c r="C1384" s="3">
        <f t="shared" si="1"/>
        <v>2021</v>
      </c>
      <c r="D1384" s="3">
        <f t="shared" si="2"/>
        <v>3</v>
      </c>
      <c r="E1384" s="3" t="s">
        <v>1089</v>
      </c>
      <c r="F1384" s="3" t="s">
        <v>39</v>
      </c>
      <c r="G1384" s="3" t="s">
        <v>19</v>
      </c>
      <c r="H1384" s="3" t="s">
        <v>20</v>
      </c>
      <c r="J1384" s="3">
        <v>12.0</v>
      </c>
      <c r="K1384" s="3" t="s">
        <v>1090</v>
      </c>
      <c r="M1384" s="3" t="s">
        <v>22</v>
      </c>
      <c r="N1384" s="3" t="s">
        <v>23</v>
      </c>
      <c r="O1384" s="3" t="s">
        <v>23</v>
      </c>
      <c r="P1384" s="3" t="s">
        <v>24</v>
      </c>
      <c r="Q1384" s="4" t="s">
        <v>13952</v>
      </c>
    </row>
    <row r="1385">
      <c r="A1385" s="1">
        <v>435000.0</v>
      </c>
      <c r="B1385" s="2">
        <v>44267.0</v>
      </c>
      <c r="C1385" s="3">
        <f t="shared" si="1"/>
        <v>2021</v>
      </c>
      <c r="D1385" s="3">
        <f t="shared" si="2"/>
        <v>3</v>
      </c>
      <c r="E1385" s="3" t="s">
        <v>2544</v>
      </c>
      <c r="F1385" s="3" t="s">
        <v>18</v>
      </c>
      <c r="G1385" s="3" t="s">
        <v>19</v>
      </c>
      <c r="H1385" s="3" t="s">
        <v>20</v>
      </c>
      <c r="J1385" s="3">
        <v>2.0</v>
      </c>
      <c r="K1385" s="3" t="s">
        <v>2545</v>
      </c>
      <c r="M1385" s="3" t="s">
        <v>22</v>
      </c>
      <c r="N1385" s="3" t="s">
        <v>23</v>
      </c>
      <c r="O1385" s="3" t="s">
        <v>23</v>
      </c>
      <c r="P1385" s="3" t="s">
        <v>24</v>
      </c>
      <c r="Q1385" s="4" t="s">
        <v>13060</v>
      </c>
    </row>
    <row r="1386">
      <c r="A1386" s="1">
        <v>280000.0</v>
      </c>
      <c r="B1386" s="2">
        <v>44257.0</v>
      </c>
      <c r="C1386" s="3">
        <f t="shared" si="1"/>
        <v>2021</v>
      </c>
      <c r="D1386" s="3">
        <f t="shared" si="2"/>
        <v>3</v>
      </c>
      <c r="E1386" s="3" t="s">
        <v>2544</v>
      </c>
      <c r="F1386" s="3" t="s">
        <v>18</v>
      </c>
      <c r="G1386" s="3" t="s">
        <v>19</v>
      </c>
      <c r="H1386" s="3" t="s">
        <v>20</v>
      </c>
      <c r="J1386" s="3">
        <v>3.0</v>
      </c>
      <c r="K1386" s="3" t="s">
        <v>2545</v>
      </c>
      <c r="M1386" s="3" t="s">
        <v>22</v>
      </c>
      <c r="N1386" s="3" t="s">
        <v>23</v>
      </c>
      <c r="O1386" s="3" t="s">
        <v>23</v>
      </c>
      <c r="P1386" s="3" t="s">
        <v>24</v>
      </c>
      <c r="Q1386" s="4" t="s">
        <v>13898</v>
      </c>
    </row>
    <row r="1387">
      <c r="A1387" s="1">
        <v>260000.0</v>
      </c>
      <c r="B1387" s="2">
        <v>44260.0</v>
      </c>
      <c r="C1387" s="3">
        <f t="shared" si="1"/>
        <v>2021</v>
      </c>
      <c r="D1387" s="3">
        <f t="shared" si="2"/>
        <v>3</v>
      </c>
      <c r="E1387" s="3" t="s">
        <v>2544</v>
      </c>
      <c r="F1387" s="3" t="s">
        <v>39</v>
      </c>
      <c r="G1387" s="3" t="s">
        <v>19</v>
      </c>
      <c r="H1387" s="3" t="s">
        <v>20</v>
      </c>
      <c r="J1387" s="3">
        <v>43.0</v>
      </c>
      <c r="K1387" s="3" t="s">
        <v>2545</v>
      </c>
      <c r="M1387" s="3" t="s">
        <v>22</v>
      </c>
      <c r="N1387" s="3" t="s">
        <v>23</v>
      </c>
      <c r="O1387" s="3" t="s">
        <v>23</v>
      </c>
      <c r="P1387" s="3" t="s">
        <v>24</v>
      </c>
      <c r="Q1387" s="4" t="s">
        <v>13578</v>
      </c>
    </row>
    <row r="1388">
      <c r="A1388" s="1">
        <v>393000.0</v>
      </c>
      <c r="B1388" s="2">
        <v>44267.0</v>
      </c>
      <c r="C1388" s="3">
        <f t="shared" si="1"/>
        <v>2021</v>
      </c>
      <c r="D1388" s="3">
        <f t="shared" si="2"/>
        <v>3</v>
      </c>
      <c r="E1388" s="3" t="s">
        <v>2544</v>
      </c>
      <c r="F1388" s="3" t="s">
        <v>27</v>
      </c>
      <c r="G1388" s="3" t="s">
        <v>19</v>
      </c>
      <c r="H1388" s="3" t="s">
        <v>20</v>
      </c>
      <c r="J1388" s="3">
        <v>44.0</v>
      </c>
      <c r="K1388" s="3" t="s">
        <v>2545</v>
      </c>
      <c r="M1388" s="3" t="s">
        <v>22</v>
      </c>
      <c r="N1388" s="3" t="s">
        <v>23</v>
      </c>
      <c r="O1388" s="3" t="s">
        <v>23</v>
      </c>
      <c r="P1388" s="3" t="s">
        <v>24</v>
      </c>
      <c r="Q1388" s="4" t="s">
        <v>13061</v>
      </c>
    </row>
    <row r="1389">
      <c r="A1389" s="1">
        <v>256000.0</v>
      </c>
      <c r="B1389" s="2">
        <v>44301.0</v>
      </c>
      <c r="C1389" s="3">
        <f t="shared" si="1"/>
        <v>2021</v>
      </c>
      <c r="D1389" s="3">
        <f t="shared" si="2"/>
        <v>4</v>
      </c>
      <c r="E1389" s="3" t="s">
        <v>10627</v>
      </c>
      <c r="F1389" s="3" t="s">
        <v>39</v>
      </c>
      <c r="G1389" s="3" t="s">
        <v>19</v>
      </c>
      <c r="H1389" s="3" t="s">
        <v>20</v>
      </c>
      <c r="J1389" s="3">
        <v>4.0</v>
      </c>
      <c r="K1389" s="3" t="s">
        <v>10628</v>
      </c>
      <c r="M1389" s="3" t="s">
        <v>22</v>
      </c>
      <c r="N1389" s="3" t="s">
        <v>23</v>
      </c>
      <c r="O1389" s="3" t="s">
        <v>23</v>
      </c>
      <c r="P1389" s="3" t="s">
        <v>24</v>
      </c>
      <c r="Q1389" s="4" t="s">
        <v>10629</v>
      </c>
    </row>
    <row r="1390">
      <c r="A1390" s="1">
        <v>190000.0</v>
      </c>
      <c r="B1390" s="2">
        <v>44321.0</v>
      </c>
      <c r="C1390" s="3">
        <f t="shared" si="1"/>
        <v>2021</v>
      </c>
      <c r="D1390" s="3">
        <f t="shared" si="2"/>
        <v>5</v>
      </c>
      <c r="E1390" s="3" t="s">
        <v>9610</v>
      </c>
      <c r="F1390" s="3" t="s">
        <v>18</v>
      </c>
      <c r="G1390" s="3" t="s">
        <v>19</v>
      </c>
      <c r="H1390" s="3" t="s">
        <v>20</v>
      </c>
      <c r="J1390" s="3">
        <v>12.0</v>
      </c>
      <c r="K1390" s="3" t="s">
        <v>9611</v>
      </c>
      <c r="M1390" s="3" t="s">
        <v>22</v>
      </c>
      <c r="N1390" s="3" t="s">
        <v>23</v>
      </c>
      <c r="O1390" s="3" t="s">
        <v>23</v>
      </c>
      <c r="P1390" s="3" t="s">
        <v>24</v>
      </c>
      <c r="Q1390" s="4" t="s">
        <v>9612</v>
      </c>
    </row>
    <row r="1391">
      <c r="A1391" s="1">
        <v>193500.0</v>
      </c>
      <c r="B1391" s="2">
        <v>44260.0</v>
      </c>
      <c r="C1391" s="3">
        <f t="shared" si="1"/>
        <v>2021</v>
      </c>
      <c r="D1391" s="3">
        <f t="shared" si="2"/>
        <v>3</v>
      </c>
      <c r="E1391" s="3" t="s">
        <v>3038</v>
      </c>
      <c r="F1391" s="3" t="s">
        <v>39</v>
      </c>
      <c r="G1391" s="3" t="s">
        <v>19</v>
      </c>
      <c r="H1391" s="3" t="s">
        <v>20</v>
      </c>
      <c r="J1391" s="3">
        <v>3.0</v>
      </c>
      <c r="K1391" s="3" t="s">
        <v>3039</v>
      </c>
      <c r="M1391" s="3" t="s">
        <v>22</v>
      </c>
      <c r="N1391" s="3" t="s">
        <v>23</v>
      </c>
      <c r="O1391" s="3" t="s">
        <v>23</v>
      </c>
      <c r="P1391" s="3" t="s">
        <v>24</v>
      </c>
      <c r="Q1391" s="4" t="s">
        <v>13579</v>
      </c>
    </row>
    <row r="1392">
      <c r="A1392" s="1">
        <v>135000.0</v>
      </c>
      <c r="B1392" s="2">
        <v>44267.0</v>
      </c>
      <c r="C1392" s="3">
        <f t="shared" si="1"/>
        <v>2021</v>
      </c>
      <c r="D1392" s="3">
        <f t="shared" si="2"/>
        <v>3</v>
      </c>
      <c r="E1392" s="3" t="s">
        <v>13062</v>
      </c>
      <c r="F1392" s="3" t="s">
        <v>20</v>
      </c>
      <c r="G1392" s="3" t="s">
        <v>19</v>
      </c>
      <c r="H1392" s="3" t="s">
        <v>43</v>
      </c>
      <c r="J1392" s="3">
        <v>169.0</v>
      </c>
      <c r="K1392" s="3" t="s">
        <v>13063</v>
      </c>
      <c r="M1392" s="3" t="s">
        <v>22</v>
      </c>
      <c r="N1392" s="3" t="s">
        <v>23</v>
      </c>
      <c r="O1392" s="3" t="s">
        <v>23</v>
      </c>
      <c r="P1392" s="3" t="s">
        <v>24</v>
      </c>
      <c r="Q1392" s="4" t="s">
        <v>13064</v>
      </c>
    </row>
    <row r="1393">
      <c r="A1393" s="1">
        <v>325000.0</v>
      </c>
      <c r="B1393" s="2">
        <v>44284.0</v>
      </c>
      <c r="C1393" s="3">
        <f t="shared" si="1"/>
        <v>2021</v>
      </c>
      <c r="D1393" s="3">
        <f t="shared" si="2"/>
        <v>3</v>
      </c>
      <c r="E1393" s="3" t="s">
        <v>11723</v>
      </c>
      <c r="F1393" s="3" t="s">
        <v>18</v>
      </c>
      <c r="G1393" s="3" t="s">
        <v>19</v>
      </c>
      <c r="H1393" s="3" t="s">
        <v>20</v>
      </c>
      <c r="J1393" s="3">
        <v>13.0</v>
      </c>
      <c r="K1393" s="3" t="s">
        <v>11724</v>
      </c>
      <c r="M1393" s="3" t="s">
        <v>22</v>
      </c>
      <c r="N1393" s="3" t="s">
        <v>23</v>
      </c>
      <c r="O1393" s="3" t="s">
        <v>23</v>
      </c>
      <c r="P1393" s="3" t="s">
        <v>24</v>
      </c>
      <c r="Q1393" s="4" t="s">
        <v>11725</v>
      </c>
    </row>
    <row r="1394">
      <c r="A1394" s="1">
        <v>190000.0</v>
      </c>
      <c r="B1394" s="2">
        <v>44316.0</v>
      </c>
      <c r="C1394" s="3">
        <f t="shared" si="1"/>
        <v>2021</v>
      </c>
      <c r="D1394" s="3">
        <f t="shared" si="2"/>
        <v>4</v>
      </c>
      <c r="E1394" s="3" t="s">
        <v>9801</v>
      </c>
      <c r="F1394" s="3" t="s">
        <v>20</v>
      </c>
      <c r="G1394" s="3" t="s">
        <v>19</v>
      </c>
      <c r="H1394" s="3" t="s">
        <v>43</v>
      </c>
      <c r="J1394" s="3">
        <v>133.0</v>
      </c>
      <c r="K1394" s="3" t="s">
        <v>2057</v>
      </c>
      <c r="M1394" s="3" t="s">
        <v>22</v>
      </c>
      <c r="N1394" s="3" t="s">
        <v>23</v>
      </c>
      <c r="O1394" s="3" t="s">
        <v>23</v>
      </c>
      <c r="P1394" s="3" t="s">
        <v>24</v>
      </c>
      <c r="Q1394" s="4" t="s">
        <v>9802</v>
      </c>
    </row>
    <row r="1395">
      <c r="A1395" s="1">
        <v>265000.0</v>
      </c>
      <c r="B1395" s="2">
        <v>44279.0</v>
      </c>
      <c r="C1395" s="3">
        <f t="shared" si="1"/>
        <v>2021</v>
      </c>
      <c r="D1395" s="3">
        <f t="shared" si="2"/>
        <v>3</v>
      </c>
      <c r="E1395" s="3" t="s">
        <v>12189</v>
      </c>
      <c r="F1395" s="3" t="s">
        <v>39</v>
      </c>
      <c r="G1395" s="3" t="s">
        <v>19</v>
      </c>
      <c r="H1395" s="3" t="s">
        <v>20</v>
      </c>
      <c r="J1395" s="3">
        <v>52.0</v>
      </c>
      <c r="K1395" s="3" t="s">
        <v>2057</v>
      </c>
      <c r="M1395" s="3" t="s">
        <v>22</v>
      </c>
      <c r="N1395" s="3" t="s">
        <v>23</v>
      </c>
      <c r="O1395" s="3" t="s">
        <v>23</v>
      </c>
      <c r="P1395" s="3" t="s">
        <v>24</v>
      </c>
      <c r="Q1395" s="4" t="s">
        <v>12190</v>
      </c>
    </row>
    <row r="1396">
      <c r="A1396" s="1">
        <v>260000.0</v>
      </c>
      <c r="B1396" s="2">
        <v>44294.0</v>
      </c>
      <c r="C1396" s="3">
        <f t="shared" si="1"/>
        <v>2021</v>
      </c>
      <c r="D1396" s="3">
        <f t="shared" si="2"/>
        <v>4</v>
      </c>
      <c r="E1396" s="3" t="s">
        <v>11075</v>
      </c>
      <c r="F1396" s="3" t="s">
        <v>18</v>
      </c>
      <c r="G1396" s="3" t="s">
        <v>19</v>
      </c>
      <c r="H1396" s="3" t="s">
        <v>20</v>
      </c>
      <c r="J1396" s="3">
        <v>5.0</v>
      </c>
      <c r="K1396" s="3" t="s">
        <v>11076</v>
      </c>
      <c r="M1396" s="3" t="s">
        <v>22</v>
      </c>
      <c r="N1396" s="3" t="s">
        <v>23</v>
      </c>
      <c r="O1396" s="3" t="s">
        <v>23</v>
      </c>
      <c r="P1396" s="3" t="s">
        <v>24</v>
      </c>
      <c r="Q1396" s="4" t="s">
        <v>11077</v>
      </c>
    </row>
    <row r="1397">
      <c r="A1397" s="1">
        <v>275000.0</v>
      </c>
      <c r="B1397" s="2">
        <v>44267.0</v>
      </c>
      <c r="C1397" s="3">
        <f t="shared" si="1"/>
        <v>2021</v>
      </c>
      <c r="D1397" s="3">
        <f t="shared" si="2"/>
        <v>3</v>
      </c>
      <c r="E1397" s="3" t="s">
        <v>13065</v>
      </c>
      <c r="F1397" s="3" t="s">
        <v>39</v>
      </c>
      <c r="G1397" s="3" t="s">
        <v>19</v>
      </c>
      <c r="H1397" s="3" t="s">
        <v>20</v>
      </c>
      <c r="J1397" s="3">
        <v>6.0</v>
      </c>
      <c r="K1397" s="3" t="s">
        <v>13066</v>
      </c>
      <c r="M1397" s="3" t="s">
        <v>22</v>
      </c>
      <c r="N1397" s="3" t="s">
        <v>23</v>
      </c>
      <c r="O1397" s="3" t="s">
        <v>23</v>
      </c>
      <c r="P1397" s="3" t="s">
        <v>45</v>
      </c>
      <c r="Q1397" s="4" t="s">
        <v>13067</v>
      </c>
    </row>
    <row r="1398">
      <c r="A1398" s="1">
        <v>410000.0</v>
      </c>
      <c r="B1398" s="2">
        <v>44245.0</v>
      </c>
      <c r="C1398" s="3">
        <f t="shared" si="1"/>
        <v>2021</v>
      </c>
      <c r="D1398" s="3">
        <f t="shared" si="2"/>
        <v>2</v>
      </c>
      <c r="E1398" s="3" t="s">
        <v>14721</v>
      </c>
      <c r="F1398" s="3" t="s">
        <v>27</v>
      </c>
      <c r="G1398" s="3" t="s">
        <v>19</v>
      </c>
      <c r="H1398" s="3" t="s">
        <v>20</v>
      </c>
      <c r="J1398" s="3">
        <v>58.0</v>
      </c>
      <c r="K1398" s="3" t="s">
        <v>14722</v>
      </c>
      <c r="M1398" s="3" t="s">
        <v>22</v>
      </c>
      <c r="N1398" s="3" t="s">
        <v>23</v>
      </c>
      <c r="O1398" s="3" t="s">
        <v>23</v>
      </c>
      <c r="P1398" s="3" t="s">
        <v>24</v>
      </c>
      <c r="Q1398" s="4" t="s">
        <v>14723</v>
      </c>
    </row>
    <row r="1399">
      <c r="A1399" s="1">
        <v>250000.0</v>
      </c>
      <c r="B1399" s="2">
        <v>44301.0</v>
      </c>
      <c r="C1399" s="3">
        <f t="shared" si="1"/>
        <v>2021</v>
      </c>
      <c r="D1399" s="3">
        <f t="shared" si="2"/>
        <v>4</v>
      </c>
      <c r="E1399" s="3" t="s">
        <v>10630</v>
      </c>
      <c r="F1399" s="3" t="s">
        <v>39</v>
      </c>
      <c r="G1399" s="3" t="s">
        <v>19</v>
      </c>
      <c r="H1399" s="3" t="s">
        <v>20</v>
      </c>
      <c r="J1399" s="3">
        <v>1.0</v>
      </c>
      <c r="K1399" s="3" t="s">
        <v>10631</v>
      </c>
      <c r="M1399" s="3" t="s">
        <v>22</v>
      </c>
      <c r="N1399" s="3" t="s">
        <v>23</v>
      </c>
      <c r="O1399" s="3" t="s">
        <v>23</v>
      </c>
      <c r="P1399" s="3" t="s">
        <v>24</v>
      </c>
      <c r="Q1399" s="4" t="s">
        <v>10632</v>
      </c>
    </row>
    <row r="1400">
      <c r="A1400" s="1">
        <v>280000.0</v>
      </c>
      <c r="B1400" s="2">
        <v>44292.0</v>
      </c>
      <c r="C1400" s="3">
        <f t="shared" si="1"/>
        <v>2021</v>
      </c>
      <c r="D1400" s="3">
        <f t="shared" si="2"/>
        <v>4</v>
      </c>
      <c r="E1400" s="3" t="s">
        <v>11187</v>
      </c>
      <c r="F1400" s="3" t="s">
        <v>39</v>
      </c>
      <c r="G1400" s="3" t="s">
        <v>19</v>
      </c>
      <c r="H1400" s="3" t="s">
        <v>20</v>
      </c>
      <c r="J1400" s="3">
        <v>3.0</v>
      </c>
      <c r="K1400" s="3" t="s">
        <v>11188</v>
      </c>
      <c r="M1400" s="3" t="s">
        <v>22</v>
      </c>
      <c r="N1400" s="3" t="s">
        <v>23</v>
      </c>
      <c r="O1400" s="3" t="s">
        <v>23</v>
      </c>
      <c r="P1400" s="3" t="s">
        <v>24</v>
      </c>
      <c r="Q1400" s="4" t="s">
        <v>11189</v>
      </c>
    </row>
    <row r="1401">
      <c r="A1401" s="1">
        <v>168000.0</v>
      </c>
      <c r="B1401" s="2">
        <v>44274.0</v>
      </c>
      <c r="C1401" s="3">
        <f t="shared" si="1"/>
        <v>2021</v>
      </c>
      <c r="D1401" s="3">
        <f t="shared" si="2"/>
        <v>3</v>
      </c>
      <c r="E1401" s="3" t="s">
        <v>12480</v>
      </c>
      <c r="F1401" s="3" t="s">
        <v>39</v>
      </c>
      <c r="G1401" s="3" t="s">
        <v>19</v>
      </c>
      <c r="H1401" s="3" t="s">
        <v>20</v>
      </c>
      <c r="J1401" s="3">
        <v>1.0</v>
      </c>
      <c r="K1401" s="3" t="s">
        <v>12481</v>
      </c>
      <c r="M1401" s="3" t="s">
        <v>22</v>
      </c>
      <c r="N1401" s="3" t="s">
        <v>23</v>
      </c>
      <c r="O1401" s="3" t="s">
        <v>23</v>
      </c>
      <c r="P1401" s="3" t="s">
        <v>24</v>
      </c>
      <c r="Q1401" s="4" t="s">
        <v>12482</v>
      </c>
    </row>
    <row r="1402">
      <c r="A1402" s="1">
        <v>232000.0</v>
      </c>
      <c r="B1402" s="2">
        <v>44314.0</v>
      </c>
      <c r="C1402" s="3">
        <f t="shared" si="1"/>
        <v>2021</v>
      </c>
      <c r="D1402" s="3">
        <f t="shared" si="2"/>
        <v>4</v>
      </c>
      <c r="E1402" s="3" t="s">
        <v>10040</v>
      </c>
      <c r="F1402" s="3" t="s">
        <v>18</v>
      </c>
      <c r="G1402" s="3" t="s">
        <v>19</v>
      </c>
      <c r="H1402" s="3" t="s">
        <v>20</v>
      </c>
      <c r="J1402" s="3">
        <v>4.0</v>
      </c>
      <c r="K1402" s="3" t="s">
        <v>10041</v>
      </c>
      <c r="M1402" s="3" t="s">
        <v>22</v>
      </c>
      <c r="N1402" s="3" t="s">
        <v>23</v>
      </c>
      <c r="O1402" s="3" t="s">
        <v>23</v>
      </c>
      <c r="P1402" s="3" t="s">
        <v>24</v>
      </c>
      <c r="Q1402" s="4" t="s">
        <v>10042</v>
      </c>
    </row>
    <row r="1403">
      <c r="A1403" s="1">
        <v>310000.0</v>
      </c>
      <c r="B1403" s="2">
        <v>44260.0</v>
      </c>
      <c r="C1403" s="3">
        <f t="shared" si="1"/>
        <v>2021</v>
      </c>
      <c r="D1403" s="3">
        <f t="shared" si="2"/>
        <v>3</v>
      </c>
      <c r="E1403" s="3" t="s">
        <v>12483</v>
      </c>
      <c r="F1403" s="3" t="s">
        <v>39</v>
      </c>
      <c r="G1403" s="3" t="s">
        <v>19</v>
      </c>
      <c r="H1403" s="3" t="s">
        <v>20</v>
      </c>
      <c r="J1403" s="3">
        <v>12.0</v>
      </c>
      <c r="K1403" s="3" t="s">
        <v>12484</v>
      </c>
      <c r="M1403" s="3" t="s">
        <v>22</v>
      </c>
      <c r="N1403" s="3" t="s">
        <v>23</v>
      </c>
      <c r="O1403" s="3" t="s">
        <v>23</v>
      </c>
      <c r="P1403" s="3" t="s">
        <v>24</v>
      </c>
      <c r="Q1403" s="4" t="s">
        <v>13580</v>
      </c>
    </row>
    <row r="1404">
      <c r="A1404" s="1">
        <v>286500.0</v>
      </c>
      <c r="B1404" s="2">
        <v>44274.0</v>
      </c>
      <c r="C1404" s="3">
        <f t="shared" si="1"/>
        <v>2021</v>
      </c>
      <c r="D1404" s="3">
        <f t="shared" si="2"/>
        <v>3</v>
      </c>
      <c r="E1404" s="3" t="s">
        <v>12483</v>
      </c>
      <c r="F1404" s="3" t="s">
        <v>39</v>
      </c>
      <c r="G1404" s="3" t="s">
        <v>19</v>
      </c>
      <c r="H1404" s="3" t="s">
        <v>20</v>
      </c>
      <c r="J1404" s="3">
        <v>17.0</v>
      </c>
      <c r="K1404" s="3" t="s">
        <v>12484</v>
      </c>
      <c r="M1404" s="3" t="s">
        <v>22</v>
      </c>
      <c r="N1404" s="3" t="s">
        <v>23</v>
      </c>
      <c r="O1404" s="3" t="s">
        <v>23</v>
      </c>
      <c r="P1404" s="3" t="s">
        <v>24</v>
      </c>
      <c r="Q1404" s="4" t="s">
        <v>12485</v>
      </c>
    </row>
    <row r="1405">
      <c r="A1405" s="1">
        <v>230000.0</v>
      </c>
      <c r="B1405" s="2">
        <v>44315.0</v>
      </c>
      <c r="C1405" s="3">
        <f t="shared" si="1"/>
        <v>2021</v>
      </c>
      <c r="D1405" s="3">
        <f t="shared" si="2"/>
        <v>4</v>
      </c>
      <c r="E1405" s="3" t="s">
        <v>9971</v>
      </c>
      <c r="F1405" s="3" t="s">
        <v>39</v>
      </c>
      <c r="G1405" s="3" t="s">
        <v>19</v>
      </c>
      <c r="H1405" s="3" t="s">
        <v>20</v>
      </c>
      <c r="J1405" s="3">
        <v>26.0</v>
      </c>
      <c r="K1405" s="3" t="s">
        <v>9972</v>
      </c>
      <c r="M1405" s="3" t="s">
        <v>22</v>
      </c>
      <c r="N1405" s="3" t="s">
        <v>23</v>
      </c>
      <c r="O1405" s="3" t="s">
        <v>23</v>
      </c>
      <c r="P1405" s="3" t="s">
        <v>24</v>
      </c>
      <c r="Q1405" s="4" t="s">
        <v>9973</v>
      </c>
    </row>
    <row r="1406">
      <c r="A1406" s="1">
        <v>270000.0</v>
      </c>
      <c r="B1406" s="2">
        <v>44348.0</v>
      </c>
      <c r="C1406" s="3">
        <f t="shared" si="1"/>
        <v>2021</v>
      </c>
      <c r="D1406" s="3">
        <f t="shared" si="2"/>
        <v>6</v>
      </c>
      <c r="E1406" s="3" t="s">
        <v>8329</v>
      </c>
      <c r="F1406" s="3" t="s">
        <v>39</v>
      </c>
      <c r="G1406" s="3" t="s">
        <v>19</v>
      </c>
      <c r="H1406" s="3" t="s">
        <v>20</v>
      </c>
      <c r="J1406" s="3">
        <v>25.0</v>
      </c>
      <c r="K1406" s="3" t="s">
        <v>8330</v>
      </c>
      <c r="M1406" s="3" t="s">
        <v>22</v>
      </c>
      <c r="N1406" s="3" t="s">
        <v>23</v>
      </c>
      <c r="O1406" s="3" t="s">
        <v>23</v>
      </c>
      <c r="P1406" s="3" t="s">
        <v>24</v>
      </c>
      <c r="Q1406" s="4" t="s">
        <v>8331</v>
      </c>
    </row>
    <row r="1407">
      <c r="A1407" s="1">
        <v>270000.0</v>
      </c>
      <c r="B1407" s="2">
        <v>44337.0</v>
      </c>
      <c r="C1407" s="3">
        <f t="shared" si="1"/>
        <v>2021</v>
      </c>
      <c r="D1407" s="3">
        <f t="shared" si="2"/>
        <v>5</v>
      </c>
      <c r="E1407" s="3" t="s">
        <v>8873</v>
      </c>
      <c r="F1407" s="3" t="s">
        <v>18</v>
      </c>
      <c r="G1407" s="3" t="s">
        <v>19</v>
      </c>
      <c r="H1407" s="3" t="s">
        <v>20</v>
      </c>
      <c r="J1407" s="3">
        <v>16.0</v>
      </c>
      <c r="K1407" s="3" t="s">
        <v>3858</v>
      </c>
      <c r="M1407" s="3" t="s">
        <v>22</v>
      </c>
      <c r="N1407" s="3" t="s">
        <v>23</v>
      </c>
      <c r="O1407" s="3" t="s">
        <v>23</v>
      </c>
      <c r="P1407" s="3" t="s">
        <v>45</v>
      </c>
      <c r="Q1407" s="4" t="s">
        <v>8874</v>
      </c>
    </row>
    <row r="1408">
      <c r="A1408" s="1">
        <v>450000.0</v>
      </c>
      <c r="B1408" s="2">
        <v>44303.0</v>
      </c>
      <c r="C1408" s="3">
        <f t="shared" si="1"/>
        <v>2021</v>
      </c>
      <c r="D1408" s="3">
        <f t="shared" si="2"/>
        <v>4</v>
      </c>
      <c r="E1408" s="3" t="s">
        <v>10480</v>
      </c>
      <c r="F1408" s="3" t="s">
        <v>54</v>
      </c>
      <c r="G1408" s="3" t="s">
        <v>19</v>
      </c>
      <c r="H1408" s="3" t="s">
        <v>20</v>
      </c>
      <c r="J1408" s="3">
        <v>12.0</v>
      </c>
      <c r="K1408" s="3" t="s">
        <v>10481</v>
      </c>
      <c r="M1408" s="3" t="s">
        <v>22</v>
      </c>
      <c r="N1408" s="3" t="s">
        <v>23</v>
      </c>
      <c r="O1408" s="3" t="s">
        <v>23</v>
      </c>
      <c r="P1408" s="3" t="s">
        <v>45</v>
      </c>
      <c r="Q1408" s="4" t="s">
        <v>10482</v>
      </c>
    </row>
    <row r="1409">
      <c r="A1409" s="1">
        <v>595000.0</v>
      </c>
      <c r="B1409" s="2">
        <v>44246.0</v>
      </c>
      <c r="C1409" s="3">
        <f t="shared" si="1"/>
        <v>2021</v>
      </c>
      <c r="D1409" s="3">
        <f t="shared" si="2"/>
        <v>2</v>
      </c>
      <c r="E1409" s="3" t="s">
        <v>14546</v>
      </c>
      <c r="F1409" s="3" t="s">
        <v>54</v>
      </c>
      <c r="G1409" s="3" t="s">
        <v>19</v>
      </c>
      <c r="H1409" s="3" t="s">
        <v>20</v>
      </c>
      <c r="J1409" s="3" t="s">
        <v>8117</v>
      </c>
      <c r="K1409" s="3" t="s">
        <v>10481</v>
      </c>
      <c r="M1409" s="3" t="s">
        <v>22</v>
      </c>
      <c r="N1409" s="3" t="s">
        <v>23</v>
      </c>
      <c r="O1409" s="3" t="s">
        <v>23</v>
      </c>
      <c r="P1409" s="3" t="s">
        <v>45</v>
      </c>
      <c r="Q1409" s="4" t="s">
        <v>14547</v>
      </c>
    </row>
    <row r="1410">
      <c r="A1410" s="1">
        <v>197000.0</v>
      </c>
      <c r="B1410" s="2">
        <v>44237.0</v>
      </c>
      <c r="C1410" s="3">
        <f t="shared" si="1"/>
        <v>2021</v>
      </c>
      <c r="D1410" s="3">
        <f t="shared" si="2"/>
        <v>2</v>
      </c>
      <c r="E1410" s="3" t="s">
        <v>15318</v>
      </c>
      <c r="F1410" s="3" t="s">
        <v>20</v>
      </c>
      <c r="G1410" s="3" t="s">
        <v>19</v>
      </c>
      <c r="H1410" s="3" t="s">
        <v>43</v>
      </c>
      <c r="I1410" s="3" t="s">
        <v>3871</v>
      </c>
      <c r="J1410" s="3" t="s">
        <v>15319</v>
      </c>
      <c r="K1410" s="3" t="s">
        <v>15320</v>
      </c>
      <c r="M1410" s="3" t="s">
        <v>22</v>
      </c>
      <c r="N1410" s="3" t="s">
        <v>23</v>
      </c>
      <c r="O1410" s="3" t="s">
        <v>23</v>
      </c>
      <c r="P1410" s="3" t="s">
        <v>24</v>
      </c>
      <c r="Q1410" s="4" t="s">
        <v>15321</v>
      </c>
    </row>
    <row r="1411">
      <c r="A1411" s="1">
        <v>310000.0</v>
      </c>
      <c r="B1411" s="2">
        <v>44251.0</v>
      </c>
      <c r="C1411" s="3">
        <f t="shared" si="1"/>
        <v>2021</v>
      </c>
      <c r="D1411" s="3">
        <f t="shared" si="2"/>
        <v>2</v>
      </c>
      <c r="E1411" s="3" t="s">
        <v>14340</v>
      </c>
      <c r="F1411" s="3" t="s">
        <v>39</v>
      </c>
      <c r="G1411" s="3" t="s">
        <v>19</v>
      </c>
      <c r="H1411" s="3" t="s">
        <v>20</v>
      </c>
      <c r="J1411" s="3">
        <v>4.0</v>
      </c>
      <c r="K1411" s="3" t="s">
        <v>4456</v>
      </c>
      <c r="M1411" s="3" t="s">
        <v>22</v>
      </c>
      <c r="N1411" s="3" t="s">
        <v>23</v>
      </c>
      <c r="O1411" s="3" t="s">
        <v>23</v>
      </c>
      <c r="P1411" s="3" t="s">
        <v>24</v>
      </c>
      <c r="Q1411" s="4" t="s">
        <v>14341</v>
      </c>
    </row>
    <row r="1412">
      <c r="A1412" s="1">
        <v>255000.0</v>
      </c>
      <c r="B1412" s="2">
        <v>44285.0</v>
      </c>
      <c r="C1412" s="3">
        <f t="shared" si="1"/>
        <v>2021</v>
      </c>
      <c r="D1412" s="3">
        <f t="shared" si="2"/>
        <v>3</v>
      </c>
      <c r="E1412" s="3" t="s">
        <v>11600</v>
      </c>
      <c r="F1412" s="3" t="s">
        <v>39</v>
      </c>
      <c r="G1412" s="3" t="s">
        <v>19</v>
      </c>
      <c r="H1412" s="3" t="s">
        <v>20</v>
      </c>
      <c r="J1412" s="3">
        <v>1.0</v>
      </c>
      <c r="K1412" s="3" t="s">
        <v>11601</v>
      </c>
      <c r="M1412" s="3" t="s">
        <v>22</v>
      </c>
      <c r="N1412" s="3" t="s">
        <v>23</v>
      </c>
      <c r="O1412" s="3" t="s">
        <v>23</v>
      </c>
      <c r="P1412" s="3" t="s">
        <v>24</v>
      </c>
      <c r="Q1412" s="4" t="s">
        <v>11602</v>
      </c>
    </row>
    <row r="1413">
      <c r="A1413" s="1">
        <v>143500.0</v>
      </c>
      <c r="B1413" s="2">
        <v>44232.0</v>
      </c>
      <c r="C1413" s="3">
        <f t="shared" si="1"/>
        <v>2021</v>
      </c>
      <c r="D1413" s="3">
        <f t="shared" si="2"/>
        <v>2</v>
      </c>
      <c r="E1413" s="3" t="s">
        <v>15502</v>
      </c>
      <c r="F1413" s="3" t="s">
        <v>20</v>
      </c>
      <c r="G1413" s="3" t="s">
        <v>19</v>
      </c>
      <c r="H1413" s="3" t="s">
        <v>43</v>
      </c>
      <c r="I1413" s="3" t="s">
        <v>2893</v>
      </c>
      <c r="J1413" s="3" t="s">
        <v>15503</v>
      </c>
      <c r="K1413" s="3" t="s">
        <v>11442</v>
      </c>
      <c r="M1413" s="3" t="s">
        <v>22</v>
      </c>
      <c r="N1413" s="3" t="s">
        <v>23</v>
      </c>
      <c r="O1413" s="3" t="s">
        <v>23</v>
      </c>
      <c r="P1413" s="3" t="s">
        <v>45</v>
      </c>
      <c r="Q1413" s="4" t="s">
        <v>15504</v>
      </c>
    </row>
    <row r="1414">
      <c r="A1414" s="1">
        <v>164500.0</v>
      </c>
      <c r="B1414" s="2">
        <v>44249.0</v>
      </c>
      <c r="C1414" s="3">
        <f t="shared" si="1"/>
        <v>2021</v>
      </c>
      <c r="D1414" s="3">
        <f t="shared" si="2"/>
        <v>2</v>
      </c>
      <c r="E1414" s="3" t="s">
        <v>14447</v>
      </c>
      <c r="F1414" s="3" t="s">
        <v>20</v>
      </c>
      <c r="G1414" s="3" t="s">
        <v>19</v>
      </c>
      <c r="H1414" s="3" t="s">
        <v>43</v>
      </c>
      <c r="I1414" s="3" t="s">
        <v>559</v>
      </c>
      <c r="J1414" s="3" t="s">
        <v>14448</v>
      </c>
      <c r="K1414" s="3" t="s">
        <v>11442</v>
      </c>
      <c r="M1414" s="3" t="s">
        <v>22</v>
      </c>
      <c r="N1414" s="3" t="s">
        <v>23</v>
      </c>
      <c r="O1414" s="3" t="s">
        <v>23</v>
      </c>
      <c r="P1414" s="3" t="s">
        <v>24</v>
      </c>
      <c r="Q1414" s="4" t="s">
        <v>14449</v>
      </c>
    </row>
    <row r="1415">
      <c r="A1415" s="1">
        <v>122500.0</v>
      </c>
      <c r="B1415" s="2">
        <v>44286.0</v>
      </c>
      <c r="C1415" s="3">
        <f t="shared" si="1"/>
        <v>2021</v>
      </c>
      <c r="D1415" s="3">
        <f t="shared" si="2"/>
        <v>3</v>
      </c>
      <c r="E1415" s="3" t="s">
        <v>11440</v>
      </c>
      <c r="F1415" s="3" t="s">
        <v>20</v>
      </c>
      <c r="G1415" s="3" t="s">
        <v>19</v>
      </c>
      <c r="H1415" s="3" t="s">
        <v>43</v>
      </c>
      <c r="I1415" s="3">
        <v>4.0</v>
      </c>
      <c r="J1415" s="3" t="s">
        <v>11441</v>
      </c>
      <c r="K1415" s="3" t="s">
        <v>11442</v>
      </c>
      <c r="M1415" s="3" t="s">
        <v>22</v>
      </c>
      <c r="N1415" s="3" t="s">
        <v>23</v>
      </c>
      <c r="O1415" s="3" t="s">
        <v>23</v>
      </c>
      <c r="P1415" s="3" t="s">
        <v>24</v>
      </c>
      <c r="Q1415" s="4" t="s">
        <v>11443</v>
      </c>
    </row>
    <row r="1416">
      <c r="A1416" s="1">
        <v>230000.0</v>
      </c>
      <c r="B1416" s="2">
        <v>44260.0</v>
      </c>
      <c r="C1416" s="3">
        <f t="shared" si="1"/>
        <v>2021</v>
      </c>
      <c r="D1416" s="3">
        <f t="shared" si="2"/>
        <v>3</v>
      </c>
      <c r="E1416" s="3" t="s">
        <v>13581</v>
      </c>
      <c r="F1416" s="3" t="s">
        <v>39</v>
      </c>
      <c r="G1416" s="3" t="s">
        <v>19</v>
      </c>
      <c r="H1416" s="3" t="s">
        <v>20</v>
      </c>
      <c r="J1416" s="3">
        <v>46.0</v>
      </c>
      <c r="K1416" s="3" t="s">
        <v>13582</v>
      </c>
      <c r="M1416" s="3" t="s">
        <v>22</v>
      </c>
      <c r="N1416" s="3" t="s">
        <v>23</v>
      </c>
      <c r="O1416" s="3" t="s">
        <v>23</v>
      </c>
      <c r="P1416" s="3" t="s">
        <v>24</v>
      </c>
      <c r="Q1416" s="4" t="s">
        <v>13583</v>
      </c>
    </row>
    <row r="1417">
      <c r="A1417" s="1">
        <v>165000.0</v>
      </c>
      <c r="B1417" s="2">
        <v>44236.0</v>
      </c>
      <c r="C1417" s="3">
        <f t="shared" si="1"/>
        <v>2021</v>
      </c>
      <c r="D1417" s="3">
        <f t="shared" si="2"/>
        <v>2</v>
      </c>
      <c r="E1417" s="3" t="s">
        <v>42</v>
      </c>
      <c r="F1417" s="3" t="s">
        <v>39</v>
      </c>
      <c r="G1417" s="3" t="s">
        <v>19</v>
      </c>
      <c r="H1417" s="3" t="s">
        <v>43</v>
      </c>
      <c r="J1417" s="3">
        <v>15.0</v>
      </c>
      <c r="K1417" s="3" t="s">
        <v>44</v>
      </c>
      <c r="M1417" s="3" t="s">
        <v>22</v>
      </c>
      <c r="N1417" s="3" t="s">
        <v>23</v>
      </c>
      <c r="O1417" s="3" t="s">
        <v>23</v>
      </c>
      <c r="P1417" s="3" t="s">
        <v>24</v>
      </c>
      <c r="Q1417" s="4" t="s">
        <v>15371</v>
      </c>
    </row>
    <row r="1418">
      <c r="A1418" s="1">
        <v>195000.0</v>
      </c>
      <c r="B1418" s="2">
        <v>44245.0</v>
      </c>
      <c r="C1418" s="3">
        <f t="shared" si="1"/>
        <v>2021</v>
      </c>
      <c r="D1418" s="3">
        <f t="shared" si="2"/>
        <v>2</v>
      </c>
      <c r="E1418" s="3" t="s">
        <v>4460</v>
      </c>
      <c r="F1418" s="3" t="s">
        <v>39</v>
      </c>
      <c r="G1418" s="3" t="s">
        <v>19</v>
      </c>
      <c r="H1418" s="3" t="s">
        <v>20</v>
      </c>
      <c r="J1418" s="3">
        <v>55.0</v>
      </c>
      <c r="K1418" s="3" t="s">
        <v>4461</v>
      </c>
      <c r="M1418" s="3" t="s">
        <v>22</v>
      </c>
      <c r="N1418" s="3" t="s">
        <v>23</v>
      </c>
      <c r="O1418" s="3" t="s">
        <v>23</v>
      </c>
      <c r="P1418" s="3" t="s">
        <v>24</v>
      </c>
      <c r="Q1418" s="4" t="s">
        <v>14724</v>
      </c>
    </row>
    <row r="1419">
      <c r="A1419" s="1">
        <v>230000.0</v>
      </c>
      <c r="B1419" s="2">
        <v>44337.0</v>
      </c>
      <c r="C1419" s="3">
        <f t="shared" si="1"/>
        <v>2021</v>
      </c>
      <c r="D1419" s="3">
        <f t="shared" si="2"/>
        <v>5</v>
      </c>
      <c r="E1419" s="3" t="s">
        <v>1092</v>
      </c>
      <c r="F1419" s="3" t="s">
        <v>39</v>
      </c>
      <c r="G1419" s="3" t="s">
        <v>19</v>
      </c>
      <c r="H1419" s="3" t="s">
        <v>20</v>
      </c>
      <c r="J1419" s="3">
        <v>12.0</v>
      </c>
      <c r="K1419" s="3" t="s">
        <v>1093</v>
      </c>
      <c r="M1419" s="3" t="s">
        <v>22</v>
      </c>
      <c r="N1419" s="3" t="s">
        <v>23</v>
      </c>
      <c r="O1419" s="3" t="s">
        <v>23</v>
      </c>
      <c r="P1419" s="3" t="s">
        <v>24</v>
      </c>
      <c r="Q1419" s="4" t="s">
        <v>8875</v>
      </c>
    </row>
    <row r="1420">
      <c r="A1420" s="1">
        <v>295000.0</v>
      </c>
      <c r="B1420" s="2">
        <v>44278.0</v>
      </c>
      <c r="C1420" s="3">
        <f t="shared" si="1"/>
        <v>2021</v>
      </c>
      <c r="D1420" s="3">
        <f t="shared" si="2"/>
        <v>3</v>
      </c>
      <c r="E1420" s="3" t="s">
        <v>12264</v>
      </c>
      <c r="F1420" s="3" t="s">
        <v>39</v>
      </c>
      <c r="G1420" s="3" t="s">
        <v>19</v>
      </c>
      <c r="H1420" s="3" t="s">
        <v>20</v>
      </c>
      <c r="J1420" s="3">
        <v>14.0</v>
      </c>
      <c r="K1420" s="3" t="s">
        <v>12265</v>
      </c>
      <c r="M1420" s="3" t="s">
        <v>22</v>
      </c>
      <c r="N1420" s="3" t="s">
        <v>23</v>
      </c>
      <c r="O1420" s="3" t="s">
        <v>23</v>
      </c>
      <c r="P1420" s="3" t="s">
        <v>24</v>
      </c>
      <c r="Q1420" s="4" t="s">
        <v>12266</v>
      </c>
    </row>
    <row r="1421">
      <c r="A1421" s="1">
        <v>170000.0</v>
      </c>
      <c r="B1421" s="2">
        <v>44267.0</v>
      </c>
      <c r="C1421" s="3">
        <f t="shared" si="1"/>
        <v>2021</v>
      </c>
      <c r="D1421" s="3">
        <f t="shared" si="2"/>
        <v>3</v>
      </c>
      <c r="E1421" s="3" t="s">
        <v>13068</v>
      </c>
      <c r="F1421" s="3" t="s">
        <v>20</v>
      </c>
      <c r="G1421" s="3" t="s">
        <v>19</v>
      </c>
      <c r="H1421" s="3" t="s">
        <v>43</v>
      </c>
      <c r="J1421" s="3">
        <v>7.0</v>
      </c>
      <c r="K1421" s="3" t="s">
        <v>7772</v>
      </c>
      <c r="M1421" s="3" t="s">
        <v>22</v>
      </c>
      <c r="N1421" s="3" t="s">
        <v>23</v>
      </c>
      <c r="O1421" s="3" t="s">
        <v>23</v>
      </c>
      <c r="P1421" s="3" t="s">
        <v>45</v>
      </c>
      <c r="Q1421" s="4" t="s">
        <v>13069</v>
      </c>
    </row>
    <row r="1422">
      <c r="A1422" s="1">
        <v>322500.0</v>
      </c>
      <c r="B1422" s="2">
        <v>44323.0</v>
      </c>
      <c r="C1422" s="3">
        <f t="shared" si="1"/>
        <v>2021</v>
      </c>
      <c r="D1422" s="3">
        <f t="shared" si="2"/>
        <v>5</v>
      </c>
      <c r="E1422" s="3" t="s">
        <v>7771</v>
      </c>
      <c r="F1422" s="3" t="s">
        <v>18</v>
      </c>
      <c r="G1422" s="3" t="s">
        <v>19</v>
      </c>
      <c r="H1422" s="3" t="s">
        <v>20</v>
      </c>
      <c r="J1422" s="3">
        <v>76.0</v>
      </c>
      <c r="K1422" s="3" t="s">
        <v>7772</v>
      </c>
      <c r="M1422" s="3" t="s">
        <v>22</v>
      </c>
      <c r="N1422" s="3" t="s">
        <v>23</v>
      </c>
      <c r="O1422" s="3" t="s">
        <v>23</v>
      </c>
      <c r="P1422" s="3" t="s">
        <v>24</v>
      </c>
      <c r="Q1422" s="4" t="s">
        <v>9446</v>
      </c>
    </row>
    <row r="1423">
      <c r="A1423" s="1">
        <v>240000.0</v>
      </c>
      <c r="B1423" s="2">
        <v>44281.0</v>
      </c>
      <c r="C1423" s="3">
        <f t="shared" si="1"/>
        <v>2021</v>
      </c>
      <c r="D1423" s="3">
        <f t="shared" si="2"/>
        <v>3</v>
      </c>
      <c r="E1423" s="3" t="s">
        <v>7648</v>
      </c>
      <c r="F1423" s="3" t="s">
        <v>39</v>
      </c>
      <c r="G1423" s="3" t="s">
        <v>19</v>
      </c>
      <c r="H1423" s="3" t="s">
        <v>20</v>
      </c>
      <c r="J1423" s="3">
        <v>14.0</v>
      </c>
      <c r="K1423" s="3" t="s">
        <v>7649</v>
      </c>
      <c r="M1423" s="3" t="s">
        <v>22</v>
      </c>
      <c r="N1423" s="3" t="s">
        <v>23</v>
      </c>
      <c r="O1423" s="3" t="s">
        <v>23</v>
      </c>
      <c r="P1423" s="3" t="s">
        <v>24</v>
      </c>
      <c r="Q1423" s="4" t="s">
        <v>11910</v>
      </c>
    </row>
    <row r="1424">
      <c r="A1424" s="1">
        <v>150000.0</v>
      </c>
      <c r="B1424" s="2">
        <v>44236.0</v>
      </c>
      <c r="C1424" s="3">
        <f t="shared" si="1"/>
        <v>2021</v>
      </c>
      <c r="D1424" s="3">
        <f t="shared" si="2"/>
        <v>2</v>
      </c>
      <c r="E1424" s="3" t="s">
        <v>498</v>
      </c>
      <c r="F1424" s="3" t="s">
        <v>20</v>
      </c>
      <c r="G1424" s="3" t="s">
        <v>19</v>
      </c>
      <c r="H1424" s="3" t="s">
        <v>43</v>
      </c>
      <c r="J1424" s="3">
        <v>4.0</v>
      </c>
      <c r="K1424" s="3" t="s">
        <v>499</v>
      </c>
      <c r="M1424" s="3" t="s">
        <v>22</v>
      </c>
      <c r="N1424" s="3" t="s">
        <v>23</v>
      </c>
      <c r="O1424" s="3" t="s">
        <v>23</v>
      </c>
      <c r="P1424" s="3" t="s">
        <v>24</v>
      </c>
      <c r="Q1424" s="4" t="s">
        <v>15372</v>
      </c>
    </row>
    <row r="1425">
      <c r="A1425" s="1">
        <v>235000.0</v>
      </c>
      <c r="B1425" s="2">
        <v>44236.0</v>
      </c>
      <c r="C1425" s="3">
        <f t="shared" si="1"/>
        <v>2021</v>
      </c>
      <c r="D1425" s="3">
        <f t="shared" si="2"/>
        <v>2</v>
      </c>
      <c r="E1425" s="3" t="s">
        <v>498</v>
      </c>
      <c r="F1425" s="3" t="s">
        <v>39</v>
      </c>
      <c r="G1425" s="3" t="s">
        <v>19</v>
      </c>
      <c r="H1425" s="3" t="s">
        <v>20</v>
      </c>
      <c r="J1425" s="3">
        <v>20.0</v>
      </c>
      <c r="K1425" s="3" t="s">
        <v>499</v>
      </c>
      <c r="M1425" s="3" t="s">
        <v>22</v>
      </c>
      <c r="N1425" s="3" t="s">
        <v>23</v>
      </c>
      <c r="O1425" s="3" t="s">
        <v>23</v>
      </c>
      <c r="P1425" s="3" t="s">
        <v>24</v>
      </c>
      <c r="Q1425" s="4" t="s">
        <v>15373</v>
      </c>
    </row>
    <row r="1426">
      <c r="A1426" s="1">
        <v>255000.0</v>
      </c>
      <c r="B1426" s="2">
        <v>44335.0</v>
      </c>
      <c r="C1426" s="3">
        <f t="shared" si="1"/>
        <v>2021</v>
      </c>
      <c r="D1426" s="3">
        <f t="shared" si="2"/>
        <v>5</v>
      </c>
      <c r="E1426" s="3" t="s">
        <v>9042</v>
      </c>
      <c r="F1426" s="3" t="s">
        <v>18</v>
      </c>
      <c r="G1426" s="3" t="s">
        <v>19</v>
      </c>
      <c r="H1426" s="3" t="s">
        <v>20</v>
      </c>
      <c r="J1426" s="3">
        <v>2.0</v>
      </c>
      <c r="K1426" s="3" t="s">
        <v>9043</v>
      </c>
      <c r="M1426" s="3" t="s">
        <v>22</v>
      </c>
      <c r="N1426" s="3" t="s">
        <v>23</v>
      </c>
      <c r="O1426" s="3" t="s">
        <v>23</v>
      </c>
      <c r="P1426" s="3" t="s">
        <v>24</v>
      </c>
      <c r="Q1426" s="4" t="s">
        <v>9044</v>
      </c>
    </row>
    <row r="1427">
      <c r="A1427" s="1">
        <v>320000.0</v>
      </c>
      <c r="B1427" s="2">
        <v>44232.0</v>
      </c>
      <c r="C1427" s="3">
        <f t="shared" si="1"/>
        <v>2021</v>
      </c>
      <c r="D1427" s="3">
        <f t="shared" si="2"/>
        <v>2</v>
      </c>
      <c r="E1427" s="3" t="s">
        <v>15505</v>
      </c>
      <c r="F1427" s="3" t="s">
        <v>27</v>
      </c>
      <c r="G1427" s="3" t="s">
        <v>19</v>
      </c>
      <c r="H1427" s="3" t="s">
        <v>20</v>
      </c>
      <c r="J1427" s="3">
        <v>8.0</v>
      </c>
      <c r="K1427" s="3" t="s">
        <v>15506</v>
      </c>
      <c r="M1427" s="3" t="s">
        <v>22</v>
      </c>
      <c r="N1427" s="3" t="s">
        <v>23</v>
      </c>
      <c r="O1427" s="3" t="s">
        <v>23</v>
      </c>
      <c r="P1427" s="3" t="s">
        <v>24</v>
      </c>
      <c r="Q1427" s="4" t="s">
        <v>15507</v>
      </c>
    </row>
    <row r="1428">
      <c r="A1428" s="1">
        <v>470000.0</v>
      </c>
      <c r="B1428" s="2">
        <v>44330.0</v>
      </c>
      <c r="C1428" s="3">
        <f t="shared" si="1"/>
        <v>2021</v>
      </c>
      <c r="D1428" s="3">
        <f t="shared" si="2"/>
        <v>5</v>
      </c>
      <c r="E1428" s="3" t="s">
        <v>9187</v>
      </c>
      <c r="F1428" s="3" t="s">
        <v>27</v>
      </c>
      <c r="G1428" s="3" t="s">
        <v>19</v>
      </c>
      <c r="H1428" s="3" t="s">
        <v>20</v>
      </c>
      <c r="J1428" s="3">
        <v>4.0</v>
      </c>
      <c r="K1428" s="3" t="s">
        <v>9188</v>
      </c>
      <c r="M1428" s="3" t="s">
        <v>22</v>
      </c>
      <c r="N1428" s="3" t="s">
        <v>23</v>
      </c>
      <c r="O1428" s="3" t="s">
        <v>23</v>
      </c>
      <c r="P1428" s="3" t="s">
        <v>24</v>
      </c>
      <c r="Q1428" s="4" t="s">
        <v>9189</v>
      </c>
    </row>
    <row r="1429">
      <c r="A1429" s="1">
        <v>500000.0</v>
      </c>
      <c r="B1429" s="2">
        <v>44251.0</v>
      </c>
      <c r="C1429" s="3">
        <f t="shared" si="1"/>
        <v>2021</v>
      </c>
      <c r="D1429" s="3">
        <f t="shared" si="2"/>
        <v>2</v>
      </c>
      <c r="E1429" s="3" t="s">
        <v>14342</v>
      </c>
      <c r="F1429" s="3" t="s">
        <v>18</v>
      </c>
      <c r="G1429" s="3" t="s">
        <v>19</v>
      </c>
      <c r="H1429" s="3" t="s">
        <v>20</v>
      </c>
      <c r="J1429" s="3">
        <v>43.0</v>
      </c>
      <c r="K1429" s="3" t="s">
        <v>14343</v>
      </c>
      <c r="M1429" s="3" t="s">
        <v>22</v>
      </c>
      <c r="N1429" s="3" t="s">
        <v>23</v>
      </c>
      <c r="O1429" s="3" t="s">
        <v>23</v>
      </c>
      <c r="P1429" s="3" t="s">
        <v>24</v>
      </c>
      <c r="Q1429" s="4" t="s">
        <v>14344</v>
      </c>
    </row>
    <row r="1430">
      <c r="A1430" s="1">
        <v>400000.0</v>
      </c>
      <c r="B1430" s="2">
        <v>44253.0</v>
      </c>
      <c r="C1430" s="3">
        <f t="shared" si="1"/>
        <v>2021</v>
      </c>
      <c r="D1430" s="3">
        <f t="shared" si="2"/>
        <v>2</v>
      </c>
      <c r="E1430" s="3" t="s">
        <v>14062</v>
      </c>
      <c r="F1430" s="3" t="s">
        <v>18</v>
      </c>
      <c r="G1430" s="3" t="s">
        <v>19</v>
      </c>
      <c r="H1430" s="3" t="s">
        <v>20</v>
      </c>
      <c r="J1430" s="3">
        <v>1.0</v>
      </c>
      <c r="K1430" s="3" t="s">
        <v>14063</v>
      </c>
      <c r="M1430" s="3" t="s">
        <v>22</v>
      </c>
      <c r="N1430" s="3" t="s">
        <v>23</v>
      </c>
      <c r="O1430" s="3" t="s">
        <v>23</v>
      </c>
      <c r="P1430" s="3" t="s">
        <v>24</v>
      </c>
      <c r="Q1430" s="4" t="s">
        <v>14064</v>
      </c>
    </row>
    <row r="1431">
      <c r="A1431" s="1">
        <v>425000.0</v>
      </c>
      <c r="B1431" s="2">
        <v>44280.0</v>
      </c>
      <c r="C1431" s="3">
        <f t="shared" si="1"/>
        <v>2021</v>
      </c>
      <c r="D1431" s="3">
        <f t="shared" si="2"/>
        <v>3</v>
      </c>
      <c r="E1431" s="3" t="s">
        <v>12089</v>
      </c>
      <c r="F1431" s="3" t="s">
        <v>18</v>
      </c>
      <c r="G1431" s="3" t="s">
        <v>19</v>
      </c>
      <c r="H1431" s="3" t="s">
        <v>20</v>
      </c>
      <c r="J1431" s="3">
        <v>11.0</v>
      </c>
      <c r="K1431" s="3" t="s">
        <v>7202</v>
      </c>
      <c r="M1431" s="3" t="s">
        <v>22</v>
      </c>
      <c r="N1431" s="3" t="s">
        <v>23</v>
      </c>
      <c r="O1431" s="3" t="s">
        <v>23</v>
      </c>
      <c r="P1431" s="3" t="s">
        <v>24</v>
      </c>
      <c r="Q1431" s="4" t="s">
        <v>12090</v>
      </c>
    </row>
    <row r="1432">
      <c r="A1432" s="1">
        <v>181000.0</v>
      </c>
      <c r="B1432" s="2">
        <v>44239.0</v>
      </c>
      <c r="C1432" s="3">
        <f t="shared" si="1"/>
        <v>2021</v>
      </c>
      <c r="D1432" s="3">
        <f t="shared" si="2"/>
        <v>2</v>
      </c>
      <c r="E1432" s="3" t="s">
        <v>10932</v>
      </c>
      <c r="F1432" s="3" t="s">
        <v>20</v>
      </c>
      <c r="G1432" s="3" t="s">
        <v>19</v>
      </c>
      <c r="H1432" s="3" t="s">
        <v>43</v>
      </c>
      <c r="J1432" s="3">
        <v>35.0</v>
      </c>
      <c r="K1432" s="3" t="s">
        <v>10933</v>
      </c>
      <c r="M1432" s="3" t="s">
        <v>22</v>
      </c>
      <c r="N1432" s="3" t="s">
        <v>23</v>
      </c>
      <c r="O1432" s="3" t="s">
        <v>23</v>
      </c>
      <c r="P1432" s="3" t="s">
        <v>24</v>
      </c>
      <c r="Q1432" s="4" t="s">
        <v>15061</v>
      </c>
    </row>
    <row r="1433">
      <c r="A1433" s="1">
        <v>177000.0</v>
      </c>
      <c r="B1433" s="2">
        <v>44281.0</v>
      </c>
      <c r="C1433" s="3">
        <f t="shared" si="1"/>
        <v>2021</v>
      </c>
      <c r="D1433" s="3">
        <f t="shared" si="2"/>
        <v>3</v>
      </c>
      <c r="E1433" s="3" t="s">
        <v>10932</v>
      </c>
      <c r="F1433" s="3" t="s">
        <v>20</v>
      </c>
      <c r="G1433" s="3" t="s">
        <v>19</v>
      </c>
      <c r="H1433" s="3" t="s">
        <v>43</v>
      </c>
      <c r="J1433" s="3">
        <v>59.0</v>
      </c>
      <c r="K1433" s="3" t="s">
        <v>10933</v>
      </c>
      <c r="M1433" s="3" t="s">
        <v>22</v>
      </c>
      <c r="N1433" s="3" t="s">
        <v>23</v>
      </c>
      <c r="O1433" s="3" t="s">
        <v>23</v>
      </c>
      <c r="P1433" s="3" t="s">
        <v>24</v>
      </c>
      <c r="Q1433" s="4" t="s">
        <v>11911</v>
      </c>
    </row>
    <row r="1434">
      <c r="A1434" s="1">
        <v>163000.0</v>
      </c>
      <c r="B1434" s="2">
        <v>44246.0</v>
      </c>
      <c r="C1434" s="3">
        <f t="shared" si="1"/>
        <v>2021</v>
      </c>
      <c r="D1434" s="3">
        <f t="shared" si="2"/>
        <v>2</v>
      </c>
      <c r="E1434" s="3" t="s">
        <v>10932</v>
      </c>
      <c r="F1434" s="3" t="s">
        <v>20</v>
      </c>
      <c r="G1434" s="3" t="s">
        <v>19</v>
      </c>
      <c r="H1434" s="3" t="s">
        <v>43</v>
      </c>
      <c r="J1434" s="3">
        <v>66.0</v>
      </c>
      <c r="K1434" s="3" t="s">
        <v>10933</v>
      </c>
      <c r="M1434" s="3" t="s">
        <v>22</v>
      </c>
      <c r="N1434" s="3" t="s">
        <v>23</v>
      </c>
      <c r="O1434" s="3" t="s">
        <v>23</v>
      </c>
      <c r="P1434" s="3" t="s">
        <v>24</v>
      </c>
      <c r="Q1434" s="4" t="s">
        <v>14548</v>
      </c>
    </row>
    <row r="1435">
      <c r="A1435" s="1">
        <v>184000.0</v>
      </c>
      <c r="B1435" s="2">
        <v>44295.0</v>
      </c>
      <c r="C1435" s="3">
        <f t="shared" si="1"/>
        <v>2021</v>
      </c>
      <c r="D1435" s="3">
        <f t="shared" si="2"/>
        <v>4</v>
      </c>
      <c r="E1435" s="3" t="s">
        <v>10932</v>
      </c>
      <c r="F1435" s="3" t="s">
        <v>20</v>
      </c>
      <c r="G1435" s="3" t="s">
        <v>19</v>
      </c>
      <c r="H1435" s="3" t="s">
        <v>43</v>
      </c>
      <c r="J1435" s="3">
        <v>67.0</v>
      </c>
      <c r="K1435" s="3" t="s">
        <v>10933</v>
      </c>
      <c r="M1435" s="3" t="s">
        <v>22</v>
      </c>
      <c r="N1435" s="3" t="s">
        <v>23</v>
      </c>
      <c r="O1435" s="3" t="s">
        <v>23</v>
      </c>
      <c r="P1435" s="3" t="s">
        <v>24</v>
      </c>
      <c r="Q1435" s="4" t="s">
        <v>10934</v>
      </c>
    </row>
    <row r="1436">
      <c r="A1436" s="1">
        <v>350000.0</v>
      </c>
      <c r="B1436" s="2">
        <v>44301.0</v>
      </c>
      <c r="C1436" s="3">
        <f t="shared" si="1"/>
        <v>2021</v>
      </c>
      <c r="D1436" s="3">
        <f t="shared" si="2"/>
        <v>4</v>
      </c>
      <c r="E1436" s="3" t="s">
        <v>10633</v>
      </c>
      <c r="F1436" s="3" t="s">
        <v>18</v>
      </c>
      <c r="G1436" s="3" t="s">
        <v>19</v>
      </c>
      <c r="H1436" s="3" t="s">
        <v>20</v>
      </c>
      <c r="J1436" s="3">
        <v>58.0</v>
      </c>
      <c r="K1436" s="3" t="s">
        <v>10309</v>
      </c>
      <c r="M1436" s="3" t="s">
        <v>22</v>
      </c>
      <c r="N1436" s="3" t="s">
        <v>23</v>
      </c>
      <c r="O1436" s="3" t="s">
        <v>23</v>
      </c>
      <c r="P1436" s="3" t="s">
        <v>24</v>
      </c>
      <c r="Q1436" s="4" t="s">
        <v>10634</v>
      </c>
    </row>
    <row r="1437">
      <c r="A1437" s="1">
        <v>340000.0</v>
      </c>
      <c r="B1437" s="2">
        <v>44287.0</v>
      </c>
      <c r="C1437" s="3">
        <f t="shared" si="1"/>
        <v>2021</v>
      </c>
      <c r="D1437" s="3">
        <f t="shared" si="2"/>
        <v>4</v>
      </c>
      <c r="E1437" s="3" t="s">
        <v>11280</v>
      </c>
      <c r="F1437" s="3" t="s">
        <v>39</v>
      </c>
      <c r="G1437" s="3" t="s">
        <v>19</v>
      </c>
      <c r="H1437" s="3" t="s">
        <v>20</v>
      </c>
      <c r="J1437" s="3">
        <v>107.0</v>
      </c>
      <c r="K1437" s="3" t="s">
        <v>10309</v>
      </c>
      <c r="M1437" s="3" t="s">
        <v>22</v>
      </c>
      <c r="N1437" s="3" t="s">
        <v>23</v>
      </c>
      <c r="O1437" s="3" t="s">
        <v>23</v>
      </c>
      <c r="P1437" s="3" t="s">
        <v>24</v>
      </c>
      <c r="Q1437" s="4" t="s">
        <v>11281</v>
      </c>
    </row>
    <row r="1438">
      <c r="A1438" s="1">
        <v>293000.0</v>
      </c>
      <c r="B1438" s="2">
        <v>44264.0</v>
      </c>
      <c r="C1438" s="3">
        <f t="shared" si="1"/>
        <v>2021</v>
      </c>
      <c r="D1438" s="3">
        <f t="shared" si="2"/>
        <v>3</v>
      </c>
      <c r="E1438" s="3" t="s">
        <v>11280</v>
      </c>
      <c r="F1438" s="3" t="s">
        <v>39</v>
      </c>
      <c r="G1438" s="3" t="s">
        <v>19</v>
      </c>
      <c r="H1438" s="3" t="s">
        <v>20</v>
      </c>
      <c r="J1438" s="3">
        <v>113.0</v>
      </c>
      <c r="K1438" s="3" t="s">
        <v>10309</v>
      </c>
      <c r="M1438" s="3" t="s">
        <v>22</v>
      </c>
      <c r="N1438" s="3" t="s">
        <v>23</v>
      </c>
      <c r="O1438" s="3" t="s">
        <v>23</v>
      </c>
      <c r="P1438" s="3" t="s">
        <v>24</v>
      </c>
      <c r="Q1438" s="4" t="s">
        <v>13417</v>
      </c>
    </row>
    <row r="1439">
      <c r="A1439" s="1">
        <v>425000.0</v>
      </c>
      <c r="B1439" s="2">
        <v>44308.0</v>
      </c>
      <c r="C1439" s="3">
        <f t="shared" si="1"/>
        <v>2021</v>
      </c>
      <c r="D1439" s="3">
        <f t="shared" si="2"/>
        <v>4</v>
      </c>
      <c r="E1439" s="3" t="s">
        <v>10308</v>
      </c>
      <c r="F1439" s="3" t="s">
        <v>18</v>
      </c>
      <c r="G1439" s="3" t="s">
        <v>19</v>
      </c>
      <c r="H1439" s="3" t="s">
        <v>20</v>
      </c>
      <c r="J1439" s="3">
        <v>43.0</v>
      </c>
      <c r="K1439" s="3" t="s">
        <v>10309</v>
      </c>
      <c r="M1439" s="3" t="s">
        <v>22</v>
      </c>
      <c r="N1439" s="3" t="s">
        <v>23</v>
      </c>
      <c r="O1439" s="3" t="s">
        <v>23</v>
      </c>
      <c r="P1439" s="3" t="s">
        <v>24</v>
      </c>
      <c r="Q1439" s="4" t="s">
        <v>10310</v>
      </c>
    </row>
    <row r="1440">
      <c r="A1440" s="1">
        <v>375000.0</v>
      </c>
      <c r="B1440" s="2">
        <v>44301.0</v>
      </c>
      <c r="C1440" s="3">
        <f t="shared" si="1"/>
        <v>2021</v>
      </c>
      <c r="D1440" s="3">
        <f t="shared" si="2"/>
        <v>4</v>
      </c>
      <c r="E1440" s="3" t="s">
        <v>10308</v>
      </c>
      <c r="F1440" s="3" t="s">
        <v>18</v>
      </c>
      <c r="G1440" s="3" t="s">
        <v>19</v>
      </c>
      <c r="H1440" s="3" t="s">
        <v>20</v>
      </c>
      <c r="J1440" s="3">
        <v>93.0</v>
      </c>
      <c r="K1440" s="3" t="s">
        <v>10309</v>
      </c>
      <c r="M1440" s="3" t="s">
        <v>22</v>
      </c>
      <c r="N1440" s="3" t="s">
        <v>23</v>
      </c>
      <c r="O1440" s="3" t="s">
        <v>23</v>
      </c>
      <c r="P1440" s="3" t="s">
        <v>24</v>
      </c>
      <c r="Q1440" s="4" t="s">
        <v>10635</v>
      </c>
    </row>
    <row r="1441">
      <c r="A1441" s="1">
        <v>135000.0</v>
      </c>
      <c r="B1441" s="2">
        <v>44323.0</v>
      </c>
      <c r="C1441" s="3">
        <f t="shared" si="1"/>
        <v>2021</v>
      </c>
      <c r="D1441" s="3">
        <f t="shared" si="2"/>
        <v>5</v>
      </c>
      <c r="E1441" s="3" t="s">
        <v>9447</v>
      </c>
      <c r="F1441" s="3" t="s">
        <v>20</v>
      </c>
      <c r="G1441" s="3" t="s">
        <v>19</v>
      </c>
      <c r="H1441" s="3" t="s">
        <v>43</v>
      </c>
      <c r="I1441" s="3">
        <v>9.0</v>
      </c>
      <c r="J1441" s="3" t="s">
        <v>9448</v>
      </c>
      <c r="K1441" s="3" t="s">
        <v>9449</v>
      </c>
      <c r="M1441" s="3" t="s">
        <v>22</v>
      </c>
      <c r="N1441" s="3" t="s">
        <v>23</v>
      </c>
      <c r="O1441" s="3" t="s">
        <v>23</v>
      </c>
      <c r="P1441" s="3" t="s">
        <v>24</v>
      </c>
      <c r="Q1441" s="4" t="s">
        <v>9450</v>
      </c>
    </row>
    <row r="1442">
      <c r="A1442" s="1">
        <v>258000.0</v>
      </c>
      <c r="B1442" s="2">
        <v>44267.0</v>
      </c>
      <c r="C1442" s="3">
        <f t="shared" si="1"/>
        <v>2021</v>
      </c>
      <c r="D1442" s="3">
        <f t="shared" si="2"/>
        <v>3</v>
      </c>
      <c r="E1442" s="3" t="s">
        <v>13070</v>
      </c>
      <c r="F1442" s="3" t="s">
        <v>39</v>
      </c>
      <c r="G1442" s="3" t="s">
        <v>19</v>
      </c>
      <c r="H1442" s="3" t="s">
        <v>20</v>
      </c>
      <c r="J1442" s="3">
        <v>27.0</v>
      </c>
      <c r="K1442" s="3" t="s">
        <v>13071</v>
      </c>
      <c r="M1442" s="3" t="s">
        <v>22</v>
      </c>
      <c r="N1442" s="3" t="s">
        <v>23</v>
      </c>
      <c r="O1442" s="3" t="s">
        <v>23</v>
      </c>
      <c r="P1442" s="3" t="s">
        <v>45</v>
      </c>
      <c r="Q1442" s="4" t="s">
        <v>13072</v>
      </c>
    </row>
    <row r="1443">
      <c r="A1443" s="1">
        <v>100000.0</v>
      </c>
      <c r="B1443" s="2">
        <v>44337.0</v>
      </c>
      <c r="C1443" s="3">
        <f t="shared" si="1"/>
        <v>2021</v>
      </c>
      <c r="D1443" s="3">
        <f t="shared" si="2"/>
        <v>5</v>
      </c>
      <c r="E1443" s="3" t="s">
        <v>3739</v>
      </c>
      <c r="F1443" s="3" t="s">
        <v>20</v>
      </c>
      <c r="G1443" s="3" t="s">
        <v>19</v>
      </c>
      <c r="H1443" s="3" t="s">
        <v>43</v>
      </c>
      <c r="I1443" s="3">
        <v>39.0</v>
      </c>
      <c r="J1443" s="3" t="s">
        <v>3740</v>
      </c>
      <c r="K1443" s="3" t="s">
        <v>3741</v>
      </c>
      <c r="M1443" s="3" t="s">
        <v>22</v>
      </c>
      <c r="N1443" s="3" t="s">
        <v>23</v>
      </c>
      <c r="O1443" s="3" t="s">
        <v>23</v>
      </c>
      <c r="P1443" s="3" t="s">
        <v>45</v>
      </c>
      <c r="Q1443" s="4" t="s">
        <v>8876</v>
      </c>
    </row>
    <row r="1444">
      <c r="A1444" s="1">
        <v>125000.0</v>
      </c>
      <c r="B1444" s="2">
        <v>44312.0</v>
      </c>
      <c r="C1444" s="3">
        <f t="shared" si="1"/>
        <v>2021</v>
      </c>
      <c r="D1444" s="3">
        <f t="shared" si="2"/>
        <v>4</v>
      </c>
      <c r="E1444" s="3" t="s">
        <v>3739</v>
      </c>
      <c r="F1444" s="3" t="s">
        <v>20</v>
      </c>
      <c r="G1444" s="3" t="s">
        <v>19</v>
      </c>
      <c r="H1444" s="3" t="s">
        <v>43</v>
      </c>
      <c r="I1444" s="3">
        <v>39.0</v>
      </c>
      <c r="J1444" s="3" t="s">
        <v>3740</v>
      </c>
      <c r="K1444" s="3" t="s">
        <v>3741</v>
      </c>
      <c r="M1444" s="3" t="s">
        <v>22</v>
      </c>
      <c r="N1444" s="3" t="s">
        <v>23</v>
      </c>
      <c r="O1444" s="3" t="s">
        <v>23</v>
      </c>
      <c r="P1444" s="3" t="s">
        <v>45</v>
      </c>
      <c r="Q1444" s="4" t="s">
        <v>10123</v>
      </c>
    </row>
    <row r="1445">
      <c r="A1445" s="1">
        <v>332500.0</v>
      </c>
      <c r="B1445" s="2">
        <v>44343.0</v>
      </c>
      <c r="C1445" s="3">
        <f t="shared" si="1"/>
        <v>2021</v>
      </c>
      <c r="D1445" s="3">
        <f t="shared" si="2"/>
        <v>5</v>
      </c>
      <c r="E1445" s="3" t="s">
        <v>8642</v>
      </c>
      <c r="F1445" s="3" t="s">
        <v>39</v>
      </c>
      <c r="G1445" s="3" t="s">
        <v>19</v>
      </c>
      <c r="H1445" s="3" t="s">
        <v>20</v>
      </c>
      <c r="J1445" s="3">
        <v>28.0</v>
      </c>
      <c r="K1445" s="3" t="s">
        <v>3741</v>
      </c>
      <c r="M1445" s="3" t="s">
        <v>22</v>
      </c>
      <c r="N1445" s="3" t="s">
        <v>23</v>
      </c>
      <c r="O1445" s="3" t="s">
        <v>23</v>
      </c>
      <c r="P1445" s="3" t="s">
        <v>24</v>
      </c>
      <c r="Q1445" s="4" t="s">
        <v>8643</v>
      </c>
    </row>
    <row r="1446">
      <c r="A1446" s="1">
        <v>290000.0</v>
      </c>
      <c r="B1446" s="2">
        <v>44298.0</v>
      </c>
      <c r="C1446" s="3">
        <f t="shared" si="1"/>
        <v>2021</v>
      </c>
      <c r="D1446" s="3">
        <f t="shared" si="2"/>
        <v>4</v>
      </c>
      <c r="E1446" s="3" t="s">
        <v>10820</v>
      </c>
      <c r="F1446" s="3" t="s">
        <v>39</v>
      </c>
      <c r="G1446" s="3" t="s">
        <v>19</v>
      </c>
      <c r="H1446" s="3" t="s">
        <v>20</v>
      </c>
      <c r="J1446" s="3">
        <v>9.0</v>
      </c>
      <c r="K1446" s="3" t="s">
        <v>10821</v>
      </c>
      <c r="M1446" s="3" t="s">
        <v>22</v>
      </c>
      <c r="N1446" s="3" t="s">
        <v>23</v>
      </c>
      <c r="O1446" s="3" t="s">
        <v>23</v>
      </c>
      <c r="P1446" s="3" t="s">
        <v>24</v>
      </c>
      <c r="Q1446" s="4" t="s">
        <v>10822</v>
      </c>
    </row>
    <row r="1447">
      <c r="A1447" s="1">
        <v>105000.0</v>
      </c>
      <c r="B1447" s="2">
        <v>44292.0</v>
      </c>
      <c r="C1447" s="3">
        <f t="shared" si="1"/>
        <v>2021</v>
      </c>
      <c r="D1447" s="3">
        <f t="shared" si="2"/>
        <v>4</v>
      </c>
      <c r="E1447" s="3" t="s">
        <v>11190</v>
      </c>
      <c r="F1447" s="3" t="s">
        <v>20</v>
      </c>
      <c r="G1447" s="3" t="s">
        <v>19</v>
      </c>
      <c r="H1447" s="3" t="s">
        <v>43</v>
      </c>
      <c r="I1447" s="3">
        <v>46.0</v>
      </c>
      <c r="J1447" s="3" t="s">
        <v>3740</v>
      </c>
      <c r="K1447" s="3" t="s">
        <v>3741</v>
      </c>
      <c r="M1447" s="3" t="s">
        <v>22</v>
      </c>
      <c r="N1447" s="3" t="s">
        <v>23</v>
      </c>
      <c r="O1447" s="3" t="s">
        <v>23</v>
      </c>
      <c r="P1447" s="3" t="s">
        <v>24</v>
      </c>
      <c r="Q1447" s="4" t="s">
        <v>11191</v>
      </c>
    </row>
    <row r="1448">
      <c r="A1448" s="1">
        <v>120000.0</v>
      </c>
      <c r="B1448" s="2">
        <v>44253.0</v>
      </c>
      <c r="C1448" s="3">
        <f t="shared" si="1"/>
        <v>2021</v>
      </c>
      <c r="D1448" s="3">
        <f t="shared" si="2"/>
        <v>2</v>
      </c>
      <c r="E1448" s="3" t="s">
        <v>11190</v>
      </c>
      <c r="F1448" s="3" t="s">
        <v>20</v>
      </c>
      <c r="G1448" s="3" t="s">
        <v>19</v>
      </c>
      <c r="H1448" s="3" t="s">
        <v>43</v>
      </c>
      <c r="I1448" s="3">
        <v>85.0</v>
      </c>
      <c r="J1448" s="3" t="s">
        <v>3740</v>
      </c>
      <c r="K1448" s="3" t="s">
        <v>3741</v>
      </c>
      <c r="M1448" s="3" t="s">
        <v>22</v>
      </c>
      <c r="N1448" s="3" t="s">
        <v>23</v>
      </c>
      <c r="O1448" s="3" t="s">
        <v>23</v>
      </c>
      <c r="P1448" s="3" t="s">
        <v>24</v>
      </c>
      <c r="Q1448" s="4" t="s">
        <v>14065</v>
      </c>
    </row>
    <row r="1449">
      <c r="A1449" s="1">
        <v>263000.0</v>
      </c>
      <c r="B1449" s="2">
        <v>44242.0</v>
      </c>
      <c r="C1449" s="3">
        <f t="shared" si="1"/>
        <v>2021</v>
      </c>
      <c r="D1449" s="3">
        <f t="shared" si="2"/>
        <v>2</v>
      </c>
      <c r="E1449" s="3" t="s">
        <v>14929</v>
      </c>
      <c r="F1449" s="3" t="s">
        <v>39</v>
      </c>
      <c r="G1449" s="3" t="s">
        <v>19</v>
      </c>
      <c r="H1449" s="3" t="s">
        <v>20</v>
      </c>
      <c r="J1449" s="3">
        <v>57.0</v>
      </c>
      <c r="K1449" s="3" t="s">
        <v>14930</v>
      </c>
      <c r="M1449" s="3" t="s">
        <v>22</v>
      </c>
      <c r="N1449" s="3" t="s">
        <v>23</v>
      </c>
      <c r="O1449" s="3" t="s">
        <v>23</v>
      </c>
      <c r="P1449" s="3" t="s">
        <v>24</v>
      </c>
      <c r="Q1449" s="4" t="s">
        <v>14931</v>
      </c>
    </row>
    <row r="1450">
      <c r="A1450" s="1">
        <v>501500.0</v>
      </c>
      <c r="B1450" s="2">
        <v>44245.0</v>
      </c>
      <c r="C1450" s="3">
        <f t="shared" si="1"/>
        <v>2021</v>
      </c>
      <c r="D1450" s="3">
        <f t="shared" si="2"/>
        <v>2</v>
      </c>
      <c r="E1450" s="3" t="s">
        <v>14725</v>
      </c>
      <c r="F1450" s="3" t="s">
        <v>27</v>
      </c>
      <c r="G1450" s="3" t="s">
        <v>19</v>
      </c>
      <c r="H1450" s="3" t="s">
        <v>20</v>
      </c>
      <c r="J1450" s="3">
        <v>16.0</v>
      </c>
      <c r="K1450" s="3" t="s">
        <v>14726</v>
      </c>
      <c r="M1450" s="3" t="s">
        <v>22</v>
      </c>
      <c r="N1450" s="3" t="s">
        <v>23</v>
      </c>
      <c r="O1450" s="3" t="s">
        <v>23</v>
      </c>
      <c r="P1450" s="3" t="s">
        <v>24</v>
      </c>
      <c r="Q1450" s="4" t="s">
        <v>14727</v>
      </c>
    </row>
    <row r="1451">
      <c r="A1451" s="1">
        <v>630000.0</v>
      </c>
      <c r="B1451" s="2">
        <v>44232.0</v>
      </c>
      <c r="C1451" s="3">
        <f t="shared" si="1"/>
        <v>2021</v>
      </c>
      <c r="D1451" s="3">
        <f t="shared" si="2"/>
        <v>2</v>
      </c>
      <c r="E1451" s="3" t="s">
        <v>15508</v>
      </c>
      <c r="F1451" s="3" t="s">
        <v>27</v>
      </c>
      <c r="G1451" s="3" t="s">
        <v>19</v>
      </c>
      <c r="H1451" s="3" t="s">
        <v>20</v>
      </c>
      <c r="J1451" s="3">
        <v>3.0</v>
      </c>
      <c r="K1451" s="3" t="s">
        <v>15509</v>
      </c>
      <c r="M1451" s="3" t="s">
        <v>22</v>
      </c>
      <c r="N1451" s="3" t="s">
        <v>23</v>
      </c>
      <c r="O1451" s="3" t="s">
        <v>23</v>
      </c>
      <c r="P1451" s="3" t="s">
        <v>24</v>
      </c>
      <c r="Q1451" s="4" t="s">
        <v>15510</v>
      </c>
    </row>
    <row r="1452">
      <c r="A1452" s="1">
        <v>450000.0</v>
      </c>
      <c r="B1452" s="2">
        <v>44323.0</v>
      </c>
      <c r="C1452" s="3">
        <f t="shared" si="1"/>
        <v>2021</v>
      </c>
      <c r="D1452" s="3">
        <f t="shared" si="2"/>
        <v>5</v>
      </c>
      <c r="E1452" s="3" t="s">
        <v>9451</v>
      </c>
      <c r="F1452" s="3" t="s">
        <v>27</v>
      </c>
      <c r="G1452" s="3" t="s">
        <v>19</v>
      </c>
      <c r="H1452" s="3" t="s">
        <v>20</v>
      </c>
      <c r="J1452" s="3">
        <v>2.0</v>
      </c>
      <c r="K1452" s="3" t="s">
        <v>3940</v>
      </c>
      <c r="M1452" s="3" t="s">
        <v>22</v>
      </c>
      <c r="N1452" s="3" t="s">
        <v>23</v>
      </c>
      <c r="O1452" s="3" t="s">
        <v>23</v>
      </c>
      <c r="P1452" s="3" t="s">
        <v>24</v>
      </c>
      <c r="Q1452" s="4" t="s">
        <v>9452</v>
      </c>
    </row>
    <row r="1453">
      <c r="A1453" s="1">
        <v>195000.0</v>
      </c>
      <c r="B1453" s="2">
        <v>44323.0</v>
      </c>
      <c r="C1453" s="3">
        <f t="shared" si="1"/>
        <v>2021</v>
      </c>
      <c r="D1453" s="3">
        <f t="shared" si="2"/>
        <v>5</v>
      </c>
      <c r="E1453" s="3" t="s">
        <v>1330</v>
      </c>
      <c r="F1453" s="3" t="s">
        <v>20</v>
      </c>
      <c r="G1453" s="3" t="s">
        <v>19</v>
      </c>
      <c r="H1453" s="3" t="s">
        <v>43</v>
      </c>
      <c r="I1453" s="3" t="s">
        <v>9453</v>
      </c>
      <c r="J1453" s="3" t="s">
        <v>1331</v>
      </c>
      <c r="K1453" s="3" t="s">
        <v>1332</v>
      </c>
      <c r="M1453" s="3" t="s">
        <v>22</v>
      </c>
      <c r="N1453" s="3" t="s">
        <v>23</v>
      </c>
      <c r="O1453" s="3" t="s">
        <v>23</v>
      </c>
      <c r="P1453" s="3" t="s">
        <v>24</v>
      </c>
      <c r="Q1453" s="4" t="s">
        <v>9454</v>
      </c>
    </row>
    <row r="1454">
      <c r="A1454" s="1">
        <v>178000.0</v>
      </c>
      <c r="B1454" s="2">
        <v>44313.0</v>
      </c>
      <c r="C1454" s="3">
        <f t="shared" si="1"/>
        <v>2021</v>
      </c>
      <c r="D1454" s="3">
        <f t="shared" si="2"/>
        <v>4</v>
      </c>
      <c r="E1454" s="3" t="s">
        <v>6737</v>
      </c>
      <c r="F1454" s="3" t="s">
        <v>20</v>
      </c>
      <c r="G1454" s="3" t="s">
        <v>19</v>
      </c>
      <c r="H1454" s="3" t="s">
        <v>43</v>
      </c>
      <c r="J1454" s="3">
        <v>149.0</v>
      </c>
      <c r="K1454" s="3" t="s">
        <v>3079</v>
      </c>
      <c r="M1454" s="3" t="s">
        <v>22</v>
      </c>
      <c r="N1454" s="3" t="s">
        <v>23</v>
      </c>
      <c r="O1454" s="3" t="s">
        <v>23</v>
      </c>
      <c r="P1454" s="3" t="s">
        <v>24</v>
      </c>
      <c r="Q1454" s="4" t="s">
        <v>10085</v>
      </c>
    </row>
    <row r="1455">
      <c r="A1455" s="1">
        <v>187000.0</v>
      </c>
      <c r="B1455" s="2">
        <v>44242.0</v>
      </c>
      <c r="C1455" s="3">
        <f t="shared" si="1"/>
        <v>2021</v>
      </c>
      <c r="D1455" s="3">
        <f t="shared" si="2"/>
        <v>2</v>
      </c>
      <c r="E1455" s="3" t="s">
        <v>14932</v>
      </c>
      <c r="F1455" s="3" t="s">
        <v>20</v>
      </c>
      <c r="G1455" s="3" t="s">
        <v>19</v>
      </c>
      <c r="H1455" s="3" t="s">
        <v>43</v>
      </c>
      <c r="J1455" s="3">
        <v>170.0</v>
      </c>
      <c r="K1455" s="3" t="s">
        <v>3079</v>
      </c>
      <c r="M1455" s="3" t="s">
        <v>22</v>
      </c>
      <c r="N1455" s="3" t="s">
        <v>23</v>
      </c>
      <c r="O1455" s="3" t="s">
        <v>23</v>
      </c>
      <c r="P1455" s="3" t="s">
        <v>45</v>
      </c>
      <c r="Q1455" s="4" t="s">
        <v>14933</v>
      </c>
    </row>
    <row r="1456">
      <c r="A1456" s="1">
        <v>622000.0</v>
      </c>
      <c r="B1456" s="2">
        <v>44294.0</v>
      </c>
      <c r="C1456" s="3">
        <f t="shared" si="1"/>
        <v>2021</v>
      </c>
      <c r="D1456" s="3">
        <f t="shared" si="2"/>
        <v>4</v>
      </c>
      <c r="E1456" s="3" t="s">
        <v>11078</v>
      </c>
      <c r="F1456" s="3" t="s">
        <v>27</v>
      </c>
      <c r="G1456" s="3" t="s">
        <v>19</v>
      </c>
      <c r="H1456" s="3" t="s">
        <v>20</v>
      </c>
      <c r="J1456" s="3">
        <v>15.0</v>
      </c>
      <c r="K1456" s="3" t="s">
        <v>2576</v>
      </c>
      <c r="M1456" s="3" t="s">
        <v>22</v>
      </c>
      <c r="N1456" s="3" t="s">
        <v>23</v>
      </c>
      <c r="O1456" s="3" t="s">
        <v>23</v>
      </c>
      <c r="P1456" s="3" t="s">
        <v>24</v>
      </c>
      <c r="Q1456" s="4" t="s">
        <v>11079</v>
      </c>
    </row>
    <row r="1457">
      <c r="A1457" s="1">
        <v>387500.0</v>
      </c>
      <c r="B1457" s="2">
        <v>44272.0</v>
      </c>
      <c r="C1457" s="3">
        <f t="shared" si="1"/>
        <v>2021</v>
      </c>
      <c r="D1457" s="3">
        <f t="shared" si="2"/>
        <v>3</v>
      </c>
      <c r="E1457" s="3" t="s">
        <v>12741</v>
      </c>
      <c r="F1457" s="3" t="s">
        <v>18</v>
      </c>
      <c r="G1457" s="3" t="s">
        <v>19</v>
      </c>
      <c r="H1457" s="3" t="s">
        <v>20</v>
      </c>
      <c r="J1457" s="3">
        <v>12.0</v>
      </c>
      <c r="K1457" s="3" t="s">
        <v>472</v>
      </c>
      <c r="M1457" s="3" t="s">
        <v>22</v>
      </c>
      <c r="N1457" s="3" t="s">
        <v>23</v>
      </c>
      <c r="O1457" s="3" t="s">
        <v>23</v>
      </c>
      <c r="P1457" s="3" t="s">
        <v>45</v>
      </c>
      <c r="Q1457" s="4" t="s">
        <v>12742</v>
      </c>
    </row>
    <row r="1458">
      <c r="A1458" s="1">
        <v>300000.0</v>
      </c>
      <c r="B1458" s="2">
        <v>44281.0</v>
      </c>
      <c r="C1458" s="3">
        <f t="shared" si="1"/>
        <v>2021</v>
      </c>
      <c r="D1458" s="3">
        <f t="shared" si="2"/>
        <v>3</v>
      </c>
      <c r="E1458" s="3" t="s">
        <v>11912</v>
      </c>
      <c r="F1458" s="3" t="s">
        <v>18</v>
      </c>
      <c r="G1458" s="3" t="s">
        <v>19</v>
      </c>
      <c r="H1458" s="3" t="s">
        <v>20</v>
      </c>
      <c r="J1458" s="3">
        <v>5.0</v>
      </c>
      <c r="K1458" s="3" t="s">
        <v>11913</v>
      </c>
      <c r="M1458" s="3" t="s">
        <v>22</v>
      </c>
      <c r="N1458" s="3" t="s">
        <v>23</v>
      </c>
      <c r="O1458" s="3" t="s">
        <v>23</v>
      </c>
      <c r="P1458" s="3" t="s">
        <v>24</v>
      </c>
      <c r="Q1458" s="4" t="s">
        <v>11914</v>
      </c>
    </row>
    <row r="1459">
      <c r="A1459" s="1">
        <v>300000.0</v>
      </c>
      <c r="B1459" s="2">
        <v>44232.0</v>
      </c>
      <c r="C1459" s="3">
        <f t="shared" si="1"/>
        <v>2021</v>
      </c>
      <c r="D1459" s="3">
        <f t="shared" si="2"/>
        <v>2</v>
      </c>
      <c r="E1459" s="3" t="s">
        <v>471</v>
      </c>
      <c r="F1459" s="3" t="s">
        <v>39</v>
      </c>
      <c r="G1459" s="3" t="s">
        <v>19</v>
      </c>
      <c r="H1459" s="3" t="s">
        <v>20</v>
      </c>
      <c r="J1459" s="3">
        <v>33.0</v>
      </c>
      <c r="K1459" s="3" t="s">
        <v>472</v>
      </c>
      <c r="M1459" s="3" t="s">
        <v>22</v>
      </c>
      <c r="N1459" s="3" t="s">
        <v>23</v>
      </c>
      <c r="O1459" s="3" t="s">
        <v>23</v>
      </c>
      <c r="P1459" s="3" t="s">
        <v>24</v>
      </c>
      <c r="Q1459" s="4" t="s">
        <v>15511</v>
      </c>
    </row>
    <row r="1460">
      <c r="A1460" s="1">
        <v>530000.0</v>
      </c>
      <c r="B1460" s="2">
        <v>44263.0</v>
      </c>
      <c r="C1460" s="3">
        <f t="shared" si="1"/>
        <v>2021</v>
      </c>
      <c r="D1460" s="3">
        <f t="shared" si="2"/>
        <v>3</v>
      </c>
      <c r="E1460" s="3" t="s">
        <v>13462</v>
      </c>
      <c r="F1460" s="3" t="s">
        <v>27</v>
      </c>
      <c r="G1460" s="3" t="s">
        <v>19</v>
      </c>
      <c r="H1460" s="3" t="s">
        <v>20</v>
      </c>
      <c r="J1460" s="3">
        <v>21.0</v>
      </c>
      <c r="K1460" s="3" t="s">
        <v>13463</v>
      </c>
      <c r="M1460" s="3" t="s">
        <v>22</v>
      </c>
      <c r="N1460" s="3" t="s">
        <v>23</v>
      </c>
      <c r="O1460" s="3" t="s">
        <v>23</v>
      </c>
      <c r="P1460" s="3" t="s">
        <v>24</v>
      </c>
      <c r="Q1460" s="4" t="s">
        <v>13464</v>
      </c>
    </row>
    <row r="1461">
      <c r="A1461" s="1">
        <v>725000.0</v>
      </c>
      <c r="B1461" s="2">
        <v>44251.0</v>
      </c>
      <c r="C1461" s="3">
        <f t="shared" si="1"/>
        <v>2021</v>
      </c>
      <c r="D1461" s="3">
        <f t="shared" si="2"/>
        <v>2</v>
      </c>
      <c r="E1461" s="3" t="s">
        <v>14345</v>
      </c>
      <c r="F1461" s="3" t="s">
        <v>27</v>
      </c>
      <c r="G1461" s="3" t="s">
        <v>19</v>
      </c>
      <c r="H1461" s="3" t="s">
        <v>20</v>
      </c>
      <c r="J1461" s="3">
        <v>14.0</v>
      </c>
      <c r="K1461" s="3" t="s">
        <v>10312</v>
      </c>
      <c r="M1461" s="3" t="s">
        <v>22</v>
      </c>
      <c r="N1461" s="3" t="s">
        <v>23</v>
      </c>
      <c r="O1461" s="3" t="s">
        <v>23</v>
      </c>
      <c r="P1461" s="3" t="s">
        <v>24</v>
      </c>
      <c r="Q1461" s="4" t="s">
        <v>14346</v>
      </c>
    </row>
    <row r="1462">
      <c r="A1462" s="1">
        <v>850000.0</v>
      </c>
      <c r="B1462" s="2">
        <v>44308.0</v>
      </c>
      <c r="C1462" s="3">
        <f t="shared" si="1"/>
        <v>2021</v>
      </c>
      <c r="D1462" s="3">
        <f t="shared" si="2"/>
        <v>4</v>
      </c>
      <c r="E1462" s="3" t="s">
        <v>10311</v>
      </c>
      <c r="F1462" s="3" t="s">
        <v>27</v>
      </c>
      <c r="G1462" s="3" t="s">
        <v>19</v>
      </c>
      <c r="H1462" s="3" t="s">
        <v>20</v>
      </c>
      <c r="J1462" s="3">
        <v>45.0</v>
      </c>
      <c r="K1462" s="3" t="s">
        <v>10312</v>
      </c>
      <c r="M1462" s="3" t="s">
        <v>22</v>
      </c>
      <c r="N1462" s="3" t="s">
        <v>23</v>
      </c>
      <c r="O1462" s="3" t="s">
        <v>23</v>
      </c>
      <c r="P1462" s="3" t="s">
        <v>45</v>
      </c>
      <c r="Q1462" s="4" t="s">
        <v>10313</v>
      </c>
    </row>
    <row r="1463">
      <c r="A1463" s="1">
        <v>600000.0</v>
      </c>
      <c r="B1463" s="2">
        <v>44273.0</v>
      </c>
      <c r="C1463" s="3">
        <f t="shared" si="1"/>
        <v>2021</v>
      </c>
      <c r="D1463" s="3">
        <f t="shared" si="2"/>
        <v>3</v>
      </c>
      <c r="E1463" s="3" t="s">
        <v>10311</v>
      </c>
      <c r="F1463" s="3" t="s">
        <v>27</v>
      </c>
      <c r="G1463" s="3" t="s">
        <v>19</v>
      </c>
      <c r="H1463" s="3" t="s">
        <v>20</v>
      </c>
      <c r="J1463" s="3">
        <v>52.0</v>
      </c>
      <c r="K1463" s="3" t="s">
        <v>10312</v>
      </c>
      <c r="M1463" s="3" t="s">
        <v>22</v>
      </c>
      <c r="N1463" s="3" t="s">
        <v>23</v>
      </c>
      <c r="O1463" s="3" t="s">
        <v>23</v>
      </c>
      <c r="P1463" s="3" t="s">
        <v>24</v>
      </c>
      <c r="Q1463" s="4" t="s">
        <v>12662</v>
      </c>
    </row>
    <row r="1464">
      <c r="A1464" s="1">
        <v>385000.0</v>
      </c>
      <c r="B1464" s="2">
        <v>44348.0</v>
      </c>
      <c r="C1464" s="3">
        <f t="shared" si="1"/>
        <v>2021</v>
      </c>
      <c r="D1464" s="3">
        <f t="shared" si="2"/>
        <v>6</v>
      </c>
      <c r="E1464" s="3" t="s">
        <v>8332</v>
      </c>
      <c r="F1464" s="3" t="s">
        <v>18</v>
      </c>
      <c r="G1464" s="3" t="s">
        <v>19</v>
      </c>
      <c r="H1464" s="3" t="s">
        <v>20</v>
      </c>
      <c r="J1464" s="3">
        <v>67.0</v>
      </c>
      <c r="K1464" s="3" t="s">
        <v>534</v>
      </c>
      <c r="M1464" s="3" t="s">
        <v>22</v>
      </c>
      <c r="N1464" s="3" t="s">
        <v>23</v>
      </c>
      <c r="O1464" s="3" t="s">
        <v>23</v>
      </c>
      <c r="P1464" s="3" t="s">
        <v>24</v>
      </c>
      <c r="Q1464" s="4" t="s">
        <v>8333</v>
      </c>
    </row>
    <row r="1465">
      <c r="A1465" s="1">
        <v>358000.0</v>
      </c>
      <c r="B1465" s="2">
        <v>44235.0</v>
      </c>
      <c r="C1465" s="3">
        <f t="shared" si="1"/>
        <v>2021</v>
      </c>
      <c r="D1465" s="3">
        <f t="shared" si="2"/>
        <v>2</v>
      </c>
      <c r="E1465" s="3" t="s">
        <v>533</v>
      </c>
      <c r="F1465" s="3" t="s">
        <v>18</v>
      </c>
      <c r="G1465" s="3" t="s">
        <v>19</v>
      </c>
      <c r="H1465" s="3" t="s">
        <v>20</v>
      </c>
      <c r="J1465" s="3">
        <v>8.0</v>
      </c>
      <c r="K1465" s="3" t="s">
        <v>534</v>
      </c>
      <c r="M1465" s="3" t="s">
        <v>22</v>
      </c>
      <c r="N1465" s="3" t="s">
        <v>23</v>
      </c>
      <c r="O1465" s="3" t="s">
        <v>23</v>
      </c>
      <c r="P1465" s="3" t="s">
        <v>24</v>
      </c>
      <c r="Q1465" s="4" t="s">
        <v>15423</v>
      </c>
    </row>
    <row r="1466">
      <c r="A1466" s="1">
        <v>495000.0</v>
      </c>
      <c r="B1466" s="2">
        <v>44301.0</v>
      </c>
      <c r="C1466" s="3">
        <f t="shared" si="1"/>
        <v>2021</v>
      </c>
      <c r="D1466" s="3">
        <f t="shared" si="2"/>
        <v>4</v>
      </c>
      <c r="E1466" s="3" t="s">
        <v>533</v>
      </c>
      <c r="F1466" s="3" t="s">
        <v>18</v>
      </c>
      <c r="G1466" s="3" t="s">
        <v>19</v>
      </c>
      <c r="H1466" s="3" t="s">
        <v>20</v>
      </c>
      <c r="J1466" s="3">
        <v>52.0</v>
      </c>
      <c r="K1466" s="3" t="s">
        <v>534</v>
      </c>
      <c r="M1466" s="3" t="s">
        <v>22</v>
      </c>
      <c r="N1466" s="3" t="s">
        <v>23</v>
      </c>
      <c r="O1466" s="3" t="s">
        <v>23</v>
      </c>
      <c r="P1466" s="3" t="s">
        <v>24</v>
      </c>
      <c r="Q1466" s="4" t="s">
        <v>10636</v>
      </c>
    </row>
    <row r="1467">
      <c r="A1467" s="1">
        <v>293000.0</v>
      </c>
      <c r="B1467" s="2">
        <v>44245.0</v>
      </c>
      <c r="C1467" s="3">
        <f t="shared" si="1"/>
        <v>2021</v>
      </c>
      <c r="D1467" s="3">
        <f t="shared" si="2"/>
        <v>2</v>
      </c>
      <c r="E1467" s="3" t="s">
        <v>14728</v>
      </c>
      <c r="F1467" s="3" t="s">
        <v>39</v>
      </c>
      <c r="G1467" s="3" t="s">
        <v>19</v>
      </c>
      <c r="H1467" s="3" t="s">
        <v>20</v>
      </c>
      <c r="J1467" s="3">
        <v>11.0</v>
      </c>
      <c r="K1467" s="3" t="s">
        <v>14729</v>
      </c>
      <c r="M1467" s="3" t="s">
        <v>22</v>
      </c>
      <c r="N1467" s="3" t="s">
        <v>23</v>
      </c>
      <c r="O1467" s="3" t="s">
        <v>23</v>
      </c>
      <c r="P1467" s="3" t="s">
        <v>24</v>
      </c>
      <c r="Q1467" s="4" t="s">
        <v>14730</v>
      </c>
    </row>
    <row r="1468">
      <c r="A1468" s="1">
        <v>363000.0</v>
      </c>
      <c r="B1468" s="2">
        <v>44249.0</v>
      </c>
      <c r="C1468" s="3">
        <f t="shared" si="1"/>
        <v>2021</v>
      </c>
      <c r="D1468" s="3">
        <f t="shared" si="2"/>
        <v>2</v>
      </c>
      <c r="E1468" s="3" t="s">
        <v>14450</v>
      </c>
      <c r="F1468" s="3" t="s">
        <v>18</v>
      </c>
      <c r="G1468" s="3" t="s">
        <v>19</v>
      </c>
      <c r="H1468" s="3" t="s">
        <v>20</v>
      </c>
      <c r="J1468" s="3">
        <v>106.0</v>
      </c>
      <c r="K1468" s="3" t="s">
        <v>534</v>
      </c>
      <c r="M1468" s="3" t="s">
        <v>22</v>
      </c>
      <c r="N1468" s="3" t="s">
        <v>23</v>
      </c>
      <c r="O1468" s="3" t="s">
        <v>23</v>
      </c>
      <c r="P1468" s="3" t="s">
        <v>24</v>
      </c>
      <c r="Q1468" s="4" t="s">
        <v>14451</v>
      </c>
    </row>
    <row r="1469">
      <c r="A1469" s="1">
        <v>400000.0</v>
      </c>
      <c r="B1469" s="2">
        <v>44337.0</v>
      </c>
      <c r="C1469" s="3">
        <f t="shared" si="1"/>
        <v>2021</v>
      </c>
      <c r="D1469" s="3">
        <f t="shared" si="2"/>
        <v>5</v>
      </c>
      <c r="E1469" s="3" t="s">
        <v>798</v>
      </c>
      <c r="F1469" s="3" t="s">
        <v>27</v>
      </c>
      <c r="G1469" s="3" t="s">
        <v>19</v>
      </c>
      <c r="H1469" s="3" t="s">
        <v>20</v>
      </c>
      <c r="J1469" s="3">
        <v>6.0</v>
      </c>
      <c r="K1469" s="3" t="s">
        <v>799</v>
      </c>
      <c r="M1469" s="3" t="s">
        <v>22</v>
      </c>
      <c r="N1469" s="3" t="s">
        <v>23</v>
      </c>
      <c r="O1469" s="3" t="s">
        <v>23</v>
      </c>
      <c r="P1469" s="3" t="s">
        <v>24</v>
      </c>
      <c r="Q1469" s="4" t="s">
        <v>8877</v>
      </c>
    </row>
    <row r="1470">
      <c r="A1470" s="1">
        <v>280000.0</v>
      </c>
      <c r="B1470" s="2">
        <v>44260.0</v>
      </c>
      <c r="C1470" s="3">
        <f t="shared" si="1"/>
        <v>2021</v>
      </c>
      <c r="D1470" s="3">
        <f t="shared" si="2"/>
        <v>3</v>
      </c>
      <c r="E1470" s="3" t="s">
        <v>8644</v>
      </c>
      <c r="F1470" s="3" t="s">
        <v>27</v>
      </c>
      <c r="G1470" s="3" t="s">
        <v>19</v>
      </c>
      <c r="H1470" s="3" t="s">
        <v>20</v>
      </c>
      <c r="J1470" s="3">
        <v>12.0</v>
      </c>
      <c r="K1470" s="3" t="s">
        <v>8645</v>
      </c>
      <c r="M1470" s="3" t="s">
        <v>22</v>
      </c>
      <c r="N1470" s="3" t="s">
        <v>23</v>
      </c>
      <c r="O1470" s="3" t="s">
        <v>23</v>
      </c>
      <c r="P1470" s="3" t="s">
        <v>24</v>
      </c>
      <c r="Q1470" s="4" t="s">
        <v>13584</v>
      </c>
    </row>
    <row r="1471">
      <c r="A1471" s="1">
        <v>417000.0</v>
      </c>
      <c r="B1471" s="2">
        <v>44343.0</v>
      </c>
      <c r="C1471" s="3">
        <f t="shared" si="1"/>
        <v>2021</v>
      </c>
      <c r="D1471" s="3">
        <f t="shared" si="2"/>
        <v>5</v>
      </c>
      <c r="E1471" s="3" t="s">
        <v>8644</v>
      </c>
      <c r="F1471" s="3" t="s">
        <v>27</v>
      </c>
      <c r="G1471" s="3" t="s">
        <v>19</v>
      </c>
      <c r="H1471" s="3" t="s">
        <v>20</v>
      </c>
      <c r="J1471" s="3">
        <v>18.0</v>
      </c>
      <c r="K1471" s="3" t="s">
        <v>8645</v>
      </c>
      <c r="M1471" s="3" t="s">
        <v>22</v>
      </c>
      <c r="N1471" s="3" t="s">
        <v>23</v>
      </c>
      <c r="O1471" s="3" t="s">
        <v>23</v>
      </c>
      <c r="P1471" s="3" t="s">
        <v>24</v>
      </c>
      <c r="Q1471" s="4" t="s">
        <v>8646</v>
      </c>
    </row>
    <row r="1472">
      <c r="A1472" s="1">
        <v>590000.0</v>
      </c>
      <c r="B1472" s="2">
        <v>44302.0</v>
      </c>
      <c r="C1472" s="3">
        <f t="shared" si="1"/>
        <v>2021</v>
      </c>
      <c r="D1472" s="3">
        <f t="shared" si="2"/>
        <v>4</v>
      </c>
      <c r="E1472" s="3" t="s">
        <v>10528</v>
      </c>
      <c r="F1472" s="3" t="s">
        <v>18</v>
      </c>
      <c r="G1472" s="3" t="s">
        <v>19</v>
      </c>
      <c r="H1472" s="3" t="s">
        <v>20</v>
      </c>
      <c r="J1472" s="3">
        <v>33.0</v>
      </c>
      <c r="K1472" s="3" t="s">
        <v>10529</v>
      </c>
      <c r="M1472" s="3" t="s">
        <v>22</v>
      </c>
      <c r="N1472" s="3" t="s">
        <v>23</v>
      </c>
      <c r="O1472" s="3" t="s">
        <v>23</v>
      </c>
      <c r="P1472" s="3" t="s">
        <v>24</v>
      </c>
      <c r="Q1472" s="4" t="s">
        <v>10530</v>
      </c>
    </row>
    <row r="1473">
      <c r="A1473" s="1">
        <v>410000.0</v>
      </c>
      <c r="B1473" s="2">
        <v>44274.0</v>
      </c>
      <c r="C1473" s="3">
        <f t="shared" si="1"/>
        <v>2021</v>
      </c>
      <c r="D1473" s="3">
        <f t="shared" si="2"/>
        <v>3</v>
      </c>
      <c r="E1473" s="3" t="s">
        <v>12486</v>
      </c>
      <c r="F1473" s="3" t="s">
        <v>27</v>
      </c>
      <c r="G1473" s="3" t="s">
        <v>19</v>
      </c>
      <c r="H1473" s="3" t="s">
        <v>20</v>
      </c>
      <c r="J1473" s="3">
        <v>11.0</v>
      </c>
      <c r="K1473" s="3" t="s">
        <v>12487</v>
      </c>
      <c r="M1473" s="3" t="s">
        <v>22</v>
      </c>
      <c r="N1473" s="3" t="s">
        <v>23</v>
      </c>
      <c r="O1473" s="3" t="s">
        <v>23</v>
      </c>
      <c r="P1473" s="3" t="s">
        <v>24</v>
      </c>
      <c r="Q1473" s="4" t="s">
        <v>12488</v>
      </c>
    </row>
    <row r="1474">
      <c r="A1474" s="1">
        <v>490000.0</v>
      </c>
      <c r="B1474" s="2">
        <v>44277.0</v>
      </c>
      <c r="C1474" s="3">
        <f t="shared" si="1"/>
        <v>2021</v>
      </c>
      <c r="D1474" s="3">
        <f t="shared" si="2"/>
        <v>3</v>
      </c>
      <c r="E1474" s="3" t="s">
        <v>12343</v>
      </c>
      <c r="F1474" s="3" t="s">
        <v>27</v>
      </c>
      <c r="G1474" s="3" t="s">
        <v>19</v>
      </c>
      <c r="H1474" s="3" t="s">
        <v>20</v>
      </c>
      <c r="J1474" s="3">
        <v>28.0</v>
      </c>
      <c r="K1474" s="3" t="s">
        <v>12344</v>
      </c>
      <c r="M1474" s="3" t="s">
        <v>22</v>
      </c>
      <c r="N1474" s="3" t="s">
        <v>23</v>
      </c>
      <c r="O1474" s="3" t="s">
        <v>23</v>
      </c>
      <c r="P1474" s="3" t="s">
        <v>24</v>
      </c>
      <c r="Q1474" s="4" t="s">
        <v>12345</v>
      </c>
    </row>
    <row r="1475">
      <c r="A1475" s="1">
        <v>280000.0</v>
      </c>
      <c r="B1475" s="2">
        <v>44295.0</v>
      </c>
      <c r="C1475" s="3">
        <f t="shared" si="1"/>
        <v>2021</v>
      </c>
      <c r="D1475" s="3">
        <f t="shared" si="2"/>
        <v>4</v>
      </c>
      <c r="E1475" s="3" t="s">
        <v>7204</v>
      </c>
      <c r="F1475" s="3" t="s">
        <v>18</v>
      </c>
      <c r="G1475" s="3" t="s">
        <v>19</v>
      </c>
      <c r="H1475" s="3" t="s">
        <v>20</v>
      </c>
      <c r="J1475" s="3">
        <v>5.0</v>
      </c>
      <c r="K1475" s="3" t="s">
        <v>7205</v>
      </c>
      <c r="M1475" s="3" t="s">
        <v>22</v>
      </c>
      <c r="N1475" s="3" t="s">
        <v>23</v>
      </c>
      <c r="O1475" s="3" t="s">
        <v>23</v>
      </c>
      <c r="P1475" s="3" t="s">
        <v>24</v>
      </c>
      <c r="Q1475" s="4" t="s">
        <v>10935</v>
      </c>
    </row>
    <row r="1476">
      <c r="A1476" s="1">
        <v>282000.0</v>
      </c>
      <c r="B1476" s="2">
        <v>44305.0</v>
      </c>
      <c r="C1476" s="3">
        <f t="shared" si="1"/>
        <v>2021</v>
      </c>
      <c r="D1476" s="3">
        <f t="shared" si="2"/>
        <v>4</v>
      </c>
      <c r="E1476" s="3" t="s">
        <v>10444</v>
      </c>
      <c r="F1476" s="3" t="s">
        <v>39</v>
      </c>
      <c r="G1476" s="3" t="s">
        <v>19</v>
      </c>
      <c r="H1476" s="3" t="s">
        <v>20</v>
      </c>
      <c r="J1476" s="3">
        <v>18.0</v>
      </c>
      <c r="K1476" s="3" t="s">
        <v>10445</v>
      </c>
      <c r="M1476" s="3" t="s">
        <v>22</v>
      </c>
      <c r="N1476" s="3" t="s">
        <v>23</v>
      </c>
      <c r="O1476" s="3" t="s">
        <v>23</v>
      </c>
      <c r="P1476" s="3" t="s">
        <v>24</v>
      </c>
      <c r="Q1476" s="4" t="s">
        <v>10446</v>
      </c>
    </row>
    <row r="1477">
      <c r="A1477" s="1">
        <v>315000.0</v>
      </c>
      <c r="B1477" s="2">
        <v>44251.0</v>
      </c>
      <c r="C1477" s="3">
        <f t="shared" si="1"/>
        <v>2021</v>
      </c>
      <c r="D1477" s="3">
        <f t="shared" si="2"/>
        <v>2</v>
      </c>
      <c r="E1477" s="3" t="s">
        <v>10444</v>
      </c>
      <c r="F1477" s="3" t="s">
        <v>18</v>
      </c>
      <c r="G1477" s="3" t="s">
        <v>19</v>
      </c>
      <c r="H1477" s="3" t="s">
        <v>20</v>
      </c>
      <c r="J1477" s="3">
        <v>40.0</v>
      </c>
      <c r="K1477" s="3" t="s">
        <v>10445</v>
      </c>
      <c r="M1477" s="3" t="s">
        <v>22</v>
      </c>
      <c r="N1477" s="3" t="s">
        <v>23</v>
      </c>
      <c r="O1477" s="3" t="s">
        <v>23</v>
      </c>
      <c r="P1477" s="3" t="s">
        <v>24</v>
      </c>
      <c r="Q1477" s="4" t="s">
        <v>14347</v>
      </c>
    </row>
    <row r="1478">
      <c r="A1478" s="1">
        <v>370000.0</v>
      </c>
      <c r="B1478" s="2">
        <v>44279.0</v>
      </c>
      <c r="C1478" s="3">
        <f t="shared" si="1"/>
        <v>2021</v>
      </c>
      <c r="D1478" s="3">
        <f t="shared" si="2"/>
        <v>3</v>
      </c>
      <c r="E1478" s="3" t="s">
        <v>12191</v>
      </c>
      <c r="F1478" s="3" t="s">
        <v>27</v>
      </c>
      <c r="G1478" s="3" t="s">
        <v>19</v>
      </c>
      <c r="H1478" s="3" t="s">
        <v>20</v>
      </c>
      <c r="J1478" s="3">
        <v>2.0</v>
      </c>
      <c r="K1478" s="3" t="s">
        <v>12192</v>
      </c>
      <c r="M1478" s="3" t="s">
        <v>22</v>
      </c>
      <c r="N1478" s="3" t="s">
        <v>23</v>
      </c>
      <c r="O1478" s="3" t="s">
        <v>23</v>
      </c>
      <c r="P1478" s="3" t="s">
        <v>24</v>
      </c>
      <c r="Q1478" s="4" t="s">
        <v>12193</v>
      </c>
    </row>
    <row r="1479">
      <c r="A1479" s="1">
        <v>660000.0</v>
      </c>
      <c r="B1479" s="2">
        <v>44257.0</v>
      </c>
      <c r="C1479" s="3">
        <f t="shared" si="1"/>
        <v>2021</v>
      </c>
      <c r="D1479" s="3">
        <f t="shared" si="2"/>
        <v>3</v>
      </c>
      <c r="E1479" s="3" t="s">
        <v>13899</v>
      </c>
      <c r="F1479" s="3" t="s">
        <v>27</v>
      </c>
      <c r="G1479" s="3" t="s">
        <v>19</v>
      </c>
      <c r="H1479" s="3" t="s">
        <v>20</v>
      </c>
      <c r="J1479" s="3">
        <v>6.0</v>
      </c>
      <c r="K1479" s="3" t="s">
        <v>13900</v>
      </c>
      <c r="M1479" s="3" t="s">
        <v>22</v>
      </c>
      <c r="N1479" s="3" t="s">
        <v>23</v>
      </c>
      <c r="O1479" s="3" t="s">
        <v>23</v>
      </c>
      <c r="P1479" s="3" t="s">
        <v>24</v>
      </c>
      <c r="Q1479" s="4" t="s">
        <v>13901</v>
      </c>
    </row>
    <row r="1480">
      <c r="A1480" s="1">
        <v>412500.0</v>
      </c>
      <c r="B1480" s="2">
        <v>44309.0</v>
      </c>
      <c r="C1480" s="3">
        <f t="shared" si="1"/>
        <v>2021</v>
      </c>
      <c r="D1480" s="3">
        <f t="shared" si="2"/>
        <v>4</v>
      </c>
      <c r="E1480" s="3" t="s">
        <v>10217</v>
      </c>
      <c r="F1480" s="3" t="s">
        <v>27</v>
      </c>
      <c r="G1480" s="3" t="s">
        <v>19</v>
      </c>
      <c r="H1480" s="3" t="s">
        <v>20</v>
      </c>
      <c r="J1480" s="3">
        <v>18.0</v>
      </c>
      <c r="K1480" s="3" t="s">
        <v>10218</v>
      </c>
      <c r="M1480" s="3" t="s">
        <v>22</v>
      </c>
      <c r="N1480" s="3" t="s">
        <v>23</v>
      </c>
      <c r="O1480" s="3" t="s">
        <v>23</v>
      </c>
      <c r="P1480" s="3" t="s">
        <v>24</v>
      </c>
      <c r="Q1480" s="4" t="s">
        <v>10219</v>
      </c>
    </row>
    <row r="1481">
      <c r="A1481" s="1">
        <v>485000.0</v>
      </c>
      <c r="B1481" s="2">
        <v>44265.0</v>
      </c>
      <c r="C1481" s="3">
        <f t="shared" si="1"/>
        <v>2021</v>
      </c>
      <c r="D1481" s="3">
        <f t="shared" si="2"/>
        <v>3</v>
      </c>
      <c r="E1481" s="3" t="s">
        <v>11726</v>
      </c>
      <c r="F1481" s="3" t="s">
        <v>18</v>
      </c>
      <c r="G1481" s="3" t="s">
        <v>19</v>
      </c>
      <c r="H1481" s="3" t="s">
        <v>20</v>
      </c>
      <c r="J1481" s="3">
        <v>47.0</v>
      </c>
      <c r="K1481" s="3" t="s">
        <v>11727</v>
      </c>
      <c r="M1481" s="3" t="s">
        <v>22</v>
      </c>
      <c r="N1481" s="3" t="s">
        <v>23</v>
      </c>
      <c r="O1481" s="3" t="s">
        <v>23</v>
      </c>
      <c r="P1481" s="3" t="s">
        <v>24</v>
      </c>
      <c r="Q1481" s="4" t="s">
        <v>13328</v>
      </c>
    </row>
    <row r="1482">
      <c r="A1482" s="1">
        <v>470000.0</v>
      </c>
      <c r="B1482" s="2">
        <v>44284.0</v>
      </c>
      <c r="C1482" s="3">
        <f t="shared" si="1"/>
        <v>2021</v>
      </c>
      <c r="D1482" s="3">
        <f t="shared" si="2"/>
        <v>3</v>
      </c>
      <c r="E1482" s="3" t="s">
        <v>11726</v>
      </c>
      <c r="F1482" s="3" t="s">
        <v>18</v>
      </c>
      <c r="G1482" s="3" t="s">
        <v>19</v>
      </c>
      <c r="H1482" s="3" t="s">
        <v>20</v>
      </c>
      <c r="J1482" s="3">
        <v>51.0</v>
      </c>
      <c r="K1482" s="3" t="s">
        <v>11727</v>
      </c>
      <c r="M1482" s="3" t="s">
        <v>22</v>
      </c>
      <c r="N1482" s="3" t="s">
        <v>23</v>
      </c>
      <c r="O1482" s="3" t="s">
        <v>23</v>
      </c>
      <c r="P1482" s="3" t="s">
        <v>24</v>
      </c>
      <c r="Q1482" s="4" t="s">
        <v>11728</v>
      </c>
    </row>
    <row r="1483">
      <c r="A1483" s="1">
        <v>500000.0</v>
      </c>
      <c r="B1483" s="2">
        <v>44309.0</v>
      </c>
      <c r="C1483" s="3">
        <f t="shared" si="1"/>
        <v>2021</v>
      </c>
      <c r="D1483" s="3">
        <f t="shared" si="2"/>
        <v>4</v>
      </c>
      <c r="E1483" s="3" t="s">
        <v>10220</v>
      </c>
      <c r="F1483" s="3" t="s">
        <v>18</v>
      </c>
      <c r="G1483" s="3" t="s">
        <v>19</v>
      </c>
      <c r="H1483" s="3" t="s">
        <v>20</v>
      </c>
      <c r="J1483" s="3">
        <v>3.0</v>
      </c>
      <c r="K1483" s="3" t="s">
        <v>10221</v>
      </c>
      <c r="M1483" s="3" t="s">
        <v>22</v>
      </c>
      <c r="N1483" s="3" t="s">
        <v>23</v>
      </c>
      <c r="O1483" s="3" t="s">
        <v>23</v>
      </c>
      <c r="P1483" s="3" t="s">
        <v>24</v>
      </c>
      <c r="Q1483" s="4" t="s">
        <v>10222</v>
      </c>
    </row>
    <row r="1484">
      <c r="A1484" s="1">
        <v>1599000.0</v>
      </c>
      <c r="B1484" s="2">
        <v>44335.0</v>
      </c>
      <c r="C1484" s="3">
        <f t="shared" si="1"/>
        <v>2021</v>
      </c>
      <c r="D1484" s="3">
        <f t="shared" si="2"/>
        <v>5</v>
      </c>
      <c r="E1484" s="3" t="s">
        <v>9045</v>
      </c>
      <c r="F1484" s="3" t="s">
        <v>54</v>
      </c>
      <c r="G1484" s="3" t="s">
        <v>19</v>
      </c>
      <c r="H1484" s="3" t="s">
        <v>20</v>
      </c>
      <c r="J1484" s="3" t="s">
        <v>9046</v>
      </c>
      <c r="K1484" s="3" t="s">
        <v>1332</v>
      </c>
      <c r="M1484" s="3" t="s">
        <v>22</v>
      </c>
      <c r="N1484" s="3" t="s">
        <v>23</v>
      </c>
      <c r="O1484" s="3" t="s">
        <v>23</v>
      </c>
      <c r="P1484" s="3" t="s">
        <v>45</v>
      </c>
      <c r="Q1484" s="4" t="s">
        <v>9047</v>
      </c>
    </row>
    <row r="1485">
      <c r="A1485" s="1">
        <v>280000.0</v>
      </c>
      <c r="B1485" s="2">
        <v>44287.0</v>
      </c>
      <c r="C1485" s="3">
        <f t="shared" si="1"/>
        <v>2021</v>
      </c>
      <c r="D1485" s="3">
        <f t="shared" si="2"/>
        <v>4</v>
      </c>
      <c r="E1485" s="3" t="s">
        <v>11282</v>
      </c>
      <c r="F1485" s="3" t="s">
        <v>27</v>
      </c>
      <c r="G1485" s="3" t="s">
        <v>19</v>
      </c>
      <c r="H1485" s="3" t="s">
        <v>20</v>
      </c>
      <c r="J1485" s="3">
        <v>12.0</v>
      </c>
      <c r="K1485" s="3" t="s">
        <v>11283</v>
      </c>
      <c r="M1485" s="3" t="s">
        <v>22</v>
      </c>
      <c r="N1485" s="3" t="s">
        <v>23</v>
      </c>
      <c r="O1485" s="3" t="s">
        <v>23</v>
      </c>
      <c r="P1485" s="3" t="s">
        <v>24</v>
      </c>
      <c r="Q1485" s="4" t="s">
        <v>11284</v>
      </c>
    </row>
    <row r="1486">
      <c r="A1486" s="1">
        <v>295000.0</v>
      </c>
      <c r="B1486" s="2">
        <v>44294.0</v>
      </c>
      <c r="C1486" s="3">
        <f t="shared" si="1"/>
        <v>2021</v>
      </c>
      <c r="D1486" s="3">
        <f t="shared" si="2"/>
        <v>4</v>
      </c>
      <c r="E1486" s="3" t="s">
        <v>5031</v>
      </c>
      <c r="F1486" s="3" t="s">
        <v>39</v>
      </c>
      <c r="G1486" s="3" t="s">
        <v>19</v>
      </c>
      <c r="H1486" s="3" t="s">
        <v>20</v>
      </c>
      <c r="J1486" s="3">
        <v>15.0</v>
      </c>
      <c r="K1486" s="3" t="s">
        <v>5032</v>
      </c>
      <c r="M1486" s="3" t="s">
        <v>22</v>
      </c>
      <c r="N1486" s="3" t="s">
        <v>23</v>
      </c>
      <c r="O1486" s="3" t="s">
        <v>23</v>
      </c>
      <c r="P1486" s="3" t="s">
        <v>24</v>
      </c>
      <c r="Q1486" s="4" t="s">
        <v>11080</v>
      </c>
    </row>
    <row r="1487">
      <c r="A1487" s="1">
        <v>291000.0</v>
      </c>
      <c r="B1487" s="2">
        <v>44329.0</v>
      </c>
      <c r="C1487" s="3">
        <f t="shared" si="1"/>
        <v>2021</v>
      </c>
      <c r="D1487" s="3">
        <f t="shared" si="2"/>
        <v>5</v>
      </c>
      <c r="E1487" s="3" t="s">
        <v>9264</v>
      </c>
      <c r="F1487" s="3" t="s">
        <v>39</v>
      </c>
      <c r="G1487" s="3" t="s">
        <v>19</v>
      </c>
      <c r="H1487" s="3" t="s">
        <v>20</v>
      </c>
      <c r="J1487" s="3">
        <v>1.0</v>
      </c>
      <c r="K1487" s="3" t="s">
        <v>9265</v>
      </c>
      <c r="M1487" s="3" t="s">
        <v>22</v>
      </c>
      <c r="N1487" s="3" t="s">
        <v>23</v>
      </c>
      <c r="O1487" s="3" t="s">
        <v>23</v>
      </c>
      <c r="P1487" s="3" t="s">
        <v>24</v>
      </c>
      <c r="Q1487" s="4" t="s">
        <v>9266</v>
      </c>
    </row>
    <row r="1488">
      <c r="A1488" s="1">
        <v>377000.0</v>
      </c>
      <c r="B1488" s="2">
        <v>44239.0</v>
      </c>
      <c r="C1488" s="3">
        <f t="shared" si="1"/>
        <v>2021</v>
      </c>
      <c r="D1488" s="3">
        <f t="shared" si="2"/>
        <v>2</v>
      </c>
      <c r="E1488" s="3" t="s">
        <v>9264</v>
      </c>
      <c r="F1488" s="3" t="s">
        <v>18</v>
      </c>
      <c r="G1488" s="3" t="s">
        <v>19</v>
      </c>
      <c r="H1488" s="3" t="s">
        <v>20</v>
      </c>
      <c r="J1488" s="3">
        <v>45.0</v>
      </c>
      <c r="K1488" s="3" t="s">
        <v>9265</v>
      </c>
      <c r="M1488" s="3" t="s">
        <v>22</v>
      </c>
      <c r="N1488" s="3" t="s">
        <v>23</v>
      </c>
      <c r="O1488" s="3" t="s">
        <v>23</v>
      </c>
      <c r="P1488" s="3" t="s">
        <v>24</v>
      </c>
      <c r="Q1488" s="4" t="s">
        <v>15062</v>
      </c>
    </row>
    <row r="1489">
      <c r="A1489" s="1">
        <v>370000.0</v>
      </c>
      <c r="B1489" s="2">
        <v>44316.0</v>
      </c>
      <c r="C1489" s="3">
        <f t="shared" si="1"/>
        <v>2021</v>
      </c>
      <c r="D1489" s="3">
        <f t="shared" si="2"/>
        <v>4</v>
      </c>
      <c r="E1489" s="3" t="s">
        <v>9264</v>
      </c>
      <c r="F1489" s="3" t="s">
        <v>18</v>
      </c>
      <c r="G1489" s="3" t="s">
        <v>19</v>
      </c>
      <c r="H1489" s="3" t="s">
        <v>20</v>
      </c>
      <c r="J1489" s="3">
        <v>49.0</v>
      </c>
      <c r="K1489" s="3" t="s">
        <v>9265</v>
      </c>
      <c r="M1489" s="3" t="s">
        <v>22</v>
      </c>
      <c r="N1489" s="3" t="s">
        <v>23</v>
      </c>
      <c r="O1489" s="3" t="s">
        <v>23</v>
      </c>
      <c r="P1489" s="3" t="s">
        <v>24</v>
      </c>
      <c r="Q1489" s="4" t="s">
        <v>9803</v>
      </c>
    </row>
    <row r="1490">
      <c r="A1490" s="1">
        <v>246500.0</v>
      </c>
      <c r="B1490" s="2">
        <v>44337.0</v>
      </c>
      <c r="C1490" s="3">
        <f t="shared" si="1"/>
        <v>2021</v>
      </c>
      <c r="D1490" s="3">
        <f t="shared" si="2"/>
        <v>5</v>
      </c>
      <c r="E1490" s="3" t="s">
        <v>3121</v>
      </c>
      <c r="F1490" s="3" t="s">
        <v>18</v>
      </c>
      <c r="G1490" s="3" t="s">
        <v>19</v>
      </c>
      <c r="H1490" s="3" t="s">
        <v>20</v>
      </c>
      <c r="J1490" s="3">
        <v>1.0</v>
      </c>
      <c r="K1490" s="3" t="s">
        <v>3122</v>
      </c>
      <c r="M1490" s="3" t="s">
        <v>22</v>
      </c>
      <c r="N1490" s="3" t="s">
        <v>23</v>
      </c>
      <c r="O1490" s="3" t="s">
        <v>23</v>
      </c>
      <c r="P1490" s="3" t="s">
        <v>24</v>
      </c>
      <c r="Q1490" s="4" t="s">
        <v>8878</v>
      </c>
    </row>
    <row r="1491">
      <c r="A1491" s="1">
        <v>258500.0</v>
      </c>
      <c r="B1491" s="2">
        <v>44299.0</v>
      </c>
      <c r="C1491" s="3">
        <f t="shared" si="1"/>
        <v>2021</v>
      </c>
      <c r="D1491" s="3">
        <f t="shared" si="2"/>
        <v>4</v>
      </c>
      <c r="E1491" s="3" t="s">
        <v>10770</v>
      </c>
      <c r="F1491" s="3" t="s">
        <v>39</v>
      </c>
      <c r="G1491" s="3" t="s">
        <v>19</v>
      </c>
      <c r="H1491" s="3" t="s">
        <v>20</v>
      </c>
      <c r="J1491" s="3">
        <v>18.0</v>
      </c>
      <c r="K1491" s="3" t="s">
        <v>10771</v>
      </c>
      <c r="M1491" s="3" t="s">
        <v>22</v>
      </c>
      <c r="N1491" s="3" t="s">
        <v>23</v>
      </c>
      <c r="O1491" s="3" t="s">
        <v>23</v>
      </c>
      <c r="P1491" s="3" t="s">
        <v>45</v>
      </c>
      <c r="Q1491" s="4" t="s">
        <v>10772</v>
      </c>
    </row>
    <row r="1492">
      <c r="A1492" s="1">
        <v>257000.0</v>
      </c>
      <c r="B1492" s="2">
        <v>44249.0</v>
      </c>
      <c r="C1492" s="3">
        <f t="shared" si="1"/>
        <v>2021</v>
      </c>
      <c r="D1492" s="3">
        <f t="shared" si="2"/>
        <v>2</v>
      </c>
      <c r="E1492" s="3" t="s">
        <v>10770</v>
      </c>
      <c r="F1492" s="3" t="s">
        <v>39</v>
      </c>
      <c r="G1492" s="3" t="s">
        <v>19</v>
      </c>
      <c r="H1492" s="3" t="s">
        <v>20</v>
      </c>
      <c r="J1492" s="3">
        <v>33.0</v>
      </c>
      <c r="K1492" s="3" t="s">
        <v>10771</v>
      </c>
      <c r="M1492" s="3" t="s">
        <v>22</v>
      </c>
      <c r="N1492" s="3" t="s">
        <v>23</v>
      </c>
      <c r="O1492" s="3" t="s">
        <v>23</v>
      </c>
      <c r="P1492" s="3" t="s">
        <v>24</v>
      </c>
      <c r="Q1492" s="4" t="s">
        <v>14452</v>
      </c>
    </row>
    <row r="1493">
      <c r="A1493" s="1">
        <v>220000.0</v>
      </c>
      <c r="B1493" s="2">
        <v>44277.0</v>
      </c>
      <c r="C1493" s="3">
        <f t="shared" si="1"/>
        <v>2021</v>
      </c>
      <c r="D1493" s="3">
        <f t="shared" si="2"/>
        <v>3</v>
      </c>
      <c r="E1493" s="3" t="s">
        <v>6100</v>
      </c>
      <c r="F1493" s="3" t="s">
        <v>39</v>
      </c>
      <c r="G1493" s="3" t="s">
        <v>19</v>
      </c>
      <c r="H1493" s="3" t="s">
        <v>20</v>
      </c>
      <c r="J1493" s="3">
        <v>29.0</v>
      </c>
      <c r="K1493" s="3" t="s">
        <v>1615</v>
      </c>
      <c r="M1493" s="3" t="s">
        <v>22</v>
      </c>
      <c r="N1493" s="3" t="s">
        <v>23</v>
      </c>
      <c r="O1493" s="3" t="s">
        <v>23</v>
      </c>
      <c r="P1493" s="3" t="s">
        <v>24</v>
      </c>
      <c r="Q1493" s="4" t="s">
        <v>12346</v>
      </c>
    </row>
    <row r="1494">
      <c r="A1494" s="1">
        <v>270000.0</v>
      </c>
      <c r="B1494" s="2">
        <v>44342.0</v>
      </c>
      <c r="C1494" s="3">
        <f t="shared" si="1"/>
        <v>2021</v>
      </c>
      <c r="D1494" s="3">
        <f t="shared" si="2"/>
        <v>5</v>
      </c>
      <c r="E1494" s="3" t="s">
        <v>8720</v>
      </c>
      <c r="F1494" s="3" t="s">
        <v>39</v>
      </c>
      <c r="G1494" s="3" t="s">
        <v>19</v>
      </c>
      <c r="H1494" s="3" t="s">
        <v>20</v>
      </c>
      <c r="J1494" s="3">
        <v>3.0</v>
      </c>
      <c r="K1494" s="3" t="s">
        <v>8721</v>
      </c>
      <c r="M1494" s="3" t="s">
        <v>22</v>
      </c>
      <c r="N1494" s="3" t="s">
        <v>23</v>
      </c>
      <c r="O1494" s="3" t="s">
        <v>23</v>
      </c>
      <c r="P1494" s="3" t="s">
        <v>24</v>
      </c>
      <c r="Q1494" s="4" t="s">
        <v>8722</v>
      </c>
    </row>
    <row r="1495">
      <c r="A1495" s="1">
        <v>292000.0</v>
      </c>
      <c r="B1495" s="2">
        <v>44239.0</v>
      </c>
      <c r="C1495" s="3">
        <f t="shared" si="1"/>
        <v>2021</v>
      </c>
      <c r="D1495" s="3">
        <f t="shared" si="2"/>
        <v>2</v>
      </c>
      <c r="E1495" s="3" t="s">
        <v>15063</v>
      </c>
      <c r="F1495" s="3" t="s">
        <v>39</v>
      </c>
      <c r="G1495" s="3" t="s">
        <v>19</v>
      </c>
      <c r="H1495" s="3" t="s">
        <v>20</v>
      </c>
      <c r="J1495" s="3">
        <v>8.0</v>
      </c>
      <c r="K1495" s="3" t="s">
        <v>15064</v>
      </c>
      <c r="M1495" s="3" t="s">
        <v>22</v>
      </c>
      <c r="N1495" s="3" t="s">
        <v>23</v>
      </c>
      <c r="O1495" s="3" t="s">
        <v>23</v>
      </c>
      <c r="P1495" s="3" t="s">
        <v>24</v>
      </c>
      <c r="Q1495" s="4" t="s">
        <v>15065</v>
      </c>
    </row>
    <row r="1496">
      <c r="A1496" s="1">
        <v>325000.0</v>
      </c>
      <c r="B1496" s="2">
        <v>44307.0</v>
      </c>
      <c r="C1496" s="3">
        <f t="shared" si="1"/>
        <v>2021</v>
      </c>
      <c r="D1496" s="3">
        <f t="shared" si="2"/>
        <v>4</v>
      </c>
      <c r="E1496" s="3" t="s">
        <v>10347</v>
      </c>
      <c r="F1496" s="3" t="s">
        <v>18</v>
      </c>
      <c r="G1496" s="3" t="s">
        <v>19</v>
      </c>
      <c r="H1496" s="3" t="s">
        <v>20</v>
      </c>
      <c r="J1496" s="3">
        <v>121.0</v>
      </c>
      <c r="K1496" s="3" t="s">
        <v>10309</v>
      </c>
      <c r="M1496" s="3" t="s">
        <v>22</v>
      </c>
      <c r="N1496" s="3" t="s">
        <v>23</v>
      </c>
      <c r="O1496" s="3" t="s">
        <v>23</v>
      </c>
      <c r="P1496" s="3" t="s">
        <v>24</v>
      </c>
      <c r="Q1496" s="4" t="s">
        <v>10348</v>
      </c>
    </row>
    <row r="1497">
      <c r="A1497" s="1">
        <v>335500.0</v>
      </c>
      <c r="B1497" s="2">
        <v>44256.0</v>
      </c>
      <c r="C1497" s="3">
        <f t="shared" si="1"/>
        <v>2021</v>
      </c>
      <c r="D1497" s="3">
        <f t="shared" si="2"/>
        <v>3</v>
      </c>
      <c r="E1497" s="3" t="s">
        <v>5036</v>
      </c>
      <c r="F1497" s="3" t="s">
        <v>18</v>
      </c>
      <c r="G1497" s="3" t="s">
        <v>19</v>
      </c>
      <c r="H1497" s="3" t="s">
        <v>20</v>
      </c>
      <c r="J1497" s="3">
        <v>3.0</v>
      </c>
      <c r="K1497" s="3" t="s">
        <v>5037</v>
      </c>
      <c r="M1497" s="3" t="s">
        <v>22</v>
      </c>
      <c r="N1497" s="3" t="s">
        <v>23</v>
      </c>
      <c r="O1497" s="3" t="s">
        <v>23</v>
      </c>
      <c r="P1497" s="3" t="s">
        <v>45</v>
      </c>
      <c r="Q1497" s="4" t="s">
        <v>13953</v>
      </c>
    </row>
    <row r="1498">
      <c r="A1498" s="1">
        <v>495000.0</v>
      </c>
      <c r="B1498" s="2">
        <v>44242.0</v>
      </c>
      <c r="C1498" s="3">
        <f t="shared" si="1"/>
        <v>2021</v>
      </c>
      <c r="D1498" s="3">
        <f t="shared" si="2"/>
        <v>2</v>
      </c>
      <c r="E1498" s="3" t="s">
        <v>14934</v>
      </c>
      <c r="F1498" s="3" t="s">
        <v>27</v>
      </c>
      <c r="G1498" s="3" t="s">
        <v>19</v>
      </c>
      <c r="H1498" s="3" t="s">
        <v>20</v>
      </c>
      <c r="J1498" s="3">
        <v>28.0</v>
      </c>
      <c r="K1498" s="3" t="s">
        <v>14935</v>
      </c>
      <c r="M1498" s="3" t="s">
        <v>22</v>
      </c>
      <c r="N1498" s="3" t="s">
        <v>23</v>
      </c>
      <c r="O1498" s="3" t="s">
        <v>23</v>
      </c>
      <c r="P1498" s="3" t="s">
        <v>24</v>
      </c>
      <c r="Q1498" s="4" t="s">
        <v>14936</v>
      </c>
    </row>
    <row r="1499">
      <c r="A1499" s="1">
        <v>445000.0</v>
      </c>
      <c r="B1499" s="2">
        <v>44260.0</v>
      </c>
      <c r="C1499" s="3">
        <f t="shared" si="1"/>
        <v>2021</v>
      </c>
      <c r="D1499" s="3">
        <f t="shared" si="2"/>
        <v>3</v>
      </c>
      <c r="E1499" s="3" t="s">
        <v>13585</v>
      </c>
      <c r="F1499" s="3" t="s">
        <v>18</v>
      </c>
      <c r="G1499" s="3" t="s">
        <v>19</v>
      </c>
      <c r="H1499" s="3" t="s">
        <v>20</v>
      </c>
      <c r="J1499" s="3">
        <v>115.0</v>
      </c>
      <c r="K1499" s="3" t="s">
        <v>5037</v>
      </c>
      <c r="M1499" s="3" t="s">
        <v>22</v>
      </c>
      <c r="N1499" s="3" t="s">
        <v>23</v>
      </c>
      <c r="O1499" s="3" t="s">
        <v>23</v>
      </c>
      <c r="P1499" s="3" t="s">
        <v>24</v>
      </c>
      <c r="Q1499" s="4" t="s">
        <v>13586</v>
      </c>
    </row>
    <row r="1500">
      <c r="A1500" s="1">
        <v>237000.0</v>
      </c>
      <c r="B1500" s="2">
        <v>44232.0</v>
      </c>
      <c r="C1500" s="3">
        <f t="shared" si="1"/>
        <v>2021</v>
      </c>
      <c r="D1500" s="3">
        <f t="shared" si="2"/>
        <v>2</v>
      </c>
      <c r="E1500" s="3" t="s">
        <v>15512</v>
      </c>
      <c r="F1500" s="3" t="s">
        <v>39</v>
      </c>
      <c r="G1500" s="3" t="s">
        <v>19</v>
      </c>
      <c r="H1500" s="3" t="s">
        <v>20</v>
      </c>
      <c r="J1500" s="3">
        <v>87.0</v>
      </c>
      <c r="K1500" s="3" t="s">
        <v>4732</v>
      </c>
      <c r="M1500" s="3" t="s">
        <v>22</v>
      </c>
      <c r="N1500" s="3" t="s">
        <v>23</v>
      </c>
      <c r="O1500" s="3" t="s">
        <v>23</v>
      </c>
      <c r="P1500" s="3" t="s">
        <v>24</v>
      </c>
      <c r="Q1500" s="4" t="s">
        <v>15513</v>
      </c>
    </row>
    <row r="1501">
      <c r="A1501" s="1">
        <v>260000.0</v>
      </c>
      <c r="B1501" s="2">
        <v>44284.0</v>
      </c>
      <c r="C1501" s="3">
        <f t="shared" si="1"/>
        <v>2021</v>
      </c>
      <c r="D1501" s="3">
        <f t="shared" si="2"/>
        <v>3</v>
      </c>
      <c r="E1501" s="3" t="s">
        <v>11729</v>
      </c>
      <c r="F1501" s="3" t="s">
        <v>39</v>
      </c>
      <c r="G1501" s="3" t="s">
        <v>19</v>
      </c>
      <c r="H1501" s="3" t="s">
        <v>20</v>
      </c>
      <c r="J1501" s="3">
        <v>5.0</v>
      </c>
      <c r="K1501" s="3" t="s">
        <v>1137</v>
      </c>
      <c r="M1501" s="3" t="s">
        <v>22</v>
      </c>
      <c r="N1501" s="3" t="s">
        <v>23</v>
      </c>
      <c r="O1501" s="3" t="s">
        <v>23</v>
      </c>
      <c r="P1501" s="3" t="s">
        <v>45</v>
      </c>
      <c r="Q1501" s="4" t="s">
        <v>11730</v>
      </c>
    </row>
    <row r="1502">
      <c r="A1502" s="1">
        <v>250000.0</v>
      </c>
      <c r="B1502" s="2">
        <v>44263.0</v>
      </c>
      <c r="C1502" s="3">
        <f t="shared" si="1"/>
        <v>2021</v>
      </c>
      <c r="D1502" s="3">
        <f t="shared" si="2"/>
        <v>3</v>
      </c>
      <c r="E1502" s="3" t="s">
        <v>11729</v>
      </c>
      <c r="F1502" s="3" t="s">
        <v>39</v>
      </c>
      <c r="G1502" s="3" t="s">
        <v>19</v>
      </c>
      <c r="H1502" s="3" t="s">
        <v>20</v>
      </c>
      <c r="J1502" s="3">
        <v>43.0</v>
      </c>
      <c r="K1502" s="3" t="s">
        <v>1137</v>
      </c>
      <c r="M1502" s="3" t="s">
        <v>22</v>
      </c>
      <c r="N1502" s="3" t="s">
        <v>23</v>
      </c>
      <c r="O1502" s="3" t="s">
        <v>23</v>
      </c>
      <c r="P1502" s="3" t="s">
        <v>24</v>
      </c>
      <c r="Q1502" s="4" t="s">
        <v>13465</v>
      </c>
    </row>
    <row r="1503">
      <c r="A1503" s="1">
        <v>188000.0</v>
      </c>
      <c r="B1503" s="2">
        <v>44302.0</v>
      </c>
      <c r="C1503" s="3">
        <f t="shared" si="1"/>
        <v>2021</v>
      </c>
      <c r="D1503" s="3">
        <f t="shared" si="2"/>
        <v>4</v>
      </c>
      <c r="E1503" s="3" t="s">
        <v>711</v>
      </c>
      <c r="F1503" s="3" t="s">
        <v>18</v>
      </c>
      <c r="G1503" s="3" t="s">
        <v>19</v>
      </c>
      <c r="H1503" s="3" t="s">
        <v>20</v>
      </c>
      <c r="J1503" s="3" t="s">
        <v>4202</v>
      </c>
      <c r="K1503" s="3" t="s">
        <v>712</v>
      </c>
      <c r="M1503" s="3" t="s">
        <v>22</v>
      </c>
      <c r="N1503" s="3" t="s">
        <v>23</v>
      </c>
      <c r="O1503" s="3" t="s">
        <v>23</v>
      </c>
      <c r="P1503" s="3" t="s">
        <v>24</v>
      </c>
      <c r="Q1503" s="4" t="s">
        <v>10531</v>
      </c>
    </row>
    <row r="1504">
      <c r="A1504" s="1">
        <v>265000.0</v>
      </c>
      <c r="B1504" s="2">
        <v>44252.0</v>
      </c>
      <c r="C1504" s="3">
        <f t="shared" si="1"/>
        <v>2021</v>
      </c>
      <c r="D1504" s="3">
        <f t="shared" si="2"/>
        <v>2</v>
      </c>
      <c r="E1504" s="3" t="s">
        <v>711</v>
      </c>
      <c r="F1504" s="3" t="s">
        <v>39</v>
      </c>
      <c r="G1504" s="3" t="s">
        <v>19</v>
      </c>
      <c r="H1504" s="3" t="s">
        <v>20</v>
      </c>
      <c r="J1504" s="3">
        <v>3.0</v>
      </c>
      <c r="K1504" s="3" t="s">
        <v>712</v>
      </c>
      <c r="M1504" s="3" t="s">
        <v>22</v>
      </c>
      <c r="N1504" s="3" t="s">
        <v>23</v>
      </c>
      <c r="O1504" s="3" t="s">
        <v>23</v>
      </c>
      <c r="P1504" s="3" t="s">
        <v>45</v>
      </c>
      <c r="Q1504" s="4" t="s">
        <v>14259</v>
      </c>
    </row>
    <row r="1505">
      <c r="A1505" s="1">
        <v>260000.0</v>
      </c>
      <c r="B1505" s="2">
        <v>44251.0</v>
      </c>
      <c r="C1505" s="3">
        <f t="shared" si="1"/>
        <v>2021</v>
      </c>
      <c r="D1505" s="3">
        <f t="shared" si="2"/>
        <v>2</v>
      </c>
      <c r="E1505" s="3" t="s">
        <v>1135</v>
      </c>
      <c r="F1505" s="3" t="s">
        <v>39</v>
      </c>
      <c r="G1505" s="3" t="s">
        <v>19</v>
      </c>
      <c r="H1505" s="3" t="s">
        <v>20</v>
      </c>
      <c r="J1505" s="3">
        <v>64.0</v>
      </c>
      <c r="K1505" s="3" t="s">
        <v>1137</v>
      </c>
      <c r="M1505" s="3" t="s">
        <v>22</v>
      </c>
      <c r="N1505" s="3" t="s">
        <v>23</v>
      </c>
      <c r="O1505" s="3" t="s">
        <v>23</v>
      </c>
      <c r="P1505" s="3" t="s">
        <v>24</v>
      </c>
      <c r="Q1505" s="4" t="s">
        <v>14348</v>
      </c>
    </row>
    <row r="1506">
      <c r="A1506" s="1">
        <v>295000.0</v>
      </c>
      <c r="B1506" s="2">
        <v>44277.0</v>
      </c>
      <c r="C1506" s="3">
        <f t="shared" si="1"/>
        <v>2021</v>
      </c>
      <c r="D1506" s="3">
        <f t="shared" si="2"/>
        <v>3</v>
      </c>
      <c r="E1506" s="3" t="s">
        <v>12347</v>
      </c>
      <c r="F1506" s="3" t="s">
        <v>39</v>
      </c>
      <c r="G1506" s="3" t="s">
        <v>19</v>
      </c>
      <c r="H1506" s="3" t="s">
        <v>20</v>
      </c>
      <c r="J1506" s="3">
        <v>12.0</v>
      </c>
      <c r="K1506" s="3" t="s">
        <v>12348</v>
      </c>
      <c r="M1506" s="3" t="s">
        <v>22</v>
      </c>
      <c r="N1506" s="3" t="s">
        <v>23</v>
      </c>
      <c r="O1506" s="3" t="s">
        <v>23</v>
      </c>
      <c r="P1506" s="3" t="s">
        <v>24</v>
      </c>
      <c r="Q1506" s="4" t="s">
        <v>12349</v>
      </c>
    </row>
    <row r="1507">
      <c r="A1507" s="1">
        <v>247500.0</v>
      </c>
      <c r="B1507" s="2">
        <v>44235.0</v>
      </c>
      <c r="C1507" s="3">
        <f t="shared" si="1"/>
        <v>2021</v>
      </c>
      <c r="D1507" s="3">
        <f t="shared" si="2"/>
        <v>2</v>
      </c>
      <c r="E1507" s="3" t="s">
        <v>15424</v>
      </c>
      <c r="F1507" s="3" t="s">
        <v>39</v>
      </c>
      <c r="G1507" s="3" t="s">
        <v>19</v>
      </c>
      <c r="H1507" s="3" t="s">
        <v>20</v>
      </c>
      <c r="J1507" s="3">
        <v>2.0</v>
      </c>
      <c r="K1507" s="3" t="s">
        <v>15425</v>
      </c>
      <c r="M1507" s="3" t="s">
        <v>22</v>
      </c>
      <c r="N1507" s="3" t="s">
        <v>23</v>
      </c>
      <c r="O1507" s="3" t="s">
        <v>23</v>
      </c>
      <c r="P1507" s="3" t="s">
        <v>24</v>
      </c>
      <c r="Q1507" s="4" t="s">
        <v>15426</v>
      </c>
    </row>
    <row r="1508">
      <c r="A1508" s="1">
        <v>227000.0</v>
      </c>
      <c r="B1508" s="2">
        <v>44260.0</v>
      </c>
      <c r="C1508" s="3">
        <f t="shared" si="1"/>
        <v>2021</v>
      </c>
      <c r="D1508" s="3">
        <f t="shared" si="2"/>
        <v>3</v>
      </c>
      <c r="E1508" s="3" t="s">
        <v>13587</v>
      </c>
      <c r="F1508" s="3" t="s">
        <v>18</v>
      </c>
      <c r="G1508" s="3" t="s">
        <v>19</v>
      </c>
      <c r="H1508" s="3" t="s">
        <v>20</v>
      </c>
      <c r="J1508" s="3">
        <v>4.0</v>
      </c>
      <c r="K1508" s="3" t="s">
        <v>10224</v>
      </c>
      <c r="M1508" s="3" t="s">
        <v>22</v>
      </c>
      <c r="N1508" s="3" t="s">
        <v>23</v>
      </c>
      <c r="O1508" s="3" t="s">
        <v>23</v>
      </c>
      <c r="P1508" s="3" t="s">
        <v>24</v>
      </c>
      <c r="Q1508" s="4" t="s">
        <v>13588</v>
      </c>
    </row>
    <row r="1509">
      <c r="A1509" s="1">
        <v>318000.0</v>
      </c>
      <c r="B1509" s="2">
        <v>44309.0</v>
      </c>
      <c r="C1509" s="3">
        <f t="shared" si="1"/>
        <v>2021</v>
      </c>
      <c r="D1509" s="3">
        <f t="shared" si="2"/>
        <v>4</v>
      </c>
      <c r="E1509" s="3" t="s">
        <v>10223</v>
      </c>
      <c r="F1509" s="3" t="s">
        <v>18</v>
      </c>
      <c r="G1509" s="3" t="s">
        <v>19</v>
      </c>
      <c r="H1509" s="3" t="s">
        <v>20</v>
      </c>
      <c r="J1509" s="3">
        <v>117.0</v>
      </c>
      <c r="K1509" s="3" t="s">
        <v>10224</v>
      </c>
      <c r="M1509" s="3" t="s">
        <v>22</v>
      </c>
      <c r="N1509" s="3" t="s">
        <v>23</v>
      </c>
      <c r="O1509" s="3" t="s">
        <v>23</v>
      </c>
      <c r="P1509" s="3" t="s">
        <v>24</v>
      </c>
      <c r="Q1509" s="4" t="s">
        <v>10225</v>
      </c>
    </row>
    <row r="1510">
      <c r="A1510" s="1">
        <v>300000.0</v>
      </c>
      <c r="B1510" s="2">
        <v>44232.0</v>
      </c>
      <c r="C1510" s="3">
        <f t="shared" si="1"/>
        <v>2021</v>
      </c>
      <c r="D1510" s="3">
        <f t="shared" si="2"/>
        <v>2</v>
      </c>
      <c r="E1510" s="3" t="s">
        <v>15514</v>
      </c>
      <c r="F1510" s="3" t="s">
        <v>18</v>
      </c>
      <c r="G1510" s="3" t="s">
        <v>19</v>
      </c>
      <c r="H1510" s="3" t="s">
        <v>20</v>
      </c>
      <c r="J1510" s="3">
        <v>42.0</v>
      </c>
      <c r="K1510" s="3" t="s">
        <v>10224</v>
      </c>
      <c r="M1510" s="3" t="s">
        <v>22</v>
      </c>
      <c r="N1510" s="3" t="s">
        <v>23</v>
      </c>
      <c r="O1510" s="3" t="s">
        <v>23</v>
      </c>
      <c r="P1510" s="3" t="s">
        <v>24</v>
      </c>
      <c r="Q1510" s="4" t="s">
        <v>15515</v>
      </c>
    </row>
    <row r="1511">
      <c r="A1511" s="1">
        <v>287000.0</v>
      </c>
      <c r="B1511" s="2">
        <v>44238.0</v>
      </c>
      <c r="C1511" s="3">
        <f t="shared" si="1"/>
        <v>2021</v>
      </c>
      <c r="D1511" s="3">
        <f t="shared" si="2"/>
        <v>2</v>
      </c>
      <c r="E1511" s="3" t="s">
        <v>15249</v>
      </c>
      <c r="F1511" s="3" t="s">
        <v>18</v>
      </c>
      <c r="G1511" s="3" t="s">
        <v>19</v>
      </c>
      <c r="H1511" s="3" t="s">
        <v>20</v>
      </c>
      <c r="J1511" s="3">
        <v>82.0</v>
      </c>
      <c r="K1511" s="3" t="s">
        <v>1860</v>
      </c>
      <c r="M1511" s="3" t="s">
        <v>22</v>
      </c>
      <c r="N1511" s="3" t="s">
        <v>23</v>
      </c>
      <c r="O1511" s="3" t="s">
        <v>23</v>
      </c>
      <c r="P1511" s="3" t="s">
        <v>24</v>
      </c>
      <c r="Q1511" s="4" t="s">
        <v>15250</v>
      </c>
    </row>
    <row r="1512">
      <c r="A1512" s="1">
        <v>257000.0</v>
      </c>
      <c r="B1512" s="2">
        <v>44257.0</v>
      </c>
      <c r="C1512" s="3">
        <f t="shared" si="1"/>
        <v>2021</v>
      </c>
      <c r="D1512" s="3">
        <f t="shared" si="2"/>
        <v>3</v>
      </c>
      <c r="E1512" s="3" t="s">
        <v>13902</v>
      </c>
      <c r="F1512" s="3" t="s">
        <v>18</v>
      </c>
      <c r="G1512" s="3" t="s">
        <v>19</v>
      </c>
      <c r="H1512" s="3" t="s">
        <v>20</v>
      </c>
      <c r="J1512" s="3">
        <v>1.0</v>
      </c>
      <c r="K1512" s="3" t="s">
        <v>13903</v>
      </c>
      <c r="M1512" s="3" t="s">
        <v>22</v>
      </c>
      <c r="N1512" s="3" t="s">
        <v>23</v>
      </c>
      <c r="O1512" s="3" t="s">
        <v>23</v>
      </c>
      <c r="P1512" s="3" t="s">
        <v>24</v>
      </c>
      <c r="Q1512" s="4" t="s">
        <v>13904</v>
      </c>
    </row>
    <row r="1513">
      <c r="A1513" s="1">
        <v>275000.0</v>
      </c>
      <c r="B1513" s="2">
        <v>44316.0</v>
      </c>
      <c r="C1513" s="3">
        <f t="shared" si="1"/>
        <v>2021</v>
      </c>
      <c r="D1513" s="3">
        <f t="shared" si="2"/>
        <v>4</v>
      </c>
      <c r="E1513" s="3" t="s">
        <v>9267</v>
      </c>
      <c r="F1513" s="3" t="s">
        <v>39</v>
      </c>
      <c r="G1513" s="3" t="s">
        <v>19</v>
      </c>
      <c r="H1513" s="3" t="s">
        <v>20</v>
      </c>
      <c r="J1513" s="3">
        <v>18.0</v>
      </c>
      <c r="K1513" s="3" t="s">
        <v>4951</v>
      </c>
      <c r="M1513" s="3" t="s">
        <v>22</v>
      </c>
      <c r="N1513" s="3" t="s">
        <v>23</v>
      </c>
      <c r="O1513" s="3" t="s">
        <v>23</v>
      </c>
      <c r="P1513" s="3" t="s">
        <v>24</v>
      </c>
      <c r="Q1513" s="4" t="s">
        <v>9804</v>
      </c>
    </row>
    <row r="1514">
      <c r="A1514" s="1">
        <v>268000.0</v>
      </c>
      <c r="B1514" s="2">
        <v>44329.0</v>
      </c>
      <c r="C1514" s="3">
        <f t="shared" si="1"/>
        <v>2021</v>
      </c>
      <c r="D1514" s="3">
        <f t="shared" si="2"/>
        <v>5</v>
      </c>
      <c r="E1514" s="3" t="s">
        <v>9267</v>
      </c>
      <c r="F1514" s="3" t="s">
        <v>39</v>
      </c>
      <c r="G1514" s="3" t="s">
        <v>19</v>
      </c>
      <c r="H1514" s="3" t="s">
        <v>20</v>
      </c>
      <c r="J1514" s="3">
        <v>25.0</v>
      </c>
      <c r="K1514" s="3" t="s">
        <v>4951</v>
      </c>
      <c r="M1514" s="3" t="s">
        <v>22</v>
      </c>
      <c r="N1514" s="3" t="s">
        <v>23</v>
      </c>
      <c r="O1514" s="3" t="s">
        <v>23</v>
      </c>
      <c r="P1514" s="3" t="s">
        <v>24</v>
      </c>
      <c r="Q1514" s="4" t="s">
        <v>9268</v>
      </c>
    </row>
    <row r="1515">
      <c r="A1515" s="1">
        <v>310000.0</v>
      </c>
      <c r="B1515" s="2">
        <v>44267.0</v>
      </c>
      <c r="C1515" s="3">
        <f t="shared" si="1"/>
        <v>2021</v>
      </c>
      <c r="D1515" s="3">
        <f t="shared" si="2"/>
        <v>3</v>
      </c>
      <c r="E1515" s="3" t="s">
        <v>8647</v>
      </c>
      <c r="F1515" s="3" t="s">
        <v>39</v>
      </c>
      <c r="G1515" s="3" t="s">
        <v>19</v>
      </c>
      <c r="H1515" s="3" t="s">
        <v>20</v>
      </c>
      <c r="J1515" s="3">
        <v>92.0</v>
      </c>
      <c r="K1515" s="3" t="s">
        <v>8648</v>
      </c>
      <c r="M1515" s="3" t="s">
        <v>22</v>
      </c>
      <c r="N1515" s="3" t="s">
        <v>23</v>
      </c>
      <c r="O1515" s="3" t="s">
        <v>23</v>
      </c>
      <c r="P1515" s="3" t="s">
        <v>24</v>
      </c>
      <c r="Q1515" s="4" t="s">
        <v>13073</v>
      </c>
    </row>
    <row r="1516">
      <c r="A1516" s="1">
        <v>317500.0</v>
      </c>
      <c r="B1516" s="2">
        <v>44343.0</v>
      </c>
      <c r="C1516" s="3">
        <f t="shared" si="1"/>
        <v>2021</v>
      </c>
      <c r="D1516" s="3">
        <f t="shared" si="2"/>
        <v>5</v>
      </c>
      <c r="E1516" s="3" t="s">
        <v>8647</v>
      </c>
      <c r="F1516" s="3" t="s">
        <v>39</v>
      </c>
      <c r="G1516" s="3" t="s">
        <v>19</v>
      </c>
      <c r="H1516" s="3" t="s">
        <v>20</v>
      </c>
      <c r="J1516" s="3">
        <v>96.0</v>
      </c>
      <c r="K1516" s="3" t="s">
        <v>8648</v>
      </c>
      <c r="M1516" s="3" t="s">
        <v>22</v>
      </c>
      <c r="N1516" s="3" t="s">
        <v>23</v>
      </c>
      <c r="O1516" s="3" t="s">
        <v>23</v>
      </c>
      <c r="P1516" s="3" t="s">
        <v>24</v>
      </c>
      <c r="Q1516" s="4" t="s">
        <v>8649</v>
      </c>
    </row>
    <row r="1517">
      <c r="A1517" s="1">
        <v>365000.0</v>
      </c>
      <c r="B1517" s="2">
        <v>44235.0</v>
      </c>
      <c r="C1517" s="3">
        <f t="shared" si="1"/>
        <v>2021</v>
      </c>
      <c r="D1517" s="3">
        <f t="shared" si="2"/>
        <v>2</v>
      </c>
      <c r="E1517" s="3" t="s">
        <v>8647</v>
      </c>
      <c r="F1517" s="3" t="s">
        <v>18</v>
      </c>
      <c r="G1517" s="3" t="s">
        <v>19</v>
      </c>
      <c r="H1517" s="3" t="s">
        <v>20</v>
      </c>
      <c r="J1517" s="3">
        <v>120.0</v>
      </c>
      <c r="K1517" s="3" t="s">
        <v>8648</v>
      </c>
      <c r="M1517" s="3" t="s">
        <v>22</v>
      </c>
      <c r="N1517" s="3" t="s">
        <v>23</v>
      </c>
      <c r="O1517" s="3" t="s">
        <v>23</v>
      </c>
      <c r="P1517" s="3" t="s">
        <v>24</v>
      </c>
      <c r="Q1517" s="4" t="s">
        <v>15427</v>
      </c>
    </row>
    <row r="1518">
      <c r="A1518" s="1">
        <v>178000.0</v>
      </c>
      <c r="B1518" s="2">
        <v>44264.0</v>
      </c>
      <c r="C1518" s="3">
        <f t="shared" si="1"/>
        <v>2021</v>
      </c>
      <c r="D1518" s="3">
        <f t="shared" si="2"/>
        <v>3</v>
      </c>
      <c r="E1518" s="3" t="s">
        <v>13329</v>
      </c>
      <c r="F1518" s="3" t="s">
        <v>20</v>
      </c>
      <c r="G1518" s="3" t="s">
        <v>19</v>
      </c>
      <c r="H1518" s="3" t="s">
        <v>43</v>
      </c>
      <c r="I1518" s="3" t="s">
        <v>4173</v>
      </c>
      <c r="J1518" s="3" t="s">
        <v>13331</v>
      </c>
      <c r="K1518" s="3" t="s">
        <v>1663</v>
      </c>
      <c r="M1518" s="3" t="s">
        <v>22</v>
      </c>
      <c r="N1518" s="3" t="s">
        <v>23</v>
      </c>
      <c r="O1518" s="3" t="s">
        <v>23</v>
      </c>
      <c r="P1518" s="3" t="s">
        <v>45</v>
      </c>
      <c r="Q1518" s="4" t="s">
        <v>13418</v>
      </c>
    </row>
    <row r="1519">
      <c r="A1519" s="1">
        <v>175000.0</v>
      </c>
      <c r="B1519" s="2">
        <v>44265.0</v>
      </c>
      <c r="C1519" s="3">
        <f t="shared" si="1"/>
        <v>2021</v>
      </c>
      <c r="D1519" s="3">
        <f t="shared" si="2"/>
        <v>3</v>
      </c>
      <c r="E1519" s="3" t="s">
        <v>13329</v>
      </c>
      <c r="F1519" s="3" t="s">
        <v>20</v>
      </c>
      <c r="G1519" s="3" t="s">
        <v>19</v>
      </c>
      <c r="H1519" s="3" t="s">
        <v>43</v>
      </c>
      <c r="I1519" s="3" t="s">
        <v>13330</v>
      </c>
      <c r="J1519" s="3" t="s">
        <v>13331</v>
      </c>
      <c r="K1519" s="3" t="s">
        <v>1663</v>
      </c>
      <c r="M1519" s="3" t="s">
        <v>22</v>
      </c>
      <c r="N1519" s="3" t="s">
        <v>23</v>
      </c>
      <c r="O1519" s="3" t="s">
        <v>23</v>
      </c>
      <c r="P1519" s="3" t="s">
        <v>45</v>
      </c>
      <c r="Q1519" s="4" t="s">
        <v>13332</v>
      </c>
    </row>
    <row r="1520">
      <c r="A1520" s="1">
        <v>145000.0</v>
      </c>
      <c r="B1520" s="2">
        <v>44281.0</v>
      </c>
      <c r="C1520" s="3">
        <f t="shared" si="1"/>
        <v>2021</v>
      </c>
      <c r="D1520" s="3">
        <f t="shared" si="2"/>
        <v>3</v>
      </c>
      <c r="E1520" s="3" t="s">
        <v>1661</v>
      </c>
      <c r="F1520" s="3" t="s">
        <v>20</v>
      </c>
      <c r="G1520" s="3" t="s">
        <v>19</v>
      </c>
      <c r="H1520" s="3" t="s">
        <v>43</v>
      </c>
      <c r="I1520" s="3" t="s">
        <v>6564</v>
      </c>
      <c r="J1520" s="3" t="s">
        <v>1662</v>
      </c>
      <c r="K1520" s="3" t="s">
        <v>1663</v>
      </c>
      <c r="M1520" s="3" t="s">
        <v>22</v>
      </c>
      <c r="N1520" s="3" t="s">
        <v>23</v>
      </c>
      <c r="O1520" s="3" t="s">
        <v>23</v>
      </c>
      <c r="P1520" s="3" t="s">
        <v>24</v>
      </c>
      <c r="Q1520" s="4" t="s">
        <v>11915</v>
      </c>
    </row>
    <row r="1521">
      <c r="A1521" s="1">
        <v>210000.0</v>
      </c>
      <c r="B1521" s="2">
        <v>44294.0</v>
      </c>
      <c r="C1521" s="3">
        <f t="shared" si="1"/>
        <v>2021</v>
      </c>
      <c r="D1521" s="3">
        <f t="shared" si="2"/>
        <v>4</v>
      </c>
      <c r="E1521" s="3" t="s">
        <v>1661</v>
      </c>
      <c r="F1521" s="3" t="s">
        <v>20</v>
      </c>
      <c r="G1521" s="3" t="s">
        <v>19</v>
      </c>
      <c r="H1521" s="3" t="s">
        <v>43</v>
      </c>
      <c r="I1521" s="3" t="s">
        <v>2536</v>
      </c>
      <c r="J1521" s="3" t="s">
        <v>1662</v>
      </c>
      <c r="K1521" s="3" t="s">
        <v>1663</v>
      </c>
      <c r="M1521" s="3" t="s">
        <v>22</v>
      </c>
      <c r="N1521" s="3" t="s">
        <v>23</v>
      </c>
      <c r="O1521" s="3" t="s">
        <v>23</v>
      </c>
      <c r="P1521" s="3" t="s">
        <v>45</v>
      </c>
      <c r="Q1521" s="4" t="s">
        <v>11081</v>
      </c>
    </row>
    <row r="1522">
      <c r="A1522" s="1">
        <v>183000.0</v>
      </c>
      <c r="B1522" s="2">
        <v>44336.0</v>
      </c>
      <c r="C1522" s="3">
        <f t="shared" si="1"/>
        <v>2021</v>
      </c>
      <c r="D1522" s="3">
        <f t="shared" si="2"/>
        <v>5</v>
      </c>
      <c r="E1522" s="3" t="s">
        <v>1661</v>
      </c>
      <c r="F1522" s="3" t="s">
        <v>20</v>
      </c>
      <c r="G1522" s="3" t="s">
        <v>19</v>
      </c>
      <c r="H1522" s="3" t="s">
        <v>43</v>
      </c>
      <c r="I1522" s="3" t="s">
        <v>8989</v>
      </c>
      <c r="J1522" s="3" t="s">
        <v>1662</v>
      </c>
      <c r="K1522" s="3" t="s">
        <v>1663</v>
      </c>
      <c r="M1522" s="3" t="s">
        <v>22</v>
      </c>
      <c r="N1522" s="3" t="s">
        <v>23</v>
      </c>
      <c r="O1522" s="3" t="s">
        <v>23</v>
      </c>
      <c r="P1522" s="3" t="s">
        <v>24</v>
      </c>
      <c r="Q1522" s="4" t="s">
        <v>8990</v>
      </c>
    </row>
    <row r="1523">
      <c r="A1523" s="1">
        <v>170000.0</v>
      </c>
      <c r="B1523" s="2">
        <v>44277.0</v>
      </c>
      <c r="C1523" s="3">
        <f t="shared" si="1"/>
        <v>2021</v>
      </c>
      <c r="D1523" s="3">
        <f t="shared" si="2"/>
        <v>3</v>
      </c>
      <c r="E1523" s="3" t="s">
        <v>1661</v>
      </c>
      <c r="F1523" s="3" t="s">
        <v>20</v>
      </c>
      <c r="G1523" s="3" t="s">
        <v>19</v>
      </c>
      <c r="H1523" s="3" t="s">
        <v>43</v>
      </c>
      <c r="I1523" s="3" t="s">
        <v>12350</v>
      </c>
      <c r="J1523" s="3" t="s">
        <v>1662</v>
      </c>
      <c r="K1523" s="3" t="s">
        <v>1663</v>
      </c>
      <c r="M1523" s="3" t="s">
        <v>22</v>
      </c>
      <c r="N1523" s="3" t="s">
        <v>23</v>
      </c>
      <c r="O1523" s="3" t="s">
        <v>23</v>
      </c>
      <c r="P1523" s="3" t="s">
        <v>24</v>
      </c>
      <c r="Q1523" s="4" t="s">
        <v>12351</v>
      </c>
    </row>
    <row r="1524">
      <c r="A1524" s="1">
        <v>175000.0</v>
      </c>
      <c r="B1524" s="2">
        <v>44242.0</v>
      </c>
      <c r="C1524" s="3">
        <f t="shared" si="1"/>
        <v>2021</v>
      </c>
      <c r="D1524" s="3">
        <f t="shared" si="2"/>
        <v>2</v>
      </c>
      <c r="E1524" s="3" t="s">
        <v>14937</v>
      </c>
      <c r="F1524" s="3" t="s">
        <v>20</v>
      </c>
      <c r="G1524" s="3" t="s">
        <v>19</v>
      </c>
      <c r="H1524" s="3" t="s">
        <v>43</v>
      </c>
      <c r="I1524" s="3" t="s">
        <v>14938</v>
      </c>
      <c r="J1524" s="3" t="s">
        <v>5870</v>
      </c>
      <c r="K1524" s="3" t="s">
        <v>1663</v>
      </c>
      <c r="M1524" s="3" t="s">
        <v>22</v>
      </c>
      <c r="N1524" s="3" t="s">
        <v>23</v>
      </c>
      <c r="O1524" s="3" t="s">
        <v>23</v>
      </c>
      <c r="P1524" s="3" t="s">
        <v>45</v>
      </c>
      <c r="Q1524" s="4" t="s">
        <v>14939</v>
      </c>
    </row>
    <row r="1525">
      <c r="A1525" s="1">
        <v>250000.0</v>
      </c>
      <c r="B1525" s="2">
        <v>44292.0</v>
      </c>
      <c r="C1525" s="3">
        <f t="shared" si="1"/>
        <v>2021</v>
      </c>
      <c r="D1525" s="3">
        <f t="shared" si="2"/>
        <v>4</v>
      </c>
      <c r="E1525" s="3" t="s">
        <v>4175</v>
      </c>
      <c r="F1525" s="3" t="s">
        <v>39</v>
      </c>
      <c r="G1525" s="3" t="s">
        <v>19</v>
      </c>
      <c r="H1525" s="3" t="s">
        <v>20</v>
      </c>
      <c r="J1525" s="3">
        <v>16.0</v>
      </c>
      <c r="K1525" s="3" t="s">
        <v>4176</v>
      </c>
      <c r="M1525" s="3" t="s">
        <v>22</v>
      </c>
      <c r="N1525" s="3" t="s">
        <v>23</v>
      </c>
      <c r="O1525" s="3" t="s">
        <v>23</v>
      </c>
      <c r="P1525" s="3" t="s">
        <v>24</v>
      </c>
      <c r="Q1525" s="4" t="s">
        <v>11192</v>
      </c>
    </row>
    <row r="1526">
      <c r="A1526" s="1">
        <v>250000.0</v>
      </c>
      <c r="B1526" s="2">
        <v>44330.0</v>
      </c>
      <c r="C1526" s="3">
        <f t="shared" si="1"/>
        <v>2021</v>
      </c>
      <c r="D1526" s="3">
        <f t="shared" si="2"/>
        <v>5</v>
      </c>
      <c r="E1526" s="3" t="s">
        <v>9190</v>
      </c>
      <c r="F1526" s="3" t="s">
        <v>39</v>
      </c>
      <c r="G1526" s="3" t="s">
        <v>19</v>
      </c>
      <c r="H1526" s="3" t="s">
        <v>20</v>
      </c>
      <c r="J1526" s="3">
        <v>9.0</v>
      </c>
      <c r="K1526" s="3" t="s">
        <v>4478</v>
      </c>
      <c r="M1526" s="3" t="s">
        <v>22</v>
      </c>
      <c r="N1526" s="3" t="s">
        <v>23</v>
      </c>
      <c r="O1526" s="3" t="s">
        <v>23</v>
      </c>
      <c r="P1526" s="3" t="s">
        <v>24</v>
      </c>
      <c r="Q1526" s="4" t="s">
        <v>9191</v>
      </c>
    </row>
    <row r="1527">
      <c r="A1527" s="1">
        <v>152000.0</v>
      </c>
      <c r="B1527" s="2">
        <v>44286.0</v>
      </c>
      <c r="C1527" s="3">
        <f t="shared" si="1"/>
        <v>2021</v>
      </c>
      <c r="D1527" s="3">
        <f t="shared" si="2"/>
        <v>3</v>
      </c>
      <c r="E1527" s="3" t="s">
        <v>11444</v>
      </c>
      <c r="F1527" s="3" t="s">
        <v>20</v>
      </c>
      <c r="G1527" s="3" t="s">
        <v>19</v>
      </c>
      <c r="H1527" s="3" t="s">
        <v>43</v>
      </c>
      <c r="J1527" s="3">
        <v>68.0</v>
      </c>
      <c r="K1527" s="3" t="s">
        <v>4478</v>
      </c>
      <c r="M1527" s="3" t="s">
        <v>22</v>
      </c>
      <c r="N1527" s="3" t="s">
        <v>23</v>
      </c>
      <c r="O1527" s="3" t="s">
        <v>23</v>
      </c>
      <c r="P1527" s="3" t="s">
        <v>24</v>
      </c>
      <c r="Q1527" s="4" t="s">
        <v>11445</v>
      </c>
    </row>
    <row r="1528">
      <c r="A1528" s="1">
        <v>270000.0</v>
      </c>
      <c r="B1528" s="2">
        <v>44298.0</v>
      </c>
      <c r="C1528" s="3">
        <f t="shared" si="1"/>
        <v>2021</v>
      </c>
      <c r="D1528" s="3">
        <f t="shared" si="2"/>
        <v>4</v>
      </c>
      <c r="E1528" s="3" t="s">
        <v>10823</v>
      </c>
      <c r="F1528" s="3" t="s">
        <v>18</v>
      </c>
      <c r="G1528" s="3" t="s">
        <v>19</v>
      </c>
      <c r="H1528" s="3" t="s">
        <v>20</v>
      </c>
      <c r="J1528" s="3">
        <v>16.0</v>
      </c>
      <c r="K1528" s="3" t="s">
        <v>10824</v>
      </c>
      <c r="M1528" s="3" t="s">
        <v>22</v>
      </c>
      <c r="N1528" s="3" t="s">
        <v>23</v>
      </c>
      <c r="O1528" s="3" t="s">
        <v>23</v>
      </c>
      <c r="P1528" s="3" t="s">
        <v>45</v>
      </c>
      <c r="Q1528" s="4" t="s">
        <v>10825</v>
      </c>
    </row>
    <row r="1529">
      <c r="A1529" s="1">
        <v>170000.0</v>
      </c>
      <c r="B1529" s="2">
        <v>44232.0</v>
      </c>
      <c r="C1529" s="3">
        <f t="shared" si="1"/>
        <v>2021</v>
      </c>
      <c r="D1529" s="3">
        <f t="shared" si="2"/>
        <v>2</v>
      </c>
      <c r="E1529" s="3" t="s">
        <v>15516</v>
      </c>
      <c r="F1529" s="3" t="s">
        <v>20</v>
      </c>
      <c r="G1529" s="3" t="s">
        <v>19</v>
      </c>
      <c r="H1529" s="3" t="s">
        <v>43</v>
      </c>
      <c r="J1529" s="3">
        <v>40.0</v>
      </c>
      <c r="K1529" s="3" t="s">
        <v>15517</v>
      </c>
      <c r="M1529" s="3" t="s">
        <v>22</v>
      </c>
      <c r="N1529" s="3" t="s">
        <v>23</v>
      </c>
      <c r="O1529" s="3" t="s">
        <v>23</v>
      </c>
      <c r="P1529" s="3" t="s">
        <v>45</v>
      </c>
      <c r="Q1529" s="4" t="s">
        <v>15518</v>
      </c>
    </row>
    <row r="1530">
      <c r="A1530" s="1">
        <v>255000.0</v>
      </c>
      <c r="B1530" s="2">
        <v>44284.0</v>
      </c>
      <c r="C1530" s="3">
        <f t="shared" si="1"/>
        <v>2021</v>
      </c>
      <c r="D1530" s="3">
        <f t="shared" si="2"/>
        <v>3</v>
      </c>
      <c r="E1530" s="3" t="s">
        <v>11731</v>
      </c>
      <c r="F1530" s="3" t="s">
        <v>39</v>
      </c>
      <c r="G1530" s="3" t="s">
        <v>19</v>
      </c>
      <c r="H1530" s="3" t="s">
        <v>20</v>
      </c>
      <c r="J1530" s="3">
        <v>4.0</v>
      </c>
      <c r="K1530" s="3" t="s">
        <v>11732</v>
      </c>
      <c r="M1530" s="3" t="s">
        <v>22</v>
      </c>
      <c r="N1530" s="3" t="s">
        <v>23</v>
      </c>
      <c r="O1530" s="3" t="s">
        <v>23</v>
      </c>
      <c r="P1530" s="3" t="s">
        <v>24</v>
      </c>
      <c r="Q1530" s="4" t="s">
        <v>11733</v>
      </c>
    </row>
    <row r="1531">
      <c r="A1531" s="1">
        <v>275000.0</v>
      </c>
      <c r="B1531" s="2">
        <v>44295.0</v>
      </c>
      <c r="C1531" s="3">
        <f t="shared" si="1"/>
        <v>2021</v>
      </c>
      <c r="D1531" s="3">
        <f t="shared" si="2"/>
        <v>4</v>
      </c>
      <c r="E1531" s="3" t="s">
        <v>9455</v>
      </c>
      <c r="F1531" s="3" t="s">
        <v>39</v>
      </c>
      <c r="G1531" s="3" t="s">
        <v>19</v>
      </c>
      <c r="H1531" s="3" t="s">
        <v>20</v>
      </c>
      <c r="J1531" s="3">
        <v>13.0</v>
      </c>
      <c r="K1531" s="3" t="s">
        <v>9456</v>
      </c>
      <c r="M1531" s="3" t="s">
        <v>22</v>
      </c>
      <c r="N1531" s="3" t="s">
        <v>23</v>
      </c>
      <c r="O1531" s="3" t="s">
        <v>23</v>
      </c>
      <c r="P1531" s="3" t="s">
        <v>24</v>
      </c>
      <c r="Q1531" s="4" t="s">
        <v>10936</v>
      </c>
    </row>
    <row r="1532">
      <c r="A1532" s="1">
        <v>280000.0</v>
      </c>
      <c r="B1532" s="2">
        <v>44323.0</v>
      </c>
      <c r="C1532" s="3">
        <f t="shared" si="1"/>
        <v>2021</v>
      </c>
      <c r="D1532" s="3">
        <f t="shared" si="2"/>
        <v>5</v>
      </c>
      <c r="E1532" s="3" t="s">
        <v>9455</v>
      </c>
      <c r="F1532" s="3" t="s">
        <v>18</v>
      </c>
      <c r="G1532" s="3" t="s">
        <v>19</v>
      </c>
      <c r="H1532" s="3" t="s">
        <v>20</v>
      </c>
      <c r="J1532" s="3">
        <v>43.0</v>
      </c>
      <c r="K1532" s="3" t="s">
        <v>9456</v>
      </c>
      <c r="M1532" s="3" t="s">
        <v>22</v>
      </c>
      <c r="N1532" s="3" t="s">
        <v>23</v>
      </c>
      <c r="O1532" s="3" t="s">
        <v>23</v>
      </c>
      <c r="P1532" s="3" t="s">
        <v>24</v>
      </c>
      <c r="Q1532" s="4" t="s">
        <v>9457</v>
      </c>
    </row>
    <row r="1533">
      <c r="A1533" s="1">
        <v>251000.0</v>
      </c>
      <c r="B1533" s="2">
        <v>44344.0</v>
      </c>
      <c r="C1533" s="3">
        <f t="shared" si="1"/>
        <v>2021</v>
      </c>
      <c r="D1533" s="3">
        <f t="shared" si="2"/>
        <v>5</v>
      </c>
      <c r="E1533" s="3" t="s">
        <v>8468</v>
      </c>
      <c r="F1533" s="3" t="s">
        <v>39</v>
      </c>
      <c r="G1533" s="3" t="s">
        <v>19</v>
      </c>
      <c r="H1533" s="3" t="s">
        <v>20</v>
      </c>
      <c r="J1533" s="3">
        <v>62.0</v>
      </c>
      <c r="K1533" s="3" t="s">
        <v>8469</v>
      </c>
      <c r="M1533" s="3" t="s">
        <v>22</v>
      </c>
      <c r="N1533" s="3" t="s">
        <v>23</v>
      </c>
      <c r="O1533" s="3" t="s">
        <v>23</v>
      </c>
      <c r="P1533" s="3" t="s">
        <v>45</v>
      </c>
      <c r="Q1533" s="4" t="s">
        <v>8470</v>
      </c>
    </row>
    <row r="1534">
      <c r="A1534" s="1">
        <v>317000.0</v>
      </c>
      <c r="B1534" s="2">
        <v>44302.0</v>
      </c>
      <c r="C1534" s="3">
        <f t="shared" si="1"/>
        <v>2021</v>
      </c>
      <c r="D1534" s="3">
        <f t="shared" si="2"/>
        <v>4</v>
      </c>
      <c r="E1534" s="3" t="s">
        <v>10532</v>
      </c>
      <c r="F1534" s="3" t="s">
        <v>39</v>
      </c>
      <c r="G1534" s="3" t="s">
        <v>19</v>
      </c>
      <c r="H1534" s="3" t="s">
        <v>20</v>
      </c>
      <c r="J1534" s="3">
        <v>19.0</v>
      </c>
      <c r="K1534" s="3" t="s">
        <v>10533</v>
      </c>
      <c r="M1534" s="3" t="s">
        <v>22</v>
      </c>
      <c r="N1534" s="3" t="s">
        <v>23</v>
      </c>
      <c r="O1534" s="3" t="s">
        <v>23</v>
      </c>
      <c r="P1534" s="3" t="s">
        <v>24</v>
      </c>
      <c r="Q1534" s="4" t="s">
        <v>10534</v>
      </c>
    </row>
    <row r="1535">
      <c r="A1535" s="1">
        <v>242000.0</v>
      </c>
      <c r="B1535" s="2">
        <v>44344.0</v>
      </c>
      <c r="C1535" s="3">
        <f t="shared" si="1"/>
        <v>2021</v>
      </c>
      <c r="D1535" s="3">
        <f t="shared" si="2"/>
        <v>5</v>
      </c>
      <c r="E1535" s="3" t="s">
        <v>8471</v>
      </c>
      <c r="F1535" s="3" t="s">
        <v>39</v>
      </c>
      <c r="G1535" s="3" t="s">
        <v>19</v>
      </c>
      <c r="H1535" s="3" t="s">
        <v>20</v>
      </c>
      <c r="J1535" s="3">
        <v>6.0</v>
      </c>
      <c r="K1535" s="3" t="s">
        <v>6586</v>
      </c>
      <c r="M1535" s="3" t="s">
        <v>22</v>
      </c>
      <c r="N1535" s="3" t="s">
        <v>23</v>
      </c>
      <c r="O1535" s="3" t="s">
        <v>23</v>
      </c>
      <c r="P1535" s="3" t="s">
        <v>24</v>
      </c>
      <c r="Q1535" s="4" t="s">
        <v>8472</v>
      </c>
    </row>
    <row r="1536">
      <c r="A1536" s="1">
        <v>245000.0</v>
      </c>
      <c r="B1536" s="2">
        <v>44272.0</v>
      </c>
      <c r="C1536" s="3">
        <f t="shared" si="1"/>
        <v>2021</v>
      </c>
      <c r="D1536" s="3">
        <f t="shared" si="2"/>
        <v>3</v>
      </c>
      <c r="E1536" s="3" t="s">
        <v>12743</v>
      </c>
      <c r="F1536" s="3" t="s">
        <v>39</v>
      </c>
      <c r="G1536" s="3" t="s">
        <v>19</v>
      </c>
      <c r="H1536" s="3" t="s">
        <v>20</v>
      </c>
      <c r="J1536" s="3">
        <v>19.0</v>
      </c>
      <c r="K1536" s="3" t="s">
        <v>12744</v>
      </c>
      <c r="M1536" s="3" t="s">
        <v>22</v>
      </c>
      <c r="N1536" s="3" t="s">
        <v>23</v>
      </c>
      <c r="O1536" s="3" t="s">
        <v>23</v>
      </c>
      <c r="P1536" s="3" t="s">
        <v>45</v>
      </c>
      <c r="Q1536" s="4" t="s">
        <v>12745</v>
      </c>
    </row>
    <row r="1537">
      <c r="A1537" s="1">
        <v>240000.0</v>
      </c>
      <c r="B1537" s="2">
        <v>44253.0</v>
      </c>
      <c r="C1537" s="3">
        <f t="shared" si="1"/>
        <v>2021</v>
      </c>
      <c r="D1537" s="3">
        <f t="shared" si="2"/>
        <v>2</v>
      </c>
      <c r="E1537" s="3" t="s">
        <v>14066</v>
      </c>
      <c r="F1537" s="3" t="s">
        <v>39</v>
      </c>
      <c r="G1537" s="3" t="s">
        <v>19</v>
      </c>
      <c r="H1537" s="3" t="s">
        <v>20</v>
      </c>
      <c r="J1537" s="3">
        <v>72.0</v>
      </c>
      <c r="K1537" s="3" t="s">
        <v>12744</v>
      </c>
      <c r="M1537" s="3" t="s">
        <v>22</v>
      </c>
      <c r="N1537" s="3" t="s">
        <v>23</v>
      </c>
      <c r="O1537" s="3" t="s">
        <v>23</v>
      </c>
      <c r="P1537" s="3" t="s">
        <v>24</v>
      </c>
      <c r="Q1537" s="4" t="s">
        <v>14067</v>
      </c>
    </row>
    <row r="1538">
      <c r="A1538" s="1">
        <v>147000.0</v>
      </c>
      <c r="B1538" s="2">
        <v>44259.0</v>
      </c>
      <c r="C1538" s="3">
        <f t="shared" si="1"/>
        <v>2021</v>
      </c>
      <c r="D1538" s="3">
        <f t="shared" si="2"/>
        <v>3</v>
      </c>
      <c r="E1538" s="3" t="s">
        <v>5570</v>
      </c>
      <c r="F1538" s="3" t="s">
        <v>20</v>
      </c>
      <c r="G1538" s="3" t="s">
        <v>19</v>
      </c>
      <c r="H1538" s="3" t="s">
        <v>43</v>
      </c>
      <c r="J1538" s="3">
        <v>15.0</v>
      </c>
      <c r="K1538" s="3" t="s">
        <v>5571</v>
      </c>
      <c r="M1538" s="3" t="s">
        <v>22</v>
      </c>
      <c r="N1538" s="3" t="s">
        <v>23</v>
      </c>
      <c r="O1538" s="3" t="s">
        <v>23</v>
      </c>
      <c r="P1538" s="3" t="s">
        <v>24</v>
      </c>
      <c r="Q1538" s="4" t="s">
        <v>13757</v>
      </c>
    </row>
    <row r="1539">
      <c r="A1539" s="1">
        <v>265000.0</v>
      </c>
      <c r="B1539" s="2">
        <v>44302.0</v>
      </c>
      <c r="C1539" s="3">
        <f t="shared" si="1"/>
        <v>2021</v>
      </c>
      <c r="D1539" s="3">
        <f t="shared" si="2"/>
        <v>4</v>
      </c>
      <c r="E1539" s="3" t="s">
        <v>10535</v>
      </c>
      <c r="F1539" s="3" t="s">
        <v>27</v>
      </c>
      <c r="G1539" s="3" t="s">
        <v>19</v>
      </c>
      <c r="H1539" s="3" t="s">
        <v>20</v>
      </c>
      <c r="J1539" s="3">
        <v>4.0</v>
      </c>
      <c r="K1539" s="3" t="s">
        <v>9614</v>
      </c>
      <c r="M1539" s="3" t="s">
        <v>22</v>
      </c>
      <c r="N1539" s="3" t="s">
        <v>23</v>
      </c>
      <c r="O1539" s="3" t="s">
        <v>23</v>
      </c>
      <c r="P1539" s="3" t="s">
        <v>45</v>
      </c>
      <c r="Q1539" s="4" t="s">
        <v>10536</v>
      </c>
    </row>
    <row r="1540">
      <c r="A1540" s="1">
        <v>300000.0</v>
      </c>
      <c r="B1540" s="2">
        <v>44337.0</v>
      </c>
      <c r="C1540" s="3">
        <f t="shared" si="1"/>
        <v>2021</v>
      </c>
      <c r="D1540" s="3">
        <f t="shared" si="2"/>
        <v>5</v>
      </c>
      <c r="E1540" s="3" t="s">
        <v>8879</v>
      </c>
      <c r="F1540" s="3" t="s">
        <v>18</v>
      </c>
      <c r="G1540" s="3" t="s">
        <v>19</v>
      </c>
      <c r="H1540" s="3" t="s">
        <v>20</v>
      </c>
      <c r="J1540" s="3">
        <v>33.0</v>
      </c>
      <c r="K1540" s="3" t="s">
        <v>6586</v>
      </c>
      <c r="M1540" s="3" t="s">
        <v>22</v>
      </c>
      <c r="N1540" s="3" t="s">
        <v>23</v>
      </c>
      <c r="O1540" s="3" t="s">
        <v>23</v>
      </c>
      <c r="P1540" s="3" t="s">
        <v>24</v>
      </c>
      <c r="Q1540" s="4" t="s">
        <v>8880</v>
      </c>
    </row>
    <row r="1541">
      <c r="A1541" s="1">
        <v>147500.0</v>
      </c>
      <c r="B1541" s="2">
        <v>44264.0</v>
      </c>
      <c r="C1541" s="3">
        <f t="shared" si="1"/>
        <v>2021</v>
      </c>
      <c r="D1541" s="3">
        <f t="shared" si="2"/>
        <v>3</v>
      </c>
      <c r="E1541" s="3" t="s">
        <v>8879</v>
      </c>
      <c r="F1541" s="3" t="s">
        <v>20</v>
      </c>
      <c r="G1541" s="3" t="s">
        <v>19</v>
      </c>
      <c r="H1541" s="3" t="s">
        <v>43</v>
      </c>
      <c r="J1541" s="3">
        <v>55.0</v>
      </c>
      <c r="K1541" s="3" t="s">
        <v>6586</v>
      </c>
      <c r="M1541" s="3" t="s">
        <v>22</v>
      </c>
      <c r="N1541" s="3" t="s">
        <v>23</v>
      </c>
      <c r="O1541" s="3" t="s">
        <v>23</v>
      </c>
      <c r="P1541" s="3" t="s">
        <v>24</v>
      </c>
      <c r="Q1541" s="4" t="s">
        <v>13419</v>
      </c>
    </row>
    <row r="1542">
      <c r="A1542" s="1">
        <v>255000.0</v>
      </c>
      <c r="B1542" s="2">
        <v>44309.0</v>
      </c>
      <c r="C1542" s="3">
        <f t="shared" si="1"/>
        <v>2021</v>
      </c>
      <c r="D1542" s="3">
        <f t="shared" si="2"/>
        <v>4</v>
      </c>
      <c r="E1542" s="3" t="s">
        <v>9338</v>
      </c>
      <c r="F1542" s="3" t="s">
        <v>18</v>
      </c>
      <c r="G1542" s="3" t="s">
        <v>19</v>
      </c>
      <c r="H1542" s="3" t="s">
        <v>20</v>
      </c>
      <c r="J1542" s="3">
        <v>10.0</v>
      </c>
      <c r="K1542" s="3" t="s">
        <v>9339</v>
      </c>
      <c r="M1542" s="3" t="s">
        <v>22</v>
      </c>
      <c r="N1542" s="3" t="s">
        <v>23</v>
      </c>
      <c r="O1542" s="3" t="s">
        <v>23</v>
      </c>
      <c r="P1542" s="3" t="s">
        <v>24</v>
      </c>
      <c r="Q1542" s="4" t="s">
        <v>10226</v>
      </c>
    </row>
    <row r="1543">
      <c r="A1543" s="1">
        <v>210000.0</v>
      </c>
      <c r="B1543" s="2">
        <v>44327.0</v>
      </c>
      <c r="C1543" s="3">
        <f t="shared" si="1"/>
        <v>2021</v>
      </c>
      <c r="D1543" s="3">
        <f t="shared" si="2"/>
        <v>5</v>
      </c>
      <c r="E1543" s="3" t="s">
        <v>9338</v>
      </c>
      <c r="F1543" s="3" t="s">
        <v>39</v>
      </c>
      <c r="G1543" s="3" t="s">
        <v>19</v>
      </c>
      <c r="H1543" s="3" t="s">
        <v>20</v>
      </c>
      <c r="J1543" s="3">
        <v>21.0</v>
      </c>
      <c r="K1543" s="3" t="s">
        <v>9339</v>
      </c>
      <c r="M1543" s="3" t="s">
        <v>22</v>
      </c>
      <c r="N1543" s="3" t="s">
        <v>23</v>
      </c>
      <c r="O1543" s="3" t="s">
        <v>23</v>
      </c>
      <c r="P1543" s="3" t="s">
        <v>24</v>
      </c>
      <c r="Q1543" s="4" t="s">
        <v>9340</v>
      </c>
    </row>
    <row r="1544">
      <c r="A1544" s="1">
        <v>230000.0</v>
      </c>
      <c r="B1544" s="2">
        <v>44308.0</v>
      </c>
      <c r="C1544" s="3">
        <f t="shared" si="1"/>
        <v>2021</v>
      </c>
      <c r="D1544" s="3">
        <f t="shared" si="2"/>
        <v>4</v>
      </c>
      <c r="E1544" s="3" t="s">
        <v>9613</v>
      </c>
      <c r="F1544" s="3" t="s">
        <v>18</v>
      </c>
      <c r="G1544" s="3" t="s">
        <v>19</v>
      </c>
      <c r="H1544" s="3" t="s">
        <v>20</v>
      </c>
      <c r="J1544" s="3">
        <v>58.0</v>
      </c>
      <c r="K1544" s="3" t="s">
        <v>9614</v>
      </c>
      <c r="M1544" s="3" t="s">
        <v>22</v>
      </c>
      <c r="N1544" s="3" t="s">
        <v>23</v>
      </c>
      <c r="O1544" s="3" t="s">
        <v>23</v>
      </c>
      <c r="P1544" s="3" t="s">
        <v>24</v>
      </c>
      <c r="Q1544" s="4" t="s">
        <v>10314</v>
      </c>
    </row>
    <row r="1545">
      <c r="A1545" s="1">
        <v>265000.0</v>
      </c>
      <c r="B1545" s="2">
        <v>44321.0</v>
      </c>
      <c r="C1545" s="3">
        <f t="shared" si="1"/>
        <v>2021</v>
      </c>
      <c r="D1545" s="3">
        <f t="shared" si="2"/>
        <v>5</v>
      </c>
      <c r="E1545" s="3" t="s">
        <v>9613</v>
      </c>
      <c r="F1545" s="3" t="s">
        <v>18</v>
      </c>
      <c r="G1545" s="3" t="s">
        <v>19</v>
      </c>
      <c r="H1545" s="3" t="s">
        <v>20</v>
      </c>
      <c r="J1545" s="3">
        <v>83.0</v>
      </c>
      <c r="K1545" s="3" t="s">
        <v>9614</v>
      </c>
      <c r="M1545" s="3" t="s">
        <v>22</v>
      </c>
      <c r="N1545" s="3" t="s">
        <v>23</v>
      </c>
      <c r="O1545" s="3" t="s">
        <v>23</v>
      </c>
      <c r="P1545" s="3" t="s">
        <v>24</v>
      </c>
      <c r="Q1545" s="4" t="s">
        <v>9615</v>
      </c>
    </row>
    <row r="1546">
      <c r="A1546" s="1">
        <v>265000.0</v>
      </c>
      <c r="B1546" s="2">
        <v>44300.0</v>
      </c>
      <c r="C1546" s="3">
        <f t="shared" si="1"/>
        <v>2021</v>
      </c>
      <c r="D1546" s="3">
        <f t="shared" si="2"/>
        <v>4</v>
      </c>
      <c r="E1546" s="3" t="s">
        <v>10704</v>
      </c>
      <c r="F1546" s="3" t="s">
        <v>39</v>
      </c>
      <c r="G1546" s="3" t="s">
        <v>19</v>
      </c>
      <c r="H1546" s="3" t="s">
        <v>20</v>
      </c>
      <c r="J1546" s="3">
        <v>14.0</v>
      </c>
      <c r="K1546" s="3" t="s">
        <v>10705</v>
      </c>
      <c r="M1546" s="3" t="s">
        <v>22</v>
      </c>
      <c r="N1546" s="3" t="s">
        <v>23</v>
      </c>
      <c r="O1546" s="3" t="s">
        <v>23</v>
      </c>
      <c r="P1546" s="3" t="s">
        <v>24</v>
      </c>
      <c r="Q1546" s="4" t="s">
        <v>10706</v>
      </c>
    </row>
    <row r="1547">
      <c r="A1547" s="1">
        <v>135000.0</v>
      </c>
      <c r="B1547" s="2">
        <v>44329.0</v>
      </c>
      <c r="C1547" s="3">
        <f t="shared" si="1"/>
        <v>2021</v>
      </c>
      <c r="D1547" s="3">
        <f t="shared" si="2"/>
        <v>5</v>
      </c>
      <c r="E1547" s="3" t="s">
        <v>9269</v>
      </c>
      <c r="F1547" s="3" t="s">
        <v>20</v>
      </c>
      <c r="G1547" s="3" t="s">
        <v>19</v>
      </c>
      <c r="H1547" s="3" t="s">
        <v>43</v>
      </c>
      <c r="J1547" s="3">
        <v>52.0</v>
      </c>
      <c r="K1547" s="3" t="s">
        <v>9270</v>
      </c>
      <c r="M1547" s="3" t="s">
        <v>22</v>
      </c>
      <c r="N1547" s="3" t="s">
        <v>23</v>
      </c>
      <c r="O1547" s="3" t="s">
        <v>23</v>
      </c>
      <c r="P1547" s="3" t="s">
        <v>24</v>
      </c>
      <c r="Q1547" s="4" t="s">
        <v>9271</v>
      </c>
    </row>
    <row r="1548">
      <c r="A1548" s="1">
        <v>245000.0</v>
      </c>
      <c r="B1548" s="2">
        <v>44253.0</v>
      </c>
      <c r="C1548" s="3">
        <f t="shared" si="1"/>
        <v>2021</v>
      </c>
      <c r="D1548" s="3">
        <f t="shared" si="2"/>
        <v>2</v>
      </c>
      <c r="E1548" s="3" t="s">
        <v>9269</v>
      </c>
      <c r="F1548" s="3" t="s">
        <v>39</v>
      </c>
      <c r="G1548" s="3" t="s">
        <v>19</v>
      </c>
      <c r="H1548" s="3" t="s">
        <v>20</v>
      </c>
      <c r="J1548" s="3">
        <v>62.0</v>
      </c>
      <c r="K1548" s="3" t="s">
        <v>9270</v>
      </c>
      <c r="M1548" s="3" t="s">
        <v>22</v>
      </c>
      <c r="N1548" s="3" t="s">
        <v>23</v>
      </c>
      <c r="O1548" s="3" t="s">
        <v>23</v>
      </c>
      <c r="P1548" s="3" t="s">
        <v>24</v>
      </c>
      <c r="Q1548" s="4" t="s">
        <v>14068</v>
      </c>
    </row>
    <row r="1549">
      <c r="A1549" s="1">
        <v>210000.0</v>
      </c>
      <c r="B1549" s="2">
        <v>44232.0</v>
      </c>
      <c r="C1549" s="3">
        <f t="shared" si="1"/>
        <v>2021</v>
      </c>
      <c r="D1549" s="3">
        <f t="shared" si="2"/>
        <v>2</v>
      </c>
      <c r="E1549" s="3" t="s">
        <v>15519</v>
      </c>
      <c r="F1549" s="3" t="s">
        <v>39</v>
      </c>
      <c r="G1549" s="3" t="s">
        <v>19</v>
      </c>
      <c r="H1549" s="3" t="s">
        <v>20</v>
      </c>
      <c r="J1549" s="3">
        <v>3.0</v>
      </c>
      <c r="K1549" s="3" t="s">
        <v>15520</v>
      </c>
      <c r="M1549" s="3" t="s">
        <v>22</v>
      </c>
      <c r="N1549" s="3" t="s">
        <v>23</v>
      </c>
      <c r="O1549" s="3" t="s">
        <v>23</v>
      </c>
      <c r="P1549" s="3" t="s">
        <v>24</v>
      </c>
      <c r="Q1549" s="4" t="s">
        <v>15521</v>
      </c>
    </row>
    <row r="1550">
      <c r="A1550" s="1">
        <v>240000.0</v>
      </c>
      <c r="B1550" s="2">
        <v>44231.0</v>
      </c>
      <c r="C1550" s="3">
        <f t="shared" si="1"/>
        <v>2021</v>
      </c>
      <c r="D1550" s="3">
        <f t="shared" si="2"/>
        <v>2</v>
      </c>
      <c r="E1550" s="3" t="s">
        <v>15519</v>
      </c>
      <c r="F1550" s="3" t="s">
        <v>39</v>
      </c>
      <c r="G1550" s="3" t="s">
        <v>19</v>
      </c>
      <c r="H1550" s="3" t="s">
        <v>20</v>
      </c>
      <c r="J1550" s="3">
        <v>19.0</v>
      </c>
      <c r="K1550" s="3" t="s">
        <v>15520</v>
      </c>
      <c r="M1550" s="3" t="s">
        <v>22</v>
      </c>
      <c r="N1550" s="3" t="s">
        <v>23</v>
      </c>
      <c r="O1550" s="3" t="s">
        <v>23</v>
      </c>
      <c r="P1550" s="3" t="s">
        <v>24</v>
      </c>
      <c r="Q1550" s="4" t="s">
        <v>15663</v>
      </c>
    </row>
    <row r="1551">
      <c r="A1551" s="1">
        <v>263500.0</v>
      </c>
      <c r="B1551" s="2">
        <v>44344.0</v>
      </c>
      <c r="C1551" s="3">
        <f t="shared" si="1"/>
        <v>2021</v>
      </c>
      <c r="D1551" s="3">
        <f t="shared" si="2"/>
        <v>5</v>
      </c>
      <c r="E1551" s="3" t="s">
        <v>8473</v>
      </c>
      <c r="F1551" s="3" t="s">
        <v>18</v>
      </c>
      <c r="G1551" s="3" t="s">
        <v>19</v>
      </c>
      <c r="H1551" s="3" t="s">
        <v>20</v>
      </c>
      <c r="J1551" s="3">
        <v>1.0</v>
      </c>
      <c r="K1551" s="3" t="s">
        <v>8474</v>
      </c>
      <c r="M1551" s="3" t="s">
        <v>22</v>
      </c>
      <c r="N1551" s="3" t="s">
        <v>23</v>
      </c>
      <c r="O1551" s="3" t="s">
        <v>23</v>
      </c>
      <c r="P1551" s="3" t="s">
        <v>24</v>
      </c>
      <c r="Q1551" s="4" t="s">
        <v>8475</v>
      </c>
    </row>
    <row r="1552">
      <c r="A1552" s="1">
        <v>238000.0</v>
      </c>
      <c r="B1552" s="2">
        <v>44302.0</v>
      </c>
      <c r="C1552" s="3">
        <f t="shared" si="1"/>
        <v>2021</v>
      </c>
      <c r="D1552" s="3">
        <f t="shared" si="2"/>
        <v>4</v>
      </c>
      <c r="E1552" s="3" t="s">
        <v>8473</v>
      </c>
      <c r="F1552" s="3" t="s">
        <v>18</v>
      </c>
      <c r="G1552" s="3" t="s">
        <v>19</v>
      </c>
      <c r="H1552" s="3" t="s">
        <v>20</v>
      </c>
      <c r="J1552" s="3">
        <v>11.0</v>
      </c>
      <c r="K1552" s="3" t="s">
        <v>8474</v>
      </c>
      <c r="M1552" s="3" t="s">
        <v>22</v>
      </c>
      <c r="N1552" s="3" t="s">
        <v>23</v>
      </c>
      <c r="O1552" s="3" t="s">
        <v>23</v>
      </c>
      <c r="P1552" s="3" t="s">
        <v>24</v>
      </c>
      <c r="Q1552" s="4" t="s">
        <v>10537</v>
      </c>
    </row>
    <row r="1553">
      <c r="A1553" s="1">
        <v>216000.0</v>
      </c>
      <c r="B1553" s="2">
        <v>44312.0</v>
      </c>
      <c r="C1553" s="3">
        <f t="shared" si="1"/>
        <v>2021</v>
      </c>
      <c r="D1553" s="3">
        <f t="shared" si="2"/>
        <v>4</v>
      </c>
      <c r="E1553" s="3" t="s">
        <v>10124</v>
      </c>
      <c r="F1553" s="3" t="s">
        <v>39</v>
      </c>
      <c r="G1553" s="3" t="s">
        <v>19</v>
      </c>
      <c r="H1553" s="3" t="s">
        <v>20</v>
      </c>
      <c r="J1553" s="3">
        <v>21.0</v>
      </c>
      <c r="K1553" s="3" t="s">
        <v>10125</v>
      </c>
      <c r="M1553" s="3" t="s">
        <v>22</v>
      </c>
      <c r="N1553" s="3" t="s">
        <v>23</v>
      </c>
      <c r="O1553" s="3" t="s">
        <v>23</v>
      </c>
      <c r="P1553" s="3" t="s">
        <v>24</v>
      </c>
      <c r="Q1553" s="4" t="s">
        <v>10126</v>
      </c>
    </row>
    <row r="1554">
      <c r="A1554" s="1">
        <v>200000.0</v>
      </c>
      <c r="B1554" s="2">
        <v>44244.0</v>
      </c>
      <c r="C1554" s="3">
        <f t="shared" si="1"/>
        <v>2021</v>
      </c>
      <c r="D1554" s="3">
        <f t="shared" si="2"/>
        <v>2</v>
      </c>
      <c r="E1554" s="3" t="s">
        <v>1794</v>
      </c>
      <c r="F1554" s="3" t="s">
        <v>39</v>
      </c>
      <c r="G1554" s="3" t="s">
        <v>19</v>
      </c>
      <c r="H1554" s="3" t="s">
        <v>20</v>
      </c>
      <c r="J1554" s="3">
        <v>34.0</v>
      </c>
      <c r="K1554" s="3" t="s">
        <v>1795</v>
      </c>
      <c r="M1554" s="3" t="s">
        <v>22</v>
      </c>
      <c r="N1554" s="3" t="s">
        <v>23</v>
      </c>
      <c r="O1554" s="3" t="s">
        <v>23</v>
      </c>
      <c r="P1554" s="3" t="s">
        <v>24</v>
      </c>
      <c r="Q1554" s="4" t="s">
        <v>14779</v>
      </c>
    </row>
    <row r="1555">
      <c r="A1555" s="1">
        <v>262000.0</v>
      </c>
      <c r="B1555" s="2">
        <v>44342.0</v>
      </c>
      <c r="C1555" s="3">
        <f t="shared" si="1"/>
        <v>2021</v>
      </c>
      <c r="D1555" s="3">
        <f t="shared" si="2"/>
        <v>5</v>
      </c>
      <c r="E1555" s="3" t="s">
        <v>8723</v>
      </c>
      <c r="F1555" s="3" t="s">
        <v>39</v>
      </c>
      <c r="G1555" s="3" t="s">
        <v>19</v>
      </c>
      <c r="H1555" s="3" t="s">
        <v>20</v>
      </c>
      <c r="J1555" s="3">
        <v>38.0</v>
      </c>
      <c r="K1555" s="3" t="s">
        <v>1795</v>
      </c>
      <c r="M1555" s="3" t="s">
        <v>22</v>
      </c>
      <c r="N1555" s="3" t="s">
        <v>23</v>
      </c>
      <c r="O1555" s="3" t="s">
        <v>23</v>
      </c>
      <c r="P1555" s="3" t="s">
        <v>24</v>
      </c>
      <c r="Q1555" s="4" t="s">
        <v>8724</v>
      </c>
    </row>
    <row r="1556">
      <c r="A1556" s="1">
        <v>278000.0</v>
      </c>
      <c r="B1556" s="2">
        <v>44320.0</v>
      </c>
      <c r="C1556" s="3">
        <f t="shared" si="1"/>
        <v>2021</v>
      </c>
      <c r="D1556" s="3">
        <f t="shared" si="2"/>
        <v>5</v>
      </c>
      <c r="E1556" s="3" t="s">
        <v>1182</v>
      </c>
      <c r="F1556" s="3" t="s">
        <v>39</v>
      </c>
      <c r="G1556" s="3" t="s">
        <v>19</v>
      </c>
      <c r="H1556" s="3" t="s">
        <v>20</v>
      </c>
      <c r="J1556" s="3">
        <v>26.0</v>
      </c>
      <c r="K1556" s="3" t="s">
        <v>1183</v>
      </c>
      <c r="M1556" s="3" t="s">
        <v>22</v>
      </c>
      <c r="N1556" s="3" t="s">
        <v>23</v>
      </c>
      <c r="O1556" s="3" t="s">
        <v>23</v>
      </c>
      <c r="P1556" s="3" t="s">
        <v>24</v>
      </c>
      <c r="Q1556" s="4" t="s">
        <v>9657</v>
      </c>
    </row>
    <row r="1557">
      <c r="A1557" s="1">
        <v>230000.0</v>
      </c>
      <c r="B1557" s="2">
        <v>44349.0</v>
      </c>
      <c r="C1557" s="3">
        <f t="shared" si="1"/>
        <v>2021</v>
      </c>
      <c r="D1557" s="3">
        <f t="shared" si="2"/>
        <v>6</v>
      </c>
      <c r="E1557" s="3" t="s">
        <v>2549</v>
      </c>
      <c r="F1557" s="3" t="s">
        <v>39</v>
      </c>
      <c r="G1557" s="3" t="s">
        <v>19</v>
      </c>
      <c r="H1557" s="3" t="s">
        <v>20</v>
      </c>
      <c r="J1557" s="3">
        <v>52.0</v>
      </c>
      <c r="K1557" s="3" t="s">
        <v>2550</v>
      </c>
      <c r="M1557" s="3" t="s">
        <v>22</v>
      </c>
      <c r="N1557" s="3" t="s">
        <v>23</v>
      </c>
      <c r="O1557" s="3" t="s">
        <v>23</v>
      </c>
      <c r="P1557" s="3" t="s">
        <v>24</v>
      </c>
      <c r="Q1557" s="4" t="s">
        <v>8298</v>
      </c>
    </row>
    <row r="1558">
      <c r="A1558" s="1">
        <v>208500.0</v>
      </c>
      <c r="B1558" s="2">
        <v>44337.0</v>
      </c>
      <c r="C1558" s="3">
        <f t="shared" si="1"/>
        <v>2021</v>
      </c>
      <c r="D1558" s="3">
        <f t="shared" si="2"/>
        <v>5</v>
      </c>
      <c r="E1558" s="3" t="s">
        <v>2549</v>
      </c>
      <c r="F1558" s="3" t="s">
        <v>39</v>
      </c>
      <c r="G1558" s="3" t="s">
        <v>19</v>
      </c>
      <c r="H1558" s="3" t="s">
        <v>20</v>
      </c>
      <c r="J1558" s="3">
        <v>66.0</v>
      </c>
      <c r="K1558" s="3" t="s">
        <v>2550</v>
      </c>
      <c r="M1558" s="3" t="s">
        <v>22</v>
      </c>
      <c r="N1558" s="3" t="s">
        <v>23</v>
      </c>
      <c r="O1558" s="3" t="s">
        <v>23</v>
      </c>
      <c r="P1558" s="3" t="s">
        <v>24</v>
      </c>
      <c r="Q1558" s="4" t="s">
        <v>8881</v>
      </c>
    </row>
    <row r="1559">
      <c r="A1559" s="1">
        <v>187000.0</v>
      </c>
      <c r="B1559" s="2">
        <v>44330.0</v>
      </c>
      <c r="C1559" s="3">
        <f t="shared" si="1"/>
        <v>2021</v>
      </c>
      <c r="D1559" s="3">
        <f t="shared" si="2"/>
        <v>5</v>
      </c>
      <c r="E1559" s="3" t="s">
        <v>9192</v>
      </c>
      <c r="F1559" s="3" t="s">
        <v>39</v>
      </c>
      <c r="G1559" s="3" t="s">
        <v>19</v>
      </c>
      <c r="H1559" s="3" t="s">
        <v>20</v>
      </c>
      <c r="J1559" s="3">
        <v>3.0</v>
      </c>
      <c r="K1559" s="3" t="s">
        <v>9193</v>
      </c>
      <c r="M1559" s="3" t="s">
        <v>22</v>
      </c>
      <c r="N1559" s="3" t="s">
        <v>23</v>
      </c>
      <c r="O1559" s="3" t="s">
        <v>23</v>
      </c>
      <c r="P1559" s="3" t="s">
        <v>24</v>
      </c>
      <c r="Q1559" s="4" t="s">
        <v>9194</v>
      </c>
    </row>
    <row r="1560">
      <c r="A1560" s="1">
        <v>250000.0</v>
      </c>
      <c r="B1560" s="2">
        <v>44349.0</v>
      </c>
      <c r="C1560" s="3">
        <f t="shared" si="1"/>
        <v>2021</v>
      </c>
      <c r="D1560" s="3">
        <f t="shared" si="2"/>
        <v>6</v>
      </c>
      <c r="E1560" s="3" t="s">
        <v>8299</v>
      </c>
      <c r="F1560" s="3" t="s">
        <v>39</v>
      </c>
      <c r="G1560" s="3" t="s">
        <v>19</v>
      </c>
      <c r="H1560" s="3" t="s">
        <v>20</v>
      </c>
      <c r="J1560" s="3">
        <v>4.0</v>
      </c>
      <c r="K1560" s="3" t="s">
        <v>8300</v>
      </c>
      <c r="M1560" s="3" t="s">
        <v>22</v>
      </c>
      <c r="N1560" s="3" t="s">
        <v>23</v>
      </c>
      <c r="O1560" s="3" t="s">
        <v>23</v>
      </c>
      <c r="P1560" s="3" t="s">
        <v>24</v>
      </c>
      <c r="Q1560" s="4" t="s">
        <v>8301</v>
      </c>
    </row>
    <row r="1561">
      <c r="A1561" s="1">
        <v>225000.0</v>
      </c>
      <c r="B1561" s="2">
        <v>44278.0</v>
      </c>
      <c r="C1561" s="3">
        <f t="shared" si="1"/>
        <v>2021</v>
      </c>
      <c r="D1561" s="3">
        <f t="shared" si="2"/>
        <v>3</v>
      </c>
      <c r="E1561" s="3" t="s">
        <v>8299</v>
      </c>
      <c r="F1561" s="3" t="s">
        <v>39</v>
      </c>
      <c r="G1561" s="3" t="s">
        <v>19</v>
      </c>
      <c r="H1561" s="3" t="s">
        <v>20</v>
      </c>
      <c r="J1561" s="3">
        <v>8.0</v>
      </c>
      <c r="K1561" s="3" t="s">
        <v>8300</v>
      </c>
      <c r="M1561" s="3" t="s">
        <v>22</v>
      </c>
      <c r="N1561" s="3" t="s">
        <v>23</v>
      </c>
      <c r="O1561" s="3" t="s">
        <v>23</v>
      </c>
      <c r="P1561" s="3" t="s">
        <v>24</v>
      </c>
      <c r="Q1561" s="4" t="s">
        <v>12267</v>
      </c>
    </row>
    <row r="1562">
      <c r="A1562" s="1">
        <v>220000.0</v>
      </c>
      <c r="B1562" s="2">
        <v>44256.0</v>
      </c>
      <c r="C1562" s="3">
        <f t="shared" si="1"/>
        <v>2021</v>
      </c>
      <c r="D1562" s="3">
        <f t="shared" si="2"/>
        <v>3</v>
      </c>
      <c r="E1562" s="3" t="s">
        <v>13954</v>
      </c>
      <c r="F1562" s="3" t="s">
        <v>39</v>
      </c>
      <c r="G1562" s="3" t="s">
        <v>19</v>
      </c>
      <c r="H1562" s="3" t="s">
        <v>20</v>
      </c>
      <c r="J1562" s="3">
        <v>1.0</v>
      </c>
      <c r="K1562" s="3" t="s">
        <v>13955</v>
      </c>
      <c r="M1562" s="3" t="s">
        <v>22</v>
      </c>
      <c r="N1562" s="3" t="s">
        <v>23</v>
      </c>
      <c r="O1562" s="3" t="s">
        <v>23</v>
      </c>
      <c r="P1562" s="3" t="s">
        <v>24</v>
      </c>
      <c r="Q1562" s="4" t="s">
        <v>13956</v>
      </c>
    </row>
    <row r="1563">
      <c r="A1563" s="1">
        <v>260000.0</v>
      </c>
      <c r="B1563" s="2">
        <v>44251.0</v>
      </c>
      <c r="C1563" s="3">
        <f t="shared" si="1"/>
        <v>2021</v>
      </c>
      <c r="D1563" s="3">
        <f t="shared" si="2"/>
        <v>2</v>
      </c>
      <c r="E1563" s="3" t="s">
        <v>14349</v>
      </c>
      <c r="F1563" s="3" t="s">
        <v>39</v>
      </c>
      <c r="G1563" s="3" t="s">
        <v>19</v>
      </c>
      <c r="H1563" s="3" t="s">
        <v>20</v>
      </c>
      <c r="J1563" s="3">
        <v>78.0</v>
      </c>
      <c r="K1563" s="3" t="s">
        <v>1415</v>
      </c>
      <c r="M1563" s="3" t="s">
        <v>22</v>
      </c>
      <c r="N1563" s="3" t="s">
        <v>23</v>
      </c>
      <c r="O1563" s="3" t="s">
        <v>23</v>
      </c>
      <c r="P1563" s="3" t="s">
        <v>24</v>
      </c>
      <c r="Q1563" s="4" t="s">
        <v>14350</v>
      </c>
    </row>
    <row r="1564">
      <c r="A1564" s="1">
        <v>225000.0</v>
      </c>
      <c r="B1564" s="2">
        <v>44246.0</v>
      </c>
      <c r="C1564" s="3">
        <f t="shared" si="1"/>
        <v>2021</v>
      </c>
      <c r="D1564" s="3">
        <f t="shared" si="2"/>
        <v>2</v>
      </c>
      <c r="E1564" s="3" t="s">
        <v>7212</v>
      </c>
      <c r="F1564" s="3" t="s">
        <v>39</v>
      </c>
      <c r="G1564" s="3" t="s">
        <v>19</v>
      </c>
      <c r="H1564" s="3" t="s">
        <v>20</v>
      </c>
      <c r="J1564" s="3">
        <v>25.0</v>
      </c>
      <c r="K1564" s="3" t="s">
        <v>3519</v>
      </c>
      <c r="M1564" s="3" t="s">
        <v>22</v>
      </c>
      <c r="N1564" s="3" t="s">
        <v>23</v>
      </c>
      <c r="O1564" s="3" t="s">
        <v>23</v>
      </c>
      <c r="P1564" s="3" t="s">
        <v>24</v>
      </c>
      <c r="Q1564" s="4" t="s">
        <v>14549</v>
      </c>
    </row>
    <row r="1565">
      <c r="A1565" s="1">
        <v>287500.0</v>
      </c>
      <c r="B1565" s="2">
        <v>44285.0</v>
      </c>
      <c r="C1565" s="3">
        <f t="shared" si="1"/>
        <v>2021</v>
      </c>
      <c r="D1565" s="3">
        <f t="shared" si="2"/>
        <v>3</v>
      </c>
      <c r="E1565" s="3" t="s">
        <v>3518</v>
      </c>
      <c r="F1565" s="3" t="s">
        <v>18</v>
      </c>
      <c r="G1565" s="3" t="s">
        <v>19</v>
      </c>
      <c r="H1565" s="3" t="s">
        <v>20</v>
      </c>
      <c r="J1565" s="3">
        <v>28.0</v>
      </c>
      <c r="K1565" s="3" t="s">
        <v>3519</v>
      </c>
      <c r="M1565" s="3" t="s">
        <v>22</v>
      </c>
      <c r="N1565" s="3" t="s">
        <v>23</v>
      </c>
      <c r="O1565" s="3" t="s">
        <v>23</v>
      </c>
      <c r="P1565" s="3" t="s">
        <v>24</v>
      </c>
      <c r="Q1565" s="4" t="s">
        <v>11603</v>
      </c>
    </row>
    <row r="1566">
      <c r="A1566" s="1">
        <v>221000.0</v>
      </c>
      <c r="B1566" s="2">
        <v>44284.0</v>
      </c>
      <c r="C1566" s="3">
        <f t="shared" si="1"/>
        <v>2021</v>
      </c>
      <c r="D1566" s="3">
        <f t="shared" si="2"/>
        <v>3</v>
      </c>
      <c r="E1566" s="3" t="s">
        <v>11734</v>
      </c>
      <c r="F1566" s="3" t="s">
        <v>39</v>
      </c>
      <c r="G1566" s="3" t="s">
        <v>19</v>
      </c>
      <c r="H1566" s="3" t="s">
        <v>20</v>
      </c>
      <c r="J1566" s="3">
        <v>10.0</v>
      </c>
      <c r="K1566" s="3" t="s">
        <v>11735</v>
      </c>
      <c r="M1566" s="3" t="s">
        <v>22</v>
      </c>
      <c r="N1566" s="3" t="s">
        <v>23</v>
      </c>
      <c r="O1566" s="3" t="s">
        <v>23</v>
      </c>
      <c r="P1566" s="3" t="s">
        <v>24</v>
      </c>
      <c r="Q1566" s="4" t="s">
        <v>11736</v>
      </c>
    </row>
    <row r="1567">
      <c r="A1567" s="1">
        <v>270000.0</v>
      </c>
      <c r="B1567" s="2">
        <v>44260.0</v>
      </c>
      <c r="C1567" s="3">
        <f t="shared" si="1"/>
        <v>2021</v>
      </c>
      <c r="D1567" s="3">
        <f t="shared" si="2"/>
        <v>3</v>
      </c>
      <c r="E1567" s="3" t="s">
        <v>13589</v>
      </c>
      <c r="F1567" s="3" t="s">
        <v>39</v>
      </c>
      <c r="G1567" s="3" t="s">
        <v>19</v>
      </c>
      <c r="H1567" s="3" t="s">
        <v>20</v>
      </c>
      <c r="J1567" s="3">
        <v>1.0</v>
      </c>
      <c r="K1567" s="3" t="s">
        <v>13590</v>
      </c>
      <c r="M1567" s="3" t="s">
        <v>22</v>
      </c>
      <c r="N1567" s="3" t="s">
        <v>23</v>
      </c>
      <c r="O1567" s="3" t="s">
        <v>23</v>
      </c>
      <c r="P1567" s="3" t="s">
        <v>24</v>
      </c>
      <c r="Q1567" s="4" t="s">
        <v>13591</v>
      </c>
    </row>
    <row r="1568">
      <c r="A1568" s="1">
        <v>190000.0</v>
      </c>
      <c r="B1568" s="2">
        <v>44278.0</v>
      </c>
      <c r="C1568" s="3">
        <f t="shared" si="1"/>
        <v>2021</v>
      </c>
      <c r="D1568" s="3">
        <f t="shared" si="2"/>
        <v>3</v>
      </c>
      <c r="E1568" s="3" t="s">
        <v>3376</v>
      </c>
      <c r="F1568" s="3" t="s">
        <v>39</v>
      </c>
      <c r="G1568" s="3" t="s">
        <v>19</v>
      </c>
      <c r="H1568" s="3" t="s">
        <v>20</v>
      </c>
      <c r="J1568" s="3">
        <v>40.0</v>
      </c>
      <c r="K1568" s="3" t="s">
        <v>3377</v>
      </c>
      <c r="M1568" s="3" t="s">
        <v>22</v>
      </c>
      <c r="N1568" s="3" t="s">
        <v>23</v>
      </c>
      <c r="O1568" s="3" t="s">
        <v>23</v>
      </c>
      <c r="P1568" s="3" t="s">
        <v>24</v>
      </c>
      <c r="Q1568" s="4" t="s">
        <v>12268</v>
      </c>
    </row>
    <row r="1569">
      <c r="A1569" s="1">
        <v>340000.0</v>
      </c>
      <c r="B1569" s="2">
        <v>44253.0</v>
      </c>
      <c r="C1569" s="3">
        <f t="shared" si="1"/>
        <v>2021</v>
      </c>
      <c r="D1569" s="3">
        <f t="shared" si="2"/>
        <v>2</v>
      </c>
      <c r="E1569" s="3" t="s">
        <v>6107</v>
      </c>
      <c r="F1569" s="3" t="s">
        <v>39</v>
      </c>
      <c r="G1569" s="3" t="s">
        <v>19</v>
      </c>
      <c r="H1569" s="3" t="s">
        <v>20</v>
      </c>
      <c r="J1569" s="3">
        <v>5.0</v>
      </c>
      <c r="K1569" s="3" t="s">
        <v>5575</v>
      </c>
      <c r="M1569" s="3" t="s">
        <v>22</v>
      </c>
      <c r="N1569" s="3" t="s">
        <v>23</v>
      </c>
      <c r="O1569" s="3" t="s">
        <v>23</v>
      </c>
      <c r="P1569" s="3" t="s">
        <v>45</v>
      </c>
      <c r="Q1569" s="4" t="s">
        <v>14069</v>
      </c>
    </row>
    <row r="1570">
      <c r="A1570" s="1">
        <v>473000.0</v>
      </c>
      <c r="B1570" s="2">
        <v>44323.0</v>
      </c>
      <c r="C1570" s="3">
        <f t="shared" si="1"/>
        <v>2021</v>
      </c>
      <c r="D1570" s="3">
        <f t="shared" si="2"/>
        <v>5</v>
      </c>
      <c r="E1570" s="3" t="s">
        <v>6107</v>
      </c>
      <c r="F1570" s="3" t="s">
        <v>27</v>
      </c>
      <c r="G1570" s="3" t="s">
        <v>19</v>
      </c>
      <c r="H1570" s="3" t="s">
        <v>20</v>
      </c>
      <c r="J1570" s="3">
        <v>23.0</v>
      </c>
      <c r="K1570" s="3" t="s">
        <v>5575</v>
      </c>
      <c r="M1570" s="3" t="s">
        <v>22</v>
      </c>
      <c r="N1570" s="3" t="s">
        <v>23</v>
      </c>
      <c r="O1570" s="3" t="s">
        <v>23</v>
      </c>
      <c r="P1570" s="3" t="s">
        <v>24</v>
      </c>
      <c r="Q1570" s="4" t="s">
        <v>9458</v>
      </c>
    </row>
    <row r="1571">
      <c r="A1571" s="1">
        <v>340000.0</v>
      </c>
      <c r="B1571" s="2">
        <v>44260.0</v>
      </c>
      <c r="C1571" s="3">
        <f t="shared" si="1"/>
        <v>2021</v>
      </c>
      <c r="D1571" s="3">
        <f t="shared" si="2"/>
        <v>3</v>
      </c>
      <c r="E1571" s="3" t="s">
        <v>6107</v>
      </c>
      <c r="F1571" s="3" t="s">
        <v>18</v>
      </c>
      <c r="G1571" s="3" t="s">
        <v>19</v>
      </c>
      <c r="H1571" s="3" t="s">
        <v>20</v>
      </c>
      <c r="J1571" s="3">
        <v>25.0</v>
      </c>
      <c r="K1571" s="3" t="s">
        <v>5575</v>
      </c>
      <c r="M1571" s="3" t="s">
        <v>22</v>
      </c>
      <c r="N1571" s="3" t="s">
        <v>23</v>
      </c>
      <c r="O1571" s="3" t="s">
        <v>23</v>
      </c>
      <c r="P1571" s="3" t="s">
        <v>24</v>
      </c>
      <c r="Q1571" s="4" t="s">
        <v>13592</v>
      </c>
    </row>
    <row r="1572">
      <c r="A1572" s="1">
        <v>275000.0</v>
      </c>
      <c r="B1572" s="2">
        <v>44284.0</v>
      </c>
      <c r="C1572" s="3">
        <f t="shared" si="1"/>
        <v>2021</v>
      </c>
      <c r="D1572" s="3">
        <f t="shared" si="2"/>
        <v>3</v>
      </c>
      <c r="E1572" s="3" t="s">
        <v>11737</v>
      </c>
      <c r="F1572" s="3" t="s">
        <v>39</v>
      </c>
      <c r="G1572" s="3" t="s">
        <v>19</v>
      </c>
      <c r="H1572" s="3" t="s">
        <v>20</v>
      </c>
      <c r="J1572" s="3">
        <v>14.0</v>
      </c>
      <c r="K1572" s="3" t="s">
        <v>11738</v>
      </c>
      <c r="M1572" s="3" t="s">
        <v>22</v>
      </c>
      <c r="N1572" s="3" t="s">
        <v>23</v>
      </c>
      <c r="O1572" s="3" t="s">
        <v>23</v>
      </c>
      <c r="P1572" s="3" t="s">
        <v>24</v>
      </c>
      <c r="Q1572" s="4" t="s">
        <v>11739</v>
      </c>
    </row>
    <row r="1573">
      <c r="A1573" s="1">
        <v>270000.0</v>
      </c>
      <c r="B1573" s="2">
        <v>44232.0</v>
      </c>
      <c r="C1573" s="3">
        <f t="shared" si="1"/>
        <v>2021</v>
      </c>
      <c r="D1573" s="3">
        <f t="shared" si="2"/>
        <v>2</v>
      </c>
      <c r="E1573" s="3" t="s">
        <v>11737</v>
      </c>
      <c r="F1573" s="3" t="s">
        <v>39</v>
      </c>
      <c r="G1573" s="3" t="s">
        <v>19</v>
      </c>
      <c r="H1573" s="3" t="s">
        <v>20</v>
      </c>
      <c r="J1573" s="3">
        <v>39.0</v>
      </c>
      <c r="K1573" s="3" t="s">
        <v>11738</v>
      </c>
      <c r="M1573" s="3" t="s">
        <v>22</v>
      </c>
      <c r="N1573" s="3" t="s">
        <v>23</v>
      </c>
      <c r="O1573" s="3" t="s">
        <v>23</v>
      </c>
      <c r="P1573" s="3" t="s">
        <v>24</v>
      </c>
      <c r="Q1573" s="4" t="s">
        <v>15522</v>
      </c>
    </row>
    <row r="1574">
      <c r="A1574" s="1">
        <v>225000.0</v>
      </c>
      <c r="B1574" s="2">
        <v>44294.0</v>
      </c>
      <c r="C1574" s="3">
        <f t="shared" si="1"/>
        <v>2021</v>
      </c>
      <c r="D1574" s="3">
        <f t="shared" si="2"/>
        <v>4</v>
      </c>
      <c r="E1574" s="3" t="s">
        <v>11082</v>
      </c>
      <c r="F1574" s="3" t="s">
        <v>18</v>
      </c>
      <c r="G1574" s="3" t="s">
        <v>19</v>
      </c>
      <c r="H1574" s="3" t="s">
        <v>20</v>
      </c>
      <c r="J1574" s="3">
        <v>5.0</v>
      </c>
      <c r="K1574" s="3" t="s">
        <v>11083</v>
      </c>
      <c r="M1574" s="3" t="s">
        <v>22</v>
      </c>
      <c r="N1574" s="3" t="s">
        <v>23</v>
      </c>
      <c r="O1574" s="3" t="s">
        <v>23</v>
      </c>
      <c r="P1574" s="3" t="s">
        <v>24</v>
      </c>
      <c r="Q1574" s="4" t="s">
        <v>11084</v>
      </c>
    </row>
    <row r="1575">
      <c r="A1575" s="1">
        <v>240000.0</v>
      </c>
      <c r="B1575" s="2">
        <v>44344.0</v>
      </c>
      <c r="C1575" s="3">
        <f t="shared" si="1"/>
        <v>2021</v>
      </c>
      <c r="D1575" s="3">
        <f t="shared" si="2"/>
        <v>5</v>
      </c>
      <c r="E1575" s="3" t="s">
        <v>8476</v>
      </c>
      <c r="F1575" s="3" t="s">
        <v>39</v>
      </c>
      <c r="G1575" s="3" t="s">
        <v>19</v>
      </c>
      <c r="H1575" s="3" t="s">
        <v>20</v>
      </c>
      <c r="J1575" s="3">
        <v>7.0</v>
      </c>
      <c r="K1575" s="3" t="s">
        <v>8477</v>
      </c>
      <c r="M1575" s="3" t="s">
        <v>22</v>
      </c>
      <c r="N1575" s="3" t="s">
        <v>23</v>
      </c>
      <c r="O1575" s="3" t="s">
        <v>23</v>
      </c>
      <c r="P1575" s="3" t="s">
        <v>24</v>
      </c>
      <c r="Q1575" s="4" t="s">
        <v>8478</v>
      </c>
    </row>
    <row r="1576">
      <c r="A1576" s="1">
        <v>222000.0</v>
      </c>
      <c r="B1576" s="2">
        <v>44253.0</v>
      </c>
      <c r="C1576" s="3">
        <f t="shared" si="1"/>
        <v>2021</v>
      </c>
      <c r="D1576" s="3">
        <f t="shared" si="2"/>
        <v>2</v>
      </c>
      <c r="E1576" s="3" t="s">
        <v>14070</v>
      </c>
      <c r="F1576" s="3" t="s">
        <v>39</v>
      </c>
      <c r="G1576" s="3" t="s">
        <v>19</v>
      </c>
      <c r="H1576" s="3" t="s">
        <v>20</v>
      </c>
      <c r="J1576" s="3">
        <v>5.0</v>
      </c>
      <c r="K1576" s="3" t="s">
        <v>14071</v>
      </c>
      <c r="M1576" s="3" t="s">
        <v>22</v>
      </c>
      <c r="N1576" s="3" t="s">
        <v>23</v>
      </c>
      <c r="O1576" s="3" t="s">
        <v>23</v>
      </c>
      <c r="P1576" s="3" t="s">
        <v>45</v>
      </c>
      <c r="Q1576" s="4" t="s">
        <v>14072</v>
      </c>
    </row>
    <row r="1577">
      <c r="A1577" s="1">
        <v>275000.0</v>
      </c>
      <c r="B1577" s="2">
        <v>44242.0</v>
      </c>
      <c r="C1577" s="3">
        <f t="shared" si="1"/>
        <v>2021</v>
      </c>
      <c r="D1577" s="3">
        <f t="shared" si="2"/>
        <v>2</v>
      </c>
      <c r="E1577" s="3" t="s">
        <v>14940</v>
      </c>
      <c r="F1577" s="3" t="s">
        <v>39</v>
      </c>
      <c r="G1577" s="3" t="s">
        <v>19</v>
      </c>
      <c r="H1577" s="3" t="s">
        <v>20</v>
      </c>
      <c r="J1577" s="3">
        <v>4.0</v>
      </c>
      <c r="K1577" s="3" t="s">
        <v>14941</v>
      </c>
      <c r="M1577" s="3" t="s">
        <v>22</v>
      </c>
      <c r="N1577" s="3" t="s">
        <v>23</v>
      </c>
      <c r="O1577" s="3" t="s">
        <v>23</v>
      </c>
      <c r="P1577" s="3" t="s">
        <v>45</v>
      </c>
      <c r="Q1577" s="4" t="s">
        <v>14942</v>
      </c>
    </row>
    <row r="1578">
      <c r="A1578" s="1">
        <v>185000.0</v>
      </c>
      <c r="B1578" s="2">
        <v>44344.0</v>
      </c>
      <c r="C1578" s="3">
        <f t="shared" si="1"/>
        <v>2021</v>
      </c>
      <c r="D1578" s="3">
        <f t="shared" si="2"/>
        <v>5</v>
      </c>
      <c r="E1578" s="3" t="s">
        <v>8479</v>
      </c>
      <c r="F1578" s="3" t="s">
        <v>20</v>
      </c>
      <c r="G1578" s="3" t="s">
        <v>19</v>
      </c>
      <c r="H1578" s="3" t="s">
        <v>43</v>
      </c>
      <c r="J1578" s="3">
        <v>18.0</v>
      </c>
      <c r="K1578" s="3" t="s">
        <v>8480</v>
      </c>
      <c r="M1578" s="3" t="s">
        <v>22</v>
      </c>
      <c r="N1578" s="3" t="s">
        <v>23</v>
      </c>
      <c r="O1578" s="3" t="s">
        <v>23</v>
      </c>
      <c r="P1578" s="3" t="s">
        <v>24</v>
      </c>
      <c r="Q1578" s="4" t="s">
        <v>8481</v>
      </c>
    </row>
    <row r="1579">
      <c r="A1579" s="1">
        <v>172500.0</v>
      </c>
      <c r="B1579" s="2">
        <v>44284.0</v>
      </c>
      <c r="C1579" s="3">
        <f t="shared" si="1"/>
        <v>2021</v>
      </c>
      <c r="D1579" s="3">
        <f t="shared" si="2"/>
        <v>3</v>
      </c>
      <c r="E1579" s="3" t="s">
        <v>8479</v>
      </c>
      <c r="F1579" s="3" t="s">
        <v>20</v>
      </c>
      <c r="G1579" s="3" t="s">
        <v>19</v>
      </c>
      <c r="H1579" s="3" t="s">
        <v>43</v>
      </c>
      <c r="J1579" s="3">
        <v>24.0</v>
      </c>
      <c r="K1579" s="3" t="s">
        <v>8480</v>
      </c>
      <c r="M1579" s="3" t="s">
        <v>22</v>
      </c>
      <c r="N1579" s="3" t="s">
        <v>23</v>
      </c>
      <c r="O1579" s="3" t="s">
        <v>23</v>
      </c>
      <c r="P1579" s="3" t="s">
        <v>24</v>
      </c>
      <c r="Q1579" s="4" t="s">
        <v>11740</v>
      </c>
    </row>
    <row r="1580">
      <c r="A1580" s="1">
        <v>175000.0</v>
      </c>
      <c r="B1580" s="2">
        <v>44253.0</v>
      </c>
      <c r="C1580" s="3">
        <f t="shared" si="1"/>
        <v>2021</v>
      </c>
      <c r="D1580" s="3">
        <f t="shared" si="2"/>
        <v>2</v>
      </c>
      <c r="E1580" s="3" t="s">
        <v>8479</v>
      </c>
      <c r="F1580" s="3" t="s">
        <v>20</v>
      </c>
      <c r="G1580" s="3" t="s">
        <v>19</v>
      </c>
      <c r="H1580" s="3" t="s">
        <v>43</v>
      </c>
      <c r="J1580" s="3">
        <v>32.0</v>
      </c>
      <c r="K1580" s="3" t="s">
        <v>8480</v>
      </c>
      <c r="M1580" s="3" t="s">
        <v>22</v>
      </c>
      <c r="N1580" s="3" t="s">
        <v>23</v>
      </c>
      <c r="O1580" s="3" t="s">
        <v>23</v>
      </c>
      <c r="P1580" s="3" t="s">
        <v>24</v>
      </c>
      <c r="Q1580" s="4" t="s">
        <v>14073</v>
      </c>
    </row>
    <row r="1581">
      <c r="A1581" s="1">
        <v>380000.0</v>
      </c>
      <c r="B1581" s="2">
        <v>44258.0</v>
      </c>
      <c r="C1581" s="3">
        <f t="shared" si="1"/>
        <v>2021</v>
      </c>
      <c r="D1581" s="3">
        <f t="shared" si="2"/>
        <v>3</v>
      </c>
      <c r="E1581" s="3" t="s">
        <v>13832</v>
      </c>
      <c r="F1581" s="3" t="s">
        <v>18</v>
      </c>
      <c r="G1581" s="3" t="s">
        <v>19</v>
      </c>
      <c r="H1581" s="3" t="s">
        <v>20</v>
      </c>
      <c r="J1581" s="3">
        <v>8.0</v>
      </c>
      <c r="K1581" s="3" t="s">
        <v>13833</v>
      </c>
      <c r="M1581" s="3" t="s">
        <v>22</v>
      </c>
      <c r="N1581" s="3" t="s">
        <v>23</v>
      </c>
      <c r="O1581" s="3" t="s">
        <v>23</v>
      </c>
      <c r="P1581" s="3" t="s">
        <v>24</v>
      </c>
      <c r="Q1581" s="4" t="s">
        <v>13834</v>
      </c>
    </row>
    <row r="1582">
      <c r="A1582" s="1">
        <v>325000.0</v>
      </c>
      <c r="B1582" s="2">
        <v>44316.0</v>
      </c>
      <c r="C1582" s="3">
        <f t="shared" si="1"/>
        <v>2021</v>
      </c>
      <c r="D1582" s="3">
        <f t="shared" si="2"/>
        <v>4</v>
      </c>
      <c r="E1582" s="3" t="s">
        <v>9805</v>
      </c>
      <c r="F1582" s="3" t="s">
        <v>39</v>
      </c>
      <c r="G1582" s="3" t="s">
        <v>19</v>
      </c>
      <c r="H1582" s="3" t="s">
        <v>20</v>
      </c>
      <c r="J1582" s="3">
        <v>4.0</v>
      </c>
      <c r="K1582" s="3" t="s">
        <v>9806</v>
      </c>
      <c r="M1582" s="3" t="s">
        <v>22</v>
      </c>
      <c r="N1582" s="3" t="s">
        <v>23</v>
      </c>
      <c r="O1582" s="3" t="s">
        <v>23</v>
      </c>
      <c r="P1582" s="3" t="s">
        <v>45</v>
      </c>
      <c r="Q1582" s="4" t="s">
        <v>9807</v>
      </c>
    </row>
    <row r="1583">
      <c r="A1583" s="1">
        <v>367000.0</v>
      </c>
      <c r="B1583" s="2">
        <v>44343.0</v>
      </c>
      <c r="C1583" s="3">
        <f t="shared" si="1"/>
        <v>2021</v>
      </c>
      <c r="D1583" s="3">
        <f t="shared" si="2"/>
        <v>5</v>
      </c>
      <c r="E1583" s="3" t="s">
        <v>8650</v>
      </c>
      <c r="F1583" s="3" t="s">
        <v>18</v>
      </c>
      <c r="G1583" s="3" t="s">
        <v>19</v>
      </c>
      <c r="H1583" s="3" t="s">
        <v>20</v>
      </c>
      <c r="J1583" s="3">
        <v>16.0</v>
      </c>
      <c r="K1583" s="3" t="s">
        <v>4481</v>
      </c>
      <c r="M1583" s="3" t="s">
        <v>22</v>
      </c>
      <c r="N1583" s="3" t="s">
        <v>23</v>
      </c>
      <c r="O1583" s="3" t="s">
        <v>23</v>
      </c>
      <c r="P1583" s="3" t="s">
        <v>24</v>
      </c>
      <c r="Q1583" s="4" t="s">
        <v>8651</v>
      </c>
    </row>
    <row r="1584">
      <c r="A1584" s="1">
        <v>330000.0</v>
      </c>
      <c r="B1584" s="2">
        <v>44286.0</v>
      </c>
      <c r="C1584" s="3">
        <f t="shared" si="1"/>
        <v>2021</v>
      </c>
      <c r="D1584" s="3">
        <f t="shared" si="2"/>
        <v>3</v>
      </c>
      <c r="E1584" s="3" t="s">
        <v>8650</v>
      </c>
      <c r="F1584" s="3" t="s">
        <v>18</v>
      </c>
      <c r="G1584" s="3" t="s">
        <v>19</v>
      </c>
      <c r="H1584" s="3" t="s">
        <v>20</v>
      </c>
      <c r="J1584" s="3">
        <v>27.0</v>
      </c>
      <c r="K1584" s="3" t="s">
        <v>4481</v>
      </c>
      <c r="M1584" s="3" t="s">
        <v>22</v>
      </c>
      <c r="N1584" s="3" t="s">
        <v>23</v>
      </c>
      <c r="O1584" s="3" t="s">
        <v>23</v>
      </c>
      <c r="P1584" s="3" t="s">
        <v>24</v>
      </c>
      <c r="Q1584" s="4" t="s">
        <v>11446</v>
      </c>
    </row>
    <row r="1585">
      <c r="A1585" s="1">
        <v>460000.0</v>
      </c>
      <c r="B1585" s="2">
        <v>44237.0</v>
      </c>
      <c r="C1585" s="3">
        <f t="shared" si="1"/>
        <v>2021</v>
      </c>
      <c r="D1585" s="3">
        <f t="shared" si="2"/>
        <v>2</v>
      </c>
      <c r="E1585" s="3" t="s">
        <v>7777</v>
      </c>
      <c r="F1585" s="3" t="s">
        <v>18</v>
      </c>
      <c r="G1585" s="3" t="s">
        <v>19</v>
      </c>
      <c r="H1585" s="3" t="s">
        <v>20</v>
      </c>
      <c r="J1585" s="3">
        <v>36.0</v>
      </c>
      <c r="K1585" s="3" t="s">
        <v>4481</v>
      </c>
      <c r="M1585" s="3" t="s">
        <v>22</v>
      </c>
      <c r="N1585" s="3" t="s">
        <v>23</v>
      </c>
      <c r="O1585" s="3" t="s">
        <v>23</v>
      </c>
      <c r="P1585" s="3" t="s">
        <v>24</v>
      </c>
      <c r="Q1585" s="4" t="s">
        <v>15322</v>
      </c>
    </row>
    <row r="1586">
      <c r="A1586" s="1">
        <v>366000.0</v>
      </c>
      <c r="B1586" s="2">
        <v>44330.0</v>
      </c>
      <c r="C1586" s="3">
        <f t="shared" si="1"/>
        <v>2021</v>
      </c>
      <c r="D1586" s="3">
        <f t="shared" si="2"/>
        <v>5</v>
      </c>
      <c r="E1586" s="3" t="s">
        <v>4480</v>
      </c>
      <c r="F1586" s="3" t="s">
        <v>18</v>
      </c>
      <c r="G1586" s="3" t="s">
        <v>19</v>
      </c>
      <c r="H1586" s="3" t="s">
        <v>20</v>
      </c>
      <c r="J1586" s="3">
        <v>92.0</v>
      </c>
      <c r="K1586" s="3" t="s">
        <v>4481</v>
      </c>
      <c r="M1586" s="3" t="s">
        <v>22</v>
      </c>
      <c r="N1586" s="3" t="s">
        <v>23</v>
      </c>
      <c r="O1586" s="3" t="s">
        <v>23</v>
      </c>
      <c r="P1586" s="3" t="s">
        <v>24</v>
      </c>
      <c r="Q1586" s="4" t="s">
        <v>9195</v>
      </c>
    </row>
    <row r="1587">
      <c r="A1587" s="1">
        <v>410000.0</v>
      </c>
      <c r="B1587" s="2">
        <v>44260.0</v>
      </c>
      <c r="C1587" s="3">
        <f t="shared" si="1"/>
        <v>2021</v>
      </c>
      <c r="D1587" s="3">
        <f t="shared" si="2"/>
        <v>3</v>
      </c>
      <c r="E1587" s="3" t="s">
        <v>4480</v>
      </c>
      <c r="F1587" s="3" t="s">
        <v>18</v>
      </c>
      <c r="G1587" s="3" t="s">
        <v>19</v>
      </c>
      <c r="H1587" s="3" t="s">
        <v>20</v>
      </c>
      <c r="J1587" s="3">
        <v>105.0</v>
      </c>
      <c r="K1587" s="3" t="s">
        <v>4481</v>
      </c>
      <c r="M1587" s="3" t="s">
        <v>22</v>
      </c>
      <c r="N1587" s="3" t="s">
        <v>23</v>
      </c>
      <c r="O1587" s="3" t="s">
        <v>23</v>
      </c>
      <c r="P1587" s="3" t="s">
        <v>24</v>
      </c>
      <c r="Q1587" s="4" t="s">
        <v>13593</v>
      </c>
    </row>
    <row r="1588">
      <c r="A1588" s="1">
        <v>360000.0</v>
      </c>
      <c r="B1588" s="2">
        <v>44246.0</v>
      </c>
      <c r="C1588" s="3">
        <f t="shared" si="1"/>
        <v>2021</v>
      </c>
      <c r="D1588" s="3">
        <f t="shared" si="2"/>
        <v>2</v>
      </c>
      <c r="E1588" s="3" t="s">
        <v>14550</v>
      </c>
      <c r="F1588" s="3" t="s">
        <v>18</v>
      </c>
      <c r="G1588" s="3" t="s">
        <v>19</v>
      </c>
      <c r="H1588" s="3" t="s">
        <v>20</v>
      </c>
      <c r="J1588" s="3">
        <v>11.0</v>
      </c>
      <c r="K1588" s="3" t="s">
        <v>14551</v>
      </c>
      <c r="M1588" s="3" t="s">
        <v>22</v>
      </c>
      <c r="N1588" s="3" t="s">
        <v>23</v>
      </c>
      <c r="O1588" s="3" t="s">
        <v>23</v>
      </c>
      <c r="P1588" s="3" t="s">
        <v>24</v>
      </c>
      <c r="Q1588" s="4" t="s">
        <v>14552</v>
      </c>
    </row>
    <row r="1589">
      <c r="A1589" s="1">
        <v>385000.0</v>
      </c>
      <c r="B1589" s="2">
        <v>44232.0</v>
      </c>
      <c r="C1589" s="3">
        <f t="shared" si="1"/>
        <v>2021</v>
      </c>
      <c r="D1589" s="3">
        <f t="shared" si="2"/>
        <v>2</v>
      </c>
      <c r="E1589" s="3" t="s">
        <v>15523</v>
      </c>
      <c r="F1589" s="3" t="s">
        <v>18</v>
      </c>
      <c r="G1589" s="3" t="s">
        <v>19</v>
      </c>
      <c r="H1589" s="3" t="s">
        <v>20</v>
      </c>
      <c r="J1589" s="3">
        <v>18.0</v>
      </c>
      <c r="K1589" s="3" t="s">
        <v>13077</v>
      </c>
      <c r="M1589" s="3" t="s">
        <v>22</v>
      </c>
      <c r="N1589" s="3" t="s">
        <v>23</v>
      </c>
      <c r="O1589" s="3" t="s">
        <v>23</v>
      </c>
      <c r="P1589" s="3" t="s">
        <v>24</v>
      </c>
      <c r="Q1589" s="4" t="s">
        <v>15524</v>
      </c>
    </row>
    <row r="1590">
      <c r="A1590" s="1">
        <v>218000.0</v>
      </c>
      <c r="B1590" s="2">
        <v>44295.0</v>
      </c>
      <c r="C1590" s="3">
        <f t="shared" si="1"/>
        <v>2021</v>
      </c>
      <c r="D1590" s="3">
        <f t="shared" si="2"/>
        <v>4</v>
      </c>
      <c r="E1590" s="3" t="s">
        <v>1185</v>
      </c>
      <c r="F1590" s="3" t="s">
        <v>18</v>
      </c>
      <c r="G1590" s="3" t="s">
        <v>19</v>
      </c>
      <c r="H1590" s="3" t="s">
        <v>20</v>
      </c>
      <c r="J1590" s="3">
        <v>170.0</v>
      </c>
      <c r="K1590" s="3" t="s">
        <v>358</v>
      </c>
      <c r="M1590" s="3" t="s">
        <v>22</v>
      </c>
      <c r="N1590" s="3" t="s">
        <v>23</v>
      </c>
      <c r="O1590" s="3" t="s">
        <v>23</v>
      </c>
      <c r="P1590" s="3" t="s">
        <v>24</v>
      </c>
      <c r="Q1590" s="4" t="s">
        <v>10937</v>
      </c>
    </row>
    <row r="1591">
      <c r="A1591" s="1">
        <v>215000.0</v>
      </c>
      <c r="B1591" s="2">
        <v>44267.0</v>
      </c>
      <c r="C1591" s="3">
        <f t="shared" si="1"/>
        <v>2021</v>
      </c>
      <c r="D1591" s="3">
        <f t="shared" si="2"/>
        <v>3</v>
      </c>
      <c r="E1591" s="3" t="s">
        <v>13074</v>
      </c>
      <c r="F1591" s="3" t="s">
        <v>39</v>
      </c>
      <c r="G1591" s="3" t="s">
        <v>19</v>
      </c>
      <c r="H1591" s="3" t="s">
        <v>43</v>
      </c>
      <c r="J1591" s="3">
        <v>110.0</v>
      </c>
      <c r="K1591" s="3" t="s">
        <v>358</v>
      </c>
      <c r="M1591" s="3" t="s">
        <v>22</v>
      </c>
      <c r="N1591" s="3" t="s">
        <v>23</v>
      </c>
      <c r="O1591" s="3" t="s">
        <v>23</v>
      </c>
      <c r="P1591" s="3" t="s">
        <v>24</v>
      </c>
      <c r="Q1591" s="4" t="s">
        <v>13075</v>
      </c>
    </row>
    <row r="1592">
      <c r="A1592" s="1">
        <v>185000.0</v>
      </c>
      <c r="B1592" s="2">
        <v>44253.0</v>
      </c>
      <c r="C1592" s="3">
        <f t="shared" si="1"/>
        <v>2021</v>
      </c>
      <c r="D1592" s="3">
        <f t="shared" si="2"/>
        <v>2</v>
      </c>
      <c r="E1592" s="3" t="s">
        <v>13074</v>
      </c>
      <c r="F1592" s="3" t="s">
        <v>20</v>
      </c>
      <c r="G1592" s="3" t="s">
        <v>19</v>
      </c>
      <c r="H1592" s="3" t="s">
        <v>43</v>
      </c>
      <c r="J1592" s="3">
        <v>118.0</v>
      </c>
      <c r="K1592" s="3" t="s">
        <v>358</v>
      </c>
      <c r="M1592" s="3" t="s">
        <v>22</v>
      </c>
      <c r="N1592" s="3" t="s">
        <v>23</v>
      </c>
      <c r="O1592" s="3" t="s">
        <v>23</v>
      </c>
      <c r="P1592" s="3" t="s">
        <v>24</v>
      </c>
      <c r="Q1592" s="4" t="s">
        <v>14074</v>
      </c>
    </row>
    <row r="1593">
      <c r="A1593" s="1">
        <v>150000.0</v>
      </c>
      <c r="B1593" s="2">
        <v>44260.0</v>
      </c>
      <c r="C1593" s="3">
        <f t="shared" si="1"/>
        <v>2021</v>
      </c>
      <c r="D1593" s="3">
        <f t="shared" si="2"/>
        <v>3</v>
      </c>
      <c r="E1593" s="3" t="s">
        <v>13594</v>
      </c>
      <c r="F1593" s="3" t="s">
        <v>20</v>
      </c>
      <c r="G1593" s="3" t="s">
        <v>19</v>
      </c>
      <c r="H1593" s="3" t="s">
        <v>43</v>
      </c>
      <c r="J1593" s="3">
        <v>76.0</v>
      </c>
      <c r="K1593" s="3" t="s">
        <v>358</v>
      </c>
      <c r="M1593" s="3" t="s">
        <v>22</v>
      </c>
      <c r="N1593" s="3" t="s">
        <v>23</v>
      </c>
      <c r="O1593" s="3" t="s">
        <v>23</v>
      </c>
      <c r="P1593" s="3" t="s">
        <v>45</v>
      </c>
      <c r="Q1593" s="4" t="s">
        <v>13595</v>
      </c>
    </row>
    <row r="1594">
      <c r="A1594" s="1">
        <v>347500.0</v>
      </c>
      <c r="B1594" s="2">
        <v>44267.0</v>
      </c>
      <c r="C1594" s="3">
        <f t="shared" si="1"/>
        <v>2021</v>
      </c>
      <c r="D1594" s="3">
        <f t="shared" si="2"/>
        <v>3</v>
      </c>
      <c r="E1594" s="3" t="s">
        <v>13076</v>
      </c>
      <c r="F1594" s="3" t="s">
        <v>18</v>
      </c>
      <c r="G1594" s="3" t="s">
        <v>19</v>
      </c>
      <c r="H1594" s="3" t="s">
        <v>20</v>
      </c>
      <c r="J1594" s="3">
        <v>21.0</v>
      </c>
      <c r="K1594" s="3" t="s">
        <v>13077</v>
      </c>
      <c r="M1594" s="3" t="s">
        <v>22</v>
      </c>
      <c r="N1594" s="3" t="s">
        <v>23</v>
      </c>
      <c r="O1594" s="3" t="s">
        <v>23</v>
      </c>
      <c r="P1594" s="3" t="s">
        <v>24</v>
      </c>
      <c r="Q1594" s="4" t="s">
        <v>13078</v>
      </c>
    </row>
    <row r="1595">
      <c r="A1595" s="1">
        <v>347500.0</v>
      </c>
      <c r="B1595" s="2">
        <v>44267.0</v>
      </c>
      <c r="C1595" s="3">
        <f t="shared" si="1"/>
        <v>2021</v>
      </c>
      <c r="D1595" s="3">
        <f t="shared" si="2"/>
        <v>3</v>
      </c>
      <c r="E1595" s="3" t="s">
        <v>13076</v>
      </c>
      <c r="F1595" s="3" t="s">
        <v>18</v>
      </c>
      <c r="G1595" s="3" t="s">
        <v>19</v>
      </c>
      <c r="H1595" s="3" t="s">
        <v>20</v>
      </c>
      <c r="J1595" s="3">
        <v>21.0</v>
      </c>
      <c r="K1595" s="3" t="s">
        <v>13077</v>
      </c>
      <c r="M1595" s="3" t="s">
        <v>22</v>
      </c>
      <c r="N1595" s="3" t="s">
        <v>23</v>
      </c>
      <c r="O1595" s="3" t="s">
        <v>23</v>
      </c>
      <c r="P1595" s="3" t="s">
        <v>24</v>
      </c>
      <c r="Q1595" s="4" t="s">
        <v>13079</v>
      </c>
    </row>
    <row r="1596">
      <c r="A1596" s="1">
        <v>447000.0</v>
      </c>
      <c r="B1596" s="2">
        <v>44302.0</v>
      </c>
      <c r="C1596" s="3">
        <f t="shared" si="1"/>
        <v>2021</v>
      </c>
      <c r="D1596" s="3">
        <f t="shared" si="2"/>
        <v>4</v>
      </c>
      <c r="E1596" s="3" t="s">
        <v>10538</v>
      </c>
      <c r="F1596" s="3" t="s">
        <v>27</v>
      </c>
      <c r="G1596" s="3" t="s">
        <v>19</v>
      </c>
      <c r="H1596" s="3" t="s">
        <v>20</v>
      </c>
      <c r="J1596" s="3">
        <v>145.0</v>
      </c>
      <c r="K1596" s="3" t="s">
        <v>7354</v>
      </c>
      <c r="M1596" s="3" t="s">
        <v>22</v>
      </c>
      <c r="N1596" s="3" t="s">
        <v>23</v>
      </c>
      <c r="O1596" s="3" t="s">
        <v>23</v>
      </c>
      <c r="P1596" s="3" t="s">
        <v>24</v>
      </c>
      <c r="Q1596" s="4" t="s">
        <v>10539</v>
      </c>
    </row>
    <row r="1597">
      <c r="A1597" s="1">
        <v>430000.0</v>
      </c>
      <c r="B1597" s="2">
        <v>44286.0</v>
      </c>
      <c r="C1597" s="3">
        <f t="shared" si="1"/>
        <v>2021</v>
      </c>
      <c r="D1597" s="3">
        <f t="shared" si="2"/>
        <v>3</v>
      </c>
      <c r="E1597" s="3" t="s">
        <v>11447</v>
      </c>
      <c r="F1597" s="3" t="s">
        <v>27</v>
      </c>
      <c r="G1597" s="3" t="s">
        <v>19</v>
      </c>
      <c r="H1597" s="3" t="s">
        <v>20</v>
      </c>
      <c r="J1597" s="3">
        <v>7.0</v>
      </c>
      <c r="K1597" s="3" t="s">
        <v>11448</v>
      </c>
      <c r="M1597" s="3" t="s">
        <v>22</v>
      </c>
      <c r="N1597" s="3" t="s">
        <v>23</v>
      </c>
      <c r="O1597" s="3" t="s">
        <v>23</v>
      </c>
      <c r="P1597" s="3" t="s">
        <v>24</v>
      </c>
      <c r="Q1597" s="4" t="s">
        <v>11449</v>
      </c>
    </row>
    <row r="1598">
      <c r="A1598" s="1">
        <v>450000.0</v>
      </c>
      <c r="B1598" s="2">
        <v>44239.0</v>
      </c>
      <c r="C1598" s="3">
        <f t="shared" si="1"/>
        <v>2021</v>
      </c>
      <c r="D1598" s="3">
        <f t="shared" si="2"/>
        <v>2</v>
      </c>
      <c r="E1598" s="3" t="s">
        <v>15066</v>
      </c>
      <c r="F1598" s="3" t="s">
        <v>18</v>
      </c>
      <c r="G1598" s="3" t="s">
        <v>19</v>
      </c>
      <c r="H1598" s="3" t="s">
        <v>20</v>
      </c>
      <c r="J1598" s="3">
        <v>1.0</v>
      </c>
      <c r="K1598" s="3" t="s">
        <v>15067</v>
      </c>
      <c r="M1598" s="3" t="s">
        <v>22</v>
      </c>
      <c r="N1598" s="3" t="s">
        <v>23</v>
      </c>
      <c r="O1598" s="3" t="s">
        <v>23</v>
      </c>
      <c r="P1598" s="3" t="s">
        <v>24</v>
      </c>
      <c r="Q1598" s="4" t="s">
        <v>15068</v>
      </c>
    </row>
    <row r="1599">
      <c r="A1599" s="1">
        <v>265000.0</v>
      </c>
      <c r="B1599" s="2">
        <v>44246.0</v>
      </c>
      <c r="C1599" s="3">
        <f t="shared" si="1"/>
        <v>2021</v>
      </c>
      <c r="D1599" s="3">
        <f t="shared" si="2"/>
        <v>2</v>
      </c>
      <c r="E1599" s="3" t="s">
        <v>14553</v>
      </c>
      <c r="F1599" s="3" t="s">
        <v>39</v>
      </c>
      <c r="G1599" s="3" t="s">
        <v>19</v>
      </c>
      <c r="H1599" s="3" t="s">
        <v>20</v>
      </c>
      <c r="J1599" s="3">
        <v>49.0</v>
      </c>
      <c r="K1599" s="3" t="s">
        <v>14554</v>
      </c>
      <c r="M1599" s="3" t="s">
        <v>22</v>
      </c>
      <c r="N1599" s="3" t="s">
        <v>23</v>
      </c>
      <c r="O1599" s="3" t="s">
        <v>23</v>
      </c>
      <c r="P1599" s="3" t="s">
        <v>24</v>
      </c>
      <c r="Q1599" s="4" t="s">
        <v>14555</v>
      </c>
    </row>
    <row r="1600">
      <c r="A1600" s="1">
        <v>285000.0</v>
      </c>
      <c r="B1600" s="2">
        <v>44253.0</v>
      </c>
      <c r="C1600" s="3">
        <f t="shared" si="1"/>
        <v>2021</v>
      </c>
      <c r="D1600" s="3">
        <f t="shared" si="2"/>
        <v>2</v>
      </c>
      <c r="E1600" s="3" t="s">
        <v>13080</v>
      </c>
      <c r="F1600" s="3" t="s">
        <v>39</v>
      </c>
      <c r="G1600" s="3" t="s">
        <v>19</v>
      </c>
      <c r="H1600" s="3" t="s">
        <v>20</v>
      </c>
      <c r="J1600" s="3">
        <v>15.0</v>
      </c>
      <c r="K1600" s="3" t="s">
        <v>13081</v>
      </c>
      <c r="M1600" s="3" t="s">
        <v>22</v>
      </c>
      <c r="N1600" s="3" t="s">
        <v>23</v>
      </c>
      <c r="O1600" s="3" t="s">
        <v>23</v>
      </c>
      <c r="P1600" s="3" t="s">
        <v>24</v>
      </c>
      <c r="Q1600" s="4" t="s">
        <v>14075</v>
      </c>
    </row>
    <row r="1601">
      <c r="A1601" s="1">
        <v>237500.0</v>
      </c>
      <c r="B1601" s="2">
        <v>44267.0</v>
      </c>
      <c r="C1601" s="3">
        <f t="shared" si="1"/>
        <v>2021</v>
      </c>
      <c r="D1601" s="3">
        <f t="shared" si="2"/>
        <v>3</v>
      </c>
      <c r="E1601" s="3" t="s">
        <v>13080</v>
      </c>
      <c r="F1601" s="3" t="s">
        <v>39</v>
      </c>
      <c r="G1601" s="3" t="s">
        <v>19</v>
      </c>
      <c r="H1601" s="3" t="s">
        <v>20</v>
      </c>
      <c r="J1601" s="3">
        <v>20.0</v>
      </c>
      <c r="K1601" s="3" t="s">
        <v>13081</v>
      </c>
      <c r="M1601" s="3" t="s">
        <v>22</v>
      </c>
      <c r="N1601" s="3" t="s">
        <v>23</v>
      </c>
      <c r="O1601" s="3" t="s">
        <v>23</v>
      </c>
      <c r="P1601" s="3" t="s">
        <v>24</v>
      </c>
      <c r="Q1601" s="4" t="s">
        <v>13082</v>
      </c>
    </row>
    <row r="1602">
      <c r="A1602" s="1">
        <v>172500.0</v>
      </c>
      <c r="B1602" s="2">
        <v>44298.0</v>
      </c>
      <c r="C1602" s="3">
        <f t="shared" si="1"/>
        <v>2021</v>
      </c>
      <c r="D1602" s="3">
        <f t="shared" si="2"/>
        <v>4</v>
      </c>
      <c r="E1602" s="3" t="s">
        <v>10826</v>
      </c>
      <c r="F1602" s="3" t="s">
        <v>39</v>
      </c>
      <c r="G1602" s="3" t="s">
        <v>19</v>
      </c>
      <c r="H1602" s="3" t="s">
        <v>43</v>
      </c>
      <c r="J1602" s="3">
        <v>17.0</v>
      </c>
      <c r="K1602" s="3" t="s">
        <v>10827</v>
      </c>
      <c r="M1602" s="3" t="s">
        <v>22</v>
      </c>
      <c r="N1602" s="3" t="s">
        <v>23</v>
      </c>
      <c r="O1602" s="3" t="s">
        <v>23</v>
      </c>
      <c r="P1602" s="3" t="s">
        <v>24</v>
      </c>
      <c r="Q1602" s="4" t="s">
        <v>10828</v>
      </c>
    </row>
    <row r="1603">
      <c r="A1603" s="1">
        <v>418000.0</v>
      </c>
      <c r="B1603" s="2">
        <v>44253.0</v>
      </c>
      <c r="C1603" s="3">
        <f t="shared" si="1"/>
        <v>2021</v>
      </c>
      <c r="D1603" s="3">
        <f t="shared" si="2"/>
        <v>2</v>
      </c>
      <c r="E1603" s="3" t="s">
        <v>10826</v>
      </c>
      <c r="F1603" s="3" t="s">
        <v>27</v>
      </c>
      <c r="G1603" s="3" t="s">
        <v>19</v>
      </c>
      <c r="H1603" s="3" t="s">
        <v>20</v>
      </c>
      <c r="J1603" s="3">
        <v>24.0</v>
      </c>
      <c r="K1603" s="3" t="s">
        <v>10827</v>
      </c>
      <c r="M1603" s="3" t="s">
        <v>22</v>
      </c>
      <c r="N1603" s="3" t="s">
        <v>23</v>
      </c>
      <c r="O1603" s="3" t="s">
        <v>23</v>
      </c>
      <c r="P1603" s="3" t="s">
        <v>24</v>
      </c>
      <c r="Q1603" s="4" t="s">
        <v>14076</v>
      </c>
    </row>
    <row r="1604">
      <c r="A1604" s="1">
        <v>309000.0</v>
      </c>
      <c r="B1604" s="2">
        <v>44267.0</v>
      </c>
      <c r="C1604" s="3">
        <f t="shared" si="1"/>
        <v>2021</v>
      </c>
      <c r="D1604" s="3">
        <f t="shared" si="2"/>
        <v>3</v>
      </c>
      <c r="E1604" s="3" t="s">
        <v>10540</v>
      </c>
      <c r="F1604" s="3" t="s">
        <v>39</v>
      </c>
      <c r="G1604" s="3" t="s">
        <v>19</v>
      </c>
      <c r="H1604" s="3" t="s">
        <v>20</v>
      </c>
      <c r="J1604" s="3">
        <v>39.0</v>
      </c>
      <c r="K1604" s="3" t="s">
        <v>10541</v>
      </c>
      <c r="M1604" s="3" t="s">
        <v>22</v>
      </c>
      <c r="N1604" s="3" t="s">
        <v>23</v>
      </c>
      <c r="O1604" s="3" t="s">
        <v>23</v>
      </c>
      <c r="P1604" s="3" t="s">
        <v>24</v>
      </c>
      <c r="Q1604" s="4" t="s">
        <v>13083</v>
      </c>
    </row>
    <row r="1605">
      <c r="A1605" s="1">
        <v>320000.0</v>
      </c>
      <c r="B1605" s="2">
        <v>44302.0</v>
      </c>
      <c r="C1605" s="3">
        <f t="shared" si="1"/>
        <v>2021</v>
      </c>
      <c r="D1605" s="3">
        <f t="shared" si="2"/>
        <v>4</v>
      </c>
      <c r="E1605" s="3" t="s">
        <v>10540</v>
      </c>
      <c r="F1605" s="3" t="s">
        <v>39</v>
      </c>
      <c r="G1605" s="3" t="s">
        <v>19</v>
      </c>
      <c r="H1605" s="3" t="s">
        <v>20</v>
      </c>
      <c r="J1605" s="3">
        <v>47.0</v>
      </c>
      <c r="K1605" s="3" t="s">
        <v>10541</v>
      </c>
      <c r="M1605" s="3" t="s">
        <v>22</v>
      </c>
      <c r="N1605" s="3" t="s">
        <v>23</v>
      </c>
      <c r="O1605" s="3" t="s">
        <v>23</v>
      </c>
      <c r="P1605" s="3" t="s">
        <v>24</v>
      </c>
      <c r="Q1605" s="4" t="s">
        <v>10542</v>
      </c>
    </row>
    <row r="1606">
      <c r="A1606" s="1">
        <v>385000.0</v>
      </c>
      <c r="B1606" s="2">
        <v>44239.0</v>
      </c>
      <c r="C1606" s="3">
        <f t="shared" si="1"/>
        <v>2021</v>
      </c>
      <c r="D1606" s="3">
        <f t="shared" si="2"/>
        <v>2</v>
      </c>
      <c r="E1606" s="3" t="s">
        <v>15069</v>
      </c>
      <c r="F1606" s="3" t="s">
        <v>27</v>
      </c>
      <c r="G1606" s="3" t="s">
        <v>48</v>
      </c>
      <c r="H1606" s="3" t="s">
        <v>20</v>
      </c>
      <c r="J1606" s="3">
        <v>3.0</v>
      </c>
      <c r="K1606" s="3" t="s">
        <v>15070</v>
      </c>
      <c r="M1606" s="3" t="s">
        <v>22</v>
      </c>
      <c r="N1606" s="3" t="s">
        <v>23</v>
      </c>
      <c r="O1606" s="3" t="s">
        <v>23</v>
      </c>
      <c r="P1606" s="3" t="s">
        <v>24</v>
      </c>
      <c r="Q1606" s="4" t="s">
        <v>15071</v>
      </c>
    </row>
    <row r="1607">
      <c r="A1607" s="1">
        <v>389950.0</v>
      </c>
      <c r="B1607" s="2">
        <v>44281.0</v>
      </c>
      <c r="C1607" s="3">
        <f t="shared" si="1"/>
        <v>2021</v>
      </c>
      <c r="D1607" s="3">
        <f t="shared" si="2"/>
        <v>3</v>
      </c>
      <c r="E1607" s="3" t="s">
        <v>11916</v>
      </c>
      <c r="F1607" s="3" t="s">
        <v>18</v>
      </c>
      <c r="G1607" s="3" t="s">
        <v>48</v>
      </c>
      <c r="H1607" s="3" t="s">
        <v>20</v>
      </c>
      <c r="J1607" s="3">
        <v>42.0</v>
      </c>
      <c r="K1607" s="3" t="s">
        <v>11917</v>
      </c>
      <c r="M1607" s="3" t="s">
        <v>22</v>
      </c>
      <c r="N1607" s="3" t="s">
        <v>23</v>
      </c>
      <c r="O1607" s="3" t="s">
        <v>23</v>
      </c>
      <c r="P1607" s="3" t="s">
        <v>24</v>
      </c>
      <c r="Q1607" s="4" t="s">
        <v>11918</v>
      </c>
    </row>
    <row r="1608">
      <c r="A1608" s="1">
        <v>245000.0</v>
      </c>
      <c r="B1608" s="2">
        <v>44274.0</v>
      </c>
      <c r="C1608" s="3">
        <f t="shared" si="1"/>
        <v>2021</v>
      </c>
      <c r="D1608" s="3">
        <f t="shared" si="2"/>
        <v>3</v>
      </c>
      <c r="E1608" s="3" t="s">
        <v>12489</v>
      </c>
      <c r="F1608" s="3" t="s">
        <v>39</v>
      </c>
      <c r="G1608" s="3" t="s">
        <v>19</v>
      </c>
      <c r="H1608" s="3" t="s">
        <v>20</v>
      </c>
      <c r="J1608" s="3">
        <v>12.0</v>
      </c>
      <c r="K1608" s="3" t="s">
        <v>12490</v>
      </c>
      <c r="M1608" s="3" t="s">
        <v>22</v>
      </c>
      <c r="N1608" s="3" t="s">
        <v>23</v>
      </c>
      <c r="O1608" s="3" t="s">
        <v>23</v>
      </c>
      <c r="P1608" s="3" t="s">
        <v>24</v>
      </c>
      <c r="Q1608" s="4" t="s">
        <v>12491</v>
      </c>
    </row>
    <row r="1609">
      <c r="A1609" s="1">
        <v>147000.0</v>
      </c>
      <c r="B1609" s="2">
        <v>44260.0</v>
      </c>
      <c r="C1609" s="3">
        <f t="shared" si="1"/>
        <v>2021</v>
      </c>
      <c r="D1609" s="3">
        <f t="shared" si="2"/>
        <v>3</v>
      </c>
      <c r="E1609" s="3" t="s">
        <v>3637</v>
      </c>
      <c r="F1609" s="3" t="s">
        <v>39</v>
      </c>
      <c r="G1609" s="3" t="s">
        <v>19</v>
      </c>
      <c r="H1609" s="3" t="s">
        <v>43</v>
      </c>
      <c r="J1609" s="3">
        <v>12.0</v>
      </c>
      <c r="K1609" s="3" t="s">
        <v>3638</v>
      </c>
      <c r="M1609" s="3" t="s">
        <v>22</v>
      </c>
      <c r="N1609" s="3" t="s">
        <v>23</v>
      </c>
      <c r="O1609" s="3" t="s">
        <v>23</v>
      </c>
      <c r="P1609" s="3" t="s">
        <v>45</v>
      </c>
      <c r="Q1609" s="4" t="s">
        <v>13596</v>
      </c>
    </row>
    <row r="1610">
      <c r="A1610" s="1">
        <v>272500.0</v>
      </c>
      <c r="B1610" s="2">
        <v>44281.0</v>
      </c>
      <c r="C1610" s="3">
        <f t="shared" si="1"/>
        <v>2021</v>
      </c>
      <c r="D1610" s="3">
        <f t="shared" si="2"/>
        <v>3</v>
      </c>
      <c r="E1610" s="3" t="s">
        <v>11919</v>
      </c>
      <c r="F1610" s="3" t="s">
        <v>18</v>
      </c>
      <c r="G1610" s="3" t="s">
        <v>19</v>
      </c>
      <c r="H1610" s="3" t="s">
        <v>20</v>
      </c>
      <c r="J1610" s="3">
        <v>49.0</v>
      </c>
      <c r="K1610" s="3" t="s">
        <v>11920</v>
      </c>
      <c r="M1610" s="3" t="s">
        <v>22</v>
      </c>
      <c r="N1610" s="3" t="s">
        <v>23</v>
      </c>
      <c r="O1610" s="3" t="s">
        <v>23</v>
      </c>
      <c r="P1610" s="3" t="s">
        <v>24</v>
      </c>
      <c r="Q1610" s="4" t="s">
        <v>11921</v>
      </c>
    </row>
    <row r="1611">
      <c r="A1611" s="1">
        <v>292000.0</v>
      </c>
      <c r="B1611" s="2">
        <v>44232.0</v>
      </c>
      <c r="C1611" s="3">
        <f t="shared" si="1"/>
        <v>2021</v>
      </c>
      <c r="D1611" s="3">
        <f t="shared" si="2"/>
        <v>2</v>
      </c>
      <c r="E1611" s="3" t="s">
        <v>15525</v>
      </c>
      <c r="F1611" s="3" t="s">
        <v>39</v>
      </c>
      <c r="G1611" s="3" t="s">
        <v>19</v>
      </c>
      <c r="H1611" s="3" t="s">
        <v>20</v>
      </c>
      <c r="J1611" s="3">
        <v>15.0</v>
      </c>
      <c r="K1611" s="3" t="s">
        <v>15526</v>
      </c>
      <c r="M1611" s="3" t="s">
        <v>22</v>
      </c>
      <c r="N1611" s="3" t="s">
        <v>23</v>
      </c>
      <c r="O1611" s="3" t="s">
        <v>23</v>
      </c>
      <c r="P1611" s="3" t="s">
        <v>24</v>
      </c>
      <c r="Q1611" s="4" t="s">
        <v>15527</v>
      </c>
    </row>
    <row r="1612">
      <c r="A1612" s="1">
        <v>171000.0</v>
      </c>
      <c r="B1612" s="2">
        <v>44300.0</v>
      </c>
      <c r="C1612" s="3">
        <f t="shared" si="1"/>
        <v>2021</v>
      </c>
      <c r="D1612" s="3">
        <f t="shared" si="2"/>
        <v>4</v>
      </c>
      <c r="E1612" s="3" t="s">
        <v>10707</v>
      </c>
      <c r="F1612" s="3" t="s">
        <v>20</v>
      </c>
      <c r="G1612" s="3" t="s">
        <v>19</v>
      </c>
      <c r="H1612" s="3" t="s">
        <v>43</v>
      </c>
      <c r="I1612" s="3" t="s">
        <v>92</v>
      </c>
      <c r="J1612" s="3" t="s">
        <v>10708</v>
      </c>
      <c r="K1612" s="3" t="s">
        <v>1615</v>
      </c>
      <c r="M1612" s="3" t="s">
        <v>22</v>
      </c>
      <c r="N1612" s="3" t="s">
        <v>23</v>
      </c>
      <c r="O1612" s="3" t="s">
        <v>23</v>
      </c>
      <c r="P1612" s="3" t="s">
        <v>24</v>
      </c>
      <c r="Q1612" s="4" t="s">
        <v>10709</v>
      </c>
    </row>
    <row r="1613">
      <c r="A1613" s="1">
        <v>233500.0</v>
      </c>
      <c r="B1613" s="2">
        <v>44246.0</v>
      </c>
      <c r="C1613" s="3">
        <f t="shared" si="1"/>
        <v>2021</v>
      </c>
      <c r="D1613" s="3">
        <f t="shared" si="2"/>
        <v>2</v>
      </c>
      <c r="E1613" s="3" t="s">
        <v>7215</v>
      </c>
      <c r="F1613" s="3" t="s">
        <v>39</v>
      </c>
      <c r="G1613" s="3" t="s">
        <v>19</v>
      </c>
      <c r="H1613" s="3" t="s">
        <v>20</v>
      </c>
      <c r="J1613" s="3">
        <v>8.0</v>
      </c>
      <c r="K1613" s="3" t="s">
        <v>7216</v>
      </c>
      <c r="M1613" s="3" t="s">
        <v>22</v>
      </c>
      <c r="N1613" s="3" t="s">
        <v>23</v>
      </c>
      <c r="O1613" s="3" t="s">
        <v>23</v>
      </c>
      <c r="P1613" s="3" t="s">
        <v>24</v>
      </c>
      <c r="Q1613" s="4" t="s">
        <v>14556</v>
      </c>
    </row>
    <row r="1614">
      <c r="A1614" s="1">
        <v>277000.0</v>
      </c>
      <c r="B1614" s="2">
        <v>44270.0</v>
      </c>
      <c r="C1614" s="3">
        <f t="shared" si="1"/>
        <v>2021</v>
      </c>
      <c r="D1614" s="3">
        <f t="shared" si="2"/>
        <v>3</v>
      </c>
      <c r="E1614" s="3" t="s">
        <v>8108</v>
      </c>
      <c r="F1614" s="3" t="s">
        <v>18</v>
      </c>
      <c r="G1614" s="3" t="s">
        <v>19</v>
      </c>
      <c r="H1614" s="3" t="s">
        <v>20</v>
      </c>
      <c r="J1614" s="3">
        <v>78.0</v>
      </c>
      <c r="K1614" s="3" t="s">
        <v>802</v>
      </c>
      <c r="M1614" s="3" t="s">
        <v>22</v>
      </c>
      <c r="N1614" s="3" t="s">
        <v>23</v>
      </c>
      <c r="O1614" s="3" t="s">
        <v>23</v>
      </c>
      <c r="P1614" s="3" t="s">
        <v>24</v>
      </c>
      <c r="Q1614" s="4" t="s">
        <v>12903</v>
      </c>
    </row>
    <row r="1615">
      <c r="A1615" s="1">
        <v>128100.0</v>
      </c>
      <c r="B1615" s="2">
        <v>44264.0</v>
      </c>
      <c r="C1615" s="3">
        <f t="shared" si="1"/>
        <v>2021</v>
      </c>
      <c r="D1615" s="3">
        <f t="shared" si="2"/>
        <v>3</v>
      </c>
      <c r="E1615" s="3" t="s">
        <v>2809</v>
      </c>
      <c r="F1615" s="3" t="s">
        <v>20</v>
      </c>
      <c r="G1615" s="3" t="s">
        <v>19</v>
      </c>
      <c r="H1615" s="3" t="s">
        <v>43</v>
      </c>
      <c r="J1615" s="3">
        <v>33.0</v>
      </c>
      <c r="K1615" s="3" t="s">
        <v>2810</v>
      </c>
      <c r="M1615" s="3" t="s">
        <v>22</v>
      </c>
      <c r="N1615" s="3" t="s">
        <v>23</v>
      </c>
      <c r="O1615" s="3" t="s">
        <v>23</v>
      </c>
      <c r="P1615" s="3" t="s">
        <v>24</v>
      </c>
      <c r="Q1615" s="4" t="s">
        <v>13420</v>
      </c>
    </row>
    <row r="1616">
      <c r="A1616" s="1">
        <v>141000.0</v>
      </c>
      <c r="B1616" s="2">
        <v>44274.0</v>
      </c>
      <c r="C1616" s="3">
        <f t="shared" si="1"/>
        <v>2021</v>
      </c>
      <c r="D1616" s="3">
        <f t="shared" si="2"/>
        <v>3</v>
      </c>
      <c r="E1616" s="3" t="s">
        <v>12492</v>
      </c>
      <c r="F1616" s="3" t="s">
        <v>39</v>
      </c>
      <c r="G1616" s="3" t="s">
        <v>19</v>
      </c>
      <c r="H1616" s="3" t="s">
        <v>20</v>
      </c>
      <c r="J1616" s="3">
        <v>14.0</v>
      </c>
      <c r="K1616" s="3" t="s">
        <v>12493</v>
      </c>
      <c r="M1616" s="3" t="s">
        <v>22</v>
      </c>
      <c r="N1616" s="3" t="s">
        <v>23</v>
      </c>
      <c r="O1616" s="3" t="s">
        <v>23</v>
      </c>
      <c r="P1616" s="3" t="s">
        <v>24</v>
      </c>
      <c r="Q1616" s="4" t="s">
        <v>12494</v>
      </c>
    </row>
    <row r="1617">
      <c r="A1617" s="1">
        <v>300000.0</v>
      </c>
      <c r="B1617" s="2">
        <v>44253.0</v>
      </c>
      <c r="C1617" s="3">
        <f t="shared" si="1"/>
        <v>2021</v>
      </c>
      <c r="D1617" s="3">
        <f t="shared" si="2"/>
        <v>2</v>
      </c>
      <c r="E1617" s="3" t="s">
        <v>12492</v>
      </c>
      <c r="F1617" s="3" t="s">
        <v>27</v>
      </c>
      <c r="G1617" s="3" t="s">
        <v>19</v>
      </c>
      <c r="H1617" s="3" t="s">
        <v>20</v>
      </c>
      <c r="J1617" s="3">
        <v>26.0</v>
      </c>
      <c r="K1617" s="3" t="s">
        <v>12493</v>
      </c>
      <c r="M1617" s="3" t="s">
        <v>22</v>
      </c>
      <c r="N1617" s="3" t="s">
        <v>23</v>
      </c>
      <c r="O1617" s="3" t="s">
        <v>23</v>
      </c>
      <c r="P1617" s="3" t="s">
        <v>24</v>
      </c>
      <c r="Q1617" s="4" t="s">
        <v>14077</v>
      </c>
    </row>
    <row r="1618">
      <c r="A1618" s="1">
        <v>193000.0</v>
      </c>
      <c r="B1618" s="2">
        <v>44270.0</v>
      </c>
      <c r="C1618" s="3">
        <f t="shared" si="1"/>
        <v>2021</v>
      </c>
      <c r="D1618" s="3">
        <f t="shared" si="2"/>
        <v>3</v>
      </c>
      <c r="E1618" s="3" t="s">
        <v>12904</v>
      </c>
      <c r="F1618" s="3" t="s">
        <v>39</v>
      </c>
      <c r="G1618" s="3" t="s">
        <v>19</v>
      </c>
      <c r="H1618" s="3" t="s">
        <v>20</v>
      </c>
      <c r="J1618" s="3">
        <v>20.0</v>
      </c>
      <c r="K1618" s="3" t="s">
        <v>12905</v>
      </c>
      <c r="M1618" s="3" t="s">
        <v>22</v>
      </c>
      <c r="N1618" s="3" t="s">
        <v>23</v>
      </c>
      <c r="O1618" s="3" t="s">
        <v>23</v>
      </c>
      <c r="P1618" s="3" t="s">
        <v>24</v>
      </c>
      <c r="Q1618" s="4" t="s">
        <v>12906</v>
      </c>
    </row>
    <row r="1619">
      <c r="A1619" s="1">
        <v>190000.0</v>
      </c>
      <c r="B1619" s="2">
        <v>44284.0</v>
      </c>
      <c r="C1619" s="3">
        <f t="shared" si="1"/>
        <v>2021</v>
      </c>
      <c r="D1619" s="3">
        <f t="shared" si="2"/>
        <v>3</v>
      </c>
      <c r="E1619" s="3" t="s">
        <v>11741</v>
      </c>
      <c r="F1619" s="3" t="s">
        <v>39</v>
      </c>
      <c r="G1619" s="3" t="s">
        <v>19</v>
      </c>
      <c r="H1619" s="3" t="s">
        <v>20</v>
      </c>
      <c r="J1619" s="3">
        <v>21.0</v>
      </c>
      <c r="K1619" s="3" t="s">
        <v>11742</v>
      </c>
      <c r="M1619" s="3" t="s">
        <v>22</v>
      </c>
      <c r="N1619" s="3" t="s">
        <v>23</v>
      </c>
      <c r="O1619" s="3" t="s">
        <v>23</v>
      </c>
      <c r="P1619" s="3" t="s">
        <v>24</v>
      </c>
      <c r="Q1619" s="4" t="s">
        <v>11743</v>
      </c>
    </row>
    <row r="1620">
      <c r="A1620" s="1">
        <v>805000.0</v>
      </c>
      <c r="B1620" s="2">
        <v>44323.0</v>
      </c>
      <c r="C1620" s="3">
        <f t="shared" si="1"/>
        <v>2021</v>
      </c>
      <c r="D1620" s="3">
        <f t="shared" si="2"/>
        <v>5</v>
      </c>
      <c r="E1620" s="3" t="s">
        <v>9459</v>
      </c>
      <c r="F1620" s="3" t="s">
        <v>27</v>
      </c>
      <c r="G1620" s="3" t="s">
        <v>19</v>
      </c>
      <c r="H1620" s="3" t="s">
        <v>20</v>
      </c>
      <c r="J1620" s="3">
        <v>230.0</v>
      </c>
      <c r="K1620" s="3" t="s">
        <v>1615</v>
      </c>
      <c r="M1620" s="3" t="s">
        <v>22</v>
      </c>
      <c r="N1620" s="3" t="s">
        <v>23</v>
      </c>
      <c r="O1620" s="3" t="s">
        <v>23</v>
      </c>
      <c r="P1620" s="3" t="s">
        <v>24</v>
      </c>
      <c r="Q1620" s="4" t="s">
        <v>9460</v>
      </c>
    </row>
    <row r="1621">
      <c r="A1621" s="1">
        <v>258000.0</v>
      </c>
      <c r="B1621" s="2">
        <v>44256.0</v>
      </c>
      <c r="C1621" s="3">
        <f t="shared" si="1"/>
        <v>2021</v>
      </c>
      <c r="D1621" s="3">
        <f t="shared" si="2"/>
        <v>3</v>
      </c>
      <c r="E1621" s="3" t="s">
        <v>13957</v>
      </c>
      <c r="F1621" s="3" t="s">
        <v>39</v>
      </c>
      <c r="G1621" s="3" t="s">
        <v>19</v>
      </c>
      <c r="H1621" s="3" t="s">
        <v>20</v>
      </c>
      <c r="J1621" s="3">
        <v>10.0</v>
      </c>
      <c r="K1621" s="3" t="s">
        <v>13958</v>
      </c>
      <c r="M1621" s="3" t="s">
        <v>22</v>
      </c>
      <c r="N1621" s="3" t="s">
        <v>23</v>
      </c>
      <c r="O1621" s="3" t="s">
        <v>23</v>
      </c>
      <c r="P1621" s="3" t="s">
        <v>24</v>
      </c>
      <c r="Q1621" s="4" t="s">
        <v>13959</v>
      </c>
    </row>
    <row r="1622">
      <c r="A1622" s="1">
        <v>265000.0</v>
      </c>
      <c r="B1622" s="2">
        <v>44277.0</v>
      </c>
      <c r="C1622" s="3">
        <f t="shared" si="1"/>
        <v>2021</v>
      </c>
      <c r="D1622" s="3">
        <f t="shared" si="2"/>
        <v>3</v>
      </c>
      <c r="E1622" s="3" t="s">
        <v>1098</v>
      </c>
      <c r="F1622" s="3" t="s">
        <v>18</v>
      </c>
      <c r="G1622" s="3" t="s">
        <v>19</v>
      </c>
      <c r="H1622" s="3" t="s">
        <v>20</v>
      </c>
      <c r="J1622" s="3">
        <v>35.0</v>
      </c>
      <c r="K1622" s="3" t="s">
        <v>1099</v>
      </c>
      <c r="M1622" s="3" t="s">
        <v>22</v>
      </c>
      <c r="N1622" s="3" t="s">
        <v>23</v>
      </c>
      <c r="O1622" s="3" t="s">
        <v>23</v>
      </c>
      <c r="P1622" s="3" t="s">
        <v>24</v>
      </c>
      <c r="Q1622" s="4" t="s">
        <v>12352</v>
      </c>
    </row>
    <row r="1623">
      <c r="A1623" s="1">
        <v>320000.0</v>
      </c>
      <c r="B1623" s="2">
        <v>44271.0</v>
      </c>
      <c r="C1623" s="3">
        <f t="shared" si="1"/>
        <v>2021</v>
      </c>
      <c r="D1623" s="3">
        <f t="shared" si="2"/>
        <v>3</v>
      </c>
      <c r="E1623" s="3" t="s">
        <v>1098</v>
      </c>
      <c r="F1623" s="3" t="s">
        <v>18</v>
      </c>
      <c r="G1623" s="3" t="s">
        <v>19</v>
      </c>
      <c r="H1623" s="3" t="s">
        <v>20</v>
      </c>
      <c r="J1623" s="3">
        <v>41.0</v>
      </c>
      <c r="K1623" s="3" t="s">
        <v>1099</v>
      </c>
      <c r="M1623" s="3" t="s">
        <v>22</v>
      </c>
      <c r="N1623" s="3" t="s">
        <v>23</v>
      </c>
      <c r="O1623" s="3" t="s">
        <v>23</v>
      </c>
      <c r="P1623" s="3" t="s">
        <v>24</v>
      </c>
      <c r="Q1623" s="4" t="s">
        <v>12826</v>
      </c>
    </row>
    <row r="1624">
      <c r="A1624" s="1">
        <v>312500.0</v>
      </c>
      <c r="B1624" s="2">
        <v>44286.0</v>
      </c>
      <c r="C1624" s="3">
        <f t="shared" si="1"/>
        <v>2021</v>
      </c>
      <c r="D1624" s="3">
        <f t="shared" si="2"/>
        <v>3</v>
      </c>
      <c r="E1624" s="3" t="s">
        <v>11450</v>
      </c>
      <c r="F1624" s="3" t="s">
        <v>39</v>
      </c>
      <c r="G1624" s="3" t="s">
        <v>19</v>
      </c>
      <c r="H1624" s="3" t="s">
        <v>20</v>
      </c>
      <c r="J1624" s="3">
        <v>11.0</v>
      </c>
      <c r="K1624" s="3" t="s">
        <v>11451</v>
      </c>
      <c r="M1624" s="3" t="s">
        <v>22</v>
      </c>
      <c r="N1624" s="3" t="s">
        <v>23</v>
      </c>
      <c r="O1624" s="3" t="s">
        <v>23</v>
      </c>
      <c r="P1624" s="3" t="s">
        <v>24</v>
      </c>
      <c r="Q1624" s="4" t="s">
        <v>11452</v>
      </c>
    </row>
    <row r="1625">
      <c r="A1625" s="1">
        <v>277000.0</v>
      </c>
      <c r="B1625" s="2">
        <v>44336.0</v>
      </c>
      <c r="C1625" s="3">
        <f t="shared" si="1"/>
        <v>2021</v>
      </c>
      <c r="D1625" s="3">
        <f t="shared" si="2"/>
        <v>5</v>
      </c>
      <c r="E1625" s="3" t="s">
        <v>1774</v>
      </c>
      <c r="F1625" s="3" t="s">
        <v>18</v>
      </c>
      <c r="G1625" s="3" t="s">
        <v>19</v>
      </c>
      <c r="H1625" s="3" t="s">
        <v>20</v>
      </c>
      <c r="J1625" s="3">
        <v>4.0</v>
      </c>
      <c r="K1625" s="3" t="s">
        <v>1775</v>
      </c>
      <c r="M1625" s="3" t="s">
        <v>22</v>
      </c>
      <c r="N1625" s="3" t="s">
        <v>23</v>
      </c>
      <c r="O1625" s="3" t="s">
        <v>23</v>
      </c>
      <c r="P1625" s="3" t="s">
        <v>24</v>
      </c>
      <c r="Q1625" s="4" t="s">
        <v>8991</v>
      </c>
    </row>
    <row r="1626">
      <c r="A1626" s="1">
        <v>212500.0</v>
      </c>
      <c r="B1626" s="2">
        <v>44315.0</v>
      </c>
      <c r="C1626" s="3">
        <f t="shared" si="1"/>
        <v>2021</v>
      </c>
      <c r="D1626" s="3">
        <f t="shared" si="2"/>
        <v>4</v>
      </c>
      <c r="E1626" s="3" t="s">
        <v>1774</v>
      </c>
      <c r="F1626" s="3" t="s">
        <v>39</v>
      </c>
      <c r="G1626" s="3" t="s">
        <v>19</v>
      </c>
      <c r="H1626" s="3" t="s">
        <v>20</v>
      </c>
      <c r="J1626" s="3">
        <v>10.0</v>
      </c>
      <c r="K1626" s="3" t="s">
        <v>1775</v>
      </c>
      <c r="M1626" s="3" t="s">
        <v>22</v>
      </c>
      <c r="N1626" s="3" t="s">
        <v>23</v>
      </c>
      <c r="O1626" s="3" t="s">
        <v>23</v>
      </c>
      <c r="P1626" s="3" t="s">
        <v>24</v>
      </c>
      <c r="Q1626" s="4" t="s">
        <v>9974</v>
      </c>
    </row>
    <row r="1627">
      <c r="A1627" s="1">
        <v>275000.0</v>
      </c>
      <c r="B1627" s="2">
        <v>44270.0</v>
      </c>
      <c r="C1627" s="3">
        <f t="shared" si="1"/>
        <v>2021</v>
      </c>
      <c r="D1627" s="3">
        <f t="shared" si="2"/>
        <v>3</v>
      </c>
      <c r="E1627" s="3" t="s">
        <v>1774</v>
      </c>
      <c r="F1627" s="3" t="s">
        <v>18</v>
      </c>
      <c r="G1627" s="3" t="s">
        <v>19</v>
      </c>
      <c r="H1627" s="3" t="s">
        <v>20</v>
      </c>
      <c r="J1627" s="3">
        <v>22.0</v>
      </c>
      <c r="K1627" s="3" t="s">
        <v>1775</v>
      </c>
      <c r="M1627" s="3" t="s">
        <v>22</v>
      </c>
      <c r="N1627" s="3" t="s">
        <v>23</v>
      </c>
      <c r="O1627" s="3" t="s">
        <v>23</v>
      </c>
      <c r="P1627" s="3" t="s">
        <v>24</v>
      </c>
      <c r="Q1627" s="4" t="s">
        <v>12907</v>
      </c>
    </row>
    <row r="1628">
      <c r="A1628" s="1">
        <v>210000.0</v>
      </c>
      <c r="B1628" s="2">
        <v>44253.0</v>
      </c>
      <c r="C1628" s="3">
        <f t="shared" si="1"/>
        <v>2021</v>
      </c>
      <c r="D1628" s="3">
        <f t="shared" si="2"/>
        <v>2</v>
      </c>
      <c r="E1628" s="3" t="s">
        <v>14078</v>
      </c>
      <c r="F1628" s="3" t="s">
        <v>39</v>
      </c>
      <c r="G1628" s="3" t="s">
        <v>19</v>
      </c>
      <c r="H1628" s="3" t="s">
        <v>20</v>
      </c>
      <c r="J1628" s="3">
        <v>34.0</v>
      </c>
      <c r="K1628" s="3" t="s">
        <v>3890</v>
      </c>
      <c r="M1628" s="3" t="s">
        <v>22</v>
      </c>
      <c r="N1628" s="3" t="s">
        <v>23</v>
      </c>
      <c r="O1628" s="3" t="s">
        <v>23</v>
      </c>
      <c r="P1628" s="3" t="s">
        <v>24</v>
      </c>
      <c r="Q1628" s="4" t="s">
        <v>14079</v>
      </c>
    </row>
    <row r="1629">
      <c r="A1629" s="1">
        <v>227500.0</v>
      </c>
      <c r="B1629" s="2">
        <v>44343.0</v>
      </c>
      <c r="C1629" s="3">
        <f t="shared" si="1"/>
        <v>2021</v>
      </c>
      <c r="D1629" s="3">
        <f t="shared" si="2"/>
        <v>5</v>
      </c>
      <c r="E1629" s="3" t="s">
        <v>3889</v>
      </c>
      <c r="F1629" s="3" t="s">
        <v>39</v>
      </c>
      <c r="G1629" s="3" t="s">
        <v>19</v>
      </c>
      <c r="H1629" s="3" t="s">
        <v>20</v>
      </c>
      <c r="J1629" s="3">
        <v>7.0</v>
      </c>
      <c r="K1629" s="3" t="s">
        <v>3890</v>
      </c>
      <c r="M1629" s="3" t="s">
        <v>22</v>
      </c>
      <c r="N1629" s="3" t="s">
        <v>23</v>
      </c>
      <c r="O1629" s="3" t="s">
        <v>23</v>
      </c>
      <c r="P1629" s="3" t="s">
        <v>45</v>
      </c>
      <c r="Q1629" s="4" t="s">
        <v>8652</v>
      </c>
    </row>
    <row r="1630">
      <c r="A1630" s="1">
        <v>225000.0</v>
      </c>
      <c r="B1630" s="2">
        <v>44329.0</v>
      </c>
      <c r="C1630" s="3">
        <f t="shared" si="1"/>
        <v>2021</v>
      </c>
      <c r="D1630" s="3">
        <f t="shared" si="2"/>
        <v>5</v>
      </c>
      <c r="E1630" s="3" t="s">
        <v>5577</v>
      </c>
      <c r="F1630" s="3" t="s">
        <v>39</v>
      </c>
      <c r="G1630" s="3" t="s">
        <v>19</v>
      </c>
      <c r="H1630" s="3" t="s">
        <v>20</v>
      </c>
      <c r="J1630" s="3">
        <v>12.0</v>
      </c>
      <c r="K1630" s="3" t="s">
        <v>5578</v>
      </c>
      <c r="M1630" s="3" t="s">
        <v>22</v>
      </c>
      <c r="N1630" s="3" t="s">
        <v>23</v>
      </c>
      <c r="O1630" s="3" t="s">
        <v>23</v>
      </c>
      <c r="P1630" s="3" t="s">
        <v>24</v>
      </c>
      <c r="Q1630" s="4" t="s">
        <v>9272</v>
      </c>
    </row>
    <row r="1631">
      <c r="A1631" s="1">
        <v>255000.0</v>
      </c>
      <c r="B1631" s="2">
        <v>44265.0</v>
      </c>
      <c r="C1631" s="3">
        <f t="shared" si="1"/>
        <v>2021</v>
      </c>
      <c r="D1631" s="3">
        <f t="shared" si="2"/>
        <v>3</v>
      </c>
      <c r="E1631" s="3" t="s">
        <v>5577</v>
      </c>
      <c r="F1631" s="3" t="s">
        <v>39</v>
      </c>
      <c r="G1631" s="3" t="s">
        <v>19</v>
      </c>
      <c r="H1631" s="3" t="s">
        <v>20</v>
      </c>
      <c r="J1631" s="3">
        <v>19.0</v>
      </c>
      <c r="K1631" s="3" t="s">
        <v>5578</v>
      </c>
      <c r="M1631" s="3" t="s">
        <v>22</v>
      </c>
      <c r="N1631" s="3" t="s">
        <v>23</v>
      </c>
      <c r="O1631" s="3" t="s">
        <v>23</v>
      </c>
      <c r="P1631" s="3" t="s">
        <v>24</v>
      </c>
      <c r="Q1631" s="4" t="s">
        <v>13333</v>
      </c>
    </row>
    <row r="1632">
      <c r="A1632" s="1">
        <v>238000.0</v>
      </c>
      <c r="B1632" s="2">
        <v>44343.0</v>
      </c>
      <c r="C1632" s="3">
        <f t="shared" si="1"/>
        <v>2021</v>
      </c>
      <c r="D1632" s="3">
        <f t="shared" si="2"/>
        <v>5</v>
      </c>
      <c r="E1632" s="3" t="s">
        <v>5577</v>
      </c>
      <c r="F1632" s="3" t="s">
        <v>39</v>
      </c>
      <c r="G1632" s="3" t="s">
        <v>19</v>
      </c>
      <c r="H1632" s="3" t="s">
        <v>20</v>
      </c>
      <c r="J1632" s="3">
        <v>22.0</v>
      </c>
      <c r="K1632" s="3" t="s">
        <v>5578</v>
      </c>
      <c r="M1632" s="3" t="s">
        <v>22</v>
      </c>
      <c r="N1632" s="3" t="s">
        <v>23</v>
      </c>
      <c r="O1632" s="3" t="s">
        <v>23</v>
      </c>
      <c r="P1632" s="3" t="s">
        <v>24</v>
      </c>
      <c r="Q1632" s="4" t="s">
        <v>8653</v>
      </c>
    </row>
    <row r="1633">
      <c r="A1633" s="1">
        <v>231000.0</v>
      </c>
      <c r="B1633" s="2">
        <v>44308.0</v>
      </c>
      <c r="C1633" s="3">
        <f t="shared" si="1"/>
        <v>2021</v>
      </c>
      <c r="D1633" s="3">
        <f t="shared" si="2"/>
        <v>4</v>
      </c>
      <c r="E1633" s="3" t="s">
        <v>10315</v>
      </c>
      <c r="F1633" s="3" t="s">
        <v>39</v>
      </c>
      <c r="G1633" s="3" t="s">
        <v>19</v>
      </c>
      <c r="H1633" s="3" t="s">
        <v>20</v>
      </c>
      <c r="J1633" s="3">
        <v>5.0</v>
      </c>
      <c r="K1633" s="3" t="s">
        <v>10316</v>
      </c>
      <c r="M1633" s="3" t="s">
        <v>22</v>
      </c>
      <c r="N1633" s="3" t="s">
        <v>23</v>
      </c>
      <c r="O1633" s="3" t="s">
        <v>23</v>
      </c>
      <c r="P1633" s="3" t="s">
        <v>24</v>
      </c>
      <c r="Q1633" s="4" t="s">
        <v>10317</v>
      </c>
    </row>
    <row r="1634">
      <c r="A1634" s="1">
        <v>245000.0</v>
      </c>
      <c r="B1634" s="2">
        <v>44292.0</v>
      </c>
      <c r="C1634" s="3">
        <f t="shared" si="1"/>
        <v>2021</v>
      </c>
      <c r="D1634" s="3">
        <f t="shared" si="2"/>
        <v>4</v>
      </c>
      <c r="E1634" s="3" t="s">
        <v>10315</v>
      </c>
      <c r="F1634" s="3" t="s">
        <v>39</v>
      </c>
      <c r="G1634" s="3" t="s">
        <v>19</v>
      </c>
      <c r="H1634" s="3" t="s">
        <v>20</v>
      </c>
      <c r="J1634" s="3">
        <v>9.0</v>
      </c>
      <c r="K1634" s="3" t="s">
        <v>10316</v>
      </c>
      <c r="M1634" s="3" t="s">
        <v>22</v>
      </c>
      <c r="N1634" s="3" t="s">
        <v>23</v>
      </c>
      <c r="O1634" s="3" t="s">
        <v>23</v>
      </c>
      <c r="P1634" s="3" t="s">
        <v>24</v>
      </c>
      <c r="Q1634" s="4" t="s">
        <v>11193</v>
      </c>
    </row>
    <row r="1635">
      <c r="A1635" s="1">
        <v>245000.0</v>
      </c>
      <c r="B1635" s="2">
        <v>44232.0</v>
      </c>
      <c r="C1635" s="3">
        <f t="shared" si="1"/>
        <v>2021</v>
      </c>
      <c r="D1635" s="3">
        <f t="shared" si="2"/>
        <v>2</v>
      </c>
      <c r="E1635" s="3" t="s">
        <v>15528</v>
      </c>
      <c r="F1635" s="3" t="s">
        <v>39</v>
      </c>
      <c r="G1635" s="3" t="s">
        <v>19</v>
      </c>
      <c r="H1635" s="3" t="s">
        <v>20</v>
      </c>
      <c r="J1635" s="3">
        <v>93.0</v>
      </c>
      <c r="K1635" s="3" t="s">
        <v>4079</v>
      </c>
      <c r="M1635" s="3" t="s">
        <v>22</v>
      </c>
      <c r="N1635" s="3" t="s">
        <v>23</v>
      </c>
      <c r="O1635" s="3" t="s">
        <v>23</v>
      </c>
      <c r="P1635" s="3" t="s">
        <v>24</v>
      </c>
      <c r="Q1635" s="4" t="s">
        <v>15529</v>
      </c>
    </row>
    <row r="1636">
      <c r="A1636" s="1">
        <v>395000.0</v>
      </c>
      <c r="B1636" s="2">
        <v>44350.0</v>
      </c>
      <c r="C1636" s="3">
        <f t="shared" si="1"/>
        <v>2021</v>
      </c>
      <c r="D1636" s="3">
        <f t="shared" si="2"/>
        <v>6</v>
      </c>
      <c r="E1636" s="3" t="s">
        <v>3747</v>
      </c>
      <c r="F1636" s="3" t="s">
        <v>27</v>
      </c>
      <c r="G1636" s="3" t="s">
        <v>19</v>
      </c>
      <c r="H1636" s="3" t="s">
        <v>20</v>
      </c>
      <c r="J1636" s="3">
        <v>67.0</v>
      </c>
      <c r="K1636" s="3" t="s">
        <v>3748</v>
      </c>
      <c r="M1636" s="3" t="s">
        <v>22</v>
      </c>
      <c r="N1636" s="3" t="s">
        <v>23</v>
      </c>
      <c r="O1636" s="3" t="s">
        <v>23</v>
      </c>
      <c r="P1636" s="3" t="s">
        <v>24</v>
      </c>
      <c r="Q1636" s="4" t="s">
        <v>8226</v>
      </c>
    </row>
    <row r="1637">
      <c r="A1637" s="1">
        <v>235000.0</v>
      </c>
      <c r="B1637" s="2">
        <v>44305.0</v>
      </c>
      <c r="C1637" s="3">
        <f t="shared" si="1"/>
        <v>2021</v>
      </c>
      <c r="D1637" s="3">
        <f t="shared" si="2"/>
        <v>4</v>
      </c>
      <c r="E1637" s="3" t="s">
        <v>10447</v>
      </c>
      <c r="F1637" s="3" t="s">
        <v>39</v>
      </c>
      <c r="G1637" s="3" t="s">
        <v>19</v>
      </c>
      <c r="H1637" s="3" t="s">
        <v>20</v>
      </c>
      <c r="J1637" s="3">
        <v>24.0</v>
      </c>
      <c r="K1637" s="3" t="s">
        <v>10316</v>
      </c>
      <c r="M1637" s="3" t="s">
        <v>22</v>
      </c>
      <c r="N1637" s="3" t="s">
        <v>23</v>
      </c>
      <c r="O1637" s="3" t="s">
        <v>23</v>
      </c>
      <c r="P1637" s="3" t="s">
        <v>24</v>
      </c>
      <c r="Q1637" s="4" t="s">
        <v>10448</v>
      </c>
    </row>
    <row r="1638">
      <c r="A1638" s="1">
        <v>240000.0</v>
      </c>
      <c r="B1638" s="2">
        <v>44340.0</v>
      </c>
      <c r="C1638" s="3">
        <f t="shared" si="1"/>
        <v>2021</v>
      </c>
      <c r="D1638" s="3">
        <f t="shared" si="2"/>
        <v>5</v>
      </c>
      <c r="E1638" s="3" t="s">
        <v>8798</v>
      </c>
      <c r="F1638" s="3" t="s">
        <v>39</v>
      </c>
      <c r="G1638" s="3" t="s">
        <v>19</v>
      </c>
      <c r="H1638" s="3" t="s">
        <v>20</v>
      </c>
      <c r="J1638" s="3">
        <v>63.0</v>
      </c>
      <c r="K1638" s="3" t="s">
        <v>1615</v>
      </c>
      <c r="M1638" s="3" t="s">
        <v>22</v>
      </c>
      <c r="N1638" s="3" t="s">
        <v>23</v>
      </c>
      <c r="O1638" s="3" t="s">
        <v>23</v>
      </c>
      <c r="P1638" s="3" t="s">
        <v>24</v>
      </c>
      <c r="Q1638" s="4" t="s">
        <v>8799</v>
      </c>
    </row>
    <row r="1639">
      <c r="A1639" s="1">
        <v>242500.0</v>
      </c>
      <c r="B1639" s="2">
        <v>44277.0</v>
      </c>
      <c r="C1639" s="3">
        <f t="shared" si="1"/>
        <v>2021</v>
      </c>
      <c r="D1639" s="3">
        <f t="shared" si="2"/>
        <v>3</v>
      </c>
      <c r="E1639" s="3" t="s">
        <v>12353</v>
      </c>
      <c r="F1639" s="3" t="s">
        <v>39</v>
      </c>
      <c r="G1639" s="3" t="s">
        <v>19</v>
      </c>
      <c r="H1639" s="3" t="s">
        <v>20</v>
      </c>
      <c r="J1639" s="3">
        <v>46.0</v>
      </c>
      <c r="K1639" s="3" t="s">
        <v>12354</v>
      </c>
      <c r="M1639" s="3" t="s">
        <v>22</v>
      </c>
      <c r="N1639" s="3" t="s">
        <v>23</v>
      </c>
      <c r="O1639" s="3" t="s">
        <v>23</v>
      </c>
      <c r="P1639" s="3" t="s">
        <v>24</v>
      </c>
      <c r="Q1639" s="4" t="s">
        <v>12355</v>
      </c>
    </row>
    <row r="1640">
      <c r="A1640" s="1">
        <v>253000.0</v>
      </c>
      <c r="B1640" s="2">
        <v>44327.0</v>
      </c>
      <c r="C1640" s="3">
        <f t="shared" si="1"/>
        <v>2021</v>
      </c>
      <c r="D1640" s="3">
        <f t="shared" si="2"/>
        <v>5</v>
      </c>
      <c r="E1640" s="3" t="s">
        <v>3124</v>
      </c>
      <c r="F1640" s="3" t="s">
        <v>18</v>
      </c>
      <c r="G1640" s="3" t="s">
        <v>19</v>
      </c>
      <c r="H1640" s="3" t="s">
        <v>20</v>
      </c>
      <c r="J1640" s="3">
        <v>63.0</v>
      </c>
      <c r="K1640" s="3" t="s">
        <v>3125</v>
      </c>
      <c r="M1640" s="3" t="s">
        <v>22</v>
      </c>
      <c r="N1640" s="3" t="s">
        <v>23</v>
      </c>
      <c r="O1640" s="3" t="s">
        <v>23</v>
      </c>
      <c r="P1640" s="3" t="s">
        <v>24</v>
      </c>
      <c r="Q1640" s="4" t="s">
        <v>9341</v>
      </c>
    </row>
    <row r="1641">
      <c r="A1641" s="1">
        <v>285000.0</v>
      </c>
      <c r="B1641" s="2">
        <v>44260.0</v>
      </c>
      <c r="C1641" s="3">
        <f t="shared" si="1"/>
        <v>2021</v>
      </c>
      <c r="D1641" s="3">
        <f t="shared" si="2"/>
        <v>3</v>
      </c>
      <c r="E1641" s="3" t="s">
        <v>3124</v>
      </c>
      <c r="F1641" s="3" t="s">
        <v>39</v>
      </c>
      <c r="G1641" s="3" t="s">
        <v>19</v>
      </c>
      <c r="H1641" s="3" t="s">
        <v>20</v>
      </c>
      <c r="J1641" s="3">
        <v>77.0</v>
      </c>
      <c r="K1641" s="3" t="s">
        <v>3125</v>
      </c>
      <c r="M1641" s="3" t="s">
        <v>22</v>
      </c>
      <c r="N1641" s="3" t="s">
        <v>23</v>
      </c>
      <c r="O1641" s="3" t="s">
        <v>23</v>
      </c>
      <c r="P1641" s="3" t="s">
        <v>24</v>
      </c>
      <c r="Q1641" s="4" t="s">
        <v>13597</v>
      </c>
    </row>
    <row r="1642">
      <c r="A1642" s="1">
        <v>270000.0</v>
      </c>
      <c r="B1642" s="2">
        <v>44253.0</v>
      </c>
      <c r="C1642" s="3">
        <f t="shared" si="1"/>
        <v>2021</v>
      </c>
      <c r="D1642" s="3">
        <f t="shared" si="2"/>
        <v>2</v>
      </c>
      <c r="E1642" s="3" t="s">
        <v>14080</v>
      </c>
      <c r="F1642" s="3" t="s">
        <v>18</v>
      </c>
      <c r="G1642" s="3" t="s">
        <v>19</v>
      </c>
      <c r="H1642" s="3" t="s">
        <v>20</v>
      </c>
      <c r="J1642" s="3">
        <v>16.0</v>
      </c>
      <c r="K1642" s="3" t="s">
        <v>3125</v>
      </c>
      <c r="M1642" s="3" t="s">
        <v>22</v>
      </c>
      <c r="N1642" s="3" t="s">
        <v>23</v>
      </c>
      <c r="O1642" s="3" t="s">
        <v>23</v>
      </c>
      <c r="P1642" s="3" t="s">
        <v>24</v>
      </c>
      <c r="Q1642" s="4" t="s">
        <v>14081</v>
      </c>
    </row>
    <row r="1643">
      <c r="A1643" s="1">
        <v>430000.0</v>
      </c>
      <c r="B1643" s="2">
        <v>44326.0</v>
      </c>
      <c r="C1643" s="3">
        <f t="shared" si="1"/>
        <v>2021</v>
      </c>
      <c r="D1643" s="3">
        <f t="shared" si="2"/>
        <v>5</v>
      </c>
      <c r="E1643" s="3" t="s">
        <v>9365</v>
      </c>
      <c r="F1643" s="3" t="s">
        <v>18</v>
      </c>
      <c r="G1643" s="3" t="s">
        <v>19</v>
      </c>
      <c r="H1643" s="3" t="s">
        <v>20</v>
      </c>
      <c r="J1643" s="3">
        <v>3.0</v>
      </c>
      <c r="K1643" s="3" t="s">
        <v>9366</v>
      </c>
      <c r="M1643" s="3" t="s">
        <v>22</v>
      </c>
      <c r="N1643" s="3" t="s">
        <v>23</v>
      </c>
      <c r="O1643" s="3" t="s">
        <v>23</v>
      </c>
      <c r="P1643" s="3" t="s">
        <v>24</v>
      </c>
      <c r="Q1643" s="4" t="s">
        <v>9367</v>
      </c>
    </row>
    <row r="1644">
      <c r="A1644" s="1">
        <v>350000.0</v>
      </c>
      <c r="B1644" s="2">
        <v>44309.0</v>
      </c>
      <c r="C1644" s="3">
        <f t="shared" si="1"/>
        <v>2021</v>
      </c>
      <c r="D1644" s="3">
        <f t="shared" si="2"/>
        <v>4</v>
      </c>
      <c r="E1644" s="3" t="s">
        <v>9365</v>
      </c>
      <c r="F1644" s="3" t="s">
        <v>18</v>
      </c>
      <c r="G1644" s="3" t="s">
        <v>19</v>
      </c>
      <c r="H1644" s="3" t="s">
        <v>20</v>
      </c>
      <c r="J1644" s="3">
        <v>5.0</v>
      </c>
      <c r="K1644" s="3" t="s">
        <v>9366</v>
      </c>
      <c r="M1644" s="3" t="s">
        <v>22</v>
      </c>
      <c r="N1644" s="3" t="s">
        <v>23</v>
      </c>
      <c r="O1644" s="3" t="s">
        <v>23</v>
      </c>
      <c r="P1644" s="3" t="s">
        <v>24</v>
      </c>
      <c r="Q1644" s="4" t="s">
        <v>10227</v>
      </c>
    </row>
    <row r="1645">
      <c r="A1645" s="1">
        <v>380000.0</v>
      </c>
      <c r="B1645" s="2">
        <v>44263.0</v>
      </c>
      <c r="C1645" s="3">
        <f t="shared" si="1"/>
        <v>2021</v>
      </c>
      <c r="D1645" s="3">
        <f t="shared" si="2"/>
        <v>3</v>
      </c>
      <c r="E1645" s="3" t="s">
        <v>13466</v>
      </c>
      <c r="F1645" s="3" t="s">
        <v>18</v>
      </c>
      <c r="G1645" s="3" t="s">
        <v>19</v>
      </c>
      <c r="H1645" s="3" t="s">
        <v>20</v>
      </c>
      <c r="J1645" s="3">
        <v>33.0</v>
      </c>
      <c r="K1645" s="3" t="s">
        <v>13467</v>
      </c>
      <c r="M1645" s="3" t="s">
        <v>22</v>
      </c>
      <c r="N1645" s="3" t="s">
        <v>23</v>
      </c>
      <c r="O1645" s="3" t="s">
        <v>23</v>
      </c>
      <c r="P1645" s="3" t="s">
        <v>24</v>
      </c>
      <c r="Q1645" s="4" t="s">
        <v>13468</v>
      </c>
    </row>
    <row r="1646">
      <c r="A1646" s="1">
        <v>530000.0</v>
      </c>
      <c r="B1646" s="2">
        <v>44265.0</v>
      </c>
      <c r="C1646" s="3">
        <f t="shared" si="1"/>
        <v>2021</v>
      </c>
      <c r="D1646" s="3">
        <f t="shared" si="2"/>
        <v>3</v>
      </c>
      <c r="E1646" s="3" t="s">
        <v>13334</v>
      </c>
      <c r="F1646" s="3" t="s">
        <v>27</v>
      </c>
      <c r="G1646" s="3" t="s">
        <v>19</v>
      </c>
      <c r="H1646" s="3" t="s">
        <v>20</v>
      </c>
      <c r="J1646" s="3">
        <v>3.0</v>
      </c>
      <c r="K1646" s="3" t="s">
        <v>13335</v>
      </c>
      <c r="M1646" s="3" t="s">
        <v>22</v>
      </c>
      <c r="N1646" s="3" t="s">
        <v>23</v>
      </c>
      <c r="O1646" s="3" t="s">
        <v>23</v>
      </c>
      <c r="P1646" s="3" t="s">
        <v>24</v>
      </c>
      <c r="Q1646" s="4" t="s">
        <v>13336</v>
      </c>
    </row>
    <row r="1647">
      <c r="A1647" s="1">
        <v>241250.0</v>
      </c>
      <c r="B1647" s="2">
        <v>44287.0</v>
      </c>
      <c r="C1647" s="3">
        <f t="shared" si="1"/>
        <v>2021</v>
      </c>
      <c r="D1647" s="3">
        <f t="shared" si="2"/>
        <v>4</v>
      </c>
      <c r="E1647" s="3" t="s">
        <v>1866</v>
      </c>
      <c r="F1647" s="3" t="s">
        <v>39</v>
      </c>
      <c r="G1647" s="3" t="s">
        <v>19</v>
      </c>
      <c r="H1647" s="3" t="s">
        <v>20</v>
      </c>
      <c r="J1647" s="3">
        <v>16.0</v>
      </c>
      <c r="K1647" s="3" t="s">
        <v>1867</v>
      </c>
      <c r="M1647" s="3" t="s">
        <v>22</v>
      </c>
      <c r="N1647" s="3" t="s">
        <v>23</v>
      </c>
      <c r="O1647" s="3" t="s">
        <v>23</v>
      </c>
      <c r="P1647" s="3" t="s">
        <v>24</v>
      </c>
      <c r="Q1647" s="4" t="s">
        <v>11285</v>
      </c>
    </row>
    <row r="1648">
      <c r="A1648" s="1">
        <v>575000.0</v>
      </c>
      <c r="B1648" s="2">
        <v>44300.0</v>
      </c>
      <c r="C1648" s="3">
        <f t="shared" si="1"/>
        <v>2021</v>
      </c>
      <c r="D1648" s="3">
        <f t="shared" si="2"/>
        <v>4</v>
      </c>
      <c r="E1648" s="3" t="s">
        <v>10710</v>
      </c>
      <c r="F1648" s="3" t="s">
        <v>27</v>
      </c>
      <c r="G1648" s="3" t="s">
        <v>19</v>
      </c>
      <c r="H1648" s="3" t="s">
        <v>20</v>
      </c>
      <c r="J1648" s="3">
        <v>14.0</v>
      </c>
      <c r="K1648" s="3" t="s">
        <v>10711</v>
      </c>
      <c r="M1648" s="3" t="s">
        <v>22</v>
      </c>
      <c r="N1648" s="3" t="s">
        <v>23</v>
      </c>
      <c r="O1648" s="3" t="s">
        <v>23</v>
      </c>
      <c r="P1648" s="3" t="s">
        <v>24</v>
      </c>
      <c r="Q1648" s="4" t="s">
        <v>10712</v>
      </c>
    </row>
    <row r="1649">
      <c r="A1649" s="1">
        <v>434000.0</v>
      </c>
      <c r="B1649" s="2">
        <v>44274.0</v>
      </c>
      <c r="C1649" s="3">
        <f t="shared" si="1"/>
        <v>2021</v>
      </c>
      <c r="D1649" s="3">
        <f t="shared" si="2"/>
        <v>3</v>
      </c>
      <c r="E1649" s="3" t="s">
        <v>984</v>
      </c>
      <c r="F1649" s="3" t="s">
        <v>18</v>
      </c>
      <c r="G1649" s="3" t="s">
        <v>19</v>
      </c>
      <c r="H1649" s="3" t="s">
        <v>20</v>
      </c>
      <c r="J1649" s="3">
        <v>8.0</v>
      </c>
      <c r="K1649" s="3" t="s">
        <v>985</v>
      </c>
      <c r="M1649" s="3" t="s">
        <v>22</v>
      </c>
      <c r="N1649" s="3" t="s">
        <v>23</v>
      </c>
      <c r="O1649" s="3" t="s">
        <v>23</v>
      </c>
      <c r="P1649" s="3" t="s">
        <v>24</v>
      </c>
      <c r="Q1649" s="4" t="s">
        <v>12495</v>
      </c>
    </row>
    <row r="1650">
      <c r="A1650" s="1">
        <v>360000.0</v>
      </c>
      <c r="B1650" s="2">
        <v>44253.0</v>
      </c>
      <c r="C1650" s="3">
        <f t="shared" si="1"/>
        <v>2021</v>
      </c>
      <c r="D1650" s="3">
        <f t="shared" si="2"/>
        <v>2</v>
      </c>
      <c r="E1650" s="3" t="s">
        <v>7653</v>
      </c>
      <c r="F1650" s="3" t="s">
        <v>18</v>
      </c>
      <c r="G1650" s="3" t="s">
        <v>19</v>
      </c>
      <c r="H1650" s="3" t="s">
        <v>20</v>
      </c>
      <c r="J1650" s="3">
        <v>18.0</v>
      </c>
      <c r="K1650" s="3" t="s">
        <v>7654</v>
      </c>
      <c r="M1650" s="3" t="s">
        <v>22</v>
      </c>
      <c r="N1650" s="3" t="s">
        <v>23</v>
      </c>
      <c r="O1650" s="3" t="s">
        <v>23</v>
      </c>
      <c r="P1650" s="3" t="s">
        <v>24</v>
      </c>
      <c r="Q1650" s="4" t="s">
        <v>14082</v>
      </c>
    </row>
    <row r="1651">
      <c r="A1651" s="1">
        <v>370000.0</v>
      </c>
      <c r="B1651" s="2">
        <v>44253.0</v>
      </c>
      <c r="C1651" s="3">
        <f t="shared" si="1"/>
        <v>2021</v>
      </c>
      <c r="D1651" s="3">
        <f t="shared" si="2"/>
        <v>2</v>
      </c>
      <c r="E1651" s="3" t="s">
        <v>14083</v>
      </c>
      <c r="F1651" s="3" t="s">
        <v>39</v>
      </c>
      <c r="G1651" s="3" t="s">
        <v>19</v>
      </c>
      <c r="H1651" s="3" t="s">
        <v>20</v>
      </c>
      <c r="J1651" s="3">
        <v>29.0</v>
      </c>
      <c r="K1651" s="3" t="s">
        <v>9809</v>
      </c>
      <c r="M1651" s="3" t="s">
        <v>22</v>
      </c>
      <c r="N1651" s="3" t="s">
        <v>23</v>
      </c>
      <c r="O1651" s="3" t="s">
        <v>23</v>
      </c>
      <c r="P1651" s="3" t="s">
        <v>24</v>
      </c>
      <c r="Q1651" s="4" t="s">
        <v>14084</v>
      </c>
    </row>
    <row r="1652">
      <c r="A1652" s="1">
        <v>630000.0</v>
      </c>
      <c r="B1652" s="2">
        <v>44316.0</v>
      </c>
      <c r="C1652" s="3">
        <f t="shared" si="1"/>
        <v>2021</v>
      </c>
      <c r="D1652" s="3">
        <f t="shared" si="2"/>
        <v>4</v>
      </c>
      <c r="E1652" s="3" t="s">
        <v>9808</v>
      </c>
      <c r="F1652" s="3" t="s">
        <v>27</v>
      </c>
      <c r="G1652" s="3" t="s">
        <v>19</v>
      </c>
      <c r="H1652" s="3" t="s">
        <v>20</v>
      </c>
      <c r="J1652" s="3">
        <v>40.0</v>
      </c>
      <c r="K1652" s="3" t="s">
        <v>9809</v>
      </c>
      <c r="M1652" s="3" t="s">
        <v>22</v>
      </c>
      <c r="N1652" s="3" t="s">
        <v>23</v>
      </c>
      <c r="O1652" s="3" t="s">
        <v>23</v>
      </c>
      <c r="P1652" s="3" t="s">
        <v>24</v>
      </c>
      <c r="Q1652" s="4" t="s">
        <v>9810</v>
      </c>
    </row>
    <row r="1653">
      <c r="A1653" s="1">
        <v>379950.0</v>
      </c>
      <c r="B1653" s="2">
        <v>44316.0</v>
      </c>
      <c r="C1653" s="3">
        <f t="shared" si="1"/>
        <v>2021</v>
      </c>
      <c r="D1653" s="3">
        <f t="shared" si="2"/>
        <v>4</v>
      </c>
      <c r="E1653" s="3" t="s">
        <v>9811</v>
      </c>
      <c r="F1653" s="3" t="s">
        <v>27</v>
      </c>
      <c r="G1653" s="3" t="s">
        <v>19</v>
      </c>
      <c r="H1653" s="3" t="s">
        <v>20</v>
      </c>
      <c r="J1653" s="3">
        <v>5.0</v>
      </c>
      <c r="K1653" s="3" t="s">
        <v>9812</v>
      </c>
      <c r="M1653" s="3" t="s">
        <v>22</v>
      </c>
      <c r="N1653" s="3" t="s">
        <v>23</v>
      </c>
      <c r="O1653" s="3" t="s">
        <v>23</v>
      </c>
      <c r="P1653" s="3" t="s">
        <v>24</v>
      </c>
      <c r="Q1653" s="4" t="s">
        <v>9813</v>
      </c>
    </row>
    <row r="1654">
      <c r="A1654" s="1">
        <v>355000.0</v>
      </c>
      <c r="B1654" s="2">
        <v>44292.0</v>
      </c>
      <c r="C1654" s="3">
        <f t="shared" si="1"/>
        <v>2021</v>
      </c>
      <c r="D1654" s="3">
        <f t="shared" si="2"/>
        <v>4</v>
      </c>
      <c r="E1654" s="3" t="s">
        <v>4004</v>
      </c>
      <c r="F1654" s="3" t="s">
        <v>18</v>
      </c>
      <c r="G1654" s="3" t="s">
        <v>19</v>
      </c>
      <c r="H1654" s="3" t="s">
        <v>20</v>
      </c>
      <c r="J1654" s="3">
        <v>8.0</v>
      </c>
      <c r="K1654" s="3" t="s">
        <v>4005</v>
      </c>
      <c r="M1654" s="3" t="s">
        <v>22</v>
      </c>
      <c r="N1654" s="3" t="s">
        <v>23</v>
      </c>
      <c r="O1654" s="3" t="s">
        <v>23</v>
      </c>
      <c r="P1654" s="3" t="s">
        <v>24</v>
      </c>
      <c r="Q1654" s="4" t="s">
        <v>11194</v>
      </c>
    </row>
    <row r="1655">
      <c r="A1655" s="1">
        <v>343000.0</v>
      </c>
      <c r="B1655" s="2">
        <v>44265.0</v>
      </c>
      <c r="C1655" s="3">
        <f t="shared" si="1"/>
        <v>2021</v>
      </c>
      <c r="D1655" s="3">
        <f t="shared" si="2"/>
        <v>3</v>
      </c>
      <c r="E1655" s="3" t="s">
        <v>13337</v>
      </c>
      <c r="F1655" s="3" t="s">
        <v>39</v>
      </c>
      <c r="G1655" s="3" t="s">
        <v>19</v>
      </c>
      <c r="H1655" s="3" t="s">
        <v>20</v>
      </c>
      <c r="J1655" s="3">
        <v>10.0</v>
      </c>
      <c r="K1655" s="3" t="s">
        <v>13338</v>
      </c>
      <c r="M1655" s="3" t="s">
        <v>22</v>
      </c>
      <c r="N1655" s="3" t="s">
        <v>23</v>
      </c>
      <c r="O1655" s="3" t="s">
        <v>23</v>
      </c>
      <c r="P1655" s="3" t="s">
        <v>24</v>
      </c>
      <c r="Q1655" s="4" t="s">
        <v>13339</v>
      </c>
    </row>
    <row r="1656">
      <c r="A1656" s="1">
        <v>237500.0</v>
      </c>
      <c r="B1656" s="2">
        <v>44267.0</v>
      </c>
      <c r="C1656" s="3">
        <f t="shared" si="1"/>
        <v>2021</v>
      </c>
      <c r="D1656" s="3">
        <f t="shared" si="2"/>
        <v>3</v>
      </c>
      <c r="E1656" s="3" t="s">
        <v>3041</v>
      </c>
      <c r="F1656" s="3" t="s">
        <v>39</v>
      </c>
      <c r="G1656" s="3" t="s">
        <v>19</v>
      </c>
      <c r="H1656" s="3" t="s">
        <v>20</v>
      </c>
      <c r="J1656" s="3">
        <v>37.0</v>
      </c>
      <c r="K1656" s="3" t="s">
        <v>3042</v>
      </c>
      <c r="M1656" s="3" t="s">
        <v>22</v>
      </c>
      <c r="N1656" s="3" t="s">
        <v>23</v>
      </c>
      <c r="O1656" s="3" t="s">
        <v>23</v>
      </c>
      <c r="P1656" s="3" t="s">
        <v>24</v>
      </c>
      <c r="Q1656" s="4" t="s">
        <v>13084</v>
      </c>
    </row>
    <row r="1657">
      <c r="A1657" s="1">
        <v>675000.0</v>
      </c>
      <c r="B1657" s="2">
        <v>44336.0</v>
      </c>
      <c r="C1657" s="3">
        <f t="shared" si="1"/>
        <v>2021</v>
      </c>
      <c r="D1657" s="3">
        <f t="shared" si="2"/>
        <v>5</v>
      </c>
      <c r="E1657" s="3" t="s">
        <v>6116</v>
      </c>
      <c r="F1657" s="3" t="s">
        <v>27</v>
      </c>
      <c r="G1657" s="3" t="s">
        <v>48</v>
      </c>
      <c r="H1657" s="3" t="s">
        <v>20</v>
      </c>
      <c r="J1657" s="3">
        <v>6.0</v>
      </c>
      <c r="K1657" s="3" t="s">
        <v>6117</v>
      </c>
      <c r="L1657" s="3" t="s">
        <v>400</v>
      </c>
      <c r="M1657" s="3" t="s">
        <v>22</v>
      </c>
      <c r="N1657" s="3" t="s">
        <v>23</v>
      </c>
      <c r="O1657" s="3" t="s">
        <v>23</v>
      </c>
      <c r="P1657" s="3" t="s">
        <v>24</v>
      </c>
      <c r="Q1657" s="4" t="s">
        <v>8992</v>
      </c>
    </row>
    <row r="1658">
      <c r="A1658" s="1">
        <v>765000.0</v>
      </c>
      <c r="B1658" s="2">
        <v>44320.0</v>
      </c>
      <c r="C1658" s="3">
        <f t="shared" si="1"/>
        <v>2021</v>
      </c>
      <c r="D1658" s="3">
        <f t="shared" si="2"/>
        <v>5</v>
      </c>
      <c r="E1658" s="3" t="s">
        <v>6116</v>
      </c>
      <c r="F1658" s="3" t="s">
        <v>27</v>
      </c>
      <c r="G1658" s="3" t="s">
        <v>48</v>
      </c>
      <c r="H1658" s="3" t="s">
        <v>20</v>
      </c>
      <c r="J1658" s="3">
        <v>16.0</v>
      </c>
      <c r="K1658" s="3" t="s">
        <v>6117</v>
      </c>
      <c r="L1658" s="3" t="s">
        <v>400</v>
      </c>
      <c r="M1658" s="3" t="s">
        <v>22</v>
      </c>
      <c r="N1658" s="3" t="s">
        <v>23</v>
      </c>
      <c r="O1658" s="3" t="s">
        <v>23</v>
      </c>
      <c r="P1658" s="3" t="s">
        <v>24</v>
      </c>
      <c r="Q1658" s="4" t="s">
        <v>9658</v>
      </c>
    </row>
    <row r="1659">
      <c r="A1659" s="1">
        <v>760000.0</v>
      </c>
      <c r="B1659" s="2">
        <v>44259.0</v>
      </c>
      <c r="C1659" s="3">
        <f t="shared" si="1"/>
        <v>2021</v>
      </c>
      <c r="D1659" s="3">
        <f t="shared" si="2"/>
        <v>3</v>
      </c>
      <c r="E1659" s="3" t="s">
        <v>6116</v>
      </c>
      <c r="F1659" s="3" t="s">
        <v>27</v>
      </c>
      <c r="G1659" s="3" t="s">
        <v>48</v>
      </c>
      <c r="H1659" s="3" t="s">
        <v>20</v>
      </c>
      <c r="J1659" s="3">
        <v>22.0</v>
      </c>
      <c r="K1659" s="3" t="s">
        <v>6117</v>
      </c>
      <c r="L1659" s="3" t="s">
        <v>400</v>
      </c>
      <c r="M1659" s="3" t="s">
        <v>22</v>
      </c>
      <c r="N1659" s="3" t="s">
        <v>23</v>
      </c>
      <c r="O1659" s="3" t="s">
        <v>23</v>
      </c>
      <c r="P1659" s="3" t="s">
        <v>24</v>
      </c>
      <c r="Q1659" s="4" t="s">
        <v>13758</v>
      </c>
    </row>
    <row r="1660">
      <c r="A1660" s="1">
        <v>648000.0</v>
      </c>
      <c r="B1660" s="2">
        <v>44309.0</v>
      </c>
      <c r="C1660" s="3">
        <f t="shared" si="1"/>
        <v>2021</v>
      </c>
      <c r="D1660" s="3">
        <f t="shared" si="2"/>
        <v>4</v>
      </c>
      <c r="E1660" s="3" t="s">
        <v>10228</v>
      </c>
      <c r="F1660" s="3" t="s">
        <v>27</v>
      </c>
      <c r="G1660" s="3" t="s">
        <v>19</v>
      </c>
      <c r="H1660" s="3" t="s">
        <v>20</v>
      </c>
      <c r="J1660" s="3">
        <v>23.0</v>
      </c>
      <c r="K1660" s="3" t="s">
        <v>10229</v>
      </c>
      <c r="L1660" s="3" t="s">
        <v>400</v>
      </c>
      <c r="M1660" s="3" t="s">
        <v>22</v>
      </c>
      <c r="N1660" s="3" t="s">
        <v>23</v>
      </c>
      <c r="O1660" s="3" t="s">
        <v>23</v>
      </c>
      <c r="P1660" s="3" t="s">
        <v>24</v>
      </c>
      <c r="Q1660" s="4" t="s">
        <v>10230</v>
      </c>
    </row>
    <row r="1661">
      <c r="A1661" s="1">
        <v>535000.0</v>
      </c>
      <c r="B1661" s="2">
        <v>44239.0</v>
      </c>
      <c r="C1661" s="3">
        <f t="shared" si="1"/>
        <v>2021</v>
      </c>
      <c r="D1661" s="3">
        <f t="shared" si="2"/>
        <v>2</v>
      </c>
      <c r="E1661" s="3" t="s">
        <v>7221</v>
      </c>
      <c r="F1661" s="3" t="s">
        <v>27</v>
      </c>
      <c r="G1661" s="3" t="s">
        <v>48</v>
      </c>
      <c r="H1661" s="3" t="s">
        <v>20</v>
      </c>
      <c r="J1661" s="3">
        <v>2.0</v>
      </c>
      <c r="K1661" s="3" t="s">
        <v>7222</v>
      </c>
      <c r="L1661" s="3" t="s">
        <v>675</v>
      </c>
      <c r="M1661" s="3" t="s">
        <v>22</v>
      </c>
      <c r="N1661" s="3" t="s">
        <v>23</v>
      </c>
      <c r="O1661" s="3" t="s">
        <v>23</v>
      </c>
      <c r="P1661" s="3" t="s">
        <v>24</v>
      </c>
      <c r="Q1661" s="4" t="s">
        <v>15072</v>
      </c>
    </row>
    <row r="1662">
      <c r="A1662" s="1">
        <v>660000.0</v>
      </c>
      <c r="B1662" s="2">
        <v>44293.0</v>
      </c>
      <c r="C1662" s="3">
        <f t="shared" si="1"/>
        <v>2021</v>
      </c>
      <c r="D1662" s="3">
        <f t="shared" si="2"/>
        <v>4</v>
      </c>
      <c r="E1662" s="3" t="s">
        <v>7221</v>
      </c>
      <c r="F1662" s="3" t="s">
        <v>27</v>
      </c>
      <c r="G1662" s="3" t="s">
        <v>48</v>
      </c>
      <c r="H1662" s="3" t="s">
        <v>20</v>
      </c>
      <c r="J1662" s="3">
        <v>9.0</v>
      </c>
      <c r="K1662" s="3" t="s">
        <v>7222</v>
      </c>
      <c r="L1662" s="3" t="s">
        <v>675</v>
      </c>
      <c r="M1662" s="3" t="s">
        <v>22</v>
      </c>
      <c r="N1662" s="3" t="s">
        <v>23</v>
      </c>
      <c r="O1662" s="3" t="s">
        <v>23</v>
      </c>
      <c r="P1662" s="3" t="s">
        <v>24</v>
      </c>
      <c r="Q1662" s="4" t="s">
        <v>11140</v>
      </c>
    </row>
    <row r="1663">
      <c r="A1663" s="1">
        <v>620000.0</v>
      </c>
      <c r="B1663" s="2">
        <v>44274.0</v>
      </c>
      <c r="C1663" s="3">
        <f t="shared" si="1"/>
        <v>2021</v>
      </c>
      <c r="D1663" s="3">
        <f t="shared" si="2"/>
        <v>3</v>
      </c>
      <c r="E1663" s="3" t="s">
        <v>9814</v>
      </c>
      <c r="F1663" s="3" t="s">
        <v>27</v>
      </c>
      <c r="G1663" s="3" t="s">
        <v>19</v>
      </c>
      <c r="H1663" s="3" t="s">
        <v>20</v>
      </c>
      <c r="J1663" s="3">
        <v>17.0</v>
      </c>
      <c r="K1663" s="3" t="s">
        <v>9815</v>
      </c>
      <c r="L1663" s="3" t="s">
        <v>675</v>
      </c>
      <c r="M1663" s="3" t="s">
        <v>22</v>
      </c>
      <c r="N1663" s="3" t="s">
        <v>23</v>
      </c>
      <c r="O1663" s="3" t="s">
        <v>23</v>
      </c>
      <c r="P1663" s="3" t="s">
        <v>24</v>
      </c>
      <c r="Q1663" s="4" t="s">
        <v>12496</v>
      </c>
    </row>
    <row r="1664">
      <c r="A1664" s="1">
        <v>635000.0</v>
      </c>
      <c r="B1664" s="2">
        <v>44316.0</v>
      </c>
      <c r="C1664" s="3">
        <f t="shared" si="1"/>
        <v>2021</v>
      </c>
      <c r="D1664" s="3">
        <f t="shared" si="2"/>
        <v>4</v>
      </c>
      <c r="E1664" s="3" t="s">
        <v>9814</v>
      </c>
      <c r="F1664" s="3" t="s">
        <v>27</v>
      </c>
      <c r="G1664" s="3" t="s">
        <v>48</v>
      </c>
      <c r="H1664" s="3" t="s">
        <v>20</v>
      </c>
      <c r="J1664" s="3">
        <v>19.0</v>
      </c>
      <c r="K1664" s="3" t="s">
        <v>9815</v>
      </c>
      <c r="L1664" s="3" t="s">
        <v>675</v>
      </c>
      <c r="M1664" s="3" t="s">
        <v>22</v>
      </c>
      <c r="N1664" s="3" t="s">
        <v>23</v>
      </c>
      <c r="O1664" s="3" t="s">
        <v>23</v>
      </c>
      <c r="P1664" s="3" t="s">
        <v>24</v>
      </c>
      <c r="Q1664" s="4" t="s">
        <v>9816</v>
      </c>
    </row>
    <row r="1665">
      <c r="A1665" s="1">
        <v>904000.0</v>
      </c>
      <c r="B1665" s="2">
        <v>44252.0</v>
      </c>
      <c r="C1665" s="3">
        <f t="shared" si="1"/>
        <v>2021</v>
      </c>
      <c r="D1665" s="3">
        <f t="shared" si="2"/>
        <v>2</v>
      </c>
      <c r="E1665" s="3" t="s">
        <v>14260</v>
      </c>
      <c r="F1665" s="3" t="s">
        <v>54</v>
      </c>
      <c r="G1665" s="3" t="s">
        <v>19</v>
      </c>
      <c r="H1665" s="3" t="s">
        <v>20</v>
      </c>
      <c r="J1665" s="3">
        <v>1.0</v>
      </c>
      <c r="K1665" s="3" t="s">
        <v>14261</v>
      </c>
      <c r="L1665" s="3" t="s">
        <v>675</v>
      </c>
      <c r="M1665" s="3" t="s">
        <v>22</v>
      </c>
      <c r="N1665" s="3" t="s">
        <v>23</v>
      </c>
      <c r="O1665" s="3" t="s">
        <v>23</v>
      </c>
      <c r="P1665" s="3" t="s">
        <v>45</v>
      </c>
      <c r="Q1665" s="4" t="s">
        <v>14262</v>
      </c>
    </row>
    <row r="1666">
      <c r="A1666" s="1">
        <v>372000.0</v>
      </c>
      <c r="B1666" s="2">
        <v>44252.0</v>
      </c>
      <c r="C1666" s="3">
        <f t="shared" si="1"/>
        <v>2021</v>
      </c>
      <c r="D1666" s="3">
        <f t="shared" si="2"/>
        <v>2</v>
      </c>
      <c r="E1666" s="3" t="s">
        <v>1869</v>
      </c>
      <c r="F1666" s="3" t="s">
        <v>54</v>
      </c>
      <c r="G1666" s="3" t="s">
        <v>19</v>
      </c>
      <c r="H1666" s="3" t="s">
        <v>20</v>
      </c>
      <c r="J1666" s="3">
        <v>1.0</v>
      </c>
      <c r="K1666" s="3" t="s">
        <v>1870</v>
      </c>
      <c r="L1666" s="3" t="s">
        <v>675</v>
      </c>
      <c r="M1666" s="3" t="s">
        <v>22</v>
      </c>
      <c r="N1666" s="3" t="s">
        <v>23</v>
      </c>
      <c r="O1666" s="3" t="s">
        <v>23</v>
      </c>
      <c r="P1666" s="3" t="s">
        <v>45</v>
      </c>
      <c r="Q1666" s="4" t="s">
        <v>14263</v>
      </c>
    </row>
    <row r="1667">
      <c r="A1667" s="1">
        <v>632500.0</v>
      </c>
      <c r="B1667" s="2">
        <v>44316.0</v>
      </c>
      <c r="C1667" s="3">
        <f t="shared" si="1"/>
        <v>2021</v>
      </c>
      <c r="D1667" s="3">
        <f t="shared" si="2"/>
        <v>4</v>
      </c>
      <c r="E1667" s="3" t="s">
        <v>1869</v>
      </c>
      <c r="F1667" s="3" t="s">
        <v>27</v>
      </c>
      <c r="G1667" s="3" t="s">
        <v>48</v>
      </c>
      <c r="H1667" s="3" t="s">
        <v>20</v>
      </c>
      <c r="J1667" s="3">
        <v>5.0</v>
      </c>
      <c r="K1667" s="3" t="s">
        <v>1870</v>
      </c>
      <c r="L1667" s="3" t="s">
        <v>675</v>
      </c>
      <c r="M1667" s="3" t="s">
        <v>22</v>
      </c>
      <c r="N1667" s="3" t="s">
        <v>23</v>
      </c>
      <c r="O1667" s="3" t="s">
        <v>23</v>
      </c>
      <c r="P1667" s="3" t="s">
        <v>24</v>
      </c>
      <c r="Q1667" s="4" t="s">
        <v>9817</v>
      </c>
    </row>
    <row r="1668">
      <c r="A1668" s="1">
        <v>600000.0</v>
      </c>
      <c r="B1668" s="2">
        <v>44308.0</v>
      </c>
      <c r="C1668" s="3">
        <f t="shared" si="1"/>
        <v>2021</v>
      </c>
      <c r="D1668" s="3">
        <f t="shared" si="2"/>
        <v>4</v>
      </c>
      <c r="E1668" s="3" t="s">
        <v>1869</v>
      </c>
      <c r="F1668" s="3" t="s">
        <v>27</v>
      </c>
      <c r="G1668" s="3" t="s">
        <v>48</v>
      </c>
      <c r="H1668" s="3" t="s">
        <v>20</v>
      </c>
      <c r="J1668" s="3">
        <v>6.0</v>
      </c>
      <c r="K1668" s="3" t="s">
        <v>1870</v>
      </c>
      <c r="L1668" s="3" t="s">
        <v>675</v>
      </c>
      <c r="M1668" s="3" t="s">
        <v>22</v>
      </c>
      <c r="N1668" s="3" t="s">
        <v>23</v>
      </c>
      <c r="O1668" s="3" t="s">
        <v>23</v>
      </c>
      <c r="P1668" s="3" t="s">
        <v>24</v>
      </c>
      <c r="Q1668" s="4" t="s">
        <v>10318</v>
      </c>
    </row>
    <row r="1669">
      <c r="A1669" s="1">
        <v>259000.0</v>
      </c>
      <c r="B1669" s="2">
        <v>44267.0</v>
      </c>
      <c r="C1669" s="3">
        <f t="shared" si="1"/>
        <v>2021</v>
      </c>
      <c r="D1669" s="3">
        <f t="shared" si="2"/>
        <v>3</v>
      </c>
      <c r="E1669" s="3" t="s">
        <v>804</v>
      </c>
      <c r="F1669" s="3" t="s">
        <v>18</v>
      </c>
      <c r="G1669" s="3" t="s">
        <v>19</v>
      </c>
      <c r="H1669" s="3" t="s">
        <v>20</v>
      </c>
      <c r="J1669" s="3">
        <v>41.0</v>
      </c>
      <c r="K1669" s="3" t="s">
        <v>195</v>
      </c>
      <c r="L1669" s="3" t="s">
        <v>104</v>
      </c>
      <c r="M1669" s="3" t="s">
        <v>22</v>
      </c>
      <c r="N1669" s="3" t="s">
        <v>23</v>
      </c>
      <c r="O1669" s="3" t="s">
        <v>23</v>
      </c>
      <c r="P1669" s="3" t="s">
        <v>24</v>
      </c>
      <c r="Q1669" s="4" t="s">
        <v>13085</v>
      </c>
    </row>
    <row r="1670">
      <c r="A1670" s="1">
        <v>345000.0</v>
      </c>
      <c r="B1670" s="2">
        <v>44335.0</v>
      </c>
      <c r="C1670" s="3">
        <f t="shared" si="1"/>
        <v>2021</v>
      </c>
      <c r="D1670" s="3">
        <f t="shared" si="2"/>
        <v>5</v>
      </c>
      <c r="E1670" s="3" t="s">
        <v>9048</v>
      </c>
      <c r="F1670" s="3" t="s">
        <v>39</v>
      </c>
      <c r="G1670" s="3" t="s">
        <v>19</v>
      </c>
      <c r="H1670" s="3" t="s">
        <v>20</v>
      </c>
      <c r="J1670" s="3">
        <v>7.0</v>
      </c>
      <c r="K1670" s="3" t="s">
        <v>9049</v>
      </c>
      <c r="L1670" s="3" t="s">
        <v>104</v>
      </c>
      <c r="M1670" s="3" t="s">
        <v>22</v>
      </c>
      <c r="N1670" s="3" t="s">
        <v>23</v>
      </c>
      <c r="O1670" s="3" t="s">
        <v>23</v>
      </c>
      <c r="P1670" s="3" t="s">
        <v>24</v>
      </c>
      <c r="Q1670" s="4" t="s">
        <v>9050</v>
      </c>
    </row>
    <row r="1671">
      <c r="A1671" s="1">
        <v>195000.0</v>
      </c>
      <c r="B1671" s="2">
        <v>44253.0</v>
      </c>
      <c r="C1671" s="3">
        <f t="shared" si="1"/>
        <v>2021</v>
      </c>
      <c r="D1671" s="3">
        <f t="shared" si="2"/>
        <v>2</v>
      </c>
      <c r="E1671" s="3" t="s">
        <v>14085</v>
      </c>
      <c r="F1671" s="3" t="s">
        <v>18</v>
      </c>
      <c r="G1671" s="3" t="s">
        <v>19</v>
      </c>
      <c r="H1671" s="3" t="s">
        <v>20</v>
      </c>
      <c r="J1671" s="3">
        <v>58.0</v>
      </c>
      <c r="K1671" s="3" t="s">
        <v>2356</v>
      </c>
      <c r="L1671" s="3" t="s">
        <v>104</v>
      </c>
      <c r="M1671" s="3" t="s">
        <v>22</v>
      </c>
      <c r="N1671" s="3" t="s">
        <v>23</v>
      </c>
      <c r="O1671" s="3" t="s">
        <v>23</v>
      </c>
      <c r="P1671" s="3" t="s">
        <v>45</v>
      </c>
      <c r="Q1671" s="4" t="s">
        <v>14086</v>
      </c>
    </row>
    <row r="1672">
      <c r="A1672" s="1">
        <v>572500.0</v>
      </c>
      <c r="B1672" s="2">
        <v>44343.0</v>
      </c>
      <c r="C1672" s="3">
        <f t="shared" si="1"/>
        <v>2021</v>
      </c>
      <c r="D1672" s="3">
        <f t="shared" si="2"/>
        <v>5</v>
      </c>
      <c r="E1672" s="3" t="s">
        <v>6514</v>
      </c>
      <c r="F1672" s="3" t="s">
        <v>27</v>
      </c>
      <c r="G1672" s="3" t="s">
        <v>19</v>
      </c>
      <c r="H1672" s="3" t="s">
        <v>20</v>
      </c>
      <c r="J1672" s="3">
        <v>25.0</v>
      </c>
      <c r="K1672" s="3" t="s">
        <v>6515</v>
      </c>
      <c r="L1672" s="3" t="s">
        <v>104</v>
      </c>
      <c r="M1672" s="3" t="s">
        <v>22</v>
      </c>
      <c r="N1672" s="3" t="s">
        <v>23</v>
      </c>
      <c r="O1672" s="3" t="s">
        <v>23</v>
      </c>
      <c r="P1672" s="3" t="s">
        <v>24</v>
      </c>
      <c r="Q1672" s="4" t="s">
        <v>8654</v>
      </c>
    </row>
    <row r="1673">
      <c r="A1673" s="1">
        <v>400000.0</v>
      </c>
      <c r="B1673" s="2">
        <v>44279.0</v>
      </c>
      <c r="C1673" s="3">
        <f t="shared" si="1"/>
        <v>2021</v>
      </c>
      <c r="D1673" s="3">
        <f t="shared" si="2"/>
        <v>3</v>
      </c>
      <c r="E1673" s="3" t="s">
        <v>12194</v>
      </c>
      <c r="F1673" s="3" t="s">
        <v>27</v>
      </c>
      <c r="G1673" s="3" t="s">
        <v>19</v>
      </c>
      <c r="H1673" s="3" t="s">
        <v>20</v>
      </c>
      <c r="J1673" s="3">
        <v>100.0</v>
      </c>
      <c r="K1673" s="3" t="s">
        <v>736</v>
      </c>
      <c r="L1673" s="3" t="s">
        <v>104</v>
      </c>
      <c r="M1673" s="3" t="s">
        <v>22</v>
      </c>
      <c r="N1673" s="3" t="s">
        <v>23</v>
      </c>
      <c r="O1673" s="3" t="s">
        <v>23</v>
      </c>
      <c r="P1673" s="3" t="s">
        <v>24</v>
      </c>
      <c r="Q1673" s="4" t="s">
        <v>12195</v>
      </c>
    </row>
    <row r="1674">
      <c r="A1674" s="1">
        <v>560000.0</v>
      </c>
      <c r="B1674" s="2">
        <v>44286.0</v>
      </c>
      <c r="C1674" s="3">
        <f t="shared" si="1"/>
        <v>2021</v>
      </c>
      <c r="D1674" s="3">
        <f t="shared" si="2"/>
        <v>3</v>
      </c>
      <c r="E1674" s="3" t="s">
        <v>11453</v>
      </c>
      <c r="F1674" s="3" t="s">
        <v>27</v>
      </c>
      <c r="G1674" s="3" t="s">
        <v>19</v>
      </c>
      <c r="H1674" s="3" t="s">
        <v>20</v>
      </c>
      <c r="J1674" s="3">
        <v>3.0</v>
      </c>
      <c r="K1674" s="3" t="s">
        <v>11454</v>
      </c>
      <c r="L1674" s="3" t="s">
        <v>104</v>
      </c>
      <c r="M1674" s="3" t="s">
        <v>22</v>
      </c>
      <c r="N1674" s="3" t="s">
        <v>23</v>
      </c>
      <c r="O1674" s="3" t="s">
        <v>23</v>
      </c>
      <c r="P1674" s="3" t="s">
        <v>24</v>
      </c>
      <c r="Q1674" s="4" t="s">
        <v>11455</v>
      </c>
    </row>
    <row r="1675">
      <c r="A1675" s="1">
        <v>585000.0</v>
      </c>
      <c r="B1675" s="2">
        <v>44238.0</v>
      </c>
      <c r="C1675" s="3">
        <f t="shared" si="1"/>
        <v>2021</v>
      </c>
      <c r="D1675" s="3">
        <f t="shared" si="2"/>
        <v>2</v>
      </c>
      <c r="E1675" s="3" t="s">
        <v>9051</v>
      </c>
      <c r="F1675" s="3" t="s">
        <v>27</v>
      </c>
      <c r="G1675" s="3" t="s">
        <v>19</v>
      </c>
      <c r="H1675" s="3" t="s">
        <v>20</v>
      </c>
      <c r="J1675" s="3" t="s">
        <v>15251</v>
      </c>
      <c r="K1675" s="3" t="s">
        <v>736</v>
      </c>
      <c r="L1675" s="3" t="s">
        <v>104</v>
      </c>
      <c r="M1675" s="3" t="s">
        <v>22</v>
      </c>
      <c r="N1675" s="3" t="s">
        <v>23</v>
      </c>
      <c r="O1675" s="3" t="s">
        <v>23</v>
      </c>
      <c r="P1675" s="3" t="s">
        <v>24</v>
      </c>
      <c r="Q1675" s="4" t="s">
        <v>15252</v>
      </c>
    </row>
    <row r="1676">
      <c r="A1676" s="1">
        <v>568000.0</v>
      </c>
      <c r="B1676" s="2">
        <v>44335.0</v>
      </c>
      <c r="C1676" s="3">
        <f t="shared" si="1"/>
        <v>2021</v>
      </c>
      <c r="D1676" s="3">
        <f t="shared" si="2"/>
        <v>5</v>
      </c>
      <c r="E1676" s="3" t="s">
        <v>9051</v>
      </c>
      <c r="F1676" s="3" t="s">
        <v>27</v>
      </c>
      <c r="G1676" s="3" t="s">
        <v>19</v>
      </c>
      <c r="H1676" s="3" t="s">
        <v>20</v>
      </c>
      <c r="J1676" s="3">
        <v>9.0</v>
      </c>
      <c r="K1676" s="3" t="s">
        <v>736</v>
      </c>
      <c r="L1676" s="3" t="s">
        <v>104</v>
      </c>
      <c r="M1676" s="3" t="s">
        <v>22</v>
      </c>
      <c r="N1676" s="3" t="s">
        <v>23</v>
      </c>
      <c r="O1676" s="3" t="s">
        <v>23</v>
      </c>
      <c r="P1676" s="3" t="s">
        <v>24</v>
      </c>
      <c r="Q1676" s="4" t="s">
        <v>9052</v>
      </c>
    </row>
    <row r="1677">
      <c r="A1677" s="1">
        <v>900000.0</v>
      </c>
      <c r="B1677" s="2">
        <v>44294.0</v>
      </c>
      <c r="C1677" s="3">
        <f t="shared" si="1"/>
        <v>2021</v>
      </c>
      <c r="D1677" s="3">
        <f t="shared" si="2"/>
        <v>4</v>
      </c>
      <c r="E1677" s="3" t="s">
        <v>11085</v>
      </c>
      <c r="F1677" s="3" t="s">
        <v>54</v>
      </c>
      <c r="G1677" s="3" t="s">
        <v>19</v>
      </c>
      <c r="H1677" s="3" t="s">
        <v>20</v>
      </c>
      <c r="J1677" s="3" t="s">
        <v>11086</v>
      </c>
      <c r="K1677" s="3" t="s">
        <v>1837</v>
      </c>
      <c r="L1677" s="3" t="s">
        <v>1102</v>
      </c>
      <c r="M1677" s="3" t="s">
        <v>22</v>
      </c>
      <c r="N1677" s="3" t="s">
        <v>23</v>
      </c>
      <c r="O1677" s="3" t="s">
        <v>23</v>
      </c>
      <c r="P1677" s="3" t="s">
        <v>45</v>
      </c>
      <c r="Q1677" s="4" t="s">
        <v>11087</v>
      </c>
    </row>
    <row r="1678">
      <c r="A1678" s="1">
        <v>680000.0</v>
      </c>
      <c r="B1678" s="2">
        <v>44337.0</v>
      </c>
      <c r="C1678" s="3">
        <f t="shared" si="1"/>
        <v>2021</v>
      </c>
      <c r="D1678" s="3">
        <f t="shared" si="2"/>
        <v>5</v>
      </c>
      <c r="E1678" s="3" t="s">
        <v>8882</v>
      </c>
      <c r="F1678" s="3" t="s">
        <v>27</v>
      </c>
      <c r="G1678" s="3" t="s">
        <v>19</v>
      </c>
      <c r="H1678" s="3" t="s">
        <v>20</v>
      </c>
      <c r="J1678" s="3" t="s">
        <v>8883</v>
      </c>
      <c r="K1678" s="3" t="s">
        <v>1146</v>
      </c>
      <c r="L1678" s="3" t="s">
        <v>1147</v>
      </c>
      <c r="M1678" s="3" t="s">
        <v>22</v>
      </c>
      <c r="N1678" s="3" t="s">
        <v>23</v>
      </c>
      <c r="O1678" s="3" t="s">
        <v>23</v>
      </c>
      <c r="P1678" s="3" t="s">
        <v>24</v>
      </c>
      <c r="Q1678" s="4" t="s">
        <v>8884</v>
      </c>
    </row>
    <row r="1679">
      <c r="A1679" s="1">
        <v>175000.0</v>
      </c>
      <c r="B1679" s="2">
        <v>44301.0</v>
      </c>
      <c r="C1679" s="3">
        <f t="shared" si="1"/>
        <v>2021</v>
      </c>
      <c r="D1679" s="3">
        <f t="shared" si="2"/>
        <v>4</v>
      </c>
      <c r="E1679" s="3" t="s">
        <v>10637</v>
      </c>
      <c r="F1679" s="3" t="s">
        <v>20</v>
      </c>
      <c r="G1679" s="3" t="s">
        <v>19</v>
      </c>
      <c r="H1679" s="3" t="s">
        <v>43</v>
      </c>
      <c r="I1679" s="3" t="s">
        <v>2893</v>
      </c>
      <c r="J1679" s="3" t="s">
        <v>10638</v>
      </c>
      <c r="K1679" s="3" t="s">
        <v>195</v>
      </c>
      <c r="L1679" s="3" t="s">
        <v>990</v>
      </c>
      <c r="M1679" s="3" t="s">
        <v>22</v>
      </c>
      <c r="N1679" s="3" t="s">
        <v>23</v>
      </c>
      <c r="O1679" s="3" t="s">
        <v>23</v>
      </c>
      <c r="P1679" s="3" t="s">
        <v>24</v>
      </c>
      <c r="Q1679" s="4" t="s">
        <v>10639</v>
      </c>
    </row>
    <row r="1680">
      <c r="A1680" s="1">
        <v>450000.0</v>
      </c>
      <c r="B1680" s="2">
        <v>44265.0</v>
      </c>
      <c r="C1680" s="3">
        <f t="shared" si="1"/>
        <v>2021</v>
      </c>
      <c r="D1680" s="3">
        <f t="shared" si="2"/>
        <v>3</v>
      </c>
      <c r="E1680" s="3" t="s">
        <v>13340</v>
      </c>
      <c r="F1680" s="3" t="s">
        <v>27</v>
      </c>
      <c r="G1680" s="3" t="s">
        <v>19</v>
      </c>
      <c r="H1680" s="3" t="s">
        <v>20</v>
      </c>
      <c r="J1680" s="3">
        <v>5.0</v>
      </c>
      <c r="K1680" s="3" t="s">
        <v>13341</v>
      </c>
      <c r="L1680" s="3" t="s">
        <v>104</v>
      </c>
      <c r="M1680" s="3" t="s">
        <v>22</v>
      </c>
      <c r="N1680" s="3" t="s">
        <v>23</v>
      </c>
      <c r="O1680" s="3" t="s">
        <v>23</v>
      </c>
      <c r="P1680" s="3" t="s">
        <v>24</v>
      </c>
      <c r="Q1680" s="4" t="s">
        <v>13342</v>
      </c>
    </row>
    <row r="1681">
      <c r="A1681" s="1">
        <v>710000.0</v>
      </c>
      <c r="B1681" s="2">
        <v>44350.0</v>
      </c>
      <c r="C1681" s="3">
        <f t="shared" si="1"/>
        <v>2021</v>
      </c>
      <c r="D1681" s="3">
        <f t="shared" si="2"/>
        <v>6</v>
      </c>
      <c r="E1681" s="3" t="s">
        <v>8227</v>
      </c>
      <c r="F1681" s="3" t="s">
        <v>27</v>
      </c>
      <c r="G1681" s="3" t="s">
        <v>19</v>
      </c>
      <c r="H1681" s="3" t="s">
        <v>20</v>
      </c>
      <c r="J1681" s="3">
        <v>33.0</v>
      </c>
      <c r="K1681" s="3" t="s">
        <v>8228</v>
      </c>
      <c r="L1681" s="3" t="s">
        <v>1603</v>
      </c>
      <c r="M1681" s="3" t="s">
        <v>22</v>
      </c>
      <c r="N1681" s="3" t="s">
        <v>23</v>
      </c>
      <c r="O1681" s="3" t="s">
        <v>23</v>
      </c>
      <c r="P1681" s="3" t="s">
        <v>24</v>
      </c>
      <c r="Q1681" s="4" t="s">
        <v>8229</v>
      </c>
    </row>
    <row r="1682">
      <c r="A1682" s="1">
        <v>719250.0</v>
      </c>
      <c r="B1682" s="2">
        <v>44344.0</v>
      </c>
      <c r="C1682" s="3">
        <f t="shared" si="1"/>
        <v>2021</v>
      </c>
      <c r="D1682" s="3">
        <f t="shared" si="2"/>
        <v>5</v>
      </c>
      <c r="E1682" s="3" t="s">
        <v>8482</v>
      </c>
      <c r="F1682" s="3" t="s">
        <v>54</v>
      </c>
      <c r="G1682" s="3" t="s">
        <v>19</v>
      </c>
      <c r="H1682" s="3" t="s">
        <v>20</v>
      </c>
      <c r="J1682" s="3">
        <v>2.0</v>
      </c>
      <c r="K1682" s="3" t="s">
        <v>8483</v>
      </c>
      <c r="L1682" s="3" t="s">
        <v>1603</v>
      </c>
      <c r="M1682" s="3" t="s">
        <v>22</v>
      </c>
      <c r="N1682" s="3" t="s">
        <v>23</v>
      </c>
      <c r="O1682" s="3" t="s">
        <v>23</v>
      </c>
      <c r="P1682" s="3" t="s">
        <v>45</v>
      </c>
      <c r="Q1682" s="4" t="s">
        <v>8484</v>
      </c>
    </row>
    <row r="1683">
      <c r="A1683" s="1">
        <v>320000.0</v>
      </c>
      <c r="B1683" s="2">
        <v>44273.0</v>
      </c>
      <c r="C1683" s="3">
        <f t="shared" si="1"/>
        <v>2021</v>
      </c>
      <c r="D1683" s="3">
        <f t="shared" si="2"/>
        <v>3</v>
      </c>
      <c r="E1683" s="3" t="s">
        <v>9296</v>
      </c>
      <c r="F1683" s="3" t="s">
        <v>39</v>
      </c>
      <c r="G1683" s="3" t="s">
        <v>19</v>
      </c>
      <c r="H1683" s="3" t="s">
        <v>20</v>
      </c>
      <c r="J1683" s="3">
        <v>10.0</v>
      </c>
      <c r="K1683" s="3" t="s">
        <v>9297</v>
      </c>
      <c r="L1683" s="3" t="s">
        <v>1147</v>
      </c>
      <c r="M1683" s="3" t="s">
        <v>22</v>
      </c>
      <c r="N1683" s="3" t="s">
        <v>23</v>
      </c>
      <c r="O1683" s="3" t="s">
        <v>23</v>
      </c>
      <c r="P1683" s="3" t="s">
        <v>24</v>
      </c>
      <c r="Q1683" s="4" t="s">
        <v>12663</v>
      </c>
    </row>
    <row r="1684">
      <c r="A1684" s="1">
        <v>345000.0</v>
      </c>
      <c r="B1684" s="2">
        <v>44328.0</v>
      </c>
      <c r="C1684" s="3">
        <f t="shared" si="1"/>
        <v>2021</v>
      </c>
      <c r="D1684" s="3">
        <f t="shared" si="2"/>
        <v>5</v>
      </c>
      <c r="E1684" s="3" t="s">
        <v>9296</v>
      </c>
      <c r="F1684" s="3" t="s">
        <v>27</v>
      </c>
      <c r="G1684" s="3" t="s">
        <v>19</v>
      </c>
      <c r="H1684" s="3" t="s">
        <v>20</v>
      </c>
      <c r="J1684" s="3">
        <v>12.0</v>
      </c>
      <c r="K1684" s="3" t="s">
        <v>9297</v>
      </c>
      <c r="L1684" s="3" t="s">
        <v>1147</v>
      </c>
      <c r="M1684" s="3" t="s">
        <v>22</v>
      </c>
      <c r="N1684" s="3" t="s">
        <v>23</v>
      </c>
      <c r="O1684" s="3" t="s">
        <v>23</v>
      </c>
      <c r="P1684" s="3" t="s">
        <v>24</v>
      </c>
      <c r="Q1684" s="4" t="s">
        <v>9298</v>
      </c>
    </row>
    <row r="1685">
      <c r="A1685" s="1">
        <v>390000.0</v>
      </c>
      <c r="B1685" s="2">
        <v>44244.0</v>
      </c>
      <c r="C1685" s="3">
        <f t="shared" si="1"/>
        <v>2021</v>
      </c>
      <c r="D1685" s="3">
        <f t="shared" si="2"/>
        <v>2</v>
      </c>
      <c r="E1685" s="3" t="s">
        <v>14780</v>
      </c>
      <c r="F1685" s="3" t="s">
        <v>39</v>
      </c>
      <c r="G1685" s="3" t="s">
        <v>19</v>
      </c>
      <c r="H1685" s="3" t="s">
        <v>20</v>
      </c>
      <c r="J1685" s="3">
        <v>3.0</v>
      </c>
      <c r="K1685" s="3" t="s">
        <v>1732</v>
      </c>
      <c r="L1685" s="3" t="s">
        <v>1147</v>
      </c>
      <c r="M1685" s="3" t="s">
        <v>22</v>
      </c>
      <c r="N1685" s="3" t="s">
        <v>23</v>
      </c>
      <c r="O1685" s="3" t="s">
        <v>23</v>
      </c>
      <c r="P1685" s="3" t="s">
        <v>24</v>
      </c>
      <c r="Q1685" s="4" t="s">
        <v>14781</v>
      </c>
    </row>
    <row r="1686">
      <c r="A1686" s="1">
        <v>3075000.0</v>
      </c>
      <c r="B1686" s="2">
        <v>44323.0</v>
      </c>
      <c r="C1686" s="3">
        <f t="shared" si="1"/>
        <v>2021</v>
      </c>
      <c r="D1686" s="3">
        <f t="shared" si="2"/>
        <v>5</v>
      </c>
      <c r="E1686" s="3" t="s">
        <v>1145</v>
      </c>
      <c r="F1686" s="3" t="s">
        <v>27</v>
      </c>
      <c r="G1686" s="3" t="s">
        <v>19</v>
      </c>
      <c r="H1686" s="3" t="s">
        <v>20</v>
      </c>
      <c r="J1686" s="3">
        <v>7.0</v>
      </c>
      <c r="K1686" s="3" t="s">
        <v>1146</v>
      </c>
      <c r="L1686" s="3" t="s">
        <v>1147</v>
      </c>
      <c r="M1686" s="3" t="s">
        <v>22</v>
      </c>
      <c r="N1686" s="3" t="s">
        <v>23</v>
      </c>
      <c r="O1686" s="3" t="s">
        <v>23</v>
      </c>
      <c r="P1686" s="3" t="s">
        <v>24</v>
      </c>
      <c r="Q1686" s="4" t="s">
        <v>9461</v>
      </c>
    </row>
    <row r="1687">
      <c r="A1687" s="1">
        <v>1075000.0</v>
      </c>
      <c r="B1687" s="2">
        <v>44323.0</v>
      </c>
      <c r="C1687" s="3">
        <f t="shared" si="1"/>
        <v>2021</v>
      </c>
      <c r="D1687" s="3">
        <f t="shared" si="2"/>
        <v>5</v>
      </c>
      <c r="E1687" s="3" t="s">
        <v>1145</v>
      </c>
      <c r="F1687" s="3" t="s">
        <v>18</v>
      </c>
      <c r="G1687" s="3" t="s">
        <v>19</v>
      </c>
      <c r="H1687" s="3" t="s">
        <v>20</v>
      </c>
      <c r="J1687" s="3">
        <v>9.0</v>
      </c>
      <c r="K1687" s="3" t="s">
        <v>1146</v>
      </c>
      <c r="L1687" s="3" t="s">
        <v>1147</v>
      </c>
      <c r="M1687" s="3" t="s">
        <v>22</v>
      </c>
      <c r="N1687" s="3" t="s">
        <v>23</v>
      </c>
      <c r="O1687" s="3" t="s">
        <v>23</v>
      </c>
      <c r="P1687" s="3" t="s">
        <v>24</v>
      </c>
      <c r="Q1687" s="4" t="s">
        <v>9462</v>
      </c>
    </row>
    <row r="1688">
      <c r="A1688" s="1">
        <v>585000.0</v>
      </c>
      <c r="B1688" s="2">
        <v>44344.0</v>
      </c>
      <c r="C1688" s="3">
        <f t="shared" si="1"/>
        <v>2021</v>
      </c>
      <c r="D1688" s="3">
        <f t="shared" si="2"/>
        <v>5</v>
      </c>
      <c r="E1688" s="3" t="s">
        <v>1145</v>
      </c>
      <c r="F1688" s="3" t="s">
        <v>54</v>
      </c>
      <c r="G1688" s="3" t="s">
        <v>48</v>
      </c>
      <c r="H1688" s="3" t="s">
        <v>20</v>
      </c>
      <c r="J1688" s="3">
        <v>55.0</v>
      </c>
      <c r="K1688" s="3" t="s">
        <v>1146</v>
      </c>
      <c r="L1688" s="3" t="s">
        <v>1147</v>
      </c>
      <c r="M1688" s="3" t="s">
        <v>22</v>
      </c>
      <c r="N1688" s="3" t="s">
        <v>23</v>
      </c>
      <c r="O1688" s="3" t="s">
        <v>23</v>
      </c>
      <c r="P1688" s="3" t="s">
        <v>45</v>
      </c>
      <c r="Q1688" s="4" t="s">
        <v>8485</v>
      </c>
    </row>
    <row r="1689">
      <c r="A1689" s="1">
        <v>450000.0</v>
      </c>
      <c r="B1689" s="2">
        <v>44253.0</v>
      </c>
      <c r="C1689" s="3">
        <f t="shared" si="1"/>
        <v>2021</v>
      </c>
      <c r="D1689" s="3">
        <f t="shared" si="2"/>
        <v>2</v>
      </c>
      <c r="E1689" s="3" t="s">
        <v>1145</v>
      </c>
      <c r="F1689" s="3" t="s">
        <v>18</v>
      </c>
      <c r="G1689" s="3" t="s">
        <v>48</v>
      </c>
      <c r="H1689" s="3" t="s">
        <v>20</v>
      </c>
      <c r="J1689" s="3">
        <v>67.0</v>
      </c>
      <c r="K1689" s="3" t="s">
        <v>1146</v>
      </c>
      <c r="L1689" s="3" t="s">
        <v>1147</v>
      </c>
      <c r="M1689" s="3" t="s">
        <v>22</v>
      </c>
      <c r="N1689" s="3" t="s">
        <v>23</v>
      </c>
      <c r="O1689" s="3" t="s">
        <v>23</v>
      </c>
      <c r="P1689" s="3" t="s">
        <v>24</v>
      </c>
      <c r="Q1689" s="4" t="s">
        <v>14087</v>
      </c>
    </row>
    <row r="1690">
      <c r="A1690" s="1">
        <v>750000.0</v>
      </c>
      <c r="B1690" s="2">
        <v>44299.0</v>
      </c>
      <c r="C1690" s="3">
        <f t="shared" si="1"/>
        <v>2021</v>
      </c>
      <c r="D1690" s="3">
        <f t="shared" si="2"/>
        <v>4</v>
      </c>
      <c r="E1690" s="3" t="s">
        <v>1145</v>
      </c>
      <c r="F1690" s="3" t="s">
        <v>27</v>
      </c>
      <c r="G1690" s="3" t="s">
        <v>48</v>
      </c>
      <c r="H1690" s="3" t="s">
        <v>20</v>
      </c>
      <c r="J1690" s="3">
        <v>69.0</v>
      </c>
      <c r="K1690" s="3" t="s">
        <v>1146</v>
      </c>
      <c r="L1690" s="3" t="s">
        <v>1147</v>
      </c>
      <c r="M1690" s="3" t="s">
        <v>22</v>
      </c>
      <c r="N1690" s="3" t="s">
        <v>23</v>
      </c>
      <c r="O1690" s="3" t="s">
        <v>23</v>
      </c>
      <c r="P1690" s="3" t="s">
        <v>24</v>
      </c>
      <c r="Q1690" s="4" t="s">
        <v>10773</v>
      </c>
    </row>
    <row r="1691">
      <c r="A1691" s="1">
        <v>265000.0</v>
      </c>
      <c r="B1691" s="2">
        <v>44280.0</v>
      </c>
      <c r="C1691" s="3">
        <f t="shared" si="1"/>
        <v>2021</v>
      </c>
      <c r="D1691" s="3">
        <f t="shared" si="2"/>
        <v>3</v>
      </c>
      <c r="E1691" s="3" t="s">
        <v>12091</v>
      </c>
      <c r="F1691" s="3" t="s">
        <v>18</v>
      </c>
      <c r="G1691" s="3" t="s">
        <v>19</v>
      </c>
      <c r="H1691" s="3" t="s">
        <v>20</v>
      </c>
      <c r="J1691" s="3">
        <v>17.0</v>
      </c>
      <c r="K1691" s="3" t="s">
        <v>12092</v>
      </c>
      <c r="L1691" s="3" t="s">
        <v>1147</v>
      </c>
      <c r="M1691" s="3" t="s">
        <v>22</v>
      </c>
      <c r="N1691" s="3" t="s">
        <v>23</v>
      </c>
      <c r="O1691" s="3" t="s">
        <v>23</v>
      </c>
      <c r="P1691" s="3" t="s">
        <v>24</v>
      </c>
      <c r="Q1691" s="4" t="s">
        <v>12093</v>
      </c>
    </row>
    <row r="1692">
      <c r="A1692" s="1">
        <v>400000.0</v>
      </c>
      <c r="B1692" s="2">
        <v>44348.0</v>
      </c>
      <c r="C1692" s="3">
        <f t="shared" si="1"/>
        <v>2021</v>
      </c>
      <c r="D1692" s="3">
        <f t="shared" si="2"/>
        <v>6</v>
      </c>
      <c r="E1692" s="3" t="s">
        <v>8334</v>
      </c>
      <c r="F1692" s="3" t="s">
        <v>27</v>
      </c>
      <c r="G1692" s="3" t="s">
        <v>19</v>
      </c>
      <c r="H1692" s="3" t="s">
        <v>20</v>
      </c>
      <c r="J1692" s="3">
        <v>4.0</v>
      </c>
      <c r="K1692" s="3" t="s">
        <v>8335</v>
      </c>
      <c r="L1692" s="3" t="s">
        <v>1147</v>
      </c>
      <c r="M1692" s="3" t="s">
        <v>22</v>
      </c>
      <c r="N1692" s="3" t="s">
        <v>23</v>
      </c>
      <c r="O1692" s="3" t="s">
        <v>23</v>
      </c>
      <c r="P1692" s="3" t="s">
        <v>24</v>
      </c>
      <c r="Q1692" s="4" t="s">
        <v>8336</v>
      </c>
    </row>
    <row r="1693">
      <c r="A1693" s="1">
        <v>1505000.0</v>
      </c>
      <c r="B1693" s="2">
        <v>44246.0</v>
      </c>
      <c r="C1693" s="3">
        <f t="shared" si="1"/>
        <v>2021</v>
      </c>
      <c r="D1693" s="3">
        <f t="shared" si="2"/>
        <v>2</v>
      </c>
      <c r="E1693" s="3" t="s">
        <v>14557</v>
      </c>
      <c r="F1693" s="3" t="s">
        <v>27</v>
      </c>
      <c r="G1693" s="3" t="s">
        <v>19</v>
      </c>
      <c r="H1693" s="3" t="s">
        <v>20</v>
      </c>
      <c r="J1693" s="3">
        <v>8.0</v>
      </c>
      <c r="K1693" s="3" t="s">
        <v>14558</v>
      </c>
      <c r="L1693" s="3" t="s">
        <v>1147</v>
      </c>
      <c r="M1693" s="3" t="s">
        <v>22</v>
      </c>
      <c r="N1693" s="3" t="s">
        <v>23</v>
      </c>
      <c r="O1693" s="3" t="s">
        <v>23</v>
      </c>
      <c r="P1693" s="3" t="s">
        <v>24</v>
      </c>
      <c r="Q1693" s="4" t="s">
        <v>14559</v>
      </c>
    </row>
    <row r="1694">
      <c r="A1694" s="1">
        <v>310000.0</v>
      </c>
      <c r="B1694" s="2">
        <v>44343.0</v>
      </c>
      <c r="C1694" s="3">
        <f t="shared" si="1"/>
        <v>2021</v>
      </c>
      <c r="D1694" s="3">
        <f t="shared" si="2"/>
        <v>5</v>
      </c>
      <c r="E1694" s="3" t="s">
        <v>8655</v>
      </c>
      <c r="F1694" s="3" t="s">
        <v>39</v>
      </c>
      <c r="G1694" s="3" t="s">
        <v>19</v>
      </c>
      <c r="H1694" s="3" t="s">
        <v>20</v>
      </c>
      <c r="J1694" s="3">
        <v>9.0</v>
      </c>
      <c r="K1694" s="3" t="s">
        <v>195</v>
      </c>
      <c r="L1694" s="3" t="s">
        <v>990</v>
      </c>
      <c r="M1694" s="3" t="s">
        <v>22</v>
      </c>
      <c r="N1694" s="3" t="s">
        <v>23</v>
      </c>
      <c r="O1694" s="3" t="s">
        <v>23</v>
      </c>
      <c r="P1694" s="3" t="s">
        <v>24</v>
      </c>
      <c r="Q1694" s="4" t="s">
        <v>8656</v>
      </c>
    </row>
    <row r="1695">
      <c r="A1695" s="1">
        <v>610000.0</v>
      </c>
      <c r="B1695" s="2">
        <v>44267.0</v>
      </c>
      <c r="C1695" s="3">
        <f t="shared" si="1"/>
        <v>2021</v>
      </c>
      <c r="D1695" s="3">
        <f t="shared" si="2"/>
        <v>3</v>
      </c>
      <c r="E1695" s="3" t="s">
        <v>8655</v>
      </c>
      <c r="F1695" s="3" t="s">
        <v>27</v>
      </c>
      <c r="G1695" s="3" t="s">
        <v>19</v>
      </c>
      <c r="H1695" s="3" t="s">
        <v>20</v>
      </c>
      <c r="J1695" s="3">
        <v>12.0</v>
      </c>
      <c r="K1695" s="3" t="s">
        <v>195</v>
      </c>
      <c r="L1695" s="3" t="s">
        <v>990</v>
      </c>
      <c r="M1695" s="3" t="s">
        <v>22</v>
      </c>
      <c r="N1695" s="3" t="s">
        <v>23</v>
      </c>
      <c r="O1695" s="3" t="s">
        <v>23</v>
      </c>
      <c r="P1695" s="3" t="s">
        <v>24</v>
      </c>
      <c r="Q1695" s="4" t="s">
        <v>13086</v>
      </c>
    </row>
    <row r="1696">
      <c r="A1696" s="1">
        <v>580000.0</v>
      </c>
      <c r="B1696" s="2">
        <v>44326.0</v>
      </c>
      <c r="C1696" s="3">
        <f t="shared" si="1"/>
        <v>2021</v>
      </c>
      <c r="D1696" s="3">
        <f t="shared" si="2"/>
        <v>5</v>
      </c>
      <c r="E1696" s="3" t="s">
        <v>9368</v>
      </c>
      <c r="F1696" s="3" t="s">
        <v>27</v>
      </c>
      <c r="G1696" s="3" t="s">
        <v>19</v>
      </c>
      <c r="H1696" s="3" t="s">
        <v>20</v>
      </c>
      <c r="J1696" s="3">
        <v>87.0</v>
      </c>
      <c r="K1696" s="3" t="s">
        <v>195</v>
      </c>
      <c r="L1696" s="3" t="s">
        <v>990</v>
      </c>
      <c r="M1696" s="3" t="s">
        <v>22</v>
      </c>
      <c r="N1696" s="3" t="s">
        <v>23</v>
      </c>
      <c r="O1696" s="3" t="s">
        <v>23</v>
      </c>
      <c r="P1696" s="3" t="s">
        <v>24</v>
      </c>
      <c r="Q1696" s="4" t="s">
        <v>9369</v>
      </c>
    </row>
    <row r="1697">
      <c r="A1697" s="1">
        <v>325000.0</v>
      </c>
      <c r="B1697" s="2">
        <v>44266.0</v>
      </c>
      <c r="C1697" s="3">
        <f t="shared" si="1"/>
        <v>2021</v>
      </c>
      <c r="D1697" s="3">
        <f t="shared" si="2"/>
        <v>3</v>
      </c>
      <c r="E1697" s="3" t="s">
        <v>13224</v>
      </c>
      <c r="F1697" s="3" t="s">
        <v>18</v>
      </c>
      <c r="G1697" s="3" t="s">
        <v>19</v>
      </c>
      <c r="H1697" s="3" t="s">
        <v>20</v>
      </c>
      <c r="J1697" s="3">
        <v>6.0</v>
      </c>
      <c r="K1697" s="3" t="s">
        <v>13225</v>
      </c>
      <c r="L1697" s="3" t="s">
        <v>588</v>
      </c>
      <c r="M1697" s="3" t="s">
        <v>22</v>
      </c>
      <c r="N1697" s="3" t="s">
        <v>23</v>
      </c>
      <c r="O1697" s="3" t="s">
        <v>23</v>
      </c>
      <c r="P1697" s="3" t="s">
        <v>24</v>
      </c>
      <c r="Q1697" s="4" t="s">
        <v>13226</v>
      </c>
    </row>
    <row r="1698">
      <c r="A1698" s="1">
        <v>220000.0</v>
      </c>
      <c r="B1698" s="2">
        <v>44316.0</v>
      </c>
      <c r="C1698" s="3">
        <f t="shared" si="1"/>
        <v>2021</v>
      </c>
      <c r="D1698" s="3">
        <f t="shared" si="2"/>
        <v>4</v>
      </c>
      <c r="E1698" s="3" t="s">
        <v>9818</v>
      </c>
      <c r="F1698" s="3" t="s">
        <v>39</v>
      </c>
      <c r="G1698" s="3" t="s">
        <v>19</v>
      </c>
      <c r="H1698" s="3" t="s">
        <v>20</v>
      </c>
      <c r="J1698" s="3">
        <v>55.0</v>
      </c>
      <c r="K1698" s="3" t="s">
        <v>174</v>
      </c>
      <c r="L1698" s="3" t="s">
        <v>588</v>
      </c>
      <c r="M1698" s="3" t="s">
        <v>22</v>
      </c>
      <c r="N1698" s="3" t="s">
        <v>23</v>
      </c>
      <c r="O1698" s="3" t="s">
        <v>23</v>
      </c>
      <c r="P1698" s="3" t="s">
        <v>24</v>
      </c>
      <c r="Q1698" s="4" t="s">
        <v>9819</v>
      </c>
    </row>
    <row r="1699">
      <c r="A1699" s="1">
        <v>500000.0</v>
      </c>
      <c r="B1699" s="2">
        <v>44232.0</v>
      </c>
      <c r="C1699" s="3">
        <f t="shared" si="1"/>
        <v>2021</v>
      </c>
      <c r="D1699" s="3">
        <f t="shared" si="2"/>
        <v>2</v>
      </c>
      <c r="E1699" s="3" t="s">
        <v>587</v>
      </c>
      <c r="F1699" s="3" t="s">
        <v>18</v>
      </c>
      <c r="G1699" s="3" t="s">
        <v>19</v>
      </c>
      <c r="H1699" s="3" t="s">
        <v>20</v>
      </c>
      <c r="J1699" s="3">
        <v>18.0</v>
      </c>
      <c r="K1699" s="3" t="s">
        <v>174</v>
      </c>
      <c r="L1699" s="3" t="s">
        <v>588</v>
      </c>
      <c r="M1699" s="3" t="s">
        <v>22</v>
      </c>
      <c r="N1699" s="3" t="s">
        <v>23</v>
      </c>
      <c r="O1699" s="3" t="s">
        <v>23</v>
      </c>
      <c r="P1699" s="3" t="s">
        <v>24</v>
      </c>
      <c r="Q1699" s="4" t="s">
        <v>15530</v>
      </c>
    </row>
    <row r="1700">
      <c r="A1700" s="1">
        <v>625000.0</v>
      </c>
      <c r="B1700" s="2">
        <v>44278.0</v>
      </c>
      <c r="C1700" s="3">
        <f t="shared" si="1"/>
        <v>2021</v>
      </c>
      <c r="D1700" s="3">
        <f t="shared" si="2"/>
        <v>3</v>
      </c>
      <c r="E1700" s="3" t="s">
        <v>587</v>
      </c>
      <c r="F1700" s="3" t="s">
        <v>18</v>
      </c>
      <c r="G1700" s="3" t="s">
        <v>19</v>
      </c>
      <c r="H1700" s="3" t="s">
        <v>20</v>
      </c>
      <c r="J1700" s="3">
        <v>20.0</v>
      </c>
      <c r="K1700" s="3" t="s">
        <v>174</v>
      </c>
      <c r="L1700" s="3" t="s">
        <v>588</v>
      </c>
      <c r="M1700" s="3" t="s">
        <v>22</v>
      </c>
      <c r="N1700" s="3" t="s">
        <v>23</v>
      </c>
      <c r="O1700" s="3" t="s">
        <v>23</v>
      </c>
      <c r="P1700" s="3" t="s">
        <v>24</v>
      </c>
      <c r="Q1700" s="4" t="s">
        <v>12269</v>
      </c>
    </row>
    <row r="1701">
      <c r="A1701" s="1">
        <v>368000.0</v>
      </c>
      <c r="B1701" s="2">
        <v>44327.0</v>
      </c>
      <c r="C1701" s="3">
        <f t="shared" si="1"/>
        <v>2021</v>
      </c>
      <c r="D1701" s="3">
        <f t="shared" si="2"/>
        <v>5</v>
      </c>
      <c r="E1701" s="3" t="s">
        <v>1334</v>
      </c>
      <c r="F1701" s="3" t="s">
        <v>39</v>
      </c>
      <c r="G1701" s="3" t="s">
        <v>19</v>
      </c>
      <c r="H1701" s="3" t="s">
        <v>20</v>
      </c>
      <c r="J1701" s="3">
        <v>6.0</v>
      </c>
      <c r="K1701" s="3" t="s">
        <v>1335</v>
      </c>
      <c r="L1701" s="3" t="s">
        <v>1147</v>
      </c>
      <c r="M1701" s="3" t="s">
        <v>22</v>
      </c>
      <c r="N1701" s="3" t="s">
        <v>23</v>
      </c>
      <c r="O1701" s="3" t="s">
        <v>23</v>
      </c>
      <c r="P1701" s="3" t="s">
        <v>24</v>
      </c>
      <c r="Q1701" s="4" t="s">
        <v>9342</v>
      </c>
    </row>
    <row r="1702">
      <c r="A1702" s="1">
        <v>750000.0</v>
      </c>
      <c r="B1702" s="2">
        <v>44279.0</v>
      </c>
      <c r="C1702" s="3">
        <f t="shared" si="1"/>
        <v>2021</v>
      </c>
      <c r="D1702" s="3">
        <f t="shared" si="2"/>
        <v>3</v>
      </c>
      <c r="E1702" s="3" t="s">
        <v>12196</v>
      </c>
      <c r="F1702" s="3" t="s">
        <v>27</v>
      </c>
      <c r="G1702" s="3" t="s">
        <v>19</v>
      </c>
      <c r="H1702" s="3" t="s">
        <v>20</v>
      </c>
      <c r="J1702" s="3">
        <v>26.0</v>
      </c>
      <c r="K1702" s="3" t="s">
        <v>1779</v>
      </c>
      <c r="L1702" s="3" t="s">
        <v>1603</v>
      </c>
      <c r="M1702" s="3" t="s">
        <v>22</v>
      </c>
      <c r="N1702" s="3" t="s">
        <v>23</v>
      </c>
      <c r="O1702" s="3" t="s">
        <v>23</v>
      </c>
      <c r="P1702" s="3" t="s">
        <v>24</v>
      </c>
      <c r="Q1702" s="4" t="s">
        <v>12197</v>
      </c>
    </row>
    <row r="1703">
      <c r="A1703" s="1">
        <v>330000.0</v>
      </c>
      <c r="B1703" s="2">
        <v>44239.0</v>
      </c>
      <c r="C1703" s="3">
        <f t="shared" si="1"/>
        <v>2021</v>
      </c>
      <c r="D1703" s="3">
        <f t="shared" si="2"/>
        <v>2</v>
      </c>
      <c r="E1703" s="3" t="s">
        <v>15073</v>
      </c>
      <c r="F1703" s="3" t="s">
        <v>18</v>
      </c>
      <c r="G1703" s="3" t="s">
        <v>19</v>
      </c>
      <c r="H1703" s="3" t="s">
        <v>20</v>
      </c>
      <c r="J1703" s="3">
        <v>33.0</v>
      </c>
      <c r="K1703" s="3" t="s">
        <v>3381</v>
      </c>
      <c r="L1703" s="3" t="s">
        <v>1603</v>
      </c>
      <c r="M1703" s="3" t="s">
        <v>22</v>
      </c>
      <c r="N1703" s="3" t="s">
        <v>23</v>
      </c>
      <c r="O1703" s="3" t="s">
        <v>23</v>
      </c>
      <c r="P1703" s="3" t="s">
        <v>24</v>
      </c>
      <c r="Q1703" s="4" t="s">
        <v>15074</v>
      </c>
    </row>
    <row r="1704">
      <c r="A1704" s="1">
        <v>900000.0</v>
      </c>
      <c r="B1704" s="2">
        <v>44259.0</v>
      </c>
      <c r="C1704" s="3">
        <f t="shared" si="1"/>
        <v>2021</v>
      </c>
      <c r="D1704" s="3">
        <f t="shared" si="2"/>
        <v>3</v>
      </c>
      <c r="E1704" s="3" t="s">
        <v>13759</v>
      </c>
      <c r="F1704" s="3" t="s">
        <v>27</v>
      </c>
      <c r="G1704" s="3" t="s">
        <v>19</v>
      </c>
      <c r="H1704" s="3" t="s">
        <v>20</v>
      </c>
      <c r="J1704" s="3">
        <v>18.0</v>
      </c>
      <c r="K1704" s="3" t="s">
        <v>13760</v>
      </c>
      <c r="L1704" s="3" t="s">
        <v>1603</v>
      </c>
      <c r="M1704" s="3" t="s">
        <v>22</v>
      </c>
      <c r="N1704" s="3" t="s">
        <v>23</v>
      </c>
      <c r="O1704" s="3" t="s">
        <v>23</v>
      </c>
      <c r="P1704" s="3" t="s">
        <v>24</v>
      </c>
      <c r="Q1704" s="4" t="s">
        <v>13761</v>
      </c>
    </row>
    <row r="1705">
      <c r="A1705" s="1">
        <v>330000.0</v>
      </c>
      <c r="B1705" s="2">
        <v>44238.0</v>
      </c>
      <c r="C1705" s="3">
        <f t="shared" si="1"/>
        <v>2021</v>
      </c>
      <c r="D1705" s="3">
        <f t="shared" si="2"/>
        <v>2</v>
      </c>
      <c r="E1705" s="3" t="s">
        <v>13759</v>
      </c>
      <c r="F1705" s="3" t="s">
        <v>39</v>
      </c>
      <c r="G1705" s="3" t="s">
        <v>19</v>
      </c>
      <c r="H1705" s="3" t="s">
        <v>20</v>
      </c>
      <c r="J1705" s="3">
        <v>30.0</v>
      </c>
      <c r="K1705" s="3" t="s">
        <v>13760</v>
      </c>
      <c r="L1705" s="3" t="s">
        <v>1603</v>
      </c>
      <c r="M1705" s="3" t="s">
        <v>22</v>
      </c>
      <c r="N1705" s="3" t="s">
        <v>23</v>
      </c>
      <c r="O1705" s="3" t="s">
        <v>23</v>
      </c>
      <c r="P1705" s="3" t="s">
        <v>24</v>
      </c>
      <c r="Q1705" s="4" t="s">
        <v>15253</v>
      </c>
    </row>
    <row r="1706">
      <c r="A1706" s="1">
        <v>335000.0</v>
      </c>
      <c r="B1706" s="2">
        <v>44266.0</v>
      </c>
      <c r="C1706" s="3">
        <f t="shared" si="1"/>
        <v>2021</v>
      </c>
      <c r="D1706" s="3">
        <f t="shared" si="2"/>
        <v>3</v>
      </c>
      <c r="E1706" s="3" t="s">
        <v>13227</v>
      </c>
      <c r="F1706" s="3" t="s">
        <v>18</v>
      </c>
      <c r="G1706" s="3" t="s">
        <v>19</v>
      </c>
      <c r="H1706" s="3" t="s">
        <v>20</v>
      </c>
      <c r="J1706" s="3">
        <v>29.0</v>
      </c>
      <c r="K1706" s="3" t="s">
        <v>5264</v>
      </c>
      <c r="L1706" s="3" t="s">
        <v>1603</v>
      </c>
      <c r="M1706" s="3" t="s">
        <v>22</v>
      </c>
      <c r="N1706" s="3" t="s">
        <v>23</v>
      </c>
      <c r="O1706" s="3" t="s">
        <v>23</v>
      </c>
      <c r="P1706" s="3" t="s">
        <v>24</v>
      </c>
      <c r="Q1706" s="4" t="s">
        <v>13228</v>
      </c>
    </row>
    <row r="1707">
      <c r="A1707" s="1">
        <v>442000.0</v>
      </c>
      <c r="B1707" s="2">
        <v>44323.0</v>
      </c>
      <c r="C1707" s="3">
        <f t="shared" si="1"/>
        <v>2021</v>
      </c>
      <c r="D1707" s="3">
        <f t="shared" si="2"/>
        <v>5</v>
      </c>
      <c r="E1707" s="3" t="s">
        <v>9463</v>
      </c>
      <c r="F1707" s="3" t="s">
        <v>39</v>
      </c>
      <c r="G1707" s="3" t="s">
        <v>19</v>
      </c>
      <c r="H1707" s="3" t="s">
        <v>20</v>
      </c>
      <c r="J1707" s="3">
        <v>8.0</v>
      </c>
      <c r="K1707" s="3" t="s">
        <v>9464</v>
      </c>
      <c r="L1707" s="3" t="s">
        <v>1603</v>
      </c>
      <c r="M1707" s="3" t="s">
        <v>22</v>
      </c>
      <c r="N1707" s="3" t="s">
        <v>23</v>
      </c>
      <c r="O1707" s="3" t="s">
        <v>23</v>
      </c>
      <c r="P1707" s="3" t="s">
        <v>24</v>
      </c>
      <c r="Q1707" s="4" t="s">
        <v>9465</v>
      </c>
    </row>
    <row r="1708">
      <c r="A1708" s="1">
        <v>350000.0</v>
      </c>
      <c r="B1708" s="2">
        <v>44270.0</v>
      </c>
      <c r="C1708" s="3">
        <f t="shared" si="1"/>
        <v>2021</v>
      </c>
      <c r="D1708" s="3">
        <f t="shared" si="2"/>
        <v>3</v>
      </c>
      <c r="E1708" s="3" t="s">
        <v>12908</v>
      </c>
      <c r="F1708" s="3" t="s">
        <v>39</v>
      </c>
      <c r="G1708" s="3" t="s">
        <v>19</v>
      </c>
      <c r="H1708" s="3" t="s">
        <v>20</v>
      </c>
      <c r="J1708" s="3">
        <v>8.0</v>
      </c>
      <c r="K1708" s="3" t="s">
        <v>12909</v>
      </c>
      <c r="L1708" s="3" t="s">
        <v>1603</v>
      </c>
      <c r="M1708" s="3" t="s">
        <v>22</v>
      </c>
      <c r="N1708" s="3" t="s">
        <v>23</v>
      </c>
      <c r="O1708" s="3" t="s">
        <v>23</v>
      </c>
      <c r="P1708" s="3" t="s">
        <v>24</v>
      </c>
      <c r="Q1708" s="4" t="s">
        <v>12910</v>
      </c>
    </row>
    <row r="1709">
      <c r="A1709" s="1">
        <v>650000.0</v>
      </c>
      <c r="B1709" s="2">
        <v>44280.0</v>
      </c>
      <c r="C1709" s="3">
        <f t="shared" si="1"/>
        <v>2021</v>
      </c>
      <c r="D1709" s="3">
        <f t="shared" si="2"/>
        <v>3</v>
      </c>
      <c r="E1709" s="3" t="s">
        <v>12094</v>
      </c>
      <c r="F1709" s="3" t="s">
        <v>27</v>
      </c>
      <c r="G1709" s="3" t="s">
        <v>19</v>
      </c>
      <c r="H1709" s="3" t="s">
        <v>20</v>
      </c>
      <c r="J1709" s="3">
        <v>4.0</v>
      </c>
      <c r="K1709" s="3" t="s">
        <v>12095</v>
      </c>
      <c r="L1709" s="3" t="s">
        <v>1147</v>
      </c>
      <c r="M1709" s="3" t="s">
        <v>22</v>
      </c>
      <c r="N1709" s="3" t="s">
        <v>23</v>
      </c>
      <c r="O1709" s="3" t="s">
        <v>23</v>
      </c>
      <c r="P1709" s="3" t="s">
        <v>24</v>
      </c>
      <c r="Q1709" s="4" t="s">
        <v>12096</v>
      </c>
    </row>
    <row r="1710">
      <c r="A1710" s="1">
        <v>249000.0</v>
      </c>
      <c r="B1710" s="2">
        <v>44267.0</v>
      </c>
      <c r="C1710" s="3">
        <f t="shared" si="1"/>
        <v>2021</v>
      </c>
      <c r="D1710" s="3">
        <f t="shared" si="2"/>
        <v>3</v>
      </c>
      <c r="E1710" s="3" t="s">
        <v>13087</v>
      </c>
      <c r="F1710" s="3" t="s">
        <v>20</v>
      </c>
      <c r="G1710" s="3" t="s">
        <v>19</v>
      </c>
      <c r="H1710" s="3" t="s">
        <v>43</v>
      </c>
      <c r="I1710" s="3" t="s">
        <v>13088</v>
      </c>
      <c r="J1710" s="3" t="s">
        <v>4997</v>
      </c>
      <c r="K1710" s="3" t="s">
        <v>174</v>
      </c>
      <c r="L1710" s="3" t="s">
        <v>1147</v>
      </c>
      <c r="M1710" s="3" t="s">
        <v>22</v>
      </c>
      <c r="N1710" s="3" t="s">
        <v>23</v>
      </c>
      <c r="O1710" s="3" t="s">
        <v>23</v>
      </c>
      <c r="P1710" s="3" t="s">
        <v>24</v>
      </c>
      <c r="Q1710" s="4" t="s">
        <v>13089</v>
      </c>
    </row>
    <row r="1711">
      <c r="A1711" s="1">
        <v>390000.0</v>
      </c>
      <c r="B1711" s="2">
        <v>44244.0</v>
      </c>
      <c r="C1711" s="3">
        <f t="shared" si="1"/>
        <v>2021</v>
      </c>
      <c r="D1711" s="3">
        <f t="shared" si="2"/>
        <v>2</v>
      </c>
      <c r="E1711" s="3" t="s">
        <v>9820</v>
      </c>
      <c r="F1711" s="3" t="s">
        <v>18</v>
      </c>
      <c r="G1711" s="3" t="s">
        <v>19</v>
      </c>
      <c r="H1711" s="3" t="s">
        <v>20</v>
      </c>
      <c r="J1711" s="3">
        <v>44.0</v>
      </c>
      <c r="K1711" s="3" t="s">
        <v>9822</v>
      </c>
      <c r="L1711" s="3" t="s">
        <v>2427</v>
      </c>
      <c r="M1711" s="3" t="s">
        <v>22</v>
      </c>
      <c r="N1711" s="3" t="s">
        <v>23</v>
      </c>
      <c r="O1711" s="3" t="s">
        <v>23</v>
      </c>
      <c r="P1711" s="3" t="s">
        <v>24</v>
      </c>
      <c r="Q1711" s="4" t="s">
        <v>14782</v>
      </c>
    </row>
    <row r="1712">
      <c r="A1712" s="1">
        <v>900000.0</v>
      </c>
      <c r="B1712" s="2">
        <v>44316.0</v>
      </c>
      <c r="C1712" s="3">
        <f t="shared" si="1"/>
        <v>2021</v>
      </c>
      <c r="D1712" s="3">
        <f t="shared" si="2"/>
        <v>4</v>
      </c>
      <c r="E1712" s="3" t="s">
        <v>9820</v>
      </c>
      <c r="F1712" s="3" t="s">
        <v>27</v>
      </c>
      <c r="G1712" s="3" t="s">
        <v>19</v>
      </c>
      <c r="H1712" s="3" t="s">
        <v>20</v>
      </c>
      <c r="J1712" s="3" t="s">
        <v>9821</v>
      </c>
      <c r="K1712" s="3" t="s">
        <v>9822</v>
      </c>
      <c r="L1712" s="3" t="s">
        <v>2427</v>
      </c>
      <c r="M1712" s="3" t="s">
        <v>22</v>
      </c>
      <c r="N1712" s="3" t="s">
        <v>23</v>
      </c>
      <c r="O1712" s="3" t="s">
        <v>23</v>
      </c>
      <c r="P1712" s="3" t="s">
        <v>24</v>
      </c>
      <c r="Q1712" s="4" t="s">
        <v>9823</v>
      </c>
    </row>
    <row r="1713">
      <c r="A1713" s="1">
        <v>635000.0</v>
      </c>
      <c r="B1713" s="2">
        <v>44309.0</v>
      </c>
      <c r="C1713" s="3">
        <f t="shared" si="1"/>
        <v>2021</v>
      </c>
      <c r="D1713" s="3">
        <f t="shared" si="2"/>
        <v>4</v>
      </c>
      <c r="E1713" s="3" t="s">
        <v>10231</v>
      </c>
      <c r="F1713" s="3" t="s">
        <v>27</v>
      </c>
      <c r="G1713" s="3" t="s">
        <v>19</v>
      </c>
      <c r="H1713" s="3" t="s">
        <v>20</v>
      </c>
      <c r="J1713" s="3">
        <v>5.0</v>
      </c>
      <c r="K1713" s="3" t="s">
        <v>10232</v>
      </c>
      <c r="L1713" s="3" t="s">
        <v>400</v>
      </c>
      <c r="M1713" s="3" t="s">
        <v>22</v>
      </c>
      <c r="N1713" s="3" t="s">
        <v>23</v>
      </c>
      <c r="O1713" s="3" t="s">
        <v>23</v>
      </c>
      <c r="P1713" s="3" t="s">
        <v>24</v>
      </c>
      <c r="Q1713" s="4" t="s">
        <v>10233</v>
      </c>
    </row>
    <row r="1714">
      <c r="A1714" s="1">
        <v>270000.0</v>
      </c>
      <c r="B1714" s="2">
        <v>44294.0</v>
      </c>
      <c r="C1714" s="3">
        <f t="shared" si="1"/>
        <v>2021</v>
      </c>
      <c r="D1714" s="3">
        <f t="shared" si="2"/>
        <v>4</v>
      </c>
      <c r="E1714" s="3" t="s">
        <v>4484</v>
      </c>
      <c r="F1714" s="3" t="s">
        <v>20</v>
      </c>
      <c r="G1714" s="3" t="s">
        <v>19</v>
      </c>
      <c r="H1714" s="3" t="s">
        <v>43</v>
      </c>
      <c r="J1714" s="3">
        <v>51.0</v>
      </c>
      <c r="K1714" s="3" t="s">
        <v>1419</v>
      </c>
      <c r="L1714" s="3" t="s">
        <v>125</v>
      </c>
      <c r="M1714" s="3" t="s">
        <v>22</v>
      </c>
      <c r="N1714" s="3" t="s">
        <v>23</v>
      </c>
      <c r="O1714" s="3" t="s">
        <v>23</v>
      </c>
      <c r="P1714" s="3" t="s">
        <v>24</v>
      </c>
      <c r="Q1714" s="4" t="s">
        <v>11088</v>
      </c>
    </row>
    <row r="1715">
      <c r="A1715" s="1">
        <v>360000.0</v>
      </c>
      <c r="B1715" s="2">
        <v>44239.0</v>
      </c>
      <c r="C1715" s="3">
        <f t="shared" si="1"/>
        <v>2021</v>
      </c>
      <c r="D1715" s="3">
        <f t="shared" si="2"/>
        <v>2</v>
      </c>
      <c r="E1715" s="3" t="s">
        <v>15075</v>
      </c>
      <c r="F1715" s="3" t="s">
        <v>18</v>
      </c>
      <c r="G1715" s="3" t="s">
        <v>19</v>
      </c>
      <c r="H1715" s="3" t="s">
        <v>20</v>
      </c>
      <c r="J1715" s="3">
        <v>56.0</v>
      </c>
      <c r="K1715" s="3" t="s">
        <v>124</v>
      </c>
      <c r="L1715" s="3" t="s">
        <v>2427</v>
      </c>
      <c r="M1715" s="3" t="s">
        <v>22</v>
      </c>
      <c r="N1715" s="3" t="s">
        <v>23</v>
      </c>
      <c r="O1715" s="3" t="s">
        <v>23</v>
      </c>
      <c r="P1715" s="3" t="s">
        <v>24</v>
      </c>
      <c r="Q1715" s="4" t="s">
        <v>15076</v>
      </c>
    </row>
    <row r="1716">
      <c r="A1716" s="1">
        <v>314000.0</v>
      </c>
      <c r="B1716" s="2">
        <v>44287.0</v>
      </c>
      <c r="C1716" s="3">
        <f t="shared" si="1"/>
        <v>2021</v>
      </c>
      <c r="D1716" s="3">
        <f t="shared" si="2"/>
        <v>4</v>
      </c>
      <c r="E1716" s="3" t="s">
        <v>6743</v>
      </c>
      <c r="F1716" s="3" t="s">
        <v>27</v>
      </c>
      <c r="G1716" s="3" t="s">
        <v>19</v>
      </c>
      <c r="H1716" s="3" t="s">
        <v>20</v>
      </c>
      <c r="J1716" s="3">
        <v>10.0</v>
      </c>
      <c r="K1716" s="3" t="s">
        <v>6744</v>
      </c>
      <c r="L1716" s="3" t="s">
        <v>2427</v>
      </c>
      <c r="M1716" s="3" t="s">
        <v>22</v>
      </c>
      <c r="N1716" s="3" t="s">
        <v>23</v>
      </c>
      <c r="O1716" s="3" t="s">
        <v>23</v>
      </c>
      <c r="P1716" s="3" t="s">
        <v>24</v>
      </c>
      <c r="Q1716" s="4" t="s">
        <v>11286</v>
      </c>
    </row>
    <row r="1717">
      <c r="A1717" s="1">
        <v>421000.0</v>
      </c>
      <c r="B1717" s="2">
        <v>44273.0</v>
      </c>
      <c r="C1717" s="3">
        <f t="shared" si="1"/>
        <v>2021</v>
      </c>
      <c r="D1717" s="3">
        <f t="shared" si="2"/>
        <v>3</v>
      </c>
      <c r="E1717" s="3" t="s">
        <v>12664</v>
      </c>
      <c r="F1717" s="3" t="s">
        <v>18</v>
      </c>
      <c r="G1717" s="3" t="s">
        <v>19</v>
      </c>
      <c r="H1717" s="3" t="s">
        <v>20</v>
      </c>
      <c r="J1717" s="3">
        <v>1.0</v>
      </c>
      <c r="K1717" s="3" t="s">
        <v>12665</v>
      </c>
      <c r="L1717" s="3" t="s">
        <v>2427</v>
      </c>
      <c r="M1717" s="3" t="s">
        <v>22</v>
      </c>
      <c r="N1717" s="3" t="s">
        <v>23</v>
      </c>
      <c r="O1717" s="3" t="s">
        <v>23</v>
      </c>
      <c r="P1717" s="3" t="s">
        <v>24</v>
      </c>
      <c r="Q1717" s="4" t="s">
        <v>12666</v>
      </c>
    </row>
    <row r="1718">
      <c r="A1718" s="1">
        <v>439000.0</v>
      </c>
      <c r="B1718" s="2">
        <v>44231.0</v>
      </c>
      <c r="C1718" s="3">
        <f t="shared" si="1"/>
        <v>2021</v>
      </c>
      <c r="D1718" s="3">
        <f t="shared" si="2"/>
        <v>2</v>
      </c>
      <c r="E1718" s="3" t="s">
        <v>12664</v>
      </c>
      <c r="F1718" s="3" t="s">
        <v>18</v>
      </c>
      <c r="G1718" s="3" t="s">
        <v>19</v>
      </c>
      <c r="H1718" s="3" t="s">
        <v>20</v>
      </c>
      <c r="J1718" s="3">
        <v>11.0</v>
      </c>
      <c r="K1718" s="3" t="s">
        <v>12665</v>
      </c>
      <c r="L1718" s="3" t="s">
        <v>2427</v>
      </c>
      <c r="M1718" s="3" t="s">
        <v>22</v>
      </c>
      <c r="N1718" s="3" t="s">
        <v>23</v>
      </c>
      <c r="O1718" s="3" t="s">
        <v>23</v>
      </c>
      <c r="P1718" s="3" t="s">
        <v>24</v>
      </c>
      <c r="Q1718" s="4" t="s">
        <v>15664</v>
      </c>
    </row>
    <row r="1719">
      <c r="A1719" s="1">
        <v>320000.0</v>
      </c>
      <c r="B1719" s="2">
        <v>44267.0</v>
      </c>
      <c r="C1719" s="3">
        <f t="shared" si="1"/>
        <v>2021</v>
      </c>
      <c r="D1719" s="3">
        <f t="shared" si="2"/>
        <v>3</v>
      </c>
      <c r="E1719" s="3" t="s">
        <v>13090</v>
      </c>
      <c r="F1719" s="3" t="s">
        <v>54</v>
      </c>
      <c r="G1719" s="3" t="s">
        <v>19</v>
      </c>
      <c r="H1719" s="3" t="s">
        <v>20</v>
      </c>
      <c r="J1719" s="3">
        <v>191.0</v>
      </c>
      <c r="K1719" s="3" t="s">
        <v>124</v>
      </c>
      <c r="L1719" s="3" t="s">
        <v>2427</v>
      </c>
      <c r="M1719" s="3" t="s">
        <v>22</v>
      </c>
      <c r="N1719" s="3" t="s">
        <v>23</v>
      </c>
      <c r="O1719" s="3" t="s">
        <v>23</v>
      </c>
      <c r="P1719" s="3" t="s">
        <v>45</v>
      </c>
      <c r="Q1719" s="4" t="s">
        <v>13091</v>
      </c>
    </row>
    <row r="1720">
      <c r="A1720" s="1">
        <v>267000.0</v>
      </c>
      <c r="B1720" s="2">
        <v>44267.0</v>
      </c>
      <c r="C1720" s="3">
        <f t="shared" si="1"/>
        <v>2021</v>
      </c>
      <c r="D1720" s="3">
        <f t="shared" si="2"/>
        <v>3</v>
      </c>
      <c r="E1720" s="3" t="s">
        <v>4489</v>
      </c>
      <c r="F1720" s="3" t="s">
        <v>39</v>
      </c>
      <c r="G1720" s="3" t="s">
        <v>19</v>
      </c>
      <c r="H1720" s="3" t="s">
        <v>20</v>
      </c>
      <c r="J1720" s="3">
        <v>166.0</v>
      </c>
      <c r="K1720" s="3" t="s">
        <v>124</v>
      </c>
      <c r="L1720" s="3" t="s">
        <v>2427</v>
      </c>
      <c r="M1720" s="3" t="s">
        <v>22</v>
      </c>
      <c r="N1720" s="3" t="s">
        <v>23</v>
      </c>
      <c r="O1720" s="3" t="s">
        <v>23</v>
      </c>
      <c r="P1720" s="3" t="s">
        <v>24</v>
      </c>
      <c r="Q1720" s="4" t="s">
        <v>13092</v>
      </c>
    </row>
    <row r="1721">
      <c r="A1721" s="1">
        <v>379950.0</v>
      </c>
      <c r="B1721" s="2">
        <v>44253.0</v>
      </c>
      <c r="C1721" s="3">
        <f t="shared" si="1"/>
        <v>2021</v>
      </c>
      <c r="D1721" s="3">
        <f t="shared" si="2"/>
        <v>2</v>
      </c>
      <c r="E1721" s="3" t="s">
        <v>6518</v>
      </c>
      <c r="F1721" s="3" t="s">
        <v>39</v>
      </c>
      <c r="G1721" s="3" t="s">
        <v>19</v>
      </c>
      <c r="H1721" s="3" t="s">
        <v>20</v>
      </c>
      <c r="J1721" s="3">
        <v>46.0</v>
      </c>
      <c r="K1721" s="3" t="s">
        <v>6519</v>
      </c>
      <c r="L1721" s="3" t="s">
        <v>400</v>
      </c>
      <c r="M1721" s="3" t="s">
        <v>22</v>
      </c>
      <c r="N1721" s="3" t="s">
        <v>23</v>
      </c>
      <c r="O1721" s="3" t="s">
        <v>23</v>
      </c>
      <c r="P1721" s="3" t="s">
        <v>24</v>
      </c>
      <c r="Q1721" s="4" t="s">
        <v>14088</v>
      </c>
    </row>
    <row r="1722">
      <c r="A1722" s="1">
        <v>525000.0</v>
      </c>
      <c r="B1722" s="2">
        <v>44343.0</v>
      </c>
      <c r="C1722" s="3">
        <f t="shared" si="1"/>
        <v>2021</v>
      </c>
      <c r="D1722" s="3">
        <f t="shared" si="2"/>
        <v>5</v>
      </c>
      <c r="E1722" s="3" t="s">
        <v>6746</v>
      </c>
      <c r="F1722" s="3" t="s">
        <v>27</v>
      </c>
      <c r="G1722" s="3" t="s">
        <v>19</v>
      </c>
      <c r="H1722" s="3" t="s">
        <v>20</v>
      </c>
      <c r="J1722" s="3">
        <v>9.0</v>
      </c>
      <c r="K1722" s="3" t="s">
        <v>6747</v>
      </c>
      <c r="L1722" s="3" t="s">
        <v>2427</v>
      </c>
      <c r="M1722" s="3" t="s">
        <v>22</v>
      </c>
      <c r="N1722" s="3" t="s">
        <v>23</v>
      </c>
      <c r="O1722" s="3" t="s">
        <v>23</v>
      </c>
      <c r="P1722" s="3" t="s">
        <v>24</v>
      </c>
      <c r="Q1722" s="4" t="s">
        <v>8657</v>
      </c>
    </row>
    <row r="1723">
      <c r="A1723" s="1">
        <v>575500.0</v>
      </c>
      <c r="B1723" s="2">
        <v>44341.0</v>
      </c>
      <c r="C1723" s="3">
        <f t="shared" si="1"/>
        <v>2021</v>
      </c>
      <c r="D1723" s="3">
        <f t="shared" si="2"/>
        <v>5</v>
      </c>
      <c r="E1723" s="3" t="s">
        <v>8754</v>
      </c>
      <c r="F1723" s="3" t="s">
        <v>27</v>
      </c>
      <c r="G1723" s="3" t="s">
        <v>19</v>
      </c>
      <c r="H1723" s="3" t="s">
        <v>20</v>
      </c>
      <c r="J1723" s="3">
        <v>16.0</v>
      </c>
      <c r="K1723" s="3" t="s">
        <v>8755</v>
      </c>
      <c r="L1723" s="3" t="s">
        <v>400</v>
      </c>
      <c r="M1723" s="3" t="s">
        <v>22</v>
      </c>
      <c r="N1723" s="3" t="s">
        <v>23</v>
      </c>
      <c r="O1723" s="3" t="s">
        <v>23</v>
      </c>
      <c r="P1723" s="3" t="s">
        <v>24</v>
      </c>
      <c r="Q1723" s="4" t="s">
        <v>8756</v>
      </c>
    </row>
    <row r="1724">
      <c r="A1724" s="1">
        <v>815000.0</v>
      </c>
      <c r="B1724" s="2">
        <v>44314.0</v>
      </c>
      <c r="C1724" s="3">
        <f t="shared" si="1"/>
        <v>2021</v>
      </c>
      <c r="D1724" s="3">
        <f t="shared" si="2"/>
        <v>4</v>
      </c>
      <c r="E1724" s="3" t="s">
        <v>6998</v>
      </c>
      <c r="F1724" s="3" t="s">
        <v>27</v>
      </c>
      <c r="G1724" s="3" t="s">
        <v>19</v>
      </c>
      <c r="H1724" s="3" t="s">
        <v>20</v>
      </c>
      <c r="J1724" s="3">
        <v>105.0</v>
      </c>
      <c r="K1724" s="3" t="s">
        <v>6519</v>
      </c>
      <c r="L1724" s="3" t="s">
        <v>400</v>
      </c>
      <c r="M1724" s="3" t="s">
        <v>22</v>
      </c>
      <c r="N1724" s="3" t="s">
        <v>23</v>
      </c>
      <c r="O1724" s="3" t="s">
        <v>23</v>
      </c>
      <c r="P1724" s="3" t="s">
        <v>24</v>
      </c>
      <c r="Q1724" s="4" t="s">
        <v>10043</v>
      </c>
    </row>
    <row r="1725">
      <c r="A1725" s="1">
        <v>370000.0</v>
      </c>
      <c r="B1725" s="2">
        <v>44253.0</v>
      </c>
      <c r="C1725" s="3">
        <f t="shared" si="1"/>
        <v>2021</v>
      </c>
      <c r="D1725" s="3">
        <f t="shared" si="2"/>
        <v>2</v>
      </c>
      <c r="E1725" s="3" t="s">
        <v>6998</v>
      </c>
      <c r="F1725" s="3" t="s">
        <v>18</v>
      </c>
      <c r="G1725" s="3" t="s">
        <v>19</v>
      </c>
      <c r="H1725" s="3" t="s">
        <v>20</v>
      </c>
      <c r="J1725" s="3" t="s">
        <v>14089</v>
      </c>
      <c r="K1725" s="3" t="s">
        <v>6519</v>
      </c>
      <c r="L1725" s="3" t="s">
        <v>400</v>
      </c>
      <c r="M1725" s="3" t="s">
        <v>22</v>
      </c>
      <c r="N1725" s="3" t="s">
        <v>23</v>
      </c>
      <c r="O1725" s="3" t="s">
        <v>23</v>
      </c>
      <c r="P1725" s="3" t="s">
        <v>24</v>
      </c>
      <c r="Q1725" s="4" t="s">
        <v>14090</v>
      </c>
    </row>
    <row r="1726">
      <c r="A1726" s="1">
        <v>395000.0</v>
      </c>
      <c r="B1726" s="2">
        <v>44260.0</v>
      </c>
      <c r="C1726" s="3">
        <f t="shared" si="1"/>
        <v>2021</v>
      </c>
      <c r="D1726" s="3">
        <f t="shared" si="2"/>
        <v>3</v>
      </c>
      <c r="E1726" s="3" t="s">
        <v>6998</v>
      </c>
      <c r="F1726" s="3" t="s">
        <v>18</v>
      </c>
      <c r="G1726" s="3" t="s">
        <v>19</v>
      </c>
      <c r="H1726" s="3" t="s">
        <v>20</v>
      </c>
      <c r="J1726" s="3">
        <v>144.0</v>
      </c>
      <c r="K1726" s="3" t="s">
        <v>6519</v>
      </c>
      <c r="L1726" s="3" t="s">
        <v>400</v>
      </c>
      <c r="M1726" s="3" t="s">
        <v>22</v>
      </c>
      <c r="N1726" s="3" t="s">
        <v>23</v>
      </c>
      <c r="O1726" s="3" t="s">
        <v>23</v>
      </c>
      <c r="P1726" s="3" t="s">
        <v>24</v>
      </c>
      <c r="Q1726" s="4" t="s">
        <v>13598</v>
      </c>
    </row>
    <row r="1727">
      <c r="A1727" s="1">
        <v>292000.0</v>
      </c>
      <c r="B1727" s="2">
        <v>44308.0</v>
      </c>
      <c r="C1727" s="3">
        <f t="shared" si="1"/>
        <v>2021</v>
      </c>
      <c r="D1727" s="3">
        <f t="shared" si="2"/>
        <v>4</v>
      </c>
      <c r="E1727" s="3" t="s">
        <v>7787</v>
      </c>
      <c r="F1727" s="3" t="s">
        <v>39</v>
      </c>
      <c r="G1727" s="3" t="s">
        <v>19</v>
      </c>
      <c r="H1727" s="3" t="s">
        <v>20</v>
      </c>
      <c r="J1727" s="3">
        <v>6.0</v>
      </c>
      <c r="K1727" s="3" t="s">
        <v>5045</v>
      </c>
      <c r="L1727" s="3" t="s">
        <v>400</v>
      </c>
      <c r="M1727" s="3" t="s">
        <v>22</v>
      </c>
      <c r="N1727" s="3" t="s">
        <v>23</v>
      </c>
      <c r="O1727" s="3" t="s">
        <v>23</v>
      </c>
      <c r="P1727" s="3" t="s">
        <v>24</v>
      </c>
      <c r="Q1727" s="4" t="s">
        <v>10319</v>
      </c>
    </row>
    <row r="1728">
      <c r="A1728" s="1">
        <v>750000.0</v>
      </c>
      <c r="B1728" s="2">
        <v>44260.0</v>
      </c>
      <c r="C1728" s="3">
        <f t="shared" si="1"/>
        <v>2021</v>
      </c>
      <c r="D1728" s="3">
        <f t="shared" si="2"/>
        <v>3</v>
      </c>
      <c r="E1728" s="3" t="s">
        <v>5044</v>
      </c>
      <c r="F1728" s="3" t="s">
        <v>18</v>
      </c>
      <c r="G1728" s="3" t="s">
        <v>19</v>
      </c>
      <c r="H1728" s="3" t="s">
        <v>20</v>
      </c>
      <c r="J1728" s="3">
        <v>88.0</v>
      </c>
      <c r="K1728" s="3" t="s">
        <v>5045</v>
      </c>
      <c r="L1728" s="3" t="s">
        <v>400</v>
      </c>
      <c r="M1728" s="3" t="s">
        <v>22</v>
      </c>
      <c r="N1728" s="3" t="s">
        <v>23</v>
      </c>
      <c r="O1728" s="3" t="s">
        <v>23</v>
      </c>
      <c r="P1728" s="3" t="s">
        <v>24</v>
      </c>
      <c r="Q1728" s="4" t="s">
        <v>13599</v>
      </c>
    </row>
    <row r="1729">
      <c r="A1729" s="1">
        <v>280000.0</v>
      </c>
      <c r="B1729" s="2">
        <v>44251.0</v>
      </c>
      <c r="C1729" s="3">
        <f t="shared" si="1"/>
        <v>2021</v>
      </c>
      <c r="D1729" s="3">
        <f t="shared" si="2"/>
        <v>2</v>
      </c>
      <c r="E1729" s="3" t="s">
        <v>5044</v>
      </c>
      <c r="F1729" s="3" t="s">
        <v>39</v>
      </c>
      <c r="G1729" s="3" t="s">
        <v>19</v>
      </c>
      <c r="H1729" s="3" t="s">
        <v>20</v>
      </c>
      <c r="J1729" s="3">
        <v>98.0</v>
      </c>
      <c r="K1729" s="3" t="s">
        <v>5045</v>
      </c>
      <c r="L1729" s="3" t="s">
        <v>400</v>
      </c>
      <c r="M1729" s="3" t="s">
        <v>22</v>
      </c>
      <c r="N1729" s="3" t="s">
        <v>23</v>
      </c>
      <c r="O1729" s="3" t="s">
        <v>23</v>
      </c>
      <c r="P1729" s="3" t="s">
        <v>24</v>
      </c>
      <c r="Q1729" s="4" t="s">
        <v>14351</v>
      </c>
    </row>
    <row r="1730">
      <c r="A1730" s="1">
        <v>385000.0</v>
      </c>
      <c r="B1730" s="2">
        <v>44267.0</v>
      </c>
      <c r="C1730" s="3">
        <f t="shared" si="1"/>
        <v>2021</v>
      </c>
      <c r="D1730" s="3">
        <f t="shared" si="2"/>
        <v>3</v>
      </c>
      <c r="E1730" s="3" t="s">
        <v>12198</v>
      </c>
      <c r="F1730" s="3" t="s">
        <v>18</v>
      </c>
      <c r="G1730" s="3" t="s">
        <v>19</v>
      </c>
      <c r="H1730" s="3" t="s">
        <v>20</v>
      </c>
      <c r="J1730" s="3">
        <v>51.0</v>
      </c>
      <c r="K1730" s="3" t="s">
        <v>10714</v>
      </c>
      <c r="L1730" s="3" t="s">
        <v>400</v>
      </c>
      <c r="M1730" s="3" t="s">
        <v>22</v>
      </c>
      <c r="N1730" s="3" t="s">
        <v>23</v>
      </c>
      <c r="O1730" s="3" t="s">
        <v>23</v>
      </c>
      <c r="P1730" s="3" t="s">
        <v>24</v>
      </c>
      <c r="Q1730" s="4" t="s">
        <v>13093</v>
      </c>
    </row>
    <row r="1731">
      <c r="A1731" s="1">
        <v>372500.0</v>
      </c>
      <c r="B1731" s="2">
        <v>44279.0</v>
      </c>
      <c r="C1731" s="3">
        <f t="shared" si="1"/>
        <v>2021</v>
      </c>
      <c r="D1731" s="3">
        <f t="shared" si="2"/>
        <v>3</v>
      </c>
      <c r="E1731" s="3" t="s">
        <v>12198</v>
      </c>
      <c r="F1731" s="3" t="s">
        <v>27</v>
      </c>
      <c r="G1731" s="3" t="s">
        <v>19</v>
      </c>
      <c r="H1731" s="3" t="s">
        <v>20</v>
      </c>
      <c r="J1731" s="3">
        <v>79.0</v>
      </c>
      <c r="K1731" s="3" t="s">
        <v>10714</v>
      </c>
      <c r="L1731" s="3" t="s">
        <v>400</v>
      </c>
      <c r="M1731" s="3" t="s">
        <v>22</v>
      </c>
      <c r="N1731" s="3" t="s">
        <v>23</v>
      </c>
      <c r="O1731" s="3" t="s">
        <v>23</v>
      </c>
      <c r="P1731" s="3" t="s">
        <v>24</v>
      </c>
      <c r="Q1731" s="4" t="s">
        <v>12199</v>
      </c>
    </row>
    <row r="1732">
      <c r="A1732" s="1">
        <v>345000.0</v>
      </c>
      <c r="B1732" s="2">
        <v>44252.0</v>
      </c>
      <c r="C1732" s="3">
        <f t="shared" si="1"/>
        <v>2021</v>
      </c>
      <c r="D1732" s="3">
        <f t="shared" si="2"/>
        <v>2</v>
      </c>
      <c r="E1732" s="3" t="s">
        <v>14264</v>
      </c>
      <c r="F1732" s="3" t="s">
        <v>18</v>
      </c>
      <c r="G1732" s="3" t="s">
        <v>19</v>
      </c>
      <c r="H1732" s="3" t="s">
        <v>20</v>
      </c>
      <c r="J1732" s="3">
        <v>3.0</v>
      </c>
      <c r="K1732" s="3" t="s">
        <v>14265</v>
      </c>
      <c r="L1732" s="3" t="s">
        <v>675</v>
      </c>
      <c r="M1732" s="3" t="s">
        <v>22</v>
      </c>
      <c r="N1732" s="3" t="s">
        <v>23</v>
      </c>
      <c r="O1732" s="3" t="s">
        <v>23</v>
      </c>
      <c r="P1732" s="3" t="s">
        <v>24</v>
      </c>
      <c r="Q1732" s="4" t="s">
        <v>14266</v>
      </c>
    </row>
    <row r="1733">
      <c r="A1733" s="1">
        <v>380000.0</v>
      </c>
      <c r="B1733" s="2">
        <v>44235.0</v>
      </c>
      <c r="C1733" s="3">
        <f t="shared" si="1"/>
        <v>2021</v>
      </c>
      <c r="D1733" s="3">
        <f t="shared" si="2"/>
        <v>2</v>
      </c>
      <c r="E1733" s="3" t="s">
        <v>14264</v>
      </c>
      <c r="F1733" s="3" t="s">
        <v>27</v>
      </c>
      <c r="G1733" s="3" t="s">
        <v>19</v>
      </c>
      <c r="H1733" s="3" t="s">
        <v>20</v>
      </c>
      <c r="J1733" s="3">
        <v>4.0</v>
      </c>
      <c r="K1733" s="3" t="s">
        <v>14265</v>
      </c>
      <c r="L1733" s="3" t="s">
        <v>675</v>
      </c>
      <c r="M1733" s="3" t="s">
        <v>22</v>
      </c>
      <c r="N1733" s="3" t="s">
        <v>23</v>
      </c>
      <c r="O1733" s="3" t="s">
        <v>23</v>
      </c>
      <c r="P1733" s="3" t="s">
        <v>24</v>
      </c>
      <c r="Q1733" s="4" t="s">
        <v>15428</v>
      </c>
    </row>
    <row r="1734">
      <c r="A1734" s="1">
        <v>262500.0</v>
      </c>
      <c r="B1734" s="2">
        <v>44344.0</v>
      </c>
      <c r="C1734" s="3">
        <f t="shared" si="1"/>
        <v>2021</v>
      </c>
      <c r="D1734" s="3">
        <f t="shared" si="2"/>
        <v>5</v>
      </c>
      <c r="E1734" s="3" t="s">
        <v>1418</v>
      </c>
      <c r="F1734" s="3" t="s">
        <v>20</v>
      </c>
      <c r="G1734" s="3" t="s">
        <v>19</v>
      </c>
      <c r="H1734" s="3" t="s">
        <v>43</v>
      </c>
      <c r="J1734" s="3">
        <v>36.0</v>
      </c>
      <c r="K1734" s="3" t="s">
        <v>1419</v>
      </c>
      <c r="L1734" s="3" t="s">
        <v>125</v>
      </c>
      <c r="M1734" s="3" t="s">
        <v>22</v>
      </c>
      <c r="N1734" s="3" t="s">
        <v>23</v>
      </c>
      <c r="O1734" s="3" t="s">
        <v>23</v>
      </c>
      <c r="P1734" s="3" t="s">
        <v>24</v>
      </c>
      <c r="Q1734" s="4" t="s">
        <v>8486</v>
      </c>
    </row>
    <row r="1735">
      <c r="A1735" s="1">
        <v>490000.0</v>
      </c>
      <c r="B1735" s="2">
        <v>44273.0</v>
      </c>
      <c r="C1735" s="3">
        <f t="shared" si="1"/>
        <v>2021</v>
      </c>
      <c r="D1735" s="3">
        <f t="shared" si="2"/>
        <v>3</v>
      </c>
      <c r="E1735" s="3" t="s">
        <v>8658</v>
      </c>
      <c r="F1735" s="3" t="s">
        <v>27</v>
      </c>
      <c r="G1735" s="3" t="s">
        <v>19</v>
      </c>
      <c r="H1735" s="3" t="s">
        <v>20</v>
      </c>
      <c r="J1735" s="3">
        <v>25.0</v>
      </c>
      <c r="K1735" s="3" t="s">
        <v>8659</v>
      </c>
      <c r="L1735" s="3" t="s">
        <v>125</v>
      </c>
      <c r="M1735" s="3" t="s">
        <v>22</v>
      </c>
      <c r="N1735" s="3" t="s">
        <v>23</v>
      </c>
      <c r="O1735" s="3" t="s">
        <v>23</v>
      </c>
      <c r="P1735" s="3" t="s">
        <v>24</v>
      </c>
      <c r="Q1735" s="4" t="s">
        <v>12667</v>
      </c>
    </row>
    <row r="1736">
      <c r="A1736" s="1">
        <v>415000.0</v>
      </c>
      <c r="B1736" s="2">
        <v>44343.0</v>
      </c>
      <c r="C1736" s="3">
        <f t="shared" si="1"/>
        <v>2021</v>
      </c>
      <c r="D1736" s="3">
        <f t="shared" si="2"/>
        <v>5</v>
      </c>
      <c r="E1736" s="3" t="s">
        <v>8658</v>
      </c>
      <c r="F1736" s="3" t="s">
        <v>39</v>
      </c>
      <c r="G1736" s="3" t="s">
        <v>19</v>
      </c>
      <c r="H1736" s="3" t="s">
        <v>20</v>
      </c>
      <c r="J1736" s="3">
        <v>38.0</v>
      </c>
      <c r="K1736" s="3" t="s">
        <v>8659</v>
      </c>
      <c r="L1736" s="3" t="s">
        <v>125</v>
      </c>
      <c r="M1736" s="3" t="s">
        <v>22</v>
      </c>
      <c r="N1736" s="3" t="s">
        <v>23</v>
      </c>
      <c r="O1736" s="3" t="s">
        <v>23</v>
      </c>
      <c r="P1736" s="3" t="s">
        <v>24</v>
      </c>
      <c r="Q1736" s="4" t="s">
        <v>8660</v>
      </c>
    </row>
    <row r="1737">
      <c r="A1737" s="1">
        <v>380000.0</v>
      </c>
      <c r="B1737" s="2">
        <v>44329.0</v>
      </c>
      <c r="C1737" s="3">
        <f t="shared" si="1"/>
        <v>2021</v>
      </c>
      <c r="D1737" s="3">
        <f t="shared" si="2"/>
        <v>5</v>
      </c>
      <c r="E1737" s="3" t="s">
        <v>7226</v>
      </c>
      <c r="F1737" s="3" t="s">
        <v>39</v>
      </c>
      <c r="G1737" s="3" t="s">
        <v>19</v>
      </c>
      <c r="H1737" s="3" t="s">
        <v>20</v>
      </c>
      <c r="J1737" s="3">
        <v>14.0</v>
      </c>
      <c r="K1737" s="3" t="s">
        <v>7227</v>
      </c>
      <c r="L1737" s="3" t="s">
        <v>400</v>
      </c>
      <c r="M1737" s="3" t="s">
        <v>22</v>
      </c>
      <c r="N1737" s="3" t="s">
        <v>23</v>
      </c>
      <c r="O1737" s="3" t="s">
        <v>23</v>
      </c>
      <c r="P1737" s="3" t="s">
        <v>24</v>
      </c>
      <c r="Q1737" s="4" t="s">
        <v>9273</v>
      </c>
    </row>
    <row r="1738">
      <c r="A1738" s="1">
        <v>375000.0</v>
      </c>
      <c r="B1738" s="2">
        <v>44265.0</v>
      </c>
      <c r="C1738" s="3">
        <f t="shared" si="1"/>
        <v>2021</v>
      </c>
      <c r="D1738" s="3">
        <f t="shared" si="2"/>
        <v>3</v>
      </c>
      <c r="E1738" s="3" t="s">
        <v>7226</v>
      </c>
      <c r="F1738" s="3" t="s">
        <v>18</v>
      </c>
      <c r="G1738" s="3" t="s">
        <v>19</v>
      </c>
      <c r="H1738" s="3" t="s">
        <v>20</v>
      </c>
      <c r="J1738" s="3">
        <v>17.0</v>
      </c>
      <c r="K1738" s="3" t="s">
        <v>7227</v>
      </c>
      <c r="L1738" s="3" t="s">
        <v>400</v>
      </c>
      <c r="M1738" s="3" t="s">
        <v>22</v>
      </c>
      <c r="N1738" s="3" t="s">
        <v>23</v>
      </c>
      <c r="O1738" s="3" t="s">
        <v>23</v>
      </c>
      <c r="P1738" s="3" t="s">
        <v>24</v>
      </c>
      <c r="Q1738" s="4" t="s">
        <v>13343</v>
      </c>
    </row>
    <row r="1739">
      <c r="A1739" s="1">
        <v>375000.0</v>
      </c>
      <c r="B1739" s="2">
        <v>44315.0</v>
      </c>
      <c r="C1739" s="3">
        <f t="shared" si="1"/>
        <v>2021</v>
      </c>
      <c r="D1739" s="3">
        <f t="shared" si="2"/>
        <v>4</v>
      </c>
      <c r="E1739" s="3" t="s">
        <v>9975</v>
      </c>
      <c r="F1739" s="3" t="s">
        <v>39</v>
      </c>
      <c r="G1739" s="3" t="s">
        <v>19</v>
      </c>
      <c r="H1739" s="3" t="s">
        <v>20</v>
      </c>
      <c r="J1739" s="3">
        <v>9.0</v>
      </c>
      <c r="K1739" s="3" t="s">
        <v>9976</v>
      </c>
      <c r="L1739" s="3" t="s">
        <v>400</v>
      </c>
      <c r="M1739" s="3" t="s">
        <v>22</v>
      </c>
      <c r="N1739" s="3" t="s">
        <v>23</v>
      </c>
      <c r="O1739" s="3" t="s">
        <v>23</v>
      </c>
      <c r="P1739" s="3" t="s">
        <v>24</v>
      </c>
      <c r="Q1739" s="4" t="s">
        <v>9977</v>
      </c>
    </row>
    <row r="1740">
      <c r="A1740" s="1">
        <v>417000.0</v>
      </c>
      <c r="B1740" s="2">
        <v>44231.0</v>
      </c>
      <c r="C1740" s="3">
        <f t="shared" si="1"/>
        <v>2021</v>
      </c>
      <c r="D1740" s="3">
        <f t="shared" si="2"/>
        <v>2</v>
      </c>
      <c r="E1740" s="3" t="s">
        <v>15665</v>
      </c>
      <c r="F1740" s="3" t="s">
        <v>39</v>
      </c>
      <c r="G1740" s="3" t="s">
        <v>19</v>
      </c>
      <c r="H1740" s="3" t="s">
        <v>20</v>
      </c>
      <c r="J1740" s="3">
        <v>7.0</v>
      </c>
      <c r="K1740" s="3" t="s">
        <v>5715</v>
      </c>
      <c r="L1740" s="3" t="s">
        <v>1625</v>
      </c>
      <c r="M1740" s="3" t="s">
        <v>22</v>
      </c>
      <c r="N1740" s="3" t="s">
        <v>23</v>
      </c>
      <c r="O1740" s="3" t="s">
        <v>23</v>
      </c>
      <c r="P1740" s="3" t="s">
        <v>24</v>
      </c>
      <c r="Q1740" s="4" t="s">
        <v>15666</v>
      </c>
    </row>
    <row r="1741">
      <c r="A1741" s="1">
        <v>190000.0</v>
      </c>
      <c r="B1741" s="2">
        <v>44295.0</v>
      </c>
      <c r="C1741" s="3">
        <f t="shared" si="1"/>
        <v>2021</v>
      </c>
      <c r="D1741" s="3">
        <f t="shared" si="2"/>
        <v>4</v>
      </c>
      <c r="E1741" s="3" t="s">
        <v>10938</v>
      </c>
      <c r="F1741" s="3" t="s">
        <v>20</v>
      </c>
      <c r="G1741" s="3" t="s">
        <v>19</v>
      </c>
      <c r="H1741" s="3" t="s">
        <v>43</v>
      </c>
      <c r="J1741" s="3">
        <v>3.0</v>
      </c>
      <c r="K1741" s="3" t="s">
        <v>10939</v>
      </c>
      <c r="L1741" s="3" t="s">
        <v>125</v>
      </c>
      <c r="M1741" s="3" t="s">
        <v>22</v>
      </c>
      <c r="N1741" s="3" t="s">
        <v>23</v>
      </c>
      <c r="O1741" s="3" t="s">
        <v>23</v>
      </c>
      <c r="P1741" s="3" t="s">
        <v>24</v>
      </c>
      <c r="Q1741" s="4" t="s">
        <v>10940</v>
      </c>
    </row>
    <row r="1742">
      <c r="A1742" s="1">
        <v>407500.0</v>
      </c>
      <c r="B1742" s="2">
        <v>44257.0</v>
      </c>
      <c r="C1742" s="3">
        <f t="shared" si="1"/>
        <v>2021</v>
      </c>
      <c r="D1742" s="3">
        <f t="shared" si="2"/>
        <v>3</v>
      </c>
      <c r="E1742" s="3" t="s">
        <v>10938</v>
      </c>
      <c r="F1742" s="3" t="s">
        <v>39</v>
      </c>
      <c r="G1742" s="3" t="s">
        <v>19</v>
      </c>
      <c r="H1742" s="3" t="s">
        <v>20</v>
      </c>
      <c r="J1742" s="3">
        <v>16.0</v>
      </c>
      <c r="K1742" s="3" t="s">
        <v>10939</v>
      </c>
      <c r="L1742" s="3" t="s">
        <v>125</v>
      </c>
      <c r="M1742" s="3" t="s">
        <v>22</v>
      </c>
      <c r="N1742" s="3" t="s">
        <v>23</v>
      </c>
      <c r="O1742" s="3" t="s">
        <v>23</v>
      </c>
      <c r="P1742" s="3" t="s">
        <v>24</v>
      </c>
      <c r="Q1742" s="4" t="s">
        <v>13905</v>
      </c>
    </row>
    <row r="1743">
      <c r="A1743" s="1">
        <v>245000.0</v>
      </c>
      <c r="B1743" s="2">
        <v>44344.0</v>
      </c>
      <c r="C1743" s="3">
        <f t="shared" si="1"/>
        <v>2021</v>
      </c>
      <c r="D1743" s="3">
        <f t="shared" si="2"/>
        <v>5</v>
      </c>
      <c r="E1743" s="3" t="s">
        <v>8487</v>
      </c>
      <c r="F1743" s="3" t="s">
        <v>20</v>
      </c>
      <c r="G1743" s="3" t="s">
        <v>19</v>
      </c>
      <c r="H1743" s="3" t="s">
        <v>43</v>
      </c>
      <c r="J1743" s="3">
        <v>4.0</v>
      </c>
      <c r="K1743" s="3" t="s">
        <v>8488</v>
      </c>
      <c r="L1743" s="3" t="s">
        <v>125</v>
      </c>
      <c r="M1743" s="3" t="s">
        <v>22</v>
      </c>
      <c r="N1743" s="3" t="s">
        <v>23</v>
      </c>
      <c r="O1743" s="3" t="s">
        <v>23</v>
      </c>
      <c r="P1743" s="3" t="s">
        <v>24</v>
      </c>
      <c r="Q1743" s="4" t="s">
        <v>8489</v>
      </c>
    </row>
    <row r="1744">
      <c r="A1744" s="1">
        <v>295000.0</v>
      </c>
      <c r="B1744" s="2">
        <v>44323.0</v>
      </c>
      <c r="C1744" s="3">
        <f t="shared" si="1"/>
        <v>2021</v>
      </c>
      <c r="D1744" s="3">
        <f t="shared" si="2"/>
        <v>5</v>
      </c>
      <c r="E1744" s="3" t="s">
        <v>8487</v>
      </c>
      <c r="F1744" s="3" t="s">
        <v>20</v>
      </c>
      <c r="G1744" s="3" t="s">
        <v>19</v>
      </c>
      <c r="H1744" s="3" t="s">
        <v>43</v>
      </c>
      <c r="J1744" s="3">
        <v>6.0</v>
      </c>
      <c r="K1744" s="3" t="s">
        <v>8488</v>
      </c>
      <c r="L1744" s="3" t="s">
        <v>125</v>
      </c>
      <c r="M1744" s="3" t="s">
        <v>22</v>
      </c>
      <c r="N1744" s="3" t="s">
        <v>23</v>
      </c>
      <c r="O1744" s="3" t="s">
        <v>23</v>
      </c>
      <c r="P1744" s="3" t="s">
        <v>24</v>
      </c>
      <c r="Q1744" s="4" t="s">
        <v>9466</v>
      </c>
    </row>
    <row r="1745">
      <c r="A1745" s="1">
        <v>346000.0</v>
      </c>
      <c r="B1745" s="2">
        <v>44246.0</v>
      </c>
      <c r="C1745" s="3">
        <f t="shared" si="1"/>
        <v>2021</v>
      </c>
      <c r="D1745" s="3">
        <f t="shared" si="2"/>
        <v>2</v>
      </c>
      <c r="E1745" s="3" t="s">
        <v>14560</v>
      </c>
      <c r="F1745" s="3" t="s">
        <v>39</v>
      </c>
      <c r="G1745" s="3" t="s">
        <v>19</v>
      </c>
      <c r="H1745" s="3" t="s">
        <v>20</v>
      </c>
      <c r="J1745" s="3">
        <v>36.0</v>
      </c>
      <c r="K1745" s="3" t="s">
        <v>14561</v>
      </c>
      <c r="L1745" s="3" t="s">
        <v>125</v>
      </c>
      <c r="M1745" s="3" t="s">
        <v>22</v>
      </c>
      <c r="N1745" s="3" t="s">
        <v>23</v>
      </c>
      <c r="O1745" s="3" t="s">
        <v>23</v>
      </c>
      <c r="P1745" s="3" t="s">
        <v>24</v>
      </c>
      <c r="Q1745" s="4" t="s">
        <v>14562</v>
      </c>
    </row>
    <row r="1746">
      <c r="A1746" s="1">
        <v>455000.0</v>
      </c>
      <c r="B1746" s="2">
        <v>44284.0</v>
      </c>
      <c r="C1746" s="3">
        <f t="shared" si="1"/>
        <v>2021</v>
      </c>
      <c r="D1746" s="3">
        <f t="shared" si="2"/>
        <v>3</v>
      </c>
      <c r="E1746" s="3" t="s">
        <v>11744</v>
      </c>
      <c r="F1746" s="3" t="s">
        <v>27</v>
      </c>
      <c r="G1746" s="3" t="s">
        <v>19</v>
      </c>
      <c r="H1746" s="3" t="s">
        <v>20</v>
      </c>
      <c r="J1746" s="3">
        <v>11.0</v>
      </c>
      <c r="K1746" s="3" t="s">
        <v>11745</v>
      </c>
      <c r="L1746" s="3" t="s">
        <v>400</v>
      </c>
      <c r="M1746" s="3" t="s">
        <v>22</v>
      </c>
      <c r="N1746" s="3" t="s">
        <v>23</v>
      </c>
      <c r="O1746" s="3" t="s">
        <v>23</v>
      </c>
      <c r="P1746" s="3" t="s">
        <v>24</v>
      </c>
      <c r="Q1746" s="4" t="s">
        <v>11746</v>
      </c>
    </row>
    <row r="1747">
      <c r="A1747" s="1">
        <v>440000.0</v>
      </c>
      <c r="B1747" s="2">
        <v>44231.0</v>
      </c>
      <c r="C1747" s="3">
        <f t="shared" si="1"/>
        <v>2021</v>
      </c>
      <c r="D1747" s="3">
        <f t="shared" si="2"/>
        <v>2</v>
      </c>
      <c r="E1747" s="3" t="s">
        <v>12497</v>
      </c>
      <c r="F1747" s="3" t="s">
        <v>27</v>
      </c>
      <c r="G1747" s="3" t="s">
        <v>19</v>
      </c>
      <c r="H1747" s="3" t="s">
        <v>20</v>
      </c>
      <c r="J1747" s="3">
        <v>26.0</v>
      </c>
      <c r="K1747" s="3" t="s">
        <v>11745</v>
      </c>
      <c r="L1747" s="3" t="s">
        <v>400</v>
      </c>
      <c r="M1747" s="3" t="s">
        <v>22</v>
      </c>
      <c r="N1747" s="3" t="s">
        <v>23</v>
      </c>
      <c r="O1747" s="3" t="s">
        <v>23</v>
      </c>
      <c r="P1747" s="3" t="s">
        <v>24</v>
      </c>
      <c r="Q1747" s="4" t="s">
        <v>15667</v>
      </c>
    </row>
    <row r="1748">
      <c r="A1748" s="1">
        <v>435000.0</v>
      </c>
      <c r="B1748" s="2">
        <v>44274.0</v>
      </c>
      <c r="C1748" s="3">
        <f t="shared" si="1"/>
        <v>2021</v>
      </c>
      <c r="D1748" s="3">
        <f t="shared" si="2"/>
        <v>3</v>
      </c>
      <c r="E1748" s="3" t="s">
        <v>12497</v>
      </c>
      <c r="F1748" s="3" t="s">
        <v>27</v>
      </c>
      <c r="G1748" s="3" t="s">
        <v>19</v>
      </c>
      <c r="H1748" s="3" t="s">
        <v>20</v>
      </c>
      <c r="J1748" s="3">
        <v>29.0</v>
      </c>
      <c r="K1748" s="3" t="s">
        <v>11745</v>
      </c>
      <c r="L1748" s="3" t="s">
        <v>400</v>
      </c>
      <c r="M1748" s="3" t="s">
        <v>22</v>
      </c>
      <c r="N1748" s="3" t="s">
        <v>23</v>
      </c>
      <c r="O1748" s="3" t="s">
        <v>23</v>
      </c>
      <c r="P1748" s="3" t="s">
        <v>24</v>
      </c>
      <c r="Q1748" s="4" t="s">
        <v>12498</v>
      </c>
    </row>
    <row r="1749">
      <c r="A1749" s="1">
        <v>460000.0</v>
      </c>
      <c r="B1749" s="2">
        <v>44270.0</v>
      </c>
      <c r="C1749" s="3">
        <f t="shared" si="1"/>
        <v>2021</v>
      </c>
      <c r="D1749" s="3">
        <f t="shared" si="2"/>
        <v>3</v>
      </c>
      <c r="E1749" s="3" t="s">
        <v>12911</v>
      </c>
      <c r="F1749" s="3" t="s">
        <v>39</v>
      </c>
      <c r="G1749" s="3" t="s">
        <v>19</v>
      </c>
      <c r="H1749" s="3" t="s">
        <v>20</v>
      </c>
      <c r="J1749" s="3">
        <v>8.0</v>
      </c>
      <c r="K1749" s="3" t="s">
        <v>12912</v>
      </c>
      <c r="L1749" s="3" t="s">
        <v>125</v>
      </c>
      <c r="M1749" s="3" t="s">
        <v>22</v>
      </c>
      <c r="N1749" s="3" t="s">
        <v>23</v>
      </c>
      <c r="O1749" s="3" t="s">
        <v>23</v>
      </c>
      <c r="P1749" s="3" t="s">
        <v>24</v>
      </c>
      <c r="Q1749" s="4" t="s">
        <v>12913</v>
      </c>
    </row>
    <row r="1750">
      <c r="A1750" s="1">
        <v>435000.0</v>
      </c>
      <c r="B1750" s="2">
        <v>44267.0</v>
      </c>
      <c r="C1750" s="3">
        <f t="shared" si="1"/>
        <v>2021</v>
      </c>
      <c r="D1750" s="3">
        <f t="shared" si="2"/>
        <v>3</v>
      </c>
      <c r="E1750" s="3" t="s">
        <v>13094</v>
      </c>
      <c r="F1750" s="3" t="s">
        <v>39</v>
      </c>
      <c r="G1750" s="3" t="s">
        <v>19</v>
      </c>
      <c r="H1750" s="3" t="s">
        <v>20</v>
      </c>
      <c r="J1750" s="3">
        <v>3.0</v>
      </c>
      <c r="K1750" s="3" t="s">
        <v>13095</v>
      </c>
      <c r="L1750" s="3" t="s">
        <v>2427</v>
      </c>
      <c r="M1750" s="3" t="s">
        <v>22</v>
      </c>
      <c r="N1750" s="3" t="s">
        <v>23</v>
      </c>
      <c r="O1750" s="3" t="s">
        <v>23</v>
      </c>
      <c r="P1750" s="3" t="s">
        <v>24</v>
      </c>
      <c r="Q1750" s="4" t="s">
        <v>13096</v>
      </c>
    </row>
    <row r="1751">
      <c r="A1751" s="1">
        <v>475000.0</v>
      </c>
      <c r="B1751" s="2">
        <v>44239.0</v>
      </c>
      <c r="C1751" s="3">
        <f t="shared" si="1"/>
        <v>2021</v>
      </c>
      <c r="D1751" s="3">
        <f t="shared" si="2"/>
        <v>2</v>
      </c>
      <c r="E1751" s="3" t="s">
        <v>3700</v>
      </c>
      <c r="F1751" s="3" t="s">
        <v>27</v>
      </c>
      <c r="G1751" s="3" t="s">
        <v>19</v>
      </c>
      <c r="H1751" s="3" t="s">
        <v>20</v>
      </c>
      <c r="J1751" s="3" t="s">
        <v>8735</v>
      </c>
      <c r="K1751" s="3" t="s">
        <v>399</v>
      </c>
      <c r="L1751" s="3" t="s">
        <v>400</v>
      </c>
      <c r="M1751" s="3" t="s">
        <v>22</v>
      </c>
      <c r="N1751" s="3" t="s">
        <v>23</v>
      </c>
      <c r="O1751" s="3" t="s">
        <v>23</v>
      </c>
      <c r="P1751" s="3" t="s">
        <v>24</v>
      </c>
      <c r="Q1751" s="4" t="s">
        <v>15077</v>
      </c>
    </row>
    <row r="1752">
      <c r="A1752" s="1">
        <v>637500.0</v>
      </c>
      <c r="B1752" s="2">
        <v>44270.0</v>
      </c>
      <c r="C1752" s="3">
        <f t="shared" si="1"/>
        <v>2021</v>
      </c>
      <c r="D1752" s="3">
        <f t="shared" si="2"/>
        <v>3</v>
      </c>
      <c r="E1752" s="3" t="s">
        <v>12914</v>
      </c>
      <c r="F1752" s="3" t="s">
        <v>27</v>
      </c>
      <c r="G1752" s="3" t="s">
        <v>19</v>
      </c>
      <c r="H1752" s="3" t="s">
        <v>20</v>
      </c>
      <c r="J1752" s="3">
        <v>5.0</v>
      </c>
      <c r="K1752" s="3" t="s">
        <v>12915</v>
      </c>
      <c r="L1752" s="3" t="s">
        <v>400</v>
      </c>
      <c r="M1752" s="3" t="s">
        <v>22</v>
      </c>
      <c r="N1752" s="3" t="s">
        <v>23</v>
      </c>
      <c r="O1752" s="3" t="s">
        <v>23</v>
      </c>
      <c r="P1752" s="3" t="s">
        <v>24</v>
      </c>
      <c r="Q1752" s="4" t="s">
        <v>12916</v>
      </c>
    </row>
    <row r="1753">
      <c r="A1753" s="1">
        <v>365000.0</v>
      </c>
      <c r="B1753" s="2">
        <v>44232.0</v>
      </c>
      <c r="C1753" s="3">
        <f t="shared" si="1"/>
        <v>2021</v>
      </c>
      <c r="D1753" s="3">
        <f t="shared" si="2"/>
        <v>2</v>
      </c>
      <c r="E1753" s="3" t="s">
        <v>2188</v>
      </c>
      <c r="F1753" s="3" t="s">
        <v>39</v>
      </c>
      <c r="G1753" s="3" t="s">
        <v>19</v>
      </c>
      <c r="H1753" s="3" t="s">
        <v>20</v>
      </c>
      <c r="J1753" s="3">
        <v>2.0</v>
      </c>
      <c r="K1753" s="3" t="s">
        <v>2189</v>
      </c>
      <c r="L1753" s="3" t="s">
        <v>925</v>
      </c>
      <c r="M1753" s="3" t="s">
        <v>22</v>
      </c>
      <c r="N1753" s="3" t="s">
        <v>23</v>
      </c>
      <c r="O1753" s="3" t="s">
        <v>23</v>
      </c>
      <c r="P1753" s="3" t="s">
        <v>24</v>
      </c>
      <c r="Q1753" s="4" t="s">
        <v>15531</v>
      </c>
    </row>
    <row r="1754">
      <c r="A1754" s="1">
        <v>485000.0</v>
      </c>
      <c r="B1754" s="2">
        <v>44258.0</v>
      </c>
      <c r="C1754" s="3">
        <f t="shared" si="1"/>
        <v>2021</v>
      </c>
      <c r="D1754" s="3">
        <f t="shared" si="2"/>
        <v>3</v>
      </c>
      <c r="E1754" s="3" t="s">
        <v>13835</v>
      </c>
      <c r="F1754" s="3" t="s">
        <v>39</v>
      </c>
      <c r="G1754" s="3" t="s">
        <v>19</v>
      </c>
      <c r="H1754" s="3" t="s">
        <v>20</v>
      </c>
      <c r="J1754" s="3">
        <v>4.0</v>
      </c>
      <c r="K1754" s="3" t="s">
        <v>877</v>
      </c>
      <c r="L1754" s="3" t="s">
        <v>400</v>
      </c>
      <c r="M1754" s="3" t="s">
        <v>22</v>
      </c>
      <c r="N1754" s="3" t="s">
        <v>23</v>
      </c>
      <c r="O1754" s="3" t="s">
        <v>23</v>
      </c>
      <c r="P1754" s="3" t="s">
        <v>24</v>
      </c>
      <c r="Q1754" s="4" t="s">
        <v>13836</v>
      </c>
    </row>
    <row r="1755">
      <c r="A1755" s="1">
        <v>880000.0</v>
      </c>
      <c r="B1755" s="2">
        <v>44253.0</v>
      </c>
      <c r="C1755" s="3">
        <f t="shared" si="1"/>
        <v>2021</v>
      </c>
      <c r="D1755" s="3">
        <f t="shared" si="2"/>
        <v>2</v>
      </c>
      <c r="E1755" s="3" t="s">
        <v>13835</v>
      </c>
      <c r="F1755" s="3" t="s">
        <v>27</v>
      </c>
      <c r="G1755" s="3" t="s">
        <v>19</v>
      </c>
      <c r="H1755" s="3" t="s">
        <v>20</v>
      </c>
      <c r="J1755" s="3">
        <v>12.0</v>
      </c>
      <c r="K1755" s="3" t="s">
        <v>877</v>
      </c>
      <c r="L1755" s="3" t="s">
        <v>400</v>
      </c>
      <c r="M1755" s="3" t="s">
        <v>22</v>
      </c>
      <c r="N1755" s="3" t="s">
        <v>23</v>
      </c>
      <c r="O1755" s="3" t="s">
        <v>23</v>
      </c>
      <c r="P1755" s="3" t="s">
        <v>24</v>
      </c>
      <c r="Q1755" s="4" t="s">
        <v>14091</v>
      </c>
    </row>
    <row r="1756">
      <c r="A1756" s="1">
        <v>399950.0</v>
      </c>
      <c r="B1756" s="2">
        <v>44300.0</v>
      </c>
      <c r="C1756" s="3">
        <f t="shared" si="1"/>
        <v>2021</v>
      </c>
      <c r="D1756" s="3">
        <f t="shared" si="2"/>
        <v>4</v>
      </c>
      <c r="E1756" s="3" t="s">
        <v>10713</v>
      </c>
      <c r="F1756" s="3" t="s">
        <v>18</v>
      </c>
      <c r="G1756" s="3" t="s">
        <v>19</v>
      </c>
      <c r="H1756" s="3" t="s">
        <v>20</v>
      </c>
      <c r="J1756" s="3">
        <v>43.0</v>
      </c>
      <c r="K1756" s="3" t="s">
        <v>10714</v>
      </c>
      <c r="L1756" s="3" t="s">
        <v>400</v>
      </c>
      <c r="M1756" s="3" t="s">
        <v>22</v>
      </c>
      <c r="N1756" s="3" t="s">
        <v>23</v>
      </c>
      <c r="O1756" s="3" t="s">
        <v>23</v>
      </c>
      <c r="P1756" s="3" t="s">
        <v>24</v>
      </c>
      <c r="Q1756" s="4" t="s">
        <v>10715</v>
      </c>
    </row>
    <row r="1757">
      <c r="A1757" s="1">
        <v>780000.0</v>
      </c>
      <c r="B1757" s="2">
        <v>44316.0</v>
      </c>
      <c r="C1757" s="3">
        <f t="shared" si="1"/>
        <v>2021</v>
      </c>
      <c r="D1757" s="3">
        <f t="shared" si="2"/>
        <v>4</v>
      </c>
      <c r="E1757" s="3" t="s">
        <v>9824</v>
      </c>
      <c r="F1757" s="3" t="s">
        <v>27</v>
      </c>
      <c r="G1757" s="3" t="s">
        <v>19</v>
      </c>
      <c r="H1757" s="3" t="s">
        <v>20</v>
      </c>
      <c r="J1757" s="3">
        <v>24.0</v>
      </c>
      <c r="K1757" s="3" t="s">
        <v>406</v>
      </c>
      <c r="L1757" s="3" t="s">
        <v>400</v>
      </c>
      <c r="M1757" s="3" t="s">
        <v>22</v>
      </c>
      <c r="N1757" s="3" t="s">
        <v>23</v>
      </c>
      <c r="O1757" s="3" t="s">
        <v>23</v>
      </c>
      <c r="P1757" s="3" t="s">
        <v>24</v>
      </c>
      <c r="Q1757" s="4" t="s">
        <v>9825</v>
      </c>
    </row>
    <row r="1758">
      <c r="A1758" s="1">
        <v>415000.0</v>
      </c>
      <c r="B1758" s="2">
        <v>44280.0</v>
      </c>
      <c r="C1758" s="3">
        <f t="shared" si="1"/>
        <v>2021</v>
      </c>
      <c r="D1758" s="3">
        <f t="shared" si="2"/>
        <v>3</v>
      </c>
      <c r="E1758" s="3" t="s">
        <v>12097</v>
      </c>
      <c r="F1758" s="3" t="s">
        <v>18</v>
      </c>
      <c r="G1758" s="3" t="s">
        <v>19</v>
      </c>
      <c r="H1758" s="3" t="s">
        <v>20</v>
      </c>
      <c r="J1758" s="3">
        <v>43.0</v>
      </c>
      <c r="K1758" s="3" t="s">
        <v>12098</v>
      </c>
      <c r="L1758" s="3" t="s">
        <v>400</v>
      </c>
      <c r="M1758" s="3" t="s">
        <v>22</v>
      </c>
      <c r="N1758" s="3" t="s">
        <v>23</v>
      </c>
      <c r="O1758" s="3" t="s">
        <v>23</v>
      </c>
      <c r="P1758" s="3" t="s">
        <v>24</v>
      </c>
      <c r="Q1758" s="4" t="s">
        <v>12099</v>
      </c>
    </row>
    <row r="1759">
      <c r="A1759" s="1">
        <v>340000.0</v>
      </c>
      <c r="B1759" s="2">
        <v>44267.0</v>
      </c>
      <c r="C1759" s="3">
        <f t="shared" si="1"/>
        <v>2021</v>
      </c>
      <c r="D1759" s="3">
        <f t="shared" si="2"/>
        <v>3</v>
      </c>
      <c r="E1759" s="3" t="s">
        <v>13097</v>
      </c>
      <c r="F1759" s="3" t="s">
        <v>20</v>
      </c>
      <c r="G1759" s="3" t="s">
        <v>48</v>
      </c>
      <c r="H1759" s="3" t="s">
        <v>43</v>
      </c>
      <c r="I1759" s="3" t="s">
        <v>1743</v>
      </c>
      <c r="J1759" s="3" t="s">
        <v>13098</v>
      </c>
      <c r="K1759" s="3" t="s">
        <v>399</v>
      </c>
      <c r="L1759" s="3" t="s">
        <v>400</v>
      </c>
      <c r="M1759" s="3" t="s">
        <v>22</v>
      </c>
      <c r="N1759" s="3" t="s">
        <v>23</v>
      </c>
      <c r="O1759" s="3" t="s">
        <v>23</v>
      </c>
      <c r="P1759" s="3" t="s">
        <v>24</v>
      </c>
      <c r="Q1759" s="4" t="s">
        <v>13099</v>
      </c>
    </row>
    <row r="1760">
      <c r="A1760" s="1">
        <v>440000.0</v>
      </c>
      <c r="B1760" s="2">
        <v>44344.0</v>
      </c>
      <c r="C1760" s="3">
        <f t="shared" si="1"/>
        <v>2021</v>
      </c>
      <c r="D1760" s="3">
        <f t="shared" si="2"/>
        <v>5</v>
      </c>
      <c r="E1760" s="3" t="s">
        <v>8490</v>
      </c>
      <c r="F1760" s="3" t="s">
        <v>27</v>
      </c>
      <c r="G1760" s="3" t="s">
        <v>19</v>
      </c>
      <c r="H1760" s="3" t="s">
        <v>20</v>
      </c>
      <c r="J1760" s="3">
        <v>50.0</v>
      </c>
      <c r="K1760" s="3" t="s">
        <v>8491</v>
      </c>
      <c r="L1760" s="3" t="s">
        <v>400</v>
      </c>
      <c r="M1760" s="3" t="s">
        <v>22</v>
      </c>
      <c r="N1760" s="3" t="s">
        <v>23</v>
      </c>
      <c r="O1760" s="3" t="s">
        <v>23</v>
      </c>
      <c r="P1760" s="3" t="s">
        <v>24</v>
      </c>
      <c r="Q1760" s="4" t="s">
        <v>8492</v>
      </c>
    </row>
    <row r="1761">
      <c r="A1761" s="1">
        <v>550000.0</v>
      </c>
      <c r="B1761" s="2">
        <v>44295.0</v>
      </c>
      <c r="C1761" s="3">
        <f t="shared" si="1"/>
        <v>2021</v>
      </c>
      <c r="D1761" s="3">
        <f t="shared" si="2"/>
        <v>4</v>
      </c>
      <c r="E1761" s="3" t="s">
        <v>8490</v>
      </c>
      <c r="F1761" s="3" t="s">
        <v>27</v>
      </c>
      <c r="G1761" s="3" t="s">
        <v>19</v>
      </c>
      <c r="H1761" s="3" t="s">
        <v>20</v>
      </c>
      <c r="J1761" s="3">
        <v>51.0</v>
      </c>
      <c r="K1761" s="3" t="s">
        <v>8491</v>
      </c>
      <c r="L1761" s="3" t="s">
        <v>400</v>
      </c>
      <c r="M1761" s="3" t="s">
        <v>22</v>
      </c>
      <c r="N1761" s="3" t="s">
        <v>23</v>
      </c>
      <c r="O1761" s="3" t="s">
        <v>23</v>
      </c>
      <c r="P1761" s="3" t="s">
        <v>24</v>
      </c>
      <c r="Q1761" s="4" t="s">
        <v>10941</v>
      </c>
    </row>
    <row r="1762">
      <c r="A1762" s="1">
        <v>300000.0</v>
      </c>
      <c r="B1762" s="2">
        <v>44281.0</v>
      </c>
      <c r="C1762" s="3">
        <f t="shared" si="1"/>
        <v>2021</v>
      </c>
      <c r="D1762" s="3">
        <f t="shared" si="2"/>
        <v>3</v>
      </c>
      <c r="E1762" s="3" t="s">
        <v>923</v>
      </c>
      <c r="F1762" s="3" t="s">
        <v>39</v>
      </c>
      <c r="G1762" s="3" t="s">
        <v>19</v>
      </c>
      <c r="H1762" s="3" t="s">
        <v>20</v>
      </c>
      <c r="J1762" s="3">
        <v>7.0</v>
      </c>
      <c r="K1762" s="3" t="s">
        <v>924</v>
      </c>
      <c r="L1762" s="3" t="s">
        <v>925</v>
      </c>
      <c r="M1762" s="3" t="s">
        <v>22</v>
      </c>
      <c r="N1762" s="3" t="s">
        <v>23</v>
      </c>
      <c r="O1762" s="3" t="s">
        <v>23</v>
      </c>
      <c r="P1762" s="3" t="s">
        <v>24</v>
      </c>
      <c r="Q1762" s="4" t="s">
        <v>11922</v>
      </c>
    </row>
    <row r="1763">
      <c r="A1763" s="1">
        <v>320000.0</v>
      </c>
      <c r="B1763" s="2">
        <v>44245.0</v>
      </c>
      <c r="C1763" s="3">
        <f t="shared" si="1"/>
        <v>2021</v>
      </c>
      <c r="D1763" s="3">
        <f t="shared" si="2"/>
        <v>2</v>
      </c>
      <c r="E1763" s="3" t="s">
        <v>5054</v>
      </c>
      <c r="F1763" s="3" t="s">
        <v>18</v>
      </c>
      <c r="G1763" s="3" t="s">
        <v>19</v>
      </c>
      <c r="H1763" s="3" t="s">
        <v>20</v>
      </c>
      <c r="J1763" s="3">
        <v>41.0</v>
      </c>
      <c r="K1763" s="3" t="s">
        <v>5055</v>
      </c>
      <c r="L1763" s="3" t="s">
        <v>400</v>
      </c>
      <c r="M1763" s="3" t="s">
        <v>22</v>
      </c>
      <c r="N1763" s="3" t="s">
        <v>23</v>
      </c>
      <c r="O1763" s="3" t="s">
        <v>23</v>
      </c>
      <c r="P1763" s="3" t="s">
        <v>24</v>
      </c>
      <c r="Q1763" s="4" t="s">
        <v>14731</v>
      </c>
    </row>
    <row r="1764">
      <c r="A1764" s="1">
        <v>375000.0</v>
      </c>
      <c r="B1764" s="2">
        <v>44306.0</v>
      </c>
      <c r="C1764" s="3">
        <f t="shared" si="1"/>
        <v>2021</v>
      </c>
      <c r="D1764" s="3">
        <f t="shared" si="2"/>
        <v>4</v>
      </c>
      <c r="E1764" s="3" t="s">
        <v>10394</v>
      </c>
      <c r="F1764" s="3" t="s">
        <v>18</v>
      </c>
      <c r="G1764" s="3" t="s">
        <v>19</v>
      </c>
      <c r="H1764" s="3" t="s">
        <v>20</v>
      </c>
      <c r="J1764" s="3">
        <v>24.0</v>
      </c>
      <c r="K1764" s="3" t="s">
        <v>5055</v>
      </c>
      <c r="L1764" s="3" t="s">
        <v>400</v>
      </c>
      <c r="M1764" s="3" t="s">
        <v>22</v>
      </c>
      <c r="N1764" s="3" t="s">
        <v>23</v>
      </c>
      <c r="O1764" s="3" t="s">
        <v>23</v>
      </c>
      <c r="P1764" s="3" t="s">
        <v>24</v>
      </c>
      <c r="Q1764" s="4" t="s">
        <v>10395</v>
      </c>
    </row>
    <row r="1765">
      <c r="A1765" s="1">
        <v>810000.0</v>
      </c>
      <c r="B1765" s="2">
        <v>44258.0</v>
      </c>
      <c r="C1765" s="3">
        <f t="shared" si="1"/>
        <v>2021</v>
      </c>
      <c r="D1765" s="3">
        <f t="shared" si="2"/>
        <v>3</v>
      </c>
      <c r="E1765" s="3" t="s">
        <v>13600</v>
      </c>
      <c r="F1765" s="3" t="s">
        <v>27</v>
      </c>
      <c r="G1765" s="3" t="s">
        <v>19</v>
      </c>
      <c r="H1765" s="3" t="s">
        <v>20</v>
      </c>
      <c r="J1765" s="3" t="s">
        <v>13837</v>
      </c>
      <c r="K1765" s="3" t="s">
        <v>2562</v>
      </c>
      <c r="L1765" s="3" t="s">
        <v>400</v>
      </c>
      <c r="M1765" s="3" t="s">
        <v>22</v>
      </c>
      <c r="N1765" s="3" t="s">
        <v>23</v>
      </c>
      <c r="O1765" s="3" t="s">
        <v>23</v>
      </c>
      <c r="P1765" s="3" t="s">
        <v>24</v>
      </c>
      <c r="Q1765" s="4" t="s">
        <v>13838</v>
      </c>
    </row>
    <row r="1766">
      <c r="A1766" s="1">
        <v>863000.0</v>
      </c>
      <c r="B1766" s="2">
        <v>44260.0</v>
      </c>
      <c r="C1766" s="3">
        <f t="shared" si="1"/>
        <v>2021</v>
      </c>
      <c r="D1766" s="3">
        <f t="shared" si="2"/>
        <v>3</v>
      </c>
      <c r="E1766" s="3" t="s">
        <v>13600</v>
      </c>
      <c r="F1766" s="3" t="s">
        <v>27</v>
      </c>
      <c r="G1766" s="3" t="s">
        <v>19</v>
      </c>
      <c r="H1766" s="3" t="s">
        <v>20</v>
      </c>
      <c r="J1766" s="3" t="s">
        <v>13601</v>
      </c>
      <c r="K1766" s="3" t="s">
        <v>2562</v>
      </c>
      <c r="L1766" s="3" t="s">
        <v>400</v>
      </c>
      <c r="M1766" s="3" t="s">
        <v>22</v>
      </c>
      <c r="N1766" s="3" t="s">
        <v>23</v>
      </c>
      <c r="O1766" s="3" t="s">
        <v>23</v>
      </c>
      <c r="P1766" s="3" t="s">
        <v>24</v>
      </c>
      <c r="Q1766" s="4" t="s">
        <v>13602</v>
      </c>
    </row>
    <row r="1767">
      <c r="A1767" s="1">
        <v>543000.0</v>
      </c>
      <c r="B1767" s="2">
        <v>44243.0</v>
      </c>
      <c r="C1767" s="3">
        <f t="shared" si="1"/>
        <v>2021</v>
      </c>
      <c r="D1767" s="3">
        <f t="shared" si="2"/>
        <v>2</v>
      </c>
      <c r="E1767" s="3" t="s">
        <v>14847</v>
      </c>
      <c r="F1767" s="3" t="s">
        <v>27</v>
      </c>
      <c r="G1767" s="3" t="s">
        <v>19</v>
      </c>
      <c r="H1767" s="3" t="s">
        <v>20</v>
      </c>
      <c r="J1767" s="3" t="s">
        <v>8742</v>
      </c>
      <c r="K1767" s="3" t="s">
        <v>14848</v>
      </c>
      <c r="L1767" s="3" t="s">
        <v>14784</v>
      </c>
      <c r="M1767" s="3" t="s">
        <v>22</v>
      </c>
      <c r="N1767" s="3" t="s">
        <v>23</v>
      </c>
      <c r="O1767" s="3" t="s">
        <v>23</v>
      </c>
      <c r="P1767" s="3" t="s">
        <v>24</v>
      </c>
      <c r="Q1767" s="4" t="s">
        <v>14849</v>
      </c>
    </row>
    <row r="1768">
      <c r="A1768" s="1">
        <v>1485000.0</v>
      </c>
      <c r="B1768" s="2">
        <v>44335.0</v>
      </c>
      <c r="C1768" s="3">
        <f t="shared" si="1"/>
        <v>2021</v>
      </c>
      <c r="D1768" s="3">
        <f t="shared" si="2"/>
        <v>5</v>
      </c>
      <c r="E1768" s="3" t="s">
        <v>1833</v>
      </c>
      <c r="F1768" s="3" t="s">
        <v>27</v>
      </c>
      <c r="G1768" s="3" t="s">
        <v>19</v>
      </c>
      <c r="H1768" s="3" t="s">
        <v>20</v>
      </c>
      <c r="J1768" s="3" t="s">
        <v>9053</v>
      </c>
      <c r="L1768" s="3" t="s">
        <v>1625</v>
      </c>
      <c r="M1768" s="3" t="s">
        <v>22</v>
      </c>
      <c r="N1768" s="3" t="s">
        <v>23</v>
      </c>
      <c r="O1768" s="3" t="s">
        <v>23</v>
      </c>
      <c r="P1768" s="3" t="s">
        <v>24</v>
      </c>
      <c r="Q1768" s="4" t="s">
        <v>9054</v>
      </c>
    </row>
    <row r="1769">
      <c r="A1769" s="1">
        <v>925000.0</v>
      </c>
      <c r="B1769" s="2">
        <v>44244.0</v>
      </c>
      <c r="C1769" s="3">
        <f t="shared" si="1"/>
        <v>2021</v>
      </c>
      <c r="D1769" s="3">
        <f t="shared" si="2"/>
        <v>2</v>
      </c>
      <c r="E1769" s="3" t="s">
        <v>14783</v>
      </c>
      <c r="F1769" s="3" t="s">
        <v>27</v>
      </c>
      <c r="G1769" s="3" t="s">
        <v>19</v>
      </c>
      <c r="H1769" s="3" t="s">
        <v>20</v>
      </c>
      <c r="J1769" s="3">
        <v>4.0</v>
      </c>
      <c r="K1769" s="3" t="s">
        <v>5426</v>
      </c>
      <c r="L1769" s="3" t="s">
        <v>14784</v>
      </c>
      <c r="M1769" s="3" t="s">
        <v>22</v>
      </c>
      <c r="N1769" s="3" t="s">
        <v>23</v>
      </c>
      <c r="O1769" s="3" t="s">
        <v>23</v>
      </c>
      <c r="P1769" s="3" t="s">
        <v>24</v>
      </c>
      <c r="Q1769" s="4" t="s">
        <v>14785</v>
      </c>
    </row>
    <row r="1770">
      <c r="A1770" s="1">
        <v>365000.0</v>
      </c>
      <c r="B1770" s="2">
        <v>44249.0</v>
      </c>
      <c r="C1770" s="3">
        <f t="shared" si="1"/>
        <v>2021</v>
      </c>
      <c r="D1770" s="3">
        <f t="shared" si="2"/>
        <v>2</v>
      </c>
      <c r="E1770" s="3" t="s">
        <v>2191</v>
      </c>
      <c r="F1770" s="3" t="s">
        <v>39</v>
      </c>
      <c r="G1770" s="3" t="s">
        <v>19</v>
      </c>
      <c r="H1770" s="3" t="s">
        <v>20</v>
      </c>
      <c r="J1770" s="3">
        <v>42.0</v>
      </c>
      <c r="K1770" s="3" t="s">
        <v>2192</v>
      </c>
      <c r="L1770" s="3" t="s">
        <v>125</v>
      </c>
      <c r="M1770" s="3" t="s">
        <v>22</v>
      </c>
      <c r="N1770" s="3" t="s">
        <v>23</v>
      </c>
      <c r="O1770" s="3" t="s">
        <v>23</v>
      </c>
      <c r="P1770" s="3" t="s">
        <v>24</v>
      </c>
      <c r="Q1770" s="4" t="s">
        <v>14453</v>
      </c>
    </row>
    <row r="1771">
      <c r="A1771" s="1">
        <v>1100000.0</v>
      </c>
      <c r="B1771" s="2">
        <v>44321.0</v>
      </c>
      <c r="C1771" s="3">
        <f t="shared" si="1"/>
        <v>2021</v>
      </c>
      <c r="D1771" s="3">
        <f t="shared" si="2"/>
        <v>5</v>
      </c>
      <c r="E1771" s="3" t="s">
        <v>9616</v>
      </c>
      <c r="F1771" s="3" t="s">
        <v>27</v>
      </c>
      <c r="G1771" s="3" t="s">
        <v>19</v>
      </c>
      <c r="H1771" s="3" t="s">
        <v>20</v>
      </c>
      <c r="J1771" s="3" t="s">
        <v>9617</v>
      </c>
      <c r="K1771" s="3" t="s">
        <v>9618</v>
      </c>
      <c r="L1771" s="3" t="s">
        <v>125</v>
      </c>
      <c r="M1771" s="3" t="s">
        <v>22</v>
      </c>
      <c r="N1771" s="3" t="s">
        <v>23</v>
      </c>
      <c r="O1771" s="3" t="s">
        <v>23</v>
      </c>
      <c r="P1771" s="3" t="s">
        <v>24</v>
      </c>
      <c r="Q1771" s="4" t="s">
        <v>9619</v>
      </c>
    </row>
    <row r="1772">
      <c r="A1772" s="1">
        <v>590000.0</v>
      </c>
      <c r="B1772" s="2">
        <v>44285.0</v>
      </c>
      <c r="C1772" s="3">
        <f t="shared" si="1"/>
        <v>2021</v>
      </c>
      <c r="D1772" s="3">
        <f t="shared" si="2"/>
        <v>3</v>
      </c>
      <c r="E1772" s="3" t="s">
        <v>4496</v>
      </c>
      <c r="F1772" s="3" t="s">
        <v>27</v>
      </c>
      <c r="G1772" s="3" t="s">
        <v>19</v>
      </c>
      <c r="H1772" s="3" t="s">
        <v>20</v>
      </c>
      <c r="J1772" s="3">
        <v>15.0</v>
      </c>
      <c r="K1772" s="3" t="s">
        <v>4497</v>
      </c>
      <c r="L1772" s="3" t="s">
        <v>271</v>
      </c>
      <c r="M1772" s="3" t="s">
        <v>22</v>
      </c>
      <c r="N1772" s="3" t="s">
        <v>23</v>
      </c>
      <c r="O1772" s="3" t="s">
        <v>23</v>
      </c>
      <c r="P1772" s="3" t="s">
        <v>24</v>
      </c>
      <c r="Q1772" s="4" t="s">
        <v>11604</v>
      </c>
    </row>
    <row r="1773">
      <c r="A1773" s="1">
        <v>650000.0</v>
      </c>
      <c r="B1773" s="2">
        <v>44295.0</v>
      </c>
      <c r="C1773" s="3">
        <f t="shared" si="1"/>
        <v>2021</v>
      </c>
      <c r="D1773" s="3">
        <f t="shared" si="2"/>
        <v>4</v>
      </c>
      <c r="E1773" s="3" t="s">
        <v>10942</v>
      </c>
      <c r="F1773" s="3" t="s">
        <v>27</v>
      </c>
      <c r="G1773" s="3" t="s">
        <v>19</v>
      </c>
      <c r="H1773" s="3" t="s">
        <v>20</v>
      </c>
      <c r="J1773" s="3">
        <v>15.0</v>
      </c>
      <c r="K1773" s="3" t="s">
        <v>10943</v>
      </c>
      <c r="L1773" s="3" t="s">
        <v>271</v>
      </c>
      <c r="M1773" s="3" t="s">
        <v>22</v>
      </c>
      <c r="N1773" s="3" t="s">
        <v>23</v>
      </c>
      <c r="O1773" s="3" t="s">
        <v>23</v>
      </c>
      <c r="P1773" s="3" t="s">
        <v>24</v>
      </c>
      <c r="Q1773" s="4" t="s">
        <v>10944</v>
      </c>
    </row>
    <row r="1774">
      <c r="A1774" s="1">
        <v>516000.0</v>
      </c>
      <c r="B1774" s="2">
        <v>44245.0</v>
      </c>
      <c r="C1774" s="3">
        <f t="shared" si="1"/>
        <v>2021</v>
      </c>
      <c r="D1774" s="3">
        <f t="shared" si="2"/>
        <v>2</v>
      </c>
      <c r="E1774" s="3" t="s">
        <v>14267</v>
      </c>
      <c r="F1774" s="3" t="s">
        <v>18</v>
      </c>
      <c r="G1774" s="3" t="s">
        <v>19</v>
      </c>
      <c r="H1774" s="3" t="s">
        <v>20</v>
      </c>
      <c r="J1774" s="3">
        <v>20.0</v>
      </c>
      <c r="K1774" s="3" t="s">
        <v>877</v>
      </c>
      <c r="L1774" s="3" t="s">
        <v>271</v>
      </c>
      <c r="M1774" s="3" t="s">
        <v>22</v>
      </c>
      <c r="N1774" s="3" t="s">
        <v>23</v>
      </c>
      <c r="O1774" s="3" t="s">
        <v>23</v>
      </c>
      <c r="P1774" s="3" t="s">
        <v>24</v>
      </c>
      <c r="Q1774" s="4" t="s">
        <v>14732</v>
      </c>
    </row>
    <row r="1775">
      <c r="A1775" s="1">
        <v>460000.0</v>
      </c>
      <c r="B1775" s="2">
        <v>44252.0</v>
      </c>
      <c r="C1775" s="3">
        <f t="shared" si="1"/>
        <v>2021</v>
      </c>
      <c r="D1775" s="3">
        <f t="shared" si="2"/>
        <v>2</v>
      </c>
      <c r="E1775" s="3" t="s">
        <v>14267</v>
      </c>
      <c r="F1775" s="3" t="s">
        <v>18</v>
      </c>
      <c r="G1775" s="3" t="s">
        <v>19</v>
      </c>
      <c r="H1775" s="3" t="s">
        <v>20</v>
      </c>
      <c r="J1775" s="3">
        <v>33.0</v>
      </c>
      <c r="K1775" s="3" t="s">
        <v>877</v>
      </c>
      <c r="L1775" s="3" t="s">
        <v>271</v>
      </c>
      <c r="M1775" s="3" t="s">
        <v>22</v>
      </c>
      <c r="N1775" s="3" t="s">
        <v>23</v>
      </c>
      <c r="O1775" s="3" t="s">
        <v>23</v>
      </c>
      <c r="P1775" s="3" t="s">
        <v>24</v>
      </c>
      <c r="Q1775" s="4" t="s">
        <v>14268</v>
      </c>
    </row>
    <row r="1776">
      <c r="A1776" s="1">
        <v>533500.0</v>
      </c>
      <c r="B1776" s="2">
        <v>44270.0</v>
      </c>
      <c r="C1776" s="3">
        <f t="shared" si="1"/>
        <v>2021</v>
      </c>
      <c r="D1776" s="3">
        <f t="shared" si="2"/>
        <v>3</v>
      </c>
      <c r="E1776" s="3" t="s">
        <v>1976</v>
      </c>
      <c r="F1776" s="3" t="s">
        <v>27</v>
      </c>
      <c r="G1776" s="3" t="s">
        <v>19</v>
      </c>
      <c r="H1776" s="3" t="s">
        <v>20</v>
      </c>
      <c r="J1776" s="3" t="s">
        <v>12917</v>
      </c>
      <c r="K1776" s="3" t="s">
        <v>1977</v>
      </c>
      <c r="L1776" s="3" t="s">
        <v>271</v>
      </c>
      <c r="M1776" s="3" t="s">
        <v>22</v>
      </c>
      <c r="N1776" s="3" t="s">
        <v>23</v>
      </c>
      <c r="O1776" s="3" t="s">
        <v>23</v>
      </c>
      <c r="P1776" s="3" t="s">
        <v>24</v>
      </c>
      <c r="Q1776" s="4" t="s">
        <v>12918</v>
      </c>
    </row>
    <row r="1777">
      <c r="A1777" s="1">
        <v>462500.0</v>
      </c>
      <c r="B1777" s="2">
        <v>44309.0</v>
      </c>
      <c r="C1777" s="3">
        <f t="shared" si="1"/>
        <v>2021</v>
      </c>
      <c r="D1777" s="3">
        <f t="shared" si="2"/>
        <v>4</v>
      </c>
      <c r="E1777" s="3" t="s">
        <v>1976</v>
      </c>
      <c r="F1777" s="3" t="s">
        <v>18</v>
      </c>
      <c r="G1777" s="3" t="s">
        <v>19</v>
      </c>
      <c r="H1777" s="3" t="s">
        <v>20</v>
      </c>
      <c r="J1777" s="3">
        <v>21.0</v>
      </c>
      <c r="K1777" s="3" t="s">
        <v>1977</v>
      </c>
      <c r="L1777" s="3" t="s">
        <v>271</v>
      </c>
      <c r="M1777" s="3" t="s">
        <v>22</v>
      </c>
      <c r="N1777" s="3" t="s">
        <v>23</v>
      </c>
      <c r="O1777" s="3" t="s">
        <v>23</v>
      </c>
      <c r="P1777" s="3" t="s">
        <v>24</v>
      </c>
      <c r="Q1777" s="4" t="s">
        <v>10234</v>
      </c>
    </row>
    <row r="1778">
      <c r="A1778" s="1">
        <v>425000.0</v>
      </c>
      <c r="B1778" s="2">
        <v>44295.0</v>
      </c>
      <c r="C1778" s="3">
        <f t="shared" si="1"/>
        <v>2021</v>
      </c>
      <c r="D1778" s="3">
        <f t="shared" si="2"/>
        <v>4</v>
      </c>
      <c r="E1778" s="3" t="s">
        <v>1282</v>
      </c>
      <c r="F1778" s="3" t="s">
        <v>18</v>
      </c>
      <c r="G1778" s="3" t="s">
        <v>19</v>
      </c>
      <c r="H1778" s="3" t="s">
        <v>20</v>
      </c>
      <c r="J1778" s="3">
        <v>24.0</v>
      </c>
      <c r="K1778" s="3" t="s">
        <v>35</v>
      </c>
      <c r="L1778" s="3" t="s">
        <v>271</v>
      </c>
      <c r="M1778" s="3" t="s">
        <v>22</v>
      </c>
      <c r="N1778" s="3" t="s">
        <v>23</v>
      </c>
      <c r="O1778" s="3" t="s">
        <v>23</v>
      </c>
      <c r="P1778" s="3" t="s">
        <v>24</v>
      </c>
      <c r="Q1778" s="4" t="s">
        <v>10945</v>
      </c>
    </row>
    <row r="1779">
      <c r="A1779" s="1">
        <v>500000.0</v>
      </c>
      <c r="B1779" s="2">
        <v>44239.0</v>
      </c>
      <c r="C1779" s="3">
        <f t="shared" si="1"/>
        <v>2021</v>
      </c>
      <c r="D1779" s="3">
        <f t="shared" si="2"/>
        <v>2</v>
      </c>
      <c r="E1779" s="3" t="s">
        <v>1282</v>
      </c>
      <c r="F1779" s="3" t="s">
        <v>18</v>
      </c>
      <c r="G1779" s="3" t="s">
        <v>19</v>
      </c>
      <c r="H1779" s="3" t="s">
        <v>20</v>
      </c>
      <c r="J1779" s="3">
        <v>28.0</v>
      </c>
      <c r="K1779" s="3" t="s">
        <v>35</v>
      </c>
      <c r="L1779" s="3" t="s">
        <v>271</v>
      </c>
      <c r="M1779" s="3" t="s">
        <v>22</v>
      </c>
      <c r="N1779" s="3" t="s">
        <v>23</v>
      </c>
      <c r="O1779" s="3" t="s">
        <v>23</v>
      </c>
      <c r="P1779" s="3" t="s">
        <v>24</v>
      </c>
      <c r="Q1779" s="4" t="s">
        <v>15078</v>
      </c>
    </row>
    <row r="1780">
      <c r="A1780" s="1">
        <v>335000.0</v>
      </c>
      <c r="B1780" s="2">
        <v>44343.0</v>
      </c>
      <c r="C1780" s="3">
        <f t="shared" si="1"/>
        <v>2021</v>
      </c>
      <c r="D1780" s="3">
        <f t="shared" si="2"/>
        <v>5</v>
      </c>
      <c r="E1780" s="3" t="s">
        <v>4502</v>
      </c>
      <c r="F1780" s="3" t="s">
        <v>39</v>
      </c>
      <c r="G1780" s="3" t="s">
        <v>19</v>
      </c>
      <c r="H1780" s="3" t="s">
        <v>20</v>
      </c>
      <c r="J1780" s="3">
        <v>38.0</v>
      </c>
      <c r="K1780" s="3" t="s">
        <v>4503</v>
      </c>
      <c r="L1780" s="3" t="s">
        <v>271</v>
      </c>
      <c r="M1780" s="3" t="s">
        <v>22</v>
      </c>
      <c r="N1780" s="3" t="s">
        <v>23</v>
      </c>
      <c r="O1780" s="3" t="s">
        <v>23</v>
      </c>
      <c r="P1780" s="3" t="s">
        <v>24</v>
      </c>
      <c r="Q1780" s="4" t="s">
        <v>8661</v>
      </c>
    </row>
    <row r="1781">
      <c r="A1781" s="1">
        <v>320000.0</v>
      </c>
      <c r="B1781" s="2">
        <v>44308.0</v>
      </c>
      <c r="C1781" s="3">
        <f t="shared" si="1"/>
        <v>2021</v>
      </c>
      <c r="D1781" s="3">
        <f t="shared" si="2"/>
        <v>4</v>
      </c>
      <c r="E1781" s="3" t="s">
        <v>2812</v>
      </c>
      <c r="F1781" s="3" t="s">
        <v>39</v>
      </c>
      <c r="G1781" s="3" t="s">
        <v>19</v>
      </c>
      <c r="H1781" s="3" t="s">
        <v>20</v>
      </c>
      <c r="J1781" s="3">
        <v>9.0</v>
      </c>
      <c r="K1781" s="3" t="s">
        <v>2813</v>
      </c>
      <c r="L1781" s="3" t="s">
        <v>271</v>
      </c>
      <c r="M1781" s="3" t="s">
        <v>22</v>
      </c>
      <c r="N1781" s="3" t="s">
        <v>23</v>
      </c>
      <c r="O1781" s="3" t="s">
        <v>23</v>
      </c>
      <c r="P1781" s="3" t="s">
        <v>24</v>
      </c>
      <c r="Q1781" s="4" t="s">
        <v>10320</v>
      </c>
    </row>
    <row r="1782">
      <c r="A1782" s="1">
        <v>605000.0</v>
      </c>
      <c r="B1782" s="2">
        <v>44307.0</v>
      </c>
      <c r="C1782" s="3">
        <f t="shared" si="1"/>
        <v>2021</v>
      </c>
      <c r="D1782" s="3">
        <f t="shared" si="2"/>
        <v>4</v>
      </c>
      <c r="E1782" s="3" t="s">
        <v>268</v>
      </c>
      <c r="F1782" s="3" t="s">
        <v>18</v>
      </c>
      <c r="G1782" s="3" t="s">
        <v>19</v>
      </c>
      <c r="H1782" s="3" t="s">
        <v>20</v>
      </c>
      <c r="J1782" s="3">
        <v>1.0</v>
      </c>
      <c r="K1782" s="3" t="s">
        <v>270</v>
      </c>
      <c r="L1782" s="3" t="s">
        <v>271</v>
      </c>
      <c r="M1782" s="3" t="s">
        <v>22</v>
      </c>
      <c r="N1782" s="3" t="s">
        <v>23</v>
      </c>
      <c r="O1782" s="3" t="s">
        <v>23</v>
      </c>
      <c r="P1782" s="3" t="s">
        <v>24</v>
      </c>
      <c r="Q1782" s="4" t="s">
        <v>10349</v>
      </c>
    </row>
    <row r="1783">
      <c r="A1783" s="1">
        <v>425000.0</v>
      </c>
      <c r="B1783" s="2">
        <v>44344.0</v>
      </c>
      <c r="C1783" s="3">
        <f t="shared" si="1"/>
        <v>2021</v>
      </c>
      <c r="D1783" s="3">
        <f t="shared" si="2"/>
        <v>5</v>
      </c>
      <c r="E1783" s="3" t="s">
        <v>268</v>
      </c>
      <c r="F1783" s="3" t="s">
        <v>18</v>
      </c>
      <c r="G1783" s="3" t="s">
        <v>19</v>
      </c>
      <c r="H1783" s="3" t="s">
        <v>20</v>
      </c>
      <c r="J1783" s="3">
        <v>19.0</v>
      </c>
      <c r="K1783" s="3" t="s">
        <v>270</v>
      </c>
      <c r="L1783" s="3" t="s">
        <v>271</v>
      </c>
      <c r="M1783" s="3" t="s">
        <v>22</v>
      </c>
      <c r="N1783" s="3" t="s">
        <v>23</v>
      </c>
      <c r="O1783" s="3" t="s">
        <v>23</v>
      </c>
      <c r="P1783" s="3" t="s">
        <v>24</v>
      </c>
      <c r="Q1783" s="4" t="s">
        <v>8493</v>
      </c>
    </row>
    <row r="1784">
      <c r="A1784" s="1">
        <v>591050.0</v>
      </c>
      <c r="B1784" s="2">
        <v>44330.0</v>
      </c>
      <c r="C1784" s="3">
        <f t="shared" si="1"/>
        <v>2021</v>
      </c>
      <c r="D1784" s="3">
        <f t="shared" si="2"/>
        <v>5</v>
      </c>
      <c r="E1784" s="3" t="s">
        <v>268</v>
      </c>
      <c r="F1784" s="3" t="s">
        <v>18</v>
      </c>
      <c r="G1784" s="3" t="s">
        <v>19</v>
      </c>
      <c r="H1784" s="3" t="s">
        <v>20</v>
      </c>
      <c r="J1784" s="3">
        <v>25.0</v>
      </c>
      <c r="K1784" s="3" t="s">
        <v>270</v>
      </c>
      <c r="L1784" s="3" t="s">
        <v>271</v>
      </c>
      <c r="M1784" s="3" t="s">
        <v>22</v>
      </c>
      <c r="N1784" s="3" t="s">
        <v>23</v>
      </c>
      <c r="O1784" s="3" t="s">
        <v>23</v>
      </c>
      <c r="P1784" s="3" t="s">
        <v>24</v>
      </c>
      <c r="Q1784" s="4" t="s">
        <v>9196</v>
      </c>
    </row>
    <row r="1785">
      <c r="A1785" s="1">
        <v>460000.0</v>
      </c>
      <c r="B1785" s="2">
        <v>44287.0</v>
      </c>
      <c r="C1785" s="3">
        <f t="shared" si="1"/>
        <v>2021</v>
      </c>
      <c r="D1785" s="3">
        <f t="shared" si="2"/>
        <v>4</v>
      </c>
      <c r="E1785" s="3" t="s">
        <v>1421</v>
      </c>
      <c r="F1785" s="3" t="s">
        <v>39</v>
      </c>
      <c r="G1785" s="3" t="s">
        <v>19</v>
      </c>
      <c r="H1785" s="3" t="s">
        <v>20</v>
      </c>
      <c r="J1785" s="3">
        <v>41.0</v>
      </c>
      <c r="K1785" s="3" t="s">
        <v>270</v>
      </c>
      <c r="L1785" s="3" t="s">
        <v>271</v>
      </c>
      <c r="M1785" s="3" t="s">
        <v>22</v>
      </c>
      <c r="N1785" s="3" t="s">
        <v>23</v>
      </c>
      <c r="O1785" s="3" t="s">
        <v>23</v>
      </c>
      <c r="P1785" s="3" t="s">
        <v>24</v>
      </c>
      <c r="Q1785" s="4" t="s">
        <v>11287</v>
      </c>
    </row>
    <row r="1786">
      <c r="A1786" s="1">
        <v>385000.0</v>
      </c>
      <c r="B1786" s="2">
        <v>44265.0</v>
      </c>
      <c r="C1786" s="3">
        <f t="shared" si="1"/>
        <v>2021</v>
      </c>
      <c r="D1786" s="3">
        <f t="shared" si="2"/>
        <v>3</v>
      </c>
      <c r="E1786" s="3" t="s">
        <v>1421</v>
      </c>
      <c r="F1786" s="3" t="s">
        <v>27</v>
      </c>
      <c r="G1786" s="3" t="s">
        <v>19</v>
      </c>
      <c r="H1786" s="3" t="s">
        <v>20</v>
      </c>
      <c r="J1786" s="3">
        <v>56.0</v>
      </c>
      <c r="K1786" s="3" t="s">
        <v>270</v>
      </c>
      <c r="L1786" s="3" t="s">
        <v>271</v>
      </c>
      <c r="M1786" s="3" t="s">
        <v>22</v>
      </c>
      <c r="N1786" s="3" t="s">
        <v>23</v>
      </c>
      <c r="O1786" s="3" t="s">
        <v>23</v>
      </c>
      <c r="P1786" s="3" t="s">
        <v>24</v>
      </c>
      <c r="Q1786" s="4" t="s">
        <v>13344</v>
      </c>
    </row>
    <row r="1787">
      <c r="A1787" s="1">
        <v>360000.0</v>
      </c>
      <c r="B1787" s="2">
        <v>44306.0</v>
      </c>
      <c r="C1787" s="3">
        <f t="shared" si="1"/>
        <v>2021</v>
      </c>
      <c r="D1787" s="3">
        <f t="shared" si="2"/>
        <v>4</v>
      </c>
      <c r="E1787" s="3" t="s">
        <v>10396</v>
      </c>
      <c r="F1787" s="3" t="s">
        <v>18</v>
      </c>
      <c r="G1787" s="3" t="s">
        <v>19</v>
      </c>
      <c r="H1787" s="3" t="s">
        <v>20</v>
      </c>
      <c r="J1787" s="3">
        <v>7.0</v>
      </c>
      <c r="K1787" s="3" t="s">
        <v>10397</v>
      </c>
      <c r="L1787" s="3" t="s">
        <v>271</v>
      </c>
      <c r="M1787" s="3" t="s">
        <v>22</v>
      </c>
      <c r="N1787" s="3" t="s">
        <v>23</v>
      </c>
      <c r="O1787" s="3" t="s">
        <v>23</v>
      </c>
      <c r="P1787" s="3" t="s">
        <v>24</v>
      </c>
      <c r="Q1787" s="4" t="s">
        <v>10398</v>
      </c>
    </row>
    <row r="1788">
      <c r="A1788" s="1">
        <v>636000.0</v>
      </c>
      <c r="B1788" s="2">
        <v>44265.0</v>
      </c>
      <c r="C1788" s="3">
        <f t="shared" si="1"/>
        <v>2021</v>
      </c>
      <c r="D1788" s="3">
        <f t="shared" si="2"/>
        <v>3</v>
      </c>
      <c r="E1788" s="3" t="s">
        <v>7495</v>
      </c>
      <c r="F1788" s="3" t="s">
        <v>27</v>
      </c>
      <c r="G1788" s="3" t="s">
        <v>19</v>
      </c>
      <c r="H1788" s="3" t="s">
        <v>20</v>
      </c>
      <c r="J1788" s="3">
        <v>117.0</v>
      </c>
      <c r="K1788" s="3" t="s">
        <v>1615</v>
      </c>
      <c r="L1788" s="3" t="s">
        <v>675</v>
      </c>
      <c r="M1788" s="3" t="s">
        <v>22</v>
      </c>
      <c r="N1788" s="3" t="s">
        <v>23</v>
      </c>
      <c r="O1788" s="3" t="s">
        <v>23</v>
      </c>
      <c r="P1788" s="3" t="s">
        <v>24</v>
      </c>
      <c r="Q1788" s="4" t="s">
        <v>13345</v>
      </c>
    </row>
    <row r="1789">
      <c r="A1789" s="1">
        <v>832500.0</v>
      </c>
      <c r="B1789" s="2">
        <v>44257.0</v>
      </c>
      <c r="C1789" s="3">
        <f t="shared" si="1"/>
        <v>2021</v>
      </c>
      <c r="D1789" s="3">
        <f t="shared" si="2"/>
        <v>3</v>
      </c>
      <c r="E1789" s="3" t="s">
        <v>10235</v>
      </c>
      <c r="F1789" s="3" t="s">
        <v>27</v>
      </c>
      <c r="G1789" s="3" t="s">
        <v>19</v>
      </c>
      <c r="H1789" s="3" t="s">
        <v>20</v>
      </c>
      <c r="J1789" s="3">
        <v>112.0</v>
      </c>
      <c r="K1789" s="3" t="s">
        <v>1615</v>
      </c>
      <c r="L1789" s="3" t="s">
        <v>675</v>
      </c>
      <c r="M1789" s="3" t="s">
        <v>22</v>
      </c>
      <c r="N1789" s="3" t="s">
        <v>23</v>
      </c>
      <c r="O1789" s="3" t="s">
        <v>23</v>
      </c>
      <c r="P1789" s="3" t="s">
        <v>24</v>
      </c>
      <c r="Q1789" s="4" t="s">
        <v>13906</v>
      </c>
    </row>
    <row r="1790">
      <c r="A1790" s="1">
        <v>850000.0</v>
      </c>
      <c r="B1790" s="2">
        <v>44309.0</v>
      </c>
      <c r="C1790" s="3">
        <f t="shared" si="1"/>
        <v>2021</v>
      </c>
      <c r="D1790" s="3">
        <f t="shared" si="2"/>
        <v>4</v>
      </c>
      <c r="E1790" s="3" t="s">
        <v>10235</v>
      </c>
      <c r="F1790" s="3" t="s">
        <v>27</v>
      </c>
      <c r="G1790" s="3" t="s">
        <v>19</v>
      </c>
      <c r="H1790" s="3" t="s">
        <v>20</v>
      </c>
      <c r="J1790" s="3">
        <v>138.0</v>
      </c>
      <c r="K1790" s="3" t="s">
        <v>1615</v>
      </c>
      <c r="L1790" s="3" t="s">
        <v>675</v>
      </c>
      <c r="M1790" s="3" t="s">
        <v>22</v>
      </c>
      <c r="N1790" s="3" t="s">
        <v>23</v>
      </c>
      <c r="O1790" s="3" t="s">
        <v>23</v>
      </c>
      <c r="P1790" s="3" t="s">
        <v>24</v>
      </c>
      <c r="Q1790" s="4" t="s">
        <v>10236</v>
      </c>
    </row>
    <row r="1791">
      <c r="A1791" s="1">
        <v>627500.0</v>
      </c>
      <c r="B1791" s="2">
        <v>44343.0</v>
      </c>
      <c r="C1791" s="3">
        <f t="shared" si="1"/>
        <v>2021</v>
      </c>
      <c r="D1791" s="3">
        <f t="shared" si="2"/>
        <v>5</v>
      </c>
      <c r="E1791" s="3" t="s">
        <v>2555</v>
      </c>
      <c r="F1791" s="3" t="s">
        <v>27</v>
      </c>
      <c r="G1791" s="3" t="s">
        <v>19</v>
      </c>
      <c r="H1791" s="3" t="s">
        <v>20</v>
      </c>
      <c r="J1791" s="3">
        <v>204.0</v>
      </c>
      <c r="K1791" s="3" t="s">
        <v>1615</v>
      </c>
      <c r="L1791" s="3" t="s">
        <v>271</v>
      </c>
      <c r="M1791" s="3" t="s">
        <v>22</v>
      </c>
      <c r="N1791" s="3" t="s">
        <v>23</v>
      </c>
      <c r="O1791" s="3" t="s">
        <v>23</v>
      </c>
      <c r="P1791" s="3" t="s">
        <v>24</v>
      </c>
      <c r="Q1791" s="4" t="s">
        <v>8662</v>
      </c>
    </row>
    <row r="1792">
      <c r="A1792" s="1">
        <v>522500.0</v>
      </c>
      <c r="B1792" s="2">
        <v>44306.0</v>
      </c>
      <c r="C1792" s="3">
        <f t="shared" si="1"/>
        <v>2021</v>
      </c>
      <c r="D1792" s="3">
        <f t="shared" si="2"/>
        <v>4</v>
      </c>
      <c r="E1792" s="3" t="s">
        <v>10399</v>
      </c>
      <c r="F1792" s="3" t="s">
        <v>27</v>
      </c>
      <c r="G1792" s="3" t="s">
        <v>19</v>
      </c>
      <c r="H1792" s="3" t="s">
        <v>20</v>
      </c>
      <c r="J1792" s="3">
        <v>5.0</v>
      </c>
      <c r="K1792" s="3" t="s">
        <v>10400</v>
      </c>
      <c r="L1792" s="3" t="s">
        <v>925</v>
      </c>
      <c r="M1792" s="3" t="s">
        <v>22</v>
      </c>
      <c r="N1792" s="3" t="s">
        <v>23</v>
      </c>
      <c r="O1792" s="3" t="s">
        <v>23</v>
      </c>
      <c r="P1792" s="3" t="s">
        <v>24</v>
      </c>
      <c r="Q1792" s="4" t="s">
        <v>10401</v>
      </c>
    </row>
    <row r="1793">
      <c r="A1793" s="1">
        <v>565000.0</v>
      </c>
      <c r="B1793" s="2">
        <v>44249.0</v>
      </c>
      <c r="C1793" s="3">
        <f t="shared" si="1"/>
        <v>2021</v>
      </c>
      <c r="D1793" s="3">
        <f t="shared" si="2"/>
        <v>2</v>
      </c>
      <c r="E1793" s="3" t="s">
        <v>14454</v>
      </c>
      <c r="F1793" s="3" t="s">
        <v>27</v>
      </c>
      <c r="G1793" s="3" t="s">
        <v>19</v>
      </c>
      <c r="H1793" s="3" t="s">
        <v>20</v>
      </c>
      <c r="J1793" s="3">
        <v>312.0</v>
      </c>
      <c r="K1793" s="3" t="s">
        <v>1615</v>
      </c>
      <c r="L1793" s="3" t="s">
        <v>271</v>
      </c>
      <c r="M1793" s="3" t="s">
        <v>22</v>
      </c>
      <c r="N1793" s="3" t="s">
        <v>23</v>
      </c>
      <c r="O1793" s="3" t="s">
        <v>23</v>
      </c>
      <c r="P1793" s="3" t="s">
        <v>24</v>
      </c>
      <c r="Q1793" s="4" t="s">
        <v>14455</v>
      </c>
    </row>
    <row r="1794">
      <c r="A1794" s="1">
        <v>665000.0</v>
      </c>
      <c r="B1794" s="2">
        <v>44279.0</v>
      </c>
      <c r="C1794" s="3">
        <f t="shared" si="1"/>
        <v>2021</v>
      </c>
      <c r="D1794" s="3">
        <f t="shared" si="2"/>
        <v>3</v>
      </c>
      <c r="E1794" s="3" t="s">
        <v>3130</v>
      </c>
      <c r="F1794" s="3" t="s">
        <v>27</v>
      </c>
      <c r="G1794" s="3" t="s">
        <v>19</v>
      </c>
      <c r="H1794" s="3" t="s">
        <v>20</v>
      </c>
      <c r="J1794" s="3">
        <v>1.0</v>
      </c>
      <c r="K1794" s="3" t="s">
        <v>3131</v>
      </c>
      <c r="L1794" s="3" t="s">
        <v>675</v>
      </c>
      <c r="M1794" s="3" t="s">
        <v>22</v>
      </c>
      <c r="N1794" s="3" t="s">
        <v>23</v>
      </c>
      <c r="O1794" s="3" t="s">
        <v>23</v>
      </c>
      <c r="P1794" s="3" t="s">
        <v>24</v>
      </c>
      <c r="Q1794" s="4" t="s">
        <v>12200</v>
      </c>
    </row>
    <row r="1795">
      <c r="A1795" s="1">
        <v>670000.0</v>
      </c>
      <c r="B1795" s="2">
        <v>44272.0</v>
      </c>
      <c r="C1795" s="3">
        <f t="shared" si="1"/>
        <v>2021</v>
      </c>
      <c r="D1795" s="3">
        <f t="shared" si="2"/>
        <v>3</v>
      </c>
      <c r="E1795" s="3" t="s">
        <v>3130</v>
      </c>
      <c r="F1795" s="3" t="s">
        <v>27</v>
      </c>
      <c r="G1795" s="3" t="s">
        <v>19</v>
      </c>
      <c r="H1795" s="3" t="s">
        <v>20</v>
      </c>
      <c r="J1795" s="3">
        <v>28.0</v>
      </c>
      <c r="K1795" s="3" t="s">
        <v>3131</v>
      </c>
      <c r="L1795" s="3" t="s">
        <v>675</v>
      </c>
      <c r="M1795" s="3" t="s">
        <v>22</v>
      </c>
      <c r="N1795" s="3" t="s">
        <v>23</v>
      </c>
      <c r="O1795" s="3" t="s">
        <v>23</v>
      </c>
      <c r="P1795" s="3" t="s">
        <v>24</v>
      </c>
      <c r="Q1795" s="4" t="s">
        <v>12746</v>
      </c>
    </row>
    <row r="1796">
      <c r="A1796" s="1">
        <v>480000.0</v>
      </c>
      <c r="B1796" s="2">
        <v>44264.0</v>
      </c>
      <c r="C1796" s="3">
        <f t="shared" si="1"/>
        <v>2021</v>
      </c>
      <c r="D1796" s="3">
        <f t="shared" si="2"/>
        <v>3</v>
      </c>
      <c r="E1796" s="3" t="s">
        <v>2194</v>
      </c>
      <c r="F1796" s="3" t="s">
        <v>27</v>
      </c>
      <c r="G1796" s="3" t="s">
        <v>19</v>
      </c>
      <c r="H1796" s="3" t="s">
        <v>20</v>
      </c>
      <c r="J1796" s="3">
        <v>7.0</v>
      </c>
      <c r="K1796" s="3" t="s">
        <v>2195</v>
      </c>
      <c r="L1796" s="3" t="s">
        <v>675</v>
      </c>
      <c r="M1796" s="3" t="s">
        <v>22</v>
      </c>
      <c r="N1796" s="3" t="s">
        <v>23</v>
      </c>
      <c r="O1796" s="3" t="s">
        <v>23</v>
      </c>
      <c r="P1796" s="3" t="s">
        <v>24</v>
      </c>
      <c r="Q1796" s="4" t="s">
        <v>13421</v>
      </c>
    </row>
    <row r="1797">
      <c r="A1797" s="1">
        <v>435000.0</v>
      </c>
      <c r="B1797" s="2">
        <v>44285.0</v>
      </c>
      <c r="C1797" s="3">
        <f t="shared" si="1"/>
        <v>2021</v>
      </c>
      <c r="D1797" s="3">
        <f t="shared" si="2"/>
        <v>3</v>
      </c>
      <c r="E1797" s="3" t="s">
        <v>11605</v>
      </c>
      <c r="F1797" s="3" t="s">
        <v>27</v>
      </c>
      <c r="G1797" s="3" t="s">
        <v>19</v>
      </c>
      <c r="H1797" s="3" t="s">
        <v>20</v>
      </c>
      <c r="J1797" s="3">
        <v>8.0</v>
      </c>
      <c r="K1797" s="3" t="s">
        <v>11606</v>
      </c>
      <c r="L1797" s="3" t="s">
        <v>675</v>
      </c>
      <c r="M1797" s="3" t="s">
        <v>22</v>
      </c>
      <c r="N1797" s="3" t="s">
        <v>23</v>
      </c>
      <c r="O1797" s="3" t="s">
        <v>23</v>
      </c>
      <c r="P1797" s="3" t="s">
        <v>24</v>
      </c>
      <c r="Q1797" s="4" t="s">
        <v>11607</v>
      </c>
    </row>
    <row r="1798">
      <c r="A1798" s="1">
        <v>400000.0</v>
      </c>
      <c r="B1798" s="2">
        <v>44258.0</v>
      </c>
      <c r="C1798" s="3">
        <f t="shared" si="1"/>
        <v>2021</v>
      </c>
      <c r="D1798" s="3">
        <f t="shared" si="2"/>
        <v>3</v>
      </c>
      <c r="E1798" s="3" t="s">
        <v>13839</v>
      </c>
      <c r="F1798" s="3" t="s">
        <v>39</v>
      </c>
      <c r="G1798" s="3" t="s">
        <v>19</v>
      </c>
      <c r="H1798" s="3" t="s">
        <v>20</v>
      </c>
      <c r="J1798" s="3">
        <v>28.0</v>
      </c>
      <c r="K1798" s="3" t="s">
        <v>736</v>
      </c>
      <c r="L1798" s="3" t="s">
        <v>675</v>
      </c>
      <c r="M1798" s="3" t="s">
        <v>22</v>
      </c>
      <c r="N1798" s="3" t="s">
        <v>23</v>
      </c>
      <c r="O1798" s="3" t="s">
        <v>23</v>
      </c>
      <c r="P1798" s="3" t="s">
        <v>24</v>
      </c>
      <c r="Q1798" s="4" t="s">
        <v>13840</v>
      </c>
    </row>
    <row r="1799">
      <c r="A1799" s="1">
        <v>427000.0</v>
      </c>
      <c r="B1799" s="2">
        <v>44267.0</v>
      </c>
      <c r="C1799" s="3">
        <f t="shared" si="1"/>
        <v>2021</v>
      </c>
      <c r="D1799" s="3">
        <f t="shared" si="2"/>
        <v>3</v>
      </c>
      <c r="E1799" s="3" t="s">
        <v>1872</v>
      </c>
      <c r="F1799" s="3" t="s">
        <v>27</v>
      </c>
      <c r="G1799" s="3" t="s">
        <v>19</v>
      </c>
      <c r="H1799" s="3" t="s">
        <v>20</v>
      </c>
      <c r="J1799" s="3">
        <v>13.0</v>
      </c>
      <c r="K1799" s="3" t="s">
        <v>1873</v>
      </c>
      <c r="L1799" s="3" t="s">
        <v>675</v>
      </c>
      <c r="M1799" s="3" t="s">
        <v>22</v>
      </c>
      <c r="N1799" s="3" t="s">
        <v>23</v>
      </c>
      <c r="O1799" s="3" t="s">
        <v>23</v>
      </c>
      <c r="P1799" s="3" t="s">
        <v>45</v>
      </c>
      <c r="Q1799" s="4" t="s">
        <v>13100</v>
      </c>
    </row>
    <row r="1800">
      <c r="A1800" s="1">
        <v>268000.0</v>
      </c>
      <c r="B1800" s="2">
        <v>44341.0</v>
      </c>
      <c r="C1800" s="3">
        <f t="shared" si="1"/>
        <v>2021</v>
      </c>
      <c r="D1800" s="3">
        <f t="shared" si="2"/>
        <v>5</v>
      </c>
      <c r="E1800" s="3" t="s">
        <v>1686</v>
      </c>
      <c r="F1800" s="3" t="s">
        <v>20</v>
      </c>
      <c r="G1800" s="3" t="s">
        <v>19</v>
      </c>
      <c r="H1800" s="3" t="s">
        <v>43</v>
      </c>
      <c r="J1800" s="3">
        <v>18.0</v>
      </c>
      <c r="K1800" s="3" t="s">
        <v>1687</v>
      </c>
      <c r="L1800" s="3" t="s">
        <v>125</v>
      </c>
      <c r="M1800" s="3" t="s">
        <v>22</v>
      </c>
      <c r="N1800" s="3" t="s">
        <v>23</v>
      </c>
      <c r="O1800" s="3" t="s">
        <v>23</v>
      </c>
      <c r="P1800" s="3" t="s">
        <v>24</v>
      </c>
      <c r="Q1800" s="4" t="s">
        <v>8757</v>
      </c>
    </row>
    <row r="1801">
      <c r="A1801" s="1">
        <v>280000.0</v>
      </c>
      <c r="B1801" s="2">
        <v>44285.0</v>
      </c>
      <c r="C1801" s="3">
        <f t="shared" si="1"/>
        <v>2021</v>
      </c>
      <c r="D1801" s="3">
        <f t="shared" si="2"/>
        <v>3</v>
      </c>
      <c r="E1801" s="3" t="s">
        <v>1686</v>
      </c>
      <c r="F1801" s="3" t="s">
        <v>20</v>
      </c>
      <c r="G1801" s="3" t="s">
        <v>19</v>
      </c>
      <c r="H1801" s="3" t="s">
        <v>43</v>
      </c>
      <c r="J1801" s="3">
        <v>22.0</v>
      </c>
      <c r="K1801" s="3" t="s">
        <v>1687</v>
      </c>
      <c r="L1801" s="3" t="s">
        <v>125</v>
      </c>
      <c r="M1801" s="3" t="s">
        <v>22</v>
      </c>
      <c r="N1801" s="3" t="s">
        <v>23</v>
      </c>
      <c r="O1801" s="3" t="s">
        <v>23</v>
      </c>
      <c r="P1801" s="3" t="s">
        <v>24</v>
      </c>
      <c r="Q1801" s="4" t="s">
        <v>11608</v>
      </c>
    </row>
    <row r="1802">
      <c r="A1802" s="1">
        <v>143000.0</v>
      </c>
      <c r="B1802" s="2">
        <v>44313.0</v>
      </c>
      <c r="C1802" s="3">
        <f t="shared" si="1"/>
        <v>2021</v>
      </c>
      <c r="D1802" s="3">
        <f t="shared" si="2"/>
        <v>4</v>
      </c>
      <c r="E1802" s="3" t="s">
        <v>10086</v>
      </c>
      <c r="F1802" s="3" t="s">
        <v>20</v>
      </c>
      <c r="G1802" s="3" t="s">
        <v>19</v>
      </c>
      <c r="H1802" s="3" t="s">
        <v>43</v>
      </c>
      <c r="J1802" s="3">
        <v>11.0</v>
      </c>
      <c r="K1802" s="3" t="s">
        <v>1642</v>
      </c>
      <c r="L1802" s="3" t="s">
        <v>271</v>
      </c>
      <c r="M1802" s="3" t="s">
        <v>22</v>
      </c>
      <c r="N1802" s="3" t="s">
        <v>23</v>
      </c>
      <c r="O1802" s="3" t="s">
        <v>23</v>
      </c>
      <c r="P1802" s="3" t="s">
        <v>24</v>
      </c>
      <c r="Q1802" s="4" t="s">
        <v>10087</v>
      </c>
    </row>
    <row r="1803">
      <c r="A1803" s="1">
        <v>435000.0</v>
      </c>
      <c r="B1803" s="2">
        <v>44305.0</v>
      </c>
      <c r="C1803" s="3">
        <f t="shared" si="1"/>
        <v>2021</v>
      </c>
      <c r="D1803" s="3">
        <f t="shared" si="2"/>
        <v>4</v>
      </c>
      <c r="E1803" s="3" t="s">
        <v>10449</v>
      </c>
      <c r="F1803" s="3" t="s">
        <v>18</v>
      </c>
      <c r="G1803" s="3" t="s">
        <v>19</v>
      </c>
      <c r="H1803" s="3" t="s">
        <v>20</v>
      </c>
      <c r="J1803" s="3">
        <v>20.0</v>
      </c>
      <c r="K1803" s="3" t="s">
        <v>7354</v>
      </c>
      <c r="L1803" s="3" t="s">
        <v>675</v>
      </c>
      <c r="M1803" s="3" t="s">
        <v>22</v>
      </c>
      <c r="N1803" s="3" t="s">
        <v>23</v>
      </c>
      <c r="O1803" s="3" t="s">
        <v>23</v>
      </c>
      <c r="P1803" s="3" t="s">
        <v>24</v>
      </c>
      <c r="Q1803" s="4" t="s">
        <v>10450</v>
      </c>
    </row>
    <row r="1804">
      <c r="A1804" s="1">
        <v>540000.0</v>
      </c>
      <c r="B1804" s="2">
        <v>44239.0</v>
      </c>
      <c r="C1804" s="3">
        <f t="shared" si="1"/>
        <v>2021</v>
      </c>
      <c r="D1804" s="3">
        <f t="shared" si="2"/>
        <v>2</v>
      </c>
      <c r="E1804" s="3" t="s">
        <v>15079</v>
      </c>
      <c r="F1804" s="3" t="s">
        <v>27</v>
      </c>
      <c r="G1804" s="3" t="s">
        <v>19</v>
      </c>
      <c r="H1804" s="3" t="s">
        <v>20</v>
      </c>
      <c r="J1804" s="3">
        <v>20.0</v>
      </c>
      <c r="K1804" s="3" t="s">
        <v>15080</v>
      </c>
      <c r="L1804" s="3" t="s">
        <v>675</v>
      </c>
      <c r="M1804" s="3" t="s">
        <v>22</v>
      </c>
      <c r="N1804" s="3" t="s">
        <v>23</v>
      </c>
      <c r="O1804" s="3" t="s">
        <v>23</v>
      </c>
      <c r="P1804" s="3" t="s">
        <v>24</v>
      </c>
      <c r="Q1804" s="4" t="s">
        <v>15081</v>
      </c>
    </row>
    <row r="1805">
      <c r="A1805" s="1">
        <v>359950.0</v>
      </c>
      <c r="B1805" s="2">
        <v>44323.0</v>
      </c>
      <c r="C1805" s="3">
        <f t="shared" si="1"/>
        <v>2021</v>
      </c>
      <c r="D1805" s="3">
        <f t="shared" si="2"/>
        <v>5</v>
      </c>
      <c r="E1805" s="3" t="s">
        <v>1627</v>
      </c>
      <c r="F1805" s="3" t="s">
        <v>39</v>
      </c>
      <c r="G1805" s="3" t="s">
        <v>19</v>
      </c>
      <c r="H1805" s="3" t="s">
        <v>20</v>
      </c>
      <c r="J1805" s="3">
        <v>24.0</v>
      </c>
      <c r="K1805" s="3" t="s">
        <v>1628</v>
      </c>
      <c r="L1805" s="3" t="s">
        <v>271</v>
      </c>
      <c r="M1805" s="3" t="s">
        <v>22</v>
      </c>
      <c r="N1805" s="3" t="s">
        <v>23</v>
      </c>
      <c r="O1805" s="3" t="s">
        <v>23</v>
      </c>
      <c r="P1805" s="3" t="s">
        <v>24</v>
      </c>
      <c r="Q1805" s="4" t="s">
        <v>9467</v>
      </c>
    </row>
    <row r="1806">
      <c r="A1806" s="1">
        <v>620000.0</v>
      </c>
      <c r="B1806" s="2">
        <v>44253.0</v>
      </c>
      <c r="C1806" s="3">
        <f t="shared" si="1"/>
        <v>2021</v>
      </c>
      <c r="D1806" s="3">
        <f t="shared" si="2"/>
        <v>2</v>
      </c>
      <c r="E1806" s="3" t="s">
        <v>1627</v>
      </c>
      <c r="F1806" s="3" t="s">
        <v>27</v>
      </c>
      <c r="G1806" s="3" t="s">
        <v>19</v>
      </c>
      <c r="H1806" s="3" t="s">
        <v>20</v>
      </c>
      <c r="J1806" s="3">
        <v>34.0</v>
      </c>
      <c r="K1806" s="3" t="s">
        <v>1628</v>
      </c>
      <c r="L1806" s="3" t="s">
        <v>271</v>
      </c>
      <c r="M1806" s="3" t="s">
        <v>22</v>
      </c>
      <c r="N1806" s="3" t="s">
        <v>23</v>
      </c>
      <c r="O1806" s="3" t="s">
        <v>23</v>
      </c>
      <c r="P1806" s="3" t="s">
        <v>24</v>
      </c>
      <c r="Q1806" s="4" t="s">
        <v>14092</v>
      </c>
    </row>
    <row r="1807">
      <c r="A1807" s="1">
        <v>530000.0</v>
      </c>
      <c r="B1807" s="2">
        <v>44253.0</v>
      </c>
      <c r="C1807" s="3">
        <f t="shared" si="1"/>
        <v>2021</v>
      </c>
      <c r="D1807" s="3">
        <f t="shared" si="2"/>
        <v>2</v>
      </c>
      <c r="E1807" s="3" t="s">
        <v>14093</v>
      </c>
      <c r="F1807" s="3" t="s">
        <v>27</v>
      </c>
      <c r="G1807" s="3" t="s">
        <v>48</v>
      </c>
      <c r="H1807" s="3" t="s">
        <v>20</v>
      </c>
      <c r="J1807" s="3">
        <v>17.0</v>
      </c>
      <c r="K1807" s="3" t="s">
        <v>14094</v>
      </c>
      <c r="L1807" s="3" t="s">
        <v>271</v>
      </c>
      <c r="M1807" s="3" t="s">
        <v>22</v>
      </c>
      <c r="N1807" s="3" t="s">
        <v>23</v>
      </c>
      <c r="O1807" s="3" t="s">
        <v>23</v>
      </c>
      <c r="P1807" s="3" t="s">
        <v>24</v>
      </c>
      <c r="Q1807" s="4" t="s">
        <v>14095</v>
      </c>
    </row>
    <row r="1808">
      <c r="A1808" s="1">
        <v>521000.0</v>
      </c>
      <c r="B1808" s="2">
        <v>44246.0</v>
      </c>
      <c r="C1808" s="3">
        <f t="shared" si="1"/>
        <v>2021</v>
      </c>
      <c r="D1808" s="3">
        <f t="shared" si="2"/>
        <v>2</v>
      </c>
      <c r="E1808" s="3" t="s">
        <v>14563</v>
      </c>
      <c r="F1808" s="3" t="s">
        <v>18</v>
      </c>
      <c r="G1808" s="3" t="s">
        <v>19</v>
      </c>
      <c r="H1808" s="3" t="s">
        <v>20</v>
      </c>
      <c r="J1808" s="3">
        <v>142.0</v>
      </c>
      <c r="K1808" s="3" t="s">
        <v>124</v>
      </c>
      <c r="L1808" s="3" t="s">
        <v>125</v>
      </c>
      <c r="M1808" s="3" t="s">
        <v>22</v>
      </c>
      <c r="N1808" s="3" t="s">
        <v>23</v>
      </c>
      <c r="O1808" s="3" t="s">
        <v>23</v>
      </c>
      <c r="P1808" s="3" t="s">
        <v>24</v>
      </c>
      <c r="Q1808" s="4" t="s">
        <v>14564</v>
      </c>
    </row>
    <row r="1809">
      <c r="A1809" s="1">
        <v>435000.0</v>
      </c>
      <c r="B1809" s="2">
        <v>44309.0</v>
      </c>
      <c r="C1809" s="3">
        <f t="shared" si="1"/>
        <v>2021</v>
      </c>
      <c r="D1809" s="3">
        <f t="shared" si="2"/>
        <v>4</v>
      </c>
      <c r="E1809" s="3" t="s">
        <v>7235</v>
      </c>
      <c r="F1809" s="3" t="s">
        <v>18</v>
      </c>
      <c r="G1809" s="3" t="s">
        <v>19</v>
      </c>
      <c r="H1809" s="3" t="s">
        <v>20</v>
      </c>
      <c r="J1809" s="3">
        <v>4.0</v>
      </c>
      <c r="K1809" s="3" t="s">
        <v>2198</v>
      </c>
      <c r="L1809" s="3" t="s">
        <v>125</v>
      </c>
      <c r="M1809" s="3" t="s">
        <v>22</v>
      </c>
      <c r="N1809" s="3" t="s">
        <v>23</v>
      </c>
      <c r="O1809" s="3" t="s">
        <v>23</v>
      </c>
      <c r="P1809" s="3" t="s">
        <v>24</v>
      </c>
      <c r="Q1809" s="4" t="s">
        <v>10237</v>
      </c>
    </row>
    <row r="1810">
      <c r="A1810" s="1">
        <v>327500.0</v>
      </c>
      <c r="B1810" s="2">
        <v>44343.0</v>
      </c>
      <c r="C1810" s="3">
        <f t="shared" si="1"/>
        <v>2021</v>
      </c>
      <c r="D1810" s="3">
        <f t="shared" si="2"/>
        <v>5</v>
      </c>
      <c r="E1810" s="3" t="s">
        <v>7235</v>
      </c>
      <c r="F1810" s="3" t="s">
        <v>39</v>
      </c>
      <c r="G1810" s="3" t="s">
        <v>19</v>
      </c>
      <c r="H1810" s="3" t="s">
        <v>20</v>
      </c>
      <c r="J1810" s="3">
        <v>38.0</v>
      </c>
      <c r="K1810" s="3" t="s">
        <v>2198</v>
      </c>
      <c r="L1810" s="3" t="s">
        <v>125</v>
      </c>
      <c r="M1810" s="3" t="s">
        <v>22</v>
      </c>
      <c r="N1810" s="3" t="s">
        <v>23</v>
      </c>
      <c r="O1810" s="3" t="s">
        <v>23</v>
      </c>
      <c r="P1810" s="3" t="s">
        <v>24</v>
      </c>
      <c r="Q1810" s="4" t="s">
        <v>8663</v>
      </c>
    </row>
    <row r="1811">
      <c r="A1811" s="1">
        <v>360000.0</v>
      </c>
      <c r="B1811" s="2">
        <v>44263.0</v>
      </c>
      <c r="C1811" s="3">
        <f t="shared" si="1"/>
        <v>2021</v>
      </c>
      <c r="D1811" s="3">
        <f t="shared" si="2"/>
        <v>3</v>
      </c>
      <c r="E1811" s="3" t="s">
        <v>7235</v>
      </c>
      <c r="F1811" s="3" t="s">
        <v>18</v>
      </c>
      <c r="G1811" s="3" t="s">
        <v>19</v>
      </c>
      <c r="H1811" s="3" t="s">
        <v>20</v>
      </c>
      <c r="J1811" s="3">
        <v>56.0</v>
      </c>
      <c r="K1811" s="3" t="s">
        <v>2198</v>
      </c>
      <c r="L1811" s="3" t="s">
        <v>125</v>
      </c>
      <c r="M1811" s="3" t="s">
        <v>22</v>
      </c>
      <c r="N1811" s="3" t="s">
        <v>23</v>
      </c>
      <c r="O1811" s="3" t="s">
        <v>23</v>
      </c>
      <c r="P1811" s="3" t="s">
        <v>24</v>
      </c>
      <c r="Q1811" s="4" t="s">
        <v>13469</v>
      </c>
    </row>
    <row r="1812">
      <c r="A1812" s="1">
        <v>570000.0</v>
      </c>
      <c r="B1812" s="2">
        <v>44239.0</v>
      </c>
      <c r="C1812" s="3">
        <f t="shared" si="1"/>
        <v>2021</v>
      </c>
      <c r="D1812" s="3">
        <f t="shared" si="2"/>
        <v>2</v>
      </c>
      <c r="E1812" s="3" t="s">
        <v>14565</v>
      </c>
      <c r="F1812" s="3" t="s">
        <v>27</v>
      </c>
      <c r="G1812" s="3" t="s">
        <v>19</v>
      </c>
      <c r="H1812" s="3" t="s">
        <v>20</v>
      </c>
      <c r="J1812" s="3">
        <v>28.0</v>
      </c>
      <c r="K1812" s="3" t="s">
        <v>9198</v>
      </c>
      <c r="L1812" s="3" t="s">
        <v>125</v>
      </c>
      <c r="M1812" s="3" t="s">
        <v>22</v>
      </c>
      <c r="N1812" s="3" t="s">
        <v>23</v>
      </c>
      <c r="O1812" s="3" t="s">
        <v>23</v>
      </c>
      <c r="P1812" s="3" t="s">
        <v>24</v>
      </c>
      <c r="Q1812" s="4" t="s">
        <v>15082</v>
      </c>
    </row>
    <row r="1813">
      <c r="A1813" s="1">
        <v>430000.0</v>
      </c>
      <c r="B1813" s="2">
        <v>44246.0</v>
      </c>
      <c r="C1813" s="3">
        <f t="shared" si="1"/>
        <v>2021</v>
      </c>
      <c r="D1813" s="3">
        <f t="shared" si="2"/>
        <v>2</v>
      </c>
      <c r="E1813" s="3" t="s">
        <v>14565</v>
      </c>
      <c r="F1813" s="3" t="s">
        <v>18</v>
      </c>
      <c r="G1813" s="3" t="s">
        <v>19</v>
      </c>
      <c r="H1813" s="3" t="s">
        <v>20</v>
      </c>
      <c r="J1813" s="3">
        <v>34.0</v>
      </c>
      <c r="K1813" s="3" t="s">
        <v>9198</v>
      </c>
      <c r="L1813" s="3" t="s">
        <v>125</v>
      </c>
      <c r="M1813" s="3" t="s">
        <v>22</v>
      </c>
      <c r="N1813" s="3" t="s">
        <v>23</v>
      </c>
      <c r="O1813" s="3" t="s">
        <v>23</v>
      </c>
      <c r="P1813" s="3" t="s">
        <v>24</v>
      </c>
      <c r="Q1813" s="4" t="s">
        <v>14566</v>
      </c>
    </row>
    <row r="1814">
      <c r="A1814" s="1">
        <v>480000.0</v>
      </c>
      <c r="B1814" s="2">
        <v>44343.0</v>
      </c>
      <c r="C1814" s="3">
        <f t="shared" si="1"/>
        <v>2021</v>
      </c>
      <c r="D1814" s="3">
        <f t="shared" si="2"/>
        <v>5</v>
      </c>
      <c r="E1814" s="3" t="s">
        <v>8664</v>
      </c>
      <c r="F1814" s="3" t="s">
        <v>18</v>
      </c>
      <c r="G1814" s="3" t="s">
        <v>19</v>
      </c>
      <c r="H1814" s="3" t="s">
        <v>20</v>
      </c>
      <c r="J1814" s="3">
        <v>61.0</v>
      </c>
      <c r="K1814" s="3" t="s">
        <v>312</v>
      </c>
      <c r="L1814" s="3" t="s">
        <v>125</v>
      </c>
      <c r="M1814" s="3" t="s">
        <v>22</v>
      </c>
      <c r="N1814" s="3" t="s">
        <v>23</v>
      </c>
      <c r="O1814" s="3" t="s">
        <v>23</v>
      </c>
      <c r="P1814" s="3" t="s">
        <v>24</v>
      </c>
      <c r="Q1814" s="4" t="s">
        <v>8665</v>
      </c>
    </row>
    <row r="1815">
      <c r="A1815" s="1">
        <v>490000.0</v>
      </c>
      <c r="B1815" s="2">
        <v>44330.0</v>
      </c>
      <c r="C1815" s="3">
        <f t="shared" si="1"/>
        <v>2021</v>
      </c>
      <c r="D1815" s="3">
        <f t="shared" si="2"/>
        <v>5</v>
      </c>
      <c r="E1815" s="3" t="s">
        <v>9197</v>
      </c>
      <c r="F1815" s="3" t="s">
        <v>39</v>
      </c>
      <c r="G1815" s="3" t="s">
        <v>19</v>
      </c>
      <c r="H1815" s="3" t="s">
        <v>20</v>
      </c>
      <c r="J1815" s="3">
        <v>23.0</v>
      </c>
      <c r="K1815" s="3" t="s">
        <v>9198</v>
      </c>
      <c r="L1815" s="3" t="s">
        <v>125</v>
      </c>
      <c r="M1815" s="3" t="s">
        <v>22</v>
      </c>
      <c r="N1815" s="3" t="s">
        <v>23</v>
      </c>
      <c r="O1815" s="3" t="s">
        <v>23</v>
      </c>
      <c r="P1815" s="3" t="s">
        <v>24</v>
      </c>
      <c r="Q1815" s="4" t="s">
        <v>9199</v>
      </c>
    </row>
    <row r="1816">
      <c r="A1816" s="1">
        <v>540000.0</v>
      </c>
      <c r="B1816" s="2">
        <v>44280.0</v>
      </c>
      <c r="C1816" s="3">
        <f t="shared" si="1"/>
        <v>2021</v>
      </c>
      <c r="D1816" s="3">
        <f t="shared" si="2"/>
        <v>3</v>
      </c>
      <c r="E1816" s="3" t="s">
        <v>12100</v>
      </c>
      <c r="F1816" s="3" t="s">
        <v>18</v>
      </c>
      <c r="G1816" s="3" t="s">
        <v>19</v>
      </c>
      <c r="H1816" s="3" t="s">
        <v>20</v>
      </c>
      <c r="J1816" s="3">
        <v>39.0</v>
      </c>
      <c r="K1816" s="3" t="s">
        <v>12101</v>
      </c>
      <c r="L1816" s="3" t="s">
        <v>125</v>
      </c>
      <c r="M1816" s="3" t="s">
        <v>22</v>
      </c>
      <c r="N1816" s="3" t="s">
        <v>23</v>
      </c>
      <c r="O1816" s="3" t="s">
        <v>23</v>
      </c>
      <c r="P1816" s="3" t="s">
        <v>24</v>
      </c>
      <c r="Q1816" s="4" t="s">
        <v>12102</v>
      </c>
    </row>
    <row r="1817">
      <c r="A1817" s="1">
        <v>1325000.0</v>
      </c>
      <c r="B1817" s="2">
        <v>44280.0</v>
      </c>
      <c r="C1817" s="3">
        <f t="shared" si="1"/>
        <v>2021</v>
      </c>
      <c r="D1817" s="3">
        <f t="shared" si="2"/>
        <v>3</v>
      </c>
      <c r="E1817" s="3" t="s">
        <v>12103</v>
      </c>
      <c r="F1817" s="3" t="s">
        <v>54</v>
      </c>
      <c r="G1817" s="3" t="s">
        <v>19</v>
      </c>
      <c r="H1817" s="3" t="s">
        <v>20</v>
      </c>
      <c r="J1817" s="3" t="s">
        <v>12104</v>
      </c>
      <c r="K1817" s="3" t="s">
        <v>12105</v>
      </c>
      <c r="L1817" s="3" t="s">
        <v>125</v>
      </c>
      <c r="M1817" s="3" t="s">
        <v>22</v>
      </c>
      <c r="N1817" s="3" t="s">
        <v>23</v>
      </c>
      <c r="O1817" s="3" t="s">
        <v>23</v>
      </c>
      <c r="P1817" s="3" t="s">
        <v>45</v>
      </c>
      <c r="Q1817" s="4" t="s">
        <v>12106</v>
      </c>
    </row>
    <row r="1818">
      <c r="A1818" s="1">
        <v>565000.0</v>
      </c>
      <c r="B1818" s="2">
        <v>44278.0</v>
      </c>
      <c r="C1818" s="3">
        <f t="shared" si="1"/>
        <v>2021</v>
      </c>
      <c r="D1818" s="3">
        <f t="shared" si="2"/>
        <v>3</v>
      </c>
      <c r="E1818" s="3" t="s">
        <v>12270</v>
      </c>
      <c r="F1818" s="3" t="s">
        <v>20</v>
      </c>
      <c r="G1818" s="3" t="s">
        <v>19</v>
      </c>
      <c r="H1818" s="3" t="s">
        <v>43</v>
      </c>
      <c r="I1818" s="3" t="s">
        <v>12271</v>
      </c>
      <c r="J1818" s="3" t="s">
        <v>12272</v>
      </c>
      <c r="K1818" s="3" t="s">
        <v>12273</v>
      </c>
      <c r="L1818" s="3" t="s">
        <v>125</v>
      </c>
      <c r="M1818" s="3" t="s">
        <v>22</v>
      </c>
      <c r="N1818" s="3" t="s">
        <v>23</v>
      </c>
      <c r="O1818" s="3" t="s">
        <v>23</v>
      </c>
      <c r="P1818" s="3" t="s">
        <v>24</v>
      </c>
      <c r="Q1818" s="4" t="s">
        <v>12274</v>
      </c>
    </row>
    <row r="1819">
      <c r="A1819" s="1">
        <v>787000.0</v>
      </c>
      <c r="B1819" s="2">
        <v>44267.0</v>
      </c>
      <c r="C1819" s="3">
        <f t="shared" si="1"/>
        <v>2021</v>
      </c>
      <c r="D1819" s="3">
        <f t="shared" si="2"/>
        <v>3</v>
      </c>
      <c r="E1819" s="3" t="s">
        <v>1875</v>
      </c>
      <c r="F1819" s="3" t="s">
        <v>27</v>
      </c>
      <c r="G1819" s="3" t="s">
        <v>19</v>
      </c>
      <c r="H1819" s="3" t="s">
        <v>20</v>
      </c>
      <c r="J1819" s="3">
        <v>10.0</v>
      </c>
      <c r="K1819" s="3" t="s">
        <v>1876</v>
      </c>
      <c r="L1819" s="3" t="s">
        <v>125</v>
      </c>
      <c r="M1819" s="3" t="s">
        <v>22</v>
      </c>
      <c r="N1819" s="3" t="s">
        <v>23</v>
      </c>
      <c r="O1819" s="3" t="s">
        <v>23</v>
      </c>
      <c r="P1819" s="3" t="s">
        <v>24</v>
      </c>
      <c r="Q1819" s="4" t="s">
        <v>13101</v>
      </c>
    </row>
    <row r="1820">
      <c r="A1820" s="1">
        <v>575500.0</v>
      </c>
      <c r="B1820" s="2">
        <v>44237.0</v>
      </c>
      <c r="C1820" s="3">
        <f t="shared" si="1"/>
        <v>2021</v>
      </c>
      <c r="D1820" s="3">
        <f t="shared" si="2"/>
        <v>2</v>
      </c>
      <c r="E1820" s="3" t="s">
        <v>15323</v>
      </c>
      <c r="F1820" s="3" t="s">
        <v>27</v>
      </c>
      <c r="G1820" s="3" t="s">
        <v>19</v>
      </c>
      <c r="H1820" s="3" t="s">
        <v>20</v>
      </c>
      <c r="J1820" s="3">
        <v>12.0</v>
      </c>
      <c r="K1820" s="3" t="s">
        <v>15324</v>
      </c>
      <c r="L1820" s="3" t="s">
        <v>125</v>
      </c>
      <c r="M1820" s="3" t="s">
        <v>22</v>
      </c>
      <c r="N1820" s="3" t="s">
        <v>23</v>
      </c>
      <c r="O1820" s="3" t="s">
        <v>23</v>
      </c>
      <c r="P1820" s="3" t="s">
        <v>24</v>
      </c>
      <c r="Q1820" s="4" t="s">
        <v>15325</v>
      </c>
    </row>
    <row r="1821">
      <c r="A1821" s="1">
        <v>740000.0</v>
      </c>
      <c r="B1821" s="2">
        <v>44239.0</v>
      </c>
      <c r="C1821" s="3">
        <f t="shared" si="1"/>
        <v>2021</v>
      </c>
      <c r="D1821" s="3">
        <f t="shared" si="2"/>
        <v>2</v>
      </c>
      <c r="E1821" s="3" t="s">
        <v>15083</v>
      </c>
      <c r="F1821" s="3" t="s">
        <v>18</v>
      </c>
      <c r="G1821" s="3" t="s">
        <v>19</v>
      </c>
      <c r="H1821" s="3" t="s">
        <v>20</v>
      </c>
      <c r="J1821" s="3">
        <v>31.0</v>
      </c>
      <c r="K1821" s="3" t="s">
        <v>5264</v>
      </c>
      <c r="L1821" s="3" t="s">
        <v>125</v>
      </c>
      <c r="M1821" s="3" t="s">
        <v>22</v>
      </c>
      <c r="N1821" s="3" t="s">
        <v>23</v>
      </c>
      <c r="O1821" s="3" t="s">
        <v>23</v>
      </c>
      <c r="P1821" s="3" t="s">
        <v>24</v>
      </c>
      <c r="Q1821" s="4" t="s">
        <v>15084</v>
      </c>
    </row>
    <row r="1822">
      <c r="A1822" s="1">
        <v>700000.0</v>
      </c>
      <c r="B1822" s="2">
        <v>44231.0</v>
      </c>
      <c r="C1822" s="3">
        <f t="shared" si="1"/>
        <v>2021</v>
      </c>
      <c r="D1822" s="3">
        <f t="shared" si="2"/>
        <v>2</v>
      </c>
      <c r="E1822" s="3" t="s">
        <v>15083</v>
      </c>
      <c r="F1822" s="3" t="s">
        <v>18</v>
      </c>
      <c r="G1822" s="3" t="s">
        <v>19</v>
      </c>
      <c r="H1822" s="3" t="s">
        <v>20</v>
      </c>
      <c r="J1822" s="3">
        <v>35.0</v>
      </c>
      <c r="K1822" s="3" t="s">
        <v>5264</v>
      </c>
      <c r="L1822" s="3" t="s">
        <v>125</v>
      </c>
      <c r="M1822" s="3" t="s">
        <v>22</v>
      </c>
      <c r="N1822" s="3" t="s">
        <v>23</v>
      </c>
      <c r="O1822" s="3" t="s">
        <v>23</v>
      </c>
      <c r="P1822" s="3" t="s">
        <v>24</v>
      </c>
      <c r="Q1822" s="4" t="s">
        <v>15668</v>
      </c>
    </row>
    <row r="1823">
      <c r="A1823" s="1">
        <v>785000.0</v>
      </c>
      <c r="B1823" s="2">
        <v>44335.0</v>
      </c>
      <c r="C1823" s="3">
        <f t="shared" si="1"/>
        <v>2021</v>
      </c>
      <c r="D1823" s="3">
        <f t="shared" si="2"/>
        <v>5</v>
      </c>
      <c r="E1823" s="3" t="s">
        <v>9055</v>
      </c>
      <c r="F1823" s="3" t="s">
        <v>18</v>
      </c>
      <c r="G1823" s="3" t="s">
        <v>19</v>
      </c>
      <c r="H1823" s="3" t="s">
        <v>20</v>
      </c>
      <c r="J1823" s="3">
        <v>4.0</v>
      </c>
      <c r="K1823" s="3" t="s">
        <v>5264</v>
      </c>
      <c r="L1823" s="3" t="s">
        <v>125</v>
      </c>
      <c r="M1823" s="3" t="s">
        <v>22</v>
      </c>
      <c r="N1823" s="3" t="s">
        <v>23</v>
      </c>
      <c r="O1823" s="3" t="s">
        <v>23</v>
      </c>
      <c r="P1823" s="3" t="s">
        <v>24</v>
      </c>
      <c r="Q1823" s="4" t="s">
        <v>9056</v>
      </c>
    </row>
    <row r="1824">
      <c r="A1824" s="1">
        <v>1100000.0</v>
      </c>
      <c r="B1824" s="2">
        <v>44258.0</v>
      </c>
      <c r="C1824" s="3">
        <f t="shared" si="1"/>
        <v>2021</v>
      </c>
      <c r="D1824" s="3">
        <f t="shared" si="2"/>
        <v>3</v>
      </c>
      <c r="E1824" s="3" t="s">
        <v>6875</v>
      </c>
      <c r="F1824" s="3" t="s">
        <v>27</v>
      </c>
      <c r="G1824" s="3" t="s">
        <v>19</v>
      </c>
      <c r="H1824" s="3" t="s">
        <v>20</v>
      </c>
      <c r="J1824" s="3">
        <v>33.0</v>
      </c>
      <c r="K1824" s="3" t="s">
        <v>1876</v>
      </c>
      <c r="L1824" s="3" t="s">
        <v>125</v>
      </c>
      <c r="M1824" s="3" t="s">
        <v>22</v>
      </c>
      <c r="N1824" s="3" t="s">
        <v>23</v>
      </c>
      <c r="O1824" s="3" t="s">
        <v>23</v>
      </c>
      <c r="P1824" s="3" t="s">
        <v>24</v>
      </c>
      <c r="Q1824" s="4" t="s">
        <v>13841</v>
      </c>
    </row>
    <row r="1825">
      <c r="A1825" s="1">
        <v>690000.0</v>
      </c>
      <c r="B1825" s="2">
        <v>44263.0</v>
      </c>
      <c r="C1825" s="3">
        <f t="shared" si="1"/>
        <v>2021</v>
      </c>
      <c r="D1825" s="3">
        <f t="shared" si="2"/>
        <v>3</v>
      </c>
      <c r="E1825" s="3" t="s">
        <v>6875</v>
      </c>
      <c r="F1825" s="3" t="s">
        <v>18</v>
      </c>
      <c r="G1825" s="3" t="s">
        <v>19</v>
      </c>
      <c r="H1825" s="3" t="s">
        <v>20</v>
      </c>
      <c r="J1825" s="3">
        <v>38.0</v>
      </c>
      <c r="K1825" s="3" t="s">
        <v>1876</v>
      </c>
      <c r="L1825" s="3" t="s">
        <v>125</v>
      </c>
      <c r="M1825" s="3" t="s">
        <v>22</v>
      </c>
      <c r="N1825" s="3" t="s">
        <v>23</v>
      </c>
      <c r="O1825" s="3" t="s">
        <v>23</v>
      </c>
      <c r="P1825" s="3" t="s">
        <v>24</v>
      </c>
      <c r="Q1825" s="4" t="s">
        <v>13470</v>
      </c>
    </row>
    <row r="1826">
      <c r="A1826" s="1">
        <v>781545.0</v>
      </c>
      <c r="B1826" s="2">
        <v>44258.0</v>
      </c>
      <c r="C1826" s="3">
        <f t="shared" si="1"/>
        <v>2021</v>
      </c>
      <c r="D1826" s="3">
        <f t="shared" si="2"/>
        <v>3</v>
      </c>
      <c r="E1826" s="3" t="s">
        <v>13842</v>
      </c>
      <c r="F1826" s="3" t="s">
        <v>18</v>
      </c>
      <c r="G1826" s="3" t="s">
        <v>19</v>
      </c>
      <c r="H1826" s="3" t="s">
        <v>20</v>
      </c>
      <c r="J1826" s="3">
        <v>51.0</v>
      </c>
      <c r="K1826" s="3" t="s">
        <v>13843</v>
      </c>
      <c r="L1826" s="3" t="s">
        <v>125</v>
      </c>
      <c r="M1826" s="3" t="s">
        <v>22</v>
      </c>
      <c r="N1826" s="3" t="s">
        <v>23</v>
      </c>
      <c r="O1826" s="3" t="s">
        <v>23</v>
      </c>
      <c r="P1826" s="3" t="s">
        <v>24</v>
      </c>
      <c r="Q1826" s="4" t="s">
        <v>13844</v>
      </c>
    </row>
    <row r="1827">
      <c r="A1827" s="1">
        <v>525000.0</v>
      </c>
      <c r="B1827" s="2">
        <v>44256.0</v>
      </c>
      <c r="C1827" s="3">
        <f t="shared" si="1"/>
        <v>2021</v>
      </c>
      <c r="D1827" s="3">
        <f t="shared" si="2"/>
        <v>3</v>
      </c>
      <c r="E1827" s="3" t="s">
        <v>13960</v>
      </c>
      <c r="F1827" s="3" t="s">
        <v>18</v>
      </c>
      <c r="G1827" s="3" t="s">
        <v>19</v>
      </c>
      <c r="H1827" s="3" t="s">
        <v>20</v>
      </c>
      <c r="J1827" s="3">
        <v>85.0</v>
      </c>
      <c r="K1827" s="3" t="s">
        <v>13961</v>
      </c>
      <c r="L1827" s="3" t="s">
        <v>125</v>
      </c>
      <c r="M1827" s="3" t="s">
        <v>22</v>
      </c>
      <c r="N1827" s="3" t="s">
        <v>23</v>
      </c>
      <c r="O1827" s="3" t="s">
        <v>23</v>
      </c>
      <c r="P1827" s="3" t="s">
        <v>24</v>
      </c>
      <c r="Q1827" s="4" t="s">
        <v>13962</v>
      </c>
    </row>
    <row r="1828">
      <c r="A1828" s="1">
        <v>1800000.0</v>
      </c>
      <c r="B1828" s="2">
        <v>44322.0</v>
      </c>
      <c r="C1828" s="3">
        <f t="shared" si="1"/>
        <v>2021</v>
      </c>
      <c r="D1828" s="3">
        <f t="shared" si="2"/>
        <v>5</v>
      </c>
      <c r="E1828" s="3" t="s">
        <v>9569</v>
      </c>
      <c r="F1828" s="3" t="s">
        <v>27</v>
      </c>
      <c r="G1828" s="3" t="s">
        <v>19</v>
      </c>
      <c r="H1828" s="3" t="s">
        <v>20</v>
      </c>
      <c r="J1828" s="3" t="s">
        <v>9570</v>
      </c>
      <c r="K1828" s="3" t="s">
        <v>3551</v>
      </c>
      <c r="L1828" s="3" t="s">
        <v>125</v>
      </c>
      <c r="M1828" s="3" t="s">
        <v>22</v>
      </c>
      <c r="N1828" s="3" t="s">
        <v>23</v>
      </c>
      <c r="O1828" s="3" t="s">
        <v>23</v>
      </c>
      <c r="P1828" s="3" t="s">
        <v>24</v>
      </c>
      <c r="Q1828" s="4" t="s">
        <v>9571</v>
      </c>
    </row>
    <row r="1829">
      <c r="A1829" s="1">
        <v>1089000.0</v>
      </c>
      <c r="B1829" s="2">
        <v>44295.0</v>
      </c>
      <c r="C1829" s="3">
        <f t="shared" si="1"/>
        <v>2021</v>
      </c>
      <c r="D1829" s="3">
        <f t="shared" si="2"/>
        <v>4</v>
      </c>
      <c r="E1829" s="3" t="s">
        <v>10946</v>
      </c>
      <c r="F1829" s="3" t="s">
        <v>27</v>
      </c>
      <c r="G1829" s="3" t="s">
        <v>19</v>
      </c>
      <c r="H1829" s="3" t="s">
        <v>20</v>
      </c>
      <c r="J1829" s="3">
        <v>104.0</v>
      </c>
      <c r="K1829" s="3" t="s">
        <v>3551</v>
      </c>
      <c r="L1829" s="3" t="s">
        <v>125</v>
      </c>
      <c r="M1829" s="3" t="s">
        <v>22</v>
      </c>
      <c r="N1829" s="3" t="s">
        <v>23</v>
      </c>
      <c r="O1829" s="3" t="s">
        <v>23</v>
      </c>
      <c r="P1829" s="3" t="s">
        <v>24</v>
      </c>
      <c r="Q1829" s="4" t="s">
        <v>10947</v>
      </c>
    </row>
    <row r="1830">
      <c r="A1830" s="1">
        <v>684000.0</v>
      </c>
      <c r="B1830" s="2">
        <v>44258.0</v>
      </c>
      <c r="C1830" s="3">
        <f t="shared" si="1"/>
        <v>2021</v>
      </c>
      <c r="D1830" s="3">
        <f t="shared" si="2"/>
        <v>3</v>
      </c>
      <c r="E1830" s="3" t="s">
        <v>6127</v>
      </c>
      <c r="F1830" s="3" t="s">
        <v>27</v>
      </c>
      <c r="G1830" s="3" t="s">
        <v>19</v>
      </c>
      <c r="H1830" s="3" t="s">
        <v>20</v>
      </c>
      <c r="J1830" s="3" t="s">
        <v>2934</v>
      </c>
      <c r="K1830" s="3" t="s">
        <v>2775</v>
      </c>
      <c r="L1830" s="3" t="s">
        <v>125</v>
      </c>
      <c r="M1830" s="3" t="s">
        <v>22</v>
      </c>
      <c r="N1830" s="3" t="s">
        <v>23</v>
      </c>
      <c r="O1830" s="3" t="s">
        <v>23</v>
      </c>
      <c r="P1830" s="3" t="s">
        <v>24</v>
      </c>
      <c r="Q1830" s="4" t="s">
        <v>13845</v>
      </c>
    </row>
    <row r="1831">
      <c r="A1831" s="1">
        <v>450000.0</v>
      </c>
      <c r="B1831" s="2">
        <v>44298.0</v>
      </c>
      <c r="C1831" s="3">
        <f t="shared" si="1"/>
        <v>2021</v>
      </c>
      <c r="D1831" s="3">
        <f t="shared" si="2"/>
        <v>4</v>
      </c>
      <c r="E1831" s="3" t="s">
        <v>6127</v>
      </c>
      <c r="F1831" s="3" t="s">
        <v>27</v>
      </c>
      <c r="G1831" s="3" t="s">
        <v>19</v>
      </c>
      <c r="H1831" s="3" t="s">
        <v>20</v>
      </c>
      <c r="J1831" s="3">
        <v>17.0</v>
      </c>
      <c r="K1831" s="3" t="s">
        <v>2775</v>
      </c>
      <c r="L1831" s="3" t="s">
        <v>125</v>
      </c>
      <c r="M1831" s="3" t="s">
        <v>22</v>
      </c>
      <c r="N1831" s="3" t="s">
        <v>23</v>
      </c>
      <c r="O1831" s="3" t="s">
        <v>23</v>
      </c>
      <c r="P1831" s="3" t="s">
        <v>24</v>
      </c>
      <c r="Q1831" s="4" t="s">
        <v>10829</v>
      </c>
    </row>
    <row r="1832">
      <c r="A1832" s="1">
        <v>600000.0</v>
      </c>
      <c r="B1832" s="2">
        <v>44258.0</v>
      </c>
      <c r="C1832" s="3">
        <f t="shared" si="1"/>
        <v>2021</v>
      </c>
      <c r="D1832" s="3">
        <f t="shared" si="2"/>
        <v>3</v>
      </c>
      <c r="E1832" s="3" t="s">
        <v>6127</v>
      </c>
      <c r="F1832" s="3" t="s">
        <v>27</v>
      </c>
      <c r="G1832" s="3" t="s">
        <v>19</v>
      </c>
      <c r="H1832" s="3" t="s">
        <v>20</v>
      </c>
      <c r="J1832" s="3">
        <v>21.0</v>
      </c>
      <c r="K1832" s="3" t="s">
        <v>2775</v>
      </c>
      <c r="L1832" s="3" t="s">
        <v>125</v>
      </c>
      <c r="M1832" s="3" t="s">
        <v>22</v>
      </c>
      <c r="N1832" s="3" t="s">
        <v>23</v>
      </c>
      <c r="O1832" s="3" t="s">
        <v>23</v>
      </c>
      <c r="P1832" s="3" t="s">
        <v>24</v>
      </c>
      <c r="Q1832" s="4" t="s">
        <v>13846</v>
      </c>
    </row>
    <row r="1833">
      <c r="A1833" s="1">
        <v>260000.0</v>
      </c>
      <c r="B1833" s="2">
        <v>44271.0</v>
      </c>
      <c r="C1833" s="3">
        <f t="shared" si="1"/>
        <v>2021</v>
      </c>
      <c r="D1833" s="3">
        <f t="shared" si="2"/>
        <v>3</v>
      </c>
      <c r="E1833" s="3" t="s">
        <v>12827</v>
      </c>
      <c r="F1833" s="3" t="s">
        <v>20</v>
      </c>
      <c r="G1833" s="3" t="s">
        <v>19</v>
      </c>
      <c r="H1833" s="3" t="s">
        <v>43</v>
      </c>
      <c r="J1833" s="3">
        <v>41.0</v>
      </c>
      <c r="K1833" s="3" t="s">
        <v>12828</v>
      </c>
      <c r="L1833" s="3" t="s">
        <v>125</v>
      </c>
      <c r="M1833" s="3" t="s">
        <v>22</v>
      </c>
      <c r="N1833" s="3" t="s">
        <v>23</v>
      </c>
      <c r="O1833" s="3" t="s">
        <v>23</v>
      </c>
      <c r="P1833" s="3" t="s">
        <v>24</v>
      </c>
      <c r="Q1833" s="4" t="s">
        <v>12829</v>
      </c>
    </row>
    <row r="1834">
      <c r="A1834" s="1">
        <v>394500.0</v>
      </c>
      <c r="B1834" s="2">
        <v>44271.0</v>
      </c>
      <c r="C1834" s="3">
        <f t="shared" si="1"/>
        <v>2021</v>
      </c>
      <c r="D1834" s="3">
        <f t="shared" si="2"/>
        <v>3</v>
      </c>
      <c r="E1834" s="3" t="s">
        <v>12830</v>
      </c>
      <c r="F1834" s="3" t="s">
        <v>39</v>
      </c>
      <c r="G1834" s="3" t="s">
        <v>19</v>
      </c>
      <c r="H1834" s="3" t="s">
        <v>20</v>
      </c>
      <c r="J1834" s="3">
        <v>42.0</v>
      </c>
      <c r="K1834" s="3" t="s">
        <v>12831</v>
      </c>
      <c r="L1834" s="3" t="s">
        <v>125</v>
      </c>
      <c r="M1834" s="3" t="s">
        <v>22</v>
      </c>
      <c r="N1834" s="3" t="s">
        <v>23</v>
      </c>
      <c r="O1834" s="3" t="s">
        <v>23</v>
      </c>
      <c r="P1834" s="3" t="s">
        <v>24</v>
      </c>
      <c r="Q1834" s="4" t="s">
        <v>12832</v>
      </c>
    </row>
    <row r="1835">
      <c r="A1835" s="1">
        <v>400000.0</v>
      </c>
      <c r="B1835" s="2">
        <v>44307.0</v>
      </c>
      <c r="C1835" s="3">
        <f t="shared" si="1"/>
        <v>2021</v>
      </c>
      <c r="D1835" s="3">
        <f t="shared" si="2"/>
        <v>4</v>
      </c>
      <c r="E1835" s="3" t="s">
        <v>10350</v>
      </c>
      <c r="F1835" s="3" t="s">
        <v>18</v>
      </c>
      <c r="G1835" s="3" t="s">
        <v>19</v>
      </c>
      <c r="H1835" s="3" t="s">
        <v>20</v>
      </c>
      <c r="J1835" s="3">
        <v>25.0</v>
      </c>
      <c r="K1835" s="3" t="s">
        <v>395</v>
      </c>
      <c r="L1835" s="3" t="s">
        <v>125</v>
      </c>
      <c r="M1835" s="3" t="s">
        <v>22</v>
      </c>
      <c r="N1835" s="3" t="s">
        <v>23</v>
      </c>
      <c r="O1835" s="3" t="s">
        <v>23</v>
      </c>
      <c r="P1835" s="3" t="s">
        <v>24</v>
      </c>
      <c r="Q1835" s="4" t="s">
        <v>10351</v>
      </c>
    </row>
    <row r="1836">
      <c r="A1836" s="1">
        <v>427500.0</v>
      </c>
      <c r="B1836" s="2">
        <v>44350.0</v>
      </c>
      <c r="C1836" s="3">
        <f t="shared" si="1"/>
        <v>2021</v>
      </c>
      <c r="D1836" s="3">
        <f t="shared" si="2"/>
        <v>6</v>
      </c>
      <c r="E1836" s="3" t="s">
        <v>8230</v>
      </c>
      <c r="F1836" s="3" t="s">
        <v>18</v>
      </c>
      <c r="G1836" s="3" t="s">
        <v>19</v>
      </c>
      <c r="H1836" s="3" t="s">
        <v>20</v>
      </c>
      <c r="J1836" s="3">
        <v>12.0</v>
      </c>
      <c r="K1836" s="3" t="s">
        <v>8231</v>
      </c>
      <c r="L1836" s="3" t="s">
        <v>125</v>
      </c>
      <c r="M1836" s="3" t="s">
        <v>22</v>
      </c>
      <c r="N1836" s="3" t="s">
        <v>23</v>
      </c>
      <c r="O1836" s="3" t="s">
        <v>23</v>
      </c>
      <c r="P1836" s="3" t="s">
        <v>24</v>
      </c>
      <c r="Q1836" s="4" t="s">
        <v>8232</v>
      </c>
    </row>
    <row r="1837">
      <c r="A1837" s="1">
        <v>525000.0</v>
      </c>
      <c r="B1837" s="2">
        <v>44236.0</v>
      </c>
      <c r="C1837" s="3">
        <f t="shared" si="1"/>
        <v>2021</v>
      </c>
      <c r="D1837" s="3">
        <f t="shared" si="2"/>
        <v>2</v>
      </c>
      <c r="E1837" s="3" t="s">
        <v>718</v>
      </c>
      <c r="F1837" s="3" t="s">
        <v>18</v>
      </c>
      <c r="G1837" s="3" t="s">
        <v>19</v>
      </c>
      <c r="H1837" s="3" t="s">
        <v>20</v>
      </c>
      <c r="J1837" s="3">
        <v>4.0</v>
      </c>
      <c r="K1837" s="3" t="s">
        <v>719</v>
      </c>
      <c r="L1837" s="3" t="s">
        <v>125</v>
      </c>
      <c r="M1837" s="3" t="s">
        <v>22</v>
      </c>
      <c r="N1837" s="3" t="s">
        <v>23</v>
      </c>
      <c r="O1837" s="3" t="s">
        <v>23</v>
      </c>
      <c r="P1837" s="3" t="s">
        <v>24</v>
      </c>
      <c r="Q1837" s="4" t="s">
        <v>15374</v>
      </c>
    </row>
    <row r="1838">
      <c r="A1838" s="1">
        <v>725000.0</v>
      </c>
      <c r="B1838" s="2">
        <v>44279.0</v>
      </c>
      <c r="C1838" s="3">
        <f t="shared" si="1"/>
        <v>2021</v>
      </c>
      <c r="D1838" s="3">
        <f t="shared" si="2"/>
        <v>3</v>
      </c>
      <c r="E1838" s="3" t="s">
        <v>402</v>
      </c>
      <c r="F1838" s="3" t="s">
        <v>27</v>
      </c>
      <c r="G1838" s="3" t="s">
        <v>19</v>
      </c>
      <c r="H1838" s="3" t="s">
        <v>20</v>
      </c>
      <c r="J1838" s="3">
        <v>3.0</v>
      </c>
      <c r="K1838" s="3" t="s">
        <v>403</v>
      </c>
      <c r="L1838" s="3" t="s">
        <v>125</v>
      </c>
      <c r="M1838" s="3" t="s">
        <v>22</v>
      </c>
      <c r="N1838" s="3" t="s">
        <v>23</v>
      </c>
      <c r="O1838" s="3" t="s">
        <v>23</v>
      </c>
      <c r="P1838" s="3" t="s">
        <v>24</v>
      </c>
      <c r="Q1838" s="4" t="s">
        <v>12201</v>
      </c>
    </row>
    <row r="1839">
      <c r="A1839" s="1">
        <v>520000.0</v>
      </c>
      <c r="B1839" s="2">
        <v>44239.0</v>
      </c>
      <c r="C1839" s="3">
        <f t="shared" si="1"/>
        <v>2021</v>
      </c>
      <c r="D1839" s="3">
        <f t="shared" si="2"/>
        <v>2</v>
      </c>
      <c r="E1839" s="3" t="s">
        <v>15085</v>
      </c>
      <c r="F1839" s="3" t="s">
        <v>39</v>
      </c>
      <c r="G1839" s="3" t="s">
        <v>19</v>
      </c>
      <c r="H1839" s="3" t="s">
        <v>20</v>
      </c>
      <c r="J1839" s="3">
        <v>5.0</v>
      </c>
      <c r="K1839" s="3" t="s">
        <v>15086</v>
      </c>
      <c r="L1839" s="3" t="s">
        <v>125</v>
      </c>
      <c r="M1839" s="3" t="s">
        <v>22</v>
      </c>
      <c r="N1839" s="3" t="s">
        <v>23</v>
      </c>
      <c r="O1839" s="3" t="s">
        <v>23</v>
      </c>
      <c r="P1839" s="3" t="s">
        <v>24</v>
      </c>
      <c r="Q1839" s="4" t="s">
        <v>15087</v>
      </c>
    </row>
    <row r="1840">
      <c r="A1840" s="1">
        <v>265000.0</v>
      </c>
      <c r="B1840" s="2">
        <v>44323.0</v>
      </c>
      <c r="C1840" s="3">
        <f t="shared" si="1"/>
        <v>2021</v>
      </c>
      <c r="D1840" s="3">
        <f t="shared" si="2"/>
        <v>5</v>
      </c>
      <c r="E1840" s="3" t="s">
        <v>184</v>
      </c>
      <c r="F1840" s="3" t="s">
        <v>20</v>
      </c>
      <c r="G1840" s="3" t="s">
        <v>19</v>
      </c>
      <c r="H1840" s="3" t="s">
        <v>43</v>
      </c>
      <c r="I1840" s="3" t="s">
        <v>123</v>
      </c>
      <c r="J1840" s="3" t="s">
        <v>9468</v>
      </c>
      <c r="K1840" s="3" t="s">
        <v>124</v>
      </c>
      <c r="L1840" s="3" t="s">
        <v>125</v>
      </c>
      <c r="M1840" s="3" t="s">
        <v>22</v>
      </c>
      <c r="N1840" s="3" t="s">
        <v>23</v>
      </c>
      <c r="O1840" s="3" t="s">
        <v>23</v>
      </c>
      <c r="P1840" s="3" t="s">
        <v>24</v>
      </c>
      <c r="Q1840" s="4" t="s">
        <v>9469</v>
      </c>
    </row>
    <row r="1841">
      <c r="A1841" s="1">
        <v>525000.0</v>
      </c>
      <c r="B1841" s="2">
        <v>44243.0</v>
      </c>
      <c r="C1841" s="3">
        <f t="shared" si="1"/>
        <v>2021</v>
      </c>
      <c r="D1841" s="3">
        <f t="shared" si="2"/>
        <v>2</v>
      </c>
      <c r="E1841" s="3" t="s">
        <v>14850</v>
      </c>
      <c r="F1841" s="3" t="s">
        <v>18</v>
      </c>
      <c r="G1841" s="3" t="s">
        <v>19</v>
      </c>
      <c r="H1841" s="3" t="s">
        <v>20</v>
      </c>
      <c r="J1841" s="3">
        <v>21.0</v>
      </c>
      <c r="K1841" s="3" t="s">
        <v>13843</v>
      </c>
      <c r="L1841" s="3" t="s">
        <v>125</v>
      </c>
      <c r="M1841" s="3" t="s">
        <v>22</v>
      </c>
      <c r="N1841" s="3" t="s">
        <v>23</v>
      </c>
      <c r="O1841" s="3" t="s">
        <v>23</v>
      </c>
      <c r="P1841" s="3" t="s">
        <v>24</v>
      </c>
      <c r="Q1841" s="4" t="s">
        <v>14851</v>
      </c>
    </row>
    <row r="1842">
      <c r="A1842" s="1">
        <v>610000.0</v>
      </c>
      <c r="B1842" s="2">
        <v>44287.0</v>
      </c>
      <c r="C1842" s="3">
        <f t="shared" si="1"/>
        <v>2021</v>
      </c>
      <c r="D1842" s="3">
        <f t="shared" si="2"/>
        <v>4</v>
      </c>
      <c r="E1842" s="3" t="s">
        <v>11288</v>
      </c>
      <c r="F1842" s="3" t="s">
        <v>39</v>
      </c>
      <c r="G1842" s="3" t="s">
        <v>19</v>
      </c>
      <c r="H1842" s="3" t="s">
        <v>20</v>
      </c>
      <c r="J1842" s="3">
        <v>1.0</v>
      </c>
      <c r="K1842" s="3" t="s">
        <v>11289</v>
      </c>
      <c r="L1842" s="3" t="s">
        <v>125</v>
      </c>
      <c r="M1842" s="3" t="s">
        <v>22</v>
      </c>
      <c r="N1842" s="3" t="s">
        <v>23</v>
      </c>
      <c r="O1842" s="3" t="s">
        <v>23</v>
      </c>
      <c r="P1842" s="3" t="s">
        <v>24</v>
      </c>
      <c r="Q1842" s="4" t="s">
        <v>11290</v>
      </c>
    </row>
    <row r="1843">
      <c r="A1843" s="1">
        <v>605000.0</v>
      </c>
      <c r="B1843" s="2">
        <v>44246.0</v>
      </c>
      <c r="C1843" s="3">
        <f t="shared" si="1"/>
        <v>2021</v>
      </c>
      <c r="D1843" s="3">
        <f t="shared" si="2"/>
        <v>2</v>
      </c>
      <c r="E1843" s="3" t="s">
        <v>11288</v>
      </c>
      <c r="F1843" s="3" t="s">
        <v>18</v>
      </c>
      <c r="G1843" s="3" t="s">
        <v>19</v>
      </c>
      <c r="H1843" s="3" t="s">
        <v>20</v>
      </c>
      <c r="J1843" s="3">
        <v>19.0</v>
      </c>
      <c r="K1843" s="3" t="s">
        <v>11289</v>
      </c>
      <c r="L1843" s="3" t="s">
        <v>125</v>
      </c>
      <c r="M1843" s="3" t="s">
        <v>22</v>
      </c>
      <c r="N1843" s="3" t="s">
        <v>23</v>
      </c>
      <c r="O1843" s="3" t="s">
        <v>23</v>
      </c>
      <c r="P1843" s="3" t="s">
        <v>24</v>
      </c>
      <c r="Q1843" s="4" t="s">
        <v>14567</v>
      </c>
    </row>
    <row r="1844">
      <c r="A1844" s="1">
        <v>765000.0</v>
      </c>
      <c r="B1844" s="2">
        <v>44265.0</v>
      </c>
      <c r="C1844" s="3">
        <f t="shared" si="1"/>
        <v>2021</v>
      </c>
      <c r="D1844" s="3">
        <f t="shared" si="2"/>
        <v>3</v>
      </c>
      <c r="E1844" s="3" t="s">
        <v>3645</v>
      </c>
      <c r="F1844" s="3" t="s">
        <v>27</v>
      </c>
      <c r="G1844" s="3" t="s">
        <v>19</v>
      </c>
      <c r="H1844" s="3" t="s">
        <v>20</v>
      </c>
      <c r="J1844" s="3">
        <v>6.0</v>
      </c>
      <c r="K1844" s="3" t="s">
        <v>3646</v>
      </c>
      <c r="L1844" s="3" t="s">
        <v>125</v>
      </c>
      <c r="M1844" s="3" t="s">
        <v>22</v>
      </c>
      <c r="N1844" s="3" t="s">
        <v>23</v>
      </c>
      <c r="O1844" s="3" t="s">
        <v>23</v>
      </c>
      <c r="P1844" s="3" t="s">
        <v>24</v>
      </c>
      <c r="Q1844" s="4" t="s">
        <v>13346</v>
      </c>
    </row>
    <row r="1845">
      <c r="A1845" s="1">
        <v>780000.0</v>
      </c>
      <c r="B1845" s="2">
        <v>44271.0</v>
      </c>
      <c r="C1845" s="3">
        <f t="shared" si="1"/>
        <v>2021</v>
      </c>
      <c r="D1845" s="3">
        <f t="shared" si="2"/>
        <v>3</v>
      </c>
      <c r="E1845" s="3" t="s">
        <v>12833</v>
      </c>
      <c r="F1845" s="3" t="s">
        <v>27</v>
      </c>
      <c r="G1845" s="3" t="s">
        <v>19</v>
      </c>
      <c r="H1845" s="3" t="s">
        <v>20</v>
      </c>
      <c r="J1845" s="3">
        <v>3.0</v>
      </c>
      <c r="K1845" s="3" t="s">
        <v>12834</v>
      </c>
      <c r="L1845" s="3" t="s">
        <v>125</v>
      </c>
      <c r="M1845" s="3" t="s">
        <v>22</v>
      </c>
      <c r="N1845" s="3" t="s">
        <v>23</v>
      </c>
      <c r="O1845" s="3" t="s">
        <v>23</v>
      </c>
      <c r="P1845" s="3" t="s">
        <v>24</v>
      </c>
      <c r="Q1845" s="4" t="s">
        <v>12835</v>
      </c>
    </row>
    <row r="1846">
      <c r="A1846" s="1">
        <v>632500.0</v>
      </c>
      <c r="B1846" s="2">
        <v>44265.0</v>
      </c>
      <c r="C1846" s="3">
        <f t="shared" si="1"/>
        <v>2021</v>
      </c>
      <c r="D1846" s="3">
        <f t="shared" si="2"/>
        <v>3</v>
      </c>
      <c r="E1846" s="3" t="s">
        <v>13347</v>
      </c>
      <c r="F1846" s="3" t="s">
        <v>18</v>
      </c>
      <c r="G1846" s="3" t="s">
        <v>19</v>
      </c>
      <c r="H1846" s="3" t="s">
        <v>20</v>
      </c>
      <c r="J1846" s="3">
        <v>157.0</v>
      </c>
      <c r="K1846" s="3" t="s">
        <v>124</v>
      </c>
      <c r="L1846" s="3" t="s">
        <v>125</v>
      </c>
      <c r="M1846" s="3" t="s">
        <v>22</v>
      </c>
      <c r="N1846" s="3" t="s">
        <v>23</v>
      </c>
      <c r="O1846" s="3" t="s">
        <v>23</v>
      </c>
      <c r="P1846" s="3" t="s">
        <v>24</v>
      </c>
      <c r="Q1846" s="4" t="s">
        <v>13348</v>
      </c>
    </row>
    <row r="1847">
      <c r="A1847" s="1">
        <v>592500.0</v>
      </c>
      <c r="B1847" s="2">
        <v>44239.0</v>
      </c>
      <c r="C1847" s="3">
        <f t="shared" si="1"/>
        <v>2021</v>
      </c>
      <c r="D1847" s="3">
        <f t="shared" si="2"/>
        <v>2</v>
      </c>
      <c r="E1847" s="3" t="s">
        <v>13347</v>
      </c>
      <c r="F1847" s="3" t="s">
        <v>18</v>
      </c>
      <c r="G1847" s="3" t="s">
        <v>19</v>
      </c>
      <c r="H1847" s="3" t="s">
        <v>20</v>
      </c>
      <c r="J1847" s="3">
        <v>161.0</v>
      </c>
      <c r="K1847" s="3" t="s">
        <v>124</v>
      </c>
      <c r="L1847" s="3" t="s">
        <v>125</v>
      </c>
      <c r="M1847" s="3" t="s">
        <v>22</v>
      </c>
      <c r="N1847" s="3" t="s">
        <v>23</v>
      </c>
      <c r="O1847" s="3" t="s">
        <v>23</v>
      </c>
      <c r="P1847" s="3" t="s">
        <v>24</v>
      </c>
      <c r="Q1847" s="4" t="s">
        <v>15088</v>
      </c>
    </row>
    <row r="1848">
      <c r="A1848" s="1">
        <v>695000.0</v>
      </c>
      <c r="B1848" s="2">
        <v>44256.0</v>
      </c>
      <c r="C1848" s="3">
        <f t="shared" si="1"/>
        <v>2021</v>
      </c>
      <c r="D1848" s="3">
        <f t="shared" si="2"/>
        <v>3</v>
      </c>
      <c r="E1848" s="3" t="s">
        <v>13963</v>
      </c>
      <c r="F1848" s="3" t="s">
        <v>18</v>
      </c>
      <c r="G1848" s="3" t="s">
        <v>19</v>
      </c>
      <c r="H1848" s="3" t="s">
        <v>20</v>
      </c>
      <c r="J1848" s="3">
        <v>48.0</v>
      </c>
      <c r="K1848" s="3" t="s">
        <v>13964</v>
      </c>
      <c r="L1848" s="3" t="s">
        <v>125</v>
      </c>
      <c r="M1848" s="3" t="s">
        <v>22</v>
      </c>
      <c r="N1848" s="3" t="s">
        <v>23</v>
      </c>
      <c r="O1848" s="3" t="s">
        <v>23</v>
      </c>
      <c r="P1848" s="3" t="s">
        <v>24</v>
      </c>
      <c r="Q1848" s="4" t="s">
        <v>13965</v>
      </c>
    </row>
    <row r="1849">
      <c r="A1849" s="1">
        <v>567500.0</v>
      </c>
      <c r="B1849" s="2">
        <v>44280.0</v>
      </c>
      <c r="C1849" s="3">
        <f t="shared" si="1"/>
        <v>2021</v>
      </c>
      <c r="D1849" s="3">
        <f t="shared" si="2"/>
        <v>3</v>
      </c>
      <c r="E1849" s="3" t="s">
        <v>12107</v>
      </c>
      <c r="F1849" s="3" t="s">
        <v>18</v>
      </c>
      <c r="G1849" s="3" t="s">
        <v>19</v>
      </c>
      <c r="H1849" s="3" t="s">
        <v>20</v>
      </c>
      <c r="J1849" s="3">
        <v>15.0</v>
      </c>
      <c r="K1849" s="3" t="s">
        <v>12108</v>
      </c>
      <c r="L1849" s="3" t="s">
        <v>125</v>
      </c>
      <c r="M1849" s="3" t="s">
        <v>22</v>
      </c>
      <c r="N1849" s="3" t="s">
        <v>23</v>
      </c>
      <c r="O1849" s="3" t="s">
        <v>23</v>
      </c>
      <c r="P1849" s="3" t="s">
        <v>24</v>
      </c>
      <c r="Q1849" s="4" t="s">
        <v>12109</v>
      </c>
    </row>
    <row r="1850">
      <c r="A1850" s="1">
        <v>420000.0</v>
      </c>
      <c r="B1850" s="2">
        <v>44243.0</v>
      </c>
      <c r="C1850" s="3">
        <f t="shared" si="1"/>
        <v>2021</v>
      </c>
      <c r="D1850" s="3">
        <f t="shared" si="2"/>
        <v>2</v>
      </c>
      <c r="E1850" s="3" t="s">
        <v>12107</v>
      </c>
      <c r="F1850" s="3" t="s">
        <v>18</v>
      </c>
      <c r="G1850" s="3" t="s">
        <v>19</v>
      </c>
      <c r="H1850" s="3" t="s">
        <v>20</v>
      </c>
      <c r="J1850" s="3">
        <v>23.0</v>
      </c>
      <c r="K1850" s="3" t="s">
        <v>12108</v>
      </c>
      <c r="L1850" s="3" t="s">
        <v>125</v>
      </c>
      <c r="M1850" s="3" t="s">
        <v>22</v>
      </c>
      <c r="N1850" s="3" t="s">
        <v>23</v>
      </c>
      <c r="O1850" s="3" t="s">
        <v>23</v>
      </c>
      <c r="P1850" s="3" t="s">
        <v>24</v>
      </c>
      <c r="Q1850" s="4" t="s">
        <v>14852</v>
      </c>
    </row>
    <row r="1851">
      <c r="A1851" s="1">
        <v>393000.0</v>
      </c>
      <c r="B1851" s="2">
        <v>44278.0</v>
      </c>
      <c r="C1851" s="3">
        <f t="shared" si="1"/>
        <v>2021</v>
      </c>
      <c r="D1851" s="3">
        <f t="shared" si="2"/>
        <v>3</v>
      </c>
      <c r="E1851" s="3" t="s">
        <v>12275</v>
      </c>
      <c r="F1851" s="3" t="s">
        <v>39</v>
      </c>
      <c r="G1851" s="3" t="s">
        <v>19</v>
      </c>
      <c r="H1851" s="3" t="s">
        <v>20</v>
      </c>
      <c r="J1851" s="3">
        <v>5.0</v>
      </c>
      <c r="K1851" s="3" t="s">
        <v>12276</v>
      </c>
      <c r="L1851" s="3" t="s">
        <v>125</v>
      </c>
      <c r="M1851" s="3" t="s">
        <v>22</v>
      </c>
      <c r="N1851" s="3" t="s">
        <v>23</v>
      </c>
      <c r="O1851" s="3" t="s">
        <v>23</v>
      </c>
      <c r="P1851" s="3" t="s">
        <v>24</v>
      </c>
      <c r="Q1851" s="4" t="s">
        <v>12277</v>
      </c>
    </row>
    <row r="1852">
      <c r="A1852" s="1">
        <v>925000.0</v>
      </c>
      <c r="B1852" s="2">
        <v>44266.0</v>
      </c>
      <c r="C1852" s="3">
        <f t="shared" si="1"/>
        <v>2021</v>
      </c>
      <c r="D1852" s="3">
        <f t="shared" si="2"/>
        <v>3</v>
      </c>
      <c r="E1852" s="3" t="s">
        <v>13229</v>
      </c>
      <c r="F1852" s="3" t="s">
        <v>27</v>
      </c>
      <c r="G1852" s="3" t="s">
        <v>19</v>
      </c>
      <c r="H1852" s="3" t="s">
        <v>20</v>
      </c>
      <c r="J1852" s="3">
        <v>40.0</v>
      </c>
      <c r="K1852" s="3" t="s">
        <v>12273</v>
      </c>
      <c r="L1852" s="3" t="s">
        <v>125</v>
      </c>
      <c r="M1852" s="3" t="s">
        <v>22</v>
      </c>
      <c r="N1852" s="3" t="s">
        <v>23</v>
      </c>
      <c r="O1852" s="3" t="s">
        <v>23</v>
      </c>
      <c r="P1852" s="3" t="s">
        <v>24</v>
      </c>
      <c r="Q1852" s="4" t="s">
        <v>13230</v>
      </c>
    </row>
    <row r="1853">
      <c r="A1853" s="1">
        <v>282000.0</v>
      </c>
      <c r="B1853" s="2">
        <v>44343.0</v>
      </c>
      <c r="C1853" s="3">
        <f t="shared" si="1"/>
        <v>2021</v>
      </c>
      <c r="D1853" s="3">
        <f t="shared" si="2"/>
        <v>5</v>
      </c>
      <c r="E1853" s="3" t="s">
        <v>8666</v>
      </c>
      <c r="F1853" s="3" t="s">
        <v>39</v>
      </c>
      <c r="G1853" s="3" t="s">
        <v>19</v>
      </c>
      <c r="H1853" s="3" t="s">
        <v>20</v>
      </c>
      <c r="J1853" s="3">
        <v>16.0</v>
      </c>
      <c r="K1853" s="3" t="s">
        <v>8667</v>
      </c>
      <c r="L1853" s="3" t="s">
        <v>125</v>
      </c>
      <c r="M1853" s="3" t="s">
        <v>22</v>
      </c>
      <c r="N1853" s="3" t="s">
        <v>23</v>
      </c>
      <c r="O1853" s="3" t="s">
        <v>23</v>
      </c>
      <c r="P1853" s="3" t="s">
        <v>24</v>
      </c>
      <c r="Q1853" s="4" t="s">
        <v>8668</v>
      </c>
    </row>
    <row r="1854">
      <c r="A1854" s="1">
        <v>544000.0</v>
      </c>
      <c r="B1854" s="2">
        <v>44239.0</v>
      </c>
      <c r="C1854" s="3">
        <f t="shared" si="1"/>
        <v>2021</v>
      </c>
      <c r="D1854" s="3">
        <f t="shared" si="2"/>
        <v>2</v>
      </c>
      <c r="E1854" s="3" t="s">
        <v>15089</v>
      </c>
      <c r="F1854" s="3" t="s">
        <v>18</v>
      </c>
      <c r="G1854" s="3" t="s">
        <v>19</v>
      </c>
      <c r="H1854" s="3" t="s">
        <v>20</v>
      </c>
      <c r="J1854" s="3">
        <v>18.0</v>
      </c>
      <c r="K1854" s="3" t="s">
        <v>463</v>
      </c>
      <c r="L1854" s="3" t="s">
        <v>125</v>
      </c>
      <c r="M1854" s="3" t="s">
        <v>22</v>
      </c>
      <c r="N1854" s="3" t="s">
        <v>23</v>
      </c>
      <c r="O1854" s="3" t="s">
        <v>23</v>
      </c>
      <c r="P1854" s="3" t="s">
        <v>24</v>
      </c>
      <c r="Q1854" s="4" t="s">
        <v>15090</v>
      </c>
    </row>
    <row r="1855">
      <c r="A1855" s="1">
        <v>350000.0</v>
      </c>
      <c r="B1855" s="2">
        <v>44337.0</v>
      </c>
      <c r="C1855" s="3">
        <f t="shared" si="1"/>
        <v>2021</v>
      </c>
      <c r="D1855" s="3">
        <f t="shared" si="2"/>
        <v>5</v>
      </c>
      <c r="E1855" s="3" t="s">
        <v>8885</v>
      </c>
      <c r="F1855" s="3" t="s">
        <v>39</v>
      </c>
      <c r="G1855" s="3" t="s">
        <v>19</v>
      </c>
      <c r="H1855" s="3" t="s">
        <v>20</v>
      </c>
      <c r="J1855" s="3">
        <v>57.0</v>
      </c>
      <c r="K1855" s="3" t="s">
        <v>8886</v>
      </c>
      <c r="L1855" s="3" t="s">
        <v>125</v>
      </c>
      <c r="M1855" s="3" t="s">
        <v>22</v>
      </c>
      <c r="N1855" s="3" t="s">
        <v>23</v>
      </c>
      <c r="O1855" s="3" t="s">
        <v>23</v>
      </c>
      <c r="P1855" s="3" t="s">
        <v>24</v>
      </c>
      <c r="Q1855" s="4" t="s">
        <v>8887</v>
      </c>
    </row>
    <row r="1856">
      <c r="A1856" s="1">
        <v>1175000.0</v>
      </c>
      <c r="B1856" s="2">
        <v>44274.0</v>
      </c>
      <c r="C1856" s="3">
        <f t="shared" si="1"/>
        <v>2021</v>
      </c>
      <c r="D1856" s="3">
        <f t="shared" si="2"/>
        <v>3</v>
      </c>
      <c r="E1856" s="3" t="s">
        <v>5601</v>
      </c>
      <c r="F1856" s="3" t="s">
        <v>27</v>
      </c>
      <c r="G1856" s="3" t="s">
        <v>19</v>
      </c>
      <c r="H1856" s="3" t="s">
        <v>20</v>
      </c>
      <c r="J1856" s="3" t="s">
        <v>12499</v>
      </c>
      <c r="L1856" s="3" t="s">
        <v>5603</v>
      </c>
      <c r="M1856" s="3" t="s">
        <v>22</v>
      </c>
      <c r="N1856" s="3" t="s">
        <v>23</v>
      </c>
      <c r="O1856" s="3" t="s">
        <v>23</v>
      </c>
      <c r="P1856" s="3" t="s">
        <v>24</v>
      </c>
      <c r="Q1856" s="4" t="s">
        <v>12500</v>
      </c>
    </row>
    <row r="1857">
      <c r="A1857" s="1">
        <v>885000.0</v>
      </c>
      <c r="B1857" s="2">
        <v>44253.0</v>
      </c>
      <c r="C1857" s="3">
        <f t="shared" si="1"/>
        <v>2021</v>
      </c>
      <c r="D1857" s="3">
        <f t="shared" si="2"/>
        <v>2</v>
      </c>
      <c r="E1857" s="3" t="s">
        <v>14096</v>
      </c>
      <c r="F1857" s="3" t="s">
        <v>27</v>
      </c>
      <c r="G1857" s="3" t="s">
        <v>19</v>
      </c>
      <c r="H1857" s="3" t="s">
        <v>20</v>
      </c>
      <c r="J1857" s="3">
        <v>35.0</v>
      </c>
      <c r="K1857" s="3" t="s">
        <v>14097</v>
      </c>
      <c r="L1857" s="3" t="s">
        <v>125</v>
      </c>
      <c r="M1857" s="3" t="s">
        <v>22</v>
      </c>
      <c r="N1857" s="3" t="s">
        <v>23</v>
      </c>
      <c r="O1857" s="3" t="s">
        <v>23</v>
      </c>
      <c r="P1857" s="3" t="s">
        <v>24</v>
      </c>
      <c r="Q1857" s="4" t="s">
        <v>14098</v>
      </c>
    </row>
    <row r="1858">
      <c r="A1858" s="1">
        <v>765000.0</v>
      </c>
      <c r="B1858" s="2">
        <v>44348.0</v>
      </c>
      <c r="C1858" s="3">
        <f t="shared" si="1"/>
        <v>2021</v>
      </c>
      <c r="D1858" s="3">
        <f t="shared" si="2"/>
        <v>6</v>
      </c>
      <c r="E1858" s="3" t="s">
        <v>8337</v>
      </c>
      <c r="F1858" s="3" t="s">
        <v>27</v>
      </c>
      <c r="G1858" s="3" t="s">
        <v>19</v>
      </c>
      <c r="H1858" s="3" t="s">
        <v>20</v>
      </c>
      <c r="J1858" s="3">
        <v>2.0</v>
      </c>
      <c r="K1858" s="3" t="s">
        <v>8338</v>
      </c>
      <c r="L1858" s="3" t="s">
        <v>125</v>
      </c>
      <c r="M1858" s="3" t="s">
        <v>22</v>
      </c>
      <c r="N1858" s="3" t="s">
        <v>23</v>
      </c>
      <c r="O1858" s="3" t="s">
        <v>23</v>
      </c>
      <c r="P1858" s="3" t="s">
        <v>24</v>
      </c>
      <c r="Q1858" s="4" t="s">
        <v>8339</v>
      </c>
    </row>
    <row r="1859">
      <c r="A1859" s="1">
        <v>595000.0</v>
      </c>
      <c r="B1859" s="2">
        <v>44267.0</v>
      </c>
      <c r="C1859" s="3">
        <f t="shared" si="1"/>
        <v>2021</v>
      </c>
      <c r="D1859" s="3">
        <f t="shared" si="2"/>
        <v>3</v>
      </c>
      <c r="E1859" s="3" t="s">
        <v>13102</v>
      </c>
      <c r="F1859" s="3" t="s">
        <v>27</v>
      </c>
      <c r="G1859" s="3" t="s">
        <v>19</v>
      </c>
      <c r="H1859" s="3" t="s">
        <v>20</v>
      </c>
      <c r="J1859" s="3">
        <v>6.0</v>
      </c>
      <c r="K1859" s="3" t="s">
        <v>13103</v>
      </c>
      <c r="L1859" s="3" t="s">
        <v>2207</v>
      </c>
      <c r="M1859" s="3" t="s">
        <v>22</v>
      </c>
      <c r="N1859" s="3" t="s">
        <v>23</v>
      </c>
      <c r="O1859" s="3" t="s">
        <v>23</v>
      </c>
      <c r="P1859" s="3" t="s">
        <v>24</v>
      </c>
      <c r="Q1859" s="4" t="s">
        <v>13104</v>
      </c>
    </row>
    <row r="1860">
      <c r="A1860" s="1">
        <v>392000.0</v>
      </c>
      <c r="B1860" s="2">
        <v>44281.0</v>
      </c>
      <c r="C1860" s="3">
        <f t="shared" si="1"/>
        <v>2021</v>
      </c>
      <c r="D1860" s="3">
        <f t="shared" si="2"/>
        <v>3</v>
      </c>
      <c r="E1860" s="3" t="s">
        <v>6129</v>
      </c>
      <c r="F1860" s="3" t="s">
        <v>18</v>
      </c>
      <c r="G1860" s="3" t="s">
        <v>19</v>
      </c>
      <c r="H1860" s="3" t="s">
        <v>20</v>
      </c>
      <c r="J1860" s="3">
        <v>6.0</v>
      </c>
      <c r="K1860" s="3" t="s">
        <v>6130</v>
      </c>
      <c r="L1860" s="3" t="s">
        <v>2207</v>
      </c>
      <c r="M1860" s="3" t="s">
        <v>22</v>
      </c>
      <c r="N1860" s="3" t="s">
        <v>23</v>
      </c>
      <c r="O1860" s="3" t="s">
        <v>23</v>
      </c>
      <c r="P1860" s="3" t="s">
        <v>24</v>
      </c>
      <c r="Q1860" s="4" t="s">
        <v>11923</v>
      </c>
    </row>
    <row r="1861">
      <c r="A1861" s="1">
        <v>470000.0</v>
      </c>
      <c r="B1861" s="2">
        <v>44295.0</v>
      </c>
      <c r="C1861" s="3">
        <f t="shared" si="1"/>
        <v>2021</v>
      </c>
      <c r="D1861" s="3">
        <f t="shared" si="2"/>
        <v>4</v>
      </c>
      <c r="E1861" s="3" t="s">
        <v>10948</v>
      </c>
      <c r="F1861" s="3" t="s">
        <v>27</v>
      </c>
      <c r="G1861" s="3" t="s">
        <v>19</v>
      </c>
      <c r="H1861" s="3" t="s">
        <v>20</v>
      </c>
      <c r="J1861" s="3">
        <v>8.0</v>
      </c>
      <c r="K1861" s="3" t="s">
        <v>10949</v>
      </c>
      <c r="L1861" s="3" t="s">
        <v>2207</v>
      </c>
      <c r="M1861" s="3" t="s">
        <v>22</v>
      </c>
      <c r="N1861" s="3" t="s">
        <v>23</v>
      </c>
      <c r="O1861" s="3" t="s">
        <v>23</v>
      </c>
      <c r="P1861" s="3" t="s">
        <v>24</v>
      </c>
      <c r="Q1861" s="4" t="s">
        <v>10950</v>
      </c>
    </row>
    <row r="1862">
      <c r="A1862" s="1">
        <v>372000.0</v>
      </c>
      <c r="B1862" s="2">
        <v>44281.0</v>
      </c>
      <c r="C1862" s="3">
        <f t="shared" si="1"/>
        <v>2021</v>
      </c>
      <c r="D1862" s="3">
        <f t="shared" si="2"/>
        <v>3</v>
      </c>
      <c r="E1862" s="3" t="s">
        <v>11924</v>
      </c>
      <c r="F1862" s="3" t="s">
        <v>39</v>
      </c>
      <c r="G1862" s="3" t="s">
        <v>19</v>
      </c>
      <c r="H1862" s="3" t="s">
        <v>20</v>
      </c>
      <c r="J1862" s="3">
        <v>10.0</v>
      </c>
      <c r="K1862" s="3" t="s">
        <v>11925</v>
      </c>
      <c r="L1862" s="3" t="s">
        <v>2207</v>
      </c>
      <c r="M1862" s="3" t="s">
        <v>22</v>
      </c>
      <c r="N1862" s="3" t="s">
        <v>23</v>
      </c>
      <c r="O1862" s="3" t="s">
        <v>23</v>
      </c>
      <c r="P1862" s="3" t="s">
        <v>24</v>
      </c>
      <c r="Q1862" s="4" t="s">
        <v>11926</v>
      </c>
    </row>
    <row r="1863">
      <c r="A1863" s="1">
        <v>325000.0</v>
      </c>
      <c r="B1863" s="2">
        <v>44267.0</v>
      </c>
      <c r="C1863" s="3">
        <f t="shared" si="1"/>
        <v>2021</v>
      </c>
      <c r="D1863" s="3">
        <f t="shared" si="2"/>
        <v>3</v>
      </c>
      <c r="E1863" s="3" t="s">
        <v>13105</v>
      </c>
      <c r="F1863" s="3" t="s">
        <v>18</v>
      </c>
      <c r="G1863" s="3" t="s">
        <v>19</v>
      </c>
      <c r="H1863" s="3" t="s">
        <v>20</v>
      </c>
      <c r="J1863" s="3">
        <v>2.0</v>
      </c>
      <c r="K1863" s="3" t="s">
        <v>13106</v>
      </c>
      <c r="L1863" s="3" t="s">
        <v>2207</v>
      </c>
      <c r="M1863" s="3" t="s">
        <v>22</v>
      </c>
      <c r="N1863" s="3" t="s">
        <v>23</v>
      </c>
      <c r="O1863" s="3" t="s">
        <v>23</v>
      </c>
      <c r="P1863" s="3" t="s">
        <v>24</v>
      </c>
      <c r="Q1863" s="4" t="s">
        <v>13107</v>
      </c>
    </row>
    <row r="1864">
      <c r="A1864" s="1">
        <v>375000.0</v>
      </c>
      <c r="B1864" s="2">
        <v>44302.0</v>
      </c>
      <c r="C1864" s="3">
        <f t="shared" si="1"/>
        <v>2021</v>
      </c>
      <c r="D1864" s="3">
        <f t="shared" si="2"/>
        <v>4</v>
      </c>
      <c r="E1864" s="3" t="s">
        <v>10543</v>
      </c>
      <c r="F1864" s="3" t="s">
        <v>18</v>
      </c>
      <c r="G1864" s="3" t="s">
        <v>19</v>
      </c>
      <c r="H1864" s="3" t="s">
        <v>20</v>
      </c>
      <c r="J1864" s="3">
        <v>24.0</v>
      </c>
      <c r="K1864" s="3" t="s">
        <v>10544</v>
      </c>
      <c r="L1864" s="3" t="s">
        <v>2207</v>
      </c>
      <c r="M1864" s="3" t="s">
        <v>22</v>
      </c>
      <c r="N1864" s="3" t="s">
        <v>23</v>
      </c>
      <c r="O1864" s="3" t="s">
        <v>23</v>
      </c>
      <c r="P1864" s="3" t="s">
        <v>24</v>
      </c>
      <c r="Q1864" s="4" t="s">
        <v>10545</v>
      </c>
    </row>
    <row r="1865">
      <c r="A1865" s="1">
        <v>467995.0</v>
      </c>
      <c r="B1865" s="2">
        <v>44274.0</v>
      </c>
      <c r="C1865" s="3">
        <f t="shared" si="1"/>
        <v>2021</v>
      </c>
      <c r="D1865" s="3">
        <f t="shared" si="2"/>
        <v>3</v>
      </c>
      <c r="E1865" s="3" t="s">
        <v>9826</v>
      </c>
      <c r="F1865" s="3" t="s">
        <v>27</v>
      </c>
      <c r="G1865" s="3" t="s">
        <v>48</v>
      </c>
      <c r="H1865" s="3" t="s">
        <v>20</v>
      </c>
      <c r="J1865" s="3">
        <v>39.0</v>
      </c>
      <c r="K1865" s="3" t="s">
        <v>9827</v>
      </c>
      <c r="L1865" s="3" t="s">
        <v>2207</v>
      </c>
      <c r="M1865" s="3" t="s">
        <v>22</v>
      </c>
      <c r="N1865" s="3" t="s">
        <v>23</v>
      </c>
      <c r="O1865" s="3" t="s">
        <v>23</v>
      </c>
      <c r="P1865" s="3" t="s">
        <v>24</v>
      </c>
      <c r="Q1865" s="4" t="s">
        <v>12501</v>
      </c>
    </row>
    <row r="1866">
      <c r="A1866" s="1">
        <v>380000.0</v>
      </c>
      <c r="B1866" s="2">
        <v>44274.0</v>
      </c>
      <c r="C1866" s="3">
        <f t="shared" si="1"/>
        <v>2021</v>
      </c>
      <c r="D1866" s="3">
        <f t="shared" si="2"/>
        <v>3</v>
      </c>
      <c r="E1866" s="3" t="s">
        <v>9826</v>
      </c>
      <c r="F1866" s="3" t="s">
        <v>18</v>
      </c>
      <c r="G1866" s="3" t="s">
        <v>48</v>
      </c>
      <c r="H1866" s="3" t="s">
        <v>20</v>
      </c>
      <c r="J1866" s="3">
        <v>41.0</v>
      </c>
      <c r="K1866" s="3" t="s">
        <v>9827</v>
      </c>
      <c r="L1866" s="3" t="s">
        <v>2207</v>
      </c>
      <c r="M1866" s="3" t="s">
        <v>22</v>
      </c>
      <c r="N1866" s="3" t="s">
        <v>23</v>
      </c>
      <c r="O1866" s="3" t="s">
        <v>23</v>
      </c>
      <c r="P1866" s="3" t="s">
        <v>24</v>
      </c>
      <c r="Q1866" s="4" t="s">
        <v>12502</v>
      </c>
    </row>
    <row r="1867">
      <c r="A1867" s="1">
        <v>352995.0</v>
      </c>
      <c r="B1867" s="2">
        <v>44277.0</v>
      </c>
      <c r="C1867" s="3">
        <f t="shared" si="1"/>
        <v>2021</v>
      </c>
      <c r="D1867" s="3">
        <f t="shared" si="2"/>
        <v>3</v>
      </c>
      <c r="E1867" s="3" t="s">
        <v>9826</v>
      </c>
      <c r="F1867" s="3" t="s">
        <v>18</v>
      </c>
      <c r="G1867" s="3" t="s">
        <v>48</v>
      </c>
      <c r="H1867" s="3" t="s">
        <v>20</v>
      </c>
      <c r="J1867" s="3">
        <v>45.0</v>
      </c>
      <c r="K1867" s="3" t="s">
        <v>9827</v>
      </c>
      <c r="L1867" s="3" t="s">
        <v>2207</v>
      </c>
      <c r="M1867" s="3" t="s">
        <v>22</v>
      </c>
      <c r="N1867" s="3" t="s">
        <v>23</v>
      </c>
      <c r="O1867" s="3" t="s">
        <v>23</v>
      </c>
      <c r="P1867" s="3" t="s">
        <v>24</v>
      </c>
      <c r="Q1867" s="4" t="s">
        <v>12356</v>
      </c>
    </row>
    <row r="1868">
      <c r="A1868" s="1">
        <v>472000.0</v>
      </c>
      <c r="B1868" s="2">
        <v>44278.0</v>
      </c>
      <c r="C1868" s="3">
        <f t="shared" si="1"/>
        <v>2021</v>
      </c>
      <c r="D1868" s="3">
        <f t="shared" si="2"/>
        <v>3</v>
      </c>
      <c r="E1868" s="3" t="s">
        <v>9826</v>
      </c>
      <c r="F1868" s="3" t="s">
        <v>27</v>
      </c>
      <c r="G1868" s="3" t="s">
        <v>48</v>
      </c>
      <c r="H1868" s="3" t="s">
        <v>20</v>
      </c>
      <c r="J1868" s="3">
        <v>47.0</v>
      </c>
      <c r="K1868" s="3" t="s">
        <v>9827</v>
      </c>
      <c r="L1868" s="3" t="s">
        <v>2207</v>
      </c>
      <c r="M1868" s="3" t="s">
        <v>22</v>
      </c>
      <c r="N1868" s="3" t="s">
        <v>23</v>
      </c>
      <c r="O1868" s="3" t="s">
        <v>23</v>
      </c>
      <c r="P1868" s="3" t="s">
        <v>24</v>
      </c>
      <c r="Q1868" s="4" t="s">
        <v>12278</v>
      </c>
    </row>
    <row r="1869">
      <c r="A1869" s="1">
        <v>389950.0</v>
      </c>
      <c r="B1869" s="2">
        <v>44316.0</v>
      </c>
      <c r="C1869" s="3">
        <f t="shared" si="1"/>
        <v>2021</v>
      </c>
      <c r="D1869" s="3">
        <f t="shared" si="2"/>
        <v>4</v>
      </c>
      <c r="E1869" s="3" t="s">
        <v>9826</v>
      </c>
      <c r="F1869" s="3" t="s">
        <v>18</v>
      </c>
      <c r="G1869" s="3" t="s">
        <v>48</v>
      </c>
      <c r="H1869" s="3" t="s">
        <v>20</v>
      </c>
      <c r="J1869" s="3">
        <v>51.0</v>
      </c>
      <c r="K1869" s="3" t="s">
        <v>9827</v>
      </c>
      <c r="L1869" s="3" t="s">
        <v>2207</v>
      </c>
      <c r="M1869" s="3" t="s">
        <v>22</v>
      </c>
      <c r="N1869" s="3" t="s">
        <v>23</v>
      </c>
      <c r="O1869" s="3" t="s">
        <v>23</v>
      </c>
      <c r="P1869" s="3" t="s">
        <v>24</v>
      </c>
      <c r="Q1869" s="4" t="s">
        <v>9828</v>
      </c>
    </row>
    <row r="1870">
      <c r="A1870" s="1">
        <v>355000.0</v>
      </c>
      <c r="B1870" s="2">
        <v>44252.0</v>
      </c>
      <c r="C1870" s="3">
        <f t="shared" si="1"/>
        <v>2021</v>
      </c>
      <c r="D1870" s="3">
        <f t="shared" si="2"/>
        <v>2</v>
      </c>
      <c r="E1870" s="3" t="s">
        <v>10830</v>
      </c>
      <c r="F1870" s="3" t="s">
        <v>18</v>
      </c>
      <c r="G1870" s="3" t="s">
        <v>48</v>
      </c>
      <c r="H1870" s="3" t="s">
        <v>20</v>
      </c>
      <c r="J1870" s="3">
        <v>7.0</v>
      </c>
      <c r="K1870" s="3" t="s">
        <v>10831</v>
      </c>
      <c r="L1870" s="3" t="s">
        <v>2207</v>
      </c>
      <c r="M1870" s="3" t="s">
        <v>22</v>
      </c>
      <c r="N1870" s="3" t="s">
        <v>23</v>
      </c>
      <c r="O1870" s="3" t="s">
        <v>23</v>
      </c>
      <c r="P1870" s="3" t="s">
        <v>24</v>
      </c>
      <c r="Q1870" s="4" t="s">
        <v>14269</v>
      </c>
    </row>
    <row r="1871">
      <c r="A1871" s="1">
        <v>360000.0</v>
      </c>
      <c r="B1871" s="2">
        <v>44249.0</v>
      </c>
      <c r="C1871" s="3">
        <f t="shared" si="1"/>
        <v>2021</v>
      </c>
      <c r="D1871" s="3">
        <f t="shared" si="2"/>
        <v>2</v>
      </c>
      <c r="E1871" s="3" t="s">
        <v>10830</v>
      </c>
      <c r="F1871" s="3" t="s">
        <v>18</v>
      </c>
      <c r="G1871" s="3" t="s">
        <v>48</v>
      </c>
      <c r="H1871" s="3" t="s">
        <v>20</v>
      </c>
      <c r="J1871" s="3">
        <v>9.0</v>
      </c>
      <c r="K1871" s="3" t="s">
        <v>10831</v>
      </c>
      <c r="L1871" s="3" t="s">
        <v>2207</v>
      </c>
      <c r="M1871" s="3" t="s">
        <v>22</v>
      </c>
      <c r="N1871" s="3" t="s">
        <v>23</v>
      </c>
      <c r="O1871" s="3" t="s">
        <v>23</v>
      </c>
      <c r="P1871" s="3" t="s">
        <v>24</v>
      </c>
      <c r="Q1871" s="4" t="s">
        <v>14456</v>
      </c>
    </row>
    <row r="1872">
      <c r="A1872" s="1">
        <v>370000.0</v>
      </c>
      <c r="B1872" s="2">
        <v>44246.0</v>
      </c>
      <c r="C1872" s="3">
        <f t="shared" si="1"/>
        <v>2021</v>
      </c>
      <c r="D1872" s="3">
        <f t="shared" si="2"/>
        <v>2</v>
      </c>
      <c r="E1872" s="3" t="s">
        <v>10830</v>
      </c>
      <c r="F1872" s="3" t="s">
        <v>18</v>
      </c>
      <c r="G1872" s="3" t="s">
        <v>48</v>
      </c>
      <c r="H1872" s="3" t="s">
        <v>20</v>
      </c>
      <c r="J1872" s="3">
        <v>11.0</v>
      </c>
      <c r="K1872" s="3" t="s">
        <v>10831</v>
      </c>
      <c r="L1872" s="3" t="s">
        <v>2207</v>
      </c>
      <c r="M1872" s="3" t="s">
        <v>22</v>
      </c>
      <c r="N1872" s="3" t="s">
        <v>23</v>
      </c>
      <c r="O1872" s="3" t="s">
        <v>23</v>
      </c>
      <c r="P1872" s="3" t="s">
        <v>24</v>
      </c>
      <c r="Q1872" s="4" t="s">
        <v>14568</v>
      </c>
    </row>
    <row r="1873">
      <c r="A1873" s="1">
        <v>370000.0</v>
      </c>
      <c r="B1873" s="2">
        <v>44246.0</v>
      </c>
      <c r="C1873" s="3">
        <f t="shared" si="1"/>
        <v>2021</v>
      </c>
      <c r="D1873" s="3">
        <f t="shared" si="2"/>
        <v>2</v>
      </c>
      <c r="E1873" s="3" t="s">
        <v>10830</v>
      </c>
      <c r="F1873" s="3" t="s">
        <v>18</v>
      </c>
      <c r="G1873" s="3" t="s">
        <v>48</v>
      </c>
      <c r="H1873" s="3" t="s">
        <v>20</v>
      </c>
      <c r="J1873" s="3">
        <v>15.0</v>
      </c>
      <c r="K1873" s="3" t="s">
        <v>10831</v>
      </c>
      <c r="L1873" s="3" t="s">
        <v>2207</v>
      </c>
      <c r="M1873" s="3" t="s">
        <v>22</v>
      </c>
      <c r="N1873" s="3" t="s">
        <v>23</v>
      </c>
      <c r="O1873" s="3" t="s">
        <v>23</v>
      </c>
      <c r="P1873" s="3" t="s">
        <v>24</v>
      </c>
      <c r="Q1873" s="4" t="s">
        <v>14569</v>
      </c>
    </row>
    <row r="1874">
      <c r="A1874" s="1">
        <v>389500.0</v>
      </c>
      <c r="B1874" s="2">
        <v>44253.0</v>
      </c>
      <c r="C1874" s="3">
        <f t="shared" si="1"/>
        <v>2021</v>
      </c>
      <c r="D1874" s="3">
        <f t="shared" si="2"/>
        <v>2</v>
      </c>
      <c r="E1874" s="3" t="s">
        <v>10830</v>
      </c>
      <c r="F1874" s="3" t="s">
        <v>27</v>
      </c>
      <c r="G1874" s="3" t="s">
        <v>48</v>
      </c>
      <c r="H1874" s="3" t="s">
        <v>20</v>
      </c>
      <c r="J1874" s="3">
        <v>17.0</v>
      </c>
      <c r="K1874" s="3" t="s">
        <v>10831</v>
      </c>
      <c r="L1874" s="3" t="s">
        <v>2207</v>
      </c>
      <c r="M1874" s="3" t="s">
        <v>22</v>
      </c>
      <c r="N1874" s="3" t="s">
        <v>23</v>
      </c>
      <c r="O1874" s="3" t="s">
        <v>23</v>
      </c>
      <c r="P1874" s="3" t="s">
        <v>24</v>
      </c>
      <c r="Q1874" s="4" t="s">
        <v>14099</v>
      </c>
    </row>
    <row r="1875">
      <c r="A1875" s="1">
        <v>360000.0</v>
      </c>
      <c r="B1875" s="2">
        <v>44274.0</v>
      </c>
      <c r="C1875" s="3">
        <f t="shared" si="1"/>
        <v>2021</v>
      </c>
      <c r="D1875" s="3">
        <f t="shared" si="2"/>
        <v>3</v>
      </c>
      <c r="E1875" s="3" t="s">
        <v>10830</v>
      </c>
      <c r="F1875" s="3" t="s">
        <v>18</v>
      </c>
      <c r="G1875" s="3" t="s">
        <v>48</v>
      </c>
      <c r="H1875" s="3" t="s">
        <v>20</v>
      </c>
      <c r="J1875" s="3">
        <v>18.0</v>
      </c>
      <c r="K1875" s="3" t="s">
        <v>10831</v>
      </c>
      <c r="L1875" s="3" t="s">
        <v>2207</v>
      </c>
      <c r="M1875" s="3" t="s">
        <v>22</v>
      </c>
      <c r="N1875" s="3" t="s">
        <v>23</v>
      </c>
      <c r="O1875" s="3" t="s">
        <v>23</v>
      </c>
      <c r="P1875" s="3" t="s">
        <v>24</v>
      </c>
      <c r="Q1875" s="4" t="s">
        <v>12503</v>
      </c>
    </row>
    <row r="1876">
      <c r="A1876" s="1">
        <v>595000.0</v>
      </c>
      <c r="B1876" s="2">
        <v>44278.0</v>
      </c>
      <c r="C1876" s="3">
        <f t="shared" si="1"/>
        <v>2021</v>
      </c>
      <c r="D1876" s="3">
        <f t="shared" si="2"/>
        <v>3</v>
      </c>
      <c r="E1876" s="3" t="s">
        <v>10830</v>
      </c>
      <c r="F1876" s="3" t="s">
        <v>27</v>
      </c>
      <c r="G1876" s="3" t="s">
        <v>48</v>
      </c>
      <c r="H1876" s="3" t="s">
        <v>20</v>
      </c>
      <c r="J1876" s="3">
        <v>19.0</v>
      </c>
      <c r="K1876" s="3" t="s">
        <v>10831</v>
      </c>
      <c r="L1876" s="3" t="s">
        <v>2207</v>
      </c>
      <c r="M1876" s="3" t="s">
        <v>22</v>
      </c>
      <c r="N1876" s="3" t="s">
        <v>23</v>
      </c>
      <c r="O1876" s="3" t="s">
        <v>23</v>
      </c>
      <c r="P1876" s="3" t="s">
        <v>24</v>
      </c>
      <c r="Q1876" s="4" t="s">
        <v>12279</v>
      </c>
    </row>
    <row r="1877">
      <c r="A1877" s="1">
        <v>348062.0</v>
      </c>
      <c r="B1877" s="2">
        <v>44274.0</v>
      </c>
      <c r="C1877" s="3">
        <f t="shared" si="1"/>
        <v>2021</v>
      </c>
      <c r="D1877" s="3">
        <f t="shared" si="2"/>
        <v>3</v>
      </c>
      <c r="E1877" s="3" t="s">
        <v>10830</v>
      </c>
      <c r="F1877" s="3" t="s">
        <v>18</v>
      </c>
      <c r="G1877" s="3" t="s">
        <v>48</v>
      </c>
      <c r="H1877" s="3" t="s">
        <v>20</v>
      </c>
      <c r="J1877" s="3">
        <v>20.0</v>
      </c>
      <c r="K1877" s="3" t="s">
        <v>10831</v>
      </c>
      <c r="L1877" s="3" t="s">
        <v>2207</v>
      </c>
      <c r="M1877" s="3" t="s">
        <v>22</v>
      </c>
      <c r="N1877" s="3" t="s">
        <v>23</v>
      </c>
      <c r="O1877" s="3" t="s">
        <v>23</v>
      </c>
      <c r="P1877" s="3" t="s">
        <v>24</v>
      </c>
      <c r="Q1877" s="4" t="s">
        <v>12504</v>
      </c>
    </row>
    <row r="1878">
      <c r="A1878" s="1">
        <v>613995.0</v>
      </c>
      <c r="B1878" s="2">
        <v>44298.0</v>
      </c>
      <c r="C1878" s="3">
        <f t="shared" si="1"/>
        <v>2021</v>
      </c>
      <c r="D1878" s="3">
        <f t="shared" si="2"/>
        <v>4</v>
      </c>
      <c r="E1878" s="3" t="s">
        <v>10830</v>
      </c>
      <c r="F1878" s="3" t="s">
        <v>27</v>
      </c>
      <c r="G1878" s="3" t="s">
        <v>48</v>
      </c>
      <c r="H1878" s="3" t="s">
        <v>20</v>
      </c>
      <c r="J1878" s="3">
        <v>21.0</v>
      </c>
      <c r="K1878" s="3" t="s">
        <v>10831</v>
      </c>
      <c r="L1878" s="3" t="s">
        <v>2207</v>
      </c>
      <c r="M1878" s="3" t="s">
        <v>22</v>
      </c>
      <c r="N1878" s="3" t="s">
        <v>23</v>
      </c>
      <c r="O1878" s="3" t="s">
        <v>23</v>
      </c>
      <c r="P1878" s="3" t="s">
        <v>24</v>
      </c>
      <c r="Q1878" s="4" t="s">
        <v>10832</v>
      </c>
    </row>
    <row r="1879">
      <c r="A1879" s="1">
        <v>389995.0</v>
      </c>
      <c r="B1879" s="2">
        <v>44253.0</v>
      </c>
      <c r="C1879" s="3">
        <f t="shared" si="1"/>
        <v>2021</v>
      </c>
      <c r="D1879" s="3">
        <f t="shared" si="2"/>
        <v>2</v>
      </c>
      <c r="E1879" s="3" t="s">
        <v>10830</v>
      </c>
      <c r="F1879" s="3" t="s">
        <v>27</v>
      </c>
      <c r="G1879" s="3" t="s">
        <v>48</v>
      </c>
      <c r="H1879" s="3" t="s">
        <v>20</v>
      </c>
      <c r="J1879" s="3">
        <v>22.0</v>
      </c>
      <c r="K1879" s="3" t="s">
        <v>10831</v>
      </c>
      <c r="L1879" s="3" t="s">
        <v>2207</v>
      </c>
      <c r="M1879" s="3" t="s">
        <v>22</v>
      </c>
      <c r="N1879" s="3" t="s">
        <v>23</v>
      </c>
      <c r="O1879" s="3" t="s">
        <v>23</v>
      </c>
      <c r="P1879" s="3" t="s">
        <v>24</v>
      </c>
      <c r="Q1879" s="4" t="s">
        <v>14100</v>
      </c>
    </row>
    <row r="1880">
      <c r="A1880" s="1">
        <v>405000.0</v>
      </c>
      <c r="B1880" s="2">
        <v>44253.0</v>
      </c>
      <c r="C1880" s="3">
        <f t="shared" si="1"/>
        <v>2021</v>
      </c>
      <c r="D1880" s="3">
        <f t="shared" si="2"/>
        <v>2</v>
      </c>
      <c r="E1880" s="3" t="s">
        <v>14101</v>
      </c>
      <c r="F1880" s="3" t="s">
        <v>18</v>
      </c>
      <c r="G1880" s="3" t="s">
        <v>48</v>
      </c>
      <c r="H1880" s="3" t="s">
        <v>20</v>
      </c>
      <c r="J1880" s="3">
        <v>19.0</v>
      </c>
      <c r="K1880" s="3" t="s">
        <v>14102</v>
      </c>
      <c r="L1880" s="3" t="s">
        <v>2207</v>
      </c>
      <c r="M1880" s="3" t="s">
        <v>22</v>
      </c>
      <c r="N1880" s="3" t="s">
        <v>23</v>
      </c>
      <c r="O1880" s="3" t="s">
        <v>23</v>
      </c>
      <c r="P1880" s="3" t="s">
        <v>24</v>
      </c>
      <c r="Q1880" s="4" t="s">
        <v>14103</v>
      </c>
    </row>
    <row r="1881">
      <c r="A1881" s="1">
        <v>405000.0</v>
      </c>
      <c r="B1881" s="2">
        <v>44253.0</v>
      </c>
      <c r="C1881" s="3">
        <f t="shared" si="1"/>
        <v>2021</v>
      </c>
      <c r="D1881" s="3">
        <f t="shared" si="2"/>
        <v>2</v>
      </c>
      <c r="E1881" s="3" t="s">
        <v>14101</v>
      </c>
      <c r="F1881" s="3" t="s">
        <v>18</v>
      </c>
      <c r="G1881" s="3" t="s">
        <v>48</v>
      </c>
      <c r="H1881" s="3" t="s">
        <v>20</v>
      </c>
      <c r="J1881" s="3">
        <v>21.0</v>
      </c>
      <c r="K1881" s="3" t="s">
        <v>14102</v>
      </c>
      <c r="L1881" s="3" t="s">
        <v>2207</v>
      </c>
      <c r="M1881" s="3" t="s">
        <v>22</v>
      </c>
      <c r="N1881" s="3" t="s">
        <v>23</v>
      </c>
      <c r="O1881" s="3" t="s">
        <v>23</v>
      </c>
      <c r="P1881" s="3" t="s">
        <v>24</v>
      </c>
      <c r="Q1881" s="4" t="s">
        <v>14104</v>
      </c>
    </row>
    <row r="1882">
      <c r="A1882" s="1">
        <v>465000.0</v>
      </c>
      <c r="B1882" s="2">
        <v>44253.0</v>
      </c>
      <c r="C1882" s="3">
        <f t="shared" si="1"/>
        <v>2021</v>
      </c>
      <c r="D1882" s="3">
        <f t="shared" si="2"/>
        <v>2</v>
      </c>
      <c r="E1882" s="3" t="s">
        <v>14101</v>
      </c>
      <c r="F1882" s="3" t="s">
        <v>27</v>
      </c>
      <c r="G1882" s="3" t="s">
        <v>48</v>
      </c>
      <c r="H1882" s="3" t="s">
        <v>20</v>
      </c>
      <c r="J1882" s="3">
        <v>23.0</v>
      </c>
      <c r="K1882" s="3" t="s">
        <v>14102</v>
      </c>
      <c r="L1882" s="3" t="s">
        <v>2207</v>
      </c>
      <c r="M1882" s="3" t="s">
        <v>22</v>
      </c>
      <c r="N1882" s="3" t="s">
        <v>23</v>
      </c>
      <c r="O1882" s="3" t="s">
        <v>23</v>
      </c>
      <c r="P1882" s="3" t="s">
        <v>24</v>
      </c>
      <c r="Q1882" s="4" t="s">
        <v>14105</v>
      </c>
    </row>
    <row r="1883">
      <c r="A1883" s="1">
        <v>380000.0</v>
      </c>
      <c r="B1883" s="2">
        <v>44273.0</v>
      </c>
      <c r="C1883" s="3">
        <f t="shared" si="1"/>
        <v>2021</v>
      </c>
      <c r="D1883" s="3">
        <f t="shared" si="2"/>
        <v>3</v>
      </c>
      <c r="E1883" s="3" t="s">
        <v>8494</v>
      </c>
      <c r="F1883" s="3" t="s">
        <v>18</v>
      </c>
      <c r="G1883" s="3" t="s">
        <v>48</v>
      </c>
      <c r="H1883" s="3" t="s">
        <v>20</v>
      </c>
      <c r="J1883" s="3">
        <v>4.0</v>
      </c>
      <c r="K1883" s="3" t="s">
        <v>8495</v>
      </c>
      <c r="L1883" s="3" t="s">
        <v>2207</v>
      </c>
      <c r="M1883" s="3" t="s">
        <v>22</v>
      </c>
      <c r="N1883" s="3" t="s">
        <v>23</v>
      </c>
      <c r="O1883" s="3" t="s">
        <v>23</v>
      </c>
      <c r="P1883" s="3" t="s">
        <v>24</v>
      </c>
      <c r="Q1883" s="4" t="s">
        <v>12668</v>
      </c>
    </row>
    <row r="1884">
      <c r="A1884" s="1">
        <v>382000.0</v>
      </c>
      <c r="B1884" s="2">
        <v>44344.0</v>
      </c>
      <c r="C1884" s="3">
        <f t="shared" si="1"/>
        <v>2021</v>
      </c>
      <c r="D1884" s="3">
        <f t="shared" si="2"/>
        <v>5</v>
      </c>
      <c r="E1884" s="3" t="s">
        <v>8494</v>
      </c>
      <c r="F1884" s="3" t="s">
        <v>18</v>
      </c>
      <c r="G1884" s="3" t="s">
        <v>48</v>
      </c>
      <c r="H1884" s="3" t="s">
        <v>20</v>
      </c>
      <c r="J1884" s="3">
        <v>18.0</v>
      </c>
      <c r="K1884" s="3" t="s">
        <v>8495</v>
      </c>
      <c r="L1884" s="3" t="s">
        <v>2207</v>
      </c>
      <c r="M1884" s="3" t="s">
        <v>22</v>
      </c>
      <c r="N1884" s="3" t="s">
        <v>23</v>
      </c>
      <c r="O1884" s="3" t="s">
        <v>23</v>
      </c>
      <c r="P1884" s="3" t="s">
        <v>24</v>
      </c>
      <c r="Q1884" s="4" t="s">
        <v>8496</v>
      </c>
    </row>
    <row r="1885">
      <c r="A1885" s="1">
        <v>390000.0</v>
      </c>
      <c r="B1885" s="2">
        <v>44281.0</v>
      </c>
      <c r="C1885" s="3">
        <f t="shared" si="1"/>
        <v>2021</v>
      </c>
      <c r="D1885" s="3">
        <f t="shared" si="2"/>
        <v>3</v>
      </c>
      <c r="E1885" s="3" t="s">
        <v>8494</v>
      </c>
      <c r="F1885" s="3" t="s">
        <v>18</v>
      </c>
      <c r="G1885" s="3" t="s">
        <v>48</v>
      </c>
      <c r="H1885" s="3" t="s">
        <v>20</v>
      </c>
      <c r="J1885" s="3">
        <v>23.0</v>
      </c>
      <c r="K1885" s="3" t="s">
        <v>8495</v>
      </c>
      <c r="L1885" s="3" t="s">
        <v>2207</v>
      </c>
      <c r="M1885" s="3" t="s">
        <v>22</v>
      </c>
      <c r="N1885" s="3" t="s">
        <v>23</v>
      </c>
      <c r="O1885" s="3" t="s">
        <v>23</v>
      </c>
      <c r="P1885" s="3" t="s">
        <v>24</v>
      </c>
      <c r="Q1885" s="4" t="s">
        <v>11927</v>
      </c>
    </row>
    <row r="1886">
      <c r="A1886" s="1">
        <v>338623.0</v>
      </c>
      <c r="B1886" s="2">
        <v>44344.0</v>
      </c>
      <c r="C1886" s="3">
        <f t="shared" si="1"/>
        <v>2021</v>
      </c>
      <c r="D1886" s="3">
        <f t="shared" si="2"/>
        <v>5</v>
      </c>
      <c r="E1886" s="3" t="s">
        <v>8494</v>
      </c>
      <c r="F1886" s="3" t="s">
        <v>18</v>
      </c>
      <c r="G1886" s="3" t="s">
        <v>48</v>
      </c>
      <c r="H1886" s="3" t="s">
        <v>20</v>
      </c>
      <c r="J1886" s="3">
        <v>24.0</v>
      </c>
      <c r="K1886" s="3" t="s">
        <v>8495</v>
      </c>
      <c r="L1886" s="3" t="s">
        <v>2207</v>
      </c>
      <c r="M1886" s="3" t="s">
        <v>22</v>
      </c>
      <c r="N1886" s="3" t="s">
        <v>23</v>
      </c>
      <c r="O1886" s="3" t="s">
        <v>23</v>
      </c>
      <c r="P1886" s="3" t="s">
        <v>24</v>
      </c>
      <c r="Q1886" s="4" t="s">
        <v>8497</v>
      </c>
    </row>
    <row r="1887">
      <c r="A1887" s="1">
        <v>455000.0</v>
      </c>
      <c r="B1887" s="2">
        <v>44239.0</v>
      </c>
      <c r="C1887" s="3">
        <f t="shared" si="1"/>
        <v>2021</v>
      </c>
      <c r="D1887" s="3">
        <f t="shared" si="2"/>
        <v>2</v>
      </c>
      <c r="E1887" s="3" t="s">
        <v>8494</v>
      </c>
      <c r="F1887" s="3" t="s">
        <v>27</v>
      </c>
      <c r="G1887" s="3" t="s">
        <v>48</v>
      </c>
      <c r="H1887" s="3" t="s">
        <v>20</v>
      </c>
      <c r="J1887" s="3">
        <v>27.0</v>
      </c>
      <c r="K1887" s="3" t="s">
        <v>8495</v>
      </c>
      <c r="L1887" s="3" t="s">
        <v>2207</v>
      </c>
      <c r="M1887" s="3" t="s">
        <v>22</v>
      </c>
      <c r="N1887" s="3" t="s">
        <v>23</v>
      </c>
      <c r="O1887" s="3" t="s">
        <v>23</v>
      </c>
      <c r="P1887" s="3" t="s">
        <v>24</v>
      </c>
      <c r="Q1887" s="4" t="s">
        <v>15091</v>
      </c>
    </row>
    <row r="1888">
      <c r="A1888" s="1">
        <v>355995.0</v>
      </c>
      <c r="B1888" s="2">
        <v>44279.0</v>
      </c>
      <c r="C1888" s="3">
        <f t="shared" si="1"/>
        <v>2021</v>
      </c>
      <c r="D1888" s="3">
        <f t="shared" si="2"/>
        <v>3</v>
      </c>
      <c r="E1888" s="3" t="s">
        <v>8494</v>
      </c>
      <c r="F1888" s="3" t="s">
        <v>18</v>
      </c>
      <c r="G1888" s="3" t="s">
        <v>48</v>
      </c>
      <c r="H1888" s="3" t="s">
        <v>20</v>
      </c>
      <c r="J1888" s="3">
        <v>29.0</v>
      </c>
      <c r="K1888" s="3" t="s">
        <v>8495</v>
      </c>
      <c r="L1888" s="3" t="s">
        <v>2207</v>
      </c>
      <c r="M1888" s="3" t="s">
        <v>22</v>
      </c>
      <c r="N1888" s="3" t="s">
        <v>23</v>
      </c>
      <c r="O1888" s="3" t="s">
        <v>23</v>
      </c>
      <c r="P1888" s="3" t="s">
        <v>24</v>
      </c>
      <c r="Q1888" s="4" t="s">
        <v>12202</v>
      </c>
    </row>
    <row r="1889">
      <c r="A1889" s="1">
        <v>357995.0</v>
      </c>
      <c r="B1889" s="2">
        <v>44278.0</v>
      </c>
      <c r="C1889" s="3">
        <f t="shared" si="1"/>
        <v>2021</v>
      </c>
      <c r="D1889" s="3">
        <f t="shared" si="2"/>
        <v>3</v>
      </c>
      <c r="E1889" s="3" t="s">
        <v>8494</v>
      </c>
      <c r="F1889" s="3" t="s">
        <v>18</v>
      </c>
      <c r="G1889" s="3" t="s">
        <v>48</v>
      </c>
      <c r="H1889" s="3" t="s">
        <v>20</v>
      </c>
      <c r="J1889" s="3">
        <v>31.0</v>
      </c>
      <c r="K1889" s="3" t="s">
        <v>8495</v>
      </c>
      <c r="L1889" s="3" t="s">
        <v>2207</v>
      </c>
      <c r="M1889" s="3" t="s">
        <v>22</v>
      </c>
      <c r="N1889" s="3" t="s">
        <v>23</v>
      </c>
      <c r="O1889" s="3" t="s">
        <v>23</v>
      </c>
      <c r="P1889" s="3" t="s">
        <v>24</v>
      </c>
      <c r="Q1889" s="4" t="s">
        <v>12280</v>
      </c>
    </row>
    <row r="1890">
      <c r="A1890" s="1">
        <v>389995.0</v>
      </c>
      <c r="B1890" s="2">
        <v>44278.0</v>
      </c>
      <c r="C1890" s="3">
        <f t="shared" si="1"/>
        <v>2021</v>
      </c>
      <c r="D1890" s="3">
        <f t="shared" si="2"/>
        <v>3</v>
      </c>
      <c r="E1890" s="3" t="s">
        <v>8494</v>
      </c>
      <c r="F1890" s="3" t="s">
        <v>27</v>
      </c>
      <c r="G1890" s="3" t="s">
        <v>48</v>
      </c>
      <c r="H1890" s="3" t="s">
        <v>20</v>
      </c>
      <c r="J1890" s="3">
        <v>33.0</v>
      </c>
      <c r="K1890" s="3" t="s">
        <v>8495</v>
      </c>
      <c r="L1890" s="3" t="s">
        <v>2207</v>
      </c>
      <c r="M1890" s="3" t="s">
        <v>22</v>
      </c>
      <c r="N1890" s="3" t="s">
        <v>23</v>
      </c>
      <c r="O1890" s="3" t="s">
        <v>23</v>
      </c>
      <c r="P1890" s="3" t="s">
        <v>24</v>
      </c>
      <c r="Q1890" s="4" t="s">
        <v>12281</v>
      </c>
    </row>
    <row r="1891">
      <c r="A1891" s="1">
        <v>340000.0</v>
      </c>
      <c r="B1891" s="2">
        <v>44273.0</v>
      </c>
      <c r="C1891" s="3">
        <f t="shared" si="1"/>
        <v>2021</v>
      </c>
      <c r="D1891" s="3">
        <f t="shared" si="2"/>
        <v>3</v>
      </c>
      <c r="E1891" s="3" t="s">
        <v>12357</v>
      </c>
      <c r="F1891" s="3" t="s">
        <v>39</v>
      </c>
      <c r="G1891" s="3" t="s">
        <v>48</v>
      </c>
      <c r="H1891" s="3" t="s">
        <v>20</v>
      </c>
      <c r="J1891" s="3">
        <v>1.0</v>
      </c>
      <c r="K1891" s="3" t="s">
        <v>12358</v>
      </c>
      <c r="L1891" s="3" t="s">
        <v>2207</v>
      </c>
      <c r="M1891" s="3" t="s">
        <v>22</v>
      </c>
      <c r="N1891" s="3" t="s">
        <v>23</v>
      </c>
      <c r="O1891" s="3" t="s">
        <v>23</v>
      </c>
      <c r="P1891" s="3" t="s">
        <v>24</v>
      </c>
      <c r="Q1891" s="4" t="s">
        <v>12669</v>
      </c>
    </row>
    <row r="1892">
      <c r="A1892" s="1">
        <v>342500.0</v>
      </c>
      <c r="B1892" s="2">
        <v>44274.0</v>
      </c>
      <c r="C1892" s="3">
        <f t="shared" si="1"/>
        <v>2021</v>
      </c>
      <c r="D1892" s="3">
        <f t="shared" si="2"/>
        <v>3</v>
      </c>
      <c r="E1892" s="3" t="s">
        <v>12357</v>
      </c>
      <c r="F1892" s="3" t="s">
        <v>18</v>
      </c>
      <c r="G1892" s="3" t="s">
        <v>48</v>
      </c>
      <c r="H1892" s="3" t="s">
        <v>20</v>
      </c>
      <c r="J1892" s="3">
        <v>2.0</v>
      </c>
      <c r="K1892" s="3" t="s">
        <v>12358</v>
      </c>
      <c r="L1892" s="3" t="s">
        <v>2207</v>
      </c>
      <c r="M1892" s="3" t="s">
        <v>22</v>
      </c>
      <c r="N1892" s="3" t="s">
        <v>23</v>
      </c>
      <c r="O1892" s="3" t="s">
        <v>23</v>
      </c>
      <c r="P1892" s="3" t="s">
        <v>24</v>
      </c>
      <c r="Q1892" s="4" t="s">
        <v>12505</v>
      </c>
    </row>
    <row r="1893">
      <c r="A1893" s="1">
        <v>345000.0</v>
      </c>
      <c r="B1893" s="2">
        <v>44277.0</v>
      </c>
      <c r="C1893" s="3">
        <f t="shared" si="1"/>
        <v>2021</v>
      </c>
      <c r="D1893" s="3">
        <f t="shared" si="2"/>
        <v>3</v>
      </c>
      <c r="E1893" s="3" t="s">
        <v>12357</v>
      </c>
      <c r="F1893" s="3" t="s">
        <v>39</v>
      </c>
      <c r="G1893" s="3" t="s">
        <v>48</v>
      </c>
      <c r="H1893" s="3" t="s">
        <v>20</v>
      </c>
      <c r="J1893" s="3">
        <v>4.0</v>
      </c>
      <c r="K1893" s="3" t="s">
        <v>12358</v>
      </c>
      <c r="L1893" s="3" t="s">
        <v>2207</v>
      </c>
      <c r="M1893" s="3" t="s">
        <v>22</v>
      </c>
      <c r="N1893" s="3" t="s">
        <v>23</v>
      </c>
      <c r="O1893" s="3" t="s">
        <v>23</v>
      </c>
      <c r="P1893" s="3" t="s">
        <v>24</v>
      </c>
      <c r="Q1893" s="4" t="s">
        <v>12359</v>
      </c>
    </row>
    <row r="1894">
      <c r="A1894" s="1">
        <v>345000.0</v>
      </c>
      <c r="B1894" s="2">
        <v>44265.0</v>
      </c>
      <c r="C1894" s="3">
        <f t="shared" si="1"/>
        <v>2021</v>
      </c>
      <c r="D1894" s="3">
        <f t="shared" si="2"/>
        <v>3</v>
      </c>
      <c r="E1894" s="3" t="s">
        <v>12357</v>
      </c>
      <c r="F1894" s="3" t="s">
        <v>18</v>
      </c>
      <c r="G1894" s="3" t="s">
        <v>48</v>
      </c>
      <c r="H1894" s="3" t="s">
        <v>20</v>
      </c>
      <c r="J1894" s="3">
        <v>5.0</v>
      </c>
      <c r="K1894" s="3" t="s">
        <v>12358</v>
      </c>
      <c r="L1894" s="3" t="s">
        <v>2207</v>
      </c>
      <c r="M1894" s="3" t="s">
        <v>22</v>
      </c>
      <c r="N1894" s="3" t="s">
        <v>23</v>
      </c>
      <c r="O1894" s="3" t="s">
        <v>23</v>
      </c>
      <c r="P1894" s="3" t="s">
        <v>24</v>
      </c>
      <c r="Q1894" s="4" t="s">
        <v>13349</v>
      </c>
    </row>
    <row r="1895">
      <c r="A1895" s="1">
        <v>330000.0</v>
      </c>
      <c r="B1895" s="2">
        <v>44277.0</v>
      </c>
      <c r="C1895" s="3">
        <f t="shared" si="1"/>
        <v>2021</v>
      </c>
      <c r="D1895" s="3">
        <f t="shared" si="2"/>
        <v>3</v>
      </c>
      <c r="E1895" s="3" t="s">
        <v>12357</v>
      </c>
      <c r="F1895" s="3" t="s">
        <v>18</v>
      </c>
      <c r="G1895" s="3" t="s">
        <v>48</v>
      </c>
      <c r="H1895" s="3" t="s">
        <v>20</v>
      </c>
      <c r="J1895" s="3">
        <v>6.0</v>
      </c>
      <c r="K1895" s="3" t="s">
        <v>12358</v>
      </c>
      <c r="L1895" s="3" t="s">
        <v>2207</v>
      </c>
      <c r="M1895" s="3" t="s">
        <v>22</v>
      </c>
      <c r="N1895" s="3" t="s">
        <v>23</v>
      </c>
      <c r="O1895" s="3" t="s">
        <v>23</v>
      </c>
      <c r="P1895" s="3" t="s">
        <v>24</v>
      </c>
      <c r="Q1895" s="4" t="s">
        <v>12360</v>
      </c>
    </row>
    <row r="1896">
      <c r="A1896" s="1">
        <v>339995.0</v>
      </c>
      <c r="B1896" s="2">
        <v>44253.0</v>
      </c>
      <c r="C1896" s="3">
        <f t="shared" si="1"/>
        <v>2021</v>
      </c>
      <c r="D1896" s="3">
        <f t="shared" si="2"/>
        <v>2</v>
      </c>
      <c r="E1896" s="3" t="s">
        <v>14106</v>
      </c>
      <c r="F1896" s="3" t="s">
        <v>18</v>
      </c>
      <c r="G1896" s="3" t="s">
        <v>48</v>
      </c>
      <c r="H1896" s="3" t="s">
        <v>20</v>
      </c>
      <c r="J1896" s="3">
        <v>15.0</v>
      </c>
      <c r="K1896" s="3" t="s">
        <v>14107</v>
      </c>
      <c r="L1896" s="3" t="s">
        <v>2207</v>
      </c>
      <c r="M1896" s="3" t="s">
        <v>22</v>
      </c>
      <c r="N1896" s="3" t="s">
        <v>23</v>
      </c>
      <c r="O1896" s="3" t="s">
        <v>23</v>
      </c>
      <c r="P1896" s="3" t="s">
        <v>24</v>
      </c>
      <c r="Q1896" s="4" t="s">
        <v>14108</v>
      </c>
    </row>
    <row r="1897">
      <c r="A1897" s="1">
        <v>334995.0</v>
      </c>
      <c r="B1897" s="2">
        <v>44253.0</v>
      </c>
      <c r="C1897" s="3">
        <f t="shared" si="1"/>
        <v>2021</v>
      </c>
      <c r="D1897" s="3">
        <f t="shared" si="2"/>
        <v>2</v>
      </c>
      <c r="E1897" s="3" t="s">
        <v>14106</v>
      </c>
      <c r="F1897" s="3" t="s">
        <v>18</v>
      </c>
      <c r="G1897" s="3" t="s">
        <v>48</v>
      </c>
      <c r="H1897" s="3" t="s">
        <v>20</v>
      </c>
      <c r="J1897" s="3">
        <v>17.0</v>
      </c>
      <c r="K1897" s="3" t="s">
        <v>14107</v>
      </c>
      <c r="L1897" s="3" t="s">
        <v>2207</v>
      </c>
      <c r="M1897" s="3" t="s">
        <v>22</v>
      </c>
      <c r="N1897" s="3" t="s">
        <v>23</v>
      </c>
      <c r="O1897" s="3" t="s">
        <v>23</v>
      </c>
      <c r="P1897" s="3" t="s">
        <v>24</v>
      </c>
      <c r="Q1897" s="4" t="s">
        <v>14109</v>
      </c>
    </row>
    <row r="1898">
      <c r="A1898" s="1">
        <v>349995.0</v>
      </c>
      <c r="B1898" s="2">
        <v>44253.0</v>
      </c>
      <c r="C1898" s="3">
        <f t="shared" si="1"/>
        <v>2021</v>
      </c>
      <c r="D1898" s="3">
        <f t="shared" si="2"/>
        <v>2</v>
      </c>
      <c r="E1898" s="3" t="s">
        <v>14106</v>
      </c>
      <c r="F1898" s="3" t="s">
        <v>18</v>
      </c>
      <c r="G1898" s="3" t="s">
        <v>48</v>
      </c>
      <c r="H1898" s="3" t="s">
        <v>20</v>
      </c>
      <c r="J1898" s="3">
        <v>19.0</v>
      </c>
      <c r="K1898" s="3" t="s">
        <v>14107</v>
      </c>
      <c r="L1898" s="3" t="s">
        <v>2207</v>
      </c>
      <c r="M1898" s="3" t="s">
        <v>22</v>
      </c>
      <c r="N1898" s="3" t="s">
        <v>23</v>
      </c>
      <c r="O1898" s="3" t="s">
        <v>23</v>
      </c>
      <c r="P1898" s="3" t="s">
        <v>24</v>
      </c>
      <c r="Q1898" s="4" t="s">
        <v>14110</v>
      </c>
    </row>
    <row r="1899">
      <c r="A1899" s="1">
        <v>349995.0</v>
      </c>
      <c r="B1899" s="2">
        <v>44253.0</v>
      </c>
      <c r="C1899" s="3">
        <f t="shared" si="1"/>
        <v>2021</v>
      </c>
      <c r="D1899" s="3">
        <f t="shared" si="2"/>
        <v>2</v>
      </c>
      <c r="E1899" s="3" t="s">
        <v>14106</v>
      </c>
      <c r="F1899" s="3" t="s">
        <v>18</v>
      </c>
      <c r="G1899" s="3" t="s">
        <v>48</v>
      </c>
      <c r="H1899" s="3" t="s">
        <v>20</v>
      </c>
      <c r="J1899" s="3">
        <v>21.0</v>
      </c>
      <c r="K1899" s="3" t="s">
        <v>14107</v>
      </c>
      <c r="L1899" s="3" t="s">
        <v>2207</v>
      </c>
      <c r="M1899" s="3" t="s">
        <v>22</v>
      </c>
      <c r="N1899" s="3" t="s">
        <v>23</v>
      </c>
      <c r="O1899" s="3" t="s">
        <v>23</v>
      </c>
      <c r="P1899" s="3" t="s">
        <v>24</v>
      </c>
      <c r="Q1899" s="4" t="s">
        <v>14111</v>
      </c>
    </row>
    <row r="1900">
      <c r="A1900" s="1">
        <v>355000.0</v>
      </c>
      <c r="B1900" s="2">
        <v>44344.0</v>
      </c>
      <c r="C1900" s="3">
        <f t="shared" si="1"/>
        <v>2021</v>
      </c>
      <c r="D1900" s="3">
        <f t="shared" si="2"/>
        <v>5</v>
      </c>
      <c r="E1900" s="3" t="s">
        <v>8498</v>
      </c>
      <c r="F1900" s="3" t="s">
        <v>18</v>
      </c>
      <c r="G1900" s="3" t="s">
        <v>48</v>
      </c>
      <c r="H1900" s="3" t="s">
        <v>20</v>
      </c>
      <c r="J1900" s="3">
        <v>25.0</v>
      </c>
      <c r="K1900" s="3" t="s">
        <v>8499</v>
      </c>
      <c r="L1900" s="3" t="s">
        <v>2207</v>
      </c>
      <c r="M1900" s="3" t="s">
        <v>22</v>
      </c>
      <c r="N1900" s="3" t="s">
        <v>23</v>
      </c>
      <c r="O1900" s="3" t="s">
        <v>23</v>
      </c>
      <c r="P1900" s="3" t="s">
        <v>24</v>
      </c>
      <c r="Q1900" s="4" t="s">
        <v>8500</v>
      </c>
    </row>
    <row r="1901">
      <c r="A1901" s="1">
        <v>340000.0</v>
      </c>
      <c r="B1901" s="2">
        <v>44316.0</v>
      </c>
      <c r="C1901" s="3">
        <f t="shared" si="1"/>
        <v>2021</v>
      </c>
      <c r="D1901" s="3">
        <f t="shared" si="2"/>
        <v>4</v>
      </c>
      <c r="E1901" s="3" t="s">
        <v>8498</v>
      </c>
      <c r="F1901" s="3" t="s">
        <v>18</v>
      </c>
      <c r="G1901" s="3" t="s">
        <v>48</v>
      </c>
      <c r="H1901" s="3" t="s">
        <v>20</v>
      </c>
      <c r="J1901" s="3">
        <v>26.0</v>
      </c>
      <c r="K1901" s="3" t="s">
        <v>8499</v>
      </c>
      <c r="L1901" s="3" t="s">
        <v>2207</v>
      </c>
      <c r="M1901" s="3" t="s">
        <v>22</v>
      </c>
      <c r="N1901" s="3" t="s">
        <v>23</v>
      </c>
      <c r="O1901" s="3" t="s">
        <v>23</v>
      </c>
      <c r="P1901" s="3" t="s">
        <v>24</v>
      </c>
      <c r="Q1901" s="4" t="s">
        <v>9829</v>
      </c>
    </row>
    <row r="1902">
      <c r="A1902" s="1">
        <v>385000.0</v>
      </c>
      <c r="B1902" s="2">
        <v>44278.0</v>
      </c>
      <c r="C1902" s="3">
        <f t="shared" si="1"/>
        <v>2021</v>
      </c>
      <c r="D1902" s="3">
        <f t="shared" si="2"/>
        <v>3</v>
      </c>
      <c r="E1902" s="3" t="s">
        <v>8498</v>
      </c>
      <c r="F1902" s="3" t="s">
        <v>18</v>
      </c>
      <c r="G1902" s="3" t="s">
        <v>48</v>
      </c>
      <c r="H1902" s="3" t="s">
        <v>20</v>
      </c>
      <c r="J1902" s="3">
        <v>30.0</v>
      </c>
      <c r="K1902" s="3" t="s">
        <v>8499</v>
      </c>
      <c r="L1902" s="3" t="s">
        <v>2207</v>
      </c>
      <c r="M1902" s="3" t="s">
        <v>22</v>
      </c>
      <c r="N1902" s="3" t="s">
        <v>23</v>
      </c>
      <c r="O1902" s="3" t="s">
        <v>23</v>
      </c>
      <c r="P1902" s="3" t="s">
        <v>24</v>
      </c>
      <c r="Q1902" s="4" t="s">
        <v>12282</v>
      </c>
    </row>
    <row r="1903">
      <c r="A1903" s="1">
        <v>1370000.0</v>
      </c>
      <c r="B1903" s="2">
        <v>44326.0</v>
      </c>
      <c r="C1903" s="3">
        <f t="shared" si="1"/>
        <v>2021</v>
      </c>
      <c r="D1903" s="3">
        <f t="shared" si="2"/>
        <v>5</v>
      </c>
      <c r="E1903" s="3" t="s">
        <v>9370</v>
      </c>
      <c r="F1903" s="3" t="s">
        <v>27</v>
      </c>
      <c r="G1903" s="3" t="s">
        <v>19</v>
      </c>
      <c r="H1903" s="3" t="s">
        <v>20</v>
      </c>
      <c r="J1903" s="3" t="s">
        <v>9371</v>
      </c>
      <c r="K1903" s="3" t="s">
        <v>9372</v>
      </c>
      <c r="L1903" s="3" t="s">
        <v>407</v>
      </c>
      <c r="M1903" s="3" t="s">
        <v>408</v>
      </c>
      <c r="N1903" s="3" t="s">
        <v>23</v>
      </c>
      <c r="O1903" s="3" t="s">
        <v>23</v>
      </c>
      <c r="P1903" s="3" t="s">
        <v>24</v>
      </c>
      <c r="Q1903" s="4" t="s">
        <v>9373</v>
      </c>
    </row>
    <row r="1904">
      <c r="A1904" s="1">
        <v>280000.0</v>
      </c>
      <c r="B1904" s="2">
        <v>44236.0</v>
      </c>
      <c r="C1904" s="3">
        <f t="shared" si="1"/>
        <v>2021</v>
      </c>
      <c r="D1904" s="3">
        <f t="shared" si="2"/>
        <v>2</v>
      </c>
      <c r="E1904" s="3" t="s">
        <v>9200</v>
      </c>
      <c r="F1904" s="3" t="s">
        <v>18</v>
      </c>
      <c r="G1904" s="3" t="s">
        <v>19</v>
      </c>
      <c r="H1904" s="3" t="s">
        <v>20</v>
      </c>
      <c r="J1904" s="3">
        <v>12.0</v>
      </c>
      <c r="K1904" s="3" t="s">
        <v>9201</v>
      </c>
      <c r="L1904" s="3" t="s">
        <v>407</v>
      </c>
      <c r="M1904" s="3" t="s">
        <v>408</v>
      </c>
      <c r="N1904" s="3" t="s">
        <v>23</v>
      </c>
      <c r="O1904" s="3" t="s">
        <v>23</v>
      </c>
      <c r="P1904" s="3" t="s">
        <v>24</v>
      </c>
      <c r="Q1904" s="4" t="s">
        <v>15375</v>
      </c>
    </row>
    <row r="1905">
      <c r="A1905" s="1">
        <v>657000.0</v>
      </c>
      <c r="B1905" s="2">
        <v>44330.0</v>
      </c>
      <c r="C1905" s="3">
        <f t="shared" si="1"/>
        <v>2021</v>
      </c>
      <c r="D1905" s="3">
        <f t="shared" si="2"/>
        <v>5</v>
      </c>
      <c r="E1905" s="3" t="s">
        <v>9200</v>
      </c>
      <c r="F1905" s="3" t="s">
        <v>27</v>
      </c>
      <c r="G1905" s="3" t="s">
        <v>19</v>
      </c>
      <c r="H1905" s="3" t="s">
        <v>20</v>
      </c>
      <c r="J1905" s="3">
        <v>34.0</v>
      </c>
      <c r="K1905" s="3" t="s">
        <v>9201</v>
      </c>
      <c r="L1905" s="3" t="s">
        <v>407</v>
      </c>
      <c r="M1905" s="3" t="s">
        <v>408</v>
      </c>
      <c r="N1905" s="3" t="s">
        <v>23</v>
      </c>
      <c r="O1905" s="3" t="s">
        <v>23</v>
      </c>
      <c r="P1905" s="3" t="s">
        <v>24</v>
      </c>
      <c r="Q1905" s="4" t="s">
        <v>9202</v>
      </c>
    </row>
    <row r="1906">
      <c r="A1906" s="1">
        <v>550000.0</v>
      </c>
      <c r="B1906" s="2">
        <v>44266.0</v>
      </c>
      <c r="C1906" s="3">
        <f t="shared" si="1"/>
        <v>2021</v>
      </c>
      <c r="D1906" s="3">
        <f t="shared" si="2"/>
        <v>3</v>
      </c>
      <c r="E1906" s="3" t="s">
        <v>9200</v>
      </c>
      <c r="F1906" s="3" t="s">
        <v>27</v>
      </c>
      <c r="G1906" s="3" t="s">
        <v>19</v>
      </c>
      <c r="H1906" s="3" t="s">
        <v>20</v>
      </c>
      <c r="J1906" s="3">
        <v>38.0</v>
      </c>
      <c r="K1906" s="3" t="s">
        <v>9201</v>
      </c>
      <c r="L1906" s="3" t="s">
        <v>407</v>
      </c>
      <c r="M1906" s="3" t="s">
        <v>408</v>
      </c>
      <c r="N1906" s="3" t="s">
        <v>23</v>
      </c>
      <c r="O1906" s="3" t="s">
        <v>23</v>
      </c>
      <c r="P1906" s="3" t="s">
        <v>24</v>
      </c>
      <c r="Q1906" s="4" t="s">
        <v>13231</v>
      </c>
    </row>
    <row r="1907">
      <c r="A1907" s="1">
        <v>525000.0</v>
      </c>
      <c r="B1907" s="2">
        <v>44237.0</v>
      </c>
      <c r="C1907" s="3">
        <f t="shared" si="1"/>
        <v>2021</v>
      </c>
      <c r="D1907" s="3">
        <f t="shared" si="2"/>
        <v>2</v>
      </c>
      <c r="E1907" s="3" t="s">
        <v>15326</v>
      </c>
      <c r="F1907" s="3" t="s">
        <v>27</v>
      </c>
      <c r="G1907" s="3" t="s">
        <v>19</v>
      </c>
      <c r="H1907" s="3" t="s">
        <v>20</v>
      </c>
      <c r="J1907" s="3">
        <v>4.0</v>
      </c>
      <c r="K1907" s="3" t="s">
        <v>15327</v>
      </c>
      <c r="L1907" s="3" t="s">
        <v>407</v>
      </c>
      <c r="M1907" s="3" t="s">
        <v>408</v>
      </c>
      <c r="N1907" s="3" t="s">
        <v>23</v>
      </c>
      <c r="O1907" s="3" t="s">
        <v>23</v>
      </c>
      <c r="P1907" s="3" t="s">
        <v>24</v>
      </c>
      <c r="Q1907" s="4" t="s">
        <v>15328</v>
      </c>
    </row>
    <row r="1908">
      <c r="A1908" s="1">
        <v>1012500.0</v>
      </c>
      <c r="B1908" s="2">
        <v>44308.0</v>
      </c>
      <c r="C1908" s="3">
        <f t="shared" si="1"/>
        <v>2021</v>
      </c>
      <c r="D1908" s="3">
        <f t="shared" si="2"/>
        <v>4</v>
      </c>
      <c r="E1908" s="3" t="s">
        <v>10321</v>
      </c>
      <c r="F1908" s="3" t="s">
        <v>27</v>
      </c>
      <c r="G1908" s="3" t="s">
        <v>19</v>
      </c>
      <c r="H1908" s="3" t="s">
        <v>20</v>
      </c>
      <c r="J1908" s="3" t="s">
        <v>10322</v>
      </c>
      <c r="K1908" s="3" t="s">
        <v>1306</v>
      </c>
      <c r="L1908" s="3" t="s">
        <v>4513</v>
      </c>
      <c r="M1908" s="3" t="s">
        <v>408</v>
      </c>
      <c r="N1908" s="3" t="s">
        <v>23</v>
      </c>
      <c r="O1908" s="3" t="s">
        <v>23</v>
      </c>
      <c r="P1908" s="3" t="s">
        <v>24</v>
      </c>
      <c r="Q1908" s="4" t="s">
        <v>10323</v>
      </c>
    </row>
    <row r="1909">
      <c r="A1909" s="1">
        <v>1850000.0</v>
      </c>
      <c r="B1909" s="2">
        <v>44242.0</v>
      </c>
      <c r="C1909" s="3">
        <f t="shared" si="1"/>
        <v>2021</v>
      </c>
      <c r="D1909" s="3">
        <f t="shared" si="2"/>
        <v>2</v>
      </c>
      <c r="E1909" s="3" t="s">
        <v>14943</v>
      </c>
      <c r="F1909" s="3" t="s">
        <v>27</v>
      </c>
      <c r="G1909" s="3" t="s">
        <v>19</v>
      </c>
      <c r="H1909" s="3" t="s">
        <v>20</v>
      </c>
      <c r="J1909" s="3" t="s">
        <v>14944</v>
      </c>
      <c r="K1909" s="3" t="s">
        <v>14945</v>
      </c>
      <c r="L1909" s="3" t="s">
        <v>1362</v>
      </c>
      <c r="M1909" s="3" t="s">
        <v>408</v>
      </c>
      <c r="N1909" s="3" t="s">
        <v>23</v>
      </c>
      <c r="O1909" s="3" t="s">
        <v>23</v>
      </c>
      <c r="P1909" s="3" t="s">
        <v>24</v>
      </c>
      <c r="Q1909" s="4" t="s">
        <v>14946</v>
      </c>
    </row>
    <row r="1910">
      <c r="A1910" s="1">
        <v>560000.0</v>
      </c>
      <c r="B1910" s="2">
        <v>44238.0</v>
      </c>
      <c r="C1910" s="3">
        <f t="shared" si="1"/>
        <v>2021</v>
      </c>
      <c r="D1910" s="3">
        <f t="shared" si="2"/>
        <v>2</v>
      </c>
      <c r="E1910" s="3" t="s">
        <v>15254</v>
      </c>
      <c r="F1910" s="3" t="s">
        <v>18</v>
      </c>
      <c r="G1910" s="3" t="s">
        <v>19</v>
      </c>
      <c r="H1910" s="3" t="s">
        <v>20</v>
      </c>
      <c r="I1910" s="3">
        <v>9.0</v>
      </c>
      <c r="J1910" s="3" t="s">
        <v>15255</v>
      </c>
      <c r="K1910" s="3" t="s">
        <v>15256</v>
      </c>
      <c r="L1910" s="3" t="s">
        <v>1362</v>
      </c>
      <c r="M1910" s="3" t="s">
        <v>408</v>
      </c>
      <c r="N1910" s="3" t="s">
        <v>23</v>
      </c>
      <c r="O1910" s="3" t="s">
        <v>23</v>
      </c>
      <c r="P1910" s="3" t="s">
        <v>24</v>
      </c>
      <c r="Q1910" s="4" t="s">
        <v>15257</v>
      </c>
    </row>
    <row r="1911">
      <c r="A1911" s="1">
        <v>510000.0</v>
      </c>
      <c r="B1911" s="2">
        <v>44239.0</v>
      </c>
      <c r="C1911" s="3">
        <f t="shared" si="1"/>
        <v>2021</v>
      </c>
      <c r="D1911" s="3">
        <f t="shared" si="2"/>
        <v>2</v>
      </c>
      <c r="E1911" s="3" t="s">
        <v>15092</v>
      </c>
      <c r="F1911" s="3" t="s">
        <v>39</v>
      </c>
      <c r="G1911" s="3" t="s">
        <v>19</v>
      </c>
      <c r="H1911" s="3" t="s">
        <v>20</v>
      </c>
      <c r="J1911" s="3">
        <v>7.0</v>
      </c>
      <c r="K1911" s="3" t="s">
        <v>15093</v>
      </c>
      <c r="L1911" s="3" t="s">
        <v>8122</v>
      </c>
      <c r="M1911" s="3" t="s">
        <v>408</v>
      </c>
      <c r="N1911" s="3" t="s">
        <v>23</v>
      </c>
      <c r="O1911" s="3" t="s">
        <v>23</v>
      </c>
      <c r="P1911" s="3" t="s">
        <v>24</v>
      </c>
      <c r="Q1911" s="4" t="s">
        <v>15094</v>
      </c>
    </row>
    <row r="1912">
      <c r="A1912" s="1">
        <v>1100000.0</v>
      </c>
      <c r="B1912" s="2">
        <v>44277.0</v>
      </c>
      <c r="C1912" s="3">
        <f t="shared" si="1"/>
        <v>2021</v>
      </c>
      <c r="D1912" s="3">
        <f t="shared" si="2"/>
        <v>3</v>
      </c>
      <c r="E1912" s="3" t="s">
        <v>8120</v>
      </c>
      <c r="F1912" s="3" t="s">
        <v>18</v>
      </c>
      <c r="G1912" s="3" t="s">
        <v>19</v>
      </c>
      <c r="H1912" s="3" t="s">
        <v>20</v>
      </c>
      <c r="J1912" s="3" t="s">
        <v>12361</v>
      </c>
      <c r="K1912" s="3" t="s">
        <v>1306</v>
      </c>
      <c r="L1912" s="3" t="s">
        <v>8122</v>
      </c>
      <c r="M1912" s="3" t="s">
        <v>408</v>
      </c>
      <c r="N1912" s="3" t="s">
        <v>23</v>
      </c>
      <c r="O1912" s="3" t="s">
        <v>23</v>
      </c>
      <c r="P1912" s="3" t="s">
        <v>24</v>
      </c>
      <c r="Q1912" s="4" t="s">
        <v>12362</v>
      </c>
    </row>
    <row r="1913">
      <c r="A1913" s="1">
        <v>645000.0</v>
      </c>
      <c r="B1913" s="2">
        <v>44246.0</v>
      </c>
      <c r="C1913" s="3">
        <f t="shared" si="1"/>
        <v>2021</v>
      </c>
      <c r="D1913" s="3">
        <f t="shared" si="2"/>
        <v>2</v>
      </c>
      <c r="E1913" s="3" t="s">
        <v>14570</v>
      </c>
      <c r="F1913" s="3" t="s">
        <v>27</v>
      </c>
      <c r="G1913" s="3" t="s">
        <v>19</v>
      </c>
      <c r="H1913" s="3" t="s">
        <v>20</v>
      </c>
      <c r="J1913" s="3" t="s">
        <v>14571</v>
      </c>
      <c r="K1913" s="3" t="s">
        <v>14572</v>
      </c>
      <c r="L1913" s="3" t="s">
        <v>4513</v>
      </c>
      <c r="M1913" s="3" t="s">
        <v>408</v>
      </c>
      <c r="N1913" s="3" t="s">
        <v>23</v>
      </c>
      <c r="O1913" s="3" t="s">
        <v>23</v>
      </c>
      <c r="P1913" s="3" t="s">
        <v>24</v>
      </c>
      <c r="Q1913" s="4" t="s">
        <v>14573</v>
      </c>
    </row>
    <row r="1914">
      <c r="A1914" s="1">
        <v>1535000.0</v>
      </c>
      <c r="B1914" s="2">
        <v>44272.0</v>
      </c>
      <c r="C1914" s="3">
        <f t="shared" si="1"/>
        <v>2021</v>
      </c>
      <c r="D1914" s="3">
        <f t="shared" si="2"/>
        <v>3</v>
      </c>
      <c r="E1914" s="3" t="s">
        <v>1359</v>
      </c>
      <c r="F1914" s="3" t="s">
        <v>27</v>
      </c>
      <c r="G1914" s="3" t="s">
        <v>19</v>
      </c>
      <c r="H1914" s="3" t="s">
        <v>20</v>
      </c>
      <c r="J1914" s="3" t="s">
        <v>12747</v>
      </c>
      <c r="K1914" s="3" t="s">
        <v>1361</v>
      </c>
      <c r="L1914" s="3" t="s">
        <v>1362</v>
      </c>
      <c r="M1914" s="3" t="s">
        <v>408</v>
      </c>
      <c r="N1914" s="3" t="s">
        <v>23</v>
      </c>
      <c r="O1914" s="3" t="s">
        <v>23</v>
      </c>
      <c r="P1914" s="3" t="s">
        <v>24</v>
      </c>
      <c r="Q1914" s="4" t="s">
        <v>12748</v>
      </c>
    </row>
    <row r="1915">
      <c r="A1915" s="1">
        <v>345000.0</v>
      </c>
      <c r="B1915" s="2">
        <v>44349.0</v>
      </c>
      <c r="C1915" s="3">
        <f t="shared" si="1"/>
        <v>2021</v>
      </c>
      <c r="D1915" s="3">
        <f t="shared" si="2"/>
        <v>6</v>
      </c>
      <c r="E1915" s="3" t="s">
        <v>5067</v>
      </c>
      <c r="F1915" s="3" t="s">
        <v>39</v>
      </c>
      <c r="G1915" s="3" t="s">
        <v>19</v>
      </c>
      <c r="H1915" s="3" t="s">
        <v>20</v>
      </c>
      <c r="J1915" s="3">
        <v>12.0</v>
      </c>
      <c r="K1915" s="3" t="s">
        <v>5068</v>
      </c>
      <c r="M1915" s="3" t="s">
        <v>130</v>
      </c>
      <c r="N1915" s="3" t="s">
        <v>23</v>
      </c>
      <c r="O1915" s="3" t="s">
        <v>23</v>
      </c>
      <c r="P1915" s="3" t="s">
        <v>24</v>
      </c>
      <c r="Q1915" s="4" t="s">
        <v>8302</v>
      </c>
    </row>
    <row r="1916">
      <c r="A1916" s="1">
        <v>380000.0</v>
      </c>
      <c r="B1916" s="2">
        <v>44298.0</v>
      </c>
      <c r="C1916" s="3">
        <f t="shared" si="1"/>
        <v>2021</v>
      </c>
      <c r="D1916" s="3">
        <f t="shared" si="2"/>
        <v>4</v>
      </c>
      <c r="E1916" s="3" t="s">
        <v>5067</v>
      </c>
      <c r="F1916" s="3" t="s">
        <v>18</v>
      </c>
      <c r="G1916" s="3" t="s">
        <v>19</v>
      </c>
      <c r="H1916" s="3" t="s">
        <v>20</v>
      </c>
      <c r="J1916" s="3">
        <v>16.0</v>
      </c>
      <c r="K1916" s="3" t="s">
        <v>5068</v>
      </c>
      <c r="M1916" s="3" t="s">
        <v>130</v>
      </c>
      <c r="N1916" s="3" t="s">
        <v>23</v>
      </c>
      <c r="O1916" s="3" t="s">
        <v>23</v>
      </c>
      <c r="P1916" s="3" t="s">
        <v>24</v>
      </c>
      <c r="Q1916" s="4" t="s">
        <v>10833</v>
      </c>
    </row>
    <row r="1917">
      <c r="A1917" s="1">
        <v>425000.0</v>
      </c>
      <c r="B1917" s="2">
        <v>44279.0</v>
      </c>
      <c r="C1917" s="3">
        <f t="shared" si="1"/>
        <v>2021</v>
      </c>
      <c r="D1917" s="3">
        <f t="shared" si="2"/>
        <v>3</v>
      </c>
      <c r="E1917" s="3" t="s">
        <v>12203</v>
      </c>
      <c r="F1917" s="3" t="s">
        <v>18</v>
      </c>
      <c r="G1917" s="3" t="s">
        <v>19</v>
      </c>
      <c r="H1917" s="3" t="s">
        <v>20</v>
      </c>
      <c r="J1917" s="3">
        <v>4.0</v>
      </c>
      <c r="K1917" s="3" t="s">
        <v>9400</v>
      </c>
      <c r="M1917" s="3" t="s">
        <v>130</v>
      </c>
      <c r="N1917" s="3" t="s">
        <v>23</v>
      </c>
      <c r="O1917" s="3" t="s">
        <v>23</v>
      </c>
      <c r="P1917" s="3" t="s">
        <v>24</v>
      </c>
      <c r="Q1917" s="4" t="s">
        <v>12204</v>
      </c>
    </row>
    <row r="1918">
      <c r="A1918" s="1">
        <v>396000.0</v>
      </c>
      <c r="B1918" s="2">
        <v>44260.0</v>
      </c>
      <c r="C1918" s="3">
        <f t="shared" si="1"/>
        <v>2021</v>
      </c>
      <c r="D1918" s="3">
        <f t="shared" si="2"/>
        <v>3</v>
      </c>
      <c r="E1918" s="3" t="s">
        <v>10546</v>
      </c>
      <c r="F1918" s="3" t="s">
        <v>18</v>
      </c>
      <c r="G1918" s="3" t="s">
        <v>19</v>
      </c>
      <c r="H1918" s="3" t="s">
        <v>20</v>
      </c>
      <c r="J1918" s="3">
        <v>2.0</v>
      </c>
      <c r="K1918" s="3" t="s">
        <v>10547</v>
      </c>
      <c r="M1918" s="3" t="s">
        <v>130</v>
      </c>
      <c r="N1918" s="3" t="s">
        <v>23</v>
      </c>
      <c r="O1918" s="3" t="s">
        <v>23</v>
      </c>
      <c r="P1918" s="3" t="s">
        <v>24</v>
      </c>
      <c r="Q1918" s="4" t="s">
        <v>13603</v>
      </c>
    </row>
    <row r="1919">
      <c r="A1919" s="1">
        <v>290000.0</v>
      </c>
      <c r="B1919" s="2">
        <v>44302.0</v>
      </c>
      <c r="C1919" s="3">
        <f t="shared" si="1"/>
        <v>2021</v>
      </c>
      <c r="D1919" s="3">
        <f t="shared" si="2"/>
        <v>4</v>
      </c>
      <c r="E1919" s="3" t="s">
        <v>10546</v>
      </c>
      <c r="F1919" s="3" t="s">
        <v>18</v>
      </c>
      <c r="G1919" s="3" t="s">
        <v>19</v>
      </c>
      <c r="H1919" s="3" t="s">
        <v>20</v>
      </c>
      <c r="J1919" s="3">
        <v>7.0</v>
      </c>
      <c r="K1919" s="3" t="s">
        <v>10547</v>
      </c>
      <c r="M1919" s="3" t="s">
        <v>130</v>
      </c>
      <c r="N1919" s="3" t="s">
        <v>23</v>
      </c>
      <c r="O1919" s="3" t="s">
        <v>23</v>
      </c>
      <c r="P1919" s="3" t="s">
        <v>45</v>
      </c>
      <c r="Q1919" s="4" t="s">
        <v>10548</v>
      </c>
    </row>
    <row r="1920">
      <c r="A1920" s="1">
        <v>476000.0</v>
      </c>
      <c r="B1920" s="2">
        <v>44336.0</v>
      </c>
      <c r="C1920" s="3">
        <f t="shared" si="1"/>
        <v>2021</v>
      </c>
      <c r="D1920" s="3">
        <f t="shared" si="2"/>
        <v>5</v>
      </c>
      <c r="E1920" s="3" t="s">
        <v>8993</v>
      </c>
      <c r="F1920" s="3" t="s">
        <v>39</v>
      </c>
      <c r="G1920" s="3" t="s">
        <v>19</v>
      </c>
      <c r="H1920" s="3" t="s">
        <v>20</v>
      </c>
      <c r="J1920" s="3">
        <v>17.0</v>
      </c>
      <c r="K1920" s="3" t="s">
        <v>8994</v>
      </c>
      <c r="M1920" s="3" t="s">
        <v>130</v>
      </c>
      <c r="N1920" s="3" t="s">
        <v>23</v>
      </c>
      <c r="O1920" s="3" t="s">
        <v>23</v>
      </c>
      <c r="P1920" s="3" t="s">
        <v>24</v>
      </c>
      <c r="Q1920" s="4" t="s">
        <v>8995</v>
      </c>
    </row>
    <row r="1921">
      <c r="A1921" s="1">
        <v>695000.0</v>
      </c>
      <c r="B1921" s="2">
        <v>44256.0</v>
      </c>
      <c r="C1921" s="3">
        <f t="shared" si="1"/>
        <v>2021</v>
      </c>
      <c r="D1921" s="3">
        <f t="shared" si="2"/>
        <v>3</v>
      </c>
      <c r="E1921" s="3" t="s">
        <v>721</v>
      </c>
      <c r="F1921" s="3" t="s">
        <v>27</v>
      </c>
      <c r="G1921" s="3" t="s">
        <v>19</v>
      </c>
      <c r="H1921" s="3" t="s">
        <v>20</v>
      </c>
      <c r="J1921" s="3">
        <v>30.0</v>
      </c>
      <c r="K1921" s="3" t="s">
        <v>722</v>
      </c>
      <c r="M1921" s="3" t="s">
        <v>130</v>
      </c>
      <c r="N1921" s="3" t="s">
        <v>23</v>
      </c>
      <c r="O1921" s="3" t="s">
        <v>23</v>
      </c>
      <c r="P1921" s="3" t="s">
        <v>24</v>
      </c>
      <c r="Q1921" s="4" t="s">
        <v>13966</v>
      </c>
    </row>
    <row r="1922">
      <c r="A1922" s="1">
        <v>475000.0</v>
      </c>
      <c r="B1922" s="2">
        <v>44244.0</v>
      </c>
      <c r="C1922" s="3">
        <f t="shared" si="1"/>
        <v>2021</v>
      </c>
      <c r="D1922" s="3">
        <f t="shared" si="2"/>
        <v>2</v>
      </c>
      <c r="E1922" s="3" t="s">
        <v>6751</v>
      </c>
      <c r="F1922" s="3" t="s">
        <v>18</v>
      </c>
      <c r="G1922" s="3" t="s">
        <v>19</v>
      </c>
      <c r="H1922" s="3" t="s">
        <v>20</v>
      </c>
      <c r="J1922" s="3">
        <v>56.0</v>
      </c>
      <c r="K1922" s="3" t="s">
        <v>6752</v>
      </c>
      <c r="M1922" s="3" t="s">
        <v>130</v>
      </c>
      <c r="N1922" s="3" t="s">
        <v>23</v>
      </c>
      <c r="O1922" s="3" t="s">
        <v>23</v>
      </c>
      <c r="P1922" s="3" t="s">
        <v>24</v>
      </c>
      <c r="Q1922" s="4" t="s">
        <v>14786</v>
      </c>
    </row>
    <row r="1923">
      <c r="A1923" s="1">
        <v>492000.0</v>
      </c>
      <c r="B1923" s="2">
        <v>44267.0</v>
      </c>
      <c r="C1923" s="3">
        <f t="shared" si="1"/>
        <v>2021</v>
      </c>
      <c r="D1923" s="3">
        <f t="shared" si="2"/>
        <v>3</v>
      </c>
      <c r="E1923" s="3" t="s">
        <v>13108</v>
      </c>
      <c r="F1923" s="3" t="s">
        <v>27</v>
      </c>
      <c r="G1923" s="3" t="s">
        <v>19</v>
      </c>
      <c r="H1923" s="3" t="s">
        <v>20</v>
      </c>
      <c r="J1923" s="3">
        <v>5.0</v>
      </c>
      <c r="K1923" s="3" t="s">
        <v>13109</v>
      </c>
      <c r="M1923" s="3" t="s">
        <v>130</v>
      </c>
      <c r="N1923" s="3" t="s">
        <v>23</v>
      </c>
      <c r="O1923" s="3" t="s">
        <v>23</v>
      </c>
      <c r="P1923" s="3" t="s">
        <v>24</v>
      </c>
      <c r="Q1923" s="4" t="s">
        <v>13110</v>
      </c>
    </row>
    <row r="1924">
      <c r="A1924" s="1">
        <v>342000.0</v>
      </c>
      <c r="B1924" s="2">
        <v>44326.0</v>
      </c>
      <c r="C1924" s="3">
        <f t="shared" si="1"/>
        <v>2021</v>
      </c>
      <c r="D1924" s="3">
        <f t="shared" si="2"/>
        <v>5</v>
      </c>
      <c r="E1924" s="3" t="s">
        <v>4518</v>
      </c>
      <c r="F1924" s="3" t="s">
        <v>18</v>
      </c>
      <c r="G1924" s="3" t="s">
        <v>19</v>
      </c>
      <c r="H1924" s="3" t="s">
        <v>20</v>
      </c>
      <c r="J1924" s="3">
        <v>78.0</v>
      </c>
      <c r="K1924" s="3" t="s">
        <v>722</v>
      </c>
      <c r="M1924" s="3" t="s">
        <v>130</v>
      </c>
      <c r="N1924" s="3" t="s">
        <v>23</v>
      </c>
      <c r="O1924" s="3" t="s">
        <v>23</v>
      </c>
      <c r="P1924" s="3" t="s">
        <v>24</v>
      </c>
      <c r="Q1924" s="4" t="s">
        <v>9374</v>
      </c>
    </row>
    <row r="1925">
      <c r="A1925" s="1">
        <v>700000.0</v>
      </c>
      <c r="B1925" s="2">
        <v>44253.0</v>
      </c>
      <c r="C1925" s="3">
        <f t="shared" si="1"/>
        <v>2021</v>
      </c>
      <c r="D1925" s="3">
        <f t="shared" si="2"/>
        <v>2</v>
      </c>
      <c r="E1925" s="3" t="s">
        <v>1312</v>
      </c>
      <c r="F1925" s="3" t="s">
        <v>27</v>
      </c>
      <c r="G1925" s="3" t="s">
        <v>19</v>
      </c>
      <c r="H1925" s="3" t="s">
        <v>20</v>
      </c>
      <c r="J1925" s="3">
        <v>7.0</v>
      </c>
      <c r="K1925" s="3" t="s">
        <v>1313</v>
      </c>
      <c r="M1925" s="3" t="s">
        <v>130</v>
      </c>
      <c r="N1925" s="3" t="s">
        <v>23</v>
      </c>
      <c r="O1925" s="3" t="s">
        <v>23</v>
      </c>
      <c r="P1925" s="3" t="s">
        <v>24</v>
      </c>
      <c r="Q1925" s="4" t="s">
        <v>14112</v>
      </c>
    </row>
    <row r="1926">
      <c r="A1926" s="1">
        <v>446000.0</v>
      </c>
      <c r="B1926" s="2">
        <v>44322.0</v>
      </c>
      <c r="C1926" s="3">
        <f t="shared" si="1"/>
        <v>2021</v>
      </c>
      <c r="D1926" s="3">
        <f t="shared" si="2"/>
        <v>5</v>
      </c>
      <c r="E1926" s="3" t="s">
        <v>8233</v>
      </c>
      <c r="F1926" s="3" t="s">
        <v>20</v>
      </c>
      <c r="G1926" s="3" t="s">
        <v>48</v>
      </c>
      <c r="H1926" s="3" t="s">
        <v>43</v>
      </c>
      <c r="I1926" s="3">
        <v>19.0</v>
      </c>
      <c r="J1926" s="3" t="s">
        <v>8234</v>
      </c>
      <c r="K1926" s="3" t="s">
        <v>8235</v>
      </c>
      <c r="M1926" s="3" t="s">
        <v>130</v>
      </c>
      <c r="N1926" s="3" t="s">
        <v>23</v>
      </c>
      <c r="O1926" s="3" t="s">
        <v>23</v>
      </c>
      <c r="P1926" s="3" t="s">
        <v>24</v>
      </c>
      <c r="Q1926" s="4" t="s">
        <v>9572</v>
      </c>
    </row>
    <row r="1927">
      <c r="A1927" s="1">
        <v>404000.0</v>
      </c>
      <c r="B1927" s="2">
        <v>44287.0</v>
      </c>
      <c r="C1927" s="3">
        <f t="shared" si="1"/>
        <v>2021</v>
      </c>
      <c r="D1927" s="3">
        <f t="shared" si="2"/>
        <v>4</v>
      </c>
      <c r="E1927" s="3" t="s">
        <v>8233</v>
      </c>
      <c r="F1927" s="3" t="s">
        <v>20</v>
      </c>
      <c r="G1927" s="3" t="s">
        <v>48</v>
      </c>
      <c r="H1927" s="3" t="s">
        <v>43</v>
      </c>
      <c r="I1927" s="3">
        <v>40.0</v>
      </c>
      <c r="J1927" s="3" t="s">
        <v>8234</v>
      </c>
      <c r="K1927" s="3" t="s">
        <v>8235</v>
      </c>
      <c r="M1927" s="3" t="s">
        <v>130</v>
      </c>
      <c r="N1927" s="3" t="s">
        <v>23</v>
      </c>
      <c r="O1927" s="3" t="s">
        <v>23</v>
      </c>
      <c r="P1927" s="3" t="s">
        <v>24</v>
      </c>
      <c r="Q1927" s="4" t="s">
        <v>11291</v>
      </c>
    </row>
    <row r="1928">
      <c r="A1928" s="1">
        <v>445500.0</v>
      </c>
      <c r="B1928" s="2">
        <v>44239.0</v>
      </c>
      <c r="C1928" s="3">
        <f t="shared" si="1"/>
        <v>2021</v>
      </c>
      <c r="D1928" s="3">
        <f t="shared" si="2"/>
        <v>2</v>
      </c>
      <c r="E1928" s="3" t="s">
        <v>8233</v>
      </c>
      <c r="F1928" s="3" t="s">
        <v>20</v>
      </c>
      <c r="G1928" s="3" t="s">
        <v>48</v>
      </c>
      <c r="H1928" s="3" t="s">
        <v>43</v>
      </c>
      <c r="I1928" s="3">
        <v>48.0</v>
      </c>
      <c r="J1928" s="3" t="s">
        <v>8234</v>
      </c>
      <c r="K1928" s="3" t="s">
        <v>8235</v>
      </c>
      <c r="M1928" s="3" t="s">
        <v>130</v>
      </c>
      <c r="N1928" s="3" t="s">
        <v>23</v>
      </c>
      <c r="O1928" s="3" t="s">
        <v>23</v>
      </c>
      <c r="P1928" s="3" t="s">
        <v>24</v>
      </c>
      <c r="Q1928" s="4" t="s">
        <v>15095</v>
      </c>
    </row>
    <row r="1929">
      <c r="A1929" s="1">
        <v>305000.0</v>
      </c>
      <c r="B1929" s="2">
        <v>44257.0</v>
      </c>
      <c r="C1929" s="3">
        <f t="shared" si="1"/>
        <v>2021</v>
      </c>
      <c r="D1929" s="3">
        <f t="shared" si="2"/>
        <v>3</v>
      </c>
      <c r="E1929" s="3" t="s">
        <v>8233</v>
      </c>
      <c r="F1929" s="3" t="s">
        <v>20</v>
      </c>
      <c r="G1929" s="3" t="s">
        <v>48</v>
      </c>
      <c r="H1929" s="3" t="s">
        <v>43</v>
      </c>
      <c r="I1929" s="3">
        <v>55.0</v>
      </c>
      <c r="J1929" s="3" t="s">
        <v>8234</v>
      </c>
      <c r="K1929" s="3" t="s">
        <v>8235</v>
      </c>
      <c r="M1929" s="3" t="s">
        <v>130</v>
      </c>
      <c r="N1929" s="3" t="s">
        <v>23</v>
      </c>
      <c r="O1929" s="3" t="s">
        <v>23</v>
      </c>
      <c r="P1929" s="3" t="s">
        <v>24</v>
      </c>
      <c r="Q1929" s="4" t="s">
        <v>13907</v>
      </c>
    </row>
    <row r="1930">
      <c r="A1930" s="1">
        <v>275000.0</v>
      </c>
      <c r="B1930" s="2">
        <v>44350.0</v>
      </c>
      <c r="C1930" s="3">
        <f t="shared" si="1"/>
        <v>2021</v>
      </c>
      <c r="D1930" s="3">
        <f t="shared" si="2"/>
        <v>6</v>
      </c>
      <c r="E1930" s="3" t="s">
        <v>8233</v>
      </c>
      <c r="F1930" s="3" t="s">
        <v>20</v>
      </c>
      <c r="G1930" s="3" t="s">
        <v>48</v>
      </c>
      <c r="H1930" s="3" t="s">
        <v>43</v>
      </c>
      <c r="I1930" s="3">
        <v>60.0</v>
      </c>
      <c r="J1930" s="3" t="s">
        <v>8234</v>
      </c>
      <c r="K1930" s="3" t="s">
        <v>8235</v>
      </c>
      <c r="M1930" s="3" t="s">
        <v>130</v>
      </c>
      <c r="N1930" s="3" t="s">
        <v>23</v>
      </c>
      <c r="O1930" s="3" t="s">
        <v>23</v>
      </c>
      <c r="P1930" s="3" t="s">
        <v>24</v>
      </c>
      <c r="Q1930" s="4" t="s">
        <v>8236</v>
      </c>
    </row>
    <row r="1931">
      <c r="A1931" s="1">
        <v>270000.0</v>
      </c>
      <c r="B1931" s="2">
        <v>44278.0</v>
      </c>
      <c r="C1931" s="3">
        <f t="shared" si="1"/>
        <v>2021</v>
      </c>
      <c r="D1931" s="3">
        <f t="shared" si="2"/>
        <v>3</v>
      </c>
      <c r="E1931" s="3" t="s">
        <v>8233</v>
      </c>
      <c r="F1931" s="3" t="s">
        <v>20</v>
      </c>
      <c r="G1931" s="3" t="s">
        <v>48</v>
      </c>
      <c r="H1931" s="3" t="s">
        <v>43</v>
      </c>
      <c r="I1931" s="3">
        <v>62.0</v>
      </c>
      <c r="J1931" s="3" t="s">
        <v>8234</v>
      </c>
      <c r="K1931" s="3" t="s">
        <v>8235</v>
      </c>
      <c r="M1931" s="3" t="s">
        <v>130</v>
      </c>
      <c r="N1931" s="3" t="s">
        <v>23</v>
      </c>
      <c r="O1931" s="3" t="s">
        <v>23</v>
      </c>
      <c r="P1931" s="3" t="s">
        <v>24</v>
      </c>
      <c r="Q1931" s="4" t="s">
        <v>12283</v>
      </c>
    </row>
    <row r="1932">
      <c r="A1932" s="1">
        <v>430000.0</v>
      </c>
      <c r="B1932" s="2">
        <v>44259.0</v>
      </c>
      <c r="C1932" s="3">
        <f t="shared" si="1"/>
        <v>2021</v>
      </c>
      <c r="D1932" s="3">
        <f t="shared" si="2"/>
        <v>3</v>
      </c>
      <c r="E1932" s="3" t="s">
        <v>8233</v>
      </c>
      <c r="F1932" s="3" t="s">
        <v>20</v>
      </c>
      <c r="G1932" s="3" t="s">
        <v>48</v>
      </c>
      <c r="H1932" s="3" t="s">
        <v>43</v>
      </c>
      <c r="I1932" s="3">
        <v>68.0</v>
      </c>
      <c r="J1932" s="3" t="s">
        <v>8234</v>
      </c>
      <c r="K1932" s="3" t="s">
        <v>8235</v>
      </c>
      <c r="M1932" s="3" t="s">
        <v>130</v>
      </c>
      <c r="N1932" s="3" t="s">
        <v>23</v>
      </c>
      <c r="O1932" s="3" t="s">
        <v>23</v>
      </c>
      <c r="P1932" s="3" t="s">
        <v>24</v>
      </c>
      <c r="Q1932" s="4" t="s">
        <v>13762</v>
      </c>
    </row>
    <row r="1933">
      <c r="A1933" s="1">
        <v>435000.0</v>
      </c>
      <c r="B1933" s="2">
        <v>44337.0</v>
      </c>
      <c r="C1933" s="3">
        <f t="shared" si="1"/>
        <v>2021</v>
      </c>
      <c r="D1933" s="3">
        <f t="shared" si="2"/>
        <v>5</v>
      </c>
      <c r="E1933" s="3" t="s">
        <v>8233</v>
      </c>
      <c r="F1933" s="3" t="s">
        <v>20</v>
      </c>
      <c r="G1933" s="3" t="s">
        <v>19</v>
      </c>
      <c r="H1933" s="3" t="s">
        <v>43</v>
      </c>
      <c r="I1933" s="3">
        <v>69.0</v>
      </c>
      <c r="J1933" s="3" t="s">
        <v>8234</v>
      </c>
      <c r="K1933" s="3" t="s">
        <v>8235</v>
      </c>
      <c r="M1933" s="3" t="s">
        <v>130</v>
      </c>
      <c r="N1933" s="3" t="s">
        <v>23</v>
      </c>
      <c r="O1933" s="3" t="s">
        <v>23</v>
      </c>
      <c r="P1933" s="3" t="s">
        <v>24</v>
      </c>
      <c r="Q1933" s="4" t="s">
        <v>8888</v>
      </c>
    </row>
    <row r="1934">
      <c r="A1934" s="1">
        <v>660000.0</v>
      </c>
      <c r="B1934" s="2">
        <v>44278.0</v>
      </c>
      <c r="C1934" s="3">
        <f t="shared" si="1"/>
        <v>2021</v>
      </c>
      <c r="D1934" s="3">
        <f t="shared" si="2"/>
        <v>3</v>
      </c>
      <c r="E1934" s="3" t="s">
        <v>12284</v>
      </c>
      <c r="F1934" s="3" t="s">
        <v>27</v>
      </c>
      <c r="G1934" s="3" t="s">
        <v>19</v>
      </c>
      <c r="H1934" s="3" t="s">
        <v>20</v>
      </c>
      <c r="J1934" s="3">
        <v>7.0</v>
      </c>
      <c r="K1934" s="3" t="s">
        <v>12285</v>
      </c>
      <c r="M1934" s="3" t="s">
        <v>130</v>
      </c>
      <c r="N1934" s="3" t="s">
        <v>23</v>
      </c>
      <c r="O1934" s="3" t="s">
        <v>23</v>
      </c>
      <c r="P1934" s="3" t="s">
        <v>24</v>
      </c>
      <c r="Q1934" s="4" t="s">
        <v>12286</v>
      </c>
    </row>
    <row r="1935">
      <c r="A1935" s="1">
        <v>705000.0</v>
      </c>
      <c r="B1935" s="2">
        <v>44295.0</v>
      </c>
      <c r="C1935" s="3">
        <f t="shared" si="1"/>
        <v>2021</v>
      </c>
      <c r="D1935" s="3">
        <f t="shared" si="2"/>
        <v>4</v>
      </c>
      <c r="E1935" s="3" t="s">
        <v>10951</v>
      </c>
      <c r="F1935" s="3" t="s">
        <v>27</v>
      </c>
      <c r="G1935" s="3" t="s">
        <v>19</v>
      </c>
      <c r="H1935" s="3" t="s">
        <v>20</v>
      </c>
      <c r="J1935" s="3">
        <v>96.0</v>
      </c>
      <c r="K1935" s="3" t="s">
        <v>722</v>
      </c>
      <c r="M1935" s="3" t="s">
        <v>130</v>
      </c>
      <c r="N1935" s="3" t="s">
        <v>23</v>
      </c>
      <c r="O1935" s="3" t="s">
        <v>23</v>
      </c>
      <c r="P1935" s="3" t="s">
        <v>24</v>
      </c>
      <c r="Q1935" s="4" t="s">
        <v>10952</v>
      </c>
    </row>
    <row r="1936">
      <c r="A1936" s="1">
        <v>575000.0</v>
      </c>
      <c r="B1936" s="2">
        <v>44281.0</v>
      </c>
      <c r="C1936" s="3">
        <f t="shared" si="1"/>
        <v>2021</v>
      </c>
      <c r="D1936" s="3">
        <f t="shared" si="2"/>
        <v>3</v>
      </c>
      <c r="E1936" s="3" t="s">
        <v>11928</v>
      </c>
      <c r="F1936" s="3" t="s">
        <v>18</v>
      </c>
      <c r="G1936" s="3" t="s">
        <v>19</v>
      </c>
      <c r="H1936" s="3" t="s">
        <v>20</v>
      </c>
      <c r="J1936" s="3">
        <v>4.0</v>
      </c>
      <c r="K1936" s="3" t="s">
        <v>11929</v>
      </c>
      <c r="M1936" s="3" t="s">
        <v>130</v>
      </c>
      <c r="N1936" s="3" t="s">
        <v>23</v>
      </c>
      <c r="O1936" s="3" t="s">
        <v>23</v>
      </c>
      <c r="P1936" s="3" t="s">
        <v>24</v>
      </c>
      <c r="Q1936" s="4" t="s">
        <v>11930</v>
      </c>
    </row>
    <row r="1937">
      <c r="A1937" s="1">
        <v>375000.0</v>
      </c>
      <c r="B1937" s="2">
        <v>44251.0</v>
      </c>
      <c r="C1937" s="3">
        <f t="shared" si="1"/>
        <v>2021</v>
      </c>
      <c r="D1937" s="3">
        <f t="shared" si="2"/>
        <v>2</v>
      </c>
      <c r="E1937" s="3" t="s">
        <v>11928</v>
      </c>
      <c r="F1937" s="3" t="s">
        <v>18</v>
      </c>
      <c r="G1937" s="3" t="s">
        <v>19</v>
      </c>
      <c r="H1937" s="3" t="s">
        <v>20</v>
      </c>
      <c r="J1937" s="3">
        <v>34.0</v>
      </c>
      <c r="K1937" s="3" t="s">
        <v>11929</v>
      </c>
      <c r="M1937" s="3" t="s">
        <v>130</v>
      </c>
      <c r="N1937" s="3" t="s">
        <v>23</v>
      </c>
      <c r="O1937" s="3" t="s">
        <v>23</v>
      </c>
      <c r="P1937" s="3" t="s">
        <v>24</v>
      </c>
      <c r="Q1937" s="4" t="s">
        <v>14352</v>
      </c>
    </row>
    <row r="1938">
      <c r="A1938" s="1">
        <v>495000.0</v>
      </c>
      <c r="B1938" s="2">
        <v>44271.0</v>
      </c>
      <c r="C1938" s="3">
        <f t="shared" si="1"/>
        <v>2021</v>
      </c>
      <c r="D1938" s="3">
        <f t="shared" si="2"/>
        <v>3</v>
      </c>
      <c r="E1938" s="3" t="s">
        <v>12836</v>
      </c>
      <c r="F1938" s="3" t="s">
        <v>27</v>
      </c>
      <c r="G1938" s="3" t="s">
        <v>19</v>
      </c>
      <c r="H1938" s="3" t="s">
        <v>20</v>
      </c>
      <c r="J1938" s="3" t="s">
        <v>12837</v>
      </c>
      <c r="K1938" s="3" t="s">
        <v>4659</v>
      </c>
      <c r="M1938" s="3" t="s">
        <v>130</v>
      </c>
      <c r="N1938" s="3" t="s">
        <v>23</v>
      </c>
      <c r="O1938" s="3" t="s">
        <v>23</v>
      </c>
      <c r="P1938" s="3" t="s">
        <v>24</v>
      </c>
      <c r="Q1938" s="4" t="s">
        <v>12838</v>
      </c>
    </row>
    <row r="1939">
      <c r="A1939" s="1">
        <v>293000.0</v>
      </c>
      <c r="B1939" s="2">
        <v>44323.0</v>
      </c>
      <c r="C1939" s="3">
        <f t="shared" si="1"/>
        <v>2021</v>
      </c>
      <c r="D1939" s="3">
        <f t="shared" si="2"/>
        <v>5</v>
      </c>
      <c r="E1939" s="3" t="s">
        <v>9470</v>
      </c>
      <c r="F1939" s="3" t="s">
        <v>18</v>
      </c>
      <c r="G1939" s="3" t="s">
        <v>19</v>
      </c>
      <c r="H1939" s="3" t="s">
        <v>20</v>
      </c>
      <c r="J1939" s="3">
        <v>32.0</v>
      </c>
      <c r="K1939" s="3" t="s">
        <v>4443</v>
      </c>
      <c r="M1939" s="3" t="s">
        <v>130</v>
      </c>
      <c r="N1939" s="3" t="s">
        <v>23</v>
      </c>
      <c r="O1939" s="3" t="s">
        <v>23</v>
      </c>
      <c r="P1939" s="3" t="s">
        <v>45</v>
      </c>
      <c r="Q1939" s="4" t="s">
        <v>9471</v>
      </c>
    </row>
    <row r="1940">
      <c r="A1940" s="1">
        <v>431400.0</v>
      </c>
      <c r="B1940" s="2">
        <v>44278.0</v>
      </c>
      <c r="C1940" s="3">
        <f t="shared" si="1"/>
        <v>2021</v>
      </c>
      <c r="D1940" s="3">
        <f t="shared" si="2"/>
        <v>3</v>
      </c>
      <c r="E1940" s="3" t="s">
        <v>8124</v>
      </c>
      <c r="F1940" s="3" t="s">
        <v>18</v>
      </c>
      <c r="G1940" s="3" t="s">
        <v>19</v>
      </c>
      <c r="H1940" s="3" t="s">
        <v>20</v>
      </c>
      <c r="J1940" s="3">
        <v>7.0</v>
      </c>
      <c r="K1940" s="3" t="s">
        <v>8125</v>
      </c>
      <c r="M1940" s="3" t="s">
        <v>130</v>
      </c>
      <c r="N1940" s="3" t="s">
        <v>23</v>
      </c>
      <c r="O1940" s="3" t="s">
        <v>23</v>
      </c>
      <c r="P1940" s="3" t="s">
        <v>24</v>
      </c>
      <c r="Q1940" s="4" t="s">
        <v>12287</v>
      </c>
    </row>
    <row r="1941">
      <c r="A1941" s="1">
        <v>795000.0</v>
      </c>
      <c r="B1941" s="2">
        <v>44281.0</v>
      </c>
      <c r="C1941" s="3">
        <f t="shared" si="1"/>
        <v>2021</v>
      </c>
      <c r="D1941" s="3">
        <f t="shared" si="2"/>
        <v>3</v>
      </c>
      <c r="E1941" s="3" t="s">
        <v>11931</v>
      </c>
      <c r="F1941" s="3" t="s">
        <v>27</v>
      </c>
      <c r="G1941" s="3" t="s">
        <v>19</v>
      </c>
      <c r="H1941" s="3" t="s">
        <v>20</v>
      </c>
      <c r="J1941" s="3">
        <v>9.0</v>
      </c>
      <c r="K1941" s="3" t="s">
        <v>11932</v>
      </c>
      <c r="M1941" s="3" t="s">
        <v>130</v>
      </c>
      <c r="N1941" s="3" t="s">
        <v>23</v>
      </c>
      <c r="O1941" s="3" t="s">
        <v>23</v>
      </c>
      <c r="P1941" s="3" t="s">
        <v>24</v>
      </c>
      <c r="Q1941" s="4" t="s">
        <v>11933</v>
      </c>
    </row>
    <row r="1942">
      <c r="A1942" s="1">
        <v>420000.0</v>
      </c>
      <c r="B1942" s="2">
        <v>44281.0</v>
      </c>
      <c r="C1942" s="3">
        <f t="shared" si="1"/>
        <v>2021</v>
      </c>
      <c r="D1942" s="3">
        <f t="shared" si="2"/>
        <v>3</v>
      </c>
      <c r="E1942" s="3" t="s">
        <v>11934</v>
      </c>
      <c r="F1942" s="3" t="s">
        <v>18</v>
      </c>
      <c r="G1942" s="3" t="s">
        <v>19</v>
      </c>
      <c r="H1942" s="3" t="s">
        <v>20</v>
      </c>
      <c r="J1942" s="3" t="s">
        <v>11935</v>
      </c>
      <c r="K1942" s="3" t="s">
        <v>877</v>
      </c>
      <c r="M1942" s="3" t="s">
        <v>130</v>
      </c>
      <c r="N1942" s="3" t="s">
        <v>23</v>
      </c>
      <c r="O1942" s="3" t="s">
        <v>23</v>
      </c>
      <c r="P1942" s="3" t="s">
        <v>24</v>
      </c>
      <c r="Q1942" s="4" t="s">
        <v>11936</v>
      </c>
    </row>
    <row r="1943">
      <c r="A1943" s="1">
        <v>780000.0</v>
      </c>
      <c r="B1943" s="2">
        <v>44272.0</v>
      </c>
      <c r="C1943" s="3">
        <f t="shared" si="1"/>
        <v>2021</v>
      </c>
      <c r="D1943" s="3">
        <f t="shared" si="2"/>
        <v>3</v>
      </c>
      <c r="E1943" s="3" t="s">
        <v>5605</v>
      </c>
      <c r="F1943" s="3" t="s">
        <v>27</v>
      </c>
      <c r="G1943" s="3" t="s">
        <v>19</v>
      </c>
      <c r="H1943" s="3" t="s">
        <v>20</v>
      </c>
      <c r="J1943" s="3" t="s">
        <v>12749</v>
      </c>
      <c r="K1943" s="3" t="s">
        <v>124</v>
      </c>
      <c r="M1943" s="3" t="s">
        <v>130</v>
      </c>
      <c r="N1943" s="3" t="s">
        <v>23</v>
      </c>
      <c r="O1943" s="3" t="s">
        <v>23</v>
      </c>
      <c r="P1943" s="3" t="s">
        <v>24</v>
      </c>
      <c r="Q1943" s="4" t="s">
        <v>12750</v>
      </c>
    </row>
    <row r="1944">
      <c r="A1944" s="1">
        <v>560000.0</v>
      </c>
      <c r="B1944" s="2">
        <v>44272.0</v>
      </c>
      <c r="C1944" s="3">
        <f t="shared" si="1"/>
        <v>2021</v>
      </c>
      <c r="D1944" s="3">
        <f t="shared" si="2"/>
        <v>3</v>
      </c>
      <c r="E1944" s="3" t="s">
        <v>5605</v>
      </c>
      <c r="F1944" s="3" t="s">
        <v>27</v>
      </c>
      <c r="G1944" s="3" t="s">
        <v>19</v>
      </c>
      <c r="H1944" s="3" t="s">
        <v>20</v>
      </c>
      <c r="J1944" s="3" t="s">
        <v>12751</v>
      </c>
      <c r="K1944" s="3" t="s">
        <v>124</v>
      </c>
      <c r="M1944" s="3" t="s">
        <v>130</v>
      </c>
      <c r="N1944" s="3" t="s">
        <v>23</v>
      </c>
      <c r="O1944" s="3" t="s">
        <v>23</v>
      </c>
      <c r="P1944" s="3" t="s">
        <v>24</v>
      </c>
      <c r="Q1944" s="4" t="s">
        <v>12752</v>
      </c>
    </row>
    <row r="1945">
      <c r="A1945" s="1">
        <v>840000.0</v>
      </c>
      <c r="B1945" s="2">
        <v>44237.0</v>
      </c>
      <c r="C1945" s="3">
        <f t="shared" si="1"/>
        <v>2021</v>
      </c>
      <c r="D1945" s="3">
        <f t="shared" si="2"/>
        <v>2</v>
      </c>
      <c r="E1945" s="3" t="s">
        <v>15329</v>
      </c>
      <c r="F1945" s="3" t="s">
        <v>27</v>
      </c>
      <c r="G1945" s="3" t="s">
        <v>19</v>
      </c>
      <c r="H1945" s="3" t="s">
        <v>20</v>
      </c>
      <c r="J1945" s="3" t="s">
        <v>15330</v>
      </c>
      <c r="K1945" s="3" t="s">
        <v>15331</v>
      </c>
      <c r="M1945" s="3" t="s">
        <v>130</v>
      </c>
      <c r="N1945" s="3" t="s">
        <v>23</v>
      </c>
      <c r="O1945" s="3" t="s">
        <v>23</v>
      </c>
      <c r="P1945" s="3" t="s">
        <v>24</v>
      </c>
      <c r="Q1945" s="4" t="s">
        <v>15332</v>
      </c>
    </row>
    <row r="1946">
      <c r="A1946" s="1">
        <v>717500.0</v>
      </c>
      <c r="B1946" s="2">
        <v>44333.0</v>
      </c>
      <c r="C1946" s="3">
        <f t="shared" si="1"/>
        <v>2021</v>
      </c>
      <c r="D1946" s="3">
        <f t="shared" si="2"/>
        <v>5</v>
      </c>
      <c r="E1946" s="3" t="s">
        <v>9123</v>
      </c>
      <c r="F1946" s="3" t="s">
        <v>27</v>
      </c>
      <c r="G1946" s="3" t="s">
        <v>19</v>
      </c>
      <c r="H1946" s="3" t="s">
        <v>20</v>
      </c>
      <c r="J1946" s="3" t="s">
        <v>9124</v>
      </c>
      <c r="K1946" s="3" t="s">
        <v>9125</v>
      </c>
      <c r="L1946" s="3" t="s">
        <v>4526</v>
      </c>
      <c r="M1946" s="3" t="s">
        <v>130</v>
      </c>
      <c r="N1946" s="3" t="s">
        <v>23</v>
      </c>
      <c r="O1946" s="3" t="s">
        <v>23</v>
      </c>
      <c r="P1946" s="3" t="s">
        <v>24</v>
      </c>
      <c r="Q1946" s="4" t="s">
        <v>9126</v>
      </c>
    </row>
    <row r="1947">
      <c r="A1947" s="1">
        <v>397000.0</v>
      </c>
      <c r="B1947" s="2">
        <v>44260.0</v>
      </c>
      <c r="C1947" s="3">
        <f t="shared" si="1"/>
        <v>2021</v>
      </c>
      <c r="D1947" s="3">
        <f t="shared" si="2"/>
        <v>3</v>
      </c>
      <c r="E1947" s="3" t="s">
        <v>13604</v>
      </c>
      <c r="F1947" s="3" t="s">
        <v>18</v>
      </c>
      <c r="G1947" s="3" t="s">
        <v>19</v>
      </c>
      <c r="H1947" s="3" t="s">
        <v>20</v>
      </c>
      <c r="I1947" s="3">
        <v>2.0</v>
      </c>
      <c r="J1947" s="3" t="s">
        <v>8086</v>
      </c>
      <c r="K1947" s="3" t="s">
        <v>7354</v>
      </c>
      <c r="L1947" s="3" t="s">
        <v>4526</v>
      </c>
      <c r="M1947" s="3" t="s">
        <v>130</v>
      </c>
      <c r="N1947" s="3" t="s">
        <v>23</v>
      </c>
      <c r="O1947" s="3" t="s">
        <v>23</v>
      </c>
      <c r="P1947" s="3" t="s">
        <v>24</v>
      </c>
      <c r="Q1947" s="4" t="s">
        <v>13605</v>
      </c>
    </row>
    <row r="1948">
      <c r="A1948" s="1">
        <v>690000.0</v>
      </c>
      <c r="B1948" s="2">
        <v>44260.0</v>
      </c>
      <c r="C1948" s="3">
        <f t="shared" si="1"/>
        <v>2021</v>
      </c>
      <c r="D1948" s="3">
        <f t="shared" si="2"/>
        <v>3</v>
      </c>
      <c r="E1948" s="3" t="s">
        <v>13604</v>
      </c>
      <c r="F1948" s="3" t="s">
        <v>27</v>
      </c>
      <c r="G1948" s="3" t="s">
        <v>19</v>
      </c>
      <c r="H1948" s="3" t="s">
        <v>20</v>
      </c>
      <c r="J1948" s="3" t="s">
        <v>13606</v>
      </c>
      <c r="K1948" s="3" t="s">
        <v>7354</v>
      </c>
      <c r="L1948" s="3" t="s">
        <v>4526</v>
      </c>
      <c r="M1948" s="3" t="s">
        <v>130</v>
      </c>
      <c r="N1948" s="3" t="s">
        <v>23</v>
      </c>
      <c r="O1948" s="3" t="s">
        <v>23</v>
      </c>
      <c r="P1948" s="3" t="s">
        <v>24</v>
      </c>
      <c r="Q1948" s="4" t="s">
        <v>13607</v>
      </c>
    </row>
    <row r="1949">
      <c r="A1949" s="1">
        <v>675000.0</v>
      </c>
      <c r="B1949" s="2">
        <v>44278.0</v>
      </c>
      <c r="C1949" s="3">
        <f t="shared" si="1"/>
        <v>2021</v>
      </c>
      <c r="D1949" s="3">
        <f t="shared" si="2"/>
        <v>3</v>
      </c>
      <c r="E1949" s="3" t="s">
        <v>12288</v>
      </c>
      <c r="F1949" s="3" t="s">
        <v>27</v>
      </c>
      <c r="G1949" s="3" t="s">
        <v>19</v>
      </c>
      <c r="H1949" s="3" t="s">
        <v>20</v>
      </c>
      <c r="J1949" s="3">
        <v>1.0</v>
      </c>
      <c r="K1949" s="3" t="s">
        <v>12289</v>
      </c>
      <c r="L1949" s="3" t="s">
        <v>4526</v>
      </c>
      <c r="M1949" s="3" t="s">
        <v>130</v>
      </c>
      <c r="N1949" s="3" t="s">
        <v>23</v>
      </c>
      <c r="O1949" s="3" t="s">
        <v>23</v>
      </c>
      <c r="P1949" s="3" t="s">
        <v>24</v>
      </c>
      <c r="Q1949" s="4" t="s">
        <v>12290</v>
      </c>
    </row>
    <row r="1950">
      <c r="A1950" s="1">
        <v>1230000.0</v>
      </c>
      <c r="B1950" s="2">
        <v>44246.0</v>
      </c>
      <c r="C1950" s="3">
        <f t="shared" si="1"/>
        <v>2021</v>
      </c>
      <c r="D1950" s="3">
        <f t="shared" si="2"/>
        <v>2</v>
      </c>
      <c r="E1950" s="3" t="s">
        <v>14574</v>
      </c>
      <c r="F1950" s="3" t="s">
        <v>54</v>
      </c>
      <c r="G1950" s="3" t="s">
        <v>19</v>
      </c>
      <c r="H1950" s="3" t="s">
        <v>20</v>
      </c>
      <c r="I1950" s="3" t="s">
        <v>10334</v>
      </c>
      <c r="J1950" s="3" t="s">
        <v>14575</v>
      </c>
      <c r="K1950" s="3" t="s">
        <v>14576</v>
      </c>
      <c r="L1950" s="3" t="s">
        <v>2068</v>
      </c>
      <c r="M1950" s="3" t="s">
        <v>130</v>
      </c>
      <c r="N1950" s="3" t="s">
        <v>23</v>
      </c>
      <c r="O1950" s="3" t="s">
        <v>23</v>
      </c>
      <c r="P1950" s="3" t="s">
        <v>45</v>
      </c>
      <c r="Q1950" s="4" t="s">
        <v>14577</v>
      </c>
    </row>
    <row r="1951">
      <c r="A1951" s="1">
        <v>660000.0</v>
      </c>
      <c r="B1951" s="2">
        <v>44309.0</v>
      </c>
      <c r="C1951" s="3">
        <f t="shared" si="1"/>
        <v>2021</v>
      </c>
      <c r="D1951" s="3">
        <f t="shared" si="2"/>
        <v>4</v>
      </c>
      <c r="E1951" s="3" t="s">
        <v>7396</v>
      </c>
      <c r="F1951" s="3" t="s">
        <v>27</v>
      </c>
      <c r="G1951" s="3" t="s">
        <v>19</v>
      </c>
      <c r="H1951" s="3" t="s">
        <v>20</v>
      </c>
      <c r="J1951" s="3" t="s">
        <v>10238</v>
      </c>
      <c r="K1951" s="3" t="s">
        <v>7398</v>
      </c>
      <c r="L1951" s="3" t="s">
        <v>2068</v>
      </c>
      <c r="M1951" s="3" t="s">
        <v>130</v>
      </c>
      <c r="N1951" s="3" t="s">
        <v>23</v>
      </c>
      <c r="O1951" s="3" t="s">
        <v>23</v>
      </c>
      <c r="P1951" s="3" t="s">
        <v>24</v>
      </c>
      <c r="Q1951" s="4" t="s">
        <v>10239</v>
      </c>
    </row>
    <row r="1952">
      <c r="A1952" s="1">
        <v>500000.0</v>
      </c>
      <c r="B1952" s="2">
        <v>44301.0</v>
      </c>
      <c r="C1952" s="3">
        <f t="shared" si="1"/>
        <v>2021</v>
      </c>
      <c r="D1952" s="3">
        <f t="shared" si="2"/>
        <v>4</v>
      </c>
      <c r="E1952" s="3" t="s">
        <v>10640</v>
      </c>
      <c r="F1952" s="3" t="s">
        <v>27</v>
      </c>
      <c r="G1952" s="3" t="s">
        <v>19</v>
      </c>
      <c r="H1952" s="3" t="s">
        <v>20</v>
      </c>
      <c r="J1952" s="3">
        <v>4.0</v>
      </c>
      <c r="K1952" s="3" t="s">
        <v>10641</v>
      </c>
      <c r="L1952" s="3" t="s">
        <v>2068</v>
      </c>
      <c r="M1952" s="3" t="s">
        <v>130</v>
      </c>
      <c r="N1952" s="3" t="s">
        <v>23</v>
      </c>
      <c r="O1952" s="3" t="s">
        <v>23</v>
      </c>
      <c r="P1952" s="3" t="s">
        <v>24</v>
      </c>
      <c r="Q1952" s="4" t="s">
        <v>10642</v>
      </c>
    </row>
    <row r="1953">
      <c r="A1953" s="1">
        <v>500000.0</v>
      </c>
      <c r="B1953" s="2">
        <v>44257.0</v>
      </c>
      <c r="C1953" s="3">
        <f t="shared" si="1"/>
        <v>2021</v>
      </c>
      <c r="D1953" s="3">
        <f t="shared" si="2"/>
        <v>3</v>
      </c>
      <c r="E1953" s="3" t="s">
        <v>13763</v>
      </c>
      <c r="F1953" s="3" t="s">
        <v>18</v>
      </c>
      <c r="G1953" s="3" t="s">
        <v>19</v>
      </c>
      <c r="H1953" s="3" t="s">
        <v>20</v>
      </c>
      <c r="J1953" s="3" t="s">
        <v>13908</v>
      </c>
      <c r="K1953" s="3" t="s">
        <v>2339</v>
      </c>
      <c r="L1953" s="3" t="s">
        <v>2068</v>
      </c>
      <c r="M1953" s="3" t="s">
        <v>130</v>
      </c>
      <c r="N1953" s="3" t="s">
        <v>23</v>
      </c>
      <c r="O1953" s="3" t="s">
        <v>23</v>
      </c>
      <c r="P1953" s="3" t="s">
        <v>24</v>
      </c>
      <c r="Q1953" s="4" t="s">
        <v>13909</v>
      </c>
    </row>
    <row r="1954">
      <c r="A1954" s="1">
        <v>680000.0</v>
      </c>
      <c r="B1954" s="2">
        <v>44259.0</v>
      </c>
      <c r="C1954" s="3">
        <f t="shared" si="1"/>
        <v>2021</v>
      </c>
      <c r="D1954" s="3">
        <f t="shared" si="2"/>
        <v>3</v>
      </c>
      <c r="E1954" s="3" t="s">
        <v>13763</v>
      </c>
      <c r="F1954" s="3" t="s">
        <v>18</v>
      </c>
      <c r="G1954" s="3" t="s">
        <v>19</v>
      </c>
      <c r="H1954" s="3" t="s">
        <v>20</v>
      </c>
      <c r="J1954" s="3" t="s">
        <v>13764</v>
      </c>
      <c r="K1954" s="3" t="s">
        <v>2339</v>
      </c>
      <c r="L1954" s="3" t="s">
        <v>2068</v>
      </c>
      <c r="M1954" s="3" t="s">
        <v>130</v>
      </c>
      <c r="N1954" s="3" t="s">
        <v>23</v>
      </c>
      <c r="O1954" s="3" t="s">
        <v>23</v>
      </c>
      <c r="P1954" s="3" t="s">
        <v>24</v>
      </c>
      <c r="Q1954" s="4" t="s">
        <v>13765</v>
      </c>
    </row>
    <row r="1955">
      <c r="A1955" s="1">
        <v>871000.0</v>
      </c>
      <c r="B1955" s="2">
        <v>44246.0</v>
      </c>
      <c r="C1955" s="3">
        <f t="shared" si="1"/>
        <v>2021</v>
      </c>
      <c r="D1955" s="3">
        <f t="shared" si="2"/>
        <v>2</v>
      </c>
      <c r="E1955" s="3" t="s">
        <v>14578</v>
      </c>
      <c r="F1955" s="3" t="s">
        <v>27</v>
      </c>
      <c r="G1955" s="3" t="s">
        <v>19</v>
      </c>
      <c r="H1955" s="3" t="s">
        <v>20</v>
      </c>
      <c r="J1955" s="3" t="s">
        <v>14579</v>
      </c>
      <c r="K1955" s="3" t="s">
        <v>2339</v>
      </c>
      <c r="L1955" s="3" t="s">
        <v>2068</v>
      </c>
      <c r="M1955" s="3" t="s">
        <v>130</v>
      </c>
      <c r="N1955" s="3" t="s">
        <v>23</v>
      </c>
      <c r="O1955" s="3" t="s">
        <v>23</v>
      </c>
      <c r="P1955" s="3" t="s">
        <v>24</v>
      </c>
      <c r="Q1955" s="4" t="s">
        <v>14580</v>
      </c>
    </row>
    <row r="1956">
      <c r="A1956" s="1">
        <v>595000.0</v>
      </c>
      <c r="B1956" s="2">
        <v>44259.0</v>
      </c>
      <c r="C1956" s="3">
        <f t="shared" si="1"/>
        <v>2021</v>
      </c>
      <c r="D1956" s="3">
        <f t="shared" si="2"/>
        <v>3</v>
      </c>
      <c r="E1956" s="3" t="s">
        <v>13766</v>
      </c>
      <c r="F1956" s="3" t="s">
        <v>18</v>
      </c>
      <c r="G1956" s="3" t="s">
        <v>19</v>
      </c>
      <c r="H1956" s="3" t="s">
        <v>20</v>
      </c>
      <c r="J1956" s="3">
        <v>1.0</v>
      </c>
      <c r="K1956" s="3" t="s">
        <v>13767</v>
      </c>
      <c r="L1956" s="3" t="s">
        <v>2068</v>
      </c>
      <c r="M1956" s="3" t="s">
        <v>130</v>
      </c>
      <c r="N1956" s="3" t="s">
        <v>23</v>
      </c>
      <c r="O1956" s="3" t="s">
        <v>23</v>
      </c>
      <c r="P1956" s="3" t="s">
        <v>24</v>
      </c>
      <c r="Q1956" s="4" t="s">
        <v>13768</v>
      </c>
    </row>
    <row r="1957">
      <c r="A1957" s="1">
        <v>638000.0</v>
      </c>
      <c r="B1957" s="2">
        <v>44239.0</v>
      </c>
      <c r="C1957" s="3">
        <f t="shared" si="1"/>
        <v>2021</v>
      </c>
      <c r="D1957" s="3">
        <f t="shared" si="2"/>
        <v>2</v>
      </c>
      <c r="E1957" s="3" t="s">
        <v>15096</v>
      </c>
      <c r="F1957" s="3" t="s">
        <v>27</v>
      </c>
      <c r="G1957" s="3" t="s">
        <v>19</v>
      </c>
      <c r="H1957" s="3" t="s">
        <v>20</v>
      </c>
      <c r="J1957" s="3" t="s">
        <v>15097</v>
      </c>
      <c r="K1957" s="3" t="s">
        <v>15098</v>
      </c>
      <c r="L1957" s="3" t="s">
        <v>2299</v>
      </c>
      <c r="M1957" s="3" t="s">
        <v>130</v>
      </c>
      <c r="N1957" s="3" t="s">
        <v>23</v>
      </c>
      <c r="O1957" s="3" t="s">
        <v>23</v>
      </c>
      <c r="P1957" s="3" t="s">
        <v>24</v>
      </c>
      <c r="Q1957" s="4" t="s">
        <v>15099</v>
      </c>
    </row>
    <row r="1958">
      <c r="A1958" s="1">
        <v>790000.0</v>
      </c>
      <c r="B1958" s="2">
        <v>44246.0</v>
      </c>
      <c r="C1958" s="3">
        <f t="shared" si="1"/>
        <v>2021</v>
      </c>
      <c r="D1958" s="3">
        <f t="shared" si="2"/>
        <v>2</v>
      </c>
      <c r="E1958" s="3" t="s">
        <v>5078</v>
      </c>
      <c r="F1958" s="3" t="s">
        <v>27</v>
      </c>
      <c r="G1958" s="3" t="s">
        <v>19</v>
      </c>
      <c r="H1958" s="3" t="s">
        <v>20</v>
      </c>
      <c r="J1958" s="3" t="s">
        <v>14581</v>
      </c>
      <c r="K1958" s="3" t="s">
        <v>5080</v>
      </c>
      <c r="L1958" s="3" t="s">
        <v>2299</v>
      </c>
      <c r="M1958" s="3" t="s">
        <v>130</v>
      </c>
      <c r="N1958" s="3" t="s">
        <v>23</v>
      </c>
      <c r="O1958" s="3" t="s">
        <v>23</v>
      </c>
      <c r="P1958" s="3" t="s">
        <v>24</v>
      </c>
      <c r="Q1958" s="4" t="s">
        <v>14582</v>
      </c>
    </row>
    <row r="1959">
      <c r="A1959" s="1">
        <v>895000.0</v>
      </c>
      <c r="B1959" s="2">
        <v>44271.0</v>
      </c>
      <c r="C1959" s="3">
        <f t="shared" si="1"/>
        <v>2021</v>
      </c>
      <c r="D1959" s="3">
        <f t="shared" si="2"/>
        <v>3</v>
      </c>
      <c r="E1959" s="3" t="s">
        <v>12839</v>
      </c>
      <c r="F1959" s="3" t="s">
        <v>27</v>
      </c>
      <c r="G1959" s="3" t="s">
        <v>19</v>
      </c>
      <c r="H1959" s="3" t="s">
        <v>20</v>
      </c>
      <c r="J1959" s="3">
        <v>18.0</v>
      </c>
      <c r="K1959" s="3" t="s">
        <v>12840</v>
      </c>
      <c r="L1959" s="3" t="s">
        <v>2299</v>
      </c>
      <c r="M1959" s="3" t="s">
        <v>130</v>
      </c>
      <c r="N1959" s="3" t="s">
        <v>23</v>
      </c>
      <c r="O1959" s="3" t="s">
        <v>23</v>
      </c>
      <c r="P1959" s="3" t="s">
        <v>24</v>
      </c>
      <c r="Q1959" s="4" t="s">
        <v>12841</v>
      </c>
    </row>
    <row r="1960">
      <c r="A1960" s="1">
        <v>780000.0</v>
      </c>
      <c r="B1960" s="2">
        <v>44242.0</v>
      </c>
      <c r="C1960" s="3">
        <f t="shared" si="1"/>
        <v>2021</v>
      </c>
      <c r="D1960" s="3">
        <f t="shared" si="2"/>
        <v>2</v>
      </c>
      <c r="E1960" s="3" t="s">
        <v>14947</v>
      </c>
      <c r="F1960" s="3" t="s">
        <v>27</v>
      </c>
      <c r="G1960" s="3" t="s">
        <v>19</v>
      </c>
      <c r="H1960" s="3" t="s">
        <v>20</v>
      </c>
      <c r="J1960" s="3">
        <v>6.0</v>
      </c>
      <c r="K1960" s="3" t="s">
        <v>2084</v>
      </c>
      <c r="L1960" s="3" t="s">
        <v>2299</v>
      </c>
      <c r="M1960" s="3" t="s">
        <v>130</v>
      </c>
      <c r="N1960" s="3" t="s">
        <v>23</v>
      </c>
      <c r="O1960" s="3" t="s">
        <v>23</v>
      </c>
      <c r="P1960" s="3" t="s">
        <v>24</v>
      </c>
      <c r="Q1960" s="4" t="s">
        <v>14948</v>
      </c>
    </row>
    <row r="1961">
      <c r="A1961" s="1">
        <v>750000.0</v>
      </c>
      <c r="B1961" s="2">
        <v>44239.0</v>
      </c>
      <c r="C1961" s="3">
        <f t="shared" si="1"/>
        <v>2021</v>
      </c>
      <c r="D1961" s="3">
        <f t="shared" si="2"/>
        <v>2</v>
      </c>
      <c r="E1961" s="3" t="s">
        <v>15100</v>
      </c>
      <c r="F1961" s="3" t="s">
        <v>27</v>
      </c>
      <c r="G1961" s="3" t="s">
        <v>19</v>
      </c>
      <c r="H1961" s="3" t="s">
        <v>20</v>
      </c>
      <c r="J1961" s="3" t="s">
        <v>15101</v>
      </c>
      <c r="K1961" s="3" t="s">
        <v>15102</v>
      </c>
      <c r="L1961" s="3" t="s">
        <v>2299</v>
      </c>
      <c r="M1961" s="3" t="s">
        <v>130</v>
      </c>
      <c r="N1961" s="3" t="s">
        <v>23</v>
      </c>
      <c r="O1961" s="3" t="s">
        <v>23</v>
      </c>
      <c r="P1961" s="3" t="s">
        <v>24</v>
      </c>
      <c r="Q1961" s="4" t="s">
        <v>15103</v>
      </c>
    </row>
    <row r="1962">
      <c r="A1962" s="1">
        <v>375000.0</v>
      </c>
      <c r="B1962" s="2">
        <v>44272.0</v>
      </c>
      <c r="C1962" s="3">
        <f t="shared" si="1"/>
        <v>2021</v>
      </c>
      <c r="D1962" s="3">
        <f t="shared" si="2"/>
        <v>3</v>
      </c>
      <c r="E1962" s="3" t="s">
        <v>12753</v>
      </c>
      <c r="F1962" s="3" t="s">
        <v>18</v>
      </c>
      <c r="G1962" s="3" t="s">
        <v>19</v>
      </c>
      <c r="H1962" s="3" t="s">
        <v>20</v>
      </c>
      <c r="J1962" s="3">
        <v>3.0</v>
      </c>
      <c r="K1962" s="3" t="s">
        <v>12754</v>
      </c>
      <c r="M1962" s="3" t="s">
        <v>130</v>
      </c>
      <c r="N1962" s="3" t="s">
        <v>23</v>
      </c>
      <c r="O1962" s="3" t="s">
        <v>23</v>
      </c>
      <c r="P1962" s="3" t="s">
        <v>45</v>
      </c>
      <c r="Q1962" s="4" t="s">
        <v>12755</v>
      </c>
    </row>
    <row r="1963">
      <c r="A1963" s="1">
        <v>180000.0</v>
      </c>
      <c r="B1963" s="2">
        <v>44299.0</v>
      </c>
      <c r="C1963" s="3">
        <f t="shared" si="1"/>
        <v>2021</v>
      </c>
      <c r="D1963" s="3">
        <f t="shared" si="2"/>
        <v>4</v>
      </c>
      <c r="E1963" s="3" t="s">
        <v>4081</v>
      </c>
      <c r="F1963" s="3" t="s">
        <v>20</v>
      </c>
      <c r="G1963" s="3" t="s">
        <v>19</v>
      </c>
      <c r="H1963" s="3" t="s">
        <v>43</v>
      </c>
      <c r="I1963" s="3">
        <v>12.0</v>
      </c>
      <c r="J1963" s="3" t="s">
        <v>4082</v>
      </c>
      <c r="K1963" s="3" t="s">
        <v>4083</v>
      </c>
      <c r="M1963" s="3" t="s">
        <v>130</v>
      </c>
      <c r="N1963" s="3" t="s">
        <v>23</v>
      </c>
      <c r="O1963" s="3" t="s">
        <v>23</v>
      </c>
      <c r="P1963" s="3" t="s">
        <v>24</v>
      </c>
      <c r="Q1963" s="4" t="s">
        <v>10774</v>
      </c>
    </row>
    <row r="1964">
      <c r="A1964" s="1">
        <v>829000.0</v>
      </c>
      <c r="B1964" s="2">
        <v>44280.0</v>
      </c>
      <c r="C1964" s="3">
        <f t="shared" si="1"/>
        <v>2021</v>
      </c>
      <c r="D1964" s="3">
        <f t="shared" si="2"/>
        <v>3</v>
      </c>
      <c r="E1964" s="3" t="s">
        <v>12110</v>
      </c>
      <c r="F1964" s="3" t="s">
        <v>27</v>
      </c>
      <c r="G1964" s="3" t="s">
        <v>19</v>
      </c>
      <c r="H1964" s="3" t="s">
        <v>20</v>
      </c>
      <c r="J1964" s="3" t="s">
        <v>5609</v>
      </c>
      <c r="K1964" s="3" t="s">
        <v>12111</v>
      </c>
      <c r="M1964" s="3" t="s">
        <v>130</v>
      </c>
      <c r="N1964" s="3" t="s">
        <v>23</v>
      </c>
      <c r="O1964" s="3" t="s">
        <v>23</v>
      </c>
      <c r="P1964" s="3" t="s">
        <v>24</v>
      </c>
      <c r="Q1964" s="4" t="s">
        <v>12112</v>
      </c>
    </row>
    <row r="1965">
      <c r="A1965" s="1">
        <v>565000.0</v>
      </c>
      <c r="B1965" s="2">
        <v>44314.0</v>
      </c>
      <c r="C1965" s="3">
        <f t="shared" si="1"/>
        <v>2021</v>
      </c>
      <c r="D1965" s="3">
        <f t="shared" si="2"/>
        <v>4</v>
      </c>
      <c r="E1965" s="3" t="s">
        <v>10044</v>
      </c>
      <c r="F1965" s="3" t="s">
        <v>27</v>
      </c>
      <c r="G1965" s="3" t="s">
        <v>19</v>
      </c>
      <c r="H1965" s="3" t="s">
        <v>20</v>
      </c>
      <c r="J1965" s="3">
        <v>6.0</v>
      </c>
      <c r="K1965" s="3" t="s">
        <v>10045</v>
      </c>
      <c r="L1965" s="3" t="s">
        <v>2211</v>
      </c>
      <c r="M1965" s="3" t="s">
        <v>130</v>
      </c>
      <c r="N1965" s="3" t="s">
        <v>23</v>
      </c>
      <c r="O1965" s="3" t="s">
        <v>23</v>
      </c>
      <c r="P1965" s="3" t="s">
        <v>24</v>
      </c>
      <c r="Q1965" s="4" t="s">
        <v>10046</v>
      </c>
    </row>
    <row r="1966">
      <c r="A1966" s="1">
        <v>217000.0</v>
      </c>
      <c r="B1966" s="2">
        <v>44232.0</v>
      </c>
      <c r="C1966" s="3">
        <f t="shared" si="1"/>
        <v>2021</v>
      </c>
      <c r="D1966" s="3">
        <f t="shared" si="2"/>
        <v>2</v>
      </c>
      <c r="E1966" s="3" t="s">
        <v>14583</v>
      </c>
      <c r="F1966" s="3" t="s">
        <v>20</v>
      </c>
      <c r="G1966" s="3" t="s">
        <v>19</v>
      </c>
      <c r="H1966" s="3" t="s">
        <v>43</v>
      </c>
      <c r="I1966" s="3" t="s">
        <v>1806</v>
      </c>
      <c r="J1966" s="3" t="s">
        <v>14584</v>
      </c>
      <c r="K1966" s="3" t="s">
        <v>4083</v>
      </c>
      <c r="M1966" s="3" t="s">
        <v>130</v>
      </c>
      <c r="N1966" s="3" t="s">
        <v>23</v>
      </c>
      <c r="O1966" s="3" t="s">
        <v>23</v>
      </c>
      <c r="P1966" s="3" t="s">
        <v>24</v>
      </c>
      <c r="Q1966" s="4" t="s">
        <v>15532</v>
      </c>
    </row>
    <row r="1967">
      <c r="A1967" s="1">
        <v>340000.0</v>
      </c>
      <c r="B1967" s="2">
        <v>44246.0</v>
      </c>
      <c r="C1967" s="3">
        <f t="shared" si="1"/>
        <v>2021</v>
      </c>
      <c r="D1967" s="3">
        <f t="shared" si="2"/>
        <v>2</v>
      </c>
      <c r="E1967" s="3" t="s">
        <v>14583</v>
      </c>
      <c r="F1967" s="3" t="s">
        <v>20</v>
      </c>
      <c r="G1967" s="3" t="s">
        <v>19</v>
      </c>
      <c r="H1967" s="3" t="s">
        <v>43</v>
      </c>
      <c r="I1967" s="3" t="s">
        <v>49</v>
      </c>
      <c r="J1967" s="3" t="s">
        <v>14584</v>
      </c>
      <c r="K1967" s="3" t="s">
        <v>4083</v>
      </c>
      <c r="M1967" s="3" t="s">
        <v>130</v>
      </c>
      <c r="N1967" s="3" t="s">
        <v>23</v>
      </c>
      <c r="O1967" s="3" t="s">
        <v>23</v>
      </c>
      <c r="P1967" s="3" t="s">
        <v>24</v>
      </c>
      <c r="Q1967" s="4" t="s">
        <v>14585</v>
      </c>
    </row>
    <row r="1968">
      <c r="A1968" s="1">
        <v>365250.0</v>
      </c>
      <c r="B1968" s="2">
        <v>44316.0</v>
      </c>
      <c r="C1968" s="3">
        <f t="shared" si="1"/>
        <v>2021</v>
      </c>
      <c r="D1968" s="3">
        <f t="shared" si="2"/>
        <v>4</v>
      </c>
      <c r="E1968" s="3" t="s">
        <v>594</v>
      </c>
      <c r="F1968" s="3" t="s">
        <v>18</v>
      </c>
      <c r="G1968" s="3" t="s">
        <v>19</v>
      </c>
      <c r="H1968" s="3" t="s">
        <v>20</v>
      </c>
      <c r="J1968" s="3">
        <v>37.0</v>
      </c>
      <c r="K1968" s="3" t="s">
        <v>595</v>
      </c>
      <c r="M1968" s="3" t="s">
        <v>130</v>
      </c>
      <c r="N1968" s="3" t="s">
        <v>23</v>
      </c>
      <c r="O1968" s="3" t="s">
        <v>23</v>
      </c>
      <c r="P1968" s="3" t="s">
        <v>24</v>
      </c>
      <c r="Q1968" s="4" t="s">
        <v>9830</v>
      </c>
    </row>
    <row r="1969">
      <c r="A1969" s="1">
        <v>510000.0</v>
      </c>
      <c r="B1969" s="2">
        <v>44267.0</v>
      </c>
      <c r="C1969" s="3">
        <f t="shared" si="1"/>
        <v>2021</v>
      </c>
      <c r="D1969" s="3">
        <f t="shared" si="2"/>
        <v>3</v>
      </c>
      <c r="E1969" s="3" t="s">
        <v>13111</v>
      </c>
      <c r="F1969" s="3" t="s">
        <v>27</v>
      </c>
      <c r="G1969" s="3" t="s">
        <v>19</v>
      </c>
      <c r="H1969" s="3" t="s">
        <v>20</v>
      </c>
      <c r="J1969" s="3">
        <v>1.0</v>
      </c>
      <c r="K1969" s="3" t="s">
        <v>13112</v>
      </c>
      <c r="M1969" s="3" t="s">
        <v>130</v>
      </c>
      <c r="N1969" s="3" t="s">
        <v>23</v>
      </c>
      <c r="O1969" s="3" t="s">
        <v>23</v>
      </c>
      <c r="P1969" s="3" t="s">
        <v>24</v>
      </c>
      <c r="Q1969" s="4" t="s">
        <v>13113</v>
      </c>
    </row>
    <row r="1970">
      <c r="A1970" s="1">
        <v>235000.0</v>
      </c>
      <c r="B1970" s="2">
        <v>44320.0</v>
      </c>
      <c r="C1970" s="3">
        <f t="shared" si="1"/>
        <v>2021</v>
      </c>
      <c r="D1970" s="3">
        <f t="shared" si="2"/>
        <v>5</v>
      </c>
      <c r="E1970" s="3" t="s">
        <v>1812</v>
      </c>
      <c r="F1970" s="3" t="s">
        <v>20</v>
      </c>
      <c r="G1970" s="3" t="s">
        <v>19</v>
      </c>
      <c r="H1970" s="3" t="s">
        <v>43</v>
      </c>
      <c r="I1970" s="3">
        <v>11.0</v>
      </c>
      <c r="J1970" s="3" t="s">
        <v>1813</v>
      </c>
      <c r="K1970" s="3" t="s">
        <v>1814</v>
      </c>
      <c r="M1970" s="3" t="s">
        <v>130</v>
      </c>
      <c r="N1970" s="3" t="s">
        <v>23</v>
      </c>
      <c r="O1970" s="3" t="s">
        <v>23</v>
      </c>
      <c r="P1970" s="3" t="s">
        <v>24</v>
      </c>
      <c r="Q1970" s="4" t="s">
        <v>9659</v>
      </c>
    </row>
    <row r="1971">
      <c r="A1971" s="1">
        <v>223000.0</v>
      </c>
      <c r="B1971" s="2">
        <v>44267.0</v>
      </c>
      <c r="C1971" s="3">
        <f t="shared" si="1"/>
        <v>2021</v>
      </c>
      <c r="D1971" s="3">
        <f t="shared" si="2"/>
        <v>3</v>
      </c>
      <c r="E1971" s="3" t="s">
        <v>1812</v>
      </c>
      <c r="F1971" s="3" t="s">
        <v>20</v>
      </c>
      <c r="G1971" s="3" t="s">
        <v>19</v>
      </c>
      <c r="H1971" s="3" t="s">
        <v>43</v>
      </c>
      <c r="I1971" s="3">
        <v>26.0</v>
      </c>
      <c r="J1971" s="3" t="s">
        <v>1813</v>
      </c>
      <c r="K1971" s="3" t="s">
        <v>1814</v>
      </c>
      <c r="M1971" s="3" t="s">
        <v>130</v>
      </c>
      <c r="N1971" s="3" t="s">
        <v>23</v>
      </c>
      <c r="O1971" s="3" t="s">
        <v>23</v>
      </c>
      <c r="P1971" s="3" t="s">
        <v>24</v>
      </c>
      <c r="Q1971" s="4" t="s">
        <v>13114</v>
      </c>
    </row>
    <row r="1972">
      <c r="A1972" s="1">
        <v>427500.0</v>
      </c>
      <c r="B1972" s="2">
        <v>44280.0</v>
      </c>
      <c r="C1972" s="3">
        <f t="shared" si="1"/>
        <v>2021</v>
      </c>
      <c r="D1972" s="3">
        <f t="shared" si="2"/>
        <v>3</v>
      </c>
      <c r="E1972" s="3" t="s">
        <v>8501</v>
      </c>
      <c r="F1972" s="3" t="s">
        <v>39</v>
      </c>
      <c r="G1972" s="3" t="s">
        <v>19</v>
      </c>
      <c r="H1972" s="3" t="s">
        <v>20</v>
      </c>
      <c r="I1972" s="3">
        <v>3.0</v>
      </c>
      <c r="J1972" s="3" t="s">
        <v>8502</v>
      </c>
      <c r="K1972" s="3" t="s">
        <v>595</v>
      </c>
      <c r="M1972" s="3" t="s">
        <v>130</v>
      </c>
      <c r="N1972" s="3" t="s">
        <v>23</v>
      </c>
      <c r="O1972" s="3" t="s">
        <v>23</v>
      </c>
      <c r="P1972" s="3" t="s">
        <v>24</v>
      </c>
      <c r="Q1972" s="4" t="s">
        <v>12113</v>
      </c>
    </row>
    <row r="1973">
      <c r="A1973" s="1">
        <v>455000.0</v>
      </c>
      <c r="B1973" s="2">
        <v>44344.0</v>
      </c>
      <c r="C1973" s="3">
        <f t="shared" si="1"/>
        <v>2021</v>
      </c>
      <c r="D1973" s="3">
        <f t="shared" si="2"/>
        <v>5</v>
      </c>
      <c r="E1973" s="3" t="s">
        <v>8501</v>
      </c>
      <c r="F1973" s="3" t="s">
        <v>39</v>
      </c>
      <c r="G1973" s="3" t="s">
        <v>19</v>
      </c>
      <c r="H1973" s="3" t="s">
        <v>20</v>
      </c>
      <c r="I1973" s="3">
        <v>6.0</v>
      </c>
      <c r="J1973" s="3" t="s">
        <v>8502</v>
      </c>
      <c r="K1973" s="3" t="s">
        <v>595</v>
      </c>
      <c r="M1973" s="3" t="s">
        <v>130</v>
      </c>
      <c r="N1973" s="3" t="s">
        <v>23</v>
      </c>
      <c r="O1973" s="3" t="s">
        <v>23</v>
      </c>
      <c r="P1973" s="3" t="s">
        <v>24</v>
      </c>
      <c r="Q1973" s="4" t="s">
        <v>8503</v>
      </c>
    </row>
    <row r="1974">
      <c r="A1974" s="1">
        <v>325000.0</v>
      </c>
      <c r="B1974" s="2">
        <v>44316.0</v>
      </c>
      <c r="C1974" s="3">
        <f t="shared" si="1"/>
        <v>2021</v>
      </c>
      <c r="D1974" s="3">
        <f t="shared" si="2"/>
        <v>4</v>
      </c>
      <c r="E1974" s="3" t="s">
        <v>2985</v>
      </c>
      <c r="F1974" s="3" t="s">
        <v>20</v>
      </c>
      <c r="G1974" s="3" t="s">
        <v>19</v>
      </c>
      <c r="H1974" s="3" t="s">
        <v>43</v>
      </c>
      <c r="J1974" s="3">
        <v>49.0</v>
      </c>
      <c r="K1974" s="3" t="s">
        <v>2986</v>
      </c>
      <c r="M1974" s="3" t="s">
        <v>130</v>
      </c>
      <c r="N1974" s="3" t="s">
        <v>23</v>
      </c>
      <c r="O1974" s="3" t="s">
        <v>23</v>
      </c>
      <c r="P1974" s="3" t="s">
        <v>24</v>
      </c>
      <c r="Q1974" s="4" t="s">
        <v>9831</v>
      </c>
    </row>
    <row r="1975">
      <c r="A1975" s="1">
        <v>300000.0</v>
      </c>
      <c r="B1975" s="2">
        <v>44323.0</v>
      </c>
      <c r="C1975" s="3">
        <f t="shared" si="1"/>
        <v>2021</v>
      </c>
      <c r="D1975" s="3">
        <f t="shared" si="2"/>
        <v>5</v>
      </c>
      <c r="E1975" s="3" t="s">
        <v>2985</v>
      </c>
      <c r="F1975" s="3" t="s">
        <v>20</v>
      </c>
      <c r="G1975" s="3" t="s">
        <v>48</v>
      </c>
      <c r="H1975" s="3" t="s">
        <v>43</v>
      </c>
      <c r="J1975" s="3">
        <v>83.0</v>
      </c>
      <c r="K1975" s="3" t="s">
        <v>2986</v>
      </c>
      <c r="M1975" s="3" t="s">
        <v>130</v>
      </c>
      <c r="N1975" s="3" t="s">
        <v>23</v>
      </c>
      <c r="O1975" s="3" t="s">
        <v>23</v>
      </c>
      <c r="P1975" s="3" t="s">
        <v>24</v>
      </c>
      <c r="Q1975" s="4" t="s">
        <v>9472</v>
      </c>
    </row>
    <row r="1976">
      <c r="A1976" s="1">
        <v>500000.0</v>
      </c>
      <c r="B1976" s="2">
        <v>44281.0</v>
      </c>
      <c r="C1976" s="3">
        <f t="shared" si="1"/>
        <v>2021</v>
      </c>
      <c r="D1976" s="3">
        <f t="shared" si="2"/>
        <v>3</v>
      </c>
      <c r="E1976" s="3" t="s">
        <v>127</v>
      </c>
      <c r="F1976" s="3" t="s">
        <v>20</v>
      </c>
      <c r="G1976" s="3" t="s">
        <v>48</v>
      </c>
      <c r="H1976" s="3" t="s">
        <v>43</v>
      </c>
      <c r="I1976" s="3">
        <v>15.0</v>
      </c>
      <c r="J1976" s="3" t="s">
        <v>128</v>
      </c>
      <c r="K1976" s="3" t="s">
        <v>129</v>
      </c>
      <c r="M1976" s="3" t="s">
        <v>130</v>
      </c>
      <c r="N1976" s="3" t="s">
        <v>23</v>
      </c>
      <c r="O1976" s="3" t="s">
        <v>23</v>
      </c>
      <c r="P1976" s="3" t="s">
        <v>24</v>
      </c>
      <c r="Q1976" s="4" t="s">
        <v>11937</v>
      </c>
    </row>
    <row r="1977">
      <c r="A1977" s="1">
        <v>329950.0</v>
      </c>
      <c r="B1977" s="2">
        <v>44323.0</v>
      </c>
      <c r="C1977" s="3">
        <f t="shared" si="1"/>
        <v>2021</v>
      </c>
      <c r="D1977" s="3">
        <f t="shared" si="2"/>
        <v>5</v>
      </c>
      <c r="E1977" s="3" t="s">
        <v>127</v>
      </c>
      <c r="F1977" s="3" t="s">
        <v>20</v>
      </c>
      <c r="G1977" s="3" t="s">
        <v>48</v>
      </c>
      <c r="H1977" s="3" t="s">
        <v>43</v>
      </c>
      <c r="I1977" s="3">
        <v>16.0</v>
      </c>
      <c r="J1977" s="3" t="s">
        <v>128</v>
      </c>
      <c r="K1977" s="3" t="s">
        <v>129</v>
      </c>
      <c r="M1977" s="3" t="s">
        <v>130</v>
      </c>
      <c r="N1977" s="3" t="s">
        <v>23</v>
      </c>
      <c r="O1977" s="3" t="s">
        <v>23</v>
      </c>
      <c r="P1977" s="3" t="s">
        <v>24</v>
      </c>
      <c r="Q1977" s="4" t="s">
        <v>9473</v>
      </c>
    </row>
    <row r="1978">
      <c r="A1978" s="1">
        <v>333950.0</v>
      </c>
      <c r="B1978" s="2">
        <v>44259.0</v>
      </c>
      <c r="C1978" s="3">
        <f t="shared" si="1"/>
        <v>2021</v>
      </c>
      <c r="D1978" s="3">
        <f t="shared" si="2"/>
        <v>3</v>
      </c>
      <c r="E1978" s="3" t="s">
        <v>127</v>
      </c>
      <c r="F1978" s="3" t="s">
        <v>20</v>
      </c>
      <c r="G1978" s="3" t="s">
        <v>48</v>
      </c>
      <c r="H1978" s="3" t="s">
        <v>43</v>
      </c>
      <c r="I1978" s="3">
        <v>9.0</v>
      </c>
      <c r="J1978" s="3" t="s">
        <v>128</v>
      </c>
      <c r="K1978" s="3" t="s">
        <v>129</v>
      </c>
      <c r="M1978" s="3" t="s">
        <v>130</v>
      </c>
      <c r="N1978" s="3" t="s">
        <v>23</v>
      </c>
      <c r="O1978" s="3" t="s">
        <v>23</v>
      </c>
      <c r="P1978" s="3" t="s">
        <v>24</v>
      </c>
      <c r="Q1978" s="4" t="s">
        <v>13769</v>
      </c>
    </row>
    <row r="1979">
      <c r="A1979" s="1">
        <v>505000.0</v>
      </c>
      <c r="B1979" s="2">
        <v>44253.0</v>
      </c>
      <c r="C1979" s="3">
        <f t="shared" si="1"/>
        <v>2021</v>
      </c>
      <c r="D1979" s="3">
        <f t="shared" si="2"/>
        <v>2</v>
      </c>
      <c r="E1979" s="3" t="s">
        <v>14113</v>
      </c>
      <c r="F1979" s="3" t="s">
        <v>54</v>
      </c>
      <c r="G1979" s="3" t="s">
        <v>19</v>
      </c>
      <c r="H1979" s="3" t="s">
        <v>20</v>
      </c>
      <c r="I1979" s="3" t="s">
        <v>4655</v>
      </c>
      <c r="J1979" s="3" t="s">
        <v>14114</v>
      </c>
      <c r="K1979" s="3" t="s">
        <v>5087</v>
      </c>
      <c r="M1979" s="3" t="s">
        <v>130</v>
      </c>
      <c r="N1979" s="3" t="s">
        <v>23</v>
      </c>
      <c r="O1979" s="3" t="s">
        <v>23</v>
      </c>
      <c r="P1979" s="3" t="s">
        <v>45</v>
      </c>
      <c r="Q1979" s="4" t="s">
        <v>14115</v>
      </c>
    </row>
    <row r="1980">
      <c r="A1980" s="1">
        <v>390000.0</v>
      </c>
      <c r="B1980" s="2">
        <v>44251.0</v>
      </c>
      <c r="C1980" s="3">
        <f t="shared" si="1"/>
        <v>2021</v>
      </c>
      <c r="D1980" s="3">
        <f t="shared" si="2"/>
        <v>2</v>
      </c>
      <c r="E1980" s="3" t="s">
        <v>14353</v>
      </c>
      <c r="F1980" s="3" t="s">
        <v>18</v>
      </c>
      <c r="G1980" s="3" t="s">
        <v>48</v>
      </c>
      <c r="H1980" s="3" t="s">
        <v>20</v>
      </c>
      <c r="J1980" s="3">
        <v>8.0</v>
      </c>
      <c r="K1980" s="3" t="s">
        <v>14354</v>
      </c>
      <c r="L1980" s="3" t="s">
        <v>2211</v>
      </c>
      <c r="M1980" s="3" t="s">
        <v>130</v>
      </c>
      <c r="N1980" s="3" t="s">
        <v>23</v>
      </c>
      <c r="O1980" s="3" t="s">
        <v>23</v>
      </c>
      <c r="P1980" s="3" t="s">
        <v>24</v>
      </c>
      <c r="Q1980" s="4" t="s">
        <v>14355</v>
      </c>
    </row>
    <row r="1981">
      <c r="A1981" s="1">
        <v>700000.0</v>
      </c>
      <c r="B1981" s="2">
        <v>44232.0</v>
      </c>
      <c r="C1981" s="3">
        <f t="shared" si="1"/>
        <v>2021</v>
      </c>
      <c r="D1981" s="3">
        <f t="shared" si="2"/>
        <v>2</v>
      </c>
      <c r="E1981" s="3" t="s">
        <v>15533</v>
      </c>
      <c r="F1981" s="3" t="s">
        <v>27</v>
      </c>
      <c r="G1981" s="3" t="s">
        <v>48</v>
      </c>
      <c r="H1981" s="3" t="s">
        <v>20</v>
      </c>
      <c r="J1981" s="3">
        <v>8.0</v>
      </c>
      <c r="K1981" s="3" t="s">
        <v>2813</v>
      </c>
      <c r="L1981" s="3" t="s">
        <v>2211</v>
      </c>
      <c r="M1981" s="3" t="s">
        <v>130</v>
      </c>
      <c r="N1981" s="3" t="s">
        <v>23</v>
      </c>
      <c r="O1981" s="3" t="s">
        <v>23</v>
      </c>
      <c r="P1981" s="3" t="s">
        <v>24</v>
      </c>
      <c r="Q1981" s="4" t="s">
        <v>15534</v>
      </c>
    </row>
    <row r="1982">
      <c r="A1982" s="1">
        <v>652000.0</v>
      </c>
      <c r="B1982" s="2">
        <v>44251.0</v>
      </c>
      <c r="C1982" s="3">
        <f t="shared" si="1"/>
        <v>2021</v>
      </c>
      <c r="D1982" s="3">
        <f t="shared" si="2"/>
        <v>2</v>
      </c>
      <c r="E1982" s="3" t="s">
        <v>14356</v>
      </c>
      <c r="F1982" s="3" t="s">
        <v>27</v>
      </c>
      <c r="G1982" s="3" t="s">
        <v>48</v>
      </c>
      <c r="H1982" s="3" t="s">
        <v>20</v>
      </c>
      <c r="J1982" s="3">
        <v>3.0</v>
      </c>
      <c r="K1982" s="3" t="s">
        <v>14357</v>
      </c>
      <c r="L1982" s="3" t="s">
        <v>2211</v>
      </c>
      <c r="M1982" s="3" t="s">
        <v>130</v>
      </c>
      <c r="N1982" s="3" t="s">
        <v>23</v>
      </c>
      <c r="O1982" s="3" t="s">
        <v>23</v>
      </c>
      <c r="P1982" s="3" t="s">
        <v>24</v>
      </c>
      <c r="Q1982" s="4" t="s">
        <v>14358</v>
      </c>
    </row>
    <row r="1983">
      <c r="A1983" s="1">
        <v>600000.0</v>
      </c>
      <c r="B1983" s="2">
        <v>44242.0</v>
      </c>
      <c r="C1983" s="3">
        <f t="shared" si="1"/>
        <v>2021</v>
      </c>
      <c r="D1983" s="3">
        <f t="shared" si="2"/>
        <v>2</v>
      </c>
      <c r="E1983" s="3" t="s">
        <v>14356</v>
      </c>
      <c r="F1983" s="3" t="s">
        <v>27</v>
      </c>
      <c r="G1983" s="3" t="s">
        <v>48</v>
      </c>
      <c r="H1983" s="3" t="s">
        <v>20</v>
      </c>
      <c r="J1983" s="3">
        <v>5.0</v>
      </c>
      <c r="K1983" s="3" t="s">
        <v>14357</v>
      </c>
      <c r="L1983" s="3" t="s">
        <v>2211</v>
      </c>
      <c r="M1983" s="3" t="s">
        <v>130</v>
      </c>
      <c r="N1983" s="3" t="s">
        <v>23</v>
      </c>
      <c r="O1983" s="3" t="s">
        <v>23</v>
      </c>
      <c r="P1983" s="3" t="s">
        <v>24</v>
      </c>
      <c r="Q1983" s="4" t="s">
        <v>14949</v>
      </c>
    </row>
    <row r="1984">
      <c r="A1984" s="1">
        <v>550000.0</v>
      </c>
      <c r="B1984" s="2">
        <v>44242.0</v>
      </c>
      <c r="C1984" s="3">
        <f t="shared" si="1"/>
        <v>2021</v>
      </c>
      <c r="D1984" s="3">
        <f t="shared" si="2"/>
        <v>2</v>
      </c>
      <c r="E1984" s="3" t="s">
        <v>11938</v>
      </c>
      <c r="F1984" s="3" t="s">
        <v>18</v>
      </c>
      <c r="G1984" s="3" t="s">
        <v>19</v>
      </c>
      <c r="H1984" s="3" t="s">
        <v>20</v>
      </c>
      <c r="J1984" s="3">
        <v>10.0</v>
      </c>
      <c r="K1984" s="3" t="s">
        <v>11939</v>
      </c>
      <c r="M1984" s="3" t="s">
        <v>130</v>
      </c>
      <c r="N1984" s="3" t="s">
        <v>23</v>
      </c>
      <c r="O1984" s="3" t="s">
        <v>23</v>
      </c>
      <c r="P1984" s="3" t="s">
        <v>24</v>
      </c>
      <c r="Q1984" s="4" t="s">
        <v>14950</v>
      </c>
    </row>
    <row r="1985">
      <c r="A1985" s="1">
        <v>465000.0</v>
      </c>
      <c r="B1985" s="2">
        <v>44281.0</v>
      </c>
      <c r="C1985" s="3">
        <f t="shared" si="1"/>
        <v>2021</v>
      </c>
      <c r="D1985" s="3">
        <f t="shared" si="2"/>
        <v>3</v>
      </c>
      <c r="E1985" s="3" t="s">
        <v>11938</v>
      </c>
      <c r="F1985" s="3" t="s">
        <v>18</v>
      </c>
      <c r="G1985" s="3" t="s">
        <v>19</v>
      </c>
      <c r="H1985" s="3" t="s">
        <v>20</v>
      </c>
      <c r="J1985" s="3">
        <v>14.0</v>
      </c>
      <c r="K1985" s="3" t="s">
        <v>11939</v>
      </c>
      <c r="M1985" s="3" t="s">
        <v>130</v>
      </c>
      <c r="N1985" s="3" t="s">
        <v>23</v>
      </c>
      <c r="O1985" s="3" t="s">
        <v>23</v>
      </c>
      <c r="P1985" s="3" t="s">
        <v>24</v>
      </c>
      <c r="Q1985" s="4" t="s">
        <v>11940</v>
      </c>
    </row>
    <row r="1986">
      <c r="A1986" s="1">
        <v>565000.0</v>
      </c>
      <c r="B1986" s="2">
        <v>44280.0</v>
      </c>
      <c r="C1986" s="3">
        <f t="shared" si="1"/>
        <v>2021</v>
      </c>
      <c r="D1986" s="3">
        <f t="shared" si="2"/>
        <v>3</v>
      </c>
      <c r="E1986" s="3" t="s">
        <v>12114</v>
      </c>
      <c r="F1986" s="3" t="s">
        <v>27</v>
      </c>
      <c r="G1986" s="3" t="s">
        <v>19</v>
      </c>
      <c r="H1986" s="3" t="s">
        <v>20</v>
      </c>
      <c r="J1986" s="3">
        <v>2.0</v>
      </c>
      <c r="K1986" s="3" t="s">
        <v>12115</v>
      </c>
      <c r="M1986" s="3" t="s">
        <v>130</v>
      </c>
      <c r="N1986" s="3" t="s">
        <v>23</v>
      </c>
      <c r="O1986" s="3" t="s">
        <v>23</v>
      </c>
      <c r="P1986" s="3" t="s">
        <v>24</v>
      </c>
      <c r="Q1986" s="4" t="s">
        <v>12116</v>
      </c>
    </row>
    <row r="1987">
      <c r="A1987" s="1">
        <v>720000.0</v>
      </c>
      <c r="B1987" s="2">
        <v>44306.0</v>
      </c>
      <c r="C1987" s="3">
        <f t="shared" si="1"/>
        <v>2021</v>
      </c>
      <c r="D1987" s="3">
        <f t="shared" si="2"/>
        <v>4</v>
      </c>
      <c r="E1987" s="3" t="s">
        <v>10402</v>
      </c>
      <c r="F1987" s="3" t="s">
        <v>27</v>
      </c>
      <c r="G1987" s="3" t="s">
        <v>19</v>
      </c>
      <c r="H1987" s="3" t="s">
        <v>20</v>
      </c>
      <c r="J1987" s="3" t="s">
        <v>10403</v>
      </c>
      <c r="K1987" s="3" t="s">
        <v>129</v>
      </c>
      <c r="M1987" s="3" t="s">
        <v>130</v>
      </c>
      <c r="N1987" s="3" t="s">
        <v>23</v>
      </c>
      <c r="O1987" s="3" t="s">
        <v>23</v>
      </c>
      <c r="P1987" s="3" t="s">
        <v>24</v>
      </c>
      <c r="Q1987" s="4" t="s">
        <v>10404</v>
      </c>
    </row>
    <row r="1988">
      <c r="A1988" s="1">
        <v>300000.0</v>
      </c>
      <c r="B1988" s="2">
        <v>44305.0</v>
      </c>
      <c r="C1988" s="3">
        <f t="shared" si="1"/>
        <v>2021</v>
      </c>
      <c r="D1988" s="3">
        <f t="shared" si="2"/>
        <v>4</v>
      </c>
      <c r="E1988" s="3" t="s">
        <v>10451</v>
      </c>
      <c r="F1988" s="3" t="s">
        <v>39</v>
      </c>
      <c r="G1988" s="3" t="s">
        <v>19</v>
      </c>
      <c r="H1988" s="3" t="s">
        <v>20</v>
      </c>
      <c r="J1988" s="3">
        <v>60.0</v>
      </c>
      <c r="K1988" s="3" t="s">
        <v>10452</v>
      </c>
      <c r="M1988" s="3" t="s">
        <v>130</v>
      </c>
      <c r="N1988" s="3" t="s">
        <v>23</v>
      </c>
      <c r="O1988" s="3" t="s">
        <v>23</v>
      </c>
      <c r="P1988" s="3" t="s">
        <v>24</v>
      </c>
      <c r="Q1988" s="4" t="s">
        <v>10453</v>
      </c>
    </row>
    <row r="1989">
      <c r="A1989" s="1">
        <v>450000.0</v>
      </c>
      <c r="B1989" s="2">
        <v>44253.0</v>
      </c>
      <c r="C1989" s="3">
        <f t="shared" si="1"/>
        <v>2021</v>
      </c>
      <c r="D1989" s="3">
        <f t="shared" si="2"/>
        <v>2</v>
      </c>
      <c r="E1989" s="3" t="s">
        <v>11456</v>
      </c>
      <c r="F1989" s="3" t="s">
        <v>18</v>
      </c>
      <c r="G1989" s="3" t="s">
        <v>19</v>
      </c>
      <c r="H1989" s="3" t="s">
        <v>20</v>
      </c>
      <c r="J1989" s="3">
        <v>15.0</v>
      </c>
      <c r="K1989" s="3" t="s">
        <v>11457</v>
      </c>
      <c r="M1989" s="3" t="s">
        <v>130</v>
      </c>
      <c r="N1989" s="3" t="s">
        <v>23</v>
      </c>
      <c r="O1989" s="3" t="s">
        <v>23</v>
      </c>
      <c r="P1989" s="3" t="s">
        <v>24</v>
      </c>
      <c r="Q1989" s="4" t="s">
        <v>14116</v>
      </c>
    </row>
    <row r="1990">
      <c r="A1990" s="1">
        <v>430000.0</v>
      </c>
      <c r="B1990" s="2">
        <v>44286.0</v>
      </c>
      <c r="C1990" s="3">
        <f t="shared" si="1"/>
        <v>2021</v>
      </c>
      <c r="D1990" s="3">
        <f t="shared" si="2"/>
        <v>3</v>
      </c>
      <c r="E1990" s="3" t="s">
        <v>11456</v>
      </c>
      <c r="F1990" s="3" t="s">
        <v>18</v>
      </c>
      <c r="G1990" s="3" t="s">
        <v>19</v>
      </c>
      <c r="H1990" s="3" t="s">
        <v>20</v>
      </c>
      <c r="J1990" s="3">
        <v>18.0</v>
      </c>
      <c r="K1990" s="3" t="s">
        <v>11457</v>
      </c>
      <c r="M1990" s="3" t="s">
        <v>130</v>
      </c>
      <c r="N1990" s="3" t="s">
        <v>23</v>
      </c>
      <c r="O1990" s="3" t="s">
        <v>23</v>
      </c>
      <c r="P1990" s="3" t="s">
        <v>24</v>
      </c>
      <c r="Q1990" s="4" t="s">
        <v>11458</v>
      </c>
    </row>
    <row r="1991">
      <c r="A1991" s="1">
        <v>590000.0</v>
      </c>
      <c r="B1991" s="2">
        <v>44270.0</v>
      </c>
      <c r="C1991" s="3">
        <f t="shared" si="1"/>
        <v>2021</v>
      </c>
      <c r="D1991" s="3">
        <f t="shared" si="2"/>
        <v>3</v>
      </c>
      <c r="E1991" s="3" t="s">
        <v>12919</v>
      </c>
      <c r="F1991" s="3" t="s">
        <v>27</v>
      </c>
      <c r="G1991" s="3" t="s">
        <v>19</v>
      </c>
      <c r="H1991" s="3" t="s">
        <v>20</v>
      </c>
      <c r="J1991" s="3" t="s">
        <v>12920</v>
      </c>
      <c r="K1991" s="3" t="s">
        <v>129</v>
      </c>
      <c r="M1991" s="3" t="s">
        <v>130</v>
      </c>
      <c r="N1991" s="3" t="s">
        <v>23</v>
      </c>
      <c r="O1991" s="3" t="s">
        <v>23</v>
      </c>
      <c r="P1991" s="3" t="s">
        <v>24</v>
      </c>
      <c r="Q1991" s="4" t="s">
        <v>12921</v>
      </c>
    </row>
    <row r="1992">
      <c r="A1992" s="1">
        <v>495000.0</v>
      </c>
      <c r="B1992" s="2">
        <v>44243.0</v>
      </c>
      <c r="C1992" s="3">
        <f t="shared" si="1"/>
        <v>2021</v>
      </c>
      <c r="D1992" s="3">
        <f t="shared" si="2"/>
        <v>2</v>
      </c>
      <c r="E1992" s="3" t="s">
        <v>12919</v>
      </c>
      <c r="F1992" s="3" t="s">
        <v>18</v>
      </c>
      <c r="G1992" s="3" t="s">
        <v>19</v>
      </c>
      <c r="H1992" s="3" t="s">
        <v>20</v>
      </c>
      <c r="J1992" s="3">
        <v>2.0</v>
      </c>
      <c r="K1992" s="3" t="s">
        <v>129</v>
      </c>
      <c r="M1992" s="3" t="s">
        <v>130</v>
      </c>
      <c r="N1992" s="3" t="s">
        <v>23</v>
      </c>
      <c r="O1992" s="3" t="s">
        <v>23</v>
      </c>
      <c r="P1992" s="3" t="s">
        <v>24</v>
      </c>
      <c r="Q1992" s="4" t="s">
        <v>14853</v>
      </c>
    </row>
    <row r="1993">
      <c r="A1993" s="1">
        <v>456000.0</v>
      </c>
      <c r="B1993" s="2">
        <v>44274.0</v>
      </c>
      <c r="C1993" s="3">
        <f t="shared" si="1"/>
        <v>2021</v>
      </c>
      <c r="D1993" s="3">
        <f t="shared" si="2"/>
        <v>3</v>
      </c>
      <c r="E1993" s="3" t="s">
        <v>12506</v>
      </c>
      <c r="F1993" s="3" t="s">
        <v>27</v>
      </c>
      <c r="G1993" s="3" t="s">
        <v>19</v>
      </c>
      <c r="H1993" s="3" t="s">
        <v>20</v>
      </c>
      <c r="J1993" s="3">
        <v>15.0</v>
      </c>
      <c r="K1993" s="3" t="s">
        <v>7249</v>
      </c>
      <c r="M1993" s="3" t="s">
        <v>130</v>
      </c>
      <c r="N1993" s="3" t="s">
        <v>23</v>
      </c>
      <c r="O1993" s="3" t="s">
        <v>23</v>
      </c>
      <c r="P1993" s="3" t="s">
        <v>24</v>
      </c>
      <c r="Q1993" s="4" t="s">
        <v>12507</v>
      </c>
    </row>
    <row r="1994">
      <c r="A1994" s="1">
        <v>525000.0</v>
      </c>
      <c r="B1994" s="2">
        <v>44232.0</v>
      </c>
      <c r="C1994" s="3">
        <f t="shared" si="1"/>
        <v>2021</v>
      </c>
      <c r="D1994" s="3">
        <f t="shared" si="2"/>
        <v>2</v>
      </c>
      <c r="E1994" s="3" t="s">
        <v>144</v>
      </c>
      <c r="F1994" s="3" t="s">
        <v>27</v>
      </c>
      <c r="G1994" s="3" t="s">
        <v>19</v>
      </c>
      <c r="H1994" s="3" t="s">
        <v>20</v>
      </c>
      <c r="J1994" s="3">
        <v>11.0</v>
      </c>
      <c r="K1994" s="3" t="s">
        <v>145</v>
      </c>
      <c r="M1994" s="3" t="s">
        <v>130</v>
      </c>
      <c r="N1994" s="3" t="s">
        <v>23</v>
      </c>
      <c r="O1994" s="3" t="s">
        <v>23</v>
      </c>
      <c r="P1994" s="3" t="s">
        <v>24</v>
      </c>
      <c r="Q1994" s="4" t="s">
        <v>15535</v>
      </c>
    </row>
    <row r="1995">
      <c r="A1995" s="1">
        <v>380000.0</v>
      </c>
      <c r="B1995" s="2">
        <v>44236.0</v>
      </c>
      <c r="C1995" s="3">
        <f t="shared" si="1"/>
        <v>2021</v>
      </c>
      <c r="D1995" s="3">
        <f t="shared" si="2"/>
        <v>2</v>
      </c>
      <c r="E1995" s="3" t="s">
        <v>144</v>
      </c>
      <c r="F1995" s="3" t="s">
        <v>18</v>
      </c>
      <c r="G1995" s="3" t="s">
        <v>19</v>
      </c>
      <c r="H1995" s="3" t="s">
        <v>20</v>
      </c>
      <c r="J1995" s="3">
        <v>14.0</v>
      </c>
      <c r="K1995" s="3" t="s">
        <v>145</v>
      </c>
      <c r="M1995" s="3" t="s">
        <v>130</v>
      </c>
      <c r="N1995" s="3" t="s">
        <v>23</v>
      </c>
      <c r="O1995" s="3" t="s">
        <v>23</v>
      </c>
      <c r="P1995" s="3" t="s">
        <v>24</v>
      </c>
      <c r="Q1995" s="4" t="s">
        <v>15376</v>
      </c>
    </row>
    <row r="1996">
      <c r="A1996" s="1">
        <v>450000.0</v>
      </c>
      <c r="B1996" s="2">
        <v>44246.0</v>
      </c>
      <c r="C1996" s="3">
        <f t="shared" si="1"/>
        <v>2021</v>
      </c>
      <c r="D1996" s="3">
        <f t="shared" si="2"/>
        <v>2</v>
      </c>
      <c r="E1996" s="3" t="s">
        <v>14586</v>
      </c>
      <c r="F1996" s="3" t="s">
        <v>27</v>
      </c>
      <c r="G1996" s="3" t="s">
        <v>19</v>
      </c>
      <c r="H1996" s="3" t="s">
        <v>20</v>
      </c>
      <c r="J1996" s="3">
        <v>31.0</v>
      </c>
      <c r="K1996" s="3" t="s">
        <v>1814</v>
      </c>
      <c r="M1996" s="3" t="s">
        <v>130</v>
      </c>
      <c r="N1996" s="3" t="s">
        <v>23</v>
      </c>
      <c r="O1996" s="3" t="s">
        <v>23</v>
      </c>
      <c r="P1996" s="3" t="s">
        <v>24</v>
      </c>
      <c r="Q1996" s="4" t="s">
        <v>14587</v>
      </c>
    </row>
    <row r="1997">
      <c r="A1997" s="1">
        <v>465000.0</v>
      </c>
      <c r="B1997" s="2">
        <v>44243.0</v>
      </c>
      <c r="C1997" s="3">
        <f t="shared" si="1"/>
        <v>2021</v>
      </c>
      <c r="D1997" s="3">
        <f t="shared" si="2"/>
        <v>2</v>
      </c>
      <c r="E1997" s="3" t="s">
        <v>14854</v>
      </c>
      <c r="F1997" s="3" t="s">
        <v>18</v>
      </c>
      <c r="G1997" s="3" t="s">
        <v>19</v>
      </c>
      <c r="H1997" s="3" t="s">
        <v>20</v>
      </c>
      <c r="J1997" s="3" t="s">
        <v>9101</v>
      </c>
      <c r="K1997" s="3" t="s">
        <v>14855</v>
      </c>
      <c r="L1997" s="3" t="s">
        <v>1052</v>
      </c>
      <c r="M1997" s="3" t="s">
        <v>130</v>
      </c>
      <c r="N1997" s="3" t="s">
        <v>23</v>
      </c>
      <c r="O1997" s="3" t="s">
        <v>23</v>
      </c>
      <c r="P1997" s="3" t="s">
        <v>24</v>
      </c>
      <c r="Q1997" s="4" t="s">
        <v>14856</v>
      </c>
    </row>
    <row r="1998">
      <c r="A1998" s="1">
        <v>485000.0</v>
      </c>
      <c r="B1998" s="2">
        <v>44266.0</v>
      </c>
      <c r="C1998" s="3">
        <f t="shared" si="1"/>
        <v>2021</v>
      </c>
      <c r="D1998" s="3">
        <f t="shared" si="2"/>
        <v>3</v>
      </c>
      <c r="E1998" s="3" t="s">
        <v>13232</v>
      </c>
      <c r="F1998" s="3" t="s">
        <v>27</v>
      </c>
      <c r="G1998" s="3" t="s">
        <v>19</v>
      </c>
      <c r="H1998" s="3" t="s">
        <v>20</v>
      </c>
      <c r="J1998" s="3">
        <v>15.0</v>
      </c>
      <c r="K1998" s="3" t="s">
        <v>13233</v>
      </c>
      <c r="L1998" s="3" t="s">
        <v>1052</v>
      </c>
      <c r="M1998" s="3" t="s">
        <v>130</v>
      </c>
      <c r="N1998" s="3" t="s">
        <v>23</v>
      </c>
      <c r="O1998" s="3" t="s">
        <v>23</v>
      </c>
      <c r="P1998" s="3" t="s">
        <v>24</v>
      </c>
      <c r="Q1998" s="4" t="s">
        <v>13234</v>
      </c>
    </row>
    <row r="1999">
      <c r="A1999" s="1">
        <v>225000.0</v>
      </c>
      <c r="B1999" s="2">
        <v>44259.0</v>
      </c>
      <c r="C1999" s="3">
        <f t="shared" si="1"/>
        <v>2021</v>
      </c>
      <c r="D1999" s="3">
        <f t="shared" si="2"/>
        <v>3</v>
      </c>
      <c r="E1999" s="3" t="s">
        <v>13770</v>
      </c>
      <c r="F1999" s="3" t="s">
        <v>54</v>
      </c>
      <c r="G1999" s="3" t="s">
        <v>19</v>
      </c>
      <c r="H1999" s="3" t="s">
        <v>20</v>
      </c>
      <c r="J1999" s="3">
        <v>1.0</v>
      </c>
      <c r="K1999" s="3" t="s">
        <v>13771</v>
      </c>
      <c r="L1999" s="3" t="s">
        <v>1052</v>
      </c>
      <c r="M1999" s="3" t="s">
        <v>130</v>
      </c>
      <c r="N1999" s="3" t="s">
        <v>23</v>
      </c>
      <c r="O1999" s="3" t="s">
        <v>23</v>
      </c>
      <c r="P1999" s="3" t="s">
        <v>45</v>
      </c>
      <c r="Q1999" s="4" t="s">
        <v>13772</v>
      </c>
    </row>
    <row r="2000">
      <c r="A2000" s="1">
        <v>345000.0</v>
      </c>
      <c r="B2000" s="2">
        <v>44270.0</v>
      </c>
      <c r="C2000" s="3">
        <f t="shared" si="1"/>
        <v>2021</v>
      </c>
      <c r="D2000" s="3">
        <f t="shared" si="2"/>
        <v>3</v>
      </c>
      <c r="E2000" s="3" t="s">
        <v>12922</v>
      </c>
      <c r="F2000" s="3" t="s">
        <v>39</v>
      </c>
      <c r="G2000" s="3" t="s">
        <v>19</v>
      </c>
      <c r="H2000" s="3" t="s">
        <v>20</v>
      </c>
      <c r="J2000" s="3">
        <v>10.0</v>
      </c>
      <c r="K2000" s="3" t="s">
        <v>12923</v>
      </c>
      <c r="M2000" s="3" t="s">
        <v>130</v>
      </c>
      <c r="N2000" s="3" t="s">
        <v>23</v>
      </c>
      <c r="O2000" s="3" t="s">
        <v>23</v>
      </c>
      <c r="P2000" s="3" t="s">
        <v>24</v>
      </c>
      <c r="Q2000" s="4" t="s">
        <v>12924</v>
      </c>
    </row>
    <row r="2001">
      <c r="A2001" s="1">
        <v>370000.0</v>
      </c>
      <c r="B2001" s="2">
        <v>44298.0</v>
      </c>
      <c r="C2001" s="3">
        <f t="shared" si="1"/>
        <v>2021</v>
      </c>
      <c r="D2001" s="3">
        <f t="shared" si="2"/>
        <v>4</v>
      </c>
      <c r="E2001" s="3" t="s">
        <v>4533</v>
      </c>
      <c r="F2001" s="3" t="s">
        <v>18</v>
      </c>
      <c r="G2001" s="3" t="s">
        <v>19</v>
      </c>
      <c r="H2001" s="3" t="s">
        <v>20</v>
      </c>
      <c r="J2001" s="3">
        <v>18.0</v>
      </c>
      <c r="K2001" s="3" t="s">
        <v>4534</v>
      </c>
      <c r="M2001" s="3" t="s">
        <v>130</v>
      </c>
      <c r="N2001" s="3" t="s">
        <v>23</v>
      </c>
      <c r="O2001" s="3" t="s">
        <v>23</v>
      </c>
      <c r="P2001" s="3" t="s">
        <v>24</v>
      </c>
      <c r="Q2001" s="4" t="s">
        <v>10834</v>
      </c>
    </row>
    <row r="2002">
      <c r="A2002" s="1">
        <v>235000.0</v>
      </c>
      <c r="B2002" s="2">
        <v>44348.0</v>
      </c>
      <c r="C2002" s="3">
        <f t="shared" si="1"/>
        <v>2021</v>
      </c>
      <c r="D2002" s="3">
        <f t="shared" si="2"/>
        <v>6</v>
      </c>
      <c r="E2002" s="3" t="s">
        <v>8340</v>
      </c>
      <c r="F2002" s="3" t="s">
        <v>20</v>
      </c>
      <c r="G2002" s="3" t="s">
        <v>19</v>
      </c>
      <c r="H2002" s="3" t="s">
        <v>43</v>
      </c>
      <c r="J2002" s="3">
        <v>25.0</v>
      </c>
      <c r="K2002" s="3" t="s">
        <v>8341</v>
      </c>
      <c r="L2002" s="3" t="s">
        <v>1052</v>
      </c>
      <c r="M2002" s="3" t="s">
        <v>130</v>
      </c>
      <c r="N2002" s="3" t="s">
        <v>23</v>
      </c>
      <c r="O2002" s="3" t="s">
        <v>23</v>
      </c>
      <c r="P2002" s="3" t="s">
        <v>24</v>
      </c>
      <c r="Q2002" s="4" t="s">
        <v>8342</v>
      </c>
    </row>
    <row r="2003">
      <c r="A2003" s="1">
        <v>380000.0</v>
      </c>
      <c r="B2003" s="2">
        <v>44266.0</v>
      </c>
      <c r="C2003" s="3">
        <f t="shared" si="1"/>
        <v>2021</v>
      </c>
      <c r="D2003" s="3">
        <f t="shared" si="2"/>
        <v>3</v>
      </c>
      <c r="E2003" s="3" t="s">
        <v>13235</v>
      </c>
      <c r="F2003" s="3" t="s">
        <v>39</v>
      </c>
      <c r="G2003" s="3" t="s">
        <v>19</v>
      </c>
      <c r="H2003" s="3" t="s">
        <v>20</v>
      </c>
      <c r="J2003" s="3" t="s">
        <v>13236</v>
      </c>
      <c r="K2003" s="3" t="s">
        <v>2840</v>
      </c>
      <c r="L2003" s="3" t="s">
        <v>2434</v>
      </c>
      <c r="M2003" s="3" t="s">
        <v>130</v>
      </c>
      <c r="N2003" s="3" t="s">
        <v>23</v>
      </c>
      <c r="O2003" s="3" t="s">
        <v>23</v>
      </c>
      <c r="P2003" s="3" t="s">
        <v>24</v>
      </c>
      <c r="Q2003" s="4" t="s">
        <v>13237</v>
      </c>
    </row>
    <row r="2004">
      <c r="A2004" s="1">
        <v>696000.0</v>
      </c>
      <c r="B2004" s="2">
        <v>44259.0</v>
      </c>
      <c r="C2004" s="3">
        <f t="shared" si="1"/>
        <v>2021</v>
      </c>
      <c r="D2004" s="3">
        <f t="shared" si="2"/>
        <v>3</v>
      </c>
      <c r="E2004" s="3" t="s">
        <v>13773</v>
      </c>
      <c r="F2004" s="3" t="s">
        <v>27</v>
      </c>
      <c r="G2004" s="3" t="s">
        <v>19</v>
      </c>
      <c r="H2004" s="3" t="s">
        <v>20</v>
      </c>
      <c r="J2004" s="3">
        <v>57.0</v>
      </c>
      <c r="K2004" s="3" t="s">
        <v>5087</v>
      </c>
      <c r="M2004" s="3" t="s">
        <v>130</v>
      </c>
      <c r="N2004" s="3" t="s">
        <v>23</v>
      </c>
      <c r="O2004" s="3" t="s">
        <v>23</v>
      </c>
      <c r="P2004" s="3" t="s">
        <v>24</v>
      </c>
      <c r="Q2004" s="4" t="s">
        <v>13774</v>
      </c>
    </row>
    <row r="2005">
      <c r="A2005" s="1">
        <v>560000.0</v>
      </c>
      <c r="B2005" s="2">
        <v>44259.0</v>
      </c>
      <c r="C2005" s="3">
        <f t="shared" si="1"/>
        <v>2021</v>
      </c>
      <c r="D2005" s="3">
        <f t="shared" si="2"/>
        <v>3</v>
      </c>
      <c r="E2005" s="3" t="s">
        <v>12117</v>
      </c>
      <c r="F2005" s="3" t="s">
        <v>39</v>
      </c>
      <c r="G2005" s="3" t="s">
        <v>19</v>
      </c>
      <c r="H2005" s="3" t="s">
        <v>20</v>
      </c>
      <c r="J2005" s="3" t="s">
        <v>13775</v>
      </c>
      <c r="K2005" s="3" t="s">
        <v>5087</v>
      </c>
      <c r="M2005" s="3" t="s">
        <v>130</v>
      </c>
      <c r="N2005" s="3" t="s">
        <v>23</v>
      </c>
      <c r="O2005" s="3" t="s">
        <v>23</v>
      </c>
      <c r="P2005" s="3" t="s">
        <v>24</v>
      </c>
      <c r="Q2005" s="4" t="s">
        <v>13776</v>
      </c>
    </row>
    <row r="2006">
      <c r="A2006" s="1">
        <v>740000.0</v>
      </c>
      <c r="B2006" s="2">
        <v>44280.0</v>
      </c>
      <c r="C2006" s="3">
        <f t="shared" si="1"/>
        <v>2021</v>
      </c>
      <c r="D2006" s="3">
        <f t="shared" si="2"/>
        <v>3</v>
      </c>
      <c r="E2006" s="3" t="s">
        <v>12117</v>
      </c>
      <c r="F2006" s="3" t="s">
        <v>39</v>
      </c>
      <c r="G2006" s="3" t="s">
        <v>19</v>
      </c>
      <c r="H2006" s="3" t="s">
        <v>20</v>
      </c>
      <c r="J2006" s="3" t="s">
        <v>12118</v>
      </c>
      <c r="K2006" s="3" t="s">
        <v>5087</v>
      </c>
      <c r="M2006" s="3" t="s">
        <v>130</v>
      </c>
      <c r="N2006" s="3" t="s">
        <v>23</v>
      </c>
      <c r="O2006" s="3" t="s">
        <v>23</v>
      </c>
      <c r="P2006" s="3" t="s">
        <v>24</v>
      </c>
      <c r="Q2006" s="4" t="s">
        <v>12119</v>
      </c>
    </row>
    <row r="2007">
      <c r="A2007" s="1">
        <v>332500.0</v>
      </c>
      <c r="B2007" s="2">
        <v>44232.0</v>
      </c>
      <c r="C2007" s="3">
        <f t="shared" si="1"/>
        <v>2021</v>
      </c>
      <c r="D2007" s="3">
        <f t="shared" si="2"/>
        <v>2</v>
      </c>
      <c r="E2007" s="3" t="s">
        <v>15536</v>
      </c>
      <c r="F2007" s="3" t="s">
        <v>18</v>
      </c>
      <c r="G2007" s="3" t="s">
        <v>19</v>
      </c>
      <c r="H2007" s="3" t="s">
        <v>20</v>
      </c>
      <c r="J2007" s="3">
        <v>1.0</v>
      </c>
      <c r="K2007" s="3" t="s">
        <v>15537</v>
      </c>
      <c r="L2007" s="3" t="s">
        <v>2211</v>
      </c>
      <c r="M2007" s="3" t="s">
        <v>130</v>
      </c>
      <c r="N2007" s="3" t="s">
        <v>23</v>
      </c>
      <c r="O2007" s="3" t="s">
        <v>23</v>
      </c>
      <c r="P2007" s="3" t="s">
        <v>24</v>
      </c>
      <c r="Q2007" s="4" t="s">
        <v>15538</v>
      </c>
    </row>
    <row r="2008">
      <c r="A2008" s="1">
        <v>1000000.0</v>
      </c>
      <c r="B2008" s="2">
        <v>44263.0</v>
      </c>
      <c r="C2008" s="3">
        <f t="shared" si="1"/>
        <v>2021</v>
      </c>
      <c r="D2008" s="3">
        <f t="shared" si="2"/>
        <v>3</v>
      </c>
      <c r="E2008" s="3" t="s">
        <v>13471</v>
      </c>
      <c r="F2008" s="3" t="s">
        <v>18</v>
      </c>
      <c r="G2008" s="3" t="s">
        <v>19</v>
      </c>
      <c r="H2008" s="3" t="s">
        <v>20</v>
      </c>
      <c r="J2008" s="3" t="s">
        <v>13472</v>
      </c>
      <c r="K2008" s="3" t="s">
        <v>13473</v>
      </c>
      <c r="M2008" s="3" t="s">
        <v>130</v>
      </c>
      <c r="N2008" s="3" t="s">
        <v>23</v>
      </c>
      <c r="O2008" s="3" t="s">
        <v>23</v>
      </c>
      <c r="P2008" s="3" t="s">
        <v>24</v>
      </c>
      <c r="Q2008" s="4" t="s">
        <v>13474</v>
      </c>
    </row>
    <row r="2009">
      <c r="A2009" s="1">
        <v>565000.0</v>
      </c>
      <c r="B2009" s="2">
        <v>44243.0</v>
      </c>
      <c r="C2009" s="3">
        <f t="shared" si="1"/>
        <v>2021</v>
      </c>
      <c r="D2009" s="3">
        <f t="shared" si="2"/>
        <v>2</v>
      </c>
      <c r="E2009" s="3" t="s">
        <v>14857</v>
      </c>
      <c r="F2009" s="3" t="s">
        <v>39</v>
      </c>
      <c r="G2009" s="3" t="s">
        <v>19</v>
      </c>
      <c r="H2009" s="3" t="s">
        <v>20</v>
      </c>
      <c r="J2009" s="3" t="s">
        <v>14858</v>
      </c>
      <c r="K2009" s="3" t="s">
        <v>14859</v>
      </c>
      <c r="L2009" s="3" t="s">
        <v>14860</v>
      </c>
      <c r="M2009" s="3" t="s">
        <v>130</v>
      </c>
      <c r="N2009" s="3" t="s">
        <v>23</v>
      </c>
      <c r="O2009" s="3" t="s">
        <v>23</v>
      </c>
      <c r="P2009" s="3" t="s">
        <v>24</v>
      </c>
      <c r="Q2009" s="4" t="s">
        <v>14861</v>
      </c>
    </row>
    <row r="2010">
      <c r="A2010" s="1">
        <v>525000.0</v>
      </c>
      <c r="B2010" s="2">
        <v>44231.0</v>
      </c>
      <c r="C2010" s="3">
        <f t="shared" si="1"/>
        <v>2021</v>
      </c>
      <c r="D2010" s="3">
        <f t="shared" si="2"/>
        <v>2</v>
      </c>
      <c r="E2010" s="3" t="s">
        <v>14588</v>
      </c>
      <c r="F2010" s="3" t="s">
        <v>27</v>
      </c>
      <c r="G2010" s="3" t="s">
        <v>19</v>
      </c>
      <c r="H2010" s="3" t="s">
        <v>20</v>
      </c>
      <c r="J2010" s="3" t="s">
        <v>15669</v>
      </c>
      <c r="K2010" s="3" t="s">
        <v>14590</v>
      </c>
      <c r="L2010" s="3" t="s">
        <v>2211</v>
      </c>
      <c r="M2010" s="3" t="s">
        <v>130</v>
      </c>
      <c r="N2010" s="3" t="s">
        <v>23</v>
      </c>
      <c r="O2010" s="3" t="s">
        <v>23</v>
      </c>
      <c r="P2010" s="3" t="s">
        <v>24</v>
      </c>
      <c r="Q2010" s="4" t="s">
        <v>15670</v>
      </c>
    </row>
    <row r="2011">
      <c r="A2011" s="1">
        <v>415000.0</v>
      </c>
      <c r="B2011" s="2">
        <v>44246.0</v>
      </c>
      <c r="C2011" s="3">
        <f t="shared" si="1"/>
        <v>2021</v>
      </c>
      <c r="D2011" s="3">
        <f t="shared" si="2"/>
        <v>2</v>
      </c>
      <c r="E2011" s="3" t="s">
        <v>14588</v>
      </c>
      <c r="F2011" s="3" t="s">
        <v>18</v>
      </c>
      <c r="G2011" s="3" t="s">
        <v>19</v>
      </c>
      <c r="H2011" s="3" t="s">
        <v>20</v>
      </c>
      <c r="J2011" s="3" t="s">
        <v>14589</v>
      </c>
      <c r="K2011" s="3" t="s">
        <v>14590</v>
      </c>
      <c r="L2011" s="3" t="s">
        <v>2211</v>
      </c>
      <c r="M2011" s="3" t="s">
        <v>130</v>
      </c>
      <c r="N2011" s="3" t="s">
        <v>23</v>
      </c>
      <c r="O2011" s="3" t="s">
        <v>23</v>
      </c>
      <c r="P2011" s="3" t="s">
        <v>24</v>
      </c>
      <c r="Q2011" s="4" t="s">
        <v>14591</v>
      </c>
    </row>
    <row r="2012">
      <c r="A2012" s="1">
        <v>522500.0</v>
      </c>
      <c r="B2012" s="2">
        <v>44286.0</v>
      </c>
      <c r="C2012" s="3">
        <f t="shared" si="1"/>
        <v>2021</v>
      </c>
      <c r="D2012" s="3">
        <f t="shared" si="2"/>
        <v>3</v>
      </c>
      <c r="E2012" s="3" t="s">
        <v>11459</v>
      </c>
      <c r="F2012" s="3" t="s">
        <v>18</v>
      </c>
      <c r="G2012" s="3" t="s">
        <v>19</v>
      </c>
      <c r="H2012" s="3" t="s">
        <v>20</v>
      </c>
      <c r="J2012" s="3">
        <v>4.0</v>
      </c>
      <c r="K2012" s="3" t="s">
        <v>11460</v>
      </c>
      <c r="L2012" s="3" t="s">
        <v>2211</v>
      </c>
      <c r="M2012" s="3" t="s">
        <v>130</v>
      </c>
      <c r="N2012" s="3" t="s">
        <v>23</v>
      </c>
      <c r="O2012" s="3" t="s">
        <v>23</v>
      </c>
      <c r="P2012" s="3" t="s">
        <v>24</v>
      </c>
      <c r="Q2012" s="4" t="s">
        <v>11461</v>
      </c>
    </row>
    <row r="2013">
      <c r="A2013" s="1">
        <v>650000.0</v>
      </c>
      <c r="B2013" s="2">
        <v>44232.0</v>
      </c>
      <c r="C2013" s="3">
        <f t="shared" si="1"/>
        <v>2021</v>
      </c>
      <c r="D2013" s="3">
        <f t="shared" si="2"/>
        <v>2</v>
      </c>
      <c r="E2013" s="3" t="s">
        <v>15539</v>
      </c>
      <c r="F2013" s="3" t="s">
        <v>27</v>
      </c>
      <c r="G2013" s="3" t="s">
        <v>19</v>
      </c>
      <c r="H2013" s="3" t="s">
        <v>20</v>
      </c>
      <c r="J2013" s="3">
        <v>8.0</v>
      </c>
      <c r="K2013" s="3" t="s">
        <v>15540</v>
      </c>
      <c r="L2013" s="3" t="s">
        <v>2211</v>
      </c>
      <c r="M2013" s="3" t="s">
        <v>130</v>
      </c>
      <c r="N2013" s="3" t="s">
        <v>23</v>
      </c>
      <c r="O2013" s="3" t="s">
        <v>23</v>
      </c>
      <c r="P2013" s="3" t="s">
        <v>24</v>
      </c>
      <c r="Q2013" s="4" t="s">
        <v>15541</v>
      </c>
    </row>
    <row r="2014">
      <c r="A2014" s="1">
        <v>625000.0</v>
      </c>
      <c r="B2014" s="2">
        <v>44285.0</v>
      </c>
      <c r="C2014" s="3">
        <f t="shared" si="1"/>
        <v>2021</v>
      </c>
      <c r="D2014" s="3">
        <f t="shared" si="2"/>
        <v>3</v>
      </c>
      <c r="E2014" s="3" t="s">
        <v>11609</v>
      </c>
      <c r="F2014" s="3" t="s">
        <v>27</v>
      </c>
      <c r="G2014" s="3" t="s">
        <v>19</v>
      </c>
      <c r="H2014" s="3" t="s">
        <v>20</v>
      </c>
      <c r="J2014" s="3" t="s">
        <v>11610</v>
      </c>
      <c r="K2014" s="3" t="s">
        <v>11611</v>
      </c>
      <c r="L2014" s="3" t="s">
        <v>11612</v>
      </c>
      <c r="M2014" s="3" t="s">
        <v>11613</v>
      </c>
      <c r="N2014" s="3" t="s">
        <v>23</v>
      </c>
      <c r="O2014" s="3" t="s">
        <v>23</v>
      </c>
      <c r="P2014" s="3" t="s">
        <v>24</v>
      </c>
      <c r="Q2014" s="4" t="s">
        <v>11614</v>
      </c>
    </row>
    <row r="2015">
      <c r="A2015" s="1">
        <v>355000.0</v>
      </c>
      <c r="B2015" s="2">
        <v>44274.0</v>
      </c>
      <c r="C2015" s="3">
        <f t="shared" si="1"/>
        <v>2021</v>
      </c>
      <c r="D2015" s="3">
        <f t="shared" si="2"/>
        <v>3</v>
      </c>
      <c r="E2015" s="3" t="s">
        <v>12508</v>
      </c>
      <c r="F2015" s="3" t="s">
        <v>18</v>
      </c>
      <c r="G2015" s="3" t="s">
        <v>19</v>
      </c>
      <c r="H2015" s="3" t="s">
        <v>20</v>
      </c>
      <c r="J2015" s="3">
        <v>9.0</v>
      </c>
      <c r="K2015" s="3" t="s">
        <v>12509</v>
      </c>
      <c r="L2015" s="3" t="s">
        <v>11612</v>
      </c>
      <c r="M2015" s="3" t="s">
        <v>11613</v>
      </c>
      <c r="N2015" s="3" t="s">
        <v>23</v>
      </c>
      <c r="O2015" s="3" t="s">
        <v>23</v>
      </c>
      <c r="P2015" s="3" t="s">
        <v>24</v>
      </c>
      <c r="Q2015" s="4" t="s">
        <v>12510</v>
      </c>
    </row>
    <row r="2016">
      <c r="A2016" s="1">
        <v>302000.0</v>
      </c>
      <c r="B2016" s="2">
        <v>44249.0</v>
      </c>
      <c r="C2016" s="3">
        <f t="shared" si="1"/>
        <v>2021</v>
      </c>
      <c r="D2016" s="3">
        <f t="shared" si="2"/>
        <v>2</v>
      </c>
      <c r="E2016" s="3" t="s">
        <v>12508</v>
      </c>
      <c r="F2016" s="3" t="s">
        <v>27</v>
      </c>
      <c r="G2016" s="3" t="s">
        <v>19</v>
      </c>
      <c r="H2016" s="3" t="s">
        <v>20</v>
      </c>
      <c r="J2016" s="3">
        <v>17.0</v>
      </c>
      <c r="K2016" s="3" t="s">
        <v>12509</v>
      </c>
      <c r="L2016" s="3" t="s">
        <v>11612</v>
      </c>
      <c r="M2016" s="3" t="s">
        <v>11613</v>
      </c>
      <c r="N2016" s="3" t="s">
        <v>23</v>
      </c>
      <c r="O2016" s="3" t="s">
        <v>23</v>
      </c>
      <c r="P2016" s="3" t="s">
        <v>24</v>
      </c>
      <c r="Q2016" s="4" t="s">
        <v>14457</v>
      </c>
    </row>
    <row r="2017">
      <c r="A2017" s="1">
        <v>362000.0</v>
      </c>
      <c r="B2017" s="2">
        <v>44316.0</v>
      </c>
      <c r="C2017" s="3">
        <f t="shared" si="1"/>
        <v>2021</v>
      </c>
      <c r="D2017" s="3">
        <f t="shared" si="2"/>
        <v>4</v>
      </c>
      <c r="E2017" s="3" t="s">
        <v>9832</v>
      </c>
      <c r="F2017" s="3" t="s">
        <v>39</v>
      </c>
      <c r="G2017" s="3" t="s">
        <v>19</v>
      </c>
      <c r="H2017" s="3" t="s">
        <v>20</v>
      </c>
      <c r="J2017" s="3">
        <v>17.0</v>
      </c>
      <c r="K2017" s="3" t="s">
        <v>9833</v>
      </c>
      <c r="M2017" s="3" t="s">
        <v>150</v>
      </c>
      <c r="N2017" s="3" t="s">
        <v>23</v>
      </c>
      <c r="O2017" s="3" t="s">
        <v>23</v>
      </c>
      <c r="P2017" s="3" t="s">
        <v>24</v>
      </c>
      <c r="Q2017" s="4" t="s">
        <v>9834</v>
      </c>
    </row>
    <row r="2018">
      <c r="A2018" s="1">
        <v>357000.0</v>
      </c>
      <c r="B2018" s="2">
        <v>44258.0</v>
      </c>
      <c r="C2018" s="3">
        <f t="shared" si="1"/>
        <v>2021</v>
      </c>
      <c r="D2018" s="3">
        <f t="shared" si="2"/>
        <v>3</v>
      </c>
      <c r="E2018" s="3" t="s">
        <v>6527</v>
      </c>
      <c r="F2018" s="3" t="s">
        <v>39</v>
      </c>
      <c r="G2018" s="3" t="s">
        <v>19</v>
      </c>
      <c r="H2018" s="3" t="s">
        <v>20</v>
      </c>
      <c r="J2018" s="3">
        <v>76.0</v>
      </c>
      <c r="K2018" s="3" t="s">
        <v>149</v>
      </c>
      <c r="M2018" s="3" t="s">
        <v>150</v>
      </c>
      <c r="N2018" s="3" t="s">
        <v>23</v>
      </c>
      <c r="O2018" s="3" t="s">
        <v>23</v>
      </c>
      <c r="P2018" s="3" t="s">
        <v>24</v>
      </c>
      <c r="Q2018" s="4" t="s">
        <v>13847</v>
      </c>
    </row>
    <row r="2019">
      <c r="A2019" s="1">
        <v>380000.0</v>
      </c>
      <c r="B2019" s="2">
        <v>44285.0</v>
      </c>
      <c r="C2019" s="3">
        <f t="shared" si="1"/>
        <v>2021</v>
      </c>
      <c r="D2019" s="3">
        <f t="shared" si="2"/>
        <v>3</v>
      </c>
      <c r="E2019" s="3" t="s">
        <v>11615</v>
      </c>
      <c r="F2019" s="3" t="s">
        <v>18</v>
      </c>
      <c r="G2019" s="3" t="s">
        <v>19</v>
      </c>
      <c r="H2019" s="3" t="s">
        <v>20</v>
      </c>
      <c r="J2019" s="3">
        <v>58.0</v>
      </c>
      <c r="K2019" s="3" t="s">
        <v>11616</v>
      </c>
      <c r="M2019" s="3" t="s">
        <v>150</v>
      </c>
      <c r="N2019" s="3" t="s">
        <v>23</v>
      </c>
      <c r="O2019" s="3" t="s">
        <v>23</v>
      </c>
      <c r="P2019" s="3" t="s">
        <v>24</v>
      </c>
      <c r="Q2019" s="4" t="s">
        <v>11617</v>
      </c>
    </row>
    <row r="2020">
      <c r="A2020" s="1">
        <v>270000.0</v>
      </c>
      <c r="B2020" s="2">
        <v>44285.0</v>
      </c>
      <c r="C2020" s="3">
        <f t="shared" si="1"/>
        <v>2021</v>
      </c>
      <c r="D2020" s="3">
        <f t="shared" si="2"/>
        <v>3</v>
      </c>
      <c r="E2020" s="3" t="s">
        <v>11618</v>
      </c>
      <c r="F2020" s="3" t="s">
        <v>20</v>
      </c>
      <c r="G2020" s="3" t="s">
        <v>19</v>
      </c>
      <c r="H2020" s="3" t="s">
        <v>43</v>
      </c>
      <c r="J2020" s="3">
        <v>10.0</v>
      </c>
      <c r="K2020" s="3" t="s">
        <v>11619</v>
      </c>
      <c r="M2020" s="3" t="s">
        <v>150</v>
      </c>
      <c r="N2020" s="3" t="s">
        <v>23</v>
      </c>
      <c r="O2020" s="3" t="s">
        <v>23</v>
      </c>
      <c r="P2020" s="3" t="s">
        <v>24</v>
      </c>
      <c r="Q2020" s="4" t="s">
        <v>11620</v>
      </c>
    </row>
    <row r="2021">
      <c r="A2021" s="1">
        <v>332500.0</v>
      </c>
      <c r="B2021" s="2">
        <v>44281.0</v>
      </c>
      <c r="C2021" s="3">
        <f t="shared" si="1"/>
        <v>2021</v>
      </c>
      <c r="D2021" s="3">
        <f t="shared" si="2"/>
        <v>3</v>
      </c>
      <c r="E2021" s="3" t="s">
        <v>11941</v>
      </c>
      <c r="F2021" s="3" t="s">
        <v>18</v>
      </c>
      <c r="G2021" s="3" t="s">
        <v>19</v>
      </c>
      <c r="H2021" s="3" t="s">
        <v>20</v>
      </c>
      <c r="J2021" s="3">
        <v>18.0</v>
      </c>
      <c r="K2021" s="3" t="s">
        <v>11942</v>
      </c>
      <c r="M2021" s="3" t="s">
        <v>150</v>
      </c>
      <c r="N2021" s="3" t="s">
        <v>23</v>
      </c>
      <c r="O2021" s="3" t="s">
        <v>23</v>
      </c>
      <c r="P2021" s="3" t="s">
        <v>24</v>
      </c>
      <c r="Q2021" s="4" t="s">
        <v>11943</v>
      </c>
    </row>
    <row r="2022">
      <c r="A2022" s="1">
        <v>492000.0</v>
      </c>
      <c r="B2022" s="2">
        <v>44236.0</v>
      </c>
      <c r="C2022" s="3">
        <f t="shared" si="1"/>
        <v>2021</v>
      </c>
      <c r="D2022" s="3">
        <f t="shared" si="2"/>
        <v>2</v>
      </c>
      <c r="E2022" s="3" t="s">
        <v>5089</v>
      </c>
      <c r="F2022" s="3" t="s">
        <v>39</v>
      </c>
      <c r="G2022" s="3" t="s">
        <v>19</v>
      </c>
      <c r="H2022" s="3" t="s">
        <v>20</v>
      </c>
      <c r="J2022" s="3">
        <v>112.0</v>
      </c>
      <c r="K2022" s="3" t="s">
        <v>149</v>
      </c>
      <c r="M2022" s="3" t="s">
        <v>150</v>
      </c>
      <c r="N2022" s="3" t="s">
        <v>23</v>
      </c>
      <c r="O2022" s="3" t="s">
        <v>23</v>
      </c>
      <c r="P2022" s="3" t="s">
        <v>24</v>
      </c>
      <c r="Q2022" s="4" t="s">
        <v>15377</v>
      </c>
    </row>
    <row r="2023">
      <c r="A2023" s="1">
        <v>710000.0</v>
      </c>
      <c r="B2023" s="2">
        <v>44348.0</v>
      </c>
      <c r="C2023" s="3">
        <f t="shared" si="1"/>
        <v>2021</v>
      </c>
      <c r="D2023" s="3">
        <f t="shared" si="2"/>
        <v>6</v>
      </c>
      <c r="E2023" s="3" t="s">
        <v>1479</v>
      </c>
      <c r="F2023" s="3" t="s">
        <v>18</v>
      </c>
      <c r="G2023" s="3" t="s">
        <v>19</v>
      </c>
      <c r="H2023" s="3" t="s">
        <v>20</v>
      </c>
      <c r="J2023" s="3">
        <v>15.0</v>
      </c>
      <c r="K2023" s="3" t="s">
        <v>1480</v>
      </c>
      <c r="M2023" s="3" t="s">
        <v>150</v>
      </c>
      <c r="N2023" s="3" t="s">
        <v>23</v>
      </c>
      <c r="O2023" s="3" t="s">
        <v>23</v>
      </c>
      <c r="P2023" s="3" t="s">
        <v>24</v>
      </c>
      <c r="Q2023" s="4" t="s">
        <v>8343</v>
      </c>
    </row>
    <row r="2024">
      <c r="A2024" s="1">
        <v>625000.0</v>
      </c>
      <c r="B2024" s="2">
        <v>44244.0</v>
      </c>
      <c r="C2024" s="3">
        <f t="shared" si="1"/>
        <v>2021</v>
      </c>
      <c r="D2024" s="3">
        <f t="shared" si="2"/>
        <v>2</v>
      </c>
      <c r="E2024" s="3" t="s">
        <v>1479</v>
      </c>
      <c r="F2024" s="3" t="s">
        <v>18</v>
      </c>
      <c r="G2024" s="3" t="s">
        <v>19</v>
      </c>
      <c r="H2024" s="3" t="s">
        <v>20</v>
      </c>
      <c r="J2024" s="3">
        <v>20.0</v>
      </c>
      <c r="K2024" s="3" t="s">
        <v>1480</v>
      </c>
      <c r="M2024" s="3" t="s">
        <v>150</v>
      </c>
      <c r="N2024" s="3" t="s">
        <v>23</v>
      </c>
      <c r="O2024" s="3" t="s">
        <v>23</v>
      </c>
      <c r="P2024" s="3" t="s">
        <v>24</v>
      </c>
      <c r="Q2024" s="4" t="s">
        <v>14787</v>
      </c>
    </row>
    <row r="2025">
      <c r="A2025" s="1">
        <v>1100000.0</v>
      </c>
      <c r="B2025" s="2">
        <v>44298.0</v>
      </c>
      <c r="C2025" s="3">
        <f t="shared" si="1"/>
        <v>2021</v>
      </c>
      <c r="D2025" s="3">
        <f t="shared" si="2"/>
        <v>4</v>
      </c>
      <c r="E2025" s="3" t="s">
        <v>10835</v>
      </c>
      <c r="F2025" s="3" t="s">
        <v>27</v>
      </c>
      <c r="G2025" s="3" t="s">
        <v>19</v>
      </c>
      <c r="H2025" s="3" t="s">
        <v>20</v>
      </c>
      <c r="J2025" s="3">
        <v>157.0</v>
      </c>
      <c r="K2025" s="3" t="s">
        <v>149</v>
      </c>
      <c r="M2025" s="3" t="s">
        <v>150</v>
      </c>
      <c r="N2025" s="3" t="s">
        <v>23</v>
      </c>
      <c r="O2025" s="3" t="s">
        <v>23</v>
      </c>
      <c r="P2025" s="3" t="s">
        <v>24</v>
      </c>
      <c r="Q2025" s="4" t="s">
        <v>10836</v>
      </c>
    </row>
    <row r="2026">
      <c r="A2026" s="1">
        <v>90000.0</v>
      </c>
      <c r="B2026" s="2">
        <v>44301.0</v>
      </c>
      <c r="C2026" s="3">
        <f t="shared" si="1"/>
        <v>2021</v>
      </c>
      <c r="D2026" s="3">
        <f t="shared" si="2"/>
        <v>4</v>
      </c>
      <c r="E2026" s="3" t="s">
        <v>10643</v>
      </c>
      <c r="F2026" s="3" t="s">
        <v>20</v>
      </c>
      <c r="G2026" s="3" t="s">
        <v>19</v>
      </c>
      <c r="H2026" s="3" t="s">
        <v>43</v>
      </c>
      <c r="I2026" s="3" t="s">
        <v>1743</v>
      </c>
      <c r="J2026" s="3">
        <v>35.0</v>
      </c>
      <c r="K2026" s="3" t="s">
        <v>174</v>
      </c>
      <c r="M2026" s="3" t="s">
        <v>150</v>
      </c>
      <c r="N2026" s="3" t="s">
        <v>23</v>
      </c>
      <c r="O2026" s="3" t="s">
        <v>23</v>
      </c>
      <c r="P2026" s="3" t="s">
        <v>45</v>
      </c>
      <c r="Q2026" s="4" t="s">
        <v>10644</v>
      </c>
    </row>
    <row r="2027">
      <c r="A2027" s="1">
        <v>5000.0</v>
      </c>
      <c r="B2027" s="2">
        <v>44246.0</v>
      </c>
      <c r="C2027" s="3">
        <f t="shared" si="1"/>
        <v>2021</v>
      </c>
      <c r="D2027" s="3">
        <f t="shared" si="2"/>
        <v>2</v>
      </c>
      <c r="E2027" s="3" t="s">
        <v>1013</v>
      </c>
      <c r="F2027" s="3" t="s">
        <v>54</v>
      </c>
      <c r="G2027" s="3" t="s">
        <v>19</v>
      </c>
      <c r="H2027" s="3" t="s">
        <v>43</v>
      </c>
      <c r="J2027" s="3">
        <v>57.0</v>
      </c>
      <c r="K2027" s="3" t="s">
        <v>1014</v>
      </c>
      <c r="M2027" s="3" t="s">
        <v>150</v>
      </c>
      <c r="N2027" s="3" t="s">
        <v>23</v>
      </c>
      <c r="O2027" s="3" t="s">
        <v>23</v>
      </c>
      <c r="P2027" s="3" t="s">
        <v>45</v>
      </c>
      <c r="Q2027" s="4" t="s">
        <v>14592</v>
      </c>
    </row>
    <row r="2028">
      <c r="A2028" s="1">
        <v>155000.0</v>
      </c>
      <c r="B2028" s="2">
        <v>44343.0</v>
      </c>
      <c r="C2028" s="3">
        <f t="shared" si="1"/>
        <v>2021</v>
      </c>
      <c r="D2028" s="3">
        <f t="shared" si="2"/>
        <v>5</v>
      </c>
      <c r="E2028" s="3" t="s">
        <v>6529</v>
      </c>
      <c r="F2028" s="3" t="s">
        <v>54</v>
      </c>
      <c r="G2028" s="3" t="s">
        <v>19</v>
      </c>
      <c r="H2028" s="3" t="s">
        <v>20</v>
      </c>
      <c r="J2028" s="3">
        <v>34.0</v>
      </c>
      <c r="K2028" s="3" t="s">
        <v>174</v>
      </c>
      <c r="M2028" s="3" t="s">
        <v>150</v>
      </c>
      <c r="N2028" s="3" t="s">
        <v>23</v>
      </c>
      <c r="O2028" s="3" t="s">
        <v>23</v>
      </c>
      <c r="P2028" s="3" t="s">
        <v>45</v>
      </c>
      <c r="Q2028" s="4" t="s">
        <v>8669</v>
      </c>
    </row>
    <row r="2029">
      <c r="A2029" s="1">
        <v>320000.0</v>
      </c>
      <c r="B2029" s="2">
        <v>44237.0</v>
      </c>
      <c r="C2029" s="3">
        <f t="shared" si="1"/>
        <v>2021</v>
      </c>
      <c r="D2029" s="3">
        <f t="shared" si="2"/>
        <v>2</v>
      </c>
      <c r="E2029" s="3" t="s">
        <v>15333</v>
      </c>
      <c r="F2029" s="3" t="s">
        <v>20</v>
      </c>
      <c r="G2029" s="3" t="s">
        <v>19</v>
      </c>
      <c r="H2029" s="3" t="s">
        <v>43</v>
      </c>
      <c r="I2029" s="3" t="s">
        <v>559</v>
      </c>
      <c r="J2029" s="3" t="s">
        <v>15334</v>
      </c>
      <c r="K2029" s="3" t="s">
        <v>15335</v>
      </c>
      <c r="M2029" s="3" t="s">
        <v>150</v>
      </c>
      <c r="N2029" s="3" t="s">
        <v>23</v>
      </c>
      <c r="O2029" s="3" t="s">
        <v>23</v>
      </c>
      <c r="P2029" s="3" t="s">
        <v>24</v>
      </c>
      <c r="Q2029" s="4" t="s">
        <v>15336</v>
      </c>
    </row>
    <row r="2030">
      <c r="A2030" s="1">
        <v>150000.0</v>
      </c>
      <c r="B2030" s="2">
        <v>44343.0</v>
      </c>
      <c r="C2030" s="3">
        <f t="shared" si="1"/>
        <v>2021</v>
      </c>
      <c r="D2030" s="3">
        <f t="shared" si="2"/>
        <v>5</v>
      </c>
      <c r="E2030" s="3" t="s">
        <v>8670</v>
      </c>
      <c r="F2030" s="3" t="s">
        <v>20</v>
      </c>
      <c r="G2030" s="3" t="s">
        <v>48</v>
      </c>
      <c r="H2030" s="3" t="s">
        <v>43</v>
      </c>
      <c r="I2030" s="3" t="s">
        <v>92</v>
      </c>
      <c r="J2030" s="3" t="s">
        <v>8671</v>
      </c>
      <c r="K2030" s="3" t="s">
        <v>8672</v>
      </c>
      <c r="M2030" s="3" t="s">
        <v>150</v>
      </c>
      <c r="N2030" s="3" t="s">
        <v>23</v>
      </c>
      <c r="O2030" s="3" t="s">
        <v>23</v>
      </c>
      <c r="P2030" s="3" t="s">
        <v>24</v>
      </c>
      <c r="Q2030" s="4" t="s">
        <v>8673</v>
      </c>
    </row>
    <row r="2031">
      <c r="A2031" s="1">
        <v>350000.0</v>
      </c>
      <c r="B2031" s="2">
        <v>44300.0</v>
      </c>
      <c r="C2031" s="3">
        <f t="shared" si="1"/>
        <v>2021</v>
      </c>
      <c r="D2031" s="3">
        <f t="shared" si="2"/>
        <v>4</v>
      </c>
      <c r="E2031" s="3" t="s">
        <v>10716</v>
      </c>
      <c r="F2031" s="3" t="s">
        <v>54</v>
      </c>
      <c r="G2031" s="3" t="s">
        <v>19</v>
      </c>
      <c r="H2031" s="3" t="s">
        <v>43</v>
      </c>
      <c r="J2031" s="3" t="s">
        <v>4057</v>
      </c>
      <c r="K2031" s="3" t="s">
        <v>929</v>
      </c>
      <c r="M2031" s="3" t="s">
        <v>150</v>
      </c>
      <c r="N2031" s="3" t="s">
        <v>23</v>
      </c>
      <c r="O2031" s="3" t="s">
        <v>23</v>
      </c>
      <c r="P2031" s="3" t="s">
        <v>45</v>
      </c>
      <c r="Q2031" s="4" t="s">
        <v>10717</v>
      </c>
    </row>
    <row r="2032">
      <c r="A2032" s="1">
        <v>520000.0</v>
      </c>
      <c r="B2032" s="2">
        <v>44312.0</v>
      </c>
      <c r="C2032" s="3">
        <f t="shared" si="1"/>
        <v>2021</v>
      </c>
      <c r="D2032" s="3">
        <f t="shared" si="2"/>
        <v>4</v>
      </c>
      <c r="E2032" s="3" t="s">
        <v>10127</v>
      </c>
      <c r="F2032" s="3" t="s">
        <v>20</v>
      </c>
      <c r="G2032" s="3" t="s">
        <v>19</v>
      </c>
      <c r="H2032" s="3" t="s">
        <v>43</v>
      </c>
      <c r="J2032" s="3">
        <v>52.0</v>
      </c>
      <c r="K2032" s="3" t="s">
        <v>3169</v>
      </c>
      <c r="M2032" s="3" t="s">
        <v>150</v>
      </c>
      <c r="N2032" s="3" t="s">
        <v>23</v>
      </c>
      <c r="O2032" s="3" t="s">
        <v>23</v>
      </c>
      <c r="P2032" s="3" t="s">
        <v>45</v>
      </c>
      <c r="Q2032" s="4" t="s">
        <v>10128</v>
      </c>
    </row>
    <row r="2033">
      <c r="A2033" s="1">
        <v>570000.0</v>
      </c>
      <c r="B2033" s="2">
        <v>44308.0</v>
      </c>
      <c r="C2033" s="3">
        <f t="shared" si="1"/>
        <v>2021</v>
      </c>
      <c r="D2033" s="3">
        <f t="shared" si="2"/>
        <v>4</v>
      </c>
      <c r="E2033" s="3" t="s">
        <v>10324</v>
      </c>
      <c r="F2033" s="3" t="s">
        <v>27</v>
      </c>
      <c r="G2033" s="3" t="s">
        <v>19</v>
      </c>
      <c r="H2033" s="3" t="s">
        <v>20</v>
      </c>
      <c r="J2033" s="3" t="s">
        <v>10325</v>
      </c>
      <c r="K2033" s="3" t="s">
        <v>10326</v>
      </c>
      <c r="M2033" s="3" t="s">
        <v>150</v>
      </c>
      <c r="N2033" s="3" t="s">
        <v>23</v>
      </c>
      <c r="O2033" s="3" t="s">
        <v>23</v>
      </c>
      <c r="P2033" s="3" t="s">
        <v>24</v>
      </c>
      <c r="Q2033" s="4" t="s">
        <v>10327</v>
      </c>
    </row>
    <row r="2034">
      <c r="A2034" s="1">
        <v>455075.0</v>
      </c>
      <c r="B2034" s="2">
        <v>44273.0</v>
      </c>
      <c r="C2034" s="3">
        <f t="shared" si="1"/>
        <v>2021</v>
      </c>
      <c r="D2034" s="3">
        <f t="shared" si="2"/>
        <v>3</v>
      </c>
      <c r="E2034" s="3" t="s">
        <v>1781</v>
      </c>
      <c r="F2034" s="3" t="s">
        <v>18</v>
      </c>
      <c r="G2034" s="3" t="s">
        <v>19</v>
      </c>
      <c r="H2034" s="3" t="s">
        <v>20</v>
      </c>
      <c r="J2034" s="3">
        <v>13.0</v>
      </c>
      <c r="K2034" s="3" t="s">
        <v>1782</v>
      </c>
      <c r="M2034" s="3" t="s">
        <v>150</v>
      </c>
      <c r="N2034" s="3" t="s">
        <v>23</v>
      </c>
      <c r="O2034" s="3" t="s">
        <v>23</v>
      </c>
      <c r="P2034" s="3" t="s">
        <v>24</v>
      </c>
      <c r="Q2034" s="4" t="s">
        <v>12670</v>
      </c>
    </row>
    <row r="2035">
      <c r="A2035" s="1">
        <v>355000.0</v>
      </c>
      <c r="B2035" s="2">
        <v>44267.0</v>
      </c>
      <c r="C2035" s="3">
        <f t="shared" si="1"/>
        <v>2021</v>
      </c>
      <c r="D2035" s="3">
        <f t="shared" si="2"/>
        <v>3</v>
      </c>
      <c r="E2035" s="3" t="s">
        <v>13115</v>
      </c>
      <c r="F2035" s="3" t="s">
        <v>39</v>
      </c>
      <c r="G2035" s="3" t="s">
        <v>19</v>
      </c>
      <c r="H2035" s="3" t="s">
        <v>20</v>
      </c>
      <c r="J2035" s="3">
        <v>5.0</v>
      </c>
      <c r="K2035" s="3" t="s">
        <v>13116</v>
      </c>
      <c r="M2035" s="3" t="s">
        <v>150</v>
      </c>
      <c r="N2035" s="3" t="s">
        <v>23</v>
      </c>
      <c r="O2035" s="3" t="s">
        <v>23</v>
      </c>
      <c r="P2035" s="3" t="s">
        <v>24</v>
      </c>
      <c r="Q2035" s="4" t="s">
        <v>13117</v>
      </c>
    </row>
    <row r="2036">
      <c r="A2036" s="1">
        <v>85000.0</v>
      </c>
      <c r="B2036" s="2">
        <v>44249.0</v>
      </c>
      <c r="C2036" s="3">
        <f t="shared" si="1"/>
        <v>2021</v>
      </c>
      <c r="D2036" s="3">
        <f t="shared" si="2"/>
        <v>2</v>
      </c>
      <c r="E2036" s="3" t="s">
        <v>539</v>
      </c>
      <c r="F2036" s="3" t="s">
        <v>20</v>
      </c>
      <c r="G2036" s="3" t="s">
        <v>19</v>
      </c>
      <c r="H2036" s="3" t="s">
        <v>43</v>
      </c>
      <c r="J2036" s="3">
        <v>7.0</v>
      </c>
      <c r="K2036" s="3" t="s">
        <v>540</v>
      </c>
      <c r="M2036" s="3" t="s">
        <v>150</v>
      </c>
      <c r="N2036" s="3" t="s">
        <v>23</v>
      </c>
      <c r="O2036" s="3" t="s">
        <v>23</v>
      </c>
      <c r="P2036" s="3" t="s">
        <v>24</v>
      </c>
      <c r="Q2036" s="4" t="s">
        <v>14458</v>
      </c>
    </row>
    <row r="2037">
      <c r="A2037" s="1">
        <v>110000.0</v>
      </c>
      <c r="B2037" s="2">
        <v>44323.0</v>
      </c>
      <c r="C2037" s="3">
        <f t="shared" si="1"/>
        <v>2021</v>
      </c>
      <c r="D2037" s="3">
        <f t="shared" si="2"/>
        <v>5</v>
      </c>
      <c r="E2037" s="3" t="s">
        <v>539</v>
      </c>
      <c r="F2037" s="3" t="s">
        <v>20</v>
      </c>
      <c r="G2037" s="3" t="s">
        <v>19</v>
      </c>
      <c r="H2037" s="3" t="s">
        <v>43</v>
      </c>
      <c r="J2037" s="3">
        <v>10.0</v>
      </c>
      <c r="K2037" s="3" t="s">
        <v>540</v>
      </c>
      <c r="M2037" s="3" t="s">
        <v>150</v>
      </c>
      <c r="N2037" s="3" t="s">
        <v>23</v>
      </c>
      <c r="O2037" s="3" t="s">
        <v>23</v>
      </c>
      <c r="P2037" s="3" t="s">
        <v>24</v>
      </c>
      <c r="Q2037" s="4" t="s">
        <v>9474</v>
      </c>
    </row>
    <row r="2038">
      <c r="A2038" s="1">
        <v>128000.0</v>
      </c>
      <c r="B2038" s="2">
        <v>44281.0</v>
      </c>
      <c r="C2038" s="3">
        <f t="shared" si="1"/>
        <v>2021</v>
      </c>
      <c r="D2038" s="3">
        <f t="shared" si="2"/>
        <v>3</v>
      </c>
      <c r="E2038" s="3" t="s">
        <v>539</v>
      </c>
      <c r="F2038" s="3" t="s">
        <v>20</v>
      </c>
      <c r="G2038" s="3" t="s">
        <v>19</v>
      </c>
      <c r="H2038" s="3" t="s">
        <v>43</v>
      </c>
      <c r="J2038" s="3">
        <v>16.0</v>
      </c>
      <c r="K2038" s="3" t="s">
        <v>540</v>
      </c>
      <c r="M2038" s="3" t="s">
        <v>150</v>
      </c>
      <c r="N2038" s="3" t="s">
        <v>23</v>
      </c>
      <c r="O2038" s="3" t="s">
        <v>23</v>
      </c>
      <c r="P2038" s="3" t="s">
        <v>24</v>
      </c>
      <c r="Q2038" s="4" t="s">
        <v>11944</v>
      </c>
    </row>
    <row r="2039">
      <c r="A2039" s="1">
        <v>495000.0</v>
      </c>
      <c r="B2039" s="2">
        <v>44265.0</v>
      </c>
      <c r="C2039" s="3">
        <f t="shared" si="1"/>
        <v>2021</v>
      </c>
      <c r="D2039" s="3">
        <f t="shared" si="2"/>
        <v>3</v>
      </c>
      <c r="E2039" s="3" t="s">
        <v>13350</v>
      </c>
      <c r="F2039" s="3" t="s">
        <v>39</v>
      </c>
      <c r="G2039" s="3" t="s">
        <v>19</v>
      </c>
      <c r="H2039" s="3" t="s">
        <v>20</v>
      </c>
      <c r="J2039" s="3">
        <v>72.0</v>
      </c>
      <c r="K2039" s="3" t="s">
        <v>13351</v>
      </c>
      <c r="M2039" s="3" t="s">
        <v>150</v>
      </c>
      <c r="N2039" s="3" t="s">
        <v>23</v>
      </c>
      <c r="O2039" s="3" t="s">
        <v>23</v>
      </c>
      <c r="P2039" s="3" t="s">
        <v>24</v>
      </c>
      <c r="Q2039" s="4" t="s">
        <v>13352</v>
      </c>
    </row>
    <row r="2040">
      <c r="A2040" s="1">
        <v>355000.0</v>
      </c>
      <c r="B2040" s="2">
        <v>44340.0</v>
      </c>
      <c r="C2040" s="3">
        <f t="shared" si="1"/>
        <v>2021</v>
      </c>
      <c r="D2040" s="3">
        <f t="shared" si="2"/>
        <v>5</v>
      </c>
      <c r="E2040" s="3" t="s">
        <v>8800</v>
      </c>
      <c r="F2040" s="3" t="s">
        <v>39</v>
      </c>
      <c r="G2040" s="3" t="s">
        <v>19</v>
      </c>
      <c r="H2040" s="3" t="s">
        <v>20</v>
      </c>
      <c r="I2040" s="3">
        <v>1.0</v>
      </c>
      <c r="J2040" s="3" t="s">
        <v>8801</v>
      </c>
      <c r="K2040" s="3" t="s">
        <v>8802</v>
      </c>
      <c r="M2040" s="3" t="s">
        <v>150</v>
      </c>
      <c r="N2040" s="3" t="s">
        <v>23</v>
      </c>
      <c r="O2040" s="3" t="s">
        <v>23</v>
      </c>
      <c r="P2040" s="3" t="s">
        <v>24</v>
      </c>
      <c r="Q2040" s="4" t="s">
        <v>8803</v>
      </c>
    </row>
    <row r="2041">
      <c r="A2041" s="1">
        <v>380000.0</v>
      </c>
      <c r="B2041" s="2">
        <v>44328.0</v>
      </c>
      <c r="C2041" s="3">
        <f t="shared" si="1"/>
        <v>2021</v>
      </c>
      <c r="D2041" s="3">
        <f t="shared" si="2"/>
        <v>5</v>
      </c>
      <c r="E2041" s="3" t="s">
        <v>8800</v>
      </c>
      <c r="F2041" s="3" t="s">
        <v>39</v>
      </c>
      <c r="G2041" s="3" t="s">
        <v>19</v>
      </c>
      <c r="H2041" s="3" t="s">
        <v>20</v>
      </c>
      <c r="I2041" s="3">
        <v>3.0</v>
      </c>
      <c r="J2041" s="3" t="s">
        <v>8801</v>
      </c>
      <c r="K2041" s="3" t="s">
        <v>8802</v>
      </c>
      <c r="M2041" s="3" t="s">
        <v>150</v>
      </c>
      <c r="N2041" s="3" t="s">
        <v>23</v>
      </c>
      <c r="O2041" s="3" t="s">
        <v>23</v>
      </c>
      <c r="P2041" s="3" t="s">
        <v>24</v>
      </c>
      <c r="Q2041" s="4" t="s">
        <v>9299</v>
      </c>
    </row>
    <row r="2042">
      <c r="A2042" s="1">
        <v>550508.0</v>
      </c>
      <c r="B2042" s="2">
        <v>44267.0</v>
      </c>
      <c r="C2042" s="3">
        <f t="shared" si="1"/>
        <v>2021</v>
      </c>
      <c r="D2042" s="3">
        <f t="shared" si="2"/>
        <v>3</v>
      </c>
      <c r="E2042" s="3" t="s">
        <v>13118</v>
      </c>
      <c r="F2042" s="3" t="s">
        <v>54</v>
      </c>
      <c r="G2042" s="3" t="s">
        <v>19</v>
      </c>
      <c r="H2042" s="3" t="s">
        <v>43</v>
      </c>
      <c r="J2042" s="3" t="s">
        <v>13119</v>
      </c>
      <c r="K2042" s="3" t="s">
        <v>83</v>
      </c>
      <c r="M2042" s="3" t="s">
        <v>150</v>
      </c>
      <c r="N2042" s="3" t="s">
        <v>23</v>
      </c>
      <c r="O2042" s="3" t="s">
        <v>23</v>
      </c>
      <c r="P2042" s="3" t="s">
        <v>45</v>
      </c>
      <c r="Q2042" s="4" t="s">
        <v>13120</v>
      </c>
    </row>
    <row r="2043">
      <c r="A2043" s="1">
        <v>365000.0</v>
      </c>
      <c r="B2043" s="2">
        <v>44235.0</v>
      </c>
      <c r="C2043" s="3">
        <f t="shared" si="1"/>
        <v>2021</v>
      </c>
      <c r="D2043" s="3">
        <f t="shared" si="2"/>
        <v>2</v>
      </c>
      <c r="E2043" s="3" t="s">
        <v>15429</v>
      </c>
      <c r="F2043" s="3" t="s">
        <v>39</v>
      </c>
      <c r="G2043" s="3" t="s">
        <v>19</v>
      </c>
      <c r="H2043" s="3" t="s">
        <v>20</v>
      </c>
      <c r="J2043" s="3">
        <v>44.0</v>
      </c>
      <c r="K2043" s="3" t="s">
        <v>15430</v>
      </c>
      <c r="M2043" s="3" t="s">
        <v>150</v>
      </c>
      <c r="N2043" s="3" t="s">
        <v>23</v>
      </c>
      <c r="O2043" s="3" t="s">
        <v>23</v>
      </c>
      <c r="P2043" s="3" t="s">
        <v>24</v>
      </c>
      <c r="Q2043" s="4" t="s">
        <v>15431</v>
      </c>
    </row>
    <row r="2044">
      <c r="A2044" s="1">
        <v>336000.0</v>
      </c>
      <c r="B2044" s="2">
        <v>44285.0</v>
      </c>
      <c r="C2044" s="3">
        <f t="shared" si="1"/>
        <v>2021</v>
      </c>
      <c r="D2044" s="3">
        <f t="shared" si="2"/>
        <v>3</v>
      </c>
      <c r="E2044" s="3" t="s">
        <v>11621</v>
      </c>
      <c r="F2044" s="3" t="s">
        <v>39</v>
      </c>
      <c r="G2044" s="3" t="s">
        <v>19</v>
      </c>
      <c r="H2044" s="3" t="s">
        <v>20</v>
      </c>
      <c r="J2044" s="3">
        <v>7.0</v>
      </c>
      <c r="K2044" s="3" t="s">
        <v>11622</v>
      </c>
      <c r="M2044" s="3" t="s">
        <v>150</v>
      </c>
      <c r="N2044" s="3" t="s">
        <v>23</v>
      </c>
      <c r="O2044" s="3" t="s">
        <v>23</v>
      </c>
      <c r="P2044" s="3" t="s">
        <v>24</v>
      </c>
      <c r="Q2044" s="4" t="s">
        <v>11623</v>
      </c>
    </row>
    <row r="2045">
      <c r="A2045" s="1">
        <v>220000.0</v>
      </c>
      <c r="B2045" s="2">
        <v>44260.0</v>
      </c>
      <c r="C2045" s="3">
        <f t="shared" si="1"/>
        <v>2021</v>
      </c>
      <c r="D2045" s="3">
        <f t="shared" si="2"/>
        <v>3</v>
      </c>
      <c r="E2045" s="3" t="s">
        <v>13608</v>
      </c>
      <c r="F2045" s="3" t="s">
        <v>20</v>
      </c>
      <c r="G2045" s="3" t="s">
        <v>19</v>
      </c>
      <c r="H2045" s="3" t="s">
        <v>43</v>
      </c>
      <c r="I2045" s="3">
        <v>4.0</v>
      </c>
      <c r="J2045" s="3" t="s">
        <v>13609</v>
      </c>
      <c r="K2045" s="3" t="s">
        <v>3523</v>
      </c>
      <c r="M2045" s="3" t="s">
        <v>150</v>
      </c>
      <c r="N2045" s="3" t="s">
        <v>23</v>
      </c>
      <c r="O2045" s="3" t="s">
        <v>23</v>
      </c>
      <c r="P2045" s="3" t="s">
        <v>45</v>
      </c>
      <c r="Q2045" s="4" t="s">
        <v>13610</v>
      </c>
    </row>
    <row r="2046">
      <c r="A2046" s="1">
        <v>348000.0</v>
      </c>
      <c r="B2046" s="2">
        <v>44273.0</v>
      </c>
      <c r="C2046" s="3">
        <f t="shared" si="1"/>
        <v>2021</v>
      </c>
      <c r="D2046" s="3">
        <f t="shared" si="2"/>
        <v>3</v>
      </c>
      <c r="E2046" s="3" t="s">
        <v>11292</v>
      </c>
      <c r="F2046" s="3" t="s">
        <v>39</v>
      </c>
      <c r="G2046" s="3" t="s">
        <v>19</v>
      </c>
      <c r="H2046" s="3" t="s">
        <v>20</v>
      </c>
      <c r="J2046" s="3">
        <v>80.0</v>
      </c>
      <c r="K2046" s="3" t="s">
        <v>3523</v>
      </c>
      <c r="M2046" s="3" t="s">
        <v>150</v>
      </c>
      <c r="N2046" s="3" t="s">
        <v>23</v>
      </c>
      <c r="O2046" s="3" t="s">
        <v>23</v>
      </c>
      <c r="P2046" s="3" t="s">
        <v>24</v>
      </c>
      <c r="Q2046" s="4" t="s">
        <v>12671</v>
      </c>
    </row>
    <row r="2047">
      <c r="A2047" s="1">
        <v>287500.0</v>
      </c>
      <c r="B2047" s="2">
        <v>44270.0</v>
      </c>
      <c r="C2047" s="3">
        <f t="shared" si="1"/>
        <v>2021</v>
      </c>
      <c r="D2047" s="3">
        <f t="shared" si="2"/>
        <v>3</v>
      </c>
      <c r="E2047" s="3" t="s">
        <v>11292</v>
      </c>
      <c r="F2047" s="3" t="s">
        <v>39</v>
      </c>
      <c r="G2047" s="3" t="s">
        <v>19</v>
      </c>
      <c r="H2047" s="3" t="s">
        <v>20</v>
      </c>
      <c r="J2047" s="3">
        <v>108.0</v>
      </c>
      <c r="K2047" s="3" t="s">
        <v>3523</v>
      </c>
      <c r="M2047" s="3" t="s">
        <v>150</v>
      </c>
      <c r="N2047" s="3" t="s">
        <v>23</v>
      </c>
      <c r="O2047" s="3" t="s">
        <v>23</v>
      </c>
      <c r="P2047" s="3" t="s">
        <v>24</v>
      </c>
      <c r="Q2047" s="4" t="s">
        <v>12925</v>
      </c>
    </row>
    <row r="2048">
      <c r="A2048" s="1">
        <v>297500.0</v>
      </c>
      <c r="B2048" s="2">
        <v>44287.0</v>
      </c>
      <c r="C2048" s="3">
        <f t="shared" si="1"/>
        <v>2021</v>
      </c>
      <c r="D2048" s="3">
        <f t="shared" si="2"/>
        <v>4</v>
      </c>
      <c r="E2048" s="3" t="s">
        <v>11292</v>
      </c>
      <c r="F2048" s="3" t="s">
        <v>39</v>
      </c>
      <c r="G2048" s="3" t="s">
        <v>19</v>
      </c>
      <c r="H2048" s="3" t="s">
        <v>20</v>
      </c>
      <c r="J2048" s="3">
        <v>129.0</v>
      </c>
      <c r="K2048" s="3" t="s">
        <v>3523</v>
      </c>
      <c r="M2048" s="3" t="s">
        <v>150</v>
      </c>
      <c r="N2048" s="3" t="s">
        <v>23</v>
      </c>
      <c r="O2048" s="3" t="s">
        <v>23</v>
      </c>
      <c r="P2048" s="3" t="s">
        <v>24</v>
      </c>
      <c r="Q2048" s="4" t="s">
        <v>11293</v>
      </c>
    </row>
    <row r="2049">
      <c r="A2049" s="1">
        <v>240000.0</v>
      </c>
      <c r="B2049" s="2">
        <v>44337.0</v>
      </c>
      <c r="C2049" s="3">
        <f t="shared" si="1"/>
        <v>2021</v>
      </c>
      <c r="D2049" s="3">
        <f t="shared" si="2"/>
        <v>5</v>
      </c>
      <c r="E2049" s="3" t="s">
        <v>677</v>
      </c>
      <c r="F2049" s="3" t="s">
        <v>20</v>
      </c>
      <c r="G2049" s="3" t="s">
        <v>19</v>
      </c>
      <c r="H2049" s="3" t="s">
        <v>43</v>
      </c>
      <c r="J2049" s="3">
        <v>227.0</v>
      </c>
      <c r="K2049" s="3" t="s">
        <v>678</v>
      </c>
      <c r="M2049" s="3" t="s">
        <v>150</v>
      </c>
      <c r="N2049" s="3" t="s">
        <v>23</v>
      </c>
      <c r="O2049" s="3" t="s">
        <v>23</v>
      </c>
      <c r="P2049" s="3" t="s">
        <v>24</v>
      </c>
      <c r="Q2049" s="4" t="s">
        <v>8889</v>
      </c>
    </row>
    <row r="2050">
      <c r="A2050" s="1">
        <v>334000.0</v>
      </c>
      <c r="B2050" s="2">
        <v>44242.0</v>
      </c>
      <c r="C2050" s="3">
        <f t="shared" si="1"/>
        <v>2021</v>
      </c>
      <c r="D2050" s="3">
        <f t="shared" si="2"/>
        <v>2</v>
      </c>
      <c r="E2050" s="3" t="s">
        <v>14951</v>
      </c>
      <c r="F2050" s="3" t="s">
        <v>39</v>
      </c>
      <c r="G2050" s="3" t="s">
        <v>19</v>
      </c>
      <c r="H2050" s="3" t="s">
        <v>20</v>
      </c>
      <c r="J2050" s="3">
        <v>284.0</v>
      </c>
      <c r="K2050" s="3" t="s">
        <v>3523</v>
      </c>
      <c r="M2050" s="3" t="s">
        <v>150</v>
      </c>
      <c r="N2050" s="3" t="s">
        <v>23</v>
      </c>
      <c r="O2050" s="3" t="s">
        <v>23</v>
      </c>
      <c r="P2050" s="3" t="s">
        <v>24</v>
      </c>
      <c r="Q2050" s="4" t="s">
        <v>14952</v>
      </c>
    </row>
    <row r="2051">
      <c r="A2051" s="1">
        <v>325000.0</v>
      </c>
      <c r="B2051" s="2">
        <v>44316.0</v>
      </c>
      <c r="C2051" s="3">
        <f t="shared" si="1"/>
        <v>2021</v>
      </c>
      <c r="D2051" s="3">
        <f t="shared" si="2"/>
        <v>4</v>
      </c>
      <c r="E2051" s="3" t="s">
        <v>4543</v>
      </c>
      <c r="F2051" s="3" t="s">
        <v>39</v>
      </c>
      <c r="G2051" s="3" t="s">
        <v>19</v>
      </c>
      <c r="H2051" s="3" t="s">
        <v>20</v>
      </c>
      <c r="J2051" s="3">
        <v>12.0</v>
      </c>
      <c r="K2051" s="3" t="s">
        <v>4544</v>
      </c>
      <c r="L2051" s="3" t="s">
        <v>3523</v>
      </c>
      <c r="M2051" s="3" t="s">
        <v>150</v>
      </c>
      <c r="N2051" s="3" t="s">
        <v>23</v>
      </c>
      <c r="O2051" s="3" t="s">
        <v>23</v>
      </c>
      <c r="P2051" s="3" t="s">
        <v>24</v>
      </c>
      <c r="Q2051" s="4" t="s">
        <v>9835</v>
      </c>
    </row>
    <row r="2052">
      <c r="A2052" s="1">
        <v>650000.0</v>
      </c>
      <c r="B2052" s="2">
        <v>44343.0</v>
      </c>
      <c r="C2052" s="3">
        <f t="shared" si="1"/>
        <v>2021</v>
      </c>
      <c r="D2052" s="3">
        <f t="shared" si="2"/>
        <v>5</v>
      </c>
      <c r="E2052" s="3" t="s">
        <v>8674</v>
      </c>
      <c r="F2052" s="3" t="s">
        <v>27</v>
      </c>
      <c r="G2052" s="3" t="s">
        <v>19</v>
      </c>
      <c r="H2052" s="3" t="s">
        <v>20</v>
      </c>
      <c r="J2052" s="3" t="s">
        <v>8675</v>
      </c>
      <c r="K2052" s="3" t="s">
        <v>3523</v>
      </c>
      <c r="M2052" s="3" t="s">
        <v>150</v>
      </c>
      <c r="N2052" s="3" t="s">
        <v>23</v>
      </c>
      <c r="O2052" s="3" t="s">
        <v>23</v>
      </c>
      <c r="P2052" s="3" t="s">
        <v>24</v>
      </c>
      <c r="Q2052" s="4" t="s">
        <v>8676</v>
      </c>
    </row>
    <row r="2053">
      <c r="A2053" s="1">
        <v>300000.0</v>
      </c>
      <c r="B2053" s="2">
        <v>44272.0</v>
      </c>
      <c r="C2053" s="3">
        <f t="shared" si="1"/>
        <v>2021</v>
      </c>
      <c r="D2053" s="3">
        <f t="shared" si="2"/>
        <v>3</v>
      </c>
      <c r="E2053" s="3" t="s">
        <v>8674</v>
      </c>
      <c r="F2053" s="3" t="s">
        <v>39</v>
      </c>
      <c r="G2053" s="3" t="s">
        <v>19</v>
      </c>
      <c r="H2053" s="3" t="s">
        <v>20</v>
      </c>
      <c r="J2053" s="3">
        <v>431.0</v>
      </c>
      <c r="K2053" s="3" t="s">
        <v>3523</v>
      </c>
      <c r="M2053" s="3" t="s">
        <v>150</v>
      </c>
      <c r="N2053" s="3" t="s">
        <v>23</v>
      </c>
      <c r="O2053" s="3" t="s">
        <v>23</v>
      </c>
      <c r="P2053" s="3" t="s">
        <v>24</v>
      </c>
      <c r="Q2053" s="4" t="s">
        <v>12756</v>
      </c>
    </row>
    <row r="2054">
      <c r="A2054" s="1">
        <v>242000.0</v>
      </c>
      <c r="B2054" s="2">
        <v>44335.0</v>
      </c>
      <c r="C2054" s="3">
        <f t="shared" si="1"/>
        <v>2021</v>
      </c>
      <c r="D2054" s="3">
        <f t="shared" si="2"/>
        <v>5</v>
      </c>
      <c r="E2054" s="3" t="s">
        <v>9057</v>
      </c>
      <c r="F2054" s="3" t="s">
        <v>20</v>
      </c>
      <c r="G2054" s="3" t="s">
        <v>19</v>
      </c>
      <c r="H2054" s="3" t="s">
        <v>43</v>
      </c>
      <c r="I2054" s="3" t="s">
        <v>9058</v>
      </c>
      <c r="J2054" s="3" t="s">
        <v>646</v>
      </c>
      <c r="K2054" s="3" t="s">
        <v>9059</v>
      </c>
      <c r="M2054" s="3" t="s">
        <v>150</v>
      </c>
      <c r="N2054" s="3" t="s">
        <v>23</v>
      </c>
      <c r="O2054" s="3" t="s">
        <v>23</v>
      </c>
      <c r="P2054" s="3" t="s">
        <v>24</v>
      </c>
      <c r="Q2054" s="4" t="s">
        <v>9060</v>
      </c>
    </row>
    <row r="2055">
      <c r="A2055" s="1">
        <v>350000.0</v>
      </c>
      <c r="B2055" s="2">
        <v>44344.0</v>
      </c>
      <c r="C2055" s="3">
        <f t="shared" si="1"/>
        <v>2021</v>
      </c>
      <c r="D2055" s="3">
        <f t="shared" si="2"/>
        <v>5</v>
      </c>
      <c r="E2055" s="3" t="s">
        <v>8504</v>
      </c>
      <c r="F2055" s="3" t="s">
        <v>18</v>
      </c>
      <c r="G2055" s="3" t="s">
        <v>19</v>
      </c>
      <c r="H2055" s="3" t="s">
        <v>20</v>
      </c>
      <c r="J2055" s="3">
        <v>21.0</v>
      </c>
      <c r="K2055" s="3" t="s">
        <v>8505</v>
      </c>
      <c r="M2055" s="3" t="s">
        <v>150</v>
      </c>
      <c r="N2055" s="3" t="s">
        <v>23</v>
      </c>
      <c r="O2055" s="3" t="s">
        <v>23</v>
      </c>
      <c r="P2055" s="3" t="s">
        <v>24</v>
      </c>
      <c r="Q2055" s="4" t="s">
        <v>8506</v>
      </c>
    </row>
    <row r="2056">
      <c r="A2056" s="1">
        <v>420000.0</v>
      </c>
      <c r="B2056" s="2">
        <v>44253.0</v>
      </c>
      <c r="C2056" s="3">
        <f t="shared" si="1"/>
        <v>2021</v>
      </c>
      <c r="D2056" s="3">
        <f t="shared" si="2"/>
        <v>2</v>
      </c>
      <c r="E2056" s="3" t="s">
        <v>9836</v>
      </c>
      <c r="F2056" s="3" t="s">
        <v>18</v>
      </c>
      <c r="G2056" s="3" t="s">
        <v>19</v>
      </c>
      <c r="H2056" s="3" t="s">
        <v>20</v>
      </c>
      <c r="J2056" s="3">
        <v>16.0</v>
      </c>
      <c r="K2056" s="3" t="s">
        <v>5095</v>
      </c>
      <c r="M2056" s="3" t="s">
        <v>150</v>
      </c>
      <c r="N2056" s="3" t="s">
        <v>23</v>
      </c>
      <c r="O2056" s="3" t="s">
        <v>23</v>
      </c>
      <c r="P2056" s="3" t="s">
        <v>24</v>
      </c>
      <c r="Q2056" s="4" t="s">
        <v>14117</v>
      </c>
    </row>
    <row r="2057">
      <c r="A2057" s="1">
        <v>325000.0</v>
      </c>
      <c r="B2057" s="2">
        <v>44316.0</v>
      </c>
      <c r="C2057" s="3">
        <f t="shared" si="1"/>
        <v>2021</v>
      </c>
      <c r="D2057" s="3">
        <f t="shared" si="2"/>
        <v>4</v>
      </c>
      <c r="E2057" s="3" t="s">
        <v>9836</v>
      </c>
      <c r="F2057" s="3" t="s">
        <v>18</v>
      </c>
      <c r="G2057" s="3" t="s">
        <v>19</v>
      </c>
      <c r="H2057" s="3" t="s">
        <v>20</v>
      </c>
      <c r="J2057" s="3">
        <v>65.0</v>
      </c>
      <c r="K2057" s="3" t="s">
        <v>5095</v>
      </c>
      <c r="M2057" s="3" t="s">
        <v>150</v>
      </c>
      <c r="N2057" s="3" t="s">
        <v>23</v>
      </c>
      <c r="O2057" s="3" t="s">
        <v>23</v>
      </c>
      <c r="P2057" s="3" t="s">
        <v>24</v>
      </c>
      <c r="Q2057" s="4" t="s">
        <v>9837</v>
      </c>
    </row>
    <row r="2058">
      <c r="A2058" s="1">
        <v>283000.0</v>
      </c>
      <c r="B2058" s="2">
        <v>44281.0</v>
      </c>
      <c r="C2058" s="3">
        <f t="shared" si="1"/>
        <v>2021</v>
      </c>
      <c r="D2058" s="3">
        <f t="shared" si="2"/>
        <v>3</v>
      </c>
      <c r="E2058" s="3" t="s">
        <v>11945</v>
      </c>
      <c r="F2058" s="3" t="s">
        <v>18</v>
      </c>
      <c r="G2058" s="3" t="s">
        <v>19</v>
      </c>
      <c r="H2058" s="3" t="s">
        <v>20</v>
      </c>
      <c r="J2058" s="3">
        <v>34.0</v>
      </c>
      <c r="K2058" s="3" t="s">
        <v>11946</v>
      </c>
      <c r="M2058" s="3" t="s">
        <v>150</v>
      </c>
      <c r="N2058" s="3" t="s">
        <v>23</v>
      </c>
      <c r="O2058" s="3" t="s">
        <v>23</v>
      </c>
      <c r="P2058" s="3" t="s">
        <v>24</v>
      </c>
      <c r="Q2058" s="4" t="s">
        <v>11947</v>
      </c>
    </row>
    <row r="2059">
      <c r="A2059" s="1">
        <v>760000.0</v>
      </c>
      <c r="B2059" s="2">
        <v>44344.0</v>
      </c>
      <c r="C2059" s="3">
        <f t="shared" si="1"/>
        <v>2021</v>
      </c>
      <c r="D2059" s="3">
        <f t="shared" si="2"/>
        <v>5</v>
      </c>
      <c r="E2059" s="3" t="s">
        <v>6146</v>
      </c>
      <c r="F2059" s="3" t="s">
        <v>27</v>
      </c>
      <c r="G2059" s="3" t="s">
        <v>19</v>
      </c>
      <c r="H2059" s="3" t="s">
        <v>20</v>
      </c>
      <c r="J2059" s="3" t="s">
        <v>8507</v>
      </c>
      <c r="K2059" s="3" t="s">
        <v>6148</v>
      </c>
      <c r="M2059" s="3" t="s">
        <v>150</v>
      </c>
      <c r="N2059" s="3" t="s">
        <v>23</v>
      </c>
      <c r="O2059" s="3" t="s">
        <v>23</v>
      </c>
      <c r="P2059" s="3" t="s">
        <v>24</v>
      </c>
      <c r="Q2059" s="4" t="s">
        <v>8508</v>
      </c>
    </row>
    <row r="2060">
      <c r="A2060" s="1">
        <v>310000.0</v>
      </c>
      <c r="B2060" s="2">
        <v>44284.0</v>
      </c>
      <c r="C2060" s="3">
        <f t="shared" si="1"/>
        <v>2021</v>
      </c>
      <c r="D2060" s="3">
        <f t="shared" si="2"/>
        <v>3</v>
      </c>
      <c r="E2060" s="3" t="s">
        <v>5097</v>
      </c>
      <c r="F2060" s="3" t="s">
        <v>39</v>
      </c>
      <c r="G2060" s="3" t="s">
        <v>19</v>
      </c>
      <c r="H2060" s="3" t="s">
        <v>20</v>
      </c>
      <c r="J2060" s="3">
        <v>25.0</v>
      </c>
      <c r="K2060" s="3" t="s">
        <v>5098</v>
      </c>
      <c r="M2060" s="3" t="s">
        <v>150</v>
      </c>
      <c r="N2060" s="3" t="s">
        <v>23</v>
      </c>
      <c r="O2060" s="3" t="s">
        <v>23</v>
      </c>
      <c r="P2060" s="3" t="s">
        <v>45</v>
      </c>
      <c r="Q2060" s="4" t="s">
        <v>11747</v>
      </c>
    </row>
    <row r="2061">
      <c r="A2061" s="1">
        <v>385000.0</v>
      </c>
      <c r="B2061" s="2">
        <v>44232.0</v>
      </c>
      <c r="C2061" s="3">
        <f t="shared" si="1"/>
        <v>2021</v>
      </c>
      <c r="D2061" s="3">
        <f t="shared" si="2"/>
        <v>2</v>
      </c>
      <c r="E2061" s="3" t="s">
        <v>5097</v>
      </c>
      <c r="F2061" s="3" t="s">
        <v>39</v>
      </c>
      <c r="G2061" s="3" t="s">
        <v>19</v>
      </c>
      <c r="H2061" s="3" t="s">
        <v>20</v>
      </c>
      <c r="J2061" s="3">
        <v>62.0</v>
      </c>
      <c r="K2061" s="3" t="s">
        <v>5098</v>
      </c>
      <c r="M2061" s="3" t="s">
        <v>150</v>
      </c>
      <c r="N2061" s="3" t="s">
        <v>23</v>
      </c>
      <c r="O2061" s="3" t="s">
        <v>23</v>
      </c>
      <c r="P2061" s="3" t="s">
        <v>24</v>
      </c>
      <c r="Q2061" s="4" t="s">
        <v>15542</v>
      </c>
    </row>
    <row r="2062">
      <c r="A2062" s="1">
        <v>395000.0</v>
      </c>
      <c r="B2062" s="2">
        <v>44323.0</v>
      </c>
      <c r="C2062" s="3">
        <f t="shared" si="1"/>
        <v>2021</v>
      </c>
      <c r="D2062" s="3">
        <f t="shared" si="2"/>
        <v>5</v>
      </c>
      <c r="E2062" s="3" t="s">
        <v>7406</v>
      </c>
      <c r="F2062" s="3" t="s">
        <v>39</v>
      </c>
      <c r="G2062" s="3" t="s">
        <v>19</v>
      </c>
      <c r="H2062" s="3" t="s">
        <v>20</v>
      </c>
      <c r="J2062" s="3">
        <v>84.0</v>
      </c>
      <c r="K2062" s="3" t="s">
        <v>5098</v>
      </c>
      <c r="M2062" s="3" t="s">
        <v>150</v>
      </c>
      <c r="N2062" s="3" t="s">
        <v>23</v>
      </c>
      <c r="O2062" s="3" t="s">
        <v>23</v>
      </c>
      <c r="P2062" s="3" t="s">
        <v>24</v>
      </c>
      <c r="Q2062" s="4" t="s">
        <v>9475</v>
      </c>
    </row>
    <row r="2063">
      <c r="A2063" s="1">
        <v>426000.0</v>
      </c>
      <c r="B2063" s="2">
        <v>44293.0</v>
      </c>
      <c r="C2063" s="3">
        <f t="shared" si="1"/>
        <v>2021</v>
      </c>
      <c r="D2063" s="3">
        <f t="shared" si="2"/>
        <v>4</v>
      </c>
      <c r="E2063" s="3" t="s">
        <v>5100</v>
      </c>
      <c r="F2063" s="3" t="s">
        <v>39</v>
      </c>
      <c r="G2063" s="3" t="s">
        <v>19</v>
      </c>
      <c r="H2063" s="3" t="s">
        <v>20</v>
      </c>
      <c r="J2063" s="3">
        <v>27.0</v>
      </c>
      <c r="K2063" s="3" t="s">
        <v>5101</v>
      </c>
      <c r="M2063" s="3" t="s">
        <v>150</v>
      </c>
      <c r="N2063" s="3" t="s">
        <v>23</v>
      </c>
      <c r="O2063" s="3" t="s">
        <v>23</v>
      </c>
      <c r="P2063" s="3" t="s">
        <v>24</v>
      </c>
      <c r="Q2063" s="4" t="s">
        <v>11141</v>
      </c>
    </row>
    <row r="2064">
      <c r="A2064" s="1">
        <v>510000.0</v>
      </c>
      <c r="B2064" s="2">
        <v>44235.0</v>
      </c>
      <c r="C2064" s="3">
        <f t="shared" si="1"/>
        <v>2021</v>
      </c>
      <c r="D2064" s="3">
        <f t="shared" si="2"/>
        <v>2</v>
      </c>
      <c r="E2064" s="3" t="s">
        <v>3402</v>
      </c>
      <c r="F2064" s="3" t="s">
        <v>39</v>
      </c>
      <c r="G2064" s="3" t="s">
        <v>19</v>
      </c>
      <c r="H2064" s="3" t="s">
        <v>20</v>
      </c>
      <c r="J2064" s="3">
        <v>197.0</v>
      </c>
      <c r="K2064" s="3" t="s">
        <v>1882</v>
      </c>
      <c r="M2064" s="3" t="s">
        <v>150</v>
      </c>
      <c r="N2064" s="3" t="s">
        <v>23</v>
      </c>
      <c r="O2064" s="3" t="s">
        <v>23</v>
      </c>
      <c r="P2064" s="3" t="s">
        <v>24</v>
      </c>
      <c r="Q2064" s="4" t="s">
        <v>15432</v>
      </c>
    </row>
    <row r="2065">
      <c r="A2065" s="1">
        <v>455000.0</v>
      </c>
      <c r="B2065" s="2">
        <v>44246.0</v>
      </c>
      <c r="C2065" s="3">
        <f t="shared" si="1"/>
        <v>2021</v>
      </c>
      <c r="D2065" s="3">
        <f t="shared" si="2"/>
        <v>2</v>
      </c>
      <c r="E2065" s="3" t="s">
        <v>14593</v>
      </c>
      <c r="F2065" s="3" t="s">
        <v>39</v>
      </c>
      <c r="G2065" s="3" t="s">
        <v>19</v>
      </c>
      <c r="H2065" s="3" t="s">
        <v>20</v>
      </c>
      <c r="J2065" s="3">
        <v>214.0</v>
      </c>
      <c r="K2065" s="3" t="s">
        <v>1882</v>
      </c>
      <c r="M2065" s="3" t="s">
        <v>150</v>
      </c>
      <c r="N2065" s="3" t="s">
        <v>23</v>
      </c>
      <c r="O2065" s="3" t="s">
        <v>23</v>
      </c>
      <c r="P2065" s="3" t="s">
        <v>24</v>
      </c>
      <c r="Q2065" s="4" t="s">
        <v>14594</v>
      </c>
    </row>
    <row r="2066">
      <c r="A2066" s="1">
        <v>595000.0</v>
      </c>
      <c r="B2066" s="2">
        <v>44242.0</v>
      </c>
      <c r="C2066" s="3">
        <f t="shared" si="1"/>
        <v>2021</v>
      </c>
      <c r="D2066" s="3">
        <f t="shared" si="2"/>
        <v>2</v>
      </c>
      <c r="E2066" s="3" t="s">
        <v>3950</v>
      </c>
      <c r="F2066" s="3" t="s">
        <v>39</v>
      </c>
      <c r="G2066" s="3" t="s">
        <v>19</v>
      </c>
      <c r="H2066" s="3" t="s">
        <v>20</v>
      </c>
      <c r="J2066" s="3">
        <v>23.0</v>
      </c>
      <c r="K2066" s="3" t="s">
        <v>1159</v>
      </c>
      <c r="L2066" s="3" t="s">
        <v>994</v>
      </c>
      <c r="M2066" s="3" t="s">
        <v>150</v>
      </c>
      <c r="N2066" s="3" t="s">
        <v>23</v>
      </c>
      <c r="O2066" s="3" t="s">
        <v>23</v>
      </c>
      <c r="P2066" s="3" t="s">
        <v>24</v>
      </c>
      <c r="Q2066" s="4" t="s">
        <v>14953</v>
      </c>
    </row>
    <row r="2067">
      <c r="A2067" s="1">
        <v>900000.0</v>
      </c>
      <c r="B2067" s="2">
        <v>44260.0</v>
      </c>
      <c r="C2067" s="3">
        <f t="shared" si="1"/>
        <v>2021</v>
      </c>
      <c r="D2067" s="3">
        <f t="shared" si="2"/>
        <v>3</v>
      </c>
      <c r="E2067" s="3" t="s">
        <v>12511</v>
      </c>
      <c r="F2067" s="3" t="s">
        <v>27</v>
      </c>
      <c r="G2067" s="3" t="s">
        <v>19</v>
      </c>
      <c r="H2067" s="3" t="s">
        <v>20</v>
      </c>
      <c r="J2067" s="3" t="s">
        <v>13611</v>
      </c>
      <c r="L2067" s="3" t="s">
        <v>6537</v>
      </c>
      <c r="M2067" s="3" t="s">
        <v>150</v>
      </c>
      <c r="N2067" s="3" t="s">
        <v>23</v>
      </c>
      <c r="O2067" s="3" t="s">
        <v>23</v>
      </c>
      <c r="P2067" s="3" t="s">
        <v>24</v>
      </c>
      <c r="Q2067" s="4" t="s">
        <v>13612</v>
      </c>
    </row>
    <row r="2068">
      <c r="A2068" s="1">
        <v>687500.0</v>
      </c>
      <c r="B2068" s="2">
        <v>44274.0</v>
      </c>
      <c r="C2068" s="3">
        <f t="shared" si="1"/>
        <v>2021</v>
      </c>
      <c r="D2068" s="3">
        <f t="shared" si="2"/>
        <v>3</v>
      </c>
      <c r="E2068" s="3" t="s">
        <v>12511</v>
      </c>
      <c r="F2068" s="3" t="s">
        <v>27</v>
      </c>
      <c r="G2068" s="3" t="s">
        <v>19</v>
      </c>
      <c r="H2068" s="3" t="s">
        <v>20</v>
      </c>
      <c r="J2068" s="3" t="s">
        <v>12512</v>
      </c>
      <c r="L2068" s="3" t="s">
        <v>6537</v>
      </c>
      <c r="M2068" s="3" t="s">
        <v>150</v>
      </c>
      <c r="N2068" s="3" t="s">
        <v>23</v>
      </c>
      <c r="O2068" s="3" t="s">
        <v>23</v>
      </c>
      <c r="P2068" s="3" t="s">
        <v>24</v>
      </c>
      <c r="Q2068" s="4" t="s">
        <v>12513</v>
      </c>
    </row>
    <row r="2069">
      <c r="A2069" s="1">
        <v>576500.0</v>
      </c>
      <c r="B2069" s="2">
        <v>44267.0</v>
      </c>
      <c r="C2069" s="3">
        <f t="shared" si="1"/>
        <v>2021</v>
      </c>
      <c r="D2069" s="3">
        <f t="shared" si="2"/>
        <v>3</v>
      </c>
      <c r="E2069" s="3" t="s">
        <v>12511</v>
      </c>
      <c r="F2069" s="3" t="s">
        <v>27</v>
      </c>
      <c r="G2069" s="3" t="s">
        <v>19</v>
      </c>
      <c r="H2069" s="3" t="s">
        <v>20</v>
      </c>
      <c r="J2069" s="3" t="s">
        <v>13121</v>
      </c>
      <c r="L2069" s="3" t="s">
        <v>6537</v>
      </c>
      <c r="M2069" s="3" t="s">
        <v>150</v>
      </c>
      <c r="N2069" s="3" t="s">
        <v>23</v>
      </c>
      <c r="O2069" s="3" t="s">
        <v>23</v>
      </c>
      <c r="P2069" s="3" t="s">
        <v>24</v>
      </c>
      <c r="Q2069" s="4" t="s">
        <v>13122</v>
      </c>
    </row>
    <row r="2070">
      <c r="A2070" s="1">
        <v>973500.0</v>
      </c>
      <c r="B2070" s="2">
        <v>44274.0</v>
      </c>
      <c r="C2070" s="3">
        <f t="shared" si="1"/>
        <v>2021</v>
      </c>
      <c r="D2070" s="3">
        <f t="shared" si="2"/>
        <v>3</v>
      </c>
      <c r="E2070" s="3" t="s">
        <v>12511</v>
      </c>
      <c r="F2070" s="3" t="s">
        <v>27</v>
      </c>
      <c r="G2070" s="3" t="s">
        <v>19</v>
      </c>
      <c r="H2070" s="3" t="s">
        <v>20</v>
      </c>
      <c r="J2070" s="3" t="s">
        <v>12514</v>
      </c>
      <c r="L2070" s="3" t="s">
        <v>6537</v>
      </c>
      <c r="M2070" s="3" t="s">
        <v>150</v>
      </c>
      <c r="N2070" s="3" t="s">
        <v>23</v>
      </c>
      <c r="O2070" s="3" t="s">
        <v>23</v>
      </c>
      <c r="P2070" s="3" t="s">
        <v>24</v>
      </c>
      <c r="Q2070" s="4" t="s">
        <v>12515</v>
      </c>
    </row>
    <row r="2071">
      <c r="A2071" s="1">
        <v>1750000.0</v>
      </c>
      <c r="B2071" s="2">
        <v>44239.0</v>
      </c>
      <c r="C2071" s="3">
        <f t="shared" si="1"/>
        <v>2021</v>
      </c>
      <c r="D2071" s="3">
        <f t="shared" si="2"/>
        <v>2</v>
      </c>
      <c r="E2071" s="3" t="s">
        <v>15104</v>
      </c>
      <c r="F2071" s="3" t="s">
        <v>27</v>
      </c>
      <c r="G2071" s="3" t="s">
        <v>19</v>
      </c>
      <c r="H2071" s="3" t="s">
        <v>20</v>
      </c>
      <c r="J2071" s="3">
        <v>20.0</v>
      </c>
      <c r="K2071" s="3" t="s">
        <v>14119</v>
      </c>
      <c r="M2071" s="3" t="s">
        <v>150</v>
      </c>
      <c r="N2071" s="3" t="s">
        <v>23</v>
      </c>
      <c r="O2071" s="3" t="s">
        <v>23</v>
      </c>
      <c r="P2071" s="3" t="s">
        <v>24</v>
      </c>
      <c r="Q2071" s="4" t="s">
        <v>15105</v>
      </c>
    </row>
    <row r="2072">
      <c r="A2072" s="1">
        <v>1300000.0</v>
      </c>
      <c r="B2072" s="2">
        <v>44280.0</v>
      </c>
      <c r="C2072" s="3">
        <f t="shared" si="1"/>
        <v>2021</v>
      </c>
      <c r="D2072" s="3">
        <f t="shared" si="2"/>
        <v>3</v>
      </c>
      <c r="E2072" s="3" t="s">
        <v>12120</v>
      </c>
      <c r="F2072" s="3" t="s">
        <v>27</v>
      </c>
      <c r="G2072" s="3" t="s">
        <v>19</v>
      </c>
      <c r="H2072" s="3" t="s">
        <v>20</v>
      </c>
      <c r="J2072" s="3">
        <v>23.0</v>
      </c>
      <c r="K2072" s="3" t="s">
        <v>1150</v>
      </c>
      <c r="M2072" s="3" t="s">
        <v>150</v>
      </c>
      <c r="N2072" s="3" t="s">
        <v>23</v>
      </c>
      <c r="O2072" s="3" t="s">
        <v>23</v>
      </c>
      <c r="P2072" s="3" t="s">
        <v>24</v>
      </c>
      <c r="Q2072" s="4" t="s">
        <v>12121</v>
      </c>
    </row>
    <row r="2073">
      <c r="A2073" s="1">
        <v>925000.0</v>
      </c>
      <c r="B2073" s="2">
        <v>44253.0</v>
      </c>
      <c r="C2073" s="3">
        <f t="shared" si="1"/>
        <v>2021</v>
      </c>
      <c r="D2073" s="3">
        <f t="shared" si="2"/>
        <v>2</v>
      </c>
      <c r="E2073" s="3" t="s">
        <v>14118</v>
      </c>
      <c r="F2073" s="3" t="s">
        <v>27</v>
      </c>
      <c r="G2073" s="3" t="s">
        <v>19</v>
      </c>
      <c r="H2073" s="3" t="s">
        <v>20</v>
      </c>
      <c r="J2073" s="3">
        <v>147.0</v>
      </c>
      <c r="K2073" s="3" t="s">
        <v>14119</v>
      </c>
      <c r="M2073" s="3" t="s">
        <v>150</v>
      </c>
      <c r="N2073" s="3" t="s">
        <v>23</v>
      </c>
      <c r="O2073" s="3" t="s">
        <v>23</v>
      </c>
      <c r="P2073" s="3" t="s">
        <v>24</v>
      </c>
      <c r="Q2073" s="4" t="s">
        <v>14120</v>
      </c>
    </row>
    <row r="2074">
      <c r="A2074" s="1">
        <v>380000.0</v>
      </c>
      <c r="B2074" s="2">
        <v>44264.0</v>
      </c>
      <c r="C2074" s="3">
        <f t="shared" si="1"/>
        <v>2021</v>
      </c>
      <c r="D2074" s="3">
        <f t="shared" si="2"/>
        <v>3</v>
      </c>
      <c r="E2074" s="3" t="s">
        <v>13422</v>
      </c>
      <c r="F2074" s="3" t="s">
        <v>39</v>
      </c>
      <c r="G2074" s="3" t="s">
        <v>19</v>
      </c>
      <c r="H2074" s="3" t="s">
        <v>20</v>
      </c>
      <c r="J2074" s="3">
        <v>29.0</v>
      </c>
      <c r="K2074" s="3" t="s">
        <v>13423</v>
      </c>
      <c r="M2074" s="3" t="s">
        <v>150</v>
      </c>
      <c r="N2074" s="3" t="s">
        <v>23</v>
      </c>
      <c r="O2074" s="3" t="s">
        <v>23</v>
      </c>
      <c r="P2074" s="3" t="s">
        <v>24</v>
      </c>
      <c r="Q2074" s="4" t="s">
        <v>13424</v>
      </c>
    </row>
    <row r="2075">
      <c r="A2075" s="1">
        <v>5500000.0</v>
      </c>
      <c r="B2075" s="2">
        <v>44293.0</v>
      </c>
      <c r="C2075" s="3">
        <f t="shared" si="1"/>
        <v>2021</v>
      </c>
      <c r="D2075" s="3">
        <f t="shared" si="2"/>
        <v>4</v>
      </c>
      <c r="E2075" s="3" t="s">
        <v>7502</v>
      </c>
      <c r="F2075" s="3" t="s">
        <v>54</v>
      </c>
      <c r="G2075" s="3" t="s">
        <v>19</v>
      </c>
      <c r="H2075" s="3" t="s">
        <v>20</v>
      </c>
      <c r="J2075" s="3" t="s">
        <v>11142</v>
      </c>
      <c r="K2075" s="3" t="s">
        <v>7503</v>
      </c>
      <c r="M2075" s="3" t="s">
        <v>150</v>
      </c>
      <c r="N2075" s="3" t="s">
        <v>23</v>
      </c>
      <c r="O2075" s="3" t="s">
        <v>23</v>
      </c>
      <c r="P2075" s="3" t="s">
        <v>45</v>
      </c>
      <c r="Q2075" s="4" t="s">
        <v>11143</v>
      </c>
    </row>
    <row r="2076">
      <c r="A2076" s="1">
        <v>285000.0</v>
      </c>
      <c r="B2076" s="2">
        <v>44309.0</v>
      </c>
      <c r="C2076" s="3">
        <f t="shared" si="1"/>
        <v>2021</v>
      </c>
      <c r="D2076" s="3">
        <f t="shared" si="2"/>
        <v>4</v>
      </c>
      <c r="E2076" s="3" t="s">
        <v>4552</v>
      </c>
      <c r="F2076" s="3" t="s">
        <v>39</v>
      </c>
      <c r="G2076" s="3" t="s">
        <v>19</v>
      </c>
      <c r="H2076" s="3" t="s">
        <v>20</v>
      </c>
      <c r="J2076" s="3">
        <v>58.0</v>
      </c>
      <c r="K2076" s="3" t="s">
        <v>4554</v>
      </c>
      <c r="M2076" s="3" t="s">
        <v>150</v>
      </c>
      <c r="N2076" s="3" t="s">
        <v>23</v>
      </c>
      <c r="O2076" s="3" t="s">
        <v>23</v>
      </c>
      <c r="P2076" s="3" t="s">
        <v>24</v>
      </c>
      <c r="Q2076" s="4" t="s">
        <v>10240</v>
      </c>
    </row>
    <row r="2077">
      <c r="A2077" s="1">
        <v>144000.0</v>
      </c>
      <c r="B2077" s="2">
        <v>44327.0</v>
      </c>
      <c r="C2077" s="3">
        <f t="shared" si="1"/>
        <v>2021</v>
      </c>
      <c r="D2077" s="3">
        <f t="shared" si="2"/>
        <v>5</v>
      </c>
      <c r="E2077" s="3" t="s">
        <v>9343</v>
      </c>
      <c r="F2077" s="3" t="s">
        <v>54</v>
      </c>
      <c r="G2077" s="3" t="s">
        <v>19</v>
      </c>
      <c r="H2077" s="3" t="s">
        <v>43</v>
      </c>
      <c r="I2077" s="3" t="s">
        <v>9344</v>
      </c>
      <c r="J2077" s="3" t="s">
        <v>9345</v>
      </c>
      <c r="K2077" s="3" t="s">
        <v>9346</v>
      </c>
      <c r="M2077" s="3" t="s">
        <v>150</v>
      </c>
      <c r="N2077" s="3" t="s">
        <v>23</v>
      </c>
      <c r="O2077" s="3" t="s">
        <v>23</v>
      </c>
      <c r="P2077" s="3" t="s">
        <v>45</v>
      </c>
      <c r="Q2077" s="4" t="s">
        <v>9347</v>
      </c>
    </row>
    <row r="2078">
      <c r="A2078" s="1">
        <v>375000.0</v>
      </c>
      <c r="B2078" s="2">
        <v>44279.0</v>
      </c>
      <c r="C2078" s="3">
        <f t="shared" si="1"/>
        <v>2021</v>
      </c>
      <c r="D2078" s="3">
        <f t="shared" si="2"/>
        <v>3</v>
      </c>
      <c r="E2078" s="3" t="s">
        <v>10241</v>
      </c>
      <c r="F2078" s="3" t="s">
        <v>39</v>
      </c>
      <c r="G2078" s="3" t="s">
        <v>19</v>
      </c>
      <c r="H2078" s="3" t="s">
        <v>20</v>
      </c>
      <c r="J2078" s="3">
        <v>73.0</v>
      </c>
      <c r="K2078" s="3" t="s">
        <v>3564</v>
      </c>
      <c r="M2078" s="3" t="s">
        <v>150</v>
      </c>
      <c r="N2078" s="3" t="s">
        <v>23</v>
      </c>
      <c r="O2078" s="3" t="s">
        <v>23</v>
      </c>
      <c r="P2078" s="3" t="s">
        <v>24</v>
      </c>
      <c r="Q2078" s="4" t="s">
        <v>12205</v>
      </c>
    </row>
    <row r="2079">
      <c r="A2079" s="1">
        <v>340000.0</v>
      </c>
      <c r="B2079" s="2">
        <v>44309.0</v>
      </c>
      <c r="C2079" s="3">
        <f t="shared" si="1"/>
        <v>2021</v>
      </c>
      <c r="D2079" s="3">
        <f t="shared" si="2"/>
        <v>4</v>
      </c>
      <c r="E2079" s="3" t="s">
        <v>10241</v>
      </c>
      <c r="F2079" s="3" t="s">
        <v>39</v>
      </c>
      <c r="G2079" s="3" t="s">
        <v>19</v>
      </c>
      <c r="H2079" s="3" t="s">
        <v>20</v>
      </c>
      <c r="J2079" s="3">
        <v>75.0</v>
      </c>
      <c r="K2079" s="3" t="s">
        <v>3564</v>
      </c>
      <c r="M2079" s="3" t="s">
        <v>150</v>
      </c>
      <c r="N2079" s="3" t="s">
        <v>23</v>
      </c>
      <c r="O2079" s="3" t="s">
        <v>23</v>
      </c>
      <c r="P2079" s="3" t="s">
        <v>24</v>
      </c>
      <c r="Q2079" s="4" t="s">
        <v>10242</v>
      </c>
    </row>
    <row r="2080">
      <c r="A2080" s="1">
        <v>255000.0</v>
      </c>
      <c r="B2080" s="2">
        <v>44274.0</v>
      </c>
      <c r="C2080" s="3">
        <f t="shared" si="1"/>
        <v>2021</v>
      </c>
      <c r="D2080" s="3">
        <f t="shared" si="2"/>
        <v>3</v>
      </c>
      <c r="E2080" s="3" t="s">
        <v>10241</v>
      </c>
      <c r="F2080" s="3" t="s">
        <v>39</v>
      </c>
      <c r="G2080" s="3" t="s">
        <v>19</v>
      </c>
      <c r="H2080" s="3" t="s">
        <v>20</v>
      </c>
      <c r="J2080" s="3">
        <v>76.0</v>
      </c>
      <c r="K2080" s="3" t="s">
        <v>3564</v>
      </c>
      <c r="M2080" s="3" t="s">
        <v>150</v>
      </c>
      <c r="N2080" s="3" t="s">
        <v>23</v>
      </c>
      <c r="O2080" s="3" t="s">
        <v>23</v>
      </c>
      <c r="P2080" s="3" t="s">
        <v>45</v>
      </c>
      <c r="Q2080" s="4" t="s">
        <v>12516</v>
      </c>
    </row>
    <row r="2081">
      <c r="A2081" s="1">
        <v>385000.0</v>
      </c>
      <c r="B2081" s="2">
        <v>44267.0</v>
      </c>
      <c r="C2081" s="3">
        <f t="shared" si="1"/>
        <v>2021</v>
      </c>
      <c r="D2081" s="3">
        <f t="shared" si="2"/>
        <v>3</v>
      </c>
      <c r="E2081" s="3" t="s">
        <v>10241</v>
      </c>
      <c r="F2081" s="3" t="s">
        <v>39</v>
      </c>
      <c r="G2081" s="3" t="s">
        <v>19</v>
      </c>
      <c r="H2081" s="3" t="s">
        <v>20</v>
      </c>
      <c r="J2081" s="3">
        <v>110.0</v>
      </c>
      <c r="K2081" s="3" t="s">
        <v>3564</v>
      </c>
      <c r="M2081" s="3" t="s">
        <v>150</v>
      </c>
      <c r="N2081" s="3" t="s">
        <v>23</v>
      </c>
      <c r="O2081" s="3" t="s">
        <v>23</v>
      </c>
      <c r="P2081" s="3" t="s">
        <v>24</v>
      </c>
      <c r="Q2081" s="4" t="s">
        <v>13123</v>
      </c>
    </row>
    <row r="2082">
      <c r="A2082" s="1">
        <v>385000.0</v>
      </c>
      <c r="B2082" s="2">
        <v>44316.0</v>
      </c>
      <c r="C2082" s="3">
        <f t="shared" si="1"/>
        <v>2021</v>
      </c>
      <c r="D2082" s="3">
        <f t="shared" si="2"/>
        <v>4</v>
      </c>
      <c r="E2082" s="3" t="s">
        <v>9838</v>
      </c>
      <c r="F2082" s="3" t="s">
        <v>39</v>
      </c>
      <c r="G2082" s="3" t="s">
        <v>19</v>
      </c>
      <c r="H2082" s="3" t="s">
        <v>20</v>
      </c>
      <c r="J2082" s="3">
        <v>20.0</v>
      </c>
      <c r="K2082" s="3" t="s">
        <v>4391</v>
      </c>
      <c r="M2082" s="3" t="s">
        <v>150</v>
      </c>
      <c r="N2082" s="3" t="s">
        <v>23</v>
      </c>
      <c r="O2082" s="3" t="s">
        <v>23</v>
      </c>
      <c r="P2082" s="3" t="s">
        <v>24</v>
      </c>
      <c r="Q2082" s="4" t="s">
        <v>9839</v>
      </c>
    </row>
    <row r="2083">
      <c r="A2083" s="1">
        <v>400000.0</v>
      </c>
      <c r="B2083" s="2">
        <v>44272.0</v>
      </c>
      <c r="C2083" s="3">
        <f t="shared" si="1"/>
        <v>2021</v>
      </c>
      <c r="D2083" s="3">
        <f t="shared" si="2"/>
        <v>3</v>
      </c>
      <c r="E2083" s="3" t="s">
        <v>9838</v>
      </c>
      <c r="F2083" s="3" t="s">
        <v>18</v>
      </c>
      <c r="G2083" s="3" t="s">
        <v>19</v>
      </c>
      <c r="H2083" s="3" t="s">
        <v>20</v>
      </c>
      <c r="J2083" s="3">
        <v>44.0</v>
      </c>
      <c r="K2083" s="3" t="s">
        <v>4391</v>
      </c>
      <c r="M2083" s="3" t="s">
        <v>150</v>
      </c>
      <c r="N2083" s="3" t="s">
        <v>23</v>
      </c>
      <c r="O2083" s="3" t="s">
        <v>23</v>
      </c>
      <c r="P2083" s="3" t="s">
        <v>24</v>
      </c>
      <c r="Q2083" s="4" t="s">
        <v>12757</v>
      </c>
    </row>
    <row r="2084">
      <c r="A2084" s="1">
        <v>387000.0</v>
      </c>
      <c r="B2084" s="2">
        <v>44312.0</v>
      </c>
      <c r="C2084" s="3">
        <f t="shared" si="1"/>
        <v>2021</v>
      </c>
      <c r="D2084" s="3">
        <f t="shared" si="2"/>
        <v>4</v>
      </c>
      <c r="E2084" s="3" t="s">
        <v>10129</v>
      </c>
      <c r="F2084" s="3" t="s">
        <v>18</v>
      </c>
      <c r="G2084" s="3" t="s">
        <v>19</v>
      </c>
      <c r="H2084" s="3" t="s">
        <v>20</v>
      </c>
      <c r="J2084" s="3">
        <v>9.0</v>
      </c>
      <c r="K2084" s="3" t="s">
        <v>10130</v>
      </c>
      <c r="M2084" s="3" t="s">
        <v>150</v>
      </c>
      <c r="N2084" s="3" t="s">
        <v>23</v>
      </c>
      <c r="O2084" s="3" t="s">
        <v>23</v>
      </c>
      <c r="P2084" s="3" t="s">
        <v>24</v>
      </c>
      <c r="Q2084" s="4" t="s">
        <v>10131</v>
      </c>
    </row>
    <row r="2085">
      <c r="A2085" s="1">
        <v>325000.0</v>
      </c>
      <c r="B2085" s="2">
        <v>44307.0</v>
      </c>
      <c r="C2085" s="3">
        <f t="shared" si="1"/>
        <v>2021</v>
      </c>
      <c r="D2085" s="3">
        <f t="shared" si="2"/>
        <v>4</v>
      </c>
      <c r="E2085" s="3" t="s">
        <v>10129</v>
      </c>
      <c r="F2085" s="3" t="s">
        <v>39</v>
      </c>
      <c r="G2085" s="3" t="s">
        <v>19</v>
      </c>
      <c r="H2085" s="3" t="s">
        <v>20</v>
      </c>
      <c r="J2085" s="3">
        <v>14.0</v>
      </c>
      <c r="K2085" s="3" t="s">
        <v>10130</v>
      </c>
      <c r="M2085" s="3" t="s">
        <v>150</v>
      </c>
      <c r="N2085" s="3" t="s">
        <v>23</v>
      </c>
      <c r="O2085" s="3" t="s">
        <v>23</v>
      </c>
      <c r="P2085" s="3" t="s">
        <v>24</v>
      </c>
      <c r="Q2085" s="4" t="s">
        <v>10352</v>
      </c>
    </row>
    <row r="2086">
      <c r="A2086" s="1">
        <v>365000.0</v>
      </c>
      <c r="B2086" s="2">
        <v>44308.0</v>
      </c>
      <c r="C2086" s="3">
        <f t="shared" si="1"/>
        <v>2021</v>
      </c>
      <c r="D2086" s="3">
        <f t="shared" si="2"/>
        <v>4</v>
      </c>
      <c r="E2086" s="3" t="s">
        <v>10129</v>
      </c>
      <c r="F2086" s="3" t="s">
        <v>18</v>
      </c>
      <c r="G2086" s="3" t="s">
        <v>19</v>
      </c>
      <c r="H2086" s="3" t="s">
        <v>20</v>
      </c>
      <c r="J2086" s="3">
        <v>22.0</v>
      </c>
      <c r="K2086" s="3" t="s">
        <v>10130</v>
      </c>
      <c r="M2086" s="3" t="s">
        <v>150</v>
      </c>
      <c r="N2086" s="3" t="s">
        <v>23</v>
      </c>
      <c r="O2086" s="3" t="s">
        <v>23</v>
      </c>
      <c r="P2086" s="3" t="s">
        <v>24</v>
      </c>
      <c r="Q2086" s="4" t="s">
        <v>10328</v>
      </c>
    </row>
    <row r="2087">
      <c r="A2087" s="1">
        <v>400000.0</v>
      </c>
      <c r="B2087" s="2">
        <v>44270.0</v>
      </c>
      <c r="C2087" s="3">
        <f t="shared" si="1"/>
        <v>2021</v>
      </c>
      <c r="D2087" s="3">
        <f t="shared" si="2"/>
        <v>3</v>
      </c>
      <c r="E2087" s="3" t="s">
        <v>8725</v>
      </c>
      <c r="F2087" s="3" t="s">
        <v>18</v>
      </c>
      <c r="G2087" s="3" t="s">
        <v>19</v>
      </c>
      <c r="H2087" s="3" t="s">
        <v>20</v>
      </c>
      <c r="J2087" s="3">
        <v>3.0</v>
      </c>
      <c r="K2087" s="3" t="s">
        <v>3741</v>
      </c>
      <c r="M2087" s="3" t="s">
        <v>150</v>
      </c>
      <c r="N2087" s="3" t="s">
        <v>23</v>
      </c>
      <c r="O2087" s="3" t="s">
        <v>23</v>
      </c>
      <c r="P2087" s="3" t="s">
        <v>24</v>
      </c>
      <c r="Q2087" s="4" t="s">
        <v>12926</v>
      </c>
    </row>
    <row r="2088">
      <c r="A2088" s="1">
        <v>395000.0</v>
      </c>
      <c r="B2088" s="2">
        <v>44342.0</v>
      </c>
      <c r="C2088" s="3">
        <f t="shared" si="1"/>
        <v>2021</v>
      </c>
      <c r="D2088" s="3">
        <f t="shared" si="2"/>
        <v>5</v>
      </c>
      <c r="E2088" s="3" t="s">
        <v>8725</v>
      </c>
      <c r="F2088" s="3" t="s">
        <v>18</v>
      </c>
      <c r="G2088" s="3" t="s">
        <v>19</v>
      </c>
      <c r="H2088" s="3" t="s">
        <v>20</v>
      </c>
      <c r="J2088" s="3">
        <v>5.0</v>
      </c>
      <c r="K2088" s="3" t="s">
        <v>3741</v>
      </c>
      <c r="M2088" s="3" t="s">
        <v>150</v>
      </c>
      <c r="N2088" s="3" t="s">
        <v>23</v>
      </c>
      <c r="O2088" s="3" t="s">
        <v>23</v>
      </c>
      <c r="P2088" s="3" t="s">
        <v>24</v>
      </c>
      <c r="Q2088" s="4" t="s">
        <v>8726</v>
      </c>
    </row>
    <row r="2089">
      <c r="A2089" s="1">
        <v>125000.0</v>
      </c>
      <c r="B2089" s="2">
        <v>44274.0</v>
      </c>
      <c r="C2089" s="3">
        <f t="shared" si="1"/>
        <v>2021</v>
      </c>
      <c r="D2089" s="3">
        <f t="shared" si="2"/>
        <v>3</v>
      </c>
      <c r="E2089" s="3" t="s">
        <v>2394</v>
      </c>
      <c r="F2089" s="3" t="s">
        <v>20</v>
      </c>
      <c r="G2089" s="3" t="s">
        <v>19</v>
      </c>
      <c r="H2089" s="3" t="s">
        <v>43</v>
      </c>
      <c r="J2089" s="3">
        <v>17.0</v>
      </c>
      <c r="K2089" s="3" t="s">
        <v>2395</v>
      </c>
      <c r="M2089" s="3" t="s">
        <v>150</v>
      </c>
      <c r="N2089" s="3" t="s">
        <v>23</v>
      </c>
      <c r="O2089" s="3" t="s">
        <v>23</v>
      </c>
      <c r="P2089" s="3" t="s">
        <v>24</v>
      </c>
      <c r="Q2089" s="4" t="s">
        <v>12517</v>
      </c>
    </row>
    <row r="2090">
      <c r="A2090" s="1">
        <v>240000.0</v>
      </c>
      <c r="B2090" s="2">
        <v>44260.0</v>
      </c>
      <c r="C2090" s="3">
        <f t="shared" si="1"/>
        <v>2021</v>
      </c>
      <c r="D2090" s="3">
        <f t="shared" si="2"/>
        <v>3</v>
      </c>
      <c r="E2090" s="3" t="s">
        <v>2394</v>
      </c>
      <c r="F2090" s="3" t="s">
        <v>20</v>
      </c>
      <c r="G2090" s="3" t="s">
        <v>19</v>
      </c>
      <c r="H2090" s="3" t="s">
        <v>43</v>
      </c>
      <c r="J2090" s="3">
        <v>33.0</v>
      </c>
      <c r="K2090" s="3" t="s">
        <v>2395</v>
      </c>
      <c r="M2090" s="3" t="s">
        <v>150</v>
      </c>
      <c r="N2090" s="3" t="s">
        <v>23</v>
      </c>
      <c r="O2090" s="3" t="s">
        <v>23</v>
      </c>
      <c r="P2090" s="3" t="s">
        <v>45</v>
      </c>
      <c r="Q2090" s="4" t="s">
        <v>13613</v>
      </c>
    </row>
    <row r="2091">
      <c r="A2091" s="1">
        <v>265000.0</v>
      </c>
      <c r="B2091" s="2">
        <v>44349.0</v>
      </c>
      <c r="C2091" s="3">
        <f t="shared" si="1"/>
        <v>2021</v>
      </c>
      <c r="D2091" s="3">
        <f t="shared" si="2"/>
        <v>6</v>
      </c>
      <c r="E2091" s="3" t="s">
        <v>8303</v>
      </c>
      <c r="F2091" s="3" t="s">
        <v>18</v>
      </c>
      <c r="G2091" s="3" t="s">
        <v>19</v>
      </c>
      <c r="H2091" s="3" t="s">
        <v>20</v>
      </c>
      <c r="J2091" s="3">
        <v>66.0</v>
      </c>
      <c r="K2091" s="3" t="s">
        <v>8304</v>
      </c>
      <c r="M2091" s="3" t="s">
        <v>150</v>
      </c>
      <c r="N2091" s="3" t="s">
        <v>23</v>
      </c>
      <c r="O2091" s="3" t="s">
        <v>23</v>
      </c>
      <c r="P2091" s="3" t="s">
        <v>24</v>
      </c>
      <c r="Q2091" s="4" t="s">
        <v>8305</v>
      </c>
    </row>
    <row r="2092">
      <c r="A2092" s="1">
        <v>450000.0</v>
      </c>
      <c r="B2092" s="2">
        <v>44326.0</v>
      </c>
      <c r="C2092" s="3">
        <f t="shared" si="1"/>
        <v>2021</v>
      </c>
      <c r="D2092" s="3">
        <f t="shared" si="2"/>
        <v>5</v>
      </c>
      <c r="E2092" s="3" t="s">
        <v>9375</v>
      </c>
      <c r="F2092" s="3" t="s">
        <v>18</v>
      </c>
      <c r="G2092" s="3" t="s">
        <v>19</v>
      </c>
      <c r="H2092" s="3" t="s">
        <v>20</v>
      </c>
      <c r="J2092" s="3">
        <v>30.0</v>
      </c>
      <c r="K2092" s="3" t="s">
        <v>9376</v>
      </c>
      <c r="M2092" s="3" t="s">
        <v>150</v>
      </c>
      <c r="N2092" s="3" t="s">
        <v>23</v>
      </c>
      <c r="O2092" s="3" t="s">
        <v>23</v>
      </c>
      <c r="P2092" s="3" t="s">
        <v>24</v>
      </c>
      <c r="Q2092" s="4" t="s">
        <v>9377</v>
      </c>
    </row>
    <row r="2093">
      <c r="A2093" s="1">
        <v>435000.0</v>
      </c>
      <c r="B2093" s="2">
        <v>44231.0</v>
      </c>
      <c r="C2093" s="3">
        <f t="shared" si="1"/>
        <v>2021</v>
      </c>
      <c r="D2093" s="3">
        <f t="shared" si="2"/>
        <v>2</v>
      </c>
      <c r="E2093" s="3" t="s">
        <v>15671</v>
      </c>
      <c r="F2093" s="3" t="s">
        <v>39</v>
      </c>
      <c r="G2093" s="3" t="s">
        <v>19</v>
      </c>
      <c r="H2093" s="3" t="s">
        <v>20</v>
      </c>
      <c r="J2093" s="3">
        <v>26.0</v>
      </c>
      <c r="K2093" s="3" t="s">
        <v>9376</v>
      </c>
      <c r="M2093" s="3" t="s">
        <v>150</v>
      </c>
      <c r="N2093" s="3" t="s">
        <v>23</v>
      </c>
      <c r="O2093" s="3" t="s">
        <v>23</v>
      </c>
      <c r="P2093" s="3" t="s">
        <v>24</v>
      </c>
      <c r="Q2093" s="4" t="s">
        <v>15672</v>
      </c>
    </row>
    <row r="2094">
      <c r="A2094" s="1">
        <v>432000.0</v>
      </c>
      <c r="B2094" s="2">
        <v>44271.0</v>
      </c>
      <c r="C2094" s="3">
        <f t="shared" si="1"/>
        <v>2021</v>
      </c>
      <c r="D2094" s="3">
        <f t="shared" si="2"/>
        <v>3</v>
      </c>
      <c r="E2094" s="3" t="s">
        <v>12842</v>
      </c>
      <c r="F2094" s="3" t="s">
        <v>18</v>
      </c>
      <c r="G2094" s="3" t="s">
        <v>19</v>
      </c>
      <c r="H2094" s="3" t="s">
        <v>20</v>
      </c>
      <c r="J2094" s="3">
        <v>4.0</v>
      </c>
      <c r="K2094" s="3" t="s">
        <v>12843</v>
      </c>
      <c r="M2094" s="3" t="s">
        <v>150</v>
      </c>
      <c r="N2094" s="3" t="s">
        <v>23</v>
      </c>
      <c r="O2094" s="3" t="s">
        <v>23</v>
      </c>
      <c r="P2094" s="3" t="s">
        <v>24</v>
      </c>
      <c r="Q2094" s="4" t="s">
        <v>12844</v>
      </c>
    </row>
    <row r="2095">
      <c r="A2095" s="1">
        <v>350000.0</v>
      </c>
      <c r="B2095" s="2">
        <v>44344.0</v>
      </c>
      <c r="C2095" s="3">
        <f t="shared" si="1"/>
        <v>2021</v>
      </c>
      <c r="D2095" s="3">
        <f t="shared" si="2"/>
        <v>5</v>
      </c>
      <c r="E2095" s="3" t="s">
        <v>8509</v>
      </c>
      <c r="F2095" s="3" t="s">
        <v>39</v>
      </c>
      <c r="G2095" s="3" t="s">
        <v>19</v>
      </c>
      <c r="H2095" s="3" t="s">
        <v>20</v>
      </c>
      <c r="J2095" s="3">
        <v>4.0</v>
      </c>
      <c r="K2095" s="3" t="s">
        <v>8510</v>
      </c>
      <c r="M2095" s="3" t="s">
        <v>150</v>
      </c>
      <c r="N2095" s="3" t="s">
        <v>23</v>
      </c>
      <c r="O2095" s="3" t="s">
        <v>23</v>
      </c>
      <c r="P2095" s="3" t="s">
        <v>24</v>
      </c>
      <c r="Q2095" s="4" t="s">
        <v>8511</v>
      </c>
    </row>
    <row r="2096">
      <c r="A2096" s="1">
        <v>422500.0</v>
      </c>
      <c r="B2096" s="2">
        <v>44301.0</v>
      </c>
      <c r="C2096" s="3">
        <f t="shared" si="1"/>
        <v>2021</v>
      </c>
      <c r="D2096" s="3">
        <f t="shared" si="2"/>
        <v>4</v>
      </c>
      <c r="E2096" s="3" t="s">
        <v>10645</v>
      </c>
      <c r="F2096" s="3" t="s">
        <v>18</v>
      </c>
      <c r="G2096" s="3" t="s">
        <v>19</v>
      </c>
      <c r="H2096" s="3" t="s">
        <v>20</v>
      </c>
      <c r="J2096" s="3">
        <v>18.0</v>
      </c>
      <c r="K2096" s="3" t="s">
        <v>502</v>
      </c>
      <c r="M2096" s="3" t="s">
        <v>150</v>
      </c>
      <c r="N2096" s="3" t="s">
        <v>23</v>
      </c>
      <c r="O2096" s="3" t="s">
        <v>23</v>
      </c>
      <c r="P2096" s="3" t="s">
        <v>24</v>
      </c>
      <c r="Q2096" s="4" t="s">
        <v>10646</v>
      </c>
    </row>
    <row r="2097">
      <c r="A2097" s="1">
        <v>515000.0</v>
      </c>
      <c r="B2097" s="2">
        <v>44287.0</v>
      </c>
      <c r="C2097" s="3">
        <f t="shared" si="1"/>
        <v>2021</v>
      </c>
      <c r="D2097" s="3">
        <f t="shared" si="2"/>
        <v>4</v>
      </c>
      <c r="E2097" s="3" t="s">
        <v>11294</v>
      </c>
      <c r="F2097" s="3" t="s">
        <v>27</v>
      </c>
      <c r="G2097" s="3" t="s">
        <v>19</v>
      </c>
      <c r="H2097" s="3" t="s">
        <v>20</v>
      </c>
      <c r="J2097" s="3" t="s">
        <v>11295</v>
      </c>
      <c r="K2097" s="3" t="s">
        <v>11296</v>
      </c>
      <c r="M2097" s="3" t="s">
        <v>150</v>
      </c>
      <c r="N2097" s="3" t="s">
        <v>23</v>
      </c>
      <c r="O2097" s="3" t="s">
        <v>23</v>
      </c>
      <c r="P2097" s="3" t="s">
        <v>24</v>
      </c>
      <c r="Q2097" s="4" t="s">
        <v>11297</v>
      </c>
    </row>
    <row r="2098">
      <c r="A2098" s="1">
        <v>565000.0</v>
      </c>
      <c r="B2098" s="2">
        <v>44266.0</v>
      </c>
      <c r="C2098" s="3">
        <f t="shared" si="1"/>
        <v>2021</v>
      </c>
      <c r="D2098" s="3">
        <f t="shared" si="2"/>
        <v>3</v>
      </c>
      <c r="E2098" s="3" t="s">
        <v>13238</v>
      </c>
      <c r="F2098" s="3" t="s">
        <v>27</v>
      </c>
      <c r="G2098" s="3" t="s">
        <v>19</v>
      </c>
      <c r="H2098" s="3" t="s">
        <v>20</v>
      </c>
      <c r="J2098" s="3">
        <v>5.0</v>
      </c>
      <c r="K2098" s="3" t="s">
        <v>8345</v>
      </c>
      <c r="M2098" s="3" t="s">
        <v>150</v>
      </c>
      <c r="N2098" s="3" t="s">
        <v>23</v>
      </c>
      <c r="O2098" s="3" t="s">
        <v>23</v>
      </c>
      <c r="P2098" s="3" t="s">
        <v>24</v>
      </c>
      <c r="Q2098" s="4" t="s">
        <v>13239</v>
      </c>
    </row>
    <row r="2099">
      <c r="A2099" s="1">
        <v>695000.0</v>
      </c>
      <c r="B2099" s="2">
        <v>44348.0</v>
      </c>
      <c r="C2099" s="3">
        <f t="shared" si="1"/>
        <v>2021</v>
      </c>
      <c r="D2099" s="3">
        <f t="shared" si="2"/>
        <v>6</v>
      </c>
      <c r="E2099" s="3" t="s">
        <v>8344</v>
      </c>
      <c r="F2099" s="3" t="s">
        <v>27</v>
      </c>
      <c r="G2099" s="3" t="s">
        <v>19</v>
      </c>
      <c r="H2099" s="3" t="s">
        <v>20</v>
      </c>
      <c r="J2099" s="3">
        <v>13.0</v>
      </c>
      <c r="K2099" s="3" t="s">
        <v>8345</v>
      </c>
      <c r="M2099" s="3" t="s">
        <v>150</v>
      </c>
      <c r="N2099" s="3" t="s">
        <v>23</v>
      </c>
      <c r="O2099" s="3" t="s">
        <v>23</v>
      </c>
      <c r="P2099" s="3" t="s">
        <v>45</v>
      </c>
      <c r="Q2099" s="4" t="s">
        <v>8346</v>
      </c>
    </row>
    <row r="2100">
      <c r="A2100" s="1">
        <v>285000.0</v>
      </c>
      <c r="B2100" s="2">
        <v>44302.0</v>
      </c>
      <c r="C2100" s="3">
        <f t="shared" si="1"/>
        <v>2021</v>
      </c>
      <c r="D2100" s="3">
        <f t="shared" si="2"/>
        <v>4</v>
      </c>
      <c r="E2100" s="3" t="s">
        <v>10549</v>
      </c>
      <c r="F2100" s="3" t="s">
        <v>20</v>
      </c>
      <c r="G2100" s="3" t="s">
        <v>19</v>
      </c>
      <c r="H2100" s="3" t="s">
        <v>43</v>
      </c>
      <c r="I2100" s="3">
        <v>7.0</v>
      </c>
      <c r="J2100" s="3" t="s">
        <v>10550</v>
      </c>
      <c r="K2100" s="3" t="s">
        <v>3248</v>
      </c>
      <c r="M2100" s="3" t="s">
        <v>150</v>
      </c>
      <c r="N2100" s="3" t="s">
        <v>23</v>
      </c>
      <c r="O2100" s="3" t="s">
        <v>23</v>
      </c>
      <c r="P2100" s="3" t="s">
        <v>24</v>
      </c>
      <c r="Q2100" s="4" t="s">
        <v>10551</v>
      </c>
    </row>
    <row r="2101">
      <c r="A2101" s="1">
        <v>312500.0</v>
      </c>
      <c r="B2101" s="2">
        <v>44294.0</v>
      </c>
      <c r="C2101" s="3">
        <f t="shared" si="1"/>
        <v>2021</v>
      </c>
      <c r="D2101" s="3">
        <f t="shared" si="2"/>
        <v>4</v>
      </c>
      <c r="E2101" s="3" t="s">
        <v>11089</v>
      </c>
      <c r="F2101" s="3" t="s">
        <v>20</v>
      </c>
      <c r="G2101" s="3" t="s">
        <v>19</v>
      </c>
      <c r="H2101" s="3" t="s">
        <v>43</v>
      </c>
      <c r="I2101" s="3">
        <v>29.0</v>
      </c>
      <c r="J2101" s="3" t="s">
        <v>11090</v>
      </c>
      <c r="K2101" s="3" t="s">
        <v>3058</v>
      </c>
      <c r="M2101" s="3" t="s">
        <v>150</v>
      </c>
      <c r="N2101" s="3" t="s">
        <v>23</v>
      </c>
      <c r="O2101" s="3" t="s">
        <v>23</v>
      </c>
      <c r="P2101" s="3" t="s">
        <v>24</v>
      </c>
      <c r="Q2101" s="4" t="s">
        <v>11091</v>
      </c>
    </row>
    <row r="2102">
      <c r="A2102" s="1">
        <v>745000.0</v>
      </c>
      <c r="B2102" s="2">
        <v>44239.0</v>
      </c>
      <c r="C2102" s="3">
        <f t="shared" si="1"/>
        <v>2021</v>
      </c>
      <c r="D2102" s="3">
        <f t="shared" si="2"/>
        <v>2</v>
      </c>
      <c r="E2102" s="3" t="s">
        <v>15106</v>
      </c>
      <c r="F2102" s="3" t="s">
        <v>27</v>
      </c>
      <c r="G2102" s="3" t="s">
        <v>48</v>
      </c>
      <c r="H2102" s="3" t="s">
        <v>20</v>
      </c>
      <c r="J2102" s="3">
        <v>4.0</v>
      </c>
      <c r="K2102" s="3" t="s">
        <v>15107</v>
      </c>
      <c r="M2102" s="3" t="s">
        <v>150</v>
      </c>
      <c r="N2102" s="3" t="s">
        <v>23</v>
      </c>
      <c r="O2102" s="3" t="s">
        <v>23</v>
      </c>
      <c r="P2102" s="3" t="s">
        <v>24</v>
      </c>
      <c r="Q2102" s="4" t="s">
        <v>15108</v>
      </c>
    </row>
    <row r="2103">
      <c r="A2103" s="1">
        <v>313000.0</v>
      </c>
      <c r="B2103" s="2">
        <v>44328.0</v>
      </c>
      <c r="C2103" s="3">
        <f t="shared" si="1"/>
        <v>2021</v>
      </c>
      <c r="D2103" s="3">
        <f t="shared" si="2"/>
        <v>5</v>
      </c>
      <c r="E2103" s="3" t="s">
        <v>9300</v>
      </c>
      <c r="F2103" s="3" t="s">
        <v>18</v>
      </c>
      <c r="G2103" s="3" t="s">
        <v>19</v>
      </c>
      <c r="H2103" s="3" t="s">
        <v>20</v>
      </c>
      <c r="J2103" s="3">
        <v>38.0</v>
      </c>
      <c r="K2103" s="3" t="s">
        <v>3058</v>
      </c>
      <c r="M2103" s="3" t="s">
        <v>150</v>
      </c>
      <c r="N2103" s="3" t="s">
        <v>23</v>
      </c>
      <c r="O2103" s="3" t="s">
        <v>23</v>
      </c>
      <c r="P2103" s="3" t="s">
        <v>45</v>
      </c>
      <c r="Q2103" s="4" t="s">
        <v>9301</v>
      </c>
    </row>
    <row r="2104">
      <c r="A2104" s="1">
        <v>418500.0</v>
      </c>
      <c r="B2104" s="2">
        <v>44287.0</v>
      </c>
      <c r="C2104" s="3">
        <f t="shared" si="1"/>
        <v>2021</v>
      </c>
      <c r="D2104" s="3">
        <f t="shared" si="2"/>
        <v>4</v>
      </c>
      <c r="E2104" s="3" t="s">
        <v>11298</v>
      </c>
      <c r="F2104" s="3" t="s">
        <v>18</v>
      </c>
      <c r="G2104" s="3" t="s">
        <v>19</v>
      </c>
      <c r="H2104" s="3" t="s">
        <v>20</v>
      </c>
      <c r="J2104" s="3">
        <v>8.0</v>
      </c>
      <c r="K2104" s="3" t="s">
        <v>11299</v>
      </c>
      <c r="M2104" s="3" t="s">
        <v>150</v>
      </c>
      <c r="N2104" s="3" t="s">
        <v>23</v>
      </c>
      <c r="O2104" s="3" t="s">
        <v>23</v>
      </c>
      <c r="P2104" s="3" t="s">
        <v>24</v>
      </c>
      <c r="Q2104" s="4" t="s">
        <v>11300</v>
      </c>
    </row>
    <row r="2105">
      <c r="A2105" s="1">
        <v>410000.0</v>
      </c>
      <c r="B2105" s="2">
        <v>44266.0</v>
      </c>
      <c r="C2105" s="3">
        <f t="shared" si="1"/>
        <v>2021</v>
      </c>
      <c r="D2105" s="3">
        <f t="shared" si="2"/>
        <v>3</v>
      </c>
      <c r="E2105" s="3" t="s">
        <v>13240</v>
      </c>
      <c r="F2105" s="3" t="s">
        <v>39</v>
      </c>
      <c r="G2105" s="3" t="s">
        <v>19</v>
      </c>
      <c r="H2105" s="3" t="s">
        <v>20</v>
      </c>
      <c r="J2105" s="3">
        <v>35.0</v>
      </c>
      <c r="K2105" s="3" t="s">
        <v>13241</v>
      </c>
      <c r="M2105" s="3" t="s">
        <v>150</v>
      </c>
      <c r="N2105" s="3" t="s">
        <v>23</v>
      </c>
      <c r="O2105" s="3" t="s">
        <v>23</v>
      </c>
      <c r="P2105" s="3" t="s">
        <v>24</v>
      </c>
      <c r="Q2105" s="4" t="s">
        <v>13242</v>
      </c>
    </row>
    <row r="2106">
      <c r="A2106" s="1">
        <v>680000.0</v>
      </c>
      <c r="B2106" s="2">
        <v>44261.0</v>
      </c>
      <c r="C2106" s="3">
        <f t="shared" si="1"/>
        <v>2021</v>
      </c>
      <c r="D2106" s="3">
        <f t="shared" si="2"/>
        <v>3</v>
      </c>
      <c r="E2106" s="3" t="s">
        <v>6150</v>
      </c>
      <c r="F2106" s="3" t="s">
        <v>18</v>
      </c>
      <c r="G2106" s="3" t="s">
        <v>19</v>
      </c>
      <c r="H2106" s="3" t="s">
        <v>20</v>
      </c>
      <c r="J2106" s="3">
        <v>25.0</v>
      </c>
      <c r="K2106" s="3" t="s">
        <v>6151</v>
      </c>
      <c r="M2106" s="3" t="s">
        <v>150</v>
      </c>
      <c r="N2106" s="3" t="s">
        <v>23</v>
      </c>
      <c r="O2106" s="3" t="s">
        <v>23</v>
      </c>
      <c r="P2106" s="3" t="s">
        <v>24</v>
      </c>
      <c r="Q2106" s="4" t="s">
        <v>13498</v>
      </c>
    </row>
    <row r="2107">
      <c r="A2107" s="1">
        <v>680000.0</v>
      </c>
      <c r="B2107" s="2">
        <v>44246.0</v>
      </c>
      <c r="C2107" s="3">
        <f t="shared" si="1"/>
        <v>2021</v>
      </c>
      <c r="D2107" s="3">
        <f t="shared" si="2"/>
        <v>2</v>
      </c>
      <c r="E2107" s="3" t="s">
        <v>14595</v>
      </c>
      <c r="F2107" s="3" t="s">
        <v>18</v>
      </c>
      <c r="G2107" s="3" t="s">
        <v>19</v>
      </c>
      <c r="H2107" s="3" t="s">
        <v>20</v>
      </c>
      <c r="J2107" s="3">
        <v>41.0</v>
      </c>
      <c r="K2107" s="3" t="s">
        <v>14596</v>
      </c>
      <c r="M2107" s="3" t="s">
        <v>150</v>
      </c>
      <c r="N2107" s="3" t="s">
        <v>23</v>
      </c>
      <c r="O2107" s="3" t="s">
        <v>23</v>
      </c>
      <c r="P2107" s="3" t="s">
        <v>24</v>
      </c>
      <c r="Q2107" s="4" t="s">
        <v>14597</v>
      </c>
    </row>
    <row r="2108">
      <c r="A2108" s="1">
        <v>510000.0</v>
      </c>
      <c r="B2108" s="2">
        <v>44286.0</v>
      </c>
      <c r="C2108" s="3">
        <f t="shared" si="1"/>
        <v>2021</v>
      </c>
      <c r="D2108" s="3">
        <f t="shared" si="2"/>
        <v>3</v>
      </c>
      <c r="E2108" s="3" t="s">
        <v>11462</v>
      </c>
      <c r="F2108" s="3" t="s">
        <v>27</v>
      </c>
      <c r="G2108" s="3" t="s">
        <v>19</v>
      </c>
      <c r="H2108" s="3" t="s">
        <v>20</v>
      </c>
      <c r="J2108" s="3">
        <v>8.0</v>
      </c>
      <c r="K2108" s="3" t="s">
        <v>11463</v>
      </c>
      <c r="M2108" s="3" t="s">
        <v>150</v>
      </c>
      <c r="N2108" s="3" t="s">
        <v>23</v>
      </c>
      <c r="O2108" s="3" t="s">
        <v>23</v>
      </c>
      <c r="P2108" s="3" t="s">
        <v>24</v>
      </c>
      <c r="Q2108" s="4" t="s">
        <v>11464</v>
      </c>
    </row>
    <row r="2109">
      <c r="A2109" s="1">
        <v>235000.0</v>
      </c>
      <c r="B2109" s="2">
        <v>44337.0</v>
      </c>
      <c r="C2109" s="3">
        <f t="shared" si="1"/>
        <v>2021</v>
      </c>
      <c r="D2109" s="3">
        <f t="shared" si="2"/>
        <v>5</v>
      </c>
      <c r="E2109" s="3" t="s">
        <v>8890</v>
      </c>
      <c r="F2109" s="3" t="s">
        <v>20</v>
      </c>
      <c r="G2109" s="3" t="s">
        <v>19</v>
      </c>
      <c r="H2109" s="3" t="s">
        <v>43</v>
      </c>
      <c r="I2109" s="3">
        <v>7.0</v>
      </c>
      <c r="J2109" s="3" t="s">
        <v>8891</v>
      </c>
      <c r="K2109" s="3" t="s">
        <v>8892</v>
      </c>
      <c r="M2109" s="3" t="s">
        <v>150</v>
      </c>
      <c r="N2109" s="3" t="s">
        <v>23</v>
      </c>
      <c r="O2109" s="3" t="s">
        <v>23</v>
      </c>
      <c r="P2109" s="3" t="s">
        <v>45</v>
      </c>
      <c r="Q2109" s="4" t="s">
        <v>8893</v>
      </c>
    </row>
    <row r="2110">
      <c r="A2110" s="1">
        <v>825000.0</v>
      </c>
      <c r="B2110" s="2">
        <v>44277.0</v>
      </c>
      <c r="C2110" s="3">
        <f t="shared" si="1"/>
        <v>2021</v>
      </c>
      <c r="D2110" s="3">
        <f t="shared" si="2"/>
        <v>3</v>
      </c>
      <c r="E2110" s="3" t="s">
        <v>3404</v>
      </c>
      <c r="F2110" s="3" t="s">
        <v>27</v>
      </c>
      <c r="G2110" s="3" t="s">
        <v>19</v>
      </c>
      <c r="H2110" s="3" t="s">
        <v>20</v>
      </c>
      <c r="J2110" s="3">
        <v>15.0</v>
      </c>
      <c r="K2110" s="3" t="s">
        <v>3406</v>
      </c>
      <c r="M2110" s="3" t="s">
        <v>150</v>
      </c>
      <c r="N2110" s="3" t="s">
        <v>23</v>
      </c>
      <c r="O2110" s="3" t="s">
        <v>23</v>
      </c>
      <c r="P2110" s="3" t="s">
        <v>24</v>
      </c>
      <c r="Q2110" s="4" t="s">
        <v>12363</v>
      </c>
    </row>
    <row r="2111">
      <c r="A2111" s="1">
        <v>1100000.0</v>
      </c>
      <c r="B2111" s="2">
        <v>44344.0</v>
      </c>
      <c r="C2111" s="3">
        <f t="shared" si="1"/>
        <v>2021</v>
      </c>
      <c r="D2111" s="3">
        <f t="shared" si="2"/>
        <v>5</v>
      </c>
      <c r="E2111" s="3" t="s">
        <v>8512</v>
      </c>
      <c r="F2111" s="3" t="s">
        <v>39</v>
      </c>
      <c r="G2111" s="3" t="s">
        <v>19</v>
      </c>
      <c r="H2111" s="3" t="s">
        <v>20</v>
      </c>
      <c r="J2111" s="3" t="s">
        <v>8513</v>
      </c>
      <c r="K2111" s="3" t="s">
        <v>8514</v>
      </c>
      <c r="M2111" s="3" t="s">
        <v>150</v>
      </c>
      <c r="N2111" s="3" t="s">
        <v>23</v>
      </c>
      <c r="O2111" s="3" t="s">
        <v>23</v>
      </c>
      <c r="P2111" s="3" t="s">
        <v>24</v>
      </c>
      <c r="Q2111" s="4" t="s">
        <v>8515</v>
      </c>
    </row>
    <row r="2112">
      <c r="A2112" s="1">
        <v>325000.0</v>
      </c>
      <c r="B2112" s="2">
        <v>44336.0</v>
      </c>
      <c r="C2112" s="3">
        <f t="shared" si="1"/>
        <v>2021</v>
      </c>
      <c r="D2112" s="3">
        <f t="shared" si="2"/>
        <v>5</v>
      </c>
      <c r="E2112" s="3" t="s">
        <v>8996</v>
      </c>
      <c r="F2112" s="3" t="s">
        <v>18</v>
      </c>
      <c r="G2112" s="3" t="s">
        <v>19</v>
      </c>
      <c r="H2112" s="3" t="s">
        <v>20</v>
      </c>
      <c r="J2112" s="3">
        <v>4.0</v>
      </c>
      <c r="K2112" s="3" t="s">
        <v>8997</v>
      </c>
      <c r="M2112" s="3" t="s">
        <v>150</v>
      </c>
      <c r="N2112" s="3" t="s">
        <v>23</v>
      </c>
      <c r="O2112" s="3" t="s">
        <v>23</v>
      </c>
      <c r="P2112" s="3" t="s">
        <v>24</v>
      </c>
      <c r="Q2112" s="4" t="s">
        <v>8998</v>
      </c>
    </row>
    <row r="2113">
      <c r="A2113" s="1">
        <v>445000.0</v>
      </c>
      <c r="B2113" s="2">
        <v>44330.0</v>
      </c>
      <c r="C2113" s="3">
        <f t="shared" si="1"/>
        <v>2021</v>
      </c>
      <c r="D2113" s="3">
        <f t="shared" si="2"/>
        <v>5</v>
      </c>
      <c r="E2113" s="3" t="s">
        <v>9203</v>
      </c>
      <c r="F2113" s="3" t="s">
        <v>18</v>
      </c>
      <c r="G2113" s="3" t="s">
        <v>19</v>
      </c>
      <c r="H2113" s="3" t="s">
        <v>20</v>
      </c>
      <c r="J2113" s="3">
        <v>193.0</v>
      </c>
      <c r="K2113" s="3" t="s">
        <v>9204</v>
      </c>
      <c r="M2113" s="3" t="s">
        <v>150</v>
      </c>
      <c r="N2113" s="3" t="s">
        <v>23</v>
      </c>
      <c r="O2113" s="3" t="s">
        <v>23</v>
      </c>
      <c r="P2113" s="3" t="s">
        <v>24</v>
      </c>
      <c r="Q2113" s="4" t="s">
        <v>9205</v>
      </c>
    </row>
    <row r="2114">
      <c r="A2114" s="1">
        <v>555000.0</v>
      </c>
      <c r="B2114" s="2">
        <v>44312.0</v>
      </c>
      <c r="C2114" s="3">
        <f t="shared" si="1"/>
        <v>2021</v>
      </c>
      <c r="D2114" s="3">
        <f t="shared" si="2"/>
        <v>4</v>
      </c>
      <c r="E2114" s="3" t="s">
        <v>10132</v>
      </c>
      <c r="F2114" s="3" t="s">
        <v>27</v>
      </c>
      <c r="G2114" s="3" t="s">
        <v>19</v>
      </c>
      <c r="H2114" s="3" t="s">
        <v>20</v>
      </c>
      <c r="J2114" s="3">
        <v>31.0</v>
      </c>
      <c r="K2114" s="3" t="s">
        <v>8805</v>
      </c>
      <c r="M2114" s="3" t="s">
        <v>150</v>
      </c>
      <c r="N2114" s="3" t="s">
        <v>23</v>
      </c>
      <c r="O2114" s="3" t="s">
        <v>23</v>
      </c>
      <c r="P2114" s="3" t="s">
        <v>24</v>
      </c>
      <c r="Q2114" s="4" t="s">
        <v>10133</v>
      </c>
    </row>
    <row r="2115">
      <c r="A2115" s="1">
        <v>478500.0</v>
      </c>
      <c r="B2115" s="2">
        <v>44279.0</v>
      </c>
      <c r="C2115" s="3">
        <f t="shared" si="1"/>
        <v>2021</v>
      </c>
      <c r="D2115" s="3">
        <f t="shared" si="2"/>
        <v>3</v>
      </c>
      <c r="E2115" s="3" t="s">
        <v>9840</v>
      </c>
      <c r="F2115" s="3" t="s">
        <v>18</v>
      </c>
      <c r="G2115" s="3" t="s">
        <v>19</v>
      </c>
      <c r="H2115" s="3" t="s">
        <v>20</v>
      </c>
      <c r="J2115" s="3">
        <v>4.0</v>
      </c>
      <c r="K2115" s="3" t="s">
        <v>9841</v>
      </c>
      <c r="M2115" s="3" t="s">
        <v>150</v>
      </c>
      <c r="N2115" s="3" t="s">
        <v>23</v>
      </c>
      <c r="O2115" s="3" t="s">
        <v>23</v>
      </c>
      <c r="P2115" s="3" t="s">
        <v>24</v>
      </c>
      <c r="Q2115" s="4" t="s">
        <v>12206</v>
      </c>
    </row>
    <row r="2116">
      <c r="A2116" s="1">
        <v>526000.0</v>
      </c>
      <c r="B2116" s="2">
        <v>44316.0</v>
      </c>
      <c r="C2116" s="3">
        <f t="shared" si="1"/>
        <v>2021</v>
      </c>
      <c r="D2116" s="3">
        <f t="shared" si="2"/>
        <v>4</v>
      </c>
      <c r="E2116" s="3" t="s">
        <v>9840</v>
      </c>
      <c r="F2116" s="3" t="s">
        <v>18</v>
      </c>
      <c r="G2116" s="3" t="s">
        <v>19</v>
      </c>
      <c r="H2116" s="3" t="s">
        <v>20</v>
      </c>
      <c r="J2116" s="3">
        <v>11.0</v>
      </c>
      <c r="K2116" s="3" t="s">
        <v>9841</v>
      </c>
      <c r="M2116" s="3" t="s">
        <v>150</v>
      </c>
      <c r="N2116" s="3" t="s">
        <v>23</v>
      </c>
      <c r="O2116" s="3" t="s">
        <v>23</v>
      </c>
      <c r="P2116" s="3" t="s">
        <v>24</v>
      </c>
      <c r="Q2116" s="4" t="s">
        <v>9842</v>
      </c>
    </row>
    <row r="2117">
      <c r="A2117" s="1">
        <v>385000.0</v>
      </c>
      <c r="B2117" s="2">
        <v>44279.0</v>
      </c>
      <c r="C2117" s="3">
        <f t="shared" si="1"/>
        <v>2021</v>
      </c>
      <c r="D2117" s="3">
        <f t="shared" si="2"/>
        <v>3</v>
      </c>
      <c r="E2117" s="3" t="s">
        <v>8804</v>
      </c>
      <c r="F2117" s="3" t="s">
        <v>39</v>
      </c>
      <c r="G2117" s="3" t="s">
        <v>19</v>
      </c>
      <c r="H2117" s="3" t="s">
        <v>20</v>
      </c>
      <c r="J2117" s="3">
        <v>3.0</v>
      </c>
      <c r="K2117" s="3" t="s">
        <v>8805</v>
      </c>
      <c r="M2117" s="3" t="s">
        <v>150</v>
      </c>
      <c r="N2117" s="3" t="s">
        <v>23</v>
      </c>
      <c r="O2117" s="3" t="s">
        <v>23</v>
      </c>
      <c r="P2117" s="3" t="s">
        <v>24</v>
      </c>
      <c r="Q2117" s="4" t="s">
        <v>12207</v>
      </c>
    </row>
    <row r="2118">
      <c r="A2118" s="1">
        <v>390000.0</v>
      </c>
      <c r="B2118" s="2">
        <v>44340.0</v>
      </c>
      <c r="C2118" s="3">
        <f t="shared" si="1"/>
        <v>2021</v>
      </c>
      <c r="D2118" s="3">
        <f t="shared" si="2"/>
        <v>5</v>
      </c>
      <c r="E2118" s="3" t="s">
        <v>8804</v>
      </c>
      <c r="F2118" s="3" t="s">
        <v>39</v>
      </c>
      <c r="G2118" s="3" t="s">
        <v>19</v>
      </c>
      <c r="H2118" s="3" t="s">
        <v>20</v>
      </c>
      <c r="J2118" s="3">
        <v>17.0</v>
      </c>
      <c r="K2118" s="3" t="s">
        <v>8805</v>
      </c>
      <c r="M2118" s="3" t="s">
        <v>150</v>
      </c>
      <c r="N2118" s="3" t="s">
        <v>23</v>
      </c>
      <c r="O2118" s="3" t="s">
        <v>23</v>
      </c>
      <c r="P2118" s="3" t="s">
        <v>24</v>
      </c>
      <c r="Q2118" s="4" t="s">
        <v>8806</v>
      </c>
    </row>
    <row r="2119">
      <c r="A2119" s="1">
        <v>248000.0</v>
      </c>
      <c r="B2119" s="2">
        <v>44237.0</v>
      </c>
      <c r="C2119" s="3">
        <f t="shared" si="1"/>
        <v>2021</v>
      </c>
      <c r="D2119" s="3">
        <f t="shared" si="2"/>
        <v>2</v>
      </c>
      <c r="E2119" s="3" t="s">
        <v>15337</v>
      </c>
      <c r="F2119" s="3" t="s">
        <v>18</v>
      </c>
      <c r="G2119" s="3" t="s">
        <v>19</v>
      </c>
      <c r="H2119" s="3" t="s">
        <v>43</v>
      </c>
      <c r="J2119" s="3">
        <v>76.0</v>
      </c>
      <c r="K2119" s="3" t="s">
        <v>15338</v>
      </c>
      <c r="M2119" s="3" t="s">
        <v>150</v>
      </c>
      <c r="N2119" s="3" t="s">
        <v>23</v>
      </c>
      <c r="O2119" s="3" t="s">
        <v>23</v>
      </c>
      <c r="P2119" s="3" t="s">
        <v>24</v>
      </c>
      <c r="Q2119" s="4" t="s">
        <v>15339</v>
      </c>
    </row>
    <row r="2120">
      <c r="A2120" s="1">
        <v>1525000.0</v>
      </c>
      <c r="B2120" s="2">
        <v>44292.0</v>
      </c>
      <c r="C2120" s="3">
        <f t="shared" si="1"/>
        <v>2021</v>
      </c>
      <c r="D2120" s="3">
        <f t="shared" si="2"/>
        <v>4</v>
      </c>
      <c r="E2120" s="3" t="s">
        <v>7912</v>
      </c>
      <c r="F2120" s="3" t="s">
        <v>54</v>
      </c>
      <c r="G2120" s="3" t="s">
        <v>19</v>
      </c>
      <c r="H2120" s="3" t="s">
        <v>20</v>
      </c>
      <c r="J2120" s="3">
        <v>214.0</v>
      </c>
      <c r="K2120" s="3" t="s">
        <v>3058</v>
      </c>
      <c r="M2120" s="3" t="s">
        <v>150</v>
      </c>
      <c r="N2120" s="3" t="s">
        <v>23</v>
      </c>
      <c r="O2120" s="3" t="s">
        <v>23</v>
      </c>
      <c r="P2120" s="3" t="s">
        <v>45</v>
      </c>
      <c r="Q2120" s="4" t="s">
        <v>11195</v>
      </c>
    </row>
    <row r="2121">
      <c r="A2121" s="1">
        <v>197000.0</v>
      </c>
      <c r="B2121" s="2">
        <v>44309.0</v>
      </c>
      <c r="C2121" s="3">
        <f t="shared" si="1"/>
        <v>2021</v>
      </c>
      <c r="D2121" s="3">
        <f t="shared" si="2"/>
        <v>4</v>
      </c>
      <c r="E2121" s="3" t="s">
        <v>680</v>
      </c>
      <c r="F2121" s="3" t="s">
        <v>20</v>
      </c>
      <c r="G2121" s="3" t="s">
        <v>19</v>
      </c>
      <c r="H2121" s="3" t="s">
        <v>43</v>
      </c>
      <c r="J2121" s="3">
        <v>19.0</v>
      </c>
      <c r="K2121" s="3" t="s">
        <v>681</v>
      </c>
      <c r="M2121" s="3" t="s">
        <v>150</v>
      </c>
      <c r="N2121" s="3" t="s">
        <v>23</v>
      </c>
      <c r="O2121" s="3" t="s">
        <v>23</v>
      </c>
      <c r="P2121" s="3" t="s">
        <v>24</v>
      </c>
      <c r="Q2121" s="4" t="s">
        <v>10243</v>
      </c>
    </row>
    <row r="2122">
      <c r="A2122" s="1">
        <v>327000.0</v>
      </c>
      <c r="B2122" s="2">
        <v>44315.0</v>
      </c>
      <c r="C2122" s="3">
        <f t="shared" si="1"/>
        <v>2021</v>
      </c>
      <c r="D2122" s="3">
        <f t="shared" si="2"/>
        <v>4</v>
      </c>
      <c r="E2122" s="3" t="s">
        <v>9978</v>
      </c>
      <c r="F2122" s="3" t="s">
        <v>39</v>
      </c>
      <c r="G2122" s="3" t="s">
        <v>19</v>
      </c>
      <c r="H2122" s="3" t="s">
        <v>20</v>
      </c>
      <c r="J2122" s="3">
        <v>35.0</v>
      </c>
      <c r="K2122" s="3" t="s">
        <v>9979</v>
      </c>
      <c r="M2122" s="3" t="s">
        <v>150</v>
      </c>
      <c r="N2122" s="3" t="s">
        <v>23</v>
      </c>
      <c r="O2122" s="3" t="s">
        <v>23</v>
      </c>
      <c r="P2122" s="3" t="s">
        <v>24</v>
      </c>
      <c r="Q2122" s="4" t="s">
        <v>9980</v>
      </c>
    </row>
    <row r="2123">
      <c r="A2123" s="1">
        <v>575000.0</v>
      </c>
      <c r="B2123" s="2">
        <v>44315.0</v>
      </c>
      <c r="C2123" s="3">
        <f t="shared" si="1"/>
        <v>2021</v>
      </c>
      <c r="D2123" s="3">
        <f t="shared" si="2"/>
        <v>4</v>
      </c>
      <c r="E2123" s="3" t="s">
        <v>9981</v>
      </c>
      <c r="F2123" s="3" t="s">
        <v>18</v>
      </c>
      <c r="G2123" s="3" t="s">
        <v>19</v>
      </c>
      <c r="H2123" s="3" t="s">
        <v>20</v>
      </c>
      <c r="J2123" s="3">
        <v>33.0</v>
      </c>
      <c r="K2123" s="3" t="s">
        <v>9982</v>
      </c>
      <c r="M2123" s="3" t="s">
        <v>150</v>
      </c>
      <c r="N2123" s="3" t="s">
        <v>23</v>
      </c>
      <c r="O2123" s="3" t="s">
        <v>23</v>
      </c>
      <c r="P2123" s="3" t="s">
        <v>24</v>
      </c>
      <c r="Q2123" s="4" t="s">
        <v>9983</v>
      </c>
    </row>
    <row r="2124">
      <c r="A2124" s="1">
        <v>497500.0</v>
      </c>
      <c r="B2124" s="2">
        <v>44273.0</v>
      </c>
      <c r="C2124" s="3">
        <f t="shared" si="1"/>
        <v>2021</v>
      </c>
      <c r="D2124" s="3">
        <f t="shared" si="2"/>
        <v>3</v>
      </c>
      <c r="E2124" s="3" t="s">
        <v>9981</v>
      </c>
      <c r="F2124" s="3" t="s">
        <v>27</v>
      </c>
      <c r="G2124" s="3" t="s">
        <v>19</v>
      </c>
      <c r="H2124" s="3" t="s">
        <v>20</v>
      </c>
      <c r="J2124" s="3">
        <v>47.0</v>
      </c>
      <c r="K2124" s="3" t="s">
        <v>9982</v>
      </c>
      <c r="M2124" s="3" t="s">
        <v>150</v>
      </c>
      <c r="N2124" s="3" t="s">
        <v>23</v>
      </c>
      <c r="O2124" s="3" t="s">
        <v>23</v>
      </c>
      <c r="P2124" s="3" t="s">
        <v>24</v>
      </c>
      <c r="Q2124" s="4" t="s">
        <v>12672</v>
      </c>
    </row>
    <row r="2125">
      <c r="A2125" s="1">
        <v>385000.0</v>
      </c>
      <c r="B2125" s="2">
        <v>44239.0</v>
      </c>
      <c r="C2125" s="3">
        <f t="shared" si="1"/>
        <v>2021</v>
      </c>
      <c r="D2125" s="3">
        <f t="shared" si="2"/>
        <v>2</v>
      </c>
      <c r="E2125" s="3" t="s">
        <v>417</v>
      </c>
      <c r="F2125" s="3" t="s">
        <v>39</v>
      </c>
      <c r="G2125" s="3" t="s">
        <v>19</v>
      </c>
      <c r="H2125" s="3" t="s">
        <v>20</v>
      </c>
      <c r="J2125" s="3">
        <v>1.0</v>
      </c>
      <c r="K2125" s="3" t="s">
        <v>418</v>
      </c>
      <c r="M2125" s="3" t="s">
        <v>150</v>
      </c>
      <c r="N2125" s="3" t="s">
        <v>23</v>
      </c>
      <c r="O2125" s="3" t="s">
        <v>23</v>
      </c>
      <c r="P2125" s="3" t="s">
        <v>24</v>
      </c>
      <c r="Q2125" s="4" t="s">
        <v>15109</v>
      </c>
    </row>
    <row r="2126">
      <c r="A2126" s="1">
        <v>665000.0</v>
      </c>
      <c r="B2126" s="2">
        <v>44322.0</v>
      </c>
      <c r="C2126" s="3">
        <f t="shared" si="1"/>
        <v>2021</v>
      </c>
      <c r="D2126" s="3">
        <f t="shared" si="2"/>
        <v>5</v>
      </c>
      <c r="E2126" s="3" t="s">
        <v>9573</v>
      </c>
      <c r="F2126" s="3" t="s">
        <v>18</v>
      </c>
      <c r="G2126" s="3" t="s">
        <v>19</v>
      </c>
      <c r="H2126" s="3" t="s">
        <v>20</v>
      </c>
      <c r="J2126" s="3">
        <v>7.0</v>
      </c>
      <c r="K2126" s="3" t="s">
        <v>9574</v>
      </c>
      <c r="M2126" s="3" t="s">
        <v>150</v>
      </c>
      <c r="N2126" s="3" t="s">
        <v>23</v>
      </c>
      <c r="O2126" s="3" t="s">
        <v>23</v>
      </c>
      <c r="P2126" s="3" t="s">
        <v>24</v>
      </c>
      <c r="Q2126" s="4" t="s">
        <v>9575</v>
      </c>
    </row>
    <row r="2127">
      <c r="A2127" s="1">
        <v>635000.0</v>
      </c>
      <c r="B2127" s="2">
        <v>44294.0</v>
      </c>
      <c r="C2127" s="3">
        <f t="shared" si="1"/>
        <v>2021</v>
      </c>
      <c r="D2127" s="3">
        <f t="shared" si="2"/>
        <v>4</v>
      </c>
      <c r="E2127" s="3" t="s">
        <v>11092</v>
      </c>
      <c r="F2127" s="3" t="s">
        <v>18</v>
      </c>
      <c r="G2127" s="3" t="s">
        <v>19</v>
      </c>
      <c r="H2127" s="3" t="s">
        <v>20</v>
      </c>
      <c r="J2127" s="3">
        <v>34.0</v>
      </c>
      <c r="K2127" s="3" t="s">
        <v>9574</v>
      </c>
      <c r="M2127" s="3" t="s">
        <v>150</v>
      </c>
      <c r="N2127" s="3" t="s">
        <v>23</v>
      </c>
      <c r="O2127" s="3" t="s">
        <v>23</v>
      </c>
      <c r="P2127" s="3" t="s">
        <v>24</v>
      </c>
      <c r="Q2127" s="4" t="s">
        <v>11093</v>
      </c>
    </row>
    <row r="2128">
      <c r="A2128" s="1">
        <v>550000.0</v>
      </c>
      <c r="B2128" s="2">
        <v>44239.0</v>
      </c>
      <c r="C2128" s="3">
        <f t="shared" si="1"/>
        <v>2021</v>
      </c>
      <c r="D2128" s="3">
        <f t="shared" si="2"/>
        <v>2</v>
      </c>
      <c r="E2128" s="3" t="s">
        <v>15110</v>
      </c>
      <c r="F2128" s="3" t="s">
        <v>18</v>
      </c>
      <c r="G2128" s="3" t="s">
        <v>19</v>
      </c>
      <c r="H2128" s="3" t="s">
        <v>20</v>
      </c>
      <c r="J2128" s="3">
        <v>1.0</v>
      </c>
      <c r="K2128" s="3" t="s">
        <v>15111</v>
      </c>
      <c r="M2128" s="3" t="s">
        <v>150</v>
      </c>
      <c r="N2128" s="3" t="s">
        <v>23</v>
      </c>
      <c r="O2128" s="3" t="s">
        <v>23</v>
      </c>
      <c r="P2128" s="3" t="s">
        <v>24</v>
      </c>
      <c r="Q2128" s="4" t="s">
        <v>15112</v>
      </c>
    </row>
    <row r="2129">
      <c r="A2129" s="1">
        <v>775000.0</v>
      </c>
      <c r="B2129" s="2">
        <v>44231.0</v>
      </c>
      <c r="C2129" s="3">
        <f t="shared" si="1"/>
        <v>2021</v>
      </c>
      <c r="D2129" s="3">
        <f t="shared" si="2"/>
        <v>2</v>
      </c>
      <c r="E2129" s="3" t="s">
        <v>7914</v>
      </c>
      <c r="F2129" s="3" t="s">
        <v>27</v>
      </c>
      <c r="G2129" s="3" t="s">
        <v>19</v>
      </c>
      <c r="H2129" s="3" t="s">
        <v>20</v>
      </c>
      <c r="J2129" s="3">
        <v>95.0</v>
      </c>
      <c r="K2129" s="3" t="s">
        <v>1886</v>
      </c>
      <c r="M2129" s="3" t="s">
        <v>150</v>
      </c>
      <c r="N2129" s="3" t="s">
        <v>23</v>
      </c>
      <c r="O2129" s="3" t="s">
        <v>23</v>
      </c>
      <c r="P2129" s="3" t="s">
        <v>24</v>
      </c>
      <c r="Q2129" s="4" t="s">
        <v>15673</v>
      </c>
    </row>
    <row r="2130">
      <c r="A2130" s="1">
        <v>650000.0</v>
      </c>
      <c r="B2130" s="2">
        <v>44273.0</v>
      </c>
      <c r="C2130" s="3">
        <f t="shared" si="1"/>
        <v>2021</v>
      </c>
      <c r="D2130" s="3">
        <f t="shared" si="2"/>
        <v>3</v>
      </c>
      <c r="E2130" s="3" t="s">
        <v>12673</v>
      </c>
      <c r="F2130" s="3" t="s">
        <v>39</v>
      </c>
      <c r="G2130" s="3" t="s">
        <v>19</v>
      </c>
      <c r="H2130" s="3" t="s">
        <v>20</v>
      </c>
      <c r="J2130" s="3">
        <v>97.0</v>
      </c>
      <c r="K2130" s="3" t="s">
        <v>10048</v>
      </c>
      <c r="M2130" s="3" t="s">
        <v>150</v>
      </c>
      <c r="N2130" s="3" t="s">
        <v>23</v>
      </c>
      <c r="O2130" s="3" t="s">
        <v>23</v>
      </c>
      <c r="P2130" s="3" t="s">
        <v>24</v>
      </c>
      <c r="Q2130" s="4" t="s">
        <v>12674</v>
      </c>
    </row>
    <row r="2131">
      <c r="A2131" s="1">
        <v>565000.0</v>
      </c>
      <c r="B2131" s="2">
        <v>44236.0</v>
      </c>
      <c r="C2131" s="3">
        <f t="shared" si="1"/>
        <v>2021</v>
      </c>
      <c r="D2131" s="3">
        <f t="shared" si="2"/>
        <v>2</v>
      </c>
      <c r="E2131" s="3" t="s">
        <v>12673</v>
      </c>
      <c r="F2131" s="3" t="s">
        <v>18</v>
      </c>
      <c r="G2131" s="3" t="s">
        <v>19</v>
      </c>
      <c r="H2131" s="3" t="s">
        <v>20</v>
      </c>
      <c r="J2131" s="3">
        <v>114.0</v>
      </c>
      <c r="K2131" s="3" t="s">
        <v>10048</v>
      </c>
      <c r="M2131" s="3" t="s">
        <v>150</v>
      </c>
      <c r="N2131" s="3" t="s">
        <v>23</v>
      </c>
      <c r="O2131" s="3" t="s">
        <v>23</v>
      </c>
      <c r="P2131" s="3" t="s">
        <v>24</v>
      </c>
      <c r="Q2131" s="4" t="s">
        <v>15378</v>
      </c>
    </row>
    <row r="2132">
      <c r="A2132" s="1">
        <v>870000.0</v>
      </c>
      <c r="B2132" s="2">
        <v>44314.0</v>
      </c>
      <c r="C2132" s="3">
        <f t="shared" si="1"/>
        <v>2021</v>
      </c>
      <c r="D2132" s="3">
        <f t="shared" si="2"/>
        <v>4</v>
      </c>
      <c r="E2132" s="3" t="s">
        <v>10047</v>
      </c>
      <c r="F2132" s="3" t="s">
        <v>27</v>
      </c>
      <c r="G2132" s="3" t="s">
        <v>19</v>
      </c>
      <c r="H2132" s="3" t="s">
        <v>20</v>
      </c>
      <c r="J2132" s="3">
        <v>132.0</v>
      </c>
      <c r="K2132" s="3" t="s">
        <v>10048</v>
      </c>
      <c r="M2132" s="3" t="s">
        <v>150</v>
      </c>
      <c r="N2132" s="3" t="s">
        <v>23</v>
      </c>
      <c r="O2132" s="3" t="s">
        <v>23</v>
      </c>
      <c r="P2132" s="3" t="s">
        <v>24</v>
      </c>
      <c r="Q2132" s="4" t="s">
        <v>10049</v>
      </c>
    </row>
    <row r="2133">
      <c r="A2133" s="1">
        <v>670000.0</v>
      </c>
      <c r="B2133" s="2">
        <v>44253.0</v>
      </c>
      <c r="C2133" s="3">
        <f t="shared" si="1"/>
        <v>2021</v>
      </c>
      <c r="D2133" s="3">
        <f t="shared" si="2"/>
        <v>2</v>
      </c>
      <c r="E2133" s="3" t="s">
        <v>14121</v>
      </c>
      <c r="F2133" s="3" t="s">
        <v>27</v>
      </c>
      <c r="G2133" s="3" t="s">
        <v>19</v>
      </c>
      <c r="H2133" s="3" t="s">
        <v>20</v>
      </c>
      <c r="J2133" s="3">
        <v>49.0</v>
      </c>
      <c r="K2133" s="3" t="s">
        <v>10048</v>
      </c>
      <c r="M2133" s="3" t="s">
        <v>150</v>
      </c>
      <c r="N2133" s="3" t="s">
        <v>23</v>
      </c>
      <c r="O2133" s="3" t="s">
        <v>23</v>
      </c>
      <c r="P2133" s="3" t="s">
        <v>24</v>
      </c>
      <c r="Q2133" s="4" t="s">
        <v>14122</v>
      </c>
    </row>
    <row r="2134">
      <c r="A2134" s="1">
        <v>830000.0</v>
      </c>
      <c r="B2134" s="2">
        <v>44231.0</v>
      </c>
      <c r="C2134" s="3">
        <f t="shared" si="1"/>
        <v>2021</v>
      </c>
      <c r="D2134" s="3">
        <f t="shared" si="2"/>
        <v>2</v>
      </c>
      <c r="E2134" s="3" t="s">
        <v>15674</v>
      </c>
      <c r="F2134" s="3" t="s">
        <v>27</v>
      </c>
      <c r="G2134" s="3" t="s">
        <v>19</v>
      </c>
      <c r="H2134" s="3" t="s">
        <v>20</v>
      </c>
      <c r="J2134" s="3">
        <v>2.0</v>
      </c>
      <c r="K2134" s="3" t="s">
        <v>15675</v>
      </c>
      <c r="M2134" s="3" t="s">
        <v>150</v>
      </c>
      <c r="N2134" s="3" t="s">
        <v>23</v>
      </c>
      <c r="O2134" s="3" t="s">
        <v>23</v>
      </c>
      <c r="P2134" s="3" t="s">
        <v>24</v>
      </c>
      <c r="Q2134" s="4" t="s">
        <v>15676</v>
      </c>
    </row>
    <row r="2135">
      <c r="A2135" s="1">
        <v>655000.0</v>
      </c>
      <c r="B2135" s="2">
        <v>44299.0</v>
      </c>
      <c r="C2135" s="3">
        <f t="shared" si="1"/>
        <v>2021</v>
      </c>
      <c r="D2135" s="3">
        <f t="shared" si="2"/>
        <v>4</v>
      </c>
      <c r="E2135" s="3" t="s">
        <v>10775</v>
      </c>
      <c r="F2135" s="3" t="s">
        <v>18</v>
      </c>
      <c r="G2135" s="3" t="s">
        <v>19</v>
      </c>
      <c r="H2135" s="3" t="s">
        <v>20</v>
      </c>
      <c r="J2135" s="3">
        <v>160.0</v>
      </c>
      <c r="K2135" s="3" t="s">
        <v>1886</v>
      </c>
      <c r="M2135" s="3" t="s">
        <v>150</v>
      </c>
      <c r="N2135" s="3" t="s">
        <v>23</v>
      </c>
      <c r="O2135" s="3" t="s">
        <v>23</v>
      </c>
      <c r="P2135" s="3" t="s">
        <v>24</v>
      </c>
      <c r="Q2135" s="4" t="s">
        <v>10776</v>
      </c>
    </row>
    <row r="2136">
      <c r="A2136" s="1">
        <v>700000.0</v>
      </c>
      <c r="B2136" s="2">
        <v>44267.0</v>
      </c>
      <c r="C2136" s="3">
        <f t="shared" si="1"/>
        <v>2021</v>
      </c>
      <c r="D2136" s="3">
        <f t="shared" si="2"/>
        <v>3</v>
      </c>
      <c r="E2136" s="3" t="s">
        <v>10775</v>
      </c>
      <c r="F2136" s="3" t="s">
        <v>18</v>
      </c>
      <c r="G2136" s="3" t="s">
        <v>19</v>
      </c>
      <c r="H2136" s="3" t="s">
        <v>20</v>
      </c>
      <c r="J2136" s="3">
        <v>169.0</v>
      </c>
      <c r="K2136" s="3" t="s">
        <v>1886</v>
      </c>
      <c r="M2136" s="3" t="s">
        <v>150</v>
      </c>
      <c r="N2136" s="3" t="s">
        <v>23</v>
      </c>
      <c r="O2136" s="3" t="s">
        <v>23</v>
      </c>
      <c r="P2136" s="3" t="s">
        <v>24</v>
      </c>
      <c r="Q2136" s="4" t="s">
        <v>13124</v>
      </c>
    </row>
    <row r="2137">
      <c r="A2137" s="1">
        <v>790000.0</v>
      </c>
      <c r="B2137" s="2">
        <v>44293.0</v>
      </c>
      <c r="C2137" s="3">
        <f t="shared" si="1"/>
        <v>2021</v>
      </c>
      <c r="D2137" s="3">
        <f t="shared" si="2"/>
        <v>4</v>
      </c>
      <c r="E2137" s="3" t="s">
        <v>11144</v>
      </c>
      <c r="F2137" s="3" t="s">
        <v>27</v>
      </c>
      <c r="G2137" s="3" t="s">
        <v>19</v>
      </c>
      <c r="H2137" s="3" t="s">
        <v>20</v>
      </c>
      <c r="J2137" s="3">
        <v>263.0</v>
      </c>
      <c r="K2137" s="3" t="s">
        <v>1886</v>
      </c>
      <c r="M2137" s="3" t="s">
        <v>150</v>
      </c>
      <c r="N2137" s="3" t="s">
        <v>23</v>
      </c>
      <c r="O2137" s="3" t="s">
        <v>23</v>
      </c>
      <c r="P2137" s="3" t="s">
        <v>24</v>
      </c>
      <c r="Q2137" s="4" t="s">
        <v>11145</v>
      </c>
    </row>
    <row r="2138">
      <c r="A2138" s="1">
        <v>1930000.0</v>
      </c>
      <c r="B2138" s="2">
        <v>44238.0</v>
      </c>
      <c r="C2138" s="3">
        <f t="shared" si="1"/>
        <v>2021</v>
      </c>
      <c r="D2138" s="3">
        <f t="shared" si="2"/>
        <v>2</v>
      </c>
      <c r="E2138" s="3" t="s">
        <v>1884</v>
      </c>
      <c r="F2138" s="3" t="s">
        <v>54</v>
      </c>
      <c r="G2138" s="3" t="s">
        <v>19</v>
      </c>
      <c r="H2138" s="3" t="s">
        <v>20</v>
      </c>
      <c r="J2138" s="3" t="s">
        <v>15258</v>
      </c>
      <c r="K2138" s="3" t="s">
        <v>1886</v>
      </c>
      <c r="M2138" s="3" t="s">
        <v>150</v>
      </c>
      <c r="N2138" s="3" t="s">
        <v>23</v>
      </c>
      <c r="O2138" s="3" t="s">
        <v>23</v>
      </c>
      <c r="P2138" s="3" t="s">
        <v>45</v>
      </c>
      <c r="Q2138" s="4" t="s">
        <v>15259</v>
      </c>
    </row>
    <row r="2139">
      <c r="A2139" s="1">
        <v>1510000.0</v>
      </c>
      <c r="B2139" s="2">
        <v>44274.0</v>
      </c>
      <c r="C2139" s="3">
        <f t="shared" si="1"/>
        <v>2021</v>
      </c>
      <c r="D2139" s="3">
        <f t="shared" si="2"/>
        <v>3</v>
      </c>
      <c r="E2139" s="3" t="s">
        <v>1884</v>
      </c>
      <c r="F2139" s="3" t="s">
        <v>27</v>
      </c>
      <c r="G2139" s="3" t="s">
        <v>19</v>
      </c>
      <c r="H2139" s="3" t="s">
        <v>20</v>
      </c>
      <c r="J2139" s="3">
        <v>357.0</v>
      </c>
      <c r="K2139" s="3" t="s">
        <v>1886</v>
      </c>
      <c r="M2139" s="3" t="s">
        <v>150</v>
      </c>
      <c r="N2139" s="3" t="s">
        <v>23</v>
      </c>
      <c r="O2139" s="3" t="s">
        <v>23</v>
      </c>
      <c r="P2139" s="3" t="s">
        <v>24</v>
      </c>
      <c r="Q2139" s="4" t="s">
        <v>12518</v>
      </c>
    </row>
    <row r="2140">
      <c r="A2140" s="1">
        <v>777500.0</v>
      </c>
      <c r="B2140" s="2">
        <v>44258.0</v>
      </c>
      <c r="C2140" s="3">
        <f t="shared" si="1"/>
        <v>2021</v>
      </c>
      <c r="D2140" s="3">
        <f t="shared" si="2"/>
        <v>3</v>
      </c>
      <c r="E2140" s="3" t="s">
        <v>13848</v>
      </c>
      <c r="F2140" s="3" t="s">
        <v>27</v>
      </c>
      <c r="G2140" s="3" t="s">
        <v>19</v>
      </c>
      <c r="H2140" s="3" t="s">
        <v>20</v>
      </c>
      <c r="J2140" s="3">
        <v>380.0</v>
      </c>
      <c r="K2140" s="3" t="s">
        <v>1886</v>
      </c>
      <c r="M2140" s="3" t="s">
        <v>150</v>
      </c>
      <c r="N2140" s="3" t="s">
        <v>23</v>
      </c>
      <c r="O2140" s="3" t="s">
        <v>23</v>
      </c>
      <c r="P2140" s="3" t="s">
        <v>24</v>
      </c>
      <c r="Q2140" s="4" t="s">
        <v>13849</v>
      </c>
    </row>
    <row r="2141">
      <c r="A2141" s="1">
        <v>685000.0</v>
      </c>
      <c r="B2141" s="2">
        <v>44323.0</v>
      </c>
      <c r="C2141" s="3">
        <f t="shared" si="1"/>
        <v>2021</v>
      </c>
      <c r="D2141" s="3">
        <f t="shared" si="2"/>
        <v>5</v>
      </c>
      <c r="E2141" s="3" t="s">
        <v>9476</v>
      </c>
      <c r="F2141" s="3" t="s">
        <v>27</v>
      </c>
      <c r="G2141" s="3" t="s">
        <v>19</v>
      </c>
      <c r="H2141" s="3" t="s">
        <v>20</v>
      </c>
      <c r="J2141" s="3">
        <v>385.0</v>
      </c>
      <c r="K2141" s="3" t="s">
        <v>1886</v>
      </c>
      <c r="M2141" s="3" t="s">
        <v>150</v>
      </c>
      <c r="N2141" s="3" t="s">
        <v>23</v>
      </c>
      <c r="O2141" s="3" t="s">
        <v>23</v>
      </c>
      <c r="P2141" s="3" t="s">
        <v>24</v>
      </c>
      <c r="Q2141" s="4" t="s">
        <v>9477</v>
      </c>
    </row>
    <row r="2142">
      <c r="A2142" s="1">
        <v>765000.0</v>
      </c>
      <c r="B2142" s="2">
        <v>44272.0</v>
      </c>
      <c r="C2142" s="3">
        <f t="shared" si="1"/>
        <v>2021</v>
      </c>
      <c r="D2142" s="3">
        <f t="shared" si="2"/>
        <v>3</v>
      </c>
      <c r="E2142" s="3" t="s">
        <v>9476</v>
      </c>
      <c r="F2142" s="3" t="s">
        <v>27</v>
      </c>
      <c r="G2142" s="3" t="s">
        <v>19</v>
      </c>
      <c r="H2142" s="3" t="s">
        <v>20</v>
      </c>
      <c r="J2142" s="3">
        <v>411.0</v>
      </c>
      <c r="K2142" s="3" t="s">
        <v>1886</v>
      </c>
      <c r="M2142" s="3" t="s">
        <v>150</v>
      </c>
      <c r="N2142" s="3" t="s">
        <v>23</v>
      </c>
      <c r="O2142" s="3" t="s">
        <v>23</v>
      </c>
      <c r="P2142" s="3" t="s">
        <v>24</v>
      </c>
      <c r="Q2142" s="4" t="s">
        <v>12758</v>
      </c>
    </row>
    <row r="2143">
      <c r="A2143" s="1">
        <v>705000.0</v>
      </c>
      <c r="B2143" s="2">
        <v>44266.0</v>
      </c>
      <c r="C2143" s="3">
        <f t="shared" si="1"/>
        <v>2021</v>
      </c>
      <c r="D2143" s="3">
        <f t="shared" si="2"/>
        <v>3</v>
      </c>
      <c r="E2143" s="3" t="s">
        <v>9476</v>
      </c>
      <c r="F2143" s="3" t="s">
        <v>18</v>
      </c>
      <c r="G2143" s="3" t="s">
        <v>19</v>
      </c>
      <c r="H2143" s="3" t="s">
        <v>20</v>
      </c>
      <c r="J2143" s="3">
        <v>421.0</v>
      </c>
      <c r="K2143" s="3" t="s">
        <v>1886</v>
      </c>
      <c r="M2143" s="3" t="s">
        <v>150</v>
      </c>
      <c r="N2143" s="3" t="s">
        <v>23</v>
      </c>
      <c r="O2143" s="3" t="s">
        <v>23</v>
      </c>
      <c r="P2143" s="3" t="s">
        <v>24</v>
      </c>
      <c r="Q2143" s="4" t="s">
        <v>13243</v>
      </c>
    </row>
    <row r="2144">
      <c r="A2144" s="1">
        <v>1370000.0</v>
      </c>
      <c r="B2144" s="2">
        <v>44328.0</v>
      </c>
      <c r="C2144" s="3">
        <f t="shared" si="1"/>
        <v>2021</v>
      </c>
      <c r="D2144" s="3">
        <f t="shared" si="2"/>
        <v>5</v>
      </c>
      <c r="E2144" s="3" t="s">
        <v>9302</v>
      </c>
      <c r="F2144" s="3" t="s">
        <v>27</v>
      </c>
      <c r="G2144" s="3" t="s">
        <v>19</v>
      </c>
      <c r="H2144" s="3" t="s">
        <v>20</v>
      </c>
      <c r="J2144" s="3">
        <v>329.0</v>
      </c>
      <c r="K2144" s="3" t="s">
        <v>1886</v>
      </c>
      <c r="M2144" s="3" t="s">
        <v>150</v>
      </c>
      <c r="N2144" s="3" t="s">
        <v>23</v>
      </c>
      <c r="O2144" s="3" t="s">
        <v>23</v>
      </c>
      <c r="P2144" s="3" t="s">
        <v>24</v>
      </c>
      <c r="Q2144" s="4" t="s">
        <v>9303</v>
      </c>
    </row>
    <row r="2145">
      <c r="A2145" s="1">
        <v>175000.0</v>
      </c>
      <c r="B2145" s="2">
        <v>44344.0</v>
      </c>
      <c r="C2145" s="3">
        <f t="shared" si="1"/>
        <v>2021</v>
      </c>
      <c r="D2145" s="3">
        <f t="shared" si="2"/>
        <v>5</v>
      </c>
      <c r="E2145" s="3" t="s">
        <v>8516</v>
      </c>
      <c r="F2145" s="3" t="s">
        <v>18</v>
      </c>
      <c r="G2145" s="3" t="s">
        <v>19</v>
      </c>
      <c r="H2145" s="3" t="s">
        <v>20</v>
      </c>
      <c r="J2145" s="3" t="s">
        <v>8517</v>
      </c>
      <c r="K2145" s="3" t="s">
        <v>88</v>
      </c>
      <c r="L2145" s="3" t="s">
        <v>6155</v>
      </c>
      <c r="M2145" s="3" t="s">
        <v>150</v>
      </c>
      <c r="N2145" s="3" t="s">
        <v>23</v>
      </c>
      <c r="O2145" s="3" t="s">
        <v>23</v>
      </c>
      <c r="P2145" s="3" t="s">
        <v>24</v>
      </c>
      <c r="Q2145" s="4" t="s">
        <v>8518</v>
      </c>
    </row>
    <row r="2146">
      <c r="A2146" s="1">
        <v>1980000.0</v>
      </c>
      <c r="B2146" s="2">
        <v>44272.0</v>
      </c>
      <c r="C2146" s="3">
        <f t="shared" si="1"/>
        <v>2021</v>
      </c>
      <c r="D2146" s="3">
        <f t="shared" si="2"/>
        <v>3</v>
      </c>
      <c r="E2146" s="3" t="s">
        <v>12759</v>
      </c>
      <c r="F2146" s="3" t="s">
        <v>54</v>
      </c>
      <c r="G2146" s="3" t="s">
        <v>19</v>
      </c>
      <c r="H2146" s="3" t="s">
        <v>20</v>
      </c>
      <c r="J2146" s="3" t="s">
        <v>12760</v>
      </c>
      <c r="K2146" s="3" t="s">
        <v>12761</v>
      </c>
      <c r="L2146" s="3" t="s">
        <v>12762</v>
      </c>
      <c r="M2146" s="3" t="s">
        <v>150</v>
      </c>
      <c r="N2146" s="3" t="s">
        <v>23</v>
      </c>
      <c r="O2146" s="3" t="s">
        <v>23</v>
      </c>
      <c r="P2146" s="3" t="s">
        <v>45</v>
      </c>
      <c r="Q2146" s="4" t="s">
        <v>12763</v>
      </c>
    </row>
    <row r="2147">
      <c r="A2147" s="1">
        <v>368500.0</v>
      </c>
      <c r="B2147" s="2">
        <v>44321.0</v>
      </c>
      <c r="C2147" s="3">
        <f t="shared" si="1"/>
        <v>2021</v>
      </c>
      <c r="D2147" s="3">
        <f t="shared" si="2"/>
        <v>5</v>
      </c>
      <c r="E2147" s="3" t="s">
        <v>9620</v>
      </c>
      <c r="F2147" s="3" t="s">
        <v>39</v>
      </c>
      <c r="G2147" s="3" t="s">
        <v>19</v>
      </c>
      <c r="H2147" s="3" t="s">
        <v>20</v>
      </c>
      <c r="J2147" s="3">
        <v>6.0</v>
      </c>
      <c r="K2147" s="3" t="s">
        <v>9621</v>
      </c>
      <c r="M2147" s="3" t="s">
        <v>150</v>
      </c>
      <c r="N2147" s="3" t="s">
        <v>23</v>
      </c>
      <c r="O2147" s="3" t="s">
        <v>23</v>
      </c>
      <c r="P2147" s="3" t="s">
        <v>24</v>
      </c>
      <c r="Q2147" s="4" t="s">
        <v>9622</v>
      </c>
    </row>
    <row r="2148">
      <c r="A2148" s="1">
        <v>490000.0</v>
      </c>
      <c r="B2148" s="2">
        <v>44301.0</v>
      </c>
      <c r="C2148" s="3">
        <f t="shared" si="1"/>
        <v>2021</v>
      </c>
      <c r="D2148" s="3">
        <f t="shared" si="2"/>
        <v>4</v>
      </c>
      <c r="E2148" s="3" t="s">
        <v>9620</v>
      </c>
      <c r="F2148" s="3" t="s">
        <v>27</v>
      </c>
      <c r="G2148" s="3" t="s">
        <v>19</v>
      </c>
      <c r="H2148" s="3" t="s">
        <v>20</v>
      </c>
      <c r="J2148" s="3" t="s">
        <v>10647</v>
      </c>
      <c r="K2148" s="3" t="s">
        <v>9621</v>
      </c>
      <c r="M2148" s="3" t="s">
        <v>150</v>
      </c>
      <c r="N2148" s="3" t="s">
        <v>23</v>
      </c>
      <c r="O2148" s="3" t="s">
        <v>23</v>
      </c>
      <c r="P2148" s="3" t="s">
        <v>24</v>
      </c>
      <c r="Q2148" s="4" t="s">
        <v>10648</v>
      </c>
    </row>
    <row r="2149">
      <c r="A2149" s="1">
        <v>435000.0</v>
      </c>
      <c r="B2149" s="2">
        <v>44245.0</v>
      </c>
      <c r="C2149" s="3">
        <f t="shared" si="1"/>
        <v>2021</v>
      </c>
      <c r="D2149" s="3">
        <f t="shared" si="2"/>
        <v>2</v>
      </c>
      <c r="E2149" s="3" t="s">
        <v>9620</v>
      </c>
      <c r="F2149" s="3" t="s">
        <v>18</v>
      </c>
      <c r="G2149" s="3" t="s">
        <v>19</v>
      </c>
      <c r="H2149" s="3" t="s">
        <v>20</v>
      </c>
      <c r="J2149" s="3">
        <v>69.0</v>
      </c>
      <c r="K2149" s="3" t="s">
        <v>9621</v>
      </c>
      <c r="M2149" s="3" t="s">
        <v>150</v>
      </c>
      <c r="N2149" s="3" t="s">
        <v>23</v>
      </c>
      <c r="O2149" s="3" t="s">
        <v>23</v>
      </c>
      <c r="P2149" s="3" t="s">
        <v>24</v>
      </c>
      <c r="Q2149" s="4" t="s">
        <v>14733</v>
      </c>
    </row>
    <row r="2150">
      <c r="A2150" s="1">
        <v>340000.0</v>
      </c>
      <c r="B2150" s="2">
        <v>44245.0</v>
      </c>
      <c r="C2150" s="3">
        <f t="shared" si="1"/>
        <v>2021</v>
      </c>
      <c r="D2150" s="3">
        <f t="shared" si="2"/>
        <v>2</v>
      </c>
      <c r="E2150" s="3" t="s">
        <v>14734</v>
      </c>
      <c r="F2150" s="3" t="s">
        <v>39</v>
      </c>
      <c r="G2150" s="3" t="s">
        <v>19</v>
      </c>
      <c r="H2150" s="3" t="s">
        <v>20</v>
      </c>
      <c r="J2150" s="3">
        <v>16.0</v>
      </c>
      <c r="K2150" s="3" t="s">
        <v>4284</v>
      </c>
      <c r="M2150" s="3" t="s">
        <v>150</v>
      </c>
      <c r="N2150" s="3" t="s">
        <v>23</v>
      </c>
      <c r="O2150" s="3" t="s">
        <v>23</v>
      </c>
      <c r="P2150" s="3" t="s">
        <v>45</v>
      </c>
      <c r="Q2150" s="4" t="s">
        <v>14735</v>
      </c>
    </row>
    <row r="2151">
      <c r="A2151" s="1">
        <v>258000.0</v>
      </c>
      <c r="B2151" s="2">
        <v>44253.0</v>
      </c>
      <c r="C2151" s="3">
        <f t="shared" si="1"/>
        <v>2021</v>
      </c>
      <c r="D2151" s="3">
        <f t="shared" si="2"/>
        <v>2</v>
      </c>
      <c r="E2151" s="3" t="s">
        <v>7505</v>
      </c>
      <c r="F2151" s="3" t="s">
        <v>20</v>
      </c>
      <c r="G2151" s="3" t="s">
        <v>19</v>
      </c>
      <c r="H2151" s="3" t="s">
        <v>43</v>
      </c>
      <c r="I2151" s="3">
        <v>3.0</v>
      </c>
      <c r="J2151" s="3" t="s">
        <v>7506</v>
      </c>
      <c r="K2151" s="3" t="s">
        <v>7507</v>
      </c>
      <c r="M2151" s="3" t="s">
        <v>150</v>
      </c>
      <c r="N2151" s="3" t="s">
        <v>23</v>
      </c>
      <c r="O2151" s="3" t="s">
        <v>23</v>
      </c>
      <c r="P2151" s="3" t="s">
        <v>24</v>
      </c>
      <c r="Q2151" s="4" t="s">
        <v>14123</v>
      </c>
    </row>
    <row r="2152">
      <c r="A2152" s="1">
        <v>642000.0</v>
      </c>
      <c r="B2152" s="2">
        <v>44238.0</v>
      </c>
      <c r="C2152" s="3">
        <f t="shared" si="1"/>
        <v>2021</v>
      </c>
      <c r="D2152" s="3">
        <f t="shared" si="2"/>
        <v>2</v>
      </c>
      <c r="E2152" s="3" t="s">
        <v>2341</v>
      </c>
      <c r="F2152" s="3" t="s">
        <v>27</v>
      </c>
      <c r="G2152" s="3" t="s">
        <v>19</v>
      </c>
      <c r="H2152" s="3" t="s">
        <v>20</v>
      </c>
      <c r="J2152" s="3" t="s">
        <v>15260</v>
      </c>
      <c r="K2152" s="3" t="s">
        <v>2342</v>
      </c>
      <c r="M2152" s="3" t="s">
        <v>150</v>
      </c>
      <c r="N2152" s="3" t="s">
        <v>23</v>
      </c>
      <c r="O2152" s="3" t="s">
        <v>23</v>
      </c>
      <c r="P2152" s="3" t="s">
        <v>24</v>
      </c>
      <c r="Q2152" s="4" t="s">
        <v>15261</v>
      </c>
    </row>
    <row r="2153">
      <c r="A2153" s="1">
        <v>390000.0</v>
      </c>
      <c r="B2153" s="2">
        <v>44232.0</v>
      </c>
      <c r="C2153" s="3">
        <f t="shared" si="1"/>
        <v>2021</v>
      </c>
      <c r="D2153" s="3">
        <f t="shared" si="2"/>
        <v>2</v>
      </c>
      <c r="E2153" s="3" t="s">
        <v>2341</v>
      </c>
      <c r="F2153" s="3" t="s">
        <v>39</v>
      </c>
      <c r="G2153" s="3" t="s">
        <v>19</v>
      </c>
      <c r="H2153" s="3" t="s">
        <v>20</v>
      </c>
      <c r="J2153" s="3">
        <v>23.0</v>
      </c>
      <c r="K2153" s="3" t="s">
        <v>2342</v>
      </c>
      <c r="M2153" s="3" t="s">
        <v>150</v>
      </c>
      <c r="N2153" s="3" t="s">
        <v>23</v>
      </c>
      <c r="O2153" s="3" t="s">
        <v>23</v>
      </c>
      <c r="P2153" s="3" t="s">
        <v>24</v>
      </c>
      <c r="Q2153" s="4" t="s">
        <v>15543</v>
      </c>
    </row>
    <row r="2154">
      <c r="A2154" s="1">
        <v>550000.0</v>
      </c>
      <c r="B2154" s="2">
        <v>44236.0</v>
      </c>
      <c r="C2154" s="3">
        <f t="shared" si="1"/>
        <v>2021</v>
      </c>
      <c r="D2154" s="3">
        <f t="shared" si="2"/>
        <v>2</v>
      </c>
      <c r="E2154" s="3" t="s">
        <v>12845</v>
      </c>
      <c r="F2154" s="3" t="s">
        <v>18</v>
      </c>
      <c r="G2154" s="3" t="s">
        <v>19</v>
      </c>
      <c r="H2154" s="3" t="s">
        <v>20</v>
      </c>
      <c r="J2154" s="3">
        <v>32.0</v>
      </c>
      <c r="K2154" s="3" t="s">
        <v>2342</v>
      </c>
      <c r="M2154" s="3" t="s">
        <v>150</v>
      </c>
      <c r="N2154" s="3" t="s">
        <v>23</v>
      </c>
      <c r="O2154" s="3" t="s">
        <v>23</v>
      </c>
      <c r="P2154" s="3" t="s">
        <v>24</v>
      </c>
      <c r="Q2154" s="4" t="s">
        <v>15379</v>
      </c>
    </row>
    <row r="2155">
      <c r="A2155" s="1">
        <v>326000.0</v>
      </c>
      <c r="B2155" s="2">
        <v>44271.0</v>
      </c>
      <c r="C2155" s="3">
        <f t="shared" si="1"/>
        <v>2021</v>
      </c>
      <c r="D2155" s="3">
        <f t="shared" si="2"/>
        <v>3</v>
      </c>
      <c r="E2155" s="3" t="s">
        <v>12845</v>
      </c>
      <c r="F2155" s="3" t="s">
        <v>39</v>
      </c>
      <c r="G2155" s="3" t="s">
        <v>19</v>
      </c>
      <c r="H2155" s="3" t="s">
        <v>20</v>
      </c>
      <c r="J2155" s="3">
        <v>54.0</v>
      </c>
      <c r="K2155" s="3" t="s">
        <v>2342</v>
      </c>
      <c r="M2155" s="3" t="s">
        <v>150</v>
      </c>
      <c r="N2155" s="3" t="s">
        <v>23</v>
      </c>
      <c r="O2155" s="3" t="s">
        <v>23</v>
      </c>
      <c r="P2155" s="3" t="s">
        <v>24</v>
      </c>
      <c r="Q2155" s="4" t="s">
        <v>12846</v>
      </c>
    </row>
    <row r="2156">
      <c r="A2156" s="1">
        <v>995000.0</v>
      </c>
      <c r="B2156" s="2">
        <v>44231.0</v>
      </c>
      <c r="C2156" s="3">
        <f t="shared" si="1"/>
        <v>2021</v>
      </c>
      <c r="D2156" s="3">
        <f t="shared" si="2"/>
        <v>2</v>
      </c>
      <c r="E2156" s="3" t="s">
        <v>15677</v>
      </c>
      <c r="F2156" s="3" t="s">
        <v>27</v>
      </c>
      <c r="G2156" s="3" t="s">
        <v>19</v>
      </c>
      <c r="H2156" s="3" t="s">
        <v>20</v>
      </c>
      <c r="J2156" s="3">
        <v>7.0</v>
      </c>
      <c r="K2156" s="3" t="s">
        <v>15678</v>
      </c>
      <c r="M2156" s="3" t="s">
        <v>150</v>
      </c>
      <c r="N2156" s="3" t="s">
        <v>23</v>
      </c>
      <c r="O2156" s="3" t="s">
        <v>23</v>
      </c>
      <c r="P2156" s="3" t="s">
        <v>24</v>
      </c>
      <c r="Q2156" s="4" t="s">
        <v>15679</v>
      </c>
    </row>
    <row r="2157">
      <c r="A2157" s="1">
        <v>300000.0</v>
      </c>
      <c r="B2157" s="2">
        <v>44272.0</v>
      </c>
      <c r="C2157" s="3">
        <f t="shared" si="1"/>
        <v>2021</v>
      </c>
      <c r="D2157" s="3">
        <f t="shared" si="2"/>
        <v>3</v>
      </c>
      <c r="E2157" s="3" t="s">
        <v>12764</v>
      </c>
      <c r="F2157" s="3" t="s">
        <v>20</v>
      </c>
      <c r="G2157" s="3" t="s">
        <v>19</v>
      </c>
      <c r="H2157" s="3" t="s">
        <v>43</v>
      </c>
      <c r="J2157" s="3">
        <v>15.0</v>
      </c>
      <c r="K2157" s="3" t="s">
        <v>12765</v>
      </c>
      <c r="M2157" s="3" t="s">
        <v>150</v>
      </c>
      <c r="N2157" s="3" t="s">
        <v>23</v>
      </c>
      <c r="O2157" s="3" t="s">
        <v>23</v>
      </c>
      <c r="P2157" s="3" t="s">
        <v>24</v>
      </c>
      <c r="Q2157" s="4" t="s">
        <v>12766</v>
      </c>
    </row>
    <row r="2158">
      <c r="A2158" s="1">
        <v>212500.0</v>
      </c>
      <c r="B2158" s="2">
        <v>44239.0</v>
      </c>
      <c r="C2158" s="3">
        <f t="shared" si="1"/>
        <v>2021</v>
      </c>
      <c r="D2158" s="3">
        <f t="shared" si="2"/>
        <v>2</v>
      </c>
      <c r="E2158" s="3" t="s">
        <v>15113</v>
      </c>
      <c r="F2158" s="3" t="s">
        <v>20</v>
      </c>
      <c r="G2158" s="3" t="s">
        <v>19</v>
      </c>
      <c r="H2158" s="3" t="s">
        <v>43</v>
      </c>
      <c r="J2158" s="3">
        <v>5.0</v>
      </c>
      <c r="K2158" s="3" t="s">
        <v>15114</v>
      </c>
      <c r="M2158" s="3" t="s">
        <v>150</v>
      </c>
      <c r="N2158" s="3" t="s">
        <v>23</v>
      </c>
      <c r="O2158" s="3" t="s">
        <v>23</v>
      </c>
      <c r="P2158" s="3" t="s">
        <v>24</v>
      </c>
      <c r="Q2158" s="4" t="s">
        <v>15115</v>
      </c>
    </row>
    <row r="2159">
      <c r="A2159" s="1">
        <v>325000.0</v>
      </c>
      <c r="B2159" s="2">
        <v>44239.0</v>
      </c>
      <c r="C2159" s="3">
        <f t="shared" si="1"/>
        <v>2021</v>
      </c>
      <c r="D2159" s="3">
        <f t="shared" si="2"/>
        <v>2</v>
      </c>
      <c r="E2159" s="3" t="s">
        <v>15113</v>
      </c>
      <c r="F2159" s="3" t="s">
        <v>39</v>
      </c>
      <c r="G2159" s="3" t="s">
        <v>19</v>
      </c>
      <c r="H2159" s="3" t="s">
        <v>20</v>
      </c>
      <c r="J2159" s="3">
        <v>23.0</v>
      </c>
      <c r="K2159" s="3" t="s">
        <v>15114</v>
      </c>
      <c r="M2159" s="3" t="s">
        <v>150</v>
      </c>
      <c r="N2159" s="3" t="s">
        <v>23</v>
      </c>
      <c r="O2159" s="3" t="s">
        <v>23</v>
      </c>
      <c r="P2159" s="3" t="s">
        <v>24</v>
      </c>
      <c r="Q2159" s="4" t="s">
        <v>15116</v>
      </c>
    </row>
    <row r="2160">
      <c r="A2160" s="1">
        <v>435000.0</v>
      </c>
      <c r="B2160" s="2">
        <v>44300.0</v>
      </c>
      <c r="C2160" s="3">
        <f t="shared" si="1"/>
        <v>2021</v>
      </c>
      <c r="D2160" s="3">
        <f t="shared" si="2"/>
        <v>4</v>
      </c>
      <c r="E2160" s="3" t="s">
        <v>10718</v>
      </c>
      <c r="F2160" s="3" t="s">
        <v>39</v>
      </c>
      <c r="G2160" s="3" t="s">
        <v>19</v>
      </c>
      <c r="H2160" s="3" t="s">
        <v>20</v>
      </c>
      <c r="J2160" s="3">
        <v>62.0</v>
      </c>
      <c r="K2160" s="3" t="s">
        <v>10719</v>
      </c>
      <c r="M2160" s="3" t="s">
        <v>150</v>
      </c>
      <c r="N2160" s="3" t="s">
        <v>23</v>
      </c>
      <c r="O2160" s="3" t="s">
        <v>23</v>
      </c>
      <c r="P2160" s="3" t="s">
        <v>24</v>
      </c>
      <c r="Q2160" s="4" t="s">
        <v>10720</v>
      </c>
    </row>
    <row r="2161">
      <c r="A2161" s="1">
        <v>350000.0</v>
      </c>
      <c r="B2161" s="2">
        <v>44274.0</v>
      </c>
      <c r="C2161" s="3">
        <f t="shared" si="1"/>
        <v>2021</v>
      </c>
      <c r="D2161" s="3">
        <f t="shared" si="2"/>
        <v>3</v>
      </c>
      <c r="E2161" s="3" t="s">
        <v>8807</v>
      </c>
      <c r="F2161" s="3" t="s">
        <v>18</v>
      </c>
      <c r="G2161" s="3" t="s">
        <v>19</v>
      </c>
      <c r="H2161" s="3" t="s">
        <v>20</v>
      </c>
      <c r="J2161" s="3">
        <v>27.0</v>
      </c>
      <c r="K2161" s="3" t="s">
        <v>318</v>
      </c>
      <c r="M2161" s="3" t="s">
        <v>150</v>
      </c>
      <c r="N2161" s="3" t="s">
        <v>23</v>
      </c>
      <c r="O2161" s="3" t="s">
        <v>23</v>
      </c>
      <c r="P2161" s="3" t="s">
        <v>24</v>
      </c>
      <c r="Q2161" s="4" t="s">
        <v>12519</v>
      </c>
    </row>
    <row r="2162">
      <c r="A2162" s="1">
        <v>465000.0</v>
      </c>
      <c r="B2162" s="2">
        <v>44340.0</v>
      </c>
      <c r="C2162" s="3">
        <f t="shared" si="1"/>
        <v>2021</v>
      </c>
      <c r="D2162" s="3">
        <f t="shared" si="2"/>
        <v>5</v>
      </c>
      <c r="E2162" s="3" t="s">
        <v>8807</v>
      </c>
      <c r="F2162" s="3" t="s">
        <v>18</v>
      </c>
      <c r="G2162" s="3" t="s">
        <v>19</v>
      </c>
      <c r="H2162" s="3" t="s">
        <v>20</v>
      </c>
      <c r="J2162" s="3">
        <v>50.0</v>
      </c>
      <c r="K2162" s="3" t="s">
        <v>318</v>
      </c>
      <c r="M2162" s="3" t="s">
        <v>150</v>
      </c>
      <c r="N2162" s="3" t="s">
        <v>23</v>
      </c>
      <c r="O2162" s="3" t="s">
        <v>23</v>
      </c>
      <c r="P2162" s="3" t="s">
        <v>24</v>
      </c>
      <c r="Q2162" s="4" t="s">
        <v>8808</v>
      </c>
    </row>
    <row r="2163">
      <c r="A2163" s="1">
        <v>605000.0</v>
      </c>
      <c r="B2163" s="2">
        <v>44253.0</v>
      </c>
      <c r="C2163" s="3">
        <f t="shared" si="1"/>
        <v>2021</v>
      </c>
      <c r="D2163" s="3">
        <f t="shared" si="2"/>
        <v>2</v>
      </c>
      <c r="E2163" s="3" t="s">
        <v>14124</v>
      </c>
      <c r="F2163" s="3" t="s">
        <v>27</v>
      </c>
      <c r="G2163" s="3" t="s">
        <v>19</v>
      </c>
      <c r="H2163" s="3" t="s">
        <v>20</v>
      </c>
      <c r="J2163" s="3" t="s">
        <v>2998</v>
      </c>
      <c r="K2163" s="3" t="s">
        <v>14125</v>
      </c>
      <c r="M2163" s="3" t="s">
        <v>150</v>
      </c>
      <c r="N2163" s="3" t="s">
        <v>23</v>
      </c>
      <c r="O2163" s="3" t="s">
        <v>23</v>
      </c>
      <c r="P2163" s="3" t="s">
        <v>24</v>
      </c>
      <c r="Q2163" s="4" t="s">
        <v>14126</v>
      </c>
    </row>
    <row r="2164">
      <c r="A2164" s="1">
        <v>380000.0</v>
      </c>
      <c r="B2164" s="2">
        <v>44323.0</v>
      </c>
      <c r="C2164" s="3">
        <f t="shared" si="1"/>
        <v>2021</v>
      </c>
      <c r="D2164" s="3">
        <f t="shared" si="2"/>
        <v>5</v>
      </c>
      <c r="E2164" s="3" t="s">
        <v>9478</v>
      </c>
      <c r="F2164" s="3" t="s">
        <v>18</v>
      </c>
      <c r="G2164" s="3" t="s">
        <v>19</v>
      </c>
      <c r="H2164" s="3" t="s">
        <v>20</v>
      </c>
      <c r="J2164" s="3">
        <v>6.0</v>
      </c>
      <c r="K2164" s="3" t="s">
        <v>9479</v>
      </c>
      <c r="M2164" s="3" t="s">
        <v>150</v>
      </c>
      <c r="N2164" s="3" t="s">
        <v>23</v>
      </c>
      <c r="O2164" s="3" t="s">
        <v>23</v>
      </c>
      <c r="P2164" s="3" t="s">
        <v>24</v>
      </c>
      <c r="Q2164" s="4" t="s">
        <v>9480</v>
      </c>
    </row>
    <row r="2165">
      <c r="A2165" s="1">
        <v>445000.0</v>
      </c>
      <c r="B2165" s="2">
        <v>44243.0</v>
      </c>
      <c r="C2165" s="3">
        <f t="shared" si="1"/>
        <v>2021</v>
      </c>
      <c r="D2165" s="3">
        <f t="shared" si="2"/>
        <v>2</v>
      </c>
      <c r="E2165" s="3" t="s">
        <v>14862</v>
      </c>
      <c r="F2165" s="3" t="s">
        <v>18</v>
      </c>
      <c r="G2165" s="3" t="s">
        <v>19</v>
      </c>
      <c r="H2165" s="3" t="s">
        <v>20</v>
      </c>
      <c r="J2165" s="3">
        <v>30.0</v>
      </c>
      <c r="K2165" s="3" t="s">
        <v>2023</v>
      </c>
      <c r="M2165" s="3" t="s">
        <v>150</v>
      </c>
      <c r="N2165" s="3" t="s">
        <v>23</v>
      </c>
      <c r="O2165" s="3" t="s">
        <v>23</v>
      </c>
      <c r="P2165" s="3" t="s">
        <v>24</v>
      </c>
      <c r="Q2165" s="4" t="s">
        <v>14863</v>
      </c>
    </row>
    <row r="2166">
      <c r="A2166" s="1">
        <v>362000.0</v>
      </c>
      <c r="B2166" s="2">
        <v>44323.0</v>
      </c>
      <c r="C2166" s="3">
        <f t="shared" si="1"/>
        <v>2021</v>
      </c>
      <c r="D2166" s="3">
        <f t="shared" si="2"/>
        <v>5</v>
      </c>
      <c r="E2166" s="3" t="s">
        <v>4562</v>
      </c>
      <c r="F2166" s="3" t="s">
        <v>39</v>
      </c>
      <c r="G2166" s="3" t="s">
        <v>19</v>
      </c>
      <c r="H2166" s="3" t="s">
        <v>20</v>
      </c>
      <c r="J2166" s="3">
        <v>41.0</v>
      </c>
      <c r="K2166" s="3" t="s">
        <v>4563</v>
      </c>
      <c r="M2166" s="3" t="s">
        <v>150</v>
      </c>
      <c r="N2166" s="3" t="s">
        <v>23</v>
      </c>
      <c r="O2166" s="3" t="s">
        <v>23</v>
      </c>
      <c r="P2166" s="3" t="s">
        <v>24</v>
      </c>
      <c r="Q2166" s="4" t="s">
        <v>9481</v>
      </c>
    </row>
    <row r="2167">
      <c r="A2167" s="1">
        <v>445000.0</v>
      </c>
      <c r="B2167" s="2">
        <v>44239.0</v>
      </c>
      <c r="C2167" s="3">
        <f t="shared" si="1"/>
        <v>2021</v>
      </c>
      <c r="D2167" s="3">
        <f t="shared" si="2"/>
        <v>2</v>
      </c>
      <c r="E2167" s="3" t="s">
        <v>15117</v>
      </c>
      <c r="F2167" s="3" t="s">
        <v>18</v>
      </c>
      <c r="G2167" s="3" t="s">
        <v>19</v>
      </c>
      <c r="H2167" s="3" t="s">
        <v>20</v>
      </c>
      <c r="J2167" s="3">
        <v>15.0</v>
      </c>
      <c r="K2167" s="3" t="s">
        <v>15118</v>
      </c>
      <c r="M2167" s="3" t="s">
        <v>150</v>
      </c>
      <c r="N2167" s="3" t="s">
        <v>23</v>
      </c>
      <c r="O2167" s="3" t="s">
        <v>23</v>
      </c>
      <c r="P2167" s="3" t="s">
        <v>24</v>
      </c>
      <c r="Q2167" s="4" t="s">
        <v>15119</v>
      </c>
    </row>
    <row r="2168">
      <c r="A2168" s="1">
        <v>350000.0</v>
      </c>
      <c r="B2168" s="2">
        <v>44333.0</v>
      </c>
      <c r="C2168" s="3">
        <f t="shared" si="1"/>
        <v>2021</v>
      </c>
      <c r="D2168" s="3">
        <f t="shared" si="2"/>
        <v>5</v>
      </c>
      <c r="E2168" s="3" t="s">
        <v>9127</v>
      </c>
      <c r="F2168" s="3" t="s">
        <v>39</v>
      </c>
      <c r="G2168" s="3" t="s">
        <v>19</v>
      </c>
      <c r="H2168" s="3" t="s">
        <v>20</v>
      </c>
      <c r="J2168" s="3">
        <v>100.0</v>
      </c>
      <c r="K2168" s="3" t="s">
        <v>9128</v>
      </c>
      <c r="M2168" s="3" t="s">
        <v>150</v>
      </c>
      <c r="N2168" s="3" t="s">
        <v>23</v>
      </c>
      <c r="O2168" s="3" t="s">
        <v>23</v>
      </c>
      <c r="P2168" s="3" t="s">
        <v>24</v>
      </c>
      <c r="Q2168" s="4" t="s">
        <v>9129</v>
      </c>
    </row>
    <row r="2169">
      <c r="A2169" s="1">
        <v>350000.0</v>
      </c>
      <c r="B2169" s="2">
        <v>44253.0</v>
      </c>
      <c r="C2169" s="3">
        <f t="shared" si="1"/>
        <v>2021</v>
      </c>
      <c r="D2169" s="3">
        <f t="shared" si="2"/>
        <v>2</v>
      </c>
      <c r="E2169" s="3" t="s">
        <v>9127</v>
      </c>
      <c r="F2169" s="3" t="s">
        <v>39</v>
      </c>
      <c r="G2169" s="3" t="s">
        <v>19</v>
      </c>
      <c r="H2169" s="3" t="s">
        <v>20</v>
      </c>
      <c r="J2169" s="3">
        <v>102.0</v>
      </c>
      <c r="K2169" s="3" t="s">
        <v>9128</v>
      </c>
      <c r="M2169" s="3" t="s">
        <v>150</v>
      </c>
      <c r="N2169" s="3" t="s">
        <v>23</v>
      </c>
      <c r="O2169" s="3" t="s">
        <v>23</v>
      </c>
      <c r="P2169" s="3" t="s">
        <v>24</v>
      </c>
      <c r="Q2169" s="4" t="s">
        <v>14127</v>
      </c>
    </row>
    <row r="2170">
      <c r="A2170" s="1">
        <v>360000.0</v>
      </c>
      <c r="B2170" s="2">
        <v>44253.0</v>
      </c>
      <c r="C2170" s="3">
        <f t="shared" si="1"/>
        <v>2021</v>
      </c>
      <c r="D2170" s="3">
        <f t="shared" si="2"/>
        <v>2</v>
      </c>
      <c r="E2170" s="3" t="s">
        <v>9127</v>
      </c>
      <c r="F2170" s="3" t="s">
        <v>18</v>
      </c>
      <c r="G2170" s="3" t="s">
        <v>19</v>
      </c>
      <c r="H2170" s="3" t="s">
        <v>20</v>
      </c>
      <c r="J2170" s="3">
        <v>106.0</v>
      </c>
      <c r="K2170" s="3" t="s">
        <v>9128</v>
      </c>
      <c r="M2170" s="3" t="s">
        <v>150</v>
      </c>
      <c r="N2170" s="3" t="s">
        <v>23</v>
      </c>
      <c r="O2170" s="3" t="s">
        <v>23</v>
      </c>
      <c r="P2170" s="3" t="s">
        <v>24</v>
      </c>
      <c r="Q2170" s="4" t="s">
        <v>14128</v>
      </c>
    </row>
    <row r="2171">
      <c r="A2171" s="1">
        <v>58000.0</v>
      </c>
      <c r="B2171" s="2">
        <v>44313.0</v>
      </c>
      <c r="C2171" s="3">
        <f t="shared" si="1"/>
        <v>2021</v>
      </c>
      <c r="D2171" s="3">
        <f t="shared" si="2"/>
        <v>4</v>
      </c>
      <c r="E2171" s="3" t="s">
        <v>9274</v>
      </c>
      <c r="F2171" s="3" t="s">
        <v>54</v>
      </c>
      <c r="G2171" s="3" t="s">
        <v>19</v>
      </c>
      <c r="H2171" s="3" t="s">
        <v>20</v>
      </c>
      <c r="J2171" s="3" t="s">
        <v>10088</v>
      </c>
      <c r="K2171" s="3" t="s">
        <v>9128</v>
      </c>
      <c r="M2171" s="3" t="s">
        <v>150</v>
      </c>
      <c r="N2171" s="3" t="s">
        <v>23</v>
      </c>
      <c r="O2171" s="3" t="s">
        <v>23</v>
      </c>
      <c r="P2171" s="3" t="s">
        <v>45</v>
      </c>
      <c r="Q2171" s="4" t="s">
        <v>10089</v>
      </c>
    </row>
    <row r="2172">
      <c r="A2172" s="1">
        <v>250000.0</v>
      </c>
      <c r="B2172" s="2">
        <v>44329.0</v>
      </c>
      <c r="C2172" s="3">
        <f t="shared" si="1"/>
        <v>2021</v>
      </c>
      <c r="D2172" s="3">
        <f t="shared" si="2"/>
        <v>5</v>
      </c>
      <c r="E2172" s="3" t="s">
        <v>9274</v>
      </c>
      <c r="F2172" s="3" t="s">
        <v>54</v>
      </c>
      <c r="G2172" s="3" t="s">
        <v>19</v>
      </c>
      <c r="H2172" s="3" t="s">
        <v>20</v>
      </c>
      <c r="J2172" s="3">
        <v>190.0</v>
      </c>
      <c r="K2172" s="3" t="s">
        <v>9128</v>
      </c>
      <c r="M2172" s="3" t="s">
        <v>150</v>
      </c>
      <c r="N2172" s="3" t="s">
        <v>23</v>
      </c>
      <c r="O2172" s="3" t="s">
        <v>23</v>
      </c>
      <c r="P2172" s="3" t="s">
        <v>45</v>
      </c>
      <c r="Q2172" s="4" t="s">
        <v>9275</v>
      </c>
    </row>
    <row r="2173">
      <c r="A2173" s="1">
        <v>250000.0</v>
      </c>
      <c r="B2173" s="2">
        <v>44320.0</v>
      </c>
      <c r="C2173" s="3">
        <f t="shared" si="1"/>
        <v>2021</v>
      </c>
      <c r="D2173" s="3">
        <f t="shared" si="2"/>
        <v>5</v>
      </c>
      <c r="E2173" s="3" t="s">
        <v>2438</v>
      </c>
      <c r="F2173" s="3" t="s">
        <v>20</v>
      </c>
      <c r="G2173" s="3" t="s">
        <v>19</v>
      </c>
      <c r="H2173" s="3" t="s">
        <v>43</v>
      </c>
      <c r="J2173" s="3">
        <v>23.0</v>
      </c>
      <c r="K2173" s="3" t="s">
        <v>2345</v>
      </c>
      <c r="M2173" s="3" t="s">
        <v>150</v>
      </c>
      <c r="N2173" s="3" t="s">
        <v>23</v>
      </c>
      <c r="O2173" s="3" t="s">
        <v>23</v>
      </c>
      <c r="P2173" s="3" t="s">
        <v>24</v>
      </c>
      <c r="Q2173" s="4" t="s">
        <v>9660</v>
      </c>
    </row>
    <row r="2174">
      <c r="A2174" s="1">
        <v>382500.0</v>
      </c>
      <c r="B2174" s="2">
        <v>44260.0</v>
      </c>
      <c r="C2174" s="3">
        <f t="shared" si="1"/>
        <v>2021</v>
      </c>
      <c r="D2174" s="3">
        <f t="shared" si="2"/>
        <v>3</v>
      </c>
      <c r="E2174" s="3" t="s">
        <v>9482</v>
      </c>
      <c r="F2174" s="3" t="s">
        <v>18</v>
      </c>
      <c r="G2174" s="3" t="s">
        <v>19</v>
      </c>
      <c r="H2174" s="3" t="s">
        <v>20</v>
      </c>
      <c r="J2174" s="3">
        <v>300.0</v>
      </c>
      <c r="K2174" s="3" t="s">
        <v>5106</v>
      </c>
      <c r="M2174" s="3" t="s">
        <v>150</v>
      </c>
      <c r="N2174" s="3" t="s">
        <v>23</v>
      </c>
      <c r="O2174" s="3" t="s">
        <v>23</v>
      </c>
      <c r="P2174" s="3" t="s">
        <v>24</v>
      </c>
      <c r="Q2174" s="4" t="s">
        <v>13614</v>
      </c>
    </row>
    <row r="2175">
      <c r="A2175" s="1">
        <v>350000.0</v>
      </c>
      <c r="B2175" s="2">
        <v>44323.0</v>
      </c>
      <c r="C2175" s="3">
        <f t="shared" si="1"/>
        <v>2021</v>
      </c>
      <c r="D2175" s="3">
        <f t="shared" si="2"/>
        <v>5</v>
      </c>
      <c r="E2175" s="3" t="s">
        <v>9482</v>
      </c>
      <c r="F2175" s="3" t="s">
        <v>39</v>
      </c>
      <c r="G2175" s="3" t="s">
        <v>19</v>
      </c>
      <c r="H2175" s="3" t="s">
        <v>20</v>
      </c>
      <c r="J2175" s="3" t="s">
        <v>9483</v>
      </c>
      <c r="K2175" s="3" t="s">
        <v>5106</v>
      </c>
      <c r="M2175" s="3" t="s">
        <v>150</v>
      </c>
      <c r="N2175" s="3" t="s">
        <v>23</v>
      </c>
      <c r="O2175" s="3" t="s">
        <v>23</v>
      </c>
      <c r="P2175" s="3" t="s">
        <v>24</v>
      </c>
      <c r="Q2175" s="4" t="s">
        <v>9484</v>
      </c>
    </row>
    <row r="2176">
      <c r="A2176" s="1">
        <v>385000.0</v>
      </c>
      <c r="B2176" s="2">
        <v>44259.0</v>
      </c>
      <c r="C2176" s="3">
        <f t="shared" si="1"/>
        <v>2021</v>
      </c>
      <c r="D2176" s="3">
        <f t="shared" si="2"/>
        <v>3</v>
      </c>
      <c r="E2176" s="3" t="s">
        <v>5111</v>
      </c>
      <c r="F2176" s="3" t="s">
        <v>39</v>
      </c>
      <c r="G2176" s="3" t="s">
        <v>19</v>
      </c>
      <c r="H2176" s="3" t="s">
        <v>20</v>
      </c>
      <c r="J2176" s="3">
        <v>12.0</v>
      </c>
      <c r="K2176" s="3" t="s">
        <v>5112</v>
      </c>
      <c r="M2176" s="3" t="s">
        <v>150</v>
      </c>
      <c r="N2176" s="3" t="s">
        <v>23</v>
      </c>
      <c r="O2176" s="3" t="s">
        <v>23</v>
      </c>
      <c r="P2176" s="3" t="s">
        <v>24</v>
      </c>
      <c r="Q2176" s="4" t="s">
        <v>13777</v>
      </c>
    </row>
    <row r="2177">
      <c r="A2177" s="1">
        <v>365000.0</v>
      </c>
      <c r="B2177" s="2">
        <v>44280.0</v>
      </c>
      <c r="C2177" s="3">
        <f t="shared" si="1"/>
        <v>2021</v>
      </c>
      <c r="D2177" s="3">
        <f t="shared" si="2"/>
        <v>3</v>
      </c>
      <c r="E2177" s="3" t="s">
        <v>12122</v>
      </c>
      <c r="F2177" s="3" t="s">
        <v>39</v>
      </c>
      <c r="G2177" s="3" t="s">
        <v>19</v>
      </c>
      <c r="H2177" s="3" t="s">
        <v>20</v>
      </c>
      <c r="J2177" s="3">
        <v>41.0</v>
      </c>
      <c r="K2177" s="3" t="s">
        <v>5112</v>
      </c>
      <c r="M2177" s="3" t="s">
        <v>150</v>
      </c>
      <c r="N2177" s="3" t="s">
        <v>23</v>
      </c>
      <c r="O2177" s="3" t="s">
        <v>23</v>
      </c>
      <c r="P2177" s="3" t="s">
        <v>24</v>
      </c>
      <c r="Q2177" s="4" t="s">
        <v>12123</v>
      </c>
    </row>
    <row r="2178">
      <c r="A2178" s="1">
        <v>331000.0</v>
      </c>
      <c r="B2178" s="2">
        <v>44306.0</v>
      </c>
      <c r="C2178" s="3">
        <f t="shared" si="1"/>
        <v>2021</v>
      </c>
      <c r="D2178" s="3">
        <f t="shared" si="2"/>
        <v>4</v>
      </c>
      <c r="E2178" s="3" t="s">
        <v>10405</v>
      </c>
      <c r="F2178" s="3" t="s">
        <v>39</v>
      </c>
      <c r="G2178" s="3" t="s">
        <v>19</v>
      </c>
      <c r="H2178" s="3" t="s">
        <v>20</v>
      </c>
      <c r="J2178" s="3">
        <v>372.0</v>
      </c>
      <c r="K2178" s="3" t="s">
        <v>5106</v>
      </c>
      <c r="M2178" s="3" t="s">
        <v>150</v>
      </c>
      <c r="N2178" s="3" t="s">
        <v>23</v>
      </c>
      <c r="O2178" s="3" t="s">
        <v>23</v>
      </c>
      <c r="P2178" s="3" t="s">
        <v>24</v>
      </c>
      <c r="Q2178" s="4" t="s">
        <v>10406</v>
      </c>
    </row>
    <row r="2179">
      <c r="A2179" s="1">
        <v>368000.0</v>
      </c>
      <c r="B2179" s="2">
        <v>44236.0</v>
      </c>
      <c r="C2179" s="3">
        <f t="shared" si="1"/>
        <v>2021</v>
      </c>
      <c r="D2179" s="3">
        <f t="shared" si="2"/>
        <v>2</v>
      </c>
      <c r="E2179" s="3" t="s">
        <v>5114</v>
      </c>
      <c r="F2179" s="3" t="s">
        <v>39</v>
      </c>
      <c r="G2179" s="3" t="s">
        <v>19</v>
      </c>
      <c r="H2179" s="3" t="s">
        <v>20</v>
      </c>
      <c r="J2179" s="3">
        <v>31.0</v>
      </c>
      <c r="K2179" s="3" t="s">
        <v>5115</v>
      </c>
      <c r="M2179" s="3" t="s">
        <v>150</v>
      </c>
      <c r="N2179" s="3" t="s">
        <v>23</v>
      </c>
      <c r="O2179" s="3" t="s">
        <v>23</v>
      </c>
      <c r="P2179" s="3" t="s">
        <v>24</v>
      </c>
      <c r="Q2179" s="4" t="s">
        <v>15380</v>
      </c>
    </row>
    <row r="2180">
      <c r="A2180" s="1">
        <v>350000.0</v>
      </c>
      <c r="B2180" s="2">
        <v>44260.0</v>
      </c>
      <c r="C2180" s="3">
        <f t="shared" si="1"/>
        <v>2021</v>
      </c>
      <c r="D2180" s="3">
        <f t="shared" si="2"/>
        <v>3</v>
      </c>
      <c r="E2180" s="3" t="s">
        <v>5114</v>
      </c>
      <c r="F2180" s="3" t="s">
        <v>39</v>
      </c>
      <c r="G2180" s="3" t="s">
        <v>19</v>
      </c>
      <c r="H2180" s="3" t="s">
        <v>20</v>
      </c>
      <c r="J2180" s="3">
        <v>42.0</v>
      </c>
      <c r="K2180" s="3" t="s">
        <v>5115</v>
      </c>
      <c r="M2180" s="3" t="s">
        <v>150</v>
      </c>
      <c r="N2180" s="3" t="s">
        <v>23</v>
      </c>
      <c r="O2180" s="3" t="s">
        <v>23</v>
      </c>
      <c r="P2180" s="3" t="s">
        <v>24</v>
      </c>
      <c r="Q2180" s="4" t="s">
        <v>13615</v>
      </c>
    </row>
    <row r="2181">
      <c r="A2181" s="1">
        <v>340000.0</v>
      </c>
      <c r="B2181" s="2">
        <v>44253.0</v>
      </c>
      <c r="C2181" s="3">
        <f t="shared" si="1"/>
        <v>2021</v>
      </c>
      <c r="D2181" s="3">
        <f t="shared" si="2"/>
        <v>2</v>
      </c>
      <c r="E2181" s="3" t="s">
        <v>5627</v>
      </c>
      <c r="F2181" s="3" t="s">
        <v>18</v>
      </c>
      <c r="G2181" s="3" t="s">
        <v>19</v>
      </c>
      <c r="H2181" s="3" t="s">
        <v>20</v>
      </c>
      <c r="J2181" s="3">
        <v>428.0</v>
      </c>
      <c r="K2181" s="3" t="s">
        <v>5106</v>
      </c>
      <c r="M2181" s="3" t="s">
        <v>150</v>
      </c>
      <c r="N2181" s="3" t="s">
        <v>23</v>
      </c>
      <c r="O2181" s="3" t="s">
        <v>23</v>
      </c>
      <c r="P2181" s="3" t="s">
        <v>24</v>
      </c>
      <c r="Q2181" s="4" t="s">
        <v>14129</v>
      </c>
    </row>
    <row r="2182">
      <c r="A2182" s="1">
        <v>350000.0</v>
      </c>
      <c r="B2182" s="2">
        <v>44287.0</v>
      </c>
      <c r="C2182" s="3">
        <f t="shared" si="1"/>
        <v>2021</v>
      </c>
      <c r="D2182" s="3">
        <f t="shared" si="2"/>
        <v>4</v>
      </c>
      <c r="E2182" s="3" t="s">
        <v>5627</v>
      </c>
      <c r="F2182" s="3" t="s">
        <v>39</v>
      </c>
      <c r="G2182" s="3" t="s">
        <v>19</v>
      </c>
      <c r="H2182" s="3" t="s">
        <v>20</v>
      </c>
      <c r="J2182" s="3">
        <v>450.0</v>
      </c>
      <c r="K2182" s="3" t="s">
        <v>5106</v>
      </c>
      <c r="M2182" s="3" t="s">
        <v>150</v>
      </c>
      <c r="N2182" s="3" t="s">
        <v>23</v>
      </c>
      <c r="O2182" s="3" t="s">
        <v>23</v>
      </c>
      <c r="P2182" s="3" t="s">
        <v>24</v>
      </c>
      <c r="Q2182" s="4" t="s">
        <v>11301</v>
      </c>
    </row>
    <row r="2183">
      <c r="A2183" s="1">
        <v>520000.0</v>
      </c>
      <c r="B2183" s="2">
        <v>44285.0</v>
      </c>
      <c r="C2183" s="3">
        <f t="shared" si="1"/>
        <v>2021</v>
      </c>
      <c r="D2183" s="3">
        <f t="shared" si="2"/>
        <v>3</v>
      </c>
      <c r="E2183" s="3" t="s">
        <v>11624</v>
      </c>
      <c r="F2183" s="3" t="s">
        <v>27</v>
      </c>
      <c r="G2183" s="3" t="s">
        <v>19</v>
      </c>
      <c r="H2183" s="3" t="s">
        <v>20</v>
      </c>
      <c r="J2183" s="3">
        <v>4.0</v>
      </c>
      <c r="K2183" s="3" t="s">
        <v>11625</v>
      </c>
      <c r="M2183" s="3" t="s">
        <v>150</v>
      </c>
      <c r="N2183" s="3" t="s">
        <v>23</v>
      </c>
      <c r="O2183" s="3" t="s">
        <v>23</v>
      </c>
      <c r="P2183" s="3" t="s">
        <v>24</v>
      </c>
      <c r="Q2183" s="4" t="s">
        <v>11626</v>
      </c>
    </row>
    <row r="2184">
      <c r="A2184" s="1">
        <v>320000.0</v>
      </c>
      <c r="B2184" s="2">
        <v>44253.0</v>
      </c>
      <c r="C2184" s="3">
        <f t="shared" si="1"/>
        <v>2021</v>
      </c>
      <c r="D2184" s="3">
        <f t="shared" si="2"/>
        <v>2</v>
      </c>
      <c r="E2184" s="3" t="s">
        <v>6158</v>
      </c>
      <c r="F2184" s="3" t="s">
        <v>39</v>
      </c>
      <c r="G2184" s="3" t="s">
        <v>19</v>
      </c>
      <c r="H2184" s="3" t="s">
        <v>20</v>
      </c>
      <c r="J2184" s="3">
        <v>12.0</v>
      </c>
      <c r="K2184" s="3" t="s">
        <v>6159</v>
      </c>
      <c r="M2184" s="3" t="s">
        <v>150</v>
      </c>
      <c r="N2184" s="3" t="s">
        <v>23</v>
      </c>
      <c r="O2184" s="3" t="s">
        <v>23</v>
      </c>
      <c r="P2184" s="3" t="s">
        <v>24</v>
      </c>
      <c r="Q2184" s="4" t="s">
        <v>14130</v>
      </c>
    </row>
    <row r="2185">
      <c r="A2185" s="1">
        <v>275000.0</v>
      </c>
      <c r="B2185" s="2">
        <v>44258.0</v>
      </c>
      <c r="C2185" s="3">
        <f t="shared" si="1"/>
        <v>2021</v>
      </c>
      <c r="D2185" s="3">
        <f t="shared" si="2"/>
        <v>3</v>
      </c>
      <c r="E2185" s="3" t="s">
        <v>10244</v>
      </c>
      <c r="F2185" s="3" t="s">
        <v>39</v>
      </c>
      <c r="G2185" s="3" t="s">
        <v>19</v>
      </c>
      <c r="H2185" s="3" t="s">
        <v>20</v>
      </c>
      <c r="J2185" s="3">
        <v>3.0</v>
      </c>
      <c r="K2185" s="3" t="s">
        <v>9305</v>
      </c>
      <c r="M2185" s="3" t="s">
        <v>150</v>
      </c>
      <c r="N2185" s="3" t="s">
        <v>23</v>
      </c>
      <c r="O2185" s="3" t="s">
        <v>23</v>
      </c>
      <c r="P2185" s="3" t="s">
        <v>24</v>
      </c>
      <c r="Q2185" s="4" t="s">
        <v>13850</v>
      </c>
    </row>
    <row r="2186">
      <c r="A2186" s="1">
        <v>365000.0</v>
      </c>
      <c r="B2186" s="2">
        <v>44309.0</v>
      </c>
      <c r="C2186" s="3">
        <f t="shared" si="1"/>
        <v>2021</v>
      </c>
      <c r="D2186" s="3">
        <f t="shared" si="2"/>
        <v>4</v>
      </c>
      <c r="E2186" s="3" t="s">
        <v>10244</v>
      </c>
      <c r="F2186" s="3" t="s">
        <v>39</v>
      </c>
      <c r="G2186" s="3" t="s">
        <v>19</v>
      </c>
      <c r="H2186" s="3" t="s">
        <v>20</v>
      </c>
      <c r="J2186" s="3">
        <v>17.0</v>
      </c>
      <c r="K2186" s="3" t="s">
        <v>9305</v>
      </c>
      <c r="M2186" s="3" t="s">
        <v>150</v>
      </c>
      <c r="N2186" s="3" t="s">
        <v>23</v>
      </c>
      <c r="O2186" s="3" t="s">
        <v>23</v>
      </c>
      <c r="P2186" s="3" t="s">
        <v>24</v>
      </c>
      <c r="Q2186" s="4" t="s">
        <v>10245</v>
      </c>
    </row>
    <row r="2187">
      <c r="A2187" s="1">
        <v>425000.0</v>
      </c>
      <c r="B2187" s="2">
        <v>44328.0</v>
      </c>
      <c r="C2187" s="3">
        <f t="shared" si="1"/>
        <v>2021</v>
      </c>
      <c r="D2187" s="3">
        <f t="shared" si="2"/>
        <v>5</v>
      </c>
      <c r="E2187" s="3" t="s">
        <v>9304</v>
      </c>
      <c r="F2187" s="3" t="s">
        <v>39</v>
      </c>
      <c r="G2187" s="3" t="s">
        <v>19</v>
      </c>
      <c r="H2187" s="3" t="s">
        <v>20</v>
      </c>
      <c r="J2187" s="3">
        <v>53.0</v>
      </c>
      <c r="K2187" s="3" t="s">
        <v>9305</v>
      </c>
      <c r="M2187" s="3" t="s">
        <v>150</v>
      </c>
      <c r="N2187" s="3" t="s">
        <v>23</v>
      </c>
      <c r="O2187" s="3" t="s">
        <v>23</v>
      </c>
      <c r="P2187" s="3" t="s">
        <v>24</v>
      </c>
      <c r="Q2187" s="4" t="s">
        <v>9306</v>
      </c>
    </row>
    <row r="2188">
      <c r="A2188" s="1">
        <v>470000.0</v>
      </c>
      <c r="B2188" s="2">
        <v>44330.0</v>
      </c>
      <c r="C2188" s="3">
        <f t="shared" si="1"/>
        <v>2021</v>
      </c>
      <c r="D2188" s="3">
        <f t="shared" si="2"/>
        <v>5</v>
      </c>
      <c r="E2188" s="3" t="s">
        <v>9206</v>
      </c>
      <c r="F2188" s="3" t="s">
        <v>18</v>
      </c>
      <c r="G2188" s="3" t="s">
        <v>19</v>
      </c>
      <c r="H2188" s="3" t="s">
        <v>20</v>
      </c>
      <c r="J2188" s="3">
        <v>12.0</v>
      </c>
      <c r="K2188" s="3" t="s">
        <v>9207</v>
      </c>
      <c r="M2188" s="3" t="s">
        <v>150</v>
      </c>
      <c r="N2188" s="3" t="s">
        <v>23</v>
      </c>
      <c r="O2188" s="3" t="s">
        <v>23</v>
      </c>
      <c r="P2188" s="3" t="s">
        <v>24</v>
      </c>
      <c r="Q2188" s="4" t="s">
        <v>9208</v>
      </c>
    </row>
    <row r="2189">
      <c r="A2189" s="1">
        <v>520000.0</v>
      </c>
      <c r="B2189" s="2">
        <v>44348.0</v>
      </c>
      <c r="C2189" s="3">
        <f t="shared" si="1"/>
        <v>2021</v>
      </c>
      <c r="D2189" s="3">
        <f t="shared" si="2"/>
        <v>6</v>
      </c>
      <c r="E2189" s="3" t="s">
        <v>6161</v>
      </c>
      <c r="F2189" s="3" t="s">
        <v>18</v>
      </c>
      <c r="G2189" s="3" t="s">
        <v>19</v>
      </c>
      <c r="H2189" s="3" t="s">
        <v>20</v>
      </c>
      <c r="J2189" s="3">
        <v>9.0</v>
      </c>
      <c r="K2189" s="3" t="s">
        <v>6162</v>
      </c>
      <c r="M2189" s="3" t="s">
        <v>150</v>
      </c>
      <c r="N2189" s="3" t="s">
        <v>23</v>
      </c>
      <c r="O2189" s="3" t="s">
        <v>23</v>
      </c>
      <c r="P2189" s="3" t="s">
        <v>24</v>
      </c>
      <c r="Q2189" s="4" t="s">
        <v>8347</v>
      </c>
    </row>
    <row r="2190">
      <c r="A2190" s="1">
        <v>380000.0</v>
      </c>
      <c r="B2190" s="2">
        <v>44243.0</v>
      </c>
      <c r="C2190" s="3">
        <f t="shared" si="1"/>
        <v>2021</v>
      </c>
      <c r="D2190" s="3">
        <f t="shared" si="2"/>
        <v>2</v>
      </c>
      <c r="E2190" s="3" t="s">
        <v>6161</v>
      </c>
      <c r="F2190" s="3" t="s">
        <v>39</v>
      </c>
      <c r="G2190" s="3" t="s">
        <v>19</v>
      </c>
      <c r="H2190" s="3" t="s">
        <v>20</v>
      </c>
      <c r="J2190" s="3">
        <v>29.0</v>
      </c>
      <c r="K2190" s="3" t="s">
        <v>6162</v>
      </c>
      <c r="M2190" s="3" t="s">
        <v>150</v>
      </c>
      <c r="N2190" s="3" t="s">
        <v>23</v>
      </c>
      <c r="O2190" s="3" t="s">
        <v>23</v>
      </c>
      <c r="P2190" s="3" t="s">
        <v>24</v>
      </c>
      <c r="Q2190" s="4" t="s">
        <v>14864</v>
      </c>
    </row>
    <row r="2191">
      <c r="A2191" s="1">
        <v>360000.0</v>
      </c>
      <c r="B2191" s="2">
        <v>44294.0</v>
      </c>
      <c r="C2191" s="3">
        <f t="shared" si="1"/>
        <v>2021</v>
      </c>
      <c r="D2191" s="3">
        <f t="shared" si="2"/>
        <v>4</v>
      </c>
      <c r="E2191" s="3" t="s">
        <v>6161</v>
      </c>
      <c r="F2191" s="3" t="s">
        <v>39</v>
      </c>
      <c r="G2191" s="3" t="s">
        <v>19</v>
      </c>
      <c r="H2191" s="3" t="s">
        <v>20</v>
      </c>
      <c r="J2191" s="3">
        <v>34.0</v>
      </c>
      <c r="K2191" s="3" t="s">
        <v>6162</v>
      </c>
      <c r="M2191" s="3" t="s">
        <v>150</v>
      </c>
      <c r="N2191" s="3" t="s">
        <v>23</v>
      </c>
      <c r="O2191" s="3" t="s">
        <v>23</v>
      </c>
      <c r="P2191" s="3" t="s">
        <v>24</v>
      </c>
      <c r="Q2191" s="4" t="s">
        <v>11094</v>
      </c>
    </row>
    <row r="2192">
      <c r="A2192" s="1">
        <v>680000.0</v>
      </c>
      <c r="B2192" s="2">
        <v>44305.0</v>
      </c>
      <c r="C2192" s="3">
        <f t="shared" si="1"/>
        <v>2021</v>
      </c>
      <c r="D2192" s="3">
        <f t="shared" si="2"/>
        <v>4</v>
      </c>
      <c r="E2192" s="3" t="s">
        <v>6878</v>
      </c>
      <c r="F2192" s="3" t="s">
        <v>27</v>
      </c>
      <c r="G2192" s="3" t="s">
        <v>19</v>
      </c>
      <c r="H2192" s="3" t="s">
        <v>20</v>
      </c>
      <c r="J2192" s="3">
        <v>5.0</v>
      </c>
      <c r="K2192" s="3" t="s">
        <v>6879</v>
      </c>
      <c r="M2192" s="3" t="s">
        <v>150</v>
      </c>
      <c r="N2192" s="3" t="s">
        <v>23</v>
      </c>
      <c r="O2192" s="3" t="s">
        <v>23</v>
      </c>
      <c r="P2192" s="3" t="s">
        <v>24</v>
      </c>
      <c r="Q2192" s="4" t="s">
        <v>10454</v>
      </c>
    </row>
    <row r="2193">
      <c r="A2193" s="1">
        <v>720000.0</v>
      </c>
      <c r="B2193" s="2">
        <v>44300.0</v>
      </c>
      <c r="C2193" s="3">
        <f t="shared" si="1"/>
        <v>2021</v>
      </c>
      <c r="D2193" s="3">
        <f t="shared" si="2"/>
        <v>4</v>
      </c>
      <c r="E2193" s="3" t="s">
        <v>10721</v>
      </c>
      <c r="F2193" s="3" t="s">
        <v>27</v>
      </c>
      <c r="G2193" s="3" t="s">
        <v>19</v>
      </c>
      <c r="H2193" s="3" t="s">
        <v>20</v>
      </c>
      <c r="J2193" s="3">
        <v>9.0</v>
      </c>
      <c r="K2193" s="3" t="s">
        <v>10722</v>
      </c>
      <c r="M2193" s="3" t="s">
        <v>150</v>
      </c>
      <c r="N2193" s="3" t="s">
        <v>23</v>
      </c>
      <c r="O2193" s="3" t="s">
        <v>23</v>
      </c>
      <c r="P2193" s="3" t="s">
        <v>24</v>
      </c>
      <c r="Q2193" s="4" t="s">
        <v>10723</v>
      </c>
    </row>
    <row r="2194">
      <c r="A2194" s="1">
        <v>945000.0</v>
      </c>
      <c r="B2194" s="2">
        <v>44279.0</v>
      </c>
      <c r="C2194" s="3">
        <f t="shared" si="1"/>
        <v>2021</v>
      </c>
      <c r="D2194" s="3">
        <f t="shared" si="2"/>
        <v>3</v>
      </c>
      <c r="E2194" s="3" t="s">
        <v>12208</v>
      </c>
      <c r="F2194" s="3" t="s">
        <v>27</v>
      </c>
      <c r="G2194" s="3" t="s">
        <v>19</v>
      </c>
      <c r="H2194" s="3" t="s">
        <v>20</v>
      </c>
      <c r="J2194" s="3" t="s">
        <v>12209</v>
      </c>
      <c r="K2194" s="3" t="s">
        <v>6167</v>
      </c>
      <c r="M2194" s="3" t="s">
        <v>150</v>
      </c>
      <c r="N2194" s="3" t="s">
        <v>23</v>
      </c>
      <c r="O2194" s="3" t="s">
        <v>23</v>
      </c>
      <c r="P2194" s="3" t="s">
        <v>24</v>
      </c>
      <c r="Q2194" s="4" t="s">
        <v>12210</v>
      </c>
    </row>
    <row r="2195">
      <c r="A2195" s="1">
        <v>925000.0</v>
      </c>
      <c r="B2195" s="2">
        <v>44250.0</v>
      </c>
      <c r="C2195" s="3">
        <f t="shared" si="1"/>
        <v>2021</v>
      </c>
      <c r="D2195" s="3">
        <f t="shared" si="2"/>
        <v>2</v>
      </c>
      <c r="E2195" s="3" t="s">
        <v>6165</v>
      </c>
      <c r="F2195" s="3" t="s">
        <v>27</v>
      </c>
      <c r="G2195" s="3" t="s">
        <v>19</v>
      </c>
      <c r="H2195" s="3" t="s">
        <v>20</v>
      </c>
      <c r="J2195" s="3" t="s">
        <v>14410</v>
      </c>
      <c r="K2195" s="3" t="s">
        <v>6167</v>
      </c>
      <c r="L2195" s="3" t="s">
        <v>6168</v>
      </c>
      <c r="M2195" s="3" t="s">
        <v>150</v>
      </c>
      <c r="N2195" s="3" t="s">
        <v>23</v>
      </c>
      <c r="O2195" s="3" t="s">
        <v>23</v>
      </c>
      <c r="P2195" s="3" t="s">
        <v>24</v>
      </c>
      <c r="Q2195" s="4" t="s">
        <v>14411</v>
      </c>
    </row>
    <row r="2196">
      <c r="A2196" s="1">
        <v>885000.0</v>
      </c>
      <c r="B2196" s="2">
        <v>44341.0</v>
      </c>
      <c r="C2196" s="3">
        <f t="shared" si="1"/>
        <v>2021</v>
      </c>
      <c r="D2196" s="3">
        <f t="shared" si="2"/>
        <v>5</v>
      </c>
      <c r="E2196" s="3" t="s">
        <v>8758</v>
      </c>
      <c r="F2196" s="3" t="s">
        <v>27</v>
      </c>
      <c r="G2196" s="3" t="s">
        <v>19</v>
      </c>
      <c r="H2196" s="3" t="s">
        <v>20</v>
      </c>
      <c r="J2196" s="3">
        <v>56.0</v>
      </c>
      <c r="K2196" s="3" t="s">
        <v>8759</v>
      </c>
      <c r="M2196" s="3" t="s">
        <v>150</v>
      </c>
      <c r="N2196" s="3" t="s">
        <v>23</v>
      </c>
      <c r="O2196" s="3" t="s">
        <v>23</v>
      </c>
      <c r="P2196" s="3" t="s">
        <v>24</v>
      </c>
      <c r="Q2196" s="4" t="s">
        <v>8760</v>
      </c>
    </row>
    <row r="2197">
      <c r="A2197" s="1">
        <v>650000.0</v>
      </c>
      <c r="B2197" s="2">
        <v>44321.0</v>
      </c>
      <c r="C2197" s="3">
        <f t="shared" si="1"/>
        <v>2021</v>
      </c>
      <c r="D2197" s="3">
        <f t="shared" si="2"/>
        <v>5</v>
      </c>
      <c r="E2197" s="3" t="s">
        <v>9623</v>
      </c>
      <c r="F2197" s="3" t="s">
        <v>27</v>
      </c>
      <c r="G2197" s="3" t="s">
        <v>19</v>
      </c>
      <c r="H2197" s="3" t="s">
        <v>20</v>
      </c>
      <c r="J2197" s="3">
        <v>4.0</v>
      </c>
      <c r="K2197" s="3" t="s">
        <v>9624</v>
      </c>
      <c r="M2197" s="3" t="s">
        <v>150</v>
      </c>
      <c r="N2197" s="3" t="s">
        <v>23</v>
      </c>
      <c r="O2197" s="3" t="s">
        <v>23</v>
      </c>
      <c r="P2197" s="3" t="s">
        <v>24</v>
      </c>
      <c r="Q2197" s="4" t="s">
        <v>9625</v>
      </c>
    </row>
    <row r="2198">
      <c r="A2198" s="1">
        <v>975000.0</v>
      </c>
      <c r="B2198" s="2">
        <v>44307.0</v>
      </c>
      <c r="C2198" s="3">
        <f t="shared" si="1"/>
        <v>2021</v>
      </c>
      <c r="D2198" s="3">
        <f t="shared" si="2"/>
        <v>4</v>
      </c>
      <c r="E2198" s="3" t="s">
        <v>10353</v>
      </c>
      <c r="F2198" s="3" t="s">
        <v>27</v>
      </c>
      <c r="G2198" s="3" t="s">
        <v>19</v>
      </c>
      <c r="H2198" s="3" t="s">
        <v>20</v>
      </c>
      <c r="J2198" s="3">
        <v>4.0</v>
      </c>
      <c r="K2198" s="3" t="s">
        <v>10354</v>
      </c>
      <c r="M2198" s="3" t="s">
        <v>150</v>
      </c>
      <c r="N2198" s="3" t="s">
        <v>23</v>
      </c>
      <c r="O2198" s="3" t="s">
        <v>23</v>
      </c>
      <c r="P2198" s="3" t="s">
        <v>24</v>
      </c>
      <c r="Q2198" s="4" t="s">
        <v>10355</v>
      </c>
    </row>
    <row r="2199">
      <c r="A2199" s="1">
        <v>645000.0</v>
      </c>
      <c r="B2199" s="2">
        <v>44265.0</v>
      </c>
      <c r="C2199" s="3">
        <f t="shared" si="1"/>
        <v>2021</v>
      </c>
      <c r="D2199" s="3">
        <f t="shared" si="2"/>
        <v>3</v>
      </c>
      <c r="E2199" s="3" t="s">
        <v>10353</v>
      </c>
      <c r="F2199" s="3" t="s">
        <v>27</v>
      </c>
      <c r="G2199" s="3" t="s">
        <v>19</v>
      </c>
      <c r="H2199" s="3" t="s">
        <v>20</v>
      </c>
      <c r="J2199" s="3">
        <v>10.0</v>
      </c>
      <c r="K2199" s="3" t="s">
        <v>10354</v>
      </c>
      <c r="M2199" s="3" t="s">
        <v>150</v>
      </c>
      <c r="N2199" s="3" t="s">
        <v>23</v>
      </c>
      <c r="O2199" s="3" t="s">
        <v>23</v>
      </c>
      <c r="P2199" s="3" t="s">
        <v>24</v>
      </c>
      <c r="Q2199" s="4" t="s">
        <v>13353</v>
      </c>
    </row>
    <row r="2200">
      <c r="A2200" s="1">
        <v>190000.0</v>
      </c>
      <c r="B2200" s="2">
        <v>44298.0</v>
      </c>
      <c r="C2200" s="3">
        <f t="shared" si="1"/>
        <v>2021</v>
      </c>
      <c r="D2200" s="3">
        <f t="shared" si="2"/>
        <v>4</v>
      </c>
      <c r="E2200" s="3" t="s">
        <v>10837</v>
      </c>
      <c r="F2200" s="3" t="s">
        <v>20</v>
      </c>
      <c r="G2200" s="3" t="s">
        <v>19</v>
      </c>
      <c r="H2200" s="3" t="s">
        <v>43</v>
      </c>
      <c r="I2200" s="3" t="s">
        <v>559</v>
      </c>
      <c r="J2200" s="3" t="s">
        <v>10838</v>
      </c>
      <c r="K2200" s="3" t="s">
        <v>8759</v>
      </c>
      <c r="M2200" s="3" t="s">
        <v>150</v>
      </c>
      <c r="N2200" s="3" t="s">
        <v>23</v>
      </c>
      <c r="O2200" s="3" t="s">
        <v>23</v>
      </c>
      <c r="P2200" s="3" t="s">
        <v>24</v>
      </c>
      <c r="Q2200" s="4" t="s">
        <v>10839</v>
      </c>
    </row>
    <row r="2201">
      <c r="A2201" s="1">
        <v>1100000.0</v>
      </c>
      <c r="B2201" s="2">
        <v>44281.0</v>
      </c>
      <c r="C2201" s="3">
        <f t="shared" si="1"/>
        <v>2021</v>
      </c>
      <c r="D2201" s="3">
        <f t="shared" si="2"/>
        <v>3</v>
      </c>
      <c r="E2201" s="3" t="s">
        <v>11948</v>
      </c>
      <c r="F2201" s="3" t="s">
        <v>27</v>
      </c>
      <c r="G2201" s="3" t="s">
        <v>19</v>
      </c>
      <c r="H2201" s="3" t="s">
        <v>20</v>
      </c>
      <c r="J2201" s="3" t="s">
        <v>11949</v>
      </c>
      <c r="K2201" s="3" t="s">
        <v>11950</v>
      </c>
      <c r="M2201" s="3" t="s">
        <v>150</v>
      </c>
      <c r="N2201" s="3" t="s">
        <v>23</v>
      </c>
      <c r="O2201" s="3" t="s">
        <v>23</v>
      </c>
      <c r="P2201" s="3" t="s">
        <v>24</v>
      </c>
      <c r="Q2201" s="4" t="s">
        <v>11951</v>
      </c>
    </row>
    <row r="2202">
      <c r="A2202" s="1">
        <v>1399950.0</v>
      </c>
      <c r="B2202" s="2">
        <v>44307.0</v>
      </c>
      <c r="C2202" s="3">
        <f t="shared" si="1"/>
        <v>2021</v>
      </c>
      <c r="D2202" s="3">
        <f t="shared" si="2"/>
        <v>4</v>
      </c>
      <c r="E2202" s="3" t="s">
        <v>10356</v>
      </c>
      <c r="F2202" s="3" t="s">
        <v>54</v>
      </c>
      <c r="G2202" s="3" t="s">
        <v>19</v>
      </c>
      <c r="H2202" s="3" t="s">
        <v>20</v>
      </c>
      <c r="J2202" s="3" t="s">
        <v>10357</v>
      </c>
      <c r="K2202" s="3" t="s">
        <v>10358</v>
      </c>
      <c r="M2202" s="3" t="s">
        <v>150</v>
      </c>
      <c r="N2202" s="3" t="s">
        <v>23</v>
      </c>
      <c r="O2202" s="3" t="s">
        <v>23</v>
      </c>
      <c r="P2202" s="3" t="s">
        <v>45</v>
      </c>
      <c r="Q2202" s="4" t="s">
        <v>10359</v>
      </c>
    </row>
    <row r="2203">
      <c r="A2203" s="1">
        <v>880000.0</v>
      </c>
      <c r="B2203" s="2">
        <v>44232.0</v>
      </c>
      <c r="C2203" s="3">
        <f t="shared" si="1"/>
        <v>2021</v>
      </c>
      <c r="D2203" s="3">
        <f t="shared" si="2"/>
        <v>2</v>
      </c>
      <c r="E2203" s="3" t="s">
        <v>10840</v>
      </c>
      <c r="F2203" s="3" t="s">
        <v>27</v>
      </c>
      <c r="G2203" s="3" t="s">
        <v>19</v>
      </c>
      <c r="H2203" s="3" t="s">
        <v>20</v>
      </c>
      <c r="J2203" s="3" t="s">
        <v>15544</v>
      </c>
      <c r="K2203" s="3" t="s">
        <v>195</v>
      </c>
      <c r="L2203" s="3" t="s">
        <v>6537</v>
      </c>
      <c r="M2203" s="3" t="s">
        <v>150</v>
      </c>
      <c r="N2203" s="3" t="s">
        <v>23</v>
      </c>
      <c r="O2203" s="3" t="s">
        <v>23</v>
      </c>
      <c r="P2203" s="3" t="s">
        <v>24</v>
      </c>
      <c r="Q2203" s="4" t="s">
        <v>15545</v>
      </c>
    </row>
    <row r="2204">
      <c r="A2204" s="1">
        <v>1155000.0</v>
      </c>
      <c r="B2204" s="2">
        <v>44298.0</v>
      </c>
      <c r="C2204" s="3">
        <f t="shared" si="1"/>
        <v>2021</v>
      </c>
      <c r="D2204" s="3">
        <f t="shared" si="2"/>
        <v>4</v>
      </c>
      <c r="E2204" s="3" t="s">
        <v>10840</v>
      </c>
      <c r="F2204" s="3" t="s">
        <v>27</v>
      </c>
      <c r="G2204" s="3" t="s">
        <v>19</v>
      </c>
      <c r="H2204" s="3" t="s">
        <v>20</v>
      </c>
      <c r="J2204" s="3" t="s">
        <v>10841</v>
      </c>
      <c r="K2204" s="3" t="s">
        <v>195</v>
      </c>
      <c r="L2204" s="3" t="s">
        <v>6537</v>
      </c>
      <c r="M2204" s="3" t="s">
        <v>150</v>
      </c>
      <c r="N2204" s="3" t="s">
        <v>23</v>
      </c>
      <c r="O2204" s="3" t="s">
        <v>23</v>
      </c>
      <c r="P2204" s="3" t="s">
        <v>24</v>
      </c>
      <c r="Q2204" s="4" t="s">
        <v>10842</v>
      </c>
    </row>
    <row r="2205">
      <c r="A2205" s="1">
        <v>760000.0</v>
      </c>
      <c r="B2205" s="2">
        <v>44286.0</v>
      </c>
      <c r="C2205" s="3">
        <f t="shared" si="1"/>
        <v>2021</v>
      </c>
      <c r="D2205" s="3">
        <f t="shared" si="2"/>
        <v>3</v>
      </c>
      <c r="E2205" s="3" t="s">
        <v>11465</v>
      </c>
      <c r="F2205" s="3" t="s">
        <v>18</v>
      </c>
      <c r="G2205" s="3" t="s">
        <v>19</v>
      </c>
      <c r="H2205" s="3" t="s">
        <v>20</v>
      </c>
      <c r="J2205" s="3" t="s">
        <v>11466</v>
      </c>
      <c r="K2205" s="3" t="s">
        <v>5118</v>
      </c>
      <c r="M2205" s="3" t="s">
        <v>150</v>
      </c>
      <c r="N2205" s="3" t="s">
        <v>23</v>
      </c>
      <c r="O2205" s="3" t="s">
        <v>23</v>
      </c>
      <c r="P2205" s="3" t="s">
        <v>24</v>
      </c>
      <c r="Q2205" s="4" t="s">
        <v>11467</v>
      </c>
    </row>
    <row r="2206">
      <c r="A2206" s="1">
        <v>775000.0</v>
      </c>
      <c r="B2206" s="2">
        <v>44274.0</v>
      </c>
      <c r="C2206" s="3">
        <f t="shared" si="1"/>
        <v>2021</v>
      </c>
      <c r="D2206" s="3">
        <f t="shared" si="2"/>
        <v>3</v>
      </c>
      <c r="E2206" s="3" t="s">
        <v>12520</v>
      </c>
      <c r="F2206" s="3" t="s">
        <v>27</v>
      </c>
      <c r="G2206" s="3" t="s">
        <v>19</v>
      </c>
      <c r="H2206" s="3" t="s">
        <v>20</v>
      </c>
      <c r="J2206" s="3" t="s">
        <v>5355</v>
      </c>
      <c r="K2206" s="3" t="s">
        <v>12521</v>
      </c>
      <c r="L2206" s="3" t="s">
        <v>12522</v>
      </c>
      <c r="M2206" s="3" t="s">
        <v>150</v>
      </c>
      <c r="N2206" s="3" t="s">
        <v>23</v>
      </c>
      <c r="O2206" s="3" t="s">
        <v>23</v>
      </c>
      <c r="P2206" s="3" t="s">
        <v>24</v>
      </c>
      <c r="Q2206" s="4" t="s">
        <v>12523</v>
      </c>
    </row>
    <row r="2207">
      <c r="A2207" s="1">
        <v>660000.0</v>
      </c>
      <c r="B2207" s="2">
        <v>44271.0</v>
      </c>
      <c r="C2207" s="3">
        <f t="shared" si="1"/>
        <v>2021</v>
      </c>
      <c r="D2207" s="3">
        <f t="shared" si="2"/>
        <v>3</v>
      </c>
      <c r="E2207" s="3" t="s">
        <v>12847</v>
      </c>
      <c r="F2207" s="3" t="s">
        <v>27</v>
      </c>
      <c r="G2207" s="3" t="s">
        <v>19</v>
      </c>
      <c r="H2207" s="3" t="s">
        <v>20</v>
      </c>
      <c r="J2207" s="3" t="s">
        <v>12848</v>
      </c>
      <c r="K2207" s="3" t="s">
        <v>12849</v>
      </c>
      <c r="L2207" s="3" t="s">
        <v>1289</v>
      </c>
      <c r="M2207" s="3" t="s">
        <v>150</v>
      </c>
      <c r="N2207" s="3" t="s">
        <v>23</v>
      </c>
      <c r="O2207" s="3" t="s">
        <v>23</v>
      </c>
      <c r="P2207" s="3" t="s">
        <v>24</v>
      </c>
      <c r="Q2207" s="4" t="s">
        <v>12850</v>
      </c>
    </row>
    <row r="2208">
      <c r="A2208" s="1">
        <v>670000.0</v>
      </c>
      <c r="B2208" s="2">
        <v>44257.0</v>
      </c>
      <c r="C2208" s="3">
        <f t="shared" si="1"/>
        <v>2021</v>
      </c>
      <c r="D2208" s="3">
        <f t="shared" si="2"/>
        <v>3</v>
      </c>
      <c r="E2208" s="3" t="s">
        <v>13910</v>
      </c>
      <c r="F2208" s="3" t="s">
        <v>27</v>
      </c>
      <c r="G2208" s="3" t="s">
        <v>19</v>
      </c>
      <c r="H2208" s="3" t="s">
        <v>20</v>
      </c>
      <c r="J2208" s="3">
        <v>34.0</v>
      </c>
      <c r="K2208" s="3" t="s">
        <v>7416</v>
      </c>
      <c r="M2208" s="3" t="s">
        <v>31</v>
      </c>
      <c r="N2208" s="3" t="s">
        <v>23</v>
      </c>
      <c r="O2208" s="3" t="s">
        <v>23</v>
      </c>
      <c r="P2208" s="3" t="s">
        <v>24</v>
      </c>
      <c r="Q2208" s="4" t="s">
        <v>13911</v>
      </c>
    </row>
    <row r="2209">
      <c r="A2209" s="1">
        <v>450000.0</v>
      </c>
      <c r="B2209" s="2">
        <v>44256.0</v>
      </c>
      <c r="C2209" s="3">
        <f t="shared" si="1"/>
        <v>2021</v>
      </c>
      <c r="D2209" s="3">
        <f t="shared" si="2"/>
        <v>3</v>
      </c>
      <c r="E2209" s="3" t="s">
        <v>13967</v>
      </c>
      <c r="F2209" s="3" t="s">
        <v>39</v>
      </c>
      <c r="G2209" s="3" t="s">
        <v>19</v>
      </c>
      <c r="H2209" s="3" t="s">
        <v>20</v>
      </c>
      <c r="J2209" s="3">
        <v>21.0</v>
      </c>
      <c r="K2209" s="3" t="s">
        <v>13968</v>
      </c>
      <c r="M2209" s="3" t="s">
        <v>31</v>
      </c>
      <c r="N2209" s="3" t="s">
        <v>23</v>
      </c>
      <c r="O2209" s="3" t="s">
        <v>23</v>
      </c>
      <c r="P2209" s="3" t="s">
        <v>24</v>
      </c>
      <c r="Q2209" s="4" t="s">
        <v>13969</v>
      </c>
    </row>
    <row r="2210">
      <c r="A2210" s="1">
        <v>240000.0</v>
      </c>
      <c r="B2210" s="2">
        <v>44295.0</v>
      </c>
      <c r="C2210" s="3">
        <f t="shared" si="1"/>
        <v>2021</v>
      </c>
      <c r="D2210" s="3">
        <f t="shared" si="2"/>
        <v>4</v>
      </c>
      <c r="E2210" s="3" t="s">
        <v>10953</v>
      </c>
      <c r="F2210" s="3" t="s">
        <v>20</v>
      </c>
      <c r="G2210" s="3" t="s">
        <v>19</v>
      </c>
      <c r="H2210" s="3" t="s">
        <v>43</v>
      </c>
      <c r="J2210" s="3">
        <v>5.0</v>
      </c>
      <c r="K2210" s="3" t="s">
        <v>3147</v>
      </c>
      <c r="M2210" s="3" t="s">
        <v>31</v>
      </c>
      <c r="N2210" s="3" t="s">
        <v>23</v>
      </c>
      <c r="O2210" s="3" t="s">
        <v>23</v>
      </c>
      <c r="P2210" s="3" t="s">
        <v>24</v>
      </c>
      <c r="Q2210" s="4" t="s">
        <v>10954</v>
      </c>
    </row>
    <row r="2211">
      <c r="A2211" s="1">
        <v>555000.0</v>
      </c>
      <c r="B2211" s="2">
        <v>44312.0</v>
      </c>
      <c r="C2211" s="3">
        <f t="shared" si="1"/>
        <v>2021</v>
      </c>
      <c r="D2211" s="3">
        <f t="shared" si="2"/>
        <v>4</v>
      </c>
      <c r="E2211" s="3" t="s">
        <v>10134</v>
      </c>
      <c r="F2211" s="3" t="s">
        <v>39</v>
      </c>
      <c r="G2211" s="3" t="s">
        <v>19</v>
      </c>
      <c r="H2211" s="3" t="s">
        <v>20</v>
      </c>
      <c r="J2211" s="3">
        <v>1.0</v>
      </c>
      <c r="K2211" s="3" t="s">
        <v>10135</v>
      </c>
      <c r="M2211" s="3" t="s">
        <v>31</v>
      </c>
      <c r="N2211" s="3" t="s">
        <v>23</v>
      </c>
      <c r="O2211" s="3" t="s">
        <v>23</v>
      </c>
      <c r="P2211" s="3" t="s">
        <v>24</v>
      </c>
      <c r="Q2211" s="4" t="s">
        <v>10136</v>
      </c>
    </row>
    <row r="2212">
      <c r="A2212" s="1">
        <v>226000.0</v>
      </c>
      <c r="B2212" s="2">
        <v>44274.0</v>
      </c>
      <c r="C2212" s="3">
        <f t="shared" si="1"/>
        <v>2021</v>
      </c>
      <c r="D2212" s="3">
        <f t="shared" si="2"/>
        <v>3</v>
      </c>
      <c r="E2212" s="3" t="s">
        <v>12524</v>
      </c>
      <c r="F2212" s="3" t="s">
        <v>20</v>
      </c>
      <c r="G2212" s="3" t="s">
        <v>19</v>
      </c>
      <c r="H2212" s="3" t="s">
        <v>43</v>
      </c>
      <c r="J2212" s="3">
        <v>1.0</v>
      </c>
      <c r="K2212" s="3" t="s">
        <v>12525</v>
      </c>
      <c r="M2212" s="3" t="s">
        <v>31</v>
      </c>
      <c r="N2212" s="3" t="s">
        <v>23</v>
      </c>
      <c r="O2212" s="3" t="s">
        <v>23</v>
      </c>
      <c r="P2212" s="3" t="s">
        <v>24</v>
      </c>
      <c r="Q2212" s="4" t="s">
        <v>12526</v>
      </c>
    </row>
    <row r="2213">
      <c r="A2213" s="1">
        <v>255000.0</v>
      </c>
      <c r="B2213" s="2">
        <v>44270.0</v>
      </c>
      <c r="C2213" s="3">
        <f t="shared" si="1"/>
        <v>2021</v>
      </c>
      <c r="D2213" s="3">
        <f t="shared" si="2"/>
        <v>3</v>
      </c>
      <c r="E2213" s="3" t="s">
        <v>12524</v>
      </c>
      <c r="F2213" s="3" t="s">
        <v>20</v>
      </c>
      <c r="G2213" s="3" t="s">
        <v>19</v>
      </c>
      <c r="H2213" s="3" t="s">
        <v>43</v>
      </c>
      <c r="J2213" s="3">
        <v>13.0</v>
      </c>
      <c r="K2213" s="3" t="s">
        <v>12525</v>
      </c>
      <c r="M2213" s="3" t="s">
        <v>31</v>
      </c>
      <c r="N2213" s="3" t="s">
        <v>23</v>
      </c>
      <c r="O2213" s="3" t="s">
        <v>23</v>
      </c>
      <c r="P2213" s="3" t="s">
        <v>24</v>
      </c>
      <c r="Q2213" s="4" t="s">
        <v>12927</v>
      </c>
    </row>
    <row r="2214">
      <c r="A2214" s="1">
        <v>378000.0</v>
      </c>
      <c r="B2214" s="2">
        <v>44341.0</v>
      </c>
      <c r="C2214" s="3">
        <f t="shared" si="1"/>
        <v>2021</v>
      </c>
      <c r="D2214" s="3">
        <f t="shared" si="2"/>
        <v>5</v>
      </c>
      <c r="E2214" s="3" t="s">
        <v>8761</v>
      </c>
      <c r="F2214" s="3" t="s">
        <v>39</v>
      </c>
      <c r="G2214" s="3" t="s">
        <v>19</v>
      </c>
      <c r="H2214" s="3" t="s">
        <v>20</v>
      </c>
      <c r="J2214" s="3">
        <v>4.0</v>
      </c>
      <c r="K2214" s="3" t="s">
        <v>8762</v>
      </c>
      <c r="M2214" s="3" t="s">
        <v>31</v>
      </c>
      <c r="N2214" s="3" t="s">
        <v>23</v>
      </c>
      <c r="O2214" s="3" t="s">
        <v>23</v>
      </c>
      <c r="P2214" s="3" t="s">
        <v>24</v>
      </c>
      <c r="Q2214" s="4" t="s">
        <v>8763</v>
      </c>
    </row>
    <row r="2215">
      <c r="A2215" s="1">
        <v>960000.0</v>
      </c>
      <c r="B2215" s="2">
        <v>44300.0</v>
      </c>
      <c r="C2215" s="3">
        <f t="shared" si="1"/>
        <v>2021</v>
      </c>
      <c r="D2215" s="3">
        <f t="shared" si="2"/>
        <v>4</v>
      </c>
      <c r="E2215" s="3" t="s">
        <v>10724</v>
      </c>
      <c r="F2215" s="3" t="s">
        <v>27</v>
      </c>
      <c r="G2215" s="3" t="s">
        <v>19</v>
      </c>
      <c r="H2215" s="3" t="s">
        <v>20</v>
      </c>
      <c r="J2215" s="3">
        <v>44.0</v>
      </c>
      <c r="K2215" s="3" t="s">
        <v>1017</v>
      </c>
      <c r="M2215" s="3" t="s">
        <v>31</v>
      </c>
      <c r="N2215" s="3" t="s">
        <v>23</v>
      </c>
      <c r="O2215" s="3" t="s">
        <v>23</v>
      </c>
      <c r="P2215" s="3" t="s">
        <v>24</v>
      </c>
      <c r="Q2215" s="4" t="s">
        <v>10725</v>
      </c>
    </row>
    <row r="2216">
      <c r="A2216" s="1">
        <v>721000.0</v>
      </c>
      <c r="B2216" s="2">
        <v>44267.0</v>
      </c>
      <c r="C2216" s="3">
        <f t="shared" si="1"/>
        <v>2021</v>
      </c>
      <c r="D2216" s="3">
        <f t="shared" si="2"/>
        <v>3</v>
      </c>
      <c r="E2216" s="3" t="s">
        <v>1016</v>
      </c>
      <c r="F2216" s="3" t="s">
        <v>18</v>
      </c>
      <c r="G2216" s="3" t="s">
        <v>19</v>
      </c>
      <c r="H2216" s="3" t="s">
        <v>20</v>
      </c>
      <c r="J2216" s="3">
        <v>10.0</v>
      </c>
      <c r="K2216" s="3" t="s">
        <v>1017</v>
      </c>
      <c r="M2216" s="3" t="s">
        <v>31</v>
      </c>
      <c r="N2216" s="3" t="s">
        <v>23</v>
      </c>
      <c r="O2216" s="3" t="s">
        <v>23</v>
      </c>
      <c r="P2216" s="3" t="s">
        <v>24</v>
      </c>
      <c r="Q2216" s="4" t="s">
        <v>13125</v>
      </c>
    </row>
    <row r="2217">
      <c r="A2217" s="1">
        <v>640000.0</v>
      </c>
      <c r="B2217" s="2">
        <v>44273.0</v>
      </c>
      <c r="C2217" s="3">
        <f t="shared" si="1"/>
        <v>2021</v>
      </c>
      <c r="D2217" s="3">
        <f t="shared" si="2"/>
        <v>3</v>
      </c>
      <c r="E2217" s="3" t="s">
        <v>12675</v>
      </c>
      <c r="F2217" s="3" t="s">
        <v>20</v>
      </c>
      <c r="G2217" s="3" t="s">
        <v>19</v>
      </c>
      <c r="H2217" s="3" t="s">
        <v>43</v>
      </c>
      <c r="I2217" s="3" t="s">
        <v>92</v>
      </c>
      <c r="J2217" s="3" t="s">
        <v>12676</v>
      </c>
      <c r="K2217" s="3" t="s">
        <v>6173</v>
      </c>
      <c r="M2217" s="3" t="s">
        <v>31</v>
      </c>
      <c r="N2217" s="3" t="s">
        <v>23</v>
      </c>
      <c r="O2217" s="3" t="s">
        <v>23</v>
      </c>
      <c r="P2217" s="3" t="s">
        <v>24</v>
      </c>
      <c r="Q2217" s="4" t="s">
        <v>12677</v>
      </c>
    </row>
    <row r="2218">
      <c r="A2218" s="1">
        <v>650000.0</v>
      </c>
      <c r="B2218" s="2">
        <v>44349.0</v>
      </c>
      <c r="C2218" s="3">
        <f t="shared" si="1"/>
        <v>2021</v>
      </c>
      <c r="D2218" s="3">
        <f t="shared" si="2"/>
        <v>6</v>
      </c>
      <c r="E2218" s="3" t="s">
        <v>8306</v>
      </c>
      <c r="F2218" s="3" t="s">
        <v>39</v>
      </c>
      <c r="G2218" s="3" t="s">
        <v>19</v>
      </c>
      <c r="H2218" s="3" t="s">
        <v>20</v>
      </c>
      <c r="J2218" s="3">
        <v>5.0</v>
      </c>
      <c r="K2218" s="3" t="s">
        <v>8307</v>
      </c>
      <c r="M2218" s="3" t="s">
        <v>31</v>
      </c>
      <c r="N2218" s="3" t="s">
        <v>23</v>
      </c>
      <c r="O2218" s="3" t="s">
        <v>23</v>
      </c>
      <c r="P2218" s="3" t="s">
        <v>24</v>
      </c>
      <c r="Q2218" s="4" t="s">
        <v>8308</v>
      </c>
    </row>
    <row r="2219">
      <c r="A2219" s="1">
        <v>1340000.0</v>
      </c>
      <c r="B2219" s="2">
        <v>44280.0</v>
      </c>
      <c r="C2219" s="3">
        <f t="shared" si="1"/>
        <v>2021</v>
      </c>
      <c r="D2219" s="3">
        <f t="shared" si="2"/>
        <v>3</v>
      </c>
      <c r="E2219" s="3" t="s">
        <v>12124</v>
      </c>
      <c r="F2219" s="3" t="s">
        <v>27</v>
      </c>
      <c r="G2219" s="3" t="s">
        <v>19</v>
      </c>
      <c r="H2219" s="3" t="s">
        <v>20</v>
      </c>
      <c r="J2219" s="3">
        <v>40.0</v>
      </c>
      <c r="K2219" s="3" t="s">
        <v>12125</v>
      </c>
      <c r="M2219" s="3" t="s">
        <v>31</v>
      </c>
      <c r="N2219" s="3" t="s">
        <v>23</v>
      </c>
      <c r="O2219" s="3" t="s">
        <v>23</v>
      </c>
      <c r="P2219" s="3" t="s">
        <v>24</v>
      </c>
      <c r="Q2219" s="4" t="s">
        <v>12126</v>
      </c>
    </row>
    <row r="2220">
      <c r="A2220" s="1">
        <v>587500.0</v>
      </c>
      <c r="B2220" s="2">
        <v>44302.0</v>
      </c>
      <c r="C2220" s="3">
        <f t="shared" si="1"/>
        <v>2021</v>
      </c>
      <c r="D2220" s="3">
        <f t="shared" si="2"/>
        <v>4</v>
      </c>
      <c r="E2220" s="3" t="s">
        <v>10552</v>
      </c>
      <c r="F2220" s="3" t="s">
        <v>54</v>
      </c>
      <c r="G2220" s="3" t="s">
        <v>19</v>
      </c>
      <c r="H2220" s="3" t="s">
        <v>20</v>
      </c>
      <c r="J2220" s="3">
        <v>23.0</v>
      </c>
      <c r="K2220" s="3" t="s">
        <v>10553</v>
      </c>
      <c r="M2220" s="3" t="s">
        <v>31</v>
      </c>
      <c r="N2220" s="3" t="s">
        <v>23</v>
      </c>
      <c r="O2220" s="3" t="s">
        <v>23</v>
      </c>
      <c r="P2220" s="3" t="s">
        <v>45</v>
      </c>
      <c r="Q2220" s="4" t="s">
        <v>10554</v>
      </c>
    </row>
    <row r="2221">
      <c r="A2221" s="1">
        <v>516000.0</v>
      </c>
      <c r="B2221" s="2">
        <v>44323.0</v>
      </c>
      <c r="C2221" s="3">
        <f t="shared" si="1"/>
        <v>2021</v>
      </c>
      <c r="D2221" s="3">
        <f t="shared" si="2"/>
        <v>5</v>
      </c>
      <c r="E2221" s="3" t="s">
        <v>9485</v>
      </c>
      <c r="F2221" s="3" t="s">
        <v>18</v>
      </c>
      <c r="G2221" s="3" t="s">
        <v>19</v>
      </c>
      <c r="H2221" s="3" t="s">
        <v>20</v>
      </c>
      <c r="J2221" s="3">
        <v>19.0</v>
      </c>
      <c r="K2221" s="3" t="s">
        <v>9486</v>
      </c>
      <c r="M2221" s="3" t="s">
        <v>31</v>
      </c>
      <c r="N2221" s="3" t="s">
        <v>23</v>
      </c>
      <c r="O2221" s="3" t="s">
        <v>23</v>
      </c>
      <c r="P2221" s="3" t="s">
        <v>24</v>
      </c>
      <c r="Q2221" s="4" t="s">
        <v>9487</v>
      </c>
    </row>
    <row r="2222">
      <c r="A2222" s="1">
        <v>894000.0</v>
      </c>
      <c r="B2222" s="2">
        <v>44286.0</v>
      </c>
      <c r="C2222" s="3">
        <f t="shared" si="1"/>
        <v>2021</v>
      </c>
      <c r="D2222" s="3">
        <f t="shared" si="2"/>
        <v>3</v>
      </c>
      <c r="E2222" s="3" t="s">
        <v>4572</v>
      </c>
      <c r="F2222" s="3" t="s">
        <v>27</v>
      </c>
      <c r="G2222" s="3" t="s">
        <v>19</v>
      </c>
      <c r="H2222" s="3" t="s">
        <v>20</v>
      </c>
      <c r="J2222" s="3">
        <v>5.0</v>
      </c>
      <c r="K2222" s="3" t="s">
        <v>4573</v>
      </c>
      <c r="M2222" s="3" t="s">
        <v>31</v>
      </c>
      <c r="N2222" s="3" t="s">
        <v>23</v>
      </c>
      <c r="O2222" s="3" t="s">
        <v>23</v>
      </c>
      <c r="P2222" s="3" t="s">
        <v>24</v>
      </c>
      <c r="Q2222" s="4" t="s">
        <v>11468</v>
      </c>
    </row>
    <row r="2223">
      <c r="A2223" s="1">
        <v>1250000.0</v>
      </c>
      <c r="B2223" s="2">
        <v>44295.0</v>
      </c>
      <c r="C2223" s="3">
        <f t="shared" si="1"/>
        <v>2021</v>
      </c>
      <c r="D2223" s="3">
        <f t="shared" si="2"/>
        <v>4</v>
      </c>
      <c r="E2223" s="3" t="s">
        <v>10955</v>
      </c>
      <c r="F2223" s="3" t="s">
        <v>18</v>
      </c>
      <c r="G2223" s="3" t="s">
        <v>19</v>
      </c>
      <c r="H2223" s="3" t="s">
        <v>20</v>
      </c>
      <c r="J2223" s="3">
        <v>56.0</v>
      </c>
      <c r="K2223" s="3" t="s">
        <v>10956</v>
      </c>
      <c r="M2223" s="3" t="s">
        <v>31</v>
      </c>
      <c r="N2223" s="3" t="s">
        <v>23</v>
      </c>
      <c r="O2223" s="3" t="s">
        <v>23</v>
      </c>
      <c r="P2223" s="3" t="s">
        <v>24</v>
      </c>
      <c r="Q2223" s="4" t="s">
        <v>10957</v>
      </c>
    </row>
    <row r="2224">
      <c r="A2224" s="1">
        <v>2750000.0</v>
      </c>
      <c r="B2224" s="2">
        <v>44280.0</v>
      </c>
      <c r="C2224" s="3">
        <f t="shared" si="1"/>
        <v>2021</v>
      </c>
      <c r="D2224" s="3">
        <f t="shared" si="2"/>
        <v>3</v>
      </c>
      <c r="E2224" s="3" t="s">
        <v>12127</v>
      </c>
      <c r="F2224" s="3" t="s">
        <v>27</v>
      </c>
      <c r="G2224" s="3" t="s">
        <v>19</v>
      </c>
      <c r="H2224" s="3" t="s">
        <v>20</v>
      </c>
      <c r="J2224" s="3" t="s">
        <v>10332</v>
      </c>
      <c r="K2224" s="3" t="s">
        <v>12128</v>
      </c>
      <c r="L2224" s="3" t="s">
        <v>3205</v>
      </c>
      <c r="M2224" s="3" t="s">
        <v>31</v>
      </c>
      <c r="N2224" s="3" t="s">
        <v>23</v>
      </c>
      <c r="O2224" s="3" t="s">
        <v>23</v>
      </c>
      <c r="P2224" s="3" t="s">
        <v>24</v>
      </c>
      <c r="Q2224" s="4" t="s">
        <v>12129</v>
      </c>
    </row>
    <row r="2225">
      <c r="A2225" s="1">
        <v>1450000.0</v>
      </c>
      <c r="B2225" s="2">
        <v>44272.0</v>
      </c>
      <c r="C2225" s="3">
        <f t="shared" si="1"/>
        <v>2021</v>
      </c>
      <c r="D2225" s="3">
        <f t="shared" si="2"/>
        <v>3</v>
      </c>
      <c r="E2225" s="3" t="s">
        <v>12127</v>
      </c>
      <c r="F2225" s="3" t="s">
        <v>39</v>
      </c>
      <c r="G2225" s="3" t="s">
        <v>19</v>
      </c>
      <c r="H2225" s="3" t="s">
        <v>20</v>
      </c>
      <c r="J2225" s="3" t="s">
        <v>12767</v>
      </c>
      <c r="K2225" s="3" t="s">
        <v>12128</v>
      </c>
      <c r="L2225" s="3" t="s">
        <v>3205</v>
      </c>
      <c r="M2225" s="3" t="s">
        <v>31</v>
      </c>
      <c r="N2225" s="3" t="s">
        <v>23</v>
      </c>
      <c r="O2225" s="3" t="s">
        <v>23</v>
      </c>
      <c r="P2225" s="3" t="s">
        <v>24</v>
      </c>
      <c r="Q2225" s="4" t="s">
        <v>12768</v>
      </c>
    </row>
    <row r="2226">
      <c r="A2226" s="1">
        <v>1250000.0</v>
      </c>
      <c r="B2226" s="2">
        <v>44243.0</v>
      </c>
      <c r="C2226" s="3">
        <f t="shared" si="1"/>
        <v>2021</v>
      </c>
      <c r="D2226" s="3">
        <f t="shared" si="2"/>
        <v>2</v>
      </c>
      <c r="E2226" s="3" t="s">
        <v>14865</v>
      </c>
      <c r="F2226" s="3" t="s">
        <v>27</v>
      </c>
      <c r="G2226" s="3" t="s">
        <v>19</v>
      </c>
      <c r="H2226" s="3" t="s">
        <v>20</v>
      </c>
      <c r="J2226" s="3">
        <v>6.0</v>
      </c>
      <c r="K2226" s="3" t="s">
        <v>10702</v>
      </c>
      <c r="M2226" s="3" t="s">
        <v>31</v>
      </c>
      <c r="N2226" s="3" t="s">
        <v>23</v>
      </c>
      <c r="O2226" s="3" t="s">
        <v>23</v>
      </c>
      <c r="P2226" s="3" t="s">
        <v>24</v>
      </c>
      <c r="Q2226" s="4" t="s">
        <v>14866</v>
      </c>
    </row>
    <row r="2227">
      <c r="A2227" s="1">
        <v>2000000.0</v>
      </c>
      <c r="B2227" s="2">
        <v>44313.0</v>
      </c>
      <c r="C2227" s="3">
        <f t="shared" si="1"/>
        <v>2021</v>
      </c>
      <c r="D2227" s="3">
        <f t="shared" si="2"/>
        <v>4</v>
      </c>
      <c r="E2227" s="3" t="s">
        <v>10090</v>
      </c>
      <c r="F2227" s="3" t="s">
        <v>27</v>
      </c>
      <c r="G2227" s="3" t="s">
        <v>19</v>
      </c>
      <c r="H2227" s="3" t="s">
        <v>20</v>
      </c>
      <c r="J2227" s="3">
        <v>15.0</v>
      </c>
      <c r="K2227" s="3" t="s">
        <v>10091</v>
      </c>
      <c r="M2227" s="3" t="s">
        <v>31</v>
      </c>
      <c r="N2227" s="3" t="s">
        <v>23</v>
      </c>
      <c r="O2227" s="3" t="s">
        <v>23</v>
      </c>
      <c r="P2227" s="3" t="s">
        <v>24</v>
      </c>
      <c r="Q2227" s="4" t="s">
        <v>10092</v>
      </c>
    </row>
    <row r="2228">
      <c r="A2228" s="1">
        <v>1250000.0</v>
      </c>
      <c r="B2228" s="2">
        <v>44326.0</v>
      </c>
      <c r="C2228" s="3">
        <f t="shared" si="1"/>
        <v>2021</v>
      </c>
      <c r="D2228" s="3">
        <f t="shared" si="2"/>
        <v>5</v>
      </c>
      <c r="E2228" s="3" t="s">
        <v>9378</v>
      </c>
      <c r="F2228" s="3" t="s">
        <v>27</v>
      </c>
      <c r="G2228" s="3" t="s">
        <v>19</v>
      </c>
      <c r="H2228" s="3" t="s">
        <v>20</v>
      </c>
      <c r="J2228" s="3">
        <v>24.0</v>
      </c>
      <c r="K2228" s="3" t="s">
        <v>9379</v>
      </c>
      <c r="M2228" s="3" t="s">
        <v>31</v>
      </c>
      <c r="N2228" s="3" t="s">
        <v>23</v>
      </c>
      <c r="O2228" s="3" t="s">
        <v>23</v>
      </c>
      <c r="P2228" s="3" t="s">
        <v>24</v>
      </c>
      <c r="Q2228" s="4" t="s">
        <v>9380</v>
      </c>
    </row>
    <row r="2229">
      <c r="A2229" s="1">
        <v>1525000.0</v>
      </c>
      <c r="B2229" s="2">
        <v>44284.0</v>
      </c>
      <c r="C2229" s="3">
        <f t="shared" si="1"/>
        <v>2021</v>
      </c>
      <c r="D2229" s="3">
        <f t="shared" si="2"/>
        <v>3</v>
      </c>
      <c r="E2229" s="3" t="s">
        <v>11748</v>
      </c>
      <c r="F2229" s="3" t="s">
        <v>27</v>
      </c>
      <c r="G2229" s="3" t="s">
        <v>19</v>
      </c>
      <c r="H2229" s="3" t="s">
        <v>20</v>
      </c>
      <c r="J2229" s="3" t="s">
        <v>11749</v>
      </c>
      <c r="K2229" s="3" t="s">
        <v>5264</v>
      </c>
      <c r="M2229" s="3" t="s">
        <v>31</v>
      </c>
      <c r="N2229" s="3" t="s">
        <v>23</v>
      </c>
      <c r="O2229" s="3" t="s">
        <v>23</v>
      </c>
      <c r="P2229" s="3" t="s">
        <v>24</v>
      </c>
      <c r="Q2229" s="4" t="s">
        <v>11750</v>
      </c>
    </row>
    <row r="2230">
      <c r="A2230" s="1">
        <v>1305000.0</v>
      </c>
      <c r="B2230" s="2">
        <v>44315.0</v>
      </c>
      <c r="C2230" s="3">
        <f t="shared" si="1"/>
        <v>2021</v>
      </c>
      <c r="D2230" s="3">
        <f t="shared" si="2"/>
        <v>4</v>
      </c>
      <c r="E2230" s="3" t="s">
        <v>9984</v>
      </c>
      <c r="F2230" s="3" t="s">
        <v>27</v>
      </c>
      <c r="G2230" s="3" t="s">
        <v>19</v>
      </c>
      <c r="H2230" s="3" t="s">
        <v>20</v>
      </c>
      <c r="J2230" s="3">
        <v>21.0</v>
      </c>
      <c r="K2230" s="3" t="s">
        <v>83</v>
      </c>
      <c r="L2230" s="3" t="s">
        <v>3205</v>
      </c>
      <c r="M2230" s="3" t="s">
        <v>31</v>
      </c>
      <c r="N2230" s="3" t="s">
        <v>23</v>
      </c>
      <c r="O2230" s="3" t="s">
        <v>23</v>
      </c>
      <c r="P2230" s="3" t="s">
        <v>45</v>
      </c>
      <c r="Q2230" s="4" t="s">
        <v>9985</v>
      </c>
    </row>
    <row r="2231">
      <c r="A2231" s="1">
        <v>1250000.0</v>
      </c>
      <c r="B2231" s="2">
        <v>44260.0</v>
      </c>
      <c r="C2231" s="3">
        <f t="shared" si="1"/>
        <v>2021</v>
      </c>
      <c r="D2231" s="3">
        <f t="shared" si="2"/>
        <v>3</v>
      </c>
      <c r="E2231" s="3" t="s">
        <v>9984</v>
      </c>
      <c r="F2231" s="3" t="s">
        <v>27</v>
      </c>
      <c r="G2231" s="3" t="s">
        <v>19</v>
      </c>
      <c r="H2231" s="3" t="s">
        <v>20</v>
      </c>
      <c r="J2231" s="3">
        <v>23.0</v>
      </c>
      <c r="K2231" s="3" t="s">
        <v>83</v>
      </c>
      <c r="L2231" s="3" t="s">
        <v>3205</v>
      </c>
      <c r="M2231" s="3" t="s">
        <v>31</v>
      </c>
      <c r="N2231" s="3" t="s">
        <v>23</v>
      </c>
      <c r="O2231" s="3" t="s">
        <v>23</v>
      </c>
      <c r="P2231" s="3" t="s">
        <v>24</v>
      </c>
      <c r="Q2231" s="4" t="s">
        <v>13616</v>
      </c>
    </row>
    <row r="2232">
      <c r="A2232" s="1">
        <v>1600000.0</v>
      </c>
      <c r="B2232" s="2">
        <v>44239.0</v>
      </c>
      <c r="C2232" s="3">
        <f t="shared" si="1"/>
        <v>2021</v>
      </c>
      <c r="D2232" s="3">
        <f t="shared" si="2"/>
        <v>2</v>
      </c>
      <c r="E2232" s="3" t="s">
        <v>4577</v>
      </c>
      <c r="F2232" s="3" t="s">
        <v>27</v>
      </c>
      <c r="G2232" s="3" t="s">
        <v>19</v>
      </c>
      <c r="H2232" s="3" t="s">
        <v>20</v>
      </c>
      <c r="J2232" s="3">
        <v>51.0</v>
      </c>
      <c r="K2232" s="3" t="s">
        <v>2215</v>
      </c>
      <c r="M2232" s="3" t="s">
        <v>31</v>
      </c>
      <c r="N2232" s="3" t="s">
        <v>23</v>
      </c>
      <c r="O2232" s="3" t="s">
        <v>23</v>
      </c>
      <c r="P2232" s="3" t="s">
        <v>24</v>
      </c>
      <c r="Q2232" s="4" t="s">
        <v>15120</v>
      </c>
    </row>
    <row r="2233">
      <c r="A2233" s="1">
        <v>1350000.0</v>
      </c>
      <c r="B2233" s="2">
        <v>44295.0</v>
      </c>
      <c r="C2233" s="3">
        <f t="shared" si="1"/>
        <v>2021</v>
      </c>
      <c r="D2233" s="3">
        <f t="shared" si="2"/>
        <v>4</v>
      </c>
      <c r="E2233" s="3" t="s">
        <v>2214</v>
      </c>
      <c r="F2233" s="3" t="s">
        <v>27</v>
      </c>
      <c r="G2233" s="3" t="s">
        <v>19</v>
      </c>
      <c r="H2233" s="3" t="s">
        <v>20</v>
      </c>
      <c r="J2233" s="3">
        <v>27.0</v>
      </c>
      <c r="K2233" s="3" t="s">
        <v>2215</v>
      </c>
      <c r="M2233" s="3" t="s">
        <v>31</v>
      </c>
      <c r="N2233" s="3" t="s">
        <v>23</v>
      </c>
      <c r="O2233" s="3" t="s">
        <v>23</v>
      </c>
      <c r="P2233" s="3" t="s">
        <v>24</v>
      </c>
      <c r="Q2233" s="4" t="s">
        <v>10958</v>
      </c>
    </row>
    <row r="2234">
      <c r="A2234" s="1">
        <v>1640000.0</v>
      </c>
      <c r="B2234" s="2">
        <v>44270.0</v>
      </c>
      <c r="C2234" s="3">
        <f t="shared" si="1"/>
        <v>2021</v>
      </c>
      <c r="D2234" s="3">
        <f t="shared" si="2"/>
        <v>3</v>
      </c>
      <c r="E2234" s="3" t="s">
        <v>12928</v>
      </c>
      <c r="F2234" s="3" t="s">
        <v>27</v>
      </c>
      <c r="G2234" s="3" t="s">
        <v>19</v>
      </c>
      <c r="H2234" s="3" t="s">
        <v>20</v>
      </c>
      <c r="J2234" s="3" t="s">
        <v>1023</v>
      </c>
      <c r="K2234" s="3" t="s">
        <v>12929</v>
      </c>
      <c r="M2234" s="3" t="s">
        <v>31</v>
      </c>
      <c r="N2234" s="3" t="s">
        <v>23</v>
      </c>
      <c r="O2234" s="3" t="s">
        <v>23</v>
      </c>
      <c r="P2234" s="3" t="s">
        <v>24</v>
      </c>
      <c r="Q2234" s="4" t="s">
        <v>12930</v>
      </c>
    </row>
    <row r="2235">
      <c r="A2235" s="1">
        <v>777930.0</v>
      </c>
      <c r="B2235" s="2">
        <v>44277.0</v>
      </c>
      <c r="C2235" s="3">
        <f t="shared" si="1"/>
        <v>2021</v>
      </c>
      <c r="D2235" s="3">
        <f t="shared" si="2"/>
        <v>3</v>
      </c>
      <c r="E2235" s="3" t="s">
        <v>12364</v>
      </c>
      <c r="F2235" s="3" t="s">
        <v>27</v>
      </c>
      <c r="G2235" s="3" t="s">
        <v>19</v>
      </c>
      <c r="H2235" s="3" t="s">
        <v>20</v>
      </c>
      <c r="J2235" s="3">
        <v>41.0</v>
      </c>
      <c r="K2235" s="3" t="s">
        <v>12365</v>
      </c>
      <c r="M2235" s="3" t="s">
        <v>31</v>
      </c>
      <c r="N2235" s="3" t="s">
        <v>23</v>
      </c>
      <c r="O2235" s="3" t="s">
        <v>23</v>
      </c>
      <c r="P2235" s="3" t="s">
        <v>24</v>
      </c>
      <c r="Q2235" s="4" t="s">
        <v>12366</v>
      </c>
    </row>
    <row r="2236">
      <c r="A2236" s="1">
        <v>886000.0</v>
      </c>
      <c r="B2236" s="2">
        <v>44316.0</v>
      </c>
      <c r="C2236" s="3">
        <f t="shared" si="1"/>
        <v>2021</v>
      </c>
      <c r="D2236" s="3">
        <f t="shared" si="2"/>
        <v>4</v>
      </c>
      <c r="E2236" s="3" t="s">
        <v>9843</v>
      </c>
      <c r="F2236" s="3" t="s">
        <v>27</v>
      </c>
      <c r="G2236" s="3" t="s">
        <v>19</v>
      </c>
      <c r="H2236" s="3" t="s">
        <v>20</v>
      </c>
      <c r="J2236" s="3">
        <v>7.0</v>
      </c>
      <c r="K2236" s="3" t="s">
        <v>9844</v>
      </c>
      <c r="M2236" s="3" t="s">
        <v>31</v>
      </c>
      <c r="N2236" s="3" t="s">
        <v>23</v>
      </c>
      <c r="O2236" s="3" t="s">
        <v>23</v>
      </c>
      <c r="P2236" s="3" t="s">
        <v>24</v>
      </c>
      <c r="Q2236" s="4" t="s">
        <v>9845</v>
      </c>
    </row>
    <row r="2237">
      <c r="A2237" s="1">
        <v>1900000.0</v>
      </c>
      <c r="B2237" s="2">
        <v>44267.0</v>
      </c>
      <c r="C2237" s="3">
        <f t="shared" si="1"/>
        <v>2021</v>
      </c>
      <c r="D2237" s="3">
        <f t="shared" si="2"/>
        <v>3</v>
      </c>
      <c r="E2237" s="3" t="s">
        <v>13126</v>
      </c>
      <c r="F2237" s="3" t="s">
        <v>27</v>
      </c>
      <c r="G2237" s="3" t="s">
        <v>19</v>
      </c>
      <c r="H2237" s="3" t="s">
        <v>20</v>
      </c>
      <c r="J2237" s="3">
        <v>63.0</v>
      </c>
      <c r="K2237" s="3" t="s">
        <v>13127</v>
      </c>
      <c r="M2237" s="3" t="s">
        <v>31</v>
      </c>
      <c r="N2237" s="3" t="s">
        <v>23</v>
      </c>
      <c r="O2237" s="3" t="s">
        <v>23</v>
      </c>
      <c r="P2237" s="3" t="s">
        <v>24</v>
      </c>
      <c r="Q2237" s="4" t="s">
        <v>13128</v>
      </c>
    </row>
    <row r="2238">
      <c r="A2238" s="1">
        <v>715000.0</v>
      </c>
      <c r="B2238" s="2">
        <v>44232.0</v>
      </c>
      <c r="C2238" s="3">
        <f t="shared" si="1"/>
        <v>2021</v>
      </c>
      <c r="D2238" s="3">
        <f t="shared" si="2"/>
        <v>2</v>
      </c>
      <c r="E2238" s="3" t="s">
        <v>8677</v>
      </c>
      <c r="F2238" s="3" t="s">
        <v>27</v>
      </c>
      <c r="G2238" s="3" t="s">
        <v>19</v>
      </c>
      <c r="H2238" s="3" t="s">
        <v>20</v>
      </c>
      <c r="J2238" s="3">
        <v>17.0</v>
      </c>
      <c r="K2238" s="3" t="s">
        <v>1974</v>
      </c>
      <c r="L2238" s="3" t="s">
        <v>812</v>
      </c>
      <c r="M2238" s="3" t="s">
        <v>31</v>
      </c>
      <c r="N2238" s="3" t="s">
        <v>23</v>
      </c>
      <c r="O2238" s="3" t="s">
        <v>23</v>
      </c>
      <c r="P2238" s="3" t="s">
        <v>24</v>
      </c>
      <c r="Q2238" s="4" t="s">
        <v>15546</v>
      </c>
    </row>
    <row r="2239">
      <c r="A2239" s="1">
        <v>750000.0</v>
      </c>
      <c r="B2239" s="2">
        <v>44343.0</v>
      </c>
      <c r="C2239" s="3">
        <f t="shared" si="1"/>
        <v>2021</v>
      </c>
      <c r="D2239" s="3">
        <f t="shared" si="2"/>
        <v>5</v>
      </c>
      <c r="E2239" s="3" t="s">
        <v>8677</v>
      </c>
      <c r="F2239" s="3" t="s">
        <v>39</v>
      </c>
      <c r="G2239" s="3" t="s">
        <v>19</v>
      </c>
      <c r="H2239" s="3" t="s">
        <v>20</v>
      </c>
      <c r="J2239" s="3">
        <v>23.0</v>
      </c>
      <c r="K2239" s="3" t="s">
        <v>1974</v>
      </c>
      <c r="L2239" s="3" t="s">
        <v>812</v>
      </c>
      <c r="M2239" s="3" t="s">
        <v>31</v>
      </c>
      <c r="N2239" s="3" t="s">
        <v>23</v>
      </c>
      <c r="O2239" s="3" t="s">
        <v>23</v>
      </c>
      <c r="P2239" s="3" t="s">
        <v>24</v>
      </c>
      <c r="Q2239" s="4" t="s">
        <v>8678</v>
      </c>
    </row>
    <row r="2240">
      <c r="A2240" s="1">
        <v>480000.0</v>
      </c>
      <c r="B2240" s="2">
        <v>44232.0</v>
      </c>
      <c r="C2240" s="3">
        <f t="shared" si="1"/>
        <v>2021</v>
      </c>
      <c r="D2240" s="3">
        <f t="shared" si="2"/>
        <v>2</v>
      </c>
      <c r="E2240" s="3" t="s">
        <v>15547</v>
      </c>
      <c r="F2240" s="3" t="s">
        <v>27</v>
      </c>
      <c r="G2240" s="3" t="s">
        <v>19</v>
      </c>
      <c r="H2240" s="3" t="s">
        <v>20</v>
      </c>
      <c r="J2240" s="3" t="s">
        <v>15548</v>
      </c>
      <c r="K2240" s="3" t="s">
        <v>13246</v>
      </c>
      <c r="L2240" s="3" t="s">
        <v>812</v>
      </c>
      <c r="M2240" s="3" t="s">
        <v>31</v>
      </c>
      <c r="N2240" s="3" t="s">
        <v>23</v>
      </c>
      <c r="O2240" s="3" t="s">
        <v>23</v>
      </c>
      <c r="P2240" s="3" t="s">
        <v>24</v>
      </c>
      <c r="Q2240" s="4" t="s">
        <v>15549</v>
      </c>
    </row>
    <row r="2241">
      <c r="A2241" s="1">
        <v>950000.0</v>
      </c>
      <c r="B2241" s="2">
        <v>44253.0</v>
      </c>
      <c r="C2241" s="3">
        <f t="shared" si="1"/>
        <v>2021</v>
      </c>
      <c r="D2241" s="3">
        <f t="shared" si="2"/>
        <v>2</v>
      </c>
      <c r="E2241" s="3" t="s">
        <v>14131</v>
      </c>
      <c r="F2241" s="3" t="s">
        <v>27</v>
      </c>
      <c r="G2241" s="3" t="s">
        <v>19</v>
      </c>
      <c r="H2241" s="3" t="s">
        <v>20</v>
      </c>
      <c r="J2241" s="3" t="s">
        <v>14132</v>
      </c>
      <c r="K2241" s="3" t="s">
        <v>13246</v>
      </c>
      <c r="L2241" s="3" t="s">
        <v>812</v>
      </c>
      <c r="M2241" s="3" t="s">
        <v>31</v>
      </c>
      <c r="N2241" s="3" t="s">
        <v>23</v>
      </c>
      <c r="O2241" s="3" t="s">
        <v>23</v>
      </c>
      <c r="P2241" s="3" t="s">
        <v>24</v>
      </c>
      <c r="Q2241" s="4" t="s">
        <v>14133</v>
      </c>
    </row>
    <row r="2242">
      <c r="A2242" s="1">
        <v>863000.0</v>
      </c>
      <c r="B2242" s="2">
        <v>44253.0</v>
      </c>
      <c r="C2242" s="3">
        <f t="shared" si="1"/>
        <v>2021</v>
      </c>
      <c r="D2242" s="3">
        <f t="shared" si="2"/>
        <v>2</v>
      </c>
      <c r="E2242" s="3" t="s">
        <v>14134</v>
      </c>
      <c r="F2242" s="3" t="s">
        <v>27</v>
      </c>
      <c r="G2242" s="3" t="s">
        <v>19</v>
      </c>
      <c r="H2242" s="3" t="s">
        <v>20</v>
      </c>
      <c r="J2242" s="3" t="s">
        <v>14135</v>
      </c>
      <c r="L2242" s="3" t="s">
        <v>812</v>
      </c>
      <c r="M2242" s="3" t="s">
        <v>31</v>
      </c>
      <c r="N2242" s="3" t="s">
        <v>23</v>
      </c>
      <c r="O2242" s="3" t="s">
        <v>23</v>
      </c>
      <c r="P2242" s="3" t="s">
        <v>24</v>
      </c>
      <c r="Q2242" s="4" t="s">
        <v>14136</v>
      </c>
    </row>
    <row r="2243">
      <c r="A2243" s="1">
        <v>987500.0</v>
      </c>
      <c r="B2243" s="2">
        <v>44343.0</v>
      </c>
      <c r="C2243" s="3">
        <f t="shared" si="1"/>
        <v>2021</v>
      </c>
      <c r="D2243" s="3">
        <f t="shared" si="2"/>
        <v>5</v>
      </c>
      <c r="E2243" s="3" t="s">
        <v>8679</v>
      </c>
      <c r="F2243" s="3" t="s">
        <v>27</v>
      </c>
      <c r="G2243" s="3" t="s">
        <v>19</v>
      </c>
      <c r="H2243" s="3" t="s">
        <v>20</v>
      </c>
      <c r="J2243" s="3" t="s">
        <v>8680</v>
      </c>
      <c r="K2243" s="3" t="s">
        <v>8681</v>
      </c>
      <c r="L2243" s="3" t="s">
        <v>812</v>
      </c>
      <c r="M2243" s="3" t="s">
        <v>31</v>
      </c>
      <c r="N2243" s="3" t="s">
        <v>23</v>
      </c>
      <c r="O2243" s="3" t="s">
        <v>23</v>
      </c>
      <c r="P2243" s="3" t="s">
        <v>24</v>
      </c>
      <c r="Q2243" s="4" t="s">
        <v>8682</v>
      </c>
    </row>
    <row r="2244">
      <c r="A2244" s="1">
        <v>685950.0</v>
      </c>
      <c r="B2244" s="2">
        <v>44278.0</v>
      </c>
      <c r="C2244" s="3">
        <f t="shared" si="1"/>
        <v>2021</v>
      </c>
      <c r="D2244" s="3">
        <f t="shared" si="2"/>
        <v>3</v>
      </c>
      <c r="E2244" s="3" t="s">
        <v>8679</v>
      </c>
      <c r="F2244" s="3" t="s">
        <v>27</v>
      </c>
      <c r="G2244" s="3" t="s">
        <v>19</v>
      </c>
      <c r="H2244" s="3" t="s">
        <v>20</v>
      </c>
      <c r="J2244" s="3" t="s">
        <v>12291</v>
      </c>
      <c r="K2244" s="3" t="s">
        <v>8681</v>
      </c>
      <c r="L2244" s="3" t="s">
        <v>812</v>
      </c>
      <c r="M2244" s="3" t="s">
        <v>31</v>
      </c>
      <c r="N2244" s="3" t="s">
        <v>23</v>
      </c>
      <c r="O2244" s="3" t="s">
        <v>23</v>
      </c>
      <c r="P2244" s="3" t="s">
        <v>24</v>
      </c>
      <c r="Q2244" s="4" t="s">
        <v>12292</v>
      </c>
    </row>
    <row r="2245">
      <c r="A2245" s="1">
        <v>310000.0</v>
      </c>
      <c r="B2245" s="2">
        <v>44266.0</v>
      </c>
      <c r="C2245" s="3">
        <f t="shared" si="1"/>
        <v>2021</v>
      </c>
      <c r="D2245" s="3">
        <f t="shared" si="2"/>
        <v>3</v>
      </c>
      <c r="E2245" s="3" t="s">
        <v>13244</v>
      </c>
      <c r="F2245" s="3" t="s">
        <v>20</v>
      </c>
      <c r="G2245" s="3" t="s">
        <v>19</v>
      </c>
      <c r="H2245" s="3" t="s">
        <v>43</v>
      </c>
      <c r="I2245" s="3" t="s">
        <v>1115</v>
      </c>
      <c r="J2245" s="3" t="s">
        <v>13245</v>
      </c>
      <c r="K2245" s="3" t="s">
        <v>13246</v>
      </c>
      <c r="L2245" s="3" t="s">
        <v>812</v>
      </c>
      <c r="M2245" s="3" t="s">
        <v>31</v>
      </c>
      <c r="N2245" s="3" t="s">
        <v>23</v>
      </c>
      <c r="O2245" s="3" t="s">
        <v>23</v>
      </c>
      <c r="P2245" s="3" t="s">
        <v>24</v>
      </c>
      <c r="Q2245" s="4" t="s">
        <v>13247</v>
      </c>
    </row>
    <row r="2246">
      <c r="A2246" s="1">
        <v>627500.0</v>
      </c>
      <c r="B2246" s="2">
        <v>44238.0</v>
      </c>
      <c r="C2246" s="3">
        <f t="shared" si="1"/>
        <v>2021</v>
      </c>
      <c r="D2246" s="3">
        <f t="shared" si="2"/>
        <v>2</v>
      </c>
      <c r="E2246" s="3" t="s">
        <v>2567</v>
      </c>
      <c r="F2246" s="3" t="s">
        <v>39</v>
      </c>
      <c r="G2246" s="3" t="s">
        <v>19</v>
      </c>
      <c r="H2246" s="3" t="s">
        <v>20</v>
      </c>
      <c r="J2246" s="3">
        <v>36.0</v>
      </c>
      <c r="K2246" s="3" t="s">
        <v>2568</v>
      </c>
      <c r="M2246" s="3" t="s">
        <v>31</v>
      </c>
      <c r="N2246" s="3" t="s">
        <v>23</v>
      </c>
      <c r="O2246" s="3" t="s">
        <v>23</v>
      </c>
      <c r="P2246" s="3" t="s">
        <v>24</v>
      </c>
      <c r="Q2246" s="4" t="s">
        <v>15262</v>
      </c>
    </row>
    <row r="2247">
      <c r="A2247" s="1">
        <v>170000.0</v>
      </c>
      <c r="B2247" s="2">
        <v>44312.0</v>
      </c>
      <c r="C2247" s="3">
        <f t="shared" si="1"/>
        <v>2021</v>
      </c>
      <c r="D2247" s="3">
        <f t="shared" si="2"/>
        <v>4</v>
      </c>
      <c r="E2247" s="3" t="s">
        <v>8764</v>
      </c>
      <c r="F2247" s="3" t="s">
        <v>20</v>
      </c>
      <c r="G2247" s="3" t="s">
        <v>19</v>
      </c>
      <c r="H2247" s="3" t="s">
        <v>43</v>
      </c>
      <c r="I2247" s="3" t="s">
        <v>10137</v>
      </c>
      <c r="J2247" s="3" t="s">
        <v>8765</v>
      </c>
      <c r="K2247" s="3" t="s">
        <v>6173</v>
      </c>
      <c r="M2247" s="3" t="s">
        <v>31</v>
      </c>
      <c r="N2247" s="3" t="s">
        <v>23</v>
      </c>
      <c r="O2247" s="3" t="s">
        <v>23</v>
      </c>
      <c r="P2247" s="3" t="s">
        <v>24</v>
      </c>
      <c r="Q2247" s="4" t="s">
        <v>10138</v>
      </c>
    </row>
    <row r="2248">
      <c r="A2248" s="1">
        <v>190000.0</v>
      </c>
      <c r="B2248" s="2">
        <v>44251.0</v>
      </c>
      <c r="C2248" s="3">
        <f t="shared" si="1"/>
        <v>2021</v>
      </c>
      <c r="D2248" s="3">
        <f t="shared" si="2"/>
        <v>2</v>
      </c>
      <c r="E2248" s="3" t="s">
        <v>8764</v>
      </c>
      <c r="F2248" s="3" t="s">
        <v>20</v>
      </c>
      <c r="G2248" s="3" t="s">
        <v>19</v>
      </c>
      <c r="H2248" s="3" t="s">
        <v>43</v>
      </c>
      <c r="I2248" s="3" t="s">
        <v>49</v>
      </c>
      <c r="J2248" s="3" t="s">
        <v>8765</v>
      </c>
      <c r="K2248" s="3" t="s">
        <v>6173</v>
      </c>
      <c r="M2248" s="3" t="s">
        <v>31</v>
      </c>
      <c r="N2248" s="3" t="s">
        <v>23</v>
      </c>
      <c r="O2248" s="3" t="s">
        <v>23</v>
      </c>
      <c r="P2248" s="3" t="s">
        <v>24</v>
      </c>
      <c r="Q2248" s="4" t="s">
        <v>14359</v>
      </c>
    </row>
    <row r="2249">
      <c r="A2249" s="1">
        <v>220000.0</v>
      </c>
      <c r="B2249" s="2">
        <v>44341.0</v>
      </c>
      <c r="C2249" s="3">
        <f t="shared" si="1"/>
        <v>2021</v>
      </c>
      <c r="D2249" s="3">
        <f t="shared" si="2"/>
        <v>5</v>
      </c>
      <c r="E2249" s="3" t="s">
        <v>8764</v>
      </c>
      <c r="F2249" s="3" t="s">
        <v>20</v>
      </c>
      <c r="G2249" s="3" t="s">
        <v>19</v>
      </c>
      <c r="H2249" s="3" t="s">
        <v>43</v>
      </c>
      <c r="I2249" s="3" t="s">
        <v>1115</v>
      </c>
      <c r="J2249" s="3" t="s">
        <v>8765</v>
      </c>
      <c r="K2249" s="3" t="s">
        <v>6173</v>
      </c>
      <c r="M2249" s="3" t="s">
        <v>31</v>
      </c>
      <c r="N2249" s="3" t="s">
        <v>23</v>
      </c>
      <c r="O2249" s="3" t="s">
        <v>23</v>
      </c>
      <c r="P2249" s="3" t="s">
        <v>24</v>
      </c>
      <c r="Q2249" s="4" t="s">
        <v>8766</v>
      </c>
    </row>
    <row r="2250">
      <c r="A2250" s="1">
        <v>1200000.0</v>
      </c>
      <c r="B2250" s="2">
        <v>44302.0</v>
      </c>
      <c r="C2250" s="3">
        <f t="shared" si="1"/>
        <v>2021</v>
      </c>
      <c r="D2250" s="3">
        <f t="shared" si="2"/>
        <v>4</v>
      </c>
      <c r="E2250" s="3" t="s">
        <v>10555</v>
      </c>
      <c r="F2250" s="3" t="s">
        <v>27</v>
      </c>
      <c r="G2250" s="3" t="s">
        <v>19</v>
      </c>
      <c r="H2250" s="3" t="s">
        <v>20</v>
      </c>
      <c r="J2250" s="3" t="s">
        <v>10556</v>
      </c>
      <c r="K2250" s="3" t="s">
        <v>10557</v>
      </c>
      <c r="M2250" s="3" t="s">
        <v>31</v>
      </c>
      <c r="N2250" s="3" t="s">
        <v>23</v>
      </c>
      <c r="O2250" s="3" t="s">
        <v>23</v>
      </c>
      <c r="P2250" s="3" t="s">
        <v>24</v>
      </c>
      <c r="Q2250" s="4" t="s">
        <v>10558</v>
      </c>
    </row>
    <row r="2251">
      <c r="A2251" s="1">
        <v>680000.0</v>
      </c>
      <c r="B2251" s="2">
        <v>44286.0</v>
      </c>
      <c r="C2251" s="3">
        <f t="shared" si="1"/>
        <v>2021</v>
      </c>
      <c r="D2251" s="3">
        <f t="shared" si="2"/>
        <v>3</v>
      </c>
      <c r="E2251" s="3" t="s">
        <v>106</v>
      </c>
      <c r="F2251" s="3" t="s">
        <v>18</v>
      </c>
      <c r="G2251" s="3" t="s">
        <v>19</v>
      </c>
      <c r="H2251" s="3" t="s">
        <v>20</v>
      </c>
      <c r="J2251" s="3">
        <v>25.0</v>
      </c>
      <c r="K2251" s="3" t="s">
        <v>107</v>
      </c>
      <c r="M2251" s="3" t="s">
        <v>31</v>
      </c>
      <c r="N2251" s="3" t="s">
        <v>23</v>
      </c>
      <c r="O2251" s="3" t="s">
        <v>23</v>
      </c>
      <c r="P2251" s="3" t="s">
        <v>24</v>
      </c>
      <c r="Q2251" s="4" t="s">
        <v>11469</v>
      </c>
    </row>
    <row r="2252">
      <c r="A2252" s="1">
        <v>465000.0</v>
      </c>
      <c r="B2252" s="2">
        <v>44315.0</v>
      </c>
      <c r="C2252" s="3">
        <f t="shared" si="1"/>
        <v>2021</v>
      </c>
      <c r="D2252" s="3">
        <f t="shared" si="2"/>
        <v>4</v>
      </c>
      <c r="E2252" s="3" t="s">
        <v>9986</v>
      </c>
      <c r="F2252" s="3" t="s">
        <v>20</v>
      </c>
      <c r="G2252" s="3" t="s">
        <v>19</v>
      </c>
      <c r="H2252" s="3" t="s">
        <v>43</v>
      </c>
      <c r="I2252" s="3">
        <v>3.0</v>
      </c>
      <c r="J2252" s="3" t="s">
        <v>9987</v>
      </c>
      <c r="K2252" s="3" t="s">
        <v>5155</v>
      </c>
      <c r="M2252" s="3" t="s">
        <v>31</v>
      </c>
      <c r="N2252" s="3" t="s">
        <v>23</v>
      </c>
      <c r="O2252" s="3" t="s">
        <v>23</v>
      </c>
      <c r="P2252" s="3" t="s">
        <v>24</v>
      </c>
      <c r="Q2252" s="4" t="s">
        <v>9988</v>
      </c>
    </row>
    <row r="2253">
      <c r="A2253" s="1">
        <v>1020000.0</v>
      </c>
      <c r="B2253" s="2">
        <v>44239.0</v>
      </c>
      <c r="C2253" s="3">
        <f t="shared" si="1"/>
        <v>2021</v>
      </c>
      <c r="D2253" s="3">
        <f t="shared" si="2"/>
        <v>2</v>
      </c>
      <c r="E2253" s="3" t="s">
        <v>15121</v>
      </c>
      <c r="F2253" s="3" t="s">
        <v>27</v>
      </c>
      <c r="G2253" s="3" t="s">
        <v>19</v>
      </c>
      <c r="H2253" s="3" t="s">
        <v>20</v>
      </c>
      <c r="J2253" s="3">
        <v>12.0</v>
      </c>
      <c r="K2253" s="3" t="s">
        <v>5129</v>
      </c>
      <c r="L2253" s="3" t="s">
        <v>3205</v>
      </c>
      <c r="M2253" s="3" t="s">
        <v>31</v>
      </c>
      <c r="N2253" s="3" t="s">
        <v>23</v>
      </c>
      <c r="O2253" s="3" t="s">
        <v>23</v>
      </c>
      <c r="P2253" s="3" t="s">
        <v>24</v>
      </c>
      <c r="Q2253" s="4" t="s">
        <v>15122</v>
      </c>
    </row>
    <row r="2254">
      <c r="A2254" s="1">
        <v>920000.0</v>
      </c>
      <c r="B2254" s="2">
        <v>44295.0</v>
      </c>
      <c r="C2254" s="3">
        <f t="shared" si="1"/>
        <v>2021</v>
      </c>
      <c r="D2254" s="3">
        <f t="shared" si="2"/>
        <v>4</v>
      </c>
      <c r="E2254" s="3" t="s">
        <v>5125</v>
      </c>
      <c r="F2254" s="3" t="s">
        <v>27</v>
      </c>
      <c r="G2254" s="3" t="s">
        <v>19</v>
      </c>
      <c r="H2254" s="3" t="s">
        <v>20</v>
      </c>
      <c r="J2254" s="3">
        <v>43.0</v>
      </c>
      <c r="K2254" s="3" t="s">
        <v>5126</v>
      </c>
      <c r="M2254" s="3" t="s">
        <v>31</v>
      </c>
      <c r="N2254" s="3" t="s">
        <v>23</v>
      </c>
      <c r="O2254" s="3" t="s">
        <v>23</v>
      </c>
      <c r="P2254" s="3" t="s">
        <v>24</v>
      </c>
      <c r="Q2254" s="4" t="s">
        <v>10959</v>
      </c>
    </row>
    <row r="2255">
      <c r="A2255" s="1">
        <v>781500.0</v>
      </c>
      <c r="B2255" s="2">
        <v>44273.0</v>
      </c>
      <c r="C2255" s="3">
        <f t="shared" si="1"/>
        <v>2021</v>
      </c>
      <c r="D2255" s="3">
        <f t="shared" si="2"/>
        <v>3</v>
      </c>
      <c r="E2255" s="3" t="s">
        <v>12678</v>
      </c>
      <c r="F2255" s="3" t="s">
        <v>18</v>
      </c>
      <c r="G2255" s="3" t="s">
        <v>19</v>
      </c>
      <c r="H2255" s="3" t="s">
        <v>20</v>
      </c>
      <c r="J2255" s="3">
        <v>94.0</v>
      </c>
      <c r="K2255" s="3" t="s">
        <v>5129</v>
      </c>
      <c r="M2255" s="3" t="s">
        <v>31</v>
      </c>
      <c r="N2255" s="3" t="s">
        <v>23</v>
      </c>
      <c r="O2255" s="3" t="s">
        <v>23</v>
      </c>
      <c r="P2255" s="3" t="s">
        <v>24</v>
      </c>
      <c r="Q2255" s="4" t="s">
        <v>12679</v>
      </c>
    </row>
    <row r="2256">
      <c r="A2256" s="1">
        <v>865000.0</v>
      </c>
      <c r="B2256" s="2">
        <v>44239.0</v>
      </c>
      <c r="C2256" s="3">
        <f t="shared" si="1"/>
        <v>2021</v>
      </c>
      <c r="D2256" s="3">
        <f t="shared" si="2"/>
        <v>2</v>
      </c>
      <c r="E2256" s="3" t="s">
        <v>15123</v>
      </c>
      <c r="F2256" s="3" t="s">
        <v>27</v>
      </c>
      <c r="G2256" s="3" t="s">
        <v>19</v>
      </c>
      <c r="H2256" s="3" t="s">
        <v>20</v>
      </c>
      <c r="J2256" s="3">
        <v>20.0</v>
      </c>
      <c r="K2256" s="3" t="s">
        <v>15124</v>
      </c>
      <c r="M2256" s="3" t="s">
        <v>31</v>
      </c>
      <c r="N2256" s="3" t="s">
        <v>23</v>
      </c>
      <c r="O2256" s="3" t="s">
        <v>23</v>
      </c>
      <c r="P2256" s="3" t="s">
        <v>24</v>
      </c>
      <c r="Q2256" s="4" t="s">
        <v>15125</v>
      </c>
    </row>
    <row r="2257">
      <c r="A2257" s="1">
        <v>499000.0</v>
      </c>
      <c r="B2257" s="2">
        <v>44250.0</v>
      </c>
      <c r="C2257" s="3">
        <f t="shared" si="1"/>
        <v>2021</v>
      </c>
      <c r="D2257" s="3">
        <f t="shared" si="2"/>
        <v>2</v>
      </c>
      <c r="E2257" s="3" t="s">
        <v>11952</v>
      </c>
      <c r="F2257" s="3" t="s">
        <v>39</v>
      </c>
      <c r="G2257" s="3" t="s">
        <v>19</v>
      </c>
      <c r="H2257" s="3" t="s">
        <v>20</v>
      </c>
      <c r="I2257" s="3">
        <v>6.0</v>
      </c>
      <c r="J2257" s="3" t="s">
        <v>11953</v>
      </c>
      <c r="K2257" s="3" t="s">
        <v>953</v>
      </c>
      <c r="M2257" s="3" t="s">
        <v>31</v>
      </c>
      <c r="N2257" s="3" t="s">
        <v>23</v>
      </c>
      <c r="O2257" s="3" t="s">
        <v>23</v>
      </c>
      <c r="P2257" s="3" t="s">
        <v>45</v>
      </c>
      <c r="Q2257" s="4" t="s">
        <v>14412</v>
      </c>
    </row>
    <row r="2258">
      <c r="A2258" s="1">
        <v>595000.0</v>
      </c>
      <c r="B2258" s="2">
        <v>44281.0</v>
      </c>
      <c r="C2258" s="3">
        <f t="shared" si="1"/>
        <v>2021</v>
      </c>
      <c r="D2258" s="3">
        <f t="shared" si="2"/>
        <v>3</v>
      </c>
      <c r="E2258" s="3" t="s">
        <v>11952</v>
      </c>
      <c r="F2258" s="3" t="s">
        <v>39</v>
      </c>
      <c r="G2258" s="3" t="s">
        <v>19</v>
      </c>
      <c r="H2258" s="3" t="s">
        <v>20</v>
      </c>
      <c r="I2258" s="3">
        <v>7.0</v>
      </c>
      <c r="J2258" s="3" t="s">
        <v>11953</v>
      </c>
      <c r="K2258" s="3" t="s">
        <v>953</v>
      </c>
      <c r="M2258" s="3" t="s">
        <v>31</v>
      </c>
      <c r="N2258" s="3" t="s">
        <v>23</v>
      </c>
      <c r="O2258" s="3" t="s">
        <v>23</v>
      </c>
      <c r="P2258" s="3" t="s">
        <v>24</v>
      </c>
      <c r="Q2258" s="4" t="s">
        <v>11954</v>
      </c>
    </row>
    <row r="2259">
      <c r="A2259" s="1">
        <v>215000.0</v>
      </c>
      <c r="B2259" s="2">
        <v>44326.0</v>
      </c>
      <c r="C2259" s="3">
        <f t="shared" si="1"/>
        <v>2021</v>
      </c>
      <c r="D2259" s="3">
        <f t="shared" si="2"/>
        <v>5</v>
      </c>
      <c r="E2259" s="3" t="s">
        <v>1429</v>
      </c>
      <c r="F2259" s="3" t="s">
        <v>20</v>
      </c>
      <c r="G2259" s="3" t="s">
        <v>19</v>
      </c>
      <c r="H2259" s="3" t="s">
        <v>43</v>
      </c>
      <c r="J2259" s="3">
        <v>6.0</v>
      </c>
      <c r="K2259" s="3" t="s">
        <v>1430</v>
      </c>
      <c r="M2259" s="3" t="s">
        <v>31</v>
      </c>
      <c r="N2259" s="3" t="s">
        <v>23</v>
      </c>
      <c r="O2259" s="3" t="s">
        <v>23</v>
      </c>
      <c r="P2259" s="3" t="s">
        <v>24</v>
      </c>
      <c r="Q2259" s="4" t="s">
        <v>9381</v>
      </c>
    </row>
    <row r="2260">
      <c r="A2260" s="1">
        <v>530000.0</v>
      </c>
      <c r="B2260" s="2">
        <v>44270.0</v>
      </c>
      <c r="C2260" s="3">
        <f t="shared" si="1"/>
        <v>2021</v>
      </c>
      <c r="D2260" s="3">
        <f t="shared" si="2"/>
        <v>3</v>
      </c>
      <c r="E2260" s="3" t="s">
        <v>12931</v>
      </c>
      <c r="F2260" s="3" t="s">
        <v>39</v>
      </c>
      <c r="G2260" s="3" t="s">
        <v>19</v>
      </c>
      <c r="H2260" s="3" t="s">
        <v>20</v>
      </c>
      <c r="J2260" s="3">
        <v>18.0</v>
      </c>
      <c r="K2260" s="3" t="s">
        <v>12932</v>
      </c>
      <c r="M2260" s="3" t="s">
        <v>31</v>
      </c>
      <c r="N2260" s="3" t="s">
        <v>23</v>
      </c>
      <c r="O2260" s="3" t="s">
        <v>23</v>
      </c>
      <c r="P2260" s="3" t="s">
        <v>24</v>
      </c>
      <c r="Q2260" s="4" t="s">
        <v>12933</v>
      </c>
    </row>
    <row r="2261">
      <c r="A2261" s="1">
        <v>472500.0</v>
      </c>
      <c r="B2261" s="2">
        <v>44263.0</v>
      </c>
      <c r="C2261" s="3">
        <f t="shared" si="1"/>
        <v>2021</v>
      </c>
      <c r="D2261" s="3">
        <f t="shared" si="2"/>
        <v>3</v>
      </c>
      <c r="E2261" s="3" t="s">
        <v>12931</v>
      </c>
      <c r="F2261" s="3" t="s">
        <v>39</v>
      </c>
      <c r="G2261" s="3" t="s">
        <v>19</v>
      </c>
      <c r="H2261" s="3" t="s">
        <v>20</v>
      </c>
      <c r="J2261" s="3">
        <v>28.0</v>
      </c>
      <c r="K2261" s="3" t="s">
        <v>12932</v>
      </c>
      <c r="M2261" s="3" t="s">
        <v>31</v>
      </c>
      <c r="N2261" s="3" t="s">
        <v>23</v>
      </c>
      <c r="O2261" s="3" t="s">
        <v>23</v>
      </c>
      <c r="P2261" s="3" t="s">
        <v>24</v>
      </c>
      <c r="Q2261" s="4" t="s">
        <v>13475</v>
      </c>
    </row>
    <row r="2262">
      <c r="A2262" s="1">
        <v>98000.0</v>
      </c>
      <c r="B2262" s="2">
        <v>44278.0</v>
      </c>
      <c r="C2262" s="3">
        <f t="shared" si="1"/>
        <v>2021</v>
      </c>
      <c r="D2262" s="3">
        <f t="shared" si="2"/>
        <v>3</v>
      </c>
      <c r="E2262" s="3" t="s">
        <v>12293</v>
      </c>
      <c r="F2262" s="3" t="s">
        <v>20</v>
      </c>
      <c r="G2262" s="3" t="s">
        <v>19</v>
      </c>
      <c r="H2262" s="3" t="s">
        <v>43</v>
      </c>
      <c r="I2262" s="3">
        <v>1.0</v>
      </c>
      <c r="J2262" s="3" t="s">
        <v>12294</v>
      </c>
      <c r="K2262" s="3" t="s">
        <v>5634</v>
      </c>
      <c r="M2262" s="3" t="s">
        <v>31</v>
      </c>
      <c r="N2262" s="3" t="s">
        <v>23</v>
      </c>
      <c r="O2262" s="3" t="s">
        <v>23</v>
      </c>
      <c r="P2262" s="3" t="s">
        <v>24</v>
      </c>
      <c r="Q2262" s="4" t="s">
        <v>12295</v>
      </c>
    </row>
    <row r="2263">
      <c r="A2263" s="1">
        <v>527000.0</v>
      </c>
      <c r="B2263" s="2">
        <v>44264.0</v>
      </c>
      <c r="C2263" s="3">
        <f t="shared" si="1"/>
        <v>2021</v>
      </c>
      <c r="D2263" s="3">
        <f t="shared" si="2"/>
        <v>3</v>
      </c>
      <c r="E2263" s="3" t="s">
        <v>5629</v>
      </c>
      <c r="F2263" s="3" t="s">
        <v>39</v>
      </c>
      <c r="G2263" s="3" t="s">
        <v>19</v>
      </c>
      <c r="H2263" s="3" t="s">
        <v>20</v>
      </c>
      <c r="J2263" s="3">
        <v>22.0</v>
      </c>
      <c r="K2263" s="3" t="s">
        <v>5630</v>
      </c>
      <c r="M2263" s="3" t="s">
        <v>31</v>
      </c>
      <c r="N2263" s="3" t="s">
        <v>23</v>
      </c>
      <c r="O2263" s="3" t="s">
        <v>23</v>
      </c>
      <c r="P2263" s="3" t="s">
        <v>24</v>
      </c>
      <c r="Q2263" s="4" t="s">
        <v>13425</v>
      </c>
    </row>
    <row r="2264">
      <c r="A2264" s="1">
        <v>630000.0</v>
      </c>
      <c r="B2264" s="2">
        <v>44245.0</v>
      </c>
      <c r="C2264" s="3">
        <f t="shared" si="1"/>
        <v>2021</v>
      </c>
      <c r="D2264" s="3">
        <f t="shared" si="2"/>
        <v>2</v>
      </c>
      <c r="E2264" s="3" t="s">
        <v>5633</v>
      </c>
      <c r="F2264" s="3" t="s">
        <v>18</v>
      </c>
      <c r="G2264" s="3" t="s">
        <v>19</v>
      </c>
      <c r="H2264" s="3" t="s">
        <v>20</v>
      </c>
      <c r="J2264" s="3">
        <v>1.0</v>
      </c>
      <c r="K2264" s="3" t="s">
        <v>5634</v>
      </c>
      <c r="L2264" s="3" t="s">
        <v>30</v>
      </c>
      <c r="M2264" s="3" t="s">
        <v>31</v>
      </c>
      <c r="N2264" s="3" t="s">
        <v>23</v>
      </c>
      <c r="O2264" s="3" t="s">
        <v>23</v>
      </c>
      <c r="P2264" s="3" t="s">
        <v>24</v>
      </c>
      <c r="Q2264" s="4" t="s">
        <v>14736</v>
      </c>
    </row>
    <row r="2265">
      <c r="A2265" s="1">
        <v>580000.0</v>
      </c>
      <c r="B2265" s="2">
        <v>44280.0</v>
      </c>
      <c r="C2265" s="3">
        <f t="shared" si="1"/>
        <v>2021</v>
      </c>
      <c r="D2265" s="3">
        <f t="shared" si="2"/>
        <v>3</v>
      </c>
      <c r="E2265" s="3" t="s">
        <v>5633</v>
      </c>
      <c r="F2265" s="3" t="s">
        <v>39</v>
      </c>
      <c r="G2265" s="3" t="s">
        <v>19</v>
      </c>
      <c r="H2265" s="3" t="s">
        <v>20</v>
      </c>
      <c r="J2265" s="3">
        <v>4.0</v>
      </c>
      <c r="K2265" s="3" t="s">
        <v>5634</v>
      </c>
      <c r="M2265" s="3" t="s">
        <v>31</v>
      </c>
      <c r="N2265" s="3" t="s">
        <v>23</v>
      </c>
      <c r="O2265" s="3" t="s">
        <v>23</v>
      </c>
      <c r="P2265" s="3" t="s">
        <v>24</v>
      </c>
      <c r="Q2265" s="4" t="s">
        <v>12130</v>
      </c>
    </row>
    <row r="2266">
      <c r="A2266" s="1">
        <v>385000.0</v>
      </c>
      <c r="B2266" s="2">
        <v>44246.0</v>
      </c>
      <c r="C2266" s="3">
        <f t="shared" si="1"/>
        <v>2021</v>
      </c>
      <c r="D2266" s="3">
        <f t="shared" si="2"/>
        <v>2</v>
      </c>
      <c r="E2266" s="3" t="s">
        <v>5633</v>
      </c>
      <c r="F2266" s="3" t="s">
        <v>18</v>
      </c>
      <c r="G2266" s="3" t="s">
        <v>19</v>
      </c>
      <c r="H2266" s="3" t="s">
        <v>20</v>
      </c>
      <c r="J2266" s="3">
        <v>25.0</v>
      </c>
      <c r="K2266" s="3" t="s">
        <v>5634</v>
      </c>
      <c r="L2266" s="3" t="s">
        <v>30</v>
      </c>
      <c r="M2266" s="3" t="s">
        <v>31</v>
      </c>
      <c r="N2266" s="3" t="s">
        <v>23</v>
      </c>
      <c r="O2266" s="3" t="s">
        <v>23</v>
      </c>
      <c r="P2266" s="3" t="s">
        <v>45</v>
      </c>
      <c r="Q2266" s="4" t="s">
        <v>14598</v>
      </c>
    </row>
    <row r="2267">
      <c r="A2267" s="1">
        <v>250000.0</v>
      </c>
      <c r="B2267" s="2">
        <v>44260.0</v>
      </c>
      <c r="C2267" s="3">
        <f t="shared" si="1"/>
        <v>2021</v>
      </c>
      <c r="D2267" s="3">
        <f t="shared" si="2"/>
        <v>3</v>
      </c>
      <c r="E2267" s="3" t="s">
        <v>5633</v>
      </c>
      <c r="F2267" s="3" t="s">
        <v>20</v>
      </c>
      <c r="G2267" s="3" t="s">
        <v>19</v>
      </c>
      <c r="H2267" s="3" t="s">
        <v>43</v>
      </c>
      <c r="J2267" s="3">
        <v>28.0</v>
      </c>
      <c r="K2267" s="3" t="s">
        <v>5634</v>
      </c>
      <c r="L2267" s="3" t="s">
        <v>30</v>
      </c>
      <c r="M2267" s="3" t="s">
        <v>31</v>
      </c>
      <c r="N2267" s="3" t="s">
        <v>23</v>
      </c>
      <c r="O2267" s="3" t="s">
        <v>23</v>
      </c>
      <c r="P2267" s="3" t="s">
        <v>24</v>
      </c>
      <c r="Q2267" s="4" t="s">
        <v>13617</v>
      </c>
    </row>
    <row r="2268">
      <c r="A2268" s="1">
        <v>475000.0</v>
      </c>
      <c r="B2268" s="2">
        <v>44281.0</v>
      </c>
      <c r="C2268" s="3">
        <f t="shared" si="1"/>
        <v>2021</v>
      </c>
      <c r="D2268" s="3">
        <f t="shared" si="2"/>
        <v>3</v>
      </c>
      <c r="E2268" s="3" t="s">
        <v>5633</v>
      </c>
      <c r="F2268" s="3" t="s">
        <v>18</v>
      </c>
      <c r="G2268" s="3" t="s">
        <v>19</v>
      </c>
      <c r="H2268" s="3" t="s">
        <v>20</v>
      </c>
      <c r="J2268" s="3">
        <v>51.0</v>
      </c>
      <c r="K2268" s="3" t="s">
        <v>5634</v>
      </c>
      <c r="L2268" s="3" t="s">
        <v>30</v>
      </c>
      <c r="M2268" s="3" t="s">
        <v>31</v>
      </c>
      <c r="N2268" s="3" t="s">
        <v>23</v>
      </c>
      <c r="O2268" s="3" t="s">
        <v>23</v>
      </c>
      <c r="P2268" s="3" t="s">
        <v>24</v>
      </c>
      <c r="Q2268" s="4" t="s">
        <v>11955</v>
      </c>
    </row>
    <row r="2269">
      <c r="A2269" s="1">
        <v>485000.0</v>
      </c>
      <c r="B2269" s="2">
        <v>44260.0</v>
      </c>
      <c r="C2269" s="3">
        <f t="shared" si="1"/>
        <v>2021</v>
      </c>
      <c r="D2269" s="3">
        <f t="shared" si="2"/>
        <v>3</v>
      </c>
      <c r="E2269" s="3" t="s">
        <v>5633</v>
      </c>
      <c r="F2269" s="3" t="s">
        <v>18</v>
      </c>
      <c r="G2269" s="3" t="s">
        <v>19</v>
      </c>
      <c r="H2269" s="3" t="s">
        <v>20</v>
      </c>
      <c r="J2269" s="3">
        <v>55.0</v>
      </c>
      <c r="K2269" s="3" t="s">
        <v>5634</v>
      </c>
      <c r="L2269" s="3" t="s">
        <v>30</v>
      </c>
      <c r="M2269" s="3" t="s">
        <v>31</v>
      </c>
      <c r="N2269" s="3" t="s">
        <v>23</v>
      </c>
      <c r="O2269" s="3" t="s">
        <v>23</v>
      </c>
      <c r="P2269" s="3" t="s">
        <v>45</v>
      </c>
      <c r="Q2269" s="4" t="s">
        <v>13618</v>
      </c>
    </row>
    <row r="2270">
      <c r="A2270" s="1">
        <v>415000.0</v>
      </c>
      <c r="B2270" s="2">
        <v>44274.0</v>
      </c>
      <c r="C2270" s="3">
        <f t="shared" si="1"/>
        <v>2021</v>
      </c>
      <c r="D2270" s="3">
        <f t="shared" si="2"/>
        <v>3</v>
      </c>
      <c r="E2270" s="3" t="s">
        <v>7509</v>
      </c>
      <c r="F2270" s="3" t="s">
        <v>39</v>
      </c>
      <c r="G2270" s="3" t="s">
        <v>19</v>
      </c>
      <c r="H2270" s="3" t="s">
        <v>20</v>
      </c>
      <c r="J2270" s="3">
        <v>134.0</v>
      </c>
      <c r="K2270" s="3" t="s">
        <v>1766</v>
      </c>
      <c r="L2270" s="3" t="s">
        <v>30</v>
      </c>
      <c r="M2270" s="3" t="s">
        <v>31</v>
      </c>
      <c r="N2270" s="3" t="s">
        <v>23</v>
      </c>
      <c r="O2270" s="3" t="s">
        <v>23</v>
      </c>
      <c r="P2270" s="3" t="s">
        <v>24</v>
      </c>
      <c r="Q2270" s="4" t="s">
        <v>12527</v>
      </c>
    </row>
    <row r="2271">
      <c r="A2271" s="1">
        <v>408000.0</v>
      </c>
      <c r="B2271" s="2">
        <v>44287.0</v>
      </c>
      <c r="C2271" s="3">
        <f t="shared" si="1"/>
        <v>2021</v>
      </c>
      <c r="D2271" s="3">
        <f t="shared" si="2"/>
        <v>4</v>
      </c>
      <c r="E2271" s="3" t="s">
        <v>11302</v>
      </c>
      <c r="F2271" s="3" t="s">
        <v>18</v>
      </c>
      <c r="G2271" s="3" t="s">
        <v>19</v>
      </c>
      <c r="H2271" s="3" t="s">
        <v>20</v>
      </c>
      <c r="J2271" s="3">
        <v>3.0</v>
      </c>
      <c r="K2271" s="3" t="s">
        <v>11303</v>
      </c>
      <c r="L2271" s="3" t="s">
        <v>30</v>
      </c>
      <c r="M2271" s="3" t="s">
        <v>31</v>
      </c>
      <c r="N2271" s="3" t="s">
        <v>23</v>
      </c>
      <c r="O2271" s="3" t="s">
        <v>23</v>
      </c>
      <c r="P2271" s="3" t="s">
        <v>24</v>
      </c>
      <c r="Q2271" s="4" t="s">
        <v>11304</v>
      </c>
    </row>
    <row r="2272">
      <c r="A2272" s="1">
        <v>352000.0</v>
      </c>
      <c r="B2272" s="2">
        <v>44323.0</v>
      </c>
      <c r="C2272" s="3">
        <f t="shared" si="1"/>
        <v>2021</v>
      </c>
      <c r="D2272" s="3">
        <f t="shared" si="2"/>
        <v>5</v>
      </c>
      <c r="E2272" s="3" t="s">
        <v>8000</v>
      </c>
      <c r="F2272" s="3" t="s">
        <v>20</v>
      </c>
      <c r="G2272" s="3" t="s">
        <v>19</v>
      </c>
      <c r="H2272" s="3" t="s">
        <v>20</v>
      </c>
      <c r="J2272" s="3">
        <v>2.0</v>
      </c>
      <c r="K2272" s="3" t="s">
        <v>8001</v>
      </c>
      <c r="L2272" s="3" t="s">
        <v>30</v>
      </c>
      <c r="M2272" s="3" t="s">
        <v>31</v>
      </c>
      <c r="N2272" s="3" t="s">
        <v>23</v>
      </c>
      <c r="O2272" s="3" t="s">
        <v>23</v>
      </c>
      <c r="P2272" s="3" t="s">
        <v>24</v>
      </c>
      <c r="Q2272" s="4" t="s">
        <v>9488</v>
      </c>
    </row>
    <row r="2273">
      <c r="A2273" s="1">
        <v>380000.0</v>
      </c>
      <c r="B2273" s="2">
        <v>44232.0</v>
      </c>
      <c r="C2273" s="3">
        <f t="shared" si="1"/>
        <v>2021</v>
      </c>
      <c r="D2273" s="3">
        <f t="shared" si="2"/>
        <v>2</v>
      </c>
      <c r="E2273" s="3" t="s">
        <v>8000</v>
      </c>
      <c r="F2273" s="3" t="s">
        <v>39</v>
      </c>
      <c r="G2273" s="3" t="s">
        <v>19</v>
      </c>
      <c r="H2273" s="3" t="s">
        <v>20</v>
      </c>
      <c r="J2273" s="3">
        <v>8.0</v>
      </c>
      <c r="K2273" s="3" t="s">
        <v>8001</v>
      </c>
      <c r="L2273" s="3" t="s">
        <v>30</v>
      </c>
      <c r="M2273" s="3" t="s">
        <v>31</v>
      </c>
      <c r="N2273" s="3" t="s">
        <v>23</v>
      </c>
      <c r="O2273" s="3" t="s">
        <v>23</v>
      </c>
      <c r="P2273" s="3" t="s">
        <v>24</v>
      </c>
      <c r="Q2273" s="4" t="s">
        <v>15550</v>
      </c>
    </row>
    <row r="2274">
      <c r="A2274" s="1">
        <v>960000.0</v>
      </c>
      <c r="B2274" s="2">
        <v>44267.0</v>
      </c>
      <c r="C2274" s="3">
        <f t="shared" si="1"/>
        <v>2021</v>
      </c>
      <c r="D2274" s="3">
        <f t="shared" si="2"/>
        <v>3</v>
      </c>
      <c r="E2274" s="3" t="s">
        <v>5636</v>
      </c>
      <c r="F2274" s="3" t="s">
        <v>18</v>
      </c>
      <c r="G2274" s="3" t="s">
        <v>19</v>
      </c>
      <c r="H2274" s="3" t="s">
        <v>20</v>
      </c>
      <c r="J2274" s="3">
        <v>34.0</v>
      </c>
      <c r="K2274" s="3" t="s">
        <v>5637</v>
      </c>
      <c r="M2274" s="3" t="s">
        <v>31</v>
      </c>
      <c r="N2274" s="3" t="s">
        <v>23</v>
      </c>
      <c r="O2274" s="3" t="s">
        <v>23</v>
      </c>
      <c r="P2274" s="3" t="s">
        <v>24</v>
      </c>
      <c r="Q2274" s="4" t="s">
        <v>13129</v>
      </c>
    </row>
    <row r="2275">
      <c r="A2275" s="1">
        <v>947171.0</v>
      </c>
      <c r="B2275" s="2">
        <v>44267.0</v>
      </c>
      <c r="C2275" s="3">
        <f t="shared" si="1"/>
        <v>2021</v>
      </c>
      <c r="D2275" s="3">
        <f t="shared" si="2"/>
        <v>3</v>
      </c>
      <c r="E2275" s="3" t="s">
        <v>3303</v>
      </c>
      <c r="F2275" s="3" t="s">
        <v>27</v>
      </c>
      <c r="G2275" s="3" t="s">
        <v>19</v>
      </c>
      <c r="H2275" s="3" t="s">
        <v>20</v>
      </c>
      <c r="J2275" s="3">
        <v>55.0</v>
      </c>
      <c r="K2275" s="3" t="s">
        <v>51</v>
      </c>
      <c r="M2275" s="3" t="s">
        <v>31</v>
      </c>
      <c r="N2275" s="3" t="s">
        <v>23</v>
      </c>
      <c r="O2275" s="3" t="s">
        <v>23</v>
      </c>
      <c r="P2275" s="3" t="s">
        <v>24</v>
      </c>
      <c r="Q2275" s="4" t="s">
        <v>13130</v>
      </c>
    </row>
    <row r="2276">
      <c r="A2276" s="1">
        <v>510000.0</v>
      </c>
      <c r="B2276" s="2">
        <v>44349.0</v>
      </c>
      <c r="C2276" s="3">
        <f t="shared" si="1"/>
        <v>2021</v>
      </c>
      <c r="D2276" s="3">
        <f t="shared" si="2"/>
        <v>6</v>
      </c>
      <c r="E2276" s="3" t="s">
        <v>5639</v>
      </c>
      <c r="F2276" s="3" t="s">
        <v>39</v>
      </c>
      <c r="G2276" s="3" t="s">
        <v>19</v>
      </c>
      <c r="H2276" s="3" t="s">
        <v>20</v>
      </c>
      <c r="J2276" s="3">
        <v>60.0</v>
      </c>
      <c r="K2276" s="3" t="s">
        <v>5640</v>
      </c>
      <c r="M2276" s="3" t="s">
        <v>31</v>
      </c>
      <c r="N2276" s="3" t="s">
        <v>23</v>
      </c>
      <c r="O2276" s="3" t="s">
        <v>23</v>
      </c>
      <c r="P2276" s="3" t="s">
        <v>24</v>
      </c>
      <c r="Q2276" s="4" t="s">
        <v>8309</v>
      </c>
    </row>
    <row r="2277">
      <c r="A2277" s="1">
        <v>700000.0</v>
      </c>
      <c r="B2277" s="2">
        <v>44253.0</v>
      </c>
      <c r="C2277" s="3">
        <f t="shared" si="1"/>
        <v>2021</v>
      </c>
      <c r="D2277" s="3">
        <f t="shared" si="2"/>
        <v>2</v>
      </c>
      <c r="E2277" s="3" t="s">
        <v>14137</v>
      </c>
      <c r="F2277" s="3" t="s">
        <v>18</v>
      </c>
      <c r="G2277" s="3" t="s">
        <v>19</v>
      </c>
      <c r="H2277" s="3" t="s">
        <v>20</v>
      </c>
      <c r="I2277" s="3" t="s">
        <v>14138</v>
      </c>
      <c r="J2277" s="3" t="s">
        <v>14139</v>
      </c>
      <c r="K2277" s="3" t="s">
        <v>14140</v>
      </c>
      <c r="M2277" s="3" t="s">
        <v>31</v>
      </c>
      <c r="N2277" s="3" t="s">
        <v>23</v>
      </c>
      <c r="O2277" s="3" t="s">
        <v>23</v>
      </c>
      <c r="P2277" s="3" t="s">
        <v>24</v>
      </c>
      <c r="Q2277" s="4" t="s">
        <v>14141</v>
      </c>
    </row>
    <row r="2278">
      <c r="A2278" s="1">
        <v>425000.0</v>
      </c>
      <c r="B2278" s="2">
        <v>44295.0</v>
      </c>
      <c r="C2278" s="3">
        <f t="shared" si="1"/>
        <v>2021</v>
      </c>
      <c r="D2278" s="3">
        <f t="shared" si="2"/>
        <v>4</v>
      </c>
      <c r="E2278" s="3" t="s">
        <v>6759</v>
      </c>
      <c r="F2278" s="3" t="s">
        <v>39</v>
      </c>
      <c r="G2278" s="3" t="s">
        <v>19</v>
      </c>
      <c r="H2278" s="3" t="s">
        <v>20</v>
      </c>
      <c r="J2278" s="3">
        <v>11.0</v>
      </c>
      <c r="K2278" s="3" t="s">
        <v>6760</v>
      </c>
      <c r="M2278" s="3" t="s">
        <v>31</v>
      </c>
      <c r="N2278" s="3" t="s">
        <v>23</v>
      </c>
      <c r="O2278" s="3" t="s">
        <v>23</v>
      </c>
      <c r="P2278" s="3" t="s">
        <v>45</v>
      </c>
      <c r="Q2278" s="4" t="s">
        <v>10960</v>
      </c>
    </row>
    <row r="2279">
      <c r="A2279" s="1">
        <v>315000.0</v>
      </c>
      <c r="B2279" s="2">
        <v>44309.0</v>
      </c>
      <c r="C2279" s="3">
        <f t="shared" si="1"/>
        <v>2021</v>
      </c>
      <c r="D2279" s="3">
        <f t="shared" si="2"/>
        <v>4</v>
      </c>
      <c r="E2279" s="3" t="s">
        <v>10246</v>
      </c>
      <c r="F2279" s="3" t="s">
        <v>20</v>
      </c>
      <c r="G2279" s="3" t="s">
        <v>19</v>
      </c>
      <c r="H2279" s="3" t="s">
        <v>43</v>
      </c>
      <c r="J2279" s="3">
        <v>10.0</v>
      </c>
      <c r="K2279" s="3" t="s">
        <v>10247</v>
      </c>
      <c r="M2279" s="3" t="s">
        <v>31</v>
      </c>
      <c r="N2279" s="3" t="s">
        <v>23</v>
      </c>
      <c r="O2279" s="3" t="s">
        <v>23</v>
      </c>
      <c r="P2279" s="3" t="s">
        <v>24</v>
      </c>
      <c r="Q2279" s="4" t="s">
        <v>10248</v>
      </c>
    </row>
    <row r="2280">
      <c r="A2280" s="1">
        <v>630000.0</v>
      </c>
      <c r="B2280" s="2">
        <v>44315.0</v>
      </c>
      <c r="C2280" s="3">
        <f t="shared" si="1"/>
        <v>2021</v>
      </c>
      <c r="D2280" s="3">
        <f t="shared" si="2"/>
        <v>4</v>
      </c>
      <c r="E2280" s="3" t="s">
        <v>187</v>
      </c>
      <c r="F2280" s="3" t="s">
        <v>18</v>
      </c>
      <c r="G2280" s="3" t="s">
        <v>19</v>
      </c>
      <c r="H2280" s="3" t="s">
        <v>20</v>
      </c>
      <c r="J2280" s="3">
        <v>45.0</v>
      </c>
      <c r="K2280" s="3" t="s">
        <v>188</v>
      </c>
      <c r="M2280" s="3" t="s">
        <v>31</v>
      </c>
      <c r="N2280" s="3" t="s">
        <v>23</v>
      </c>
      <c r="O2280" s="3" t="s">
        <v>23</v>
      </c>
      <c r="P2280" s="3" t="s">
        <v>24</v>
      </c>
      <c r="Q2280" s="4" t="s">
        <v>9989</v>
      </c>
    </row>
    <row r="2281">
      <c r="A2281" s="1">
        <v>470000.0</v>
      </c>
      <c r="B2281" s="2">
        <v>44239.0</v>
      </c>
      <c r="C2281" s="3">
        <f t="shared" si="1"/>
        <v>2021</v>
      </c>
      <c r="D2281" s="3">
        <f t="shared" si="2"/>
        <v>2</v>
      </c>
      <c r="E2281" s="3" t="s">
        <v>15126</v>
      </c>
      <c r="F2281" s="3" t="s">
        <v>39</v>
      </c>
      <c r="G2281" s="3" t="s">
        <v>19</v>
      </c>
      <c r="H2281" s="3" t="s">
        <v>20</v>
      </c>
      <c r="J2281" s="3">
        <v>21.0</v>
      </c>
      <c r="K2281" s="3" t="s">
        <v>2641</v>
      </c>
      <c r="M2281" s="3" t="s">
        <v>31</v>
      </c>
      <c r="N2281" s="3" t="s">
        <v>23</v>
      </c>
      <c r="O2281" s="3" t="s">
        <v>23</v>
      </c>
      <c r="P2281" s="3" t="s">
        <v>24</v>
      </c>
      <c r="Q2281" s="4" t="s">
        <v>15127</v>
      </c>
    </row>
    <row r="2282">
      <c r="A2282" s="1">
        <v>750000.0</v>
      </c>
      <c r="B2282" s="2">
        <v>44263.0</v>
      </c>
      <c r="C2282" s="3">
        <f t="shared" si="1"/>
        <v>2021</v>
      </c>
      <c r="D2282" s="3">
        <f t="shared" si="2"/>
        <v>3</v>
      </c>
      <c r="E2282" s="3" t="s">
        <v>13476</v>
      </c>
      <c r="F2282" s="3" t="s">
        <v>27</v>
      </c>
      <c r="G2282" s="3" t="s">
        <v>19</v>
      </c>
      <c r="H2282" s="3" t="s">
        <v>20</v>
      </c>
      <c r="J2282" s="3">
        <v>116.0</v>
      </c>
      <c r="K2282" s="3" t="s">
        <v>5643</v>
      </c>
      <c r="M2282" s="3" t="s">
        <v>31</v>
      </c>
      <c r="N2282" s="3" t="s">
        <v>23</v>
      </c>
      <c r="O2282" s="3" t="s">
        <v>23</v>
      </c>
      <c r="P2282" s="3" t="s">
        <v>24</v>
      </c>
      <c r="Q2282" s="4" t="s">
        <v>13477</v>
      </c>
    </row>
    <row r="2283">
      <c r="A2283" s="1">
        <v>295000.0</v>
      </c>
      <c r="B2283" s="2">
        <v>44260.0</v>
      </c>
      <c r="C2283" s="3">
        <f t="shared" si="1"/>
        <v>2021</v>
      </c>
      <c r="D2283" s="3">
        <f t="shared" si="2"/>
        <v>3</v>
      </c>
      <c r="E2283" s="3" t="s">
        <v>13619</v>
      </c>
      <c r="F2283" s="3" t="s">
        <v>20</v>
      </c>
      <c r="G2283" s="3" t="s">
        <v>19</v>
      </c>
      <c r="H2283" s="3" t="s">
        <v>43</v>
      </c>
      <c r="J2283" s="3">
        <v>158.0</v>
      </c>
      <c r="K2283" s="3" t="s">
        <v>5643</v>
      </c>
      <c r="M2283" s="3" t="s">
        <v>31</v>
      </c>
      <c r="N2283" s="3" t="s">
        <v>23</v>
      </c>
      <c r="O2283" s="3" t="s">
        <v>23</v>
      </c>
      <c r="P2283" s="3" t="s">
        <v>24</v>
      </c>
      <c r="Q2283" s="4" t="s">
        <v>13620</v>
      </c>
    </row>
    <row r="2284">
      <c r="A2284" s="1">
        <v>1350000.0</v>
      </c>
      <c r="B2284" s="2">
        <v>44315.0</v>
      </c>
      <c r="C2284" s="3">
        <f t="shared" si="1"/>
        <v>2021</v>
      </c>
      <c r="D2284" s="3">
        <f t="shared" si="2"/>
        <v>4</v>
      </c>
      <c r="E2284" s="3" t="s">
        <v>9990</v>
      </c>
      <c r="F2284" s="3" t="s">
        <v>27</v>
      </c>
      <c r="G2284" s="3" t="s">
        <v>19</v>
      </c>
      <c r="H2284" s="3" t="s">
        <v>20</v>
      </c>
      <c r="J2284" s="3">
        <v>16.0</v>
      </c>
      <c r="K2284" s="3" t="s">
        <v>9991</v>
      </c>
      <c r="M2284" s="3" t="s">
        <v>31</v>
      </c>
      <c r="N2284" s="3" t="s">
        <v>23</v>
      </c>
      <c r="O2284" s="3" t="s">
        <v>23</v>
      </c>
      <c r="P2284" s="3" t="s">
        <v>24</v>
      </c>
      <c r="Q2284" s="4" t="s">
        <v>9992</v>
      </c>
    </row>
    <row r="2285">
      <c r="A2285" s="1">
        <v>765000.0</v>
      </c>
      <c r="B2285" s="2">
        <v>44336.0</v>
      </c>
      <c r="C2285" s="3">
        <f t="shared" si="1"/>
        <v>2021</v>
      </c>
      <c r="D2285" s="3">
        <f t="shared" si="2"/>
        <v>5</v>
      </c>
      <c r="E2285" s="3" t="s">
        <v>8999</v>
      </c>
      <c r="F2285" s="3" t="s">
        <v>18</v>
      </c>
      <c r="G2285" s="3" t="s">
        <v>19</v>
      </c>
      <c r="H2285" s="3" t="s">
        <v>20</v>
      </c>
      <c r="J2285" s="3">
        <v>8.0</v>
      </c>
      <c r="K2285" s="3" t="s">
        <v>9000</v>
      </c>
      <c r="M2285" s="3" t="s">
        <v>31</v>
      </c>
      <c r="N2285" s="3" t="s">
        <v>23</v>
      </c>
      <c r="O2285" s="3" t="s">
        <v>23</v>
      </c>
      <c r="P2285" s="3" t="s">
        <v>24</v>
      </c>
      <c r="Q2285" s="4" t="s">
        <v>9001</v>
      </c>
    </row>
    <row r="2286">
      <c r="A2286" s="1">
        <v>410000.0</v>
      </c>
      <c r="B2286" s="2">
        <v>44239.0</v>
      </c>
      <c r="C2286" s="3">
        <f t="shared" si="1"/>
        <v>2021</v>
      </c>
      <c r="D2286" s="3">
        <f t="shared" si="2"/>
        <v>2</v>
      </c>
      <c r="E2286" s="3" t="s">
        <v>15128</v>
      </c>
      <c r="F2286" s="3" t="s">
        <v>20</v>
      </c>
      <c r="G2286" s="3" t="s">
        <v>19</v>
      </c>
      <c r="H2286" s="3" t="s">
        <v>43</v>
      </c>
      <c r="I2286" s="3">
        <v>4.0</v>
      </c>
      <c r="J2286" s="3" t="s">
        <v>15129</v>
      </c>
      <c r="K2286" s="3" t="s">
        <v>9000</v>
      </c>
      <c r="M2286" s="3" t="s">
        <v>31</v>
      </c>
      <c r="N2286" s="3" t="s">
        <v>23</v>
      </c>
      <c r="O2286" s="3" t="s">
        <v>23</v>
      </c>
      <c r="P2286" s="3" t="s">
        <v>24</v>
      </c>
      <c r="Q2286" s="4" t="s">
        <v>15130</v>
      </c>
    </row>
    <row r="2287">
      <c r="A2287" s="1">
        <v>432000.0</v>
      </c>
      <c r="B2287" s="2">
        <v>44280.0</v>
      </c>
      <c r="C2287" s="3">
        <f t="shared" si="1"/>
        <v>2021</v>
      </c>
      <c r="D2287" s="3">
        <f t="shared" si="2"/>
        <v>3</v>
      </c>
      <c r="E2287" s="3" t="s">
        <v>12131</v>
      </c>
      <c r="F2287" s="3" t="s">
        <v>39</v>
      </c>
      <c r="G2287" s="3" t="s">
        <v>19</v>
      </c>
      <c r="H2287" s="3" t="s">
        <v>20</v>
      </c>
      <c r="J2287" s="3">
        <v>2.0</v>
      </c>
      <c r="K2287" s="3" t="s">
        <v>1889</v>
      </c>
      <c r="M2287" s="3" t="s">
        <v>31</v>
      </c>
      <c r="N2287" s="3" t="s">
        <v>23</v>
      </c>
      <c r="O2287" s="3" t="s">
        <v>23</v>
      </c>
      <c r="P2287" s="3" t="s">
        <v>24</v>
      </c>
      <c r="Q2287" s="4" t="s">
        <v>12132</v>
      </c>
    </row>
    <row r="2288">
      <c r="A2288" s="1">
        <v>418000.0</v>
      </c>
      <c r="B2288" s="2">
        <v>44323.0</v>
      </c>
      <c r="C2288" s="3">
        <f t="shared" si="1"/>
        <v>2021</v>
      </c>
      <c r="D2288" s="3">
        <f t="shared" si="2"/>
        <v>5</v>
      </c>
      <c r="E2288" s="3" t="s">
        <v>5647</v>
      </c>
      <c r="F2288" s="3" t="s">
        <v>18</v>
      </c>
      <c r="G2288" s="3" t="s">
        <v>19</v>
      </c>
      <c r="H2288" s="3" t="s">
        <v>20</v>
      </c>
      <c r="J2288" s="3">
        <v>8.0</v>
      </c>
      <c r="K2288" s="3" t="s">
        <v>5648</v>
      </c>
      <c r="M2288" s="3" t="s">
        <v>31</v>
      </c>
      <c r="N2288" s="3" t="s">
        <v>23</v>
      </c>
      <c r="O2288" s="3" t="s">
        <v>23</v>
      </c>
      <c r="P2288" s="3" t="s">
        <v>24</v>
      </c>
      <c r="Q2288" s="4" t="s">
        <v>9489</v>
      </c>
    </row>
    <row r="2289">
      <c r="A2289" s="1">
        <v>432420.0</v>
      </c>
      <c r="B2289" s="2">
        <v>44295.0</v>
      </c>
      <c r="C2289" s="3">
        <f t="shared" si="1"/>
        <v>2021</v>
      </c>
      <c r="D2289" s="3">
        <f t="shared" si="2"/>
        <v>4</v>
      </c>
      <c r="E2289" s="3" t="s">
        <v>10961</v>
      </c>
      <c r="F2289" s="3" t="s">
        <v>18</v>
      </c>
      <c r="G2289" s="3" t="s">
        <v>19</v>
      </c>
      <c r="H2289" s="3" t="s">
        <v>20</v>
      </c>
      <c r="J2289" s="3">
        <v>42.0</v>
      </c>
      <c r="K2289" s="3" t="s">
        <v>2571</v>
      </c>
      <c r="L2289" s="3" t="s">
        <v>30</v>
      </c>
      <c r="M2289" s="3" t="s">
        <v>31</v>
      </c>
      <c r="N2289" s="3" t="s">
        <v>23</v>
      </c>
      <c r="O2289" s="3" t="s">
        <v>23</v>
      </c>
      <c r="P2289" s="3" t="s">
        <v>24</v>
      </c>
      <c r="Q2289" s="4" t="s">
        <v>10962</v>
      </c>
    </row>
    <row r="2290">
      <c r="A2290" s="1">
        <v>495000.0</v>
      </c>
      <c r="B2290" s="2">
        <v>44299.0</v>
      </c>
      <c r="C2290" s="3">
        <f t="shared" si="1"/>
        <v>2021</v>
      </c>
      <c r="D2290" s="3">
        <f t="shared" si="2"/>
        <v>4</v>
      </c>
      <c r="E2290" s="3" t="s">
        <v>10777</v>
      </c>
      <c r="F2290" s="3" t="s">
        <v>18</v>
      </c>
      <c r="G2290" s="3" t="s">
        <v>19</v>
      </c>
      <c r="H2290" s="3" t="s">
        <v>20</v>
      </c>
      <c r="J2290" s="3">
        <v>32.0</v>
      </c>
      <c r="K2290" s="3" t="s">
        <v>6184</v>
      </c>
      <c r="M2290" s="3" t="s">
        <v>31</v>
      </c>
      <c r="N2290" s="3" t="s">
        <v>23</v>
      </c>
      <c r="O2290" s="3" t="s">
        <v>23</v>
      </c>
      <c r="P2290" s="3" t="s">
        <v>24</v>
      </c>
      <c r="Q2290" s="4" t="s">
        <v>10778</v>
      </c>
    </row>
    <row r="2291">
      <c r="A2291" s="1">
        <v>456000.0</v>
      </c>
      <c r="B2291" s="2">
        <v>44281.0</v>
      </c>
      <c r="C2291" s="3">
        <f t="shared" si="1"/>
        <v>2021</v>
      </c>
      <c r="D2291" s="3">
        <f t="shared" si="2"/>
        <v>3</v>
      </c>
      <c r="E2291" s="3" t="s">
        <v>10777</v>
      </c>
      <c r="F2291" s="3" t="s">
        <v>18</v>
      </c>
      <c r="G2291" s="3" t="s">
        <v>19</v>
      </c>
      <c r="H2291" s="3" t="s">
        <v>20</v>
      </c>
      <c r="J2291" s="3">
        <v>47.0</v>
      </c>
      <c r="K2291" s="3" t="s">
        <v>6184</v>
      </c>
      <c r="M2291" s="3" t="s">
        <v>31</v>
      </c>
      <c r="N2291" s="3" t="s">
        <v>23</v>
      </c>
      <c r="O2291" s="3" t="s">
        <v>23</v>
      </c>
      <c r="P2291" s="3" t="s">
        <v>24</v>
      </c>
      <c r="Q2291" s="4" t="s">
        <v>11956</v>
      </c>
    </row>
    <row r="2292">
      <c r="A2292" s="1">
        <v>894700.0</v>
      </c>
      <c r="B2292" s="2">
        <v>44238.0</v>
      </c>
      <c r="C2292" s="3">
        <f t="shared" si="1"/>
        <v>2021</v>
      </c>
      <c r="D2292" s="3">
        <f t="shared" si="2"/>
        <v>2</v>
      </c>
      <c r="E2292" s="3" t="s">
        <v>15263</v>
      </c>
      <c r="F2292" s="3" t="s">
        <v>27</v>
      </c>
      <c r="G2292" s="3" t="s">
        <v>19</v>
      </c>
      <c r="H2292" s="3" t="s">
        <v>20</v>
      </c>
      <c r="J2292" s="3">
        <v>10.0</v>
      </c>
      <c r="K2292" s="3" t="s">
        <v>15264</v>
      </c>
      <c r="M2292" s="3" t="s">
        <v>31</v>
      </c>
      <c r="N2292" s="3" t="s">
        <v>23</v>
      </c>
      <c r="O2292" s="3" t="s">
        <v>23</v>
      </c>
      <c r="P2292" s="3" t="s">
        <v>24</v>
      </c>
      <c r="Q2292" s="4" t="s">
        <v>15265</v>
      </c>
    </row>
    <row r="2293">
      <c r="A2293" s="1">
        <v>410000.0</v>
      </c>
      <c r="B2293" s="2">
        <v>44342.0</v>
      </c>
      <c r="C2293" s="3">
        <f t="shared" si="1"/>
        <v>2021</v>
      </c>
      <c r="D2293" s="3">
        <f t="shared" si="2"/>
        <v>5</v>
      </c>
      <c r="E2293" s="3" t="s">
        <v>8727</v>
      </c>
      <c r="F2293" s="3" t="s">
        <v>20</v>
      </c>
      <c r="G2293" s="3" t="s">
        <v>19</v>
      </c>
      <c r="H2293" s="3" t="s">
        <v>43</v>
      </c>
      <c r="J2293" s="3">
        <v>14.0</v>
      </c>
      <c r="K2293" s="3" t="s">
        <v>8728</v>
      </c>
      <c r="M2293" s="3" t="s">
        <v>31</v>
      </c>
      <c r="N2293" s="3" t="s">
        <v>23</v>
      </c>
      <c r="O2293" s="3" t="s">
        <v>23</v>
      </c>
      <c r="P2293" s="3" t="s">
        <v>24</v>
      </c>
      <c r="Q2293" s="4" t="s">
        <v>8729</v>
      </c>
    </row>
    <row r="2294">
      <c r="A2294" s="1">
        <v>800000.0</v>
      </c>
      <c r="B2294" s="2">
        <v>44333.0</v>
      </c>
      <c r="C2294" s="3">
        <f t="shared" si="1"/>
        <v>2021</v>
      </c>
      <c r="D2294" s="3">
        <f t="shared" si="2"/>
        <v>5</v>
      </c>
      <c r="E2294" s="3" t="s">
        <v>9130</v>
      </c>
      <c r="F2294" s="3" t="s">
        <v>27</v>
      </c>
      <c r="G2294" s="3" t="s">
        <v>19</v>
      </c>
      <c r="H2294" s="3" t="s">
        <v>20</v>
      </c>
      <c r="J2294" s="3">
        <v>83.0</v>
      </c>
      <c r="K2294" s="3" t="s">
        <v>2911</v>
      </c>
      <c r="L2294" s="3" t="s">
        <v>30</v>
      </c>
      <c r="M2294" s="3" t="s">
        <v>31</v>
      </c>
      <c r="N2294" s="3" t="s">
        <v>23</v>
      </c>
      <c r="O2294" s="3" t="s">
        <v>23</v>
      </c>
      <c r="P2294" s="3" t="s">
        <v>24</v>
      </c>
      <c r="Q2294" s="4" t="s">
        <v>9131</v>
      </c>
    </row>
    <row r="2295">
      <c r="A2295" s="1">
        <v>835000.0</v>
      </c>
      <c r="B2295" s="2">
        <v>44264.0</v>
      </c>
      <c r="C2295" s="3">
        <f t="shared" si="1"/>
        <v>2021</v>
      </c>
      <c r="D2295" s="3">
        <f t="shared" si="2"/>
        <v>3</v>
      </c>
      <c r="E2295" s="3" t="s">
        <v>9130</v>
      </c>
      <c r="F2295" s="3" t="s">
        <v>27</v>
      </c>
      <c r="G2295" s="3" t="s">
        <v>19</v>
      </c>
      <c r="H2295" s="3" t="s">
        <v>20</v>
      </c>
      <c r="J2295" s="3">
        <v>127.0</v>
      </c>
      <c r="K2295" s="3" t="s">
        <v>2911</v>
      </c>
      <c r="L2295" s="3" t="s">
        <v>30</v>
      </c>
      <c r="M2295" s="3" t="s">
        <v>31</v>
      </c>
      <c r="N2295" s="3" t="s">
        <v>23</v>
      </c>
      <c r="O2295" s="3" t="s">
        <v>23</v>
      </c>
      <c r="P2295" s="3" t="s">
        <v>24</v>
      </c>
      <c r="Q2295" s="4" t="s">
        <v>13426</v>
      </c>
    </row>
    <row r="2296">
      <c r="A2296" s="1">
        <v>725000.0</v>
      </c>
      <c r="B2296" s="2">
        <v>44287.0</v>
      </c>
      <c r="C2296" s="3">
        <f t="shared" si="1"/>
        <v>2021</v>
      </c>
      <c r="D2296" s="3">
        <f t="shared" si="2"/>
        <v>4</v>
      </c>
      <c r="E2296" s="3" t="s">
        <v>11305</v>
      </c>
      <c r="F2296" s="3" t="s">
        <v>27</v>
      </c>
      <c r="G2296" s="3" t="s">
        <v>19</v>
      </c>
      <c r="H2296" s="3" t="s">
        <v>20</v>
      </c>
      <c r="J2296" s="3">
        <v>77.0</v>
      </c>
      <c r="K2296" s="3" t="s">
        <v>83</v>
      </c>
      <c r="L2296" s="3" t="s">
        <v>30</v>
      </c>
      <c r="M2296" s="3" t="s">
        <v>31</v>
      </c>
      <c r="N2296" s="3" t="s">
        <v>23</v>
      </c>
      <c r="O2296" s="3" t="s">
        <v>23</v>
      </c>
      <c r="P2296" s="3" t="s">
        <v>24</v>
      </c>
      <c r="Q2296" s="4" t="s">
        <v>11306</v>
      </c>
    </row>
    <row r="2297">
      <c r="A2297" s="1">
        <v>835000.0</v>
      </c>
      <c r="B2297" s="2">
        <v>44298.0</v>
      </c>
      <c r="C2297" s="3">
        <f t="shared" si="1"/>
        <v>2021</v>
      </c>
      <c r="D2297" s="3">
        <f t="shared" si="2"/>
        <v>4</v>
      </c>
      <c r="E2297" s="3" t="s">
        <v>1891</v>
      </c>
      <c r="F2297" s="3" t="s">
        <v>27</v>
      </c>
      <c r="G2297" s="3" t="s">
        <v>19</v>
      </c>
      <c r="H2297" s="3" t="s">
        <v>20</v>
      </c>
      <c r="J2297" s="3">
        <v>3.0</v>
      </c>
      <c r="K2297" s="3" t="s">
        <v>1892</v>
      </c>
      <c r="M2297" s="3" t="s">
        <v>31</v>
      </c>
      <c r="N2297" s="3" t="s">
        <v>23</v>
      </c>
      <c r="O2297" s="3" t="s">
        <v>23</v>
      </c>
      <c r="P2297" s="3" t="s">
        <v>45</v>
      </c>
      <c r="Q2297" s="4" t="s">
        <v>10843</v>
      </c>
    </row>
    <row r="2298">
      <c r="A2298" s="1">
        <v>625000.0</v>
      </c>
      <c r="B2298" s="2">
        <v>44321.0</v>
      </c>
      <c r="C2298" s="3">
        <f t="shared" si="1"/>
        <v>2021</v>
      </c>
      <c r="D2298" s="3">
        <f t="shared" si="2"/>
        <v>5</v>
      </c>
      <c r="E2298" s="3" t="s">
        <v>9626</v>
      </c>
      <c r="F2298" s="3" t="s">
        <v>27</v>
      </c>
      <c r="G2298" s="3" t="s">
        <v>19</v>
      </c>
      <c r="H2298" s="3" t="s">
        <v>20</v>
      </c>
      <c r="J2298" s="3">
        <v>6.0</v>
      </c>
      <c r="K2298" s="3" t="s">
        <v>9627</v>
      </c>
      <c r="L2298" s="3" t="s">
        <v>3205</v>
      </c>
      <c r="M2298" s="3" t="s">
        <v>31</v>
      </c>
      <c r="N2298" s="3" t="s">
        <v>23</v>
      </c>
      <c r="O2298" s="3" t="s">
        <v>23</v>
      </c>
      <c r="P2298" s="3" t="s">
        <v>24</v>
      </c>
      <c r="Q2298" s="4" t="s">
        <v>9628</v>
      </c>
    </row>
    <row r="2299">
      <c r="A2299" s="1">
        <v>272500.0</v>
      </c>
      <c r="B2299" s="2">
        <v>44285.0</v>
      </c>
      <c r="C2299" s="3">
        <f t="shared" si="1"/>
        <v>2021</v>
      </c>
      <c r="D2299" s="3">
        <f t="shared" si="2"/>
        <v>3</v>
      </c>
      <c r="E2299" s="3" t="s">
        <v>11627</v>
      </c>
      <c r="F2299" s="3" t="s">
        <v>20</v>
      </c>
      <c r="G2299" s="3" t="s">
        <v>19</v>
      </c>
      <c r="H2299" s="3" t="s">
        <v>43</v>
      </c>
      <c r="I2299" s="3" t="s">
        <v>49</v>
      </c>
      <c r="J2299" s="3" t="s">
        <v>11628</v>
      </c>
      <c r="K2299" s="3" t="s">
        <v>736</v>
      </c>
      <c r="M2299" s="3" t="s">
        <v>31</v>
      </c>
      <c r="N2299" s="3" t="s">
        <v>23</v>
      </c>
      <c r="O2299" s="3" t="s">
        <v>23</v>
      </c>
      <c r="P2299" s="3" t="s">
        <v>24</v>
      </c>
      <c r="Q2299" s="4" t="s">
        <v>11629</v>
      </c>
    </row>
    <row r="2300">
      <c r="A2300" s="1">
        <v>635000.0</v>
      </c>
      <c r="B2300" s="2">
        <v>44243.0</v>
      </c>
      <c r="C2300" s="3">
        <f t="shared" si="1"/>
        <v>2021</v>
      </c>
      <c r="D2300" s="3">
        <f t="shared" si="2"/>
        <v>2</v>
      </c>
      <c r="E2300" s="3" t="s">
        <v>14867</v>
      </c>
      <c r="F2300" s="3" t="s">
        <v>39</v>
      </c>
      <c r="G2300" s="3" t="s">
        <v>19</v>
      </c>
      <c r="H2300" s="3" t="s">
        <v>43</v>
      </c>
      <c r="I2300" s="3">
        <v>36.0</v>
      </c>
      <c r="J2300" s="3" t="s">
        <v>7021</v>
      </c>
      <c r="K2300" s="3" t="s">
        <v>880</v>
      </c>
      <c r="M2300" s="3" t="s">
        <v>31</v>
      </c>
      <c r="N2300" s="3" t="s">
        <v>23</v>
      </c>
      <c r="O2300" s="3" t="s">
        <v>23</v>
      </c>
      <c r="P2300" s="3" t="s">
        <v>24</v>
      </c>
      <c r="Q2300" s="4" t="s">
        <v>14868</v>
      </c>
    </row>
    <row r="2301">
      <c r="A2301" s="1">
        <v>355000.0</v>
      </c>
      <c r="B2301" s="2">
        <v>44251.0</v>
      </c>
      <c r="C2301" s="3">
        <f t="shared" si="1"/>
        <v>2021</v>
      </c>
      <c r="D2301" s="3">
        <f t="shared" si="2"/>
        <v>2</v>
      </c>
      <c r="E2301" s="3" t="s">
        <v>3305</v>
      </c>
      <c r="F2301" s="3" t="s">
        <v>20</v>
      </c>
      <c r="G2301" s="3" t="s">
        <v>19</v>
      </c>
      <c r="H2301" s="3" t="s">
        <v>43</v>
      </c>
      <c r="I2301" s="3">
        <v>2.0</v>
      </c>
      <c r="J2301" s="3" t="s">
        <v>3306</v>
      </c>
      <c r="K2301" s="3" t="s">
        <v>736</v>
      </c>
      <c r="M2301" s="3" t="s">
        <v>31</v>
      </c>
      <c r="N2301" s="3" t="s">
        <v>23</v>
      </c>
      <c r="O2301" s="3" t="s">
        <v>23</v>
      </c>
      <c r="P2301" s="3" t="s">
        <v>24</v>
      </c>
      <c r="Q2301" s="4" t="s">
        <v>14360</v>
      </c>
    </row>
    <row r="2302">
      <c r="A2302" s="1">
        <v>906000.0</v>
      </c>
      <c r="B2302" s="2">
        <v>44272.0</v>
      </c>
      <c r="C2302" s="3">
        <f t="shared" si="1"/>
        <v>2021</v>
      </c>
      <c r="D2302" s="3">
        <f t="shared" si="2"/>
        <v>3</v>
      </c>
      <c r="E2302" s="3" t="s">
        <v>11196</v>
      </c>
      <c r="F2302" s="3" t="s">
        <v>27</v>
      </c>
      <c r="G2302" s="3" t="s">
        <v>19</v>
      </c>
      <c r="H2302" s="3" t="s">
        <v>20</v>
      </c>
      <c r="J2302" s="3" t="s">
        <v>12409</v>
      </c>
      <c r="K2302" s="3" t="s">
        <v>11198</v>
      </c>
      <c r="M2302" s="3" t="s">
        <v>31</v>
      </c>
      <c r="N2302" s="3" t="s">
        <v>23</v>
      </c>
      <c r="O2302" s="3" t="s">
        <v>23</v>
      </c>
      <c r="P2302" s="3" t="s">
        <v>24</v>
      </c>
      <c r="Q2302" s="4" t="s">
        <v>12769</v>
      </c>
    </row>
    <row r="2303">
      <c r="A2303" s="1">
        <v>1200000.0</v>
      </c>
      <c r="B2303" s="2">
        <v>44239.0</v>
      </c>
      <c r="C2303" s="3">
        <f t="shared" si="1"/>
        <v>2021</v>
      </c>
      <c r="D2303" s="3">
        <f t="shared" si="2"/>
        <v>2</v>
      </c>
      <c r="E2303" s="3" t="s">
        <v>11196</v>
      </c>
      <c r="F2303" s="3" t="s">
        <v>27</v>
      </c>
      <c r="G2303" s="3" t="s">
        <v>19</v>
      </c>
      <c r="H2303" s="3" t="s">
        <v>20</v>
      </c>
      <c r="J2303" s="3" t="s">
        <v>15131</v>
      </c>
      <c r="K2303" s="3" t="s">
        <v>11198</v>
      </c>
      <c r="M2303" s="3" t="s">
        <v>31</v>
      </c>
      <c r="N2303" s="3" t="s">
        <v>23</v>
      </c>
      <c r="O2303" s="3" t="s">
        <v>23</v>
      </c>
      <c r="P2303" s="3" t="s">
        <v>24</v>
      </c>
      <c r="Q2303" s="4" t="s">
        <v>15132</v>
      </c>
    </row>
    <row r="2304">
      <c r="A2304" s="1">
        <v>1085000.0</v>
      </c>
      <c r="B2304" s="2">
        <v>44292.0</v>
      </c>
      <c r="C2304" s="3">
        <f t="shared" si="1"/>
        <v>2021</v>
      </c>
      <c r="D2304" s="3">
        <f t="shared" si="2"/>
        <v>4</v>
      </c>
      <c r="E2304" s="3" t="s">
        <v>11196</v>
      </c>
      <c r="F2304" s="3" t="s">
        <v>27</v>
      </c>
      <c r="G2304" s="3" t="s">
        <v>19</v>
      </c>
      <c r="H2304" s="3" t="s">
        <v>20</v>
      </c>
      <c r="J2304" s="3" t="s">
        <v>11197</v>
      </c>
      <c r="K2304" s="3" t="s">
        <v>11198</v>
      </c>
      <c r="M2304" s="3" t="s">
        <v>31</v>
      </c>
      <c r="N2304" s="3" t="s">
        <v>23</v>
      </c>
      <c r="O2304" s="3" t="s">
        <v>23</v>
      </c>
      <c r="P2304" s="3" t="s">
        <v>24</v>
      </c>
      <c r="Q2304" s="4" t="s">
        <v>11199</v>
      </c>
    </row>
    <row r="2305">
      <c r="A2305" s="1">
        <v>625000.0</v>
      </c>
      <c r="B2305" s="2">
        <v>44295.0</v>
      </c>
      <c r="C2305" s="3">
        <f t="shared" si="1"/>
        <v>2021</v>
      </c>
      <c r="D2305" s="3">
        <f t="shared" si="2"/>
        <v>4</v>
      </c>
      <c r="E2305" s="3" t="s">
        <v>10963</v>
      </c>
      <c r="F2305" s="3" t="s">
        <v>27</v>
      </c>
      <c r="G2305" s="3" t="s">
        <v>19</v>
      </c>
      <c r="H2305" s="3" t="s">
        <v>20</v>
      </c>
      <c r="J2305" s="3">
        <v>49.0</v>
      </c>
      <c r="K2305" s="3" t="s">
        <v>10964</v>
      </c>
      <c r="M2305" s="3" t="s">
        <v>31</v>
      </c>
      <c r="N2305" s="3" t="s">
        <v>23</v>
      </c>
      <c r="O2305" s="3" t="s">
        <v>23</v>
      </c>
      <c r="P2305" s="3" t="s">
        <v>24</v>
      </c>
      <c r="Q2305" s="4" t="s">
        <v>10965</v>
      </c>
    </row>
    <row r="2306">
      <c r="A2306" s="1">
        <v>625000.0</v>
      </c>
      <c r="B2306" s="2">
        <v>44278.0</v>
      </c>
      <c r="C2306" s="3">
        <f t="shared" si="1"/>
        <v>2021</v>
      </c>
      <c r="D2306" s="3">
        <f t="shared" si="2"/>
        <v>3</v>
      </c>
      <c r="E2306" s="3" t="s">
        <v>12296</v>
      </c>
      <c r="F2306" s="3" t="s">
        <v>27</v>
      </c>
      <c r="G2306" s="3" t="s">
        <v>19</v>
      </c>
      <c r="H2306" s="3" t="s">
        <v>20</v>
      </c>
      <c r="J2306" s="3" t="s">
        <v>5722</v>
      </c>
      <c r="K2306" s="3" t="s">
        <v>12297</v>
      </c>
      <c r="M2306" s="3" t="s">
        <v>31</v>
      </c>
      <c r="N2306" s="3" t="s">
        <v>23</v>
      </c>
      <c r="O2306" s="3" t="s">
        <v>23</v>
      </c>
      <c r="P2306" s="3" t="s">
        <v>24</v>
      </c>
      <c r="Q2306" s="4" t="s">
        <v>12298</v>
      </c>
    </row>
    <row r="2307">
      <c r="A2307" s="1">
        <v>1155000.0</v>
      </c>
      <c r="B2307" s="2">
        <v>44295.0</v>
      </c>
      <c r="C2307" s="3">
        <f t="shared" si="1"/>
        <v>2021</v>
      </c>
      <c r="D2307" s="3">
        <f t="shared" si="2"/>
        <v>4</v>
      </c>
      <c r="E2307" s="3" t="s">
        <v>7796</v>
      </c>
      <c r="F2307" s="3" t="s">
        <v>39</v>
      </c>
      <c r="G2307" s="3" t="s">
        <v>19</v>
      </c>
      <c r="H2307" s="3" t="s">
        <v>20</v>
      </c>
      <c r="J2307" s="3">
        <v>27.0</v>
      </c>
      <c r="K2307" s="3" t="s">
        <v>174</v>
      </c>
      <c r="M2307" s="3" t="s">
        <v>31</v>
      </c>
      <c r="N2307" s="3" t="s">
        <v>23</v>
      </c>
      <c r="O2307" s="3" t="s">
        <v>23</v>
      </c>
      <c r="P2307" s="3" t="s">
        <v>24</v>
      </c>
      <c r="Q2307" s="4" t="s">
        <v>10966</v>
      </c>
    </row>
    <row r="2308">
      <c r="A2308" s="1">
        <v>850000.0</v>
      </c>
      <c r="B2308" s="2">
        <v>44245.0</v>
      </c>
      <c r="C2308" s="3">
        <f t="shared" si="1"/>
        <v>2021</v>
      </c>
      <c r="D2308" s="3">
        <f t="shared" si="2"/>
        <v>2</v>
      </c>
      <c r="E2308" s="3" t="s">
        <v>1983</v>
      </c>
      <c r="F2308" s="3" t="s">
        <v>18</v>
      </c>
      <c r="G2308" s="3" t="s">
        <v>19</v>
      </c>
      <c r="H2308" s="3" t="s">
        <v>20</v>
      </c>
      <c r="J2308" s="3">
        <v>146.0</v>
      </c>
      <c r="K2308" s="3" t="s">
        <v>174</v>
      </c>
      <c r="M2308" s="3" t="s">
        <v>31</v>
      </c>
      <c r="N2308" s="3" t="s">
        <v>23</v>
      </c>
      <c r="O2308" s="3" t="s">
        <v>23</v>
      </c>
      <c r="P2308" s="3" t="s">
        <v>24</v>
      </c>
      <c r="Q2308" s="4" t="s">
        <v>14737</v>
      </c>
    </row>
    <row r="2309">
      <c r="A2309" s="1">
        <v>330000.0</v>
      </c>
      <c r="B2309" s="2">
        <v>44239.0</v>
      </c>
      <c r="C2309" s="3">
        <f t="shared" si="1"/>
        <v>2021</v>
      </c>
      <c r="D2309" s="3">
        <f t="shared" si="2"/>
        <v>2</v>
      </c>
      <c r="E2309" s="3" t="s">
        <v>4582</v>
      </c>
      <c r="F2309" s="3" t="s">
        <v>20</v>
      </c>
      <c r="G2309" s="3" t="s">
        <v>19</v>
      </c>
      <c r="H2309" s="3" t="s">
        <v>43</v>
      </c>
      <c r="J2309" s="3">
        <v>18.0</v>
      </c>
      <c r="K2309" s="3" t="s">
        <v>4583</v>
      </c>
      <c r="M2309" s="3" t="s">
        <v>31</v>
      </c>
      <c r="N2309" s="3" t="s">
        <v>23</v>
      </c>
      <c r="O2309" s="3" t="s">
        <v>23</v>
      </c>
      <c r="P2309" s="3" t="s">
        <v>24</v>
      </c>
      <c r="Q2309" s="4" t="s">
        <v>15133</v>
      </c>
    </row>
    <row r="2310">
      <c r="A2310" s="1">
        <v>488396.0</v>
      </c>
      <c r="B2310" s="2">
        <v>44286.0</v>
      </c>
      <c r="C2310" s="3">
        <f t="shared" si="1"/>
        <v>2021</v>
      </c>
      <c r="D2310" s="3">
        <f t="shared" si="2"/>
        <v>3</v>
      </c>
      <c r="E2310" s="3" t="s">
        <v>4210</v>
      </c>
      <c r="F2310" s="3" t="s">
        <v>20</v>
      </c>
      <c r="G2310" s="3" t="s">
        <v>19</v>
      </c>
      <c r="H2310" s="3" t="s">
        <v>43</v>
      </c>
      <c r="I2310" s="3" t="s">
        <v>6564</v>
      </c>
      <c r="J2310" s="3" t="s">
        <v>4211</v>
      </c>
      <c r="K2310" s="3" t="s">
        <v>1014</v>
      </c>
      <c r="M2310" s="3" t="s">
        <v>31</v>
      </c>
      <c r="N2310" s="3" t="s">
        <v>23</v>
      </c>
      <c r="O2310" s="3" t="s">
        <v>23</v>
      </c>
      <c r="P2310" s="3" t="s">
        <v>45</v>
      </c>
      <c r="Q2310" s="4" t="s">
        <v>11470</v>
      </c>
    </row>
    <row r="2311">
      <c r="A2311" s="1">
        <v>608400.0</v>
      </c>
      <c r="B2311" s="2">
        <v>44350.0</v>
      </c>
      <c r="C2311" s="3">
        <f t="shared" si="1"/>
        <v>2021</v>
      </c>
      <c r="D2311" s="3">
        <f t="shared" si="2"/>
        <v>6</v>
      </c>
      <c r="E2311" s="3" t="s">
        <v>4210</v>
      </c>
      <c r="F2311" s="3" t="s">
        <v>20</v>
      </c>
      <c r="G2311" s="3" t="s">
        <v>19</v>
      </c>
      <c r="H2311" s="3" t="s">
        <v>43</v>
      </c>
      <c r="I2311" s="3" t="s">
        <v>336</v>
      </c>
      <c r="J2311" s="3" t="s">
        <v>4211</v>
      </c>
      <c r="K2311" s="3" t="s">
        <v>1014</v>
      </c>
      <c r="M2311" s="3" t="s">
        <v>31</v>
      </c>
      <c r="N2311" s="3" t="s">
        <v>23</v>
      </c>
      <c r="O2311" s="3" t="s">
        <v>23</v>
      </c>
      <c r="P2311" s="3" t="s">
        <v>45</v>
      </c>
      <c r="Q2311" s="4" t="s">
        <v>8237</v>
      </c>
    </row>
    <row r="2312">
      <c r="A2312" s="1">
        <v>781000.0</v>
      </c>
      <c r="B2312" s="2">
        <v>44337.0</v>
      </c>
      <c r="C2312" s="3">
        <f t="shared" si="1"/>
        <v>2021</v>
      </c>
      <c r="D2312" s="3">
        <f t="shared" si="2"/>
        <v>5</v>
      </c>
      <c r="E2312" s="3" t="s">
        <v>6189</v>
      </c>
      <c r="F2312" s="3" t="s">
        <v>27</v>
      </c>
      <c r="G2312" s="3" t="s">
        <v>19</v>
      </c>
      <c r="H2312" s="3" t="s">
        <v>20</v>
      </c>
      <c r="J2312" s="3" t="s">
        <v>8894</v>
      </c>
      <c r="K2312" s="3" t="s">
        <v>880</v>
      </c>
      <c r="M2312" s="3" t="s">
        <v>31</v>
      </c>
      <c r="N2312" s="3" t="s">
        <v>23</v>
      </c>
      <c r="O2312" s="3" t="s">
        <v>23</v>
      </c>
      <c r="P2312" s="3" t="s">
        <v>45</v>
      </c>
      <c r="Q2312" s="4" t="s">
        <v>8895</v>
      </c>
    </row>
    <row r="2313">
      <c r="A2313" s="1">
        <v>1038000.0</v>
      </c>
      <c r="B2313" s="2">
        <v>44267.0</v>
      </c>
      <c r="C2313" s="3">
        <f t="shared" si="1"/>
        <v>2021</v>
      </c>
      <c r="D2313" s="3">
        <f t="shared" si="2"/>
        <v>3</v>
      </c>
      <c r="E2313" s="3" t="s">
        <v>6189</v>
      </c>
      <c r="F2313" s="3" t="s">
        <v>27</v>
      </c>
      <c r="G2313" s="3" t="s">
        <v>19</v>
      </c>
      <c r="H2313" s="3" t="s">
        <v>20</v>
      </c>
      <c r="J2313" s="3" t="s">
        <v>7024</v>
      </c>
      <c r="K2313" s="3" t="s">
        <v>880</v>
      </c>
      <c r="M2313" s="3" t="s">
        <v>31</v>
      </c>
      <c r="N2313" s="3" t="s">
        <v>23</v>
      </c>
      <c r="O2313" s="3" t="s">
        <v>23</v>
      </c>
      <c r="P2313" s="3" t="s">
        <v>24</v>
      </c>
      <c r="Q2313" s="4" t="s">
        <v>13131</v>
      </c>
    </row>
    <row r="2314">
      <c r="A2314" s="1">
        <v>562500.0</v>
      </c>
      <c r="B2314" s="2">
        <v>44344.0</v>
      </c>
      <c r="C2314" s="3">
        <f t="shared" si="1"/>
        <v>2021</v>
      </c>
      <c r="D2314" s="3">
        <f t="shared" si="2"/>
        <v>5</v>
      </c>
      <c r="E2314" s="3" t="s">
        <v>879</v>
      </c>
      <c r="F2314" s="3" t="s">
        <v>39</v>
      </c>
      <c r="G2314" s="3" t="s">
        <v>19</v>
      </c>
      <c r="H2314" s="3" t="s">
        <v>20</v>
      </c>
      <c r="J2314" s="3">
        <v>35.0</v>
      </c>
      <c r="K2314" s="3" t="s">
        <v>880</v>
      </c>
      <c r="M2314" s="3" t="s">
        <v>31</v>
      </c>
      <c r="N2314" s="3" t="s">
        <v>23</v>
      </c>
      <c r="O2314" s="3" t="s">
        <v>23</v>
      </c>
      <c r="P2314" s="3" t="s">
        <v>24</v>
      </c>
      <c r="Q2314" s="4" t="s">
        <v>8519</v>
      </c>
    </row>
    <row r="2315">
      <c r="A2315" s="1">
        <v>655000.0</v>
      </c>
      <c r="B2315" s="2">
        <v>44274.0</v>
      </c>
      <c r="C2315" s="3">
        <f t="shared" si="1"/>
        <v>2021</v>
      </c>
      <c r="D2315" s="3">
        <f t="shared" si="2"/>
        <v>3</v>
      </c>
      <c r="E2315" s="3" t="s">
        <v>879</v>
      </c>
      <c r="F2315" s="3" t="s">
        <v>18</v>
      </c>
      <c r="G2315" s="3" t="s">
        <v>19</v>
      </c>
      <c r="H2315" s="3" t="s">
        <v>20</v>
      </c>
      <c r="J2315" s="3">
        <v>40.0</v>
      </c>
      <c r="K2315" s="3" t="s">
        <v>880</v>
      </c>
      <c r="M2315" s="3" t="s">
        <v>31</v>
      </c>
      <c r="N2315" s="3" t="s">
        <v>23</v>
      </c>
      <c r="O2315" s="3" t="s">
        <v>23</v>
      </c>
      <c r="P2315" s="3" t="s">
        <v>24</v>
      </c>
      <c r="Q2315" s="4" t="s">
        <v>12528</v>
      </c>
    </row>
    <row r="2316">
      <c r="A2316" s="1">
        <v>1400000.0</v>
      </c>
      <c r="B2316" s="2">
        <v>44284.0</v>
      </c>
      <c r="C2316" s="3">
        <f t="shared" si="1"/>
        <v>2021</v>
      </c>
      <c r="D2316" s="3">
        <f t="shared" si="2"/>
        <v>3</v>
      </c>
      <c r="E2316" s="3" t="s">
        <v>879</v>
      </c>
      <c r="F2316" s="3" t="s">
        <v>39</v>
      </c>
      <c r="G2316" s="3" t="s">
        <v>19</v>
      </c>
      <c r="H2316" s="3" t="s">
        <v>20</v>
      </c>
      <c r="J2316" s="3">
        <v>46.0</v>
      </c>
      <c r="K2316" s="3" t="s">
        <v>880</v>
      </c>
      <c r="M2316" s="3" t="s">
        <v>31</v>
      </c>
      <c r="N2316" s="3" t="s">
        <v>23</v>
      </c>
      <c r="O2316" s="3" t="s">
        <v>23</v>
      </c>
      <c r="P2316" s="3" t="s">
        <v>24</v>
      </c>
      <c r="Q2316" s="4" t="s">
        <v>11751</v>
      </c>
    </row>
    <row r="2317">
      <c r="A2317" s="1">
        <v>516000.0</v>
      </c>
      <c r="B2317" s="2">
        <v>44348.0</v>
      </c>
      <c r="C2317" s="3">
        <f t="shared" si="1"/>
        <v>2021</v>
      </c>
      <c r="D2317" s="3">
        <f t="shared" si="2"/>
        <v>6</v>
      </c>
      <c r="E2317" s="3" t="s">
        <v>8348</v>
      </c>
      <c r="F2317" s="3" t="s">
        <v>18</v>
      </c>
      <c r="G2317" s="3" t="s">
        <v>19</v>
      </c>
      <c r="H2317" s="3" t="s">
        <v>20</v>
      </c>
      <c r="J2317" s="3">
        <v>40.0</v>
      </c>
      <c r="K2317" s="3" t="s">
        <v>8349</v>
      </c>
      <c r="M2317" s="3" t="s">
        <v>31</v>
      </c>
      <c r="N2317" s="3" t="s">
        <v>23</v>
      </c>
      <c r="O2317" s="3" t="s">
        <v>23</v>
      </c>
      <c r="P2317" s="3" t="s">
        <v>24</v>
      </c>
      <c r="Q2317" s="4" t="s">
        <v>8350</v>
      </c>
    </row>
    <row r="2318">
      <c r="A2318" s="1">
        <v>460000.0</v>
      </c>
      <c r="B2318" s="2">
        <v>44277.0</v>
      </c>
      <c r="C2318" s="3">
        <f t="shared" si="1"/>
        <v>2021</v>
      </c>
      <c r="D2318" s="3">
        <f t="shared" si="2"/>
        <v>3</v>
      </c>
      <c r="E2318" s="3" t="s">
        <v>8348</v>
      </c>
      <c r="F2318" s="3" t="s">
        <v>39</v>
      </c>
      <c r="G2318" s="3" t="s">
        <v>19</v>
      </c>
      <c r="H2318" s="3" t="s">
        <v>20</v>
      </c>
      <c r="J2318" s="3">
        <v>50.0</v>
      </c>
      <c r="K2318" s="3" t="s">
        <v>8349</v>
      </c>
      <c r="M2318" s="3" t="s">
        <v>31</v>
      </c>
      <c r="N2318" s="3" t="s">
        <v>23</v>
      </c>
      <c r="O2318" s="3" t="s">
        <v>23</v>
      </c>
      <c r="P2318" s="3" t="s">
        <v>24</v>
      </c>
      <c r="Q2318" s="4" t="s">
        <v>12367</v>
      </c>
    </row>
    <row r="2319">
      <c r="A2319" s="1">
        <v>735000.0</v>
      </c>
      <c r="B2319" s="2">
        <v>44252.0</v>
      </c>
      <c r="C2319" s="3">
        <f t="shared" si="1"/>
        <v>2021</v>
      </c>
      <c r="D2319" s="3">
        <f t="shared" si="2"/>
        <v>2</v>
      </c>
      <c r="E2319" s="3" t="s">
        <v>14270</v>
      </c>
      <c r="F2319" s="3" t="s">
        <v>27</v>
      </c>
      <c r="G2319" s="3" t="s">
        <v>19</v>
      </c>
      <c r="H2319" s="3" t="s">
        <v>20</v>
      </c>
      <c r="J2319" s="3" t="s">
        <v>3260</v>
      </c>
      <c r="K2319" s="3" t="s">
        <v>14271</v>
      </c>
      <c r="M2319" s="3" t="s">
        <v>31</v>
      </c>
      <c r="N2319" s="3" t="s">
        <v>23</v>
      </c>
      <c r="O2319" s="3" t="s">
        <v>23</v>
      </c>
      <c r="P2319" s="3" t="s">
        <v>24</v>
      </c>
      <c r="Q2319" s="4" t="s">
        <v>14272</v>
      </c>
    </row>
    <row r="2320">
      <c r="A2320" s="1">
        <v>760000.0</v>
      </c>
      <c r="B2320" s="2">
        <v>44267.0</v>
      </c>
      <c r="C2320" s="3">
        <f t="shared" si="1"/>
        <v>2021</v>
      </c>
      <c r="D2320" s="3">
        <f t="shared" si="2"/>
        <v>3</v>
      </c>
      <c r="E2320" s="3" t="s">
        <v>5134</v>
      </c>
      <c r="F2320" s="3" t="s">
        <v>20</v>
      </c>
      <c r="G2320" s="3" t="s">
        <v>19</v>
      </c>
      <c r="H2320" s="3" t="s">
        <v>43</v>
      </c>
      <c r="I2320" s="3" t="s">
        <v>92</v>
      </c>
      <c r="J2320" s="3" t="s">
        <v>13132</v>
      </c>
      <c r="K2320" s="3" t="s">
        <v>5136</v>
      </c>
      <c r="L2320" s="3" t="s">
        <v>5137</v>
      </c>
      <c r="M2320" s="3" t="s">
        <v>31</v>
      </c>
      <c r="N2320" s="3" t="s">
        <v>23</v>
      </c>
      <c r="O2320" s="3" t="s">
        <v>23</v>
      </c>
      <c r="P2320" s="3" t="s">
        <v>24</v>
      </c>
      <c r="Q2320" s="4" t="s">
        <v>13133</v>
      </c>
    </row>
    <row r="2321">
      <c r="A2321" s="1">
        <v>571000.0</v>
      </c>
      <c r="B2321" s="2">
        <v>44253.0</v>
      </c>
      <c r="C2321" s="3">
        <f t="shared" si="1"/>
        <v>2021</v>
      </c>
      <c r="D2321" s="3">
        <f t="shared" si="2"/>
        <v>2</v>
      </c>
      <c r="E2321" s="3" t="s">
        <v>14142</v>
      </c>
      <c r="F2321" s="3" t="s">
        <v>27</v>
      </c>
      <c r="G2321" s="3" t="s">
        <v>19</v>
      </c>
      <c r="H2321" s="3" t="s">
        <v>20</v>
      </c>
      <c r="J2321" s="3">
        <v>7.0</v>
      </c>
      <c r="K2321" s="3" t="s">
        <v>14143</v>
      </c>
      <c r="L2321" s="3" t="s">
        <v>5137</v>
      </c>
      <c r="M2321" s="3" t="s">
        <v>31</v>
      </c>
      <c r="N2321" s="3" t="s">
        <v>23</v>
      </c>
      <c r="O2321" s="3" t="s">
        <v>23</v>
      </c>
      <c r="P2321" s="3" t="s">
        <v>24</v>
      </c>
      <c r="Q2321" s="4" t="s">
        <v>14144</v>
      </c>
    </row>
    <row r="2322">
      <c r="A2322" s="1">
        <v>1700000.0</v>
      </c>
      <c r="B2322" s="2">
        <v>44315.0</v>
      </c>
      <c r="C2322" s="3">
        <f t="shared" si="1"/>
        <v>2021</v>
      </c>
      <c r="D2322" s="3">
        <f t="shared" si="2"/>
        <v>4</v>
      </c>
      <c r="E2322" s="3" t="s">
        <v>9993</v>
      </c>
      <c r="F2322" s="3" t="s">
        <v>27</v>
      </c>
      <c r="G2322" s="3" t="s">
        <v>19</v>
      </c>
      <c r="H2322" s="3" t="s">
        <v>20</v>
      </c>
      <c r="J2322" s="3" t="s">
        <v>9994</v>
      </c>
      <c r="K2322" s="3" t="s">
        <v>9995</v>
      </c>
      <c r="L2322" s="3" t="s">
        <v>5137</v>
      </c>
      <c r="M2322" s="3" t="s">
        <v>31</v>
      </c>
      <c r="N2322" s="3" t="s">
        <v>23</v>
      </c>
      <c r="O2322" s="3" t="s">
        <v>23</v>
      </c>
      <c r="P2322" s="3" t="s">
        <v>24</v>
      </c>
      <c r="Q2322" s="4" t="s">
        <v>9996</v>
      </c>
    </row>
    <row r="2323">
      <c r="A2323" s="1">
        <v>630000.0</v>
      </c>
      <c r="B2323" s="2">
        <v>44237.0</v>
      </c>
      <c r="C2323" s="3">
        <f t="shared" si="1"/>
        <v>2021</v>
      </c>
      <c r="D2323" s="3">
        <f t="shared" si="2"/>
        <v>2</v>
      </c>
      <c r="E2323" s="3" t="s">
        <v>7798</v>
      </c>
      <c r="F2323" s="3" t="s">
        <v>18</v>
      </c>
      <c r="G2323" s="3" t="s">
        <v>19</v>
      </c>
      <c r="H2323" s="3" t="s">
        <v>20</v>
      </c>
      <c r="J2323" s="3" t="s">
        <v>5135</v>
      </c>
      <c r="K2323" s="3" t="s">
        <v>7800</v>
      </c>
      <c r="L2323" s="3" t="s">
        <v>820</v>
      </c>
      <c r="M2323" s="3" t="s">
        <v>31</v>
      </c>
      <c r="N2323" s="3" t="s">
        <v>23</v>
      </c>
      <c r="O2323" s="3" t="s">
        <v>23</v>
      </c>
      <c r="P2323" s="3" t="s">
        <v>24</v>
      </c>
      <c r="Q2323" s="4" t="s">
        <v>15340</v>
      </c>
    </row>
    <row r="2324">
      <c r="A2324" s="1">
        <v>750000.0</v>
      </c>
      <c r="B2324" s="2">
        <v>44238.0</v>
      </c>
      <c r="C2324" s="3">
        <f t="shared" si="1"/>
        <v>2021</v>
      </c>
      <c r="D2324" s="3">
        <f t="shared" si="2"/>
        <v>2</v>
      </c>
      <c r="E2324" s="3" t="s">
        <v>15266</v>
      </c>
      <c r="F2324" s="3" t="s">
        <v>18</v>
      </c>
      <c r="G2324" s="3" t="s">
        <v>19</v>
      </c>
      <c r="H2324" s="3" t="s">
        <v>20</v>
      </c>
      <c r="J2324" s="3">
        <v>8.0</v>
      </c>
      <c r="K2324" s="3" t="s">
        <v>15267</v>
      </c>
      <c r="L2324" s="3" t="s">
        <v>820</v>
      </c>
      <c r="M2324" s="3" t="s">
        <v>31</v>
      </c>
      <c r="N2324" s="3" t="s">
        <v>23</v>
      </c>
      <c r="O2324" s="3" t="s">
        <v>23</v>
      </c>
      <c r="P2324" s="3" t="s">
        <v>24</v>
      </c>
      <c r="Q2324" s="4" t="s">
        <v>15268</v>
      </c>
    </row>
    <row r="2325">
      <c r="A2325" s="1">
        <v>630000.0</v>
      </c>
      <c r="B2325" s="2">
        <v>44330.0</v>
      </c>
      <c r="C2325" s="3">
        <f t="shared" si="1"/>
        <v>2021</v>
      </c>
      <c r="D2325" s="3">
        <f t="shared" si="2"/>
        <v>5</v>
      </c>
      <c r="E2325" s="3" t="s">
        <v>9209</v>
      </c>
      <c r="F2325" s="3" t="s">
        <v>27</v>
      </c>
      <c r="G2325" s="3" t="s">
        <v>19</v>
      </c>
      <c r="H2325" s="3" t="s">
        <v>20</v>
      </c>
      <c r="J2325" s="3" t="s">
        <v>9210</v>
      </c>
      <c r="K2325" s="3" t="s">
        <v>819</v>
      </c>
      <c r="L2325" s="3" t="s">
        <v>820</v>
      </c>
      <c r="M2325" s="3" t="s">
        <v>31</v>
      </c>
      <c r="N2325" s="3" t="s">
        <v>23</v>
      </c>
      <c r="O2325" s="3" t="s">
        <v>23</v>
      </c>
      <c r="P2325" s="3" t="s">
        <v>24</v>
      </c>
      <c r="Q2325" s="4" t="s">
        <v>9211</v>
      </c>
    </row>
    <row r="2326">
      <c r="A2326" s="1">
        <v>570000.0</v>
      </c>
      <c r="B2326" s="2">
        <v>44238.0</v>
      </c>
      <c r="C2326" s="3">
        <f t="shared" si="1"/>
        <v>2021</v>
      </c>
      <c r="D2326" s="3">
        <f t="shared" si="2"/>
        <v>2</v>
      </c>
      <c r="E2326" s="3" t="s">
        <v>9209</v>
      </c>
      <c r="F2326" s="3" t="s">
        <v>27</v>
      </c>
      <c r="G2326" s="3" t="s">
        <v>19</v>
      </c>
      <c r="H2326" s="3" t="s">
        <v>20</v>
      </c>
      <c r="J2326" s="3" t="s">
        <v>15269</v>
      </c>
      <c r="K2326" s="3" t="s">
        <v>819</v>
      </c>
      <c r="L2326" s="3" t="s">
        <v>820</v>
      </c>
      <c r="M2326" s="3" t="s">
        <v>31</v>
      </c>
      <c r="N2326" s="3" t="s">
        <v>23</v>
      </c>
      <c r="O2326" s="3" t="s">
        <v>23</v>
      </c>
      <c r="P2326" s="3" t="s">
        <v>24</v>
      </c>
      <c r="Q2326" s="4" t="s">
        <v>15270</v>
      </c>
    </row>
    <row r="2327">
      <c r="A2327" s="1">
        <v>975000.0</v>
      </c>
      <c r="B2327" s="2">
        <v>44270.0</v>
      </c>
      <c r="C2327" s="3">
        <f t="shared" si="1"/>
        <v>2021</v>
      </c>
      <c r="D2327" s="3">
        <f t="shared" si="2"/>
        <v>3</v>
      </c>
      <c r="E2327" s="3" t="s">
        <v>9209</v>
      </c>
      <c r="F2327" s="3" t="s">
        <v>27</v>
      </c>
      <c r="G2327" s="3" t="s">
        <v>19</v>
      </c>
      <c r="H2327" s="3" t="s">
        <v>20</v>
      </c>
      <c r="J2327" s="3" t="s">
        <v>12934</v>
      </c>
      <c r="K2327" s="3" t="s">
        <v>819</v>
      </c>
      <c r="L2327" s="3" t="s">
        <v>820</v>
      </c>
      <c r="M2327" s="3" t="s">
        <v>31</v>
      </c>
      <c r="N2327" s="3" t="s">
        <v>23</v>
      </c>
      <c r="O2327" s="3" t="s">
        <v>23</v>
      </c>
      <c r="P2327" s="3" t="s">
        <v>24</v>
      </c>
      <c r="Q2327" s="4" t="s">
        <v>12935</v>
      </c>
    </row>
    <row r="2328">
      <c r="A2328" s="1">
        <v>565000.0</v>
      </c>
      <c r="B2328" s="2">
        <v>44316.0</v>
      </c>
      <c r="C2328" s="3">
        <f t="shared" si="1"/>
        <v>2021</v>
      </c>
      <c r="D2328" s="3">
        <f t="shared" si="2"/>
        <v>4</v>
      </c>
      <c r="E2328" s="3" t="s">
        <v>817</v>
      </c>
      <c r="F2328" s="3" t="s">
        <v>18</v>
      </c>
      <c r="G2328" s="3" t="s">
        <v>19</v>
      </c>
      <c r="H2328" s="3" t="s">
        <v>20</v>
      </c>
      <c r="I2328" s="3">
        <v>3.0</v>
      </c>
      <c r="J2328" s="3" t="s">
        <v>818</v>
      </c>
      <c r="K2328" s="3" t="s">
        <v>819</v>
      </c>
      <c r="L2328" s="3" t="s">
        <v>820</v>
      </c>
      <c r="M2328" s="3" t="s">
        <v>31</v>
      </c>
      <c r="N2328" s="3" t="s">
        <v>23</v>
      </c>
      <c r="O2328" s="3" t="s">
        <v>23</v>
      </c>
      <c r="P2328" s="3" t="s">
        <v>24</v>
      </c>
      <c r="Q2328" s="4" t="s">
        <v>9846</v>
      </c>
    </row>
    <row r="2329">
      <c r="A2329" s="1">
        <v>500000.0</v>
      </c>
      <c r="B2329" s="2">
        <v>44316.0</v>
      </c>
      <c r="C2329" s="3">
        <f t="shared" si="1"/>
        <v>2021</v>
      </c>
      <c r="D2329" s="3">
        <f t="shared" si="2"/>
        <v>4</v>
      </c>
      <c r="E2329" s="3" t="s">
        <v>9847</v>
      </c>
      <c r="F2329" s="3" t="s">
        <v>18</v>
      </c>
      <c r="G2329" s="3" t="s">
        <v>19</v>
      </c>
      <c r="H2329" s="3" t="s">
        <v>20</v>
      </c>
      <c r="I2329" s="3">
        <v>8.0</v>
      </c>
      <c r="J2329" s="3" t="s">
        <v>9848</v>
      </c>
      <c r="K2329" s="3" t="s">
        <v>480</v>
      </c>
      <c r="M2329" s="3" t="s">
        <v>31</v>
      </c>
      <c r="N2329" s="3" t="s">
        <v>23</v>
      </c>
      <c r="O2329" s="3" t="s">
        <v>23</v>
      </c>
      <c r="P2329" s="3" t="s">
        <v>24</v>
      </c>
      <c r="Q2329" s="4" t="s">
        <v>9849</v>
      </c>
    </row>
    <row r="2330">
      <c r="A2330" s="1">
        <v>1200000.0</v>
      </c>
      <c r="B2330" s="2">
        <v>44286.0</v>
      </c>
      <c r="C2330" s="3">
        <f t="shared" si="1"/>
        <v>2021</v>
      </c>
      <c r="D2330" s="3">
        <f t="shared" si="2"/>
        <v>3</v>
      </c>
      <c r="E2330" s="3" t="s">
        <v>9847</v>
      </c>
      <c r="F2330" s="3" t="s">
        <v>27</v>
      </c>
      <c r="G2330" s="3" t="s">
        <v>19</v>
      </c>
      <c r="H2330" s="3" t="s">
        <v>20</v>
      </c>
      <c r="J2330" s="3" t="s">
        <v>11471</v>
      </c>
      <c r="L2330" s="3" t="s">
        <v>480</v>
      </c>
      <c r="M2330" s="3" t="s">
        <v>31</v>
      </c>
      <c r="N2330" s="3" t="s">
        <v>23</v>
      </c>
      <c r="O2330" s="3" t="s">
        <v>23</v>
      </c>
      <c r="P2330" s="3" t="s">
        <v>24</v>
      </c>
      <c r="Q2330" s="4" t="s">
        <v>11472</v>
      </c>
    </row>
    <row r="2331">
      <c r="A2331" s="1">
        <v>1510000.0</v>
      </c>
      <c r="B2331" s="2">
        <v>44337.0</v>
      </c>
      <c r="C2331" s="3">
        <f t="shared" si="1"/>
        <v>2021</v>
      </c>
      <c r="D2331" s="3">
        <f t="shared" si="2"/>
        <v>5</v>
      </c>
      <c r="E2331" s="3" t="s">
        <v>8896</v>
      </c>
      <c r="F2331" s="3" t="s">
        <v>27</v>
      </c>
      <c r="G2331" s="3" t="s">
        <v>19</v>
      </c>
      <c r="H2331" s="3" t="s">
        <v>20</v>
      </c>
      <c r="J2331" s="3" t="s">
        <v>8897</v>
      </c>
      <c r="K2331" s="3" t="s">
        <v>480</v>
      </c>
      <c r="M2331" s="3" t="s">
        <v>31</v>
      </c>
      <c r="N2331" s="3" t="s">
        <v>23</v>
      </c>
      <c r="O2331" s="3" t="s">
        <v>23</v>
      </c>
      <c r="P2331" s="3" t="s">
        <v>24</v>
      </c>
      <c r="Q2331" s="4" t="s">
        <v>8898</v>
      </c>
    </row>
    <row r="2332">
      <c r="A2332" s="1">
        <v>890000.0</v>
      </c>
      <c r="B2332" s="2">
        <v>44298.0</v>
      </c>
      <c r="C2332" s="3">
        <f t="shared" si="1"/>
        <v>2021</v>
      </c>
      <c r="D2332" s="3">
        <f t="shared" si="2"/>
        <v>4</v>
      </c>
      <c r="E2332" s="3" t="s">
        <v>3207</v>
      </c>
      <c r="F2332" s="3" t="s">
        <v>27</v>
      </c>
      <c r="G2332" s="3" t="s">
        <v>19</v>
      </c>
      <c r="H2332" s="3" t="s">
        <v>20</v>
      </c>
      <c r="J2332" s="3" t="s">
        <v>10844</v>
      </c>
      <c r="K2332" s="3" t="s">
        <v>3209</v>
      </c>
      <c r="L2332" s="3" t="s">
        <v>3210</v>
      </c>
      <c r="M2332" s="3" t="s">
        <v>31</v>
      </c>
      <c r="N2332" s="3" t="s">
        <v>23</v>
      </c>
      <c r="O2332" s="3" t="s">
        <v>23</v>
      </c>
      <c r="P2332" s="3" t="s">
        <v>24</v>
      </c>
      <c r="Q2332" s="4" t="s">
        <v>10845</v>
      </c>
    </row>
    <row r="2333">
      <c r="A2333" s="1">
        <v>890000.0</v>
      </c>
      <c r="B2333" s="2">
        <v>44298.0</v>
      </c>
      <c r="C2333" s="3">
        <f t="shared" si="1"/>
        <v>2021</v>
      </c>
      <c r="D2333" s="3">
        <f t="shared" si="2"/>
        <v>4</v>
      </c>
      <c r="E2333" s="3" t="s">
        <v>3207</v>
      </c>
      <c r="F2333" s="3" t="s">
        <v>54</v>
      </c>
      <c r="G2333" s="3" t="s">
        <v>19</v>
      </c>
      <c r="H2333" s="3" t="s">
        <v>20</v>
      </c>
      <c r="J2333" s="3" t="s">
        <v>10844</v>
      </c>
      <c r="K2333" s="3" t="s">
        <v>3209</v>
      </c>
      <c r="L2333" s="3" t="s">
        <v>3210</v>
      </c>
      <c r="M2333" s="3" t="s">
        <v>31</v>
      </c>
      <c r="N2333" s="3" t="s">
        <v>23</v>
      </c>
      <c r="O2333" s="3" t="s">
        <v>23</v>
      </c>
      <c r="P2333" s="3" t="s">
        <v>45</v>
      </c>
      <c r="Q2333" s="4" t="s">
        <v>10846</v>
      </c>
    </row>
    <row r="2334">
      <c r="A2334" s="1">
        <v>495000.0</v>
      </c>
      <c r="B2334" s="2">
        <v>44246.0</v>
      </c>
      <c r="C2334" s="3">
        <f t="shared" si="1"/>
        <v>2021</v>
      </c>
      <c r="D2334" s="3">
        <f t="shared" si="2"/>
        <v>2</v>
      </c>
      <c r="E2334" s="3" t="s">
        <v>14599</v>
      </c>
      <c r="F2334" s="3" t="s">
        <v>18</v>
      </c>
      <c r="G2334" s="3" t="s">
        <v>19</v>
      </c>
      <c r="H2334" s="3" t="s">
        <v>20</v>
      </c>
      <c r="J2334" s="3">
        <v>2.0</v>
      </c>
      <c r="K2334" s="3" t="s">
        <v>83</v>
      </c>
      <c r="L2334" s="3" t="s">
        <v>480</v>
      </c>
      <c r="M2334" s="3" t="s">
        <v>31</v>
      </c>
      <c r="N2334" s="3" t="s">
        <v>23</v>
      </c>
      <c r="O2334" s="3" t="s">
        <v>23</v>
      </c>
      <c r="P2334" s="3" t="s">
        <v>24</v>
      </c>
      <c r="Q2334" s="4" t="s">
        <v>14600</v>
      </c>
    </row>
    <row r="2335">
      <c r="A2335" s="1">
        <v>975550.0</v>
      </c>
      <c r="B2335" s="2">
        <v>44293.0</v>
      </c>
      <c r="C2335" s="3">
        <f t="shared" si="1"/>
        <v>2021</v>
      </c>
      <c r="D2335" s="3">
        <f t="shared" si="2"/>
        <v>4</v>
      </c>
      <c r="E2335" s="3" t="s">
        <v>11146</v>
      </c>
      <c r="F2335" s="3" t="s">
        <v>27</v>
      </c>
      <c r="G2335" s="3" t="s">
        <v>19</v>
      </c>
      <c r="H2335" s="3" t="s">
        <v>20</v>
      </c>
      <c r="J2335" s="3" t="s">
        <v>11147</v>
      </c>
      <c r="K2335" s="3" t="s">
        <v>5965</v>
      </c>
      <c r="M2335" s="3" t="s">
        <v>31</v>
      </c>
      <c r="N2335" s="3" t="s">
        <v>23</v>
      </c>
      <c r="O2335" s="3" t="s">
        <v>23</v>
      </c>
      <c r="P2335" s="3" t="s">
        <v>24</v>
      </c>
      <c r="Q2335" s="4" t="s">
        <v>11148</v>
      </c>
    </row>
    <row r="2336">
      <c r="A2336" s="1">
        <v>1200000.0</v>
      </c>
      <c r="B2336" s="2">
        <v>44250.0</v>
      </c>
      <c r="C2336" s="3">
        <f t="shared" si="1"/>
        <v>2021</v>
      </c>
      <c r="D2336" s="3">
        <f t="shared" si="2"/>
        <v>2</v>
      </c>
      <c r="E2336" s="3" t="s">
        <v>14413</v>
      </c>
      <c r="F2336" s="3" t="s">
        <v>27</v>
      </c>
      <c r="G2336" s="3" t="s">
        <v>19</v>
      </c>
      <c r="H2336" s="3" t="s">
        <v>20</v>
      </c>
      <c r="J2336" s="3">
        <v>1.0</v>
      </c>
      <c r="K2336" s="3" t="s">
        <v>6196</v>
      </c>
      <c r="M2336" s="3" t="s">
        <v>31</v>
      </c>
      <c r="N2336" s="3" t="s">
        <v>23</v>
      </c>
      <c r="O2336" s="3" t="s">
        <v>23</v>
      </c>
      <c r="P2336" s="3" t="s">
        <v>24</v>
      </c>
      <c r="Q2336" s="4" t="s">
        <v>14414</v>
      </c>
    </row>
    <row r="2337">
      <c r="A2337" s="1">
        <v>1260000.0</v>
      </c>
      <c r="B2337" s="2">
        <v>44253.0</v>
      </c>
      <c r="C2337" s="3">
        <f t="shared" si="1"/>
        <v>2021</v>
      </c>
      <c r="D2337" s="3">
        <f t="shared" si="2"/>
        <v>2</v>
      </c>
      <c r="E2337" s="3" t="s">
        <v>14145</v>
      </c>
      <c r="F2337" s="3" t="s">
        <v>27</v>
      </c>
      <c r="G2337" s="3" t="s">
        <v>19</v>
      </c>
      <c r="H2337" s="3" t="s">
        <v>20</v>
      </c>
      <c r="J2337" s="3">
        <v>41.0</v>
      </c>
      <c r="K2337" s="3" t="s">
        <v>2218</v>
      </c>
      <c r="M2337" s="3" t="s">
        <v>31</v>
      </c>
      <c r="N2337" s="3" t="s">
        <v>23</v>
      </c>
      <c r="O2337" s="3" t="s">
        <v>23</v>
      </c>
      <c r="P2337" s="3" t="s">
        <v>24</v>
      </c>
      <c r="Q2337" s="4" t="s">
        <v>14146</v>
      </c>
    </row>
    <row r="2338">
      <c r="A2338" s="1">
        <v>240000.0</v>
      </c>
      <c r="B2338" s="2">
        <v>44323.0</v>
      </c>
      <c r="C2338" s="3">
        <f t="shared" si="1"/>
        <v>2021</v>
      </c>
      <c r="D2338" s="3">
        <f t="shared" si="2"/>
        <v>5</v>
      </c>
      <c r="E2338" s="3" t="s">
        <v>9490</v>
      </c>
      <c r="F2338" s="3" t="s">
        <v>20</v>
      </c>
      <c r="G2338" s="3" t="s">
        <v>19</v>
      </c>
      <c r="H2338" s="3" t="s">
        <v>43</v>
      </c>
      <c r="J2338" s="3" t="s">
        <v>4202</v>
      </c>
      <c r="K2338" s="3" t="s">
        <v>9491</v>
      </c>
      <c r="M2338" s="3" t="s">
        <v>31</v>
      </c>
      <c r="N2338" s="3" t="s">
        <v>23</v>
      </c>
      <c r="O2338" s="3" t="s">
        <v>23</v>
      </c>
      <c r="P2338" s="3" t="s">
        <v>24</v>
      </c>
      <c r="Q2338" s="4" t="s">
        <v>9492</v>
      </c>
    </row>
    <row r="2339">
      <c r="A2339" s="1">
        <v>225000.0</v>
      </c>
      <c r="B2339" s="2">
        <v>44287.0</v>
      </c>
      <c r="C2339" s="3">
        <f t="shared" si="1"/>
        <v>2021</v>
      </c>
      <c r="D2339" s="3">
        <f t="shared" si="2"/>
        <v>4</v>
      </c>
      <c r="E2339" s="3" t="s">
        <v>11307</v>
      </c>
      <c r="F2339" s="3" t="s">
        <v>20</v>
      </c>
      <c r="G2339" s="3" t="s">
        <v>19</v>
      </c>
      <c r="H2339" s="3" t="s">
        <v>43</v>
      </c>
      <c r="J2339" s="3">
        <v>25.0</v>
      </c>
      <c r="K2339" s="3" t="s">
        <v>11308</v>
      </c>
      <c r="M2339" s="3" t="s">
        <v>31</v>
      </c>
      <c r="N2339" s="3" t="s">
        <v>23</v>
      </c>
      <c r="O2339" s="3" t="s">
        <v>23</v>
      </c>
      <c r="P2339" s="3" t="s">
        <v>24</v>
      </c>
      <c r="Q2339" s="4" t="s">
        <v>11309</v>
      </c>
    </row>
    <row r="2340">
      <c r="A2340" s="1">
        <v>391250.0</v>
      </c>
      <c r="B2340" s="2">
        <v>44250.0</v>
      </c>
      <c r="C2340" s="3">
        <f t="shared" si="1"/>
        <v>2021</v>
      </c>
      <c r="D2340" s="3">
        <f t="shared" si="2"/>
        <v>2</v>
      </c>
      <c r="E2340" s="3" t="s">
        <v>14415</v>
      </c>
      <c r="F2340" s="3" t="s">
        <v>39</v>
      </c>
      <c r="G2340" s="3" t="s">
        <v>19</v>
      </c>
      <c r="H2340" s="3" t="s">
        <v>20</v>
      </c>
      <c r="J2340" s="3">
        <v>17.0</v>
      </c>
      <c r="K2340" s="3" t="s">
        <v>14416</v>
      </c>
      <c r="M2340" s="3" t="s">
        <v>31</v>
      </c>
      <c r="N2340" s="3" t="s">
        <v>23</v>
      </c>
      <c r="O2340" s="3" t="s">
        <v>23</v>
      </c>
      <c r="P2340" s="3" t="s">
        <v>24</v>
      </c>
      <c r="Q2340" s="4" t="s">
        <v>14417</v>
      </c>
    </row>
    <row r="2341">
      <c r="A2341" s="1">
        <v>700000.0</v>
      </c>
      <c r="B2341" s="2">
        <v>44258.0</v>
      </c>
      <c r="C2341" s="3">
        <f t="shared" si="1"/>
        <v>2021</v>
      </c>
      <c r="D2341" s="3">
        <f t="shared" si="2"/>
        <v>3</v>
      </c>
      <c r="E2341" s="3" t="s">
        <v>13851</v>
      </c>
      <c r="F2341" s="3" t="s">
        <v>18</v>
      </c>
      <c r="G2341" s="3" t="s">
        <v>19</v>
      </c>
      <c r="H2341" s="3" t="s">
        <v>20</v>
      </c>
      <c r="J2341" s="3" t="s">
        <v>13852</v>
      </c>
      <c r="K2341" s="3" t="s">
        <v>13853</v>
      </c>
      <c r="M2341" s="3" t="s">
        <v>31</v>
      </c>
      <c r="N2341" s="3" t="s">
        <v>23</v>
      </c>
      <c r="O2341" s="3" t="s">
        <v>23</v>
      </c>
      <c r="P2341" s="3" t="s">
        <v>24</v>
      </c>
      <c r="Q2341" s="4" t="s">
        <v>13854</v>
      </c>
    </row>
    <row r="2342">
      <c r="A2342" s="1">
        <v>625000.0</v>
      </c>
      <c r="B2342" s="2">
        <v>44277.0</v>
      </c>
      <c r="C2342" s="3">
        <f t="shared" si="1"/>
        <v>2021</v>
      </c>
      <c r="D2342" s="3">
        <f t="shared" si="2"/>
        <v>3</v>
      </c>
      <c r="E2342" s="3" t="s">
        <v>1535</v>
      </c>
      <c r="F2342" s="3" t="s">
        <v>27</v>
      </c>
      <c r="G2342" s="3" t="s">
        <v>19</v>
      </c>
      <c r="H2342" s="3" t="s">
        <v>20</v>
      </c>
      <c r="J2342" s="3">
        <v>11.0</v>
      </c>
      <c r="K2342" s="3" t="s">
        <v>1536</v>
      </c>
      <c r="M2342" s="3" t="s">
        <v>31</v>
      </c>
      <c r="N2342" s="3" t="s">
        <v>23</v>
      </c>
      <c r="O2342" s="3" t="s">
        <v>23</v>
      </c>
      <c r="P2342" s="3" t="s">
        <v>24</v>
      </c>
      <c r="Q2342" s="4" t="s">
        <v>12368</v>
      </c>
    </row>
    <row r="2343">
      <c r="A2343" s="1">
        <v>795000.0</v>
      </c>
      <c r="B2343" s="2">
        <v>44309.0</v>
      </c>
      <c r="C2343" s="3">
        <f t="shared" si="1"/>
        <v>2021</v>
      </c>
      <c r="D2343" s="3">
        <f t="shared" si="2"/>
        <v>4</v>
      </c>
      <c r="E2343" s="3" t="s">
        <v>10249</v>
      </c>
      <c r="F2343" s="3" t="s">
        <v>18</v>
      </c>
      <c r="G2343" s="3" t="s">
        <v>19</v>
      </c>
      <c r="H2343" s="3" t="s">
        <v>20</v>
      </c>
      <c r="J2343" s="3">
        <v>14.0</v>
      </c>
      <c r="K2343" s="3" t="s">
        <v>7658</v>
      </c>
      <c r="M2343" s="3" t="s">
        <v>31</v>
      </c>
      <c r="N2343" s="3" t="s">
        <v>23</v>
      </c>
      <c r="O2343" s="3" t="s">
        <v>23</v>
      </c>
      <c r="P2343" s="3" t="s">
        <v>24</v>
      </c>
      <c r="Q2343" s="4" t="s">
        <v>10250</v>
      </c>
    </row>
    <row r="2344">
      <c r="A2344" s="1">
        <v>550000.0</v>
      </c>
      <c r="B2344" s="2">
        <v>44253.0</v>
      </c>
      <c r="C2344" s="3">
        <f t="shared" si="1"/>
        <v>2021</v>
      </c>
      <c r="D2344" s="3">
        <f t="shared" si="2"/>
        <v>2</v>
      </c>
      <c r="E2344" s="3" t="s">
        <v>7265</v>
      </c>
      <c r="F2344" s="3" t="s">
        <v>18</v>
      </c>
      <c r="G2344" s="3" t="s">
        <v>19</v>
      </c>
      <c r="H2344" s="3" t="s">
        <v>20</v>
      </c>
      <c r="J2344" s="3">
        <v>50.0</v>
      </c>
      <c r="K2344" s="3" t="s">
        <v>5656</v>
      </c>
      <c r="M2344" s="3" t="s">
        <v>31</v>
      </c>
      <c r="N2344" s="3" t="s">
        <v>23</v>
      </c>
      <c r="O2344" s="3" t="s">
        <v>23</v>
      </c>
      <c r="P2344" s="3" t="s">
        <v>24</v>
      </c>
      <c r="Q2344" s="4" t="s">
        <v>14147</v>
      </c>
    </row>
    <row r="2345">
      <c r="A2345" s="1">
        <v>600000.0</v>
      </c>
      <c r="B2345" s="2">
        <v>44281.0</v>
      </c>
      <c r="C2345" s="3">
        <f t="shared" si="1"/>
        <v>2021</v>
      </c>
      <c r="D2345" s="3">
        <f t="shared" si="2"/>
        <v>3</v>
      </c>
      <c r="E2345" s="3" t="s">
        <v>7265</v>
      </c>
      <c r="F2345" s="3" t="s">
        <v>27</v>
      </c>
      <c r="G2345" s="3" t="s">
        <v>19</v>
      </c>
      <c r="H2345" s="3" t="s">
        <v>20</v>
      </c>
      <c r="J2345" s="3">
        <v>57.0</v>
      </c>
      <c r="K2345" s="3" t="s">
        <v>5656</v>
      </c>
      <c r="M2345" s="3" t="s">
        <v>31</v>
      </c>
      <c r="N2345" s="3" t="s">
        <v>23</v>
      </c>
      <c r="O2345" s="3" t="s">
        <v>23</v>
      </c>
      <c r="P2345" s="3" t="s">
        <v>24</v>
      </c>
      <c r="Q2345" s="4" t="s">
        <v>11957</v>
      </c>
    </row>
    <row r="2346">
      <c r="A2346" s="1">
        <v>619950.0</v>
      </c>
      <c r="B2346" s="2">
        <v>44258.0</v>
      </c>
      <c r="C2346" s="3">
        <f t="shared" si="1"/>
        <v>2021</v>
      </c>
      <c r="D2346" s="3">
        <f t="shared" si="2"/>
        <v>3</v>
      </c>
      <c r="E2346" s="3" t="s">
        <v>13855</v>
      </c>
      <c r="F2346" s="3" t="s">
        <v>18</v>
      </c>
      <c r="G2346" s="3" t="s">
        <v>19</v>
      </c>
      <c r="H2346" s="3" t="s">
        <v>20</v>
      </c>
      <c r="J2346" s="3">
        <v>46.0</v>
      </c>
      <c r="K2346" s="3" t="s">
        <v>4589</v>
      </c>
      <c r="M2346" s="3" t="s">
        <v>31</v>
      </c>
      <c r="N2346" s="3" t="s">
        <v>23</v>
      </c>
      <c r="O2346" s="3" t="s">
        <v>23</v>
      </c>
      <c r="P2346" s="3" t="s">
        <v>24</v>
      </c>
      <c r="Q2346" s="4" t="s">
        <v>13856</v>
      </c>
    </row>
    <row r="2347">
      <c r="A2347" s="1">
        <v>532000.0</v>
      </c>
      <c r="B2347" s="2">
        <v>44253.0</v>
      </c>
      <c r="C2347" s="3">
        <f t="shared" si="1"/>
        <v>2021</v>
      </c>
      <c r="D2347" s="3">
        <f t="shared" si="2"/>
        <v>2</v>
      </c>
      <c r="E2347" s="3" t="s">
        <v>13855</v>
      </c>
      <c r="F2347" s="3" t="s">
        <v>18</v>
      </c>
      <c r="G2347" s="3" t="s">
        <v>19</v>
      </c>
      <c r="H2347" s="3" t="s">
        <v>20</v>
      </c>
      <c r="J2347" s="3">
        <v>47.0</v>
      </c>
      <c r="K2347" s="3" t="s">
        <v>4589</v>
      </c>
      <c r="M2347" s="3" t="s">
        <v>31</v>
      </c>
      <c r="N2347" s="3" t="s">
        <v>23</v>
      </c>
      <c r="O2347" s="3" t="s">
        <v>23</v>
      </c>
      <c r="P2347" s="3" t="s">
        <v>24</v>
      </c>
      <c r="Q2347" s="4" t="s">
        <v>14148</v>
      </c>
    </row>
    <row r="2348">
      <c r="A2348" s="1">
        <v>848500.0</v>
      </c>
      <c r="B2348" s="2">
        <v>44293.0</v>
      </c>
      <c r="C2348" s="3">
        <f t="shared" si="1"/>
        <v>2021</v>
      </c>
      <c r="D2348" s="3">
        <f t="shared" si="2"/>
        <v>4</v>
      </c>
      <c r="E2348" s="3" t="s">
        <v>6198</v>
      </c>
      <c r="F2348" s="3" t="s">
        <v>27</v>
      </c>
      <c r="G2348" s="3" t="s">
        <v>19</v>
      </c>
      <c r="H2348" s="3" t="s">
        <v>20</v>
      </c>
      <c r="J2348" s="3">
        <v>44.0</v>
      </c>
      <c r="K2348" s="3" t="s">
        <v>6199</v>
      </c>
      <c r="M2348" s="3" t="s">
        <v>31</v>
      </c>
      <c r="N2348" s="3" t="s">
        <v>23</v>
      </c>
      <c r="O2348" s="3" t="s">
        <v>23</v>
      </c>
      <c r="P2348" s="3" t="s">
        <v>24</v>
      </c>
      <c r="Q2348" s="4" t="s">
        <v>11149</v>
      </c>
    </row>
    <row r="2349">
      <c r="A2349" s="1">
        <v>385000.0</v>
      </c>
      <c r="B2349" s="2">
        <v>44337.0</v>
      </c>
      <c r="C2349" s="3">
        <f t="shared" si="1"/>
        <v>2021</v>
      </c>
      <c r="D2349" s="3">
        <f t="shared" si="2"/>
        <v>5</v>
      </c>
      <c r="E2349" s="3" t="s">
        <v>5655</v>
      </c>
      <c r="F2349" s="3" t="s">
        <v>18</v>
      </c>
      <c r="G2349" s="3" t="s">
        <v>19</v>
      </c>
      <c r="H2349" s="3" t="s">
        <v>20</v>
      </c>
      <c r="J2349" s="3">
        <v>95.0</v>
      </c>
      <c r="K2349" s="3" t="s">
        <v>5656</v>
      </c>
      <c r="M2349" s="3" t="s">
        <v>31</v>
      </c>
      <c r="N2349" s="3" t="s">
        <v>23</v>
      </c>
      <c r="O2349" s="3" t="s">
        <v>23</v>
      </c>
      <c r="P2349" s="3" t="s">
        <v>24</v>
      </c>
      <c r="Q2349" s="4" t="s">
        <v>8899</v>
      </c>
    </row>
    <row r="2350">
      <c r="A2350" s="1">
        <v>449500.0</v>
      </c>
      <c r="B2350" s="2">
        <v>44284.0</v>
      </c>
      <c r="C2350" s="3">
        <f t="shared" si="1"/>
        <v>2021</v>
      </c>
      <c r="D2350" s="3">
        <f t="shared" si="2"/>
        <v>3</v>
      </c>
      <c r="E2350" s="3" t="s">
        <v>11752</v>
      </c>
      <c r="F2350" s="3" t="s">
        <v>18</v>
      </c>
      <c r="G2350" s="3" t="s">
        <v>19</v>
      </c>
      <c r="H2350" s="3" t="s">
        <v>20</v>
      </c>
      <c r="J2350" s="3">
        <v>27.0</v>
      </c>
      <c r="K2350" s="3" t="s">
        <v>11753</v>
      </c>
      <c r="M2350" s="3" t="s">
        <v>31</v>
      </c>
      <c r="N2350" s="3" t="s">
        <v>23</v>
      </c>
      <c r="O2350" s="3" t="s">
        <v>23</v>
      </c>
      <c r="P2350" s="3" t="s">
        <v>24</v>
      </c>
      <c r="Q2350" s="4" t="s">
        <v>11754</v>
      </c>
    </row>
    <row r="2351">
      <c r="A2351" s="1">
        <v>530000.0</v>
      </c>
      <c r="B2351" s="2">
        <v>44337.0</v>
      </c>
      <c r="C2351" s="3">
        <f t="shared" si="1"/>
        <v>2021</v>
      </c>
      <c r="D2351" s="3">
        <f t="shared" si="2"/>
        <v>5</v>
      </c>
      <c r="E2351" s="3" t="s">
        <v>7802</v>
      </c>
      <c r="F2351" s="3" t="s">
        <v>39</v>
      </c>
      <c r="G2351" s="3" t="s">
        <v>19</v>
      </c>
      <c r="H2351" s="3" t="s">
        <v>20</v>
      </c>
      <c r="J2351" s="3">
        <v>12.0</v>
      </c>
      <c r="K2351" s="3" t="s">
        <v>7803</v>
      </c>
      <c r="M2351" s="3" t="s">
        <v>31</v>
      </c>
      <c r="N2351" s="3" t="s">
        <v>23</v>
      </c>
      <c r="O2351" s="3" t="s">
        <v>23</v>
      </c>
      <c r="P2351" s="3" t="s">
        <v>24</v>
      </c>
      <c r="Q2351" s="4" t="s">
        <v>8900</v>
      </c>
    </row>
    <row r="2352">
      <c r="A2352" s="1">
        <v>925000.0</v>
      </c>
      <c r="B2352" s="2">
        <v>44295.0</v>
      </c>
      <c r="C2352" s="3">
        <f t="shared" si="1"/>
        <v>2021</v>
      </c>
      <c r="D2352" s="3">
        <f t="shared" si="2"/>
        <v>4</v>
      </c>
      <c r="E2352" s="3" t="s">
        <v>10967</v>
      </c>
      <c r="F2352" s="3" t="s">
        <v>27</v>
      </c>
      <c r="G2352" s="3" t="s">
        <v>19</v>
      </c>
      <c r="H2352" s="3" t="s">
        <v>20</v>
      </c>
      <c r="J2352" s="3">
        <v>14.0</v>
      </c>
      <c r="K2352" s="3" t="s">
        <v>10968</v>
      </c>
      <c r="M2352" s="3" t="s">
        <v>31</v>
      </c>
      <c r="N2352" s="3" t="s">
        <v>23</v>
      </c>
      <c r="O2352" s="3" t="s">
        <v>23</v>
      </c>
      <c r="P2352" s="3" t="s">
        <v>24</v>
      </c>
      <c r="Q2352" s="4" t="s">
        <v>10969</v>
      </c>
    </row>
    <row r="2353">
      <c r="A2353" s="1">
        <v>575000.0</v>
      </c>
      <c r="B2353" s="2">
        <v>44259.0</v>
      </c>
      <c r="C2353" s="3">
        <f t="shared" si="1"/>
        <v>2021</v>
      </c>
      <c r="D2353" s="3">
        <f t="shared" si="2"/>
        <v>3</v>
      </c>
      <c r="E2353" s="3" t="s">
        <v>7660</v>
      </c>
      <c r="F2353" s="3" t="s">
        <v>18</v>
      </c>
      <c r="G2353" s="3" t="s">
        <v>19</v>
      </c>
      <c r="H2353" s="3" t="s">
        <v>20</v>
      </c>
      <c r="J2353" s="3">
        <v>4.0</v>
      </c>
      <c r="K2353" s="3" t="s">
        <v>7661</v>
      </c>
      <c r="M2353" s="3" t="s">
        <v>31</v>
      </c>
      <c r="N2353" s="3" t="s">
        <v>23</v>
      </c>
      <c r="O2353" s="3" t="s">
        <v>23</v>
      </c>
      <c r="P2353" s="3" t="s">
        <v>45</v>
      </c>
      <c r="Q2353" s="4" t="s">
        <v>13778</v>
      </c>
    </row>
    <row r="2354">
      <c r="A2354" s="1">
        <v>700000.0</v>
      </c>
      <c r="B2354" s="2">
        <v>44299.0</v>
      </c>
      <c r="C2354" s="3">
        <f t="shared" si="1"/>
        <v>2021</v>
      </c>
      <c r="D2354" s="3">
        <f t="shared" si="2"/>
        <v>4</v>
      </c>
      <c r="E2354" s="3" t="s">
        <v>10779</v>
      </c>
      <c r="F2354" s="3" t="s">
        <v>18</v>
      </c>
      <c r="G2354" s="3" t="s">
        <v>19</v>
      </c>
      <c r="H2354" s="3" t="s">
        <v>20</v>
      </c>
      <c r="I2354" s="3">
        <v>3.0</v>
      </c>
      <c r="J2354" s="3" t="s">
        <v>10780</v>
      </c>
      <c r="K2354" s="3" t="s">
        <v>7803</v>
      </c>
      <c r="M2354" s="3" t="s">
        <v>31</v>
      </c>
      <c r="N2354" s="3" t="s">
        <v>23</v>
      </c>
      <c r="O2354" s="3" t="s">
        <v>23</v>
      </c>
      <c r="P2354" s="3" t="s">
        <v>24</v>
      </c>
      <c r="Q2354" s="4" t="s">
        <v>10781</v>
      </c>
    </row>
    <row r="2355">
      <c r="A2355" s="1">
        <v>450000.0</v>
      </c>
      <c r="B2355" s="2">
        <v>44278.0</v>
      </c>
      <c r="C2355" s="3">
        <f t="shared" si="1"/>
        <v>2021</v>
      </c>
      <c r="D2355" s="3">
        <f t="shared" si="2"/>
        <v>3</v>
      </c>
      <c r="E2355" s="3" t="s">
        <v>12299</v>
      </c>
      <c r="F2355" s="3" t="s">
        <v>39</v>
      </c>
      <c r="G2355" s="3" t="s">
        <v>19</v>
      </c>
      <c r="H2355" s="3" t="s">
        <v>20</v>
      </c>
      <c r="J2355" s="3">
        <v>47.0</v>
      </c>
      <c r="K2355" s="3" t="s">
        <v>12300</v>
      </c>
      <c r="M2355" s="3" t="s">
        <v>31</v>
      </c>
      <c r="N2355" s="3" t="s">
        <v>23</v>
      </c>
      <c r="O2355" s="3" t="s">
        <v>23</v>
      </c>
      <c r="P2355" s="3" t="s">
        <v>24</v>
      </c>
      <c r="Q2355" s="4" t="s">
        <v>12301</v>
      </c>
    </row>
    <row r="2356">
      <c r="A2356" s="1">
        <v>575000.0</v>
      </c>
      <c r="B2356" s="2">
        <v>44239.0</v>
      </c>
      <c r="C2356" s="3">
        <f t="shared" si="1"/>
        <v>2021</v>
      </c>
      <c r="D2356" s="3">
        <f t="shared" si="2"/>
        <v>2</v>
      </c>
      <c r="E2356" s="3" t="s">
        <v>15134</v>
      </c>
      <c r="F2356" s="3" t="s">
        <v>18</v>
      </c>
      <c r="G2356" s="3" t="s">
        <v>19</v>
      </c>
      <c r="H2356" s="3" t="s">
        <v>20</v>
      </c>
      <c r="J2356" s="3">
        <v>40.0</v>
      </c>
      <c r="K2356" s="3" t="s">
        <v>12300</v>
      </c>
      <c r="M2356" s="3" t="s">
        <v>31</v>
      </c>
      <c r="N2356" s="3" t="s">
        <v>23</v>
      </c>
      <c r="O2356" s="3" t="s">
        <v>23</v>
      </c>
      <c r="P2356" s="3" t="s">
        <v>24</v>
      </c>
      <c r="Q2356" s="4" t="s">
        <v>15135</v>
      </c>
    </row>
    <row r="2357">
      <c r="A2357" s="1">
        <v>500000.0</v>
      </c>
      <c r="B2357" s="2">
        <v>44323.0</v>
      </c>
      <c r="C2357" s="3">
        <f t="shared" si="1"/>
        <v>2021</v>
      </c>
      <c r="D2357" s="3">
        <f t="shared" si="2"/>
        <v>5</v>
      </c>
      <c r="E2357" s="3" t="s">
        <v>9493</v>
      </c>
      <c r="F2357" s="3" t="s">
        <v>27</v>
      </c>
      <c r="G2357" s="3" t="s">
        <v>19</v>
      </c>
      <c r="H2357" s="3" t="s">
        <v>20</v>
      </c>
      <c r="J2357" s="3">
        <v>40.0</v>
      </c>
      <c r="K2357" s="3" t="s">
        <v>1321</v>
      </c>
      <c r="M2357" s="3" t="s">
        <v>31</v>
      </c>
      <c r="N2357" s="3" t="s">
        <v>23</v>
      </c>
      <c r="O2357" s="3" t="s">
        <v>23</v>
      </c>
      <c r="P2357" s="3" t="s">
        <v>45</v>
      </c>
      <c r="Q2357" s="4" t="s">
        <v>9494</v>
      </c>
    </row>
    <row r="2358">
      <c r="A2358" s="1">
        <v>310000.0</v>
      </c>
      <c r="B2358" s="2">
        <v>44312.0</v>
      </c>
      <c r="C2358" s="3">
        <f t="shared" si="1"/>
        <v>2021</v>
      </c>
      <c r="D2358" s="3">
        <f t="shared" si="2"/>
        <v>4</v>
      </c>
      <c r="E2358" s="3" t="s">
        <v>8520</v>
      </c>
      <c r="F2358" s="3" t="s">
        <v>39</v>
      </c>
      <c r="G2358" s="3" t="s">
        <v>19</v>
      </c>
      <c r="H2358" s="3" t="s">
        <v>20</v>
      </c>
      <c r="J2358" s="3">
        <v>95.0</v>
      </c>
      <c r="K2358" s="3" t="s">
        <v>1321</v>
      </c>
      <c r="M2358" s="3" t="s">
        <v>31</v>
      </c>
      <c r="N2358" s="3" t="s">
        <v>23</v>
      </c>
      <c r="O2358" s="3" t="s">
        <v>23</v>
      </c>
      <c r="P2358" s="3" t="s">
        <v>24</v>
      </c>
      <c r="Q2358" s="4" t="s">
        <v>10139</v>
      </c>
    </row>
    <row r="2359">
      <c r="A2359" s="1">
        <v>315000.0</v>
      </c>
      <c r="B2359" s="2">
        <v>44344.0</v>
      </c>
      <c r="C2359" s="3">
        <f t="shared" si="1"/>
        <v>2021</v>
      </c>
      <c r="D2359" s="3">
        <f t="shared" si="2"/>
        <v>5</v>
      </c>
      <c r="E2359" s="3" t="s">
        <v>8520</v>
      </c>
      <c r="F2359" s="3" t="s">
        <v>39</v>
      </c>
      <c r="G2359" s="3" t="s">
        <v>19</v>
      </c>
      <c r="H2359" s="3" t="s">
        <v>20</v>
      </c>
      <c r="J2359" s="3">
        <v>101.0</v>
      </c>
      <c r="K2359" s="3" t="s">
        <v>1321</v>
      </c>
      <c r="M2359" s="3" t="s">
        <v>31</v>
      </c>
      <c r="N2359" s="3" t="s">
        <v>23</v>
      </c>
      <c r="O2359" s="3" t="s">
        <v>23</v>
      </c>
      <c r="P2359" s="3" t="s">
        <v>45</v>
      </c>
      <c r="Q2359" s="4" t="s">
        <v>8521</v>
      </c>
    </row>
    <row r="2360">
      <c r="A2360" s="1">
        <v>503000.0</v>
      </c>
      <c r="B2360" s="2">
        <v>44257.0</v>
      </c>
      <c r="C2360" s="3">
        <f t="shared" si="1"/>
        <v>2021</v>
      </c>
      <c r="D2360" s="3">
        <f t="shared" si="2"/>
        <v>3</v>
      </c>
      <c r="E2360" s="3" t="s">
        <v>13912</v>
      </c>
      <c r="F2360" s="3" t="s">
        <v>18</v>
      </c>
      <c r="G2360" s="3" t="s">
        <v>19</v>
      </c>
      <c r="H2360" s="3" t="s">
        <v>20</v>
      </c>
      <c r="J2360" s="3">
        <v>3.0</v>
      </c>
      <c r="K2360" s="3" t="s">
        <v>13913</v>
      </c>
      <c r="M2360" s="3" t="s">
        <v>31</v>
      </c>
      <c r="N2360" s="3" t="s">
        <v>23</v>
      </c>
      <c r="O2360" s="3" t="s">
        <v>23</v>
      </c>
      <c r="P2360" s="3" t="s">
        <v>24</v>
      </c>
      <c r="Q2360" s="4" t="s">
        <v>13914</v>
      </c>
    </row>
    <row r="2361">
      <c r="A2361" s="1">
        <v>545000.0</v>
      </c>
      <c r="B2361" s="2">
        <v>44334.0</v>
      </c>
      <c r="C2361" s="3">
        <f t="shared" si="1"/>
        <v>2021</v>
      </c>
      <c r="D2361" s="3">
        <f t="shared" si="2"/>
        <v>5</v>
      </c>
      <c r="E2361" s="3" t="s">
        <v>2575</v>
      </c>
      <c r="F2361" s="3" t="s">
        <v>39</v>
      </c>
      <c r="G2361" s="3" t="s">
        <v>19</v>
      </c>
      <c r="H2361" s="3" t="s">
        <v>20</v>
      </c>
      <c r="J2361" s="3">
        <v>22.0</v>
      </c>
      <c r="K2361" s="3" t="s">
        <v>2576</v>
      </c>
      <c r="M2361" s="3" t="s">
        <v>31</v>
      </c>
      <c r="N2361" s="3" t="s">
        <v>23</v>
      </c>
      <c r="O2361" s="3" t="s">
        <v>23</v>
      </c>
      <c r="P2361" s="3" t="s">
        <v>24</v>
      </c>
      <c r="Q2361" s="4" t="s">
        <v>9099</v>
      </c>
    </row>
    <row r="2362">
      <c r="A2362" s="1">
        <v>315000.0</v>
      </c>
      <c r="B2362" s="2">
        <v>44337.0</v>
      </c>
      <c r="C2362" s="3">
        <f t="shared" si="1"/>
        <v>2021</v>
      </c>
      <c r="D2362" s="3">
        <f t="shared" si="2"/>
        <v>5</v>
      </c>
      <c r="E2362" s="3" t="s">
        <v>8901</v>
      </c>
      <c r="F2362" s="3" t="s">
        <v>20</v>
      </c>
      <c r="G2362" s="3" t="s">
        <v>19</v>
      </c>
      <c r="H2362" s="3" t="s">
        <v>43</v>
      </c>
      <c r="J2362" s="3">
        <v>28.0</v>
      </c>
      <c r="K2362" s="3" t="s">
        <v>2576</v>
      </c>
      <c r="M2362" s="3" t="s">
        <v>31</v>
      </c>
      <c r="N2362" s="3" t="s">
        <v>23</v>
      </c>
      <c r="O2362" s="3" t="s">
        <v>23</v>
      </c>
      <c r="P2362" s="3" t="s">
        <v>24</v>
      </c>
      <c r="Q2362" s="4" t="s">
        <v>8902</v>
      </c>
    </row>
    <row r="2363">
      <c r="A2363" s="1">
        <v>582000.0</v>
      </c>
      <c r="B2363" s="2">
        <v>44260.0</v>
      </c>
      <c r="C2363" s="3">
        <f t="shared" si="1"/>
        <v>2021</v>
      </c>
      <c r="D2363" s="3">
        <f t="shared" si="2"/>
        <v>3</v>
      </c>
      <c r="E2363" s="3" t="s">
        <v>13621</v>
      </c>
      <c r="F2363" s="3" t="s">
        <v>27</v>
      </c>
      <c r="G2363" s="3" t="s">
        <v>19</v>
      </c>
      <c r="H2363" s="3" t="s">
        <v>20</v>
      </c>
      <c r="J2363" s="3">
        <v>154.0</v>
      </c>
      <c r="K2363" s="3" t="s">
        <v>1321</v>
      </c>
      <c r="M2363" s="3" t="s">
        <v>31</v>
      </c>
      <c r="N2363" s="3" t="s">
        <v>23</v>
      </c>
      <c r="O2363" s="3" t="s">
        <v>23</v>
      </c>
      <c r="P2363" s="3" t="s">
        <v>24</v>
      </c>
      <c r="Q2363" s="4" t="s">
        <v>13622</v>
      </c>
    </row>
    <row r="2364">
      <c r="A2364" s="1">
        <v>265000.0</v>
      </c>
      <c r="B2364" s="2">
        <v>44253.0</v>
      </c>
      <c r="C2364" s="3">
        <f t="shared" si="1"/>
        <v>2021</v>
      </c>
      <c r="D2364" s="3">
        <f t="shared" si="2"/>
        <v>2</v>
      </c>
      <c r="E2364" s="3" t="s">
        <v>14149</v>
      </c>
      <c r="F2364" s="3" t="s">
        <v>20</v>
      </c>
      <c r="G2364" s="3" t="s">
        <v>19</v>
      </c>
      <c r="H2364" s="3" t="s">
        <v>43</v>
      </c>
      <c r="J2364" s="3">
        <v>14.0</v>
      </c>
      <c r="K2364" s="3" t="s">
        <v>14150</v>
      </c>
      <c r="M2364" s="3" t="s">
        <v>31</v>
      </c>
      <c r="N2364" s="3" t="s">
        <v>23</v>
      </c>
      <c r="O2364" s="3" t="s">
        <v>23</v>
      </c>
      <c r="P2364" s="3" t="s">
        <v>24</v>
      </c>
      <c r="Q2364" s="4" t="s">
        <v>14151</v>
      </c>
    </row>
    <row r="2365">
      <c r="A2365" s="1">
        <v>270000.0</v>
      </c>
      <c r="B2365" s="2">
        <v>44253.0</v>
      </c>
      <c r="C2365" s="3">
        <f t="shared" si="1"/>
        <v>2021</v>
      </c>
      <c r="D2365" s="3">
        <f t="shared" si="2"/>
        <v>2</v>
      </c>
      <c r="E2365" s="3" t="s">
        <v>14152</v>
      </c>
      <c r="F2365" s="3" t="s">
        <v>20</v>
      </c>
      <c r="G2365" s="3" t="s">
        <v>19</v>
      </c>
      <c r="H2365" s="3" t="s">
        <v>43</v>
      </c>
      <c r="J2365" s="3">
        <v>18.0</v>
      </c>
      <c r="K2365" s="3" t="s">
        <v>14153</v>
      </c>
      <c r="M2365" s="3" t="s">
        <v>31</v>
      </c>
      <c r="N2365" s="3" t="s">
        <v>23</v>
      </c>
      <c r="O2365" s="3" t="s">
        <v>23</v>
      </c>
      <c r="P2365" s="3" t="s">
        <v>24</v>
      </c>
      <c r="Q2365" s="4" t="s">
        <v>14154</v>
      </c>
    </row>
    <row r="2366">
      <c r="A2366" s="1">
        <v>280000.0</v>
      </c>
      <c r="B2366" s="2">
        <v>44286.0</v>
      </c>
      <c r="C2366" s="3">
        <f t="shared" si="1"/>
        <v>2021</v>
      </c>
      <c r="D2366" s="3">
        <f t="shared" si="2"/>
        <v>3</v>
      </c>
      <c r="E2366" s="3" t="s">
        <v>545</v>
      </c>
      <c r="F2366" s="3" t="s">
        <v>20</v>
      </c>
      <c r="G2366" s="3" t="s">
        <v>19</v>
      </c>
      <c r="H2366" s="3" t="s">
        <v>43</v>
      </c>
      <c r="J2366" s="3" t="s">
        <v>3101</v>
      </c>
      <c r="K2366" s="3" t="s">
        <v>546</v>
      </c>
      <c r="M2366" s="3" t="s">
        <v>31</v>
      </c>
      <c r="N2366" s="3" t="s">
        <v>23</v>
      </c>
      <c r="O2366" s="3" t="s">
        <v>23</v>
      </c>
      <c r="P2366" s="3" t="s">
        <v>24</v>
      </c>
      <c r="Q2366" s="4" t="s">
        <v>11473</v>
      </c>
    </row>
    <row r="2367">
      <c r="A2367" s="1">
        <v>2200000.0</v>
      </c>
      <c r="B2367" s="2">
        <v>44336.0</v>
      </c>
      <c r="C2367" s="3">
        <f t="shared" si="1"/>
        <v>2021</v>
      </c>
      <c r="D2367" s="3">
        <f t="shared" si="2"/>
        <v>5</v>
      </c>
      <c r="E2367" s="3" t="s">
        <v>26</v>
      </c>
      <c r="F2367" s="3" t="s">
        <v>27</v>
      </c>
      <c r="G2367" s="3" t="s">
        <v>19</v>
      </c>
      <c r="H2367" s="3" t="s">
        <v>20</v>
      </c>
      <c r="J2367" s="3" t="s">
        <v>9002</v>
      </c>
      <c r="K2367" s="3" t="s">
        <v>29</v>
      </c>
      <c r="L2367" s="3" t="s">
        <v>30</v>
      </c>
      <c r="M2367" s="3" t="s">
        <v>31</v>
      </c>
      <c r="N2367" s="3" t="s">
        <v>23</v>
      </c>
      <c r="O2367" s="3" t="s">
        <v>23</v>
      </c>
      <c r="P2367" s="3" t="s">
        <v>24</v>
      </c>
      <c r="Q2367" s="4" t="s">
        <v>9003</v>
      </c>
    </row>
    <row r="2368">
      <c r="A2368" s="1">
        <v>675000.0</v>
      </c>
      <c r="B2368" s="2">
        <v>44316.0</v>
      </c>
      <c r="C2368" s="3">
        <f t="shared" si="1"/>
        <v>2021</v>
      </c>
      <c r="D2368" s="3">
        <f t="shared" si="2"/>
        <v>4</v>
      </c>
      <c r="E2368" s="3" t="s">
        <v>9850</v>
      </c>
      <c r="F2368" s="3" t="s">
        <v>20</v>
      </c>
      <c r="G2368" s="3" t="s">
        <v>19</v>
      </c>
      <c r="H2368" s="3" t="s">
        <v>43</v>
      </c>
      <c r="J2368" s="3">
        <v>14.0</v>
      </c>
      <c r="K2368" s="3" t="s">
        <v>9851</v>
      </c>
      <c r="L2368" s="3" t="s">
        <v>30</v>
      </c>
      <c r="M2368" s="3" t="s">
        <v>31</v>
      </c>
      <c r="N2368" s="3" t="s">
        <v>23</v>
      </c>
      <c r="O2368" s="3" t="s">
        <v>23</v>
      </c>
      <c r="P2368" s="3" t="s">
        <v>24</v>
      </c>
      <c r="Q2368" s="4" t="s">
        <v>9852</v>
      </c>
    </row>
    <row r="2369">
      <c r="A2369" s="1">
        <v>629000.0</v>
      </c>
      <c r="B2369" s="2">
        <v>44270.0</v>
      </c>
      <c r="C2369" s="3">
        <f t="shared" si="1"/>
        <v>2021</v>
      </c>
      <c r="D2369" s="3">
        <f t="shared" si="2"/>
        <v>3</v>
      </c>
      <c r="E2369" s="3" t="s">
        <v>9850</v>
      </c>
      <c r="F2369" s="3" t="s">
        <v>20</v>
      </c>
      <c r="G2369" s="3" t="s">
        <v>19</v>
      </c>
      <c r="H2369" s="3" t="s">
        <v>43</v>
      </c>
      <c r="J2369" s="3">
        <v>31.0</v>
      </c>
      <c r="K2369" s="3" t="s">
        <v>9851</v>
      </c>
      <c r="L2369" s="3" t="s">
        <v>30</v>
      </c>
      <c r="M2369" s="3" t="s">
        <v>31</v>
      </c>
      <c r="N2369" s="3" t="s">
        <v>23</v>
      </c>
      <c r="O2369" s="3" t="s">
        <v>23</v>
      </c>
      <c r="P2369" s="3" t="s">
        <v>24</v>
      </c>
      <c r="Q2369" s="4" t="s">
        <v>12936</v>
      </c>
    </row>
    <row r="2370">
      <c r="A2370" s="1">
        <v>575000.0</v>
      </c>
      <c r="B2370" s="2">
        <v>44281.0</v>
      </c>
      <c r="C2370" s="3">
        <f t="shared" si="1"/>
        <v>2021</v>
      </c>
      <c r="D2370" s="3">
        <f t="shared" si="2"/>
        <v>3</v>
      </c>
      <c r="E2370" s="3" t="s">
        <v>9850</v>
      </c>
      <c r="F2370" s="3" t="s">
        <v>20</v>
      </c>
      <c r="G2370" s="3" t="s">
        <v>19</v>
      </c>
      <c r="H2370" s="3" t="s">
        <v>43</v>
      </c>
      <c r="J2370" s="3">
        <v>39.0</v>
      </c>
      <c r="K2370" s="3" t="s">
        <v>9851</v>
      </c>
      <c r="L2370" s="3" t="s">
        <v>30</v>
      </c>
      <c r="M2370" s="3" t="s">
        <v>31</v>
      </c>
      <c r="N2370" s="3" t="s">
        <v>23</v>
      </c>
      <c r="O2370" s="3" t="s">
        <v>23</v>
      </c>
      <c r="P2370" s="3" t="s">
        <v>24</v>
      </c>
      <c r="Q2370" s="4" t="s">
        <v>11958</v>
      </c>
    </row>
    <row r="2371">
      <c r="A2371" s="1">
        <v>372500.0</v>
      </c>
      <c r="B2371" s="2">
        <v>44323.0</v>
      </c>
      <c r="C2371" s="3">
        <f t="shared" si="1"/>
        <v>2021</v>
      </c>
      <c r="D2371" s="3">
        <f t="shared" si="2"/>
        <v>5</v>
      </c>
      <c r="E2371" s="3" t="s">
        <v>9495</v>
      </c>
      <c r="F2371" s="3" t="s">
        <v>39</v>
      </c>
      <c r="G2371" s="3" t="s">
        <v>19</v>
      </c>
      <c r="H2371" s="3" t="s">
        <v>20</v>
      </c>
      <c r="J2371" s="3">
        <v>1.0</v>
      </c>
      <c r="K2371" s="3" t="s">
        <v>1723</v>
      </c>
      <c r="M2371" s="3" t="s">
        <v>31</v>
      </c>
      <c r="N2371" s="3" t="s">
        <v>23</v>
      </c>
      <c r="O2371" s="3" t="s">
        <v>23</v>
      </c>
      <c r="P2371" s="3" t="s">
        <v>24</v>
      </c>
      <c r="Q2371" s="4" t="s">
        <v>9496</v>
      </c>
    </row>
    <row r="2372">
      <c r="A2372" s="1">
        <v>775000.0</v>
      </c>
      <c r="B2372" s="2">
        <v>44337.0</v>
      </c>
      <c r="C2372" s="3">
        <f t="shared" si="1"/>
        <v>2021</v>
      </c>
      <c r="D2372" s="3">
        <f t="shared" si="2"/>
        <v>5</v>
      </c>
      <c r="E2372" s="3" t="s">
        <v>8903</v>
      </c>
      <c r="F2372" s="3" t="s">
        <v>27</v>
      </c>
      <c r="G2372" s="3" t="s">
        <v>19</v>
      </c>
      <c r="H2372" s="3" t="s">
        <v>20</v>
      </c>
      <c r="J2372" s="3" t="s">
        <v>8904</v>
      </c>
      <c r="K2372" s="3" t="s">
        <v>8905</v>
      </c>
      <c r="M2372" s="3" t="s">
        <v>84</v>
      </c>
      <c r="N2372" s="3" t="s">
        <v>23</v>
      </c>
      <c r="O2372" s="3" t="s">
        <v>23</v>
      </c>
      <c r="P2372" s="3" t="s">
        <v>24</v>
      </c>
      <c r="Q2372" s="4" t="s">
        <v>8906</v>
      </c>
    </row>
    <row r="2373">
      <c r="A2373" s="1">
        <v>1450000.0</v>
      </c>
      <c r="B2373" s="2">
        <v>44292.0</v>
      </c>
      <c r="C2373" s="3">
        <f t="shared" si="1"/>
        <v>2021</v>
      </c>
      <c r="D2373" s="3">
        <f t="shared" si="2"/>
        <v>4</v>
      </c>
      <c r="E2373" s="3" t="s">
        <v>11200</v>
      </c>
      <c r="F2373" s="3" t="s">
        <v>27</v>
      </c>
      <c r="G2373" s="3" t="s">
        <v>19</v>
      </c>
      <c r="H2373" s="3" t="s">
        <v>20</v>
      </c>
      <c r="J2373" s="3" t="s">
        <v>11201</v>
      </c>
      <c r="K2373" s="3" t="s">
        <v>7420</v>
      </c>
      <c r="M2373" s="3" t="s">
        <v>84</v>
      </c>
      <c r="N2373" s="3" t="s">
        <v>23</v>
      </c>
      <c r="O2373" s="3" t="s">
        <v>23</v>
      </c>
      <c r="P2373" s="3" t="s">
        <v>24</v>
      </c>
      <c r="Q2373" s="4" t="s">
        <v>11202</v>
      </c>
    </row>
    <row r="2374">
      <c r="A2374" s="1">
        <v>1250000.0</v>
      </c>
      <c r="B2374" s="2">
        <v>44281.0</v>
      </c>
      <c r="C2374" s="3">
        <f t="shared" si="1"/>
        <v>2021</v>
      </c>
      <c r="D2374" s="3">
        <f t="shared" si="2"/>
        <v>3</v>
      </c>
      <c r="E2374" s="3" t="s">
        <v>6553</v>
      </c>
      <c r="F2374" s="3" t="s">
        <v>27</v>
      </c>
      <c r="G2374" s="3" t="s">
        <v>19</v>
      </c>
      <c r="H2374" s="3" t="s">
        <v>20</v>
      </c>
      <c r="J2374" s="3">
        <v>24.0</v>
      </c>
      <c r="K2374" s="3" t="s">
        <v>6554</v>
      </c>
      <c r="M2374" s="3" t="s">
        <v>84</v>
      </c>
      <c r="N2374" s="3" t="s">
        <v>23</v>
      </c>
      <c r="O2374" s="3" t="s">
        <v>23</v>
      </c>
      <c r="P2374" s="3" t="s">
        <v>24</v>
      </c>
      <c r="Q2374" s="4" t="s">
        <v>11959</v>
      </c>
    </row>
    <row r="2375">
      <c r="A2375" s="1">
        <v>404000.0</v>
      </c>
      <c r="B2375" s="2">
        <v>44281.0</v>
      </c>
      <c r="C2375" s="3">
        <f t="shared" si="1"/>
        <v>2021</v>
      </c>
      <c r="D2375" s="3">
        <f t="shared" si="2"/>
        <v>3</v>
      </c>
      <c r="E2375" s="3" t="s">
        <v>6553</v>
      </c>
      <c r="F2375" s="3" t="s">
        <v>20</v>
      </c>
      <c r="G2375" s="3" t="s">
        <v>19</v>
      </c>
      <c r="H2375" s="3" t="s">
        <v>43</v>
      </c>
      <c r="J2375" s="3">
        <v>37.0</v>
      </c>
      <c r="K2375" s="3" t="s">
        <v>6554</v>
      </c>
      <c r="M2375" s="3" t="s">
        <v>84</v>
      </c>
      <c r="N2375" s="3" t="s">
        <v>23</v>
      </c>
      <c r="O2375" s="3" t="s">
        <v>23</v>
      </c>
      <c r="P2375" s="3" t="s">
        <v>24</v>
      </c>
      <c r="Q2375" s="4" t="s">
        <v>11960</v>
      </c>
    </row>
    <row r="2376">
      <c r="A2376" s="1">
        <v>1237000.0</v>
      </c>
      <c r="B2376" s="2">
        <v>44237.0</v>
      </c>
      <c r="C2376" s="3">
        <f t="shared" si="1"/>
        <v>2021</v>
      </c>
      <c r="D2376" s="3">
        <f t="shared" si="2"/>
        <v>2</v>
      </c>
      <c r="E2376" s="3" t="s">
        <v>6553</v>
      </c>
      <c r="F2376" s="3" t="s">
        <v>27</v>
      </c>
      <c r="G2376" s="3" t="s">
        <v>19</v>
      </c>
      <c r="H2376" s="3" t="s">
        <v>20</v>
      </c>
      <c r="J2376" s="3">
        <v>45.0</v>
      </c>
      <c r="K2376" s="3" t="s">
        <v>6554</v>
      </c>
      <c r="M2376" s="3" t="s">
        <v>84</v>
      </c>
      <c r="N2376" s="3" t="s">
        <v>23</v>
      </c>
      <c r="O2376" s="3" t="s">
        <v>23</v>
      </c>
      <c r="P2376" s="3" t="s">
        <v>24</v>
      </c>
      <c r="Q2376" s="4" t="s">
        <v>15341</v>
      </c>
    </row>
    <row r="2377">
      <c r="A2377" s="1">
        <v>325500.0</v>
      </c>
      <c r="B2377" s="2">
        <v>44267.0</v>
      </c>
      <c r="C2377" s="3">
        <f t="shared" si="1"/>
        <v>2021</v>
      </c>
      <c r="D2377" s="3">
        <f t="shared" si="2"/>
        <v>3</v>
      </c>
      <c r="E2377" s="3" t="s">
        <v>13134</v>
      </c>
      <c r="F2377" s="3" t="s">
        <v>18</v>
      </c>
      <c r="G2377" s="3" t="s">
        <v>19</v>
      </c>
      <c r="H2377" s="3" t="s">
        <v>43</v>
      </c>
      <c r="J2377" s="3">
        <v>1.0</v>
      </c>
      <c r="K2377" s="3" t="s">
        <v>13135</v>
      </c>
      <c r="M2377" s="3" t="s">
        <v>84</v>
      </c>
      <c r="N2377" s="3" t="s">
        <v>23</v>
      </c>
      <c r="O2377" s="3" t="s">
        <v>23</v>
      </c>
      <c r="P2377" s="3" t="s">
        <v>24</v>
      </c>
      <c r="Q2377" s="4" t="s">
        <v>13136</v>
      </c>
    </row>
    <row r="2378">
      <c r="A2378" s="1">
        <v>483000.0</v>
      </c>
      <c r="B2378" s="2">
        <v>44293.0</v>
      </c>
      <c r="C2378" s="3">
        <f t="shared" si="1"/>
        <v>2021</v>
      </c>
      <c r="D2378" s="3">
        <f t="shared" si="2"/>
        <v>4</v>
      </c>
      <c r="E2378" s="3" t="s">
        <v>11150</v>
      </c>
      <c r="F2378" s="3" t="s">
        <v>18</v>
      </c>
      <c r="G2378" s="3" t="s">
        <v>19</v>
      </c>
      <c r="H2378" s="3" t="s">
        <v>20</v>
      </c>
      <c r="J2378" s="3">
        <v>2.0</v>
      </c>
      <c r="K2378" s="3" t="s">
        <v>1895</v>
      </c>
      <c r="M2378" s="3" t="s">
        <v>84</v>
      </c>
      <c r="N2378" s="3" t="s">
        <v>23</v>
      </c>
      <c r="O2378" s="3" t="s">
        <v>23</v>
      </c>
      <c r="P2378" s="3" t="s">
        <v>24</v>
      </c>
      <c r="Q2378" s="4" t="s">
        <v>11151</v>
      </c>
    </row>
    <row r="2379">
      <c r="A2379" s="1">
        <v>915000.0</v>
      </c>
      <c r="B2379" s="2">
        <v>44253.0</v>
      </c>
      <c r="C2379" s="3">
        <f t="shared" si="1"/>
        <v>2021</v>
      </c>
      <c r="D2379" s="3">
        <f t="shared" si="2"/>
        <v>2</v>
      </c>
      <c r="E2379" s="3" t="s">
        <v>3805</v>
      </c>
      <c r="F2379" s="3" t="s">
        <v>27</v>
      </c>
      <c r="G2379" s="3" t="s">
        <v>19</v>
      </c>
      <c r="H2379" s="3" t="s">
        <v>20</v>
      </c>
      <c r="J2379" s="3">
        <v>19.0</v>
      </c>
      <c r="K2379" s="3" t="s">
        <v>3806</v>
      </c>
      <c r="M2379" s="3" t="s">
        <v>84</v>
      </c>
      <c r="N2379" s="3" t="s">
        <v>23</v>
      </c>
      <c r="O2379" s="3" t="s">
        <v>23</v>
      </c>
      <c r="P2379" s="3" t="s">
        <v>24</v>
      </c>
      <c r="Q2379" s="4" t="s">
        <v>14155</v>
      </c>
    </row>
    <row r="2380">
      <c r="A2380" s="1">
        <v>720000.0</v>
      </c>
      <c r="B2380" s="2">
        <v>44243.0</v>
      </c>
      <c r="C2380" s="3">
        <f t="shared" si="1"/>
        <v>2021</v>
      </c>
      <c r="D2380" s="3">
        <f t="shared" si="2"/>
        <v>2</v>
      </c>
      <c r="E2380" s="3" t="s">
        <v>14869</v>
      </c>
      <c r="F2380" s="3" t="s">
        <v>27</v>
      </c>
      <c r="G2380" s="3" t="s">
        <v>19</v>
      </c>
      <c r="H2380" s="3" t="s">
        <v>20</v>
      </c>
      <c r="J2380" s="3">
        <v>35.0</v>
      </c>
      <c r="K2380" s="3" t="s">
        <v>3806</v>
      </c>
      <c r="M2380" s="3" t="s">
        <v>84</v>
      </c>
      <c r="N2380" s="3" t="s">
        <v>23</v>
      </c>
      <c r="O2380" s="3" t="s">
        <v>23</v>
      </c>
      <c r="P2380" s="3" t="s">
        <v>24</v>
      </c>
      <c r="Q2380" s="4" t="s">
        <v>14870</v>
      </c>
    </row>
    <row r="2381">
      <c r="A2381" s="1">
        <v>915000.0</v>
      </c>
      <c r="B2381" s="2">
        <v>44337.0</v>
      </c>
      <c r="C2381" s="3">
        <f t="shared" si="1"/>
        <v>2021</v>
      </c>
      <c r="D2381" s="3">
        <f t="shared" si="2"/>
        <v>5</v>
      </c>
      <c r="E2381" s="3" t="s">
        <v>8907</v>
      </c>
      <c r="F2381" s="3" t="s">
        <v>27</v>
      </c>
      <c r="G2381" s="3" t="s">
        <v>19</v>
      </c>
      <c r="H2381" s="3" t="s">
        <v>20</v>
      </c>
      <c r="J2381" s="3">
        <v>60.0</v>
      </c>
      <c r="K2381" s="3" t="s">
        <v>3806</v>
      </c>
      <c r="M2381" s="3" t="s">
        <v>84</v>
      </c>
      <c r="N2381" s="3" t="s">
        <v>23</v>
      </c>
      <c r="O2381" s="3" t="s">
        <v>23</v>
      </c>
      <c r="P2381" s="3" t="s">
        <v>24</v>
      </c>
      <c r="Q2381" s="4" t="s">
        <v>8908</v>
      </c>
    </row>
    <row r="2382">
      <c r="A2382" s="1">
        <v>450000.0</v>
      </c>
      <c r="B2382" s="2">
        <v>44246.0</v>
      </c>
      <c r="C2382" s="3">
        <f t="shared" si="1"/>
        <v>2021</v>
      </c>
      <c r="D2382" s="3">
        <f t="shared" si="2"/>
        <v>2</v>
      </c>
      <c r="E2382" s="3" t="s">
        <v>14601</v>
      </c>
      <c r="F2382" s="3" t="s">
        <v>39</v>
      </c>
      <c r="G2382" s="3" t="s">
        <v>19</v>
      </c>
      <c r="H2382" s="3" t="s">
        <v>20</v>
      </c>
      <c r="J2382" s="3">
        <v>8.0</v>
      </c>
      <c r="K2382" s="3" t="s">
        <v>14602</v>
      </c>
      <c r="M2382" s="3" t="s">
        <v>84</v>
      </c>
      <c r="N2382" s="3" t="s">
        <v>23</v>
      </c>
      <c r="O2382" s="3" t="s">
        <v>23</v>
      </c>
      <c r="P2382" s="3" t="s">
        <v>24</v>
      </c>
      <c r="Q2382" s="4" t="s">
        <v>14603</v>
      </c>
    </row>
    <row r="2383">
      <c r="A2383" s="1">
        <v>670000.0</v>
      </c>
      <c r="B2383" s="2">
        <v>44323.0</v>
      </c>
      <c r="C2383" s="3">
        <f t="shared" si="1"/>
        <v>2021</v>
      </c>
      <c r="D2383" s="3">
        <f t="shared" si="2"/>
        <v>5</v>
      </c>
      <c r="E2383" s="3" t="s">
        <v>9497</v>
      </c>
      <c r="F2383" s="3" t="s">
        <v>27</v>
      </c>
      <c r="G2383" s="3" t="s">
        <v>19</v>
      </c>
      <c r="H2383" s="3" t="s">
        <v>20</v>
      </c>
      <c r="J2383" s="3" t="s">
        <v>9498</v>
      </c>
      <c r="K2383" s="3" t="s">
        <v>9499</v>
      </c>
      <c r="M2383" s="3" t="s">
        <v>84</v>
      </c>
      <c r="N2383" s="3" t="s">
        <v>23</v>
      </c>
      <c r="O2383" s="3" t="s">
        <v>23</v>
      </c>
      <c r="P2383" s="3" t="s">
        <v>24</v>
      </c>
      <c r="Q2383" s="4" t="s">
        <v>9500</v>
      </c>
    </row>
    <row r="2384">
      <c r="A2384" s="1">
        <v>232500.0</v>
      </c>
      <c r="B2384" s="2">
        <v>44348.0</v>
      </c>
      <c r="C2384" s="3">
        <f t="shared" si="1"/>
        <v>2021</v>
      </c>
      <c r="D2384" s="3">
        <f t="shared" si="2"/>
        <v>6</v>
      </c>
      <c r="E2384" s="3" t="s">
        <v>2694</v>
      </c>
      <c r="F2384" s="3" t="s">
        <v>20</v>
      </c>
      <c r="G2384" s="3" t="s">
        <v>19</v>
      </c>
      <c r="H2384" s="3" t="s">
        <v>43</v>
      </c>
      <c r="J2384" s="3">
        <v>16.0</v>
      </c>
      <c r="K2384" s="3" t="s">
        <v>2695</v>
      </c>
      <c r="M2384" s="3" t="s">
        <v>84</v>
      </c>
      <c r="N2384" s="3" t="s">
        <v>23</v>
      </c>
      <c r="O2384" s="3" t="s">
        <v>23</v>
      </c>
      <c r="P2384" s="3" t="s">
        <v>24</v>
      </c>
      <c r="Q2384" s="4" t="s">
        <v>8351</v>
      </c>
    </row>
    <row r="2385">
      <c r="A2385" s="1">
        <v>840000.0</v>
      </c>
      <c r="B2385" s="2">
        <v>44274.0</v>
      </c>
      <c r="C2385" s="3">
        <f t="shared" si="1"/>
        <v>2021</v>
      </c>
      <c r="D2385" s="3">
        <f t="shared" si="2"/>
        <v>3</v>
      </c>
      <c r="E2385" s="3" t="s">
        <v>12211</v>
      </c>
      <c r="F2385" s="3" t="s">
        <v>27</v>
      </c>
      <c r="G2385" s="3" t="s">
        <v>19</v>
      </c>
      <c r="H2385" s="3" t="s">
        <v>20</v>
      </c>
      <c r="J2385" s="3">
        <v>34.0</v>
      </c>
      <c r="K2385" s="3" t="s">
        <v>12212</v>
      </c>
      <c r="M2385" s="3" t="s">
        <v>84</v>
      </c>
      <c r="N2385" s="3" t="s">
        <v>23</v>
      </c>
      <c r="O2385" s="3" t="s">
        <v>23</v>
      </c>
      <c r="P2385" s="3" t="s">
        <v>24</v>
      </c>
      <c r="Q2385" s="4" t="s">
        <v>12529</v>
      </c>
    </row>
    <row r="2386">
      <c r="A2386" s="1">
        <v>770000.0</v>
      </c>
      <c r="B2386" s="2">
        <v>44279.0</v>
      </c>
      <c r="C2386" s="3">
        <f t="shared" si="1"/>
        <v>2021</v>
      </c>
      <c r="D2386" s="3">
        <f t="shared" si="2"/>
        <v>3</v>
      </c>
      <c r="E2386" s="3" t="s">
        <v>12211</v>
      </c>
      <c r="F2386" s="3" t="s">
        <v>27</v>
      </c>
      <c r="G2386" s="3" t="s">
        <v>19</v>
      </c>
      <c r="H2386" s="3" t="s">
        <v>20</v>
      </c>
      <c r="J2386" s="3">
        <v>36.0</v>
      </c>
      <c r="K2386" s="3" t="s">
        <v>12212</v>
      </c>
      <c r="M2386" s="3" t="s">
        <v>84</v>
      </c>
      <c r="N2386" s="3" t="s">
        <v>23</v>
      </c>
      <c r="O2386" s="3" t="s">
        <v>23</v>
      </c>
      <c r="P2386" s="3" t="s">
        <v>24</v>
      </c>
      <c r="Q2386" s="4" t="s">
        <v>12213</v>
      </c>
    </row>
    <row r="2387">
      <c r="A2387" s="1">
        <v>650000.0</v>
      </c>
      <c r="B2387" s="2">
        <v>44314.0</v>
      </c>
      <c r="C2387" s="3">
        <f t="shared" si="1"/>
        <v>2021</v>
      </c>
      <c r="D2387" s="3">
        <f t="shared" si="2"/>
        <v>4</v>
      </c>
      <c r="E2387" s="3" t="s">
        <v>5149</v>
      </c>
      <c r="F2387" s="3" t="s">
        <v>27</v>
      </c>
      <c r="G2387" s="3" t="s">
        <v>19</v>
      </c>
      <c r="H2387" s="3" t="s">
        <v>20</v>
      </c>
      <c r="J2387" s="3">
        <v>24.0</v>
      </c>
      <c r="K2387" s="3" t="s">
        <v>3868</v>
      </c>
      <c r="M2387" s="3" t="s">
        <v>84</v>
      </c>
      <c r="N2387" s="3" t="s">
        <v>23</v>
      </c>
      <c r="O2387" s="3" t="s">
        <v>23</v>
      </c>
      <c r="P2387" s="3" t="s">
        <v>24</v>
      </c>
      <c r="Q2387" s="4" t="s">
        <v>10050</v>
      </c>
    </row>
    <row r="2388">
      <c r="A2388" s="1">
        <v>753000.0</v>
      </c>
      <c r="B2388" s="2">
        <v>44258.0</v>
      </c>
      <c r="C2388" s="3">
        <f t="shared" si="1"/>
        <v>2021</v>
      </c>
      <c r="D2388" s="3">
        <f t="shared" si="2"/>
        <v>3</v>
      </c>
      <c r="E2388" s="3" t="s">
        <v>13857</v>
      </c>
      <c r="F2388" s="3" t="s">
        <v>27</v>
      </c>
      <c r="G2388" s="3" t="s">
        <v>19</v>
      </c>
      <c r="H2388" s="3" t="s">
        <v>20</v>
      </c>
      <c r="J2388" s="3">
        <v>44.0</v>
      </c>
      <c r="K2388" s="3" t="s">
        <v>1433</v>
      </c>
      <c r="M2388" s="3" t="s">
        <v>84</v>
      </c>
      <c r="N2388" s="3" t="s">
        <v>23</v>
      </c>
      <c r="O2388" s="3" t="s">
        <v>23</v>
      </c>
      <c r="P2388" s="3" t="s">
        <v>24</v>
      </c>
      <c r="Q2388" s="4" t="s">
        <v>13858</v>
      </c>
    </row>
    <row r="2389">
      <c r="A2389" s="1">
        <v>420000.0</v>
      </c>
      <c r="B2389" s="2">
        <v>44344.0</v>
      </c>
      <c r="C2389" s="3">
        <f t="shared" si="1"/>
        <v>2021</v>
      </c>
      <c r="D2389" s="3">
        <f t="shared" si="2"/>
        <v>5</v>
      </c>
      <c r="E2389" s="3" t="s">
        <v>8522</v>
      </c>
      <c r="F2389" s="3" t="s">
        <v>20</v>
      </c>
      <c r="G2389" s="3" t="s">
        <v>19</v>
      </c>
      <c r="H2389" s="3" t="s">
        <v>43</v>
      </c>
      <c r="J2389" s="3">
        <v>4.0</v>
      </c>
      <c r="K2389" s="3" t="s">
        <v>8523</v>
      </c>
      <c r="M2389" s="3" t="s">
        <v>84</v>
      </c>
      <c r="N2389" s="3" t="s">
        <v>23</v>
      </c>
      <c r="O2389" s="3" t="s">
        <v>23</v>
      </c>
      <c r="P2389" s="3" t="s">
        <v>24</v>
      </c>
      <c r="Q2389" s="4" t="s">
        <v>8524</v>
      </c>
    </row>
    <row r="2390">
      <c r="A2390" s="1">
        <v>850000.0</v>
      </c>
      <c r="B2390" s="2">
        <v>44280.0</v>
      </c>
      <c r="C2390" s="3">
        <f t="shared" si="1"/>
        <v>2021</v>
      </c>
      <c r="D2390" s="3">
        <f t="shared" si="2"/>
        <v>3</v>
      </c>
      <c r="E2390" s="3" t="s">
        <v>12133</v>
      </c>
      <c r="F2390" s="3" t="s">
        <v>27</v>
      </c>
      <c r="G2390" s="3" t="s">
        <v>19</v>
      </c>
      <c r="H2390" s="3" t="s">
        <v>20</v>
      </c>
      <c r="J2390" s="3">
        <v>77.0</v>
      </c>
      <c r="K2390" s="3" t="s">
        <v>3251</v>
      </c>
      <c r="M2390" s="3" t="s">
        <v>84</v>
      </c>
      <c r="N2390" s="3" t="s">
        <v>23</v>
      </c>
      <c r="O2390" s="3" t="s">
        <v>23</v>
      </c>
      <c r="P2390" s="3" t="s">
        <v>24</v>
      </c>
      <c r="Q2390" s="4" t="s">
        <v>12134</v>
      </c>
    </row>
    <row r="2391">
      <c r="A2391" s="1">
        <v>620000.0</v>
      </c>
      <c r="B2391" s="2">
        <v>44315.0</v>
      </c>
      <c r="C2391" s="3">
        <f t="shared" si="1"/>
        <v>2021</v>
      </c>
      <c r="D2391" s="3">
        <f t="shared" si="2"/>
        <v>4</v>
      </c>
      <c r="E2391" s="3" t="s">
        <v>3250</v>
      </c>
      <c r="F2391" s="3" t="s">
        <v>27</v>
      </c>
      <c r="G2391" s="3" t="s">
        <v>19</v>
      </c>
      <c r="H2391" s="3" t="s">
        <v>20</v>
      </c>
      <c r="J2391" s="3">
        <v>60.0</v>
      </c>
      <c r="K2391" s="3" t="s">
        <v>3251</v>
      </c>
      <c r="M2391" s="3" t="s">
        <v>84</v>
      </c>
      <c r="N2391" s="3" t="s">
        <v>23</v>
      </c>
      <c r="O2391" s="3" t="s">
        <v>23</v>
      </c>
      <c r="P2391" s="3" t="s">
        <v>24</v>
      </c>
      <c r="Q2391" s="4" t="s">
        <v>9997</v>
      </c>
    </row>
    <row r="2392">
      <c r="A2392" s="1">
        <v>895000.0</v>
      </c>
      <c r="B2392" s="2">
        <v>44281.0</v>
      </c>
      <c r="C2392" s="3">
        <f t="shared" si="1"/>
        <v>2021</v>
      </c>
      <c r="D2392" s="3">
        <f t="shared" si="2"/>
        <v>3</v>
      </c>
      <c r="E2392" s="3" t="s">
        <v>11961</v>
      </c>
      <c r="F2392" s="3" t="s">
        <v>27</v>
      </c>
      <c r="G2392" s="3" t="s">
        <v>19</v>
      </c>
      <c r="H2392" s="3" t="s">
        <v>20</v>
      </c>
      <c r="J2392" s="3">
        <v>9.0</v>
      </c>
      <c r="K2392" s="3" t="s">
        <v>3251</v>
      </c>
      <c r="M2392" s="3" t="s">
        <v>84</v>
      </c>
      <c r="N2392" s="3" t="s">
        <v>23</v>
      </c>
      <c r="O2392" s="3" t="s">
        <v>23</v>
      </c>
      <c r="P2392" s="3" t="s">
        <v>24</v>
      </c>
      <c r="Q2392" s="4" t="s">
        <v>11962</v>
      </c>
    </row>
    <row r="2393">
      <c r="A2393" s="1">
        <v>975000.0</v>
      </c>
      <c r="B2393" s="2">
        <v>44245.0</v>
      </c>
      <c r="C2393" s="3">
        <f t="shared" si="1"/>
        <v>2021</v>
      </c>
      <c r="D2393" s="3">
        <f t="shared" si="2"/>
        <v>2</v>
      </c>
      <c r="E2393" s="3" t="s">
        <v>11961</v>
      </c>
      <c r="F2393" s="3" t="s">
        <v>27</v>
      </c>
      <c r="G2393" s="3" t="s">
        <v>19</v>
      </c>
      <c r="H2393" s="3" t="s">
        <v>20</v>
      </c>
      <c r="J2393" s="3">
        <v>36.0</v>
      </c>
      <c r="K2393" s="3" t="s">
        <v>3251</v>
      </c>
      <c r="M2393" s="3" t="s">
        <v>84</v>
      </c>
      <c r="N2393" s="3" t="s">
        <v>23</v>
      </c>
      <c r="O2393" s="3" t="s">
        <v>23</v>
      </c>
      <c r="P2393" s="3" t="s">
        <v>24</v>
      </c>
      <c r="Q2393" s="4" t="s">
        <v>14738</v>
      </c>
    </row>
    <row r="2394">
      <c r="A2394" s="1">
        <v>60000.0</v>
      </c>
      <c r="B2394" s="2">
        <v>44273.0</v>
      </c>
      <c r="C2394" s="3">
        <f t="shared" si="1"/>
        <v>2021</v>
      </c>
      <c r="D2394" s="3">
        <f t="shared" si="2"/>
        <v>3</v>
      </c>
      <c r="E2394" s="3" t="s">
        <v>12680</v>
      </c>
      <c r="F2394" s="3" t="s">
        <v>54</v>
      </c>
      <c r="G2394" s="3" t="s">
        <v>19</v>
      </c>
      <c r="H2394" s="3" t="s">
        <v>20</v>
      </c>
      <c r="J2394" s="3">
        <v>2.0</v>
      </c>
      <c r="K2394" s="3" t="s">
        <v>3251</v>
      </c>
      <c r="M2394" s="3" t="s">
        <v>84</v>
      </c>
      <c r="N2394" s="3" t="s">
        <v>23</v>
      </c>
      <c r="O2394" s="3" t="s">
        <v>23</v>
      </c>
      <c r="P2394" s="3" t="s">
        <v>45</v>
      </c>
      <c r="Q2394" s="4" t="s">
        <v>12681</v>
      </c>
    </row>
    <row r="2395">
      <c r="A2395" s="1">
        <v>515000.0</v>
      </c>
      <c r="B2395" s="2">
        <v>44249.0</v>
      </c>
      <c r="C2395" s="3">
        <f t="shared" si="1"/>
        <v>2021</v>
      </c>
      <c r="D2395" s="3">
        <f t="shared" si="2"/>
        <v>2</v>
      </c>
      <c r="E2395" s="3" t="s">
        <v>14459</v>
      </c>
      <c r="F2395" s="3" t="s">
        <v>27</v>
      </c>
      <c r="G2395" s="3" t="s">
        <v>19</v>
      </c>
      <c r="H2395" s="3" t="s">
        <v>20</v>
      </c>
      <c r="J2395" s="3">
        <v>27.0</v>
      </c>
      <c r="K2395" s="3" t="s">
        <v>14460</v>
      </c>
      <c r="M2395" s="3" t="s">
        <v>84</v>
      </c>
      <c r="N2395" s="3" t="s">
        <v>23</v>
      </c>
      <c r="O2395" s="3" t="s">
        <v>23</v>
      </c>
      <c r="P2395" s="3" t="s">
        <v>24</v>
      </c>
      <c r="Q2395" s="4" t="s">
        <v>14461</v>
      </c>
    </row>
    <row r="2396">
      <c r="A2396" s="1">
        <v>720000.0</v>
      </c>
      <c r="B2396" s="2">
        <v>44253.0</v>
      </c>
      <c r="C2396" s="3">
        <f t="shared" si="1"/>
        <v>2021</v>
      </c>
      <c r="D2396" s="3">
        <f t="shared" si="2"/>
        <v>2</v>
      </c>
      <c r="E2396" s="3" t="s">
        <v>14156</v>
      </c>
      <c r="F2396" s="3" t="s">
        <v>27</v>
      </c>
      <c r="G2396" s="3" t="s">
        <v>19</v>
      </c>
      <c r="H2396" s="3" t="s">
        <v>20</v>
      </c>
      <c r="J2396" s="3" t="s">
        <v>14157</v>
      </c>
      <c r="K2396" s="3" t="s">
        <v>998</v>
      </c>
      <c r="M2396" s="3" t="s">
        <v>84</v>
      </c>
      <c r="N2396" s="3" t="s">
        <v>23</v>
      </c>
      <c r="O2396" s="3" t="s">
        <v>23</v>
      </c>
      <c r="P2396" s="3" t="s">
        <v>24</v>
      </c>
      <c r="Q2396" s="4" t="s">
        <v>14158</v>
      </c>
    </row>
    <row r="2397">
      <c r="A2397" s="1">
        <v>1400000.0</v>
      </c>
      <c r="B2397" s="2">
        <v>44302.0</v>
      </c>
      <c r="C2397" s="3">
        <f t="shared" si="1"/>
        <v>2021</v>
      </c>
      <c r="D2397" s="3">
        <f t="shared" si="2"/>
        <v>4</v>
      </c>
      <c r="E2397" s="3" t="s">
        <v>10559</v>
      </c>
      <c r="F2397" s="3" t="s">
        <v>27</v>
      </c>
      <c r="G2397" s="3" t="s">
        <v>19</v>
      </c>
      <c r="H2397" s="3" t="s">
        <v>20</v>
      </c>
      <c r="J2397" s="3" t="s">
        <v>10560</v>
      </c>
      <c r="K2397" s="3" t="s">
        <v>10561</v>
      </c>
      <c r="M2397" s="3" t="s">
        <v>84</v>
      </c>
      <c r="N2397" s="3" t="s">
        <v>23</v>
      </c>
      <c r="O2397" s="3" t="s">
        <v>23</v>
      </c>
      <c r="P2397" s="3" t="s">
        <v>24</v>
      </c>
      <c r="Q2397" s="4" t="s">
        <v>10562</v>
      </c>
    </row>
    <row r="2398">
      <c r="A2398" s="1">
        <v>490000.0</v>
      </c>
      <c r="B2398" s="2">
        <v>44258.0</v>
      </c>
      <c r="C2398" s="3">
        <f t="shared" si="1"/>
        <v>2021</v>
      </c>
      <c r="D2398" s="3">
        <f t="shared" si="2"/>
        <v>3</v>
      </c>
      <c r="E2398" s="3" t="s">
        <v>13859</v>
      </c>
      <c r="F2398" s="3" t="s">
        <v>39</v>
      </c>
      <c r="G2398" s="3" t="s">
        <v>19</v>
      </c>
      <c r="H2398" s="3" t="s">
        <v>20</v>
      </c>
      <c r="J2398" s="3">
        <v>4.0</v>
      </c>
      <c r="K2398" s="3" t="s">
        <v>6803</v>
      </c>
      <c r="M2398" s="3" t="s">
        <v>84</v>
      </c>
      <c r="N2398" s="3" t="s">
        <v>23</v>
      </c>
      <c r="O2398" s="3" t="s">
        <v>23</v>
      </c>
      <c r="P2398" s="3" t="s">
        <v>24</v>
      </c>
      <c r="Q2398" s="4" t="s">
        <v>13860</v>
      </c>
    </row>
    <row r="2399">
      <c r="A2399" s="1">
        <v>585000.0</v>
      </c>
      <c r="B2399" s="2">
        <v>44326.0</v>
      </c>
      <c r="C2399" s="3">
        <f t="shared" si="1"/>
        <v>2021</v>
      </c>
      <c r="D2399" s="3">
        <f t="shared" si="2"/>
        <v>5</v>
      </c>
      <c r="E2399" s="3" t="s">
        <v>3415</v>
      </c>
      <c r="F2399" s="3" t="s">
        <v>27</v>
      </c>
      <c r="G2399" s="3" t="s">
        <v>19</v>
      </c>
      <c r="H2399" s="3" t="s">
        <v>20</v>
      </c>
      <c r="J2399" s="3">
        <v>20.0</v>
      </c>
      <c r="K2399" s="3" t="s">
        <v>3416</v>
      </c>
      <c r="M2399" s="3" t="s">
        <v>84</v>
      </c>
      <c r="N2399" s="3" t="s">
        <v>23</v>
      </c>
      <c r="O2399" s="3" t="s">
        <v>23</v>
      </c>
      <c r="P2399" s="3" t="s">
        <v>24</v>
      </c>
      <c r="Q2399" s="4" t="s">
        <v>9382</v>
      </c>
    </row>
    <row r="2400">
      <c r="A2400" s="1">
        <v>735000.0</v>
      </c>
      <c r="B2400" s="2">
        <v>44298.0</v>
      </c>
      <c r="C2400" s="3">
        <f t="shared" si="1"/>
        <v>2021</v>
      </c>
      <c r="D2400" s="3">
        <f t="shared" si="2"/>
        <v>4</v>
      </c>
      <c r="E2400" s="3" t="s">
        <v>2220</v>
      </c>
      <c r="F2400" s="3" t="s">
        <v>27</v>
      </c>
      <c r="G2400" s="3" t="s">
        <v>19</v>
      </c>
      <c r="H2400" s="3" t="s">
        <v>20</v>
      </c>
      <c r="J2400" s="3">
        <v>11.0</v>
      </c>
      <c r="K2400" s="3" t="s">
        <v>2221</v>
      </c>
      <c r="M2400" s="3" t="s">
        <v>84</v>
      </c>
      <c r="N2400" s="3" t="s">
        <v>23</v>
      </c>
      <c r="O2400" s="3" t="s">
        <v>23</v>
      </c>
      <c r="P2400" s="3" t="s">
        <v>24</v>
      </c>
      <c r="Q2400" s="4" t="s">
        <v>10847</v>
      </c>
    </row>
    <row r="2401">
      <c r="A2401" s="1">
        <v>865000.0</v>
      </c>
      <c r="B2401" s="2">
        <v>44246.0</v>
      </c>
      <c r="C2401" s="3">
        <f t="shared" si="1"/>
        <v>2021</v>
      </c>
      <c r="D2401" s="3">
        <f t="shared" si="2"/>
        <v>2</v>
      </c>
      <c r="E2401" s="3" t="s">
        <v>323</v>
      </c>
      <c r="F2401" s="3" t="s">
        <v>18</v>
      </c>
      <c r="G2401" s="3" t="s">
        <v>19</v>
      </c>
      <c r="H2401" s="3" t="s">
        <v>20</v>
      </c>
      <c r="I2401" s="3">
        <v>2.0</v>
      </c>
      <c r="J2401" s="3" t="s">
        <v>14604</v>
      </c>
      <c r="K2401" s="3" t="s">
        <v>325</v>
      </c>
      <c r="M2401" s="3" t="s">
        <v>84</v>
      </c>
      <c r="N2401" s="3" t="s">
        <v>23</v>
      </c>
      <c r="O2401" s="3" t="s">
        <v>23</v>
      </c>
      <c r="P2401" s="3" t="s">
        <v>24</v>
      </c>
      <c r="Q2401" s="4" t="s">
        <v>14605</v>
      </c>
    </row>
    <row r="2402">
      <c r="A2402" s="1">
        <v>985000.0</v>
      </c>
      <c r="B2402" s="2">
        <v>44253.0</v>
      </c>
      <c r="C2402" s="3">
        <f t="shared" si="1"/>
        <v>2021</v>
      </c>
      <c r="D2402" s="3">
        <f t="shared" si="2"/>
        <v>2</v>
      </c>
      <c r="E2402" s="3" t="s">
        <v>14159</v>
      </c>
      <c r="F2402" s="3" t="s">
        <v>27</v>
      </c>
      <c r="G2402" s="3" t="s">
        <v>19</v>
      </c>
      <c r="H2402" s="3" t="s">
        <v>20</v>
      </c>
      <c r="J2402" s="3" t="s">
        <v>6665</v>
      </c>
      <c r="K2402" s="3" t="s">
        <v>399</v>
      </c>
      <c r="M2402" s="3" t="s">
        <v>84</v>
      </c>
      <c r="N2402" s="3" t="s">
        <v>23</v>
      </c>
      <c r="O2402" s="3" t="s">
        <v>23</v>
      </c>
      <c r="P2402" s="3" t="s">
        <v>24</v>
      </c>
      <c r="Q2402" s="4" t="s">
        <v>14160</v>
      </c>
    </row>
    <row r="2403">
      <c r="A2403" s="1">
        <v>1075000.0</v>
      </c>
      <c r="B2403" s="2">
        <v>44258.0</v>
      </c>
      <c r="C2403" s="3">
        <f t="shared" si="1"/>
        <v>2021</v>
      </c>
      <c r="D2403" s="3">
        <f t="shared" si="2"/>
        <v>3</v>
      </c>
      <c r="E2403" s="3" t="s">
        <v>13861</v>
      </c>
      <c r="F2403" s="3" t="s">
        <v>27</v>
      </c>
      <c r="G2403" s="3" t="s">
        <v>19</v>
      </c>
      <c r="H2403" s="3" t="s">
        <v>20</v>
      </c>
      <c r="J2403" s="3">
        <v>19.0</v>
      </c>
      <c r="K2403" s="3" t="s">
        <v>13862</v>
      </c>
      <c r="M2403" s="3" t="s">
        <v>84</v>
      </c>
      <c r="N2403" s="3" t="s">
        <v>23</v>
      </c>
      <c r="O2403" s="3" t="s">
        <v>23</v>
      </c>
      <c r="P2403" s="3" t="s">
        <v>24</v>
      </c>
      <c r="Q2403" s="4" t="s">
        <v>13863</v>
      </c>
    </row>
    <row r="2404">
      <c r="A2404" s="1">
        <v>678050.0</v>
      </c>
      <c r="B2404" s="2">
        <v>44245.0</v>
      </c>
      <c r="C2404" s="3">
        <f t="shared" si="1"/>
        <v>2021</v>
      </c>
      <c r="D2404" s="3">
        <f t="shared" si="2"/>
        <v>2</v>
      </c>
      <c r="E2404" s="3" t="s">
        <v>14739</v>
      </c>
      <c r="F2404" s="3" t="s">
        <v>27</v>
      </c>
      <c r="G2404" s="3" t="s">
        <v>19</v>
      </c>
      <c r="H2404" s="3" t="s">
        <v>20</v>
      </c>
      <c r="J2404" s="3" t="s">
        <v>14740</v>
      </c>
      <c r="K2404" s="3" t="s">
        <v>6766</v>
      </c>
      <c r="M2404" s="3" t="s">
        <v>84</v>
      </c>
      <c r="N2404" s="3" t="s">
        <v>23</v>
      </c>
      <c r="O2404" s="3" t="s">
        <v>23</v>
      </c>
      <c r="P2404" s="3" t="s">
        <v>24</v>
      </c>
      <c r="Q2404" s="4" t="s">
        <v>14741</v>
      </c>
    </row>
    <row r="2405">
      <c r="A2405" s="1">
        <v>515000.0</v>
      </c>
      <c r="B2405" s="2">
        <v>44274.0</v>
      </c>
      <c r="C2405" s="3">
        <f t="shared" si="1"/>
        <v>2021</v>
      </c>
      <c r="D2405" s="3">
        <f t="shared" si="2"/>
        <v>3</v>
      </c>
      <c r="E2405" s="3" t="s">
        <v>12530</v>
      </c>
      <c r="F2405" s="3" t="s">
        <v>27</v>
      </c>
      <c r="G2405" s="3" t="s">
        <v>19</v>
      </c>
      <c r="H2405" s="3" t="s">
        <v>20</v>
      </c>
      <c r="J2405" s="3" t="s">
        <v>12531</v>
      </c>
      <c r="K2405" s="3" t="s">
        <v>12532</v>
      </c>
      <c r="M2405" s="3" t="s">
        <v>84</v>
      </c>
      <c r="N2405" s="3" t="s">
        <v>23</v>
      </c>
      <c r="O2405" s="3" t="s">
        <v>23</v>
      </c>
      <c r="P2405" s="3" t="s">
        <v>24</v>
      </c>
      <c r="Q2405" s="4" t="s">
        <v>12533</v>
      </c>
    </row>
    <row r="2406">
      <c r="A2406" s="1">
        <v>299999.0</v>
      </c>
      <c r="B2406" s="2">
        <v>44260.0</v>
      </c>
      <c r="C2406" s="3">
        <f t="shared" si="1"/>
        <v>2021</v>
      </c>
      <c r="D2406" s="3">
        <f t="shared" si="2"/>
        <v>3</v>
      </c>
      <c r="E2406" s="3" t="s">
        <v>12937</v>
      </c>
      <c r="F2406" s="3" t="s">
        <v>39</v>
      </c>
      <c r="G2406" s="3" t="s">
        <v>19</v>
      </c>
      <c r="H2406" s="3" t="s">
        <v>20</v>
      </c>
      <c r="J2406" s="3">
        <v>5.0</v>
      </c>
      <c r="K2406" s="3" t="s">
        <v>12938</v>
      </c>
      <c r="M2406" s="3" t="s">
        <v>84</v>
      </c>
      <c r="N2406" s="3" t="s">
        <v>23</v>
      </c>
      <c r="O2406" s="3" t="s">
        <v>23</v>
      </c>
      <c r="P2406" s="3" t="s">
        <v>24</v>
      </c>
      <c r="Q2406" s="4" t="s">
        <v>13623</v>
      </c>
    </row>
    <row r="2407">
      <c r="A2407" s="1">
        <v>297000.0</v>
      </c>
      <c r="B2407" s="2">
        <v>44270.0</v>
      </c>
      <c r="C2407" s="3">
        <f t="shared" si="1"/>
        <v>2021</v>
      </c>
      <c r="D2407" s="3">
        <f t="shared" si="2"/>
        <v>3</v>
      </c>
      <c r="E2407" s="3" t="s">
        <v>12937</v>
      </c>
      <c r="F2407" s="3" t="s">
        <v>39</v>
      </c>
      <c r="G2407" s="3" t="s">
        <v>19</v>
      </c>
      <c r="H2407" s="3" t="s">
        <v>20</v>
      </c>
      <c r="J2407" s="3">
        <v>6.0</v>
      </c>
      <c r="K2407" s="3" t="s">
        <v>12938</v>
      </c>
      <c r="M2407" s="3" t="s">
        <v>84</v>
      </c>
      <c r="N2407" s="3" t="s">
        <v>23</v>
      </c>
      <c r="O2407" s="3" t="s">
        <v>23</v>
      </c>
      <c r="P2407" s="3" t="s">
        <v>24</v>
      </c>
      <c r="Q2407" s="4" t="s">
        <v>12939</v>
      </c>
    </row>
    <row r="2408">
      <c r="A2408" s="1">
        <v>650000.0</v>
      </c>
      <c r="B2408" s="2">
        <v>44295.0</v>
      </c>
      <c r="C2408" s="3">
        <f t="shared" si="1"/>
        <v>2021</v>
      </c>
      <c r="D2408" s="3">
        <f t="shared" si="2"/>
        <v>4</v>
      </c>
      <c r="E2408" s="3" t="s">
        <v>10970</v>
      </c>
      <c r="F2408" s="3" t="s">
        <v>27</v>
      </c>
      <c r="G2408" s="3" t="s">
        <v>19</v>
      </c>
      <c r="H2408" s="3" t="s">
        <v>20</v>
      </c>
      <c r="J2408" s="3" t="s">
        <v>10971</v>
      </c>
      <c r="K2408" s="3" t="s">
        <v>10972</v>
      </c>
      <c r="M2408" s="3" t="s">
        <v>84</v>
      </c>
      <c r="N2408" s="3" t="s">
        <v>23</v>
      </c>
      <c r="O2408" s="3" t="s">
        <v>23</v>
      </c>
      <c r="P2408" s="3" t="s">
        <v>24</v>
      </c>
      <c r="Q2408" s="4" t="s">
        <v>10973</v>
      </c>
    </row>
    <row r="2409">
      <c r="A2409" s="1">
        <v>290000.0</v>
      </c>
      <c r="B2409" s="2">
        <v>44323.0</v>
      </c>
      <c r="C2409" s="3">
        <f t="shared" si="1"/>
        <v>2021</v>
      </c>
      <c r="D2409" s="3">
        <f t="shared" si="2"/>
        <v>5</v>
      </c>
      <c r="E2409" s="3" t="s">
        <v>9501</v>
      </c>
      <c r="F2409" s="3" t="s">
        <v>20</v>
      </c>
      <c r="G2409" s="3" t="s">
        <v>19</v>
      </c>
      <c r="H2409" s="3" t="s">
        <v>43</v>
      </c>
      <c r="J2409" s="3">
        <v>30.0</v>
      </c>
      <c r="K2409" s="3" t="s">
        <v>9502</v>
      </c>
      <c r="M2409" s="3" t="s">
        <v>84</v>
      </c>
      <c r="N2409" s="3" t="s">
        <v>23</v>
      </c>
      <c r="O2409" s="3" t="s">
        <v>23</v>
      </c>
      <c r="P2409" s="3" t="s">
        <v>24</v>
      </c>
      <c r="Q2409" s="4" t="s">
        <v>9503</v>
      </c>
    </row>
    <row r="2410">
      <c r="A2410" s="1">
        <v>412500.0</v>
      </c>
      <c r="B2410" s="2">
        <v>44279.0</v>
      </c>
      <c r="C2410" s="3">
        <f t="shared" si="1"/>
        <v>2021</v>
      </c>
      <c r="D2410" s="3">
        <f t="shared" si="2"/>
        <v>3</v>
      </c>
      <c r="E2410" s="3" t="s">
        <v>12214</v>
      </c>
      <c r="F2410" s="3" t="s">
        <v>27</v>
      </c>
      <c r="G2410" s="3" t="s">
        <v>19</v>
      </c>
      <c r="H2410" s="3" t="s">
        <v>20</v>
      </c>
      <c r="J2410" s="3" t="s">
        <v>12215</v>
      </c>
      <c r="K2410" s="3" t="s">
        <v>12216</v>
      </c>
      <c r="M2410" s="3" t="s">
        <v>84</v>
      </c>
      <c r="N2410" s="3" t="s">
        <v>23</v>
      </c>
      <c r="O2410" s="3" t="s">
        <v>23</v>
      </c>
      <c r="P2410" s="3" t="s">
        <v>24</v>
      </c>
      <c r="Q2410" s="4" t="s">
        <v>12217</v>
      </c>
    </row>
    <row r="2411">
      <c r="A2411" s="1">
        <v>1160000.0</v>
      </c>
      <c r="B2411" s="2">
        <v>44266.0</v>
      </c>
      <c r="C2411" s="3">
        <f t="shared" si="1"/>
        <v>2021</v>
      </c>
      <c r="D2411" s="3">
        <f t="shared" si="2"/>
        <v>3</v>
      </c>
      <c r="E2411" s="3" t="s">
        <v>13248</v>
      </c>
      <c r="F2411" s="3" t="s">
        <v>39</v>
      </c>
      <c r="G2411" s="3" t="s">
        <v>19</v>
      </c>
      <c r="H2411" s="3" t="s">
        <v>20</v>
      </c>
      <c r="J2411" s="3" t="s">
        <v>13249</v>
      </c>
      <c r="K2411" s="3" t="s">
        <v>83</v>
      </c>
      <c r="M2411" s="3" t="s">
        <v>84</v>
      </c>
      <c r="N2411" s="3" t="s">
        <v>23</v>
      </c>
      <c r="O2411" s="3" t="s">
        <v>23</v>
      </c>
      <c r="P2411" s="3" t="s">
        <v>24</v>
      </c>
      <c r="Q2411" s="4" t="s">
        <v>13250</v>
      </c>
    </row>
    <row r="2412">
      <c r="A2412" s="1">
        <v>880000.0</v>
      </c>
      <c r="B2412" s="2">
        <v>44300.0</v>
      </c>
      <c r="C2412" s="3">
        <f t="shared" si="1"/>
        <v>2021</v>
      </c>
      <c r="D2412" s="3">
        <f t="shared" si="2"/>
        <v>4</v>
      </c>
      <c r="E2412" s="3" t="s">
        <v>4593</v>
      </c>
      <c r="F2412" s="3" t="s">
        <v>27</v>
      </c>
      <c r="G2412" s="3" t="s">
        <v>19</v>
      </c>
      <c r="H2412" s="3" t="s">
        <v>20</v>
      </c>
      <c r="J2412" s="3" t="s">
        <v>10726</v>
      </c>
      <c r="K2412" s="3" t="s">
        <v>4595</v>
      </c>
      <c r="M2412" s="3" t="s">
        <v>84</v>
      </c>
      <c r="N2412" s="3" t="s">
        <v>23</v>
      </c>
      <c r="O2412" s="3" t="s">
        <v>23</v>
      </c>
      <c r="P2412" s="3" t="s">
        <v>24</v>
      </c>
      <c r="Q2412" s="4" t="s">
        <v>10727</v>
      </c>
    </row>
    <row r="2413">
      <c r="A2413" s="1">
        <v>760000.0</v>
      </c>
      <c r="B2413" s="2">
        <v>44334.0</v>
      </c>
      <c r="C2413" s="3">
        <f t="shared" si="1"/>
        <v>2021</v>
      </c>
      <c r="D2413" s="3">
        <f t="shared" si="2"/>
        <v>5</v>
      </c>
      <c r="E2413" s="3" t="s">
        <v>9100</v>
      </c>
      <c r="F2413" s="3" t="s">
        <v>39</v>
      </c>
      <c r="G2413" s="3" t="s">
        <v>19</v>
      </c>
      <c r="H2413" s="3" t="s">
        <v>20</v>
      </c>
      <c r="I2413" s="3" t="s">
        <v>9101</v>
      </c>
      <c r="J2413" s="3" t="s">
        <v>9102</v>
      </c>
      <c r="K2413" s="3" t="s">
        <v>5665</v>
      </c>
      <c r="M2413" s="3" t="s">
        <v>84</v>
      </c>
      <c r="N2413" s="3" t="s">
        <v>23</v>
      </c>
      <c r="O2413" s="3" t="s">
        <v>23</v>
      </c>
      <c r="P2413" s="3" t="s">
        <v>24</v>
      </c>
      <c r="Q2413" s="4" t="s">
        <v>9103</v>
      </c>
    </row>
    <row r="2414">
      <c r="A2414" s="1">
        <v>1370000.0</v>
      </c>
      <c r="B2414" s="2">
        <v>44344.0</v>
      </c>
      <c r="C2414" s="3">
        <f t="shared" si="1"/>
        <v>2021</v>
      </c>
      <c r="D2414" s="3">
        <f t="shared" si="2"/>
        <v>5</v>
      </c>
      <c r="E2414" s="3" t="s">
        <v>8525</v>
      </c>
      <c r="F2414" s="3" t="s">
        <v>27</v>
      </c>
      <c r="G2414" s="3" t="s">
        <v>19</v>
      </c>
      <c r="H2414" s="3" t="s">
        <v>20</v>
      </c>
      <c r="J2414" s="3" t="s">
        <v>8526</v>
      </c>
      <c r="K2414" s="3" t="s">
        <v>5665</v>
      </c>
      <c r="M2414" s="3" t="s">
        <v>84</v>
      </c>
      <c r="N2414" s="3" t="s">
        <v>23</v>
      </c>
      <c r="O2414" s="3" t="s">
        <v>23</v>
      </c>
      <c r="P2414" s="3" t="s">
        <v>24</v>
      </c>
      <c r="Q2414" s="4" t="s">
        <v>8527</v>
      </c>
    </row>
    <row r="2415">
      <c r="A2415" s="1">
        <v>1050000.0</v>
      </c>
      <c r="B2415" s="2">
        <v>44239.0</v>
      </c>
      <c r="C2415" s="3">
        <f t="shared" si="1"/>
        <v>2021</v>
      </c>
      <c r="D2415" s="3">
        <f t="shared" si="2"/>
        <v>2</v>
      </c>
      <c r="E2415" s="3" t="s">
        <v>5663</v>
      </c>
      <c r="F2415" s="3" t="s">
        <v>27</v>
      </c>
      <c r="G2415" s="3" t="s">
        <v>19</v>
      </c>
      <c r="H2415" s="3" t="s">
        <v>20</v>
      </c>
      <c r="I2415" s="3" t="s">
        <v>15136</v>
      </c>
      <c r="J2415" s="3" t="s">
        <v>15137</v>
      </c>
      <c r="K2415" s="3" t="s">
        <v>5665</v>
      </c>
      <c r="M2415" s="3" t="s">
        <v>84</v>
      </c>
      <c r="N2415" s="3" t="s">
        <v>23</v>
      </c>
      <c r="O2415" s="3" t="s">
        <v>23</v>
      </c>
      <c r="P2415" s="3" t="s">
        <v>24</v>
      </c>
      <c r="Q2415" s="4" t="s">
        <v>15138</v>
      </c>
    </row>
    <row r="2416">
      <c r="A2416" s="1">
        <v>915000.0</v>
      </c>
      <c r="B2416" s="2">
        <v>44263.0</v>
      </c>
      <c r="C2416" s="3">
        <f t="shared" si="1"/>
        <v>2021</v>
      </c>
      <c r="D2416" s="3">
        <f t="shared" si="2"/>
        <v>3</v>
      </c>
      <c r="E2416" s="3" t="s">
        <v>12135</v>
      </c>
      <c r="F2416" s="3" t="s">
        <v>27</v>
      </c>
      <c r="G2416" s="3" t="s">
        <v>19</v>
      </c>
      <c r="H2416" s="3" t="s">
        <v>20</v>
      </c>
      <c r="J2416" s="3">
        <v>3.0</v>
      </c>
      <c r="K2416" s="3" t="s">
        <v>12136</v>
      </c>
      <c r="M2416" s="3" t="s">
        <v>84</v>
      </c>
      <c r="N2416" s="3" t="s">
        <v>23</v>
      </c>
      <c r="O2416" s="3" t="s">
        <v>23</v>
      </c>
      <c r="P2416" s="3" t="s">
        <v>24</v>
      </c>
      <c r="Q2416" s="4" t="s">
        <v>13478</v>
      </c>
    </row>
    <row r="2417">
      <c r="A2417" s="1">
        <v>967500.0</v>
      </c>
      <c r="B2417" s="2">
        <v>44280.0</v>
      </c>
      <c r="C2417" s="3">
        <f t="shared" si="1"/>
        <v>2021</v>
      </c>
      <c r="D2417" s="3">
        <f t="shared" si="2"/>
        <v>3</v>
      </c>
      <c r="E2417" s="3" t="s">
        <v>12135</v>
      </c>
      <c r="F2417" s="3" t="s">
        <v>27</v>
      </c>
      <c r="G2417" s="3" t="s">
        <v>19</v>
      </c>
      <c r="H2417" s="3" t="s">
        <v>20</v>
      </c>
      <c r="J2417" s="3">
        <v>5.0</v>
      </c>
      <c r="K2417" s="3" t="s">
        <v>12136</v>
      </c>
      <c r="M2417" s="3" t="s">
        <v>84</v>
      </c>
      <c r="N2417" s="3" t="s">
        <v>23</v>
      </c>
      <c r="O2417" s="3" t="s">
        <v>23</v>
      </c>
      <c r="P2417" s="3" t="s">
        <v>24</v>
      </c>
      <c r="Q2417" s="4" t="s">
        <v>12137</v>
      </c>
    </row>
    <row r="2418">
      <c r="A2418" s="1">
        <v>1350000.0</v>
      </c>
      <c r="B2418" s="2">
        <v>44305.0</v>
      </c>
      <c r="C2418" s="3">
        <f t="shared" si="1"/>
        <v>2021</v>
      </c>
      <c r="D2418" s="3">
        <f t="shared" si="2"/>
        <v>4</v>
      </c>
      <c r="E2418" s="3" t="s">
        <v>10455</v>
      </c>
      <c r="F2418" s="3" t="s">
        <v>27</v>
      </c>
      <c r="G2418" s="3" t="s">
        <v>19</v>
      </c>
      <c r="H2418" s="3" t="s">
        <v>20</v>
      </c>
      <c r="J2418" s="3" t="s">
        <v>10456</v>
      </c>
      <c r="K2418" s="3" t="s">
        <v>9855</v>
      </c>
      <c r="M2418" s="3" t="s">
        <v>84</v>
      </c>
      <c r="N2418" s="3" t="s">
        <v>23</v>
      </c>
      <c r="O2418" s="3" t="s">
        <v>23</v>
      </c>
      <c r="P2418" s="3" t="s">
        <v>24</v>
      </c>
      <c r="Q2418" s="4" t="s">
        <v>10457</v>
      </c>
    </row>
    <row r="2419">
      <c r="A2419" s="1">
        <v>953000.0</v>
      </c>
      <c r="B2419" s="2">
        <v>44284.0</v>
      </c>
      <c r="C2419" s="3">
        <f t="shared" si="1"/>
        <v>2021</v>
      </c>
      <c r="D2419" s="3">
        <f t="shared" si="2"/>
        <v>3</v>
      </c>
      <c r="E2419" s="3" t="s">
        <v>11755</v>
      </c>
      <c r="F2419" s="3" t="s">
        <v>18</v>
      </c>
      <c r="G2419" s="3" t="s">
        <v>19</v>
      </c>
      <c r="H2419" s="3" t="s">
        <v>20</v>
      </c>
      <c r="J2419" s="3" t="s">
        <v>11756</v>
      </c>
      <c r="K2419" s="3" t="s">
        <v>9855</v>
      </c>
      <c r="M2419" s="3" t="s">
        <v>84</v>
      </c>
      <c r="N2419" s="3" t="s">
        <v>23</v>
      </c>
      <c r="O2419" s="3" t="s">
        <v>23</v>
      </c>
      <c r="P2419" s="3" t="s">
        <v>24</v>
      </c>
      <c r="Q2419" s="4" t="s">
        <v>11757</v>
      </c>
    </row>
    <row r="2420">
      <c r="A2420" s="1">
        <v>1895000.0</v>
      </c>
      <c r="B2420" s="2">
        <v>44342.0</v>
      </c>
      <c r="C2420" s="3">
        <f t="shared" si="1"/>
        <v>2021</v>
      </c>
      <c r="D2420" s="3">
        <f t="shared" si="2"/>
        <v>5</v>
      </c>
      <c r="E2420" s="3" t="s">
        <v>8730</v>
      </c>
      <c r="F2420" s="3" t="s">
        <v>27</v>
      </c>
      <c r="G2420" s="3" t="s">
        <v>19</v>
      </c>
      <c r="H2420" s="3" t="s">
        <v>20</v>
      </c>
      <c r="J2420" s="3" t="s">
        <v>8731</v>
      </c>
      <c r="K2420" s="3" t="s">
        <v>8732</v>
      </c>
      <c r="M2420" s="3" t="s">
        <v>84</v>
      </c>
      <c r="N2420" s="3" t="s">
        <v>23</v>
      </c>
      <c r="O2420" s="3" t="s">
        <v>23</v>
      </c>
      <c r="P2420" s="3" t="s">
        <v>24</v>
      </c>
      <c r="Q2420" s="4" t="s">
        <v>8733</v>
      </c>
    </row>
    <row r="2421">
      <c r="A2421" s="1">
        <v>1775000.0</v>
      </c>
      <c r="B2421" s="2">
        <v>44316.0</v>
      </c>
      <c r="C2421" s="3">
        <f t="shared" si="1"/>
        <v>2021</v>
      </c>
      <c r="D2421" s="3">
        <f t="shared" si="2"/>
        <v>4</v>
      </c>
      <c r="E2421" s="3" t="s">
        <v>9853</v>
      </c>
      <c r="F2421" s="3" t="s">
        <v>27</v>
      </c>
      <c r="G2421" s="3" t="s">
        <v>19</v>
      </c>
      <c r="H2421" s="3" t="s">
        <v>20</v>
      </c>
      <c r="J2421" s="3" t="s">
        <v>9854</v>
      </c>
      <c r="K2421" s="3" t="s">
        <v>9855</v>
      </c>
      <c r="M2421" s="3" t="s">
        <v>84</v>
      </c>
      <c r="N2421" s="3" t="s">
        <v>23</v>
      </c>
      <c r="O2421" s="3" t="s">
        <v>23</v>
      </c>
      <c r="P2421" s="3" t="s">
        <v>24</v>
      </c>
      <c r="Q2421" s="4" t="s">
        <v>9856</v>
      </c>
    </row>
    <row r="2422">
      <c r="A2422" s="1">
        <v>1200000.0</v>
      </c>
      <c r="B2422" s="2">
        <v>44286.0</v>
      </c>
      <c r="C2422" s="3">
        <f t="shared" si="1"/>
        <v>2021</v>
      </c>
      <c r="D2422" s="3">
        <f t="shared" si="2"/>
        <v>3</v>
      </c>
      <c r="E2422" s="3" t="s">
        <v>1986</v>
      </c>
      <c r="F2422" s="3" t="s">
        <v>27</v>
      </c>
      <c r="G2422" s="3" t="s">
        <v>19</v>
      </c>
      <c r="H2422" s="3" t="s">
        <v>20</v>
      </c>
      <c r="J2422" s="3" t="s">
        <v>11474</v>
      </c>
      <c r="K2422" s="3" t="s">
        <v>833</v>
      </c>
      <c r="M2422" s="3" t="s">
        <v>192</v>
      </c>
      <c r="N2422" s="3" t="s">
        <v>23</v>
      </c>
      <c r="O2422" s="3" t="s">
        <v>23</v>
      </c>
      <c r="P2422" s="3" t="s">
        <v>24</v>
      </c>
      <c r="Q2422" s="4" t="s">
        <v>11475</v>
      </c>
    </row>
    <row r="2423">
      <c r="A2423" s="1">
        <v>825000.0</v>
      </c>
      <c r="B2423" s="2">
        <v>44239.0</v>
      </c>
      <c r="C2423" s="3">
        <f t="shared" si="1"/>
        <v>2021</v>
      </c>
      <c r="D2423" s="3">
        <f t="shared" si="2"/>
        <v>2</v>
      </c>
      <c r="E2423" s="3" t="s">
        <v>1986</v>
      </c>
      <c r="F2423" s="3" t="s">
        <v>27</v>
      </c>
      <c r="G2423" s="3" t="s">
        <v>19</v>
      </c>
      <c r="H2423" s="3" t="s">
        <v>20</v>
      </c>
      <c r="J2423" s="3">
        <v>78.0</v>
      </c>
      <c r="K2423" s="3" t="s">
        <v>833</v>
      </c>
      <c r="M2423" s="3" t="s">
        <v>192</v>
      </c>
      <c r="N2423" s="3" t="s">
        <v>23</v>
      </c>
      <c r="O2423" s="3" t="s">
        <v>23</v>
      </c>
      <c r="P2423" s="3" t="s">
        <v>24</v>
      </c>
      <c r="Q2423" s="4" t="s">
        <v>15139</v>
      </c>
    </row>
    <row r="2424">
      <c r="A2424" s="1">
        <v>437000.0</v>
      </c>
      <c r="B2424" s="2">
        <v>44342.0</v>
      </c>
      <c r="C2424" s="3">
        <f t="shared" si="1"/>
        <v>2021</v>
      </c>
      <c r="D2424" s="3">
        <f t="shared" si="2"/>
        <v>5</v>
      </c>
      <c r="E2424" s="3" t="s">
        <v>8734</v>
      </c>
      <c r="F2424" s="3" t="s">
        <v>39</v>
      </c>
      <c r="G2424" s="3" t="s">
        <v>19</v>
      </c>
      <c r="H2424" s="3" t="s">
        <v>20</v>
      </c>
      <c r="J2424" s="3" t="s">
        <v>8735</v>
      </c>
      <c r="K2424" s="3" t="s">
        <v>8736</v>
      </c>
      <c r="M2424" s="3" t="s">
        <v>192</v>
      </c>
      <c r="N2424" s="3" t="s">
        <v>23</v>
      </c>
      <c r="O2424" s="3" t="s">
        <v>23</v>
      </c>
      <c r="P2424" s="3" t="s">
        <v>24</v>
      </c>
      <c r="Q2424" s="4" t="s">
        <v>8737</v>
      </c>
    </row>
    <row r="2425">
      <c r="A2425" s="1">
        <v>460000.0</v>
      </c>
      <c r="B2425" s="2">
        <v>44314.0</v>
      </c>
      <c r="C2425" s="3">
        <f t="shared" si="1"/>
        <v>2021</v>
      </c>
      <c r="D2425" s="3">
        <f t="shared" si="2"/>
        <v>4</v>
      </c>
      <c r="E2425" s="3" t="s">
        <v>10051</v>
      </c>
      <c r="F2425" s="3" t="s">
        <v>18</v>
      </c>
      <c r="G2425" s="3" t="s">
        <v>19</v>
      </c>
      <c r="H2425" s="3" t="s">
        <v>20</v>
      </c>
      <c r="J2425" s="3">
        <v>4.0</v>
      </c>
      <c r="K2425" s="3" t="s">
        <v>8477</v>
      </c>
      <c r="M2425" s="3" t="s">
        <v>192</v>
      </c>
      <c r="N2425" s="3" t="s">
        <v>23</v>
      </c>
      <c r="O2425" s="3" t="s">
        <v>23</v>
      </c>
      <c r="P2425" s="3" t="s">
        <v>24</v>
      </c>
      <c r="Q2425" s="4" t="s">
        <v>10052</v>
      </c>
    </row>
    <row r="2426">
      <c r="A2426" s="1">
        <v>1086000.0</v>
      </c>
      <c r="B2426" s="2">
        <v>44342.0</v>
      </c>
      <c r="C2426" s="3">
        <f t="shared" si="1"/>
        <v>2021</v>
      </c>
      <c r="D2426" s="3">
        <f t="shared" si="2"/>
        <v>5</v>
      </c>
      <c r="E2426" s="3" t="s">
        <v>8738</v>
      </c>
      <c r="F2426" s="3" t="s">
        <v>27</v>
      </c>
      <c r="G2426" s="3" t="s">
        <v>19</v>
      </c>
      <c r="H2426" s="3" t="s">
        <v>20</v>
      </c>
      <c r="J2426" s="3">
        <v>1.0</v>
      </c>
      <c r="K2426" s="3" t="s">
        <v>8739</v>
      </c>
      <c r="M2426" s="3" t="s">
        <v>192</v>
      </c>
      <c r="N2426" s="3" t="s">
        <v>23</v>
      </c>
      <c r="O2426" s="3" t="s">
        <v>23</v>
      </c>
      <c r="P2426" s="3" t="s">
        <v>24</v>
      </c>
      <c r="Q2426" s="4" t="s">
        <v>8740</v>
      </c>
    </row>
    <row r="2427">
      <c r="A2427" s="1">
        <v>1580000.0</v>
      </c>
      <c r="B2427" s="2">
        <v>44256.0</v>
      </c>
      <c r="C2427" s="3">
        <f t="shared" si="1"/>
        <v>2021</v>
      </c>
      <c r="D2427" s="3">
        <f t="shared" si="2"/>
        <v>3</v>
      </c>
      <c r="E2427" s="3" t="s">
        <v>13970</v>
      </c>
      <c r="F2427" s="3" t="s">
        <v>27</v>
      </c>
      <c r="G2427" s="3" t="s">
        <v>19</v>
      </c>
      <c r="H2427" s="3" t="s">
        <v>20</v>
      </c>
      <c r="J2427" s="3">
        <v>4.0</v>
      </c>
      <c r="K2427" s="3" t="s">
        <v>13971</v>
      </c>
      <c r="M2427" s="3" t="s">
        <v>192</v>
      </c>
      <c r="N2427" s="3" t="s">
        <v>23</v>
      </c>
      <c r="O2427" s="3" t="s">
        <v>23</v>
      </c>
      <c r="P2427" s="3" t="s">
        <v>24</v>
      </c>
      <c r="Q2427" s="4" t="s">
        <v>13972</v>
      </c>
    </row>
    <row r="2428">
      <c r="A2428" s="1">
        <v>114000.0</v>
      </c>
      <c r="B2428" s="2">
        <v>44249.0</v>
      </c>
      <c r="C2428" s="3">
        <f t="shared" si="1"/>
        <v>2021</v>
      </c>
      <c r="D2428" s="3">
        <f t="shared" si="2"/>
        <v>2</v>
      </c>
      <c r="E2428" s="3" t="s">
        <v>14462</v>
      </c>
      <c r="F2428" s="3" t="s">
        <v>20</v>
      </c>
      <c r="G2428" s="3" t="s">
        <v>19</v>
      </c>
      <c r="H2428" s="3" t="s">
        <v>43</v>
      </c>
      <c r="I2428" s="3" t="s">
        <v>14463</v>
      </c>
      <c r="J2428" s="3" t="s">
        <v>14464</v>
      </c>
      <c r="K2428" s="3" t="s">
        <v>14465</v>
      </c>
      <c r="M2428" s="3" t="s">
        <v>192</v>
      </c>
      <c r="N2428" s="3" t="s">
        <v>23</v>
      </c>
      <c r="O2428" s="3" t="s">
        <v>23</v>
      </c>
      <c r="P2428" s="3" t="s">
        <v>24</v>
      </c>
      <c r="Q2428" s="4" t="s">
        <v>14466</v>
      </c>
    </row>
    <row r="2429">
      <c r="A2429" s="1">
        <v>550000.0</v>
      </c>
      <c r="B2429" s="2">
        <v>44253.0</v>
      </c>
      <c r="C2429" s="3">
        <f t="shared" si="1"/>
        <v>2021</v>
      </c>
      <c r="D2429" s="3">
        <f t="shared" si="2"/>
        <v>2</v>
      </c>
      <c r="E2429" s="3" t="s">
        <v>7518</v>
      </c>
      <c r="F2429" s="3" t="s">
        <v>18</v>
      </c>
      <c r="G2429" s="3" t="s">
        <v>19</v>
      </c>
      <c r="H2429" s="3" t="s">
        <v>20</v>
      </c>
      <c r="J2429" s="3">
        <v>2.0</v>
      </c>
      <c r="K2429" s="3" t="s">
        <v>7519</v>
      </c>
      <c r="M2429" s="3" t="s">
        <v>192</v>
      </c>
      <c r="N2429" s="3" t="s">
        <v>23</v>
      </c>
      <c r="O2429" s="3" t="s">
        <v>23</v>
      </c>
      <c r="P2429" s="3" t="s">
        <v>24</v>
      </c>
      <c r="Q2429" s="4" t="s">
        <v>14161</v>
      </c>
    </row>
    <row r="2430">
      <c r="A2430" s="1">
        <v>551500.0</v>
      </c>
      <c r="B2430" s="2">
        <v>44281.0</v>
      </c>
      <c r="C2430" s="3">
        <f t="shared" si="1"/>
        <v>2021</v>
      </c>
      <c r="D2430" s="3">
        <f t="shared" si="2"/>
        <v>3</v>
      </c>
      <c r="E2430" s="3" t="s">
        <v>11963</v>
      </c>
      <c r="F2430" s="3" t="s">
        <v>18</v>
      </c>
      <c r="G2430" s="3" t="s">
        <v>19</v>
      </c>
      <c r="H2430" s="3" t="s">
        <v>20</v>
      </c>
      <c r="J2430" s="3">
        <v>9.0</v>
      </c>
      <c r="K2430" s="3" t="s">
        <v>5072</v>
      </c>
      <c r="M2430" s="3" t="s">
        <v>192</v>
      </c>
      <c r="N2430" s="3" t="s">
        <v>23</v>
      </c>
      <c r="O2430" s="3" t="s">
        <v>23</v>
      </c>
      <c r="P2430" s="3" t="s">
        <v>24</v>
      </c>
      <c r="Q2430" s="4" t="s">
        <v>11964</v>
      </c>
    </row>
    <row r="2431">
      <c r="A2431" s="1">
        <v>540000.0</v>
      </c>
      <c r="B2431" s="2">
        <v>44238.0</v>
      </c>
      <c r="C2431" s="3">
        <f t="shared" si="1"/>
        <v>2021</v>
      </c>
      <c r="D2431" s="3">
        <f t="shared" si="2"/>
        <v>2</v>
      </c>
      <c r="E2431" s="3" t="s">
        <v>15271</v>
      </c>
      <c r="F2431" s="3" t="s">
        <v>18</v>
      </c>
      <c r="G2431" s="3" t="s">
        <v>19</v>
      </c>
      <c r="H2431" s="3" t="s">
        <v>20</v>
      </c>
      <c r="J2431" s="3">
        <v>88.0</v>
      </c>
      <c r="K2431" s="3" t="s">
        <v>6559</v>
      </c>
      <c r="M2431" s="3" t="s">
        <v>192</v>
      </c>
      <c r="N2431" s="3" t="s">
        <v>23</v>
      </c>
      <c r="O2431" s="3" t="s">
        <v>23</v>
      </c>
      <c r="P2431" s="3" t="s">
        <v>24</v>
      </c>
      <c r="Q2431" s="4" t="s">
        <v>15272</v>
      </c>
    </row>
    <row r="2432">
      <c r="A2432" s="1">
        <v>888000.0</v>
      </c>
      <c r="B2432" s="2">
        <v>44344.0</v>
      </c>
      <c r="C2432" s="3">
        <f t="shared" si="1"/>
        <v>2021</v>
      </c>
      <c r="D2432" s="3">
        <f t="shared" si="2"/>
        <v>5</v>
      </c>
      <c r="E2432" s="3" t="s">
        <v>6768</v>
      </c>
      <c r="F2432" s="3" t="s">
        <v>27</v>
      </c>
      <c r="G2432" s="3" t="s">
        <v>19</v>
      </c>
      <c r="H2432" s="3" t="s">
        <v>20</v>
      </c>
      <c r="J2432" s="3">
        <v>72.0</v>
      </c>
      <c r="K2432" s="3" t="s">
        <v>6769</v>
      </c>
      <c r="M2432" s="3" t="s">
        <v>192</v>
      </c>
      <c r="N2432" s="3" t="s">
        <v>23</v>
      </c>
      <c r="O2432" s="3" t="s">
        <v>23</v>
      </c>
      <c r="P2432" s="3" t="s">
        <v>24</v>
      </c>
      <c r="Q2432" s="4" t="s">
        <v>8528</v>
      </c>
    </row>
    <row r="2433">
      <c r="A2433" s="1">
        <v>358000.0</v>
      </c>
      <c r="B2433" s="2">
        <v>44321.0</v>
      </c>
      <c r="C2433" s="3">
        <f t="shared" si="1"/>
        <v>2021</v>
      </c>
      <c r="D2433" s="3">
        <f t="shared" si="2"/>
        <v>5</v>
      </c>
      <c r="E2433" s="3" t="s">
        <v>9629</v>
      </c>
      <c r="F2433" s="3" t="s">
        <v>39</v>
      </c>
      <c r="G2433" s="3" t="s">
        <v>19</v>
      </c>
      <c r="H2433" s="3" t="s">
        <v>20</v>
      </c>
      <c r="J2433" s="3">
        <v>33.0</v>
      </c>
      <c r="K2433" s="3" t="s">
        <v>9630</v>
      </c>
      <c r="M2433" s="3" t="s">
        <v>192</v>
      </c>
      <c r="N2433" s="3" t="s">
        <v>23</v>
      </c>
      <c r="O2433" s="3" t="s">
        <v>23</v>
      </c>
      <c r="P2433" s="3" t="s">
        <v>24</v>
      </c>
      <c r="Q2433" s="4" t="s">
        <v>9631</v>
      </c>
    </row>
    <row r="2434">
      <c r="A2434" s="1">
        <v>5824300.0</v>
      </c>
      <c r="B2434" s="2">
        <v>44259.0</v>
      </c>
      <c r="C2434" s="3">
        <f t="shared" si="1"/>
        <v>2021</v>
      </c>
      <c r="D2434" s="3">
        <f t="shared" si="2"/>
        <v>3</v>
      </c>
      <c r="E2434" s="3" t="s">
        <v>13779</v>
      </c>
      <c r="F2434" s="3" t="s">
        <v>27</v>
      </c>
      <c r="G2434" s="3" t="s">
        <v>19</v>
      </c>
      <c r="H2434" s="3" t="s">
        <v>20</v>
      </c>
      <c r="J2434" s="3">
        <v>81.0</v>
      </c>
      <c r="K2434" s="3" t="s">
        <v>4602</v>
      </c>
      <c r="M2434" s="3" t="s">
        <v>192</v>
      </c>
      <c r="N2434" s="3" t="s">
        <v>23</v>
      </c>
      <c r="O2434" s="3" t="s">
        <v>23</v>
      </c>
      <c r="P2434" s="3" t="s">
        <v>24</v>
      </c>
      <c r="Q2434" s="4" t="s">
        <v>13780</v>
      </c>
    </row>
    <row r="2435">
      <c r="A2435" s="1">
        <v>2610000.0</v>
      </c>
      <c r="B2435" s="2">
        <v>44281.0</v>
      </c>
      <c r="C2435" s="3">
        <f t="shared" si="1"/>
        <v>2021</v>
      </c>
      <c r="D2435" s="3">
        <f t="shared" si="2"/>
        <v>3</v>
      </c>
      <c r="E2435" s="3" t="s">
        <v>3651</v>
      </c>
      <c r="F2435" s="3" t="s">
        <v>27</v>
      </c>
      <c r="G2435" s="3" t="s">
        <v>19</v>
      </c>
      <c r="H2435" s="3" t="s">
        <v>20</v>
      </c>
      <c r="J2435" s="3" t="s">
        <v>11965</v>
      </c>
      <c r="K2435" s="3" t="s">
        <v>3652</v>
      </c>
      <c r="M2435" s="3" t="s">
        <v>192</v>
      </c>
      <c r="N2435" s="3" t="s">
        <v>23</v>
      </c>
      <c r="O2435" s="3" t="s">
        <v>23</v>
      </c>
      <c r="P2435" s="3" t="s">
        <v>24</v>
      </c>
      <c r="Q2435" s="4" t="s">
        <v>11966</v>
      </c>
    </row>
    <row r="2436">
      <c r="A2436" s="1">
        <v>1785000.0</v>
      </c>
      <c r="B2436" s="2">
        <v>44251.0</v>
      </c>
      <c r="C2436" s="3">
        <f t="shared" si="1"/>
        <v>2021</v>
      </c>
      <c r="D2436" s="3">
        <f t="shared" si="2"/>
        <v>2</v>
      </c>
      <c r="E2436" s="3" t="s">
        <v>3651</v>
      </c>
      <c r="F2436" s="3" t="s">
        <v>27</v>
      </c>
      <c r="G2436" s="3" t="s">
        <v>19</v>
      </c>
      <c r="H2436" s="3" t="s">
        <v>20</v>
      </c>
      <c r="J2436" s="3">
        <v>6.0</v>
      </c>
      <c r="K2436" s="3" t="s">
        <v>3652</v>
      </c>
      <c r="M2436" s="3" t="s">
        <v>192</v>
      </c>
      <c r="N2436" s="3" t="s">
        <v>23</v>
      </c>
      <c r="O2436" s="3" t="s">
        <v>23</v>
      </c>
      <c r="P2436" s="3" t="s">
        <v>24</v>
      </c>
      <c r="Q2436" s="4" t="s">
        <v>14361</v>
      </c>
    </row>
    <row r="2437">
      <c r="A2437" s="1">
        <v>2175000.0</v>
      </c>
      <c r="B2437" s="2">
        <v>44330.0</v>
      </c>
      <c r="C2437" s="3">
        <f t="shared" si="1"/>
        <v>2021</v>
      </c>
      <c r="D2437" s="3">
        <f t="shared" si="2"/>
        <v>5</v>
      </c>
      <c r="E2437" s="3" t="s">
        <v>9212</v>
      </c>
      <c r="F2437" s="3" t="s">
        <v>27</v>
      </c>
      <c r="G2437" s="3" t="s">
        <v>19</v>
      </c>
      <c r="H2437" s="3" t="s">
        <v>20</v>
      </c>
      <c r="J2437" s="3" t="s">
        <v>4553</v>
      </c>
      <c r="K2437" s="3" t="s">
        <v>9213</v>
      </c>
      <c r="M2437" s="3" t="s">
        <v>192</v>
      </c>
      <c r="N2437" s="3" t="s">
        <v>23</v>
      </c>
      <c r="O2437" s="3" t="s">
        <v>23</v>
      </c>
      <c r="P2437" s="3" t="s">
        <v>24</v>
      </c>
      <c r="Q2437" s="4" t="s">
        <v>9214</v>
      </c>
    </row>
    <row r="2438">
      <c r="A2438" s="1">
        <v>4660000.0</v>
      </c>
      <c r="B2438" s="2">
        <v>44330.0</v>
      </c>
      <c r="C2438" s="3">
        <f t="shared" si="1"/>
        <v>2021</v>
      </c>
      <c r="D2438" s="3">
        <f t="shared" si="2"/>
        <v>5</v>
      </c>
      <c r="E2438" s="3" t="s">
        <v>4601</v>
      </c>
      <c r="F2438" s="3" t="s">
        <v>27</v>
      </c>
      <c r="G2438" s="3" t="s">
        <v>19</v>
      </c>
      <c r="H2438" s="3" t="s">
        <v>20</v>
      </c>
      <c r="J2438" s="3">
        <v>64.0</v>
      </c>
      <c r="K2438" s="3" t="s">
        <v>4602</v>
      </c>
      <c r="M2438" s="3" t="s">
        <v>192</v>
      </c>
      <c r="N2438" s="3" t="s">
        <v>23</v>
      </c>
      <c r="O2438" s="3" t="s">
        <v>23</v>
      </c>
      <c r="P2438" s="3" t="s">
        <v>24</v>
      </c>
      <c r="Q2438" s="4" t="s">
        <v>9215</v>
      </c>
    </row>
    <row r="2439">
      <c r="A2439" s="1">
        <v>675000.0</v>
      </c>
      <c r="B2439" s="2">
        <v>44279.0</v>
      </c>
      <c r="C2439" s="3">
        <f t="shared" si="1"/>
        <v>2021</v>
      </c>
      <c r="D2439" s="3">
        <f t="shared" si="2"/>
        <v>3</v>
      </c>
      <c r="E2439" s="3" t="s">
        <v>12218</v>
      </c>
      <c r="F2439" s="3" t="s">
        <v>20</v>
      </c>
      <c r="G2439" s="3" t="s">
        <v>19</v>
      </c>
      <c r="H2439" s="3" t="s">
        <v>43</v>
      </c>
      <c r="I2439" s="3">
        <v>1.0</v>
      </c>
      <c r="J2439" s="3" t="s">
        <v>12219</v>
      </c>
      <c r="K2439" s="3" t="s">
        <v>736</v>
      </c>
      <c r="M2439" s="3" t="s">
        <v>192</v>
      </c>
      <c r="N2439" s="3" t="s">
        <v>23</v>
      </c>
      <c r="O2439" s="3" t="s">
        <v>23</v>
      </c>
      <c r="P2439" s="3" t="s">
        <v>24</v>
      </c>
      <c r="Q2439" s="4" t="s">
        <v>12220</v>
      </c>
    </row>
    <row r="2440">
      <c r="A2440" s="1">
        <v>2050000.0</v>
      </c>
      <c r="B2440" s="2">
        <v>44281.0</v>
      </c>
      <c r="C2440" s="3">
        <f t="shared" si="1"/>
        <v>2021</v>
      </c>
      <c r="D2440" s="3">
        <f t="shared" si="2"/>
        <v>3</v>
      </c>
      <c r="E2440" s="3" t="s">
        <v>11967</v>
      </c>
      <c r="F2440" s="3" t="s">
        <v>27</v>
      </c>
      <c r="G2440" s="3" t="s">
        <v>19</v>
      </c>
      <c r="H2440" s="3" t="s">
        <v>20</v>
      </c>
      <c r="J2440" s="3">
        <v>23.0</v>
      </c>
      <c r="K2440" s="3" t="s">
        <v>2832</v>
      </c>
      <c r="M2440" s="3" t="s">
        <v>192</v>
      </c>
      <c r="N2440" s="3" t="s">
        <v>23</v>
      </c>
      <c r="O2440" s="3" t="s">
        <v>23</v>
      </c>
      <c r="P2440" s="3" t="s">
        <v>24</v>
      </c>
      <c r="Q2440" s="4" t="s">
        <v>11968</v>
      </c>
    </row>
    <row r="2441">
      <c r="A2441" s="1">
        <v>1765000.0</v>
      </c>
      <c r="B2441" s="2">
        <v>44265.0</v>
      </c>
      <c r="C2441" s="3">
        <f t="shared" si="1"/>
        <v>2021</v>
      </c>
      <c r="D2441" s="3">
        <f t="shared" si="2"/>
        <v>3</v>
      </c>
      <c r="E2441" s="3" t="s">
        <v>5671</v>
      </c>
      <c r="F2441" s="3" t="s">
        <v>27</v>
      </c>
      <c r="G2441" s="3" t="s">
        <v>19</v>
      </c>
      <c r="H2441" s="3" t="s">
        <v>20</v>
      </c>
      <c r="J2441" s="3">
        <v>23.0</v>
      </c>
      <c r="K2441" s="3" t="s">
        <v>5672</v>
      </c>
      <c r="M2441" s="3" t="s">
        <v>192</v>
      </c>
      <c r="N2441" s="3" t="s">
        <v>23</v>
      </c>
      <c r="O2441" s="3" t="s">
        <v>23</v>
      </c>
      <c r="P2441" s="3" t="s">
        <v>24</v>
      </c>
      <c r="Q2441" s="4" t="s">
        <v>13354</v>
      </c>
    </row>
    <row r="2442">
      <c r="A2442" s="1">
        <v>2150000.0</v>
      </c>
      <c r="B2442" s="2">
        <v>44302.0</v>
      </c>
      <c r="C2442" s="3">
        <f t="shared" si="1"/>
        <v>2021</v>
      </c>
      <c r="D2442" s="3">
        <f t="shared" si="2"/>
        <v>4</v>
      </c>
      <c r="E2442" s="3" t="s">
        <v>5671</v>
      </c>
      <c r="F2442" s="3" t="s">
        <v>27</v>
      </c>
      <c r="G2442" s="3" t="s">
        <v>19</v>
      </c>
      <c r="H2442" s="3" t="s">
        <v>20</v>
      </c>
      <c r="J2442" s="3">
        <v>27.0</v>
      </c>
      <c r="K2442" s="3" t="s">
        <v>5672</v>
      </c>
      <c r="M2442" s="3" t="s">
        <v>192</v>
      </c>
      <c r="N2442" s="3" t="s">
        <v>23</v>
      </c>
      <c r="O2442" s="3" t="s">
        <v>23</v>
      </c>
      <c r="P2442" s="3" t="s">
        <v>24</v>
      </c>
      <c r="Q2442" s="4" t="s">
        <v>10563</v>
      </c>
    </row>
    <row r="2443">
      <c r="A2443" s="1">
        <v>735000.0</v>
      </c>
      <c r="B2443" s="2">
        <v>44316.0</v>
      </c>
      <c r="C2443" s="3">
        <f t="shared" si="1"/>
        <v>2021</v>
      </c>
      <c r="D2443" s="3">
        <f t="shared" si="2"/>
        <v>4</v>
      </c>
      <c r="E2443" s="3" t="s">
        <v>9857</v>
      </c>
      <c r="F2443" s="3" t="s">
        <v>39</v>
      </c>
      <c r="G2443" s="3" t="s">
        <v>19</v>
      </c>
      <c r="H2443" s="3" t="s">
        <v>20</v>
      </c>
      <c r="J2443" s="3">
        <v>5.0</v>
      </c>
      <c r="K2443" s="3" t="s">
        <v>9858</v>
      </c>
      <c r="M2443" s="3" t="s">
        <v>192</v>
      </c>
      <c r="N2443" s="3" t="s">
        <v>23</v>
      </c>
      <c r="O2443" s="3" t="s">
        <v>23</v>
      </c>
      <c r="P2443" s="3" t="s">
        <v>45</v>
      </c>
      <c r="Q2443" s="4" t="s">
        <v>9859</v>
      </c>
    </row>
    <row r="2444">
      <c r="A2444" s="1">
        <v>1850000.0</v>
      </c>
      <c r="B2444" s="2">
        <v>44326.0</v>
      </c>
      <c r="C2444" s="3">
        <f t="shared" si="1"/>
        <v>2021</v>
      </c>
      <c r="D2444" s="3">
        <f t="shared" si="2"/>
        <v>5</v>
      </c>
      <c r="E2444" s="3" t="s">
        <v>9383</v>
      </c>
      <c r="F2444" s="3" t="s">
        <v>27</v>
      </c>
      <c r="G2444" s="3" t="s">
        <v>19</v>
      </c>
      <c r="H2444" s="3" t="s">
        <v>20</v>
      </c>
      <c r="J2444" s="3">
        <v>36.0</v>
      </c>
      <c r="K2444" s="3" t="s">
        <v>5126</v>
      </c>
      <c r="M2444" s="3" t="s">
        <v>192</v>
      </c>
      <c r="N2444" s="3" t="s">
        <v>23</v>
      </c>
      <c r="O2444" s="3" t="s">
        <v>23</v>
      </c>
      <c r="P2444" s="3" t="s">
        <v>24</v>
      </c>
      <c r="Q2444" s="4" t="s">
        <v>9384</v>
      </c>
    </row>
    <row r="2445">
      <c r="A2445" s="1">
        <v>1325000.0</v>
      </c>
      <c r="B2445" s="2">
        <v>44268.0</v>
      </c>
      <c r="C2445" s="3">
        <f t="shared" si="1"/>
        <v>2021</v>
      </c>
      <c r="D2445" s="3">
        <f t="shared" si="2"/>
        <v>3</v>
      </c>
      <c r="E2445" s="3" t="s">
        <v>9383</v>
      </c>
      <c r="F2445" s="3" t="s">
        <v>18</v>
      </c>
      <c r="G2445" s="3" t="s">
        <v>19</v>
      </c>
      <c r="H2445" s="3" t="s">
        <v>20</v>
      </c>
      <c r="J2445" s="3" t="s">
        <v>12973</v>
      </c>
      <c r="K2445" s="3" t="s">
        <v>5126</v>
      </c>
      <c r="M2445" s="3" t="s">
        <v>192</v>
      </c>
      <c r="N2445" s="3" t="s">
        <v>23</v>
      </c>
      <c r="O2445" s="3" t="s">
        <v>23</v>
      </c>
      <c r="P2445" s="3" t="s">
        <v>24</v>
      </c>
      <c r="Q2445" s="4" t="s">
        <v>12974</v>
      </c>
    </row>
    <row r="2446">
      <c r="A2446" s="1">
        <v>1400000.0</v>
      </c>
      <c r="B2446" s="2">
        <v>44271.0</v>
      </c>
      <c r="C2446" s="3">
        <f t="shared" si="1"/>
        <v>2021</v>
      </c>
      <c r="D2446" s="3">
        <f t="shared" si="2"/>
        <v>3</v>
      </c>
      <c r="E2446" s="3" t="s">
        <v>12851</v>
      </c>
      <c r="F2446" s="3" t="s">
        <v>27</v>
      </c>
      <c r="G2446" s="3" t="s">
        <v>19</v>
      </c>
      <c r="H2446" s="3" t="s">
        <v>20</v>
      </c>
      <c r="J2446" s="3">
        <v>49.0</v>
      </c>
      <c r="K2446" s="3" t="s">
        <v>12852</v>
      </c>
      <c r="M2446" s="3" t="s">
        <v>192</v>
      </c>
      <c r="N2446" s="3" t="s">
        <v>23</v>
      </c>
      <c r="O2446" s="3" t="s">
        <v>23</v>
      </c>
      <c r="P2446" s="3" t="s">
        <v>24</v>
      </c>
      <c r="Q2446" s="4" t="s">
        <v>12853</v>
      </c>
    </row>
    <row r="2447">
      <c r="A2447" s="1">
        <v>515000.0</v>
      </c>
      <c r="B2447" s="2">
        <v>44344.0</v>
      </c>
      <c r="C2447" s="3">
        <f t="shared" si="1"/>
        <v>2021</v>
      </c>
      <c r="D2447" s="3">
        <f t="shared" si="2"/>
        <v>5</v>
      </c>
      <c r="E2447" s="3" t="s">
        <v>8529</v>
      </c>
      <c r="F2447" s="3" t="s">
        <v>18</v>
      </c>
      <c r="G2447" s="3" t="s">
        <v>19</v>
      </c>
      <c r="H2447" s="3" t="s">
        <v>20</v>
      </c>
      <c r="J2447" s="3">
        <v>12.0</v>
      </c>
      <c r="K2447" s="3" t="s">
        <v>8530</v>
      </c>
      <c r="M2447" s="3" t="s">
        <v>192</v>
      </c>
      <c r="N2447" s="3" t="s">
        <v>23</v>
      </c>
      <c r="O2447" s="3" t="s">
        <v>23</v>
      </c>
      <c r="P2447" s="3" t="s">
        <v>24</v>
      </c>
      <c r="Q2447" s="4" t="s">
        <v>8531</v>
      </c>
    </row>
    <row r="2448">
      <c r="A2448" s="1">
        <v>635000.0</v>
      </c>
      <c r="B2448" s="2">
        <v>44265.0</v>
      </c>
      <c r="C2448" s="3">
        <f t="shared" si="1"/>
        <v>2021</v>
      </c>
      <c r="D2448" s="3">
        <f t="shared" si="2"/>
        <v>3</v>
      </c>
      <c r="E2448" s="3" t="s">
        <v>1605</v>
      </c>
      <c r="F2448" s="3" t="s">
        <v>18</v>
      </c>
      <c r="G2448" s="3" t="s">
        <v>19</v>
      </c>
      <c r="H2448" s="3" t="s">
        <v>20</v>
      </c>
      <c r="J2448" s="3">
        <v>55.0</v>
      </c>
      <c r="K2448" s="3" t="s">
        <v>1606</v>
      </c>
      <c r="M2448" s="3" t="s">
        <v>192</v>
      </c>
      <c r="N2448" s="3" t="s">
        <v>23</v>
      </c>
      <c r="O2448" s="3" t="s">
        <v>23</v>
      </c>
      <c r="P2448" s="3" t="s">
        <v>24</v>
      </c>
      <c r="Q2448" s="4" t="s">
        <v>13355</v>
      </c>
    </row>
    <row r="2449">
      <c r="A2449" s="1">
        <v>400000.0</v>
      </c>
      <c r="B2449" s="2">
        <v>44330.0</v>
      </c>
      <c r="C2449" s="3">
        <f t="shared" si="1"/>
        <v>2021</v>
      </c>
      <c r="D2449" s="3">
        <f t="shared" si="2"/>
        <v>5</v>
      </c>
      <c r="E2449" s="3" t="s">
        <v>1605</v>
      </c>
      <c r="F2449" s="3" t="s">
        <v>18</v>
      </c>
      <c r="G2449" s="3" t="s">
        <v>19</v>
      </c>
      <c r="H2449" s="3" t="s">
        <v>20</v>
      </c>
      <c r="J2449" s="3">
        <v>61.0</v>
      </c>
      <c r="K2449" s="3" t="s">
        <v>1606</v>
      </c>
      <c r="M2449" s="3" t="s">
        <v>192</v>
      </c>
      <c r="N2449" s="3" t="s">
        <v>23</v>
      </c>
      <c r="O2449" s="3" t="s">
        <v>23</v>
      </c>
      <c r="P2449" s="3" t="s">
        <v>24</v>
      </c>
      <c r="Q2449" s="4" t="s">
        <v>9216</v>
      </c>
    </row>
    <row r="2450">
      <c r="A2450" s="1">
        <v>485000.0</v>
      </c>
      <c r="B2450" s="2">
        <v>44343.0</v>
      </c>
      <c r="C2450" s="3">
        <f t="shared" si="1"/>
        <v>2021</v>
      </c>
      <c r="D2450" s="3">
        <f t="shared" si="2"/>
        <v>5</v>
      </c>
      <c r="E2450" s="3" t="s">
        <v>5674</v>
      </c>
      <c r="F2450" s="3" t="s">
        <v>39</v>
      </c>
      <c r="G2450" s="3" t="s">
        <v>19</v>
      </c>
      <c r="H2450" s="3" t="s">
        <v>20</v>
      </c>
      <c r="J2450" s="3">
        <v>79.0</v>
      </c>
      <c r="K2450" s="3" t="s">
        <v>5675</v>
      </c>
      <c r="M2450" s="3" t="s">
        <v>192</v>
      </c>
      <c r="N2450" s="3" t="s">
        <v>23</v>
      </c>
      <c r="O2450" s="3" t="s">
        <v>23</v>
      </c>
      <c r="P2450" s="3" t="s">
        <v>24</v>
      </c>
      <c r="Q2450" s="4" t="s">
        <v>8683</v>
      </c>
    </row>
    <row r="2451">
      <c r="A2451" s="1">
        <v>600000.0</v>
      </c>
      <c r="B2451" s="2">
        <v>44239.0</v>
      </c>
      <c r="C2451" s="3">
        <f t="shared" si="1"/>
        <v>2021</v>
      </c>
      <c r="D2451" s="3">
        <f t="shared" si="2"/>
        <v>2</v>
      </c>
      <c r="E2451" s="3" t="s">
        <v>3427</v>
      </c>
      <c r="F2451" s="3" t="s">
        <v>39</v>
      </c>
      <c r="G2451" s="3" t="s">
        <v>19</v>
      </c>
      <c r="H2451" s="3" t="s">
        <v>20</v>
      </c>
      <c r="J2451" s="3">
        <v>3.0</v>
      </c>
      <c r="K2451" s="3" t="s">
        <v>3428</v>
      </c>
      <c r="M2451" s="3" t="s">
        <v>192</v>
      </c>
      <c r="N2451" s="3" t="s">
        <v>23</v>
      </c>
      <c r="O2451" s="3" t="s">
        <v>23</v>
      </c>
      <c r="P2451" s="3" t="s">
        <v>24</v>
      </c>
      <c r="Q2451" s="4" t="s">
        <v>15140</v>
      </c>
    </row>
    <row r="2452">
      <c r="A2452" s="1">
        <v>554000.0</v>
      </c>
      <c r="B2452" s="2">
        <v>44278.0</v>
      </c>
      <c r="C2452" s="3">
        <f t="shared" si="1"/>
        <v>2021</v>
      </c>
      <c r="D2452" s="3">
        <f t="shared" si="2"/>
        <v>3</v>
      </c>
      <c r="E2452" s="3" t="s">
        <v>12302</v>
      </c>
      <c r="F2452" s="3" t="s">
        <v>39</v>
      </c>
      <c r="G2452" s="3" t="s">
        <v>19</v>
      </c>
      <c r="H2452" s="3" t="s">
        <v>20</v>
      </c>
      <c r="J2452" s="3">
        <v>6.0</v>
      </c>
      <c r="K2452" s="3" t="s">
        <v>12303</v>
      </c>
      <c r="M2452" s="3" t="s">
        <v>192</v>
      </c>
      <c r="N2452" s="3" t="s">
        <v>23</v>
      </c>
      <c r="O2452" s="3" t="s">
        <v>23</v>
      </c>
      <c r="P2452" s="3" t="s">
        <v>24</v>
      </c>
      <c r="Q2452" s="4" t="s">
        <v>12304</v>
      </c>
    </row>
    <row r="2453">
      <c r="A2453" s="1">
        <v>2275000.0</v>
      </c>
      <c r="B2453" s="2">
        <v>44285.0</v>
      </c>
      <c r="C2453" s="3">
        <f t="shared" si="1"/>
        <v>2021</v>
      </c>
      <c r="D2453" s="3">
        <f t="shared" si="2"/>
        <v>3</v>
      </c>
      <c r="E2453" s="3" t="s">
        <v>11630</v>
      </c>
      <c r="F2453" s="3" t="s">
        <v>27</v>
      </c>
      <c r="G2453" s="3" t="s">
        <v>19</v>
      </c>
      <c r="H2453" s="3" t="s">
        <v>20</v>
      </c>
      <c r="J2453" s="3">
        <v>9.0</v>
      </c>
      <c r="K2453" s="3" t="s">
        <v>11631</v>
      </c>
      <c r="M2453" s="3" t="s">
        <v>192</v>
      </c>
      <c r="N2453" s="3" t="s">
        <v>23</v>
      </c>
      <c r="O2453" s="3" t="s">
        <v>23</v>
      </c>
      <c r="P2453" s="3" t="s">
        <v>24</v>
      </c>
      <c r="Q2453" s="4" t="s">
        <v>11632</v>
      </c>
    </row>
    <row r="2454">
      <c r="A2454" s="1">
        <v>5500000.0</v>
      </c>
      <c r="B2454" s="2">
        <v>44307.0</v>
      </c>
      <c r="C2454" s="3">
        <f t="shared" si="1"/>
        <v>2021</v>
      </c>
      <c r="D2454" s="3">
        <f t="shared" si="2"/>
        <v>4</v>
      </c>
      <c r="E2454" s="3" t="s">
        <v>10360</v>
      </c>
      <c r="F2454" s="3" t="s">
        <v>27</v>
      </c>
      <c r="G2454" s="3" t="s">
        <v>19</v>
      </c>
      <c r="H2454" s="3" t="s">
        <v>20</v>
      </c>
      <c r="J2454" s="3">
        <v>55.0</v>
      </c>
      <c r="K2454" s="3" t="s">
        <v>4602</v>
      </c>
      <c r="M2454" s="3" t="s">
        <v>192</v>
      </c>
      <c r="N2454" s="3" t="s">
        <v>23</v>
      </c>
      <c r="O2454" s="3" t="s">
        <v>23</v>
      </c>
      <c r="P2454" s="3" t="s">
        <v>24</v>
      </c>
      <c r="Q2454" s="4" t="s">
        <v>10361</v>
      </c>
    </row>
    <row r="2455">
      <c r="A2455" s="1">
        <v>377000.0</v>
      </c>
      <c r="B2455" s="2">
        <v>44235.0</v>
      </c>
      <c r="C2455" s="3">
        <f t="shared" si="1"/>
        <v>2021</v>
      </c>
      <c r="D2455" s="3">
        <f t="shared" si="2"/>
        <v>2</v>
      </c>
      <c r="E2455" s="3" t="s">
        <v>15433</v>
      </c>
      <c r="F2455" s="3" t="s">
        <v>20</v>
      </c>
      <c r="G2455" s="3" t="s">
        <v>19</v>
      </c>
      <c r="H2455" s="3" t="s">
        <v>43</v>
      </c>
      <c r="I2455" s="3">
        <v>38.0</v>
      </c>
      <c r="J2455" s="3" t="s">
        <v>15434</v>
      </c>
      <c r="K2455" s="3" t="s">
        <v>12771</v>
      </c>
      <c r="M2455" s="3" t="s">
        <v>192</v>
      </c>
      <c r="N2455" s="3" t="s">
        <v>23</v>
      </c>
      <c r="O2455" s="3" t="s">
        <v>23</v>
      </c>
      <c r="P2455" s="3" t="s">
        <v>24</v>
      </c>
      <c r="Q2455" s="4" t="s">
        <v>15435</v>
      </c>
    </row>
    <row r="2456">
      <c r="A2456" s="1">
        <v>875000.0</v>
      </c>
      <c r="B2456" s="2">
        <v>44271.0</v>
      </c>
      <c r="C2456" s="3">
        <f t="shared" si="1"/>
        <v>2021</v>
      </c>
      <c r="D2456" s="3">
        <f t="shared" si="2"/>
        <v>3</v>
      </c>
      <c r="E2456" s="3" t="s">
        <v>12854</v>
      </c>
      <c r="F2456" s="3" t="s">
        <v>18</v>
      </c>
      <c r="G2456" s="3" t="s">
        <v>19</v>
      </c>
      <c r="H2456" s="3" t="s">
        <v>20</v>
      </c>
      <c r="J2456" s="3">
        <v>74.0</v>
      </c>
      <c r="K2456" s="3" t="s">
        <v>6565</v>
      </c>
      <c r="M2456" s="3" t="s">
        <v>192</v>
      </c>
      <c r="N2456" s="3" t="s">
        <v>23</v>
      </c>
      <c r="O2456" s="3" t="s">
        <v>23</v>
      </c>
      <c r="P2456" s="3" t="s">
        <v>24</v>
      </c>
      <c r="Q2456" s="4" t="s">
        <v>12855</v>
      </c>
    </row>
    <row r="2457">
      <c r="A2457" s="1">
        <v>599000.0</v>
      </c>
      <c r="B2457" s="2">
        <v>44265.0</v>
      </c>
      <c r="C2457" s="3">
        <f t="shared" si="1"/>
        <v>2021</v>
      </c>
      <c r="D2457" s="3">
        <f t="shared" si="2"/>
        <v>3</v>
      </c>
      <c r="E2457" s="3" t="s">
        <v>13356</v>
      </c>
      <c r="F2457" s="3" t="s">
        <v>18</v>
      </c>
      <c r="G2457" s="3" t="s">
        <v>19</v>
      </c>
      <c r="H2457" s="3" t="s">
        <v>20</v>
      </c>
      <c r="J2457" s="3">
        <v>14.0</v>
      </c>
      <c r="K2457" s="3" t="s">
        <v>836</v>
      </c>
      <c r="M2457" s="3" t="s">
        <v>192</v>
      </c>
      <c r="N2457" s="3" t="s">
        <v>23</v>
      </c>
      <c r="O2457" s="3" t="s">
        <v>23</v>
      </c>
      <c r="P2457" s="3" t="s">
        <v>24</v>
      </c>
      <c r="Q2457" s="4" t="s">
        <v>13357</v>
      </c>
    </row>
    <row r="2458">
      <c r="A2458" s="1">
        <v>535000.0</v>
      </c>
      <c r="B2458" s="2">
        <v>44236.0</v>
      </c>
      <c r="C2458" s="3">
        <f t="shared" si="1"/>
        <v>2021</v>
      </c>
      <c r="D2458" s="3">
        <f t="shared" si="2"/>
        <v>2</v>
      </c>
      <c r="E2458" s="3" t="s">
        <v>15381</v>
      </c>
      <c r="F2458" s="3" t="s">
        <v>18</v>
      </c>
      <c r="G2458" s="3" t="s">
        <v>19</v>
      </c>
      <c r="H2458" s="3" t="s">
        <v>20</v>
      </c>
      <c r="J2458" s="3">
        <v>18.0</v>
      </c>
      <c r="K2458" s="3" t="s">
        <v>15382</v>
      </c>
      <c r="M2458" s="3" t="s">
        <v>192</v>
      </c>
      <c r="N2458" s="3" t="s">
        <v>23</v>
      </c>
      <c r="O2458" s="3" t="s">
        <v>23</v>
      </c>
      <c r="P2458" s="3" t="s">
        <v>45</v>
      </c>
      <c r="Q2458" s="4" t="s">
        <v>15383</v>
      </c>
    </row>
    <row r="2459">
      <c r="A2459" s="1">
        <v>300000.0</v>
      </c>
      <c r="B2459" s="2">
        <v>44232.0</v>
      </c>
      <c r="C2459" s="3">
        <f t="shared" si="1"/>
        <v>2021</v>
      </c>
      <c r="D2459" s="3">
        <f t="shared" si="2"/>
        <v>2</v>
      </c>
      <c r="E2459" s="3" t="s">
        <v>6563</v>
      </c>
      <c r="F2459" s="3" t="s">
        <v>20</v>
      </c>
      <c r="G2459" s="3" t="s">
        <v>19</v>
      </c>
      <c r="H2459" s="3" t="s">
        <v>43</v>
      </c>
      <c r="I2459" s="3" t="s">
        <v>4882</v>
      </c>
      <c r="J2459" s="3" t="s">
        <v>520</v>
      </c>
      <c r="K2459" s="3" t="s">
        <v>6565</v>
      </c>
      <c r="M2459" s="3" t="s">
        <v>192</v>
      </c>
      <c r="N2459" s="3" t="s">
        <v>23</v>
      </c>
      <c r="O2459" s="3" t="s">
        <v>23</v>
      </c>
      <c r="P2459" s="3" t="s">
        <v>24</v>
      </c>
      <c r="Q2459" s="4" t="s">
        <v>15551</v>
      </c>
    </row>
    <row r="2460">
      <c r="A2460" s="1">
        <v>1190000.0</v>
      </c>
      <c r="B2460" s="2">
        <v>44280.0</v>
      </c>
      <c r="C2460" s="3">
        <f t="shared" si="1"/>
        <v>2021</v>
      </c>
      <c r="D2460" s="3">
        <f t="shared" si="2"/>
        <v>3</v>
      </c>
      <c r="E2460" s="3" t="s">
        <v>4607</v>
      </c>
      <c r="F2460" s="3" t="s">
        <v>27</v>
      </c>
      <c r="G2460" s="3" t="s">
        <v>19</v>
      </c>
      <c r="H2460" s="3" t="s">
        <v>20</v>
      </c>
      <c r="J2460" s="3">
        <v>16.0</v>
      </c>
      <c r="K2460" s="3" t="s">
        <v>4608</v>
      </c>
      <c r="M2460" s="3" t="s">
        <v>192</v>
      </c>
      <c r="N2460" s="3" t="s">
        <v>23</v>
      </c>
      <c r="O2460" s="3" t="s">
        <v>23</v>
      </c>
      <c r="P2460" s="3" t="s">
        <v>24</v>
      </c>
      <c r="Q2460" s="4" t="s">
        <v>12138</v>
      </c>
    </row>
    <row r="2461">
      <c r="A2461" s="1">
        <v>1245000.0</v>
      </c>
      <c r="B2461" s="2">
        <v>44316.0</v>
      </c>
      <c r="C2461" s="3">
        <f t="shared" si="1"/>
        <v>2021</v>
      </c>
      <c r="D2461" s="3">
        <f t="shared" si="2"/>
        <v>4</v>
      </c>
      <c r="E2461" s="3" t="s">
        <v>4610</v>
      </c>
      <c r="F2461" s="3" t="s">
        <v>18</v>
      </c>
      <c r="G2461" s="3" t="s">
        <v>19</v>
      </c>
      <c r="H2461" s="3" t="s">
        <v>20</v>
      </c>
      <c r="J2461" s="3">
        <v>113.0</v>
      </c>
      <c r="K2461" s="3" t="s">
        <v>3655</v>
      </c>
      <c r="M2461" s="3" t="s">
        <v>192</v>
      </c>
      <c r="N2461" s="3" t="s">
        <v>23</v>
      </c>
      <c r="O2461" s="3" t="s">
        <v>23</v>
      </c>
      <c r="P2461" s="3" t="s">
        <v>24</v>
      </c>
      <c r="Q2461" s="4" t="s">
        <v>9860</v>
      </c>
    </row>
    <row r="2462">
      <c r="A2462" s="1">
        <v>850000.0</v>
      </c>
      <c r="B2462" s="2">
        <v>44239.0</v>
      </c>
      <c r="C2462" s="3">
        <f t="shared" si="1"/>
        <v>2021</v>
      </c>
      <c r="D2462" s="3">
        <f t="shared" si="2"/>
        <v>2</v>
      </c>
      <c r="E2462" s="3" t="s">
        <v>15141</v>
      </c>
      <c r="F2462" s="3" t="s">
        <v>27</v>
      </c>
      <c r="G2462" s="3" t="s">
        <v>19</v>
      </c>
      <c r="H2462" s="3" t="s">
        <v>20</v>
      </c>
      <c r="J2462" s="3">
        <v>65.0</v>
      </c>
      <c r="K2462" s="3" t="s">
        <v>3655</v>
      </c>
      <c r="M2462" s="3" t="s">
        <v>192</v>
      </c>
      <c r="N2462" s="3" t="s">
        <v>23</v>
      </c>
      <c r="O2462" s="3" t="s">
        <v>23</v>
      </c>
      <c r="P2462" s="3" t="s">
        <v>24</v>
      </c>
      <c r="Q2462" s="4" t="s">
        <v>15142</v>
      </c>
    </row>
    <row r="2463">
      <c r="A2463" s="1">
        <v>1100000.0</v>
      </c>
      <c r="B2463" s="2">
        <v>44274.0</v>
      </c>
      <c r="C2463" s="3">
        <f t="shared" si="1"/>
        <v>2021</v>
      </c>
      <c r="D2463" s="3">
        <f t="shared" si="2"/>
        <v>3</v>
      </c>
      <c r="E2463" s="3" t="s">
        <v>12534</v>
      </c>
      <c r="F2463" s="3" t="s">
        <v>27</v>
      </c>
      <c r="G2463" s="3" t="s">
        <v>19</v>
      </c>
      <c r="H2463" s="3" t="s">
        <v>20</v>
      </c>
      <c r="J2463" s="3">
        <v>54.0</v>
      </c>
      <c r="K2463" s="3" t="s">
        <v>3655</v>
      </c>
      <c r="M2463" s="3" t="s">
        <v>192</v>
      </c>
      <c r="N2463" s="3" t="s">
        <v>23</v>
      </c>
      <c r="O2463" s="3" t="s">
        <v>23</v>
      </c>
      <c r="P2463" s="3" t="s">
        <v>24</v>
      </c>
      <c r="Q2463" s="4" t="s">
        <v>12535</v>
      </c>
    </row>
    <row r="2464">
      <c r="A2464" s="1">
        <v>960000.0</v>
      </c>
      <c r="B2464" s="2">
        <v>44277.0</v>
      </c>
      <c r="C2464" s="3">
        <f t="shared" si="1"/>
        <v>2021</v>
      </c>
      <c r="D2464" s="3">
        <f t="shared" si="2"/>
        <v>3</v>
      </c>
      <c r="E2464" s="3" t="s">
        <v>12369</v>
      </c>
      <c r="F2464" s="3" t="s">
        <v>27</v>
      </c>
      <c r="G2464" s="3" t="s">
        <v>19</v>
      </c>
      <c r="H2464" s="3" t="s">
        <v>20</v>
      </c>
      <c r="J2464" s="3">
        <v>58.0</v>
      </c>
      <c r="K2464" s="3" t="s">
        <v>12370</v>
      </c>
      <c r="M2464" s="3" t="s">
        <v>192</v>
      </c>
      <c r="N2464" s="3" t="s">
        <v>23</v>
      </c>
      <c r="O2464" s="3" t="s">
        <v>23</v>
      </c>
      <c r="P2464" s="3" t="s">
        <v>24</v>
      </c>
      <c r="Q2464" s="4" t="s">
        <v>12371</v>
      </c>
    </row>
    <row r="2465">
      <c r="A2465" s="1">
        <v>812500.0</v>
      </c>
      <c r="B2465" s="2">
        <v>44312.0</v>
      </c>
      <c r="C2465" s="3">
        <f t="shared" si="1"/>
        <v>2021</v>
      </c>
      <c r="D2465" s="3">
        <f t="shared" si="2"/>
        <v>4</v>
      </c>
      <c r="E2465" s="3" t="s">
        <v>10140</v>
      </c>
      <c r="F2465" s="3" t="s">
        <v>27</v>
      </c>
      <c r="G2465" s="3" t="s">
        <v>19</v>
      </c>
      <c r="H2465" s="3" t="s">
        <v>20</v>
      </c>
      <c r="J2465" s="3">
        <v>2.0</v>
      </c>
      <c r="K2465" s="3" t="s">
        <v>10141</v>
      </c>
      <c r="M2465" s="3" t="s">
        <v>192</v>
      </c>
      <c r="N2465" s="3" t="s">
        <v>23</v>
      </c>
      <c r="O2465" s="3" t="s">
        <v>23</v>
      </c>
      <c r="P2465" s="3" t="s">
        <v>24</v>
      </c>
      <c r="Q2465" s="4" t="s">
        <v>10142</v>
      </c>
    </row>
    <row r="2466">
      <c r="A2466" s="1">
        <v>650000.0</v>
      </c>
      <c r="B2466" s="2">
        <v>44335.0</v>
      </c>
      <c r="C2466" s="3">
        <f t="shared" si="1"/>
        <v>2021</v>
      </c>
      <c r="D2466" s="3">
        <f t="shared" si="2"/>
        <v>5</v>
      </c>
      <c r="E2466" s="3" t="s">
        <v>9061</v>
      </c>
      <c r="F2466" s="3" t="s">
        <v>27</v>
      </c>
      <c r="G2466" s="3" t="s">
        <v>19</v>
      </c>
      <c r="H2466" s="3" t="s">
        <v>20</v>
      </c>
      <c r="J2466" s="3">
        <v>1.0</v>
      </c>
      <c r="K2466" s="3" t="s">
        <v>9062</v>
      </c>
      <c r="M2466" s="3" t="s">
        <v>192</v>
      </c>
      <c r="N2466" s="3" t="s">
        <v>23</v>
      </c>
      <c r="O2466" s="3" t="s">
        <v>23</v>
      </c>
      <c r="P2466" s="3" t="s">
        <v>24</v>
      </c>
      <c r="Q2466" s="4" t="s">
        <v>9063</v>
      </c>
    </row>
    <row r="2467">
      <c r="A2467" s="1">
        <v>770000.0</v>
      </c>
      <c r="B2467" s="2">
        <v>44258.0</v>
      </c>
      <c r="C2467" s="3">
        <f t="shared" si="1"/>
        <v>2021</v>
      </c>
      <c r="D2467" s="3">
        <f t="shared" si="2"/>
        <v>3</v>
      </c>
      <c r="E2467" s="3" t="s">
        <v>13864</v>
      </c>
      <c r="F2467" s="3" t="s">
        <v>27</v>
      </c>
      <c r="G2467" s="3" t="s">
        <v>19</v>
      </c>
      <c r="H2467" s="3" t="s">
        <v>20</v>
      </c>
      <c r="J2467" s="3">
        <v>7.0</v>
      </c>
      <c r="K2467" s="3" t="s">
        <v>13865</v>
      </c>
      <c r="M2467" s="3" t="s">
        <v>192</v>
      </c>
      <c r="N2467" s="3" t="s">
        <v>23</v>
      </c>
      <c r="O2467" s="3" t="s">
        <v>23</v>
      </c>
      <c r="P2467" s="3" t="s">
        <v>24</v>
      </c>
      <c r="Q2467" s="4" t="s">
        <v>13866</v>
      </c>
    </row>
    <row r="2468">
      <c r="A2468" s="1">
        <v>795000.0</v>
      </c>
      <c r="B2468" s="2">
        <v>44274.0</v>
      </c>
      <c r="C2468" s="3">
        <f t="shared" si="1"/>
        <v>2021</v>
      </c>
      <c r="D2468" s="3">
        <f t="shared" si="2"/>
        <v>3</v>
      </c>
      <c r="E2468" s="3" t="s">
        <v>12536</v>
      </c>
      <c r="F2468" s="3" t="s">
        <v>27</v>
      </c>
      <c r="G2468" s="3" t="s">
        <v>19</v>
      </c>
      <c r="H2468" s="3" t="s">
        <v>20</v>
      </c>
      <c r="J2468" s="3">
        <v>11.0</v>
      </c>
      <c r="K2468" s="3" t="s">
        <v>12537</v>
      </c>
      <c r="M2468" s="3" t="s">
        <v>192</v>
      </c>
      <c r="N2468" s="3" t="s">
        <v>23</v>
      </c>
      <c r="O2468" s="3" t="s">
        <v>23</v>
      </c>
      <c r="P2468" s="3" t="s">
        <v>24</v>
      </c>
      <c r="Q2468" s="4" t="s">
        <v>12538</v>
      </c>
    </row>
    <row r="2469">
      <c r="A2469" s="1">
        <v>1200000.0</v>
      </c>
      <c r="B2469" s="2">
        <v>44257.0</v>
      </c>
      <c r="C2469" s="3">
        <f t="shared" si="1"/>
        <v>2021</v>
      </c>
      <c r="D2469" s="3">
        <f t="shared" si="2"/>
        <v>3</v>
      </c>
      <c r="E2469" s="3" t="s">
        <v>12536</v>
      </c>
      <c r="F2469" s="3" t="s">
        <v>27</v>
      </c>
      <c r="G2469" s="3" t="s">
        <v>19</v>
      </c>
      <c r="H2469" s="3" t="s">
        <v>20</v>
      </c>
      <c r="J2469" s="3">
        <v>16.0</v>
      </c>
      <c r="K2469" s="3" t="s">
        <v>12537</v>
      </c>
      <c r="M2469" s="3" t="s">
        <v>192</v>
      </c>
      <c r="N2469" s="3" t="s">
        <v>23</v>
      </c>
      <c r="O2469" s="3" t="s">
        <v>23</v>
      </c>
      <c r="P2469" s="3" t="s">
        <v>24</v>
      </c>
      <c r="Q2469" s="4" t="s">
        <v>13915</v>
      </c>
    </row>
    <row r="2470">
      <c r="A2470" s="1">
        <v>910000.0</v>
      </c>
      <c r="B2470" s="2">
        <v>44271.0</v>
      </c>
      <c r="C2470" s="3">
        <f t="shared" si="1"/>
        <v>2021</v>
      </c>
      <c r="D2470" s="3">
        <f t="shared" si="2"/>
        <v>3</v>
      </c>
      <c r="E2470" s="3" t="s">
        <v>12856</v>
      </c>
      <c r="F2470" s="3" t="s">
        <v>27</v>
      </c>
      <c r="G2470" s="3" t="s">
        <v>19</v>
      </c>
      <c r="H2470" s="3" t="s">
        <v>20</v>
      </c>
      <c r="J2470" s="3">
        <v>3.0</v>
      </c>
      <c r="K2470" s="3" t="s">
        <v>12857</v>
      </c>
      <c r="M2470" s="3" t="s">
        <v>192</v>
      </c>
      <c r="N2470" s="3" t="s">
        <v>23</v>
      </c>
      <c r="O2470" s="3" t="s">
        <v>23</v>
      </c>
      <c r="P2470" s="3" t="s">
        <v>24</v>
      </c>
      <c r="Q2470" s="4" t="s">
        <v>12858</v>
      </c>
    </row>
    <row r="2471">
      <c r="A2471" s="1">
        <v>875000.0</v>
      </c>
      <c r="B2471" s="2">
        <v>44302.0</v>
      </c>
      <c r="C2471" s="3">
        <f t="shared" si="1"/>
        <v>2021</v>
      </c>
      <c r="D2471" s="3">
        <f t="shared" si="2"/>
        <v>4</v>
      </c>
      <c r="E2471" s="3" t="s">
        <v>10564</v>
      </c>
      <c r="F2471" s="3" t="s">
        <v>18</v>
      </c>
      <c r="G2471" s="3" t="s">
        <v>19</v>
      </c>
      <c r="H2471" s="3" t="s">
        <v>20</v>
      </c>
      <c r="J2471" s="3">
        <v>8.0</v>
      </c>
      <c r="K2471" s="3" t="s">
        <v>10565</v>
      </c>
      <c r="M2471" s="3" t="s">
        <v>192</v>
      </c>
      <c r="N2471" s="3" t="s">
        <v>23</v>
      </c>
      <c r="O2471" s="3" t="s">
        <v>23</v>
      </c>
      <c r="P2471" s="3" t="s">
        <v>24</v>
      </c>
      <c r="Q2471" s="4" t="s">
        <v>10566</v>
      </c>
    </row>
    <row r="2472">
      <c r="A2472" s="1">
        <v>1650000.0</v>
      </c>
      <c r="B2472" s="2">
        <v>44260.0</v>
      </c>
      <c r="C2472" s="3">
        <f t="shared" si="1"/>
        <v>2021</v>
      </c>
      <c r="D2472" s="3">
        <f t="shared" si="2"/>
        <v>3</v>
      </c>
      <c r="E2472" s="3" t="s">
        <v>1692</v>
      </c>
      <c r="F2472" s="3" t="s">
        <v>27</v>
      </c>
      <c r="G2472" s="3" t="s">
        <v>19</v>
      </c>
      <c r="H2472" s="3" t="s">
        <v>20</v>
      </c>
      <c r="J2472" s="3" t="s">
        <v>13624</v>
      </c>
      <c r="K2472" s="3" t="s">
        <v>1693</v>
      </c>
      <c r="M2472" s="3" t="s">
        <v>192</v>
      </c>
      <c r="N2472" s="3" t="s">
        <v>23</v>
      </c>
      <c r="O2472" s="3" t="s">
        <v>23</v>
      </c>
      <c r="P2472" s="3" t="s">
        <v>45</v>
      </c>
      <c r="Q2472" s="4" t="s">
        <v>13625</v>
      </c>
    </row>
    <row r="2473">
      <c r="A2473" s="1">
        <v>945000.0</v>
      </c>
      <c r="B2473" s="2">
        <v>44344.0</v>
      </c>
      <c r="C2473" s="3">
        <f t="shared" si="1"/>
        <v>2021</v>
      </c>
      <c r="D2473" s="3">
        <f t="shared" si="2"/>
        <v>5</v>
      </c>
      <c r="E2473" s="3" t="s">
        <v>1692</v>
      </c>
      <c r="F2473" s="3" t="s">
        <v>27</v>
      </c>
      <c r="G2473" s="3" t="s">
        <v>19</v>
      </c>
      <c r="H2473" s="3" t="s">
        <v>20</v>
      </c>
      <c r="J2473" s="3">
        <v>19.0</v>
      </c>
      <c r="K2473" s="3" t="s">
        <v>1693</v>
      </c>
      <c r="M2473" s="3" t="s">
        <v>192</v>
      </c>
      <c r="N2473" s="3" t="s">
        <v>23</v>
      </c>
      <c r="O2473" s="3" t="s">
        <v>23</v>
      </c>
      <c r="P2473" s="3" t="s">
        <v>24</v>
      </c>
      <c r="Q2473" s="4" t="s">
        <v>8532</v>
      </c>
    </row>
    <row r="2474">
      <c r="A2474" s="1">
        <v>1650000.0</v>
      </c>
      <c r="B2474" s="2">
        <v>44343.0</v>
      </c>
      <c r="C2474" s="3">
        <f t="shared" si="1"/>
        <v>2021</v>
      </c>
      <c r="D2474" s="3">
        <f t="shared" si="2"/>
        <v>5</v>
      </c>
      <c r="E2474" s="3" t="s">
        <v>3654</v>
      </c>
      <c r="F2474" s="3" t="s">
        <v>27</v>
      </c>
      <c r="G2474" s="3" t="s">
        <v>19</v>
      </c>
      <c r="H2474" s="3" t="s">
        <v>20</v>
      </c>
      <c r="J2474" s="3" t="s">
        <v>8684</v>
      </c>
      <c r="K2474" s="3" t="s">
        <v>3655</v>
      </c>
      <c r="M2474" s="3" t="s">
        <v>192</v>
      </c>
      <c r="N2474" s="3" t="s">
        <v>23</v>
      </c>
      <c r="O2474" s="3" t="s">
        <v>23</v>
      </c>
      <c r="P2474" s="3" t="s">
        <v>24</v>
      </c>
      <c r="Q2474" s="4" t="s">
        <v>8685</v>
      </c>
    </row>
    <row r="2475">
      <c r="A2475" s="1">
        <v>1400000.0</v>
      </c>
      <c r="B2475" s="2">
        <v>44344.0</v>
      </c>
      <c r="C2475" s="3">
        <f t="shared" si="1"/>
        <v>2021</v>
      </c>
      <c r="D2475" s="3">
        <f t="shared" si="2"/>
        <v>5</v>
      </c>
      <c r="E2475" s="3" t="s">
        <v>5682</v>
      </c>
      <c r="F2475" s="3" t="s">
        <v>27</v>
      </c>
      <c r="G2475" s="3" t="s">
        <v>19</v>
      </c>
      <c r="H2475" s="3" t="s">
        <v>20</v>
      </c>
      <c r="J2475" s="3">
        <v>36.0</v>
      </c>
      <c r="K2475" s="3" t="s">
        <v>5683</v>
      </c>
      <c r="M2475" s="3" t="s">
        <v>192</v>
      </c>
      <c r="N2475" s="3" t="s">
        <v>23</v>
      </c>
      <c r="O2475" s="3" t="s">
        <v>23</v>
      </c>
      <c r="P2475" s="3" t="s">
        <v>24</v>
      </c>
      <c r="Q2475" s="4" t="s">
        <v>8533</v>
      </c>
    </row>
    <row r="2476">
      <c r="A2476" s="1">
        <v>632500.0</v>
      </c>
      <c r="B2476" s="2">
        <v>44245.0</v>
      </c>
      <c r="C2476" s="3">
        <f t="shared" si="1"/>
        <v>2021</v>
      </c>
      <c r="D2476" s="3">
        <f t="shared" si="2"/>
        <v>2</v>
      </c>
      <c r="E2476" s="3" t="s">
        <v>3430</v>
      </c>
      <c r="F2476" s="3" t="s">
        <v>39</v>
      </c>
      <c r="G2476" s="3" t="s">
        <v>19</v>
      </c>
      <c r="H2476" s="3" t="s">
        <v>20</v>
      </c>
      <c r="J2476" s="3">
        <v>17.0</v>
      </c>
      <c r="K2476" s="3" t="s">
        <v>3432</v>
      </c>
      <c r="M2476" s="3" t="s">
        <v>192</v>
      </c>
      <c r="N2476" s="3" t="s">
        <v>23</v>
      </c>
      <c r="O2476" s="3" t="s">
        <v>23</v>
      </c>
      <c r="P2476" s="3" t="s">
        <v>24</v>
      </c>
      <c r="Q2476" s="4" t="s">
        <v>14742</v>
      </c>
    </row>
    <row r="2477">
      <c r="A2477" s="1">
        <v>950000.0</v>
      </c>
      <c r="B2477" s="2">
        <v>44273.0</v>
      </c>
      <c r="C2477" s="3">
        <f t="shared" si="1"/>
        <v>2021</v>
      </c>
      <c r="D2477" s="3">
        <f t="shared" si="2"/>
        <v>3</v>
      </c>
      <c r="E2477" s="3" t="s">
        <v>12682</v>
      </c>
      <c r="F2477" s="3" t="s">
        <v>27</v>
      </c>
      <c r="G2477" s="3" t="s">
        <v>19</v>
      </c>
      <c r="H2477" s="3" t="s">
        <v>20</v>
      </c>
      <c r="J2477" s="3">
        <v>9.0</v>
      </c>
      <c r="K2477" s="3" t="s">
        <v>616</v>
      </c>
      <c r="M2477" s="3" t="s">
        <v>192</v>
      </c>
      <c r="N2477" s="3" t="s">
        <v>23</v>
      </c>
      <c r="O2477" s="3" t="s">
        <v>23</v>
      </c>
      <c r="P2477" s="3" t="s">
        <v>24</v>
      </c>
      <c r="Q2477" s="4" t="s">
        <v>12683</v>
      </c>
    </row>
    <row r="2478">
      <c r="A2478" s="1">
        <v>1300000.0</v>
      </c>
      <c r="B2478" s="2">
        <v>44251.0</v>
      </c>
      <c r="C2478" s="3">
        <f t="shared" si="1"/>
        <v>2021</v>
      </c>
      <c r="D2478" s="3">
        <f t="shared" si="2"/>
        <v>2</v>
      </c>
      <c r="E2478" s="3" t="s">
        <v>11633</v>
      </c>
      <c r="F2478" s="3" t="s">
        <v>27</v>
      </c>
      <c r="G2478" s="3" t="s">
        <v>19</v>
      </c>
      <c r="H2478" s="3" t="s">
        <v>20</v>
      </c>
      <c r="J2478" s="3">
        <v>103.0</v>
      </c>
      <c r="K2478" s="3" t="s">
        <v>736</v>
      </c>
      <c r="M2478" s="3" t="s">
        <v>192</v>
      </c>
      <c r="N2478" s="3" t="s">
        <v>23</v>
      </c>
      <c r="O2478" s="3" t="s">
        <v>23</v>
      </c>
      <c r="P2478" s="3" t="s">
        <v>24</v>
      </c>
      <c r="Q2478" s="4" t="s">
        <v>14362</v>
      </c>
    </row>
    <row r="2479">
      <c r="A2479" s="1">
        <v>1240000.0</v>
      </c>
      <c r="B2479" s="2">
        <v>44285.0</v>
      </c>
      <c r="C2479" s="3">
        <f t="shared" si="1"/>
        <v>2021</v>
      </c>
      <c r="D2479" s="3">
        <f t="shared" si="2"/>
        <v>3</v>
      </c>
      <c r="E2479" s="3" t="s">
        <v>11633</v>
      </c>
      <c r="F2479" s="3" t="s">
        <v>27</v>
      </c>
      <c r="G2479" s="3" t="s">
        <v>19</v>
      </c>
      <c r="H2479" s="3" t="s">
        <v>20</v>
      </c>
      <c r="J2479" s="3">
        <v>105.0</v>
      </c>
      <c r="K2479" s="3" t="s">
        <v>736</v>
      </c>
      <c r="M2479" s="3" t="s">
        <v>192</v>
      </c>
      <c r="N2479" s="3" t="s">
        <v>23</v>
      </c>
      <c r="O2479" s="3" t="s">
        <v>23</v>
      </c>
      <c r="P2479" s="3" t="s">
        <v>24</v>
      </c>
      <c r="Q2479" s="4" t="s">
        <v>11634</v>
      </c>
    </row>
    <row r="2480">
      <c r="A2480" s="1">
        <v>1250000.0</v>
      </c>
      <c r="B2480" s="2">
        <v>44271.0</v>
      </c>
      <c r="C2480" s="3">
        <f t="shared" si="1"/>
        <v>2021</v>
      </c>
      <c r="D2480" s="3">
        <f t="shared" si="2"/>
        <v>3</v>
      </c>
      <c r="E2480" s="3" t="s">
        <v>1070</v>
      </c>
      <c r="F2480" s="3" t="s">
        <v>27</v>
      </c>
      <c r="G2480" s="3" t="s">
        <v>19</v>
      </c>
      <c r="H2480" s="3" t="s">
        <v>20</v>
      </c>
      <c r="J2480" s="3" t="s">
        <v>8086</v>
      </c>
      <c r="K2480" s="3" t="s">
        <v>12859</v>
      </c>
      <c r="L2480" s="3" t="s">
        <v>1072</v>
      </c>
      <c r="M2480" s="3" t="s">
        <v>192</v>
      </c>
      <c r="N2480" s="3" t="s">
        <v>23</v>
      </c>
      <c r="O2480" s="3" t="s">
        <v>23</v>
      </c>
      <c r="P2480" s="3" t="s">
        <v>24</v>
      </c>
      <c r="Q2480" s="4" t="s">
        <v>12860</v>
      </c>
    </row>
    <row r="2481">
      <c r="A2481" s="1">
        <v>570000.0</v>
      </c>
      <c r="B2481" s="2">
        <v>44315.0</v>
      </c>
      <c r="C2481" s="3">
        <f t="shared" si="1"/>
        <v>2021</v>
      </c>
      <c r="D2481" s="3">
        <f t="shared" si="2"/>
        <v>4</v>
      </c>
      <c r="E2481" s="3" t="s">
        <v>9998</v>
      </c>
      <c r="F2481" s="3" t="s">
        <v>20</v>
      </c>
      <c r="G2481" s="3" t="s">
        <v>19</v>
      </c>
      <c r="H2481" s="3" t="s">
        <v>43</v>
      </c>
      <c r="J2481" s="3" t="s">
        <v>9999</v>
      </c>
      <c r="K2481" s="3" t="s">
        <v>10000</v>
      </c>
      <c r="L2481" s="3" t="s">
        <v>1072</v>
      </c>
      <c r="M2481" s="3" t="s">
        <v>192</v>
      </c>
      <c r="N2481" s="3" t="s">
        <v>23</v>
      </c>
      <c r="O2481" s="3" t="s">
        <v>23</v>
      </c>
      <c r="P2481" s="3" t="s">
        <v>24</v>
      </c>
      <c r="Q2481" s="4" t="s">
        <v>10001</v>
      </c>
    </row>
    <row r="2482">
      <c r="A2482" s="1">
        <v>1235000.0</v>
      </c>
      <c r="B2482" s="2">
        <v>44239.0</v>
      </c>
      <c r="C2482" s="3">
        <f t="shared" si="1"/>
        <v>2021</v>
      </c>
      <c r="D2482" s="3">
        <f t="shared" si="2"/>
        <v>2</v>
      </c>
      <c r="E2482" s="3" t="s">
        <v>15143</v>
      </c>
      <c r="F2482" s="3" t="s">
        <v>54</v>
      </c>
      <c r="G2482" s="3" t="s">
        <v>19</v>
      </c>
      <c r="H2482" s="3" t="s">
        <v>20</v>
      </c>
      <c r="J2482" s="3">
        <v>7.0</v>
      </c>
      <c r="K2482" s="3" t="s">
        <v>15144</v>
      </c>
      <c r="L2482" s="3" t="s">
        <v>275</v>
      </c>
      <c r="M2482" s="3" t="s">
        <v>192</v>
      </c>
      <c r="N2482" s="3" t="s">
        <v>23</v>
      </c>
      <c r="O2482" s="3" t="s">
        <v>23</v>
      </c>
      <c r="P2482" s="3" t="s">
        <v>45</v>
      </c>
      <c r="Q2482" s="4" t="s">
        <v>15145</v>
      </c>
    </row>
    <row r="2483">
      <c r="A2483" s="1">
        <v>1090000.0</v>
      </c>
      <c r="B2483" s="2">
        <v>44270.0</v>
      </c>
      <c r="C2483" s="3">
        <f t="shared" si="1"/>
        <v>2021</v>
      </c>
      <c r="D2483" s="3">
        <f t="shared" si="2"/>
        <v>3</v>
      </c>
      <c r="E2483" s="3" t="s">
        <v>12940</v>
      </c>
      <c r="F2483" s="3" t="s">
        <v>27</v>
      </c>
      <c r="G2483" s="3" t="s">
        <v>19</v>
      </c>
      <c r="H2483" s="3" t="s">
        <v>20</v>
      </c>
      <c r="J2483" s="3">
        <v>34.0</v>
      </c>
      <c r="K2483" s="3" t="s">
        <v>8535</v>
      </c>
      <c r="M2483" s="3" t="s">
        <v>192</v>
      </c>
      <c r="N2483" s="3" t="s">
        <v>23</v>
      </c>
      <c r="O2483" s="3" t="s">
        <v>23</v>
      </c>
      <c r="P2483" s="3" t="s">
        <v>24</v>
      </c>
      <c r="Q2483" s="4" t="s">
        <v>12941</v>
      </c>
    </row>
    <row r="2484">
      <c r="A2484" s="1">
        <v>1391000.0</v>
      </c>
      <c r="B2484" s="2">
        <v>44293.0</v>
      </c>
      <c r="C2484" s="3">
        <f t="shared" si="1"/>
        <v>2021</v>
      </c>
      <c r="D2484" s="3">
        <f t="shared" si="2"/>
        <v>4</v>
      </c>
      <c r="E2484" s="3" t="s">
        <v>11152</v>
      </c>
      <c r="F2484" s="3" t="s">
        <v>27</v>
      </c>
      <c r="G2484" s="3" t="s">
        <v>19</v>
      </c>
      <c r="H2484" s="3" t="s">
        <v>20</v>
      </c>
      <c r="J2484" s="3">
        <v>7.0</v>
      </c>
      <c r="K2484" s="3" t="s">
        <v>11153</v>
      </c>
      <c r="M2484" s="3" t="s">
        <v>192</v>
      </c>
      <c r="N2484" s="3" t="s">
        <v>23</v>
      </c>
      <c r="O2484" s="3" t="s">
        <v>23</v>
      </c>
      <c r="P2484" s="3" t="s">
        <v>24</v>
      </c>
      <c r="Q2484" s="4" t="s">
        <v>11154</v>
      </c>
    </row>
    <row r="2485">
      <c r="A2485" s="1">
        <v>1320000.0</v>
      </c>
      <c r="B2485" s="2">
        <v>44273.0</v>
      </c>
      <c r="C2485" s="3">
        <f t="shared" si="1"/>
        <v>2021</v>
      </c>
      <c r="D2485" s="3">
        <f t="shared" si="2"/>
        <v>3</v>
      </c>
      <c r="E2485" s="3" t="s">
        <v>12684</v>
      </c>
      <c r="F2485" s="3" t="s">
        <v>27</v>
      </c>
      <c r="G2485" s="3" t="s">
        <v>19</v>
      </c>
      <c r="H2485" s="3" t="s">
        <v>20</v>
      </c>
      <c r="J2485" s="3">
        <v>11.0</v>
      </c>
      <c r="K2485" s="3" t="s">
        <v>12685</v>
      </c>
      <c r="M2485" s="3" t="s">
        <v>192</v>
      </c>
      <c r="N2485" s="3" t="s">
        <v>23</v>
      </c>
      <c r="O2485" s="3" t="s">
        <v>23</v>
      </c>
      <c r="P2485" s="3" t="s">
        <v>24</v>
      </c>
      <c r="Q2485" s="4" t="s">
        <v>12686</v>
      </c>
    </row>
    <row r="2486">
      <c r="A2486" s="1">
        <v>850000.0</v>
      </c>
      <c r="B2486" s="2">
        <v>44344.0</v>
      </c>
      <c r="C2486" s="3">
        <f t="shared" si="1"/>
        <v>2021</v>
      </c>
      <c r="D2486" s="3">
        <f t="shared" si="2"/>
        <v>5</v>
      </c>
      <c r="E2486" s="3" t="s">
        <v>8534</v>
      </c>
      <c r="F2486" s="3" t="s">
        <v>27</v>
      </c>
      <c r="G2486" s="3" t="s">
        <v>19</v>
      </c>
      <c r="H2486" s="3" t="s">
        <v>20</v>
      </c>
      <c r="J2486" s="3">
        <v>52.0</v>
      </c>
      <c r="K2486" s="3" t="s">
        <v>8535</v>
      </c>
      <c r="M2486" s="3" t="s">
        <v>192</v>
      </c>
      <c r="N2486" s="3" t="s">
        <v>23</v>
      </c>
      <c r="O2486" s="3" t="s">
        <v>23</v>
      </c>
      <c r="P2486" s="3" t="s">
        <v>24</v>
      </c>
      <c r="Q2486" s="4" t="s">
        <v>8536</v>
      </c>
    </row>
    <row r="2487">
      <c r="A2487" s="1">
        <v>785000.0</v>
      </c>
      <c r="B2487" s="2">
        <v>44281.0</v>
      </c>
      <c r="C2487" s="3">
        <f t="shared" si="1"/>
        <v>2021</v>
      </c>
      <c r="D2487" s="3">
        <f t="shared" si="2"/>
        <v>3</v>
      </c>
      <c r="E2487" s="3" t="s">
        <v>11969</v>
      </c>
      <c r="F2487" s="3" t="s">
        <v>27</v>
      </c>
      <c r="G2487" s="3" t="s">
        <v>19</v>
      </c>
      <c r="H2487" s="3" t="s">
        <v>20</v>
      </c>
      <c r="J2487" s="3">
        <v>6.0</v>
      </c>
      <c r="K2487" s="3" t="s">
        <v>11970</v>
      </c>
      <c r="M2487" s="3" t="s">
        <v>192</v>
      </c>
      <c r="N2487" s="3" t="s">
        <v>23</v>
      </c>
      <c r="O2487" s="3" t="s">
        <v>23</v>
      </c>
      <c r="P2487" s="3" t="s">
        <v>24</v>
      </c>
      <c r="Q2487" s="4" t="s">
        <v>11971</v>
      </c>
    </row>
    <row r="2488">
      <c r="A2488" s="1">
        <v>1410000.0</v>
      </c>
      <c r="B2488" s="2">
        <v>44239.0</v>
      </c>
      <c r="C2488" s="3">
        <f t="shared" si="1"/>
        <v>2021</v>
      </c>
      <c r="D2488" s="3">
        <f t="shared" si="2"/>
        <v>2</v>
      </c>
      <c r="E2488" s="3" t="s">
        <v>15146</v>
      </c>
      <c r="F2488" s="3" t="s">
        <v>27</v>
      </c>
      <c r="G2488" s="3" t="s">
        <v>19</v>
      </c>
      <c r="H2488" s="3" t="s">
        <v>20</v>
      </c>
      <c r="J2488" s="3" t="s">
        <v>10622</v>
      </c>
      <c r="K2488" s="3" t="s">
        <v>2081</v>
      </c>
      <c r="M2488" s="3" t="s">
        <v>192</v>
      </c>
      <c r="N2488" s="3" t="s">
        <v>23</v>
      </c>
      <c r="O2488" s="3" t="s">
        <v>23</v>
      </c>
      <c r="P2488" s="3" t="s">
        <v>24</v>
      </c>
      <c r="Q2488" s="4" t="s">
        <v>15147</v>
      </c>
    </row>
    <row r="2489">
      <c r="A2489" s="1">
        <v>750000.0</v>
      </c>
      <c r="B2489" s="2">
        <v>44232.0</v>
      </c>
      <c r="C2489" s="3">
        <f t="shared" si="1"/>
        <v>2021</v>
      </c>
      <c r="D2489" s="3">
        <f t="shared" si="2"/>
        <v>2</v>
      </c>
      <c r="E2489" s="3" t="s">
        <v>15552</v>
      </c>
      <c r="F2489" s="3" t="s">
        <v>18</v>
      </c>
      <c r="G2489" s="3" t="s">
        <v>19</v>
      </c>
      <c r="H2489" s="3" t="s">
        <v>20</v>
      </c>
      <c r="J2489" s="3">
        <v>36.0</v>
      </c>
      <c r="K2489" s="3" t="s">
        <v>12373</v>
      </c>
      <c r="M2489" s="3" t="s">
        <v>192</v>
      </c>
      <c r="N2489" s="3" t="s">
        <v>23</v>
      </c>
      <c r="O2489" s="3" t="s">
        <v>23</v>
      </c>
      <c r="P2489" s="3" t="s">
        <v>24</v>
      </c>
      <c r="Q2489" s="4" t="s">
        <v>15553</v>
      </c>
    </row>
    <row r="2490">
      <c r="A2490" s="1">
        <v>550000.0</v>
      </c>
      <c r="B2490" s="2">
        <v>44277.0</v>
      </c>
      <c r="C2490" s="3">
        <f t="shared" si="1"/>
        <v>2021</v>
      </c>
      <c r="D2490" s="3">
        <f t="shared" si="2"/>
        <v>3</v>
      </c>
      <c r="E2490" s="3" t="s">
        <v>12372</v>
      </c>
      <c r="F2490" s="3" t="s">
        <v>18</v>
      </c>
      <c r="G2490" s="3" t="s">
        <v>19</v>
      </c>
      <c r="H2490" s="3" t="s">
        <v>20</v>
      </c>
      <c r="J2490" s="3">
        <v>33.0</v>
      </c>
      <c r="K2490" s="3" t="s">
        <v>12373</v>
      </c>
      <c r="M2490" s="3" t="s">
        <v>192</v>
      </c>
      <c r="N2490" s="3" t="s">
        <v>23</v>
      </c>
      <c r="O2490" s="3" t="s">
        <v>23</v>
      </c>
      <c r="P2490" s="3" t="s">
        <v>24</v>
      </c>
      <c r="Q2490" s="4" t="s">
        <v>12374</v>
      </c>
    </row>
    <row r="2491">
      <c r="A2491" s="1">
        <v>962000.0</v>
      </c>
      <c r="B2491" s="2">
        <v>44330.0</v>
      </c>
      <c r="C2491" s="3">
        <f t="shared" si="1"/>
        <v>2021</v>
      </c>
      <c r="D2491" s="3">
        <f t="shared" si="2"/>
        <v>5</v>
      </c>
      <c r="E2491" s="3" t="s">
        <v>9217</v>
      </c>
      <c r="F2491" s="3" t="s">
        <v>27</v>
      </c>
      <c r="G2491" s="3" t="s">
        <v>19</v>
      </c>
      <c r="H2491" s="3" t="s">
        <v>20</v>
      </c>
      <c r="J2491" s="3">
        <v>101.0</v>
      </c>
      <c r="K2491" s="3" t="s">
        <v>83</v>
      </c>
      <c r="M2491" s="3" t="s">
        <v>192</v>
      </c>
      <c r="N2491" s="3" t="s">
        <v>23</v>
      </c>
      <c r="O2491" s="3" t="s">
        <v>23</v>
      </c>
      <c r="P2491" s="3" t="s">
        <v>24</v>
      </c>
      <c r="Q2491" s="4" t="s">
        <v>9218</v>
      </c>
    </row>
    <row r="2492">
      <c r="A2492" s="1">
        <v>1190000.0</v>
      </c>
      <c r="B2492" s="2">
        <v>44270.0</v>
      </c>
      <c r="C2492" s="3">
        <f t="shared" si="1"/>
        <v>2021</v>
      </c>
      <c r="D2492" s="3">
        <f t="shared" si="2"/>
        <v>3</v>
      </c>
      <c r="E2492" s="3" t="s">
        <v>9217</v>
      </c>
      <c r="F2492" s="3" t="s">
        <v>27</v>
      </c>
      <c r="G2492" s="3" t="s">
        <v>19</v>
      </c>
      <c r="H2492" s="3" t="s">
        <v>20</v>
      </c>
      <c r="J2492" s="3">
        <v>107.0</v>
      </c>
      <c r="K2492" s="3" t="s">
        <v>83</v>
      </c>
      <c r="M2492" s="3" t="s">
        <v>192</v>
      </c>
      <c r="N2492" s="3" t="s">
        <v>23</v>
      </c>
      <c r="O2492" s="3" t="s">
        <v>23</v>
      </c>
      <c r="P2492" s="3" t="s">
        <v>24</v>
      </c>
      <c r="Q2492" s="4" t="s">
        <v>12942</v>
      </c>
    </row>
    <row r="2493">
      <c r="A2493" s="1">
        <v>975000.0</v>
      </c>
      <c r="B2493" s="2">
        <v>44344.0</v>
      </c>
      <c r="C2493" s="3">
        <f t="shared" si="1"/>
        <v>2021</v>
      </c>
      <c r="D2493" s="3">
        <f t="shared" si="2"/>
        <v>5</v>
      </c>
      <c r="E2493" s="3" t="s">
        <v>8537</v>
      </c>
      <c r="F2493" s="3" t="s">
        <v>27</v>
      </c>
      <c r="G2493" s="3" t="s">
        <v>19</v>
      </c>
      <c r="H2493" s="3" t="s">
        <v>20</v>
      </c>
      <c r="J2493" s="3">
        <v>7.0</v>
      </c>
      <c r="K2493" s="3" t="s">
        <v>8538</v>
      </c>
      <c r="M2493" s="3" t="s">
        <v>192</v>
      </c>
      <c r="N2493" s="3" t="s">
        <v>23</v>
      </c>
      <c r="O2493" s="3" t="s">
        <v>23</v>
      </c>
      <c r="P2493" s="3" t="s">
        <v>24</v>
      </c>
      <c r="Q2493" s="4" t="s">
        <v>8539</v>
      </c>
    </row>
    <row r="2494">
      <c r="A2494" s="1">
        <v>405000.0</v>
      </c>
      <c r="B2494" s="2">
        <v>44281.0</v>
      </c>
      <c r="C2494" s="3">
        <f t="shared" si="1"/>
        <v>2021</v>
      </c>
      <c r="D2494" s="3">
        <f t="shared" si="2"/>
        <v>3</v>
      </c>
      <c r="E2494" s="3" t="s">
        <v>7666</v>
      </c>
      <c r="F2494" s="3" t="s">
        <v>20</v>
      </c>
      <c r="G2494" s="3" t="s">
        <v>19</v>
      </c>
      <c r="H2494" s="3" t="s">
        <v>43</v>
      </c>
      <c r="I2494" s="3">
        <v>1.0</v>
      </c>
      <c r="J2494" s="3" t="s">
        <v>7667</v>
      </c>
      <c r="K2494" s="3" t="s">
        <v>3435</v>
      </c>
      <c r="M2494" s="3" t="s">
        <v>192</v>
      </c>
      <c r="N2494" s="3" t="s">
        <v>23</v>
      </c>
      <c r="O2494" s="3" t="s">
        <v>23</v>
      </c>
      <c r="P2494" s="3" t="s">
        <v>24</v>
      </c>
      <c r="Q2494" s="4" t="s">
        <v>11972</v>
      </c>
    </row>
    <row r="2495">
      <c r="A2495" s="1">
        <v>2400000.0</v>
      </c>
      <c r="B2495" s="2">
        <v>44267.0</v>
      </c>
      <c r="C2495" s="3">
        <f t="shared" si="1"/>
        <v>2021</v>
      </c>
      <c r="D2495" s="3">
        <f t="shared" si="2"/>
        <v>3</v>
      </c>
      <c r="E2495" s="3" t="s">
        <v>13137</v>
      </c>
      <c r="F2495" s="3" t="s">
        <v>27</v>
      </c>
      <c r="G2495" s="3" t="s">
        <v>19</v>
      </c>
      <c r="H2495" s="3" t="s">
        <v>20</v>
      </c>
      <c r="J2495" s="3">
        <v>3.0</v>
      </c>
      <c r="K2495" s="3" t="s">
        <v>13138</v>
      </c>
      <c r="L2495" s="3" t="s">
        <v>503</v>
      </c>
      <c r="M2495" s="3" t="s">
        <v>192</v>
      </c>
      <c r="N2495" s="3" t="s">
        <v>23</v>
      </c>
      <c r="O2495" s="3" t="s">
        <v>23</v>
      </c>
      <c r="P2495" s="3" t="s">
        <v>24</v>
      </c>
      <c r="Q2495" s="4" t="s">
        <v>13139</v>
      </c>
    </row>
    <row r="2496">
      <c r="A2496" s="1">
        <v>475000.0</v>
      </c>
      <c r="B2496" s="2">
        <v>44232.0</v>
      </c>
      <c r="C2496" s="3">
        <f t="shared" si="1"/>
        <v>2021</v>
      </c>
      <c r="D2496" s="3">
        <f t="shared" si="2"/>
        <v>2</v>
      </c>
      <c r="E2496" s="3" t="s">
        <v>15554</v>
      </c>
      <c r="F2496" s="3" t="s">
        <v>39</v>
      </c>
      <c r="G2496" s="3" t="s">
        <v>19</v>
      </c>
      <c r="H2496" s="3" t="s">
        <v>20</v>
      </c>
      <c r="J2496" s="3">
        <v>41.0</v>
      </c>
      <c r="K2496" s="3" t="s">
        <v>9662</v>
      </c>
      <c r="M2496" s="3" t="s">
        <v>192</v>
      </c>
      <c r="N2496" s="3" t="s">
        <v>23</v>
      </c>
      <c r="O2496" s="3" t="s">
        <v>23</v>
      </c>
      <c r="P2496" s="3" t="s">
        <v>24</v>
      </c>
      <c r="Q2496" s="4" t="s">
        <v>15555</v>
      </c>
    </row>
    <row r="2497">
      <c r="A2497" s="1">
        <v>490000.0</v>
      </c>
      <c r="B2497" s="2">
        <v>44320.0</v>
      </c>
      <c r="C2497" s="3">
        <f t="shared" si="1"/>
        <v>2021</v>
      </c>
      <c r="D2497" s="3">
        <f t="shared" si="2"/>
        <v>5</v>
      </c>
      <c r="E2497" s="3" t="s">
        <v>9661</v>
      </c>
      <c r="F2497" s="3" t="s">
        <v>20</v>
      </c>
      <c r="G2497" s="3" t="s">
        <v>19</v>
      </c>
      <c r="H2497" s="3" t="s">
        <v>20</v>
      </c>
      <c r="J2497" s="3" t="s">
        <v>5722</v>
      </c>
      <c r="K2497" s="3" t="s">
        <v>9662</v>
      </c>
      <c r="M2497" s="3" t="s">
        <v>192</v>
      </c>
      <c r="N2497" s="3" t="s">
        <v>23</v>
      </c>
      <c r="O2497" s="3" t="s">
        <v>23</v>
      </c>
      <c r="P2497" s="3" t="s">
        <v>45</v>
      </c>
      <c r="Q2497" s="4" t="s">
        <v>9663</v>
      </c>
    </row>
    <row r="2498">
      <c r="A2498" s="1">
        <v>485000.0</v>
      </c>
      <c r="B2498" s="2">
        <v>44243.0</v>
      </c>
      <c r="C2498" s="3">
        <f t="shared" si="1"/>
        <v>2021</v>
      </c>
      <c r="D2498" s="3">
        <f t="shared" si="2"/>
        <v>2</v>
      </c>
      <c r="E2498" s="3" t="s">
        <v>9661</v>
      </c>
      <c r="F2498" s="3" t="s">
        <v>18</v>
      </c>
      <c r="G2498" s="3" t="s">
        <v>19</v>
      </c>
      <c r="H2498" s="3" t="s">
        <v>20</v>
      </c>
      <c r="J2498" s="3">
        <v>10.0</v>
      </c>
      <c r="K2498" s="3" t="s">
        <v>9662</v>
      </c>
      <c r="M2498" s="3" t="s">
        <v>192</v>
      </c>
      <c r="N2498" s="3" t="s">
        <v>23</v>
      </c>
      <c r="O2498" s="3" t="s">
        <v>23</v>
      </c>
      <c r="P2498" s="3" t="s">
        <v>24</v>
      </c>
      <c r="Q2498" s="4" t="s">
        <v>14871</v>
      </c>
    </row>
    <row r="2499">
      <c r="A2499" s="1">
        <v>765000.0</v>
      </c>
      <c r="B2499" s="2">
        <v>44305.0</v>
      </c>
      <c r="C2499" s="3">
        <f t="shared" si="1"/>
        <v>2021</v>
      </c>
      <c r="D2499" s="3">
        <f t="shared" si="2"/>
        <v>4</v>
      </c>
      <c r="E2499" s="3" t="s">
        <v>9661</v>
      </c>
      <c r="F2499" s="3" t="s">
        <v>18</v>
      </c>
      <c r="G2499" s="3" t="s">
        <v>19</v>
      </c>
      <c r="H2499" s="3" t="s">
        <v>20</v>
      </c>
      <c r="J2499" s="3">
        <v>20.0</v>
      </c>
      <c r="K2499" s="3" t="s">
        <v>9662</v>
      </c>
      <c r="M2499" s="3" t="s">
        <v>192</v>
      </c>
      <c r="N2499" s="3" t="s">
        <v>23</v>
      </c>
      <c r="O2499" s="3" t="s">
        <v>23</v>
      </c>
      <c r="P2499" s="3" t="s">
        <v>24</v>
      </c>
      <c r="Q2499" s="4" t="s">
        <v>10458</v>
      </c>
    </row>
    <row r="2500">
      <c r="A2500" s="1">
        <v>980000.0</v>
      </c>
      <c r="B2500" s="2">
        <v>44342.0</v>
      </c>
      <c r="C2500" s="3">
        <f t="shared" si="1"/>
        <v>2021</v>
      </c>
      <c r="D2500" s="3">
        <f t="shared" si="2"/>
        <v>5</v>
      </c>
      <c r="E2500" s="3" t="s">
        <v>8741</v>
      </c>
      <c r="F2500" s="3" t="s">
        <v>27</v>
      </c>
      <c r="G2500" s="3" t="s">
        <v>19</v>
      </c>
      <c r="H2500" s="3" t="s">
        <v>20</v>
      </c>
      <c r="J2500" s="3" t="s">
        <v>8742</v>
      </c>
      <c r="K2500" s="3" t="s">
        <v>8743</v>
      </c>
      <c r="M2500" s="3" t="s">
        <v>192</v>
      </c>
      <c r="N2500" s="3" t="s">
        <v>23</v>
      </c>
      <c r="O2500" s="3" t="s">
        <v>23</v>
      </c>
      <c r="P2500" s="3" t="s">
        <v>24</v>
      </c>
      <c r="Q2500" s="4" t="s">
        <v>8744</v>
      </c>
    </row>
    <row r="2501">
      <c r="A2501" s="1">
        <v>384000.0</v>
      </c>
      <c r="B2501" s="2">
        <v>44315.0</v>
      </c>
      <c r="C2501" s="3">
        <f t="shared" si="1"/>
        <v>2021</v>
      </c>
      <c r="D2501" s="3">
        <f t="shared" si="2"/>
        <v>4</v>
      </c>
      <c r="E2501" s="3" t="s">
        <v>8741</v>
      </c>
      <c r="F2501" s="3" t="s">
        <v>39</v>
      </c>
      <c r="G2501" s="3" t="s">
        <v>19</v>
      </c>
      <c r="H2501" s="3" t="s">
        <v>20</v>
      </c>
      <c r="J2501" s="3">
        <v>78.0</v>
      </c>
      <c r="K2501" s="3" t="s">
        <v>8743</v>
      </c>
      <c r="M2501" s="3" t="s">
        <v>192</v>
      </c>
      <c r="N2501" s="3" t="s">
        <v>23</v>
      </c>
      <c r="O2501" s="3" t="s">
        <v>23</v>
      </c>
      <c r="P2501" s="3" t="s">
        <v>24</v>
      </c>
      <c r="Q2501" s="4" t="s">
        <v>10002</v>
      </c>
    </row>
    <row r="2502">
      <c r="A2502" s="1">
        <v>710000.0</v>
      </c>
      <c r="B2502" s="2">
        <v>44287.0</v>
      </c>
      <c r="C2502" s="3">
        <f t="shared" si="1"/>
        <v>2021</v>
      </c>
      <c r="D2502" s="3">
        <f t="shared" si="2"/>
        <v>4</v>
      </c>
      <c r="E2502" s="3" t="s">
        <v>5183</v>
      </c>
      <c r="F2502" s="3" t="s">
        <v>18</v>
      </c>
      <c r="G2502" s="3" t="s">
        <v>19</v>
      </c>
      <c r="H2502" s="3" t="s">
        <v>20</v>
      </c>
      <c r="J2502" s="3">
        <v>13.0</v>
      </c>
      <c r="K2502" s="3" t="s">
        <v>1738</v>
      </c>
      <c r="M2502" s="3" t="s">
        <v>192</v>
      </c>
      <c r="N2502" s="3" t="s">
        <v>23</v>
      </c>
      <c r="O2502" s="3" t="s">
        <v>23</v>
      </c>
      <c r="P2502" s="3" t="s">
        <v>24</v>
      </c>
      <c r="Q2502" s="4" t="s">
        <v>11310</v>
      </c>
    </row>
    <row r="2503">
      <c r="A2503" s="1">
        <v>532000.0</v>
      </c>
      <c r="B2503" s="2">
        <v>44284.0</v>
      </c>
      <c r="C2503" s="3">
        <f t="shared" si="1"/>
        <v>2021</v>
      </c>
      <c r="D2503" s="3">
        <f t="shared" si="2"/>
        <v>3</v>
      </c>
      <c r="E2503" s="3" t="s">
        <v>7817</v>
      </c>
      <c r="F2503" s="3" t="s">
        <v>39</v>
      </c>
      <c r="G2503" s="3" t="s">
        <v>19</v>
      </c>
      <c r="H2503" s="3" t="s">
        <v>20</v>
      </c>
      <c r="J2503" s="3">
        <v>8.0</v>
      </c>
      <c r="K2503" s="3" t="s">
        <v>1738</v>
      </c>
      <c r="M2503" s="3" t="s">
        <v>192</v>
      </c>
      <c r="N2503" s="3" t="s">
        <v>23</v>
      </c>
      <c r="O2503" s="3" t="s">
        <v>23</v>
      </c>
      <c r="P2503" s="3" t="s">
        <v>24</v>
      </c>
      <c r="Q2503" s="4" t="s">
        <v>11758</v>
      </c>
    </row>
    <row r="2504">
      <c r="A2504" s="1">
        <v>485000.0</v>
      </c>
      <c r="B2504" s="2">
        <v>44237.0</v>
      </c>
      <c r="C2504" s="3">
        <f t="shared" si="1"/>
        <v>2021</v>
      </c>
      <c r="D2504" s="3">
        <f t="shared" si="2"/>
        <v>2</v>
      </c>
      <c r="E2504" s="3" t="s">
        <v>1611</v>
      </c>
      <c r="F2504" s="3" t="s">
        <v>20</v>
      </c>
      <c r="G2504" s="3" t="s">
        <v>19</v>
      </c>
      <c r="H2504" s="3" t="s">
        <v>43</v>
      </c>
      <c r="J2504" s="3">
        <v>9.0</v>
      </c>
      <c r="K2504" s="3" t="s">
        <v>1612</v>
      </c>
      <c r="M2504" s="3" t="s">
        <v>192</v>
      </c>
      <c r="N2504" s="3" t="s">
        <v>23</v>
      </c>
      <c r="O2504" s="3" t="s">
        <v>23</v>
      </c>
      <c r="P2504" s="3" t="s">
        <v>24</v>
      </c>
      <c r="Q2504" s="4" t="s">
        <v>15342</v>
      </c>
    </row>
    <row r="2505">
      <c r="A2505" s="1">
        <v>490000.0</v>
      </c>
      <c r="B2505" s="2">
        <v>44253.0</v>
      </c>
      <c r="C2505" s="3">
        <f t="shared" si="1"/>
        <v>2021</v>
      </c>
      <c r="D2505" s="3">
        <f t="shared" si="2"/>
        <v>2</v>
      </c>
      <c r="E2505" s="3" t="s">
        <v>1611</v>
      </c>
      <c r="F2505" s="3" t="s">
        <v>27</v>
      </c>
      <c r="G2505" s="3" t="s">
        <v>19</v>
      </c>
      <c r="H2505" s="3" t="s">
        <v>43</v>
      </c>
      <c r="J2505" s="3">
        <v>10.0</v>
      </c>
      <c r="K2505" s="3" t="s">
        <v>1612</v>
      </c>
      <c r="M2505" s="3" t="s">
        <v>192</v>
      </c>
      <c r="N2505" s="3" t="s">
        <v>23</v>
      </c>
      <c r="O2505" s="3" t="s">
        <v>23</v>
      </c>
      <c r="P2505" s="3" t="s">
        <v>24</v>
      </c>
      <c r="Q2505" s="4" t="s">
        <v>14162</v>
      </c>
    </row>
    <row r="2506">
      <c r="A2506" s="1">
        <v>3300000.0</v>
      </c>
      <c r="B2506" s="2">
        <v>44302.0</v>
      </c>
      <c r="C2506" s="3">
        <f t="shared" si="1"/>
        <v>2021</v>
      </c>
      <c r="D2506" s="3">
        <f t="shared" si="2"/>
        <v>4</v>
      </c>
      <c r="E2506" s="3" t="s">
        <v>10567</v>
      </c>
      <c r="F2506" s="3" t="s">
        <v>27</v>
      </c>
      <c r="G2506" s="3" t="s">
        <v>19</v>
      </c>
      <c r="H2506" s="3" t="s">
        <v>20</v>
      </c>
      <c r="J2506" s="3" t="s">
        <v>10568</v>
      </c>
      <c r="K2506" s="3" t="s">
        <v>943</v>
      </c>
      <c r="M2506" s="3" t="s">
        <v>192</v>
      </c>
      <c r="N2506" s="3" t="s">
        <v>23</v>
      </c>
      <c r="O2506" s="3" t="s">
        <v>23</v>
      </c>
      <c r="P2506" s="3" t="s">
        <v>45</v>
      </c>
      <c r="Q2506" s="4" t="s">
        <v>10569</v>
      </c>
    </row>
    <row r="2507">
      <c r="A2507" s="1">
        <v>250000.0</v>
      </c>
      <c r="B2507" s="2">
        <v>44271.0</v>
      </c>
      <c r="C2507" s="3">
        <f t="shared" si="1"/>
        <v>2021</v>
      </c>
      <c r="D2507" s="3">
        <f t="shared" si="2"/>
        <v>3</v>
      </c>
      <c r="E2507" s="3" t="s">
        <v>12861</v>
      </c>
      <c r="F2507" s="3" t="s">
        <v>20</v>
      </c>
      <c r="G2507" s="3" t="s">
        <v>19</v>
      </c>
      <c r="H2507" s="3" t="s">
        <v>43</v>
      </c>
      <c r="I2507" s="3">
        <v>5.0</v>
      </c>
      <c r="J2507" s="3" t="s">
        <v>12862</v>
      </c>
      <c r="K2507" s="3" t="s">
        <v>2579</v>
      </c>
      <c r="M2507" s="3" t="s">
        <v>192</v>
      </c>
      <c r="N2507" s="3" t="s">
        <v>23</v>
      </c>
      <c r="O2507" s="3" t="s">
        <v>23</v>
      </c>
      <c r="P2507" s="3" t="s">
        <v>45</v>
      </c>
      <c r="Q2507" s="4" t="s">
        <v>12863</v>
      </c>
    </row>
    <row r="2508">
      <c r="A2508" s="1">
        <v>855000.0</v>
      </c>
      <c r="B2508" s="2">
        <v>44287.0</v>
      </c>
      <c r="C2508" s="3">
        <f t="shared" si="1"/>
        <v>2021</v>
      </c>
      <c r="D2508" s="3">
        <f t="shared" si="2"/>
        <v>4</v>
      </c>
      <c r="E2508" s="3" t="s">
        <v>11311</v>
      </c>
      <c r="F2508" s="3" t="s">
        <v>18</v>
      </c>
      <c r="G2508" s="3" t="s">
        <v>19</v>
      </c>
      <c r="H2508" s="3" t="s">
        <v>20</v>
      </c>
      <c r="J2508" s="3">
        <v>34.0</v>
      </c>
      <c r="K2508" s="3" t="s">
        <v>2579</v>
      </c>
      <c r="M2508" s="3" t="s">
        <v>192</v>
      </c>
      <c r="N2508" s="3" t="s">
        <v>23</v>
      </c>
      <c r="O2508" s="3" t="s">
        <v>23</v>
      </c>
      <c r="P2508" s="3" t="s">
        <v>24</v>
      </c>
      <c r="Q2508" s="4" t="s">
        <v>11312</v>
      </c>
    </row>
    <row r="2509">
      <c r="A2509" s="1">
        <v>1240000.0</v>
      </c>
      <c r="B2509" s="2">
        <v>44239.0</v>
      </c>
      <c r="C2509" s="3">
        <f t="shared" si="1"/>
        <v>2021</v>
      </c>
      <c r="D2509" s="3">
        <f t="shared" si="2"/>
        <v>2</v>
      </c>
      <c r="E2509" s="3" t="s">
        <v>15148</v>
      </c>
      <c r="F2509" s="3" t="s">
        <v>27</v>
      </c>
      <c r="G2509" s="3" t="s">
        <v>19</v>
      </c>
      <c r="H2509" s="3" t="s">
        <v>20</v>
      </c>
      <c r="J2509" s="3">
        <v>20.0</v>
      </c>
      <c r="K2509" s="3" t="s">
        <v>1218</v>
      </c>
      <c r="M2509" s="3" t="s">
        <v>192</v>
      </c>
      <c r="N2509" s="3" t="s">
        <v>23</v>
      </c>
      <c r="O2509" s="3" t="s">
        <v>23</v>
      </c>
      <c r="P2509" s="3" t="s">
        <v>24</v>
      </c>
      <c r="Q2509" s="4" t="s">
        <v>15149</v>
      </c>
    </row>
    <row r="2510">
      <c r="A2510" s="1">
        <v>1800000.0</v>
      </c>
      <c r="B2510" s="2">
        <v>44322.0</v>
      </c>
      <c r="C2510" s="3">
        <f t="shared" si="1"/>
        <v>2021</v>
      </c>
      <c r="D2510" s="3">
        <f t="shared" si="2"/>
        <v>5</v>
      </c>
      <c r="E2510" s="3" t="s">
        <v>1019</v>
      </c>
      <c r="F2510" s="3" t="s">
        <v>27</v>
      </c>
      <c r="G2510" s="3" t="s">
        <v>19</v>
      </c>
      <c r="H2510" s="3" t="s">
        <v>20</v>
      </c>
      <c r="J2510" s="3" t="s">
        <v>6101</v>
      </c>
      <c r="K2510" s="3" t="s">
        <v>1020</v>
      </c>
      <c r="M2510" s="3" t="s">
        <v>192</v>
      </c>
      <c r="N2510" s="3" t="s">
        <v>23</v>
      </c>
      <c r="O2510" s="3" t="s">
        <v>23</v>
      </c>
      <c r="P2510" s="3" t="s">
        <v>24</v>
      </c>
      <c r="Q2510" s="4" t="s">
        <v>9576</v>
      </c>
    </row>
    <row r="2511">
      <c r="A2511" s="1">
        <v>1495000.0</v>
      </c>
      <c r="B2511" s="2">
        <v>44267.0</v>
      </c>
      <c r="C2511" s="3">
        <f t="shared" si="1"/>
        <v>2021</v>
      </c>
      <c r="D2511" s="3">
        <f t="shared" si="2"/>
        <v>3</v>
      </c>
      <c r="E2511" s="3" t="s">
        <v>13140</v>
      </c>
      <c r="F2511" s="3" t="s">
        <v>27</v>
      </c>
      <c r="G2511" s="3" t="s">
        <v>19</v>
      </c>
      <c r="H2511" s="3" t="s">
        <v>20</v>
      </c>
      <c r="J2511" s="3" t="s">
        <v>13141</v>
      </c>
      <c r="K2511" s="3" t="s">
        <v>13142</v>
      </c>
      <c r="M2511" s="3" t="s">
        <v>192</v>
      </c>
      <c r="N2511" s="3" t="s">
        <v>23</v>
      </c>
      <c r="O2511" s="3" t="s">
        <v>23</v>
      </c>
      <c r="P2511" s="3" t="s">
        <v>24</v>
      </c>
      <c r="Q2511" s="4" t="s">
        <v>13143</v>
      </c>
    </row>
    <row r="2512">
      <c r="A2512" s="1">
        <v>435500.0</v>
      </c>
      <c r="B2512" s="2">
        <v>44284.0</v>
      </c>
      <c r="C2512" s="3">
        <f t="shared" si="1"/>
        <v>2021</v>
      </c>
      <c r="D2512" s="3">
        <f t="shared" si="2"/>
        <v>3</v>
      </c>
      <c r="E2512" s="3" t="s">
        <v>11759</v>
      </c>
      <c r="F2512" s="3" t="s">
        <v>20</v>
      </c>
      <c r="G2512" s="3" t="s">
        <v>19</v>
      </c>
      <c r="H2512" s="3" t="s">
        <v>43</v>
      </c>
      <c r="I2512" s="3">
        <v>3.0</v>
      </c>
      <c r="J2512" s="3" t="s">
        <v>11760</v>
      </c>
      <c r="K2512" s="3" t="s">
        <v>943</v>
      </c>
      <c r="M2512" s="3" t="s">
        <v>192</v>
      </c>
      <c r="N2512" s="3" t="s">
        <v>23</v>
      </c>
      <c r="O2512" s="3" t="s">
        <v>23</v>
      </c>
      <c r="P2512" s="3" t="s">
        <v>24</v>
      </c>
      <c r="Q2512" s="4" t="s">
        <v>11761</v>
      </c>
    </row>
    <row r="2513">
      <c r="A2513" s="1">
        <v>2000000.0</v>
      </c>
      <c r="B2513" s="2">
        <v>44260.0</v>
      </c>
      <c r="C2513" s="3">
        <f t="shared" si="1"/>
        <v>2021</v>
      </c>
      <c r="D2513" s="3">
        <f t="shared" si="2"/>
        <v>3</v>
      </c>
      <c r="E2513" s="3" t="s">
        <v>5690</v>
      </c>
      <c r="F2513" s="3" t="s">
        <v>27</v>
      </c>
      <c r="G2513" s="3" t="s">
        <v>19</v>
      </c>
      <c r="H2513" s="3" t="s">
        <v>20</v>
      </c>
      <c r="J2513" s="3" t="s">
        <v>13626</v>
      </c>
      <c r="K2513" s="3" t="s">
        <v>5692</v>
      </c>
      <c r="L2513" s="3" t="s">
        <v>503</v>
      </c>
      <c r="M2513" s="3" t="s">
        <v>192</v>
      </c>
      <c r="N2513" s="3" t="s">
        <v>23</v>
      </c>
      <c r="O2513" s="3" t="s">
        <v>23</v>
      </c>
      <c r="P2513" s="3" t="s">
        <v>24</v>
      </c>
      <c r="Q2513" s="4" t="s">
        <v>13627</v>
      </c>
    </row>
    <row r="2514">
      <c r="A2514" s="1">
        <v>1650000.0</v>
      </c>
      <c r="B2514" s="2">
        <v>44249.0</v>
      </c>
      <c r="C2514" s="3">
        <f t="shared" si="1"/>
        <v>2021</v>
      </c>
      <c r="D2514" s="3">
        <f t="shared" si="2"/>
        <v>2</v>
      </c>
      <c r="E2514" s="3" t="s">
        <v>5690</v>
      </c>
      <c r="F2514" s="3" t="s">
        <v>54</v>
      </c>
      <c r="G2514" s="3" t="s">
        <v>19</v>
      </c>
      <c r="H2514" s="3" t="s">
        <v>20</v>
      </c>
      <c r="J2514" s="3" t="s">
        <v>14467</v>
      </c>
      <c r="K2514" s="3" t="s">
        <v>5692</v>
      </c>
      <c r="L2514" s="3" t="s">
        <v>503</v>
      </c>
      <c r="M2514" s="3" t="s">
        <v>192</v>
      </c>
      <c r="N2514" s="3" t="s">
        <v>23</v>
      </c>
      <c r="O2514" s="3" t="s">
        <v>23</v>
      </c>
      <c r="P2514" s="3" t="s">
        <v>45</v>
      </c>
      <c r="Q2514" s="4" t="s">
        <v>14468</v>
      </c>
    </row>
    <row r="2515">
      <c r="A2515" s="1">
        <v>2100000.0</v>
      </c>
      <c r="B2515" s="2">
        <v>44232.0</v>
      </c>
      <c r="C2515" s="3">
        <f t="shared" si="1"/>
        <v>2021</v>
      </c>
      <c r="D2515" s="3">
        <f t="shared" si="2"/>
        <v>2</v>
      </c>
      <c r="E2515" s="3" t="s">
        <v>5188</v>
      </c>
      <c r="F2515" s="3" t="s">
        <v>27</v>
      </c>
      <c r="G2515" s="3" t="s">
        <v>19</v>
      </c>
      <c r="H2515" s="3" t="s">
        <v>20</v>
      </c>
      <c r="J2515" s="3" t="s">
        <v>15556</v>
      </c>
      <c r="K2515" s="3" t="s">
        <v>479</v>
      </c>
      <c r="L2515" s="3" t="s">
        <v>503</v>
      </c>
      <c r="M2515" s="3" t="s">
        <v>192</v>
      </c>
      <c r="N2515" s="3" t="s">
        <v>23</v>
      </c>
      <c r="O2515" s="3" t="s">
        <v>23</v>
      </c>
      <c r="P2515" s="3" t="s">
        <v>24</v>
      </c>
      <c r="Q2515" s="4" t="s">
        <v>15557</v>
      </c>
    </row>
    <row r="2516">
      <c r="A2516" s="1">
        <v>1305000.0</v>
      </c>
      <c r="B2516" s="2">
        <v>44286.0</v>
      </c>
      <c r="C2516" s="3">
        <f t="shared" si="1"/>
        <v>2021</v>
      </c>
      <c r="D2516" s="3">
        <f t="shared" si="2"/>
        <v>3</v>
      </c>
      <c r="E2516" s="3" t="s">
        <v>11476</v>
      </c>
      <c r="F2516" s="3" t="s">
        <v>27</v>
      </c>
      <c r="G2516" s="3" t="s">
        <v>19</v>
      </c>
      <c r="H2516" s="3" t="s">
        <v>20</v>
      </c>
      <c r="J2516" s="3">
        <v>12.0</v>
      </c>
      <c r="K2516" s="3" t="s">
        <v>11477</v>
      </c>
      <c r="L2516" s="3" t="s">
        <v>1366</v>
      </c>
      <c r="M2516" s="3" t="s">
        <v>192</v>
      </c>
      <c r="N2516" s="3" t="s">
        <v>23</v>
      </c>
      <c r="O2516" s="3" t="s">
        <v>23</v>
      </c>
      <c r="P2516" s="3" t="s">
        <v>24</v>
      </c>
      <c r="Q2516" s="4" t="s">
        <v>11478</v>
      </c>
    </row>
    <row r="2517">
      <c r="A2517" s="1">
        <v>2150000.0</v>
      </c>
      <c r="B2517" s="2">
        <v>44238.0</v>
      </c>
      <c r="C2517" s="3">
        <f t="shared" si="1"/>
        <v>2021</v>
      </c>
      <c r="D2517" s="3">
        <f t="shared" si="2"/>
        <v>2</v>
      </c>
      <c r="E2517" s="3" t="s">
        <v>15273</v>
      </c>
      <c r="F2517" s="3" t="s">
        <v>27</v>
      </c>
      <c r="G2517" s="3" t="s">
        <v>19</v>
      </c>
      <c r="H2517" s="3" t="s">
        <v>43</v>
      </c>
      <c r="J2517" s="3" t="s">
        <v>15274</v>
      </c>
      <c r="K2517" s="3" t="s">
        <v>15275</v>
      </c>
      <c r="L2517" s="3" t="s">
        <v>1366</v>
      </c>
      <c r="M2517" s="3" t="s">
        <v>192</v>
      </c>
      <c r="N2517" s="3" t="s">
        <v>23</v>
      </c>
      <c r="O2517" s="3" t="s">
        <v>23</v>
      </c>
      <c r="P2517" s="3" t="s">
        <v>24</v>
      </c>
      <c r="Q2517" s="4" t="s">
        <v>15276</v>
      </c>
    </row>
    <row r="2518">
      <c r="A2518" s="1">
        <v>2000000.0</v>
      </c>
      <c r="B2518" s="2">
        <v>44281.0</v>
      </c>
      <c r="C2518" s="3">
        <f t="shared" si="1"/>
        <v>2021</v>
      </c>
      <c r="D2518" s="3">
        <f t="shared" si="2"/>
        <v>3</v>
      </c>
      <c r="E2518" s="3" t="s">
        <v>11973</v>
      </c>
      <c r="F2518" s="3" t="s">
        <v>27</v>
      </c>
      <c r="G2518" s="3" t="s">
        <v>19</v>
      </c>
      <c r="H2518" s="3" t="s">
        <v>20</v>
      </c>
      <c r="J2518" s="3">
        <v>2.0</v>
      </c>
      <c r="K2518" s="3" t="s">
        <v>11974</v>
      </c>
      <c r="L2518" s="3" t="s">
        <v>275</v>
      </c>
      <c r="M2518" s="3" t="s">
        <v>192</v>
      </c>
      <c r="N2518" s="3" t="s">
        <v>23</v>
      </c>
      <c r="O2518" s="3" t="s">
        <v>23</v>
      </c>
      <c r="P2518" s="3" t="s">
        <v>24</v>
      </c>
      <c r="Q2518" s="4" t="s">
        <v>11975</v>
      </c>
    </row>
    <row r="2519">
      <c r="A2519" s="1">
        <v>680000.0</v>
      </c>
      <c r="B2519" s="2">
        <v>44251.0</v>
      </c>
      <c r="C2519" s="3">
        <f t="shared" si="1"/>
        <v>2021</v>
      </c>
      <c r="D2519" s="3">
        <f t="shared" si="2"/>
        <v>2</v>
      </c>
      <c r="E2519" s="3" t="s">
        <v>1435</v>
      </c>
      <c r="F2519" s="3" t="s">
        <v>27</v>
      </c>
      <c r="G2519" s="3" t="s">
        <v>19</v>
      </c>
      <c r="H2519" s="3" t="s">
        <v>20</v>
      </c>
      <c r="J2519" s="3">
        <v>38.0</v>
      </c>
      <c r="K2519" s="3" t="s">
        <v>1436</v>
      </c>
      <c r="L2519" s="3" t="s">
        <v>503</v>
      </c>
      <c r="M2519" s="3" t="s">
        <v>192</v>
      </c>
      <c r="N2519" s="3" t="s">
        <v>23</v>
      </c>
      <c r="O2519" s="3" t="s">
        <v>23</v>
      </c>
      <c r="P2519" s="3" t="s">
        <v>24</v>
      </c>
      <c r="Q2519" s="4" t="s">
        <v>14363</v>
      </c>
    </row>
    <row r="2520">
      <c r="A2520" s="1">
        <v>790000.0</v>
      </c>
      <c r="B2520" s="2">
        <v>44251.0</v>
      </c>
      <c r="C2520" s="3">
        <f t="shared" si="1"/>
        <v>2021</v>
      </c>
      <c r="D2520" s="3">
        <f t="shared" si="2"/>
        <v>2</v>
      </c>
      <c r="E2520" s="3" t="s">
        <v>1435</v>
      </c>
      <c r="F2520" s="3" t="s">
        <v>27</v>
      </c>
      <c r="G2520" s="3" t="s">
        <v>19</v>
      </c>
      <c r="H2520" s="3" t="s">
        <v>20</v>
      </c>
      <c r="J2520" s="3">
        <v>54.0</v>
      </c>
      <c r="K2520" s="3" t="s">
        <v>1436</v>
      </c>
      <c r="L2520" s="3" t="s">
        <v>503</v>
      </c>
      <c r="M2520" s="3" t="s">
        <v>192</v>
      </c>
      <c r="N2520" s="3" t="s">
        <v>23</v>
      </c>
      <c r="O2520" s="3" t="s">
        <v>23</v>
      </c>
      <c r="P2520" s="3" t="s">
        <v>24</v>
      </c>
      <c r="Q2520" s="4" t="s">
        <v>14364</v>
      </c>
    </row>
    <row r="2521">
      <c r="A2521" s="1">
        <v>855000.0</v>
      </c>
      <c r="B2521" s="2">
        <v>44238.0</v>
      </c>
      <c r="C2521" s="3">
        <f t="shared" si="1"/>
        <v>2021</v>
      </c>
      <c r="D2521" s="3">
        <f t="shared" si="2"/>
        <v>2</v>
      </c>
      <c r="E2521" s="3" t="s">
        <v>15277</v>
      </c>
      <c r="F2521" s="3" t="s">
        <v>27</v>
      </c>
      <c r="G2521" s="3" t="s">
        <v>19</v>
      </c>
      <c r="H2521" s="3" t="s">
        <v>20</v>
      </c>
      <c r="J2521" s="3">
        <v>2.0</v>
      </c>
      <c r="K2521" s="3" t="s">
        <v>3760</v>
      </c>
      <c r="L2521" s="3" t="s">
        <v>503</v>
      </c>
      <c r="M2521" s="3" t="s">
        <v>192</v>
      </c>
      <c r="N2521" s="3" t="s">
        <v>23</v>
      </c>
      <c r="O2521" s="3" t="s">
        <v>23</v>
      </c>
      <c r="P2521" s="3" t="s">
        <v>24</v>
      </c>
      <c r="Q2521" s="4" t="s">
        <v>15278</v>
      </c>
    </row>
    <row r="2522">
      <c r="A2522" s="1">
        <v>950000.0</v>
      </c>
      <c r="B2522" s="2">
        <v>44267.0</v>
      </c>
      <c r="C2522" s="3">
        <f t="shared" si="1"/>
        <v>2021</v>
      </c>
      <c r="D2522" s="3">
        <f t="shared" si="2"/>
        <v>3</v>
      </c>
      <c r="E2522" s="3" t="s">
        <v>13144</v>
      </c>
      <c r="F2522" s="3" t="s">
        <v>27</v>
      </c>
      <c r="G2522" s="3" t="s">
        <v>19</v>
      </c>
      <c r="H2522" s="3" t="s">
        <v>20</v>
      </c>
      <c r="J2522" s="3">
        <v>24.0</v>
      </c>
      <c r="K2522" s="3" t="s">
        <v>13145</v>
      </c>
      <c r="L2522" s="3" t="s">
        <v>503</v>
      </c>
      <c r="M2522" s="3" t="s">
        <v>192</v>
      </c>
      <c r="N2522" s="3" t="s">
        <v>23</v>
      </c>
      <c r="O2522" s="3" t="s">
        <v>23</v>
      </c>
      <c r="P2522" s="3" t="s">
        <v>24</v>
      </c>
      <c r="Q2522" s="4" t="s">
        <v>13146</v>
      </c>
    </row>
    <row r="2523">
      <c r="A2523" s="1">
        <v>1335000.0</v>
      </c>
      <c r="B2523" s="2">
        <v>44253.0</v>
      </c>
      <c r="C2523" s="3">
        <f t="shared" si="1"/>
        <v>2021</v>
      </c>
      <c r="D2523" s="3">
        <f t="shared" si="2"/>
        <v>2</v>
      </c>
      <c r="E2523" s="3" t="s">
        <v>13144</v>
      </c>
      <c r="F2523" s="3" t="s">
        <v>27</v>
      </c>
      <c r="G2523" s="3" t="s">
        <v>19</v>
      </c>
      <c r="H2523" s="3" t="s">
        <v>20</v>
      </c>
      <c r="J2523" s="3">
        <v>26.0</v>
      </c>
      <c r="K2523" s="3" t="s">
        <v>13145</v>
      </c>
      <c r="L2523" s="3" t="s">
        <v>503</v>
      </c>
      <c r="M2523" s="3" t="s">
        <v>192</v>
      </c>
      <c r="N2523" s="3" t="s">
        <v>23</v>
      </c>
      <c r="O2523" s="3" t="s">
        <v>23</v>
      </c>
      <c r="P2523" s="3" t="s">
        <v>24</v>
      </c>
      <c r="Q2523" s="4" t="s">
        <v>14163</v>
      </c>
    </row>
    <row r="2524">
      <c r="A2524" s="1">
        <v>630000.0</v>
      </c>
      <c r="B2524" s="2">
        <v>44323.0</v>
      </c>
      <c r="C2524" s="3">
        <f t="shared" si="1"/>
        <v>2021</v>
      </c>
      <c r="D2524" s="3">
        <f t="shared" si="2"/>
        <v>5</v>
      </c>
      <c r="E2524" s="3" t="s">
        <v>9504</v>
      </c>
      <c r="F2524" s="3" t="s">
        <v>39</v>
      </c>
      <c r="G2524" s="3" t="s">
        <v>19</v>
      </c>
      <c r="H2524" s="3" t="s">
        <v>20</v>
      </c>
      <c r="J2524" s="3" t="s">
        <v>2238</v>
      </c>
      <c r="K2524" s="3" t="s">
        <v>9505</v>
      </c>
      <c r="L2524" s="3" t="s">
        <v>503</v>
      </c>
      <c r="M2524" s="3" t="s">
        <v>192</v>
      </c>
      <c r="N2524" s="3" t="s">
        <v>23</v>
      </c>
      <c r="O2524" s="3" t="s">
        <v>23</v>
      </c>
      <c r="P2524" s="3" t="s">
        <v>24</v>
      </c>
      <c r="Q2524" s="4" t="s">
        <v>9506</v>
      </c>
    </row>
    <row r="2525">
      <c r="A2525" s="1">
        <v>518000.0</v>
      </c>
      <c r="B2525" s="2">
        <v>44260.0</v>
      </c>
      <c r="C2525" s="3">
        <f t="shared" si="1"/>
        <v>2021</v>
      </c>
      <c r="D2525" s="3">
        <f t="shared" si="2"/>
        <v>3</v>
      </c>
      <c r="E2525" s="3" t="s">
        <v>13628</v>
      </c>
      <c r="F2525" s="3" t="s">
        <v>18</v>
      </c>
      <c r="G2525" s="3" t="s">
        <v>19</v>
      </c>
      <c r="H2525" s="3" t="s">
        <v>20</v>
      </c>
      <c r="J2525" s="3">
        <v>21.0</v>
      </c>
      <c r="K2525" s="3" t="s">
        <v>13629</v>
      </c>
      <c r="L2525" s="3" t="s">
        <v>503</v>
      </c>
      <c r="M2525" s="3" t="s">
        <v>192</v>
      </c>
      <c r="N2525" s="3" t="s">
        <v>23</v>
      </c>
      <c r="O2525" s="3" t="s">
        <v>23</v>
      </c>
      <c r="P2525" s="3" t="s">
        <v>24</v>
      </c>
      <c r="Q2525" s="4" t="s">
        <v>13630</v>
      </c>
    </row>
    <row r="2526">
      <c r="A2526" s="1">
        <v>670000.0</v>
      </c>
      <c r="B2526" s="2">
        <v>44274.0</v>
      </c>
      <c r="C2526" s="3">
        <f t="shared" si="1"/>
        <v>2021</v>
      </c>
      <c r="D2526" s="3">
        <f t="shared" si="2"/>
        <v>3</v>
      </c>
      <c r="E2526" s="3" t="s">
        <v>12539</v>
      </c>
      <c r="F2526" s="3" t="s">
        <v>27</v>
      </c>
      <c r="G2526" s="3" t="s">
        <v>19</v>
      </c>
      <c r="H2526" s="3" t="s">
        <v>20</v>
      </c>
      <c r="J2526" s="3">
        <v>15.0</v>
      </c>
      <c r="K2526" s="3" t="s">
        <v>12540</v>
      </c>
      <c r="L2526" s="3" t="s">
        <v>503</v>
      </c>
      <c r="M2526" s="3" t="s">
        <v>192</v>
      </c>
      <c r="N2526" s="3" t="s">
        <v>23</v>
      </c>
      <c r="O2526" s="3" t="s">
        <v>23</v>
      </c>
      <c r="P2526" s="3" t="s">
        <v>24</v>
      </c>
      <c r="Q2526" s="4" t="s">
        <v>12541</v>
      </c>
    </row>
    <row r="2527">
      <c r="A2527" s="1">
        <v>560000.0</v>
      </c>
      <c r="B2527" s="2">
        <v>44252.0</v>
      </c>
      <c r="C2527" s="3">
        <f t="shared" si="1"/>
        <v>2021</v>
      </c>
      <c r="D2527" s="3">
        <f t="shared" si="2"/>
        <v>2</v>
      </c>
      <c r="E2527" s="3" t="s">
        <v>11479</v>
      </c>
      <c r="F2527" s="3" t="s">
        <v>39</v>
      </c>
      <c r="G2527" s="3" t="s">
        <v>19</v>
      </c>
      <c r="H2527" s="3" t="s">
        <v>20</v>
      </c>
      <c r="J2527" s="3">
        <v>9.0</v>
      </c>
      <c r="K2527" s="3" t="s">
        <v>11480</v>
      </c>
      <c r="L2527" s="3" t="s">
        <v>503</v>
      </c>
      <c r="M2527" s="3" t="s">
        <v>192</v>
      </c>
      <c r="N2527" s="3" t="s">
        <v>23</v>
      </c>
      <c r="O2527" s="3" t="s">
        <v>23</v>
      </c>
      <c r="P2527" s="3" t="s">
        <v>45</v>
      </c>
      <c r="Q2527" s="4" t="s">
        <v>14273</v>
      </c>
    </row>
    <row r="2528">
      <c r="A2528" s="1">
        <v>705000.0</v>
      </c>
      <c r="B2528" s="2">
        <v>44286.0</v>
      </c>
      <c r="C2528" s="3">
        <f t="shared" si="1"/>
        <v>2021</v>
      </c>
      <c r="D2528" s="3">
        <f t="shared" si="2"/>
        <v>3</v>
      </c>
      <c r="E2528" s="3" t="s">
        <v>11479</v>
      </c>
      <c r="F2528" s="3" t="s">
        <v>27</v>
      </c>
      <c r="G2528" s="3" t="s">
        <v>19</v>
      </c>
      <c r="H2528" s="3" t="s">
        <v>20</v>
      </c>
      <c r="J2528" s="3">
        <v>16.0</v>
      </c>
      <c r="K2528" s="3" t="s">
        <v>11480</v>
      </c>
      <c r="L2528" s="3" t="s">
        <v>503</v>
      </c>
      <c r="M2528" s="3" t="s">
        <v>192</v>
      </c>
      <c r="N2528" s="3" t="s">
        <v>23</v>
      </c>
      <c r="O2528" s="3" t="s">
        <v>23</v>
      </c>
      <c r="P2528" s="3" t="s">
        <v>24</v>
      </c>
      <c r="Q2528" s="4" t="s">
        <v>11481</v>
      </c>
    </row>
    <row r="2529">
      <c r="A2529" s="1">
        <v>3800000.0</v>
      </c>
      <c r="B2529" s="2">
        <v>44334.0</v>
      </c>
      <c r="C2529" s="3">
        <f t="shared" si="1"/>
        <v>2021</v>
      </c>
      <c r="D2529" s="3">
        <f t="shared" si="2"/>
        <v>5</v>
      </c>
      <c r="E2529" s="3" t="s">
        <v>9104</v>
      </c>
      <c r="F2529" s="3" t="s">
        <v>27</v>
      </c>
      <c r="G2529" s="3" t="s">
        <v>19</v>
      </c>
      <c r="H2529" s="3" t="s">
        <v>20</v>
      </c>
      <c r="J2529" s="3" t="s">
        <v>9105</v>
      </c>
      <c r="K2529" s="3" t="s">
        <v>5692</v>
      </c>
      <c r="L2529" s="3" t="s">
        <v>503</v>
      </c>
      <c r="M2529" s="3" t="s">
        <v>192</v>
      </c>
      <c r="N2529" s="3" t="s">
        <v>23</v>
      </c>
      <c r="O2529" s="3" t="s">
        <v>23</v>
      </c>
      <c r="P2529" s="3" t="s">
        <v>24</v>
      </c>
      <c r="Q2529" s="4" t="s">
        <v>9106</v>
      </c>
    </row>
    <row r="2530">
      <c r="A2530" s="1">
        <v>850000.0</v>
      </c>
      <c r="B2530" s="2">
        <v>44253.0</v>
      </c>
      <c r="C2530" s="3">
        <f t="shared" si="1"/>
        <v>2021</v>
      </c>
      <c r="D2530" s="3">
        <f t="shared" si="2"/>
        <v>2</v>
      </c>
      <c r="E2530" s="3" t="s">
        <v>9104</v>
      </c>
      <c r="F2530" s="3" t="s">
        <v>27</v>
      </c>
      <c r="G2530" s="3" t="s">
        <v>19</v>
      </c>
      <c r="H2530" s="3" t="s">
        <v>20</v>
      </c>
      <c r="J2530" s="3">
        <v>38.0</v>
      </c>
      <c r="K2530" s="3" t="s">
        <v>5692</v>
      </c>
      <c r="L2530" s="3" t="s">
        <v>503</v>
      </c>
      <c r="M2530" s="3" t="s">
        <v>192</v>
      </c>
      <c r="N2530" s="3" t="s">
        <v>23</v>
      </c>
      <c r="O2530" s="3" t="s">
        <v>23</v>
      </c>
      <c r="P2530" s="3" t="s">
        <v>24</v>
      </c>
      <c r="Q2530" s="4" t="s">
        <v>14164</v>
      </c>
    </row>
    <row r="2531">
      <c r="A2531" s="1">
        <v>435000.0</v>
      </c>
      <c r="B2531" s="2">
        <v>44302.0</v>
      </c>
      <c r="C2531" s="3">
        <f t="shared" si="1"/>
        <v>2021</v>
      </c>
      <c r="D2531" s="3">
        <f t="shared" si="2"/>
        <v>4</v>
      </c>
      <c r="E2531" s="3" t="s">
        <v>10570</v>
      </c>
      <c r="F2531" s="3" t="s">
        <v>39</v>
      </c>
      <c r="G2531" s="3" t="s">
        <v>19</v>
      </c>
      <c r="H2531" s="3" t="s">
        <v>20</v>
      </c>
      <c r="J2531" s="3">
        <v>72.0</v>
      </c>
      <c r="K2531" s="3" t="s">
        <v>10571</v>
      </c>
      <c r="L2531" s="3" t="s">
        <v>503</v>
      </c>
      <c r="M2531" s="3" t="s">
        <v>192</v>
      </c>
      <c r="N2531" s="3" t="s">
        <v>23</v>
      </c>
      <c r="O2531" s="3" t="s">
        <v>23</v>
      </c>
      <c r="P2531" s="3" t="s">
        <v>24</v>
      </c>
      <c r="Q2531" s="4" t="s">
        <v>10572</v>
      </c>
    </row>
    <row r="2532">
      <c r="A2532" s="1">
        <v>650000.0</v>
      </c>
      <c r="B2532" s="2">
        <v>44343.0</v>
      </c>
      <c r="C2532" s="3">
        <f t="shared" si="1"/>
        <v>2021</v>
      </c>
      <c r="D2532" s="3">
        <f t="shared" si="2"/>
        <v>5</v>
      </c>
      <c r="E2532" s="3" t="s">
        <v>6215</v>
      </c>
      <c r="F2532" s="3" t="s">
        <v>27</v>
      </c>
      <c r="G2532" s="3" t="s">
        <v>19</v>
      </c>
      <c r="H2532" s="3" t="s">
        <v>20</v>
      </c>
      <c r="J2532" s="3">
        <v>2.0</v>
      </c>
      <c r="K2532" s="3" t="s">
        <v>6216</v>
      </c>
      <c r="L2532" s="3" t="s">
        <v>503</v>
      </c>
      <c r="M2532" s="3" t="s">
        <v>192</v>
      </c>
      <c r="N2532" s="3" t="s">
        <v>23</v>
      </c>
      <c r="O2532" s="3" t="s">
        <v>23</v>
      </c>
      <c r="P2532" s="3" t="s">
        <v>24</v>
      </c>
      <c r="Q2532" s="4" t="s">
        <v>8686</v>
      </c>
    </row>
    <row r="2533">
      <c r="A2533" s="1">
        <v>300000.0</v>
      </c>
      <c r="B2533" s="2">
        <v>44252.0</v>
      </c>
      <c r="C2533" s="3">
        <f t="shared" si="1"/>
        <v>2021</v>
      </c>
      <c r="D2533" s="3">
        <f t="shared" si="2"/>
        <v>2</v>
      </c>
      <c r="E2533" s="3" t="s">
        <v>14274</v>
      </c>
      <c r="F2533" s="3" t="s">
        <v>18</v>
      </c>
      <c r="G2533" s="3" t="s">
        <v>19</v>
      </c>
      <c r="H2533" s="3" t="s">
        <v>20</v>
      </c>
      <c r="J2533" s="3">
        <v>19.0</v>
      </c>
      <c r="K2533" s="3" t="s">
        <v>1779</v>
      </c>
      <c r="L2533" s="3" t="s">
        <v>279</v>
      </c>
      <c r="M2533" s="3" t="s">
        <v>280</v>
      </c>
      <c r="N2533" s="3" t="s">
        <v>23</v>
      </c>
      <c r="O2533" s="3" t="s">
        <v>23</v>
      </c>
      <c r="P2533" s="3" t="s">
        <v>24</v>
      </c>
      <c r="Q2533" s="4" t="s">
        <v>14275</v>
      </c>
    </row>
    <row r="2534">
      <c r="A2534" s="1">
        <v>590000.0</v>
      </c>
      <c r="B2534" s="2">
        <v>44239.0</v>
      </c>
      <c r="C2534" s="3">
        <f t="shared" si="1"/>
        <v>2021</v>
      </c>
      <c r="D2534" s="3">
        <f t="shared" si="2"/>
        <v>2</v>
      </c>
      <c r="E2534" s="3" t="s">
        <v>15150</v>
      </c>
      <c r="F2534" s="3" t="s">
        <v>27</v>
      </c>
      <c r="G2534" s="3" t="s">
        <v>19</v>
      </c>
      <c r="H2534" s="3" t="s">
        <v>20</v>
      </c>
      <c r="J2534" s="3" t="s">
        <v>6799</v>
      </c>
      <c r="K2534" s="3" t="s">
        <v>1779</v>
      </c>
      <c r="L2534" s="3" t="s">
        <v>4115</v>
      </c>
      <c r="M2534" s="3" t="s">
        <v>280</v>
      </c>
      <c r="N2534" s="3" t="s">
        <v>23</v>
      </c>
      <c r="O2534" s="3" t="s">
        <v>23</v>
      </c>
      <c r="P2534" s="3" t="s">
        <v>24</v>
      </c>
      <c r="Q2534" s="4" t="s">
        <v>15151</v>
      </c>
    </row>
    <row r="2535">
      <c r="A2535" s="1">
        <v>255000.0</v>
      </c>
      <c r="B2535" s="2">
        <v>44281.0</v>
      </c>
      <c r="C2535" s="3">
        <f t="shared" si="1"/>
        <v>2021</v>
      </c>
      <c r="D2535" s="3">
        <f t="shared" si="2"/>
        <v>3</v>
      </c>
      <c r="E2535" s="3" t="s">
        <v>11976</v>
      </c>
      <c r="F2535" s="3" t="s">
        <v>39</v>
      </c>
      <c r="G2535" s="3" t="s">
        <v>19</v>
      </c>
      <c r="H2535" s="3" t="s">
        <v>20</v>
      </c>
      <c r="I2535" s="3">
        <v>2.0</v>
      </c>
      <c r="J2535" s="3" t="s">
        <v>11977</v>
      </c>
      <c r="K2535" s="3" t="s">
        <v>1779</v>
      </c>
      <c r="L2535" s="3" t="s">
        <v>4115</v>
      </c>
      <c r="M2535" s="3" t="s">
        <v>280</v>
      </c>
      <c r="N2535" s="3" t="s">
        <v>23</v>
      </c>
      <c r="O2535" s="3" t="s">
        <v>23</v>
      </c>
      <c r="P2535" s="3" t="s">
        <v>24</v>
      </c>
      <c r="Q2535" s="4" t="s">
        <v>11978</v>
      </c>
    </row>
    <row r="2536">
      <c r="A2536" s="1">
        <v>485000.0</v>
      </c>
      <c r="B2536" s="2">
        <v>44260.0</v>
      </c>
      <c r="C2536" s="3">
        <f t="shared" si="1"/>
        <v>2021</v>
      </c>
      <c r="D2536" s="3">
        <f t="shared" si="2"/>
        <v>3</v>
      </c>
      <c r="E2536" s="3" t="s">
        <v>13631</v>
      </c>
      <c r="F2536" s="3" t="s">
        <v>27</v>
      </c>
      <c r="G2536" s="3" t="s">
        <v>19</v>
      </c>
      <c r="H2536" s="3" t="s">
        <v>20</v>
      </c>
      <c r="J2536" s="3" t="s">
        <v>13632</v>
      </c>
      <c r="K2536" s="3" t="s">
        <v>1779</v>
      </c>
      <c r="L2536" s="3" t="s">
        <v>4115</v>
      </c>
      <c r="M2536" s="3" t="s">
        <v>280</v>
      </c>
      <c r="N2536" s="3" t="s">
        <v>23</v>
      </c>
      <c r="O2536" s="3" t="s">
        <v>23</v>
      </c>
      <c r="P2536" s="3" t="s">
        <v>24</v>
      </c>
      <c r="Q2536" s="4" t="s">
        <v>13633</v>
      </c>
    </row>
    <row r="2537">
      <c r="A2537" s="1">
        <v>403000.0</v>
      </c>
      <c r="B2537" s="2">
        <v>44350.0</v>
      </c>
      <c r="C2537" s="3">
        <f t="shared" si="1"/>
        <v>2021</v>
      </c>
      <c r="D2537" s="3">
        <f t="shared" si="2"/>
        <v>6</v>
      </c>
      <c r="E2537" s="3" t="s">
        <v>8238</v>
      </c>
      <c r="F2537" s="3" t="s">
        <v>18</v>
      </c>
      <c r="G2537" s="3" t="s">
        <v>19</v>
      </c>
      <c r="H2537" s="3" t="s">
        <v>20</v>
      </c>
      <c r="J2537" s="3">
        <v>6.0</v>
      </c>
      <c r="K2537" s="3" t="s">
        <v>8239</v>
      </c>
      <c r="L2537" s="3" t="s">
        <v>279</v>
      </c>
      <c r="M2537" s="3" t="s">
        <v>280</v>
      </c>
      <c r="N2537" s="3" t="s">
        <v>23</v>
      </c>
      <c r="O2537" s="3" t="s">
        <v>23</v>
      </c>
      <c r="P2537" s="3" t="s">
        <v>24</v>
      </c>
      <c r="Q2537" s="4" t="s">
        <v>8240</v>
      </c>
    </row>
    <row r="2538">
      <c r="A2538" s="1">
        <v>315000.0</v>
      </c>
      <c r="B2538" s="2">
        <v>44281.0</v>
      </c>
      <c r="C2538" s="3">
        <f t="shared" si="1"/>
        <v>2021</v>
      </c>
      <c r="D2538" s="3">
        <f t="shared" si="2"/>
        <v>3</v>
      </c>
      <c r="E2538" s="3" t="s">
        <v>11979</v>
      </c>
      <c r="F2538" s="3" t="s">
        <v>39</v>
      </c>
      <c r="G2538" s="3" t="s">
        <v>19</v>
      </c>
      <c r="H2538" s="3" t="s">
        <v>20</v>
      </c>
      <c r="J2538" s="3">
        <v>18.0</v>
      </c>
      <c r="K2538" s="3" t="s">
        <v>11980</v>
      </c>
      <c r="L2538" s="3" t="s">
        <v>279</v>
      </c>
      <c r="M2538" s="3" t="s">
        <v>280</v>
      </c>
      <c r="N2538" s="3" t="s">
        <v>23</v>
      </c>
      <c r="O2538" s="3" t="s">
        <v>23</v>
      </c>
      <c r="P2538" s="3" t="s">
        <v>24</v>
      </c>
      <c r="Q2538" s="4" t="s">
        <v>11981</v>
      </c>
    </row>
    <row r="2539">
      <c r="A2539" s="1">
        <v>387500.0</v>
      </c>
      <c r="B2539" s="2">
        <v>44259.0</v>
      </c>
      <c r="C2539" s="3">
        <f t="shared" si="1"/>
        <v>2021</v>
      </c>
      <c r="D2539" s="3">
        <f t="shared" si="2"/>
        <v>3</v>
      </c>
      <c r="E2539" s="3" t="s">
        <v>6218</v>
      </c>
      <c r="F2539" s="3" t="s">
        <v>27</v>
      </c>
      <c r="G2539" s="3" t="s">
        <v>19</v>
      </c>
      <c r="H2539" s="3" t="s">
        <v>20</v>
      </c>
      <c r="J2539" s="3">
        <v>5.0</v>
      </c>
      <c r="K2539" s="3" t="s">
        <v>6219</v>
      </c>
      <c r="L2539" s="3" t="s">
        <v>279</v>
      </c>
      <c r="M2539" s="3" t="s">
        <v>280</v>
      </c>
      <c r="N2539" s="3" t="s">
        <v>23</v>
      </c>
      <c r="O2539" s="3" t="s">
        <v>23</v>
      </c>
      <c r="P2539" s="3" t="s">
        <v>24</v>
      </c>
      <c r="Q2539" s="4" t="s">
        <v>13781</v>
      </c>
    </row>
    <row r="2540">
      <c r="A2540" s="1">
        <v>282000.0</v>
      </c>
      <c r="B2540" s="2">
        <v>44246.0</v>
      </c>
      <c r="C2540" s="3">
        <f t="shared" si="1"/>
        <v>2021</v>
      </c>
      <c r="D2540" s="3">
        <f t="shared" si="2"/>
        <v>2</v>
      </c>
      <c r="E2540" s="3" t="s">
        <v>6218</v>
      </c>
      <c r="F2540" s="3" t="s">
        <v>39</v>
      </c>
      <c r="G2540" s="3" t="s">
        <v>19</v>
      </c>
      <c r="H2540" s="3" t="s">
        <v>20</v>
      </c>
      <c r="J2540" s="3">
        <v>53.0</v>
      </c>
      <c r="K2540" s="3" t="s">
        <v>6219</v>
      </c>
      <c r="L2540" s="3" t="s">
        <v>279</v>
      </c>
      <c r="M2540" s="3" t="s">
        <v>280</v>
      </c>
      <c r="N2540" s="3" t="s">
        <v>23</v>
      </c>
      <c r="O2540" s="3" t="s">
        <v>23</v>
      </c>
      <c r="P2540" s="3" t="s">
        <v>24</v>
      </c>
      <c r="Q2540" s="4" t="s">
        <v>14606</v>
      </c>
    </row>
    <row r="2541">
      <c r="A2541" s="1">
        <v>230000.0</v>
      </c>
      <c r="B2541" s="2">
        <v>44259.0</v>
      </c>
      <c r="C2541" s="3">
        <f t="shared" si="1"/>
        <v>2021</v>
      </c>
      <c r="D2541" s="3">
        <f t="shared" si="2"/>
        <v>3</v>
      </c>
      <c r="E2541" s="3" t="s">
        <v>1988</v>
      </c>
      <c r="F2541" s="3" t="s">
        <v>39</v>
      </c>
      <c r="G2541" s="3" t="s">
        <v>19</v>
      </c>
      <c r="H2541" s="3" t="s">
        <v>20</v>
      </c>
      <c r="J2541" s="3">
        <v>20.0</v>
      </c>
      <c r="K2541" s="3" t="s">
        <v>174</v>
      </c>
      <c r="L2541" s="3" t="s">
        <v>279</v>
      </c>
      <c r="M2541" s="3" t="s">
        <v>280</v>
      </c>
      <c r="N2541" s="3" t="s">
        <v>23</v>
      </c>
      <c r="O2541" s="3" t="s">
        <v>23</v>
      </c>
      <c r="P2541" s="3" t="s">
        <v>24</v>
      </c>
      <c r="Q2541" s="4" t="s">
        <v>13782</v>
      </c>
    </row>
    <row r="2542">
      <c r="A2542" s="1">
        <v>1050000.0</v>
      </c>
      <c r="B2542" s="2">
        <v>44238.0</v>
      </c>
      <c r="C2542" s="3">
        <f t="shared" si="1"/>
        <v>2021</v>
      </c>
      <c r="D2542" s="3">
        <f t="shared" si="2"/>
        <v>2</v>
      </c>
      <c r="E2542" s="3" t="s">
        <v>15279</v>
      </c>
      <c r="F2542" s="3" t="s">
        <v>54</v>
      </c>
      <c r="G2542" s="3" t="s">
        <v>19</v>
      </c>
      <c r="H2542" s="3" t="s">
        <v>20</v>
      </c>
      <c r="J2542" s="3" t="s">
        <v>15280</v>
      </c>
      <c r="K2542" s="3" t="s">
        <v>15281</v>
      </c>
      <c r="L2542" s="3" t="s">
        <v>279</v>
      </c>
      <c r="M2542" s="3" t="s">
        <v>280</v>
      </c>
      <c r="N2542" s="3" t="s">
        <v>23</v>
      </c>
      <c r="O2542" s="3" t="s">
        <v>23</v>
      </c>
      <c r="P2542" s="3" t="s">
        <v>45</v>
      </c>
      <c r="Q2542" s="4" t="s">
        <v>15282</v>
      </c>
    </row>
    <row r="2543">
      <c r="A2543" s="1">
        <v>345000.0</v>
      </c>
      <c r="B2543" s="2">
        <v>44237.0</v>
      </c>
      <c r="C2543" s="3">
        <f t="shared" si="1"/>
        <v>2021</v>
      </c>
      <c r="D2543" s="3">
        <f t="shared" si="2"/>
        <v>2</v>
      </c>
      <c r="E2543" s="3" t="s">
        <v>15343</v>
      </c>
      <c r="F2543" s="3" t="s">
        <v>18</v>
      </c>
      <c r="G2543" s="3" t="s">
        <v>19</v>
      </c>
      <c r="H2543" s="3" t="s">
        <v>20</v>
      </c>
      <c r="J2543" s="3">
        <v>36.0</v>
      </c>
      <c r="K2543" s="3" t="s">
        <v>260</v>
      </c>
      <c r="L2543" s="3" t="s">
        <v>279</v>
      </c>
      <c r="M2543" s="3" t="s">
        <v>280</v>
      </c>
      <c r="N2543" s="3" t="s">
        <v>23</v>
      </c>
      <c r="O2543" s="3" t="s">
        <v>23</v>
      </c>
      <c r="P2543" s="3" t="s">
        <v>24</v>
      </c>
      <c r="Q2543" s="4" t="s">
        <v>15344</v>
      </c>
    </row>
    <row r="2544">
      <c r="A2544" s="1">
        <v>640000.0</v>
      </c>
      <c r="B2544" s="2">
        <v>44258.0</v>
      </c>
      <c r="C2544" s="3">
        <f t="shared" si="1"/>
        <v>2021</v>
      </c>
      <c r="D2544" s="3">
        <f t="shared" si="2"/>
        <v>3</v>
      </c>
      <c r="E2544" s="3" t="s">
        <v>13867</v>
      </c>
      <c r="F2544" s="3" t="s">
        <v>27</v>
      </c>
      <c r="G2544" s="3" t="s">
        <v>19</v>
      </c>
      <c r="H2544" s="3" t="s">
        <v>20</v>
      </c>
      <c r="J2544" s="3">
        <v>4.0</v>
      </c>
      <c r="K2544" s="3" t="s">
        <v>5999</v>
      </c>
      <c r="L2544" s="3" t="s">
        <v>279</v>
      </c>
      <c r="M2544" s="3" t="s">
        <v>280</v>
      </c>
      <c r="N2544" s="3" t="s">
        <v>23</v>
      </c>
      <c r="O2544" s="3" t="s">
        <v>23</v>
      </c>
      <c r="P2544" s="3" t="s">
        <v>24</v>
      </c>
      <c r="Q2544" s="4" t="s">
        <v>13868</v>
      </c>
    </row>
    <row r="2545">
      <c r="A2545" s="1">
        <v>485000.0</v>
      </c>
      <c r="B2545" s="2">
        <v>44335.0</v>
      </c>
      <c r="C2545" s="3">
        <f t="shared" si="1"/>
        <v>2021</v>
      </c>
      <c r="D2545" s="3">
        <f t="shared" si="2"/>
        <v>5</v>
      </c>
      <c r="E2545" s="3" t="s">
        <v>9064</v>
      </c>
      <c r="F2545" s="3" t="s">
        <v>27</v>
      </c>
      <c r="G2545" s="3" t="s">
        <v>19</v>
      </c>
      <c r="H2545" s="3" t="s">
        <v>20</v>
      </c>
      <c r="J2545" s="3" t="s">
        <v>9065</v>
      </c>
      <c r="K2545" s="3" t="s">
        <v>9066</v>
      </c>
      <c r="L2545" s="3" t="s">
        <v>279</v>
      </c>
      <c r="M2545" s="3" t="s">
        <v>280</v>
      </c>
      <c r="N2545" s="3" t="s">
        <v>23</v>
      </c>
      <c r="O2545" s="3" t="s">
        <v>23</v>
      </c>
      <c r="P2545" s="3" t="s">
        <v>24</v>
      </c>
      <c r="Q2545" s="4" t="s">
        <v>9067</v>
      </c>
    </row>
    <row r="2546">
      <c r="A2546" s="1">
        <v>870000.0</v>
      </c>
      <c r="B2546" s="2">
        <v>44253.0</v>
      </c>
      <c r="C2546" s="3">
        <f t="shared" si="1"/>
        <v>2021</v>
      </c>
      <c r="D2546" s="3">
        <f t="shared" si="2"/>
        <v>2</v>
      </c>
      <c r="E2546" s="3" t="s">
        <v>14165</v>
      </c>
      <c r="F2546" s="3" t="s">
        <v>27</v>
      </c>
      <c r="G2546" s="3" t="s">
        <v>19</v>
      </c>
      <c r="H2546" s="3" t="s">
        <v>20</v>
      </c>
      <c r="J2546" s="3" t="s">
        <v>14166</v>
      </c>
      <c r="L2546" s="3" t="s">
        <v>14167</v>
      </c>
      <c r="M2546" s="3" t="s">
        <v>247</v>
      </c>
      <c r="N2546" s="3" t="s">
        <v>23</v>
      </c>
      <c r="O2546" s="3" t="s">
        <v>23</v>
      </c>
      <c r="P2546" s="3" t="s">
        <v>24</v>
      </c>
      <c r="Q2546" s="4" t="s">
        <v>14168</v>
      </c>
    </row>
    <row r="2547">
      <c r="A2547" s="1">
        <v>325000.0</v>
      </c>
      <c r="B2547" s="2">
        <v>44344.0</v>
      </c>
      <c r="C2547" s="3">
        <f t="shared" si="1"/>
        <v>2021</v>
      </c>
      <c r="D2547" s="3">
        <f t="shared" si="2"/>
        <v>5</v>
      </c>
      <c r="E2547" s="3" t="s">
        <v>8540</v>
      </c>
      <c r="F2547" s="3" t="s">
        <v>18</v>
      </c>
      <c r="G2547" s="3" t="s">
        <v>19</v>
      </c>
      <c r="H2547" s="3" t="s">
        <v>20</v>
      </c>
      <c r="J2547" s="3">
        <v>89.0</v>
      </c>
      <c r="K2547" s="3" t="s">
        <v>8541</v>
      </c>
      <c r="L2547" s="3" t="s">
        <v>1485</v>
      </c>
      <c r="M2547" s="3" t="s">
        <v>247</v>
      </c>
      <c r="N2547" s="3" t="s">
        <v>23</v>
      </c>
      <c r="O2547" s="3" t="s">
        <v>23</v>
      </c>
      <c r="P2547" s="3" t="s">
        <v>24</v>
      </c>
      <c r="Q2547" s="4" t="s">
        <v>8542</v>
      </c>
    </row>
    <row r="2548">
      <c r="A2548" s="1">
        <v>840000.0</v>
      </c>
      <c r="B2548" s="2">
        <v>44308.0</v>
      </c>
      <c r="C2548" s="3">
        <f t="shared" si="1"/>
        <v>2021</v>
      </c>
      <c r="D2548" s="3">
        <f t="shared" si="2"/>
        <v>4</v>
      </c>
      <c r="E2548" s="3" t="s">
        <v>7029</v>
      </c>
      <c r="F2548" s="3" t="s">
        <v>54</v>
      </c>
      <c r="G2548" s="3" t="s">
        <v>19</v>
      </c>
      <c r="H2548" s="3" t="s">
        <v>20</v>
      </c>
      <c r="J2548" s="3" t="s">
        <v>10329</v>
      </c>
      <c r="K2548" s="3" t="s">
        <v>5080</v>
      </c>
      <c r="L2548" s="3" t="s">
        <v>1485</v>
      </c>
      <c r="M2548" s="3" t="s">
        <v>247</v>
      </c>
      <c r="N2548" s="3" t="s">
        <v>23</v>
      </c>
      <c r="O2548" s="3" t="s">
        <v>23</v>
      </c>
      <c r="P2548" s="3" t="s">
        <v>45</v>
      </c>
      <c r="Q2548" s="4" t="s">
        <v>10330</v>
      </c>
    </row>
    <row r="2549">
      <c r="A2549" s="1">
        <v>1375000.0</v>
      </c>
      <c r="B2549" s="2">
        <v>44238.0</v>
      </c>
      <c r="C2549" s="3">
        <f t="shared" si="1"/>
        <v>2021</v>
      </c>
      <c r="D2549" s="3">
        <f t="shared" si="2"/>
        <v>2</v>
      </c>
      <c r="E2549" s="3" t="s">
        <v>15283</v>
      </c>
      <c r="F2549" s="3" t="s">
        <v>27</v>
      </c>
      <c r="G2549" s="3" t="s">
        <v>19</v>
      </c>
      <c r="H2549" s="3" t="s">
        <v>20</v>
      </c>
      <c r="J2549" s="3" t="s">
        <v>15284</v>
      </c>
      <c r="L2549" s="3" t="s">
        <v>1485</v>
      </c>
      <c r="M2549" s="3" t="s">
        <v>247</v>
      </c>
      <c r="N2549" s="3" t="s">
        <v>23</v>
      </c>
      <c r="O2549" s="3" t="s">
        <v>23</v>
      </c>
      <c r="P2549" s="3" t="s">
        <v>24</v>
      </c>
      <c r="Q2549" s="4" t="s">
        <v>15285</v>
      </c>
    </row>
    <row r="2550">
      <c r="A2550" s="1">
        <v>635000.0</v>
      </c>
      <c r="B2550" s="2">
        <v>44285.0</v>
      </c>
      <c r="C2550" s="3">
        <f t="shared" si="1"/>
        <v>2021</v>
      </c>
      <c r="D2550" s="3">
        <f t="shared" si="2"/>
        <v>3</v>
      </c>
      <c r="E2550" s="3" t="s">
        <v>11635</v>
      </c>
      <c r="F2550" s="3" t="s">
        <v>27</v>
      </c>
      <c r="G2550" s="3" t="s">
        <v>19</v>
      </c>
      <c r="H2550" s="3" t="s">
        <v>20</v>
      </c>
      <c r="J2550" s="3">
        <v>2.0</v>
      </c>
      <c r="K2550" s="3" t="s">
        <v>11636</v>
      </c>
      <c r="L2550" s="3" t="s">
        <v>246</v>
      </c>
      <c r="M2550" s="3" t="s">
        <v>247</v>
      </c>
      <c r="N2550" s="3" t="s">
        <v>23</v>
      </c>
      <c r="O2550" s="3" t="s">
        <v>23</v>
      </c>
      <c r="P2550" s="3" t="s">
        <v>24</v>
      </c>
      <c r="Q2550" s="4" t="s">
        <v>11637</v>
      </c>
    </row>
    <row r="2551">
      <c r="A2551" s="1">
        <v>430000.0</v>
      </c>
      <c r="B2551" s="2">
        <v>44265.0</v>
      </c>
      <c r="C2551" s="3">
        <f t="shared" si="1"/>
        <v>2021</v>
      </c>
      <c r="D2551" s="3">
        <f t="shared" si="2"/>
        <v>3</v>
      </c>
      <c r="E2551" s="3" t="s">
        <v>13251</v>
      </c>
      <c r="F2551" s="3" t="s">
        <v>27</v>
      </c>
      <c r="G2551" s="3" t="s">
        <v>19</v>
      </c>
      <c r="H2551" s="3" t="s">
        <v>20</v>
      </c>
      <c r="J2551" s="3">
        <v>10.0</v>
      </c>
      <c r="K2551" s="3" t="s">
        <v>7827</v>
      </c>
      <c r="L2551" s="3" t="s">
        <v>1293</v>
      </c>
      <c r="M2551" s="3" t="s">
        <v>247</v>
      </c>
      <c r="N2551" s="3" t="s">
        <v>23</v>
      </c>
      <c r="O2551" s="3" t="s">
        <v>23</v>
      </c>
      <c r="P2551" s="3" t="s">
        <v>24</v>
      </c>
      <c r="Q2551" s="4" t="s">
        <v>13358</v>
      </c>
    </row>
    <row r="2552">
      <c r="A2552" s="1">
        <v>966500.0</v>
      </c>
      <c r="B2552" s="2">
        <v>44266.0</v>
      </c>
      <c r="C2552" s="3">
        <f t="shared" si="1"/>
        <v>2021</v>
      </c>
      <c r="D2552" s="3">
        <f t="shared" si="2"/>
        <v>3</v>
      </c>
      <c r="E2552" s="3" t="s">
        <v>13251</v>
      </c>
      <c r="F2552" s="3" t="s">
        <v>27</v>
      </c>
      <c r="G2552" s="3" t="s">
        <v>19</v>
      </c>
      <c r="H2552" s="3" t="s">
        <v>20</v>
      </c>
      <c r="J2552" s="3">
        <v>20.0</v>
      </c>
      <c r="K2552" s="3" t="s">
        <v>7827</v>
      </c>
      <c r="L2552" s="3" t="s">
        <v>1293</v>
      </c>
      <c r="M2552" s="3" t="s">
        <v>247</v>
      </c>
      <c r="N2552" s="3" t="s">
        <v>23</v>
      </c>
      <c r="O2552" s="3" t="s">
        <v>23</v>
      </c>
      <c r="P2552" s="3" t="s">
        <v>24</v>
      </c>
      <c r="Q2552" s="4" t="s">
        <v>13252</v>
      </c>
    </row>
    <row r="2553">
      <c r="A2553" s="1">
        <v>638000.0</v>
      </c>
      <c r="B2553" s="2">
        <v>44316.0</v>
      </c>
      <c r="C2553" s="3">
        <f t="shared" si="1"/>
        <v>2021</v>
      </c>
      <c r="D2553" s="3">
        <f t="shared" si="2"/>
        <v>4</v>
      </c>
      <c r="E2553" s="3" t="s">
        <v>9219</v>
      </c>
      <c r="F2553" s="3" t="s">
        <v>27</v>
      </c>
      <c r="G2553" s="3" t="s">
        <v>19</v>
      </c>
      <c r="H2553" s="3" t="s">
        <v>20</v>
      </c>
      <c r="J2553" s="3" t="s">
        <v>9861</v>
      </c>
      <c r="K2553" s="3" t="s">
        <v>9862</v>
      </c>
      <c r="L2553" s="3" t="s">
        <v>1293</v>
      </c>
      <c r="M2553" s="3" t="s">
        <v>247</v>
      </c>
      <c r="N2553" s="3" t="s">
        <v>23</v>
      </c>
      <c r="O2553" s="3" t="s">
        <v>23</v>
      </c>
      <c r="P2553" s="3" t="s">
        <v>24</v>
      </c>
      <c r="Q2553" s="4" t="s">
        <v>9863</v>
      </c>
    </row>
    <row r="2554">
      <c r="A2554" s="1">
        <v>300000.0</v>
      </c>
      <c r="B2554" s="2">
        <v>44330.0</v>
      </c>
      <c r="C2554" s="3">
        <f t="shared" si="1"/>
        <v>2021</v>
      </c>
      <c r="D2554" s="3">
        <f t="shared" si="2"/>
        <v>5</v>
      </c>
      <c r="E2554" s="3" t="s">
        <v>9219</v>
      </c>
      <c r="F2554" s="3" t="s">
        <v>18</v>
      </c>
      <c r="G2554" s="3" t="s">
        <v>19</v>
      </c>
      <c r="H2554" s="3" t="s">
        <v>20</v>
      </c>
      <c r="J2554" s="3">
        <v>105.0</v>
      </c>
      <c r="K2554" s="3" t="s">
        <v>9220</v>
      </c>
      <c r="L2554" s="3" t="s">
        <v>1293</v>
      </c>
      <c r="M2554" s="3" t="s">
        <v>247</v>
      </c>
      <c r="N2554" s="3" t="s">
        <v>23</v>
      </c>
      <c r="O2554" s="3" t="s">
        <v>23</v>
      </c>
      <c r="P2554" s="3" t="s">
        <v>24</v>
      </c>
      <c r="Q2554" s="4" t="s">
        <v>9221</v>
      </c>
    </row>
    <row r="2555">
      <c r="A2555" s="1">
        <v>439995.0</v>
      </c>
      <c r="B2555" s="2">
        <v>44253.0</v>
      </c>
      <c r="C2555" s="3">
        <f t="shared" si="1"/>
        <v>2021</v>
      </c>
      <c r="D2555" s="3">
        <f t="shared" si="2"/>
        <v>2</v>
      </c>
      <c r="E2555" s="3" t="s">
        <v>14169</v>
      </c>
      <c r="F2555" s="3" t="s">
        <v>27</v>
      </c>
      <c r="G2555" s="3" t="s">
        <v>48</v>
      </c>
      <c r="H2555" s="3" t="s">
        <v>20</v>
      </c>
      <c r="J2555" s="3">
        <v>1.0</v>
      </c>
      <c r="K2555" s="3" t="s">
        <v>14170</v>
      </c>
      <c r="L2555" s="3" t="s">
        <v>246</v>
      </c>
      <c r="M2555" s="3" t="s">
        <v>247</v>
      </c>
      <c r="N2555" s="3" t="s">
        <v>23</v>
      </c>
      <c r="O2555" s="3" t="s">
        <v>23</v>
      </c>
      <c r="P2555" s="3" t="s">
        <v>24</v>
      </c>
      <c r="Q2555" s="4" t="s">
        <v>14171</v>
      </c>
    </row>
    <row r="2556">
      <c r="A2556" s="1">
        <v>300000.0</v>
      </c>
      <c r="B2556" s="2">
        <v>44232.0</v>
      </c>
      <c r="C2556" s="3">
        <f t="shared" si="1"/>
        <v>2021</v>
      </c>
      <c r="D2556" s="3">
        <f t="shared" si="2"/>
        <v>2</v>
      </c>
      <c r="E2556" s="3" t="s">
        <v>15558</v>
      </c>
      <c r="F2556" s="3" t="s">
        <v>39</v>
      </c>
      <c r="G2556" s="3" t="s">
        <v>19</v>
      </c>
      <c r="H2556" s="3" t="s">
        <v>20</v>
      </c>
      <c r="I2556" s="3" t="s">
        <v>15559</v>
      </c>
      <c r="J2556" s="3" t="s">
        <v>15560</v>
      </c>
      <c r="K2556" s="3" t="s">
        <v>3573</v>
      </c>
      <c r="L2556" s="3" t="s">
        <v>1485</v>
      </c>
      <c r="M2556" s="3" t="s">
        <v>247</v>
      </c>
      <c r="N2556" s="3" t="s">
        <v>23</v>
      </c>
      <c r="O2556" s="3" t="s">
        <v>23</v>
      </c>
      <c r="P2556" s="3" t="s">
        <v>24</v>
      </c>
      <c r="Q2556" s="4" t="s">
        <v>15561</v>
      </c>
    </row>
    <row r="2557">
      <c r="A2557" s="1">
        <v>705000.0</v>
      </c>
      <c r="B2557" s="2">
        <v>44232.0</v>
      </c>
      <c r="C2557" s="3">
        <f t="shared" si="1"/>
        <v>2021</v>
      </c>
      <c r="D2557" s="3">
        <f t="shared" si="2"/>
        <v>2</v>
      </c>
      <c r="E2557" s="3" t="s">
        <v>15562</v>
      </c>
      <c r="F2557" s="3" t="s">
        <v>27</v>
      </c>
      <c r="G2557" s="3" t="s">
        <v>19</v>
      </c>
      <c r="H2557" s="3" t="s">
        <v>20</v>
      </c>
      <c r="J2557" s="3">
        <v>3.0</v>
      </c>
      <c r="K2557" s="3" t="s">
        <v>15563</v>
      </c>
      <c r="L2557" s="3" t="s">
        <v>1293</v>
      </c>
      <c r="M2557" s="3" t="s">
        <v>247</v>
      </c>
      <c r="N2557" s="3" t="s">
        <v>23</v>
      </c>
      <c r="O2557" s="3" t="s">
        <v>23</v>
      </c>
      <c r="P2557" s="3" t="s">
        <v>24</v>
      </c>
      <c r="Q2557" s="4" t="s">
        <v>15564</v>
      </c>
    </row>
    <row r="2558">
      <c r="A2558" s="1">
        <v>280000.0</v>
      </c>
      <c r="B2558" s="2">
        <v>44260.0</v>
      </c>
      <c r="C2558" s="3">
        <f t="shared" si="1"/>
        <v>2021</v>
      </c>
      <c r="D2558" s="3">
        <f t="shared" si="2"/>
        <v>3</v>
      </c>
      <c r="E2558" s="3" t="s">
        <v>7273</v>
      </c>
      <c r="F2558" s="3" t="s">
        <v>39</v>
      </c>
      <c r="G2558" s="3" t="s">
        <v>19</v>
      </c>
      <c r="H2558" s="3" t="s">
        <v>20</v>
      </c>
      <c r="J2558" s="3" t="s">
        <v>13634</v>
      </c>
      <c r="K2558" s="3" t="s">
        <v>7274</v>
      </c>
      <c r="L2558" s="3" t="s">
        <v>1293</v>
      </c>
      <c r="M2558" s="3" t="s">
        <v>247</v>
      </c>
      <c r="N2558" s="3" t="s">
        <v>23</v>
      </c>
      <c r="O2558" s="3" t="s">
        <v>23</v>
      </c>
      <c r="P2558" s="3" t="s">
        <v>24</v>
      </c>
      <c r="Q2558" s="4" t="s">
        <v>13635</v>
      </c>
    </row>
    <row r="2559">
      <c r="A2559" s="1">
        <v>410000.0</v>
      </c>
      <c r="B2559" s="2">
        <v>44232.0</v>
      </c>
      <c r="C2559" s="3">
        <f t="shared" si="1"/>
        <v>2021</v>
      </c>
      <c r="D2559" s="3">
        <f t="shared" si="2"/>
        <v>2</v>
      </c>
      <c r="E2559" s="3" t="s">
        <v>15565</v>
      </c>
      <c r="F2559" s="3" t="s">
        <v>18</v>
      </c>
      <c r="G2559" s="3" t="s">
        <v>19</v>
      </c>
      <c r="H2559" s="3" t="s">
        <v>20</v>
      </c>
      <c r="J2559" s="3">
        <v>81.0</v>
      </c>
      <c r="K2559" s="3" t="s">
        <v>7274</v>
      </c>
      <c r="L2559" s="3" t="s">
        <v>1293</v>
      </c>
      <c r="M2559" s="3" t="s">
        <v>247</v>
      </c>
      <c r="N2559" s="3" t="s">
        <v>23</v>
      </c>
      <c r="O2559" s="3" t="s">
        <v>23</v>
      </c>
      <c r="P2559" s="3" t="s">
        <v>24</v>
      </c>
      <c r="Q2559" s="4" t="s">
        <v>15566</v>
      </c>
    </row>
    <row r="2560">
      <c r="A2560" s="1">
        <v>542500.0</v>
      </c>
      <c r="B2560" s="2">
        <v>44236.0</v>
      </c>
      <c r="C2560" s="3">
        <f t="shared" si="1"/>
        <v>2021</v>
      </c>
      <c r="D2560" s="3">
        <f t="shared" si="2"/>
        <v>2</v>
      </c>
      <c r="E2560" s="3" t="s">
        <v>15384</v>
      </c>
      <c r="F2560" s="3" t="s">
        <v>27</v>
      </c>
      <c r="G2560" s="3" t="s">
        <v>19</v>
      </c>
      <c r="H2560" s="3" t="s">
        <v>20</v>
      </c>
      <c r="J2560" s="3">
        <v>24.0</v>
      </c>
      <c r="K2560" s="3" t="s">
        <v>7924</v>
      </c>
      <c r="L2560" s="3" t="s">
        <v>1293</v>
      </c>
      <c r="M2560" s="3" t="s">
        <v>247</v>
      </c>
      <c r="N2560" s="3" t="s">
        <v>23</v>
      </c>
      <c r="O2560" s="3" t="s">
        <v>23</v>
      </c>
      <c r="P2560" s="3" t="s">
        <v>24</v>
      </c>
      <c r="Q2560" s="4" t="s">
        <v>15385</v>
      </c>
    </row>
    <row r="2561">
      <c r="A2561" s="1">
        <v>375000.0</v>
      </c>
      <c r="B2561" s="2">
        <v>44274.0</v>
      </c>
      <c r="C2561" s="3">
        <f t="shared" si="1"/>
        <v>2021</v>
      </c>
      <c r="D2561" s="3">
        <f t="shared" si="2"/>
        <v>3</v>
      </c>
      <c r="E2561" s="3" t="s">
        <v>3214</v>
      </c>
      <c r="F2561" s="3" t="s">
        <v>27</v>
      </c>
      <c r="G2561" s="3" t="s">
        <v>19</v>
      </c>
      <c r="H2561" s="3" t="s">
        <v>20</v>
      </c>
      <c r="J2561" s="3" t="s">
        <v>12542</v>
      </c>
      <c r="K2561" s="3" t="s">
        <v>3216</v>
      </c>
      <c r="L2561" s="3" t="s">
        <v>2765</v>
      </c>
      <c r="M2561" s="3" t="s">
        <v>247</v>
      </c>
      <c r="N2561" s="3" t="s">
        <v>23</v>
      </c>
      <c r="O2561" s="3" t="s">
        <v>23</v>
      </c>
      <c r="P2561" s="3" t="s">
        <v>24</v>
      </c>
      <c r="Q2561" s="4" t="s">
        <v>12543</v>
      </c>
    </row>
    <row r="2562">
      <c r="A2562" s="1">
        <v>252000.0</v>
      </c>
      <c r="B2562" s="2">
        <v>44267.0</v>
      </c>
      <c r="C2562" s="3">
        <f t="shared" si="1"/>
        <v>2021</v>
      </c>
      <c r="D2562" s="3">
        <f t="shared" si="2"/>
        <v>3</v>
      </c>
      <c r="E2562" s="3" t="s">
        <v>3214</v>
      </c>
      <c r="F2562" s="3" t="s">
        <v>39</v>
      </c>
      <c r="G2562" s="3" t="s">
        <v>19</v>
      </c>
      <c r="H2562" s="3" t="s">
        <v>20</v>
      </c>
      <c r="J2562" s="3">
        <v>51.0</v>
      </c>
      <c r="K2562" s="3" t="s">
        <v>3216</v>
      </c>
      <c r="L2562" s="3" t="s">
        <v>2765</v>
      </c>
      <c r="M2562" s="3" t="s">
        <v>247</v>
      </c>
      <c r="N2562" s="3" t="s">
        <v>23</v>
      </c>
      <c r="O2562" s="3" t="s">
        <v>23</v>
      </c>
      <c r="P2562" s="3" t="s">
        <v>24</v>
      </c>
      <c r="Q2562" s="4" t="s">
        <v>13147</v>
      </c>
    </row>
    <row r="2563">
      <c r="A2563" s="1">
        <v>645000.0</v>
      </c>
      <c r="B2563" s="2">
        <v>44320.0</v>
      </c>
      <c r="C2563" s="3">
        <f t="shared" si="1"/>
        <v>2021</v>
      </c>
      <c r="D2563" s="3">
        <f t="shared" si="2"/>
        <v>5</v>
      </c>
      <c r="E2563" s="3" t="s">
        <v>1323</v>
      </c>
      <c r="F2563" s="3" t="s">
        <v>18</v>
      </c>
      <c r="G2563" s="3" t="s">
        <v>19</v>
      </c>
      <c r="H2563" s="3" t="s">
        <v>20</v>
      </c>
      <c r="J2563" s="3" t="s">
        <v>9664</v>
      </c>
      <c r="K2563" s="3" t="s">
        <v>174</v>
      </c>
      <c r="L2563" s="3" t="s">
        <v>1325</v>
      </c>
      <c r="M2563" s="3" t="s">
        <v>247</v>
      </c>
      <c r="N2563" s="3" t="s">
        <v>23</v>
      </c>
      <c r="O2563" s="3" t="s">
        <v>23</v>
      </c>
      <c r="P2563" s="3" t="s">
        <v>24</v>
      </c>
      <c r="Q2563" s="4" t="s">
        <v>9665</v>
      </c>
    </row>
    <row r="2564">
      <c r="A2564" s="1">
        <v>1600000.0</v>
      </c>
      <c r="B2564" s="2">
        <v>44300.0</v>
      </c>
      <c r="C2564" s="3">
        <f t="shared" si="1"/>
        <v>2021</v>
      </c>
      <c r="D2564" s="3">
        <f t="shared" si="2"/>
        <v>4</v>
      </c>
      <c r="E2564" s="3" t="s">
        <v>10728</v>
      </c>
      <c r="F2564" s="3" t="s">
        <v>54</v>
      </c>
      <c r="G2564" s="3" t="s">
        <v>19</v>
      </c>
      <c r="H2564" s="3" t="s">
        <v>20</v>
      </c>
      <c r="J2564" s="3" t="s">
        <v>10729</v>
      </c>
      <c r="K2564" s="3" t="s">
        <v>7924</v>
      </c>
      <c r="L2564" s="3" t="s">
        <v>1293</v>
      </c>
      <c r="M2564" s="3" t="s">
        <v>247</v>
      </c>
      <c r="N2564" s="3" t="s">
        <v>23</v>
      </c>
      <c r="O2564" s="3" t="s">
        <v>23</v>
      </c>
      <c r="P2564" s="3" t="s">
        <v>45</v>
      </c>
      <c r="Q2564" s="4" t="s">
        <v>10730</v>
      </c>
    </row>
    <row r="2565">
      <c r="A2565" s="1">
        <v>310000.0</v>
      </c>
      <c r="B2565" s="2">
        <v>44266.0</v>
      </c>
      <c r="C2565" s="3">
        <f t="shared" si="1"/>
        <v>2021</v>
      </c>
      <c r="D2565" s="3">
        <f t="shared" si="2"/>
        <v>3</v>
      </c>
      <c r="E2565" s="3" t="s">
        <v>2763</v>
      </c>
      <c r="F2565" s="3" t="s">
        <v>18</v>
      </c>
      <c r="G2565" s="3" t="s">
        <v>19</v>
      </c>
      <c r="H2565" s="3" t="s">
        <v>20</v>
      </c>
      <c r="J2565" s="3">
        <v>25.0</v>
      </c>
      <c r="K2565" s="3" t="s">
        <v>2764</v>
      </c>
      <c r="L2565" s="3" t="s">
        <v>2765</v>
      </c>
      <c r="M2565" s="3" t="s">
        <v>247</v>
      </c>
      <c r="N2565" s="3" t="s">
        <v>23</v>
      </c>
      <c r="O2565" s="3" t="s">
        <v>23</v>
      </c>
      <c r="P2565" s="3" t="s">
        <v>24</v>
      </c>
      <c r="Q2565" s="4" t="s">
        <v>13253</v>
      </c>
    </row>
    <row r="2566">
      <c r="A2566" s="1">
        <v>290000.0</v>
      </c>
      <c r="B2566" s="2">
        <v>44287.0</v>
      </c>
      <c r="C2566" s="3">
        <f t="shared" si="1"/>
        <v>2021</v>
      </c>
      <c r="D2566" s="3">
        <f t="shared" si="2"/>
        <v>4</v>
      </c>
      <c r="E2566" s="3" t="s">
        <v>2763</v>
      </c>
      <c r="F2566" s="3" t="s">
        <v>39</v>
      </c>
      <c r="G2566" s="3" t="s">
        <v>19</v>
      </c>
      <c r="H2566" s="3" t="s">
        <v>20</v>
      </c>
      <c r="J2566" s="3">
        <v>33.0</v>
      </c>
      <c r="K2566" s="3" t="s">
        <v>2764</v>
      </c>
      <c r="L2566" s="3" t="s">
        <v>2765</v>
      </c>
      <c r="M2566" s="3" t="s">
        <v>247</v>
      </c>
      <c r="N2566" s="3" t="s">
        <v>23</v>
      </c>
      <c r="O2566" s="3" t="s">
        <v>23</v>
      </c>
      <c r="P2566" s="3" t="s">
        <v>24</v>
      </c>
      <c r="Q2566" s="4" t="s">
        <v>11313</v>
      </c>
    </row>
    <row r="2567">
      <c r="A2567" s="1">
        <v>246000.0</v>
      </c>
      <c r="B2567" s="2">
        <v>44285.0</v>
      </c>
      <c r="C2567" s="3">
        <f t="shared" si="1"/>
        <v>2021</v>
      </c>
      <c r="D2567" s="3">
        <f t="shared" si="2"/>
        <v>3</v>
      </c>
      <c r="E2567" s="3" t="s">
        <v>11638</v>
      </c>
      <c r="F2567" s="3" t="s">
        <v>39</v>
      </c>
      <c r="G2567" s="3" t="s">
        <v>19</v>
      </c>
      <c r="H2567" s="3" t="s">
        <v>20</v>
      </c>
      <c r="J2567" s="3">
        <v>5.0</v>
      </c>
      <c r="K2567" s="3" t="s">
        <v>3201</v>
      </c>
      <c r="L2567" s="3" t="s">
        <v>2765</v>
      </c>
      <c r="M2567" s="3" t="s">
        <v>247</v>
      </c>
      <c r="N2567" s="3" t="s">
        <v>23</v>
      </c>
      <c r="O2567" s="3" t="s">
        <v>23</v>
      </c>
      <c r="P2567" s="3" t="s">
        <v>24</v>
      </c>
      <c r="Q2567" s="4" t="s">
        <v>11639</v>
      </c>
    </row>
    <row r="2568">
      <c r="A2568" s="1">
        <v>475500.0</v>
      </c>
      <c r="B2568" s="2">
        <v>44286.0</v>
      </c>
      <c r="C2568" s="3">
        <f t="shared" si="1"/>
        <v>2021</v>
      </c>
      <c r="D2568" s="3">
        <f t="shared" si="2"/>
        <v>3</v>
      </c>
      <c r="E2568" s="3" t="s">
        <v>10251</v>
      </c>
      <c r="F2568" s="3" t="s">
        <v>18</v>
      </c>
      <c r="G2568" s="3" t="s">
        <v>19</v>
      </c>
      <c r="H2568" s="3" t="s">
        <v>20</v>
      </c>
      <c r="J2568" s="3">
        <v>29.0</v>
      </c>
      <c r="K2568" s="3" t="s">
        <v>10252</v>
      </c>
      <c r="L2568" s="3" t="s">
        <v>2765</v>
      </c>
      <c r="M2568" s="3" t="s">
        <v>247</v>
      </c>
      <c r="N2568" s="3" t="s">
        <v>23</v>
      </c>
      <c r="O2568" s="3" t="s">
        <v>23</v>
      </c>
      <c r="P2568" s="3" t="s">
        <v>24</v>
      </c>
      <c r="Q2568" s="4" t="s">
        <v>11482</v>
      </c>
    </row>
    <row r="2569">
      <c r="A2569" s="1">
        <v>315000.0</v>
      </c>
      <c r="B2569" s="2">
        <v>44309.0</v>
      </c>
      <c r="C2569" s="3">
        <f t="shared" si="1"/>
        <v>2021</v>
      </c>
      <c r="D2569" s="3">
        <f t="shared" si="2"/>
        <v>4</v>
      </c>
      <c r="E2569" s="3" t="s">
        <v>10251</v>
      </c>
      <c r="F2569" s="3" t="s">
        <v>18</v>
      </c>
      <c r="G2569" s="3" t="s">
        <v>19</v>
      </c>
      <c r="H2569" s="3" t="s">
        <v>20</v>
      </c>
      <c r="J2569" s="3">
        <v>53.0</v>
      </c>
      <c r="K2569" s="3" t="s">
        <v>10252</v>
      </c>
      <c r="L2569" s="3" t="s">
        <v>2765</v>
      </c>
      <c r="M2569" s="3" t="s">
        <v>247</v>
      </c>
      <c r="N2569" s="3" t="s">
        <v>23</v>
      </c>
      <c r="O2569" s="3" t="s">
        <v>23</v>
      </c>
      <c r="P2569" s="3" t="s">
        <v>24</v>
      </c>
      <c r="Q2569" s="4" t="s">
        <v>10253</v>
      </c>
    </row>
    <row r="2570">
      <c r="A2570" s="1">
        <v>317000.0</v>
      </c>
      <c r="B2570" s="2">
        <v>44302.0</v>
      </c>
      <c r="C2570" s="3">
        <f t="shared" si="1"/>
        <v>2021</v>
      </c>
      <c r="D2570" s="3">
        <f t="shared" si="2"/>
        <v>4</v>
      </c>
      <c r="E2570" s="3" t="s">
        <v>10573</v>
      </c>
      <c r="F2570" s="3" t="s">
        <v>20</v>
      </c>
      <c r="G2570" s="3" t="s">
        <v>19</v>
      </c>
      <c r="H2570" s="3" t="s">
        <v>20</v>
      </c>
      <c r="J2570" s="3">
        <v>56.0</v>
      </c>
      <c r="K2570" s="3" t="s">
        <v>174</v>
      </c>
      <c r="L2570" s="3" t="s">
        <v>2765</v>
      </c>
      <c r="M2570" s="3" t="s">
        <v>247</v>
      </c>
      <c r="N2570" s="3" t="s">
        <v>23</v>
      </c>
      <c r="O2570" s="3" t="s">
        <v>23</v>
      </c>
      <c r="P2570" s="3" t="s">
        <v>24</v>
      </c>
      <c r="Q2570" s="4" t="s">
        <v>10574</v>
      </c>
    </row>
    <row r="2571">
      <c r="A2571" s="1">
        <v>255000.0</v>
      </c>
      <c r="B2571" s="2">
        <v>44246.0</v>
      </c>
      <c r="C2571" s="3">
        <f t="shared" si="1"/>
        <v>2021</v>
      </c>
      <c r="D2571" s="3">
        <f t="shared" si="2"/>
        <v>2</v>
      </c>
      <c r="E2571" s="3" t="s">
        <v>14607</v>
      </c>
      <c r="F2571" s="3" t="s">
        <v>39</v>
      </c>
      <c r="G2571" s="3" t="s">
        <v>19</v>
      </c>
      <c r="H2571" s="3" t="s">
        <v>20</v>
      </c>
      <c r="J2571" s="3">
        <v>24.0</v>
      </c>
      <c r="K2571" s="3" t="s">
        <v>12934</v>
      </c>
      <c r="L2571" s="3" t="s">
        <v>2765</v>
      </c>
      <c r="M2571" s="3" t="s">
        <v>247</v>
      </c>
      <c r="N2571" s="3" t="s">
        <v>23</v>
      </c>
      <c r="O2571" s="3" t="s">
        <v>23</v>
      </c>
      <c r="P2571" s="3" t="s">
        <v>24</v>
      </c>
      <c r="Q2571" s="4" t="s">
        <v>14608</v>
      </c>
    </row>
    <row r="2572">
      <c r="A2572" s="1">
        <v>328000.0</v>
      </c>
      <c r="B2572" s="2">
        <v>44343.0</v>
      </c>
      <c r="C2572" s="3">
        <f t="shared" si="1"/>
        <v>2021</v>
      </c>
      <c r="D2572" s="3">
        <f t="shared" si="2"/>
        <v>5</v>
      </c>
      <c r="E2572" s="3" t="s">
        <v>3268</v>
      </c>
      <c r="F2572" s="3" t="s">
        <v>27</v>
      </c>
      <c r="G2572" s="3" t="s">
        <v>19</v>
      </c>
      <c r="H2572" s="3" t="s">
        <v>20</v>
      </c>
      <c r="J2572" s="3">
        <v>9.0</v>
      </c>
      <c r="K2572" s="3" t="s">
        <v>1779</v>
      </c>
      <c r="L2572" s="3" t="s">
        <v>2765</v>
      </c>
      <c r="M2572" s="3" t="s">
        <v>247</v>
      </c>
      <c r="N2572" s="3" t="s">
        <v>23</v>
      </c>
      <c r="O2572" s="3" t="s">
        <v>23</v>
      </c>
      <c r="P2572" s="3" t="s">
        <v>24</v>
      </c>
      <c r="Q2572" s="4" t="s">
        <v>8687</v>
      </c>
    </row>
    <row r="2573">
      <c r="A2573" s="1">
        <v>260000.0</v>
      </c>
      <c r="B2573" s="2">
        <v>44277.0</v>
      </c>
      <c r="C2573" s="3">
        <f t="shared" si="1"/>
        <v>2021</v>
      </c>
      <c r="D2573" s="3">
        <f t="shared" si="2"/>
        <v>3</v>
      </c>
      <c r="E2573" s="3" t="s">
        <v>3268</v>
      </c>
      <c r="F2573" s="3" t="s">
        <v>39</v>
      </c>
      <c r="G2573" s="3" t="s">
        <v>19</v>
      </c>
      <c r="H2573" s="3" t="s">
        <v>20</v>
      </c>
      <c r="J2573" s="3">
        <v>53.0</v>
      </c>
      <c r="K2573" s="3" t="s">
        <v>1779</v>
      </c>
      <c r="L2573" s="3" t="s">
        <v>2765</v>
      </c>
      <c r="M2573" s="3" t="s">
        <v>247</v>
      </c>
      <c r="N2573" s="3" t="s">
        <v>23</v>
      </c>
      <c r="O2573" s="3" t="s">
        <v>23</v>
      </c>
      <c r="P2573" s="3" t="s">
        <v>24</v>
      </c>
      <c r="Q2573" s="4" t="s">
        <v>12375</v>
      </c>
    </row>
    <row r="2574">
      <c r="A2574" s="1">
        <v>1550000.0</v>
      </c>
      <c r="B2574" s="2">
        <v>44281.0</v>
      </c>
      <c r="C2574" s="3">
        <f t="shared" si="1"/>
        <v>2021</v>
      </c>
      <c r="D2574" s="3">
        <f t="shared" si="2"/>
        <v>3</v>
      </c>
      <c r="E2574" s="3" t="s">
        <v>10575</v>
      </c>
      <c r="F2574" s="3" t="s">
        <v>27</v>
      </c>
      <c r="G2574" s="3" t="s">
        <v>19</v>
      </c>
      <c r="H2574" s="3" t="s">
        <v>20</v>
      </c>
      <c r="J2574" s="3">
        <v>11.0</v>
      </c>
      <c r="K2574" s="3" t="s">
        <v>124</v>
      </c>
      <c r="L2574" s="3" t="s">
        <v>2765</v>
      </c>
      <c r="M2574" s="3" t="s">
        <v>247</v>
      </c>
      <c r="N2574" s="3" t="s">
        <v>23</v>
      </c>
      <c r="O2574" s="3" t="s">
        <v>23</v>
      </c>
      <c r="P2574" s="3" t="s">
        <v>24</v>
      </c>
      <c r="Q2574" s="4" t="s">
        <v>11982</v>
      </c>
    </row>
    <row r="2575">
      <c r="A2575" s="1">
        <v>980000.0</v>
      </c>
      <c r="B2575" s="2">
        <v>44243.0</v>
      </c>
      <c r="C2575" s="3">
        <f t="shared" si="1"/>
        <v>2021</v>
      </c>
      <c r="D2575" s="3">
        <f t="shared" si="2"/>
        <v>2</v>
      </c>
      <c r="E2575" s="3" t="s">
        <v>10575</v>
      </c>
      <c r="F2575" s="3" t="s">
        <v>27</v>
      </c>
      <c r="G2575" s="3" t="s">
        <v>19</v>
      </c>
      <c r="H2575" s="3" t="s">
        <v>20</v>
      </c>
      <c r="J2575" s="3">
        <v>27.0</v>
      </c>
      <c r="K2575" s="3" t="s">
        <v>124</v>
      </c>
      <c r="L2575" s="3" t="s">
        <v>2765</v>
      </c>
      <c r="M2575" s="3" t="s">
        <v>247</v>
      </c>
      <c r="N2575" s="3" t="s">
        <v>23</v>
      </c>
      <c r="O2575" s="3" t="s">
        <v>23</v>
      </c>
      <c r="P2575" s="3" t="s">
        <v>24</v>
      </c>
      <c r="Q2575" s="4" t="s">
        <v>14872</v>
      </c>
    </row>
    <row r="2576">
      <c r="A2576" s="1">
        <v>675000.0</v>
      </c>
      <c r="B2576" s="2">
        <v>44302.0</v>
      </c>
      <c r="C2576" s="3">
        <f t="shared" si="1"/>
        <v>2021</v>
      </c>
      <c r="D2576" s="3">
        <f t="shared" si="2"/>
        <v>4</v>
      </c>
      <c r="E2576" s="3" t="s">
        <v>10575</v>
      </c>
      <c r="F2576" s="3" t="s">
        <v>27</v>
      </c>
      <c r="G2576" s="3" t="s">
        <v>19</v>
      </c>
      <c r="H2576" s="3" t="s">
        <v>20</v>
      </c>
      <c r="J2576" s="3" t="s">
        <v>10576</v>
      </c>
      <c r="K2576" s="3" t="s">
        <v>124</v>
      </c>
      <c r="L2576" s="3" t="s">
        <v>2765</v>
      </c>
      <c r="M2576" s="3" t="s">
        <v>247</v>
      </c>
      <c r="N2576" s="3" t="s">
        <v>23</v>
      </c>
      <c r="O2576" s="3" t="s">
        <v>23</v>
      </c>
      <c r="P2576" s="3" t="s">
        <v>24</v>
      </c>
      <c r="Q2576" s="4" t="s">
        <v>10577</v>
      </c>
    </row>
    <row r="2577">
      <c r="A2577" s="1">
        <v>375000.0</v>
      </c>
      <c r="B2577" s="2">
        <v>44316.0</v>
      </c>
      <c r="C2577" s="3">
        <f t="shared" si="1"/>
        <v>2021</v>
      </c>
      <c r="D2577" s="3">
        <f t="shared" si="2"/>
        <v>4</v>
      </c>
      <c r="E2577" s="3" t="s">
        <v>9864</v>
      </c>
      <c r="F2577" s="3" t="s">
        <v>18</v>
      </c>
      <c r="G2577" s="3" t="s">
        <v>19</v>
      </c>
      <c r="H2577" s="3" t="s">
        <v>20</v>
      </c>
      <c r="J2577" s="3">
        <v>4.0</v>
      </c>
      <c r="K2577" s="3" t="s">
        <v>9865</v>
      </c>
      <c r="L2577" s="3" t="s">
        <v>2765</v>
      </c>
      <c r="M2577" s="3" t="s">
        <v>247</v>
      </c>
      <c r="N2577" s="3" t="s">
        <v>23</v>
      </c>
      <c r="O2577" s="3" t="s">
        <v>23</v>
      </c>
      <c r="P2577" s="3" t="s">
        <v>24</v>
      </c>
      <c r="Q2577" s="4" t="s">
        <v>9866</v>
      </c>
    </row>
    <row r="2578">
      <c r="A2578" s="1">
        <v>287000.0</v>
      </c>
      <c r="B2578" s="2">
        <v>44287.0</v>
      </c>
      <c r="C2578" s="3">
        <f t="shared" si="1"/>
        <v>2021</v>
      </c>
      <c r="D2578" s="3">
        <f t="shared" si="2"/>
        <v>4</v>
      </c>
      <c r="E2578" s="3" t="s">
        <v>11314</v>
      </c>
      <c r="F2578" s="3" t="s">
        <v>39</v>
      </c>
      <c r="G2578" s="3" t="s">
        <v>19</v>
      </c>
      <c r="H2578" s="3" t="s">
        <v>20</v>
      </c>
      <c r="J2578" s="3">
        <v>12.0</v>
      </c>
      <c r="K2578" s="3" t="s">
        <v>11315</v>
      </c>
      <c r="L2578" s="3" t="s">
        <v>2765</v>
      </c>
      <c r="M2578" s="3" t="s">
        <v>247</v>
      </c>
      <c r="N2578" s="3" t="s">
        <v>23</v>
      </c>
      <c r="O2578" s="3" t="s">
        <v>23</v>
      </c>
      <c r="P2578" s="3" t="s">
        <v>24</v>
      </c>
      <c r="Q2578" s="4" t="s">
        <v>11316</v>
      </c>
    </row>
    <row r="2579">
      <c r="A2579" s="1">
        <v>550000.0</v>
      </c>
      <c r="B2579" s="2">
        <v>44335.0</v>
      </c>
      <c r="C2579" s="3">
        <f t="shared" si="1"/>
        <v>2021</v>
      </c>
      <c r="D2579" s="3">
        <f t="shared" si="2"/>
        <v>5</v>
      </c>
      <c r="E2579" s="3" t="s">
        <v>1214</v>
      </c>
      <c r="F2579" s="3" t="s">
        <v>18</v>
      </c>
      <c r="G2579" s="3" t="s">
        <v>19</v>
      </c>
      <c r="H2579" s="3" t="s">
        <v>20</v>
      </c>
      <c r="J2579" s="3">
        <v>16.0</v>
      </c>
      <c r="L2579" s="3" t="s">
        <v>1215</v>
      </c>
      <c r="M2579" s="3" t="s">
        <v>247</v>
      </c>
      <c r="N2579" s="3" t="s">
        <v>23</v>
      </c>
      <c r="O2579" s="3" t="s">
        <v>23</v>
      </c>
      <c r="P2579" s="3" t="s">
        <v>24</v>
      </c>
      <c r="Q2579" s="4" t="s">
        <v>9068</v>
      </c>
    </row>
    <row r="2580">
      <c r="A2580" s="1">
        <v>840000.0</v>
      </c>
      <c r="B2580" s="2">
        <v>44285.0</v>
      </c>
      <c r="C2580" s="3">
        <f t="shared" si="1"/>
        <v>2021</v>
      </c>
      <c r="D2580" s="3">
        <f t="shared" si="2"/>
        <v>3</v>
      </c>
      <c r="E2580" s="3" t="s">
        <v>9276</v>
      </c>
      <c r="F2580" s="3" t="s">
        <v>18</v>
      </c>
      <c r="G2580" s="3" t="s">
        <v>19</v>
      </c>
      <c r="H2580" s="3" t="s">
        <v>20</v>
      </c>
      <c r="J2580" s="3">
        <v>43.0</v>
      </c>
      <c r="K2580" s="3" t="s">
        <v>174</v>
      </c>
      <c r="L2580" s="3" t="s">
        <v>246</v>
      </c>
      <c r="M2580" s="3" t="s">
        <v>247</v>
      </c>
      <c r="N2580" s="3" t="s">
        <v>23</v>
      </c>
      <c r="O2580" s="3" t="s">
        <v>23</v>
      </c>
      <c r="P2580" s="3" t="s">
        <v>24</v>
      </c>
      <c r="Q2580" s="4" t="s">
        <v>11640</v>
      </c>
    </row>
    <row r="2581">
      <c r="A2581" s="1">
        <v>410000.0</v>
      </c>
      <c r="B2581" s="2">
        <v>44329.0</v>
      </c>
      <c r="C2581" s="3">
        <f t="shared" si="1"/>
        <v>2021</v>
      </c>
      <c r="D2581" s="3">
        <f t="shared" si="2"/>
        <v>5</v>
      </c>
      <c r="E2581" s="3" t="s">
        <v>9276</v>
      </c>
      <c r="F2581" s="3" t="s">
        <v>18</v>
      </c>
      <c r="G2581" s="3" t="s">
        <v>19</v>
      </c>
      <c r="H2581" s="3" t="s">
        <v>20</v>
      </c>
      <c r="J2581" s="3">
        <v>71.0</v>
      </c>
      <c r="K2581" s="3" t="s">
        <v>174</v>
      </c>
      <c r="L2581" s="3" t="s">
        <v>246</v>
      </c>
      <c r="M2581" s="3" t="s">
        <v>247</v>
      </c>
      <c r="N2581" s="3" t="s">
        <v>23</v>
      </c>
      <c r="O2581" s="3" t="s">
        <v>23</v>
      </c>
      <c r="P2581" s="3" t="s">
        <v>24</v>
      </c>
      <c r="Q2581" s="4" t="s">
        <v>9277</v>
      </c>
    </row>
    <row r="2582">
      <c r="A2582" s="1">
        <v>378000.0</v>
      </c>
      <c r="B2582" s="2">
        <v>44316.0</v>
      </c>
      <c r="C2582" s="3">
        <f t="shared" si="1"/>
        <v>2021</v>
      </c>
      <c r="D2582" s="3">
        <f t="shared" si="2"/>
        <v>4</v>
      </c>
      <c r="E2582" s="3" t="s">
        <v>6228</v>
      </c>
      <c r="F2582" s="3" t="s">
        <v>27</v>
      </c>
      <c r="G2582" s="3" t="s">
        <v>19</v>
      </c>
      <c r="H2582" s="3" t="s">
        <v>20</v>
      </c>
      <c r="J2582" s="3">
        <v>10.0</v>
      </c>
      <c r="K2582" s="3" t="s">
        <v>6229</v>
      </c>
      <c r="L2582" s="3" t="s">
        <v>246</v>
      </c>
      <c r="M2582" s="3" t="s">
        <v>247</v>
      </c>
      <c r="N2582" s="3" t="s">
        <v>23</v>
      </c>
      <c r="O2582" s="3" t="s">
        <v>23</v>
      </c>
      <c r="P2582" s="3" t="s">
        <v>24</v>
      </c>
      <c r="Q2582" s="4" t="s">
        <v>9867</v>
      </c>
    </row>
    <row r="2583">
      <c r="A2583" s="1">
        <v>385000.0</v>
      </c>
      <c r="B2583" s="2">
        <v>44243.0</v>
      </c>
      <c r="C2583" s="3">
        <f t="shared" si="1"/>
        <v>2021</v>
      </c>
      <c r="D2583" s="3">
        <f t="shared" si="2"/>
        <v>2</v>
      </c>
      <c r="E2583" s="3" t="s">
        <v>886</v>
      </c>
      <c r="F2583" s="3" t="s">
        <v>18</v>
      </c>
      <c r="G2583" s="3" t="s">
        <v>19</v>
      </c>
      <c r="H2583" s="3" t="s">
        <v>20</v>
      </c>
      <c r="J2583" s="3">
        <v>13.0</v>
      </c>
      <c r="K2583" s="3" t="s">
        <v>887</v>
      </c>
      <c r="L2583" s="3" t="s">
        <v>246</v>
      </c>
      <c r="M2583" s="3" t="s">
        <v>247</v>
      </c>
      <c r="N2583" s="3" t="s">
        <v>23</v>
      </c>
      <c r="O2583" s="3" t="s">
        <v>23</v>
      </c>
      <c r="P2583" s="3" t="s">
        <v>24</v>
      </c>
      <c r="Q2583" s="4" t="s">
        <v>14873</v>
      </c>
    </row>
    <row r="2584">
      <c r="A2584" s="1">
        <v>315000.0</v>
      </c>
      <c r="B2584" s="2">
        <v>44267.0</v>
      </c>
      <c r="C2584" s="3">
        <f t="shared" si="1"/>
        <v>2021</v>
      </c>
      <c r="D2584" s="3">
        <f t="shared" si="2"/>
        <v>3</v>
      </c>
      <c r="E2584" s="3" t="s">
        <v>886</v>
      </c>
      <c r="F2584" s="3" t="s">
        <v>18</v>
      </c>
      <c r="G2584" s="3" t="s">
        <v>19</v>
      </c>
      <c r="H2584" s="3" t="s">
        <v>20</v>
      </c>
      <c r="J2584" s="3">
        <v>18.0</v>
      </c>
      <c r="K2584" s="3" t="s">
        <v>887</v>
      </c>
      <c r="L2584" s="3" t="s">
        <v>246</v>
      </c>
      <c r="M2584" s="3" t="s">
        <v>247</v>
      </c>
      <c r="N2584" s="3" t="s">
        <v>23</v>
      </c>
      <c r="O2584" s="3" t="s">
        <v>23</v>
      </c>
      <c r="P2584" s="3" t="s">
        <v>24</v>
      </c>
      <c r="Q2584" s="4" t="s">
        <v>13148</v>
      </c>
    </row>
    <row r="2585">
      <c r="A2585" s="1">
        <v>507500.0</v>
      </c>
      <c r="B2585" s="2">
        <v>44260.0</v>
      </c>
      <c r="C2585" s="3">
        <f t="shared" si="1"/>
        <v>2021</v>
      </c>
      <c r="D2585" s="3">
        <f t="shared" si="2"/>
        <v>3</v>
      </c>
      <c r="E2585" s="3" t="s">
        <v>13636</v>
      </c>
      <c r="F2585" s="3" t="s">
        <v>27</v>
      </c>
      <c r="G2585" s="3" t="s">
        <v>19</v>
      </c>
      <c r="H2585" s="3" t="s">
        <v>20</v>
      </c>
      <c r="J2585" s="3">
        <v>22.0</v>
      </c>
      <c r="K2585" s="3" t="s">
        <v>174</v>
      </c>
      <c r="L2585" s="3" t="s">
        <v>246</v>
      </c>
      <c r="M2585" s="3" t="s">
        <v>247</v>
      </c>
      <c r="N2585" s="3" t="s">
        <v>23</v>
      </c>
      <c r="O2585" s="3" t="s">
        <v>23</v>
      </c>
      <c r="P2585" s="3" t="s">
        <v>24</v>
      </c>
      <c r="Q2585" s="4" t="s">
        <v>13637</v>
      </c>
    </row>
    <row r="2586">
      <c r="A2586" s="1">
        <v>620000.0</v>
      </c>
      <c r="B2586" s="2">
        <v>44305.0</v>
      </c>
      <c r="C2586" s="3">
        <f t="shared" si="1"/>
        <v>2021</v>
      </c>
      <c r="D2586" s="3">
        <f t="shared" si="2"/>
        <v>4</v>
      </c>
      <c r="E2586" s="3" t="s">
        <v>10459</v>
      </c>
      <c r="F2586" s="3" t="s">
        <v>27</v>
      </c>
      <c r="G2586" s="3" t="s">
        <v>19</v>
      </c>
      <c r="H2586" s="3" t="s">
        <v>20</v>
      </c>
      <c r="J2586" s="3">
        <v>6.0</v>
      </c>
      <c r="K2586" s="3" t="s">
        <v>10460</v>
      </c>
      <c r="L2586" s="3" t="s">
        <v>246</v>
      </c>
      <c r="M2586" s="3" t="s">
        <v>247</v>
      </c>
      <c r="N2586" s="3" t="s">
        <v>23</v>
      </c>
      <c r="O2586" s="3" t="s">
        <v>23</v>
      </c>
      <c r="P2586" s="3" t="s">
        <v>24</v>
      </c>
      <c r="Q2586" s="4" t="s">
        <v>10461</v>
      </c>
    </row>
    <row r="2587">
      <c r="A2587" s="1">
        <v>652000.0</v>
      </c>
      <c r="B2587" s="2">
        <v>44286.0</v>
      </c>
      <c r="C2587" s="3">
        <f t="shared" si="1"/>
        <v>2021</v>
      </c>
      <c r="D2587" s="3">
        <f t="shared" si="2"/>
        <v>3</v>
      </c>
      <c r="E2587" s="3" t="s">
        <v>11483</v>
      </c>
      <c r="F2587" s="3" t="s">
        <v>27</v>
      </c>
      <c r="G2587" s="3" t="s">
        <v>19</v>
      </c>
      <c r="H2587" s="3" t="s">
        <v>20</v>
      </c>
      <c r="J2587" s="3" t="s">
        <v>11484</v>
      </c>
      <c r="K2587" s="3" t="s">
        <v>736</v>
      </c>
      <c r="L2587" s="3" t="s">
        <v>246</v>
      </c>
      <c r="M2587" s="3" t="s">
        <v>247</v>
      </c>
      <c r="N2587" s="3" t="s">
        <v>23</v>
      </c>
      <c r="O2587" s="3" t="s">
        <v>23</v>
      </c>
      <c r="P2587" s="3" t="s">
        <v>24</v>
      </c>
      <c r="Q2587" s="4" t="s">
        <v>11485</v>
      </c>
    </row>
    <row r="2588">
      <c r="A2588" s="1">
        <v>475000.0</v>
      </c>
      <c r="B2588" s="2">
        <v>44266.0</v>
      </c>
      <c r="C2588" s="3">
        <f t="shared" si="1"/>
        <v>2021</v>
      </c>
      <c r="D2588" s="3">
        <f t="shared" si="2"/>
        <v>3</v>
      </c>
      <c r="E2588" s="3" t="s">
        <v>7281</v>
      </c>
      <c r="F2588" s="3" t="s">
        <v>27</v>
      </c>
      <c r="G2588" s="3" t="s">
        <v>19</v>
      </c>
      <c r="H2588" s="3" t="s">
        <v>20</v>
      </c>
      <c r="J2588" s="3">
        <v>12.0</v>
      </c>
      <c r="K2588" s="3" t="s">
        <v>7282</v>
      </c>
      <c r="L2588" s="3" t="s">
        <v>246</v>
      </c>
      <c r="M2588" s="3" t="s">
        <v>247</v>
      </c>
      <c r="N2588" s="3" t="s">
        <v>23</v>
      </c>
      <c r="O2588" s="3" t="s">
        <v>23</v>
      </c>
      <c r="P2588" s="3" t="s">
        <v>24</v>
      </c>
      <c r="Q2588" s="4" t="s">
        <v>13254</v>
      </c>
    </row>
    <row r="2589">
      <c r="A2589" s="1">
        <v>435000.0</v>
      </c>
      <c r="B2589" s="2">
        <v>44267.0</v>
      </c>
      <c r="C2589" s="3">
        <f t="shared" si="1"/>
        <v>2021</v>
      </c>
      <c r="D2589" s="3">
        <f t="shared" si="2"/>
        <v>3</v>
      </c>
      <c r="E2589" s="3" t="s">
        <v>13149</v>
      </c>
      <c r="F2589" s="3" t="s">
        <v>27</v>
      </c>
      <c r="G2589" s="3" t="s">
        <v>19</v>
      </c>
      <c r="H2589" s="3" t="s">
        <v>20</v>
      </c>
      <c r="J2589" s="3">
        <v>5.0</v>
      </c>
      <c r="K2589" s="3" t="s">
        <v>13150</v>
      </c>
      <c r="L2589" s="3" t="s">
        <v>246</v>
      </c>
      <c r="M2589" s="3" t="s">
        <v>247</v>
      </c>
      <c r="N2589" s="3" t="s">
        <v>23</v>
      </c>
      <c r="O2589" s="3" t="s">
        <v>23</v>
      </c>
      <c r="P2589" s="3" t="s">
        <v>24</v>
      </c>
      <c r="Q2589" s="4" t="s">
        <v>13151</v>
      </c>
    </row>
    <row r="2590">
      <c r="A2590" s="1">
        <v>435000.0</v>
      </c>
      <c r="B2590" s="2">
        <v>44295.0</v>
      </c>
      <c r="C2590" s="3">
        <f t="shared" si="1"/>
        <v>2021</v>
      </c>
      <c r="D2590" s="3">
        <f t="shared" si="2"/>
        <v>4</v>
      </c>
      <c r="E2590" s="3" t="s">
        <v>10974</v>
      </c>
      <c r="F2590" s="3" t="s">
        <v>27</v>
      </c>
      <c r="G2590" s="3" t="s">
        <v>19</v>
      </c>
      <c r="H2590" s="3" t="s">
        <v>20</v>
      </c>
      <c r="J2590" s="3">
        <v>38.0</v>
      </c>
      <c r="K2590" s="3" t="s">
        <v>8621</v>
      </c>
      <c r="L2590" s="3" t="s">
        <v>246</v>
      </c>
      <c r="M2590" s="3" t="s">
        <v>247</v>
      </c>
      <c r="N2590" s="3" t="s">
        <v>23</v>
      </c>
      <c r="O2590" s="3" t="s">
        <v>23</v>
      </c>
      <c r="P2590" s="3" t="s">
        <v>24</v>
      </c>
      <c r="Q2590" s="4" t="s">
        <v>10975</v>
      </c>
    </row>
    <row r="2591">
      <c r="A2591" s="1">
        <v>515000.0</v>
      </c>
      <c r="B2591" s="2">
        <v>44258.0</v>
      </c>
      <c r="C2591" s="3">
        <f t="shared" si="1"/>
        <v>2021</v>
      </c>
      <c r="D2591" s="3">
        <f t="shared" si="2"/>
        <v>3</v>
      </c>
      <c r="E2591" s="3" t="s">
        <v>13869</v>
      </c>
      <c r="F2591" s="3" t="s">
        <v>27</v>
      </c>
      <c r="G2591" s="3" t="s">
        <v>19</v>
      </c>
      <c r="H2591" s="3" t="s">
        <v>20</v>
      </c>
      <c r="J2591" s="3">
        <v>36.0</v>
      </c>
      <c r="K2591" s="3" t="s">
        <v>13423</v>
      </c>
      <c r="L2591" s="3" t="s">
        <v>246</v>
      </c>
      <c r="M2591" s="3" t="s">
        <v>247</v>
      </c>
      <c r="N2591" s="3" t="s">
        <v>23</v>
      </c>
      <c r="O2591" s="3" t="s">
        <v>23</v>
      </c>
      <c r="P2591" s="3" t="s">
        <v>24</v>
      </c>
      <c r="Q2591" s="4" t="s">
        <v>13870</v>
      </c>
    </row>
    <row r="2592">
      <c r="A2592" s="1">
        <v>262500.0</v>
      </c>
      <c r="B2592" s="2">
        <v>44323.0</v>
      </c>
      <c r="C2592" s="3">
        <f t="shared" si="1"/>
        <v>2021</v>
      </c>
      <c r="D2592" s="3">
        <f t="shared" si="2"/>
        <v>5</v>
      </c>
      <c r="E2592" s="3" t="s">
        <v>838</v>
      </c>
      <c r="F2592" s="3" t="s">
        <v>39</v>
      </c>
      <c r="G2592" s="3" t="s">
        <v>19</v>
      </c>
      <c r="H2592" s="3" t="s">
        <v>20</v>
      </c>
      <c r="J2592" s="3">
        <v>75.0</v>
      </c>
      <c r="K2592" s="3" t="s">
        <v>839</v>
      </c>
      <c r="L2592" s="3" t="s">
        <v>246</v>
      </c>
      <c r="M2592" s="3" t="s">
        <v>247</v>
      </c>
      <c r="N2592" s="3" t="s">
        <v>23</v>
      </c>
      <c r="O2592" s="3" t="s">
        <v>23</v>
      </c>
      <c r="P2592" s="3" t="s">
        <v>24</v>
      </c>
      <c r="Q2592" s="4" t="s">
        <v>9507</v>
      </c>
    </row>
    <row r="2593">
      <c r="A2593" s="1">
        <v>302000.0</v>
      </c>
      <c r="B2593" s="2">
        <v>44267.0</v>
      </c>
      <c r="C2593" s="3">
        <f t="shared" si="1"/>
        <v>2021</v>
      </c>
      <c r="D2593" s="3">
        <f t="shared" si="2"/>
        <v>3</v>
      </c>
      <c r="E2593" s="3" t="s">
        <v>838</v>
      </c>
      <c r="F2593" s="3" t="s">
        <v>39</v>
      </c>
      <c r="G2593" s="3" t="s">
        <v>19</v>
      </c>
      <c r="H2593" s="3" t="s">
        <v>20</v>
      </c>
      <c r="J2593" s="3">
        <v>85.0</v>
      </c>
      <c r="K2593" s="3" t="s">
        <v>839</v>
      </c>
      <c r="L2593" s="3" t="s">
        <v>246</v>
      </c>
      <c r="M2593" s="3" t="s">
        <v>247</v>
      </c>
      <c r="N2593" s="3" t="s">
        <v>23</v>
      </c>
      <c r="O2593" s="3" t="s">
        <v>23</v>
      </c>
      <c r="P2593" s="3" t="s">
        <v>24</v>
      </c>
      <c r="Q2593" s="4" t="s">
        <v>13152</v>
      </c>
    </row>
    <row r="2594">
      <c r="A2594" s="1">
        <v>282500.0</v>
      </c>
      <c r="B2594" s="2">
        <v>44239.0</v>
      </c>
      <c r="C2594" s="3">
        <f t="shared" si="1"/>
        <v>2021</v>
      </c>
      <c r="D2594" s="3">
        <f t="shared" si="2"/>
        <v>2</v>
      </c>
      <c r="E2594" s="3" t="s">
        <v>838</v>
      </c>
      <c r="F2594" s="3" t="s">
        <v>39</v>
      </c>
      <c r="G2594" s="3" t="s">
        <v>19</v>
      </c>
      <c r="H2594" s="3" t="s">
        <v>20</v>
      </c>
      <c r="J2594" s="3">
        <v>97.0</v>
      </c>
      <c r="K2594" s="3" t="s">
        <v>839</v>
      </c>
      <c r="L2594" s="3" t="s">
        <v>246</v>
      </c>
      <c r="M2594" s="3" t="s">
        <v>247</v>
      </c>
      <c r="N2594" s="3" t="s">
        <v>23</v>
      </c>
      <c r="O2594" s="3" t="s">
        <v>23</v>
      </c>
      <c r="P2594" s="3" t="s">
        <v>24</v>
      </c>
      <c r="Q2594" s="4" t="s">
        <v>15152</v>
      </c>
    </row>
    <row r="2595">
      <c r="A2595" s="1">
        <v>290000.0</v>
      </c>
      <c r="B2595" s="2">
        <v>44253.0</v>
      </c>
      <c r="C2595" s="3">
        <f t="shared" si="1"/>
        <v>2021</v>
      </c>
      <c r="D2595" s="3">
        <f t="shared" si="2"/>
        <v>2</v>
      </c>
      <c r="E2595" s="3" t="s">
        <v>8142</v>
      </c>
      <c r="F2595" s="3" t="s">
        <v>39</v>
      </c>
      <c r="G2595" s="3" t="s">
        <v>19</v>
      </c>
      <c r="H2595" s="3" t="s">
        <v>20</v>
      </c>
      <c r="J2595" s="3">
        <v>30.0</v>
      </c>
      <c r="K2595" s="3" t="s">
        <v>839</v>
      </c>
      <c r="L2595" s="3" t="s">
        <v>246</v>
      </c>
      <c r="M2595" s="3" t="s">
        <v>247</v>
      </c>
      <c r="N2595" s="3" t="s">
        <v>23</v>
      </c>
      <c r="O2595" s="3" t="s">
        <v>23</v>
      </c>
      <c r="P2595" s="3" t="s">
        <v>45</v>
      </c>
      <c r="Q2595" s="4" t="s">
        <v>14172</v>
      </c>
    </row>
    <row r="2596">
      <c r="A2596" s="1">
        <v>265000.0</v>
      </c>
      <c r="B2596" s="2">
        <v>44274.0</v>
      </c>
      <c r="C2596" s="3">
        <f t="shared" si="1"/>
        <v>2021</v>
      </c>
      <c r="D2596" s="3">
        <f t="shared" si="2"/>
        <v>3</v>
      </c>
      <c r="E2596" s="3" t="s">
        <v>8142</v>
      </c>
      <c r="F2596" s="3" t="s">
        <v>20</v>
      </c>
      <c r="G2596" s="3" t="s">
        <v>19</v>
      </c>
      <c r="H2596" s="3" t="s">
        <v>20</v>
      </c>
      <c r="J2596" s="3" t="s">
        <v>12544</v>
      </c>
      <c r="K2596" s="3" t="s">
        <v>839</v>
      </c>
      <c r="L2596" s="3" t="s">
        <v>246</v>
      </c>
      <c r="M2596" s="3" t="s">
        <v>247</v>
      </c>
      <c r="N2596" s="3" t="s">
        <v>23</v>
      </c>
      <c r="O2596" s="3" t="s">
        <v>23</v>
      </c>
      <c r="P2596" s="3" t="s">
        <v>24</v>
      </c>
      <c r="Q2596" s="4" t="s">
        <v>12545</v>
      </c>
    </row>
    <row r="2597">
      <c r="A2597" s="1">
        <v>350000.0</v>
      </c>
      <c r="B2597" s="2">
        <v>44264.0</v>
      </c>
      <c r="C2597" s="3">
        <f t="shared" si="1"/>
        <v>2021</v>
      </c>
      <c r="D2597" s="3">
        <f t="shared" si="2"/>
        <v>3</v>
      </c>
      <c r="E2597" s="3" t="s">
        <v>13427</v>
      </c>
      <c r="F2597" s="3" t="s">
        <v>18</v>
      </c>
      <c r="G2597" s="3" t="s">
        <v>19</v>
      </c>
      <c r="H2597" s="3" t="s">
        <v>20</v>
      </c>
      <c r="J2597" s="3">
        <v>18.0</v>
      </c>
      <c r="K2597" s="3" t="s">
        <v>13428</v>
      </c>
      <c r="L2597" s="3" t="s">
        <v>2765</v>
      </c>
      <c r="M2597" s="3" t="s">
        <v>247</v>
      </c>
      <c r="N2597" s="3" t="s">
        <v>23</v>
      </c>
      <c r="O2597" s="3" t="s">
        <v>23</v>
      </c>
      <c r="P2597" s="3" t="s">
        <v>24</v>
      </c>
      <c r="Q2597" s="4" t="s">
        <v>13429</v>
      </c>
    </row>
    <row r="2598">
      <c r="A2598" s="1">
        <v>395000.0</v>
      </c>
      <c r="B2598" s="2">
        <v>44335.0</v>
      </c>
      <c r="C2598" s="3">
        <f t="shared" si="1"/>
        <v>2021</v>
      </c>
      <c r="D2598" s="3">
        <f t="shared" si="2"/>
        <v>5</v>
      </c>
      <c r="E2598" s="3" t="s">
        <v>9069</v>
      </c>
      <c r="F2598" s="3" t="s">
        <v>27</v>
      </c>
      <c r="G2598" s="3" t="s">
        <v>19</v>
      </c>
      <c r="H2598" s="3" t="s">
        <v>20</v>
      </c>
      <c r="J2598" s="3">
        <v>2.0</v>
      </c>
      <c r="K2598" s="3" t="s">
        <v>2545</v>
      </c>
      <c r="L2598" s="3" t="s">
        <v>2765</v>
      </c>
      <c r="M2598" s="3" t="s">
        <v>247</v>
      </c>
      <c r="N2598" s="3" t="s">
        <v>23</v>
      </c>
      <c r="O2598" s="3" t="s">
        <v>23</v>
      </c>
      <c r="P2598" s="3" t="s">
        <v>24</v>
      </c>
      <c r="Q2598" s="4" t="s">
        <v>9070</v>
      </c>
    </row>
    <row r="2599">
      <c r="A2599" s="1">
        <v>362500.0</v>
      </c>
      <c r="B2599" s="2">
        <v>44292.0</v>
      </c>
      <c r="C2599" s="3">
        <f t="shared" si="1"/>
        <v>2021</v>
      </c>
      <c r="D2599" s="3">
        <f t="shared" si="2"/>
        <v>4</v>
      </c>
      <c r="E2599" s="3" t="s">
        <v>9069</v>
      </c>
      <c r="F2599" s="3" t="s">
        <v>27</v>
      </c>
      <c r="G2599" s="3" t="s">
        <v>19</v>
      </c>
      <c r="H2599" s="3" t="s">
        <v>20</v>
      </c>
      <c r="J2599" s="3">
        <v>4.0</v>
      </c>
      <c r="K2599" s="3" t="s">
        <v>2545</v>
      </c>
      <c r="L2599" s="3" t="s">
        <v>2765</v>
      </c>
      <c r="M2599" s="3" t="s">
        <v>247</v>
      </c>
      <c r="N2599" s="3" t="s">
        <v>23</v>
      </c>
      <c r="O2599" s="3" t="s">
        <v>23</v>
      </c>
      <c r="P2599" s="3" t="s">
        <v>24</v>
      </c>
      <c r="Q2599" s="4" t="s">
        <v>11203</v>
      </c>
    </row>
    <row r="2600">
      <c r="A2600" s="1">
        <v>465000.0</v>
      </c>
      <c r="B2600" s="2">
        <v>44302.0</v>
      </c>
      <c r="C2600" s="3">
        <f t="shared" si="1"/>
        <v>2021</v>
      </c>
      <c r="D2600" s="3">
        <f t="shared" si="2"/>
        <v>4</v>
      </c>
      <c r="E2600" s="3" t="s">
        <v>9069</v>
      </c>
      <c r="F2600" s="3" t="s">
        <v>39</v>
      </c>
      <c r="G2600" s="3" t="s">
        <v>19</v>
      </c>
      <c r="H2600" s="3" t="s">
        <v>20</v>
      </c>
      <c r="J2600" s="3">
        <v>5.0</v>
      </c>
      <c r="K2600" s="3" t="s">
        <v>2545</v>
      </c>
      <c r="L2600" s="3" t="s">
        <v>2765</v>
      </c>
      <c r="M2600" s="3" t="s">
        <v>247</v>
      </c>
      <c r="N2600" s="3" t="s">
        <v>23</v>
      </c>
      <c r="O2600" s="3" t="s">
        <v>23</v>
      </c>
      <c r="P2600" s="3" t="s">
        <v>24</v>
      </c>
      <c r="Q2600" s="4" t="s">
        <v>10578</v>
      </c>
    </row>
    <row r="2601">
      <c r="A2601" s="1">
        <v>420000.0</v>
      </c>
      <c r="B2601" s="2">
        <v>44316.0</v>
      </c>
      <c r="C2601" s="3">
        <f t="shared" si="1"/>
        <v>2021</v>
      </c>
      <c r="D2601" s="3">
        <f t="shared" si="2"/>
        <v>4</v>
      </c>
      <c r="E2601" s="3" t="s">
        <v>9868</v>
      </c>
      <c r="F2601" s="3" t="s">
        <v>27</v>
      </c>
      <c r="G2601" s="3" t="s">
        <v>19</v>
      </c>
      <c r="H2601" s="3" t="s">
        <v>20</v>
      </c>
      <c r="J2601" s="3">
        <v>22.0</v>
      </c>
      <c r="K2601" s="3" t="s">
        <v>9869</v>
      </c>
      <c r="L2601" s="3" t="s">
        <v>2765</v>
      </c>
      <c r="M2601" s="3" t="s">
        <v>247</v>
      </c>
      <c r="N2601" s="3" t="s">
        <v>23</v>
      </c>
      <c r="O2601" s="3" t="s">
        <v>23</v>
      </c>
      <c r="P2601" s="3" t="s">
        <v>24</v>
      </c>
      <c r="Q2601" s="4" t="s">
        <v>9870</v>
      </c>
    </row>
    <row r="2602">
      <c r="A2602" s="1">
        <v>540000.0</v>
      </c>
      <c r="B2602" s="2">
        <v>44260.0</v>
      </c>
      <c r="C2602" s="3">
        <f t="shared" si="1"/>
        <v>2021</v>
      </c>
      <c r="D2602" s="3">
        <f t="shared" si="2"/>
        <v>3</v>
      </c>
      <c r="E2602" s="3" t="s">
        <v>13638</v>
      </c>
      <c r="F2602" s="3" t="s">
        <v>27</v>
      </c>
      <c r="G2602" s="3" t="s">
        <v>19</v>
      </c>
      <c r="H2602" s="3" t="s">
        <v>20</v>
      </c>
      <c r="J2602" s="3">
        <v>6.0</v>
      </c>
      <c r="K2602" s="3" t="s">
        <v>13639</v>
      </c>
      <c r="L2602" s="3" t="s">
        <v>2765</v>
      </c>
      <c r="M2602" s="3" t="s">
        <v>247</v>
      </c>
      <c r="N2602" s="3" t="s">
        <v>23</v>
      </c>
      <c r="O2602" s="3" t="s">
        <v>23</v>
      </c>
      <c r="P2602" s="3" t="s">
        <v>24</v>
      </c>
      <c r="Q2602" s="4" t="s">
        <v>13640</v>
      </c>
    </row>
    <row r="2603">
      <c r="A2603" s="1">
        <v>645000.0</v>
      </c>
      <c r="B2603" s="2">
        <v>44250.0</v>
      </c>
      <c r="C2603" s="3">
        <f t="shared" si="1"/>
        <v>2021</v>
      </c>
      <c r="D2603" s="3">
        <f t="shared" si="2"/>
        <v>2</v>
      </c>
      <c r="E2603" s="3" t="s">
        <v>13638</v>
      </c>
      <c r="F2603" s="3" t="s">
        <v>27</v>
      </c>
      <c r="G2603" s="3" t="s">
        <v>19</v>
      </c>
      <c r="H2603" s="3" t="s">
        <v>20</v>
      </c>
      <c r="J2603" s="3">
        <v>8.0</v>
      </c>
      <c r="K2603" s="3" t="s">
        <v>13639</v>
      </c>
      <c r="L2603" s="3" t="s">
        <v>2765</v>
      </c>
      <c r="M2603" s="3" t="s">
        <v>247</v>
      </c>
      <c r="N2603" s="3" t="s">
        <v>23</v>
      </c>
      <c r="O2603" s="3" t="s">
        <v>23</v>
      </c>
      <c r="P2603" s="3" t="s">
        <v>24</v>
      </c>
      <c r="Q2603" s="4" t="s">
        <v>14418</v>
      </c>
    </row>
    <row r="2604">
      <c r="A2604" s="1">
        <v>154389.0</v>
      </c>
      <c r="B2604" s="2">
        <v>44302.0</v>
      </c>
      <c r="C2604" s="3">
        <f t="shared" si="1"/>
        <v>2021</v>
      </c>
      <c r="D2604" s="3">
        <f t="shared" si="2"/>
        <v>4</v>
      </c>
      <c r="E2604" s="3" t="s">
        <v>4159</v>
      </c>
      <c r="F2604" s="3" t="s">
        <v>39</v>
      </c>
      <c r="G2604" s="3" t="s">
        <v>19</v>
      </c>
      <c r="H2604" s="3" t="s">
        <v>43</v>
      </c>
      <c r="J2604" s="3">
        <v>19.0</v>
      </c>
      <c r="K2604" s="3" t="s">
        <v>4160</v>
      </c>
      <c r="L2604" s="3" t="s">
        <v>2765</v>
      </c>
      <c r="M2604" s="3" t="s">
        <v>247</v>
      </c>
      <c r="N2604" s="3" t="s">
        <v>23</v>
      </c>
      <c r="O2604" s="3" t="s">
        <v>23</v>
      </c>
      <c r="P2604" s="3" t="s">
        <v>24</v>
      </c>
      <c r="Q2604" s="4" t="s">
        <v>10579</v>
      </c>
    </row>
    <row r="2605">
      <c r="A2605" s="1">
        <v>264000.0</v>
      </c>
      <c r="B2605" s="2">
        <v>44316.0</v>
      </c>
      <c r="C2605" s="3">
        <f t="shared" si="1"/>
        <v>2021</v>
      </c>
      <c r="D2605" s="3">
        <f t="shared" si="2"/>
        <v>4</v>
      </c>
      <c r="E2605" s="3" t="s">
        <v>9871</v>
      </c>
      <c r="F2605" s="3" t="s">
        <v>18</v>
      </c>
      <c r="G2605" s="3" t="s">
        <v>19</v>
      </c>
      <c r="H2605" s="3" t="s">
        <v>20</v>
      </c>
      <c r="I2605" s="3">
        <v>17.0</v>
      </c>
      <c r="J2605" s="3" t="s">
        <v>9872</v>
      </c>
      <c r="K2605" s="3" t="s">
        <v>9873</v>
      </c>
      <c r="L2605" s="3" t="s">
        <v>7927</v>
      </c>
      <c r="M2605" s="3" t="s">
        <v>247</v>
      </c>
      <c r="N2605" s="3" t="s">
        <v>23</v>
      </c>
      <c r="O2605" s="3" t="s">
        <v>23</v>
      </c>
      <c r="P2605" s="3" t="s">
        <v>24</v>
      </c>
      <c r="Q2605" s="4" t="s">
        <v>9874</v>
      </c>
    </row>
    <row r="2606">
      <c r="A2606" s="1">
        <v>632000.0</v>
      </c>
      <c r="B2606" s="2">
        <v>44302.0</v>
      </c>
      <c r="C2606" s="3">
        <f t="shared" si="1"/>
        <v>2021</v>
      </c>
      <c r="D2606" s="3">
        <f t="shared" si="2"/>
        <v>4</v>
      </c>
      <c r="E2606" s="3" t="s">
        <v>10580</v>
      </c>
      <c r="F2606" s="3" t="s">
        <v>27</v>
      </c>
      <c r="G2606" s="3" t="s">
        <v>19</v>
      </c>
      <c r="H2606" s="3" t="s">
        <v>20</v>
      </c>
      <c r="J2606" s="3" t="s">
        <v>10581</v>
      </c>
      <c r="K2606" s="3" t="s">
        <v>10582</v>
      </c>
      <c r="L2606" s="3" t="s">
        <v>602</v>
      </c>
      <c r="M2606" s="3" t="s">
        <v>247</v>
      </c>
      <c r="N2606" s="3" t="s">
        <v>23</v>
      </c>
      <c r="O2606" s="3" t="s">
        <v>23</v>
      </c>
      <c r="P2606" s="3" t="s">
        <v>24</v>
      </c>
      <c r="Q2606" s="4" t="s">
        <v>10583</v>
      </c>
    </row>
    <row r="2607">
      <c r="A2607" s="1">
        <v>710000.0</v>
      </c>
      <c r="B2607" s="2">
        <v>44239.0</v>
      </c>
      <c r="C2607" s="3">
        <f t="shared" si="1"/>
        <v>2021</v>
      </c>
      <c r="D2607" s="3">
        <f t="shared" si="2"/>
        <v>2</v>
      </c>
      <c r="E2607" s="3" t="s">
        <v>15153</v>
      </c>
      <c r="F2607" s="3" t="s">
        <v>27</v>
      </c>
      <c r="G2607" s="3" t="s">
        <v>19</v>
      </c>
      <c r="H2607" s="3" t="s">
        <v>20</v>
      </c>
      <c r="J2607" s="3">
        <v>35.0</v>
      </c>
      <c r="K2607" s="3" t="s">
        <v>14907</v>
      </c>
      <c r="L2607" s="3" t="s">
        <v>602</v>
      </c>
      <c r="M2607" s="3" t="s">
        <v>247</v>
      </c>
      <c r="N2607" s="3" t="s">
        <v>23</v>
      </c>
      <c r="O2607" s="3" t="s">
        <v>23</v>
      </c>
      <c r="P2607" s="3" t="s">
        <v>24</v>
      </c>
      <c r="Q2607" s="4" t="s">
        <v>15154</v>
      </c>
    </row>
    <row r="2608">
      <c r="A2608" s="1">
        <v>217500.0</v>
      </c>
      <c r="B2608" s="2">
        <v>44253.0</v>
      </c>
      <c r="C2608" s="3">
        <f t="shared" si="1"/>
        <v>2021</v>
      </c>
      <c r="D2608" s="3">
        <f t="shared" si="2"/>
        <v>2</v>
      </c>
      <c r="E2608" s="3" t="s">
        <v>14173</v>
      </c>
      <c r="F2608" s="3" t="s">
        <v>39</v>
      </c>
      <c r="G2608" s="3" t="s">
        <v>19</v>
      </c>
      <c r="H2608" s="3" t="s">
        <v>20</v>
      </c>
      <c r="J2608" s="3">
        <v>19.0</v>
      </c>
      <c r="K2608" s="3" t="s">
        <v>10582</v>
      </c>
      <c r="L2608" s="3" t="s">
        <v>602</v>
      </c>
      <c r="M2608" s="3" t="s">
        <v>247</v>
      </c>
      <c r="N2608" s="3" t="s">
        <v>23</v>
      </c>
      <c r="O2608" s="3" t="s">
        <v>23</v>
      </c>
      <c r="P2608" s="3" t="s">
        <v>24</v>
      </c>
      <c r="Q2608" s="4" t="s">
        <v>14174</v>
      </c>
    </row>
    <row r="2609">
      <c r="A2609" s="1">
        <v>346800.0</v>
      </c>
      <c r="B2609" s="2">
        <v>44284.0</v>
      </c>
      <c r="C2609" s="3">
        <f t="shared" si="1"/>
        <v>2021</v>
      </c>
      <c r="D2609" s="3">
        <f t="shared" si="2"/>
        <v>3</v>
      </c>
      <c r="E2609" s="3" t="s">
        <v>11762</v>
      </c>
      <c r="F2609" s="3" t="s">
        <v>39</v>
      </c>
      <c r="G2609" s="3" t="s">
        <v>19</v>
      </c>
      <c r="H2609" s="3" t="s">
        <v>20</v>
      </c>
      <c r="J2609" s="3">
        <v>37.0</v>
      </c>
      <c r="K2609" s="3" t="s">
        <v>11763</v>
      </c>
      <c r="L2609" s="3" t="s">
        <v>602</v>
      </c>
      <c r="M2609" s="3" t="s">
        <v>247</v>
      </c>
      <c r="N2609" s="3" t="s">
        <v>23</v>
      </c>
      <c r="O2609" s="3" t="s">
        <v>23</v>
      </c>
      <c r="P2609" s="3" t="s">
        <v>24</v>
      </c>
      <c r="Q2609" s="4" t="s">
        <v>11764</v>
      </c>
    </row>
    <row r="2610">
      <c r="A2610" s="1">
        <v>485000.0</v>
      </c>
      <c r="B2610" s="2">
        <v>44344.0</v>
      </c>
      <c r="C2610" s="3">
        <f t="shared" si="1"/>
        <v>2021</v>
      </c>
      <c r="D2610" s="3">
        <f t="shared" si="2"/>
        <v>5</v>
      </c>
      <c r="E2610" s="3" t="s">
        <v>8543</v>
      </c>
      <c r="F2610" s="3" t="s">
        <v>18</v>
      </c>
      <c r="G2610" s="3" t="s">
        <v>19</v>
      </c>
      <c r="H2610" s="3" t="s">
        <v>20</v>
      </c>
      <c r="J2610" s="3">
        <v>21.0</v>
      </c>
      <c r="K2610" s="3" t="s">
        <v>1559</v>
      </c>
      <c r="L2610" s="3" t="s">
        <v>602</v>
      </c>
      <c r="M2610" s="3" t="s">
        <v>247</v>
      </c>
      <c r="N2610" s="3" t="s">
        <v>23</v>
      </c>
      <c r="O2610" s="3" t="s">
        <v>23</v>
      </c>
      <c r="P2610" s="3" t="s">
        <v>24</v>
      </c>
      <c r="Q2610" s="4" t="s">
        <v>8544</v>
      </c>
    </row>
    <row r="2611">
      <c r="A2611" s="1">
        <v>550000.0</v>
      </c>
      <c r="B2611" s="2">
        <v>44236.0</v>
      </c>
      <c r="C2611" s="3">
        <f t="shared" si="1"/>
        <v>2021</v>
      </c>
      <c r="D2611" s="3">
        <f t="shared" si="2"/>
        <v>2</v>
      </c>
      <c r="E2611" s="3" t="s">
        <v>8543</v>
      </c>
      <c r="F2611" s="3" t="s">
        <v>27</v>
      </c>
      <c r="G2611" s="3" t="s">
        <v>19</v>
      </c>
      <c r="H2611" s="3" t="s">
        <v>20</v>
      </c>
      <c r="J2611" s="3">
        <v>60.0</v>
      </c>
      <c r="K2611" s="3" t="s">
        <v>1559</v>
      </c>
      <c r="L2611" s="3" t="s">
        <v>602</v>
      </c>
      <c r="M2611" s="3" t="s">
        <v>247</v>
      </c>
      <c r="N2611" s="3" t="s">
        <v>23</v>
      </c>
      <c r="O2611" s="3" t="s">
        <v>23</v>
      </c>
      <c r="P2611" s="3" t="s">
        <v>24</v>
      </c>
      <c r="Q2611" s="4" t="s">
        <v>15386</v>
      </c>
    </row>
    <row r="2612">
      <c r="A2612" s="1">
        <v>380000.0</v>
      </c>
      <c r="B2612" s="2">
        <v>44238.0</v>
      </c>
      <c r="C2612" s="3">
        <f t="shared" si="1"/>
        <v>2021</v>
      </c>
      <c r="D2612" s="3">
        <f t="shared" si="2"/>
        <v>2</v>
      </c>
      <c r="E2612" s="3" t="s">
        <v>15286</v>
      </c>
      <c r="F2612" s="3" t="s">
        <v>18</v>
      </c>
      <c r="G2612" s="3" t="s">
        <v>19</v>
      </c>
      <c r="H2612" s="3" t="s">
        <v>20</v>
      </c>
      <c r="J2612" s="3">
        <v>42.0</v>
      </c>
      <c r="K2612" s="3" t="s">
        <v>10981</v>
      </c>
      <c r="L2612" s="3" t="s">
        <v>602</v>
      </c>
      <c r="M2612" s="3" t="s">
        <v>247</v>
      </c>
      <c r="N2612" s="3" t="s">
        <v>23</v>
      </c>
      <c r="O2612" s="3" t="s">
        <v>23</v>
      </c>
      <c r="P2612" s="3" t="s">
        <v>24</v>
      </c>
      <c r="Q2612" s="4" t="s">
        <v>15287</v>
      </c>
    </row>
    <row r="2613">
      <c r="A2613" s="1">
        <v>635000.0</v>
      </c>
      <c r="B2613" s="2">
        <v>44238.0</v>
      </c>
      <c r="C2613" s="3">
        <f t="shared" si="1"/>
        <v>2021</v>
      </c>
      <c r="D2613" s="3">
        <f t="shared" si="2"/>
        <v>2</v>
      </c>
      <c r="E2613" s="3" t="s">
        <v>15288</v>
      </c>
      <c r="F2613" s="3" t="s">
        <v>54</v>
      </c>
      <c r="G2613" s="3" t="s">
        <v>19</v>
      </c>
      <c r="H2613" s="3" t="s">
        <v>20</v>
      </c>
      <c r="J2613" s="3" t="s">
        <v>15289</v>
      </c>
      <c r="K2613" s="3" t="s">
        <v>15290</v>
      </c>
      <c r="L2613" s="3" t="s">
        <v>602</v>
      </c>
      <c r="M2613" s="3" t="s">
        <v>247</v>
      </c>
      <c r="N2613" s="3" t="s">
        <v>23</v>
      </c>
      <c r="O2613" s="3" t="s">
        <v>23</v>
      </c>
      <c r="P2613" s="3" t="s">
        <v>45</v>
      </c>
      <c r="Q2613" s="4" t="s">
        <v>15291</v>
      </c>
    </row>
    <row r="2614">
      <c r="A2614" s="1">
        <v>485000.0</v>
      </c>
      <c r="B2614" s="2">
        <v>44281.0</v>
      </c>
      <c r="C2614" s="3">
        <f t="shared" si="1"/>
        <v>2021</v>
      </c>
      <c r="D2614" s="3">
        <f t="shared" si="2"/>
        <v>3</v>
      </c>
      <c r="E2614" s="3" t="s">
        <v>2859</v>
      </c>
      <c r="F2614" s="3" t="s">
        <v>27</v>
      </c>
      <c r="G2614" s="3" t="s">
        <v>19</v>
      </c>
      <c r="H2614" s="3" t="s">
        <v>20</v>
      </c>
      <c r="J2614" s="3">
        <v>19.0</v>
      </c>
      <c r="K2614" s="3" t="s">
        <v>2860</v>
      </c>
      <c r="L2614" s="3" t="s">
        <v>602</v>
      </c>
      <c r="M2614" s="3" t="s">
        <v>247</v>
      </c>
      <c r="N2614" s="3" t="s">
        <v>23</v>
      </c>
      <c r="O2614" s="3" t="s">
        <v>23</v>
      </c>
      <c r="P2614" s="3" t="s">
        <v>24</v>
      </c>
      <c r="Q2614" s="4" t="s">
        <v>11983</v>
      </c>
    </row>
    <row r="2615">
      <c r="A2615" s="1">
        <v>495000.0</v>
      </c>
      <c r="B2615" s="2">
        <v>44284.0</v>
      </c>
      <c r="C2615" s="3">
        <f t="shared" si="1"/>
        <v>2021</v>
      </c>
      <c r="D2615" s="3">
        <f t="shared" si="2"/>
        <v>3</v>
      </c>
      <c r="E2615" s="3" t="s">
        <v>7822</v>
      </c>
      <c r="F2615" s="3" t="s">
        <v>27</v>
      </c>
      <c r="G2615" s="3" t="s">
        <v>19</v>
      </c>
      <c r="H2615" s="3" t="s">
        <v>20</v>
      </c>
      <c r="I2615" s="3">
        <v>1.0</v>
      </c>
      <c r="J2615" s="3" t="s">
        <v>11765</v>
      </c>
      <c r="K2615" s="3" t="s">
        <v>6341</v>
      </c>
      <c r="L2615" s="3" t="s">
        <v>3757</v>
      </c>
      <c r="M2615" s="3" t="s">
        <v>247</v>
      </c>
      <c r="N2615" s="3" t="s">
        <v>23</v>
      </c>
      <c r="O2615" s="3" t="s">
        <v>23</v>
      </c>
      <c r="P2615" s="3" t="s">
        <v>24</v>
      </c>
      <c r="Q2615" s="4" t="s">
        <v>11766</v>
      </c>
    </row>
    <row r="2616">
      <c r="A2616" s="1">
        <v>415000.0</v>
      </c>
      <c r="B2616" s="2">
        <v>44249.0</v>
      </c>
      <c r="C2616" s="3">
        <f t="shared" si="1"/>
        <v>2021</v>
      </c>
      <c r="D2616" s="3">
        <f t="shared" si="2"/>
        <v>2</v>
      </c>
      <c r="E2616" s="3" t="s">
        <v>7822</v>
      </c>
      <c r="F2616" s="3" t="s">
        <v>18</v>
      </c>
      <c r="G2616" s="3" t="s">
        <v>19</v>
      </c>
      <c r="H2616" s="3" t="s">
        <v>20</v>
      </c>
      <c r="J2616" s="3">
        <v>13.0</v>
      </c>
      <c r="K2616" s="3" t="s">
        <v>6341</v>
      </c>
      <c r="L2616" s="3" t="s">
        <v>3757</v>
      </c>
      <c r="M2616" s="3" t="s">
        <v>247</v>
      </c>
      <c r="N2616" s="3" t="s">
        <v>23</v>
      </c>
      <c r="O2616" s="3" t="s">
        <v>23</v>
      </c>
      <c r="P2616" s="3" t="s">
        <v>24</v>
      </c>
      <c r="Q2616" s="4" t="s">
        <v>14469</v>
      </c>
    </row>
    <row r="2617">
      <c r="A2617" s="1">
        <v>945000.0</v>
      </c>
      <c r="B2617" s="2">
        <v>44237.0</v>
      </c>
      <c r="C2617" s="3">
        <f t="shared" si="1"/>
        <v>2021</v>
      </c>
      <c r="D2617" s="3">
        <f t="shared" si="2"/>
        <v>2</v>
      </c>
      <c r="E2617" s="3" t="s">
        <v>7822</v>
      </c>
      <c r="F2617" s="3" t="s">
        <v>27</v>
      </c>
      <c r="G2617" s="3" t="s">
        <v>19</v>
      </c>
      <c r="H2617" s="3" t="s">
        <v>20</v>
      </c>
      <c r="J2617" s="3">
        <v>18.0</v>
      </c>
      <c r="K2617" s="3" t="s">
        <v>6341</v>
      </c>
      <c r="L2617" s="3" t="s">
        <v>3757</v>
      </c>
      <c r="M2617" s="3" t="s">
        <v>247</v>
      </c>
      <c r="N2617" s="3" t="s">
        <v>23</v>
      </c>
      <c r="O2617" s="3" t="s">
        <v>23</v>
      </c>
      <c r="P2617" s="3" t="s">
        <v>24</v>
      </c>
      <c r="Q2617" s="4" t="s">
        <v>15345</v>
      </c>
    </row>
    <row r="2618">
      <c r="A2618" s="1">
        <v>390000.0</v>
      </c>
      <c r="B2618" s="2">
        <v>44316.0</v>
      </c>
      <c r="C2618" s="3">
        <f t="shared" si="1"/>
        <v>2021</v>
      </c>
      <c r="D2618" s="3">
        <f t="shared" si="2"/>
        <v>4</v>
      </c>
      <c r="E2618" s="3" t="s">
        <v>7822</v>
      </c>
      <c r="F2618" s="3" t="s">
        <v>18</v>
      </c>
      <c r="G2618" s="3" t="s">
        <v>19</v>
      </c>
      <c r="H2618" s="3" t="s">
        <v>20</v>
      </c>
      <c r="J2618" s="3">
        <v>21.0</v>
      </c>
      <c r="K2618" s="3" t="s">
        <v>6341</v>
      </c>
      <c r="L2618" s="3" t="s">
        <v>3757</v>
      </c>
      <c r="M2618" s="3" t="s">
        <v>247</v>
      </c>
      <c r="N2618" s="3" t="s">
        <v>23</v>
      </c>
      <c r="O2618" s="3" t="s">
        <v>23</v>
      </c>
      <c r="P2618" s="3" t="s">
        <v>24</v>
      </c>
      <c r="Q2618" s="4" t="s">
        <v>9875</v>
      </c>
    </row>
    <row r="2619">
      <c r="A2619" s="1">
        <v>322500.0</v>
      </c>
      <c r="B2619" s="2">
        <v>44274.0</v>
      </c>
      <c r="C2619" s="3">
        <f t="shared" si="1"/>
        <v>2021</v>
      </c>
      <c r="D2619" s="3">
        <f t="shared" si="2"/>
        <v>3</v>
      </c>
      <c r="E2619" s="3" t="s">
        <v>3756</v>
      </c>
      <c r="F2619" s="3" t="s">
        <v>39</v>
      </c>
      <c r="G2619" s="3" t="s">
        <v>19</v>
      </c>
      <c r="H2619" s="3" t="s">
        <v>20</v>
      </c>
      <c r="J2619" s="3">
        <v>24.0</v>
      </c>
      <c r="K2619" s="3" t="s">
        <v>365</v>
      </c>
      <c r="L2619" s="3" t="s">
        <v>3757</v>
      </c>
      <c r="M2619" s="3" t="s">
        <v>247</v>
      </c>
      <c r="N2619" s="3" t="s">
        <v>23</v>
      </c>
      <c r="O2619" s="3" t="s">
        <v>23</v>
      </c>
      <c r="P2619" s="3" t="s">
        <v>24</v>
      </c>
      <c r="Q2619" s="4" t="s">
        <v>12546</v>
      </c>
    </row>
    <row r="2620">
      <c r="A2620" s="1">
        <v>440000.0</v>
      </c>
      <c r="B2620" s="2">
        <v>44329.0</v>
      </c>
      <c r="C2620" s="3">
        <f t="shared" si="1"/>
        <v>2021</v>
      </c>
      <c r="D2620" s="3">
        <f t="shared" si="2"/>
        <v>5</v>
      </c>
      <c r="E2620" s="3" t="s">
        <v>3756</v>
      </c>
      <c r="F2620" s="3" t="s">
        <v>27</v>
      </c>
      <c r="G2620" s="3" t="s">
        <v>19</v>
      </c>
      <c r="H2620" s="3" t="s">
        <v>20</v>
      </c>
      <c r="J2620" s="3">
        <v>32.0</v>
      </c>
      <c r="K2620" s="3" t="s">
        <v>365</v>
      </c>
      <c r="L2620" s="3" t="s">
        <v>3757</v>
      </c>
      <c r="M2620" s="3" t="s">
        <v>247</v>
      </c>
      <c r="N2620" s="3" t="s">
        <v>23</v>
      </c>
      <c r="O2620" s="3" t="s">
        <v>23</v>
      </c>
      <c r="P2620" s="3" t="s">
        <v>24</v>
      </c>
      <c r="Q2620" s="4" t="s">
        <v>9278</v>
      </c>
    </row>
    <row r="2621">
      <c r="A2621" s="1">
        <v>375000.0</v>
      </c>
      <c r="B2621" s="2">
        <v>44281.0</v>
      </c>
      <c r="C2621" s="3">
        <f t="shared" si="1"/>
        <v>2021</v>
      </c>
      <c r="D2621" s="3">
        <f t="shared" si="2"/>
        <v>3</v>
      </c>
      <c r="E2621" s="3" t="s">
        <v>11984</v>
      </c>
      <c r="F2621" s="3" t="s">
        <v>18</v>
      </c>
      <c r="G2621" s="3" t="s">
        <v>19</v>
      </c>
      <c r="H2621" s="3" t="s">
        <v>20</v>
      </c>
      <c r="J2621" s="3">
        <v>10.0</v>
      </c>
      <c r="K2621" s="3" t="s">
        <v>1569</v>
      </c>
      <c r="L2621" s="3" t="s">
        <v>3757</v>
      </c>
      <c r="M2621" s="3" t="s">
        <v>247</v>
      </c>
      <c r="N2621" s="3" t="s">
        <v>23</v>
      </c>
      <c r="O2621" s="3" t="s">
        <v>23</v>
      </c>
      <c r="P2621" s="3" t="s">
        <v>24</v>
      </c>
      <c r="Q2621" s="4" t="s">
        <v>11985</v>
      </c>
    </row>
    <row r="2622">
      <c r="A2622" s="1">
        <v>415000.0</v>
      </c>
      <c r="B2622" s="2">
        <v>44321.0</v>
      </c>
      <c r="C2622" s="3">
        <f t="shared" si="1"/>
        <v>2021</v>
      </c>
      <c r="D2622" s="3">
        <f t="shared" si="2"/>
        <v>5</v>
      </c>
      <c r="E2622" s="3" t="s">
        <v>9632</v>
      </c>
      <c r="F2622" s="3" t="s">
        <v>18</v>
      </c>
      <c r="G2622" s="3" t="s">
        <v>19</v>
      </c>
      <c r="H2622" s="3" t="s">
        <v>20</v>
      </c>
      <c r="J2622" s="3">
        <v>7.0</v>
      </c>
      <c r="K2622" s="3" t="s">
        <v>9633</v>
      </c>
      <c r="L2622" s="3" t="s">
        <v>3757</v>
      </c>
      <c r="M2622" s="3" t="s">
        <v>247</v>
      </c>
      <c r="N2622" s="3" t="s">
        <v>23</v>
      </c>
      <c r="O2622" s="3" t="s">
        <v>23</v>
      </c>
      <c r="P2622" s="3" t="s">
        <v>24</v>
      </c>
      <c r="Q2622" s="4" t="s">
        <v>9634</v>
      </c>
    </row>
    <row r="2623">
      <c r="A2623" s="1">
        <v>415000.0</v>
      </c>
      <c r="B2623" s="2">
        <v>44246.0</v>
      </c>
      <c r="C2623" s="3">
        <f t="shared" si="1"/>
        <v>2021</v>
      </c>
      <c r="D2623" s="3">
        <f t="shared" si="2"/>
        <v>2</v>
      </c>
      <c r="E2623" s="3" t="s">
        <v>9632</v>
      </c>
      <c r="F2623" s="3" t="s">
        <v>18</v>
      </c>
      <c r="G2623" s="3" t="s">
        <v>19</v>
      </c>
      <c r="H2623" s="3" t="s">
        <v>20</v>
      </c>
      <c r="J2623" s="3">
        <v>7.0</v>
      </c>
      <c r="K2623" s="3" t="s">
        <v>9633</v>
      </c>
      <c r="L2623" s="3" t="s">
        <v>3757</v>
      </c>
      <c r="M2623" s="3" t="s">
        <v>247</v>
      </c>
      <c r="N2623" s="3" t="s">
        <v>23</v>
      </c>
      <c r="O2623" s="3" t="s">
        <v>23</v>
      </c>
      <c r="P2623" s="3" t="s">
        <v>24</v>
      </c>
      <c r="Q2623" s="4" t="s">
        <v>14609</v>
      </c>
    </row>
    <row r="2624">
      <c r="A2624" s="1">
        <v>1250000.0</v>
      </c>
      <c r="B2624" s="2">
        <v>44239.0</v>
      </c>
      <c r="C2624" s="3">
        <f t="shared" si="1"/>
        <v>2021</v>
      </c>
      <c r="D2624" s="3">
        <f t="shared" si="2"/>
        <v>2</v>
      </c>
      <c r="E2624" s="3" t="s">
        <v>15155</v>
      </c>
      <c r="F2624" s="3" t="s">
        <v>27</v>
      </c>
      <c r="G2624" s="3" t="s">
        <v>19</v>
      </c>
      <c r="H2624" s="3" t="s">
        <v>20</v>
      </c>
      <c r="J2624" s="3" t="s">
        <v>15156</v>
      </c>
      <c r="L2624" s="3" t="s">
        <v>6774</v>
      </c>
      <c r="M2624" s="3" t="s">
        <v>247</v>
      </c>
      <c r="N2624" s="3" t="s">
        <v>23</v>
      </c>
      <c r="O2624" s="3" t="s">
        <v>23</v>
      </c>
      <c r="P2624" s="3" t="s">
        <v>24</v>
      </c>
      <c r="Q2624" s="4" t="s">
        <v>15157</v>
      </c>
    </row>
    <row r="2625">
      <c r="A2625" s="1">
        <v>640000.0</v>
      </c>
      <c r="B2625" s="2">
        <v>44231.0</v>
      </c>
      <c r="C2625" s="3">
        <f t="shared" si="1"/>
        <v>2021</v>
      </c>
      <c r="D2625" s="3">
        <f t="shared" si="2"/>
        <v>2</v>
      </c>
      <c r="E2625" s="3" t="s">
        <v>15680</v>
      </c>
      <c r="F2625" s="3" t="s">
        <v>27</v>
      </c>
      <c r="G2625" s="3" t="s">
        <v>19</v>
      </c>
      <c r="H2625" s="3" t="s">
        <v>20</v>
      </c>
      <c r="J2625" s="3" t="s">
        <v>15681</v>
      </c>
      <c r="K2625" s="3" t="s">
        <v>4560</v>
      </c>
      <c r="L2625" s="3" t="s">
        <v>6774</v>
      </c>
      <c r="M2625" s="3" t="s">
        <v>247</v>
      </c>
      <c r="N2625" s="3" t="s">
        <v>23</v>
      </c>
      <c r="O2625" s="3" t="s">
        <v>23</v>
      </c>
      <c r="P2625" s="3" t="s">
        <v>24</v>
      </c>
      <c r="Q2625" s="4" t="s">
        <v>15682</v>
      </c>
    </row>
    <row r="2626">
      <c r="A2626" s="1">
        <v>772600.0</v>
      </c>
      <c r="B2626" s="2">
        <v>44274.0</v>
      </c>
      <c r="C2626" s="3">
        <f t="shared" si="1"/>
        <v>2021</v>
      </c>
      <c r="D2626" s="3">
        <f t="shared" si="2"/>
        <v>3</v>
      </c>
      <c r="E2626" s="3" t="s">
        <v>12547</v>
      </c>
      <c r="F2626" s="3" t="s">
        <v>27</v>
      </c>
      <c r="G2626" s="3" t="s">
        <v>19</v>
      </c>
      <c r="H2626" s="3" t="s">
        <v>20</v>
      </c>
      <c r="J2626" s="3">
        <v>7.0</v>
      </c>
      <c r="K2626" s="3" t="s">
        <v>12548</v>
      </c>
      <c r="L2626" s="3" t="s">
        <v>3757</v>
      </c>
      <c r="M2626" s="3" t="s">
        <v>247</v>
      </c>
      <c r="N2626" s="3" t="s">
        <v>23</v>
      </c>
      <c r="O2626" s="3" t="s">
        <v>23</v>
      </c>
      <c r="P2626" s="3" t="s">
        <v>24</v>
      </c>
      <c r="Q2626" s="4" t="s">
        <v>12549</v>
      </c>
    </row>
    <row r="2627">
      <c r="A2627" s="1">
        <v>680000.0</v>
      </c>
      <c r="B2627" s="2">
        <v>44278.0</v>
      </c>
      <c r="C2627" s="3">
        <f t="shared" si="1"/>
        <v>2021</v>
      </c>
      <c r="D2627" s="3">
        <f t="shared" si="2"/>
        <v>3</v>
      </c>
      <c r="E2627" s="3" t="s">
        <v>12305</v>
      </c>
      <c r="F2627" s="3" t="s">
        <v>18</v>
      </c>
      <c r="G2627" s="3" t="s">
        <v>19</v>
      </c>
      <c r="H2627" s="3" t="s">
        <v>20</v>
      </c>
      <c r="J2627" s="3" t="s">
        <v>12306</v>
      </c>
      <c r="K2627" s="3" t="s">
        <v>12307</v>
      </c>
      <c r="L2627" s="3" t="s">
        <v>5202</v>
      </c>
      <c r="M2627" s="3" t="s">
        <v>247</v>
      </c>
      <c r="N2627" s="3" t="s">
        <v>23</v>
      </c>
      <c r="O2627" s="3" t="s">
        <v>23</v>
      </c>
      <c r="P2627" s="3" t="s">
        <v>24</v>
      </c>
      <c r="Q2627" s="4" t="s">
        <v>12308</v>
      </c>
    </row>
    <row r="2628">
      <c r="A2628" s="1">
        <v>305000.0</v>
      </c>
      <c r="B2628" s="2">
        <v>44316.0</v>
      </c>
      <c r="C2628" s="3">
        <f t="shared" si="1"/>
        <v>2021</v>
      </c>
      <c r="D2628" s="3">
        <f t="shared" si="2"/>
        <v>4</v>
      </c>
      <c r="E2628" s="3" t="s">
        <v>9876</v>
      </c>
      <c r="F2628" s="3" t="s">
        <v>18</v>
      </c>
      <c r="G2628" s="3" t="s">
        <v>19</v>
      </c>
      <c r="H2628" s="3" t="s">
        <v>20</v>
      </c>
      <c r="J2628" s="3">
        <v>20.0</v>
      </c>
      <c r="K2628" s="3" t="s">
        <v>200</v>
      </c>
      <c r="L2628" s="3" t="s">
        <v>5202</v>
      </c>
      <c r="M2628" s="3" t="s">
        <v>247</v>
      </c>
      <c r="N2628" s="3" t="s">
        <v>23</v>
      </c>
      <c r="O2628" s="3" t="s">
        <v>23</v>
      </c>
      <c r="P2628" s="3" t="s">
        <v>45</v>
      </c>
      <c r="Q2628" s="4" t="s">
        <v>9877</v>
      </c>
    </row>
    <row r="2629">
      <c r="A2629" s="1">
        <v>590000.0</v>
      </c>
      <c r="B2629" s="2">
        <v>44286.0</v>
      </c>
      <c r="C2629" s="3">
        <f t="shared" si="1"/>
        <v>2021</v>
      </c>
      <c r="D2629" s="3">
        <f t="shared" si="2"/>
        <v>3</v>
      </c>
      <c r="E2629" s="3" t="s">
        <v>11486</v>
      </c>
      <c r="F2629" s="3" t="s">
        <v>27</v>
      </c>
      <c r="G2629" s="3" t="s">
        <v>19</v>
      </c>
      <c r="H2629" s="3" t="s">
        <v>20</v>
      </c>
      <c r="J2629" s="3">
        <v>11.0</v>
      </c>
      <c r="K2629" s="3" t="s">
        <v>11487</v>
      </c>
      <c r="L2629" s="3" t="s">
        <v>602</v>
      </c>
      <c r="M2629" s="3" t="s">
        <v>247</v>
      </c>
      <c r="N2629" s="3" t="s">
        <v>23</v>
      </c>
      <c r="O2629" s="3" t="s">
        <v>23</v>
      </c>
      <c r="P2629" s="3" t="s">
        <v>24</v>
      </c>
      <c r="Q2629" s="4" t="s">
        <v>11488</v>
      </c>
    </row>
    <row r="2630">
      <c r="A2630" s="1">
        <v>811500.0</v>
      </c>
      <c r="B2630" s="2">
        <v>44266.0</v>
      </c>
      <c r="C2630" s="3">
        <f t="shared" si="1"/>
        <v>2021</v>
      </c>
      <c r="D2630" s="3">
        <f t="shared" si="2"/>
        <v>3</v>
      </c>
      <c r="E2630" s="3" t="s">
        <v>13255</v>
      </c>
      <c r="F2630" s="3" t="s">
        <v>27</v>
      </c>
      <c r="G2630" s="3" t="s">
        <v>19</v>
      </c>
      <c r="H2630" s="3" t="s">
        <v>20</v>
      </c>
      <c r="J2630" s="3">
        <v>1.0</v>
      </c>
      <c r="K2630" s="3" t="s">
        <v>13256</v>
      </c>
      <c r="L2630" s="3" t="s">
        <v>6774</v>
      </c>
      <c r="M2630" s="3" t="s">
        <v>247</v>
      </c>
      <c r="N2630" s="3" t="s">
        <v>23</v>
      </c>
      <c r="O2630" s="3" t="s">
        <v>23</v>
      </c>
      <c r="P2630" s="3" t="s">
        <v>24</v>
      </c>
      <c r="Q2630" s="4" t="s">
        <v>13257</v>
      </c>
    </row>
    <row r="2631">
      <c r="A2631" s="1">
        <v>303000.0</v>
      </c>
      <c r="B2631" s="2">
        <v>44312.0</v>
      </c>
      <c r="C2631" s="3">
        <f t="shared" si="1"/>
        <v>2021</v>
      </c>
      <c r="D2631" s="3">
        <f t="shared" si="2"/>
        <v>4</v>
      </c>
      <c r="E2631" s="3" t="s">
        <v>10143</v>
      </c>
      <c r="F2631" s="3" t="s">
        <v>39</v>
      </c>
      <c r="G2631" s="3" t="s">
        <v>19</v>
      </c>
      <c r="H2631" s="3" t="s">
        <v>20</v>
      </c>
      <c r="J2631" s="3">
        <v>3.0</v>
      </c>
      <c r="K2631" s="3" t="s">
        <v>10144</v>
      </c>
      <c r="L2631" s="3" t="s">
        <v>602</v>
      </c>
      <c r="M2631" s="3" t="s">
        <v>247</v>
      </c>
      <c r="N2631" s="3" t="s">
        <v>23</v>
      </c>
      <c r="O2631" s="3" t="s">
        <v>23</v>
      </c>
      <c r="P2631" s="3" t="s">
        <v>24</v>
      </c>
      <c r="Q2631" s="4" t="s">
        <v>10145</v>
      </c>
    </row>
    <row r="2632">
      <c r="A2632" s="1">
        <v>320000.0</v>
      </c>
      <c r="B2632" s="2">
        <v>44329.0</v>
      </c>
      <c r="C2632" s="3">
        <f t="shared" si="1"/>
        <v>2021</v>
      </c>
      <c r="D2632" s="3">
        <f t="shared" si="2"/>
        <v>5</v>
      </c>
      <c r="E2632" s="3" t="s">
        <v>1798</v>
      </c>
      <c r="F2632" s="3" t="s">
        <v>18</v>
      </c>
      <c r="G2632" s="3" t="s">
        <v>19</v>
      </c>
      <c r="H2632" s="3" t="s">
        <v>20</v>
      </c>
      <c r="J2632" s="3">
        <v>7.0</v>
      </c>
      <c r="K2632" s="3" t="s">
        <v>1799</v>
      </c>
      <c r="L2632" s="3" t="s">
        <v>602</v>
      </c>
      <c r="M2632" s="3" t="s">
        <v>247</v>
      </c>
      <c r="N2632" s="3" t="s">
        <v>23</v>
      </c>
      <c r="O2632" s="3" t="s">
        <v>23</v>
      </c>
      <c r="P2632" s="3" t="s">
        <v>24</v>
      </c>
      <c r="Q2632" s="4" t="s">
        <v>9279</v>
      </c>
    </row>
    <row r="2633">
      <c r="A2633" s="1">
        <v>790000.0</v>
      </c>
      <c r="B2633" s="2">
        <v>44285.0</v>
      </c>
      <c r="C2633" s="3">
        <f t="shared" si="1"/>
        <v>2021</v>
      </c>
      <c r="D2633" s="3">
        <f t="shared" si="2"/>
        <v>3</v>
      </c>
      <c r="E2633" s="3" t="s">
        <v>11641</v>
      </c>
      <c r="F2633" s="3" t="s">
        <v>27</v>
      </c>
      <c r="G2633" s="3" t="s">
        <v>19</v>
      </c>
      <c r="H2633" s="3" t="s">
        <v>20</v>
      </c>
      <c r="J2633" s="3">
        <v>1.0</v>
      </c>
      <c r="K2633" s="3" t="s">
        <v>11642</v>
      </c>
      <c r="L2633" s="3" t="s">
        <v>602</v>
      </c>
      <c r="M2633" s="3" t="s">
        <v>247</v>
      </c>
      <c r="N2633" s="3" t="s">
        <v>23</v>
      </c>
      <c r="O2633" s="3" t="s">
        <v>23</v>
      </c>
      <c r="P2633" s="3" t="s">
        <v>24</v>
      </c>
      <c r="Q2633" s="4" t="s">
        <v>11643</v>
      </c>
    </row>
    <row r="2634">
      <c r="A2634" s="1">
        <v>340000.0</v>
      </c>
      <c r="B2634" s="2">
        <v>44330.0</v>
      </c>
      <c r="C2634" s="3">
        <f t="shared" si="1"/>
        <v>2021</v>
      </c>
      <c r="D2634" s="3">
        <f t="shared" si="2"/>
        <v>5</v>
      </c>
      <c r="E2634" s="3" t="s">
        <v>6892</v>
      </c>
      <c r="F2634" s="3" t="s">
        <v>18</v>
      </c>
      <c r="G2634" s="3" t="s">
        <v>19</v>
      </c>
      <c r="H2634" s="3" t="s">
        <v>20</v>
      </c>
      <c r="J2634" s="3">
        <v>26.0</v>
      </c>
      <c r="K2634" s="3" t="s">
        <v>6893</v>
      </c>
      <c r="L2634" s="3" t="s">
        <v>602</v>
      </c>
      <c r="M2634" s="3" t="s">
        <v>247</v>
      </c>
      <c r="N2634" s="3" t="s">
        <v>23</v>
      </c>
      <c r="O2634" s="3" t="s">
        <v>23</v>
      </c>
      <c r="P2634" s="3" t="s">
        <v>24</v>
      </c>
      <c r="Q2634" s="4" t="s">
        <v>9222</v>
      </c>
    </row>
    <row r="2635">
      <c r="A2635" s="1">
        <v>395000.0</v>
      </c>
      <c r="B2635" s="2">
        <v>44245.0</v>
      </c>
      <c r="C2635" s="3">
        <f t="shared" si="1"/>
        <v>2021</v>
      </c>
      <c r="D2635" s="3">
        <f t="shared" si="2"/>
        <v>2</v>
      </c>
      <c r="E2635" s="3" t="s">
        <v>11155</v>
      </c>
      <c r="F2635" s="3" t="s">
        <v>39</v>
      </c>
      <c r="G2635" s="3" t="s">
        <v>19</v>
      </c>
      <c r="H2635" s="3" t="s">
        <v>20</v>
      </c>
      <c r="J2635" s="3">
        <v>77.0</v>
      </c>
      <c r="K2635" s="3" t="s">
        <v>6893</v>
      </c>
      <c r="L2635" s="3" t="s">
        <v>602</v>
      </c>
      <c r="M2635" s="3" t="s">
        <v>247</v>
      </c>
      <c r="N2635" s="3" t="s">
        <v>23</v>
      </c>
      <c r="O2635" s="3" t="s">
        <v>23</v>
      </c>
      <c r="P2635" s="3" t="s">
        <v>24</v>
      </c>
      <c r="Q2635" s="4" t="s">
        <v>14743</v>
      </c>
    </row>
    <row r="2636">
      <c r="A2636" s="1">
        <v>390000.0</v>
      </c>
      <c r="B2636" s="2">
        <v>44293.0</v>
      </c>
      <c r="C2636" s="3">
        <f t="shared" si="1"/>
        <v>2021</v>
      </c>
      <c r="D2636" s="3">
        <f t="shared" si="2"/>
        <v>4</v>
      </c>
      <c r="E2636" s="3" t="s">
        <v>11155</v>
      </c>
      <c r="F2636" s="3" t="s">
        <v>39</v>
      </c>
      <c r="G2636" s="3" t="s">
        <v>19</v>
      </c>
      <c r="H2636" s="3" t="s">
        <v>20</v>
      </c>
      <c r="J2636" s="3">
        <v>79.0</v>
      </c>
      <c r="K2636" s="3" t="s">
        <v>6893</v>
      </c>
      <c r="L2636" s="3" t="s">
        <v>602</v>
      </c>
      <c r="M2636" s="3" t="s">
        <v>247</v>
      </c>
      <c r="N2636" s="3" t="s">
        <v>23</v>
      </c>
      <c r="O2636" s="3" t="s">
        <v>23</v>
      </c>
      <c r="P2636" s="3" t="s">
        <v>24</v>
      </c>
      <c r="Q2636" s="4" t="s">
        <v>11156</v>
      </c>
    </row>
    <row r="2637">
      <c r="A2637" s="1">
        <v>310000.0</v>
      </c>
      <c r="B2637" s="2">
        <v>44287.0</v>
      </c>
      <c r="C2637" s="3">
        <f t="shared" si="1"/>
        <v>2021</v>
      </c>
      <c r="D2637" s="3">
        <f t="shared" si="2"/>
        <v>4</v>
      </c>
      <c r="E2637" s="3" t="s">
        <v>11155</v>
      </c>
      <c r="F2637" s="3" t="s">
        <v>39</v>
      </c>
      <c r="G2637" s="3" t="s">
        <v>19</v>
      </c>
      <c r="H2637" s="3" t="s">
        <v>20</v>
      </c>
      <c r="J2637" s="3">
        <v>83.0</v>
      </c>
      <c r="K2637" s="3" t="s">
        <v>6893</v>
      </c>
      <c r="L2637" s="3" t="s">
        <v>602</v>
      </c>
      <c r="M2637" s="3" t="s">
        <v>247</v>
      </c>
      <c r="N2637" s="3" t="s">
        <v>23</v>
      </c>
      <c r="O2637" s="3" t="s">
        <v>23</v>
      </c>
      <c r="P2637" s="3" t="s">
        <v>24</v>
      </c>
      <c r="Q2637" s="4" t="s">
        <v>11317</v>
      </c>
    </row>
    <row r="2638">
      <c r="A2638" s="1">
        <v>367000.0</v>
      </c>
      <c r="B2638" s="2">
        <v>44312.0</v>
      </c>
      <c r="C2638" s="3">
        <f t="shared" si="1"/>
        <v>2021</v>
      </c>
      <c r="D2638" s="3">
        <f t="shared" si="2"/>
        <v>4</v>
      </c>
      <c r="E2638" s="3" t="s">
        <v>7290</v>
      </c>
      <c r="F2638" s="3" t="s">
        <v>27</v>
      </c>
      <c r="G2638" s="3" t="s">
        <v>19</v>
      </c>
      <c r="H2638" s="3" t="s">
        <v>20</v>
      </c>
      <c r="J2638" s="3">
        <v>17.0</v>
      </c>
      <c r="K2638" s="3" t="s">
        <v>7291</v>
      </c>
      <c r="L2638" s="3" t="s">
        <v>602</v>
      </c>
      <c r="M2638" s="3" t="s">
        <v>247</v>
      </c>
      <c r="N2638" s="3" t="s">
        <v>23</v>
      </c>
      <c r="O2638" s="3" t="s">
        <v>23</v>
      </c>
      <c r="P2638" s="3" t="s">
        <v>24</v>
      </c>
      <c r="Q2638" s="4" t="s">
        <v>10146</v>
      </c>
    </row>
    <row r="2639">
      <c r="A2639" s="1">
        <v>460000.0</v>
      </c>
      <c r="B2639" s="2">
        <v>44239.0</v>
      </c>
      <c r="C2639" s="3">
        <f t="shared" si="1"/>
        <v>2021</v>
      </c>
      <c r="D2639" s="3">
        <f t="shared" si="2"/>
        <v>2</v>
      </c>
      <c r="E2639" s="3" t="s">
        <v>15158</v>
      </c>
      <c r="F2639" s="3" t="s">
        <v>27</v>
      </c>
      <c r="G2639" s="3" t="s">
        <v>19</v>
      </c>
      <c r="H2639" s="3" t="s">
        <v>20</v>
      </c>
      <c r="J2639" s="3">
        <v>16.0</v>
      </c>
      <c r="K2639" s="3" t="s">
        <v>15159</v>
      </c>
      <c r="L2639" s="3" t="s">
        <v>602</v>
      </c>
      <c r="M2639" s="3" t="s">
        <v>247</v>
      </c>
      <c r="N2639" s="3" t="s">
        <v>23</v>
      </c>
      <c r="O2639" s="3" t="s">
        <v>23</v>
      </c>
      <c r="P2639" s="3" t="s">
        <v>24</v>
      </c>
      <c r="Q2639" s="4" t="s">
        <v>15160</v>
      </c>
    </row>
    <row r="2640">
      <c r="A2640" s="1">
        <v>826250.0</v>
      </c>
      <c r="B2640" s="2">
        <v>44252.0</v>
      </c>
      <c r="C2640" s="3">
        <f t="shared" si="1"/>
        <v>2021</v>
      </c>
      <c r="D2640" s="3">
        <f t="shared" si="2"/>
        <v>2</v>
      </c>
      <c r="E2640" s="3" t="s">
        <v>2228</v>
      </c>
      <c r="F2640" s="3" t="s">
        <v>27</v>
      </c>
      <c r="G2640" s="3" t="s">
        <v>19</v>
      </c>
      <c r="H2640" s="3" t="s">
        <v>20</v>
      </c>
      <c r="J2640" s="3" t="s">
        <v>12730</v>
      </c>
      <c r="K2640" s="3" t="s">
        <v>195</v>
      </c>
      <c r="L2640" s="3" t="s">
        <v>602</v>
      </c>
      <c r="M2640" s="3" t="s">
        <v>247</v>
      </c>
      <c r="N2640" s="3" t="s">
        <v>23</v>
      </c>
      <c r="O2640" s="3" t="s">
        <v>23</v>
      </c>
      <c r="P2640" s="3" t="s">
        <v>24</v>
      </c>
      <c r="Q2640" s="4" t="s">
        <v>14276</v>
      </c>
    </row>
    <row r="2641">
      <c r="A2641" s="1">
        <v>320000.0</v>
      </c>
      <c r="B2641" s="2">
        <v>44274.0</v>
      </c>
      <c r="C2641" s="3">
        <f t="shared" si="1"/>
        <v>2021</v>
      </c>
      <c r="D2641" s="3">
        <f t="shared" si="2"/>
        <v>3</v>
      </c>
      <c r="E2641" s="3" t="s">
        <v>2228</v>
      </c>
      <c r="F2641" s="3" t="s">
        <v>27</v>
      </c>
      <c r="G2641" s="3" t="s">
        <v>19</v>
      </c>
      <c r="H2641" s="3" t="s">
        <v>20</v>
      </c>
      <c r="J2641" s="3">
        <v>6.0</v>
      </c>
      <c r="K2641" s="3" t="s">
        <v>195</v>
      </c>
      <c r="L2641" s="3" t="s">
        <v>602</v>
      </c>
      <c r="M2641" s="3" t="s">
        <v>247</v>
      </c>
      <c r="N2641" s="3" t="s">
        <v>23</v>
      </c>
      <c r="O2641" s="3" t="s">
        <v>23</v>
      </c>
      <c r="P2641" s="3" t="s">
        <v>24</v>
      </c>
      <c r="Q2641" s="4" t="s">
        <v>12550</v>
      </c>
    </row>
    <row r="2642">
      <c r="A2642" s="1">
        <v>428000.0</v>
      </c>
      <c r="B2642" s="2">
        <v>44260.0</v>
      </c>
      <c r="C2642" s="3">
        <f t="shared" si="1"/>
        <v>2021</v>
      </c>
      <c r="D2642" s="3">
        <f t="shared" si="2"/>
        <v>3</v>
      </c>
      <c r="E2642" s="3" t="s">
        <v>6577</v>
      </c>
      <c r="F2642" s="3" t="s">
        <v>27</v>
      </c>
      <c r="G2642" s="3" t="s">
        <v>19</v>
      </c>
      <c r="H2642" s="3" t="s">
        <v>20</v>
      </c>
      <c r="J2642" s="3">
        <v>2.0</v>
      </c>
      <c r="K2642" s="3" t="s">
        <v>6578</v>
      </c>
      <c r="L2642" s="3" t="s">
        <v>602</v>
      </c>
      <c r="M2642" s="3" t="s">
        <v>247</v>
      </c>
      <c r="N2642" s="3" t="s">
        <v>23</v>
      </c>
      <c r="O2642" s="3" t="s">
        <v>23</v>
      </c>
      <c r="P2642" s="3" t="s">
        <v>24</v>
      </c>
      <c r="Q2642" s="4" t="s">
        <v>13641</v>
      </c>
    </row>
    <row r="2643">
      <c r="A2643" s="1">
        <v>475000.0</v>
      </c>
      <c r="B2643" s="2">
        <v>44274.0</v>
      </c>
      <c r="C2643" s="3">
        <f t="shared" si="1"/>
        <v>2021</v>
      </c>
      <c r="D2643" s="3">
        <f t="shared" si="2"/>
        <v>3</v>
      </c>
      <c r="E2643" s="3" t="s">
        <v>6577</v>
      </c>
      <c r="F2643" s="3" t="s">
        <v>27</v>
      </c>
      <c r="G2643" s="3" t="s">
        <v>19</v>
      </c>
      <c r="H2643" s="3" t="s">
        <v>20</v>
      </c>
      <c r="J2643" s="3">
        <v>20.0</v>
      </c>
      <c r="K2643" s="3" t="s">
        <v>6578</v>
      </c>
      <c r="L2643" s="3" t="s">
        <v>602</v>
      </c>
      <c r="M2643" s="3" t="s">
        <v>247</v>
      </c>
      <c r="N2643" s="3" t="s">
        <v>23</v>
      </c>
      <c r="O2643" s="3" t="s">
        <v>23</v>
      </c>
      <c r="P2643" s="3" t="s">
        <v>24</v>
      </c>
      <c r="Q2643" s="4" t="s">
        <v>12551</v>
      </c>
    </row>
    <row r="2644">
      <c r="A2644" s="1">
        <v>457500.0</v>
      </c>
      <c r="B2644" s="2">
        <v>44284.0</v>
      </c>
      <c r="C2644" s="3">
        <f t="shared" si="1"/>
        <v>2021</v>
      </c>
      <c r="D2644" s="3">
        <f t="shared" si="2"/>
        <v>3</v>
      </c>
      <c r="E2644" s="3" t="s">
        <v>6577</v>
      </c>
      <c r="F2644" s="3" t="s">
        <v>27</v>
      </c>
      <c r="G2644" s="3" t="s">
        <v>19</v>
      </c>
      <c r="H2644" s="3" t="s">
        <v>20</v>
      </c>
      <c r="J2644" s="3">
        <v>46.0</v>
      </c>
      <c r="K2644" s="3" t="s">
        <v>6578</v>
      </c>
      <c r="L2644" s="3" t="s">
        <v>602</v>
      </c>
      <c r="M2644" s="3" t="s">
        <v>247</v>
      </c>
      <c r="N2644" s="3" t="s">
        <v>23</v>
      </c>
      <c r="O2644" s="3" t="s">
        <v>23</v>
      </c>
      <c r="P2644" s="3" t="s">
        <v>45</v>
      </c>
      <c r="Q2644" s="4" t="s">
        <v>11767</v>
      </c>
    </row>
    <row r="2645">
      <c r="A2645" s="1">
        <v>248000.0</v>
      </c>
      <c r="B2645" s="2">
        <v>44293.0</v>
      </c>
      <c r="C2645" s="3">
        <f t="shared" si="1"/>
        <v>2021</v>
      </c>
      <c r="D2645" s="3">
        <f t="shared" si="2"/>
        <v>4</v>
      </c>
      <c r="E2645" s="3" t="s">
        <v>1990</v>
      </c>
      <c r="F2645" s="3" t="s">
        <v>39</v>
      </c>
      <c r="G2645" s="3" t="s">
        <v>19</v>
      </c>
      <c r="H2645" s="3" t="s">
        <v>20</v>
      </c>
      <c r="J2645" s="3">
        <v>38.0</v>
      </c>
      <c r="K2645" s="3" t="s">
        <v>1991</v>
      </c>
      <c r="L2645" s="3" t="s">
        <v>602</v>
      </c>
      <c r="M2645" s="3" t="s">
        <v>247</v>
      </c>
      <c r="N2645" s="3" t="s">
        <v>23</v>
      </c>
      <c r="O2645" s="3" t="s">
        <v>23</v>
      </c>
      <c r="P2645" s="3" t="s">
        <v>24</v>
      </c>
      <c r="Q2645" s="4" t="s">
        <v>11157</v>
      </c>
    </row>
    <row r="2646">
      <c r="A2646" s="1">
        <v>550000.0</v>
      </c>
      <c r="B2646" s="2">
        <v>44246.0</v>
      </c>
      <c r="C2646" s="3">
        <f t="shared" si="1"/>
        <v>2021</v>
      </c>
      <c r="D2646" s="3">
        <f t="shared" si="2"/>
        <v>2</v>
      </c>
      <c r="E2646" s="3" t="s">
        <v>14610</v>
      </c>
      <c r="F2646" s="3" t="s">
        <v>27</v>
      </c>
      <c r="G2646" s="3" t="s">
        <v>19</v>
      </c>
      <c r="H2646" s="3" t="s">
        <v>20</v>
      </c>
      <c r="J2646" s="3">
        <v>4.0</v>
      </c>
      <c r="K2646" s="3" t="s">
        <v>14611</v>
      </c>
      <c r="L2646" s="3" t="s">
        <v>602</v>
      </c>
      <c r="M2646" s="3" t="s">
        <v>247</v>
      </c>
      <c r="N2646" s="3" t="s">
        <v>23</v>
      </c>
      <c r="O2646" s="3" t="s">
        <v>23</v>
      </c>
      <c r="P2646" s="3" t="s">
        <v>24</v>
      </c>
      <c r="Q2646" s="4" t="s">
        <v>14612</v>
      </c>
    </row>
    <row r="2647">
      <c r="A2647" s="1">
        <v>520000.0</v>
      </c>
      <c r="B2647" s="2">
        <v>44239.0</v>
      </c>
      <c r="C2647" s="3">
        <f t="shared" si="1"/>
        <v>2021</v>
      </c>
      <c r="D2647" s="3">
        <f t="shared" si="2"/>
        <v>2</v>
      </c>
      <c r="E2647" s="3" t="s">
        <v>14610</v>
      </c>
      <c r="F2647" s="3" t="s">
        <v>27</v>
      </c>
      <c r="G2647" s="3" t="s">
        <v>19</v>
      </c>
      <c r="H2647" s="3" t="s">
        <v>20</v>
      </c>
      <c r="J2647" s="3">
        <v>7.0</v>
      </c>
      <c r="K2647" s="3" t="s">
        <v>14611</v>
      </c>
      <c r="L2647" s="3" t="s">
        <v>602</v>
      </c>
      <c r="M2647" s="3" t="s">
        <v>247</v>
      </c>
      <c r="N2647" s="3" t="s">
        <v>23</v>
      </c>
      <c r="O2647" s="3" t="s">
        <v>23</v>
      </c>
      <c r="P2647" s="3" t="s">
        <v>24</v>
      </c>
      <c r="Q2647" s="4" t="s">
        <v>15161</v>
      </c>
    </row>
    <row r="2648">
      <c r="A2648" s="1">
        <v>630000.0</v>
      </c>
      <c r="B2648" s="2">
        <v>44246.0</v>
      </c>
      <c r="C2648" s="3">
        <f t="shared" si="1"/>
        <v>2021</v>
      </c>
      <c r="D2648" s="3">
        <f t="shared" si="2"/>
        <v>2</v>
      </c>
      <c r="E2648" s="3" t="s">
        <v>7826</v>
      </c>
      <c r="F2648" s="3" t="s">
        <v>27</v>
      </c>
      <c r="G2648" s="3" t="s">
        <v>19</v>
      </c>
      <c r="H2648" s="3" t="s">
        <v>20</v>
      </c>
      <c r="J2648" s="3">
        <v>48.0</v>
      </c>
      <c r="K2648" s="3" t="s">
        <v>7827</v>
      </c>
      <c r="L2648" s="3" t="s">
        <v>2448</v>
      </c>
      <c r="M2648" s="3" t="s">
        <v>197</v>
      </c>
      <c r="N2648" s="3" t="s">
        <v>23</v>
      </c>
      <c r="O2648" s="3" t="s">
        <v>23</v>
      </c>
      <c r="P2648" s="3" t="s">
        <v>24</v>
      </c>
      <c r="Q2648" s="4" t="s">
        <v>14613</v>
      </c>
    </row>
    <row r="2649">
      <c r="A2649" s="1">
        <v>550000.0</v>
      </c>
      <c r="B2649" s="2">
        <v>44330.0</v>
      </c>
      <c r="C2649" s="3">
        <f t="shared" si="1"/>
        <v>2021</v>
      </c>
      <c r="D2649" s="3">
        <f t="shared" si="2"/>
        <v>5</v>
      </c>
      <c r="E2649" s="3" t="s">
        <v>7826</v>
      </c>
      <c r="F2649" s="3" t="s">
        <v>27</v>
      </c>
      <c r="G2649" s="3" t="s">
        <v>19</v>
      </c>
      <c r="H2649" s="3" t="s">
        <v>20</v>
      </c>
      <c r="J2649" s="3">
        <v>52.0</v>
      </c>
      <c r="K2649" s="3" t="s">
        <v>7827</v>
      </c>
      <c r="L2649" s="3" t="s">
        <v>2448</v>
      </c>
      <c r="M2649" s="3" t="s">
        <v>197</v>
      </c>
      <c r="N2649" s="3" t="s">
        <v>23</v>
      </c>
      <c r="O2649" s="3" t="s">
        <v>23</v>
      </c>
      <c r="P2649" s="3" t="s">
        <v>24</v>
      </c>
      <c r="Q2649" s="4" t="s">
        <v>9223</v>
      </c>
    </row>
    <row r="2650">
      <c r="A2650" s="1">
        <v>250000.0</v>
      </c>
      <c r="B2650" s="2">
        <v>44336.0</v>
      </c>
      <c r="C2650" s="3">
        <f t="shared" si="1"/>
        <v>2021</v>
      </c>
      <c r="D2650" s="3">
        <f t="shared" si="2"/>
        <v>5</v>
      </c>
      <c r="E2650" s="3" t="s">
        <v>7826</v>
      </c>
      <c r="F2650" s="3" t="s">
        <v>39</v>
      </c>
      <c r="G2650" s="3" t="s">
        <v>19</v>
      </c>
      <c r="H2650" s="3" t="s">
        <v>20</v>
      </c>
      <c r="J2650" s="3">
        <v>114.0</v>
      </c>
      <c r="K2650" s="3" t="s">
        <v>7827</v>
      </c>
      <c r="L2650" s="3" t="s">
        <v>2448</v>
      </c>
      <c r="M2650" s="3" t="s">
        <v>197</v>
      </c>
      <c r="N2650" s="3" t="s">
        <v>23</v>
      </c>
      <c r="O2650" s="3" t="s">
        <v>23</v>
      </c>
      <c r="P2650" s="3" t="s">
        <v>24</v>
      </c>
      <c r="Q2650" s="4" t="s">
        <v>9004</v>
      </c>
    </row>
    <row r="2651">
      <c r="A2651" s="1">
        <v>320000.0</v>
      </c>
      <c r="B2651" s="2">
        <v>44251.0</v>
      </c>
      <c r="C2651" s="3">
        <f t="shared" si="1"/>
        <v>2021</v>
      </c>
      <c r="D2651" s="3">
        <f t="shared" si="2"/>
        <v>2</v>
      </c>
      <c r="E2651" s="3" t="s">
        <v>6895</v>
      </c>
      <c r="F2651" s="3" t="s">
        <v>18</v>
      </c>
      <c r="G2651" s="3" t="s">
        <v>19</v>
      </c>
      <c r="H2651" s="3" t="s">
        <v>20</v>
      </c>
      <c r="J2651" s="3">
        <v>10.0</v>
      </c>
      <c r="K2651" s="3" t="s">
        <v>395</v>
      </c>
      <c r="L2651" s="3" t="s">
        <v>2448</v>
      </c>
      <c r="M2651" s="3" t="s">
        <v>197</v>
      </c>
      <c r="N2651" s="3" t="s">
        <v>23</v>
      </c>
      <c r="O2651" s="3" t="s">
        <v>23</v>
      </c>
      <c r="P2651" s="3" t="s">
        <v>24</v>
      </c>
      <c r="Q2651" s="4" t="s">
        <v>14365</v>
      </c>
    </row>
    <row r="2652">
      <c r="A2652" s="1">
        <v>285000.0</v>
      </c>
      <c r="B2652" s="2">
        <v>44260.0</v>
      </c>
      <c r="C2652" s="3">
        <f t="shared" si="1"/>
        <v>2021</v>
      </c>
      <c r="D2652" s="3">
        <f t="shared" si="2"/>
        <v>3</v>
      </c>
      <c r="E2652" s="3" t="s">
        <v>13642</v>
      </c>
      <c r="F2652" s="3" t="s">
        <v>18</v>
      </c>
      <c r="G2652" s="3" t="s">
        <v>19</v>
      </c>
      <c r="H2652" s="3" t="s">
        <v>20</v>
      </c>
      <c r="J2652" s="3">
        <v>40.0</v>
      </c>
      <c r="K2652" s="3" t="s">
        <v>6235</v>
      </c>
      <c r="L2652" s="3" t="s">
        <v>2448</v>
      </c>
      <c r="M2652" s="3" t="s">
        <v>197</v>
      </c>
      <c r="N2652" s="3" t="s">
        <v>23</v>
      </c>
      <c r="O2652" s="3" t="s">
        <v>23</v>
      </c>
      <c r="P2652" s="3" t="s">
        <v>24</v>
      </c>
      <c r="Q2652" s="4" t="s">
        <v>13643</v>
      </c>
    </row>
    <row r="2653">
      <c r="A2653" s="1">
        <v>425000.0</v>
      </c>
      <c r="B2653" s="2">
        <v>44267.0</v>
      </c>
      <c r="C2653" s="3">
        <f t="shared" si="1"/>
        <v>2021</v>
      </c>
      <c r="D2653" s="3">
        <f t="shared" si="2"/>
        <v>3</v>
      </c>
      <c r="E2653" s="3" t="s">
        <v>13153</v>
      </c>
      <c r="F2653" s="3" t="s">
        <v>27</v>
      </c>
      <c r="G2653" s="3" t="s">
        <v>19</v>
      </c>
      <c r="H2653" s="3" t="s">
        <v>20</v>
      </c>
      <c r="J2653" s="3" t="s">
        <v>13154</v>
      </c>
      <c r="K2653" s="3" t="s">
        <v>8743</v>
      </c>
      <c r="L2653" s="3" t="s">
        <v>2448</v>
      </c>
      <c r="M2653" s="3" t="s">
        <v>197</v>
      </c>
      <c r="N2653" s="3" t="s">
        <v>23</v>
      </c>
      <c r="O2653" s="3" t="s">
        <v>23</v>
      </c>
      <c r="P2653" s="3" t="s">
        <v>24</v>
      </c>
      <c r="Q2653" s="4" t="s">
        <v>13155</v>
      </c>
    </row>
    <row r="2654">
      <c r="A2654" s="1">
        <v>720000.0</v>
      </c>
      <c r="B2654" s="2">
        <v>44285.0</v>
      </c>
      <c r="C2654" s="3">
        <f t="shared" si="1"/>
        <v>2021</v>
      </c>
      <c r="D2654" s="3">
        <f t="shared" si="2"/>
        <v>3</v>
      </c>
      <c r="E2654" s="3" t="s">
        <v>11644</v>
      </c>
      <c r="F2654" s="3" t="s">
        <v>27</v>
      </c>
      <c r="G2654" s="3" t="s">
        <v>19</v>
      </c>
      <c r="H2654" s="3" t="s">
        <v>20</v>
      </c>
      <c r="J2654" s="3">
        <v>71.0</v>
      </c>
      <c r="K2654" s="3" t="s">
        <v>11645</v>
      </c>
      <c r="L2654" s="3" t="s">
        <v>2448</v>
      </c>
      <c r="M2654" s="3" t="s">
        <v>197</v>
      </c>
      <c r="N2654" s="3" t="s">
        <v>23</v>
      </c>
      <c r="O2654" s="3" t="s">
        <v>23</v>
      </c>
      <c r="P2654" s="3" t="s">
        <v>24</v>
      </c>
      <c r="Q2654" s="4" t="s">
        <v>11646</v>
      </c>
    </row>
    <row r="2655">
      <c r="A2655" s="1">
        <v>260000.0</v>
      </c>
      <c r="B2655" s="2">
        <v>44246.0</v>
      </c>
      <c r="C2655" s="3">
        <f t="shared" si="1"/>
        <v>2021</v>
      </c>
      <c r="D2655" s="3">
        <f t="shared" si="2"/>
        <v>2</v>
      </c>
      <c r="E2655" s="3" t="s">
        <v>14614</v>
      </c>
      <c r="F2655" s="3" t="s">
        <v>18</v>
      </c>
      <c r="G2655" s="3" t="s">
        <v>19</v>
      </c>
      <c r="H2655" s="3" t="s">
        <v>20</v>
      </c>
      <c r="J2655" s="3">
        <v>110.0</v>
      </c>
      <c r="K2655" s="3" t="s">
        <v>11769</v>
      </c>
      <c r="L2655" s="3" t="s">
        <v>2448</v>
      </c>
      <c r="M2655" s="3" t="s">
        <v>197</v>
      </c>
      <c r="N2655" s="3" t="s">
        <v>23</v>
      </c>
      <c r="O2655" s="3" t="s">
        <v>23</v>
      </c>
      <c r="P2655" s="3" t="s">
        <v>24</v>
      </c>
      <c r="Q2655" s="4" t="s">
        <v>14615</v>
      </c>
    </row>
    <row r="2656">
      <c r="A2656" s="1">
        <v>350000.0</v>
      </c>
      <c r="B2656" s="2">
        <v>44316.0</v>
      </c>
      <c r="C2656" s="3">
        <f t="shared" si="1"/>
        <v>2021</v>
      </c>
      <c r="D2656" s="3">
        <f t="shared" si="2"/>
        <v>4</v>
      </c>
      <c r="E2656" s="3" t="s">
        <v>9878</v>
      </c>
      <c r="F2656" s="3" t="s">
        <v>27</v>
      </c>
      <c r="G2656" s="3" t="s">
        <v>19</v>
      </c>
      <c r="H2656" s="3" t="s">
        <v>20</v>
      </c>
      <c r="J2656" s="3">
        <v>9.0</v>
      </c>
      <c r="K2656" s="3" t="s">
        <v>4986</v>
      </c>
      <c r="L2656" s="3" t="s">
        <v>2448</v>
      </c>
      <c r="M2656" s="3" t="s">
        <v>197</v>
      </c>
      <c r="N2656" s="3" t="s">
        <v>23</v>
      </c>
      <c r="O2656" s="3" t="s">
        <v>23</v>
      </c>
      <c r="P2656" s="3" t="s">
        <v>24</v>
      </c>
      <c r="Q2656" s="4" t="s">
        <v>9879</v>
      </c>
    </row>
    <row r="2657">
      <c r="A2657" s="1">
        <v>320000.0</v>
      </c>
      <c r="B2657" s="2">
        <v>44244.0</v>
      </c>
      <c r="C2657" s="3">
        <f t="shared" si="1"/>
        <v>2021</v>
      </c>
      <c r="D2657" s="3">
        <f t="shared" si="2"/>
        <v>2</v>
      </c>
      <c r="E2657" s="3" t="s">
        <v>14788</v>
      </c>
      <c r="F2657" s="3" t="s">
        <v>18</v>
      </c>
      <c r="G2657" s="3" t="s">
        <v>19</v>
      </c>
      <c r="H2657" s="3" t="s">
        <v>20</v>
      </c>
      <c r="J2657" s="3">
        <v>25.0</v>
      </c>
      <c r="K2657" s="3" t="s">
        <v>14789</v>
      </c>
      <c r="L2657" s="3" t="s">
        <v>2448</v>
      </c>
      <c r="M2657" s="3" t="s">
        <v>197</v>
      </c>
      <c r="N2657" s="3" t="s">
        <v>23</v>
      </c>
      <c r="O2657" s="3" t="s">
        <v>23</v>
      </c>
      <c r="P2657" s="3" t="s">
        <v>24</v>
      </c>
      <c r="Q2657" s="4" t="s">
        <v>14790</v>
      </c>
    </row>
    <row r="2658">
      <c r="A2658" s="1">
        <v>375000.0</v>
      </c>
      <c r="B2658" s="2">
        <v>44244.0</v>
      </c>
      <c r="C2658" s="3">
        <f t="shared" si="1"/>
        <v>2021</v>
      </c>
      <c r="D2658" s="3">
        <f t="shared" si="2"/>
        <v>2</v>
      </c>
      <c r="E2658" s="3" t="s">
        <v>14788</v>
      </c>
      <c r="F2658" s="3" t="s">
        <v>27</v>
      </c>
      <c r="G2658" s="3" t="s">
        <v>19</v>
      </c>
      <c r="H2658" s="3" t="s">
        <v>20</v>
      </c>
      <c r="J2658" s="3">
        <v>35.0</v>
      </c>
      <c r="K2658" s="3" t="s">
        <v>14789</v>
      </c>
      <c r="L2658" s="3" t="s">
        <v>2448</v>
      </c>
      <c r="M2658" s="3" t="s">
        <v>197</v>
      </c>
      <c r="N2658" s="3" t="s">
        <v>23</v>
      </c>
      <c r="O2658" s="3" t="s">
        <v>23</v>
      </c>
      <c r="P2658" s="3" t="s">
        <v>24</v>
      </c>
      <c r="Q2658" s="4" t="s">
        <v>14791</v>
      </c>
    </row>
    <row r="2659">
      <c r="A2659" s="1">
        <v>352000.0</v>
      </c>
      <c r="B2659" s="2">
        <v>44316.0</v>
      </c>
      <c r="C2659" s="3">
        <f t="shared" si="1"/>
        <v>2021</v>
      </c>
      <c r="D2659" s="3">
        <f t="shared" si="2"/>
        <v>4</v>
      </c>
      <c r="E2659" s="3" t="s">
        <v>9880</v>
      </c>
      <c r="F2659" s="3" t="s">
        <v>27</v>
      </c>
      <c r="G2659" s="3" t="s">
        <v>19</v>
      </c>
      <c r="H2659" s="3" t="s">
        <v>20</v>
      </c>
      <c r="J2659" s="3">
        <v>3.0</v>
      </c>
      <c r="K2659" s="3" t="s">
        <v>7910</v>
      </c>
      <c r="L2659" s="3" t="s">
        <v>2448</v>
      </c>
      <c r="M2659" s="3" t="s">
        <v>197</v>
      </c>
      <c r="N2659" s="3" t="s">
        <v>23</v>
      </c>
      <c r="O2659" s="3" t="s">
        <v>23</v>
      </c>
      <c r="P2659" s="3" t="s">
        <v>24</v>
      </c>
      <c r="Q2659" s="4" t="s">
        <v>9881</v>
      </c>
    </row>
    <row r="2660">
      <c r="A2660" s="1">
        <v>345500.0</v>
      </c>
      <c r="B2660" s="2">
        <v>44284.0</v>
      </c>
      <c r="C2660" s="3">
        <f t="shared" si="1"/>
        <v>2021</v>
      </c>
      <c r="D2660" s="3">
        <f t="shared" si="2"/>
        <v>3</v>
      </c>
      <c r="E2660" s="3" t="s">
        <v>11768</v>
      </c>
      <c r="F2660" s="3" t="s">
        <v>39</v>
      </c>
      <c r="G2660" s="3" t="s">
        <v>19</v>
      </c>
      <c r="H2660" s="3" t="s">
        <v>20</v>
      </c>
      <c r="J2660" s="3">
        <v>23.0</v>
      </c>
      <c r="K2660" s="3" t="s">
        <v>11769</v>
      </c>
      <c r="L2660" s="3" t="s">
        <v>2448</v>
      </c>
      <c r="M2660" s="3" t="s">
        <v>197</v>
      </c>
      <c r="N2660" s="3" t="s">
        <v>23</v>
      </c>
      <c r="O2660" s="3" t="s">
        <v>23</v>
      </c>
      <c r="P2660" s="3" t="s">
        <v>24</v>
      </c>
      <c r="Q2660" s="4" t="s">
        <v>11770</v>
      </c>
    </row>
    <row r="2661">
      <c r="A2661" s="1">
        <v>345500.0</v>
      </c>
      <c r="B2661" s="2">
        <v>44284.0</v>
      </c>
      <c r="C2661" s="3">
        <f t="shared" si="1"/>
        <v>2021</v>
      </c>
      <c r="D2661" s="3">
        <f t="shared" si="2"/>
        <v>3</v>
      </c>
      <c r="E2661" s="3" t="s">
        <v>11768</v>
      </c>
      <c r="F2661" s="3" t="s">
        <v>54</v>
      </c>
      <c r="G2661" s="3" t="s">
        <v>19</v>
      </c>
      <c r="H2661" s="3" t="s">
        <v>20</v>
      </c>
      <c r="J2661" s="3">
        <v>23.0</v>
      </c>
      <c r="K2661" s="3" t="s">
        <v>11769</v>
      </c>
      <c r="L2661" s="3" t="s">
        <v>2448</v>
      </c>
      <c r="M2661" s="3" t="s">
        <v>197</v>
      </c>
      <c r="N2661" s="3" t="s">
        <v>23</v>
      </c>
      <c r="O2661" s="3" t="s">
        <v>23</v>
      </c>
      <c r="P2661" s="3" t="s">
        <v>45</v>
      </c>
      <c r="Q2661" s="4" t="s">
        <v>11771</v>
      </c>
    </row>
    <row r="2662">
      <c r="A2662" s="1">
        <v>327500.0</v>
      </c>
      <c r="B2662" s="2">
        <v>44333.0</v>
      </c>
      <c r="C2662" s="3">
        <f t="shared" si="1"/>
        <v>2021</v>
      </c>
      <c r="D2662" s="3">
        <f t="shared" si="2"/>
        <v>5</v>
      </c>
      <c r="E2662" s="3" t="s">
        <v>9132</v>
      </c>
      <c r="F2662" s="3" t="s">
        <v>39</v>
      </c>
      <c r="G2662" s="3" t="s">
        <v>19</v>
      </c>
      <c r="H2662" s="3" t="s">
        <v>20</v>
      </c>
      <c r="J2662" s="3">
        <v>31.0</v>
      </c>
      <c r="K2662" s="3" t="s">
        <v>9133</v>
      </c>
      <c r="L2662" s="3" t="s">
        <v>2448</v>
      </c>
      <c r="M2662" s="3" t="s">
        <v>197</v>
      </c>
      <c r="N2662" s="3" t="s">
        <v>23</v>
      </c>
      <c r="O2662" s="3" t="s">
        <v>23</v>
      </c>
      <c r="P2662" s="3" t="s">
        <v>24</v>
      </c>
      <c r="Q2662" s="4" t="s">
        <v>9134</v>
      </c>
    </row>
    <row r="2663">
      <c r="A2663" s="1">
        <v>310000.0</v>
      </c>
      <c r="B2663" s="2">
        <v>44286.0</v>
      </c>
      <c r="C2663" s="3">
        <f t="shared" si="1"/>
        <v>2021</v>
      </c>
      <c r="D2663" s="3">
        <f t="shared" si="2"/>
        <v>3</v>
      </c>
      <c r="E2663" s="3" t="s">
        <v>11489</v>
      </c>
      <c r="F2663" s="3" t="s">
        <v>54</v>
      </c>
      <c r="G2663" s="3" t="s">
        <v>19</v>
      </c>
      <c r="H2663" s="3" t="s">
        <v>20</v>
      </c>
      <c r="J2663" s="3" t="s">
        <v>11490</v>
      </c>
      <c r="K2663" s="3" t="s">
        <v>11491</v>
      </c>
      <c r="L2663" s="3" t="s">
        <v>1509</v>
      </c>
      <c r="M2663" s="3" t="s">
        <v>197</v>
      </c>
      <c r="N2663" s="3" t="s">
        <v>23</v>
      </c>
      <c r="O2663" s="3" t="s">
        <v>23</v>
      </c>
      <c r="P2663" s="3" t="s">
        <v>45</v>
      </c>
      <c r="Q2663" s="4" t="s">
        <v>11492</v>
      </c>
    </row>
    <row r="2664">
      <c r="A2664" s="1">
        <v>330000.0</v>
      </c>
      <c r="B2664" s="2">
        <v>44274.0</v>
      </c>
      <c r="C2664" s="3">
        <f t="shared" si="1"/>
        <v>2021</v>
      </c>
      <c r="D2664" s="3">
        <f t="shared" si="2"/>
        <v>3</v>
      </c>
      <c r="E2664" s="3" t="s">
        <v>12552</v>
      </c>
      <c r="F2664" s="3" t="s">
        <v>39</v>
      </c>
      <c r="G2664" s="3" t="s">
        <v>19</v>
      </c>
      <c r="H2664" s="3" t="s">
        <v>20</v>
      </c>
      <c r="J2664" s="3">
        <v>17.0</v>
      </c>
      <c r="K2664" s="3" t="s">
        <v>3381</v>
      </c>
      <c r="L2664" s="3" t="s">
        <v>1509</v>
      </c>
      <c r="M2664" s="3" t="s">
        <v>197</v>
      </c>
      <c r="N2664" s="3" t="s">
        <v>23</v>
      </c>
      <c r="O2664" s="3" t="s">
        <v>23</v>
      </c>
      <c r="P2664" s="3" t="s">
        <v>24</v>
      </c>
      <c r="Q2664" s="4" t="s">
        <v>12553</v>
      </c>
    </row>
    <row r="2665">
      <c r="A2665" s="1">
        <v>330000.0</v>
      </c>
      <c r="B2665" s="2">
        <v>44286.0</v>
      </c>
      <c r="C2665" s="3">
        <f t="shared" si="1"/>
        <v>2021</v>
      </c>
      <c r="D2665" s="3">
        <f t="shared" si="2"/>
        <v>3</v>
      </c>
      <c r="E2665" s="3" t="s">
        <v>11493</v>
      </c>
      <c r="F2665" s="3" t="s">
        <v>18</v>
      </c>
      <c r="G2665" s="3" t="s">
        <v>19</v>
      </c>
      <c r="H2665" s="3" t="s">
        <v>20</v>
      </c>
      <c r="J2665" s="3">
        <v>5.0</v>
      </c>
      <c r="K2665" s="3" t="s">
        <v>11491</v>
      </c>
      <c r="L2665" s="3" t="s">
        <v>1509</v>
      </c>
      <c r="M2665" s="3" t="s">
        <v>197</v>
      </c>
      <c r="N2665" s="3" t="s">
        <v>23</v>
      </c>
      <c r="O2665" s="3" t="s">
        <v>23</v>
      </c>
      <c r="P2665" s="3" t="s">
        <v>24</v>
      </c>
      <c r="Q2665" s="4" t="s">
        <v>11494</v>
      </c>
    </row>
    <row r="2666">
      <c r="A2666" s="1">
        <v>270000.0</v>
      </c>
      <c r="B2666" s="2">
        <v>44316.0</v>
      </c>
      <c r="C2666" s="3">
        <f t="shared" si="1"/>
        <v>2021</v>
      </c>
      <c r="D2666" s="3">
        <f t="shared" si="2"/>
        <v>4</v>
      </c>
      <c r="E2666" s="3" t="s">
        <v>9882</v>
      </c>
      <c r="F2666" s="3" t="s">
        <v>18</v>
      </c>
      <c r="G2666" s="3" t="s">
        <v>19</v>
      </c>
      <c r="H2666" s="3" t="s">
        <v>20</v>
      </c>
      <c r="J2666" s="3">
        <v>23.0</v>
      </c>
      <c r="K2666" s="3" t="s">
        <v>877</v>
      </c>
      <c r="L2666" s="3" t="s">
        <v>4627</v>
      </c>
      <c r="M2666" s="3" t="s">
        <v>197</v>
      </c>
      <c r="N2666" s="3" t="s">
        <v>23</v>
      </c>
      <c r="O2666" s="3" t="s">
        <v>23</v>
      </c>
      <c r="P2666" s="3" t="s">
        <v>24</v>
      </c>
      <c r="Q2666" s="4" t="s">
        <v>9883</v>
      </c>
    </row>
    <row r="2667">
      <c r="A2667" s="1">
        <v>225500.0</v>
      </c>
      <c r="B2667" s="2">
        <v>44333.0</v>
      </c>
      <c r="C2667" s="3">
        <f t="shared" si="1"/>
        <v>2021</v>
      </c>
      <c r="D2667" s="3">
        <f t="shared" si="2"/>
        <v>5</v>
      </c>
      <c r="E2667" s="3" t="s">
        <v>9135</v>
      </c>
      <c r="F2667" s="3" t="s">
        <v>39</v>
      </c>
      <c r="G2667" s="3" t="s">
        <v>19</v>
      </c>
      <c r="H2667" s="3" t="s">
        <v>20</v>
      </c>
      <c r="J2667" s="3">
        <v>1.0</v>
      </c>
      <c r="K2667" s="3" t="s">
        <v>9136</v>
      </c>
      <c r="L2667" s="3" t="s">
        <v>4627</v>
      </c>
      <c r="M2667" s="3" t="s">
        <v>197</v>
      </c>
      <c r="N2667" s="3" t="s">
        <v>23</v>
      </c>
      <c r="O2667" s="3" t="s">
        <v>23</v>
      </c>
      <c r="P2667" s="3" t="s">
        <v>24</v>
      </c>
      <c r="Q2667" s="4" t="s">
        <v>9137</v>
      </c>
    </row>
    <row r="2668">
      <c r="A2668" s="1">
        <v>140000.0</v>
      </c>
      <c r="B2668" s="2">
        <v>44323.0</v>
      </c>
      <c r="C2668" s="3">
        <f t="shared" si="1"/>
        <v>2021</v>
      </c>
      <c r="D2668" s="3">
        <f t="shared" si="2"/>
        <v>5</v>
      </c>
      <c r="E2668" s="3" t="s">
        <v>9508</v>
      </c>
      <c r="F2668" s="3" t="s">
        <v>20</v>
      </c>
      <c r="G2668" s="3" t="s">
        <v>19</v>
      </c>
      <c r="H2668" s="3" t="s">
        <v>43</v>
      </c>
      <c r="I2668" s="3">
        <v>1.0</v>
      </c>
      <c r="J2668" s="3" t="s">
        <v>9509</v>
      </c>
      <c r="K2668" s="3" t="s">
        <v>2339</v>
      </c>
      <c r="L2668" s="3" t="s">
        <v>4627</v>
      </c>
      <c r="M2668" s="3" t="s">
        <v>197</v>
      </c>
      <c r="N2668" s="3" t="s">
        <v>23</v>
      </c>
      <c r="O2668" s="3" t="s">
        <v>23</v>
      </c>
      <c r="P2668" s="3" t="s">
        <v>24</v>
      </c>
      <c r="Q2668" s="4" t="s">
        <v>9510</v>
      </c>
    </row>
    <row r="2669">
      <c r="A2669" s="1">
        <v>297000.0</v>
      </c>
      <c r="B2669" s="2">
        <v>44239.0</v>
      </c>
      <c r="C2669" s="3">
        <f t="shared" si="1"/>
        <v>2021</v>
      </c>
      <c r="D2669" s="3">
        <f t="shared" si="2"/>
        <v>2</v>
      </c>
      <c r="E2669" s="3" t="s">
        <v>15162</v>
      </c>
      <c r="F2669" s="3" t="s">
        <v>39</v>
      </c>
      <c r="G2669" s="3" t="s">
        <v>19</v>
      </c>
      <c r="H2669" s="3" t="s">
        <v>20</v>
      </c>
      <c r="J2669" s="3">
        <v>7.0</v>
      </c>
      <c r="K2669" s="3" t="s">
        <v>15163</v>
      </c>
      <c r="L2669" s="3" t="s">
        <v>3152</v>
      </c>
      <c r="M2669" s="3" t="s">
        <v>197</v>
      </c>
      <c r="N2669" s="3" t="s">
        <v>23</v>
      </c>
      <c r="O2669" s="3" t="s">
        <v>23</v>
      </c>
      <c r="P2669" s="3" t="s">
        <v>24</v>
      </c>
      <c r="Q2669" s="4" t="s">
        <v>15164</v>
      </c>
    </row>
    <row r="2670">
      <c r="A2670" s="1">
        <v>917500.0</v>
      </c>
      <c r="B2670" s="2">
        <v>44344.0</v>
      </c>
      <c r="C2670" s="3">
        <f t="shared" si="1"/>
        <v>2021</v>
      </c>
      <c r="D2670" s="3">
        <f t="shared" si="2"/>
        <v>5</v>
      </c>
      <c r="E2670" s="3" t="s">
        <v>8545</v>
      </c>
      <c r="F2670" s="3" t="s">
        <v>27</v>
      </c>
      <c r="G2670" s="3" t="s">
        <v>19</v>
      </c>
      <c r="H2670" s="3" t="s">
        <v>20</v>
      </c>
      <c r="J2670" s="3" t="s">
        <v>8546</v>
      </c>
      <c r="K2670" s="3" t="s">
        <v>8547</v>
      </c>
      <c r="L2670" s="3" t="s">
        <v>3152</v>
      </c>
      <c r="M2670" s="3" t="s">
        <v>197</v>
      </c>
      <c r="N2670" s="3" t="s">
        <v>23</v>
      </c>
      <c r="O2670" s="3" t="s">
        <v>23</v>
      </c>
      <c r="P2670" s="3" t="s">
        <v>24</v>
      </c>
      <c r="Q2670" s="4" t="s">
        <v>8548</v>
      </c>
    </row>
    <row r="2671">
      <c r="A2671" s="1">
        <v>320000.0</v>
      </c>
      <c r="B2671" s="2">
        <v>44267.0</v>
      </c>
      <c r="C2671" s="3">
        <f t="shared" si="1"/>
        <v>2021</v>
      </c>
      <c r="D2671" s="3">
        <f t="shared" si="2"/>
        <v>3</v>
      </c>
      <c r="E2671" s="3" t="s">
        <v>13156</v>
      </c>
      <c r="F2671" s="3" t="s">
        <v>18</v>
      </c>
      <c r="G2671" s="3" t="s">
        <v>19</v>
      </c>
      <c r="H2671" s="3" t="s">
        <v>20</v>
      </c>
      <c r="J2671" s="3">
        <v>6.0</v>
      </c>
      <c r="K2671" s="3" t="s">
        <v>13157</v>
      </c>
      <c r="L2671" s="3" t="s">
        <v>3152</v>
      </c>
      <c r="M2671" s="3" t="s">
        <v>197</v>
      </c>
      <c r="N2671" s="3" t="s">
        <v>23</v>
      </c>
      <c r="O2671" s="3" t="s">
        <v>23</v>
      </c>
      <c r="P2671" s="3" t="s">
        <v>24</v>
      </c>
      <c r="Q2671" s="4" t="s">
        <v>13158</v>
      </c>
    </row>
    <row r="2672">
      <c r="A2672" s="1">
        <v>380000.0</v>
      </c>
      <c r="B2672" s="2">
        <v>44267.0</v>
      </c>
      <c r="C2672" s="3">
        <f t="shared" si="1"/>
        <v>2021</v>
      </c>
      <c r="D2672" s="3">
        <f t="shared" si="2"/>
        <v>3</v>
      </c>
      <c r="E2672" s="3" t="s">
        <v>4088</v>
      </c>
      <c r="F2672" s="3" t="s">
        <v>18</v>
      </c>
      <c r="G2672" s="3" t="s">
        <v>19</v>
      </c>
      <c r="H2672" s="3" t="s">
        <v>20</v>
      </c>
      <c r="J2672" s="3" t="s">
        <v>4202</v>
      </c>
      <c r="K2672" s="3" t="s">
        <v>4089</v>
      </c>
      <c r="L2672" s="3" t="s">
        <v>3152</v>
      </c>
      <c r="M2672" s="3" t="s">
        <v>197</v>
      </c>
      <c r="N2672" s="3" t="s">
        <v>23</v>
      </c>
      <c r="O2672" s="3" t="s">
        <v>23</v>
      </c>
      <c r="P2672" s="3" t="s">
        <v>24</v>
      </c>
      <c r="Q2672" s="4" t="s">
        <v>13159</v>
      </c>
    </row>
    <row r="2673">
      <c r="A2673" s="1">
        <v>255000.0</v>
      </c>
      <c r="B2673" s="2">
        <v>44246.0</v>
      </c>
      <c r="C2673" s="3">
        <f t="shared" si="1"/>
        <v>2021</v>
      </c>
      <c r="D2673" s="3">
        <f t="shared" si="2"/>
        <v>2</v>
      </c>
      <c r="E2673" s="3" t="s">
        <v>3150</v>
      </c>
      <c r="F2673" s="3" t="s">
        <v>39</v>
      </c>
      <c r="G2673" s="3" t="s">
        <v>19</v>
      </c>
      <c r="H2673" s="3" t="s">
        <v>20</v>
      </c>
      <c r="J2673" s="3">
        <v>34.0</v>
      </c>
      <c r="K2673" s="3" t="s">
        <v>3151</v>
      </c>
      <c r="L2673" s="3" t="s">
        <v>3152</v>
      </c>
      <c r="M2673" s="3" t="s">
        <v>197</v>
      </c>
      <c r="N2673" s="3" t="s">
        <v>23</v>
      </c>
      <c r="O2673" s="3" t="s">
        <v>23</v>
      </c>
      <c r="P2673" s="3" t="s">
        <v>24</v>
      </c>
      <c r="Q2673" s="4" t="s">
        <v>14616</v>
      </c>
    </row>
    <row r="2674">
      <c r="A2674" s="1">
        <v>780000.0</v>
      </c>
      <c r="B2674" s="2">
        <v>44253.0</v>
      </c>
      <c r="C2674" s="3">
        <f t="shared" si="1"/>
        <v>2021</v>
      </c>
      <c r="D2674" s="3">
        <f t="shared" si="2"/>
        <v>2</v>
      </c>
      <c r="E2674" s="3" t="s">
        <v>12687</v>
      </c>
      <c r="F2674" s="3" t="s">
        <v>18</v>
      </c>
      <c r="G2674" s="3" t="s">
        <v>19</v>
      </c>
      <c r="H2674" s="3" t="s">
        <v>20</v>
      </c>
      <c r="I2674" s="3" t="s">
        <v>14175</v>
      </c>
      <c r="J2674" s="3" t="s">
        <v>14176</v>
      </c>
      <c r="K2674" s="3" t="s">
        <v>174</v>
      </c>
      <c r="L2674" s="3" t="s">
        <v>3152</v>
      </c>
      <c r="M2674" s="3" t="s">
        <v>197</v>
      </c>
      <c r="N2674" s="3" t="s">
        <v>23</v>
      </c>
      <c r="O2674" s="3" t="s">
        <v>23</v>
      </c>
      <c r="P2674" s="3" t="s">
        <v>24</v>
      </c>
      <c r="Q2674" s="4" t="s">
        <v>14177</v>
      </c>
    </row>
    <row r="2675">
      <c r="A2675" s="1">
        <v>336250.0</v>
      </c>
      <c r="B2675" s="2">
        <v>44273.0</v>
      </c>
      <c r="C2675" s="3">
        <f t="shared" si="1"/>
        <v>2021</v>
      </c>
      <c r="D2675" s="3">
        <f t="shared" si="2"/>
        <v>3</v>
      </c>
      <c r="E2675" s="3" t="s">
        <v>12687</v>
      </c>
      <c r="F2675" s="3" t="s">
        <v>39</v>
      </c>
      <c r="G2675" s="3" t="s">
        <v>19</v>
      </c>
      <c r="H2675" s="3" t="s">
        <v>20</v>
      </c>
      <c r="J2675" s="3" t="s">
        <v>12688</v>
      </c>
      <c r="K2675" s="3" t="s">
        <v>174</v>
      </c>
      <c r="L2675" s="3" t="s">
        <v>3152</v>
      </c>
      <c r="M2675" s="3" t="s">
        <v>197</v>
      </c>
      <c r="N2675" s="3" t="s">
        <v>23</v>
      </c>
      <c r="O2675" s="3" t="s">
        <v>23</v>
      </c>
      <c r="P2675" s="3" t="s">
        <v>24</v>
      </c>
      <c r="Q2675" s="4" t="s">
        <v>12689</v>
      </c>
    </row>
    <row r="2676">
      <c r="A2676" s="1">
        <v>370000.0</v>
      </c>
      <c r="B2676" s="2">
        <v>44271.0</v>
      </c>
      <c r="C2676" s="3">
        <f t="shared" si="1"/>
        <v>2021</v>
      </c>
      <c r="D2676" s="3">
        <f t="shared" si="2"/>
        <v>3</v>
      </c>
      <c r="E2676" s="3" t="s">
        <v>12864</v>
      </c>
      <c r="F2676" s="3" t="s">
        <v>18</v>
      </c>
      <c r="G2676" s="3" t="s">
        <v>19</v>
      </c>
      <c r="H2676" s="3" t="s">
        <v>20</v>
      </c>
      <c r="J2676" s="3" t="s">
        <v>12865</v>
      </c>
      <c r="K2676" s="3" t="s">
        <v>12866</v>
      </c>
      <c r="L2676" s="3" t="s">
        <v>3152</v>
      </c>
      <c r="M2676" s="3" t="s">
        <v>197</v>
      </c>
      <c r="N2676" s="3" t="s">
        <v>23</v>
      </c>
      <c r="O2676" s="3" t="s">
        <v>23</v>
      </c>
      <c r="P2676" s="3" t="s">
        <v>24</v>
      </c>
      <c r="Q2676" s="4" t="s">
        <v>12867</v>
      </c>
    </row>
    <row r="2677">
      <c r="A2677" s="1">
        <v>580000.0</v>
      </c>
      <c r="B2677" s="2">
        <v>44295.0</v>
      </c>
      <c r="C2677" s="3">
        <f t="shared" si="1"/>
        <v>2021</v>
      </c>
      <c r="D2677" s="3">
        <f t="shared" si="2"/>
        <v>4</v>
      </c>
      <c r="E2677" s="3" t="s">
        <v>10976</v>
      </c>
      <c r="F2677" s="3" t="s">
        <v>27</v>
      </c>
      <c r="G2677" s="3" t="s">
        <v>19</v>
      </c>
      <c r="H2677" s="3" t="s">
        <v>20</v>
      </c>
      <c r="J2677" s="3">
        <v>4.0</v>
      </c>
      <c r="K2677" s="3" t="s">
        <v>10977</v>
      </c>
      <c r="L2677" s="3" t="s">
        <v>196</v>
      </c>
      <c r="M2677" s="3" t="s">
        <v>197</v>
      </c>
      <c r="N2677" s="3" t="s">
        <v>23</v>
      </c>
      <c r="O2677" s="3" t="s">
        <v>23</v>
      </c>
      <c r="P2677" s="3" t="s">
        <v>24</v>
      </c>
      <c r="Q2677" s="4" t="s">
        <v>10978</v>
      </c>
    </row>
    <row r="2678">
      <c r="A2678" s="1">
        <v>300000.0</v>
      </c>
      <c r="B2678" s="2">
        <v>44302.0</v>
      </c>
      <c r="C2678" s="3">
        <f t="shared" si="1"/>
        <v>2021</v>
      </c>
      <c r="D2678" s="3">
        <f t="shared" si="2"/>
        <v>4</v>
      </c>
      <c r="E2678" s="3" t="s">
        <v>10584</v>
      </c>
      <c r="F2678" s="3" t="s">
        <v>18</v>
      </c>
      <c r="G2678" s="3" t="s">
        <v>19</v>
      </c>
      <c r="H2678" s="3" t="s">
        <v>20</v>
      </c>
      <c r="J2678" s="3">
        <v>8.0</v>
      </c>
      <c r="K2678" s="3" t="s">
        <v>10585</v>
      </c>
      <c r="L2678" s="3" t="s">
        <v>196</v>
      </c>
      <c r="M2678" s="3" t="s">
        <v>197</v>
      </c>
      <c r="N2678" s="3" t="s">
        <v>23</v>
      </c>
      <c r="O2678" s="3" t="s">
        <v>23</v>
      </c>
      <c r="P2678" s="3" t="s">
        <v>24</v>
      </c>
      <c r="Q2678" s="4" t="s">
        <v>10586</v>
      </c>
    </row>
    <row r="2679">
      <c r="A2679" s="1">
        <v>975000.0</v>
      </c>
      <c r="B2679" s="2">
        <v>44265.0</v>
      </c>
      <c r="C2679" s="3">
        <f t="shared" si="1"/>
        <v>2021</v>
      </c>
      <c r="D2679" s="3">
        <f t="shared" si="2"/>
        <v>3</v>
      </c>
      <c r="E2679" s="3" t="s">
        <v>13359</v>
      </c>
      <c r="F2679" s="3" t="s">
        <v>27</v>
      </c>
      <c r="G2679" s="3" t="s">
        <v>19</v>
      </c>
      <c r="H2679" s="3" t="s">
        <v>20</v>
      </c>
      <c r="I2679" s="3" t="s">
        <v>13360</v>
      </c>
      <c r="J2679" s="3" t="s">
        <v>13361</v>
      </c>
      <c r="K2679" s="3" t="s">
        <v>13362</v>
      </c>
      <c r="L2679" s="3" t="s">
        <v>196</v>
      </c>
      <c r="M2679" s="3" t="s">
        <v>197</v>
      </c>
      <c r="N2679" s="3" t="s">
        <v>23</v>
      </c>
      <c r="O2679" s="3" t="s">
        <v>23</v>
      </c>
      <c r="P2679" s="3" t="s">
        <v>24</v>
      </c>
      <c r="Q2679" s="4" t="s">
        <v>13363</v>
      </c>
    </row>
    <row r="2680">
      <c r="A2680" s="1">
        <v>390000.0</v>
      </c>
      <c r="B2680" s="2">
        <v>44237.0</v>
      </c>
      <c r="C2680" s="3">
        <f t="shared" si="1"/>
        <v>2021</v>
      </c>
      <c r="D2680" s="3">
        <f t="shared" si="2"/>
        <v>2</v>
      </c>
      <c r="E2680" s="3" t="s">
        <v>14419</v>
      </c>
      <c r="F2680" s="3" t="s">
        <v>27</v>
      </c>
      <c r="G2680" s="3" t="s">
        <v>19</v>
      </c>
      <c r="H2680" s="3" t="s">
        <v>20</v>
      </c>
      <c r="J2680" s="3">
        <v>4.0</v>
      </c>
      <c r="K2680" s="3" t="s">
        <v>14420</v>
      </c>
      <c r="L2680" s="3" t="s">
        <v>3220</v>
      </c>
      <c r="M2680" s="3" t="s">
        <v>197</v>
      </c>
      <c r="N2680" s="3" t="s">
        <v>23</v>
      </c>
      <c r="O2680" s="3" t="s">
        <v>23</v>
      </c>
      <c r="P2680" s="3" t="s">
        <v>24</v>
      </c>
      <c r="Q2680" s="4" t="s">
        <v>15346</v>
      </c>
    </row>
    <row r="2681">
      <c r="A2681" s="1">
        <v>665000.0</v>
      </c>
      <c r="B2681" s="2">
        <v>44250.0</v>
      </c>
      <c r="C2681" s="3">
        <f t="shared" si="1"/>
        <v>2021</v>
      </c>
      <c r="D2681" s="3">
        <f t="shared" si="2"/>
        <v>2</v>
      </c>
      <c r="E2681" s="3" t="s">
        <v>14419</v>
      </c>
      <c r="F2681" s="3" t="s">
        <v>27</v>
      </c>
      <c r="G2681" s="3" t="s">
        <v>19</v>
      </c>
      <c r="H2681" s="3" t="s">
        <v>20</v>
      </c>
      <c r="J2681" s="3">
        <v>24.0</v>
      </c>
      <c r="K2681" s="3" t="s">
        <v>14420</v>
      </c>
      <c r="L2681" s="3" t="s">
        <v>3220</v>
      </c>
      <c r="M2681" s="3" t="s">
        <v>197</v>
      </c>
      <c r="N2681" s="3" t="s">
        <v>23</v>
      </c>
      <c r="O2681" s="3" t="s">
        <v>23</v>
      </c>
      <c r="P2681" s="3" t="s">
        <v>24</v>
      </c>
      <c r="Q2681" s="4" t="s">
        <v>14421</v>
      </c>
    </row>
    <row r="2682">
      <c r="A2682" s="1">
        <v>550000.0</v>
      </c>
      <c r="B2682" s="2">
        <v>44273.0</v>
      </c>
      <c r="C2682" s="3">
        <f t="shared" si="1"/>
        <v>2021</v>
      </c>
      <c r="D2682" s="3">
        <f t="shared" si="2"/>
        <v>3</v>
      </c>
      <c r="E2682" s="3" t="s">
        <v>12690</v>
      </c>
      <c r="F2682" s="3" t="s">
        <v>27</v>
      </c>
      <c r="G2682" s="3" t="s">
        <v>19</v>
      </c>
      <c r="H2682" s="3" t="s">
        <v>20</v>
      </c>
      <c r="J2682" s="3" t="s">
        <v>4202</v>
      </c>
      <c r="K2682" s="3" t="s">
        <v>460</v>
      </c>
      <c r="L2682" s="3" t="s">
        <v>3220</v>
      </c>
      <c r="M2682" s="3" t="s">
        <v>197</v>
      </c>
      <c r="N2682" s="3" t="s">
        <v>23</v>
      </c>
      <c r="O2682" s="3" t="s">
        <v>23</v>
      </c>
      <c r="P2682" s="3" t="s">
        <v>24</v>
      </c>
      <c r="Q2682" s="4" t="s">
        <v>12691</v>
      </c>
    </row>
    <row r="2683">
      <c r="A2683" s="1">
        <v>207000.0</v>
      </c>
      <c r="B2683" s="2">
        <v>44239.0</v>
      </c>
      <c r="C2683" s="3">
        <f t="shared" si="1"/>
        <v>2021</v>
      </c>
      <c r="D2683" s="3">
        <f t="shared" si="2"/>
        <v>2</v>
      </c>
      <c r="E2683" s="3" t="s">
        <v>6237</v>
      </c>
      <c r="F2683" s="3" t="s">
        <v>39</v>
      </c>
      <c r="G2683" s="3" t="s">
        <v>19</v>
      </c>
      <c r="H2683" s="3" t="s">
        <v>20</v>
      </c>
      <c r="J2683" s="3">
        <v>8.0</v>
      </c>
      <c r="K2683" s="3" t="s">
        <v>3381</v>
      </c>
      <c r="L2683" s="3" t="s">
        <v>3220</v>
      </c>
      <c r="M2683" s="3" t="s">
        <v>197</v>
      </c>
      <c r="N2683" s="3" t="s">
        <v>23</v>
      </c>
      <c r="O2683" s="3" t="s">
        <v>23</v>
      </c>
      <c r="P2683" s="3" t="s">
        <v>24</v>
      </c>
      <c r="Q2683" s="4" t="s">
        <v>15165</v>
      </c>
    </row>
    <row r="2684">
      <c r="A2684" s="1">
        <v>220000.0</v>
      </c>
      <c r="B2684" s="2">
        <v>44316.0</v>
      </c>
      <c r="C2684" s="3">
        <f t="shared" si="1"/>
        <v>2021</v>
      </c>
      <c r="D2684" s="3">
        <f t="shared" si="2"/>
        <v>4</v>
      </c>
      <c r="E2684" s="3" t="s">
        <v>6237</v>
      </c>
      <c r="F2684" s="3" t="s">
        <v>39</v>
      </c>
      <c r="G2684" s="3" t="s">
        <v>19</v>
      </c>
      <c r="H2684" s="3" t="s">
        <v>20</v>
      </c>
      <c r="J2684" s="3">
        <v>10.0</v>
      </c>
      <c r="K2684" s="3" t="s">
        <v>3381</v>
      </c>
      <c r="L2684" s="3" t="s">
        <v>3220</v>
      </c>
      <c r="M2684" s="3" t="s">
        <v>197</v>
      </c>
      <c r="N2684" s="3" t="s">
        <v>23</v>
      </c>
      <c r="O2684" s="3" t="s">
        <v>23</v>
      </c>
      <c r="P2684" s="3" t="s">
        <v>24</v>
      </c>
      <c r="Q2684" s="4" t="s">
        <v>9884</v>
      </c>
    </row>
    <row r="2685">
      <c r="A2685" s="1">
        <v>295000.0</v>
      </c>
      <c r="B2685" s="2">
        <v>44231.0</v>
      </c>
      <c r="C2685" s="3">
        <f t="shared" si="1"/>
        <v>2021</v>
      </c>
      <c r="D2685" s="3">
        <f t="shared" si="2"/>
        <v>2</v>
      </c>
      <c r="E2685" s="3" t="s">
        <v>3218</v>
      </c>
      <c r="F2685" s="3" t="s">
        <v>18</v>
      </c>
      <c r="G2685" s="3" t="s">
        <v>19</v>
      </c>
      <c r="H2685" s="3" t="s">
        <v>20</v>
      </c>
      <c r="J2685" s="3">
        <v>79.0</v>
      </c>
      <c r="K2685" s="3" t="s">
        <v>3219</v>
      </c>
      <c r="L2685" s="3" t="s">
        <v>3220</v>
      </c>
      <c r="M2685" s="3" t="s">
        <v>197</v>
      </c>
      <c r="N2685" s="3" t="s">
        <v>23</v>
      </c>
      <c r="O2685" s="3" t="s">
        <v>23</v>
      </c>
      <c r="P2685" s="3" t="s">
        <v>24</v>
      </c>
      <c r="Q2685" s="4" t="s">
        <v>15683</v>
      </c>
    </row>
    <row r="2686">
      <c r="A2686" s="1">
        <v>280000.0</v>
      </c>
      <c r="B2686" s="2">
        <v>44265.0</v>
      </c>
      <c r="C2686" s="3">
        <f t="shared" si="1"/>
        <v>2021</v>
      </c>
      <c r="D2686" s="3">
        <f t="shared" si="2"/>
        <v>3</v>
      </c>
      <c r="E2686" s="3" t="s">
        <v>13364</v>
      </c>
      <c r="F2686" s="3" t="s">
        <v>18</v>
      </c>
      <c r="G2686" s="3" t="s">
        <v>19</v>
      </c>
      <c r="H2686" s="3" t="s">
        <v>20</v>
      </c>
      <c r="J2686" s="3">
        <v>9.0</v>
      </c>
      <c r="K2686" s="3" t="s">
        <v>807</v>
      </c>
      <c r="L2686" s="3" t="s">
        <v>3220</v>
      </c>
      <c r="M2686" s="3" t="s">
        <v>197</v>
      </c>
      <c r="N2686" s="3" t="s">
        <v>23</v>
      </c>
      <c r="O2686" s="3" t="s">
        <v>23</v>
      </c>
      <c r="P2686" s="3" t="s">
        <v>24</v>
      </c>
      <c r="Q2686" s="4" t="s">
        <v>13365</v>
      </c>
    </row>
    <row r="2687">
      <c r="A2687" s="1">
        <v>565000.0</v>
      </c>
      <c r="B2687" s="2">
        <v>44337.0</v>
      </c>
      <c r="C2687" s="3">
        <f t="shared" si="1"/>
        <v>2021</v>
      </c>
      <c r="D2687" s="3">
        <f t="shared" si="2"/>
        <v>5</v>
      </c>
      <c r="E2687" s="3" t="s">
        <v>6776</v>
      </c>
      <c r="F2687" s="3" t="s">
        <v>27</v>
      </c>
      <c r="G2687" s="3" t="s">
        <v>19</v>
      </c>
      <c r="H2687" s="3" t="s">
        <v>20</v>
      </c>
      <c r="J2687" s="3">
        <v>10.0</v>
      </c>
      <c r="K2687" s="3" t="s">
        <v>3219</v>
      </c>
      <c r="L2687" s="3" t="s">
        <v>3220</v>
      </c>
      <c r="M2687" s="3" t="s">
        <v>197</v>
      </c>
      <c r="N2687" s="3" t="s">
        <v>23</v>
      </c>
      <c r="O2687" s="3" t="s">
        <v>23</v>
      </c>
      <c r="P2687" s="3" t="s">
        <v>24</v>
      </c>
      <c r="Q2687" s="4" t="s">
        <v>8909</v>
      </c>
    </row>
    <row r="2688">
      <c r="A2688" s="1">
        <v>400000.0</v>
      </c>
      <c r="B2688" s="2">
        <v>44231.0</v>
      </c>
      <c r="C2688" s="3">
        <f t="shared" si="1"/>
        <v>2021</v>
      </c>
      <c r="D2688" s="3">
        <f t="shared" si="2"/>
        <v>2</v>
      </c>
      <c r="E2688" s="3" t="s">
        <v>6776</v>
      </c>
      <c r="F2688" s="3" t="s">
        <v>27</v>
      </c>
      <c r="G2688" s="3" t="s">
        <v>19</v>
      </c>
      <c r="H2688" s="3" t="s">
        <v>20</v>
      </c>
      <c r="J2688" s="3">
        <v>18.0</v>
      </c>
      <c r="K2688" s="3" t="s">
        <v>3219</v>
      </c>
      <c r="L2688" s="3" t="s">
        <v>3220</v>
      </c>
      <c r="M2688" s="3" t="s">
        <v>197</v>
      </c>
      <c r="N2688" s="3" t="s">
        <v>23</v>
      </c>
      <c r="O2688" s="3" t="s">
        <v>23</v>
      </c>
      <c r="P2688" s="3" t="s">
        <v>24</v>
      </c>
      <c r="Q2688" s="4" t="s">
        <v>15684</v>
      </c>
    </row>
    <row r="2689">
      <c r="A2689" s="1">
        <v>795000.0</v>
      </c>
      <c r="B2689" s="2">
        <v>44232.0</v>
      </c>
      <c r="C2689" s="3">
        <f t="shared" si="1"/>
        <v>2021</v>
      </c>
      <c r="D2689" s="3">
        <f t="shared" si="2"/>
        <v>2</v>
      </c>
      <c r="E2689" s="3" t="s">
        <v>15567</v>
      </c>
      <c r="F2689" s="3" t="s">
        <v>27</v>
      </c>
      <c r="G2689" s="3" t="s">
        <v>19</v>
      </c>
      <c r="H2689" s="3" t="s">
        <v>20</v>
      </c>
      <c r="J2689" s="3">
        <v>9.0</v>
      </c>
      <c r="K2689" s="3" t="s">
        <v>195</v>
      </c>
      <c r="L2689" s="3" t="s">
        <v>3220</v>
      </c>
      <c r="M2689" s="3" t="s">
        <v>197</v>
      </c>
      <c r="N2689" s="3" t="s">
        <v>23</v>
      </c>
      <c r="O2689" s="3" t="s">
        <v>23</v>
      </c>
      <c r="P2689" s="3" t="s">
        <v>24</v>
      </c>
      <c r="Q2689" s="4" t="s">
        <v>15568</v>
      </c>
    </row>
    <row r="2690">
      <c r="A2690" s="1">
        <v>550000.0</v>
      </c>
      <c r="B2690" s="2">
        <v>44260.0</v>
      </c>
      <c r="C2690" s="3">
        <f t="shared" si="1"/>
        <v>2021</v>
      </c>
      <c r="D2690" s="3">
        <f t="shared" si="2"/>
        <v>3</v>
      </c>
      <c r="E2690" s="3" t="s">
        <v>13644</v>
      </c>
      <c r="F2690" s="3" t="s">
        <v>27</v>
      </c>
      <c r="G2690" s="3" t="s">
        <v>19</v>
      </c>
      <c r="H2690" s="3" t="s">
        <v>20</v>
      </c>
      <c r="J2690" s="3" t="s">
        <v>13645</v>
      </c>
      <c r="K2690" s="3" t="s">
        <v>35</v>
      </c>
      <c r="L2690" s="3" t="s">
        <v>2922</v>
      </c>
      <c r="M2690" s="3" t="s">
        <v>197</v>
      </c>
      <c r="N2690" s="3" t="s">
        <v>23</v>
      </c>
      <c r="O2690" s="3" t="s">
        <v>23</v>
      </c>
      <c r="P2690" s="3" t="s">
        <v>24</v>
      </c>
      <c r="Q2690" s="4" t="s">
        <v>13646</v>
      </c>
    </row>
    <row r="2691">
      <c r="A2691" s="1">
        <v>430000.0</v>
      </c>
      <c r="B2691" s="2">
        <v>44329.0</v>
      </c>
      <c r="C2691" s="3">
        <f t="shared" si="1"/>
        <v>2021</v>
      </c>
      <c r="D2691" s="3">
        <f t="shared" si="2"/>
        <v>5</v>
      </c>
      <c r="E2691" s="3" t="s">
        <v>2920</v>
      </c>
      <c r="F2691" s="3" t="s">
        <v>18</v>
      </c>
      <c r="G2691" s="3" t="s">
        <v>19</v>
      </c>
      <c r="H2691" s="3" t="s">
        <v>20</v>
      </c>
      <c r="J2691" s="3">
        <v>23.0</v>
      </c>
      <c r="K2691" s="3" t="s">
        <v>736</v>
      </c>
      <c r="L2691" s="3" t="s">
        <v>2922</v>
      </c>
      <c r="M2691" s="3" t="s">
        <v>197</v>
      </c>
      <c r="N2691" s="3" t="s">
        <v>23</v>
      </c>
      <c r="O2691" s="3" t="s">
        <v>23</v>
      </c>
      <c r="P2691" s="3" t="s">
        <v>24</v>
      </c>
      <c r="Q2691" s="4" t="s">
        <v>9280</v>
      </c>
    </row>
    <row r="2692">
      <c r="A2692" s="1">
        <v>800000.0</v>
      </c>
      <c r="B2692" s="2">
        <v>44270.0</v>
      </c>
      <c r="C2692" s="3">
        <f t="shared" si="1"/>
        <v>2021</v>
      </c>
      <c r="D2692" s="3">
        <f t="shared" si="2"/>
        <v>3</v>
      </c>
      <c r="E2692" s="3" t="s">
        <v>7422</v>
      </c>
      <c r="F2692" s="3" t="s">
        <v>27</v>
      </c>
      <c r="G2692" s="3" t="s">
        <v>19</v>
      </c>
      <c r="H2692" s="3" t="s">
        <v>20</v>
      </c>
      <c r="J2692" s="3">
        <v>53.0</v>
      </c>
      <c r="K2692" s="3" t="s">
        <v>7423</v>
      </c>
      <c r="L2692" s="3" t="s">
        <v>3062</v>
      </c>
      <c r="M2692" s="3" t="s">
        <v>197</v>
      </c>
      <c r="N2692" s="3" t="s">
        <v>23</v>
      </c>
      <c r="O2692" s="3" t="s">
        <v>23</v>
      </c>
      <c r="P2692" s="3" t="s">
        <v>24</v>
      </c>
      <c r="Q2692" s="4" t="s">
        <v>12943</v>
      </c>
    </row>
    <row r="2693">
      <c r="A2693" s="1">
        <v>760000.0</v>
      </c>
      <c r="B2693" s="2">
        <v>44270.0</v>
      </c>
      <c r="C2693" s="3">
        <f t="shared" si="1"/>
        <v>2021</v>
      </c>
      <c r="D2693" s="3">
        <f t="shared" si="2"/>
        <v>3</v>
      </c>
      <c r="E2693" s="3" t="s">
        <v>12944</v>
      </c>
      <c r="F2693" s="3" t="s">
        <v>27</v>
      </c>
      <c r="G2693" s="3" t="s">
        <v>19</v>
      </c>
      <c r="H2693" s="3" t="s">
        <v>20</v>
      </c>
      <c r="J2693" s="3">
        <v>2.0</v>
      </c>
      <c r="K2693" s="3" t="s">
        <v>12945</v>
      </c>
      <c r="L2693" s="3" t="s">
        <v>3062</v>
      </c>
      <c r="M2693" s="3" t="s">
        <v>197</v>
      </c>
      <c r="N2693" s="3" t="s">
        <v>23</v>
      </c>
      <c r="O2693" s="3" t="s">
        <v>23</v>
      </c>
      <c r="P2693" s="3" t="s">
        <v>24</v>
      </c>
      <c r="Q2693" s="4" t="s">
        <v>12946</v>
      </c>
    </row>
    <row r="2694">
      <c r="A2694" s="1">
        <v>250000.0</v>
      </c>
      <c r="B2694" s="2">
        <v>44286.0</v>
      </c>
      <c r="C2694" s="3">
        <f t="shared" si="1"/>
        <v>2021</v>
      </c>
      <c r="D2694" s="3">
        <f t="shared" si="2"/>
        <v>3</v>
      </c>
      <c r="E2694" s="3" t="s">
        <v>11495</v>
      </c>
      <c r="F2694" s="3" t="s">
        <v>54</v>
      </c>
      <c r="G2694" s="3" t="s">
        <v>19</v>
      </c>
      <c r="H2694" s="3" t="s">
        <v>20</v>
      </c>
      <c r="J2694" s="3" t="s">
        <v>2934</v>
      </c>
      <c r="K2694" s="3" t="s">
        <v>11496</v>
      </c>
      <c r="L2694" s="3" t="s">
        <v>3062</v>
      </c>
      <c r="M2694" s="3" t="s">
        <v>197</v>
      </c>
      <c r="N2694" s="3" t="s">
        <v>23</v>
      </c>
      <c r="O2694" s="3" t="s">
        <v>23</v>
      </c>
      <c r="P2694" s="3" t="s">
        <v>45</v>
      </c>
      <c r="Q2694" s="4" t="s">
        <v>11497</v>
      </c>
    </row>
    <row r="2695">
      <c r="A2695" s="1">
        <v>1255000.0</v>
      </c>
      <c r="B2695" s="2">
        <v>44256.0</v>
      </c>
      <c r="C2695" s="3">
        <f t="shared" si="1"/>
        <v>2021</v>
      </c>
      <c r="D2695" s="3">
        <f t="shared" si="2"/>
        <v>3</v>
      </c>
      <c r="E2695" s="3" t="s">
        <v>13973</v>
      </c>
      <c r="F2695" s="3" t="s">
        <v>27</v>
      </c>
      <c r="G2695" s="3" t="s">
        <v>19</v>
      </c>
      <c r="H2695" s="3" t="s">
        <v>20</v>
      </c>
      <c r="J2695" s="3" t="s">
        <v>13974</v>
      </c>
      <c r="K2695" s="3" t="s">
        <v>13975</v>
      </c>
      <c r="L2695" s="3" t="s">
        <v>3062</v>
      </c>
      <c r="M2695" s="3" t="s">
        <v>197</v>
      </c>
      <c r="N2695" s="3" t="s">
        <v>23</v>
      </c>
      <c r="O2695" s="3" t="s">
        <v>23</v>
      </c>
      <c r="P2695" s="3" t="s">
        <v>24</v>
      </c>
      <c r="Q2695" s="4" t="s">
        <v>13976</v>
      </c>
    </row>
    <row r="2696">
      <c r="A2696" s="1">
        <v>763000.0</v>
      </c>
      <c r="B2696" s="2">
        <v>44267.0</v>
      </c>
      <c r="C2696" s="3">
        <f t="shared" si="1"/>
        <v>2021</v>
      </c>
      <c r="D2696" s="3">
        <f t="shared" si="2"/>
        <v>3</v>
      </c>
      <c r="E2696" s="3" t="s">
        <v>6580</v>
      </c>
      <c r="F2696" s="3" t="s">
        <v>27</v>
      </c>
      <c r="G2696" s="3" t="s">
        <v>19</v>
      </c>
      <c r="H2696" s="3" t="s">
        <v>20</v>
      </c>
      <c r="J2696" s="3">
        <v>32.0</v>
      </c>
      <c r="K2696" s="3" t="s">
        <v>6581</v>
      </c>
      <c r="L2696" s="3" t="s">
        <v>3062</v>
      </c>
      <c r="M2696" s="3" t="s">
        <v>197</v>
      </c>
      <c r="N2696" s="3" t="s">
        <v>23</v>
      </c>
      <c r="O2696" s="3" t="s">
        <v>23</v>
      </c>
      <c r="P2696" s="3" t="s">
        <v>24</v>
      </c>
      <c r="Q2696" s="4" t="s">
        <v>13160</v>
      </c>
    </row>
    <row r="2697">
      <c r="A2697" s="1">
        <v>650000.0</v>
      </c>
      <c r="B2697" s="2">
        <v>44295.0</v>
      </c>
      <c r="C2697" s="3">
        <f t="shared" si="1"/>
        <v>2021</v>
      </c>
      <c r="D2697" s="3">
        <f t="shared" si="2"/>
        <v>4</v>
      </c>
      <c r="E2697" s="3" t="s">
        <v>6580</v>
      </c>
      <c r="F2697" s="3" t="s">
        <v>27</v>
      </c>
      <c r="G2697" s="3" t="s">
        <v>19</v>
      </c>
      <c r="H2697" s="3" t="s">
        <v>20</v>
      </c>
      <c r="J2697" s="3">
        <v>37.0</v>
      </c>
      <c r="K2697" s="3" t="s">
        <v>6581</v>
      </c>
      <c r="L2697" s="3" t="s">
        <v>3062</v>
      </c>
      <c r="M2697" s="3" t="s">
        <v>197</v>
      </c>
      <c r="N2697" s="3" t="s">
        <v>23</v>
      </c>
      <c r="O2697" s="3" t="s">
        <v>23</v>
      </c>
      <c r="P2697" s="3" t="s">
        <v>24</v>
      </c>
      <c r="Q2697" s="4" t="s">
        <v>10979</v>
      </c>
    </row>
    <row r="2698">
      <c r="A2698" s="1">
        <v>660000.0</v>
      </c>
      <c r="B2698" s="2">
        <v>44250.0</v>
      </c>
      <c r="C2698" s="3">
        <f t="shared" si="1"/>
        <v>2021</v>
      </c>
      <c r="D2698" s="3">
        <f t="shared" si="2"/>
        <v>2</v>
      </c>
      <c r="E2698" s="3" t="s">
        <v>3060</v>
      </c>
      <c r="F2698" s="3" t="s">
        <v>18</v>
      </c>
      <c r="G2698" s="3" t="s">
        <v>19</v>
      </c>
      <c r="H2698" s="3" t="s">
        <v>20</v>
      </c>
      <c r="J2698" s="3">
        <v>12.0</v>
      </c>
      <c r="K2698" s="3" t="s">
        <v>3061</v>
      </c>
      <c r="L2698" s="3" t="s">
        <v>3062</v>
      </c>
      <c r="M2698" s="3" t="s">
        <v>197</v>
      </c>
      <c r="N2698" s="3" t="s">
        <v>23</v>
      </c>
      <c r="O2698" s="3" t="s">
        <v>23</v>
      </c>
      <c r="P2698" s="3" t="s">
        <v>24</v>
      </c>
      <c r="Q2698" s="4" t="s">
        <v>14422</v>
      </c>
    </row>
    <row r="2699">
      <c r="A2699" s="1">
        <v>870000.0</v>
      </c>
      <c r="B2699" s="2">
        <v>44281.0</v>
      </c>
      <c r="C2699" s="3">
        <f t="shared" si="1"/>
        <v>2021</v>
      </c>
      <c r="D2699" s="3">
        <f t="shared" si="2"/>
        <v>3</v>
      </c>
      <c r="E2699" s="3" t="s">
        <v>3060</v>
      </c>
      <c r="F2699" s="3" t="s">
        <v>27</v>
      </c>
      <c r="G2699" s="3" t="s">
        <v>19</v>
      </c>
      <c r="H2699" s="3" t="s">
        <v>20</v>
      </c>
      <c r="J2699" s="3">
        <v>27.0</v>
      </c>
      <c r="K2699" s="3" t="s">
        <v>3061</v>
      </c>
      <c r="L2699" s="3" t="s">
        <v>3062</v>
      </c>
      <c r="M2699" s="3" t="s">
        <v>197</v>
      </c>
      <c r="N2699" s="3" t="s">
        <v>23</v>
      </c>
      <c r="O2699" s="3" t="s">
        <v>23</v>
      </c>
      <c r="P2699" s="3" t="s">
        <v>24</v>
      </c>
      <c r="Q2699" s="4" t="s">
        <v>11986</v>
      </c>
    </row>
    <row r="2700">
      <c r="A2700" s="1">
        <v>20000.0</v>
      </c>
      <c r="B2700" s="2">
        <v>44266.0</v>
      </c>
      <c r="C2700" s="3">
        <f t="shared" si="1"/>
        <v>2021</v>
      </c>
      <c r="D2700" s="3">
        <f t="shared" si="2"/>
        <v>3</v>
      </c>
      <c r="E2700" s="3" t="s">
        <v>3060</v>
      </c>
      <c r="F2700" s="3" t="s">
        <v>54</v>
      </c>
      <c r="G2700" s="3" t="s">
        <v>19</v>
      </c>
      <c r="H2700" s="3" t="s">
        <v>20</v>
      </c>
      <c r="J2700" s="3">
        <v>27.0</v>
      </c>
      <c r="K2700" s="3" t="s">
        <v>3061</v>
      </c>
      <c r="L2700" s="3" t="s">
        <v>3062</v>
      </c>
      <c r="M2700" s="3" t="s">
        <v>197</v>
      </c>
      <c r="N2700" s="3" t="s">
        <v>23</v>
      </c>
      <c r="O2700" s="3" t="s">
        <v>23</v>
      </c>
      <c r="P2700" s="3" t="s">
        <v>45</v>
      </c>
      <c r="Q2700" s="4" t="s">
        <v>13258</v>
      </c>
    </row>
    <row r="2701">
      <c r="A2701" s="1">
        <v>492500.0</v>
      </c>
      <c r="B2701" s="2">
        <v>44305.0</v>
      </c>
      <c r="C2701" s="3">
        <f t="shared" si="1"/>
        <v>2021</v>
      </c>
      <c r="D2701" s="3">
        <f t="shared" si="2"/>
        <v>4</v>
      </c>
      <c r="E2701" s="3" t="s">
        <v>10462</v>
      </c>
      <c r="F2701" s="3" t="s">
        <v>18</v>
      </c>
      <c r="G2701" s="3" t="s">
        <v>19</v>
      </c>
      <c r="H2701" s="3" t="s">
        <v>20</v>
      </c>
      <c r="J2701" s="3" t="s">
        <v>10463</v>
      </c>
      <c r="K2701" s="3" t="s">
        <v>4732</v>
      </c>
      <c r="L2701" s="3" t="s">
        <v>2769</v>
      </c>
      <c r="M2701" s="3" t="s">
        <v>197</v>
      </c>
      <c r="N2701" s="3" t="s">
        <v>23</v>
      </c>
      <c r="O2701" s="3" t="s">
        <v>23</v>
      </c>
      <c r="P2701" s="3" t="s">
        <v>24</v>
      </c>
      <c r="Q2701" s="4" t="s">
        <v>10464</v>
      </c>
    </row>
    <row r="2702">
      <c r="A2702" s="1">
        <v>915000.0</v>
      </c>
      <c r="B2702" s="2">
        <v>44271.0</v>
      </c>
      <c r="C2702" s="3">
        <f t="shared" si="1"/>
        <v>2021</v>
      </c>
      <c r="D2702" s="3">
        <f t="shared" si="2"/>
        <v>3</v>
      </c>
      <c r="E2702" s="3" t="s">
        <v>10462</v>
      </c>
      <c r="F2702" s="3" t="s">
        <v>27</v>
      </c>
      <c r="G2702" s="3" t="s">
        <v>19</v>
      </c>
      <c r="H2702" s="3" t="s">
        <v>20</v>
      </c>
      <c r="J2702" s="3" t="s">
        <v>12868</v>
      </c>
      <c r="K2702" s="3" t="s">
        <v>4732</v>
      </c>
      <c r="L2702" s="3" t="s">
        <v>2769</v>
      </c>
      <c r="M2702" s="3" t="s">
        <v>197</v>
      </c>
      <c r="N2702" s="3" t="s">
        <v>23</v>
      </c>
      <c r="O2702" s="3" t="s">
        <v>23</v>
      </c>
      <c r="P2702" s="3" t="s">
        <v>24</v>
      </c>
      <c r="Q2702" s="4" t="s">
        <v>12869</v>
      </c>
    </row>
    <row r="2703">
      <c r="A2703" s="1">
        <v>490000.0</v>
      </c>
      <c r="B2703" s="2">
        <v>44274.0</v>
      </c>
      <c r="C2703" s="3">
        <f t="shared" si="1"/>
        <v>2021</v>
      </c>
      <c r="D2703" s="3">
        <f t="shared" si="2"/>
        <v>3</v>
      </c>
      <c r="E2703" s="3" t="s">
        <v>12554</v>
      </c>
      <c r="F2703" s="3" t="s">
        <v>18</v>
      </c>
      <c r="G2703" s="3" t="s">
        <v>19</v>
      </c>
      <c r="H2703" s="3" t="s">
        <v>20</v>
      </c>
      <c r="J2703" s="3" t="s">
        <v>6205</v>
      </c>
      <c r="K2703" s="3" t="s">
        <v>365</v>
      </c>
      <c r="L2703" s="3" t="s">
        <v>2769</v>
      </c>
      <c r="M2703" s="3" t="s">
        <v>197</v>
      </c>
      <c r="N2703" s="3" t="s">
        <v>23</v>
      </c>
      <c r="O2703" s="3" t="s">
        <v>23</v>
      </c>
      <c r="P2703" s="3" t="s">
        <v>24</v>
      </c>
      <c r="Q2703" s="4" t="s">
        <v>12555</v>
      </c>
    </row>
    <row r="2704">
      <c r="A2704" s="1">
        <v>470000.0</v>
      </c>
      <c r="B2704" s="2">
        <v>44235.0</v>
      </c>
      <c r="C2704" s="3">
        <f t="shared" si="1"/>
        <v>2021</v>
      </c>
      <c r="D2704" s="3">
        <f t="shared" si="2"/>
        <v>2</v>
      </c>
      <c r="E2704" s="3" t="s">
        <v>15436</v>
      </c>
      <c r="F2704" s="3" t="s">
        <v>18</v>
      </c>
      <c r="G2704" s="3" t="s">
        <v>19</v>
      </c>
      <c r="H2704" s="3" t="s">
        <v>20</v>
      </c>
      <c r="J2704" s="3">
        <v>21.0</v>
      </c>
      <c r="K2704" s="3" t="s">
        <v>15437</v>
      </c>
      <c r="L2704" s="3" t="s">
        <v>2769</v>
      </c>
      <c r="M2704" s="3" t="s">
        <v>197</v>
      </c>
      <c r="N2704" s="3" t="s">
        <v>23</v>
      </c>
      <c r="O2704" s="3" t="s">
        <v>23</v>
      </c>
      <c r="P2704" s="3" t="s">
        <v>24</v>
      </c>
      <c r="Q2704" s="4" t="s">
        <v>15438</v>
      </c>
    </row>
    <row r="2705">
      <c r="A2705" s="1">
        <v>365000.0</v>
      </c>
      <c r="B2705" s="2">
        <v>44253.0</v>
      </c>
      <c r="C2705" s="3">
        <f t="shared" si="1"/>
        <v>2021</v>
      </c>
      <c r="D2705" s="3">
        <f t="shared" si="2"/>
        <v>2</v>
      </c>
      <c r="E2705" s="3" t="s">
        <v>14178</v>
      </c>
      <c r="F2705" s="3" t="s">
        <v>27</v>
      </c>
      <c r="G2705" s="3" t="s">
        <v>19</v>
      </c>
      <c r="H2705" s="3" t="s">
        <v>20</v>
      </c>
      <c r="J2705" s="3" t="s">
        <v>14179</v>
      </c>
      <c r="K2705" s="3" t="s">
        <v>1779</v>
      </c>
      <c r="L2705" s="3" t="s">
        <v>2769</v>
      </c>
      <c r="M2705" s="3" t="s">
        <v>197</v>
      </c>
      <c r="N2705" s="3" t="s">
        <v>23</v>
      </c>
      <c r="O2705" s="3" t="s">
        <v>23</v>
      </c>
      <c r="P2705" s="3" t="s">
        <v>24</v>
      </c>
      <c r="Q2705" s="4" t="s">
        <v>14180</v>
      </c>
    </row>
    <row r="2706">
      <c r="A2706" s="1">
        <v>520000.0</v>
      </c>
      <c r="B2706" s="2">
        <v>44286.0</v>
      </c>
      <c r="C2706" s="3">
        <f t="shared" si="1"/>
        <v>2021</v>
      </c>
      <c r="D2706" s="3">
        <f t="shared" si="2"/>
        <v>3</v>
      </c>
      <c r="E2706" s="3" t="s">
        <v>11498</v>
      </c>
      <c r="F2706" s="3" t="s">
        <v>27</v>
      </c>
      <c r="G2706" s="3" t="s">
        <v>19</v>
      </c>
      <c r="H2706" s="3" t="s">
        <v>20</v>
      </c>
      <c r="J2706" s="3">
        <v>4.0</v>
      </c>
      <c r="K2706" s="3" t="s">
        <v>11499</v>
      </c>
      <c r="L2706" s="3" t="s">
        <v>3062</v>
      </c>
      <c r="M2706" s="3" t="s">
        <v>197</v>
      </c>
      <c r="N2706" s="3" t="s">
        <v>23</v>
      </c>
      <c r="O2706" s="3" t="s">
        <v>23</v>
      </c>
      <c r="P2706" s="3" t="s">
        <v>24</v>
      </c>
      <c r="Q2706" s="4" t="s">
        <v>11500</v>
      </c>
    </row>
    <row r="2707">
      <c r="A2707" s="1">
        <v>335000.0</v>
      </c>
      <c r="B2707" s="2">
        <v>44279.0</v>
      </c>
      <c r="C2707" s="3">
        <f t="shared" si="1"/>
        <v>2021</v>
      </c>
      <c r="D2707" s="3">
        <f t="shared" si="2"/>
        <v>3</v>
      </c>
      <c r="E2707" s="3" t="s">
        <v>4633</v>
      </c>
      <c r="F2707" s="3" t="s">
        <v>27</v>
      </c>
      <c r="G2707" s="3" t="s">
        <v>19</v>
      </c>
      <c r="H2707" s="3" t="s">
        <v>20</v>
      </c>
      <c r="J2707" s="3" t="s">
        <v>12221</v>
      </c>
      <c r="K2707" s="3" t="s">
        <v>4634</v>
      </c>
      <c r="M2707" s="3" t="s">
        <v>202</v>
      </c>
      <c r="N2707" s="3" t="s">
        <v>23</v>
      </c>
      <c r="O2707" s="3" t="s">
        <v>23</v>
      </c>
      <c r="P2707" s="3" t="s">
        <v>24</v>
      </c>
      <c r="Q2707" s="4" t="s">
        <v>12222</v>
      </c>
    </row>
    <row r="2708">
      <c r="A2708" s="1">
        <v>300000.0</v>
      </c>
      <c r="B2708" s="2">
        <v>44267.0</v>
      </c>
      <c r="C2708" s="3">
        <f t="shared" si="1"/>
        <v>2021</v>
      </c>
      <c r="D2708" s="3">
        <f t="shared" si="2"/>
        <v>3</v>
      </c>
      <c r="E2708" s="3" t="s">
        <v>13161</v>
      </c>
      <c r="F2708" s="3" t="s">
        <v>18</v>
      </c>
      <c r="G2708" s="3" t="s">
        <v>19</v>
      </c>
      <c r="H2708" s="3" t="s">
        <v>20</v>
      </c>
      <c r="J2708" s="3">
        <v>25.0</v>
      </c>
      <c r="K2708" s="3" t="s">
        <v>399</v>
      </c>
      <c r="M2708" s="3" t="s">
        <v>202</v>
      </c>
      <c r="N2708" s="3" t="s">
        <v>23</v>
      </c>
      <c r="O2708" s="3" t="s">
        <v>23</v>
      </c>
      <c r="P2708" s="3" t="s">
        <v>24</v>
      </c>
      <c r="Q2708" s="4" t="s">
        <v>13162</v>
      </c>
    </row>
    <row r="2709">
      <c r="A2709" s="1">
        <v>290000.0</v>
      </c>
      <c r="B2709" s="2">
        <v>44252.0</v>
      </c>
      <c r="C2709" s="3">
        <f t="shared" si="1"/>
        <v>2021</v>
      </c>
      <c r="D2709" s="3">
        <f t="shared" si="2"/>
        <v>2</v>
      </c>
      <c r="E2709" s="3" t="s">
        <v>7573</v>
      </c>
      <c r="F2709" s="3" t="s">
        <v>18</v>
      </c>
      <c r="G2709" s="3" t="s">
        <v>19</v>
      </c>
      <c r="H2709" s="3" t="s">
        <v>20</v>
      </c>
      <c r="J2709" s="3">
        <v>59.0</v>
      </c>
      <c r="K2709" s="3" t="s">
        <v>7574</v>
      </c>
      <c r="M2709" s="3" t="s">
        <v>202</v>
      </c>
      <c r="N2709" s="3" t="s">
        <v>23</v>
      </c>
      <c r="O2709" s="3" t="s">
        <v>23</v>
      </c>
      <c r="P2709" s="3" t="s">
        <v>24</v>
      </c>
      <c r="Q2709" s="4" t="s">
        <v>14277</v>
      </c>
    </row>
    <row r="2710">
      <c r="A2710" s="1">
        <v>290000.0</v>
      </c>
      <c r="B2710" s="2">
        <v>44308.0</v>
      </c>
      <c r="C2710" s="3">
        <f t="shared" si="1"/>
        <v>2021</v>
      </c>
      <c r="D2710" s="3">
        <f t="shared" si="2"/>
        <v>4</v>
      </c>
      <c r="E2710" s="3" t="s">
        <v>7573</v>
      </c>
      <c r="F2710" s="3" t="s">
        <v>18</v>
      </c>
      <c r="G2710" s="3" t="s">
        <v>19</v>
      </c>
      <c r="H2710" s="3" t="s">
        <v>20</v>
      </c>
      <c r="J2710" s="3">
        <v>61.0</v>
      </c>
      <c r="K2710" s="3" t="s">
        <v>7574</v>
      </c>
      <c r="M2710" s="3" t="s">
        <v>202</v>
      </c>
      <c r="N2710" s="3" t="s">
        <v>23</v>
      </c>
      <c r="O2710" s="3" t="s">
        <v>23</v>
      </c>
      <c r="P2710" s="3" t="s">
        <v>24</v>
      </c>
      <c r="Q2710" s="4" t="s">
        <v>10331</v>
      </c>
    </row>
    <row r="2711">
      <c r="A2711" s="1">
        <v>255000.0</v>
      </c>
      <c r="B2711" s="2">
        <v>44231.0</v>
      </c>
      <c r="C2711" s="3">
        <f t="shared" si="1"/>
        <v>2021</v>
      </c>
      <c r="D2711" s="3">
        <f t="shared" si="2"/>
        <v>2</v>
      </c>
      <c r="E2711" s="3" t="s">
        <v>15685</v>
      </c>
      <c r="F2711" s="3" t="s">
        <v>18</v>
      </c>
      <c r="G2711" s="3" t="s">
        <v>19</v>
      </c>
      <c r="H2711" s="3" t="s">
        <v>20</v>
      </c>
      <c r="J2711" s="3">
        <v>5.0</v>
      </c>
      <c r="K2711" s="3" t="s">
        <v>15686</v>
      </c>
      <c r="M2711" s="3" t="s">
        <v>202</v>
      </c>
      <c r="N2711" s="3" t="s">
        <v>23</v>
      </c>
      <c r="O2711" s="3" t="s">
        <v>23</v>
      </c>
      <c r="P2711" s="3" t="s">
        <v>24</v>
      </c>
      <c r="Q2711" s="4" t="s">
        <v>15687</v>
      </c>
    </row>
    <row r="2712">
      <c r="A2712" s="1">
        <v>375000.0</v>
      </c>
      <c r="B2712" s="2">
        <v>44232.0</v>
      </c>
      <c r="C2712" s="3">
        <f t="shared" si="1"/>
        <v>2021</v>
      </c>
      <c r="D2712" s="3">
        <f t="shared" si="2"/>
        <v>2</v>
      </c>
      <c r="E2712" s="3" t="s">
        <v>14278</v>
      </c>
      <c r="F2712" s="3" t="s">
        <v>27</v>
      </c>
      <c r="G2712" s="3" t="s">
        <v>19</v>
      </c>
      <c r="H2712" s="3" t="s">
        <v>20</v>
      </c>
      <c r="J2712" s="3">
        <v>25.0</v>
      </c>
      <c r="K2712" s="3" t="s">
        <v>14279</v>
      </c>
      <c r="M2712" s="3" t="s">
        <v>202</v>
      </c>
      <c r="N2712" s="3" t="s">
        <v>23</v>
      </c>
      <c r="O2712" s="3" t="s">
        <v>23</v>
      </c>
      <c r="P2712" s="3" t="s">
        <v>24</v>
      </c>
      <c r="Q2712" s="4" t="s">
        <v>15569</v>
      </c>
    </row>
    <row r="2713">
      <c r="A2713" s="1">
        <v>450000.0</v>
      </c>
      <c r="B2713" s="2">
        <v>44252.0</v>
      </c>
      <c r="C2713" s="3">
        <f t="shared" si="1"/>
        <v>2021</v>
      </c>
      <c r="D2713" s="3">
        <f t="shared" si="2"/>
        <v>2</v>
      </c>
      <c r="E2713" s="3" t="s">
        <v>14278</v>
      </c>
      <c r="F2713" s="3" t="s">
        <v>27</v>
      </c>
      <c r="G2713" s="3" t="s">
        <v>19</v>
      </c>
      <c r="H2713" s="3" t="s">
        <v>20</v>
      </c>
      <c r="J2713" s="3" t="s">
        <v>5782</v>
      </c>
      <c r="K2713" s="3" t="s">
        <v>14279</v>
      </c>
      <c r="M2713" s="3" t="s">
        <v>202</v>
      </c>
      <c r="N2713" s="3" t="s">
        <v>23</v>
      </c>
      <c r="O2713" s="3" t="s">
        <v>23</v>
      </c>
      <c r="P2713" s="3" t="s">
        <v>24</v>
      </c>
      <c r="Q2713" s="4" t="s">
        <v>14280</v>
      </c>
    </row>
    <row r="2714">
      <c r="A2714" s="1">
        <v>228000.0</v>
      </c>
      <c r="B2714" s="2">
        <v>44309.0</v>
      </c>
      <c r="C2714" s="3">
        <f t="shared" si="1"/>
        <v>2021</v>
      </c>
      <c r="D2714" s="3">
        <f t="shared" si="2"/>
        <v>4</v>
      </c>
      <c r="E2714" s="3" t="s">
        <v>5707</v>
      </c>
      <c r="F2714" s="3" t="s">
        <v>39</v>
      </c>
      <c r="G2714" s="3" t="s">
        <v>19</v>
      </c>
      <c r="H2714" s="3" t="s">
        <v>20</v>
      </c>
      <c r="J2714" s="3">
        <v>47.0</v>
      </c>
      <c r="K2714" s="3" t="s">
        <v>5708</v>
      </c>
      <c r="M2714" s="3" t="s">
        <v>202</v>
      </c>
      <c r="N2714" s="3" t="s">
        <v>23</v>
      </c>
      <c r="O2714" s="3" t="s">
        <v>23</v>
      </c>
      <c r="P2714" s="3" t="s">
        <v>24</v>
      </c>
      <c r="Q2714" s="4" t="s">
        <v>10254</v>
      </c>
    </row>
    <row r="2715">
      <c r="A2715" s="1">
        <v>235000.0</v>
      </c>
      <c r="B2715" s="2">
        <v>44265.0</v>
      </c>
      <c r="C2715" s="3">
        <f t="shared" si="1"/>
        <v>2021</v>
      </c>
      <c r="D2715" s="3">
        <f t="shared" si="2"/>
        <v>3</v>
      </c>
      <c r="E2715" s="3" t="s">
        <v>13366</v>
      </c>
      <c r="F2715" s="3" t="s">
        <v>39</v>
      </c>
      <c r="G2715" s="3" t="s">
        <v>19</v>
      </c>
      <c r="H2715" s="3" t="s">
        <v>20</v>
      </c>
      <c r="J2715" s="3">
        <v>30.0</v>
      </c>
      <c r="K2715" s="3" t="s">
        <v>5708</v>
      </c>
      <c r="M2715" s="3" t="s">
        <v>202</v>
      </c>
      <c r="N2715" s="3" t="s">
        <v>23</v>
      </c>
      <c r="O2715" s="3" t="s">
        <v>23</v>
      </c>
      <c r="P2715" s="3" t="s">
        <v>24</v>
      </c>
      <c r="Q2715" s="4" t="s">
        <v>13367</v>
      </c>
    </row>
    <row r="2716">
      <c r="A2716" s="1">
        <v>180000.0</v>
      </c>
      <c r="B2716" s="2">
        <v>44316.0</v>
      </c>
      <c r="C2716" s="3">
        <f t="shared" si="1"/>
        <v>2021</v>
      </c>
      <c r="D2716" s="3">
        <f t="shared" si="2"/>
        <v>4</v>
      </c>
      <c r="E2716" s="3" t="s">
        <v>9885</v>
      </c>
      <c r="F2716" s="3" t="s">
        <v>54</v>
      </c>
      <c r="G2716" s="3" t="s">
        <v>19</v>
      </c>
      <c r="H2716" s="3" t="s">
        <v>43</v>
      </c>
      <c r="J2716" s="3">
        <v>19.0</v>
      </c>
      <c r="K2716" s="3" t="s">
        <v>2183</v>
      </c>
      <c r="M2716" s="3" t="s">
        <v>202</v>
      </c>
      <c r="N2716" s="3" t="s">
        <v>23</v>
      </c>
      <c r="O2716" s="3" t="s">
        <v>23</v>
      </c>
      <c r="P2716" s="3" t="s">
        <v>45</v>
      </c>
      <c r="Q2716" s="4" t="s">
        <v>9886</v>
      </c>
    </row>
    <row r="2717">
      <c r="A2717" s="1">
        <v>272500.0</v>
      </c>
      <c r="B2717" s="2">
        <v>44337.0</v>
      </c>
      <c r="C2717" s="3">
        <f t="shared" si="1"/>
        <v>2021</v>
      </c>
      <c r="D2717" s="3">
        <f t="shared" si="2"/>
        <v>5</v>
      </c>
      <c r="E2717" s="3" t="s">
        <v>8910</v>
      </c>
      <c r="F2717" s="3" t="s">
        <v>54</v>
      </c>
      <c r="G2717" s="3" t="s">
        <v>19</v>
      </c>
      <c r="H2717" s="3" t="s">
        <v>20</v>
      </c>
      <c r="J2717" s="3">
        <v>4.0</v>
      </c>
      <c r="K2717" s="3" t="s">
        <v>2183</v>
      </c>
      <c r="M2717" s="3" t="s">
        <v>202</v>
      </c>
      <c r="N2717" s="3" t="s">
        <v>23</v>
      </c>
      <c r="O2717" s="3" t="s">
        <v>23</v>
      </c>
      <c r="P2717" s="3" t="s">
        <v>45</v>
      </c>
      <c r="Q2717" s="4" t="s">
        <v>8911</v>
      </c>
    </row>
    <row r="2718">
      <c r="A2718" s="1">
        <v>170000.0</v>
      </c>
      <c r="B2718" s="2">
        <v>44320.0</v>
      </c>
      <c r="C2718" s="3">
        <f t="shared" si="1"/>
        <v>2021</v>
      </c>
      <c r="D2718" s="3">
        <f t="shared" si="2"/>
        <v>5</v>
      </c>
      <c r="E2718" s="3" t="s">
        <v>9666</v>
      </c>
      <c r="F2718" s="3" t="s">
        <v>39</v>
      </c>
      <c r="G2718" s="3" t="s">
        <v>19</v>
      </c>
      <c r="H2718" s="3" t="s">
        <v>20</v>
      </c>
      <c r="J2718" s="3">
        <v>15.0</v>
      </c>
      <c r="K2718" s="3" t="s">
        <v>9667</v>
      </c>
      <c r="M2718" s="3" t="s">
        <v>202</v>
      </c>
      <c r="N2718" s="3" t="s">
        <v>23</v>
      </c>
      <c r="O2718" s="3" t="s">
        <v>23</v>
      </c>
      <c r="P2718" s="3" t="s">
        <v>24</v>
      </c>
      <c r="Q2718" s="4" t="s">
        <v>9668</v>
      </c>
    </row>
    <row r="2719">
      <c r="A2719" s="1">
        <v>430000.0</v>
      </c>
      <c r="B2719" s="2">
        <v>44300.0</v>
      </c>
      <c r="C2719" s="3">
        <f t="shared" si="1"/>
        <v>2021</v>
      </c>
      <c r="D2719" s="3">
        <f t="shared" si="2"/>
        <v>4</v>
      </c>
      <c r="E2719" s="3" t="s">
        <v>10731</v>
      </c>
      <c r="F2719" s="3" t="s">
        <v>27</v>
      </c>
      <c r="G2719" s="3" t="s">
        <v>19</v>
      </c>
      <c r="H2719" s="3" t="s">
        <v>20</v>
      </c>
      <c r="J2719" s="3">
        <v>11.0</v>
      </c>
      <c r="K2719" s="3" t="s">
        <v>10732</v>
      </c>
      <c r="M2719" s="3" t="s">
        <v>202</v>
      </c>
      <c r="N2719" s="3" t="s">
        <v>23</v>
      </c>
      <c r="O2719" s="3" t="s">
        <v>23</v>
      </c>
      <c r="P2719" s="3" t="s">
        <v>24</v>
      </c>
      <c r="Q2719" s="4" t="s">
        <v>10733</v>
      </c>
    </row>
    <row r="2720">
      <c r="A2720" s="1">
        <v>172000.0</v>
      </c>
      <c r="B2720" s="2">
        <v>44301.0</v>
      </c>
      <c r="C2720" s="3">
        <f t="shared" si="1"/>
        <v>2021</v>
      </c>
      <c r="D2720" s="3">
        <f t="shared" si="2"/>
        <v>4</v>
      </c>
      <c r="E2720" s="3" t="s">
        <v>10649</v>
      </c>
      <c r="F2720" s="3" t="s">
        <v>39</v>
      </c>
      <c r="G2720" s="3" t="s">
        <v>19</v>
      </c>
      <c r="H2720" s="3" t="s">
        <v>20</v>
      </c>
      <c r="J2720" s="3">
        <v>2.0</v>
      </c>
      <c r="K2720" s="3" t="s">
        <v>10650</v>
      </c>
      <c r="M2720" s="3" t="s">
        <v>202</v>
      </c>
      <c r="N2720" s="3" t="s">
        <v>23</v>
      </c>
      <c r="O2720" s="3" t="s">
        <v>23</v>
      </c>
      <c r="P2720" s="3" t="s">
        <v>24</v>
      </c>
      <c r="Q2720" s="4" t="s">
        <v>10651</v>
      </c>
    </row>
    <row r="2721">
      <c r="A2721" s="1">
        <v>155000.0</v>
      </c>
      <c r="B2721" s="2">
        <v>44316.0</v>
      </c>
      <c r="C2721" s="3">
        <f t="shared" si="1"/>
        <v>2021</v>
      </c>
      <c r="D2721" s="3">
        <f t="shared" si="2"/>
        <v>4</v>
      </c>
      <c r="E2721" s="3" t="s">
        <v>3154</v>
      </c>
      <c r="F2721" s="3" t="s">
        <v>39</v>
      </c>
      <c r="G2721" s="3" t="s">
        <v>19</v>
      </c>
      <c r="H2721" s="3" t="s">
        <v>20</v>
      </c>
      <c r="J2721" s="3">
        <v>17.0</v>
      </c>
      <c r="K2721" s="3" t="s">
        <v>3155</v>
      </c>
      <c r="M2721" s="3" t="s">
        <v>202</v>
      </c>
      <c r="N2721" s="3" t="s">
        <v>23</v>
      </c>
      <c r="O2721" s="3" t="s">
        <v>23</v>
      </c>
      <c r="P2721" s="3" t="s">
        <v>24</v>
      </c>
      <c r="Q2721" s="4" t="s">
        <v>9887</v>
      </c>
    </row>
    <row r="2722">
      <c r="A2722" s="1">
        <v>470000.0</v>
      </c>
      <c r="B2722" s="2">
        <v>44315.0</v>
      </c>
      <c r="C2722" s="3">
        <f t="shared" si="1"/>
        <v>2021</v>
      </c>
      <c r="D2722" s="3">
        <f t="shared" si="2"/>
        <v>4</v>
      </c>
      <c r="E2722" s="3" t="s">
        <v>10003</v>
      </c>
      <c r="F2722" s="3" t="s">
        <v>27</v>
      </c>
      <c r="G2722" s="3" t="s">
        <v>19</v>
      </c>
      <c r="H2722" s="3" t="s">
        <v>20</v>
      </c>
      <c r="J2722" s="3">
        <v>3.0</v>
      </c>
      <c r="K2722" s="3" t="s">
        <v>10004</v>
      </c>
      <c r="M2722" s="3" t="s">
        <v>202</v>
      </c>
      <c r="N2722" s="3" t="s">
        <v>23</v>
      </c>
      <c r="O2722" s="3" t="s">
        <v>23</v>
      </c>
      <c r="P2722" s="3" t="s">
        <v>24</v>
      </c>
      <c r="Q2722" s="4" t="s">
        <v>10005</v>
      </c>
    </row>
    <row r="2723">
      <c r="A2723" s="1">
        <v>445000.0</v>
      </c>
      <c r="B2723" s="2">
        <v>44315.0</v>
      </c>
      <c r="C2723" s="3">
        <f t="shared" si="1"/>
        <v>2021</v>
      </c>
      <c r="D2723" s="3">
        <f t="shared" si="2"/>
        <v>4</v>
      </c>
      <c r="E2723" s="3" t="s">
        <v>10003</v>
      </c>
      <c r="F2723" s="3" t="s">
        <v>27</v>
      </c>
      <c r="G2723" s="3" t="s">
        <v>19</v>
      </c>
      <c r="H2723" s="3" t="s">
        <v>20</v>
      </c>
      <c r="J2723" s="3">
        <v>7.0</v>
      </c>
      <c r="K2723" s="3" t="s">
        <v>10004</v>
      </c>
      <c r="M2723" s="3" t="s">
        <v>202</v>
      </c>
      <c r="N2723" s="3" t="s">
        <v>23</v>
      </c>
      <c r="O2723" s="3" t="s">
        <v>23</v>
      </c>
      <c r="P2723" s="3" t="s">
        <v>24</v>
      </c>
      <c r="Q2723" s="4" t="s">
        <v>10006</v>
      </c>
    </row>
    <row r="2724">
      <c r="A2724" s="1">
        <v>415000.0</v>
      </c>
      <c r="B2724" s="2">
        <v>44271.0</v>
      </c>
      <c r="C2724" s="3">
        <f t="shared" si="1"/>
        <v>2021</v>
      </c>
      <c r="D2724" s="3">
        <f t="shared" si="2"/>
        <v>3</v>
      </c>
      <c r="E2724" s="3" t="s">
        <v>2771</v>
      </c>
      <c r="F2724" s="3" t="s">
        <v>18</v>
      </c>
      <c r="G2724" s="3" t="s">
        <v>19</v>
      </c>
      <c r="H2724" s="3" t="s">
        <v>20</v>
      </c>
      <c r="J2724" s="3">
        <v>17.0</v>
      </c>
      <c r="K2724" s="3" t="s">
        <v>2772</v>
      </c>
      <c r="M2724" s="3" t="s">
        <v>202</v>
      </c>
      <c r="N2724" s="3" t="s">
        <v>23</v>
      </c>
      <c r="O2724" s="3" t="s">
        <v>23</v>
      </c>
      <c r="P2724" s="3" t="s">
        <v>24</v>
      </c>
      <c r="Q2724" s="4" t="s">
        <v>12870</v>
      </c>
    </row>
    <row r="2725">
      <c r="A2725" s="1">
        <v>224000.0</v>
      </c>
      <c r="B2725" s="2">
        <v>44335.0</v>
      </c>
      <c r="C2725" s="3">
        <f t="shared" si="1"/>
        <v>2021</v>
      </c>
      <c r="D2725" s="3">
        <f t="shared" si="2"/>
        <v>5</v>
      </c>
      <c r="E2725" s="3" t="s">
        <v>2771</v>
      </c>
      <c r="F2725" s="3" t="s">
        <v>39</v>
      </c>
      <c r="G2725" s="3" t="s">
        <v>19</v>
      </c>
      <c r="H2725" s="3" t="s">
        <v>20</v>
      </c>
      <c r="J2725" s="3">
        <v>19.0</v>
      </c>
      <c r="K2725" s="3" t="s">
        <v>2772</v>
      </c>
      <c r="M2725" s="3" t="s">
        <v>202</v>
      </c>
      <c r="N2725" s="3" t="s">
        <v>23</v>
      </c>
      <c r="O2725" s="3" t="s">
        <v>23</v>
      </c>
      <c r="P2725" s="3" t="s">
        <v>24</v>
      </c>
      <c r="Q2725" s="4" t="s">
        <v>9071</v>
      </c>
    </row>
    <row r="2726">
      <c r="A2726" s="1">
        <v>214184.0</v>
      </c>
      <c r="B2726" s="2">
        <v>44286.0</v>
      </c>
      <c r="C2726" s="3">
        <f t="shared" si="1"/>
        <v>2021</v>
      </c>
      <c r="D2726" s="3">
        <f t="shared" si="2"/>
        <v>3</v>
      </c>
      <c r="E2726" s="3" t="s">
        <v>2771</v>
      </c>
      <c r="F2726" s="3" t="s">
        <v>39</v>
      </c>
      <c r="G2726" s="3" t="s">
        <v>19</v>
      </c>
      <c r="H2726" s="3" t="s">
        <v>20</v>
      </c>
      <c r="J2726" s="3">
        <v>32.0</v>
      </c>
      <c r="K2726" s="3" t="s">
        <v>2772</v>
      </c>
      <c r="M2726" s="3" t="s">
        <v>202</v>
      </c>
      <c r="N2726" s="3" t="s">
        <v>23</v>
      </c>
      <c r="O2726" s="3" t="s">
        <v>23</v>
      </c>
      <c r="P2726" s="3" t="s">
        <v>24</v>
      </c>
      <c r="Q2726" s="4" t="s">
        <v>11501</v>
      </c>
    </row>
    <row r="2727">
      <c r="A2727" s="1">
        <v>570000.0</v>
      </c>
      <c r="B2727" s="2">
        <v>44232.0</v>
      </c>
      <c r="C2727" s="3">
        <f t="shared" si="1"/>
        <v>2021</v>
      </c>
      <c r="D2727" s="3">
        <f t="shared" si="2"/>
        <v>2</v>
      </c>
      <c r="E2727" s="3" t="s">
        <v>15570</v>
      </c>
      <c r="F2727" s="3" t="s">
        <v>27</v>
      </c>
      <c r="G2727" s="3" t="s">
        <v>19</v>
      </c>
      <c r="H2727" s="3" t="s">
        <v>20</v>
      </c>
      <c r="J2727" s="3">
        <v>1.0</v>
      </c>
      <c r="K2727" s="3" t="s">
        <v>15571</v>
      </c>
      <c r="L2727" s="3" t="s">
        <v>1727</v>
      </c>
      <c r="M2727" s="3" t="s">
        <v>202</v>
      </c>
      <c r="N2727" s="3" t="s">
        <v>23</v>
      </c>
      <c r="O2727" s="3" t="s">
        <v>23</v>
      </c>
      <c r="P2727" s="3" t="s">
        <v>24</v>
      </c>
      <c r="Q2727" s="4" t="s">
        <v>15572</v>
      </c>
    </row>
    <row r="2728">
      <c r="A2728" s="1">
        <v>620000.0</v>
      </c>
      <c r="B2728" s="2">
        <v>44321.0</v>
      </c>
      <c r="C2728" s="3">
        <f t="shared" si="1"/>
        <v>2021</v>
      </c>
      <c r="D2728" s="3">
        <f t="shared" si="2"/>
        <v>5</v>
      </c>
      <c r="E2728" s="3" t="s">
        <v>9635</v>
      </c>
      <c r="F2728" s="3" t="s">
        <v>27</v>
      </c>
      <c r="G2728" s="3" t="s">
        <v>19</v>
      </c>
      <c r="H2728" s="3" t="s">
        <v>20</v>
      </c>
      <c r="J2728" s="3">
        <v>9.0</v>
      </c>
      <c r="K2728" s="3" t="s">
        <v>9636</v>
      </c>
      <c r="M2728" s="3" t="s">
        <v>202</v>
      </c>
      <c r="N2728" s="3" t="s">
        <v>23</v>
      </c>
      <c r="O2728" s="3" t="s">
        <v>23</v>
      </c>
      <c r="P2728" s="3" t="s">
        <v>24</v>
      </c>
      <c r="Q2728" s="4" t="s">
        <v>9637</v>
      </c>
    </row>
    <row r="2729">
      <c r="A2729" s="1">
        <v>285000.0</v>
      </c>
      <c r="B2729" s="2">
        <v>44271.0</v>
      </c>
      <c r="C2729" s="3">
        <f t="shared" si="1"/>
        <v>2021</v>
      </c>
      <c r="D2729" s="3">
        <f t="shared" si="2"/>
        <v>3</v>
      </c>
      <c r="E2729" s="3" t="s">
        <v>12871</v>
      </c>
      <c r="F2729" s="3" t="s">
        <v>39</v>
      </c>
      <c r="G2729" s="3" t="s">
        <v>19</v>
      </c>
      <c r="H2729" s="3" t="s">
        <v>20</v>
      </c>
      <c r="J2729" s="3">
        <v>46.0</v>
      </c>
      <c r="K2729" s="3" t="s">
        <v>9636</v>
      </c>
      <c r="M2729" s="3" t="s">
        <v>202</v>
      </c>
      <c r="N2729" s="3" t="s">
        <v>23</v>
      </c>
      <c r="O2729" s="3" t="s">
        <v>23</v>
      </c>
      <c r="P2729" s="3" t="s">
        <v>24</v>
      </c>
      <c r="Q2729" s="4" t="s">
        <v>12872</v>
      </c>
    </row>
    <row r="2730">
      <c r="A2730" s="1">
        <v>255000.0</v>
      </c>
      <c r="B2730" s="2">
        <v>44281.0</v>
      </c>
      <c r="C2730" s="3">
        <f t="shared" si="1"/>
        <v>2021</v>
      </c>
      <c r="D2730" s="3">
        <f t="shared" si="2"/>
        <v>3</v>
      </c>
      <c r="E2730" s="3" t="s">
        <v>11987</v>
      </c>
      <c r="F2730" s="3" t="s">
        <v>39</v>
      </c>
      <c r="G2730" s="3" t="s">
        <v>19</v>
      </c>
      <c r="H2730" s="3" t="s">
        <v>20</v>
      </c>
      <c r="J2730" s="3">
        <v>35.0</v>
      </c>
      <c r="K2730" s="3" t="s">
        <v>11988</v>
      </c>
      <c r="M2730" s="3" t="s">
        <v>202</v>
      </c>
      <c r="N2730" s="3" t="s">
        <v>23</v>
      </c>
      <c r="O2730" s="3" t="s">
        <v>23</v>
      </c>
      <c r="P2730" s="3" t="s">
        <v>24</v>
      </c>
      <c r="Q2730" s="4" t="s">
        <v>11989</v>
      </c>
    </row>
    <row r="2731">
      <c r="A2731" s="1">
        <v>322500.0</v>
      </c>
      <c r="B2731" s="2">
        <v>44260.0</v>
      </c>
      <c r="C2731" s="3">
        <f t="shared" si="1"/>
        <v>2021</v>
      </c>
      <c r="D2731" s="3">
        <f t="shared" si="2"/>
        <v>3</v>
      </c>
      <c r="E2731" s="3" t="s">
        <v>11987</v>
      </c>
      <c r="F2731" s="3" t="s">
        <v>39</v>
      </c>
      <c r="G2731" s="3" t="s">
        <v>19</v>
      </c>
      <c r="H2731" s="3" t="s">
        <v>20</v>
      </c>
      <c r="J2731" s="3">
        <v>43.0</v>
      </c>
      <c r="K2731" s="3" t="s">
        <v>11988</v>
      </c>
      <c r="M2731" s="3" t="s">
        <v>202</v>
      </c>
      <c r="N2731" s="3" t="s">
        <v>23</v>
      </c>
      <c r="O2731" s="3" t="s">
        <v>23</v>
      </c>
      <c r="P2731" s="3" t="s">
        <v>24</v>
      </c>
      <c r="Q2731" s="4" t="s">
        <v>13647</v>
      </c>
    </row>
    <row r="2732">
      <c r="A2732" s="1">
        <v>430000.0</v>
      </c>
      <c r="B2732" s="2">
        <v>44281.0</v>
      </c>
      <c r="C2732" s="3">
        <f t="shared" si="1"/>
        <v>2021</v>
      </c>
      <c r="D2732" s="3">
        <f t="shared" si="2"/>
        <v>3</v>
      </c>
      <c r="E2732" s="3" t="s">
        <v>11990</v>
      </c>
      <c r="F2732" s="3" t="s">
        <v>27</v>
      </c>
      <c r="G2732" s="3" t="s">
        <v>19</v>
      </c>
      <c r="H2732" s="3" t="s">
        <v>20</v>
      </c>
      <c r="J2732" s="3">
        <v>16.0</v>
      </c>
      <c r="K2732" s="3" t="s">
        <v>11988</v>
      </c>
      <c r="M2732" s="3" t="s">
        <v>202</v>
      </c>
      <c r="N2732" s="3" t="s">
        <v>23</v>
      </c>
      <c r="O2732" s="3" t="s">
        <v>23</v>
      </c>
      <c r="P2732" s="3" t="s">
        <v>24</v>
      </c>
      <c r="Q2732" s="4" t="s">
        <v>11991</v>
      </c>
    </row>
    <row r="2733">
      <c r="A2733" s="1">
        <v>295000.0</v>
      </c>
      <c r="B2733" s="2">
        <v>44309.0</v>
      </c>
      <c r="C2733" s="3">
        <f t="shared" si="1"/>
        <v>2021</v>
      </c>
      <c r="D2733" s="3">
        <f t="shared" si="2"/>
        <v>4</v>
      </c>
      <c r="E2733" s="3" t="s">
        <v>6585</v>
      </c>
      <c r="F2733" s="3" t="s">
        <v>39</v>
      </c>
      <c r="G2733" s="3" t="s">
        <v>19</v>
      </c>
      <c r="H2733" s="3" t="s">
        <v>20</v>
      </c>
      <c r="J2733" s="3">
        <v>46.0</v>
      </c>
      <c r="K2733" s="3" t="s">
        <v>6586</v>
      </c>
      <c r="M2733" s="3" t="s">
        <v>202</v>
      </c>
      <c r="N2733" s="3" t="s">
        <v>23</v>
      </c>
      <c r="O2733" s="3" t="s">
        <v>23</v>
      </c>
      <c r="P2733" s="3" t="s">
        <v>24</v>
      </c>
      <c r="Q2733" s="4" t="s">
        <v>10255</v>
      </c>
    </row>
    <row r="2734">
      <c r="A2734" s="1">
        <v>305000.0</v>
      </c>
      <c r="B2734" s="2">
        <v>44316.0</v>
      </c>
      <c r="C2734" s="3">
        <f t="shared" si="1"/>
        <v>2021</v>
      </c>
      <c r="D2734" s="3">
        <f t="shared" si="2"/>
        <v>4</v>
      </c>
      <c r="E2734" s="3" t="s">
        <v>6585</v>
      </c>
      <c r="F2734" s="3" t="s">
        <v>18</v>
      </c>
      <c r="G2734" s="3" t="s">
        <v>19</v>
      </c>
      <c r="H2734" s="3" t="s">
        <v>20</v>
      </c>
      <c r="J2734" s="3">
        <v>56.0</v>
      </c>
      <c r="K2734" s="3" t="s">
        <v>6586</v>
      </c>
      <c r="M2734" s="3" t="s">
        <v>202</v>
      </c>
      <c r="N2734" s="3" t="s">
        <v>23</v>
      </c>
      <c r="O2734" s="3" t="s">
        <v>23</v>
      </c>
      <c r="P2734" s="3" t="s">
        <v>45</v>
      </c>
      <c r="Q2734" s="4" t="s">
        <v>9888</v>
      </c>
    </row>
    <row r="2735">
      <c r="A2735" s="1">
        <v>364000.0</v>
      </c>
      <c r="B2735" s="2">
        <v>44294.0</v>
      </c>
      <c r="C2735" s="3">
        <f t="shared" si="1"/>
        <v>2021</v>
      </c>
      <c r="D2735" s="3">
        <f t="shared" si="2"/>
        <v>4</v>
      </c>
      <c r="E2735" s="3" t="s">
        <v>11095</v>
      </c>
      <c r="F2735" s="3" t="s">
        <v>27</v>
      </c>
      <c r="G2735" s="3" t="s">
        <v>19</v>
      </c>
      <c r="H2735" s="3" t="s">
        <v>20</v>
      </c>
      <c r="J2735" s="3">
        <v>19.0</v>
      </c>
      <c r="K2735" s="3" t="s">
        <v>11096</v>
      </c>
      <c r="M2735" s="3" t="s">
        <v>202</v>
      </c>
      <c r="N2735" s="3" t="s">
        <v>23</v>
      </c>
      <c r="O2735" s="3" t="s">
        <v>23</v>
      </c>
      <c r="P2735" s="3" t="s">
        <v>24</v>
      </c>
      <c r="Q2735" s="4" t="s">
        <v>11097</v>
      </c>
    </row>
    <row r="2736">
      <c r="A2736" s="1">
        <v>600000.0</v>
      </c>
      <c r="B2736" s="2">
        <v>44285.0</v>
      </c>
      <c r="C2736" s="3">
        <f t="shared" si="1"/>
        <v>2021</v>
      </c>
      <c r="D2736" s="3">
        <f t="shared" si="2"/>
        <v>3</v>
      </c>
      <c r="E2736" s="3" t="s">
        <v>11647</v>
      </c>
      <c r="F2736" s="3" t="s">
        <v>27</v>
      </c>
      <c r="G2736" s="3" t="s">
        <v>19</v>
      </c>
      <c r="H2736" s="3" t="s">
        <v>20</v>
      </c>
      <c r="J2736" s="3">
        <v>6.0</v>
      </c>
      <c r="K2736" s="3" t="s">
        <v>11648</v>
      </c>
      <c r="M2736" s="3" t="s">
        <v>202</v>
      </c>
      <c r="N2736" s="3" t="s">
        <v>23</v>
      </c>
      <c r="O2736" s="3" t="s">
        <v>23</v>
      </c>
      <c r="P2736" s="3" t="s">
        <v>24</v>
      </c>
      <c r="Q2736" s="4" t="s">
        <v>11649</v>
      </c>
    </row>
    <row r="2737">
      <c r="A2737" s="1">
        <v>285000.0</v>
      </c>
      <c r="B2737" s="2">
        <v>44344.0</v>
      </c>
      <c r="C2737" s="3">
        <f t="shared" si="1"/>
        <v>2021</v>
      </c>
      <c r="D2737" s="3">
        <f t="shared" si="2"/>
        <v>5</v>
      </c>
      <c r="E2737" s="3" t="s">
        <v>4636</v>
      </c>
      <c r="F2737" s="3" t="s">
        <v>39</v>
      </c>
      <c r="G2737" s="3" t="s">
        <v>19</v>
      </c>
      <c r="H2737" s="3" t="s">
        <v>20</v>
      </c>
      <c r="J2737" s="3">
        <v>15.0</v>
      </c>
      <c r="K2737" s="3" t="s">
        <v>4637</v>
      </c>
      <c r="M2737" s="3" t="s">
        <v>202</v>
      </c>
      <c r="N2737" s="3" t="s">
        <v>23</v>
      </c>
      <c r="O2737" s="3" t="s">
        <v>23</v>
      </c>
      <c r="P2737" s="3" t="s">
        <v>24</v>
      </c>
      <c r="Q2737" s="4" t="s">
        <v>8549</v>
      </c>
    </row>
    <row r="2738">
      <c r="A2738" s="1">
        <v>174000.0</v>
      </c>
      <c r="B2738" s="2">
        <v>44249.0</v>
      </c>
      <c r="C2738" s="3">
        <f t="shared" si="1"/>
        <v>2021</v>
      </c>
      <c r="D2738" s="3">
        <f t="shared" si="2"/>
        <v>2</v>
      </c>
      <c r="E2738" s="3" t="s">
        <v>14470</v>
      </c>
      <c r="F2738" s="3" t="s">
        <v>20</v>
      </c>
      <c r="G2738" s="3" t="s">
        <v>19</v>
      </c>
      <c r="H2738" s="3" t="s">
        <v>43</v>
      </c>
      <c r="J2738" s="3">
        <v>52.0</v>
      </c>
      <c r="K2738" s="3" t="s">
        <v>7577</v>
      </c>
      <c r="M2738" s="3" t="s">
        <v>202</v>
      </c>
      <c r="N2738" s="3" t="s">
        <v>23</v>
      </c>
      <c r="O2738" s="3" t="s">
        <v>23</v>
      </c>
      <c r="P2738" s="3" t="s">
        <v>24</v>
      </c>
      <c r="Q2738" s="4" t="s">
        <v>14471</v>
      </c>
    </row>
    <row r="2739">
      <c r="A2739" s="1">
        <v>605000.0</v>
      </c>
      <c r="B2739" s="2">
        <v>44242.0</v>
      </c>
      <c r="C2739" s="3">
        <f t="shared" si="1"/>
        <v>2021</v>
      </c>
      <c r="D2739" s="3">
        <f t="shared" si="2"/>
        <v>2</v>
      </c>
      <c r="E2739" s="3" t="s">
        <v>1000</v>
      </c>
      <c r="F2739" s="3" t="s">
        <v>27</v>
      </c>
      <c r="G2739" s="3" t="s">
        <v>19</v>
      </c>
      <c r="H2739" s="3" t="s">
        <v>20</v>
      </c>
      <c r="J2739" s="3">
        <v>11.0</v>
      </c>
      <c r="K2739" s="3" t="s">
        <v>1001</v>
      </c>
      <c r="M2739" s="3" t="s">
        <v>202</v>
      </c>
      <c r="N2739" s="3" t="s">
        <v>23</v>
      </c>
      <c r="O2739" s="3" t="s">
        <v>23</v>
      </c>
      <c r="P2739" s="3" t="s">
        <v>24</v>
      </c>
      <c r="Q2739" s="4" t="s">
        <v>14954</v>
      </c>
    </row>
    <row r="2740">
      <c r="A2740" s="1">
        <v>665000.0</v>
      </c>
      <c r="B2740" s="2">
        <v>44250.0</v>
      </c>
      <c r="C2740" s="3">
        <f t="shared" si="1"/>
        <v>2021</v>
      </c>
      <c r="D2740" s="3">
        <f t="shared" si="2"/>
        <v>2</v>
      </c>
      <c r="E2740" s="3" t="s">
        <v>1000</v>
      </c>
      <c r="F2740" s="3" t="s">
        <v>27</v>
      </c>
      <c r="G2740" s="3" t="s">
        <v>19</v>
      </c>
      <c r="H2740" s="3" t="s">
        <v>20</v>
      </c>
      <c r="J2740" s="3">
        <v>57.0</v>
      </c>
      <c r="K2740" s="3" t="s">
        <v>1001</v>
      </c>
      <c r="M2740" s="3" t="s">
        <v>202</v>
      </c>
      <c r="N2740" s="3" t="s">
        <v>23</v>
      </c>
      <c r="O2740" s="3" t="s">
        <v>23</v>
      </c>
      <c r="P2740" s="3" t="s">
        <v>24</v>
      </c>
      <c r="Q2740" s="4" t="s">
        <v>14423</v>
      </c>
    </row>
    <row r="2741">
      <c r="A2741" s="1">
        <v>555000.0</v>
      </c>
      <c r="B2741" s="2">
        <v>44246.0</v>
      </c>
      <c r="C2741" s="3">
        <f t="shared" si="1"/>
        <v>2021</v>
      </c>
      <c r="D2741" s="3">
        <f t="shared" si="2"/>
        <v>2</v>
      </c>
      <c r="E2741" s="3" t="s">
        <v>14617</v>
      </c>
      <c r="F2741" s="3" t="s">
        <v>27</v>
      </c>
      <c r="G2741" s="3" t="s">
        <v>19</v>
      </c>
      <c r="H2741" s="3" t="s">
        <v>20</v>
      </c>
      <c r="J2741" s="3">
        <v>96.0</v>
      </c>
      <c r="K2741" s="3" t="s">
        <v>1001</v>
      </c>
      <c r="M2741" s="3" t="s">
        <v>202</v>
      </c>
      <c r="N2741" s="3" t="s">
        <v>23</v>
      </c>
      <c r="O2741" s="3" t="s">
        <v>23</v>
      </c>
      <c r="P2741" s="3" t="s">
        <v>24</v>
      </c>
      <c r="Q2741" s="4" t="s">
        <v>14618</v>
      </c>
    </row>
    <row r="2742">
      <c r="A2742" s="1">
        <v>60000.0</v>
      </c>
      <c r="B2742" s="2">
        <v>44270.0</v>
      </c>
      <c r="C2742" s="3">
        <f t="shared" si="1"/>
        <v>2021</v>
      </c>
      <c r="D2742" s="3">
        <f t="shared" si="2"/>
        <v>3</v>
      </c>
      <c r="E2742" s="3" t="s">
        <v>12947</v>
      </c>
      <c r="F2742" s="3" t="s">
        <v>54</v>
      </c>
      <c r="G2742" s="3" t="s">
        <v>19</v>
      </c>
      <c r="H2742" s="3" t="s">
        <v>20</v>
      </c>
      <c r="J2742" s="3">
        <v>25.0</v>
      </c>
      <c r="K2742" s="3" t="s">
        <v>12948</v>
      </c>
      <c r="L2742" s="3" t="s">
        <v>11654</v>
      </c>
      <c r="M2742" s="3" t="s">
        <v>202</v>
      </c>
      <c r="N2742" s="3" t="s">
        <v>23</v>
      </c>
      <c r="O2742" s="3" t="s">
        <v>23</v>
      </c>
      <c r="P2742" s="3" t="s">
        <v>45</v>
      </c>
      <c r="Q2742" s="4" t="s">
        <v>12949</v>
      </c>
    </row>
    <row r="2743">
      <c r="A2743" s="1">
        <v>595000.0</v>
      </c>
      <c r="B2743" s="2">
        <v>44330.0</v>
      </c>
      <c r="C2743" s="3">
        <f t="shared" si="1"/>
        <v>2021</v>
      </c>
      <c r="D2743" s="3">
        <f t="shared" si="2"/>
        <v>5</v>
      </c>
      <c r="E2743" s="3" t="s">
        <v>9224</v>
      </c>
      <c r="F2743" s="3" t="s">
        <v>27</v>
      </c>
      <c r="G2743" s="3" t="s">
        <v>19</v>
      </c>
      <c r="H2743" s="3" t="s">
        <v>20</v>
      </c>
      <c r="J2743" s="3">
        <v>9.0</v>
      </c>
      <c r="K2743" s="3" t="s">
        <v>9225</v>
      </c>
      <c r="M2743" s="3" t="s">
        <v>202</v>
      </c>
      <c r="N2743" s="3" t="s">
        <v>23</v>
      </c>
      <c r="O2743" s="3" t="s">
        <v>23</v>
      </c>
      <c r="P2743" s="3" t="s">
        <v>24</v>
      </c>
      <c r="Q2743" s="4" t="s">
        <v>9226</v>
      </c>
    </row>
    <row r="2744">
      <c r="A2744" s="1">
        <v>600000.0</v>
      </c>
      <c r="B2744" s="2">
        <v>44299.0</v>
      </c>
      <c r="C2744" s="3">
        <f t="shared" si="1"/>
        <v>2021</v>
      </c>
      <c r="D2744" s="3">
        <f t="shared" si="2"/>
        <v>4</v>
      </c>
      <c r="E2744" s="3" t="s">
        <v>10782</v>
      </c>
      <c r="F2744" s="3" t="s">
        <v>27</v>
      </c>
      <c r="G2744" s="3" t="s">
        <v>19</v>
      </c>
      <c r="H2744" s="3" t="s">
        <v>20</v>
      </c>
      <c r="J2744" s="3">
        <v>3.0</v>
      </c>
      <c r="K2744" s="3" t="s">
        <v>10783</v>
      </c>
      <c r="M2744" s="3" t="s">
        <v>202</v>
      </c>
      <c r="N2744" s="3" t="s">
        <v>23</v>
      </c>
      <c r="O2744" s="3" t="s">
        <v>23</v>
      </c>
      <c r="P2744" s="3" t="s">
        <v>24</v>
      </c>
      <c r="Q2744" s="4" t="s">
        <v>10784</v>
      </c>
    </row>
    <row r="2745">
      <c r="A2745" s="1">
        <v>790000.0</v>
      </c>
      <c r="B2745" s="2">
        <v>44231.0</v>
      </c>
      <c r="C2745" s="3">
        <f t="shared" si="1"/>
        <v>2021</v>
      </c>
      <c r="D2745" s="3">
        <f t="shared" si="2"/>
        <v>2</v>
      </c>
      <c r="E2745" s="3" t="s">
        <v>15688</v>
      </c>
      <c r="F2745" s="3" t="s">
        <v>27</v>
      </c>
      <c r="G2745" s="3" t="s">
        <v>19</v>
      </c>
      <c r="H2745" s="3" t="s">
        <v>20</v>
      </c>
      <c r="J2745" s="3">
        <v>1.0</v>
      </c>
      <c r="K2745" s="3" t="s">
        <v>15689</v>
      </c>
      <c r="M2745" s="3" t="s">
        <v>202</v>
      </c>
      <c r="N2745" s="3" t="s">
        <v>23</v>
      </c>
      <c r="O2745" s="3" t="s">
        <v>23</v>
      </c>
      <c r="P2745" s="3" t="s">
        <v>24</v>
      </c>
      <c r="Q2745" s="4" t="s">
        <v>15690</v>
      </c>
    </row>
    <row r="2746">
      <c r="A2746" s="1">
        <v>105500.0</v>
      </c>
      <c r="B2746" s="2">
        <v>44301.0</v>
      </c>
      <c r="C2746" s="3">
        <f t="shared" si="1"/>
        <v>2021</v>
      </c>
      <c r="D2746" s="3">
        <f t="shared" si="2"/>
        <v>4</v>
      </c>
      <c r="E2746" s="3" t="s">
        <v>4190</v>
      </c>
      <c r="F2746" s="3" t="s">
        <v>20</v>
      </c>
      <c r="G2746" s="3" t="s">
        <v>19</v>
      </c>
      <c r="H2746" s="3" t="s">
        <v>43</v>
      </c>
      <c r="J2746" s="3">
        <v>36.0</v>
      </c>
      <c r="K2746" s="3" t="s">
        <v>4191</v>
      </c>
      <c r="M2746" s="3" t="s">
        <v>202</v>
      </c>
      <c r="N2746" s="3" t="s">
        <v>23</v>
      </c>
      <c r="O2746" s="3" t="s">
        <v>23</v>
      </c>
      <c r="P2746" s="3" t="s">
        <v>45</v>
      </c>
      <c r="Q2746" s="4" t="s">
        <v>10652</v>
      </c>
    </row>
    <row r="2747">
      <c r="A2747" s="1">
        <v>300000.0</v>
      </c>
      <c r="B2747" s="2">
        <v>44245.0</v>
      </c>
      <c r="C2747" s="3">
        <f t="shared" si="1"/>
        <v>2021</v>
      </c>
      <c r="D2747" s="3">
        <f t="shared" si="2"/>
        <v>2</v>
      </c>
      <c r="E2747" s="3" t="s">
        <v>10734</v>
      </c>
      <c r="F2747" s="3" t="s">
        <v>18</v>
      </c>
      <c r="G2747" s="3" t="s">
        <v>19</v>
      </c>
      <c r="H2747" s="3" t="s">
        <v>20</v>
      </c>
      <c r="J2747" s="3">
        <v>21.0</v>
      </c>
      <c r="K2747" s="3" t="s">
        <v>4037</v>
      </c>
      <c r="M2747" s="3" t="s">
        <v>202</v>
      </c>
      <c r="N2747" s="3" t="s">
        <v>23</v>
      </c>
      <c r="O2747" s="3" t="s">
        <v>23</v>
      </c>
      <c r="P2747" s="3" t="s">
        <v>24</v>
      </c>
      <c r="Q2747" s="4" t="s">
        <v>14744</v>
      </c>
    </row>
    <row r="2748">
      <c r="A2748" s="1">
        <v>290000.0</v>
      </c>
      <c r="B2748" s="2">
        <v>44300.0</v>
      </c>
      <c r="C2748" s="3">
        <f t="shared" si="1"/>
        <v>2021</v>
      </c>
      <c r="D2748" s="3">
        <f t="shared" si="2"/>
        <v>4</v>
      </c>
      <c r="E2748" s="3" t="s">
        <v>10734</v>
      </c>
      <c r="F2748" s="3" t="s">
        <v>18</v>
      </c>
      <c r="G2748" s="3" t="s">
        <v>19</v>
      </c>
      <c r="H2748" s="3" t="s">
        <v>20</v>
      </c>
      <c r="J2748" s="3">
        <v>49.0</v>
      </c>
      <c r="K2748" s="3" t="s">
        <v>4037</v>
      </c>
      <c r="M2748" s="3" t="s">
        <v>202</v>
      </c>
      <c r="N2748" s="3" t="s">
        <v>23</v>
      </c>
      <c r="O2748" s="3" t="s">
        <v>23</v>
      </c>
      <c r="P2748" s="3" t="s">
        <v>24</v>
      </c>
      <c r="Q2748" s="4" t="s">
        <v>10735</v>
      </c>
    </row>
    <row r="2749">
      <c r="A2749" s="1">
        <v>345000.0</v>
      </c>
      <c r="B2749" s="2">
        <v>44237.0</v>
      </c>
      <c r="C2749" s="3">
        <f t="shared" si="1"/>
        <v>2021</v>
      </c>
      <c r="D2749" s="3">
        <f t="shared" si="2"/>
        <v>2</v>
      </c>
      <c r="E2749" s="3" t="s">
        <v>15347</v>
      </c>
      <c r="F2749" s="3" t="s">
        <v>18</v>
      </c>
      <c r="G2749" s="3" t="s">
        <v>19</v>
      </c>
      <c r="H2749" s="3" t="s">
        <v>20</v>
      </c>
      <c r="J2749" s="3">
        <v>49.0</v>
      </c>
      <c r="K2749" s="3" t="s">
        <v>1108</v>
      </c>
      <c r="M2749" s="3" t="s">
        <v>202</v>
      </c>
      <c r="N2749" s="3" t="s">
        <v>23</v>
      </c>
      <c r="O2749" s="3" t="s">
        <v>23</v>
      </c>
      <c r="P2749" s="3" t="s">
        <v>24</v>
      </c>
      <c r="Q2749" s="4" t="s">
        <v>15348</v>
      </c>
    </row>
    <row r="2750">
      <c r="A2750" s="1">
        <v>190000.0</v>
      </c>
      <c r="B2750" s="2">
        <v>44307.0</v>
      </c>
      <c r="C2750" s="3">
        <f t="shared" si="1"/>
        <v>2021</v>
      </c>
      <c r="D2750" s="3">
        <f t="shared" si="2"/>
        <v>4</v>
      </c>
      <c r="E2750" s="3" t="s">
        <v>607</v>
      </c>
      <c r="F2750" s="3" t="s">
        <v>20</v>
      </c>
      <c r="G2750" s="3" t="s">
        <v>19</v>
      </c>
      <c r="H2750" s="3" t="s">
        <v>43</v>
      </c>
      <c r="I2750" s="3" t="s">
        <v>1320</v>
      </c>
      <c r="J2750" s="3" t="s">
        <v>609</v>
      </c>
      <c r="K2750" s="3" t="s">
        <v>174</v>
      </c>
      <c r="M2750" s="3" t="s">
        <v>202</v>
      </c>
      <c r="N2750" s="3" t="s">
        <v>23</v>
      </c>
      <c r="O2750" s="3" t="s">
        <v>23</v>
      </c>
      <c r="P2750" s="3" t="s">
        <v>24</v>
      </c>
      <c r="Q2750" s="4" t="s">
        <v>10362</v>
      </c>
    </row>
    <row r="2751">
      <c r="A2751" s="1">
        <v>400000.0</v>
      </c>
      <c r="B2751" s="2">
        <v>44284.0</v>
      </c>
      <c r="C2751" s="3">
        <f t="shared" si="1"/>
        <v>2021</v>
      </c>
      <c r="D2751" s="3">
        <f t="shared" si="2"/>
        <v>3</v>
      </c>
      <c r="E2751" s="3" t="s">
        <v>11772</v>
      </c>
      <c r="F2751" s="3" t="s">
        <v>27</v>
      </c>
      <c r="G2751" s="3" t="s">
        <v>19</v>
      </c>
      <c r="H2751" s="3" t="s">
        <v>20</v>
      </c>
      <c r="J2751" s="3">
        <v>31.0</v>
      </c>
      <c r="K2751" s="3" t="s">
        <v>11491</v>
      </c>
      <c r="M2751" s="3" t="s">
        <v>202</v>
      </c>
      <c r="N2751" s="3" t="s">
        <v>23</v>
      </c>
      <c r="O2751" s="3" t="s">
        <v>23</v>
      </c>
      <c r="P2751" s="3" t="s">
        <v>24</v>
      </c>
      <c r="Q2751" s="4" t="s">
        <v>11773</v>
      </c>
    </row>
    <row r="2752">
      <c r="A2752" s="1">
        <v>220000.0</v>
      </c>
      <c r="B2752" s="2">
        <v>44313.0</v>
      </c>
      <c r="C2752" s="3">
        <f t="shared" si="1"/>
        <v>2021</v>
      </c>
      <c r="D2752" s="3">
        <f t="shared" si="2"/>
        <v>4</v>
      </c>
      <c r="E2752" s="3" t="s">
        <v>10093</v>
      </c>
      <c r="F2752" s="3" t="s">
        <v>39</v>
      </c>
      <c r="G2752" s="3" t="s">
        <v>19</v>
      </c>
      <c r="H2752" s="3" t="s">
        <v>20</v>
      </c>
      <c r="J2752" s="3">
        <v>9.0</v>
      </c>
      <c r="K2752" s="3" t="s">
        <v>10094</v>
      </c>
      <c r="M2752" s="3" t="s">
        <v>202</v>
      </c>
      <c r="N2752" s="3" t="s">
        <v>23</v>
      </c>
      <c r="O2752" s="3" t="s">
        <v>23</v>
      </c>
      <c r="P2752" s="3" t="s">
        <v>24</v>
      </c>
      <c r="Q2752" s="4" t="s">
        <v>10095</v>
      </c>
    </row>
    <row r="2753">
      <c r="A2753" s="1">
        <v>345000.0</v>
      </c>
      <c r="B2753" s="2">
        <v>44293.0</v>
      </c>
      <c r="C2753" s="3">
        <f t="shared" si="1"/>
        <v>2021</v>
      </c>
      <c r="D2753" s="3">
        <f t="shared" si="2"/>
        <v>4</v>
      </c>
      <c r="E2753" s="3" t="s">
        <v>11158</v>
      </c>
      <c r="F2753" s="3" t="s">
        <v>27</v>
      </c>
      <c r="G2753" s="3" t="s">
        <v>19</v>
      </c>
      <c r="H2753" s="3" t="s">
        <v>20</v>
      </c>
      <c r="J2753" s="3">
        <v>10.0</v>
      </c>
      <c r="K2753" s="3" t="s">
        <v>1252</v>
      </c>
      <c r="M2753" s="3" t="s">
        <v>202</v>
      </c>
      <c r="N2753" s="3" t="s">
        <v>23</v>
      </c>
      <c r="O2753" s="3" t="s">
        <v>23</v>
      </c>
      <c r="P2753" s="3" t="s">
        <v>24</v>
      </c>
      <c r="Q2753" s="4" t="s">
        <v>11159</v>
      </c>
    </row>
    <row r="2754">
      <c r="A2754" s="1">
        <v>560000.0</v>
      </c>
      <c r="B2754" s="2">
        <v>44349.0</v>
      </c>
      <c r="C2754" s="3">
        <f t="shared" si="1"/>
        <v>2021</v>
      </c>
      <c r="D2754" s="3">
        <f t="shared" si="2"/>
        <v>6</v>
      </c>
      <c r="E2754" s="3" t="s">
        <v>8310</v>
      </c>
      <c r="F2754" s="3" t="s">
        <v>27</v>
      </c>
      <c r="G2754" s="3" t="s">
        <v>19</v>
      </c>
      <c r="H2754" s="3" t="s">
        <v>20</v>
      </c>
      <c r="J2754" s="3">
        <v>15.0</v>
      </c>
      <c r="K2754" s="3" t="s">
        <v>8311</v>
      </c>
      <c r="M2754" s="3" t="s">
        <v>202</v>
      </c>
      <c r="N2754" s="3" t="s">
        <v>23</v>
      </c>
      <c r="O2754" s="3" t="s">
        <v>23</v>
      </c>
      <c r="P2754" s="3" t="s">
        <v>24</v>
      </c>
      <c r="Q2754" s="4" t="s">
        <v>8312</v>
      </c>
    </row>
    <row r="2755">
      <c r="A2755" s="1">
        <v>295000.0</v>
      </c>
      <c r="B2755" s="2">
        <v>44300.0</v>
      </c>
      <c r="C2755" s="3">
        <f t="shared" si="1"/>
        <v>2021</v>
      </c>
      <c r="D2755" s="3">
        <f t="shared" si="2"/>
        <v>4</v>
      </c>
      <c r="E2755" s="3" t="s">
        <v>8310</v>
      </c>
      <c r="F2755" s="3" t="s">
        <v>18</v>
      </c>
      <c r="G2755" s="3" t="s">
        <v>19</v>
      </c>
      <c r="H2755" s="3" t="s">
        <v>20</v>
      </c>
      <c r="J2755" s="3">
        <v>27.0</v>
      </c>
      <c r="K2755" s="3" t="s">
        <v>8311</v>
      </c>
      <c r="M2755" s="3" t="s">
        <v>202</v>
      </c>
      <c r="N2755" s="3" t="s">
        <v>23</v>
      </c>
      <c r="O2755" s="3" t="s">
        <v>23</v>
      </c>
      <c r="P2755" s="3" t="s">
        <v>24</v>
      </c>
      <c r="Q2755" s="4" t="s">
        <v>10736</v>
      </c>
    </row>
    <row r="2756">
      <c r="A2756" s="1">
        <v>310000.0</v>
      </c>
      <c r="B2756" s="2">
        <v>44265.0</v>
      </c>
      <c r="C2756" s="3">
        <f t="shared" si="1"/>
        <v>2021</v>
      </c>
      <c r="D2756" s="3">
        <f t="shared" si="2"/>
        <v>3</v>
      </c>
      <c r="E2756" s="3" t="s">
        <v>13368</v>
      </c>
      <c r="F2756" s="3" t="s">
        <v>18</v>
      </c>
      <c r="G2756" s="3" t="s">
        <v>19</v>
      </c>
      <c r="H2756" s="3" t="s">
        <v>20</v>
      </c>
      <c r="J2756" s="3">
        <v>12.0</v>
      </c>
      <c r="K2756" s="3" t="s">
        <v>13369</v>
      </c>
      <c r="M2756" s="3" t="s">
        <v>202</v>
      </c>
      <c r="N2756" s="3" t="s">
        <v>23</v>
      </c>
      <c r="O2756" s="3" t="s">
        <v>23</v>
      </c>
      <c r="P2756" s="3" t="s">
        <v>24</v>
      </c>
      <c r="Q2756" s="4" t="s">
        <v>13370</v>
      </c>
    </row>
    <row r="2757">
      <c r="A2757" s="1">
        <v>195000.0</v>
      </c>
      <c r="B2757" s="2">
        <v>44316.0</v>
      </c>
      <c r="C2757" s="3">
        <f t="shared" si="1"/>
        <v>2021</v>
      </c>
      <c r="D2757" s="3">
        <f t="shared" si="2"/>
        <v>4</v>
      </c>
      <c r="E2757" s="3" t="s">
        <v>9889</v>
      </c>
      <c r="F2757" s="3" t="s">
        <v>18</v>
      </c>
      <c r="G2757" s="3" t="s">
        <v>19</v>
      </c>
      <c r="H2757" s="3" t="s">
        <v>20</v>
      </c>
      <c r="J2757" s="3">
        <v>9.0</v>
      </c>
      <c r="K2757" s="3" t="s">
        <v>9890</v>
      </c>
      <c r="M2757" s="3" t="s">
        <v>202</v>
      </c>
      <c r="N2757" s="3" t="s">
        <v>23</v>
      </c>
      <c r="O2757" s="3" t="s">
        <v>23</v>
      </c>
      <c r="P2757" s="3" t="s">
        <v>45</v>
      </c>
      <c r="Q2757" s="4" t="s">
        <v>9891</v>
      </c>
    </row>
    <row r="2758">
      <c r="A2758" s="1">
        <v>315000.0</v>
      </c>
      <c r="B2758" s="2">
        <v>44231.0</v>
      </c>
      <c r="C2758" s="3">
        <f t="shared" si="1"/>
        <v>2021</v>
      </c>
      <c r="D2758" s="3">
        <f t="shared" si="2"/>
        <v>2</v>
      </c>
      <c r="E2758" s="3" t="s">
        <v>9889</v>
      </c>
      <c r="F2758" s="3" t="s">
        <v>18</v>
      </c>
      <c r="G2758" s="3" t="s">
        <v>19</v>
      </c>
      <c r="H2758" s="3" t="s">
        <v>20</v>
      </c>
      <c r="J2758" s="3">
        <v>13.0</v>
      </c>
      <c r="K2758" s="3" t="s">
        <v>9890</v>
      </c>
      <c r="M2758" s="3" t="s">
        <v>202</v>
      </c>
      <c r="N2758" s="3" t="s">
        <v>23</v>
      </c>
      <c r="O2758" s="3" t="s">
        <v>23</v>
      </c>
      <c r="P2758" s="3" t="s">
        <v>24</v>
      </c>
      <c r="Q2758" s="4" t="s">
        <v>15691</v>
      </c>
    </row>
    <row r="2759">
      <c r="A2759" s="1">
        <v>425000.0</v>
      </c>
      <c r="B2759" s="2">
        <v>44251.0</v>
      </c>
      <c r="C2759" s="3">
        <f t="shared" si="1"/>
        <v>2021</v>
      </c>
      <c r="D2759" s="3">
        <f t="shared" si="2"/>
        <v>2</v>
      </c>
      <c r="E2759" s="3" t="s">
        <v>14366</v>
      </c>
      <c r="F2759" s="3" t="s">
        <v>18</v>
      </c>
      <c r="G2759" s="3" t="s">
        <v>19</v>
      </c>
      <c r="H2759" s="3" t="s">
        <v>20</v>
      </c>
      <c r="J2759" s="3">
        <v>1.0</v>
      </c>
      <c r="K2759" s="3" t="s">
        <v>14367</v>
      </c>
      <c r="L2759" s="3" t="s">
        <v>1727</v>
      </c>
      <c r="M2759" s="3" t="s">
        <v>202</v>
      </c>
      <c r="N2759" s="3" t="s">
        <v>23</v>
      </c>
      <c r="O2759" s="3" t="s">
        <v>23</v>
      </c>
      <c r="P2759" s="3" t="s">
        <v>24</v>
      </c>
      <c r="Q2759" s="4" t="s">
        <v>14368</v>
      </c>
    </row>
    <row r="2760">
      <c r="A2760" s="1">
        <v>257500.0</v>
      </c>
      <c r="B2760" s="2">
        <v>44300.0</v>
      </c>
      <c r="C2760" s="3">
        <f t="shared" si="1"/>
        <v>2021</v>
      </c>
      <c r="D2760" s="3">
        <f t="shared" si="2"/>
        <v>4</v>
      </c>
      <c r="E2760" s="3" t="s">
        <v>10737</v>
      </c>
      <c r="F2760" s="3" t="s">
        <v>39</v>
      </c>
      <c r="G2760" s="3" t="s">
        <v>19</v>
      </c>
      <c r="H2760" s="3" t="s">
        <v>20</v>
      </c>
      <c r="J2760" s="3">
        <v>3.0</v>
      </c>
      <c r="K2760" s="3" t="s">
        <v>10738</v>
      </c>
      <c r="L2760" s="3" t="s">
        <v>1727</v>
      </c>
      <c r="M2760" s="3" t="s">
        <v>202</v>
      </c>
      <c r="N2760" s="3" t="s">
        <v>23</v>
      </c>
      <c r="O2760" s="3" t="s">
        <v>23</v>
      </c>
      <c r="P2760" s="3" t="s">
        <v>24</v>
      </c>
      <c r="Q2760" s="4" t="s">
        <v>10739</v>
      </c>
    </row>
    <row r="2761">
      <c r="A2761" s="1">
        <v>322500.0</v>
      </c>
      <c r="B2761" s="2">
        <v>44316.0</v>
      </c>
      <c r="C2761" s="3">
        <f t="shared" si="1"/>
        <v>2021</v>
      </c>
      <c r="D2761" s="3">
        <f t="shared" si="2"/>
        <v>4</v>
      </c>
      <c r="E2761" s="3" t="s">
        <v>9892</v>
      </c>
      <c r="F2761" s="3" t="s">
        <v>27</v>
      </c>
      <c r="G2761" s="3" t="s">
        <v>19</v>
      </c>
      <c r="H2761" s="3" t="s">
        <v>20</v>
      </c>
      <c r="J2761" s="3" t="s">
        <v>9893</v>
      </c>
      <c r="K2761" s="3" t="s">
        <v>9894</v>
      </c>
      <c r="L2761" s="3" t="s">
        <v>1727</v>
      </c>
      <c r="M2761" s="3" t="s">
        <v>202</v>
      </c>
      <c r="N2761" s="3" t="s">
        <v>23</v>
      </c>
      <c r="O2761" s="3" t="s">
        <v>23</v>
      </c>
      <c r="P2761" s="3" t="s">
        <v>24</v>
      </c>
      <c r="Q2761" s="4" t="s">
        <v>9895</v>
      </c>
    </row>
    <row r="2762">
      <c r="A2762" s="1">
        <v>262000.0</v>
      </c>
      <c r="B2762" s="2">
        <v>44342.0</v>
      </c>
      <c r="C2762" s="3">
        <f t="shared" si="1"/>
        <v>2021</v>
      </c>
      <c r="D2762" s="3">
        <f t="shared" si="2"/>
        <v>5</v>
      </c>
      <c r="E2762" s="3" t="s">
        <v>8745</v>
      </c>
      <c r="F2762" s="3" t="s">
        <v>18</v>
      </c>
      <c r="G2762" s="3" t="s">
        <v>19</v>
      </c>
      <c r="H2762" s="3" t="s">
        <v>20</v>
      </c>
      <c r="J2762" s="3">
        <v>29.0</v>
      </c>
      <c r="K2762" s="3" t="s">
        <v>1726</v>
      </c>
      <c r="L2762" s="3" t="s">
        <v>1727</v>
      </c>
      <c r="M2762" s="3" t="s">
        <v>202</v>
      </c>
      <c r="N2762" s="3" t="s">
        <v>23</v>
      </c>
      <c r="O2762" s="3" t="s">
        <v>23</v>
      </c>
      <c r="P2762" s="3" t="s">
        <v>24</v>
      </c>
      <c r="Q2762" s="4" t="s">
        <v>8746</v>
      </c>
    </row>
    <row r="2763">
      <c r="A2763" s="1">
        <v>309995.0</v>
      </c>
      <c r="B2763" s="2">
        <v>44300.0</v>
      </c>
      <c r="C2763" s="3">
        <f t="shared" si="1"/>
        <v>2021</v>
      </c>
      <c r="D2763" s="3">
        <f t="shared" si="2"/>
        <v>4</v>
      </c>
      <c r="E2763" s="3" t="s">
        <v>10740</v>
      </c>
      <c r="F2763" s="3" t="s">
        <v>18</v>
      </c>
      <c r="G2763" s="3" t="s">
        <v>19</v>
      </c>
      <c r="H2763" s="3" t="s">
        <v>20</v>
      </c>
      <c r="J2763" s="3">
        <v>10.0</v>
      </c>
      <c r="K2763" s="3" t="s">
        <v>1726</v>
      </c>
      <c r="L2763" s="3" t="s">
        <v>1727</v>
      </c>
      <c r="M2763" s="3" t="s">
        <v>202</v>
      </c>
      <c r="N2763" s="3" t="s">
        <v>23</v>
      </c>
      <c r="O2763" s="3" t="s">
        <v>23</v>
      </c>
      <c r="P2763" s="3" t="s">
        <v>24</v>
      </c>
      <c r="Q2763" s="4" t="s">
        <v>10741</v>
      </c>
    </row>
    <row r="2764">
      <c r="A2764" s="1">
        <v>310000.0</v>
      </c>
      <c r="B2764" s="2">
        <v>44300.0</v>
      </c>
      <c r="C2764" s="3">
        <f t="shared" si="1"/>
        <v>2021</v>
      </c>
      <c r="D2764" s="3">
        <f t="shared" si="2"/>
        <v>4</v>
      </c>
      <c r="E2764" s="3" t="s">
        <v>1725</v>
      </c>
      <c r="F2764" s="3" t="s">
        <v>39</v>
      </c>
      <c r="G2764" s="3" t="s">
        <v>19</v>
      </c>
      <c r="H2764" s="3" t="s">
        <v>20</v>
      </c>
      <c r="J2764" s="3">
        <v>68.0</v>
      </c>
      <c r="K2764" s="3" t="s">
        <v>1726</v>
      </c>
      <c r="L2764" s="3" t="s">
        <v>1727</v>
      </c>
      <c r="M2764" s="3" t="s">
        <v>202</v>
      </c>
      <c r="N2764" s="3" t="s">
        <v>23</v>
      </c>
      <c r="O2764" s="3" t="s">
        <v>23</v>
      </c>
      <c r="P2764" s="3" t="s">
        <v>24</v>
      </c>
      <c r="Q2764" s="4" t="s">
        <v>10742</v>
      </c>
    </row>
    <row r="2765">
      <c r="A2765" s="1">
        <v>595000.0</v>
      </c>
      <c r="B2765" s="2">
        <v>44285.0</v>
      </c>
      <c r="C2765" s="3">
        <f t="shared" si="1"/>
        <v>2021</v>
      </c>
      <c r="D2765" s="3">
        <f t="shared" si="2"/>
        <v>3</v>
      </c>
      <c r="E2765" s="3" t="s">
        <v>2774</v>
      </c>
      <c r="F2765" s="3" t="s">
        <v>27</v>
      </c>
      <c r="G2765" s="3" t="s">
        <v>19</v>
      </c>
      <c r="H2765" s="3" t="s">
        <v>20</v>
      </c>
      <c r="I2765" s="3">
        <v>2.0</v>
      </c>
      <c r="J2765" s="3" t="s">
        <v>2775</v>
      </c>
      <c r="K2765" s="3" t="s">
        <v>2776</v>
      </c>
      <c r="L2765" s="3" t="s">
        <v>1727</v>
      </c>
      <c r="M2765" s="3" t="s">
        <v>202</v>
      </c>
      <c r="N2765" s="3" t="s">
        <v>23</v>
      </c>
      <c r="O2765" s="3" t="s">
        <v>23</v>
      </c>
      <c r="P2765" s="3" t="s">
        <v>24</v>
      </c>
      <c r="Q2765" s="4" t="s">
        <v>11650</v>
      </c>
    </row>
    <row r="2766">
      <c r="A2766" s="1">
        <v>260000.0</v>
      </c>
      <c r="B2766" s="2">
        <v>44295.0</v>
      </c>
      <c r="C2766" s="3">
        <f t="shared" si="1"/>
        <v>2021</v>
      </c>
      <c r="D2766" s="3">
        <f t="shared" si="2"/>
        <v>4</v>
      </c>
      <c r="E2766" s="3" t="s">
        <v>10980</v>
      </c>
      <c r="F2766" s="3" t="s">
        <v>39</v>
      </c>
      <c r="G2766" s="3" t="s">
        <v>19</v>
      </c>
      <c r="H2766" s="3" t="s">
        <v>20</v>
      </c>
      <c r="J2766" s="3">
        <v>5.0</v>
      </c>
      <c r="K2766" s="3" t="s">
        <v>10981</v>
      </c>
      <c r="L2766" s="3" t="s">
        <v>1727</v>
      </c>
      <c r="M2766" s="3" t="s">
        <v>202</v>
      </c>
      <c r="N2766" s="3" t="s">
        <v>23</v>
      </c>
      <c r="O2766" s="3" t="s">
        <v>23</v>
      </c>
      <c r="P2766" s="3" t="s">
        <v>24</v>
      </c>
      <c r="Q2766" s="4" t="s">
        <v>10982</v>
      </c>
    </row>
    <row r="2767">
      <c r="A2767" s="1">
        <v>218500.0</v>
      </c>
      <c r="B2767" s="2">
        <v>44287.0</v>
      </c>
      <c r="C2767" s="3">
        <f t="shared" si="1"/>
        <v>2021</v>
      </c>
      <c r="D2767" s="3">
        <f t="shared" si="2"/>
        <v>4</v>
      </c>
      <c r="E2767" s="3" t="s">
        <v>11318</v>
      </c>
      <c r="F2767" s="3" t="s">
        <v>39</v>
      </c>
      <c r="G2767" s="3" t="s">
        <v>19</v>
      </c>
      <c r="H2767" s="3" t="s">
        <v>20</v>
      </c>
      <c r="J2767" s="3">
        <v>40.0</v>
      </c>
      <c r="K2767" s="3" t="s">
        <v>10981</v>
      </c>
      <c r="L2767" s="3" t="s">
        <v>1727</v>
      </c>
      <c r="M2767" s="3" t="s">
        <v>202</v>
      </c>
      <c r="N2767" s="3" t="s">
        <v>23</v>
      </c>
      <c r="O2767" s="3" t="s">
        <v>23</v>
      </c>
      <c r="P2767" s="3" t="s">
        <v>24</v>
      </c>
      <c r="Q2767" s="4" t="s">
        <v>11319</v>
      </c>
    </row>
    <row r="2768">
      <c r="A2768" s="1">
        <v>370000.0</v>
      </c>
      <c r="B2768" s="2">
        <v>44286.0</v>
      </c>
      <c r="C2768" s="3">
        <f t="shared" si="1"/>
        <v>2021</v>
      </c>
      <c r="D2768" s="3">
        <f t="shared" si="2"/>
        <v>3</v>
      </c>
      <c r="E2768" s="3" t="s">
        <v>4639</v>
      </c>
      <c r="F2768" s="3" t="s">
        <v>39</v>
      </c>
      <c r="G2768" s="3" t="s">
        <v>19</v>
      </c>
      <c r="H2768" s="3" t="s">
        <v>20</v>
      </c>
      <c r="J2768" s="3">
        <v>19.0</v>
      </c>
      <c r="K2768" s="3" t="s">
        <v>4640</v>
      </c>
      <c r="M2768" s="3" t="s">
        <v>202</v>
      </c>
      <c r="N2768" s="3" t="s">
        <v>23</v>
      </c>
      <c r="O2768" s="3" t="s">
        <v>23</v>
      </c>
      <c r="P2768" s="3" t="s">
        <v>24</v>
      </c>
      <c r="Q2768" s="4" t="s">
        <v>11502</v>
      </c>
    </row>
    <row r="2769">
      <c r="A2769" s="1">
        <v>350000.0</v>
      </c>
      <c r="B2769" s="2">
        <v>44246.0</v>
      </c>
      <c r="C2769" s="3">
        <f t="shared" si="1"/>
        <v>2021</v>
      </c>
      <c r="D2769" s="3">
        <f t="shared" si="2"/>
        <v>2</v>
      </c>
      <c r="E2769" s="3" t="s">
        <v>14619</v>
      </c>
      <c r="F2769" s="3" t="s">
        <v>27</v>
      </c>
      <c r="G2769" s="3" t="s">
        <v>19</v>
      </c>
      <c r="H2769" s="3" t="s">
        <v>20</v>
      </c>
      <c r="J2769" s="3">
        <v>8.0</v>
      </c>
      <c r="K2769" s="3" t="s">
        <v>14620</v>
      </c>
      <c r="M2769" s="3" t="s">
        <v>202</v>
      </c>
      <c r="N2769" s="3" t="s">
        <v>23</v>
      </c>
      <c r="O2769" s="3" t="s">
        <v>23</v>
      </c>
      <c r="P2769" s="3" t="s">
        <v>24</v>
      </c>
      <c r="Q2769" s="4" t="s">
        <v>14621</v>
      </c>
    </row>
    <row r="2770">
      <c r="A2770" s="1">
        <v>179995.0</v>
      </c>
      <c r="B2770" s="2">
        <v>44266.0</v>
      </c>
      <c r="C2770" s="3">
        <f t="shared" si="1"/>
        <v>2021</v>
      </c>
      <c r="D2770" s="3">
        <f t="shared" si="2"/>
        <v>3</v>
      </c>
      <c r="E2770" s="3" t="s">
        <v>13259</v>
      </c>
      <c r="F2770" s="3" t="s">
        <v>39</v>
      </c>
      <c r="G2770" s="3" t="s">
        <v>19</v>
      </c>
      <c r="H2770" s="3" t="s">
        <v>20</v>
      </c>
      <c r="J2770" s="3">
        <v>1.0</v>
      </c>
      <c r="K2770" s="3" t="s">
        <v>13260</v>
      </c>
      <c r="M2770" s="3" t="s">
        <v>202</v>
      </c>
      <c r="N2770" s="3" t="s">
        <v>23</v>
      </c>
      <c r="O2770" s="3" t="s">
        <v>23</v>
      </c>
      <c r="P2770" s="3" t="s">
        <v>24</v>
      </c>
      <c r="Q2770" s="4" t="s">
        <v>13261</v>
      </c>
    </row>
    <row r="2771">
      <c r="A2771" s="1">
        <v>365000.0</v>
      </c>
      <c r="B2771" s="2">
        <v>44274.0</v>
      </c>
      <c r="C2771" s="3">
        <f t="shared" si="1"/>
        <v>2021</v>
      </c>
      <c r="D2771" s="3">
        <f t="shared" si="2"/>
        <v>3</v>
      </c>
      <c r="E2771" s="3" t="s">
        <v>2307</v>
      </c>
      <c r="F2771" s="3" t="s">
        <v>27</v>
      </c>
      <c r="G2771" s="3" t="s">
        <v>19</v>
      </c>
      <c r="H2771" s="3" t="s">
        <v>20</v>
      </c>
      <c r="J2771" s="3">
        <v>22.0</v>
      </c>
      <c r="K2771" s="3" t="s">
        <v>2308</v>
      </c>
      <c r="M2771" s="3" t="s">
        <v>202</v>
      </c>
      <c r="N2771" s="3" t="s">
        <v>23</v>
      </c>
      <c r="O2771" s="3" t="s">
        <v>23</v>
      </c>
      <c r="P2771" s="3" t="s">
        <v>24</v>
      </c>
      <c r="Q2771" s="4" t="s">
        <v>12556</v>
      </c>
    </row>
    <row r="2772">
      <c r="A2772" s="1">
        <v>168000.0</v>
      </c>
      <c r="B2772" s="2">
        <v>44256.0</v>
      </c>
      <c r="C2772" s="3">
        <f t="shared" si="1"/>
        <v>2021</v>
      </c>
      <c r="D2772" s="3">
        <f t="shared" si="2"/>
        <v>3</v>
      </c>
      <c r="E2772" s="3" t="s">
        <v>13977</v>
      </c>
      <c r="F2772" s="3" t="s">
        <v>54</v>
      </c>
      <c r="G2772" s="3" t="s">
        <v>19</v>
      </c>
      <c r="H2772" s="3" t="s">
        <v>20</v>
      </c>
      <c r="J2772" s="3">
        <v>14.0</v>
      </c>
      <c r="K2772" s="3" t="s">
        <v>13978</v>
      </c>
      <c r="L2772" s="3" t="s">
        <v>11654</v>
      </c>
      <c r="M2772" s="3" t="s">
        <v>202</v>
      </c>
      <c r="N2772" s="3" t="s">
        <v>23</v>
      </c>
      <c r="O2772" s="3" t="s">
        <v>23</v>
      </c>
      <c r="P2772" s="3" t="s">
        <v>45</v>
      </c>
      <c r="Q2772" s="4" t="s">
        <v>13979</v>
      </c>
    </row>
    <row r="2773">
      <c r="A2773" s="1">
        <v>415000.0</v>
      </c>
      <c r="B2773" s="2">
        <v>44285.0</v>
      </c>
      <c r="C2773" s="3">
        <f t="shared" si="1"/>
        <v>2021</v>
      </c>
      <c r="D2773" s="3">
        <f t="shared" si="2"/>
        <v>3</v>
      </c>
      <c r="E2773" s="3" t="s">
        <v>11651</v>
      </c>
      <c r="F2773" s="3" t="s">
        <v>54</v>
      </c>
      <c r="G2773" s="3" t="s">
        <v>19</v>
      </c>
      <c r="H2773" s="3" t="s">
        <v>20</v>
      </c>
      <c r="J2773" s="3" t="s">
        <v>11652</v>
      </c>
      <c r="K2773" s="3" t="s">
        <v>11653</v>
      </c>
      <c r="L2773" s="3" t="s">
        <v>11654</v>
      </c>
      <c r="M2773" s="3" t="s">
        <v>202</v>
      </c>
      <c r="N2773" s="3" t="s">
        <v>23</v>
      </c>
      <c r="O2773" s="3" t="s">
        <v>23</v>
      </c>
      <c r="P2773" s="3" t="s">
        <v>45</v>
      </c>
      <c r="Q2773" s="4" t="s">
        <v>11655</v>
      </c>
    </row>
    <row r="2774">
      <c r="A2774" s="1">
        <v>478000.0</v>
      </c>
      <c r="B2774" s="2">
        <v>44302.0</v>
      </c>
      <c r="C2774" s="3">
        <f t="shared" si="1"/>
        <v>2021</v>
      </c>
      <c r="D2774" s="3">
        <f t="shared" si="2"/>
        <v>4</v>
      </c>
      <c r="E2774" s="3" t="s">
        <v>10587</v>
      </c>
      <c r="F2774" s="3" t="s">
        <v>18</v>
      </c>
      <c r="G2774" s="3" t="s">
        <v>19</v>
      </c>
      <c r="H2774" s="3" t="s">
        <v>20</v>
      </c>
      <c r="J2774" s="3">
        <v>2.0</v>
      </c>
      <c r="K2774" s="3" t="s">
        <v>10588</v>
      </c>
      <c r="M2774" s="3" t="s">
        <v>202</v>
      </c>
      <c r="N2774" s="3" t="s">
        <v>23</v>
      </c>
      <c r="O2774" s="3" t="s">
        <v>23</v>
      </c>
      <c r="P2774" s="3" t="s">
        <v>24</v>
      </c>
      <c r="Q2774" s="4" t="s">
        <v>10589</v>
      </c>
    </row>
    <row r="2775">
      <c r="A2775" s="1">
        <v>285000.0</v>
      </c>
      <c r="B2775" s="2">
        <v>44309.0</v>
      </c>
      <c r="C2775" s="3">
        <f t="shared" si="1"/>
        <v>2021</v>
      </c>
      <c r="D2775" s="3">
        <f t="shared" si="2"/>
        <v>4</v>
      </c>
      <c r="E2775" s="3" t="s">
        <v>6239</v>
      </c>
      <c r="F2775" s="3" t="s">
        <v>39</v>
      </c>
      <c r="G2775" s="3" t="s">
        <v>19</v>
      </c>
      <c r="H2775" s="3" t="s">
        <v>20</v>
      </c>
      <c r="J2775" s="3">
        <v>3.0</v>
      </c>
      <c r="K2775" s="3" t="s">
        <v>6240</v>
      </c>
      <c r="M2775" s="3" t="s">
        <v>202</v>
      </c>
      <c r="N2775" s="3" t="s">
        <v>23</v>
      </c>
      <c r="O2775" s="3" t="s">
        <v>23</v>
      </c>
      <c r="P2775" s="3" t="s">
        <v>24</v>
      </c>
      <c r="Q2775" s="4" t="s">
        <v>10256</v>
      </c>
    </row>
    <row r="2776">
      <c r="A2776" s="1">
        <v>605000.0</v>
      </c>
      <c r="B2776" s="2">
        <v>44316.0</v>
      </c>
      <c r="C2776" s="3">
        <f t="shared" si="1"/>
        <v>2021</v>
      </c>
      <c r="D2776" s="3">
        <f t="shared" si="2"/>
        <v>4</v>
      </c>
      <c r="E2776" s="3" t="s">
        <v>9896</v>
      </c>
      <c r="F2776" s="3" t="s">
        <v>27</v>
      </c>
      <c r="G2776" s="3" t="s">
        <v>19</v>
      </c>
      <c r="H2776" s="3" t="s">
        <v>20</v>
      </c>
      <c r="J2776" s="3">
        <v>7.0</v>
      </c>
      <c r="K2776" s="3" t="s">
        <v>9897</v>
      </c>
      <c r="M2776" s="3" t="s">
        <v>202</v>
      </c>
      <c r="N2776" s="3" t="s">
        <v>23</v>
      </c>
      <c r="O2776" s="3" t="s">
        <v>23</v>
      </c>
      <c r="P2776" s="3" t="s">
        <v>24</v>
      </c>
      <c r="Q2776" s="4" t="s">
        <v>9898</v>
      </c>
    </row>
    <row r="2777">
      <c r="A2777" s="1">
        <v>215000.0</v>
      </c>
      <c r="B2777" s="2">
        <v>44281.0</v>
      </c>
      <c r="C2777" s="3">
        <f t="shared" si="1"/>
        <v>2021</v>
      </c>
      <c r="D2777" s="3">
        <f t="shared" si="2"/>
        <v>3</v>
      </c>
      <c r="E2777" s="3" t="s">
        <v>11992</v>
      </c>
      <c r="F2777" s="3" t="s">
        <v>20</v>
      </c>
      <c r="G2777" s="3" t="s">
        <v>19</v>
      </c>
      <c r="H2777" s="3" t="s">
        <v>43</v>
      </c>
      <c r="J2777" s="3">
        <v>9.0</v>
      </c>
      <c r="K2777" s="3" t="s">
        <v>11993</v>
      </c>
      <c r="M2777" s="3" t="s">
        <v>202</v>
      </c>
      <c r="N2777" s="3" t="s">
        <v>23</v>
      </c>
      <c r="O2777" s="3" t="s">
        <v>23</v>
      </c>
      <c r="P2777" s="3" t="s">
        <v>24</v>
      </c>
      <c r="Q2777" s="4" t="s">
        <v>11994</v>
      </c>
    </row>
    <row r="2778">
      <c r="A2778" s="1">
        <v>325000.0</v>
      </c>
      <c r="B2778" s="2">
        <v>44286.0</v>
      </c>
      <c r="C2778" s="3">
        <f t="shared" si="1"/>
        <v>2021</v>
      </c>
      <c r="D2778" s="3">
        <f t="shared" si="2"/>
        <v>3</v>
      </c>
      <c r="E2778" s="3" t="s">
        <v>11503</v>
      </c>
      <c r="F2778" s="3" t="s">
        <v>39</v>
      </c>
      <c r="G2778" s="3" t="s">
        <v>19</v>
      </c>
      <c r="H2778" s="3" t="s">
        <v>20</v>
      </c>
      <c r="J2778" s="3">
        <v>11.0</v>
      </c>
      <c r="K2778" s="3" t="s">
        <v>11504</v>
      </c>
      <c r="M2778" s="3" t="s">
        <v>202</v>
      </c>
      <c r="N2778" s="3" t="s">
        <v>23</v>
      </c>
      <c r="O2778" s="3" t="s">
        <v>23</v>
      </c>
      <c r="P2778" s="3" t="s">
        <v>24</v>
      </c>
      <c r="Q2778" s="4" t="s">
        <v>11505</v>
      </c>
    </row>
    <row r="2779">
      <c r="A2779" s="1">
        <v>465000.0</v>
      </c>
      <c r="B2779" s="2">
        <v>44284.0</v>
      </c>
      <c r="C2779" s="3">
        <f t="shared" si="1"/>
        <v>2021</v>
      </c>
      <c r="D2779" s="3">
        <f t="shared" si="2"/>
        <v>3</v>
      </c>
      <c r="E2779" s="3" t="s">
        <v>10257</v>
      </c>
      <c r="F2779" s="3" t="s">
        <v>27</v>
      </c>
      <c r="G2779" s="3" t="s">
        <v>19</v>
      </c>
      <c r="H2779" s="3" t="s">
        <v>20</v>
      </c>
      <c r="J2779" s="3">
        <v>2.0</v>
      </c>
      <c r="K2779" s="3" t="s">
        <v>10258</v>
      </c>
      <c r="M2779" s="3" t="s">
        <v>202</v>
      </c>
      <c r="N2779" s="3" t="s">
        <v>23</v>
      </c>
      <c r="O2779" s="3" t="s">
        <v>23</v>
      </c>
      <c r="P2779" s="3" t="s">
        <v>24</v>
      </c>
      <c r="Q2779" s="4" t="s">
        <v>11774</v>
      </c>
    </row>
    <row r="2780">
      <c r="A2780" s="1">
        <v>340000.0</v>
      </c>
      <c r="B2780" s="2">
        <v>44309.0</v>
      </c>
      <c r="C2780" s="3">
        <f t="shared" si="1"/>
        <v>2021</v>
      </c>
      <c r="D2780" s="3">
        <f t="shared" si="2"/>
        <v>4</v>
      </c>
      <c r="E2780" s="3" t="s">
        <v>10257</v>
      </c>
      <c r="F2780" s="3" t="s">
        <v>18</v>
      </c>
      <c r="G2780" s="3" t="s">
        <v>19</v>
      </c>
      <c r="H2780" s="3" t="s">
        <v>20</v>
      </c>
      <c r="J2780" s="3">
        <v>28.0</v>
      </c>
      <c r="K2780" s="3" t="s">
        <v>10258</v>
      </c>
      <c r="M2780" s="3" t="s">
        <v>202</v>
      </c>
      <c r="N2780" s="3" t="s">
        <v>23</v>
      </c>
      <c r="O2780" s="3" t="s">
        <v>23</v>
      </c>
      <c r="P2780" s="3" t="s">
        <v>24</v>
      </c>
      <c r="Q2780" s="4" t="s">
        <v>10259</v>
      </c>
    </row>
    <row r="2781">
      <c r="A2781" s="1">
        <v>395000.0</v>
      </c>
      <c r="B2781" s="2">
        <v>44232.0</v>
      </c>
      <c r="C2781" s="3">
        <f t="shared" si="1"/>
        <v>2021</v>
      </c>
      <c r="D2781" s="3">
        <f t="shared" si="2"/>
        <v>2</v>
      </c>
      <c r="E2781" s="3" t="s">
        <v>15573</v>
      </c>
      <c r="F2781" s="3" t="s">
        <v>27</v>
      </c>
      <c r="G2781" s="3" t="s">
        <v>19</v>
      </c>
      <c r="H2781" s="3" t="s">
        <v>20</v>
      </c>
      <c r="J2781" s="3">
        <v>11.0</v>
      </c>
      <c r="K2781" s="3" t="s">
        <v>15574</v>
      </c>
      <c r="M2781" s="3" t="s">
        <v>202</v>
      </c>
      <c r="N2781" s="3" t="s">
        <v>23</v>
      </c>
      <c r="O2781" s="3" t="s">
        <v>23</v>
      </c>
      <c r="P2781" s="3" t="s">
        <v>24</v>
      </c>
      <c r="Q2781" s="4" t="s">
        <v>15575</v>
      </c>
    </row>
    <row r="2782">
      <c r="A2782" s="1">
        <v>370000.0</v>
      </c>
      <c r="B2782" s="2">
        <v>44343.0</v>
      </c>
      <c r="C2782" s="3">
        <f t="shared" si="1"/>
        <v>2021</v>
      </c>
      <c r="D2782" s="3">
        <f t="shared" si="2"/>
        <v>5</v>
      </c>
      <c r="E2782" s="3" t="s">
        <v>8688</v>
      </c>
      <c r="F2782" s="3" t="s">
        <v>27</v>
      </c>
      <c r="G2782" s="3" t="s">
        <v>19</v>
      </c>
      <c r="H2782" s="3" t="s">
        <v>20</v>
      </c>
      <c r="J2782" s="3">
        <v>15.0</v>
      </c>
      <c r="K2782" s="3" t="s">
        <v>8689</v>
      </c>
      <c r="M2782" s="3" t="s">
        <v>202</v>
      </c>
      <c r="N2782" s="3" t="s">
        <v>23</v>
      </c>
      <c r="O2782" s="3" t="s">
        <v>23</v>
      </c>
      <c r="P2782" s="3" t="s">
        <v>24</v>
      </c>
      <c r="Q2782" s="4" t="s">
        <v>8690</v>
      </c>
    </row>
    <row r="2783">
      <c r="A2783" s="1">
        <v>180000.0</v>
      </c>
      <c r="B2783" s="2">
        <v>44277.0</v>
      </c>
      <c r="C2783" s="3">
        <f t="shared" si="1"/>
        <v>2021</v>
      </c>
      <c r="D2783" s="3">
        <f t="shared" si="2"/>
        <v>3</v>
      </c>
      <c r="E2783" s="3" t="s">
        <v>4117</v>
      </c>
      <c r="F2783" s="3" t="s">
        <v>20</v>
      </c>
      <c r="G2783" s="3" t="s">
        <v>19</v>
      </c>
      <c r="H2783" s="3" t="s">
        <v>43</v>
      </c>
      <c r="I2783" s="3" t="s">
        <v>1115</v>
      </c>
      <c r="J2783" s="3" t="s">
        <v>4118</v>
      </c>
      <c r="K2783" s="3" t="s">
        <v>929</v>
      </c>
      <c r="M2783" s="3" t="s">
        <v>202</v>
      </c>
      <c r="N2783" s="3" t="s">
        <v>23</v>
      </c>
      <c r="O2783" s="3" t="s">
        <v>23</v>
      </c>
      <c r="P2783" s="3" t="s">
        <v>45</v>
      </c>
      <c r="Q2783" s="4" t="s">
        <v>12376</v>
      </c>
    </row>
    <row r="2784">
      <c r="A2784" s="1">
        <v>327500.0</v>
      </c>
      <c r="B2784" s="2">
        <v>44277.0</v>
      </c>
      <c r="C2784" s="3">
        <f t="shared" si="1"/>
        <v>2021</v>
      </c>
      <c r="D2784" s="3">
        <f t="shared" si="2"/>
        <v>3</v>
      </c>
      <c r="E2784" s="3" t="s">
        <v>12377</v>
      </c>
      <c r="F2784" s="3" t="s">
        <v>18</v>
      </c>
      <c r="G2784" s="3" t="s">
        <v>48</v>
      </c>
      <c r="H2784" s="3" t="s">
        <v>20</v>
      </c>
      <c r="J2784" s="3">
        <v>9.0</v>
      </c>
      <c r="K2784" s="3" t="s">
        <v>12378</v>
      </c>
      <c r="M2784" s="3" t="s">
        <v>202</v>
      </c>
      <c r="N2784" s="3" t="s">
        <v>23</v>
      </c>
      <c r="O2784" s="3" t="s">
        <v>23</v>
      </c>
      <c r="P2784" s="3" t="s">
        <v>24</v>
      </c>
      <c r="Q2784" s="4" t="s">
        <v>12379</v>
      </c>
    </row>
    <row r="2785">
      <c r="A2785" s="1">
        <v>379995.0</v>
      </c>
      <c r="B2785" s="2">
        <v>44232.0</v>
      </c>
      <c r="C2785" s="3">
        <f t="shared" si="1"/>
        <v>2021</v>
      </c>
      <c r="D2785" s="3">
        <f t="shared" si="2"/>
        <v>2</v>
      </c>
      <c r="E2785" s="3" t="s">
        <v>15576</v>
      </c>
      <c r="F2785" s="3" t="s">
        <v>18</v>
      </c>
      <c r="G2785" s="3" t="s">
        <v>19</v>
      </c>
      <c r="H2785" s="3" t="s">
        <v>20</v>
      </c>
      <c r="J2785" s="3">
        <v>6.0</v>
      </c>
      <c r="K2785" s="3" t="s">
        <v>15577</v>
      </c>
      <c r="M2785" s="3" t="s">
        <v>202</v>
      </c>
      <c r="N2785" s="3" t="s">
        <v>23</v>
      </c>
      <c r="O2785" s="3" t="s">
        <v>23</v>
      </c>
      <c r="P2785" s="3" t="s">
        <v>24</v>
      </c>
      <c r="Q2785" s="4" t="s">
        <v>15578</v>
      </c>
    </row>
    <row r="2786">
      <c r="A2786" s="1">
        <v>515000.0</v>
      </c>
      <c r="B2786" s="2">
        <v>44238.0</v>
      </c>
      <c r="C2786" s="3">
        <f t="shared" si="1"/>
        <v>2021</v>
      </c>
      <c r="D2786" s="3">
        <f t="shared" si="2"/>
        <v>2</v>
      </c>
      <c r="E2786" s="3" t="s">
        <v>6245</v>
      </c>
      <c r="F2786" s="3" t="s">
        <v>27</v>
      </c>
      <c r="G2786" s="3" t="s">
        <v>48</v>
      </c>
      <c r="H2786" s="3" t="s">
        <v>20</v>
      </c>
      <c r="J2786" s="3">
        <v>14.0</v>
      </c>
      <c r="K2786" s="3" t="s">
        <v>6246</v>
      </c>
      <c r="M2786" s="3" t="s">
        <v>202</v>
      </c>
      <c r="N2786" s="3" t="s">
        <v>23</v>
      </c>
      <c r="O2786" s="3" t="s">
        <v>23</v>
      </c>
      <c r="P2786" s="3" t="s">
        <v>24</v>
      </c>
      <c r="Q2786" s="4" t="s">
        <v>15292</v>
      </c>
    </row>
    <row r="2787">
      <c r="A2787" s="1">
        <v>302500.0</v>
      </c>
      <c r="B2787" s="2">
        <v>44277.0</v>
      </c>
      <c r="C2787" s="3">
        <f t="shared" si="1"/>
        <v>2021</v>
      </c>
      <c r="D2787" s="3">
        <f t="shared" si="2"/>
        <v>3</v>
      </c>
      <c r="E2787" s="3" t="s">
        <v>3437</v>
      </c>
      <c r="F2787" s="3" t="s">
        <v>18</v>
      </c>
      <c r="G2787" s="3" t="s">
        <v>48</v>
      </c>
      <c r="H2787" s="3" t="s">
        <v>20</v>
      </c>
      <c r="J2787" s="3">
        <v>1.0</v>
      </c>
      <c r="K2787" s="3" t="s">
        <v>3438</v>
      </c>
      <c r="M2787" s="3" t="s">
        <v>202</v>
      </c>
      <c r="N2787" s="3" t="s">
        <v>23</v>
      </c>
      <c r="O2787" s="3" t="s">
        <v>23</v>
      </c>
      <c r="P2787" s="3" t="s">
        <v>24</v>
      </c>
      <c r="Q2787" s="4" t="s">
        <v>12380</v>
      </c>
    </row>
    <row r="2788">
      <c r="A2788" s="1">
        <v>380000.0</v>
      </c>
      <c r="B2788" s="2">
        <v>44274.0</v>
      </c>
      <c r="C2788" s="3">
        <f t="shared" si="1"/>
        <v>2021</v>
      </c>
      <c r="D2788" s="3">
        <f t="shared" si="2"/>
        <v>3</v>
      </c>
      <c r="E2788" s="3" t="s">
        <v>3437</v>
      </c>
      <c r="F2788" s="3" t="s">
        <v>39</v>
      </c>
      <c r="G2788" s="3" t="s">
        <v>48</v>
      </c>
      <c r="H2788" s="3" t="s">
        <v>20</v>
      </c>
      <c r="J2788" s="3">
        <v>2.0</v>
      </c>
      <c r="K2788" s="3" t="s">
        <v>3438</v>
      </c>
      <c r="M2788" s="3" t="s">
        <v>202</v>
      </c>
      <c r="N2788" s="3" t="s">
        <v>23</v>
      </c>
      <c r="O2788" s="3" t="s">
        <v>23</v>
      </c>
      <c r="P2788" s="3" t="s">
        <v>24</v>
      </c>
      <c r="Q2788" s="4" t="s">
        <v>12557</v>
      </c>
    </row>
    <row r="2789">
      <c r="A2789" s="1">
        <v>357995.0</v>
      </c>
      <c r="B2789" s="2">
        <v>44277.0</v>
      </c>
      <c r="C2789" s="3">
        <f t="shared" si="1"/>
        <v>2021</v>
      </c>
      <c r="D2789" s="3">
        <f t="shared" si="2"/>
        <v>3</v>
      </c>
      <c r="E2789" s="3" t="s">
        <v>3437</v>
      </c>
      <c r="F2789" s="3" t="s">
        <v>18</v>
      </c>
      <c r="G2789" s="3" t="s">
        <v>48</v>
      </c>
      <c r="H2789" s="3" t="s">
        <v>20</v>
      </c>
      <c r="J2789" s="3">
        <v>3.0</v>
      </c>
      <c r="K2789" s="3" t="s">
        <v>3438</v>
      </c>
      <c r="M2789" s="3" t="s">
        <v>202</v>
      </c>
      <c r="N2789" s="3" t="s">
        <v>23</v>
      </c>
      <c r="O2789" s="3" t="s">
        <v>23</v>
      </c>
      <c r="P2789" s="3" t="s">
        <v>24</v>
      </c>
      <c r="Q2789" s="4" t="s">
        <v>12381</v>
      </c>
    </row>
    <row r="2790">
      <c r="A2790" s="1">
        <v>357995.0</v>
      </c>
      <c r="B2790" s="2">
        <v>44253.0</v>
      </c>
      <c r="C2790" s="3">
        <f t="shared" si="1"/>
        <v>2021</v>
      </c>
      <c r="D2790" s="3">
        <f t="shared" si="2"/>
        <v>2</v>
      </c>
      <c r="E2790" s="3" t="s">
        <v>3437</v>
      </c>
      <c r="F2790" s="3" t="s">
        <v>18</v>
      </c>
      <c r="G2790" s="3" t="s">
        <v>48</v>
      </c>
      <c r="H2790" s="3" t="s">
        <v>20</v>
      </c>
      <c r="J2790" s="3">
        <v>5.0</v>
      </c>
      <c r="K2790" s="3" t="s">
        <v>3438</v>
      </c>
      <c r="M2790" s="3" t="s">
        <v>202</v>
      </c>
      <c r="N2790" s="3" t="s">
        <v>23</v>
      </c>
      <c r="O2790" s="3" t="s">
        <v>23</v>
      </c>
      <c r="P2790" s="3" t="s">
        <v>24</v>
      </c>
      <c r="Q2790" s="4" t="s">
        <v>14181</v>
      </c>
    </row>
    <row r="2791">
      <c r="A2791" s="1">
        <v>440000.0</v>
      </c>
      <c r="B2791" s="2">
        <v>44243.0</v>
      </c>
      <c r="C2791" s="3">
        <f t="shared" si="1"/>
        <v>2021</v>
      </c>
      <c r="D2791" s="3">
        <f t="shared" si="2"/>
        <v>2</v>
      </c>
      <c r="E2791" s="3" t="s">
        <v>3437</v>
      </c>
      <c r="F2791" s="3" t="s">
        <v>27</v>
      </c>
      <c r="G2791" s="3" t="s">
        <v>48</v>
      </c>
      <c r="H2791" s="3" t="s">
        <v>20</v>
      </c>
      <c r="J2791" s="3">
        <v>7.0</v>
      </c>
      <c r="K2791" s="3" t="s">
        <v>3438</v>
      </c>
      <c r="M2791" s="3" t="s">
        <v>202</v>
      </c>
      <c r="N2791" s="3" t="s">
        <v>23</v>
      </c>
      <c r="O2791" s="3" t="s">
        <v>23</v>
      </c>
      <c r="P2791" s="3" t="s">
        <v>24</v>
      </c>
      <c r="Q2791" s="4" t="s">
        <v>14874</v>
      </c>
    </row>
    <row r="2792">
      <c r="A2792" s="1">
        <v>479995.0</v>
      </c>
      <c r="B2792" s="2">
        <v>44344.0</v>
      </c>
      <c r="C2792" s="3">
        <f t="shared" si="1"/>
        <v>2021</v>
      </c>
      <c r="D2792" s="3">
        <f t="shared" si="2"/>
        <v>5</v>
      </c>
      <c r="E2792" s="3" t="s">
        <v>3437</v>
      </c>
      <c r="F2792" s="3" t="s">
        <v>27</v>
      </c>
      <c r="G2792" s="3" t="s">
        <v>48</v>
      </c>
      <c r="H2792" s="3" t="s">
        <v>20</v>
      </c>
      <c r="J2792" s="3">
        <v>12.0</v>
      </c>
      <c r="K2792" s="3" t="s">
        <v>3438</v>
      </c>
      <c r="M2792" s="3" t="s">
        <v>202</v>
      </c>
      <c r="N2792" s="3" t="s">
        <v>23</v>
      </c>
      <c r="O2792" s="3" t="s">
        <v>23</v>
      </c>
      <c r="P2792" s="3" t="s">
        <v>24</v>
      </c>
      <c r="Q2792" s="4" t="s">
        <v>8550</v>
      </c>
    </row>
    <row r="2793">
      <c r="A2793" s="1">
        <v>340000.0</v>
      </c>
      <c r="B2793" s="2">
        <v>44281.0</v>
      </c>
      <c r="C2793" s="3">
        <f t="shared" si="1"/>
        <v>2021</v>
      </c>
      <c r="D2793" s="3">
        <f t="shared" si="2"/>
        <v>3</v>
      </c>
      <c r="E2793" s="3" t="s">
        <v>5215</v>
      </c>
      <c r="F2793" s="3" t="s">
        <v>39</v>
      </c>
      <c r="G2793" s="3" t="s">
        <v>19</v>
      </c>
      <c r="H2793" s="3" t="s">
        <v>20</v>
      </c>
      <c r="J2793" s="3">
        <v>12.0</v>
      </c>
      <c r="K2793" s="3" t="s">
        <v>5216</v>
      </c>
      <c r="L2793" s="3" t="s">
        <v>892</v>
      </c>
      <c r="M2793" s="3" t="s">
        <v>202</v>
      </c>
      <c r="N2793" s="3" t="s">
        <v>23</v>
      </c>
      <c r="O2793" s="3" t="s">
        <v>23</v>
      </c>
      <c r="P2793" s="3" t="s">
        <v>24</v>
      </c>
      <c r="Q2793" s="4" t="s">
        <v>11995</v>
      </c>
    </row>
    <row r="2794">
      <c r="A2794" s="1">
        <v>880000.0</v>
      </c>
      <c r="B2794" s="2">
        <v>44246.0</v>
      </c>
      <c r="C2794" s="3">
        <f t="shared" si="1"/>
        <v>2021</v>
      </c>
      <c r="D2794" s="3">
        <f t="shared" si="2"/>
        <v>2</v>
      </c>
      <c r="E2794" s="3" t="s">
        <v>7933</v>
      </c>
      <c r="F2794" s="3" t="s">
        <v>27</v>
      </c>
      <c r="G2794" s="3" t="s">
        <v>19</v>
      </c>
      <c r="H2794" s="3" t="s">
        <v>20</v>
      </c>
      <c r="J2794" s="3" t="s">
        <v>14622</v>
      </c>
      <c r="K2794" s="3" t="s">
        <v>7423</v>
      </c>
      <c r="L2794" s="3" t="s">
        <v>892</v>
      </c>
      <c r="M2794" s="3" t="s">
        <v>202</v>
      </c>
      <c r="N2794" s="3" t="s">
        <v>23</v>
      </c>
      <c r="O2794" s="3" t="s">
        <v>23</v>
      </c>
      <c r="P2794" s="3" t="s">
        <v>24</v>
      </c>
      <c r="Q2794" s="4" t="s">
        <v>14623</v>
      </c>
    </row>
    <row r="2795">
      <c r="A2795" s="1">
        <v>465000.0</v>
      </c>
      <c r="B2795" s="2">
        <v>44252.0</v>
      </c>
      <c r="C2795" s="3">
        <f t="shared" si="1"/>
        <v>2021</v>
      </c>
      <c r="D2795" s="3">
        <f t="shared" si="2"/>
        <v>2</v>
      </c>
      <c r="E2795" s="3" t="s">
        <v>14281</v>
      </c>
      <c r="F2795" s="3" t="s">
        <v>27</v>
      </c>
      <c r="G2795" s="3" t="s">
        <v>19</v>
      </c>
      <c r="H2795" s="3" t="s">
        <v>20</v>
      </c>
      <c r="J2795" s="3" t="s">
        <v>14282</v>
      </c>
      <c r="K2795" s="3" t="s">
        <v>35</v>
      </c>
      <c r="L2795" s="3" t="s">
        <v>892</v>
      </c>
      <c r="M2795" s="3" t="s">
        <v>202</v>
      </c>
      <c r="N2795" s="3" t="s">
        <v>23</v>
      </c>
      <c r="O2795" s="3" t="s">
        <v>23</v>
      </c>
      <c r="P2795" s="3" t="s">
        <v>24</v>
      </c>
      <c r="Q2795" s="4" t="s">
        <v>14283</v>
      </c>
    </row>
    <row r="2796">
      <c r="A2796" s="1">
        <v>510000.0</v>
      </c>
      <c r="B2796" s="2">
        <v>44252.0</v>
      </c>
      <c r="C2796" s="3">
        <f t="shared" si="1"/>
        <v>2021</v>
      </c>
      <c r="D2796" s="3">
        <f t="shared" si="2"/>
        <v>2</v>
      </c>
      <c r="E2796" s="3" t="s">
        <v>14284</v>
      </c>
      <c r="F2796" s="3" t="s">
        <v>27</v>
      </c>
      <c r="G2796" s="3" t="s">
        <v>19</v>
      </c>
      <c r="H2796" s="3" t="s">
        <v>20</v>
      </c>
      <c r="J2796" s="3">
        <v>3.0</v>
      </c>
      <c r="K2796" s="3" t="s">
        <v>14285</v>
      </c>
      <c r="L2796" s="3" t="s">
        <v>892</v>
      </c>
      <c r="M2796" s="3" t="s">
        <v>202</v>
      </c>
      <c r="N2796" s="3" t="s">
        <v>23</v>
      </c>
      <c r="O2796" s="3" t="s">
        <v>23</v>
      </c>
      <c r="P2796" s="3" t="s">
        <v>24</v>
      </c>
      <c r="Q2796" s="4" t="s">
        <v>14286</v>
      </c>
    </row>
    <row r="2797">
      <c r="A2797" s="1">
        <v>575000.0</v>
      </c>
      <c r="B2797" s="2">
        <v>44246.0</v>
      </c>
      <c r="C2797" s="3">
        <f t="shared" si="1"/>
        <v>2021</v>
      </c>
      <c r="D2797" s="3">
        <f t="shared" si="2"/>
        <v>2</v>
      </c>
      <c r="E2797" s="3" t="s">
        <v>14284</v>
      </c>
      <c r="F2797" s="3" t="s">
        <v>27</v>
      </c>
      <c r="G2797" s="3" t="s">
        <v>19</v>
      </c>
      <c r="H2797" s="3" t="s">
        <v>20</v>
      </c>
      <c r="J2797" s="3">
        <v>4.0</v>
      </c>
      <c r="K2797" s="3" t="s">
        <v>14285</v>
      </c>
      <c r="L2797" s="3" t="s">
        <v>892</v>
      </c>
      <c r="M2797" s="3" t="s">
        <v>202</v>
      </c>
      <c r="N2797" s="3" t="s">
        <v>23</v>
      </c>
      <c r="O2797" s="3" t="s">
        <v>23</v>
      </c>
      <c r="P2797" s="3" t="s">
        <v>24</v>
      </c>
      <c r="Q2797" s="4" t="s">
        <v>14624</v>
      </c>
    </row>
    <row r="2798">
      <c r="A2798" s="1">
        <v>360000.0</v>
      </c>
      <c r="B2798" s="2">
        <v>44316.0</v>
      </c>
      <c r="C2798" s="3">
        <f t="shared" si="1"/>
        <v>2021</v>
      </c>
      <c r="D2798" s="3">
        <f t="shared" si="2"/>
        <v>4</v>
      </c>
      <c r="E2798" s="3" t="s">
        <v>4651</v>
      </c>
      <c r="F2798" s="3" t="s">
        <v>27</v>
      </c>
      <c r="G2798" s="3" t="s">
        <v>19</v>
      </c>
      <c r="H2798" s="3" t="s">
        <v>20</v>
      </c>
      <c r="J2798" s="3">
        <v>25.0</v>
      </c>
      <c r="K2798" s="3" t="s">
        <v>4652</v>
      </c>
      <c r="L2798" s="3" t="s">
        <v>2990</v>
      </c>
      <c r="M2798" s="3" t="s">
        <v>202</v>
      </c>
      <c r="N2798" s="3" t="s">
        <v>23</v>
      </c>
      <c r="O2798" s="3" t="s">
        <v>23</v>
      </c>
      <c r="P2798" s="3" t="s">
        <v>24</v>
      </c>
      <c r="Q2798" s="4" t="s">
        <v>9899</v>
      </c>
    </row>
    <row r="2799">
      <c r="A2799" s="1">
        <v>506000.0</v>
      </c>
      <c r="B2799" s="2">
        <v>44323.0</v>
      </c>
      <c r="C2799" s="3">
        <f t="shared" si="1"/>
        <v>2021</v>
      </c>
      <c r="D2799" s="3">
        <f t="shared" si="2"/>
        <v>5</v>
      </c>
      <c r="E2799" s="3" t="s">
        <v>9511</v>
      </c>
      <c r="F2799" s="3" t="s">
        <v>27</v>
      </c>
      <c r="G2799" s="3" t="s">
        <v>19</v>
      </c>
      <c r="H2799" s="3" t="s">
        <v>20</v>
      </c>
      <c r="J2799" s="3">
        <v>14.0</v>
      </c>
      <c r="K2799" s="3" t="s">
        <v>9512</v>
      </c>
      <c r="L2799" s="3" t="s">
        <v>2990</v>
      </c>
      <c r="M2799" s="3" t="s">
        <v>202</v>
      </c>
      <c r="N2799" s="3" t="s">
        <v>23</v>
      </c>
      <c r="O2799" s="3" t="s">
        <v>23</v>
      </c>
      <c r="P2799" s="3" t="s">
        <v>24</v>
      </c>
      <c r="Q2799" s="4" t="s">
        <v>9513</v>
      </c>
    </row>
    <row r="2800">
      <c r="A2800" s="1">
        <v>510000.0</v>
      </c>
      <c r="B2800" s="2">
        <v>44316.0</v>
      </c>
      <c r="C2800" s="3">
        <f t="shared" si="1"/>
        <v>2021</v>
      </c>
      <c r="D2800" s="3">
        <f t="shared" si="2"/>
        <v>4</v>
      </c>
      <c r="E2800" s="3" t="s">
        <v>9514</v>
      </c>
      <c r="F2800" s="3" t="s">
        <v>27</v>
      </c>
      <c r="G2800" s="3" t="s">
        <v>19</v>
      </c>
      <c r="H2800" s="3" t="s">
        <v>20</v>
      </c>
      <c r="J2800" s="3">
        <v>55.0</v>
      </c>
      <c r="K2800" s="3" t="s">
        <v>2989</v>
      </c>
      <c r="L2800" s="3" t="s">
        <v>2990</v>
      </c>
      <c r="M2800" s="3" t="s">
        <v>202</v>
      </c>
      <c r="N2800" s="3" t="s">
        <v>23</v>
      </c>
      <c r="O2800" s="3" t="s">
        <v>23</v>
      </c>
      <c r="P2800" s="3" t="s">
        <v>24</v>
      </c>
      <c r="Q2800" s="4" t="s">
        <v>9900</v>
      </c>
    </row>
    <row r="2801">
      <c r="A2801" s="1">
        <v>410000.0</v>
      </c>
      <c r="B2801" s="2">
        <v>44323.0</v>
      </c>
      <c r="C2801" s="3">
        <f t="shared" si="1"/>
        <v>2021</v>
      </c>
      <c r="D2801" s="3">
        <f t="shared" si="2"/>
        <v>5</v>
      </c>
      <c r="E2801" s="3" t="s">
        <v>9514</v>
      </c>
      <c r="F2801" s="3" t="s">
        <v>27</v>
      </c>
      <c r="G2801" s="3" t="s">
        <v>19</v>
      </c>
      <c r="H2801" s="3" t="s">
        <v>20</v>
      </c>
      <c r="J2801" s="3">
        <v>69.0</v>
      </c>
      <c r="K2801" s="3" t="s">
        <v>2989</v>
      </c>
      <c r="L2801" s="3" t="s">
        <v>2990</v>
      </c>
      <c r="M2801" s="3" t="s">
        <v>202</v>
      </c>
      <c r="N2801" s="3" t="s">
        <v>23</v>
      </c>
      <c r="O2801" s="3" t="s">
        <v>23</v>
      </c>
      <c r="P2801" s="3" t="s">
        <v>24</v>
      </c>
      <c r="Q2801" s="4" t="s">
        <v>9515</v>
      </c>
    </row>
    <row r="2802">
      <c r="A2802" s="1">
        <v>90000.0</v>
      </c>
      <c r="B2802" s="2">
        <v>44314.0</v>
      </c>
      <c r="C2802" s="3">
        <f t="shared" si="1"/>
        <v>2021</v>
      </c>
      <c r="D2802" s="3">
        <f t="shared" si="2"/>
        <v>4</v>
      </c>
      <c r="E2802" s="3" t="s">
        <v>10053</v>
      </c>
      <c r="F2802" s="3" t="s">
        <v>39</v>
      </c>
      <c r="G2802" s="3" t="s">
        <v>19</v>
      </c>
      <c r="H2802" s="3" t="s">
        <v>43</v>
      </c>
      <c r="J2802" s="3">
        <v>11.0</v>
      </c>
      <c r="K2802" s="3" t="s">
        <v>10054</v>
      </c>
      <c r="L2802" s="3" t="s">
        <v>2990</v>
      </c>
      <c r="M2802" s="3" t="s">
        <v>202</v>
      </c>
      <c r="N2802" s="3" t="s">
        <v>23</v>
      </c>
      <c r="O2802" s="3" t="s">
        <v>23</v>
      </c>
      <c r="P2802" s="3" t="s">
        <v>24</v>
      </c>
      <c r="Q2802" s="4" t="s">
        <v>10055</v>
      </c>
    </row>
    <row r="2803">
      <c r="A2803" s="1">
        <v>350000.0</v>
      </c>
      <c r="B2803" s="2">
        <v>44284.0</v>
      </c>
      <c r="C2803" s="3">
        <f t="shared" si="1"/>
        <v>2021</v>
      </c>
      <c r="D2803" s="3">
        <f t="shared" si="2"/>
        <v>3</v>
      </c>
      <c r="E2803" s="3" t="s">
        <v>9901</v>
      </c>
      <c r="F2803" s="3" t="s">
        <v>18</v>
      </c>
      <c r="G2803" s="3" t="s">
        <v>19</v>
      </c>
      <c r="H2803" s="3" t="s">
        <v>20</v>
      </c>
      <c r="J2803" s="3">
        <v>10.0</v>
      </c>
      <c r="K2803" s="3" t="s">
        <v>9902</v>
      </c>
      <c r="L2803" s="3" t="s">
        <v>201</v>
      </c>
      <c r="M2803" s="3" t="s">
        <v>202</v>
      </c>
      <c r="N2803" s="3" t="s">
        <v>23</v>
      </c>
      <c r="O2803" s="3" t="s">
        <v>23</v>
      </c>
      <c r="P2803" s="3" t="s">
        <v>24</v>
      </c>
      <c r="Q2803" s="4" t="s">
        <v>11775</v>
      </c>
    </row>
    <row r="2804">
      <c r="A2804" s="1">
        <v>395000.0</v>
      </c>
      <c r="B2804" s="2">
        <v>44316.0</v>
      </c>
      <c r="C2804" s="3">
        <f t="shared" si="1"/>
        <v>2021</v>
      </c>
      <c r="D2804" s="3">
        <f t="shared" si="2"/>
        <v>4</v>
      </c>
      <c r="E2804" s="3" t="s">
        <v>9901</v>
      </c>
      <c r="F2804" s="3" t="s">
        <v>27</v>
      </c>
      <c r="G2804" s="3" t="s">
        <v>19</v>
      </c>
      <c r="H2804" s="3" t="s">
        <v>20</v>
      </c>
      <c r="J2804" s="3">
        <v>13.0</v>
      </c>
      <c r="K2804" s="3" t="s">
        <v>9902</v>
      </c>
      <c r="L2804" s="3" t="s">
        <v>201</v>
      </c>
      <c r="M2804" s="3" t="s">
        <v>202</v>
      </c>
      <c r="N2804" s="3" t="s">
        <v>23</v>
      </c>
      <c r="O2804" s="3" t="s">
        <v>23</v>
      </c>
      <c r="P2804" s="3" t="s">
        <v>24</v>
      </c>
      <c r="Q2804" s="4" t="s">
        <v>9903</v>
      </c>
    </row>
    <row r="2805">
      <c r="A2805" s="1">
        <v>700000.0</v>
      </c>
      <c r="B2805" s="2">
        <v>44267.0</v>
      </c>
      <c r="C2805" s="3">
        <f t="shared" si="1"/>
        <v>2021</v>
      </c>
      <c r="D2805" s="3">
        <f t="shared" si="2"/>
        <v>3</v>
      </c>
      <c r="E2805" s="3" t="s">
        <v>11996</v>
      </c>
      <c r="F2805" s="3" t="s">
        <v>27</v>
      </c>
      <c r="G2805" s="3" t="s">
        <v>48</v>
      </c>
      <c r="H2805" s="3" t="s">
        <v>20</v>
      </c>
      <c r="J2805" s="3">
        <v>3.0</v>
      </c>
      <c r="K2805" s="3" t="s">
        <v>11997</v>
      </c>
      <c r="L2805" s="3" t="s">
        <v>201</v>
      </c>
      <c r="M2805" s="3" t="s">
        <v>202</v>
      </c>
      <c r="N2805" s="3" t="s">
        <v>23</v>
      </c>
      <c r="O2805" s="3" t="s">
        <v>23</v>
      </c>
      <c r="P2805" s="3" t="s">
        <v>24</v>
      </c>
      <c r="Q2805" s="4" t="s">
        <v>13163</v>
      </c>
    </row>
    <row r="2806">
      <c r="A2806" s="1">
        <v>574995.0</v>
      </c>
      <c r="B2806" s="2">
        <v>44253.0</v>
      </c>
      <c r="C2806" s="3">
        <f t="shared" si="1"/>
        <v>2021</v>
      </c>
      <c r="D2806" s="3">
        <f t="shared" si="2"/>
        <v>2</v>
      </c>
      <c r="E2806" s="3" t="s">
        <v>11996</v>
      </c>
      <c r="F2806" s="3" t="s">
        <v>27</v>
      </c>
      <c r="G2806" s="3" t="s">
        <v>48</v>
      </c>
      <c r="H2806" s="3" t="s">
        <v>20</v>
      </c>
      <c r="J2806" s="3">
        <v>5.0</v>
      </c>
      <c r="K2806" s="3" t="s">
        <v>11997</v>
      </c>
      <c r="L2806" s="3" t="s">
        <v>201</v>
      </c>
      <c r="M2806" s="3" t="s">
        <v>202</v>
      </c>
      <c r="N2806" s="3" t="s">
        <v>23</v>
      </c>
      <c r="O2806" s="3" t="s">
        <v>23</v>
      </c>
      <c r="P2806" s="3" t="s">
        <v>24</v>
      </c>
      <c r="Q2806" s="4" t="s">
        <v>14182</v>
      </c>
    </row>
    <row r="2807">
      <c r="A2807" s="1">
        <v>574995.0</v>
      </c>
      <c r="B2807" s="2">
        <v>44281.0</v>
      </c>
      <c r="C2807" s="3">
        <f t="shared" si="1"/>
        <v>2021</v>
      </c>
      <c r="D2807" s="3">
        <f t="shared" si="2"/>
        <v>3</v>
      </c>
      <c r="E2807" s="3" t="s">
        <v>11996</v>
      </c>
      <c r="F2807" s="3" t="s">
        <v>27</v>
      </c>
      <c r="G2807" s="3" t="s">
        <v>48</v>
      </c>
      <c r="H2807" s="3" t="s">
        <v>20</v>
      </c>
      <c r="J2807" s="3">
        <v>6.0</v>
      </c>
      <c r="K2807" s="3" t="s">
        <v>11997</v>
      </c>
      <c r="L2807" s="3" t="s">
        <v>201</v>
      </c>
      <c r="M2807" s="3" t="s">
        <v>202</v>
      </c>
      <c r="N2807" s="3" t="s">
        <v>23</v>
      </c>
      <c r="O2807" s="3" t="s">
        <v>23</v>
      </c>
      <c r="P2807" s="3" t="s">
        <v>24</v>
      </c>
      <c r="Q2807" s="4" t="s">
        <v>11998</v>
      </c>
    </row>
    <row r="2808">
      <c r="A2808" s="1">
        <v>420000.0</v>
      </c>
      <c r="B2808" s="2">
        <v>44305.0</v>
      </c>
      <c r="C2808" s="3">
        <f t="shared" si="1"/>
        <v>2021</v>
      </c>
      <c r="D2808" s="3">
        <f t="shared" si="2"/>
        <v>4</v>
      </c>
      <c r="E2808" s="3" t="s">
        <v>10465</v>
      </c>
      <c r="F2808" s="3" t="s">
        <v>18</v>
      </c>
      <c r="G2808" s="3" t="s">
        <v>19</v>
      </c>
      <c r="H2808" s="3" t="s">
        <v>20</v>
      </c>
      <c r="J2808" s="3" t="s">
        <v>10466</v>
      </c>
      <c r="K2808" s="3" t="s">
        <v>10467</v>
      </c>
      <c r="L2808" s="3" t="s">
        <v>7582</v>
      </c>
      <c r="M2808" s="3" t="s">
        <v>202</v>
      </c>
      <c r="N2808" s="3" t="s">
        <v>23</v>
      </c>
      <c r="O2808" s="3" t="s">
        <v>23</v>
      </c>
      <c r="P2808" s="3" t="s">
        <v>24</v>
      </c>
      <c r="Q2808" s="4" t="s">
        <v>10468</v>
      </c>
    </row>
    <row r="2809">
      <c r="A2809" s="1">
        <v>360000.0</v>
      </c>
      <c r="B2809" s="2">
        <v>44348.0</v>
      </c>
      <c r="C2809" s="3">
        <f t="shared" si="1"/>
        <v>2021</v>
      </c>
      <c r="D2809" s="3">
        <f t="shared" si="2"/>
        <v>6</v>
      </c>
      <c r="E2809" s="3" t="s">
        <v>7580</v>
      </c>
      <c r="F2809" s="3" t="s">
        <v>39</v>
      </c>
      <c r="G2809" s="3" t="s">
        <v>19</v>
      </c>
      <c r="H2809" s="3" t="s">
        <v>20</v>
      </c>
      <c r="J2809" s="3" t="s">
        <v>3215</v>
      </c>
      <c r="K2809" s="3" t="s">
        <v>100</v>
      </c>
      <c r="L2809" s="3" t="s">
        <v>7582</v>
      </c>
      <c r="M2809" s="3" t="s">
        <v>202</v>
      </c>
      <c r="N2809" s="3" t="s">
        <v>23</v>
      </c>
      <c r="O2809" s="3" t="s">
        <v>23</v>
      </c>
      <c r="P2809" s="3" t="s">
        <v>24</v>
      </c>
      <c r="Q2809" s="4" t="s">
        <v>8352</v>
      </c>
    </row>
    <row r="2810">
      <c r="A2810" s="1">
        <v>1760000.0</v>
      </c>
      <c r="B2810" s="2">
        <v>44251.0</v>
      </c>
      <c r="C2810" s="3">
        <f t="shared" si="1"/>
        <v>2021</v>
      </c>
      <c r="D2810" s="3">
        <f t="shared" si="2"/>
        <v>2</v>
      </c>
      <c r="E2810" s="3" t="s">
        <v>14369</v>
      </c>
      <c r="F2810" s="3" t="s">
        <v>27</v>
      </c>
      <c r="G2810" s="3" t="s">
        <v>19</v>
      </c>
      <c r="H2810" s="3" t="s">
        <v>20</v>
      </c>
      <c r="J2810" s="3" t="s">
        <v>9314</v>
      </c>
      <c r="L2810" s="3" t="s">
        <v>14370</v>
      </c>
      <c r="M2810" s="3" t="s">
        <v>202</v>
      </c>
      <c r="N2810" s="3" t="s">
        <v>23</v>
      </c>
      <c r="O2810" s="3" t="s">
        <v>23</v>
      </c>
      <c r="P2810" s="3" t="s">
        <v>24</v>
      </c>
      <c r="Q2810" s="4" t="s">
        <v>14371</v>
      </c>
    </row>
    <row r="2811">
      <c r="A2811" s="1">
        <v>450000.0</v>
      </c>
      <c r="B2811" s="2">
        <v>44260.0</v>
      </c>
      <c r="C2811" s="3">
        <f t="shared" si="1"/>
        <v>2021</v>
      </c>
      <c r="D2811" s="3">
        <f t="shared" si="2"/>
        <v>3</v>
      </c>
      <c r="E2811" s="3" t="s">
        <v>13648</v>
      </c>
      <c r="F2811" s="3" t="s">
        <v>27</v>
      </c>
      <c r="G2811" s="3" t="s">
        <v>19</v>
      </c>
      <c r="H2811" s="3" t="s">
        <v>20</v>
      </c>
      <c r="J2811" s="3">
        <v>2.0</v>
      </c>
      <c r="K2811" s="3" t="s">
        <v>13649</v>
      </c>
      <c r="L2811" s="3" t="s">
        <v>2404</v>
      </c>
      <c r="M2811" s="3" t="s">
        <v>202</v>
      </c>
      <c r="N2811" s="3" t="s">
        <v>23</v>
      </c>
      <c r="O2811" s="3" t="s">
        <v>23</v>
      </c>
      <c r="P2811" s="3" t="s">
        <v>24</v>
      </c>
      <c r="Q2811" s="4" t="s">
        <v>13650</v>
      </c>
    </row>
    <row r="2812">
      <c r="A2812" s="1">
        <v>705000.0</v>
      </c>
      <c r="B2812" s="2">
        <v>44270.0</v>
      </c>
      <c r="C2812" s="3">
        <f t="shared" si="1"/>
        <v>2021</v>
      </c>
      <c r="D2812" s="3">
        <f t="shared" si="2"/>
        <v>3</v>
      </c>
      <c r="E2812" s="3" t="s">
        <v>12950</v>
      </c>
      <c r="F2812" s="3" t="s">
        <v>18</v>
      </c>
      <c r="G2812" s="3" t="s">
        <v>19</v>
      </c>
      <c r="H2812" s="3" t="s">
        <v>20</v>
      </c>
      <c r="J2812" s="3">
        <v>29.0</v>
      </c>
      <c r="K2812" s="3" t="s">
        <v>12951</v>
      </c>
      <c r="L2812" s="3" t="s">
        <v>1995</v>
      </c>
      <c r="M2812" s="3" t="s">
        <v>202</v>
      </c>
      <c r="N2812" s="3" t="s">
        <v>23</v>
      </c>
      <c r="O2812" s="3" t="s">
        <v>23</v>
      </c>
      <c r="P2812" s="3" t="s">
        <v>24</v>
      </c>
      <c r="Q2812" s="4" t="s">
        <v>12952</v>
      </c>
    </row>
    <row r="2813">
      <c r="A2813" s="1">
        <v>328000.0</v>
      </c>
      <c r="B2813" s="2">
        <v>44309.0</v>
      </c>
      <c r="C2813" s="3">
        <f t="shared" si="1"/>
        <v>2021</v>
      </c>
      <c r="D2813" s="3">
        <f t="shared" si="2"/>
        <v>4</v>
      </c>
      <c r="E2813" s="3" t="s">
        <v>10260</v>
      </c>
      <c r="F2813" s="3" t="s">
        <v>18</v>
      </c>
      <c r="G2813" s="3" t="s">
        <v>19</v>
      </c>
      <c r="H2813" s="3" t="s">
        <v>20</v>
      </c>
      <c r="J2813" s="3">
        <v>5.0</v>
      </c>
      <c r="K2813" s="3" t="s">
        <v>10261</v>
      </c>
      <c r="L2813" s="3" t="s">
        <v>201</v>
      </c>
      <c r="M2813" s="3" t="s">
        <v>202</v>
      </c>
      <c r="N2813" s="3" t="s">
        <v>23</v>
      </c>
      <c r="O2813" s="3" t="s">
        <v>23</v>
      </c>
      <c r="P2813" s="3" t="s">
        <v>24</v>
      </c>
      <c r="Q2813" s="4" t="s">
        <v>10262</v>
      </c>
    </row>
    <row r="2814">
      <c r="A2814" s="1">
        <v>315000.0</v>
      </c>
      <c r="B2814" s="2">
        <v>44273.0</v>
      </c>
      <c r="C2814" s="3">
        <f t="shared" si="1"/>
        <v>2021</v>
      </c>
      <c r="D2814" s="3">
        <f t="shared" si="2"/>
        <v>3</v>
      </c>
      <c r="E2814" s="3" t="s">
        <v>12692</v>
      </c>
      <c r="F2814" s="3" t="s">
        <v>18</v>
      </c>
      <c r="G2814" s="3" t="s">
        <v>19</v>
      </c>
      <c r="H2814" s="3" t="s">
        <v>20</v>
      </c>
      <c r="J2814" s="3">
        <v>3.0</v>
      </c>
      <c r="K2814" s="3" t="s">
        <v>12693</v>
      </c>
      <c r="L2814" s="3" t="s">
        <v>201</v>
      </c>
      <c r="M2814" s="3" t="s">
        <v>202</v>
      </c>
      <c r="N2814" s="3" t="s">
        <v>23</v>
      </c>
      <c r="O2814" s="3" t="s">
        <v>23</v>
      </c>
      <c r="P2814" s="3" t="s">
        <v>24</v>
      </c>
      <c r="Q2814" s="4" t="s">
        <v>12694</v>
      </c>
    </row>
    <row r="2815">
      <c r="A2815" s="1">
        <v>1075000.0</v>
      </c>
      <c r="B2815" s="2">
        <v>44321.0</v>
      </c>
      <c r="C2815" s="3">
        <f t="shared" si="1"/>
        <v>2021</v>
      </c>
      <c r="D2815" s="3">
        <f t="shared" si="2"/>
        <v>5</v>
      </c>
      <c r="E2815" s="3" t="s">
        <v>9638</v>
      </c>
      <c r="F2815" s="3" t="s">
        <v>27</v>
      </c>
      <c r="G2815" s="3" t="s">
        <v>19</v>
      </c>
      <c r="H2815" s="3" t="s">
        <v>20</v>
      </c>
      <c r="J2815" s="3">
        <v>39.0</v>
      </c>
      <c r="K2815" s="3" t="s">
        <v>100</v>
      </c>
      <c r="L2815" s="3" t="s">
        <v>201</v>
      </c>
      <c r="M2815" s="3" t="s">
        <v>202</v>
      </c>
      <c r="N2815" s="3" t="s">
        <v>23</v>
      </c>
      <c r="O2815" s="3" t="s">
        <v>23</v>
      </c>
      <c r="P2815" s="3" t="s">
        <v>24</v>
      </c>
      <c r="Q2815" s="4" t="s">
        <v>9639</v>
      </c>
    </row>
    <row r="2816">
      <c r="A2816" s="1">
        <v>305000.0</v>
      </c>
      <c r="B2816" s="2">
        <v>44343.0</v>
      </c>
      <c r="C2816" s="3">
        <f t="shared" si="1"/>
        <v>2021</v>
      </c>
      <c r="D2816" s="3">
        <f t="shared" si="2"/>
        <v>5</v>
      </c>
      <c r="E2816" s="3" t="s">
        <v>8691</v>
      </c>
      <c r="F2816" s="3" t="s">
        <v>39</v>
      </c>
      <c r="G2816" s="3" t="s">
        <v>19</v>
      </c>
      <c r="H2816" s="3" t="s">
        <v>20</v>
      </c>
      <c r="J2816" s="3">
        <v>16.0</v>
      </c>
      <c r="K2816" s="3" t="s">
        <v>8692</v>
      </c>
      <c r="L2816" s="3" t="s">
        <v>201</v>
      </c>
      <c r="M2816" s="3" t="s">
        <v>202</v>
      </c>
      <c r="N2816" s="3" t="s">
        <v>23</v>
      </c>
      <c r="O2816" s="3" t="s">
        <v>23</v>
      </c>
      <c r="P2816" s="3" t="s">
        <v>24</v>
      </c>
      <c r="Q2816" s="4" t="s">
        <v>8693</v>
      </c>
    </row>
    <row r="2817">
      <c r="A2817" s="1">
        <v>275000.0</v>
      </c>
      <c r="B2817" s="2">
        <v>44326.0</v>
      </c>
      <c r="C2817" s="3">
        <f t="shared" si="1"/>
        <v>2021</v>
      </c>
      <c r="D2817" s="3">
        <f t="shared" si="2"/>
        <v>5</v>
      </c>
      <c r="E2817" s="3" t="s">
        <v>8691</v>
      </c>
      <c r="F2817" s="3" t="s">
        <v>18</v>
      </c>
      <c r="G2817" s="3" t="s">
        <v>19</v>
      </c>
      <c r="H2817" s="3" t="s">
        <v>20</v>
      </c>
      <c r="J2817" s="3">
        <v>18.0</v>
      </c>
      <c r="K2817" s="3" t="s">
        <v>8692</v>
      </c>
      <c r="L2817" s="3" t="s">
        <v>201</v>
      </c>
      <c r="M2817" s="3" t="s">
        <v>202</v>
      </c>
      <c r="N2817" s="3" t="s">
        <v>23</v>
      </c>
      <c r="O2817" s="3" t="s">
        <v>23</v>
      </c>
      <c r="P2817" s="3" t="s">
        <v>24</v>
      </c>
      <c r="Q2817" s="4" t="s">
        <v>9385</v>
      </c>
    </row>
    <row r="2818">
      <c r="A2818" s="1">
        <v>295000.0</v>
      </c>
      <c r="B2818" s="2">
        <v>44320.0</v>
      </c>
      <c r="C2818" s="3">
        <f t="shared" si="1"/>
        <v>2021</v>
      </c>
      <c r="D2818" s="3">
        <f t="shared" si="2"/>
        <v>5</v>
      </c>
      <c r="E2818" s="3" t="s">
        <v>8691</v>
      </c>
      <c r="F2818" s="3" t="s">
        <v>27</v>
      </c>
      <c r="G2818" s="3" t="s">
        <v>19</v>
      </c>
      <c r="H2818" s="3" t="s">
        <v>20</v>
      </c>
      <c r="J2818" s="3">
        <v>34.0</v>
      </c>
      <c r="K2818" s="3" t="s">
        <v>8692</v>
      </c>
      <c r="L2818" s="3" t="s">
        <v>201</v>
      </c>
      <c r="M2818" s="3" t="s">
        <v>202</v>
      </c>
      <c r="N2818" s="3" t="s">
        <v>23</v>
      </c>
      <c r="O2818" s="3" t="s">
        <v>23</v>
      </c>
      <c r="P2818" s="3" t="s">
        <v>24</v>
      </c>
      <c r="Q2818" s="4" t="s">
        <v>9669</v>
      </c>
    </row>
    <row r="2819">
      <c r="A2819" s="1">
        <v>203000.0</v>
      </c>
      <c r="B2819" s="2">
        <v>44277.0</v>
      </c>
      <c r="C2819" s="3">
        <f t="shared" si="1"/>
        <v>2021</v>
      </c>
      <c r="D2819" s="3">
        <f t="shared" si="2"/>
        <v>3</v>
      </c>
      <c r="E2819" s="3" t="s">
        <v>3256</v>
      </c>
      <c r="F2819" s="3" t="s">
        <v>39</v>
      </c>
      <c r="G2819" s="3" t="s">
        <v>19</v>
      </c>
      <c r="H2819" s="3" t="s">
        <v>20</v>
      </c>
      <c r="J2819" s="3">
        <v>32.0</v>
      </c>
      <c r="K2819" s="3" t="s">
        <v>3257</v>
      </c>
      <c r="L2819" s="3" t="s">
        <v>201</v>
      </c>
      <c r="M2819" s="3" t="s">
        <v>202</v>
      </c>
      <c r="N2819" s="3" t="s">
        <v>23</v>
      </c>
      <c r="O2819" s="3" t="s">
        <v>23</v>
      </c>
      <c r="P2819" s="3" t="s">
        <v>24</v>
      </c>
      <c r="Q2819" s="4" t="s">
        <v>12382</v>
      </c>
    </row>
    <row r="2820">
      <c r="A2820" s="1">
        <v>370000.0</v>
      </c>
      <c r="B2820" s="2">
        <v>44326.0</v>
      </c>
      <c r="C2820" s="3">
        <f t="shared" si="1"/>
        <v>2021</v>
      </c>
      <c r="D2820" s="3">
        <f t="shared" si="2"/>
        <v>5</v>
      </c>
      <c r="E2820" s="3" t="s">
        <v>3161</v>
      </c>
      <c r="F2820" s="3" t="s">
        <v>18</v>
      </c>
      <c r="G2820" s="3" t="s">
        <v>19</v>
      </c>
      <c r="H2820" s="3" t="s">
        <v>20</v>
      </c>
      <c r="J2820" s="3">
        <v>43.0</v>
      </c>
      <c r="K2820" s="3" t="s">
        <v>3162</v>
      </c>
      <c r="L2820" s="3" t="s">
        <v>201</v>
      </c>
      <c r="M2820" s="3" t="s">
        <v>202</v>
      </c>
      <c r="N2820" s="3" t="s">
        <v>23</v>
      </c>
      <c r="O2820" s="3" t="s">
        <v>23</v>
      </c>
      <c r="P2820" s="3" t="s">
        <v>24</v>
      </c>
      <c r="Q2820" s="4" t="s">
        <v>9386</v>
      </c>
    </row>
    <row r="2821">
      <c r="A2821" s="1">
        <v>310000.0</v>
      </c>
      <c r="B2821" s="2">
        <v>44286.0</v>
      </c>
      <c r="C2821" s="3">
        <f t="shared" si="1"/>
        <v>2021</v>
      </c>
      <c r="D2821" s="3">
        <f t="shared" si="2"/>
        <v>3</v>
      </c>
      <c r="E2821" s="3" t="s">
        <v>5718</v>
      </c>
      <c r="F2821" s="3" t="s">
        <v>18</v>
      </c>
      <c r="G2821" s="3" t="s">
        <v>19</v>
      </c>
      <c r="H2821" s="3" t="s">
        <v>20</v>
      </c>
      <c r="J2821" s="3">
        <v>10.0</v>
      </c>
      <c r="K2821" s="3" t="s">
        <v>5719</v>
      </c>
      <c r="L2821" s="3" t="s">
        <v>201</v>
      </c>
      <c r="M2821" s="3" t="s">
        <v>202</v>
      </c>
      <c r="N2821" s="3" t="s">
        <v>23</v>
      </c>
      <c r="O2821" s="3" t="s">
        <v>23</v>
      </c>
      <c r="P2821" s="3" t="s">
        <v>45</v>
      </c>
      <c r="Q2821" s="4" t="s">
        <v>11506</v>
      </c>
    </row>
    <row r="2822">
      <c r="A2822" s="1">
        <v>495250.0</v>
      </c>
      <c r="B2822" s="2">
        <v>44293.0</v>
      </c>
      <c r="C2822" s="3">
        <f t="shared" si="1"/>
        <v>2021</v>
      </c>
      <c r="D2822" s="3">
        <f t="shared" si="2"/>
        <v>4</v>
      </c>
      <c r="E2822" s="3" t="s">
        <v>2355</v>
      </c>
      <c r="F2822" s="3" t="s">
        <v>27</v>
      </c>
      <c r="G2822" s="3" t="s">
        <v>19</v>
      </c>
      <c r="H2822" s="3" t="s">
        <v>20</v>
      </c>
      <c r="J2822" s="3">
        <v>14.0</v>
      </c>
      <c r="K2822" s="3" t="s">
        <v>2356</v>
      </c>
      <c r="L2822" s="3" t="s">
        <v>201</v>
      </c>
      <c r="M2822" s="3" t="s">
        <v>202</v>
      </c>
      <c r="N2822" s="3" t="s">
        <v>23</v>
      </c>
      <c r="O2822" s="3" t="s">
        <v>23</v>
      </c>
      <c r="P2822" s="3" t="s">
        <v>24</v>
      </c>
      <c r="Q2822" s="4" t="s">
        <v>11160</v>
      </c>
    </row>
    <row r="2823">
      <c r="A2823" s="1">
        <v>261000.0</v>
      </c>
      <c r="B2823" s="2">
        <v>44294.0</v>
      </c>
      <c r="C2823" s="3">
        <f t="shared" si="1"/>
        <v>2021</v>
      </c>
      <c r="D2823" s="3">
        <f t="shared" si="2"/>
        <v>4</v>
      </c>
      <c r="E2823" s="3" t="s">
        <v>3765</v>
      </c>
      <c r="F2823" s="3" t="s">
        <v>18</v>
      </c>
      <c r="G2823" s="3" t="s">
        <v>19</v>
      </c>
      <c r="H2823" s="3" t="s">
        <v>20</v>
      </c>
      <c r="J2823" s="3">
        <v>1.0</v>
      </c>
      <c r="K2823" s="3" t="s">
        <v>3766</v>
      </c>
      <c r="L2823" s="3" t="s">
        <v>201</v>
      </c>
      <c r="M2823" s="3" t="s">
        <v>202</v>
      </c>
      <c r="N2823" s="3" t="s">
        <v>23</v>
      </c>
      <c r="O2823" s="3" t="s">
        <v>23</v>
      </c>
      <c r="P2823" s="3" t="s">
        <v>24</v>
      </c>
      <c r="Q2823" s="4" t="s">
        <v>11098</v>
      </c>
    </row>
    <row r="2824">
      <c r="A2824" s="1">
        <v>232500.0</v>
      </c>
      <c r="B2824" s="2">
        <v>44255.0</v>
      </c>
      <c r="C2824" s="3">
        <f t="shared" si="1"/>
        <v>2021</v>
      </c>
      <c r="D2824" s="3">
        <f t="shared" si="2"/>
        <v>2</v>
      </c>
      <c r="E2824" s="3" t="s">
        <v>13993</v>
      </c>
      <c r="F2824" s="3" t="s">
        <v>18</v>
      </c>
      <c r="G2824" s="3" t="s">
        <v>19</v>
      </c>
      <c r="H2824" s="3" t="s">
        <v>20</v>
      </c>
      <c r="J2824" s="3">
        <v>7.0</v>
      </c>
      <c r="K2824" s="3" t="s">
        <v>5426</v>
      </c>
      <c r="L2824" s="3" t="s">
        <v>201</v>
      </c>
      <c r="M2824" s="3" t="s">
        <v>202</v>
      </c>
      <c r="N2824" s="3" t="s">
        <v>23</v>
      </c>
      <c r="O2824" s="3" t="s">
        <v>23</v>
      </c>
      <c r="P2824" s="3" t="s">
        <v>24</v>
      </c>
      <c r="Q2824" s="4" t="s">
        <v>13994</v>
      </c>
    </row>
    <row r="2825">
      <c r="A2825" s="1">
        <v>780000.0</v>
      </c>
      <c r="B2825" s="2">
        <v>44287.0</v>
      </c>
      <c r="C2825" s="3">
        <f t="shared" si="1"/>
        <v>2021</v>
      </c>
      <c r="D2825" s="3">
        <f t="shared" si="2"/>
        <v>4</v>
      </c>
      <c r="E2825" s="3" t="s">
        <v>7303</v>
      </c>
      <c r="F2825" s="3" t="s">
        <v>18</v>
      </c>
      <c r="G2825" s="3" t="s">
        <v>19</v>
      </c>
      <c r="H2825" s="3" t="s">
        <v>20</v>
      </c>
      <c r="J2825" s="3">
        <v>20.0</v>
      </c>
      <c r="K2825" s="3" t="s">
        <v>7304</v>
      </c>
      <c r="L2825" s="3" t="s">
        <v>613</v>
      </c>
      <c r="M2825" s="3" t="s">
        <v>202</v>
      </c>
      <c r="N2825" s="3" t="s">
        <v>23</v>
      </c>
      <c r="O2825" s="3" t="s">
        <v>23</v>
      </c>
      <c r="P2825" s="3" t="s">
        <v>24</v>
      </c>
      <c r="Q2825" s="4" t="s">
        <v>11320</v>
      </c>
    </row>
    <row r="2826">
      <c r="A2826" s="1">
        <v>326000.0</v>
      </c>
      <c r="B2826" s="2">
        <v>44239.0</v>
      </c>
      <c r="C2826" s="3">
        <f t="shared" si="1"/>
        <v>2021</v>
      </c>
      <c r="D2826" s="3">
        <f t="shared" si="2"/>
        <v>2</v>
      </c>
      <c r="E2826" s="3" t="s">
        <v>15166</v>
      </c>
      <c r="F2826" s="3" t="s">
        <v>27</v>
      </c>
      <c r="G2826" s="3" t="s">
        <v>19</v>
      </c>
      <c r="H2826" s="3" t="s">
        <v>20</v>
      </c>
      <c r="J2826" s="3">
        <v>69.0</v>
      </c>
      <c r="K2826" s="3" t="s">
        <v>7433</v>
      </c>
      <c r="L2826" s="3" t="s">
        <v>613</v>
      </c>
      <c r="M2826" s="3" t="s">
        <v>202</v>
      </c>
      <c r="N2826" s="3" t="s">
        <v>23</v>
      </c>
      <c r="O2826" s="3" t="s">
        <v>23</v>
      </c>
      <c r="P2826" s="3" t="s">
        <v>24</v>
      </c>
      <c r="Q2826" s="4" t="s">
        <v>15167</v>
      </c>
    </row>
    <row r="2827">
      <c r="A2827" s="1">
        <v>640000.0</v>
      </c>
      <c r="B2827" s="2">
        <v>44298.0</v>
      </c>
      <c r="C2827" s="3">
        <f t="shared" si="1"/>
        <v>2021</v>
      </c>
      <c r="D2827" s="3">
        <f t="shared" si="2"/>
        <v>4</v>
      </c>
      <c r="E2827" s="3" t="s">
        <v>10848</v>
      </c>
      <c r="F2827" s="3" t="s">
        <v>27</v>
      </c>
      <c r="G2827" s="3" t="s">
        <v>19</v>
      </c>
      <c r="H2827" s="3" t="s">
        <v>20</v>
      </c>
      <c r="J2827" s="3" t="s">
        <v>3101</v>
      </c>
      <c r="K2827" s="3" t="s">
        <v>3582</v>
      </c>
      <c r="L2827" s="3" t="s">
        <v>613</v>
      </c>
      <c r="M2827" s="3" t="s">
        <v>202</v>
      </c>
      <c r="N2827" s="3" t="s">
        <v>23</v>
      </c>
      <c r="O2827" s="3" t="s">
        <v>23</v>
      </c>
      <c r="P2827" s="3" t="s">
        <v>24</v>
      </c>
      <c r="Q2827" s="4" t="s">
        <v>10849</v>
      </c>
    </row>
    <row r="2828">
      <c r="A2828" s="1">
        <v>360000.0</v>
      </c>
      <c r="B2828" s="2">
        <v>44287.0</v>
      </c>
      <c r="C2828" s="3">
        <f t="shared" si="1"/>
        <v>2021</v>
      </c>
      <c r="D2828" s="3">
        <f t="shared" si="2"/>
        <v>4</v>
      </c>
      <c r="E2828" s="3" t="s">
        <v>11321</v>
      </c>
      <c r="F2828" s="3" t="s">
        <v>18</v>
      </c>
      <c r="G2828" s="3" t="s">
        <v>19</v>
      </c>
      <c r="H2828" s="3" t="s">
        <v>20</v>
      </c>
      <c r="J2828" s="3">
        <v>37.0</v>
      </c>
      <c r="K2828" s="3" t="s">
        <v>11322</v>
      </c>
      <c r="L2828" s="3" t="s">
        <v>613</v>
      </c>
      <c r="M2828" s="3" t="s">
        <v>202</v>
      </c>
      <c r="N2828" s="3" t="s">
        <v>23</v>
      </c>
      <c r="O2828" s="3" t="s">
        <v>23</v>
      </c>
      <c r="P2828" s="3" t="s">
        <v>24</v>
      </c>
      <c r="Q2828" s="4" t="s">
        <v>11323</v>
      </c>
    </row>
    <row r="2829">
      <c r="A2829" s="1">
        <v>269970.0</v>
      </c>
      <c r="B2829" s="2">
        <v>44309.0</v>
      </c>
      <c r="C2829" s="3">
        <f t="shared" si="1"/>
        <v>2021</v>
      </c>
      <c r="D2829" s="3">
        <f t="shared" si="2"/>
        <v>4</v>
      </c>
      <c r="E2829" s="3" t="s">
        <v>10263</v>
      </c>
      <c r="F2829" s="3" t="s">
        <v>39</v>
      </c>
      <c r="G2829" s="3" t="s">
        <v>19</v>
      </c>
      <c r="H2829" s="3" t="s">
        <v>20</v>
      </c>
      <c r="J2829" s="3">
        <v>3.0</v>
      </c>
      <c r="K2829" s="3" t="s">
        <v>3917</v>
      </c>
      <c r="L2829" s="3" t="s">
        <v>613</v>
      </c>
      <c r="M2829" s="3" t="s">
        <v>202</v>
      </c>
      <c r="N2829" s="3" t="s">
        <v>23</v>
      </c>
      <c r="O2829" s="3" t="s">
        <v>23</v>
      </c>
      <c r="P2829" s="3" t="s">
        <v>24</v>
      </c>
      <c r="Q2829" s="4" t="s">
        <v>10264</v>
      </c>
    </row>
    <row r="2830">
      <c r="A2830" s="1">
        <v>250000.0</v>
      </c>
      <c r="B2830" s="2">
        <v>44232.0</v>
      </c>
      <c r="C2830" s="3">
        <f t="shared" si="1"/>
        <v>2021</v>
      </c>
      <c r="D2830" s="3">
        <f t="shared" si="2"/>
        <v>2</v>
      </c>
      <c r="E2830" s="3" t="s">
        <v>3315</v>
      </c>
      <c r="F2830" s="3" t="s">
        <v>54</v>
      </c>
      <c r="G2830" s="3" t="s">
        <v>19</v>
      </c>
      <c r="H2830" s="3" t="s">
        <v>20</v>
      </c>
      <c r="J2830" s="3">
        <v>64.0</v>
      </c>
      <c r="K2830" s="3" t="s">
        <v>174</v>
      </c>
      <c r="L2830" s="3" t="s">
        <v>613</v>
      </c>
      <c r="M2830" s="3" t="s">
        <v>202</v>
      </c>
      <c r="N2830" s="3" t="s">
        <v>23</v>
      </c>
      <c r="O2830" s="3" t="s">
        <v>23</v>
      </c>
      <c r="P2830" s="3" t="s">
        <v>45</v>
      </c>
      <c r="Q2830" s="4" t="s">
        <v>15579</v>
      </c>
    </row>
    <row r="2831">
      <c r="A2831" s="1">
        <v>340000.0</v>
      </c>
      <c r="B2831" s="2">
        <v>44301.0</v>
      </c>
      <c r="C2831" s="3">
        <f t="shared" si="1"/>
        <v>2021</v>
      </c>
      <c r="D2831" s="3">
        <f t="shared" si="2"/>
        <v>4</v>
      </c>
      <c r="E2831" s="3" t="s">
        <v>3315</v>
      </c>
      <c r="F2831" s="3" t="s">
        <v>39</v>
      </c>
      <c r="G2831" s="3" t="s">
        <v>19</v>
      </c>
      <c r="H2831" s="3" t="s">
        <v>20</v>
      </c>
      <c r="J2831" s="3">
        <v>152.0</v>
      </c>
      <c r="K2831" s="3" t="s">
        <v>174</v>
      </c>
      <c r="L2831" s="3" t="s">
        <v>613</v>
      </c>
      <c r="M2831" s="3" t="s">
        <v>202</v>
      </c>
      <c r="N2831" s="3" t="s">
        <v>23</v>
      </c>
      <c r="O2831" s="3" t="s">
        <v>23</v>
      </c>
      <c r="P2831" s="3" t="s">
        <v>24</v>
      </c>
      <c r="Q2831" s="4" t="s">
        <v>10653</v>
      </c>
    </row>
    <row r="2832">
      <c r="A2832" s="1">
        <v>432750.0</v>
      </c>
      <c r="B2832" s="2">
        <v>44253.0</v>
      </c>
      <c r="C2832" s="3">
        <f t="shared" si="1"/>
        <v>2021</v>
      </c>
      <c r="D2832" s="3">
        <f t="shared" si="2"/>
        <v>2</v>
      </c>
      <c r="E2832" s="3" t="s">
        <v>14183</v>
      </c>
      <c r="F2832" s="3" t="s">
        <v>27</v>
      </c>
      <c r="G2832" s="3" t="s">
        <v>19</v>
      </c>
      <c r="H2832" s="3" t="s">
        <v>20</v>
      </c>
      <c r="J2832" s="3">
        <v>29.0</v>
      </c>
      <c r="K2832" s="3" t="s">
        <v>14184</v>
      </c>
      <c r="L2832" s="3" t="s">
        <v>613</v>
      </c>
      <c r="M2832" s="3" t="s">
        <v>202</v>
      </c>
      <c r="N2832" s="3" t="s">
        <v>23</v>
      </c>
      <c r="O2832" s="3" t="s">
        <v>23</v>
      </c>
      <c r="P2832" s="3" t="s">
        <v>24</v>
      </c>
      <c r="Q2832" s="4" t="s">
        <v>14185</v>
      </c>
    </row>
    <row r="2833">
      <c r="A2833" s="1">
        <v>600000.0</v>
      </c>
      <c r="B2833" s="2">
        <v>44245.0</v>
      </c>
      <c r="C2833" s="3">
        <f t="shared" si="1"/>
        <v>2021</v>
      </c>
      <c r="D2833" s="3">
        <f t="shared" si="2"/>
        <v>2</v>
      </c>
      <c r="E2833" s="3" t="s">
        <v>14745</v>
      </c>
      <c r="F2833" s="3" t="s">
        <v>27</v>
      </c>
      <c r="G2833" s="3" t="s">
        <v>19</v>
      </c>
      <c r="H2833" s="3" t="s">
        <v>20</v>
      </c>
      <c r="J2833" s="3">
        <v>28.0</v>
      </c>
      <c r="K2833" s="3" t="s">
        <v>14746</v>
      </c>
      <c r="L2833" s="3" t="s">
        <v>613</v>
      </c>
      <c r="M2833" s="3" t="s">
        <v>202</v>
      </c>
      <c r="N2833" s="3" t="s">
        <v>23</v>
      </c>
      <c r="O2833" s="3" t="s">
        <v>23</v>
      </c>
      <c r="P2833" s="3" t="s">
        <v>24</v>
      </c>
      <c r="Q2833" s="4" t="s">
        <v>14747</v>
      </c>
    </row>
    <row r="2834">
      <c r="A2834" s="1">
        <v>240000.0</v>
      </c>
      <c r="B2834" s="2">
        <v>44312.0</v>
      </c>
      <c r="C2834" s="3">
        <f t="shared" si="1"/>
        <v>2021</v>
      </c>
      <c r="D2834" s="3">
        <f t="shared" si="2"/>
        <v>4</v>
      </c>
      <c r="E2834" s="3" t="s">
        <v>10147</v>
      </c>
      <c r="F2834" s="3" t="s">
        <v>39</v>
      </c>
      <c r="G2834" s="3" t="s">
        <v>19</v>
      </c>
      <c r="H2834" s="3" t="s">
        <v>20</v>
      </c>
      <c r="J2834" s="3">
        <v>4.0</v>
      </c>
      <c r="K2834" s="3" t="s">
        <v>10148</v>
      </c>
      <c r="L2834" s="3" t="s">
        <v>613</v>
      </c>
      <c r="M2834" s="3" t="s">
        <v>202</v>
      </c>
      <c r="N2834" s="3" t="s">
        <v>23</v>
      </c>
      <c r="O2834" s="3" t="s">
        <v>23</v>
      </c>
      <c r="P2834" s="3" t="s">
        <v>24</v>
      </c>
      <c r="Q2834" s="4" t="s">
        <v>10149</v>
      </c>
    </row>
    <row r="2835">
      <c r="A2835" s="1">
        <v>90000.0</v>
      </c>
      <c r="B2835" s="2">
        <v>44238.0</v>
      </c>
      <c r="C2835" s="3">
        <f t="shared" si="1"/>
        <v>2021</v>
      </c>
      <c r="D2835" s="3">
        <f t="shared" si="2"/>
        <v>2</v>
      </c>
      <c r="E2835" s="3" t="s">
        <v>15293</v>
      </c>
      <c r="F2835" s="3" t="s">
        <v>54</v>
      </c>
      <c r="G2835" s="3" t="s">
        <v>48</v>
      </c>
      <c r="H2835" s="3" t="s">
        <v>20</v>
      </c>
      <c r="J2835" s="3">
        <v>3.0</v>
      </c>
      <c r="K2835" s="3" t="s">
        <v>15294</v>
      </c>
      <c r="L2835" s="3" t="s">
        <v>613</v>
      </c>
      <c r="M2835" s="3" t="s">
        <v>202</v>
      </c>
      <c r="N2835" s="3" t="s">
        <v>23</v>
      </c>
      <c r="O2835" s="3" t="s">
        <v>23</v>
      </c>
      <c r="P2835" s="3" t="s">
        <v>45</v>
      </c>
      <c r="Q2835" s="4" t="s">
        <v>15295</v>
      </c>
    </row>
    <row r="2836">
      <c r="A2836" s="1">
        <v>650000.0</v>
      </c>
      <c r="B2836" s="2">
        <v>44278.0</v>
      </c>
      <c r="C2836" s="3">
        <f t="shared" si="1"/>
        <v>2021</v>
      </c>
      <c r="D2836" s="3">
        <f t="shared" si="2"/>
        <v>3</v>
      </c>
      <c r="E2836" s="3" t="s">
        <v>12309</v>
      </c>
      <c r="F2836" s="3" t="s">
        <v>27</v>
      </c>
      <c r="G2836" s="3" t="s">
        <v>19</v>
      </c>
      <c r="H2836" s="3" t="s">
        <v>20</v>
      </c>
      <c r="J2836" s="3">
        <v>3.0</v>
      </c>
      <c r="K2836" s="3" t="s">
        <v>12310</v>
      </c>
      <c r="L2836" s="3" t="s">
        <v>613</v>
      </c>
      <c r="M2836" s="3" t="s">
        <v>202</v>
      </c>
      <c r="N2836" s="3" t="s">
        <v>23</v>
      </c>
      <c r="O2836" s="3" t="s">
        <v>23</v>
      </c>
      <c r="P2836" s="3" t="s">
        <v>24</v>
      </c>
      <c r="Q2836" s="4" t="s">
        <v>12311</v>
      </c>
    </row>
    <row r="2837">
      <c r="A2837" s="1">
        <v>325000.0</v>
      </c>
      <c r="B2837" s="2">
        <v>44246.0</v>
      </c>
      <c r="C2837" s="3">
        <f t="shared" si="1"/>
        <v>2021</v>
      </c>
      <c r="D2837" s="3">
        <f t="shared" si="2"/>
        <v>2</v>
      </c>
      <c r="E2837" s="3" t="s">
        <v>14625</v>
      </c>
      <c r="F2837" s="3" t="s">
        <v>18</v>
      </c>
      <c r="G2837" s="3" t="s">
        <v>19</v>
      </c>
      <c r="H2837" s="3" t="s">
        <v>20</v>
      </c>
      <c r="J2837" s="3">
        <v>15.0</v>
      </c>
      <c r="K2837" s="3" t="s">
        <v>14626</v>
      </c>
      <c r="L2837" s="3" t="s">
        <v>613</v>
      </c>
      <c r="M2837" s="3" t="s">
        <v>202</v>
      </c>
      <c r="N2837" s="3" t="s">
        <v>23</v>
      </c>
      <c r="O2837" s="3" t="s">
        <v>23</v>
      </c>
      <c r="P2837" s="3" t="s">
        <v>24</v>
      </c>
      <c r="Q2837" s="4" t="s">
        <v>14627</v>
      </c>
    </row>
    <row r="2838">
      <c r="A2838" s="1">
        <v>407000.0</v>
      </c>
      <c r="B2838" s="2">
        <v>44316.0</v>
      </c>
      <c r="C2838" s="3">
        <f t="shared" si="1"/>
        <v>2021</v>
      </c>
      <c r="D2838" s="3">
        <f t="shared" si="2"/>
        <v>4</v>
      </c>
      <c r="E2838" s="3" t="s">
        <v>6254</v>
      </c>
      <c r="F2838" s="3" t="s">
        <v>27</v>
      </c>
      <c r="G2838" s="3" t="s">
        <v>19</v>
      </c>
      <c r="H2838" s="3" t="s">
        <v>20</v>
      </c>
      <c r="J2838" s="3">
        <v>10.0</v>
      </c>
      <c r="K2838" s="3" t="s">
        <v>6255</v>
      </c>
      <c r="L2838" s="3" t="s">
        <v>613</v>
      </c>
      <c r="M2838" s="3" t="s">
        <v>202</v>
      </c>
      <c r="N2838" s="3" t="s">
        <v>23</v>
      </c>
      <c r="O2838" s="3" t="s">
        <v>23</v>
      </c>
      <c r="P2838" s="3" t="s">
        <v>45</v>
      </c>
      <c r="Q2838" s="4" t="s">
        <v>9904</v>
      </c>
    </row>
    <row r="2839">
      <c r="A2839" s="1">
        <v>280000.0</v>
      </c>
      <c r="B2839" s="2">
        <v>44277.0</v>
      </c>
      <c r="C2839" s="3">
        <f t="shared" si="1"/>
        <v>2021</v>
      </c>
      <c r="D2839" s="3">
        <f t="shared" si="2"/>
        <v>3</v>
      </c>
      <c r="E2839" s="3" t="s">
        <v>12383</v>
      </c>
      <c r="F2839" s="3" t="s">
        <v>18</v>
      </c>
      <c r="G2839" s="3" t="s">
        <v>19</v>
      </c>
      <c r="H2839" s="3" t="s">
        <v>20</v>
      </c>
      <c r="J2839" s="3">
        <v>85.0</v>
      </c>
      <c r="K2839" s="3" t="s">
        <v>2938</v>
      </c>
      <c r="L2839" s="3" t="s">
        <v>613</v>
      </c>
      <c r="M2839" s="3" t="s">
        <v>202</v>
      </c>
      <c r="N2839" s="3" t="s">
        <v>23</v>
      </c>
      <c r="O2839" s="3" t="s">
        <v>23</v>
      </c>
      <c r="P2839" s="3" t="s">
        <v>24</v>
      </c>
      <c r="Q2839" s="4" t="s">
        <v>12384</v>
      </c>
    </row>
    <row r="2840">
      <c r="A2840" s="1">
        <v>370000.0</v>
      </c>
      <c r="B2840" s="2">
        <v>44312.0</v>
      </c>
      <c r="C2840" s="3">
        <f t="shared" si="1"/>
        <v>2021</v>
      </c>
      <c r="D2840" s="3">
        <f t="shared" si="2"/>
        <v>4</v>
      </c>
      <c r="E2840" s="3" t="s">
        <v>2930</v>
      </c>
      <c r="F2840" s="3" t="s">
        <v>18</v>
      </c>
      <c r="G2840" s="3" t="s">
        <v>19</v>
      </c>
      <c r="H2840" s="3" t="s">
        <v>20</v>
      </c>
      <c r="J2840" s="3">
        <v>2.0</v>
      </c>
      <c r="K2840" s="3" t="s">
        <v>2931</v>
      </c>
      <c r="L2840" s="3" t="s">
        <v>613</v>
      </c>
      <c r="M2840" s="3" t="s">
        <v>202</v>
      </c>
      <c r="N2840" s="3" t="s">
        <v>23</v>
      </c>
      <c r="O2840" s="3" t="s">
        <v>23</v>
      </c>
      <c r="P2840" s="3" t="s">
        <v>24</v>
      </c>
      <c r="Q2840" s="4" t="s">
        <v>10150</v>
      </c>
    </row>
    <row r="2841">
      <c r="A2841" s="1">
        <v>395000.0</v>
      </c>
      <c r="B2841" s="2">
        <v>44343.0</v>
      </c>
      <c r="C2841" s="3">
        <f t="shared" si="1"/>
        <v>2021</v>
      </c>
      <c r="D2841" s="3">
        <f t="shared" si="2"/>
        <v>5</v>
      </c>
      <c r="E2841" s="3" t="s">
        <v>2930</v>
      </c>
      <c r="F2841" s="3" t="s">
        <v>27</v>
      </c>
      <c r="G2841" s="3" t="s">
        <v>19</v>
      </c>
      <c r="H2841" s="3" t="s">
        <v>20</v>
      </c>
      <c r="J2841" s="3">
        <v>15.0</v>
      </c>
      <c r="K2841" s="3" t="s">
        <v>2931</v>
      </c>
      <c r="L2841" s="3" t="s">
        <v>613</v>
      </c>
      <c r="M2841" s="3" t="s">
        <v>202</v>
      </c>
      <c r="N2841" s="3" t="s">
        <v>23</v>
      </c>
      <c r="O2841" s="3" t="s">
        <v>23</v>
      </c>
      <c r="P2841" s="3" t="s">
        <v>24</v>
      </c>
      <c r="Q2841" s="4" t="s">
        <v>8694</v>
      </c>
    </row>
    <row r="2842">
      <c r="A2842" s="1">
        <v>382500.0</v>
      </c>
      <c r="B2842" s="2">
        <v>44294.0</v>
      </c>
      <c r="C2842" s="3">
        <f t="shared" si="1"/>
        <v>2021</v>
      </c>
      <c r="D2842" s="3">
        <f t="shared" si="2"/>
        <v>4</v>
      </c>
      <c r="E2842" s="3" t="s">
        <v>11099</v>
      </c>
      <c r="F2842" s="3" t="s">
        <v>27</v>
      </c>
      <c r="G2842" s="3" t="s">
        <v>19</v>
      </c>
      <c r="H2842" s="3" t="s">
        <v>20</v>
      </c>
      <c r="J2842" s="3">
        <v>50.0</v>
      </c>
      <c r="K2842" s="3" t="s">
        <v>2938</v>
      </c>
      <c r="L2842" s="3" t="s">
        <v>613</v>
      </c>
      <c r="M2842" s="3" t="s">
        <v>202</v>
      </c>
      <c r="N2842" s="3" t="s">
        <v>23</v>
      </c>
      <c r="O2842" s="3" t="s">
        <v>23</v>
      </c>
      <c r="P2842" s="3" t="s">
        <v>24</v>
      </c>
      <c r="Q2842" s="4" t="s">
        <v>11100</v>
      </c>
    </row>
    <row r="2843">
      <c r="A2843" s="1">
        <v>1225000.0</v>
      </c>
      <c r="B2843" s="2">
        <v>44239.0</v>
      </c>
      <c r="C2843" s="3">
        <f t="shared" si="1"/>
        <v>2021</v>
      </c>
      <c r="D2843" s="3">
        <f t="shared" si="2"/>
        <v>2</v>
      </c>
      <c r="E2843" s="3" t="s">
        <v>15168</v>
      </c>
      <c r="F2843" s="3" t="s">
        <v>54</v>
      </c>
      <c r="G2843" s="3" t="s">
        <v>19</v>
      </c>
      <c r="H2843" s="3" t="s">
        <v>20</v>
      </c>
      <c r="J2843" s="3" t="s">
        <v>15169</v>
      </c>
      <c r="L2843" s="3" t="s">
        <v>15170</v>
      </c>
      <c r="M2843" s="3" t="s">
        <v>202</v>
      </c>
      <c r="N2843" s="3" t="s">
        <v>23</v>
      </c>
      <c r="O2843" s="3" t="s">
        <v>23</v>
      </c>
      <c r="P2843" s="3" t="s">
        <v>45</v>
      </c>
      <c r="Q2843" s="4" t="s">
        <v>15171</v>
      </c>
    </row>
    <row r="2844">
      <c r="A2844" s="1">
        <v>525000.0</v>
      </c>
      <c r="B2844" s="2">
        <v>44272.0</v>
      </c>
      <c r="C2844" s="3">
        <f t="shared" si="1"/>
        <v>2021</v>
      </c>
      <c r="D2844" s="3">
        <f t="shared" si="2"/>
        <v>3</v>
      </c>
      <c r="E2844" s="3" t="s">
        <v>12770</v>
      </c>
      <c r="F2844" s="3" t="s">
        <v>27</v>
      </c>
      <c r="G2844" s="3" t="s">
        <v>19</v>
      </c>
      <c r="H2844" s="3" t="s">
        <v>20</v>
      </c>
      <c r="J2844" s="3" t="s">
        <v>2707</v>
      </c>
      <c r="K2844" s="3" t="s">
        <v>12771</v>
      </c>
      <c r="L2844" s="3" t="s">
        <v>12772</v>
      </c>
      <c r="M2844" s="3" t="s">
        <v>202</v>
      </c>
      <c r="N2844" s="3" t="s">
        <v>23</v>
      </c>
      <c r="O2844" s="3" t="s">
        <v>23</v>
      </c>
      <c r="P2844" s="3" t="s">
        <v>24</v>
      </c>
      <c r="Q2844" s="4" t="s">
        <v>12773</v>
      </c>
    </row>
    <row r="2845">
      <c r="A2845" s="1">
        <v>300000.0</v>
      </c>
      <c r="B2845" s="2">
        <v>44260.0</v>
      </c>
      <c r="C2845" s="3">
        <f t="shared" si="1"/>
        <v>2021</v>
      </c>
      <c r="D2845" s="3">
        <f t="shared" si="2"/>
        <v>3</v>
      </c>
      <c r="E2845" s="3" t="s">
        <v>13651</v>
      </c>
      <c r="F2845" s="3" t="s">
        <v>18</v>
      </c>
      <c r="G2845" s="3" t="s">
        <v>19</v>
      </c>
      <c r="H2845" s="3" t="s">
        <v>20</v>
      </c>
      <c r="J2845" s="3">
        <v>4.0</v>
      </c>
      <c r="K2845" s="3" t="s">
        <v>13652</v>
      </c>
      <c r="L2845" s="3" t="s">
        <v>613</v>
      </c>
      <c r="M2845" s="3" t="s">
        <v>202</v>
      </c>
      <c r="N2845" s="3" t="s">
        <v>23</v>
      </c>
      <c r="O2845" s="3" t="s">
        <v>23</v>
      </c>
      <c r="P2845" s="3" t="s">
        <v>24</v>
      </c>
      <c r="Q2845" s="4" t="s">
        <v>13653</v>
      </c>
    </row>
    <row r="2846">
      <c r="A2846" s="1">
        <v>550000.0</v>
      </c>
      <c r="B2846" s="2">
        <v>44236.0</v>
      </c>
      <c r="C2846" s="3">
        <f t="shared" si="1"/>
        <v>2021</v>
      </c>
      <c r="D2846" s="3">
        <f t="shared" si="2"/>
        <v>2</v>
      </c>
      <c r="E2846" s="3" t="s">
        <v>15387</v>
      </c>
      <c r="F2846" s="3" t="s">
        <v>27</v>
      </c>
      <c r="G2846" s="3" t="s">
        <v>19</v>
      </c>
      <c r="H2846" s="3" t="s">
        <v>20</v>
      </c>
      <c r="J2846" s="3">
        <v>10.0</v>
      </c>
      <c r="K2846" s="3" t="s">
        <v>351</v>
      </c>
      <c r="L2846" s="3" t="s">
        <v>2239</v>
      </c>
      <c r="M2846" s="3" t="s">
        <v>202</v>
      </c>
      <c r="N2846" s="3" t="s">
        <v>23</v>
      </c>
      <c r="O2846" s="3" t="s">
        <v>23</v>
      </c>
      <c r="P2846" s="3" t="s">
        <v>24</v>
      </c>
      <c r="Q2846" s="4" t="s">
        <v>15388</v>
      </c>
    </row>
    <row r="2847">
      <c r="A2847" s="1">
        <v>440000.0</v>
      </c>
      <c r="B2847" s="2">
        <v>44350.0</v>
      </c>
      <c r="C2847" s="3">
        <f t="shared" si="1"/>
        <v>2021</v>
      </c>
      <c r="D2847" s="3">
        <f t="shared" si="2"/>
        <v>6</v>
      </c>
      <c r="E2847" s="3" t="s">
        <v>8241</v>
      </c>
      <c r="F2847" s="3" t="s">
        <v>27</v>
      </c>
      <c r="G2847" s="3" t="s">
        <v>19</v>
      </c>
      <c r="H2847" s="3" t="s">
        <v>20</v>
      </c>
      <c r="J2847" s="3">
        <v>4.0</v>
      </c>
      <c r="K2847" s="3" t="s">
        <v>8242</v>
      </c>
      <c r="L2847" s="3" t="s">
        <v>2239</v>
      </c>
      <c r="M2847" s="3" t="s">
        <v>202</v>
      </c>
      <c r="N2847" s="3" t="s">
        <v>23</v>
      </c>
      <c r="O2847" s="3" t="s">
        <v>23</v>
      </c>
      <c r="P2847" s="3" t="s">
        <v>24</v>
      </c>
      <c r="Q2847" s="4" t="s">
        <v>8243</v>
      </c>
    </row>
    <row r="2848">
      <c r="A2848" s="1">
        <v>506460.0</v>
      </c>
      <c r="B2848" s="2">
        <v>44295.0</v>
      </c>
      <c r="C2848" s="3">
        <f t="shared" si="1"/>
        <v>2021</v>
      </c>
      <c r="D2848" s="3">
        <f t="shared" si="2"/>
        <v>4</v>
      </c>
      <c r="E2848" s="3" t="s">
        <v>2237</v>
      </c>
      <c r="F2848" s="3" t="s">
        <v>54</v>
      </c>
      <c r="G2848" s="3" t="s">
        <v>19</v>
      </c>
      <c r="H2848" s="3" t="s">
        <v>20</v>
      </c>
      <c r="J2848" s="3" t="s">
        <v>10983</v>
      </c>
      <c r="K2848" s="3" t="s">
        <v>1477</v>
      </c>
      <c r="L2848" s="3" t="s">
        <v>2239</v>
      </c>
      <c r="M2848" s="3" t="s">
        <v>202</v>
      </c>
      <c r="N2848" s="3" t="s">
        <v>23</v>
      </c>
      <c r="O2848" s="3" t="s">
        <v>23</v>
      </c>
      <c r="P2848" s="3" t="s">
        <v>45</v>
      </c>
      <c r="Q2848" s="4" t="s">
        <v>10984</v>
      </c>
    </row>
    <row r="2849">
      <c r="A2849" s="1">
        <v>260000.0</v>
      </c>
      <c r="B2849" s="2">
        <v>44344.0</v>
      </c>
      <c r="C2849" s="3">
        <f t="shared" si="1"/>
        <v>2021</v>
      </c>
      <c r="D2849" s="3">
        <f t="shared" si="2"/>
        <v>5</v>
      </c>
      <c r="E2849" s="3" t="s">
        <v>2701</v>
      </c>
      <c r="F2849" s="3" t="s">
        <v>39</v>
      </c>
      <c r="G2849" s="3" t="s">
        <v>19</v>
      </c>
      <c r="H2849" s="3" t="s">
        <v>20</v>
      </c>
      <c r="J2849" s="3">
        <v>19.0</v>
      </c>
      <c r="K2849" s="3" t="s">
        <v>174</v>
      </c>
      <c r="L2849" s="3" t="s">
        <v>2702</v>
      </c>
      <c r="M2849" s="3" t="s">
        <v>202</v>
      </c>
      <c r="N2849" s="3" t="s">
        <v>23</v>
      </c>
      <c r="O2849" s="3" t="s">
        <v>23</v>
      </c>
      <c r="P2849" s="3" t="s">
        <v>45</v>
      </c>
      <c r="Q2849" s="4" t="s">
        <v>8551</v>
      </c>
    </row>
    <row r="2850">
      <c r="A2850" s="1">
        <v>264500.0</v>
      </c>
      <c r="B2850" s="2">
        <v>44287.0</v>
      </c>
      <c r="C2850" s="3">
        <f t="shared" si="1"/>
        <v>2021</v>
      </c>
      <c r="D2850" s="3">
        <f t="shared" si="2"/>
        <v>4</v>
      </c>
      <c r="E2850" s="3" t="s">
        <v>11324</v>
      </c>
      <c r="F2850" s="3" t="s">
        <v>27</v>
      </c>
      <c r="G2850" s="3" t="s">
        <v>19</v>
      </c>
      <c r="H2850" s="3" t="s">
        <v>20</v>
      </c>
      <c r="J2850" s="3">
        <v>3.0</v>
      </c>
      <c r="K2850" s="3" t="s">
        <v>3362</v>
      </c>
      <c r="L2850" s="3" t="s">
        <v>2702</v>
      </c>
      <c r="M2850" s="3" t="s">
        <v>202</v>
      </c>
      <c r="N2850" s="3" t="s">
        <v>23</v>
      </c>
      <c r="O2850" s="3" t="s">
        <v>23</v>
      </c>
      <c r="P2850" s="3" t="s">
        <v>24</v>
      </c>
      <c r="Q2850" s="4" t="s">
        <v>11325</v>
      </c>
    </row>
    <row r="2851">
      <c r="A2851" s="1">
        <v>497000.0</v>
      </c>
      <c r="B2851" s="2">
        <v>44237.0</v>
      </c>
      <c r="C2851" s="3">
        <f t="shared" si="1"/>
        <v>2021</v>
      </c>
      <c r="D2851" s="3">
        <f t="shared" si="2"/>
        <v>2</v>
      </c>
      <c r="E2851" s="3" t="s">
        <v>15349</v>
      </c>
      <c r="F2851" s="3" t="s">
        <v>27</v>
      </c>
      <c r="G2851" s="3" t="s">
        <v>19</v>
      </c>
      <c r="H2851" s="3" t="s">
        <v>20</v>
      </c>
      <c r="J2851" s="3">
        <v>5.0</v>
      </c>
      <c r="K2851" s="3" t="s">
        <v>15350</v>
      </c>
      <c r="L2851" s="3" t="s">
        <v>613</v>
      </c>
      <c r="M2851" s="3" t="s">
        <v>202</v>
      </c>
      <c r="N2851" s="3" t="s">
        <v>23</v>
      </c>
      <c r="O2851" s="3" t="s">
        <v>23</v>
      </c>
      <c r="P2851" s="3" t="s">
        <v>24</v>
      </c>
      <c r="Q2851" s="4" t="s">
        <v>15351</v>
      </c>
    </row>
    <row r="2852">
      <c r="A2852" s="1">
        <v>525000.0</v>
      </c>
      <c r="B2852" s="2">
        <v>44258.0</v>
      </c>
      <c r="C2852" s="3">
        <f t="shared" si="1"/>
        <v>2021</v>
      </c>
      <c r="D2852" s="3">
        <f t="shared" si="2"/>
        <v>3</v>
      </c>
      <c r="E2852" s="3" t="s">
        <v>13871</v>
      </c>
      <c r="F2852" s="3" t="s">
        <v>27</v>
      </c>
      <c r="G2852" s="3" t="s">
        <v>19</v>
      </c>
      <c r="H2852" s="3" t="s">
        <v>20</v>
      </c>
      <c r="J2852" s="3">
        <v>5.0</v>
      </c>
      <c r="K2852" s="3" t="s">
        <v>13872</v>
      </c>
      <c r="L2852" s="3" t="s">
        <v>2702</v>
      </c>
      <c r="M2852" s="3" t="s">
        <v>202</v>
      </c>
      <c r="N2852" s="3" t="s">
        <v>23</v>
      </c>
      <c r="O2852" s="3" t="s">
        <v>23</v>
      </c>
      <c r="P2852" s="3" t="s">
        <v>24</v>
      </c>
      <c r="Q2852" s="4" t="s">
        <v>13873</v>
      </c>
    </row>
    <row r="2853">
      <c r="A2853" s="1">
        <v>850000.0</v>
      </c>
      <c r="B2853" s="2">
        <v>44350.0</v>
      </c>
      <c r="C2853" s="3">
        <f t="shared" si="1"/>
        <v>2021</v>
      </c>
      <c r="D2853" s="3">
        <f t="shared" si="2"/>
        <v>6</v>
      </c>
      <c r="E2853" s="3" t="s">
        <v>8244</v>
      </c>
      <c r="F2853" s="3" t="s">
        <v>27</v>
      </c>
      <c r="G2853" s="3" t="s">
        <v>19</v>
      </c>
      <c r="H2853" s="3" t="s">
        <v>20</v>
      </c>
      <c r="J2853" s="3" t="s">
        <v>8245</v>
      </c>
      <c r="L2853" s="3" t="s">
        <v>8246</v>
      </c>
      <c r="M2853" s="3" t="s">
        <v>202</v>
      </c>
      <c r="N2853" s="3" t="s">
        <v>23</v>
      </c>
      <c r="O2853" s="3" t="s">
        <v>23</v>
      </c>
      <c r="P2853" s="3" t="s">
        <v>24</v>
      </c>
      <c r="Q2853" s="4" t="s">
        <v>8247</v>
      </c>
    </row>
    <row r="2854">
      <c r="A2854" s="1">
        <v>375000.0</v>
      </c>
      <c r="B2854" s="2">
        <v>44273.0</v>
      </c>
      <c r="C2854" s="3">
        <f t="shared" si="1"/>
        <v>2021</v>
      </c>
      <c r="D2854" s="3">
        <f t="shared" si="2"/>
        <v>3</v>
      </c>
      <c r="E2854" s="3" t="s">
        <v>12695</v>
      </c>
      <c r="F2854" s="3" t="s">
        <v>18</v>
      </c>
      <c r="G2854" s="3" t="s">
        <v>19</v>
      </c>
      <c r="H2854" s="3" t="s">
        <v>20</v>
      </c>
      <c r="I2854" s="3">
        <v>2.0</v>
      </c>
      <c r="J2854" s="3" t="s">
        <v>1683</v>
      </c>
      <c r="L2854" s="3" t="s">
        <v>12696</v>
      </c>
      <c r="M2854" s="3" t="s">
        <v>202</v>
      </c>
      <c r="N2854" s="3" t="s">
        <v>23</v>
      </c>
      <c r="O2854" s="3" t="s">
        <v>23</v>
      </c>
      <c r="P2854" s="3" t="s">
        <v>24</v>
      </c>
      <c r="Q2854" s="4" t="s">
        <v>12697</v>
      </c>
    </row>
    <row r="2855">
      <c r="A2855" s="1">
        <v>410000.0</v>
      </c>
      <c r="B2855" s="2">
        <v>44281.0</v>
      </c>
      <c r="C2855" s="3">
        <f t="shared" si="1"/>
        <v>2021</v>
      </c>
      <c r="D2855" s="3">
        <f t="shared" si="2"/>
        <v>3</v>
      </c>
      <c r="E2855" s="3" t="s">
        <v>11999</v>
      </c>
      <c r="F2855" s="3" t="s">
        <v>18</v>
      </c>
      <c r="G2855" s="3" t="s">
        <v>19</v>
      </c>
      <c r="H2855" s="3" t="s">
        <v>20</v>
      </c>
      <c r="J2855" s="3" t="s">
        <v>3225</v>
      </c>
      <c r="K2855" s="3" t="s">
        <v>5092</v>
      </c>
      <c r="L2855" s="3" t="s">
        <v>10267</v>
      </c>
      <c r="M2855" s="3" t="s">
        <v>202</v>
      </c>
      <c r="N2855" s="3" t="s">
        <v>23</v>
      </c>
      <c r="O2855" s="3" t="s">
        <v>23</v>
      </c>
      <c r="P2855" s="3" t="s">
        <v>24</v>
      </c>
      <c r="Q2855" s="4" t="s">
        <v>12000</v>
      </c>
    </row>
    <row r="2856">
      <c r="A2856" s="1">
        <v>343500.0</v>
      </c>
      <c r="B2856" s="2">
        <v>44309.0</v>
      </c>
      <c r="C2856" s="3">
        <f t="shared" si="1"/>
        <v>2021</v>
      </c>
      <c r="D2856" s="3">
        <f t="shared" si="2"/>
        <v>4</v>
      </c>
      <c r="E2856" s="3" t="s">
        <v>10265</v>
      </c>
      <c r="F2856" s="3" t="s">
        <v>27</v>
      </c>
      <c r="G2856" s="3" t="s">
        <v>19</v>
      </c>
      <c r="H2856" s="3" t="s">
        <v>20</v>
      </c>
      <c r="J2856" s="3" t="s">
        <v>10266</v>
      </c>
      <c r="K2856" s="3" t="s">
        <v>1051</v>
      </c>
      <c r="L2856" s="3" t="s">
        <v>10267</v>
      </c>
      <c r="M2856" s="3" t="s">
        <v>202</v>
      </c>
      <c r="N2856" s="3" t="s">
        <v>23</v>
      </c>
      <c r="O2856" s="3" t="s">
        <v>23</v>
      </c>
      <c r="P2856" s="3" t="s">
        <v>45</v>
      </c>
      <c r="Q2856" s="4" t="s">
        <v>10268</v>
      </c>
    </row>
    <row r="2857">
      <c r="A2857" s="1">
        <v>163750.0</v>
      </c>
      <c r="B2857" s="2">
        <v>44273.0</v>
      </c>
      <c r="C2857" s="3">
        <f t="shared" si="1"/>
        <v>2021</v>
      </c>
      <c r="D2857" s="3">
        <f t="shared" si="2"/>
        <v>3</v>
      </c>
      <c r="E2857" s="3" t="s">
        <v>12698</v>
      </c>
      <c r="F2857" s="3" t="s">
        <v>20</v>
      </c>
      <c r="G2857" s="3" t="s">
        <v>19</v>
      </c>
      <c r="H2857" s="3" t="s">
        <v>43</v>
      </c>
      <c r="J2857" s="3">
        <v>3.0</v>
      </c>
      <c r="K2857" s="3" t="s">
        <v>12699</v>
      </c>
      <c r="L2857" s="3" t="s">
        <v>2243</v>
      </c>
      <c r="M2857" s="3" t="s">
        <v>202</v>
      </c>
      <c r="N2857" s="3" t="s">
        <v>23</v>
      </c>
      <c r="O2857" s="3" t="s">
        <v>23</v>
      </c>
      <c r="P2857" s="3" t="s">
        <v>24</v>
      </c>
      <c r="Q2857" s="4" t="s">
        <v>12700</v>
      </c>
    </row>
    <row r="2858">
      <c r="A2858" s="1">
        <v>595000.0</v>
      </c>
      <c r="B2858" s="2">
        <v>44258.0</v>
      </c>
      <c r="C2858" s="3">
        <f t="shared" si="1"/>
        <v>2021</v>
      </c>
      <c r="D2858" s="3">
        <f t="shared" si="2"/>
        <v>3</v>
      </c>
      <c r="E2858" s="3" t="s">
        <v>13874</v>
      </c>
      <c r="F2858" s="3" t="s">
        <v>27</v>
      </c>
      <c r="G2858" s="3" t="s">
        <v>19</v>
      </c>
      <c r="H2858" s="3" t="s">
        <v>20</v>
      </c>
      <c r="J2858" s="3">
        <v>2.0</v>
      </c>
      <c r="K2858" s="3" t="s">
        <v>13875</v>
      </c>
      <c r="L2858" s="3" t="s">
        <v>10267</v>
      </c>
      <c r="M2858" s="3" t="s">
        <v>202</v>
      </c>
      <c r="N2858" s="3" t="s">
        <v>23</v>
      </c>
      <c r="O2858" s="3" t="s">
        <v>23</v>
      </c>
      <c r="P2858" s="3" t="s">
        <v>24</v>
      </c>
      <c r="Q2858" s="4" t="s">
        <v>13876</v>
      </c>
    </row>
    <row r="2859">
      <c r="A2859" s="1">
        <v>170000.0</v>
      </c>
      <c r="B2859" s="2">
        <v>44320.0</v>
      </c>
      <c r="C2859" s="3">
        <f t="shared" si="1"/>
        <v>2021</v>
      </c>
      <c r="D2859" s="3">
        <f t="shared" si="2"/>
        <v>5</v>
      </c>
      <c r="E2859" s="3" t="s">
        <v>9670</v>
      </c>
      <c r="F2859" s="3" t="s">
        <v>39</v>
      </c>
      <c r="G2859" s="3" t="s">
        <v>19</v>
      </c>
      <c r="H2859" s="3" t="s">
        <v>20</v>
      </c>
      <c r="J2859" s="3">
        <v>4.0</v>
      </c>
      <c r="K2859" s="3" t="s">
        <v>9671</v>
      </c>
      <c r="L2859" s="3" t="s">
        <v>2243</v>
      </c>
      <c r="M2859" s="3" t="s">
        <v>202</v>
      </c>
      <c r="N2859" s="3" t="s">
        <v>23</v>
      </c>
      <c r="O2859" s="3" t="s">
        <v>23</v>
      </c>
      <c r="P2859" s="3" t="s">
        <v>24</v>
      </c>
      <c r="Q2859" s="4" t="s">
        <v>9672</v>
      </c>
    </row>
    <row r="2860">
      <c r="A2860" s="1">
        <v>400000.0</v>
      </c>
      <c r="B2860" s="2">
        <v>44265.0</v>
      </c>
      <c r="C2860" s="3">
        <f t="shared" si="1"/>
        <v>2021</v>
      </c>
      <c r="D2860" s="3">
        <f t="shared" si="2"/>
        <v>3</v>
      </c>
      <c r="E2860" s="3" t="s">
        <v>13371</v>
      </c>
      <c r="F2860" s="3" t="s">
        <v>27</v>
      </c>
      <c r="G2860" s="3" t="s">
        <v>19</v>
      </c>
      <c r="H2860" s="3" t="s">
        <v>20</v>
      </c>
      <c r="J2860" s="3" t="s">
        <v>13372</v>
      </c>
      <c r="K2860" s="3" t="s">
        <v>13373</v>
      </c>
      <c r="L2860" s="3" t="s">
        <v>2243</v>
      </c>
      <c r="M2860" s="3" t="s">
        <v>202</v>
      </c>
      <c r="N2860" s="3" t="s">
        <v>23</v>
      </c>
      <c r="O2860" s="3" t="s">
        <v>23</v>
      </c>
      <c r="P2860" s="3" t="s">
        <v>24</v>
      </c>
      <c r="Q2860" s="4" t="s">
        <v>13374</v>
      </c>
    </row>
    <row r="2861">
      <c r="A2861" s="1">
        <v>530000.0</v>
      </c>
      <c r="B2861" s="2">
        <v>44263.0</v>
      </c>
      <c r="C2861" s="3">
        <f t="shared" si="1"/>
        <v>2021</v>
      </c>
      <c r="D2861" s="3">
        <f t="shared" si="2"/>
        <v>3</v>
      </c>
      <c r="E2861" s="3" t="s">
        <v>13479</v>
      </c>
      <c r="F2861" s="3" t="s">
        <v>18</v>
      </c>
      <c r="G2861" s="3" t="s">
        <v>19</v>
      </c>
      <c r="H2861" s="3" t="s">
        <v>20</v>
      </c>
      <c r="J2861" s="3" t="s">
        <v>13480</v>
      </c>
      <c r="K2861" s="3" t="s">
        <v>13481</v>
      </c>
      <c r="L2861" s="3" t="s">
        <v>2243</v>
      </c>
      <c r="M2861" s="3" t="s">
        <v>202</v>
      </c>
      <c r="N2861" s="3" t="s">
        <v>23</v>
      </c>
      <c r="O2861" s="3" t="s">
        <v>23</v>
      </c>
      <c r="P2861" s="3" t="s">
        <v>24</v>
      </c>
      <c r="Q2861" s="4" t="s">
        <v>13482</v>
      </c>
    </row>
    <row r="2862">
      <c r="A2862" s="1">
        <v>280000.0</v>
      </c>
      <c r="B2862" s="2">
        <v>44267.0</v>
      </c>
      <c r="C2862" s="3">
        <f t="shared" si="1"/>
        <v>2021</v>
      </c>
      <c r="D2862" s="3">
        <f t="shared" si="2"/>
        <v>3</v>
      </c>
      <c r="E2862" s="3" t="s">
        <v>13164</v>
      </c>
      <c r="F2862" s="3" t="s">
        <v>39</v>
      </c>
      <c r="G2862" s="3" t="s">
        <v>19</v>
      </c>
      <c r="H2862" s="3" t="s">
        <v>20</v>
      </c>
      <c r="J2862" s="3" t="s">
        <v>13165</v>
      </c>
      <c r="K2862" s="3" t="s">
        <v>1837</v>
      </c>
      <c r="L2862" s="3" t="s">
        <v>2243</v>
      </c>
      <c r="M2862" s="3" t="s">
        <v>202</v>
      </c>
      <c r="N2862" s="3" t="s">
        <v>23</v>
      </c>
      <c r="O2862" s="3" t="s">
        <v>23</v>
      </c>
      <c r="P2862" s="3" t="s">
        <v>24</v>
      </c>
      <c r="Q2862" s="4" t="s">
        <v>13166</v>
      </c>
    </row>
    <row r="2863">
      <c r="A2863" s="1">
        <v>492500.0</v>
      </c>
      <c r="B2863" s="2">
        <v>44274.0</v>
      </c>
      <c r="C2863" s="3">
        <f t="shared" si="1"/>
        <v>2021</v>
      </c>
      <c r="D2863" s="3">
        <f t="shared" si="2"/>
        <v>3</v>
      </c>
      <c r="E2863" s="3" t="s">
        <v>12558</v>
      </c>
      <c r="F2863" s="3" t="s">
        <v>27</v>
      </c>
      <c r="G2863" s="3" t="s">
        <v>19</v>
      </c>
      <c r="H2863" s="3" t="s">
        <v>20</v>
      </c>
      <c r="J2863" s="3" t="s">
        <v>12559</v>
      </c>
      <c r="L2863" s="3" t="s">
        <v>12560</v>
      </c>
      <c r="M2863" s="3" t="s">
        <v>202</v>
      </c>
      <c r="N2863" s="3" t="s">
        <v>23</v>
      </c>
      <c r="O2863" s="3" t="s">
        <v>23</v>
      </c>
      <c r="P2863" s="3" t="s">
        <v>24</v>
      </c>
      <c r="Q2863" s="4" t="s">
        <v>12561</v>
      </c>
    </row>
    <row r="2864">
      <c r="A2864" s="1">
        <v>272000.0</v>
      </c>
      <c r="B2864" s="2">
        <v>44284.0</v>
      </c>
      <c r="C2864" s="3">
        <f t="shared" si="1"/>
        <v>2021</v>
      </c>
      <c r="D2864" s="3">
        <f t="shared" si="2"/>
        <v>3</v>
      </c>
      <c r="E2864" s="3" t="s">
        <v>11776</v>
      </c>
      <c r="F2864" s="3" t="s">
        <v>39</v>
      </c>
      <c r="G2864" s="3" t="s">
        <v>19</v>
      </c>
      <c r="H2864" s="3" t="s">
        <v>20</v>
      </c>
      <c r="J2864" s="3">
        <v>2.0</v>
      </c>
      <c r="K2864" s="3" t="s">
        <v>5092</v>
      </c>
      <c r="L2864" s="3" t="s">
        <v>206</v>
      </c>
      <c r="M2864" s="3" t="s">
        <v>202</v>
      </c>
      <c r="N2864" s="3" t="s">
        <v>23</v>
      </c>
      <c r="O2864" s="3" t="s">
        <v>23</v>
      </c>
      <c r="P2864" s="3" t="s">
        <v>24</v>
      </c>
      <c r="Q2864" s="4" t="s">
        <v>11777</v>
      </c>
    </row>
    <row r="2865">
      <c r="A2865" s="1">
        <v>440000.0</v>
      </c>
      <c r="B2865" s="2">
        <v>44266.0</v>
      </c>
      <c r="C2865" s="3">
        <f t="shared" si="1"/>
        <v>2021</v>
      </c>
      <c r="D2865" s="3">
        <f t="shared" si="2"/>
        <v>3</v>
      </c>
      <c r="E2865" s="3" t="s">
        <v>2587</v>
      </c>
      <c r="F2865" s="3" t="s">
        <v>27</v>
      </c>
      <c r="G2865" s="3" t="s">
        <v>19</v>
      </c>
      <c r="H2865" s="3" t="s">
        <v>20</v>
      </c>
      <c r="J2865" s="3">
        <v>10.0</v>
      </c>
      <c r="K2865" s="3" t="s">
        <v>2588</v>
      </c>
      <c r="L2865" s="3" t="s">
        <v>1235</v>
      </c>
      <c r="M2865" s="3" t="s">
        <v>202</v>
      </c>
      <c r="N2865" s="3" t="s">
        <v>23</v>
      </c>
      <c r="O2865" s="3" t="s">
        <v>23</v>
      </c>
      <c r="P2865" s="3" t="s">
        <v>24</v>
      </c>
      <c r="Q2865" s="4" t="s">
        <v>13262</v>
      </c>
    </row>
    <row r="2866">
      <c r="A2866" s="1">
        <v>692500.0</v>
      </c>
      <c r="B2866" s="2">
        <v>44265.0</v>
      </c>
      <c r="C2866" s="3">
        <f t="shared" si="1"/>
        <v>2021</v>
      </c>
      <c r="D2866" s="3">
        <f t="shared" si="2"/>
        <v>3</v>
      </c>
      <c r="E2866" s="3" t="s">
        <v>13375</v>
      </c>
      <c r="F2866" s="3" t="s">
        <v>27</v>
      </c>
      <c r="G2866" s="3" t="s">
        <v>19</v>
      </c>
      <c r="H2866" s="3" t="s">
        <v>20</v>
      </c>
      <c r="J2866" s="3">
        <v>1.0</v>
      </c>
      <c r="K2866" s="3" t="s">
        <v>13376</v>
      </c>
      <c r="L2866" s="3" t="s">
        <v>1235</v>
      </c>
      <c r="M2866" s="3" t="s">
        <v>202</v>
      </c>
      <c r="N2866" s="3" t="s">
        <v>23</v>
      </c>
      <c r="O2866" s="3" t="s">
        <v>23</v>
      </c>
      <c r="P2866" s="3" t="s">
        <v>24</v>
      </c>
      <c r="Q2866" s="4" t="s">
        <v>13377</v>
      </c>
    </row>
    <row r="2867">
      <c r="A2867" s="1">
        <v>490000.0</v>
      </c>
      <c r="B2867" s="2">
        <v>44315.0</v>
      </c>
      <c r="C2867" s="3">
        <f t="shared" si="1"/>
        <v>2021</v>
      </c>
      <c r="D2867" s="3">
        <f t="shared" si="2"/>
        <v>4</v>
      </c>
      <c r="E2867" s="3" t="s">
        <v>10007</v>
      </c>
      <c r="F2867" s="3" t="s">
        <v>27</v>
      </c>
      <c r="G2867" s="3" t="s">
        <v>19</v>
      </c>
      <c r="H2867" s="3" t="s">
        <v>20</v>
      </c>
      <c r="J2867" s="3">
        <v>12.0</v>
      </c>
      <c r="K2867" s="3" t="s">
        <v>10008</v>
      </c>
      <c r="L2867" s="3" t="s">
        <v>1235</v>
      </c>
      <c r="M2867" s="3" t="s">
        <v>202</v>
      </c>
      <c r="N2867" s="3" t="s">
        <v>23</v>
      </c>
      <c r="O2867" s="3" t="s">
        <v>23</v>
      </c>
      <c r="P2867" s="3" t="s">
        <v>24</v>
      </c>
      <c r="Q2867" s="4" t="s">
        <v>10009</v>
      </c>
    </row>
    <row r="2868">
      <c r="A2868" s="1">
        <v>605000.0</v>
      </c>
      <c r="B2868" s="2">
        <v>44286.0</v>
      </c>
      <c r="C2868" s="3">
        <f t="shared" si="1"/>
        <v>2021</v>
      </c>
      <c r="D2868" s="3">
        <f t="shared" si="2"/>
        <v>3</v>
      </c>
      <c r="E2868" s="3" t="s">
        <v>11507</v>
      </c>
      <c r="F2868" s="3" t="s">
        <v>27</v>
      </c>
      <c r="G2868" s="3" t="s">
        <v>19</v>
      </c>
      <c r="H2868" s="3" t="s">
        <v>20</v>
      </c>
      <c r="J2868" s="3" t="s">
        <v>11508</v>
      </c>
      <c r="K2868" s="3" t="s">
        <v>35</v>
      </c>
      <c r="L2868" s="3" t="s">
        <v>1235</v>
      </c>
      <c r="M2868" s="3" t="s">
        <v>202</v>
      </c>
      <c r="N2868" s="3" t="s">
        <v>23</v>
      </c>
      <c r="O2868" s="3" t="s">
        <v>23</v>
      </c>
      <c r="P2868" s="3" t="s">
        <v>24</v>
      </c>
      <c r="Q2868" s="4" t="s">
        <v>11509</v>
      </c>
    </row>
    <row r="2869">
      <c r="A2869" s="1">
        <v>160000.0</v>
      </c>
      <c r="B2869" s="2">
        <v>44253.0</v>
      </c>
      <c r="C2869" s="3">
        <f t="shared" si="1"/>
        <v>2021</v>
      </c>
      <c r="D2869" s="3">
        <f t="shared" si="2"/>
        <v>2</v>
      </c>
      <c r="E2869" s="3" t="s">
        <v>2245</v>
      </c>
      <c r="F2869" s="3" t="s">
        <v>39</v>
      </c>
      <c r="G2869" s="3" t="s">
        <v>19</v>
      </c>
      <c r="H2869" s="3" t="s">
        <v>20</v>
      </c>
      <c r="J2869" s="3" t="s">
        <v>5103</v>
      </c>
      <c r="K2869" s="3" t="s">
        <v>35</v>
      </c>
      <c r="L2869" s="3" t="s">
        <v>1235</v>
      </c>
      <c r="M2869" s="3" t="s">
        <v>202</v>
      </c>
      <c r="N2869" s="3" t="s">
        <v>23</v>
      </c>
      <c r="O2869" s="3" t="s">
        <v>23</v>
      </c>
      <c r="P2869" s="3" t="s">
        <v>24</v>
      </c>
      <c r="Q2869" s="4" t="s">
        <v>14186</v>
      </c>
    </row>
    <row r="2870">
      <c r="A2870" s="1">
        <v>354950.0</v>
      </c>
      <c r="B2870" s="2">
        <v>44238.0</v>
      </c>
      <c r="C2870" s="3">
        <f t="shared" si="1"/>
        <v>2021</v>
      </c>
      <c r="D2870" s="3">
        <f t="shared" si="2"/>
        <v>2</v>
      </c>
      <c r="E2870" s="3" t="s">
        <v>2245</v>
      </c>
      <c r="F2870" s="3" t="s">
        <v>39</v>
      </c>
      <c r="G2870" s="3" t="s">
        <v>19</v>
      </c>
      <c r="H2870" s="3" t="s">
        <v>20</v>
      </c>
      <c r="J2870" s="3" t="s">
        <v>8235</v>
      </c>
      <c r="K2870" s="3" t="s">
        <v>35</v>
      </c>
      <c r="L2870" s="3" t="s">
        <v>1235</v>
      </c>
      <c r="M2870" s="3" t="s">
        <v>202</v>
      </c>
      <c r="N2870" s="3" t="s">
        <v>23</v>
      </c>
      <c r="O2870" s="3" t="s">
        <v>23</v>
      </c>
      <c r="P2870" s="3" t="s">
        <v>24</v>
      </c>
      <c r="Q2870" s="4" t="s">
        <v>15296</v>
      </c>
    </row>
    <row r="2871">
      <c r="A2871" s="1">
        <v>283000.0</v>
      </c>
      <c r="B2871" s="2">
        <v>44236.0</v>
      </c>
      <c r="C2871" s="3">
        <f t="shared" si="1"/>
        <v>2021</v>
      </c>
      <c r="D2871" s="3">
        <f t="shared" si="2"/>
        <v>2</v>
      </c>
      <c r="E2871" s="3" t="s">
        <v>15389</v>
      </c>
      <c r="F2871" s="3" t="s">
        <v>18</v>
      </c>
      <c r="G2871" s="3" t="s">
        <v>19</v>
      </c>
      <c r="H2871" s="3" t="s">
        <v>20</v>
      </c>
      <c r="J2871" s="3">
        <v>13.0</v>
      </c>
      <c r="K2871" s="3" t="s">
        <v>15390</v>
      </c>
      <c r="L2871" s="3" t="s">
        <v>1235</v>
      </c>
      <c r="M2871" s="3" t="s">
        <v>202</v>
      </c>
      <c r="N2871" s="3" t="s">
        <v>23</v>
      </c>
      <c r="O2871" s="3" t="s">
        <v>23</v>
      </c>
      <c r="P2871" s="3" t="s">
        <v>24</v>
      </c>
      <c r="Q2871" s="4" t="s">
        <v>15391</v>
      </c>
    </row>
    <row r="2872">
      <c r="A2872" s="1">
        <v>117000.0</v>
      </c>
      <c r="B2872" s="2">
        <v>44271.0</v>
      </c>
      <c r="C2872" s="3">
        <f t="shared" si="1"/>
        <v>2021</v>
      </c>
      <c r="D2872" s="3">
        <f t="shared" si="2"/>
        <v>3</v>
      </c>
      <c r="E2872" s="3" t="s">
        <v>12873</v>
      </c>
      <c r="F2872" s="3" t="s">
        <v>20</v>
      </c>
      <c r="G2872" s="3" t="s">
        <v>19</v>
      </c>
      <c r="H2872" s="3" t="s">
        <v>43</v>
      </c>
      <c r="J2872" s="3">
        <v>8.0</v>
      </c>
      <c r="K2872" s="3" t="s">
        <v>1090</v>
      </c>
      <c r="L2872" s="3" t="s">
        <v>1235</v>
      </c>
      <c r="M2872" s="3" t="s">
        <v>202</v>
      </c>
      <c r="N2872" s="3" t="s">
        <v>23</v>
      </c>
      <c r="O2872" s="3" t="s">
        <v>23</v>
      </c>
      <c r="P2872" s="3" t="s">
        <v>24</v>
      </c>
      <c r="Q2872" s="4" t="s">
        <v>12874</v>
      </c>
    </row>
    <row r="2873">
      <c r="A2873" s="1">
        <v>537500.0</v>
      </c>
      <c r="B2873" s="2">
        <v>44344.0</v>
      </c>
      <c r="C2873" s="3">
        <f t="shared" si="1"/>
        <v>2021</v>
      </c>
      <c r="D2873" s="3">
        <f t="shared" si="2"/>
        <v>5</v>
      </c>
      <c r="E2873" s="3" t="s">
        <v>8552</v>
      </c>
      <c r="F2873" s="3" t="s">
        <v>27</v>
      </c>
      <c r="G2873" s="3" t="s">
        <v>19</v>
      </c>
      <c r="H2873" s="3" t="s">
        <v>20</v>
      </c>
      <c r="J2873" s="3" t="s">
        <v>8553</v>
      </c>
      <c r="K2873" s="3" t="s">
        <v>8554</v>
      </c>
      <c r="L2873" s="3" t="s">
        <v>1235</v>
      </c>
      <c r="M2873" s="3" t="s">
        <v>202</v>
      </c>
      <c r="N2873" s="3" t="s">
        <v>23</v>
      </c>
      <c r="O2873" s="3" t="s">
        <v>23</v>
      </c>
      <c r="P2873" s="3" t="s">
        <v>24</v>
      </c>
      <c r="Q2873" s="4" t="s">
        <v>8555</v>
      </c>
    </row>
    <row r="2874">
      <c r="A2874" s="1">
        <v>505000.0</v>
      </c>
      <c r="B2874" s="2">
        <v>44232.0</v>
      </c>
      <c r="C2874" s="3">
        <f t="shared" si="1"/>
        <v>2021</v>
      </c>
      <c r="D2874" s="3">
        <f t="shared" si="2"/>
        <v>2</v>
      </c>
      <c r="E2874" s="3" t="s">
        <v>15580</v>
      </c>
      <c r="F2874" s="3" t="s">
        <v>27</v>
      </c>
      <c r="G2874" s="3" t="s">
        <v>19</v>
      </c>
      <c r="H2874" s="3" t="s">
        <v>20</v>
      </c>
      <c r="J2874" s="3" t="s">
        <v>15581</v>
      </c>
      <c r="K2874" s="3" t="s">
        <v>15582</v>
      </c>
      <c r="L2874" s="3" t="s">
        <v>1235</v>
      </c>
      <c r="M2874" s="3" t="s">
        <v>202</v>
      </c>
      <c r="N2874" s="3" t="s">
        <v>23</v>
      </c>
      <c r="O2874" s="3" t="s">
        <v>23</v>
      </c>
      <c r="P2874" s="3" t="s">
        <v>24</v>
      </c>
      <c r="Q2874" s="4" t="s">
        <v>15583</v>
      </c>
    </row>
    <row r="2875">
      <c r="A2875" s="1">
        <v>410000.0</v>
      </c>
      <c r="B2875" s="2">
        <v>44330.0</v>
      </c>
      <c r="C2875" s="3">
        <f t="shared" si="1"/>
        <v>2021</v>
      </c>
      <c r="D2875" s="3">
        <f t="shared" si="2"/>
        <v>5</v>
      </c>
      <c r="E2875" s="3" t="s">
        <v>9227</v>
      </c>
      <c r="F2875" s="3" t="s">
        <v>39</v>
      </c>
      <c r="G2875" s="3" t="s">
        <v>19</v>
      </c>
      <c r="H2875" s="3" t="s">
        <v>20</v>
      </c>
      <c r="J2875" s="3">
        <v>12.0</v>
      </c>
      <c r="K2875" s="3" t="s">
        <v>1612</v>
      </c>
      <c r="L2875" s="3" t="s">
        <v>1235</v>
      </c>
      <c r="M2875" s="3" t="s">
        <v>202</v>
      </c>
      <c r="N2875" s="3" t="s">
        <v>23</v>
      </c>
      <c r="O2875" s="3" t="s">
        <v>23</v>
      </c>
      <c r="P2875" s="3" t="s">
        <v>24</v>
      </c>
      <c r="Q2875" s="4" t="s">
        <v>9228</v>
      </c>
    </row>
    <row r="2876">
      <c r="A2876" s="1">
        <v>2295000.0</v>
      </c>
      <c r="B2876" s="2">
        <v>44253.0</v>
      </c>
      <c r="C2876" s="3">
        <f t="shared" si="1"/>
        <v>2021</v>
      </c>
      <c r="D2876" s="3">
        <f t="shared" si="2"/>
        <v>2</v>
      </c>
      <c r="E2876" s="3" t="s">
        <v>14187</v>
      </c>
      <c r="F2876" s="3" t="s">
        <v>27</v>
      </c>
      <c r="G2876" s="3" t="s">
        <v>19</v>
      </c>
      <c r="H2876" s="3" t="s">
        <v>20</v>
      </c>
      <c r="J2876" s="3" t="s">
        <v>14188</v>
      </c>
      <c r="L2876" s="3" t="s">
        <v>5225</v>
      </c>
      <c r="M2876" s="3" t="s">
        <v>202</v>
      </c>
      <c r="N2876" s="3" t="s">
        <v>23</v>
      </c>
      <c r="O2876" s="3" t="s">
        <v>23</v>
      </c>
      <c r="P2876" s="3" t="s">
        <v>24</v>
      </c>
      <c r="Q2876" s="4" t="s">
        <v>14189</v>
      </c>
    </row>
    <row r="2877">
      <c r="A2877" s="1">
        <v>250000.0</v>
      </c>
      <c r="B2877" s="2">
        <v>44320.0</v>
      </c>
      <c r="C2877" s="3">
        <f t="shared" si="1"/>
        <v>2021</v>
      </c>
      <c r="D2877" s="3">
        <f t="shared" si="2"/>
        <v>5</v>
      </c>
      <c r="E2877" s="3" t="s">
        <v>9673</v>
      </c>
      <c r="F2877" s="3" t="s">
        <v>18</v>
      </c>
      <c r="G2877" s="3" t="s">
        <v>19</v>
      </c>
      <c r="H2877" s="3" t="s">
        <v>20</v>
      </c>
      <c r="J2877" s="3">
        <v>2.0</v>
      </c>
      <c r="K2877" s="3" t="s">
        <v>1696</v>
      </c>
      <c r="L2877" s="3" t="s">
        <v>5225</v>
      </c>
      <c r="M2877" s="3" t="s">
        <v>202</v>
      </c>
      <c r="N2877" s="3" t="s">
        <v>23</v>
      </c>
      <c r="O2877" s="3" t="s">
        <v>23</v>
      </c>
      <c r="P2877" s="3" t="s">
        <v>24</v>
      </c>
      <c r="Q2877" s="4" t="s">
        <v>9674</v>
      </c>
    </row>
    <row r="2878">
      <c r="A2878" s="1">
        <v>1100000.0</v>
      </c>
      <c r="B2878" s="2">
        <v>44244.0</v>
      </c>
      <c r="C2878" s="3">
        <f t="shared" si="1"/>
        <v>2021</v>
      </c>
      <c r="D2878" s="3">
        <f t="shared" si="2"/>
        <v>2</v>
      </c>
      <c r="E2878" s="3" t="s">
        <v>5222</v>
      </c>
      <c r="F2878" s="3" t="s">
        <v>27</v>
      </c>
      <c r="G2878" s="3" t="s">
        <v>19</v>
      </c>
      <c r="H2878" s="3" t="s">
        <v>20</v>
      </c>
      <c r="J2878" s="3" t="s">
        <v>14792</v>
      </c>
      <c r="K2878" s="3" t="s">
        <v>5224</v>
      </c>
      <c r="L2878" s="3" t="s">
        <v>5225</v>
      </c>
      <c r="M2878" s="3" t="s">
        <v>202</v>
      </c>
      <c r="N2878" s="3" t="s">
        <v>23</v>
      </c>
      <c r="O2878" s="3" t="s">
        <v>23</v>
      </c>
      <c r="P2878" s="3" t="s">
        <v>24</v>
      </c>
      <c r="Q2878" s="4" t="s">
        <v>14793</v>
      </c>
    </row>
    <row r="2879">
      <c r="A2879" s="1">
        <v>595000.0</v>
      </c>
      <c r="B2879" s="2">
        <v>44252.0</v>
      </c>
      <c r="C2879" s="3">
        <f t="shared" si="1"/>
        <v>2021</v>
      </c>
      <c r="D2879" s="3">
        <f t="shared" si="2"/>
        <v>2</v>
      </c>
      <c r="E2879" s="3" t="s">
        <v>14287</v>
      </c>
      <c r="F2879" s="3" t="s">
        <v>27</v>
      </c>
      <c r="G2879" s="3" t="s">
        <v>19</v>
      </c>
      <c r="H2879" s="3" t="s">
        <v>20</v>
      </c>
      <c r="J2879" s="3" t="s">
        <v>14288</v>
      </c>
      <c r="K2879" s="3" t="s">
        <v>14289</v>
      </c>
      <c r="L2879" s="3" t="s">
        <v>2408</v>
      </c>
      <c r="M2879" s="3" t="s">
        <v>202</v>
      </c>
      <c r="N2879" s="3" t="s">
        <v>23</v>
      </c>
      <c r="O2879" s="3" t="s">
        <v>23</v>
      </c>
      <c r="P2879" s="3" t="s">
        <v>24</v>
      </c>
      <c r="Q2879" s="4" t="s">
        <v>14290</v>
      </c>
    </row>
    <row r="2880">
      <c r="A2880" s="1">
        <v>650000.0</v>
      </c>
      <c r="B2880" s="2">
        <v>44286.0</v>
      </c>
      <c r="C2880" s="3">
        <f t="shared" si="1"/>
        <v>2021</v>
      </c>
      <c r="D2880" s="3">
        <f t="shared" si="2"/>
        <v>3</v>
      </c>
      <c r="E2880" s="3" t="s">
        <v>11510</v>
      </c>
      <c r="F2880" s="3" t="s">
        <v>39</v>
      </c>
      <c r="G2880" s="3" t="s">
        <v>19</v>
      </c>
      <c r="H2880" s="3" t="s">
        <v>20</v>
      </c>
      <c r="J2880" s="3" t="s">
        <v>11511</v>
      </c>
      <c r="K2880" s="3" t="s">
        <v>35</v>
      </c>
      <c r="L2880" s="3" t="s">
        <v>1059</v>
      </c>
      <c r="M2880" s="3" t="s">
        <v>202</v>
      </c>
      <c r="N2880" s="3" t="s">
        <v>23</v>
      </c>
      <c r="O2880" s="3" t="s">
        <v>23</v>
      </c>
      <c r="P2880" s="3" t="s">
        <v>24</v>
      </c>
      <c r="Q2880" s="4" t="s">
        <v>11512</v>
      </c>
    </row>
    <row r="2881">
      <c r="A2881" s="1">
        <v>245000.0</v>
      </c>
      <c r="B2881" s="2">
        <v>44284.0</v>
      </c>
      <c r="C2881" s="3">
        <f t="shared" si="1"/>
        <v>2021</v>
      </c>
      <c r="D2881" s="3">
        <f t="shared" si="2"/>
        <v>3</v>
      </c>
      <c r="E2881" s="3" t="s">
        <v>11778</v>
      </c>
      <c r="F2881" s="3" t="s">
        <v>39</v>
      </c>
      <c r="G2881" s="3" t="s">
        <v>19</v>
      </c>
      <c r="H2881" s="3" t="s">
        <v>20</v>
      </c>
      <c r="J2881" s="3">
        <v>11.0</v>
      </c>
      <c r="K2881" s="3" t="s">
        <v>11779</v>
      </c>
      <c r="M2881" s="3" t="s">
        <v>202</v>
      </c>
      <c r="N2881" s="3" t="s">
        <v>23</v>
      </c>
      <c r="O2881" s="3" t="s">
        <v>23</v>
      </c>
      <c r="P2881" s="3" t="s">
        <v>24</v>
      </c>
      <c r="Q2881" s="4" t="s">
        <v>11780</v>
      </c>
    </row>
    <row r="2882">
      <c r="A2882" s="1">
        <v>258000.0</v>
      </c>
      <c r="B2882" s="2">
        <v>44329.0</v>
      </c>
      <c r="C2882" s="3">
        <f t="shared" si="1"/>
        <v>2021</v>
      </c>
      <c r="D2882" s="3">
        <f t="shared" si="2"/>
        <v>5</v>
      </c>
      <c r="E2882" s="3" t="s">
        <v>9281</v>
      </c>
      <c r="F2882" s="3" t="s">
        <v>18</v>
      </c>
      <c r="G2882" s="3" t="s">
        <v>19</v>
      </c>
      <c r="H2882" s="3" t="s">
        <v>20</v>
      </c>
      <c r="J2882" s="3">
        <v>74.0</v>
      </c>
      <c r="K2882" s="3" t="s">
        <v>728</v>
      </c>
      <c r="M2882" s="3" t="s">
        <v>202</v>
      </c>
      <c r="N2882" s="3" t="s">
        <v>23</v>
      </c>
      <c r="O2882" s="3" t="s">
        <v>23</v>
      </c>
      <c r="P2882" s="3" t="s">
        <v>24</v>
      </c>
      <c r="Q2882" s="4" t="s">
        <v>9282</v>
      </c>
    </row>
    <row r="2883">
      <c r="A2883" s="1">
        <v>283000.0</v>
      </c>
      <c r="B2883" s="2">
        <v>44322.0</v>
      </c>
      <c r="C2883" s="3">
        <f t="shared" si="1"/>
        <v>2021</v>
      </c>
      <c r="D2883" s="3">
        <f t="shared" si="2"/>
        <v>5</v>
      </c>
      <c r="E2883" s="3" t="s">
        <v>9577</v>
      </c>
      <c r="F2883" s="3" t="s">
        <v>39</v>
      </c>
      <c r="G2883" s="3" t="s">
        <v>19</v>
      </c>
      <c r="H2883" s="3" t="s">
        <v>20</v>
      </c>
      <c r="J2883" s="3">
        <v>6.0</v>
      </c>
      <c r="K2883" s="3" t="s">
        <v>9578</v>
      </c>
      <c r="M2883" s="3" t="s">
        <v>202</v>
      </c>
      <c r="N2883" s="3" t="s">
        <v>23</v>
      </c>
      <c r="O2883" s="3" t="s">
        <v>23</v>
      </c>
      <c r="P2883" s="3" t="s">
        <v>24</v>
      </c>
      <c r="Q2883" s="4" t="s">
        <v>9579</v>
      </c>
    </row>
    <row r="2884">
      <c r="A2884" s="1">
        <v>290000.0</v>
      </c>
      <c r="B2884" s="2">
        <v>44260.0</v>
      </c>
      <c r="C2884" s="3">
        <f t="shared" si="1"/>
        <v>2021</v>
      </c>
      <c r="D2884" s="3">
        <f t="shared" si="2"/>
        <v>3</v>
      </c>
      <c r="E2884" s="3" t="s">
        <v>6265</v>
      </c>
      <c r="F2884" s="3" t="s">
        <v>18</v>
      </c>
      <c r="G2884" s="3" t="s">
        <v>19</v>
      </c>
      <c r="H2884" s="3" t="s">
        <v>20</v>
      </c>
      <c r="J2884" s="3">
        <v>2.0</v>
      </c>
      <c r="K2884" s="3" t="s">
        <v>6266</v>
      </c>
      <c r="M2884" s="3" t="s">
        <v>202</v>
      </c>
      <c r="N2884" s="3" t="s">
        <v>23</v>
      </c>
      <c r="O2884" s="3" t="s">
        <v>23</v>
      </c>
      <c r="P2884" s="3" t="s">
        <v>24</v>
      </c>
      <c r="Q2884" s="4" t="s">
        <v>13654</v>
      </c>
    </row>
    <row r="2885">
      <c r="A2885" s="1">
        <v>256500.0</v>
      </c>
      <c r="B2885" s="2">
        <v>44315.0</v>
      </c>
      <c r="C2885" s="3">
        <f t="shared" si="1"/>
        <v>2021</v>
      </c>
      <c r="D2885" s="3">
        <f t="shared" si="2"/>
        <v>4</v>
      </c>
      <c r="E2885" s="3" t="s">
        <v>3443</v>
      </c>
      <c r="F2885" s="3" t="s">
        <v>39</v>
      </c>
      <c r="G2885" s="3" t="s">
        <v>19</v>
      </c>
      <c r="H2885" s="3" t="s">
        <v>20</v>
      </c>
      <c r="J2885" s="3">
        <v>14.0</v>
      </c>
      <c r="K2885" s="3" t="s">
        <v>3444</v>
      </c>
      <c r="M2885" s="3" t="s">
        <v>202</v>
      </c>
      <c r="N2885" s="3" t="s">
        <v>23</v>
      </c>
      <c r="O2885" s="3" t="s">
        <v>23</v>
      </c>
      <c r="P2885" s="3" t="s">
        <v>24</v>
      </c>
      <c r="Q2885" s="4" t="s">
        <v>10010</v>
      </c>
    </row>
    <row r="2886">
      <c r="A2886" s="1">
        <v>165000.0</v>
      </c>
      <c r="B2886" s="2">
        <v>44293.0</v>
      </c>
      <c r="C2886" s="3">
        <f t="shared" si="1"/>
        <v>2021</v>
      </c>
      <c r="D2886" s="3">
        <f t="shared" si="2"/>
        <v>4</v>
      </c>
      <c r="E2886" s="3" t="s">
        <v>11161</v>
      </c>
      <c r="F2886" s="3" t="s">
        <v>39</v>
      </c>
      <c r="G2886" s="3" t="s">
        <v>19</v>
      </c>
      <c r="H2886" s="3" t="s">
        <v>20</v>
      </c>
      <c r="J2886" s="3">
        <v>11.0</v>
      </c>
      <c r="K2886" s="3" t="s">
        <v>11162</v>
      </c>
      <c r="M2886" s="3" t="s">
        <v>202</v>
      </c>
      <c r="N2886" s="3" t="s">
        <v>23</v>
      </c>
      <c r="O2886" s="3" t="s">
        <v>23</v>
      </c>
      <c r="P2886" s="3" t="s">
        <v>24</v>
      </c>
      <c r="Q2886" s="4" t="s">
        <v>11163</v>
      </c>
    </row>
    <row r="2887">
      <c r="A2887" s="1">
        <v>335000.0</v>
      </c>
      <c r="B2887" s="2">
        <v>44315.0</v>
      </c>
      <c r="C2887" s="3">
        <f t="shared" si="1"/>
        <v>2021</v>
      </c>
      <c r="D2887" s="3">
        <f t="shared" si="2"/>
        <v>4</v>
      </c>
      <c r="E2887" s="3" t="s">
        <v>4091</v>
      </c>
      <c r="F2887" s="3" t="s">
        <v>18</v>
      </c>
      <c r="G2887" s="3" t="s">
        <v>19</v>
      </c>
      <c r="H2887" s="3" t="s">
        <v>20</v>
      </c>
      <c r="J2887" s="3">
        <v>8.0</v>
      </c>
      <c r="K2887" s="3" t="s">
        <v>4092</v>
      </c>
      <c r="M2887" s="3" t="s">
        <v>202</v>
      </c>
      <c r="N2887" s="3" t="s">
        <v>23</v>
      </c>
      <c r="O2887" s="3" t="s">
        <v>23</v>
      </c>
      <c r="P2887" s="3" t="s">
        <v>24</v>
      </c>
      <c r="Q2887" s="4" t="s">
        <v>10011</v>
      </c>
    </row>
    <row r="2888">
      <c r="A2888" s="1">
        <v>162000.0</v>
      </c>
      <c r="B2888" s="2">
        <v>44256.0</v>
      </c>
      <c r="C2888" s="3">
        <f t="shared" si="1"/>
        <v>2021</v>
      </c>
      <c r="D2888" s="3">
        <f t="shared" si="2"/>
        <v>3</v>
      </c>
      <c r="E2888" s="3" t="s">
        <v>4091</v>
      </c>
      <c r="F2888" s="3" t="s">
        <v>39</v>
      </c>
      <c r="G2888" s="3" t="s">
        <v>19</v>
      </c>
      <c r="H2888" s="3" t="s">
        <v>20</v>
      </c>
      <c r="J2888" s="3">
        <v>46.0</v>
      </c>
      <c r="K2888" s="3" t="s">
        <v>4092</v>
      </c>
      <c r="M2888" s="3" t="s">
        <v>202</v>
      </c>
      <c r="N2888" s="3" t="s">
        <v>23</v>
      </c>
      <c r="O2888" s="3" t="s">
        <v>23</v>
      </c>
      <c r="P2888" s="3" t="s">
        <v>24</v>
      </c>
      <c r="Q2888" s="4" t="s">
        <v>13980</v>
      </c>
    </row>
    <row r="2889">
      <c r="A2889" s="1">
        <v>171000.0</v>
      </c>
      <c r="B2889" s="2">
        <v>44266.0</v>
      </c>
      <c r="C2889" s="3">
        <f t="shared" si="1"/>
        <v>2021</v>
      </c>
      <c r="D2889" s="3">
        <f t="shared" si="2"/>
        <v>3</v>
      </c>
      <c r="E2889" s="3" t="s">
        <v>1442</v>
      </c>
      <c r="F2889" s="3" t="s">
        <v>39</v>
      </c>
      <c r="G2889" s="3" t="s">
        <v>19</v>
      </c>
      <c r="H2889" s="3" t="s">
        <v>20</v>
      </c>
      <c r="J2889" s="3">
        <v>4.0</v>
      </c>
      <c r="K2889" s="3" t="s">
        <v>1443</v>
      </c>
      <c r="M2889" s="3" t="s">
        <v>202</v>
      </c>
      <c r="N2889" s="3" t="s">
        <v>23</v>
      </c>
      <c r="O2889" s="3" t="s">
        <v>23</v>
      </c>
      <c r="P2889" s="3" t="s">
        <v>24</v>
      </c>
      <c r="Q2889" s="4" t="s">
        <v>13263</v>
      </c>
    </row>
    <row r="2890">
      <c r="A2890" s="1">
        <v>470000.0</v>
      </c>
      <c r="B2890" s="2">
        <v>44274.0</v>
      </c>
      <c r="C2890" s="3">
        <f t="shared" si="1"/>
        <v>2021</v>
      </c>
      <c r="D2890" s="3">
        <f t="shared" si="2"/>
        <v>3</v>
      </c>
      <c r="E2890" s="3" t="s">
        <v>12562</v>
      </c>
      <c r="F2890" s="3" t="s">
        <v>27</v>
      </c>
      <c r="G2890" s="3" t="s">
        <v>19</v>
      </c>
      <c r="H2890" s="3" t="s">
        <v>20</v>
      </c>
      <c r="J2890" s="3">
        <v>17.0</v>
      </c>
      <c r="K2890" s="3" t="s">
        <v>12563</v>
      </c>
      <c r="M2890" s="3" t="s">
        <v>202</v>
      </c>
      <c r="N2890" s="3" t="s">
        <v>23</v>
      </c>
      <c r="O2890" s="3" t="s">
        <v>23</v>
      </c>
      <c r="P2890" s="3" t="s">
        <v>24</v>
      </c>
      <c r="Q2890" s="4" t="s">
        <v>12564</v>
      </c>
    </row>
    <row r="2891">
      <c r="A2891" s="1">
        <v>310000.0</v>
      </c>
      <c r="B2891" s="2">
        <v>44284.0</v>
      </c>
      <c r="C2891" s="3">
        <f t="shared" si="1"/>
        <v>2021</v>
      </c>
      <c r="D2891" s="3">
        <f t="shared" si="2"/>
        <v>3</v>
      </c>
      <c r="E2891" s="3" t="s">
        <v>11781</v>
      </c>
      <c r="F2891" s="3" t="s">
        <v>39</v>
      </c>
      <c r="G2891" s="3" t="s">
        <v>19</v>
      </c>
      <c r="H2891" s="3" t="s">
        <v>20</v>
      </c>
      <c r="J2891" s="3">
        <v>2.0</v>
      </c>
      <c r="K2891" s="3" t="s">
        <v>11782</v>
      </c>
      <c r="M2891" s="3" t="s">
        <v>202</v>
      </c>
      <c r="N2891" s="3" t="s">
        <v>23</v>
      </c>
      <c r="O2891" s="3" t="s">
        <v>23</v>
      </c>
      <c r="P2891" s="3" t="s">
        <v>24</v>
      </c>
      <c r="Q2891" s="4" t="s">
        <v>11783</v>
      </c>
    </row>
    <row r="2892">
      <c r="A2892" s="1">
        <v>270000.0</v>
      </c>
      <c r="B2892" s="2">
        <v>44340.0</v>
      </c>
      <c r="C2892" s="3">
        <f t="shared" si="1"/>
        <v>2021</v>
      </c>
      <c r="D2892" s="3">
        <f t="shared" si="2"/>
        <v>5</v>
      </c>
      <c r="E2892" s="3" t="s">
        <v>6903</v>
      </c>
      <c r="F2892" s="3" t="s">
        <v>18</v>
      </c>
      <c r="G2892" s="3" t="s">
        <v>19</v>
      </c>
      <c r="H2892" s="3" t="s">
        <v>20</v>
      </c>
      <c r="J2892" s="3">
        <v>23.0</v>
      </c>
      <c r="K2892" s="3" t="s">
        <v>2359</v>
      </c>
      <c r="M2892" s="3" t="s">
        <v>202</v>
      </c>
      <c r="N2892" s="3" t="s">
        <v>23</v>
      </c>
      <c r="O2892" s="3" t="s">
        <v>23</v>
      </c>
      <c r="P2892" s="3" t="s">
        <v>24</v>
      </c>
      <c r="Q2892" s="4" t="s">
        <v>8809</v>
      </c>
    </row>
    <row r="2893">
      <c r="A2893" s="1">
        <v>425000.0</v>
      </c>
      <c r="B2893" s="2">
        <v>44250.0</v>
      </c>
      <c r="C2893" s="3">
        <f t="shared" si="1"/>
        <v>2021</v>
      </c>
      <c r="D2893" s="3">
        <f t="shared" si="2"/>
        <v>2</v>
      </c>
      <c r="E2893" s="3" t="s">
        <v>14424</v>
      </c>
      <c r="F2893" s="3" t="s">
        <v>27</v>
      </c>
      <c r="G2893" s="3" t="s">
        <v>19</v>
      </c>
      <c r="H2893" s="3" t="s">
        <v>20</v>
      </c>
      <c r="J2893" s="3">
        <v>2.0</v>
      </c>
      <c r="K2893" s="3" t="s">
        <v>4560</v>
      </c>
      <c r="M2893" s="3" t="s">
        <v>202</v>
      </c>
      <c r="N2893" s="3" t="s">
        <v>23</v>
      </c>
      <c r="O2893" s="3" t="s">
        <v>23</v>
      </c>
      <c r="P2893" s="3" t="s">
        <v>24</v>
      </c>
      <c r="Q2893" s="4" t="s">
        <v>14425</v>
      </c>
    </row>
    <row r="2894">
      <c r="A2894" s="1">
        <v>225000.0</v>
      </c>
      <c r="B2894" s="2">
        <v>44300.0</v>
      </c>
      <c r="C2894" s="3">
        <f t="shared" si="1"/>
        <v>2021</v>
      </c>
      <c r="D2894" s="3">
        <f t="shared" si="2"/>
        <v>4</v>
      </c>
      <c r="E2894" s="3" t="s">
        <v>10743</v>
      </c>
      <c r="F2894" s="3" t="s">
        <v>39</v>
      </c>
      <c r="G2894" s="3" t="s">
        <v>19</v>
      </c>
      <c r="H2894" s="3" t="s">
        <v>20</v>
      </c>
      <c r="J2894" s="3">
        <v>34.0</v>
      </c>
      <c r="K2894" s="3" t="s">
        <v>10744</v>
      </c>
      <c r="M2894" s="3" t="s">
        <v>202</v>
      </c>
      <c r="N2894" s="3" t="s">
        <v>23</v>
      </c>
      <c r="O2894" s="3" t="s">
        <v>23</v>
      </c>
      <c r="P2894" s="3" t="s">
        <v>24</v>
      </c>
      <c r="Q2894" s="4" t="s">
        <v>10745</v>
      </c>
    </row>
    <row r="2895">
      <c r="A2895" s="1">
        <v>261000.0</v>
      </c>
      <c r="B2895" s="2">
        <v>44238.0</v>
      </c>
      <c r="C2895" s="3">
        <f t="shared" si="1"/>
        <v>2021</v>
      </c>
      <c r="D2895" s="3">
        <f t="shared" si="2"/>
        <v>2</v>
      </c>
      <c r="E2895" s="3" t="s">
        <v>1561</v>
      </c>
      <c r="F2895" s="3" t="s">
        <v>18</v>
      </c>
      <c r="G2895" s="3" t="s">
        <v>19</v>
      </c>
      <c r="H2895" s="3" t="s">
        <v>20</v>
      </c>
      <c r="J2895" s="3">
        <v>11.0</v>
      </c>
      <c r="K2895" s="3" t="s">
        <v>1562</v>
      </c>
      <c r="M2895" s="3" t="s">
        <v>202</v>
      </c>
      <c r="N2895" s="3" t="s">
        <v>23</v>
      </c>
      <c r="O2895" s="3" t="s">
        <v>23</v>
      </c>
      <c r="P2895" s="3" t="s">
        <v>24</v>
      </c>
      <c r="Q2895" s="4" t="s">
        <v>15297</v>
      </c>
    </row>
    <row r="2896">
      <c r="A2896" s="1">
        <v>340000.0</v>
      </c>
      <c r="B2896" s="2">
        <v>44337.0</v>
      </c>
      <c r="C2896" s="3">
        <f t="shared" si="1"/>
        <v>2021</v>
      </c>
      <c r="D2896" s="3">
        <f t="shared" si="2"/>
        <v>5</v>
      </c>
      <c r="E2896" s="3" t="s">
        <v>2358</v>
      </c>
      <c r="F2896" s="3" t="s">
        <v>18</v>
      </c>
      <c r="G2896" s="3" t="s">
        <v>19</v>
      </c>
      <c r="H2896" s="3" t="s">
        <v>20</v>
      </c>
      <c r="J2896" s="3">
        <v>26.0</v>
      </c>
      <c r="K2896" s="3" t="s">
        <v>2359</v>
      </c>
      <c r="M2896" s="3" t="s">
        <v>202</v>
      </c>
      <c r="N2896" s="3" t="s">
        <v>23</v>
      </c>
      <c r="O2896" s="3" t="s">
        <v>23</v>
      </c>
      <c r="P2896" s="3" t="s">
        <v>24</v>
      </c>
      <c r="Q2896" s="4" t="s">
        <v>8912</v>
      </c>
    </row>
    <row r="2897">
      <c r="A2897" s="1">
        <v>435000.0</v>
      </c>
      <c r="B2897" s="2">
        <v>44307.0</v>
      </c>
      <c r="C2897" s="3">
        <f t="shared" si="1"/>
        <v>2021</v>
      </c>
      <c r="D2897" s="3">
        <f t="shared" si="2"/>
        <v>4</v>
      </c>
      <c r="E2897" s="3" t="s">
        <v>10363</v>
      </c>
      <c r="F2897" s="3" t="s">
        <v>27</v>
      </c>
      <c r="G2897" s="3" t="s">
        <v>19</v>
      </c>
      <c r="H2897" s="3" t="s">
        <v>20</v>
      </c>
      <c r="J2897" s="3">
        <v>3.0</v>
      </c>
      <c r="K2897" s="3" t="s">
        <v>3906</v>
      </c>
      <c r="M2897" s="3" t="s">
        <v>202</v>
      </c>
      <c r="N2897" s="3" t="s">
        <v>23</v>
      </c>
      <c r="O2897" s="3" t="s">
        <v>23</v>
      </c>
      <c r="P2897" s="3" t="s">
        <v>24</v>
      </c>
      <c r="Q2897" s="4" t="s">
        <v>10364</v>
      </c>
    </row>
    <row r="2898">
      <c r="A2898" s="1">
        <v>430000.0</v>
      </c>
      <c r="B2898" s="2">
        <v>44307.0</v>
      </c>
      <c r="C2898" s="3">
        <f t="shared" si="1"/>
        <v>2021</v>
      </c>
      <c r="D2898" s="3">
        <f t="shared" si="2"/>
        <v>4</v>
      </c>
      <c r="E2898" s="3" t="s">
        <v>10363</v>
      </c>
      <c r="F2898" s="3" t="s">
        <v>27</v>
      </c>
      <c r="G2898" s="3" t="s">
        <v>19</v>
      </c>
      <c r="H2898" s="3" t="s">
        <v>20</v>
      </c>
      <c r="J2898" s="3">
        <v>25.0</v>
      </c>
      <c r="K2898" s="3" t="s">
        <v>3906</v>
      </c>
      <c r="M2898" s="3" t="s">
        <v>202</v>
      </c>
      <c r="N2898" s="3" t="s">
        <v>23</v>
      </c>
      <c r="O2898" s="3" t="s">
        <v>23</v>
      </c>
      <c r="P2898" s="3" t="s">
        <v>24</v>
      </c>
      <c r="Q2898" s="4" t="s">
        <v>10365</v>
      </c>
    </row>
    <row r="2899">
      <c r="A2899" s="1">
        <v>420000.0</v>
      </c>
      <c r="B2899" s="2">
        <v>44280.0</v>
      </c>
      <c r="C2899" s="3">
        <f t="shared" si="1"/>
        <v>2021</v>
      </c>
      <c r="D2899" s="3">
        <f t="shared" si="2"/>
        <v>3</v>
      </c>
      <c r="E2899" s="3" t="s">
        <v>3905</v>
      </c>
      <c r="F2899" s="3" t="s">
        <v>27</v>
      </c>
      <c r="G2899" s="3" t="s">
        <v>19</v>
      </c>
      <c r="H2899" s="3" t="s">
        <v>20</v>
      </c>
      <c r="J2899" s="3">
        <v>40.0</v>
      </c>
      <c r="K2899" s="3" t="s">
        <v>3906</v>
      </c>
      <c r="M2899" s="3" t="s">
        <v>202</v>
      </c>
      <c r="N2899" s="3" t="s">
        <v>23</v>
      </c>
      <c r="O2899" s="3" t="s">
        <v>23</v>
      </c>
      <c r="P2899" s="3" t="s">
        <v>24</v>
      </c>
      <c r="Q2899" s="4" t="s">
        <v>12139</v>
      </c>
    </row>
    <row r="2900">
      <c r="A2900" s="1">
        <v>365000.0</v>
      </c>
      <c r="B2900" s="2">
        <v>44315.0</v>
      </c>
      <c r="C2900" s="3">
        <f t="shared" si="1"/>
        <v>2021</v>
      </c>
      <c r="D2900" s="3">
        <f t="shared" si="2"/>
        <v>4</v>
      </c>
      <c r="E2900" s="3" t="s">
        <v>10012</v>
      </c>
      <c r="F2900" s="3" t="s">
        <v>27</v>
      </c>
      <c r="G2900" s="3" t="s">
        <v>19</v>
      </c>
      <c r="H2900" s="3" t="s">
        <v>20</v>
      </c>
      <c r="J2900" s="3">
        <v>4.0</v>
      </c>
      <c r="K2900" s="3" t="s">
        <v>10013</v>
      </c>
      <c r="M2900" s="3" t="s">
        <v>202</v>
      </c>
      <c r="N2900" s="3" t="s">
        <v>23</v>
      </c>
      <c r="O2900" s="3" t="s">
        <v>23</v>
      </c>
      <c r="P2900" s="3" t="s">
        <v>24</v>
      </c>
      <c r="Q2900" s="4" t="s">
        <v>10014</v>
      </c>
    </row>
    <row r="2901">
      <c r="A2901" s="1">
        <v>435000.0</v>
      </c>
      <c r="B2901" s="2">
        <v>44265.0</v>
      </c>
      <c r="C2901" s="3">
        <f t="shared" si="1"/>
        <v>2021</v>
      </c>
      <c r="D2901" s="3">
        <f t="shared" si="2"/>
        <v>3</v>
      </c>
      <c r="E2901" s="3" t="s">
        <v>13378</v>
      </c>
      <c r="F2901" s="3" t="s">
        <v>54</v>
      </c>
      <c r="G2901" s="3" t="s">
        <v>19</v>
      </c>
      <c r="H2901" s="3" t="s">
        <v>20</v>
      </c>
      <c r="J2901" s="3">
        <v>32.0</v>
      </c>
      <c r="K2901" s="3" t="s">
        <v>3504</v>
      </c>
      <c r="M2901" s="3" t="s">
        <v>202</v>
      </c>
      <c r="N2901" s="3" t="s">
        <v>23</v>
      </c>
      <c r="O2901" s="3" t="s">
        <v>23</v>
      </c>
      <c r="P2901" s="3" t="s">
        <v>45</v>
      </c>
      <c r="Q2901" s="4" t="s">
        <v>13379</v>
      </c>
    </row>
    <row r="2902">
      <c r="A2902" s="1">
        <v>225000.0</v>
      </c>
      <c r="B2902" s="2">
        <v>44316.0</v>
      </c>
      <c r="C2902" s="3">
        <f t="shared" si="1"/>
        <v>2021</v>
      </c>
      <c r="D2902" s="3">
        <f t="shared" si="2"/>
        <v>4</v>
      </c>
      <c r="E2902" s="3" t="s">
        <v>3164</v>
      </c>
      <c r="F2902" s="3" t="s">
        <v>18</v>
      </c>
      <c r="G2902" s="3" t="s">
        <v>19</v>
      </c>
      <c r="H2902" s="3" t="s">
        <v>20</v>
      </c>
      <c r="J2902" s="3">
        <v>14.0</v>
      </c>
      <c r="K2902" s="3" t="s">
        <v>3165</v>
      </c>
      <c r="M2902" s="3" t="s">
        <v>202</v>
      </c>
      <c r="N2902" s="3" t="s">
        <v>23</v>
      </c>
      <c r="O2902" s="3" t="s">
        <v>23</v>
      </c>
      <c r="P2902" s="3" t="s">
        <v>45</v>
      </c>
      <c r="Q2902" s="4" t="s">
        <v>9905</v>
      </c>
    </row>
    <row r="2903">
      <c r="A2903" s="1">
        <v>297500.0</v>
      </c>
      <c r="B2903" s="2">
        <v>44239.0</v>
      </c>
      <c r="C2903" s="3">
        <f t="shared" si="1"/>
        <v>2021</v>
      </c>
      <c r="D2903" s="3">
        <f t="shared" si="2"/>
        <v>2</v>
      </c>
      <c r="E2903" s="3" t="s">
        <v>15172</v>
      </c>
      <c r="F2903" s="3" t="s">
        <v>18</v>
      </c>
      <c r="G2903" s="3" t="s">
        <v>19</v>
      </c>
      <c r="H2903" s="3" t="s">
        <v>20</v>
      </c>
      <c r="J2903" s="3">
        <v>15.0</v>
      </c>
      <c r="K2903" s="3" t="s">
        <v>15173</v>
      </c>
      <c r="M2903" s="3" t="s">
        <v>202</v>
      </c>
      <c r="N2903" s="3" t="s">
        <v>23</v>
      </c>
      <c r="O2903" s="3" t="s">
        <v>23</v>
      </c>
      <c r="P2903" s="3" t="s">
        <v>24</v>
      </c>
      <c r="Q2903" s="4" t="s">
        <v>15174</v>
      </c>
    </row>
    <row r="2904">
      <c r="A2904" s="1">
        <v>242600.0</v>
      </c>
      <c r="B2904" s="2">
        <v>44313.0</v>
      </c>
      <c r="C2904" s="3">
        <f t="shared" si="1"/>
        <v>2021</v>
      </c>
      <c r="D2904" s="3">
        <f t="shared" si="2"/>
        <v>4</v>
      </c>
      <c r="E2904" s="3" t="s">
        <v>1564</v>
      </c>
      <c r="F2904" s="3" t="s">
        <v>39</v>
      </c>
      <c r="G2904" s="3" t="s">
        <v>19</v>
      </c>
      <c r="H2904" s="3" t="s">
        <v>20</v>
      </c>
      <c r="J2904" s="3">
        <v>7.0</v>
      </c>
      <c r="K2904" s="3" t="s">
        <v>1565</v>
      </c>
      <c r="M2904" s="3" t="s">
        <v>202</v>
      </c>
      <c r="N2904" s="3" t="s">
        <v>23</v>
      </c>
      <c r="O2904" s="3" t="s">
        <v>23</v>
      </c>
      <c r="P2904" s="3" t="s">
        <v>24</v>
      </c>
      <c r="Q2904" s="4" t="s">
        <v>10096</v>
      </c>
    </row>
    <row r="2905">
      <c r="A2905" s="1">
        <v>454000.0</v>
      </c>
      <c r="B2905" s="2">
        <v>44267.0</v>
      </c>
      <c r="C2905" s="3">
        <f t="shared" si="1"/>
        <v>2021</v>
      </c>
      <c r="D2905" s="3">
        <f t="shared" si="2"/>
        <v>3</v>
      </c>
      <c r="E2905" s="3" t="s">
        <v>4675</v>
      </c>
      <c r="F2905" s="3" t="s">
        <v>27</v>
      </c>
      <c r="G2905" s="3" t="s">
        <v>19</v>
      </c>
      <c r="H2905" s="3" t="s">
        <v>20</v>
      </c>
      <c r="J2905" s="3">
        <v>3.0</v>
      </c>
      <c r="K2905" s="3" t="s">
        <v>4676</v>
      </c>
      <c r="M2905" s="3" t="s">
        <v>202</v>
      </c>
      <c r="N2905" s="3" t="s">
        <v>23</v>
      </c>
      <c r="O2905" s="3" t="s">
        <v>23</v>
      </c>
      <c r="P2905" s="3" t="s">
        <v>45</v>
      </c>
      <c r="Q2905" s="4" t="s">
        <v>13167</v>
      </c>
    </row>
    <row r="2906">
      <c r="A2906" s="1">
        <v>347000.0</v>
      </c>
      <c r="B2906" s="2">
        <v>44235.0</v>
      </c>
      <c r="C2906" s="3">
        <f t="shared" si="1"/>
        <v>2021</v>
      </c>
      <c r="D2906" s="3">
        <f t="shared" si="2"/>
        <v>2</v>
      </c>
      <c r="E2906" s="3" t="s">
        <v>15439</v>
      </c>
      <c r="F2906" s="3" t="s">
        <v>27</v>
      </c>
      <c r="G2906" s="3" t="s">
        <v>19</v>
      </c>
      <c r="H2906" s="3" t="s">
        <v>20</v>
      </c>
      <c r="J2906" s="3">
        <v>26.0</v>
      </c>
      <c r="K2906" s="3" t="s">
        <v>15440</v>
      </c>
      <c r="M2906" s="3" t="s">
        <v>202</v>
      </c>
      <c r="N2906" s="3" t="s">
        <v>23</v>
      </c>
      <c r="O2906" s="3" t="s">
        <v>23</v>
      </c>
      <c r="P2906" s="3" t="s">
        <v>45</v>
      </c>
      <c r="Q2906" s="4" t="s">
        <v>15441</v>
      </c>
    </row>
    <row r="2907">
      <c r="A2907" s="1">
        <v>84000.0</v>
      </c>
      <c r="B2907" s="2">
        <v>44266.0</v>
      </c>
      <c r="C2907" s="3">
        <f t="shared" si="1"/>
        <v>2021</v>
      </c>
      <c r="D2907" s="3">
        <f t="shared" si="2"/>
        <v>3</v>
      </c>
      <c r="E2907" s="3" t="s">
        <v>13264</v>
      </c>
      <c r="F2907" s="3" t="s">
        <v>20</v>
      </c>
      <c r="G2907" s="3" t="s">
        <v>19</v>
      </c>
      <c r="H2907" s="3" t="s">
        <v>43</v>
      </c>
      <c r="J2907" s="3">
        <v>44.0</v>
      </c>
      <c r="K2907" s="3" t="s">
        <v>2941</v>
      </c>
      <c r="M2907" s="3" t="s">
        <v>202</v>
      </c>
      <c r="N2907" s="3" t="s">
        <v>23</v>
      </c>
      <c r="O2907" s="3" t="s">
        <v>23</v>
      </c>
      <c r="P2907" s="3" t="s">
        <v>24</v>
      </c>
      <c r="Q2907" s="4" t="s">
        <v>13265</v>
      </c>
    </row>
    <row r="2908">
      <c r="A2908" s="1">
        <v>431000.0</v>
      </c>
      <c r="B2908" s="2">
        <v>44287.0</v>
      </c>
      <c r="C2908" s="3">
        <f t="shared" si="1"/>
        <v>2021</v>
      </c>
      <c r="D2908" s="3">
        <f t="shared" si="2"/>
        <v>4</v>
      </c>
      <c r="E2908" s="3" t="s">
        <v>11326</v>
      </c>
      <c r="F2908" s="3" t="s">
        <v>27</v>
      </c>
      <c r="G2908" s="3" t="s">
        <v>19</v>
      </c>
      <c r="H2908" s="3" t="s">
        <v>20</v>
      </c>
      <c r="J2908" s="3">
        <v>8.0</v>
      </c>
      <c r="K2908" s="3" t="s">
        <v>11327</v>
      </c>
      <c r="M2908" s="3" t="s">
        <v>202</v>
      </c>
      <c r="N2908" s="3" t="s">
        <v>23</v>
      </c>
      <c r="O2908" s="3" t="s">
        <v>23</v>
      </c>
      <c r="P2908" s="3" t="s">
        <v>24</v>
      </c>
      <c r="Q2908" s="4" t="s">
        <v>11328</v>
      </c>
    </row>
    <row r="2909">
      <c r="A2909" s="1">
        <v>530000.0</v>
      </c>
      <c r="B2909" s="2">
        <v>44293.0</v>
      </c>
      <c r="C2909" s="3">
        <f t="shared" si="1"/>
        <v>2021</v>
      </c>
      <c r="D2909" s="3">
        <f t="shared" si="2"/>
        <v>4</v>
      </c>
      <c r="E2909" s="3" t="s">
        <v>11164</v>
      </c>
      <c r="F2909" s="3" t="s">
        <v>27</v>
      </c>
      <c r="G2909" s="3" t="s">
        <v>19</v>
      </c>
      <c r="H2909" s="3" t="s">
        <v>20</v>
      </c>
      <c r="J2909" s="3">
        <v>15.0</v>
      </c>
      <c r="K2909" s="3" t="s">
        <v>11165</v>
      </c>
      <c r="M2909" s="3" t="s">
        <v>202</v>
      </c>
      <c r="N2909" s="3" t="s">
        <v>23</v>
      </c>
      <c r="O2909" s="3" t="s">
        <v>23</v>
      </c>
      <c r="P2909" s="3" t="s">
        <v>24</v>
      </c>
      <c r="Q2909" s="4" t="s">
        <v>11166</v>
      </c>
    </row>
    <row r="2910">
      <c r="A2910" s="1">
        <v>148500.0</v>
      </c>
      <c r="B2910" s="2">
        <v>44253.0</v>
      </c>
      <c r="C2910" s="3">
        <f t="shared" si="1"/>
        <v>2021</v>
      </c>
      <c r="D2910" s="3">
        <f t="shared" si="2"/>
        <v>2</v>
      </c>
      <c r="E2910" s="3" t="s">
        <v>8556</v>
      </c>
      <c r="F2910" s="3" t="s">
        <v>18</v>
      </c>
      <c r="G2910" s="3" t="s">
        <v>19</v>
      </c>
      <c r="H2910" s="3" t="s">
        <v>43</v>
      </c>
      <c r="J2910" s="3">
        <v>48.0</v>
      </c>
      <c r="K2910" s="3" t="s">
        <v>6271</v>
      </c>
      <c r="M2910" s="3" t="s">
        <v>202</v>
      </c>
      <c r="N2910" s="3" t="s">
        <v>23</v>
      </c>
      <c r="O2910" s="3" t="s">
        <v>23</v>
      </c>
      <c r="P2910" s="3" t="s">
        <v>24</v>
      </c>
      <c r="Q2910" s="4" t="s">
        <v>14190</v>
      </c>
    </row>
    <row r="2911">
      <c r="A2911" s="1">
        <v>377000.0</v>
      </c>
      <c r="B2911" s="2">
        <v>44344.0</v>
      </c>
      <c r="C2911" s="3">
        <f t="shared" si="1"/>
        <v>2021</v>
      </c>
      <c r="D2911" s="3">
        <f t="shared" si="2"/>
        <v>5</v>
      </c>
      <c r="E2911" s="3" t="s">
        <v>8556</v>
      </c>
      <c r="F2911" s="3" t="s">
        <v>54</v>
      </c>
      <c r="G2911" s="3" t="s">
        <v>19</v>
      </c>
      <c r="H2911" s="3" t="s">
        <v>20</v>
      </c>
      <c r="J2911" s="3">
        <v>60.0</v>
      </c>
      <c r="K2911" s="3" t="s">
        <v>6271</v>
      </c>
      <c r="M2911" s="3" t="s">
        <v>202</v>
      </c>
      <c r="N2911" s="3" t="s">
        <v>23</v>
      </c>
      <c r="O2911" s="3" t="s">
        <v>23</v>
      </c>
      <c r="P2911" s="3" t="s">
        <v>45</v>
      </c>
      <c r="Q2911" s="4" t="s">
        <v>8557</v>
      </c>
    </row>
    <row r="2912">
      <c r="A2912" s="1">
        <v>377000.0</v>
      </c>
      <c r="B2912" s="2">
        <v>44344.0</v>
      </c>
      <c r="C2912" s="3">
        <f t="shared" si="1"/>
        <v>2021</v>
      </c>
      <c r="D2912" s="3">
        <f t="shared" si="2"/>
        <v>5</v>
      </c>
      <c r="E2912" s="3" t="s">
        <v>8556</v>
      </c>
      <c r="F2912" s="3" t="s">
        <v>27</v>
      </c>
      <c r="G2912" s="3" t="s">
        <v>19</v>
      </c>
      <c r="H2912" s="3" t="s">
        <v>20</v>
      </c>
      <c r="J2912" s="3">
        <v>60.0</v>
      </c>
      <c r="K2912" s="3" t="s">
        <v>6271</v>
      </c>
      <c r="M2912" s="3" t="s">
        <v>202</v>
      </c>
      <c r="N2912" s="3" t="s">
        <v>23</v>
      </c>
      <c r="O2912" s="3" t="s">
        <v>23</v>
      </c>
      <c r="P2912" s="3" t="s">
        <v>24</v>
      </c>
      <c r="Q2912" s="4" t="s">
        <v>8558</v>
      </c>
    </row>
    <row r="2913">
      <c r="A2913" s="1">
        <v>249950.0</v>
      </c>
      <c r="B2913" s="2">
        <v>44245.0</v>
      </c>
      <c r="C2913" s="3">
        <f t="shared" si="1"/>
        <v>2021</v>
      </c>
      <c r="D2913" s="3">
        <f t="shared" si="2"/>
        <v>2</v>
      </c>
      <c r="E2913" s="3" t="s">
        <v>6270</v>
      </c>
      <c r="F2913" s="3" t="s">
        <v>39</v>
      </c>
      <c r="G2913" s="3" t="s">
        <v>19</v>
      </c>
      <c r="H2913" s="3" t="s">
        <v>20</v>
      </c>
      <c r="J2913" s="3">
        <v>23.0</v>
      </c>
      <c r="K2913" s="3" t="s">
        <v>6271</v>
      </c>
      <c r="M2913" s="3" t="s">
        <v>202</v>
      </c>
      <c r="N2913" s="3" t="s">
        <v>23</v>
      </c>
      <c r="O2913" s="3" t="s">
        <v>23</v>
      </c>
      <c r="P2913" s="3" t="s">
        <v>45</v>
      </c>
      <c r="Q2913" s="4" t="s">
        <v>14748</v>
      </c>
    </row>
    <row r="2914">
      <c r="A2914" s="1">
        <v>590000.0</v>
      </c>
      <c r="B2914" s="2">
        <v>44337.0</v>
      </c>
      <c r="C2914" s="3">
        <f t="shared" si="1"/>
        <v>2021</v>
      </c>
      <c r="D2914" s="3">
        <f t="shared" si="2"/>
        <v>5</v>
      </c>
      <c r="E2914" s="3" t="s">
        <v>8913</v>
      </c>
      <c r="F2914" s="3" t="s">
        <v>27</v>
      </c>
      <c r="G2914" s="3" t="s">
        <v>19</v>
      </c>
      <c r="H2914" s="3" t="s">
        <v>20</v>
      </c>
      <c r="J2914" s="3">
        <v>10.0</v>
      </c>
      <c r="K2914" s="3" t="s">
        <v>8914</v>
      </c>
      <c r="M2914" s="3" t="s">
        <v>202</v>
      </c>
      <c r="N2914" s="3" t="s">
        <v>23</v>
      </c>
      <c r="O2914" s="3" t="s">
        <v>23</v>
      </c>
      <c r="P2914" s="3" t="s">
        <v>24</v>
      </c>
      <c r="Q2914" s="4" t="s">
        <v>8915</v>
      </c>
    </row>
    <row r="2915">
      <c r="A2915" s="1">
        <v>330000.0</v>
      </c>
      <c r="B2915" s="2">
        <v>44295.0</v>
      </c>
      <c r="C2915" s="3">
        <f t="shared" si="1"/>
        <v>2021</v>
      </c>
      <c r="D2915" s="3">
        <f t="shared" si="2"/>
        <v>4</v>
      </c>
      <c r="E2915" s="3" t="s">
        <v>8913</v>
      </c>
      <c r="F2915" s="3" t="s">
        <v>18</v>
      </c>
      <c r="G2915" s="3" t="s">
        <v>19</v>
      </c>
      <c r="H2915" s="3" t="s">
        <v>20</v>
      </c>
      <c r="J2915" s="3">
        <v>31.0</v>
      </c>
      <c r="K2915" s="3" t="s">
        <v>8914</v>
      </c>
      <c r="M2915" s="3" t="s">
        <v>202</v>
      </c>
      <c r="N2915" s="3" t="s">
        <v>23</v>
      </c>
      <c r="O2915" s="3" t="s">
        <v>23</v>
      </c>
      <c r="P2915" s="3" t="s">
        <v>24</v>
      </c>
      <c r="Q2915" s="4" t="s">
        <v>10985</v>
      </c>
    </row>
    <row r="2916">
      <c r="A2916" s="1">
        <v>380000.0</v>
      </c>
      <c r="B2916" s="2">
        <v>44281.0</v>
      </c>
      <c r="C2916" s="3">
        <f t="shared" si="1"/>
        <v>2021</v>
      </c>
      <c r="D2916" s="3">
        <f t="shared" si="2"/>
        <v>3</v>
      </c>
      <c r="E2916" s="3" t="s">
        <v>8913</v>
      </c>
      <c r="F2916" s="3" t="s">
        <v>27</v>
      </c>
      <c r="G2916" s="3" t="s">
        <v>19</v>
      </c>
      <c r="H2916" s="3" t="s">
        <v>20</v>
      </c>
      <c r="J2916" s="3">
        <v>35.0</v>
      </c>
      <c r="K2916" s="3" t="s">
        <v>8914</v>
      </c>
      <c r="M2916" s="3" t="s">
        <v>202</v>
      </c>
      <c r="N2916" s="3" t="s">
        <v>23</v>
      </c>
      <c r="O2916" s="3" t="s">
        <v>23</v>
      </c>
      <c r="P2916" s="3" t="s">
        <v>45</v>
      </c>
      <c r="Q2916" s="4" t="s">
        <v>12001</v>
      </c>
    </row>
    <row r="2917">
      <c r="A2917" s="1">
        <v>475000.0</v>
      </c>
      <c r="B2917" s="2">
        <v>44337.0</v>
      </c>
      <c r="C2917" s="3">
        <f t="shared" si="1"/>
        <v>2021</v>
      </c>
      <c r="D2917" s="3">
        <f t="shared" si="2"/>
        <v>5</v>
      </c>
      <c r="E2917" s="3" t="s">
        <v>8916</v>
      </c>
      <c r="F2917" s="3" t="s">
        <v>27</v>
      </c>
      <c r="G2917" s="3" t="s">
        <v>19</v>
      </c>
      <c r="H2917" s="3" t="s">
        <v>20</v>
      </c>
      <c r="J2917" s="3">
        <v>25.0</v>
      </c>
      <c r="K2917" s="3" t="s">
        <v>8917</v>
      </c>
      <c r="M2917" s="3" t="s">
        <v>202</v>
      </c>
      <c r="N2917" s="3" t="s">
        <v>23</v>
      </c>
      <c r="O2917" s="3" t="s">
        <v>23</v>
      </c>
      <c r="P2917" s="3" t="s">
        <v>24</v>
      </c>
      <c r="Q2917" s="4" t="s">
        <v>8918</v>
      </c>
    </row>
    <row r="2918">
      <c r="A2918" s="1">
        <v>350000.0</v>
      </c>
      <c r="B2918" s="2">
        <v>44250.0</v>
      </c>
      <c r="C2918" s="3">
        <f t="shared" si="1"/>
        <v>2021</v>
      </c>
      <c r="D2918" s="3">
        <f t="shared" si="2"/>
        <v>2</v>
      </c>
      <c r="E2918" s="3" t="s">
        <v>4094</v>
      </c>
      <c r="F2918" s="3" t="s">
        <v>18</v>
      </c>
      <c r="G2918" s="3" t="s">
        <v>19</v>
      </c>
      <c r="H2918" s="3" t="s">
        <v>20</v>
      </c>
      <c r="J2918" s="3">
        <v>28.0</v>
      </c>
      <c r="K2918" s="3" t="s">
        <v>4095</v>
      </c>
      <c r="L2918" s="3" t="s">
        <v>4096</v>
      </c>
      <c r="M2918" s="3" t="s">
        <v>197</v>
      </c>
      <c r="N2918" s="3" t="s">
        <v>23</v>
      </c>
      <c r="O2918" s="3" t="s">
        <v>23</v>
      </c>
      <c r="P2918" s="3" t="s">
        <v>24</v>
      </c>
      <c r="Q2918" s="4" t="s">
        <v>14426</v>
      </c>
    </row>
    <row r="2919">
      <c r="A2919" s="1">
        <v>150000.0</v>
      </c>
      <c r="B2919" s="2">
        <v>44274.0</v>
      </c>
      <c r="C2919" s="3">
        <f t="shared" si="1"/>
        <v>2021</v>
      </c>
      <c r="D2919" s="3">
        <f t="shared" si="2"/>
        <v>3</v>
      </c>
      <c r="E2919" s="3" t="s">
        <v>4094</v>
      </c>
      <c r="F2919" s="3" t="s">
        <v>18</v>
      </c>
      <c r="G2919" s="3" t="s">
        <v>19</v>
      </c>
      <c r="H2919" s="3" t="s">
        <v>43</v>
      </c>
      <c r="J2919" s="3">
        <v>42.0</v>
      </c>
      <c r="K2919" s="3" t="s">
        <v>4095</v>
      </c>
      <c r="L2919" s="3" t="s">
        <v>4096</v>
      </c>
      <c r="M2919" s="3" t="s">
        <v>197</v>
      </c>
      <c r="N2919" s="3" t="s">
        <v>23</v>
      </c>
      <c r="O2919" s="3" t="s">
        <v>23</v>
      </c>
      <c r="P2919" s="3" t="s">
        <v>24</v>
      </c>
      <c r="Q2919" s="4" t="s">
        <v>12565</v>
      </c>
    </row>
    <row r="2920">
      <c r="A2920" s="1">
        <v>260000.0</v>
      </c>
      <c r="B2920" s="2">
        <v>44232.0</v>
      </c>
      <c r="C2920" s="3">
        <f t="shared" si="1"/>
        <v>2021</v>
      </c>
      <c r="D2920" s="3">
        <f t="shared" si="2"/>
        <v>2</v>
      </c>
      <c r="E2920" s="3" t="s">
        <v>15584</v>
      </c>
      <c r="F2920" s="3" t="s">
        <v>18</v>
      </c>
      <c r="G2920" s="3" t="s">
        <v>19</v>
      </c>
      <c r="H2920" s="3" t="s">
        <v>20</v>
      </c>
      <c r="J2920" s="3">
        <v>40.0</v>
      </c>
      <c r="K2920" s="3" t="s">
        <v>1051</v>
      </c>
      <c r="L2920" s="3" t="s">
        <v>284</v>
      </c>
      <c r="M2920" s="3" t="s">
        <v>285</v>
      </c>
      <c r="N2920" s="3" t="s">
        <v>23</v>
      </c>
      <c r="O2920" s="3" t="s">
        <v>23</v>
      </c>
      <c r="P2920" s="3" t="s">
        <v>24</v>
      </c>
      <c r="Q2920" s="4" t="s">
        <v>15585</v>
      </c>
    </row>
    <row r="2921">
      <c r="A2921" s="1">
        <v>360000.0</v>
      </c>
      <c r="B2921" s="2">
        <v>44323.0</v>
      </c>
      <c r="C2921" s="3">
        <f t="shared" si="1"/>
        <v>2021</v>
      </c>
      <c r="D2921" s="3">
        <f t="shared" si="2"/>
        <v>5</v>
      </c>
      <c r="E2921" s="3" t="s">
        <v>9516</v>
      </c>
      <c r="F2921" s="3" t="s">
        <v>18</v>
      </c>
      <c r="G2921" s="3" t="s">
        <v>19</v>
      </c>
      <c r="H2921" s="3" t="s">
        <v>20</v>
      </c>
      <c r="J2921" s="3">
        <v>15.0</v>
      </c>
      <c r="K2921" s="3" t="s">
        <v>2395</v>
      </c>
      <c r="L2921" s="3" t="s">
        <v>284</v>
      </c>
      <c r="M2921" s="3" t="s">
        <v>285</v>
      </c>
      <c r="N2921" s="3" t="s">
        <v>23</v>
      </c>
      <c r="O2921" s="3" t="s">
        <v>23</v>
      </c>
      <c r="P2921" s="3" t="s">
        <v>24</v>
      </c>
      <c r="Q2921" s="4" t="s">
        <v>9517</v>
      </c>
    </row>
    <row r="2922">
      <c r="A2922" s="1">
        <v>1450000.0</v>
      </c>
      <c r="B2922" s="2">
        <v>44273.0</v>
      </c>
      <c r="C2922" s="3">
        <f t="shared" si="1"/>
        <v>2021</v>
      </c>
      <c r="D2922" s="3">
        <f t="shared" si="2"/>
        <v>3</v>
      </c>
      <c r="E2922" s="3" t="s">
        <v>12701</v>
      </c>
      <c r="F2922" s="3" t="s">
        <v>27</v>
      </c>
      <c r="G2922" s="3" t="s">
        <v>19</v>
      </c>
      <c r="H2922" s="3" t="s">
        <v>20</v>
      </c>
      <c r="I2922" s="3" t="s">
        <v>12702</v>
      </c>
      <c r="J2922" s="3" t="s">
        <v>12703</v>
      </c>
      <c r="K2922" s="3" t="s">
        <v>2507</v>
      </c>
      <c r="L2922" s="3" t="s">
        <v>284</v>
      </c>
      <c r="M2922" s="3" t="s">
        <v>285</v>
      </c>
      <c r="N2922" s="3" t="s">
        <v>23</v>
      </c>
      <c r="O2922" s="3" t="s">
        <v>23</v>
      </c>
      <c r="P2922" s="3" t="s">
        <v>24</v>
      </c>
      <c r="Q2922" s="4" t="s">
        <v>12704</v>
      </c>
    </row>
    <row r="2923">
      <c r="A2923" s="1">
        <v>245000.0</v>
      </c>
      <c r="B2923" s="2">
        <v>44286.0</v>
      </c>
      <c r="C2923" s="3">
        <f t="shared" si="1"/>
        <v>2021</v>
      </c>
      <c r="D2923" s="3">
        <f t="shared" si="2"/>
        <v>3</v>
      </c>
      <c r="E2923" s="3" t="s">
        <v>7835</v>
      </c>
      <c r="F2923" s="3" t="s">
        <v>18</v>
      </c>
      <c r="G2923" s="3" t="s">
        <v>19</v>
      </c>
      <c r="H2923" s="3" t="s">
        <v>20</v>
      </c>
      <c r="J2923" s="3">
        <v>3.0</v>
      </c>
      <c r="K2923" s="3" t="s">
        <v>35</v>
      </c>
      <c r="L2923" s="3" t="s">
        <v>284</v>
      </c>
      <c r="M2923" s="3" t="s">
        <v>285</v>
      </c>
      <c r="N2923" s="3" t="s">
        <v>23</v>
      </c>
      <c r="O2923" s="3" t="s">
        <v>23</v>
      </c>
      <c r="P2923" s="3" t="s">
        <v>24</v>
      </c>
      <c r="Q2923" s="4" t="s">
        <v>11513</v>
      </c>
    </row>
    <row r="2924">
      <c r="A2924" s="1">
        <v>266000.0</v>
      </c>
      <c r="B2924" s="2">
        <v>44295.0</v>
      </c>
      <c r="C2924" s="3">
        <f t="shared" si="1"/>
        <v>2021</v>
      </c>
      <c r="D2924" s="3">
        <f t="shared" si="2"/>
        <v>4</v>
      </c>
      <c r="E2924" s="3" t="s">
        <v>7835</v>
      </c>
      <c r="F2924" s="3" t="s">
        <v>39</v>
      </c>
      <c r="G2924" s="3" t="s">
        <v>19</v>
      </c>
      <c r="H2924" s="3" t="s">
        <v>20</v>
      </c>
      <c r="J2924" s="3">
        <v>43.0</v>
      </c>
      <c r="K2924" s="3" t="s">
        <v>35</v>
      </c>
      <c r="L2924" s="3" t="s">
        <v>284</v>
      </c>
      <c r="M2924" s="3" t="s">
        <v>285</v>
      </c>
      <c r="N2924" s="3" t="s">
        <v>23</v>
      </c>
      <c r="O2924" s="3" t="s">
        <v>23</v>
      </c>
      <c r="P2924" s="3" t="s">
        <v>24</v>
      </c>
      <c r="Q2924" s="4" t="s">
        <v>10986</v>
      </c>
    </row>
    <row r="2925">
      <c r="A2925" s="1">
        <v>750000.0</v>
      </c>
      <c r="B2925" s="2">
        <v>44232.0</v>
      </c>
      <c r="C2925" s="3">
        <f t="shared" si="1"/>
        <v>2021</v>
      </c>
      <c r="D2925" s="3">
        <f t="shared" si="2"/>
        <v>2</v>
      </c>
      <c r="E2925" s="3" t="s">
        <v>15586</v>
      </c>
      <c r="F2925" s="3" t="s">
        <v>27</v>
      </c>
      <c r="G2925" s="3" t="s">
        <v>19</v>
      </c>
      <c r="H2925" s="3" t="s">
        <v>20</v>
      </c>
      <c r="J2925" s="3" t="s">
        <v>3387</v>
      </c>
      <c r="K2925" s="3" t="s">
        <v>1051</v>
      </c>
      <c r="L2925" s="3" t="s">
        <v>284</v>
      </c>
      <c r="M2925" s="3" t="s">
        <v>285</v>
      </c>
      <c r="N2925" s="3" t="s">
        <v>23</v>
      </c>
      <c r="O2925" s="3" t="s">
        <v>23</v>
      </c>
      <c r="P2925" s="3" t="s">
        <v>24</v>
      </c>
      <c r="Q2925" s="4" t="s">
        <v>15587</v>
      </c>
    </row>
    <row r="2926">
      <c r="A2926" s="1">
        <v>399995.0</v>
      </c>
      <c r="B2926" s="2">
        <v>44337.0</v>
      </c>
      <c r="C2926" s="3">
        <f t="shared" si="1"/>
        <v>2021</v>
      </c>
      <c r="D2926" s="3">
        <f t="shared" si="2"/>
        <v>5</v>
      </c>
      <c r="E2926" s="3" t="s">
        <v>282</v>
      </c>
      <c r="F2926" s="3" t="s">
        <v>18</v>
      </c>
      <c r="G2926" s="3" t="s">
        <v>19</v>
      </c>
      <c r="H2926" s="3" t="s">
        <v>20</v>
      </c>
      <c r="J2926" s="3">
        <v>20.0</v>
      </c>
      <c r="K2926" s="3" t="s">
        <v>283</v>
      </c>
      <c r="L2926" s="3" t="s">
        <v>284</v>
      </c>
      <c r="M2926" s="3" t="s">
        <v>285</v>
      </c>
      <c r="N2926" s="3" t="s">
        <v>23</v>
      </c>
      <c r="O2926" s="3" t="s">
        <v>23</v>
      </c>
      <c r="P2926" s="3" t="s">
        <v>24</v>
      </c>
      <c r="Q2926" s="4" t="s">
        <v>8919</v>
      </c>
    </row>
    <row r="2927">
      <c r="A2927" s="1">
        <v>530000.0</v>
      </c>
      <c r="B2927" s="2">
        <v>44242.0</v>
      </c>
      <c r="C2927" s="3">
        <f t="shared" si="1"/>
        <v>2021</v>
      </c>
      <c r="D2927" s="3">
        <f t="shared" si="2"/>
        <v>2</v>
      </c>
      <c r="E2927" s="3" t="s">
        <v>12002</v>
      </c>
      <c r="F2927" s="3" t="s">
        <v>27</v>
      </c>
      <c r="G2927" s="3" t="s">
        <v>19</v>
      </c>
      <c r="H2927" s="3" t="s">
        <v>20</v>
      </c>
      <c r="J2927" s="3" t="s">
        <v>14955</v>
      </c>
      <c r="K2927" s="3" t="s">
        <v>35</v>
      </c>
      <c r="L2927" s="3" t="s">
        <v>3447</v>
      </c>
      <c r="M2927" s="3" t="s">
        <v>285</v>
      </c>
      <c r="N2927" s="3" t="s">
        <v>23</v>
      </c>
      <c r="O2927" s="3" t="s">
        <v>23</v>
      </c>
      <c r="P2927" s="3" t="s">
        <v>24</v>
      </c>
      <c r="Q2927" s="4" t="s">
        <v>14956</v>
      </c>
    </row>
    <row r="2928">
      <c r="A2928" s="1">
        <v>800000.0</v>
      </c>
      <c r="B2928" s="2">
        <v>44281.0</v>
      </c>
      <c r="C2928" s="3">
        <f t="shared" si="1"/>
        <v>2021</v>
      </c>
      <c r="D2928" s="3">
        <f t="shared" si="2"/>
        <v>3</v>
      </c>
      <c r="E2928" s="3" t="s">
        <v>12002</v>
      </c>
      <c r="F2928" s="3" t="s">
        <v>54</v>
      </c>
      <c r="G2928" s="3" t="s">
        <v>19</v>
      </c>
      <c r="H2928" s="3" t="s">
        <v>20</v>
      </c>
      <c r="J2928" s="3" t="s">
        <v>12003</v>
      </c>
      <c r="K2928" s="3" t="s">
        <v>35</v>
      </c>
      <c r="L2928" s="3" t="s">
        <v>3447</v>
      </c>
      <c r="M2928" s="3" t="s">
        <v>285</v>
      </c>
      <c r="N2928" s="3" t="s">
        <v>23</v>
      </c>
      <c r="O2928" s="3" t="s">
        <v>23</v>
      </c>
      <c r="P2928" s="3" t="s">
        <v>45</v>
      </c>
      <c r="Q2928" s="4" t="s">
        <v>12004</v>
      </c>
    </row>
    <row r="2929">
      <c r="A2929" s="1">
        <v>287500.0</v>
      </c>
      <c r="B2929" s="2">
        <v>44263.0</v>
      </c>
      <c r="C2929" s="3">
        <f t="shared" si="1"/>
        <v>2021</v>
      </c>
      <c r="D2929" s="3">
        <f t="shared" si="2"/>
        <v>3</v>
      </c>
      <c r="E2929" s="3" t="s">
        <v>3911</v>
      </c>
      <c r="F2929" s="3" t="s">
        <v>39</v>
      </c>
      <c r="G2929" s="3" t="s">
        <v>19</v>
      </c>
      <c r="H2929" s="3" t="s">
        <v>20</v>
      </c>
      <c r="J2929" s="3">
        <v>37.0</v>
      </c>
      <c r="K2929" s="3" t="s">
        <v>3913</v>
      </c>
      <c r="L2929" s="3" t="s">
        <v>284</v>
      </c>
      <c r="M2929" s="3" t="s">
        <v>285</v>
      </c>
      <c r="N2929" s="3" t="s">
        <v>23</v>
      </c>
      <c r="O2929" s="3" t="s">
        <v>23</v>
      </c>
      <c r="P2929" s="3" t="s">
        <v>24</v>
      </c>
      <c r="Q2929" s="4" t="s">
        <v>13483</v>
      </c>
    </row>
    <row r="2930">
      <c r="A2930" s="1">
        <v>290000.0</v>
      </c>
      <c r="B2930" s="2">
        <v>44284.0</v>
      </c>
      <c r="C2930" s="3">
        <f t="shared" si="1"/>
        <v>2021</v>
      </c>
      <c r="D2930" s="3">
        <f t="shared" si="2"/>
        <v>3</v>
      </c>
      <c r="E2930" s="3" t="s">
        <v>11784</v>
      </c>
      <c r="F2930" s="3" t="s">
        <v>18</v>
      </c>
      <c r="G2930" s="3" t="s">
        <v>19</v>
      </c>
      <c r="H2930" s="3" t="s">
        <v>20</v>
      </c>
      <c r="J2930" s="3">
        <v>17.0</v>
      </c>
      <c r="K2930" s="3" t="s">
        <v>11785</v>
      </c>
      <c r="L2930" s="3" t="s">
        <v>210</v>
      </c>
      <c r="M2930" s="3" t="s">
        <v>211</v>
      </c>
      <c r="N2930" s="3" t="s">
        <v>23</v>
      </c>
      <c r="O2930" s="3" t="s">
        <v>23</v>
      </c>
      <c r="P2930" s="3" t="s">
        <v>24</v>
      </c>
      <c r="Q2930" s="4" t="s">
        <v>11786</v>
      </c>
    </row>
    <row r="2931">
      <c r="A2931" s="1">
        <v>439000.0</v>
      </c>
      <c r="B2931" s="2">
        <v>44244.0</v>
      </c>
      <c r="C2931" s="3">
        <f t="shared" si="1"/>
        <v>2021</v>
      </c>
      <c r="D2931" s="3">
        <f t="shared" si="2"/>
        <v>2</v>
      </c>
      <c r="E2931" s="3" t="s">
        <v>14794</v>
      </c>
      <c r="F2931" s="3" t="s">
        <v>27</v>
      </c>
      <c r="G2931" s="3" t="s">
        <v>19</v>
      </c>
      <c r="H2931" s="3" t="s">
        <v>20</v>
      </c>
      <c r="J2931" s="3">
        <v>2.0</v>
      </c>
      <c r="K2931" s="3" t="s">
        <v>14795</v>
      </c>
      <c r="L2931" s="3" t="s">
        <v>2994</v>
      </c>
      <c r="M2931" s="3" t="s">
        <v>211</v>
      </c>
      <c r="N2931" s="3" t="s">
        <v>23</v>
      </c>
      <c r="O2931" s="3" t="s">
        <v>23</v>
      </c>
      <c r="P2931" s="3" t="s">
        <v>24</v>
      </c>
      <c r="Q2931" s="4" t="s">
        <v>14796</v>
      </c>
    </row>
    <row r="2932">
      <c r="A2932" s="1">
        <v>750500.0</v>
      </c>
      <c r="B2932" s="2">
        <v>44267.0</v>
      </c>
      <c r="C2932" s="3">
        <f t="shared" si="1"/>
        <v>2021</v>
      </c>
      <c r="D2932" s="3">
        <f t="shared" si="2"/>
        <v>3</v>
      </c>
      <c r="E2932" s="3" t="s">
        <v>13168</v>
      </c>
      <c r="F2932" s="3" t="s">
        <v>27</v>
      </c>
      <c r="G2932" s="3" t="s">
        <v>19</v>
      </c>
      <c r="H2932" s="3" t="s">
        <v>20</v>
      </c>
      <c r="J2932" s="3" t="s">
        <v>7426</v>
      </c>
      <c r="K2932" s="3" t="s">
        <v>13169</v>
      </c>
      <c r="L2932" s="3" t="s">
        <v>210</v>
      </c>
      <c r="M2932" s="3" t="s">
        <v>211</v>
      </c>
      <c r="N2932" s="3" t="s">
        <v>23</v>
      </c>
      <c r="O2932" s="3" t="s">
        <v>23</v>
      </c>
      <c r="P2932" s="3" t="s">
        <v>24</v>
      </c>
      <c r="Q2932" s="4" t="s">
        <v>13170</v>
      </c>
    </row>
    <row r="2933">
      <c r="A2933" s="1">
        <v>1112500.0</v>
      </c>
      <c r="B2933" s="2">
        <v>44236.0</v>
      </c>
      <c r="C2933" s="3">
        <f t="shared" si="1"/>
        <v>2021</v>
      </c>
      <c r="D2933" s="3">
        <f t="shared" si="2"/>
        <v>2</v>
      </c>
      <c r="E2933" s="3" t="s">
        <v>15392</v>
      </c>
      <c r="F2933" s="3" t="s">
        <v>27</v>
      </c>
      <c r="G2933" s="3" t="s">
        <v>19</v>
      </c>
      <c r="H2933" s="3" t="s">
        <v>20</v>
      </c>
      <c r="J2933" s="3" t="s">
        <v>15393</v>
      </c>
      <c r="K2933" s="3" t="s">
        <v>2183</v>
      </c>
      <c r="L2933" s="3" t="s">
        <v>210</v>
      </c>
      <c r="M2933" s="3" t="s">
        <v>211</v>
      </c>
      <c r="N2933" s="3" t="s">
        <v>23</v>
      </c>
      <c r="O2933" s="3" t="s">
        <v>23</v>
      </c>
      <c r="P2933" s="3" t="s">
        <v>24</v>
      </c>
      <c r="Q2933" s="4" t="s">
        <v>15394</v>
      </c>
    </row>
    <row r="2934">
      <c r="A2934" s="1">
        <v>230000.0</v>
      </c>
      <c r="B2934" s="2">
        <v>44292.0</v>
      </c>
      <c r="C2934" s="3">
        <f t="shared" si="1"/>
        <v>2021</v>
      </c>
      <c r="D2934" s="3">
        <f t="shared" si="2"/>
        <v>4</v>
      </c>
      <c r="E2934" s="3" t="s">
        <v>11204</v>
      </c>
      <c r="F2934" s="3" t="s">
        <v>39</v>
      </c>
      <c r="G2934" s="3" t="s">
        <v>19</v>
      </c>
      <c r="H2934" s="3" t="s">
        <v>20</v>
      </c>
      <c r="J2934" s="3">
        <v>8.0</v>
      </c>
      <c r="K2934" s="3" t="s">
        <v>11205</v>
      </c>
      <c r="L2934" s="3" t="s">
        <v>210</v>
      </c>
      <c r="M2934" s="3" t="s">
        <v>211</v>
      </c>
      <c r="N2934" s="3" t="s">
        <v>23</v>
      </c>
      <c r="O2934" s="3" t="s">
        <v>23</v>
      </c>
      <c r="P2934" s="3" t="s">
        <v>24</v>
      </c>
      <c r="Q2934" s="4" t="s">
        <v>11206</v>
      </c>
    </row>
    <row r="2935">
      <c r="A2935" s="1">
        <v>400000.0</v>
      </c>
      <c r="B2935" s="2">
        <v>44305.0</v>
      </c>
      <c r="C2935" s="3">
        <f t="shared" si="1"/>
        <v>2021</v>
      </c>
      <c r="D2935" s="3">
        <f t="shared" si="2"/>
        <v>4</v>
      </c>
      <c r="E2935" s="3" t="s">
        <v>10469</v>
      </c>
      <c r="F2935" s="3" t="s">
        <v>27</v>
      </c>
      <c r="G2935" s="3" t="s">
        <v>19</v>
      </c>
      <c r="H2935" s="3" t="s">
        <v>20</v>
      </c>
      <c r="J2935" s="3">
        <v>14.0</v>
      </c>
      <c r="K2935" s="3" t="s">
        <v>1569</v>
      </c>
      <c r="L2935" s="3" t="s">
        <v>210</v>
      </c>
      <c r="M2935" s="3" t="s">
        <v>211</v>
      </c>
      <c r="N2935" s="3" t="s">
        <v>23</v>
      </c>
      <c r="O2935" s="3" t="s">
        <v>23</v>
      </c>
      <c r="P2935" s="3" t="s">
        <v>24</v>
      </c>
      <c r="Q2935" s="4" t="s">
        <v>10470</v>
      </c>
    </row>
    <row r="2936">
      <c r="A2936" s="1">
        <v>475000.0</v>
      </c>
      <c r="B2936" s="2">
        <v>44305.0</v>
      </c>
      <c r="C2936" s="3">
        <f t="shared" si="1"/>
        <v>2021</v>
      </c>
      <c r="D2936" s="3">
        <f t="shared" si="2"/>
        <v>4</v>
      </c>
      <c r="E2936" s="3" t="s">
        <v>10469</v>
      </c>
      <c r="F2936" s="3" t="s">
        <v>18</v>
      </c>
      <c r="G2936" s="3" t="s">
        <v>19</v>
      </c>
      <c r="H2936" s="3" t="s">
        <v>20</v>
      </c>
      <c r="J2936" s="3">
        <v>28.0</v>
      </c>
      <c r="K2936" s="3" t="s">
        <v>1569</v>
      </c>
      <c r="L2936" s="3" t="s">
        <v>210</v>
      </c>
      <c r="M2936" s="3" t="s">
        <v>211</v>
      </c>
      <c r="N2936" s="3" t="s">
        <v>23</v>
      </c>
      <c r="O2936" s="3" t="s">
        <v>23</v>
      </c>
      <c r="P2936" s="3" t="s">
        <v>24</v>
      </c>
      <c r="Q2936" s="4" t="s">
        <v>10471</v>
      </c>
    </row>
    <row r="2937">
      <c r="A2937" s="1">
        <v>520000.0</v>
      </c>
      <c r="B2937" s="2">
        <v>44281.0</v>
      </c>
      <c r="C2937" s="3">
        <f t="shared" si="1"/>
        <v>2021</v>
      </c>
      <c r="D2937" s="3">
        <f t="shared" si="2"/>
        <v>3</v>
      </c>
      <c r="E2937" s="3" t="s">
        <v>12005</v>
      </c>
      <c r="F2937" s="3" t="s">
        <v>27</v>
      </c>
      <c r="G2937" s="3" t="s">
        <v>19</v>
      </c>
      <c r="H2937" s="3" t="s">
        <v>20</v>
      </c>
      <c r="J2937" s="3" t="s">
        <v>12006</v>
      </c>
      <c r="K2937" s="3" t="s">
        <v>35</v>
      </c>
      <c r="L2937" s="3" t="s">
        <v>7937</v>
      </c>
      <c r="M2937" s="3" t="s">
        <v>211</v>
      </c>
      <c r="N2937" s="3" t="s">
        <v>23</v>
      </c>
      <c r="O2937" s="3" t="s">
        <v>23</v>
      </c>
      <c r="P2937" s="3" t="s">
        <v>24</v>
      </c>
      <c r="Q2937" s="4" t="s">
        <v>12007</v>
      </c>
    </row>
    <row r="2938">
      <c r="A2938" s="1">
        <v>1300000.0</v>
      </c>
      <c r="B2938" s="2">
        <v>44232.0</v>
      </c>
      <c r="C2938" s="3">
        <f t="shared" si="1"/>
        <v>2021</v>
      </c>
      <c r="D2938" s="3">
        <f t="shared" si="2"/>
        <v>2</v>
      </c>
      <c r="E2938" s="3" t="s">
        <v>15588</v>
      </c>
      <c r="F2938" s="3" t="s">
        <v>54</v>
      </c>
      <c r="G2938" s="3" t="s">
        <v>19</v>
      </c>
      <c r="H2938" s="3" t="s">
        <v>20</v>
      </c>
      <c r="J2938" s="3" t="s">
        <v>15589</v>
      </c>
      <c r="L2938" s="3" t="s">
        <v>7937</v>
      </c>
      <c r="M2938" s="3" t="s">
        <v>211</v>
      </c>
      <c r="N2938" s="3" t="s">
        <v>23</v>
      </c>
      <c r="O2938" s="3" t="s">
        <v>23</v>
      </c>
      <c r="P2938" s="3" t="s">
        <v>45</v>
      </c>
      <c r="Q2938" s="4" t="s">
        <v>15590</v>
      </c>
    </row>
    <row r="2939">
      <c r="A2939" s="1">
        <v>880000.0</v>
      </c>
      <c r="B2939" s="2">
        <v>44316.0</v>
      </c>
      <c r="C2939" s="3">
        <f t="shared" si="1"/>
        <v>2021</v>
      </c>
      <c r="D2939" s="3">
        <f t="shared" si="2"/>
        <v>4</v>
      </c>
      <c r="E2939" s="3" t="s">
        <v>9906</v>
      </c>
      <c r="F2939" s="3" t="s">
        <v>27</v>
      </c>
      <c r="G2939" s="3" t="s">
        <v>19</v>
      </c>
      <c r="H2939" s="3" t="s">
        <v>20</v>
      </c>
      <c r="J2939" s="3" t="s">
        <v>9907</v>
      </c>
      <c r="K2939" s="3" t="s">
        <v>9908</v>
      </c>
      <c r="M2939" s="3" t="s">
        <v>9909</v>
      </c>
      <c r="N2939" s="3" t="s">
        <v>23</v>
      </c>
      <c r="O2939" s="3" t="s">
        <v>23</v>
      </c>
      <c r="P2939" s="3" t="s">
        <v>24</v>
      </c>
      <c r="Q2939" s="4" t="s">
        <v>9910</v>
      </c>
    </row>
    <row r="2940">
      <c r="A2940" s="1">
        <v>5000.0</v>
      </c>
      <c r="B2940" s="2">
        <v>44263.0</v>
      </c>
      <c r="C2940" s="3">
        <f t="shared" si="1"/>
        <v>2021</v>
      </c>
      <c r="D2940" s="3">
        <f t="shared" si="2"/>
        <v>3</v>
      </c>
      <c r="E2940" s="3" t="s">
        <v>4007</v>
      </c>
      <c r="F2940" s="3" t="s">
        <v>54</v>
      </c>
      <c r="G2940" s="3" t="s">
        <v>19</v>
      </c>
      <c r="H2940" s="3" t="s">
        <v>20</v>
      </c>
      <c r="I2940" s="3" t="s">
        <v>4008</v>
      </c>
      <c r="J2940" s="3" t="s">
        <v>4009</v>
      </c>
      <c r="K2940" s="3" t="s">
        <v>4010</v>
      </c>
      <c r="L2940" s="3" t="s">
        <v>2592</v>
      </c>
      <c r="M2940" s="3" t="s">
        <v>2593</v>
      </c>
      <c r="N2940" s="3" t="s">
        <v>23</v>
      </c>
      <c r="O2940" s="3" t="s">
        <v>23</v>
      </c>
      <c r="P2940" s="3" t="s">
        <v>45</v>
      </c>
      <c r="Q2940" s="4" t="s">
        <v>13484</v>
      </c>
    </row>
    <row r="2941">
      <c r="A2941" s="1">
        <v>2250000.0</v>
      </c>
      <c r="B2941" s="2">
        <v>44306.0</v>
      </c>
      <c r="C2941" s="3">
        <f t="shared" si="1"/>
        <v>2021</v>
      </c>
      <c r="D2941" s="3">
        <f t="shared" si="2"/>
        <v>4</v>
      </c>
      <c r="E2941" s="3" t="s">
        <v>10407</v>
      </c>
      <c r="F2941" s="3" t="s">
        <v>54</v>
      </c>
      <c r="G2941" s="3" t="s">
        <v>19</v>
      </c>
      <c r="H2941" s="3" t="s">
        <v>20</v>
      </c>
      <c r="J2941" s="3" t="s">
        <v>10408</v>
      </c>
      <c r="L2941" s="3" t="s">
        <v>2709</v>
      </c>
      <c r="M2941" s="3" t="s">
        <v>2000</v>
      </c>
      <c r="N2941" s="3" t="s">
        <v>23</v>
      </c>
      <c r="O2941" s="3" t="s">
        <v>23</v>
      </c>
      <c r="P2941" s="3" t="s">
        <v>45</v>
      </c>
      <c r="Q2941" s="4" t="s">
        <v>10409</v>
      </c>
    </row>
    <row r="2942">
      <c r="A2942" s="1">
        <v>675000.0</v>
      </c>
      <c r="B2942" s="2">
        <v>44232.0</v>
      </c>
      <c r="C2942" s="3">
        <f t="shared" si="1"/>
        <v>2021</v>
      </c>
      <c r="D2942" s="3">
        <f t="shared" si="2"/>
        <v>2</v>
      </c>
      <c r="E2942" s="3" t="s">
        <v>15591</v>
      </c>
      <c r="F2942" s="3" t="s">
        <v>27</v>
      </c>
      <c r="G2942" s="3" t="s">
        <v>19</v>
      </c>
      <c r="H2942" s="3" t="s">
        <v>20</v>
      </c>
      <c r="J2942" s="3" t="s">
        <v>15592</v>
      </c>
      <c r="L2942" s="3" t="s">
        <v>8561</v>
      </c>
      <c r="M2942" s="3" t="s">
        <v>2000</v>
      </c>
      <c r="N2942" s="3" t="s">
        <v>23</v>
      </c>
      <c r="O2942" s="3" t="s">
        <v>23</v>
      </c>
      <c r="P2942" s="3" t="s">
        <v>24</v>
      </c>
      <c r="Q2942" s="4" t="s">
        <v>15593</v>
      </c>
    </row>
    <row r="2943">
      <c r="A2943" s="1">
        <v>1100000.0</v>
      </c>
      <c r="B2943" s="2">
        <v>44253.0</v>
      </c>
      <c r="C2943" s="3">
        <f t="shared" si="1"/>
        <v>2021</v>
      </c>
      <c r="D2943" s="3">
        <f t="shared" si="2"/>
        <v>2</v>
      </c>
      <c r="E2943" s="3" t="s">
        <v>2706</v>
      </c>
      <c r="F2943" s="3" t="s">
        <v>27</v>
      </c>
      <c r="G2943" s="3" t="s">
        <v>19</v>
      </c>
      <c r="H2943" s="3" t="s">
        <v>20</v>
      </c>
      <c r="J2943" s="3" t="s">
        <v>14191</v>
      </c>
      <c r="K2943" s="3" t="s">
        <v>2708</v>
      </c>
      <c r="L2943" s="3" t="s">
        <v>2709</v>
      </c>
      <c r="M2943" s="3" t="s">
        <v>2000</v>
      </c>
      <c r="N2943" s="3" t="s">
        <v>23</v>
      </c>
      <c r="O2943" s="3" t="s">
        <v>23</v>
      </c>
      <c r="P2943" s="3" t="s">
        <v>24</v>
      </c>
      <c r="Q2943" s="4" t="s">
        <v>14192</v>
      </c>
    </row>
    <row r="2944">
      <c r="A2944" s="1">
        <v>1100000.0</v>
      </c>
      <c r="B2944" s="2">
        <v>44284.0</v>
      </c>
      <c r="C2944" s="3">
        <f t="shared" si="1"/>
        <v>2021</v>
      </c>
      <c r="D2944" s="3">
        <f t="shared" si="2"/>
        <v>3</v>
      </c>
      <c r="E2944" s="3" t="s">
        <v>2706</v>
      </c>
      <c r="F2944" s="3" t="s">
        <v>27</v>
      </c>
      <c r="G2944" s="3" t="s">
        <v>19</v>
      </c>
      <c r="H2944" s="3" t="s">
        <v>20</v>
      </c>
      <c r="J2944" s="3">
        <v>1.0</v>
      </c>
      <c r="K2944" s="3" t="s">
        <v>2708</v>
      </c>
      <c r="L2944" s="3" t="s">
        <v>2709</v>
      </c>
      <c r="M2944" s="3" t="s">
        <v>2000</v>
      </c>
      <c r="N2944" s="3" t="s">
        <v>23</v>
      </c>
      <c r="O2944" s="3" t="s">
        <v>23</v>
      </c>
      <c r="P2944" s="3" t="s">
        <v>24</v>
      </c>
      <c r="Q2944" s="4" t="s">
        <v>11787</v>
      </c>
    </row>
    <row r="2945">
      <c r="A2945" s="1">
        <v>820000.0</v>
      </c>
      <c r="B2945" s="2">
        <v>44278.0</v>
      </c>
      <c r="C2945" s="3">
        <f t="shared" si="1"/>
        <v>2021</v>
      </c>
      <c r="D2945" s="3">
        <f t="shared" si="2"/>
        <v>3</v>
      </c>
      <c r="E2945" s="3" t="s">
        <v>3528</v>
      </c>
      <c r="F2945" s="3" t="s">
        <v>18</v>
      </c>
      <c r="G2945" s="3" t="s">
        <v>19</v>
      </c>
      <c r="H2945" s="3" t="s">
        <v>20</v>
      </c>
      <c r="J2945" s="3" t="s">
        <v>12312</v>
      </c>
      <c r="L2945" s="3" t="s">
        <v>3530</v>
      </c>
      <c r="M2945" s="3" t="s">
        <v>2000</v>
      </c>
      <c r="N2945" s="3" t="s">
        <v>23</v>
      </c>
      <c r="O2945" s="3" t="s">
        <v>23</v>
      </c>
      <c r="P2945" s="3" t="s">
        <v>24</v>
      </c>
      <c r="Q2945" s="4" t="s">
        <v>12313</v>
      </c>
    </row>
    <row r="2946">
      <c r="A2946" s="1">
        <v>1850000.0</v>
      </c>
      <c r="B2946" s="2">
        <v>44344.0</v>
      </c>
      <c r="C2946" s="3">
        <f t="shared" si="1"/>
        <v>2021</v>
      </c>
      <c r="D2946" s="3">
        <f t="shared" si="2"/>
        <v>5</v>
      </c>
      <c r="E2946" s="3" t="s">
        <v>8559</v>
      </c>
      <c r="F2946" s="3" t="s">
        <v>27</v>
      </c>
      <c r="G2946" s="3" t="s">
        <v>19</v>
      </c>
      <c r="H2946" s="3" t="s">
        <v>20</v>
      </c>
      <c r="J2946" s="3" t="s">
        <v>8560</v>
      </c>
      <c r="K2946" s="3" t="s">
        <v>6278</v>
      </c>
      <c r="L2946" s="3" t="s">
        <v>8561</v>
      </c>
      <c r="M2946" s="3" t="s">
        <v>2000</v>
      </c>
      <c r="N2946" s="3" t="s">
        <v>23</v>
      </c>
      <c r="O2946" s="3" t="s">
        <v>23</v>
      </c>
      <c r="P2946" s="3" t="s">
        <v>24</v>
      </c>
      <c r="Q2946" s="4" t="s">
        <v>8562</v>
      </c>
    </row>
    <row r="2947">
      <c r="A2947" s="1">
        <v>1025000.0</v>
      </c>
      <c r="B2947" s="2">
        <v>44246.0</v>
      </c>
      <c r="C2947" s="3">
        <f t="shared" si="1"/>
        <v>2021</v>
      </c>
      <c r="D2947" s="3">
        <f t="shared" si="2"/>
        <v>2</v>
      </c>
      <c r="E2947" s="3" t="s">
        <v>14628</v>
      </c>
      <c r="F2947" s="3" t="s">
        <v>27</v>
      </c>
      <c r="G2947" s="3" t="s">
        <v>19</v>
      </c>
      <c r="H2947" s="3" t="s">
        <v>20</v>
      </c>
      <c r="J2947" s="3" t="s">
        <v>14629</v>
      </c>
      <c r="K2947" s="3" t="s">
        <v>14630</v>
      </c>
      <c r="L2947" s="3" t="s">
        <v>6279</v>
      </c>
      <c r="M2947" s="3" t="s">
        <v>2000</v>
      </c>
      <c r="N2947" s="3" t="s">
        <v>23</v>
      </c>
      <c r="O2947" s="3" t="s">
        <v>23</v>
      </c>
      <c r="P2947" s="3" t="s">
        <v>24</v>
      </c>
      <c r="Q2947" s="4" t="s">
        <v>14631</v>
      </c>
    </row>
    <row r="2948">
      <c r="A2948" s="1">
        <v>858000.0</v>
      </c>
      <c r="B2948" s="2">
        <v>44259.0</v>
      </c>
      <c r="C2948" s="3">
        <f t="shared" si="1"/>
        <v>2021</v>
      </c>
      <c r="D2948" s="3">
        <f t="shared" si="2"/>
        <v>3</v>
      </c>
      <c r="E2948" s="3" t="s">
        <v>13783</v>
      </c>
      <c r="F2948" s="3" t="s">
        <v>27</v>
      </c>
      <c r="G2948" s="3" t="s">
        <v>19</v>
      </c>
      <c r="H2948" s="3" t="s">
        <v>20</v>
      </c>
      <c r="J2948" s="3" t="s">
        <v>13784</v>
      </c>
      <c r="K2948" s="3" t="s">
        <v>13785</v>
      </c>
      <c r="L2948" s="3" t="s">
        <v>6279</v>
      </c>
      <c r="M2948" s="3" t="s">
        <v>2000</v>
      </c>
      <c r="N2948" s="3" t="s">
        <v>23</v>
      </c>
      <c r="O2948" s="3" t="s">
        <v>23</v>
      </c>
      <c r="P2948" s="3" t="s">
        <v>24</v>
      </c>
      <c r="Q2948" s="4" t="s">
        <v>13786</v>
      </c>
    </row>
    <row r="2949">
      <c r="A2949" s="1">
        <v>480000.0</v>
      </c>
      <c r="B2949" s="2">
        <v>44336.0</v>
      </c>
      <c r="C2949" s="3">
        <f t="shared" si="1"/>
        <v>2021</v>
      </c>
      <c r="D2949" s="3">
        <f t="shared" si="2"/>
        <v>5</v>
      </c>
      <c r="E2949" s="3" t="s">
        <v>7314</v>
      </c>
      <c r="F2949" s="3" t="s">
        <v>39</v>
      </c>
      <c r="G2949" s="3" t="s">
        <v>19</v>
      </c>
      <c r="H2949" s="3" t="s">
        <v>20</v>
      </c>
      <c r="J2949" s="3" t="s">
        <v>9005</v>
      </c>
      <c r="L2949" s="3" t="s">
        <v>6279</v>
      </c>
      <c r="M2949" s="3" t="s">
        <v>2000</v>
      </c>
      <c r="N2949" s="3" t="s">
        <v>23</v>
      </c>
      <c r="O2949" s="3" t="s">
        <v>23</v>
      </c>
      <c r="P2949" s="3" t="s">
        <v>24</v>
      </c>
      <c r="Q2949" s="4" t="s">
        <v>9006</v>
      </c>
    </row>
    <row r="2950">
      <c r="A2950" s="1">
        <v>650469.0</v>
      </c>
      <c r="B2950" s="2">
        <v>44281.0</v>
      </c>
      <c r="C2950" s="3">
        <f t="shared" si="1"/>
        <v>2021</v>
      </c>
      <c r="D2950" s="3">
        <f t="shared" si="2"/>
        <v>3</v>
      </c>
      <c r="E2950" s="3" t="s">
        <v>1997</v>
      </c>
      <c r="F2950" s="3" t="s">
        <v>54</v>
      </c>
      <c r="G2950" s="3" t="s">
        <v>19</v>
      </c>
      <c r="H2950" s="3" t="s">
        <v>20</v>
      </c>
      <c r="J2950" s="3" t="s">
        <v>12008</v>
      </c>
      <c r="L2950" s="3" t="s">
        <v>1999</v>
      </c>
      <c r="M2950" s="3" t="s">
        <v>2000</v>
      </c>
      <c r="N2950" s="3" t="s">
        <v>23</v>
      </c>
      <c r="O2950" s="3" t="s">
        <v>23</v>
      </c>
      <c r="P2950" s="3" t="s">
        <v>45</v>
      </c>
      <c r="Q2950" s="4" t="s">
        <v>12009</v>
      </c>
    </row>
    <row r="2951">
      <c r="A2951" s="1">
        <v>555000.0</v>
      </c>
      <c r="B2951" s="2">
        <v>44260.0</v>
      </c>
      <c r="C2951" s="3">
        <f t="shared" si="1"/>
        <v>2021</v>
      </c>
      <c r="D2951" s="3">
        <f t="shared" si="2"/>
        <v>3</v>
      </c>
      <c r="E2951" s="3" t="s">
        <v>13655</v>
      </c>
      <c r="F2951" s="3" t="s">
        <v>39</v>
      </c>
      <c r="G2951" s="3" t="s">
        <v>19</v>
      </c>
      <c r="H2951" s="3" t="s">
        <v>20</v>
      </c>
      <c r="J2951" s="3">
        <v>1.0</v>
      </c>
      <c r="K2951" s="3" t="s">
        <v>13656</v>
      </c>
      <c r="L2951" s="3" t="s">
        <v>1999</v>
      </c>
      <c r="M2951" s="3" t="s">
        <v>2000</v>
      </c>
      <c r="N2951" s="3" t="s">
        <v>23</v>
      </c>
      <c r="O2951" s="3" t="s">
        <v>23</v>
      </c>
      <c r="P2951" s="3" t="s">
        <v>24</v>
      </c>
      <c r="Q2951" s="4" t="s">
        <v>13657</v>
      </c>
    </row>
    <row r="2952">
      <c r="A2952" s="1">
        <v>1775000.0</v>
      </c>
      <c r="B2952" s="2">
        <v>44344.0</v>
      </c>
      <c r="C2952" s="3">
        <f t="shared" si="1"/>
        <v>2021</v>
      </c>
      <c r="D2952" s="3">
        <f t="shared" si="2"/>
        <v>5</v>
      </c>
      <c r="E2952" s="3" t="s">
        <v>8563</v>
      </c>
      <c r="F2952" s="3" t="s">
        <v>27</v>
      </c>
      <c r="G2952" s="3" t="s">
        <v>19</v>
      </c>
      <c r="H2952" s="3" t="s">
        <v>20</v>
      </c>
      <c r="J2952" s="3" t="s">
        <v>8564</v>
      </c>
      <c r="L2952" s="3" t="s">
        <v>8561</v>
      </c>
      <c r="M2952" s="3" t="s">
        <v>2000</v>
      </c>
      <c r="N2952" s="3" t="s">
        <v>23</v>
      </c>
      <c r="O2952" s="3" t="s">
        <v>23</v>
      </c>
      <c r="P2952" s="3" t="s">
        <v>24</v>
      </c>
      <c r="Q2952" s="4" t="s">
        <v>8565</v>
      </c>
    </row>
    <row r="2953">
      <c r="A2953" s="1">
        <v>390000.0</v>
      </c>
      <c r="B2953" s="2">
        <v>44344.0</v>
      </c>
      <c r="C2953" s="3">
        <f t="shared" si="1"/>
        <v>2021</v>
      </c>
      <c r="D2953" s="3">
        <f t="shared" si="2"/>
        <v>5</v>
      </c>
      <c r="E2953" s="3" t="s">
        <v>8566</v>
      </c>
      <c r="F2953" s="3" t="s">
        <v>39</v>
      </c>
      <c r="G2953" s="3" t="s">
        <v>19</v>
      </c>
      <c r="H2953" s="3" t="s">
        <v>20</v>
      </c>
      <c r="J2953" s="3">
        <v>21.0</v>
      </c>
      <c r="K2953" s="3" t="s">
        <v>8567</v>
      </c>
      <c r="M2953" s="3" t="s">
        <v>216</v>
      </c>
      <c r="N2953" s="3" t="s">
        <v>23</v>
      </c>
      <c r="O2953" s="3" t="s">
        <v>23</v>
      </c>
      <c r="P2953" s="3" t="s">
        <v>24</v>
      </c>
      <c r="Q2953" s="4" t="s">
        <v>8568</v>
      </c>
    </row>
    <row r="2954">
      <c r="A2954" s="1">
        <v>515000.0</v>
      </c>
      <c r="B2954" s="2">
        <v>44293.0</v>
      </c>
      <c r="C2954" s="3">
        <f t="shared" si="1"/>
        <v>2021</v>
      </c>
      <c r="D2954" s="3">
        <f t="shared" si="2"/>
        <v>4</v>
      </c>
      <c r="E2954" s="3" t="s">
        <v>11167</v>
      </c>
      <c r="F2954" s="3" t="s">
        <v>39</v>
      </c>
      <c r="G2954" s="3" t="s">
        <v>19</v>
      </c>
      <c r="H2954" s="3" t="s">
        <v>20</v>
      </c>
      <c r="J2954" s="3">
        <v>4.0</v>
      </c>
      <c r="K2954" s="3" t="s">
        <v>11168</v>
      </c>
      <c r="M2954" s="3" t="s">
        <v>216</v>
      </c>
      <c r="N2954" s="3" t="s">
        <v>23</v>
      </c>
      <c r="O2954" s="3" t="s">
        <v>23</v>
      </c>
      <c r="P2954" s="3" t="s">
        <v>24</v>
      </c>
      <c r="Q2954" s="4" t="s">
        <v>11169</v>
      </c>
    </row>
    <row r="2955">
      <c r="A2955" s="1">
        <v>595000.0</v>
      </c>
      <c r="B2955" s="2">
        <v>44232.0</v>
      </c>
      <c r="C2955" s="3">
        <f t="shared" si="1"/>
        <v>2021</v>
      </c>
      <c r="D2955" s="3">
        <f t="shared" si="2"/>
        <v>2</v>
      </c>
      <c r="E2955" s="3" t="s">
        <v>3811</v>
      </c>
      <c r="F2955" s="3" t="s">
        <v>20</v>
      </c>
      <c r="G2955" s="3" t="s">
        <v>19</v>
      </c>
      <c r="H2955" s="3" t="s">
        <v>43</v>
      </c>
      <c r="I2955" s="3">
        <v>5.0</v>
      </c>
      <c r="J2955" s="3" t="s">
        <v>3812</v>
      </c>
      <c r="K2955" s="3" t="s">
        <v>3813</v>
      </c>
      <c r="M2955" s="3" t="s">
        <v>216</v>
      </c>
      <c r="N2955" s="3" t="s">
        <v>23</v>
      </c>
      <c r="O2955" s="3" t="s">
        <v>23</v>
      </c>
      <c r="P2955" s="3" t="s">
        <v>24</v>
      </c>
      <c r="Q2955" s="4" t="s">
        <v>15594</v>
      </c>
    </row>
    <row r="2956">
      <c r="A2956" s="1">
        <v>575000.0</v>
      </c>
      <c r="B2956" s="2">
        <v>44309.0</v>
      </c>
      <c r="C2956" s="3">
        <f t="shared" si="1"/>
        <v>2021</v>
      </c>
      <c r="D2956" s="3">
        <f t="shared" si="2"/>
        <v>4</v>
      </c>
      <c r="E2956" s="3" t="s">
        <v>10269</v>
      </c>
      <c r="F2956" s="3" t="s">
        <v>27</v>
      </c>
      <c r="G2956" s="3" t="s">
        <v>19</v>
      </c>
      <c r="H2956" s="3" t="s">
        <v>20</v>
      </c>
      <c r="J2956" s="3" t="s">
        <v>10270</v>
      </c>
      <c r="K2956" s="3" t="s">
        <v>10271</v>
      </c>
      <c r="M2956" s="3" t="s">
        <v>216</v>
      </c>
      <c r="N2956" s="3" t="s">
        <v>23</v>
      </c>
      <c r="O2956" s="3" t="s">
        <v>23</v>
      </c>
      <c r="P2956" s="3" t="s">
        <v>24</v>
      </c>
      <c r="Q2956" s="4" t="s">
        <v>10272</v>
      </c>
    </row>
    <row r="2957">
      <c r="A2957" s="1">
        <v>545000.0</v>
      </c>
      <c r="B2957" s="2">
        <v>44344.0</v>
      </c>
      <c r="C2957" s="3">
        <f t="shared" si="1"/>
        <v>2021</v>
      </c>
      <c r="D2957" s="3">
        <f t="shared" si="2"/>
        <v>5</v>
      </c>
      <c r="E2957" s="3" t="s">
        <v>8569</v>
      </c>
      <c r="F2957" s="3" t="s">
        <v>18</v>
      </c>
      <c r="G2957" s="3" t="s">
        <v>19</v>
      </c>
      <c r="H2957" s="3" t="s">
        <v>20</v>
      </c>
      <c r="J2957" s="3">
        <v>4.0</v>
      </c>
      <c r="K2957" s="3" t="s">
        <v>8570</v>
      </c>
      <c r="M2957" s="3" t="s">
        <v>216</v>
      </c>
      <c r="N2957" s="3" t="s">
        <v>23</v>
      </c>
      <c r="O2957" s="3" t="s">
        <v>23</v>
      </c>
      <c r="P2957" s="3" t="s">
        <v>24</v>
      </c>
      <c r="Q2957" s="4" t="s">
        <v>8571</v>
      </c>
    </row>
    <row r="2958">
      <c r="A2958" s="1">
        <v>622250.0</v>
      </c>
      <c r="B2958" s="2">
        <v>44299.0</v>
      </c>
      <c r="C2958" s="3">
        <f t="shared" si="1"/>
        <v>2021</v>
      </c>
      <c r="D2958" s="3">
        <f t="shared" si="2"/>
        <v>4</v>
      </c>
      <c r="E2958" s="3" t="s">
        <v>8569</v>
      </c>
      <c r="F2958" s="3" t="s">
        <v>18</v>
      </c>
      <c r="G2958" s="3" t="s">
        <v>19</v>
      </c>
      <c r="H2958" s="3" t="s">
        <v>20</v>
      </c>
      <c r="J2958" s="3">
        <v>11.0</v>
      </c>
      <c r="K2958" s="3" t="s">
        <v>8570</v>
      </c>
      <c r="M2958" s="3" t="s">
        <v>216</v>
      </c>
      <c r="N2958" s="3" t="s">
        <v>23</v>
      </c>
      <c r="O2958" s="3" t="s">
        <v>23</v>
      </c>
      <c r="P2958" s="3" t="s">
        <v>24</v>
      </c>
      <c r="Q2958" s="4" t="s">
        <v>10785</v>
      </c>
    </row>
    <row r="2959">
      <c r="A2959" s="1">
        <v>285000.0</v>
      </c>
      <c r="B2959" s="2">
        <v>44327.0</v>
      </c>
      <c r="C2959" s="3">
        <f t="shared" si="1"/>
        <v>2021</v>
      </c>
      <c r="D2959" s="3">
        <f t="shared" si="2"/>
        <v>5</v>
      </c>
      <c r="E2959" s="3" t="s">
        <v>1906</v>
      </c>
      <c r="F2959" s="3" t="s">
        <v>20</v>
      </c>
      <c r="G2959" s="3" t="s">
        <v>19</v>
      </c>
      <c r="H2959" s="3" t="s">
        <v>43</v>
      </c>
      <c r="J2959" s="3">
        <v>29.0</v>
      </c>
      <c r="K2959" s="3" t="s">
        <v>1907</v>
      </c>
      <c r="M2959" s="3" t="s">
        <v>216</v>
      </c>
      <c r="N2959" s="3" t="s">
        <v>23</v>
      </c>
      <c r="O2959" s="3" t="s">
        <v>23</v>
      </c>
      <c r="P2959" s="3" t="s">
        <v>24</v>
      </c>
      <c r="Q2959" s="4" t="s">
        <v>9348</v>
      </c>
    </row>
    <row r="2960">
      <c r="A2960" s="1">
        <v>565000.0</v>
      </c>
      <c r="B2960" s="2">
        <v>44264.0</v>
      </c>
      <c r="C2960" s="3">
        <f t="shared" si="1"/>
        <v>2021</v>
      </c>
      <c r="D2960" s="3">
        <f t="shared" si="2"/>
        <v>3</v>
      </c>
      <c r="E2960" s="3" t="s">
        <v>5727</v>
      </c>
      <c r="F2960" s="3" t="s">
        <v>18</v>
      </c>
      <c r="G2960" s="3" t="s">
        <v>19</v>
      </c>
      <c r="H2960" s="3" t="s">
        <v>20</v>
      </c>
      <c r="J2960" s="3">
        <v>20.0</v>
      </c>
      <c r="K2960" s="3" t="s">
        <v>5728</v>
      </c>
      <c r="M2960" s="3" t="s">
        <v>216</v>
      </c>
      <c r="N2960" s="3" t="s">
        <v>23</v>
      </c>
      <c r="O2960" s="3" t="s">
        <v>23</v>
      </c>
      <c r="P2960" s="3" t="s">
        <v>24</v>
      </c>
      <c r="Q2960" s="4" t="s">
        <v>13430</v>
      </c>
    </row>
    <row r="2961">
      <c r="A2961" s="1">
        <v>290500.0</v>
      </c>
      <c r="B2961" s="2">
        <v>44295.0</v>
      </c>
      <c r="C2961" s="3">
        <f t="shared" si="1"/>
        <v>2021</v>
      </c>
      <c r="D2961" s="3">
        <f t="shared" si="2"/>
        <v>4</v>
      </c>
      <c r="E2961" s="3" t="s">
        <v>10987</v>
      </c>
      <c r="F2961" s="3" t="s">
        <v>18</v>
      </c>
      <c r="G2961" s="3" t="s">
        <v>19</v>
      </c>
      <c r="H2961" s="3" t="s">
        <v>20</v>
      </c>
      <c r="J2961" s="3">
        <v>65.0</v>
      </c>
      <c r="K2961" s="3" t="s">
        <v>1188</v>
      </c>
      <c r="M2961" s="3" t="s">
        <v>216</v>
      </c>
      <c r="N2961" s="3" t="s">
        <v>23</v>
      </c>
      <c r="O2961" s="3" t="s">
        <v>23</v>
      </c>
      <c r="P2961" s="3" t="s">
        <v>45</v>
      </c>
      <c r="Q2961" s="4" t="s">
        <v>10988</v>
      </c>
    </row>
    <row r="2962">
      <c r="A2962" s="1">
        <v>475000.0</v>
      </c>
      <c r="B2962" s="2">
        <v>44337.0</v>
      </c>
      <c r="C2962" s="3">
        <f t="shared" si="1"/>
        <v>2021</v>
      </c>
      <c r="D2962" s="3">
        <f t="shared" si="2"/>
        <v>5</v>
      </c>
      <c r="E2962" s="3" t="s">
        <v>8920</v>
      </c>
      <c r="F2962" s="3" t="s">
        <v>18</v>
      </c>
      <c r="G2962" s="3" t="s">
        <v>19</v>
      </c>
      <c r="H2962" s="3" t="s">
        <v>20</v>
      </c>
      <c r="J2962" s="3">
        <v>36.0</v>
      </c>
      <c r="K2962" s="3" t="s">
        <v>8921</v>
      </c>
      <c r="M2962" s="3" t="s">
        <v>216</v>
      </c>
      <c r="N2962" s="3" t="s">
        <v>23</v>
      </c>
      <c r="O2962" s="3" t="s">
        <v>23</v>
      </c>
      <c r="P2962" s="3" t="s">
        <v>24</v>
      </c>
      <c r="Q2962" s="4" t="s">
        <v>8922</v>
      </c>
    </row>
    <row r="2963">
      <c r="A2963" s="1">
        <v>450000.0</v>
      </c>
      <c r="B2963" s="2">
        <v>44260.0</v>
      </c>
      <c r="C2963" s="3">
        <f t="shared" si="1"/>
        <v>2021</v>
      </c>
      <c r="D2963" s="3">
        <f t="shared" si="2"/>
        <v>3</v>
      </c>
      <c r="E2963" s="3" t="s">
        <v>11514</v>
      </c>
      <c r="F2963" s="3" t="s">
        <v>18</v>
      </c>
      <c r="G2963" s="3" t="s">
        <v>19</v>
      </c>
      <c r="H2963" s="3" t="s">
        <v>20</v>
      </c>
      <c r="J2963" s="3">
        <v>10.0</v>
      </c>
      <c r="K2963" s="3" t="s">
        <v>11515</v>
      </c>
      <c r="M2963" s="3" t="s">
        <v>216</v>
      </c>
      <c r="N2963" s="3" t="s">
        <v>23</v>
      </c>
      <c r="O2963" s="3" t="s">
        <v>23</v>
      </c>
      <c r="P2963" s="3" t="s">
        <v>24</v>
      </c>
      <c r="Q2963" s="4" t="s">
        <v>13658</v>
      </c>
    </row>
    <row r="2964">
      <c r="A2964" s="1">
        <v>405000.0</v>
      </c>
      <c r="B2964" s="2">
        <v>44286.0</v>
      </c>
      <c r="C2964" s="3">
        <f t="shared" si="1"/>
        <v>2021</v>
      </c>
      <c r="D2964" s="3">
        <f t="shared" si="2"/>
        <v>3</v>
      </c>
      <c r="E2964" s="3" t="s">
        <v>11514</v>
      </c>
      <c r="F2964" s="3" t="s">
        <v>18</v>
      </c>
      <c r="G2964" s="3" t="s">
        <v>19</v>
      </c>
      <c r="H2964" s="3" t="s">
        <v>20</v>
      </c>
      <c r="J2964" s="3">
        <v>22.0</v>
      </c>
      <c r="K2964" s="3" t="s">
        <v>11515</v>
      </c>
      <c r="M2964" s="3" t="s">
        <v>216</v>
      </c>
      <c r="N2964" s="3" t="s">
        <v>23</v>
      </c>
      <c r="O2964" s="3" t="s">
        <v>23</v>
      </c>
      <c r="P2964" s="3" t="s">
        <v>24</v>
      </c>
      <c r="Q2964" s="4" t="s">
        <v>11516</v>
      </c>
    </row>
    <row r="2965">
      <c r="A2965" s="1">
        <v>560000.0</v>
      </c>
      <c r="B2965" s="2">
        <v>44267.0</v>
      </c>
      <c r="C2965" s="3">
        <f t="shared" si="1"/>
        <v>2021</v>
      </c>
      <c r="D2965" s="3">
        <f t="shared" si="2"/>
        <v>3</v>
      </c>
      <c r="E2965" s="3" t="s">
        <v>13171</v>
      </c>
      <c r="F2965" s="3" t="s">
        <v>18</v>
      </c>
      <c r="G2965" s="3" t="s">
        <v>19</v>
      </c>
      <c r="H2965" s="3" t="s">
        <v>20</v>
      </c>
      <c r="J2965" s="3">
        <v>26.0</v>
      </c>
      <c r="K2965" s="3" t="s">
        <v>13172</v>
      </c>
      <c r="M2965" s="3" t="s">
        <v>216</v>
      </c>
      <c r="N2965" s="3" t="s">
        <v>23</v>
      </c>
      <c r="O2965" s="3" t="s">
        <v>23</v>
      </c>
      <c r="P2965" s="3" t="s">
        <v>24</v>
      </c>
      <c r="Q2965" s="4" t="s">
        <v>13173</v>
      </c>
    </row>
    <row r="2966">
      <c r="A2966" s="1">
        <v>420000.0</v>
      </c>
      <c r="B2966" s="2">
        <v>44253.0</v>
      </c>
      <c r="C2966" s="3">
        <f t="shared" si="1"/>
        <v>2021</v>
      </c>
      <c r="D2966" s="3">
        <f t="shared" si="2"/>
        <v>2</v>
      </c>
      <c r="E2966" s="3" t="s">
        <v>14193</v>
      </c>
      <c r="F2966" s="3" t="s">
        <v>39</v>
      </c>
      <c r="G2966" s="3" t="s">
        <v>19</v>
      </c>
      <c r="H2966" s="3" t="s">
        <v>20</v>
      </c>
      <c r="J2966" s="3" t="s">
        <v>14194</v>
      </c>
      <c r="K2966" s="3" t="s">
        <v>1188</v>
      </c>
      <c r="M2966" s="3" t="s">
        <v>216</v>
      </c>
      <c r="N2966" s="3" t="s">
        <v>23</v>
      </c>
      <c r="O2966" s="3" t="s">
        <v>23</v>
      </c>
      <c r="P2966" s="3" t="s">
        <v>24</v>
      </c>
      <c r="Q2966" s="4" t="s">
        <v>14195</v>
      </c>
    </row>
    <row r="2967">
      <c r="A2967" s="1">
        <v>530000.0</v>
      </c>
      <c r="B2967" s="2">
        <v>44260.0</v>
      </c>
      <c r="C2967" s="3">
        <f t="shared" si="1"/>
        <v>2021</v>
      </c>
      <c r="D2967" s="3">
        <f t="shared" si="2"/>
        <v>3</v>
      </c>
      <c r="E2967" s="3" t="s">
        <v>4688</v>
      </c>
      <c r="F2967" s="3" t="s">
        <v>18</v>
      </c>
      <c r="G2967" s="3" t="s">
        <v>19</v>
      </c>
      <c r="H2967" s="3" t="s">
        <v>20</v>
      </c>
      <c r="J2967" s="3">
        <v>19.0</v>
      </c>
      <c r="K2967" s="3" t="s">
        <v>4689</v>
      </c>
      <c r="M2967" s="3" t="s">
        <v>216</v>
      </c>
      <c r="N2967" s="3" t="s">
        <v>23</v>
      </c>
      <c r="O2967" s="3" t="s">
        <v>23</v>
      </c>
      <c r="P2967" s="3" t="s">
        <v>24</v>
      </c>
      <c r="Q2967" s="4" t="s">
        <v>13659</v>
      </c>
    </row>
    <row r="2968">
      <c r="A2968" s="1">
        <v>600000.0</v>
      </c>
      <c r="B2968" s="2">
        <v>44280.0</v>
      </c>
      <c r="C2968" s="3">
        <f t="shared" si="1"/>
        <v>2021</v>
      </c>
      <c r="D2968" s="3">
        <f t="shared" si="2"/>
        <v>3</v>
      </c>
      <c r="E2968" s="3" t="s">
        <v>12140</v>
      </c>
      <c r="F2968" s="3" t="s">
        <v>54</v>
      </c>
      <c r="G2968" s="3" t="s">
        <v>19</v>
      </c>
      <c r="H2968" s="3" t="s">
        <v>20</v>
      </c>
      <c r="J2968" s="3" t="s">
        <v>2498</v>
      </c>
      <c r="K2968" s="3" t="s">
        <v>4689</v>
      </c>
      <c r="M2968" s="3" t="s">
        <v>216</v>
      </c>
      <c r="N2968" s="3" t="s">
        <v>23</v>
      </c>
      <c r="O2968" s="3" t="s">
        <v>23</v>
      </c>
      <c r="P2968" s="3" t="s">
        <v>45</v>
      </c>
      <c r="Q2968" s="4" t="s">
        <v>12141</v>
      </c>
    </row>
    <row r="2969">
      <c r="A2969" s="1">
        <v>370000.0</v>
      </c>
      <c r="B2969" s="2">
        <v>44323.0</v>
      </c>
      <c r="C2969" s="3">
        <f t="shared" si="1"/>
        <v>2021</v>
      </c>
      <c r="D2969" s="3">
        <f t="shared" si="2"/>
        <v>5</v>
      </c>
      <c r="E2969" s="3" t="s">
        <v>9518</v>
      </c>
      <c r="F2969" s="3" t="s">
        <v>18</v>
      </c>
      <c r="G2969" s="3" t="s">
        <v>19</v>
      </c>
      <c r="H2969" s="3" t="s">
        <v>20</v>
      </c>
      <c r="J2969" s="3">
        <v>10.0</v>
      </c>
      <c r="K2969" s="3" t="s">
        <v>9519</v>
      </c>
      <c r="M2969" s="3" t="s">
        <v>216</v>
      </c>
      <c r="N2969" s="3" t="s">
        <v>23</v>
      </c>
      <c r="O2969" s="3" t="s">
        <v>23</v>
      </c>
      <c r="P2969" s="3" t="s">
        <v>24</v>
      </c>
      <c r="Q2969" s="4" t="s">
        <v>9520</v>
      </c>
    </row>
    <row r="2970">
      <c r="A2970" s="1">
        <v>725000.0</v>
      </c>
      <c r="B2970" s="2">
        <v>44274.0</v>
      </c>
      <c r="C2970" s="3">
        <f t="shared" si="1"/>
        <v>2021</v>
      </c>
      <c r="D2970" s="3">
        <f t="shared" si="2"/>
        <v>3</v>
      </c>
      <c r="E2970" s="3" t="s">
        <v>12566</v>
      </c>
      <c r="F2970" s="3" t="s">
        <v>18</v>
      </c>
      <c r="G2970" s="3" t="s">
        <v>19</v>
      </c>
      <c r="H2970" s="3" t="s">
        <v>20</v>
      </c>
      <c r="J2970" s="3">
        <v>22.0</v>
      </c>
      <c r="K2970" s="3" t="s">
        <v>9519</v>
      </c>
      <c r="M2970" s="3" t="s">
        <v>216</v>
      </c>
      <c r="N2970" s="3" t="s">
        <v>23</v>
      </c>
      <c r="O2970" s="3" t="s">
        <v>23</v>
      </c>
      <c r="P2970" s="3" t="s">
        <v>24</v>
      </c>
      <c r="Q2970" s="4" t="s">
        <v>12567</v>
      </c>
    </row>
    <row r="2971">
      <c r="A2971" s="1">
        <v>775000.0</v>
      </c>
      <c r="B2971" s="2">
        <v>44274.0</v>
      </c>
      <c r="C2971" s="3">
        <f t="shared" si="1"/>
        <v>2021</v>
      </c>
      <c r="D2971" s="3">
        <f t="shared" si="2"/>
        <v>3</v>
      </c>
      <c r="E2971" s="3" t="s">
        <v>8695</v>
      </c>
      <c r="F2971" s="3" t="s">
        <v>27</v>
      </c>
      <c r="G2971" s="3" t="s">
        <v>19</v>
      </c>
      <c r="H2971" s="3" t="s">
        <v>20</v>
      </c>
      <c r="J2971" s="3" t="s">
        <v>12568</v>
      </c>
      <c r="K2971" s="3" t="s">
        <v>7528</v>
      </c>
      <c r="M2971" s="3" t="s">
        <v>216</v>
      </c>
      <c r="N2971" s="3" t="s">
        <v>23</v>
      </c>
      <c r="O2971" s="3" t="s">
        <v>23</v>
      </c>
      <c r="P2971" s="3" t="s">
        <v>45</v>
      </c>
      <c r="Q2971" s="4" t="s">
        <v>12569</v>
      </c>
    </row>
    <row r="2972">
      <c r="A2972" s="1">
        <v>800000.0</v>
      </c>
      <c r="B2972" s="2">
        <v>44343.0</v>
      </c>
      <c r="C2972" s="3">
        <f t="shared" si="1"/>
        <v>2021</v>
      </c>
      <c r="D2972" s="3">
        <f t="shared" si="2"/>
        <v>5</v>
      </c>
      <c r="E2972" s="3" t="s">
        <v>8695</v>
      </c>
      <c r="F2972" s="3" t="s">
        <v>27</v>
      </c>
      <c r="G2972" s="3" t="s">
        <v>19</v>
      </c>
      <c r="H2972" s="3" t="s">
        <v>20</v>
      </c>
      <c r="J2972" s="3" t="s">
        <v>8696</v>
      </c>
      <c r="K2972" s="3" t="s">
        <v>7528</v>
      </c>
      <c r="M2972" s="3" t="s">
        <v>216</v>
      </c>
      <c r="N2972" s="3" t="s">
        <v>23</v>
      </c>
      <c r="O2972" s="3" t="s">
        <v>23</v>
      </c>
      <c r="P2972" s="3" t="s">
        <v>24</v>
      </c>
      <c r="Q2972" s="4" t="s">
        <v>8697</v>
      </c>
    </row>
    <row r="2973">
      <c r="A2973" s="1">
        <v>3980000.0</v>
      </c>
      <c r="B2973" s="2">
        <v>44272.0</v>
      </c>
      <c r="C2973" s="3">
        <f t="shared" si="1"/>
        <v>2021</v>
      </c>
      <c r="D2973" s="3">
        <f t="shared" si="2"/>
        <v>3</v>
      </c>
      <c r="E2973" s="3" t="s">
        <v>9911</v>
      </c>
      <c r="F2973" s="3" t="s">
        <v>54</v>
      </c>
      <c r="G2973" s="3" t="s">
        <v>19</v>
      </c>
      <c r="H2973" s="3" t="s">
        <v>20</v>
      </c>
      <c r="J2973" s="3" t="s">
        <v>12774</v>
      </c>
      <c r="K2973" s="3" t="s">
        <v>7378</v>
      </c>
      <c r="M2973" s="3" t="s">
        <v>216</v>
      </c>
      <c r="N2973" s="3" t="s">
        <v>23</v>
      </c>
      <c r="O2973" s="3" t="s">
        <v>23</v>
      </c>
      <c r="P2973" s="3" t="s">
        <v>45</v>
      </c>
      <c r="Q2973" s="4" t="s">
        <v>12775</v>
      </c>
    </row>
    <row r="2974">
      <c r="A2974" s="1">
        <v>1465000.0</v>
      </c>
      <c r="B2974" s="2">
        <v>44316.0</v>
      </c>
      <c r="C2974" s="3">
        <f t="shared" si="1"/>
        <v>2021</v>
      </c>
      <c r="D2974" s="3">
        <f t="shared" si="2"/>
        <v>4</v>
      </c>
      <c r="E2974" s="3" t="s">
        <v>9911</v>
      </c>
      <c r="F2974" s="3" t="s">
        <v>27</v>
      </c>
      <c r="G2974" s="3" t="s">
        <v>19</v>
      </c>
      <c r="H2974" s="3" t="s">
        <v>20</v>
      </c>
      <c r="J2974" s="3" t="s">
        <v>9912</v>
      </c>
      <c r="K2974" s="3" t="s">
        <v>7378</v>
      </c>
      <c r="M2974" s="3" t="s">
        <v>216</v>
      </c>
      <c r="N2974" s="3" t="s">
        <v>23</v>
      </c>
      <c r="O2974" s="3" t="s">
        <v>23</v>
      </c>
      <c r="P2974" s="3" t="s">
        <v>24</v>
      </c>
      <c r="Q2974" s="4" t="s">
        <v>9913</v>
      </c>
    </row>
    <row r="2975">
      <c r="A2975" s="1">
        <v>420000.0</v>
      </c>
      <c r="B2975" s="2">
        <v>44285.0</v>
      </c>
      <c r="C2975" s="3">
        <f t="shared" si="1"/>
        <v>2021</v>
      </c>
      <c r="D2975" s="3">
        <f t="shared" si="2"/>
        <v>3</v>
      </c>
      <c r="E2975" s="3" t="s">
        <v>11656</v>
      </c>
      <c r="F2975" s="3" t="s">
        <v>39</v>
      </c>
      <c r="G2975" s="3" t="s">
        <v>19</v>
      </c>
      <c r="H2975" s="3" t="s">
        <v>20</v>
      </c>
      <c r="J2975" s="3">
        <v>9.0</v>
      </c>
      <c r="K2975" s="3" t="s">
        <v>11657</v>
      </c>
      <c r="M2975" s="3" t="s">
        <v>216</v>
      </c>
      <c r="N2975" s="3" t="s">
        <v>23</v>
      </c>
      <c r="O2975" s="3" t="s">
        <v>23</v>
      </c>
      <c r="P2975" s="3" t="s">
        <v>24</v>
      </c>
      <c r="Q2975" s="4" t="s">
        <v>11658</v>
      </c>
    </row>
    <row r="2976">
      <c r="A2976" s="1">
        <v>382500.0</v>
      </c>
      <c r="B2976" s="2">
        <v>44246.0</v>
      </c>
      <c r="C2976" s="3">
        <f t="shared" si="1"/>
        <v>2021</v>
      </c>
      <c r="D2976" s="3">
        <f t="shared" si="2"/>
        <v>2</v>
      </c>
      <c r="E2976" s="3" t="s">
        <v>14632</v>
      </c>
      <c r="F2976" s="3" t="s">
        <v>18</v>
      </c>
      <c r="G2976" s="3" t="s">
        <v>19</v>
      </c>
      <c r="H2976" s="3" t="s">
        <v>20</v>
      </c>
      <c r="J2976" s="3">
        <v>30.0</v>
      </c>
      <c r="K2976" s="3" t="s">
        <v>14633</v>
      </c>
      <c r="M2976" s="3" t="s">
        <v>216</v>
      </c>
      <c r="N2976" s="3" t="s">
        <v>23</v>
      </c>
      <c r="O2976" s="3" t="s">
        <v>23</v>
      </c>
      <c r="P2976" s="3" t="s">
        <v>24</v>
      </c>
      <c r="Q2976" s="4" t="s">
        <v>14634</v>
      </c>
    </row>
    <row r="2977">
      <c r="A2977" s="1">
        <v>615000.0</v>
      </c>
      <c r="B2977" s="2">
        <v>44320.0</v>
      </c>
      <c r="C2977" s="3">
        <f t="shared" si="1"/>
        <v>2021</v>
      </c>
      <c r="D2977" s="3">
        <f t="shared" si="2"/>
        <v>5</v>
      </c>
      <c r="E2977" s="3" t="s">
        <v>7045</v>
      </c>
      <c r="F2977" s="3" t="s">
        <v>18</v>
      </c>
      <c r="G2977" s="3" t="s">
        <v>19</v>
      </c>
      <c r="H2977" s="3" t="s">
        <v>20</v>
      </c>
      <c r="J2977" s="3">
        <v>96.0</v>
      </c>
      <c r="K2977" s="3" t="s">
        <v>1488</v>
      </c>
      <c r="M2977" s="3" t="s">
        <v>216</v>
      </c>
      <c r="N2977" s="3" t="s">
        <v>23</v>
      </c>
      <c r="O2977" s="3" t="s">
        <v>23</v>
      </c>
      <c r="P2977" s="3" t="s">
        <v>24</v>
      </c>
      <c r="Q2977" s="4" t="s">
        <v>9675</v>
      </c>
    </row>
    <row r="2978">
      <c r="A2978" s="1">
        <v>575000.0</v>
      </c>
      <c r="B2978" s="2">
        <v>44327.0</v>
      </c>
      <c r="C2978" s="3">
        <f t="shared" si="1"/>
        <v>2021</v>
      </c>
      <c r="D2978" s="3">
        <f t="shared" si="2"/>
        <v>5</v>
      </c>
      <c r="E2978" s="3" t="s">
        <v>5238</v>
      </c>
      <c r="F2978" s="3" t="s">
        <v>39</v>
      </c>
      <c r="G2978" s="3" t="s">
        <v>19</v>
      </c>
      <c r="H2978" s="3" t="s">
        <v>20</v>
      </c>
      <c r="J2978" s="3">
        <v>65.0</v>
      </c>
      <c r="K2978" s="3" t="s">
        <v>4692</v>
      </c>
      <c r="M2978" s="3" t="s">
        <v>216</v>
      </c>
      <c r="N2978" s="3" t="s">
        <v>23</v>
      </c>
      <c r="O2978" s="3" t="s">
        <v>23</v>
      </c>
      <c r="P2978" s="3" t="s">
        <v>24</v>
      </c>
      <c r="Q2978" s="4" t="s">
        <v>9349</v>
      </c>
    </row>
    <row r="2979">
      <c r="A2979" s="1">
        <v>1000000.0</v>
      </c>
      <c r="B2979" s="2">
        <v>44232.0</v>
      </c>
      <c r="C2979" s="3">
        <f t="shared" si="1"/>
        <v>2021</v>
      </c>
      <c r="D2979" s="3">
        <f t="shared" si="2"/>
        <v>2</v>
      </c>
      <c r="E2979" s="3" t="s">
        <v>15595</v>
      </c>
      <c r="F2979" s="3" t="s">
        <v>27</v>
      </c>
      <c r="G2979" s="3" t="s">
        <v>19</v>
      </c>
      <c r="H2979" s="3" t="s">
        <v>20</v>
      </c>
      <c r="J2979" s="3">
        <v>9.0</v>
      </c>
      <c r="K2979" s="3" t="s">
        <v>9611</v>
      </c>
      <c r="M2979" s="3" t="s">
        <v>216</v>
      </c>
      <c r="N2979" s="3" t="s">
        <v>23</v>
      </c>
      <c r="O2979" s="3" t="s">
        <v>23</v>
      </c>
      <c r="P2979" s="3" t="s">
        <v>24</v>
      </c>
      <c r="Q2979" s="4" t="s">
        <v>15596</v>
      </c>
    </row>
    <row r="2980">
      <c r="A2980" s="1">
        <v>580000.0</v>
      </c>
      <c r="B2980" s="2">
        <v>44316.0</v>
      </c>
      <c r="C2980" s="3">
        <f t="shared" si="1"/>
        <v>2021</v>
      </c>
      <c r="D2980" s="3">
        <f t="shared" si="2"/>
        <v>4</v>
      </c>
      <c r="E2980" s="3" t="s">
        <v>9914</v>
      </c>
      <c r="F2980" s="3" t="s">
        <v>18</v>
      </c>
      <c r="G2980" s="3" t="s">
        <v>19</v>
      </c>
      <c r="H2980" s="3" t="s">
        <v>20</v>
      </c>
      <c r="J2980" s="3">
        <v>254.0</v>
      </c>
      <c r="K2980" s="3" t="s">
        <v>365</v>
      </c>
      <c r="M2980" s="3" t="s">
        <v>216</v>
      </c>
      <c r="N2980" s="3" t="s">
        <v>23</v>
      </c>
      <c r="O2980" s="3" t="s">
        <v>23</v>
      </c>
      <c r="P2980" s="3" t="s">
        <v>45</v>
      </c>
      <c r="Q2980" s="4" t="s">
        <v>9915</v>
      </c>
    </row>
    <row r="2981">
      <c r="A2981" s="1">
        <v>625000.0</v>
      </c>
      <c r="B2981" s="2">
        <v>44323.0</v>
      </c>
      <c r="C2981" s="3">
        <f t="shared" si="1"/>
        <v>2021</v>
      </c>
      <c r="D2981" s="3">
        <f t="shared" si="2"/>
        <v>5</v>
      </c>
      <c r="E2981" s="3" t="s">
        <v>9521</v>
      </c>
      <c r="F2981" s="3" t="s">
        <v>27</v>
      </c>
      <c r="G2981" s="3" t="s">
        <v>19</v>
      </c>
      <c r="H2981" s="3" t="s">
        <v>20</v>
      </c>
      <c r="J2981" s="3">
        <v>237.0</v>
      </c>
      <c r="K2981" s="3" t="s">
        <v>5241</v>
      </c>
      <c r="M2981" s="3" t="s">
        <v>216</v>
      </c>
      <c r="N2981" s="3" t="s">
        <v>23</v>
      </c>
      <c r="O2981" s="3" t="s">
        <v>23</v>
      </c>
      <c r="P2981" s="3" t="s">
        <v>24</v>
      </c>
      <c r="Q2981" s="4" t="s">
        <v>9522</v>
      </c>
    </row>
    <row r="2982">
      <c r="A2982" s="1">
        <v>390000.0</v>
      </c>
      <c r="B2982" s="2">
        <v>44287.0</v>
      </c>
      <c r="C2982" s="3">
        <f t="shared" si="1"/>
        <v>2021</v>
      </c>
      <c r="D2982" s="3">
        <f t="shared" si="2"/>
        <v>4</v>
      </c>
      <c r="E2982" s="3" t="s">
        <v>486</v>
      </c>
      <c r="F2982" s="3" t="s">
        <v>39</v>
      </c>
      <c r="G2982" s="3" t="s">
        <v>19</v>
      </c>
      <c r="H2982" s="3" t="s">
        <v>20</v>
      </c>
      <c r="J2982" s="3">
        <v>1.0</v>
      </c>
      <c r="K2982" s="3" t="s">
        <v>487</v>
      </c>
      <c r="M2982" s="3" t="s">
        <v>216</v>
      </c>
      <c r="N2982" s="3" t="s">
        <v>23</v>
      </c>
      <c r="O2982" s="3" t="s">
        <v>23</v>
      </c>
      <c r="P2982" s="3" t="s">
        <v>45</v>
      </c>
      <c r="Q2982" s="4" t="s">
        <v>11329</v>
      </c>
    </row>
    <row r="2983">
      <c r="A2983" s="1">
        <v>430000.0</v>
      </c>
      <c r="B2983" s="2">
        <v>44251.0</v>
      </c>
      <c r="C2983" s="3">
        <f t="shared" si="1"/>
        <v>2021</v>
      </c>
      <c r="D2983" s="3">
        <f t="shared" si="2"/>
        <v>2</v>
      </c>
      <c r="E2983" s="3" t="s">
        <v>4694</v>
      </c>
      <c r="F2983" s="3" t="s">
        <v>18</v>
      </c>
      <c r="G2983" s="3" t="s">
        <v>19</v>
      </c>
      <c r="H2983" s="3" t="s">
        <v>20</v>
      </c>
      <c r="J2983" s="3">
        <v>21.0</v>
      </c>
      <c r="K2983" s="3" t="s">
        <v>4695</v>
      </c>
      <c r="M2983" s="3" t="s">
        <v>216</v>
      </c>
      <c r="N2983" s="3" t="s">
        <v>23</v>
      </c>
      <c r="O2983" s="3" t="s">
        <v>23</v>
      </c>
      <c r="P2983" s="3" t="s">
        <v>24</v>
      </c>
      <c r="Q2983" s="4" t="s">
        <v>14372</v>
      </c>
    </row>
    <row r="2984">
      <c r="A2984" s="1">
        <v>422500.0</v>
      </c>
      <c r="B2984" s="2">
        <v>44281.0</v>
      </c>
      <c r="C2984" s="3">
        <f t="shared" si="1"/>
        <v>2021</v>
      </c>
      <c r="D2984" s="3">
        <f t="shared" si="2"/>
        <v>3</v>
      </c>
      <c r="E2984" s="3" t="s">
        <v>4694</v>
      </c>
      <c r="F2984" s="3" t="s">
        <v>39</v>
      </c>
      <c r="G2984" s="3" t="s">
        <v>19</v>
      </c>
      <c r="H2984" s="3" t="s">
        <v>20</v>
      </c>
      <c r="J2984" s="3">
        <v>32.0</v>
      </c>
      <c r="K2984" s="3" t="s">
        <v>4695</v>
      </c>
      <c r="M2984" s="3" t="s">
        <v>216</v>
      </c>
      <c r="N2984" s="3" t="s">
        <v>23</v>
      </c>
      <c r="O2984" s="3" t="s">
        <v>23</v>
      </c>
      <c r="P2984" s="3" t="s">
        <v>24</v>
      </c>
      <c r="Q2984" s="4" t="s">
        <v>12010</v>
      </c>
    </row>
    <row r="2985">
      <c r="A2985" s="1">
        <v>335000.0</v>
      </c>
      <c r="B2985" s="2">
        <v>44237.0</v>
      </c>
      <c r="C2985" s="3">
        <f t="shared" si="1"/>
        <v>2021</v>
      </c>
      <c r="D2985" s="3">
        <f t="shared" si="2"/>
        <v>2</v>
      </c>
      <c r="E2985" s="3" t="s">
        <v>548</v>
      </c>
      <c r="F2985" s="3" t="s">
        <v>39</v>
      </c>
      <c r="G2985" s="3" t="s">
        <v>19</v>
      </c>
      <c r="H2985" s="3" t="s">
        <v>20</v>
      </c>
      <c r="J2985" s="3">
        <v>12.0</v>
      </c>
      <c r="K2985" s="3" t="s">
        <v>549</v>
      </c>
      <c r="M2985" s="3" t="s">
        <v>216</v>
      </c>
      <c r="N2985" s="3" t="s">
        <v>23</v>
      </c>
      <c r="O2985" s="3" t="s">
        <v>23</v>
      </c>
      <c r="P2985" s="3" t="s">
        <v>24</v>
      </c>
      <c r="Q2985" s="4" t="s">
        <v>15352</v>
      </c>
    </row>
    <row r="2986">
      <c r="A2986" s="1">
        <v>378000.0</v>
      </c>
      <c r="B2986" s="2">
        <v>44284.0</v>
      </c>
      <c r="C2986" s="3">
        <f t="shared" si="1"/>
        <v>2021</v>
      </c>
      <c r="D2986" s="3">
        <f t="shared" si="2"/>
        <v>3</v>
      </c>
      <c r="E2986" s="3" t="s">
        <v>11788</v>
      </c>
      <c r="F2986" s="3" t="s">
        <v>39</v>
      </c>
      <c r="G2986" s="3" t="s">
        <v>19</v>
      </c>
      <c r="H2986" s="3" t="s">
        <v>20</v>
      </c>
      <c r="J2986" s="3">
        <v>8.0</v>
      </c>
      <c r="K2986" s="3" t="s">
        <v>11789</v>
      </c>
      <c r="M2986" s="3" t="s">
        <v>216</v>
      </c>
      <c r="N2986" s="3" t="s">
        <v>23</v>
      </c>
      <c r="O2986" s="3" t="s">
        <v>23</v>
      </c>
      <c r="P2986" s="3" t="s">
        <v>24</v>
      </c>
      <c r="Q2986" s="4" t="s">
        <v>11790</v>
      </c>
    </row>
    <row r="2987">
      <c r="A2987" s="1">
        <v>595000.0</v>
      </c>
      <c r="B2987" s="2">
        <v>44344.0</v>
      </c>
      <c r="C2987" s="3">
        <f t="shared" si="1"/>
        <v>2021</v>
      </c>
      <c r="D2987" s="3">
        <f t="shared" si="2"/>
        <v>5</v>
      </c>
      <c r="E2987" s="3" t="s">
        <v>5731</v>
      </c>
      <c r="F2987" s="3" t="s">
        <v>18</v>
      </c>
      <c r="G2987" s="3" t="s">
        <v>19</v>
      </c>
      <c r="H2987" s="3" t="s">
        <v>20</v>
      </c>
      <c r="J2987" s="3">
        <v>95.0</v>
      </c>
      <c r="K2987" s="3" t="s">
        <v>5732</v>
      </c>
      <c r="M2987" s="3" t="s">
        <v>216</v>
      </c>
      <c r="N2987" s="3" t="s">
        <v>23</v>
      </c>
      <c r="O2987" s="3" t="s">
        <v>23</v>
      </c>
      <c r="P2987" s="3" t="s">
        <v>24</v>
      </c>
      <c r="Q2987" s="4" t="s">
        <v>8572</v>
      </c>
    </row>
    <row r="2988">
      <c r="A2988" s="1">
        <v>530000.0</v>
      </c>
      <c r="B2988" s="2">
        <v>44281.0</v>
      </c>
      <c r="C2988" s="3">
        <f t="shared" si="1"/>
        <v>2021</v>
      </c>
      <c r="D2988" s="3">
        <f t="shared" si="2"/>
        <v>3</v>
      </c>
      <c r="E2988" s="3" t="s">
        <v>12011</v>
      </c>
      <c r="F2988" s="3" t="s">
        <v>18</v>
      </c>
      <c r="G2988" s="3" t="s">
        <v>19</v>
      </c>
      <c r="H2988" s="3" t="s">
        <v>20</v>
      </c>
      <c r="J2988" s="3">
        <v>5.0</v>
      </c>
      <c r="K2988" s="3" t="s">
        <v>5732</v>
      </c>
      <c r="M2988" s="3" t="s">
        <v>216</v>
      </c>
      <c r="N2988" s="3" t="s">
        <v>23</v>
      </c>
      <c r="O2988" s="3" t="s">
        <v>23</v>
      </c>
      <c r="P2988" s="3" t="s">
        <v>24</v>
      </c>
      <c r="Q2988" s="4" t="s">
        <v>12012</v>
      </c>
    </row>
    <row r="2989">
      <c r="A2989" s="1">
        <v>400000.0</v>
      </c>
      <c r="B2989" s="2">
        <v>44263.0</v>
      </c>
      <c r="C2989" s="3">
        <f t="shared" si="1"/>
        <v>2021</v>
      </c>
      <c r="D2989" s="3">
        <f t="shared" si="2"/>
        <v>3</v>
      </c>
      <c r="E2989" s="3" t="s">
        <v>12011</v>
      </c>
      <c r="F2989" s="3" t="s">
        <v>18</v>
      </c>
      <c r="G2989" s="3" t="s">
        <v>19</v>
      </c>
      <c r="H2989" s="3" t="s">
        <v>20</v>
      </c>
      <c r="J2989" s="3">
        <v>9.0</v>
      </c>
      <c r="K2989" s="3" t="s">
        <v>5732</v>
      </c>
      <c r="M2989" s="3" t="s">
        <v>216</v>
      </c>
      <c r="N2989" s="3" t="s">
        <v>23</v>
      </c>
      <c r="O2989" s="3" t="s">
        <v>23</v>
      </c>
      <c r="P2989" s="3" t="s">
        <v>24</v>
      </c>
      <c r="Q2989" s="4" t="s">
        <v>13485</v>
      </c>
    </row>
    <row r="2990">
      <c r="A2990" s="1">
        <v>995000.0</v>
      </c>
      <c r="B2990" s="2">
        <v>44238.0</v>
      </c>
      <c r="C2990" s="3">
        <f t="shared" si="1"/>
        <v>2021</v>
      </c>
      <c r="D2990" s="3">
        <f t="shared" si="2"/>
        <v>2</v>
      </c>
      <c r="E2990" s="3" t="s">
        <v>2314</v>
      </c>
      <c r="F2990" s="3" t="s">
        <v>27</v>
      </c>
      <c r="G2990" s="3" t="s">
        <v>19</v>
      </c>
      <c r="H2990" s="3" t="s">
        <v>20</v>
      </c>
      <c r="J2990" s="3">
        <v>2.0</v>
      </c>
      <c r="K2990" s="3" t="s">
        <v>2315</v>
      </c>
      <c r="M2990" s="3" t="s">
        <v>216</v>
      </c>
      <c r="N2990" s="3" t="s">
        <v>23</v>
      </c>
      <c r="O2990" s="3" t="s">
        <v>23</v>
      </c>
      <c r="P2990" s="3" t="s">
        <v>24</v>
      </c>
      <c r="Q2990" s="4" t="s">
        <v>15298</v>
      </c>
    </row>
    <row r="2991">
      <c r="A2991" s="1">
        <v>1125000.0</v>
      </c>
      <c r="B2991" s="2">
        <v>44316.0</v>
      </c>
      <c r="C2991" s="3">
        <f t="shared" si="1"/>
        <v>2021</v>
      </c>
      <c r="D2991" s="3">
        <f t="shared" si="2"/>
        <v>4</v>
      </c>
      <c r="E2991" s="3" t="s">
        <v>9916</v>
      </c>
      <c r="F2991" s="3" t="s">
        <v>27</v>
      </c>
      <c r="G2991" s="3" t="s">
        <v>19</v>
      </c>
      <c r="H2991" s="3" t="s">
        <v>20</v>
      </c>
      <c r="J2991" s="3">
        <v>50.0</v>
      </c>
      <c r="K2991" s="3" t="s">
        <v>9917</v>
      </c>
      <c r="M2991" s="3" t="s">
        <v>216</v>
      </c>
      <c r="N2991" s="3" t="s">
        <v>23</v>
      </c>
      <c r="O2991" s="3" t="s">
        <v>23</v>
      </c>
      <c r="P2991" s="3" t="s">
        <v>24</v>
      </c>
      <c r="Q2991" s="4" t="s">
        <v>9918</v>
      </c>
    </row>
    <row r="2992">
      <c r="A2992" s="1">
        <v>975000.0</v>
      </c>
      <c r="B2992" s="2">
        <v>44260.0</v>
      </c>
      <c r="C2992" s="3">
        <f t="shared" si="1"/>
        <v>2021</v>
      </c>
      <c r="D2992" s="3">
        <f t="shared" si="2"/>
        <v>3</v>
      </c>
      <c r="E2992" s="3" t="s">
        <v>13660</v>
      </c>
      <c r="F2992" s="3" t="s">
        <v>27</v>
      </c>
      <c r="G2992" s="3" t="s">
        <v>19</v>
      </c>
      <c r="H2992" s="3" t="s">
        <v>20</v>
      </c>
      <c r="J2992" s="3">
        <v>9.0</v>
      </c>
      <c r="K2992" s="3" t="s">
        <v>13661</v>
      </c>
      <c r="M2992" s="3" t="s">
        <v>216</v>
      </c>
      <c r="N2992" s="3" t="s">
        <v>23</v>
      </c>
      <c r="O2992" s="3" t="s">
        <v>23</v>
      </c>
      <c r="P2992" s="3" t="s">
        <v>45</v>
      </c>
      <c r="Q2992" s="4" t="s">
        <v>13662</v>
      </c>
    </row>
    <row r="2993">
      <c r="A2993" s="1">
        <v>1320000.0</v>
      </c>
      <c r="B2993" s="2">
        <v>44294.0</v>
      </c>
      <c r="C2993" s="3">
        <f t="shared" si="1"/>
        <v>2021</v>
      </c>
      <c r="D2993" s="3">
        <f t="shared" si="2"/>
        <v>4</v>
      </c>
      <c r="E2993" s="3" t="s">
        <v>11101</v>
      </c>
      <c r="F2993" s="3" t="s">
        <v>27</v>
      </c>
      <c r="G2993" s="3" t="s">
        <v>19</v>
      </c>
      <c r="H2993" s="3" t="s">
        <v>20</v>
      </c>
      <c r="J2993" s="3">
        <v>24.0</v>
      </c>
      <c r="K2993" s="3" t="s">
        <v>11102</v>
      </c>
      <c r="M2993" s="3" t="s">
        <v>216</v>
      </c>
      <c r="N2993" s="3" t="s">
        <v>23</v>
      </c>
      <c r="O2993" s="3" t="s">
        <v>23</v>
      </c>
      <c r="P2993" s="3" t="s">
        <v>45</v>
      </c>
      <c r="Q2993" s="4" t="s">
        <v>11103</v>
      </c>
    </row>
    <row r="2994">
      <c r="A2994" s="1">
        <v>735000.0</v>
      </c>
      <c r="B2994" s="2">
        <v>44239.0</v>
      </c>
      <c r="C2994" s="3">
        <f t="shared" si="1"/>
        <v>2021</v>
      </c>
      <c r="D2994" s="3">
        <f t="shared" si="2"/>
        <v>2</v>
      </c>
      <c r="E2994" s="3" t="s">
        <v>15175</v>
      </c>
      <c r="F2994" s="3" t="s">
        <v>27</v>
      </c>
      <c r="G2994" s="3" t="s">
        <v>19</v>
      </c>
      <c r="H2994" s="3" t="s">
        <v>20</v>
      </c>
      <c r="J2994" s="3" t="s">
        <v>12917</v>
      </c>
      <c r="K2994" s="3" t="s">
        <v>5244</v>
      </c>
      <c r="M2994" s="3" t="s">
        <v>216</v>
      </c>
      <c r="N2994" s="3" t="s">
        <v>23</v>
      </c>
      <c r="O2994" s="3" t="s">
        <v>23</v>
      </c>
      <c r="P2994" s="3" t="s">
        <v>24</v>
      </c>
      <c r="Q2994" s="4" t="s">
        <v>15176</v>
      </c>
    </row>
    <row r="2995">
      <c r="A2995" s="1">
        <v>550000.0</v>
      </c>
      <c r="B2995" s="2">
        <v>44281.0</v>
      </c>
      <c r="C2995" s="3">
        <f t="shared" si="1"/>
        <v>2021</v>
      </c>
      <c r="D2995" s="3">
        <f t="shared" si="2"/>
        <v>3</v>
      </c>
      <c r="E2995" s="3" t="s">
        <v>12013</v>
      </c>
      <c r="F2995" s="3" t="s">
        <v>18</v>
      </c>
      <c r="G2995" s="3" t="s">
        <v>19</v>
      </c>
      <c r="H2995" s="3" t="s">
        <v>20</v>
      </c>
      <c r="J2995" s="3">
        <v>5.0</v>
      </c>
      <c r="K2995" s="3" t="s">
        <v>993</v>
      </c>
      <c r="M2995" s="3" t="s">
        <v>216</v>
      </c>
      <c r="N2995" s="3" t="s">
        <v>23</v>
      </c>
      <c r="O2995" s="3" t="s">
        <v>23</v>
      </c>
      <c r="P2995" s="3" t="s">
        <v>24</v>
      </c>
      <c r="Q2995" s="4" t="s">
        <v>12014</v>
      </c>
    </row>
    <row r="2996">
      <c r="A2996" s="1">
        <v>920000.0</v>
      </c>
      <c r="B2996" s="2">
        <v>44279.0</v>
      </c>
      <c r="C2996" s="3">
        <f t="shared" si="1"/>
        <v>2021</v>
      </c>
      <c r="D2996" s="3">
        <f t="shared" si="2"/>
        <v>3</v>
      </c>
      <c r="E2996" s="3" t="s">
        <v>12223</v>
      </c>
      <c r="F2996" s="3" t="s">
        <v>39</v>
      </c>
      <c r="G2996" s="3" t="s">
        <v>19</v>
      </c>
      <c r="H2996" s="3" t="s">
        <v>20</v>
      </c>
      <c r="J2996" s="3">
        <v>26.0</v>
      </c>
      <c r="K2996" s="3" t="s">
        <v>12224</v>
      </c>
      <c r="M2996" s="3" t="s">
        <v>216</v>
      </c>
      <c r="N2996" s="3" t="s">
        <v>23</v>
      </c>
      <c r="O2996" s="3" t="s">
        <v>23</v>
      </c>
      <c r="P2996" s="3" t="s">
        <v>24</v>
      </c>
      <c r="Q2996" s="4" t="s">
        <v>12225</v>
      </c>
    </row>
    <row r="2997">
      <c r="A2997" s="1">
        <v>672000.0</v>
      </c>
      <c r="B2997" s="2">
        <v>44334.0</v>
      </c>
      <c r="C2997" s="3">
        <f t="shared" si="1"/>
        <v>2021</v>
      </c>
      <c r="D2997" s="3">
        <f t="shared" si="2"/>
        <v>5</v>
      </c>
      <c r="E2997" s="3" t="s">
        <v>9107</v>
      </c>
      <c r="F2997" s="3" t="s">
        <v>27</v>
      </c>
      <c r="G2997" s="3" t="s">
        <v>19</v>
      </c>
      <c r="H2997" s="3" t="s">
        <v>20</v>
      </c>
      <c r="J2997" s="3" t="s">
        <v>9108</v>
      </c>
      <c r="K2997" s="3" t="s">
        <v>9109</v>
      </c>
      <c r="M2997" s="3" t="s">
        <v>216</v>
      </c>
      <c r="N2997" s="3" t="s">
        <v>23</v>
      </c>
      <c r="O2997" s="3" t="s">
        <v>23</v>
      </c>
      <c r="P2997" s="3" t="s">
        <v>24</v>
      </c>
      <c r="Q2997" s="4" t="s">
        <v>9110</v>
      </c>
    </row>
    <row r="2998">
      <c r="A2998" s="1">
        <v>280000.0</v>
      </c>
      <c r="B2998" s="2">
        <v>44274.0</v>
      </c>
      <c r="C2998" s="3">
        <f t="shared" si="1"/>
        <v>2021</v>
      </c>
      <c r="D2998" s="3">
        <f t="shared" si="2"/>
        <v>3</v>
      </c>
      <c r="E2998" s="3" t="s">
        <v>12570</v>
      </c>
      <c r="F2998" s="3" t="s">
        <v>20</v>
      </c>
      <c r="G2998" s="3" t="s">
        <v>19</v>
      </c>
      <c r="H2998" s="3" t="s">
        <v>43</v>
      </c>
      <c r="I2998" s="3" t="s">
        <v>1806</v>
      </c>
      <c r="J2998" s="3" t="s">
        <v>2231</v>
      </c>
      <c r="K2998" s="3" t="s">
        <v>174</v>
      </c>
      <c r="M2998" s="3" t="s">
        <v>216</v>
      </c>
      <c r="N2998" s="3" t="s">
        <v>23</v>
      </c>
      <c r="O2998" s="3" t="s">
        <v>23</v>
      </c>
      <c r="P2998" s="3" t="s">
        <v>24</v>
      </c>
      <c r="Q2998" s="4" t="s">
        <v>12571</v>
      </c>
    </row>
    <row r="2999">
      <c r="A2999" s="1">
        <v>173000.0</v>
      </c>
      <c r="B2999" s="2">
        <v>44280.0</v>
      </c>
      <c r="C2999" s="3">
        <f t="shared" si="1"/>
        <v>2021</v>
      </c>
      <c r="D2999" s="3">
        <f t="shared" si="2"/>
        <v>3</v>
      </c>
      <c r="E2999" s="3" t="s">
        <v>12142</v>
      </c>
      <c r="F2999" s="3" t="s">
        <v>20</v>
      </c>
      <c r="G2999" s="3" t="s">
        <v>19</v>
      </c>
      <c r="H2999" s="3" t="s">
        <v>43</v>
      </c>
      <c r="J2999" s="3" t="s">
        <v>12143</v>
      </c>
      <c r="K2999" s="3" t="s">
        <v>174</v>
      </c>
      <c r="M2999" s="3" t="s">
        <v>216</v>
      </c>
      <c r="N2999" s="3" t="s">
        <v>23</v>
      </c>
      <c r="O2999" s="3" t="s">
        <v>23</v>
      </c>
      <c r="P2999" s="3" t="s">
        <v>24</v>
      </c>
      <c r="Q2999" s="4" t="s">
        <v>12144</v>
      </c>
    </row>
    <row r="3000">
      <c r="A3000" s="1">
        <v>520000.0</v>
      </c>
      <c r="B3000" s="2">
        <v>44278.0</v>
      </c>
      <c r="C3000" s="3">
        <f t="shared" si="1"/>
        <v>2021</v>
      </c>
      <c r="D3000" s="3">
        <f t="shared" si="2"/>
        <v>3</v>
      </c>
      <c r="E3000" s="3" t="s">
        <v>3964</v>
      </c>
      <c r="F3000" s="3" t="s">
        <v>18</v>
      </c>
      <c r="G3000" s="3" t="s">
        <v>19</v>
      </c>
      <c r="H3000" s="3" t="s">
        <v>20</v>
      </c>
      <c r="J3000" s="3">
        <v>7.0</v>
      </c>
      <c r="K3000" s="3" t="s">
        <v>3965</v>
      </c>
      <c r="M3000" s="3" t="s">
        <v>216</v>
      </c>
      <c r="N3000" s="3" t="s">
        <v>23</v>
      </c>
      <c r="O3000" s="3" t="s">
        <v>23</v>
      </c>
      <c r="P3000" s="3" t="s">
        <v>24</v>
      </c>
      <c r="Q3000" s="4" t="s">
        <v>12314</v>
      </c>
    </row>
    <row r="3001">
      <c r="A3001" s="1">
        <v>465000.0</v>
      </c>
      <c r="B3001" s="2">
        <v>44295.0</v>
      </c>
      <c r="C3001" s="3">
        <f t="shared" si="1"/>
        <v>2021</v>
      </c>
      <c r="D3001" s="3">
        <f t="shared" si="2"/>
        <v>4</v>
      </c>
      <c r="E3001" s="3" t="s">
        <v>10989</v>
      </c>
      <c r="F3001" s="3" t="s">
        <v>18</v>
      </c>
      <c r="G3001" s="3" t="s">
        <v>19</v>
      </c>
      <c r="H3001" s="3" t="s">
        <v>20</v>
      </c>
      <c r="J3001" s="3">
        <v>60.0</v>
      </c>
      <c r="K3001" s="3" t="s">
        <v>3965</v>
      </c>
      <c r="M3001" s="3" t="s">
        <v>216</v>
      </c>
      <c r="N3001" s="3" t="s">
        <v>23</v>
      </c>
      <c r="O3001" s="3" t="s">
        <v>23</v>
      </c>
      <c r="P3001" s="3" t="s">
        <v>24</v>
      </c>
      <c r="Q3001" s="4" t="s">
        <v>10990</v>
      </c>
    </row>
    <row r="3002">
      <c r="A3002" s="1">
        <v>405000.0</v>
      </c>
      <c r="B3002" s="2">
        <v>44330.0</v>
      </c>
      <c r="C3002" s="3">
        <f t="shared" si="1"/>
        <v>2021</v>
      </c>
      <c r="D3002" s="3">
        <f t="shared" si="2"/>
        <v>5</v>
      </c>
      <c r="E3002" s="3" t="s">
        <v>9229</v>
      </c>
      <c r="F3002" s="3" t="s">
        <v>18</v>
      </c>
      <c r="G3002" s="3" t="s">
        <v>19</v>
      </c>
      <c r="H3002" s="3" t="s">
        <v>20</v>
      </c>
      <c r="J3002" s="3">
        <v>53.0</v>
      </c>
      <c r="K3002" s="3" t="s">
        <v>174</v>
      </c>
      <c r="M3002" s="3" t="s">
        <v>216</v>
      </c>
      <c r="N3002" s="3" t="s">
        <v>23</v>
      </c>
      <c r="O3002" s="3" t="s">
        <v>23</v>
      </c>
      <c r="P3002" s="3" t="s">
        <v>24</v>
      </c>
      <c r="Q3002" s="4" t="s">
        <v>9230</v>
      </c>
    </row>
    <row r="3003">
      <c r="A3003" s="1">
        <v>225000.0</v>
      </c>
      <c r="B3003" s="2">
        <v>44259.0</v>
      </c>
      <c r="C3003" s="3">
        <f t="shared" si="1"/>
        <v>2021</v>
      </c>
      <c r="D3003" s="3">
        <f t="shared" si="2"/>
        <v>3</v>
      </c>
      <c r="E3003" s="3" t="s">
        <v>5254</v>
      </c>
      <c r="F3003" s="3" t="s">
        <v>20</v>
      </c>
      <c r="G3003" s="3" t="s">
        <v>19</v>
      </c>
      <c r="H3003" s="3" t="s">
        <v>43</v>
      </c>
      <c r="I3003" s="3">
        <v>10.0</v>
      </c>
      <c r="J3003" s="3" t="s">
        <v>5255</v>
      </c>
      <c r="K3003" s="3" t="s">
        <v>174</v>
      </c>
      <c r="M3003" s="3" t="s">
        <v>216</v>
      </c>
      <c r="N3003" s="3" t="s">
        <v>23</v>
      </c>
      <c r="O3003" s="3" t="s">
        <v>23</v>
      </c>
      <c r="P3003" s="3" t="s">
        <v>24</v>
      </c>
      <c r="Q3003" s="4" t="s">
        <v>13787</v>
      </c>
    </row>
    <row r="3004">
      <c r="A3004" s="1">
        <v>381000.0</v>
      </c>
      <c r="B3004" s="2">
        <v>44340.0</v>
      </c>
      <c r="C3004" s="3">
        <f t="shared" si="1"/>
        <v>2021</v>
      </c>
      <c r="D3004" s="3">
        <f t="shared" si="2"/>
        <v>5</v>
      </c>
      <c r="E3004" s="3" t="s">
        <v>7939</v>
      </c>
      <c r="F3004" s="3" t="s">
        <v>39</v>
      </c>
      <c r="G3004" s="3" t="s">
        <v>19</v>
      </c>
      <c r="H3004" s="3" t="s">
        <v>20</v>
      </c>
      <c r="J3004" s="3">
        <v>91.0</v>
      </c>
      <c r="K3004" s="3" t="s">
        <v>7940</v>
      </c>
      <c r="M3004" s="3" t="s">
        <v>216</v>
      </c>
      <c r="N3004" s="3" t="s">
        <v>23</v>
      </c>
      <c r="O3004" s="3" t="s">
        <v>23</v>
      </c>
      <c r="P3004" s="3" t="s">
        <v>24</v>
      </c>
      <c r="Q3004" s="4" t="s">
        <v>8810</v>
      </c>
    </row>
    <row r="3005">
      <c r="A3005" s="1">
        <v>185000.0</v>
      </c>
      <c r="B3005" s="2">
        <v>44330.0</v>
      </c>
      <c r="C3005" s="3">
        <f t="shared" si="1"/>
        <v>2021</v>
      </c>
      <c r="D3005" s="3">
        <f t="shared" si="2"/>
        <v>5</v>
      </c>
      <c r="E3005" s="3" t="s">
        <v>287</v>
      </c>
      <c r="F3005" s="3" t="s">
        <v>20</v>
      </c>
      <c r="G3005" s="3" t="s">
        <v>19</v>
      </c>
      <c r="H3005" s="3" t="s">
        <v>43</v>
      </c>
      <c r="J3005" s="3">
        <v>53.0</v>
      </c>
      <c r="K3005" s="3" t="s">
        <v>288</v>
      </c>
      <c r="M3005" s="3" t="s">
        <v>216</v>
      </c>
      <c r="N3005" s="3" t="s">
        <v>23</v>
      </c>
      <c r="O3005" s="3" t="s">
        <v>23</v>
      </c>
      <c r="P3005" s="3" t="s">
        <v>24</v>
      </c>
      <c r="Q3005" s="4" t="s">
        <v>9231</v>
      </c>
    </row>
    <row r="3006">
      <c r="A3006" s="1">
        <v>440000.0</v>
      </c>
      <c r="B3006" s="2">
        <v>44246.0</v>
      </c>
      <c r="C3006" s="3">
        <f t="shared" si="1"/>
        <v>2021</v>
      </c>
      <c r="D3006" s="3">
        <f t="shared" si="2"/>
        <v>2</v>
      </c>
      <c r="E3006" s="3" t="s">
        <v>7841</v>
      </c>
      <c r="F3006" s="3" t="s">
        <v>18</v>
      </c>
      <c r="G3006" s="3" t="s">
        <v>19</v>
      </c>
      <c r="H3006" s="3" t="s">
        <v>20</v>
      </c>
      <c r="J3006" s="3" t="s">
        <v>14635</v>
      </c>
      <c r="K3006" s="3" t="s">
        <v>7843</v>
      </c>
      <c r="M3006" s="3" t="s">
        <v>216</v>
      </c>
      <c r="N3006" s="3" t="s">
        <v>23</v>
      </c>
      <c r="O3006" s="3" t="s">
        <v>23</v>
      </c>
      <c r="P3006" s="3" t="s">
        <v>24</v>
      </c>
      <c r="Q3006" s="4" t="s">
        <v>14636</v>
      </c>
    </row>
    <row r="3007">
      <c r="A3007" s="1">
        <v>400000.0</v>
      </c>
      <c r="B3007" s="2">
        <v>44236.0</v>
      </c>
      <c r="C3007" s="3">
        <f t="shared" si="1"/>
        <v>2021</v>
      </c>
      <c r="D3007" s="3">
        <f t="shared" si="2"/>
        <v>2</v>
      </c>
      <c r="E3007" s="3" t="s">
        <v>8003</v>
      </c>
      <c r="F3007" s="3" t="s">
        <v>39</v>
      </c>
      <c r="G3007" s="3" t="s">
        <v>19</v>
      </c>
      <c r="H3007" s="3" t="s">
        <v>20</v>
      </c>
      <c r="J3007" s="3">
        <v>131.0</v>
      </c>
      <c r="K3007" s="3" t="s">
        <v>174</v>
      </c>
      <c r="M3007" s="3" t="s">
        <v>216</v>
      </c>
      <c r="N3007" s="3" t="s">
        <v>23</v>
      </c>
      <c r="O3007" s="3" t="s">
        <v>23</v>
      </c>
      <c r="P3007" s="3" t="s">
        <v>24</v>
      </c>
      <c r="Q3007" s="4" t="s">
        <v>15395</v>
      </c>
    </row>
    <row r="3008">
      <c r="A3008" s="1">
        <v>382000.0</v>
      </c>
      <c r="B3008" s="2">
        <v>44292.0</v>
      </c>
      <c r="C3008" s="3">
        <f t="shared" si="1"/>
        <v>2021</v>
      </c>
      <c r="D3008" s="3">
        <f t="shared" si="2"/>
        <v>4</v>
      </c>
      <c r="E3008" s="3" t="s">
        <v>8003</v>
      </c>
      <c r="F3008" s="3" t="s">
        <v>39</v>
      </c>
      <c r="G3008" s="3" t="s">
        <v>19</v>
      </c>
      <c r="H3008" s="3" t="s">
        <v>20</v>
      </c>
      <c r="J3008" s="3">
        <v>159.0</v>
      </c>
      <c r="K3008" s="3" t="s">
        <v>174</v>
      </c>
      <c r="M3008" s="3" t="s">
        <v>216</v>
      </c>
      <c r="N3008" s="3" t="s">
        <v>23</v>
      </c>
      <c r="O3008" s="3" t="s">
        <v>23</v>
      </c>
      <c r="P3008" s="3" t="s">
        <v>24</v>
      </c>
      <c r="Q3008" s="4" t="s">
        <v>11207</v>
      </c>
    </row>
    <row r="3009">
      <c r="A3009" s="1">
        <v>415000.0</v>
      </c>
      <c r="B3009" s="2">
        <v>44344.0</v>
      </c>
      <c r="C3009" s="3">
        <f t="shared" si="1"/>
        <v>2021</v>
      </c>
      <c r="D3009" s="3">
        <f t="shared" si="2"/>
        <v>5</v>
      </c>
      <c r="E3009" s="3" t="s">
        <v>8573</v>
      </c>
      <c r="F3009" s="3" t="s">
        <v>18</v>
      </c>
      <c r="G3009" s="3" t="s">
        <v>19</v>
      </c>
      <c r="H3009" s="3" t="s">
        <v>20</v>
      </c>
      <c r="J3009" s="3" t="s">
        <v>8574</v>
      </c>
      <c r="K3009" s="3" t="s">
        <v>8575</v>
      </c>
      <c r="M3009" s="3" t="s">
        <v>216</v>
      </c>
      <c r="N3009" s="3" t="s">
        <v>23</v>
      </c>
      <c r="O3009" s="3" t="s">
        <v>23</v>
      </c>
      <c r="P3009" s="3" t="s">
        <v>24</v>
      </c>
      <c r="Q3009" s="4" t="s">
        <v>8576</v>
      </c>
    </row>
    <row r="3010">
      <c r="A3010" s="1">
        <v>560000.0</v>
      </c>
      <c r="B3010" s="2">
        <v>44292.0</v>
      </c>
      <c r="C3010" s="3">
        <f t="shared" si="1"/>
        <v>2021</v>
      </c>
      <c r="D3010" s="3">
        <f t="shared" si="2"/>
        <v>4</v>
      </c>
      <c r="E3010" s="3" t="s">
        <v>11208</v>
      </c>
      <c r="F3010" s="3" t="s">
        <v>18</v>
      </c>
      <c r="G3010" s="3" t="s">
        <v>19</v>
      </c>
      <c r="H3010" s="3" t="s">
        <v>20</v>
      </c>
      <c r="J3010" s="3">
        <v>2.0</v>
      </c>
      <c r="K3010" s="3" t="s">
        <v>8575</v>
      </c>
      <c r="M3010" s="3" t="s">
        <v>216</v>
      </c>
      <c r="N3010" s="3" t="s">
        <v>23</v>
      </c>
      <c r="O3010" s="3" t="s">
        <v>23</v>
      </c>
      <c r="P3010" s="3" t="s">
        <v>45</v>
      </c>
      <c r="Q3010" s="4" t="s">
        <v>11209</v>
      </c>
    </row>
    <row r="3011">
      <c r="A3011" s="1">
        <v>425000.0</v>
      </c>
      <c r="B3011" s="2">
        <v>44274.0</v>
      </c>
      <c r="C3011" s="3">
        <f t="shared" si="1"/>
        <v>2021</v>
      </c>
      <c r="D3011" s="3">
        <f t="shared" si="2"/>
        <v>3</v>
      </c>
      <c r="E3011" s="3" t="s">
        <v>12572</v>
      </c>
      <c r="F3011" s="3" t="s">
        <v>39</v>
      </c>
      <c r="G3011" s="3" t="s">
        <v>19</v>
      </c>
      <c r="H3011" s="3" t="s">
        <v>20</v>
      </c>
      <c r="J3011" s="3">
        <v>74.0</v>
      </c>
      <c r="K3011" s="3" t="s">
        <v>215</v>
      </c>
      <c r="M3011" s="3" t="s">
        <v>216</v>
      </c>
      <c r="N3011" s="3" t="s">
        <v>23</v>
      </c>
      <c r="O3011" s="3" t="s">
        <v>23</v>
      </c>
      <c r="P3011" s="3" t="s">
        <v>24</v>
      </c>
      <c r="Q3011" s="4" t="s">
        <v>12573</v>
      </c>
    </row>
    <row r="3012">
      <c r="A3012" s="1">
        <v>590000.0</v>
      </c>
      <c r="B3012" s="2">
        <v>44312.0</v>
      </c>
      <c r="C3012" s="3">
        <f t="shared" si="1"/>
        <v>2021</v>
      </c>
      <c r="D3012" s="3">
        <f t="shared" si="2"/>
        <v>4</v>
      </c>
      <c r="E3012" s="3" t="s">
        <v>10151</v>
      </c>
      <c r="F3012" s="3" t="s">
        <v>27</v>
      </c>
      <c r="G3012" s="3" t="s">
        <v>19</v>
      </c>
      <c r="H3012" s="3" t="s">
        <v>20</v>
      </c>
      <c r="J3012" s="3">
        <v>14.0</v>
      </c>
      <c r="K3012" s="3" t="s">
        <v>10152</v>
      </c>
      <c r="M3012" s="3" t="s">
        <v>216</v>
      </c>
      <c r="N3012" s="3" t="s">
        <v>23</v>
      </c>
      <c r="O3012" s="3" t="s">
        <v>23</v>
      </c>
      <c r="P3012" s="3" t="s">
        <v>24</v>
      </c>
      <c r="Q3012" s="4" t="s">
        <v>10153</v>
      </c>
    </row>
    <row r="3013">
      <c r="A3013" s="1">
        <v>445000.0</v>
      </c>
      <c r="B3013" s="2">
        <v>44259.0</v>
      </c>
      <c r="C3013" s="3">
        <f t="shared" si="1"/>
        <v>2021</v>
      </c>
      <c r="D3013" s="3">
        <f t="shared" si="2"/>
        <v>3</v>
      </c>
      <c r="E3013" s="3" t="s">
        <v>12953</v>
      </c>
      <c r="F3013" s="3" t="s">
        <v>39</v>
      </c>
      <c r="G3013" s="3" t="s">
        <v>19</v>
      </c>
      <c r="H3013" s="3" t="s">
        <v>20</v>
      </c>
      <c r="J3013" s="3">
        <v>42.0</v>
      </c>
      <c r="K3013" s="3" t="s">
        <v>12954</v>
      </c>
      <c r="M3013" s="3" t="s">
        <v>216</v>
      </c>
      <c r="N3013" s="3" t="s">
        <v>23</v>
      </c>
      <c r="O3013" s="3" t="s">
        <v>23</v>
      </c>
      <c r="P3013" s="3" t="s">
        <v>24</v>
      </c>
      <c r="Q3013" s="4" t="s">
        <v>13788</v>
      </c>
    </row>
    <row r="3014">
      <c r="A3014" s="1">
        <v>432000.0</v>
      </c>
      <c r="B3014" s="2">
        <v>44270.0</v>
      </c>
      <c r="C3014" s="3">
        <f t="shared" si="1"/>
        <v>2021</v>
      </c>
      <c r="D3014" s="3">
        <f t="shared" si="2"/>
        <v>3</v>
      </c>
      <c r="E3014" s="3" t="s">
        <v>12953</v>
      </c>
      <c r="F3014" s="3" t="s">
        <v>39</v>
      </c>
      <c r="G3014" s="3" t="s">
        <v>19</v>
      </c>
      <c r="H3014" s="3" t="s">
        <v>20</v>
      </c>
      <c r="J3014" s="3">
        <v>44.0</v>
      </c>
      <c r="K3014" s="3" t="s">
        <v>12954</v>
      </c>
      <c r="M3014" s="3" t="s">
        <v>216</v>
      </c>
      <c r="N3014" s="3" t="s">
        <v>23</v>
      </c>
      <c r="O3014" s="3" t="s">
        <v>23</v>
      </c>
      <c r="P3014" s="3" t="s">
        <v>24</v>
      </c>
      <c r="Q3014" s="4" t="s">
        <v>12955</v>
      </c>
    </row>
    <row r="3015">
      <c r="A3015" s="1">
        <v>755000.0</v>
      </c>
      <c r="B3015" s="2">
        <v>44253.0</v>
      </c>
      <c r="C3015" s="3">
        <f t="shared" si="1"/>
        <v>2021</v>
      </c>
      <c r="D3015" s="3">
        <f t="shared" si="2"/>
        <v>2</v>
      </c>
      <c r="E3015" s="3" t="s">
        <v>14196</v>
      </c>
      <c r="F3015" s="3" t="s">
        <v>27</v>
      </c>
      <c r="G3015" s="3" t="s">
        <v>19</v>
      </c>
      <c r="H3015" s="3" t="s">
        <v>20</v>
      </c>
      <c r="J3015" s="3">
        <v>79.0</v>
      </c>
      <c r="K3015" s="3" t="s">
        <v>6615</v>
      </c>
      <c r="M3015" s="3" t="s">
        <v>75</v>
      </c>
      <c r="N3015" s="3" t="s">
        <v>23</v>
      </c>
      <c r="O3015" s="3" t="s">
        <v>23</v>
      </c>
      <c r="P3015" s="3" t="s">
        <v>24</v>
      </c>
      <c r="Q3015" s="4" t="s">
        <v>14197</v>
      </c>
    </row>
    <row r="3016">
      <c r="A3016" s="1">
        <v>700000.0</v>
      </c>
      <c r="B3016" s="2">
        <v>44249.0</v>
      </c>
      <c r="C3016" s="3">
        <f t="shared" si="1"/>
        <v>2021</v>
      </c>
      <c r="D3016" s="3">
        <f t="shared" si="2"/>
        <v>2</v>
      </c>
      <c r="E3016" s="3" t="s">
        <v>14472</v>
      </c>
      <c r="F3016" s="3" t="s">
        <v>27</v>
      </c>
      <c r="G3016" s="3" t="s">
        <v>19</v>
      </c>
      <c r="H3016" s="3" t="s">
        <v>20</v>
      </c>
      <c r="J3016" s="3">
        <v>8.0</v>
      </c>
      <c r="K3016" s="3" t="s">
        <v>14473</v>
      </c>
      <c r="L3016" s="3" t="s">
        <v>74</v>
      </c>
      <c r="M3016" s="3" t="s">
        <v>75</v>
      </c>
      <c r="N3016" s="3" t="s">
        <v>23</v>
      </c>
      <c r="O3016" s="3" t="s">
        <v>23</v>
      </c>
      <c r="P3016" s="3" t="s">
        <v>24</v>
      </c>
      <c r="Q3016" s="4" t="s">
        <v>14474</v>
      </c>
    </row>
    <row r="3017">
      <c r="A3017" s="1">
        <v>310000.0</v>
      </c>
      <c r="B3017" s="2">
        <v>44242.0</v>
      </c>
      <c r="C3017" s="3">
        <f t="shared" si="1"/>
        <v>2021</v>
      </c>
      <c r="D3017" s="3">
        <f t="shared" si="2"/>
        <v>2</v>
      </c>
      <c r="E3017" s="3" t="s">
        <v>14957</v>
      </c>
      <c r="F3017" s="3" t="s">
        <v>18</v>
      </c>
      <c r="G3017" s="3" t="s">
        <v>19</v>
      </c>
      <c r="H3017" s="3" t="s">
        <v>20</v>
      </c>
      <c r="J3017" s="3">
        <v>28.0</v>
      </c>
      <c r="K3017" s="3" t="s">
        <v>14958</v>
      </c>
      <c r="L3017" s="3" t="s">
        <v>74</v>
      </c>
      <c r="M3017" s="3" t="s">
        <v>75</v>
      </c>
      <c r="N3017" s="3" t="s">
        <v>23</v>
      </c>
      <c r="O3017" s="3" t="s">
        <v>23</v>
      </c>
      <c r="P3017" s="3" t="s">
        <v>24</v>
      </c>
      <c r="Q3017" s="4" t="s">
        <v>14959</v>
      </c>
    </row>
    <row r="3018">
      <c r="A3018" s="1">
        <v>572000.0</v>
      </c>
      <c r="B3018" s="2">
        <v>44286.0</v>
      </c>
      <c r="C3018" s="3">
        <f t="shared" si="1"/>
        <v>2021</v>
      </c>
      <c r="D3018" s="3">
        <f t="shared" si="2"/>
        <v>3</v>
      </c>
      <c r="E3018" s="3" t="s">
        <v>11517</v>
      </c>
      <c r="F3018" s="3" t="s">
        <v>39</v>
      </c>
      <c r="G3018" s="3" t="s">
        <v>19</v>
      </c>
      <c r="H3018" s="3" t="s">
        <v>20</v>
      </c>
      <c r="J3018" s="3" t="s">
        <v>4057</v>
      </c>
      <c r="K3018" s="3" t="s">
        <v>3388</v>
      </c>
      <c r="L3018" s="3" t="s">
        <v>74</v>
      </c>
      <c r="M3018" s="3" t="s">
        <v>75</v>
      </c>
      <c r="N3018" s="3" t="s">
        <v>23</v>
      </c>
      <c r="O3018" s="3" t="s">
        <v>23</v>
      </c>
      <c r="P3018" s="3" t="s">
        <v>24</v>
      </c>
      <c r="Q3018" s="4" t="s">
        <v>11518</v>
      </c>
    </row>
    <row r="3019">
      <c r="A3019" s="1">
        <v>560000.0</v>
      </c>
      <c r="B3019" s="2">
        <v>44284.0</v>
      </c>
      <c r="C3019" s="3">
        <f t="shared" si="1"/>
        <v>2021</v>
      </c>
      <c r="D3019" s="3">
        <f t="shared" si="2"/>
        <v>3</v>
      </c>
      <c r="E3019" s="3" t="s">
        <v>11517</v>
      </c>
      <c r="F3019" s="3" t="s">
        <v>39</v>
      </c>
      <c r="G3019" s="3" t="s">
        <v>19</v>
      </c>
      <c r="H3019" s="3" t="s">
        <v>20</v>
      </c>
      <c r="J3019" s="3" t="s">
        <v>11791</v>
      </c>
      <c r="K3019" s="3" t="s">
        <v>3388</v>
      </c>
      <c r="L3019" s="3" t="s">
        <v>74</v>
      </c>
      <c r="M3019" s="3" t="s">
        <v>75</v>
      </c>
      <c r="N3019" s="3" t="s">
        <v>23</v>
      </c>
      <c r="O3019" s="3" t="s">
        <v>23</v>
      </c>
      <c r="P3019" s="3" t="s">
        <v>24</v>
      </c>
      <c r="Q3019" s="4" t="s">
        <v>11792</v>
      </c>
    </row>
    <row r="3020">
      <c r="A3020" s="1">
        <v>482000.0</v>
      </c>
      <c r="B3020" s="2">
        <v>44337.0</v>
      </c>
      <c r="C3020" s="3">
        <f t="shared" si="1"/>
        <v>2021</v>
      </c>
      <c r="D3020" s="3">
        <f t="shared" si="2"/>
        <v>5</v>
      </c>
      <c r="E3020" s="3" t="s">
        <v>2247</v>
      </c>
      <c r="F3020" s="3" t="s">
        <v>18</v>
      </c>
      <c r="G3020" s="3" t="s">
        <v>19</v>
      </c>
      <c r="H3020" s="3" t="s">
        <v>20</v>
      </c>
      <c r="J3020" s="3">
        <v>176.0</v>
      </c>
      <c r="K3020" s="3" t="s">
        <v>2248</v>
      </c>
      <c r="L3020" s="3" t="s">
        <v>74</v>
      </c>
      <c r="M3020" s="3" t="s">
        <v>75</v>
      </c>
      <c r="N3020" s="3" t="s">
        <v>23</v>
      </c>
      <c r="O3020" s="3" t="s">
        <v>23</v>
      </c>
      <c r="P3020" s="3" t="s">
        <v>24</v>
      </c>
      <c r="Q3020" s="4" t="s">
        <v>8923</v>
      </c>
    </row>
    <row r="3021">
      <c r="A3021" s="1">
        <v>460000.0</v>
      </c>
      <c r="B3021" s="2">
        <v>44320.0</v>
      </c>
      <c r="C3021" s="3">
        <f t="shared" si="1"/>
        <v>2021</v>
      </c>
      <c r="D3021" s="3">
        <f t="shared" si="2"/>
        <v>5</v>
      </c>
      <c r="E3021" s="3" t="s">
        <v>9676</v>
      </c>
      <c r="F3021" s="3" t="s">
        <v>18</v>
      </c>
      <c r="G3021" s="3" t="s">
        <v>19</v>
      </c>
      <c r="H3021" s="3" t="s">
        <v>20</v>
      </c>
      <c r="J3021" s="3">
        <v>8.0</v>
      </c>
      <c r="K3021" s="3" t="s">
        <v>195</v>
      </c>
      <c r="L3021" s="3" t="s">
        <v>74</v>
      </c>
      <c r="M3021" s="3" t="s">
        <v>75</v>
      </c>
      <c r="N3021" s="3" t="s">
        <v>23</v>
      </c>
      <c r="O3021" s="3" t="s">
        <v>23</v>
      </c>
      <c r="P3021" s="3" t="s">
        <v>24</v>
      </c>
      <c r="Q3021" s="4" t="s">
        <v>9677</v>
      </c>
    </row>
    <row r="3022">
      <c r="A3022" s="1">
        <v>450000.0</v>
      </c>
      <c r="B3022" s="2">
        <v>44274.0</v>
      </c>
      <c r="C3022" s="3">
        <f t="shared" si="1"/>
        <v>2021</v>
      </c>
      <c r="D3022" s="3">
        <f t="shared" si="2"/>
        <v>3</v>
      </c>
      <c r="E3022" s="3" t="s">
        <v>7317</v>
      </c>
      <c r="F3022" s="3" t="s">
        <v>39</v>
      </c>
      <c r="G3022" s="3" t="s">
        <v>19</v>
      </c>
      <c r="H3022" s="3" t="s">
        <v>20</v>
      </c>
      <c r="J3022" s="3">
        <v>26.0</v>
      </c>
      <c r="K3022" s="3" t="s">
        <v>7318</v>
      </c>
      <c r="L3022" s="3" t="s">
        <v>74</v>
      </c>
      <c r="M3022" s="3" t="s">
        <v>75</v>
      </c>
      <c r="N3022" s="3" t="s">
        <v>23</v>
      </c>
      <c r="O3022" s="3" t="s">
        <v>23</v>
      </c>
      <c r="P3022" s="3" t="s">
        <v>45</v>
      </c>
      <c r="Q3022" s="4" t="s">
        <v>12574</v>
      </c>
    </row>
    <row r="3023">
      <c r="A3023" s="1">
        <v>351500.0</v>
      </c>
      <c r="B3023" s="2">
        <v>44327.0</v>
      </c>
      <c r="C3023" s="3">
        <f t="shared" si="1"/>
        <v>2021</v>
      </c>
      <c r="D3023" s="3">
        <f t="shared" si="2"/>
        <v>5</v>
      </c>
      <c r="E3023" s="3" t="s">
        <v>7317</v>
      </c>
      <c r="F3023" s="3" t="s">
        <v>39</v>
      </c>
      <c r="G3023" s="3" t="s">
        <v>19</v>
      </c>
      <c r="H3023" s="3" t="s">
        <v>20</v>
      </c>
      <c r="J3023" s="3">
        <v>45.0</v>
      </c>
      <c r="K3023" s="3" t="s">
        <v>7318</v>
      </c>
      <c r="L3023" s="3" t="s">
        <v>74</v>
      </c>
      <c r="M3023" s="3" t="s">
        <v>75</v>
      </c>
      <c r="N3023" s="3" t="s">
        <v>23</v>
      </c>
      <c r="O3023" s="3" t="s">
        <v>23</v>
      </c>
      <c r="P3023" s="3" t="s">
        <v>24</v>
      </c>
      <c r="Q3023" s="4" t="s">
        <v>9350</v>
      </c>
    </row>
    <row r="3024">
      <c r="A3024" s="1">
        <v>560000.0</v>
      </c>
      <c r="B3024" s="2">
        <v>44313.0</v>
      </c>
      <c r="C3024" s="3">
        <f t="shared" si="1"/>
        <v>2021</v>
      </c>
      <c r="D3024" s="3">
        <f t="shared" si="2"/>
        <v>4</v>
      </c>
      <c r="E3024" s="3" t="s">
        <v>10097</v>
      </c>
      <c r="F3024" s="3" t="s">
        <v>18</v>
      </c>
      <c r="G3024" s="3" t="s">
        <v>19</v>
      </c>
      <c r="H3024" s="3" t="s">
        <v>20</v>
      </c>
      <c r="J3024" s="3">
        <v>76.0</v>
      </c>
      <c r="K3024" s="3" t="s">
        <v>3066</v>
      </c>
      <c r="L3024" s="3" t="s">
        <v>74</v>
      </c>
      <c r="M3024" s="3" t="s">
        <v>75</v>
      </c>
      <c r="N3024" s="3" t="s">
        <v>23</v>
      </c>
      <c r="O3024" s="3" t="s">
        <v>23</v>
      </c>
      <c r="P3024" s="3" t="s">
        <v>24</v>
      </c>
      <c r="Q3024" s="4" t="s">
        <v>10098</v>
      </c>
    </row>
    <row r="3025">
      <c r="A3025" s="1">
        <v>500000.0</v>
      </c>
      <c r="B3025" s="2">
        <v>44295.0</v>
      </c>
      <c r="C3025" s="3">
        <f t="shared" si="1"/>
        <v>2021</v>
      </c>
      <c r="D3025" s="3">
        <f t="shared" si="2"/>
        <v>4</v>
      </c>
      <c r="E3025" s="3" t="s">
        <v>10991</v>
      </c>
      <c r="F3025" s="3" t="s">
        <v>18</v>
      </c>
      <c r="G3025" s="3" t="s">
        <v>19</v>
      </c>
      <c r="H3025" s="3" t="s">
        <v>20</v>
      </c>
      <c r="J3025" s="3">
        <v>106.0</v>
      </c>
      <c r="K3025" s="3" t="s">
        <v>10992</v>
      </c>
      <c r="L3025" s="3" t="s">
        <v>74</v>
      </c>
      <c r="M3025" s="3" t="s">
        <v>75</v>
      </c>
      <c r="N3025" s="3" t="s">
        <v>23</v>
      </c>
      <c r="O3025" s="3" t="s">
        <v>23</v>
      </c>
      <c r="P3025" s="3" t="s">
        <v>45</v>
      </c>
      <c r="Q3025" s="4" t="s">
        <v>10993</v>
      </c>
    </row>
    <row r="3026">
      <c r="A3026" s="1">
        <v>310000.0</v>
      </c>
      <c r="B3026" s="2">
        <v>44284.0</v>
      </c>
      <c r="C3026" s="3">
        <f t="shared" si="1"/>
        <v>2021</v>
      </c>
      <c r="D3026" s="3">
        <f t="shared" si="2"/>
        <v>3</v>
      </c>
      <c r="E3026" s="3" t="s">
        <v>11793</v>
      </c>
      <c r="F3026" s="3" t="s">
        <v>18</v>
      </c>
      <c r="G3026" s="3" t="s">
        <v>19</v>
      </c>
      <c r="H3026" s="3" t="s">
        <v>20</v>
      </c>
      <c r="J3026" s="3">
        <v>47.0</v>
      </c>
      <c r="K3026" s="3" t="s">
        <v>11794</v>
      </c>
      <c r="L3026" s="3" t="s">
        <v>74</v>
      </c>
      <c r="M3026" s="3" t="s">
        <v>75</v>
      </c>
      <c r="N3026" s="3" t="s">
        <v>23</v>
      </c>
      <c r="O3026" s="3" t="s">
        <v>23</v>
      </c>
      <c r="P3026" s="3" t="s">
        <v>24</v>
      </c>
      <c r="Q3026" s="4" t="s">
        <v>11795</v>
      </c>
    </row>
    <row r="3027">
      <c r="A3027" s="1">
        <v>432500.0</v>
      </c>
      <c r="B3027" s="2">
        <v>44292.0</v>
      </c>
      <c r="C3027" s="3">
        <f t="shared" si="1"/>
        <v>2021</v>
      </c>
      <c r="D3027" s="3">
        <f t="shared" si="2"/>
        <v>4</v>
      </c>
      <c r="E3027" s="3" t="s">
        <v>9919</v>
      </c>
      <c r="F3027" s="3" t="s">
        <v>18</v>
      </c>
      <c r="G3027" s="3" t="s">
        <v>19</v>
      </c>
      <c r="H3027" s="3" t="s">
        <v>20</v>
      </c>
      <c r="J3027" s="3">
        <v>5.0</v>
      </c>
      <c r="K3027" s="3" t="s">
        <v>9920</v>
      </c>
      <c r="L3027" s="3" t="s">
        <v>74</v>
      </c>
      <c r="M3027" s="3" t="s">
        <v>75</v>
      </c>
      <c r="N3027" s="3" t="s">
        <v>23</v>
      </c>
      <c r="O3027" s="3" t="s">
        <v>23</v>
      </c>
      <c r="P3027" s="3" t="s">
        <v>24</v>
      </c>
      <c r="Q3027" s="4" t="s">
        <v>11210</v>
      </c>
    </row>
    <row r="3028">
      <c r="A3028" s="1">
        <v>500000.0</v>
      </c>
      <c r="B3028" s="2">
        <v>44316.0</v>
      </c>
      <c r="C3028" s="3">
        <f t="shared" si="1"/>
        <v>2021</v>
      </c>
      <c r="D3028" s="3">
        <f t="shared" si="2"/>
        <v>4</v>
      </c>
      <c r="E3028" s="3" t="s">
        <v>9919</v>
      </c>
      <c r="F3028" s="3" t="s">
        <v>18</v>
      </c>
      <c r="G3028" s="3" t="s">
        <v>19</v>
      </c>
      <c r="H3028" s="3" t="s">
        <v>20</v>
      </c>
      <c r="J3028" s="3">
        <v>20.0</v>
      </c>
      <c r="K3028" s="3" t="s">
        <v>9920</v>
      </c>
      <c r="L3028" s="3" t="s">
        <v>74</v>
      </c>
      <c r="M3028" s="3" t="s">
        <v>75</v>
      </c>
      <c r="N3028" s="3" t="s">
        <v>23</v>
      </c>
      <c r="O3028" s="3" t="s">
        <v>23</v>
      </c>
      <c r="P3028" s="3" t="s">
        <v>24</v>
      </c>
      <c r="Q3028" s="4" t="s">
        <v>9921</v>
      </c>
    </row>
    <row r="3029">
      <c r="A3029" s="1">
        <v>290000.0</v>
      </c>
      <c r="B3029" s="2">
        <v>44287.0</v>
      </c>
      <c r="C3029" s="3">
        <f t="shared" si="1"/>
        <v>2021</v>
      </c>
      <c r="D3029" s="3">
        <f t="shared" si="2"/>
        <v>4</v>
      </c>
      <c r="E3029" s="3" t="s">
        <v>11330</v>
      </c>
      <c r="F3029" s="3" t="s">
        <v>27</v>
      </c>
      <c r="G3029" s="3" t="s">
        <v>19</v>
      </c>
      <c r="H3029" s="3" t="s">
        <v>20</v>
      </c>
      <c r="J3029" s="3">
        <v>15.0</v>
      </c>
      <c r="K3029" s="3" t="s">
        <v>4443</v>
      </c>
      <c r="L3029" s="3" t="s">
        <v>74</v>
      </c>
      <c r="M3029" s="3" t="s">
        <v>75</v>
      </c>
      <c r="N3029" s="3" t="s">
        <v>23</v>
      </c>
      <c r="O3029" s="3" t="s">
        <v>23</v>
      </c>
      <c r="P3029" s="3" t="s">
        <v>45</v>
      </c>
      <c r="Q3029" s="4" t="s">
        <v>11331</v>
      </c>
    </row>
    <row r="3030">
      <c r="A3030" s="1">
        <v>440000.0</v>
      </c>
      <c r="B3030" s="2">
        <v>44249.0</v>
      </c>
      <c r="C3030" s="3">
        <f t="shared" si="1"/>
        <v>2021</v>
      </c>
      <c r="D3030" s="3">
        <f t="shared" si="2"/>
        <v>2</v>
      </c>
      <c r="E3030" s="3" t="s">
        <v>14475</v>
      </c>
      <c r="F3030" s="3" t="s">
        <v>18</v>
      </c>
      <c r="G3030" s="3" t="s">
        <v>19</v>
      </c>
      <c r="H3030" s="3" t="s">
        <v>20</v>
      </c>
      <c r="J3030" s="3">
        <v>71.0</v>
      </c>
      <c r="K3030" s="3" t="s">
        <v>4443</v>
      </c>
      <c r="L3030" s="3" t="s">
        <v>74</v>
      </c>
      <c r="M3030" s="3" t="s">
        <v>75</v>
      </c>
      <c r="N3030" s="3" t="s">
        <v>23</v>
      </c>
      <c r="O3030" s="3" t="s">
        <v>23</v>
      </c>
      <c r="P3030" s="3" t="s">
        <v>24</v>
      </c>
      <c r="Q3030" s="4" t="s">
        <v>14476</v>
      </c>
    </row>
    <row r="3031">
      <c r="A3031" s="1">
        <v>415000.0</v>
      </c>
      <c r="B3031" s="2">
        <v>44245.0</v>
      </c>
      <c r="C3031" s="3">
        <f t="shared" si="1"/>
        <v>2021</v>
      </c>
      <c r="D3031" s="3">
        <f t="shared" si="2"/>
        <v>2</v>
      </c>
      <c r="E3031" s="3" t="s">
        <v>10654</v>
      </c>
      <c r="F3031" s="3" t="s">
        <v>39</v>
      </c>
      <c r="G3031" s="3" t="s">
        <v>19</v>
      </c>
      <c r="H3031" s="3" t="s">
        <v>20</v>
      </c>
      <c r="J3031" s="3">
        <v>35.0</v>
      </c>
      <c r="K3031" s="3" t="s">
        <v>10655</v>
      </c>
      <c r="L3031" s="3" t="s">
        <v>74</v>
      </c>
      <c r="M3031" s="3" t="s">
        <v>75</v>
      </c>
      <c r="N3031" s="3" t="s">
        <v>23</v>
      </c>
      <c r="O3031" s="3" t="s">
        <v>23</v>
      </c>
      <c r="P3031" s="3" t="s">
        <v>24</v>
      </c>
      <c r="Q3031" s="4" t="s">
        <v>14749</v>
      </c>
    </row>
    <row r="3032">
      <c r="A3032" s="1">
        <v>375000.0</v>
      </c>
      <c r="B3032" s="2">
        <v>44301.0</v>
      </c>
      <c r="C3032" s="3">
        <f t="shared" si="1"/>
        <v>2021</v>
      </c>
      <c r="D3032" s="3">
        <f t="shared" si="2"/>
        <v>4</v>
      </c>
      <c r="E3032" s="3" t="s">
        <v>10654</v>
      </c>
      <c r="F3032" s="3" t="s">
        <v>39</v>
      </c>
      <c r="G3032" s="3" t="s">
        <v>19</v>
      </c>
      <c r="H3032" s="3" t="s">
        <v>20</v>
      </c>
      <c r="J3032" s="3">
        <v>41.0</v>
      </c>
      <c r="K3032" s="3" t="s">
        <v>10655</v>
      </c>
      <c r="L3032" s="3" t="s">
        <v>74</v>
      </c>
      <c r="M3032" s="3" t="s">
        <v>75</v>
      </c>
      <c r="N3032" s="3" t="s">
        <v>23</v>
      </c>
      <c r="O3032" s="3" t="s">
        <v>23</v>
      </c>
      <c r="P3032" s="3" t="s">
        <v>24</v>
      </c>
      <c r="Q3032" s="4" t="s">
        <v>10656</v>
      </c>
    </row>
    <row r="3033">
      <c r="A3033" s="1">
        <v>250000.0</v>
      </c>
      <c r="B3033" s="2">
        <v>44279.0</v>
      </c>
      <c r="C3033" s="3">
        <f t="shared" si="1"/>
        <v>2021</v>
      </c>
      <c r="D3033" s="3">
        <f t="shared" si="2"/>
        <v>3</v>
      </c>
      <c r="E3033" s="3" t="s">
        <v>9922</v>
      </c>
      <c r="F3033" s="3" t="s">
        <v>18</v>
      </c>
      <c r="G3033" s="3" t="s">
        <v>19</v>
      </c>
      <c r="H3033" s="3" t="s">
        <v>20</v>
      </c>
      <c r="J3033" s="3">
        <v>2.0</v>
      </c>
      <c r="K3033" s="3" t="s">
        <v>9923</v>
      </c>
      <c r="L3033" s="3" t="s">
        <v>74</v>
      </c>
      <c r="M3033" s="3" t="s">
        <v>75</v>
      </c>
      <c r="N3033" s="3" t="s">
        <v>23</v>
      </c>
      <c r="O3033" s="3" t="s">
        <v>23</v>
      </c>
      <c r="P3033" s="3" t="s">
        <v>45</v>
      </c>
      <c r="Q3033" s="4" t="s">
        <v>12226</v>
      </c>
    </row>
    <row r="3034">
      <c r="A3034" s="1">
        <v>405000.0</v>
      </c>
      <c r="B3034" s="2">
        <v>44316.0</v>
      </c>
      <c r="C3034" s="3">
        <f t="shared" si="1"/>
        <v>2021</v>
      </c>
      <c r="D3034" s="3">
        <f t="shared" si="2"/>
        <v>4</v>
      </c>
      <c r="E3034" s="3" t="s">
        <v>9922</v>
      </c>
      <c r="F3034" s="3" t="s">
        <v>39</v>
      </c>
      <c r="G3034" s="3" t="s">
        <v>19</v>
      </c>
      <c r="H3034" s="3" t="s">
        <v>20</v>
      </c>
      <c r="J3034" s="3">
        <v>3.0</v>
      </c>
      <c r="K3034" s="3" t="s">
        <v>9923</v>
      </c>
      <c r="L3034" s="3" t="s">
        <v>74</v>
      </c>
      <c r="M3034" s="3" t="s">
        <v>75</v>
      </c>
      <c r="N3034" s="3" t="s">
        <v>23</v>
      </c>
      <c r="O3034" s="3" t="s">
        <v>23</v>
      </c>
      <c r="P3034" s="3" t="s">
        <v>24</v>
      </c>
      <c r="Q3034" s="4" t="s">
        <v>9924</v>
      </c>
    </row>
    <row r="3035">
      <c r="A3035" s="1">
        <v>392000.0</v>
      </c>
      <c r="B3035" s="2">
        <v>44236.0</v>
      </c>
      <c r="C3035" s="3">
        <f t="shared" si="1"/>
        <v>2021</v>
      </c>
      <c r="D3035" s="3">
        <f t="shared" si="2"/>
        <v>2</v>
      </c>
      <c r="E3035" s="3" t="s">
        <v>12705</v>
      </c>
      <c r="F3035" s="3" t="s">
        <v>18</v>
      </c>
      <c r="G3035" s="3" t="s">
        <v>19</v>
      </c>
      <c r="H3035" s="3" t="s">
        <v>20</v>
      </c>
      <c r="J3035" s="3">
        <v>3.0</v>
      </c>
      <c r="K3035" s="3" t="s">
        <v>12706</v>
      </c>
      <c r="L3035" s="3" t="s">
        <v>74</v>
      </c>
      <c r="M3035" s="3" t="s">
        <v>75</v>
      </c>
      <c r="N3035" s="3" t="s">
        <v>23</v>
      </c>
      <c r="O3035" s="3" t="s">
        <v>23</v>
      </c>
      <c r="P3035" s="3" t="s">
        <v>45</v>
      </c>
      <c r="Q3035" s="4" t="s">
        <v>15396</v>
      </c>
    </row>
    <row r="3036">
      <c r="A3036" s="1">
        <v>317000.0</v>
      </c>
      <c r="B3036" s="2">
        <v>44273.0</v>
      </c>
      <c r="C3036" s="3">
        <f t="shared" si="1"/>
        <v>2021</v>
      </c>
      <c r="D3036" s="3">
        <f t="shared" si="2"/>
        <v>3</v>
      </c>
      <c r="E3036" s="3" t="s">
        <v>12705</v>
      </c>
      <c r="F3036" s="3" t="s">
        <v>39</v>
      </c>
      <c r="G3036" s="3" t="s">
        <v>19</v>
      </c>
      <c r="H3036" s="3" t="s">
        <v>20</v>
      </c>
      <c r="J3036" s="3">
        <v>31.0</v>
      </c>
      <c r="K3036" s="3" t="s">
        <v>12706</v>
      </c>
      <c r="L3036" s="3" t="s">
        <v>74</v>
      </c>
      <c r="M3036" s="3" t="s">
        <v>75</v>
      </c>
      <c r="N3036" s="3" t="s">
        <v>23</v>
      </c>
      <c r="O3036" s="3" t="s">
        <v>23</v>
      </c>
      <c r="P3036" s="3" t="s">
        <v>24</v>
      </c>
      <c r="Q3036" s="4" t="s">
        <v>12707</v>
      </c>
    </row>
    <row r="3037">
      <c r="A3037" s="1">
        <v>875000.0</v>
      </c>
      <c r="B3037" s="2">
        <v>44302.0</v>
      </c>
      <c r="C3037" s="3">
        <f t="shared" si="1"/>
        <v>2021</v>
      </c>
      <c r="D3037" s="3">
        <f t="shared" si="2"/>
        <v>4</v>
      </c>
      <c r="E3037" s="3" t="s">
        <v>10590</v>
      </c>
      <c r="F3037" s="3" t="s">
        <v>27</v>
      </c>
      <c r="G3037" s="3" t="s">
        <v>19</v>
      </c>
      <c r="H3037" s="3" t="s">
        <v>20</v>
      </c>
      <c r="J3037" s="3">
        <v>224.0</v>
      </c>
      <c r="K3037" s="3" t="s">
        <v>4967</v>
      </c>
      <c r="L3037" s="3" t="s">
        <v>74</v>
      </c>
      <c r="M3037" s="3" t="s">
        <v>75</v>
      </c>
      <c r="N3037" s="3" t="s">
        <v>23</v>
      </c>
      <c r="O3037" s="3" t="s">
        <v>23</v>
      </c>
      <c r="P3037" s="3" t="s">
        <v>24</v>
      </c>
      <c r="Q3037" s="4" t="s">
        <v>10591</v>
      </c>
    </row>
    <row r="3038">
      <c r="A3038" s="1">
        <v>190000.0</v>
      </c>
      <c r="B3038" s="2">
        <v>44270.0</v>
      </c>
      <c r="C3038" s="3">
        <f t="shared" si="1"/>
        <v>2021</v>
      </c>
      <c r="D3038" s="3">
        <f t="shared" si="2"/>
        <v>3</v>
      </c>
      <c r="E3038" s="3" t="s">
        <v>12956</v>
      </c>
      <c r="F3038" s="3" t="s">
        <v>20</v>
      </c>
      <c r="G3038" s="3" t="s">
        <v>19</v>
      </c>
      <c r="H3038" s="3" t="s">
        <v>43</v>
      </c>
      <c r="J3038" s="3">
        <v>18.0</v>
      </c>
      <c r="K3038" s="3" t="s">
        <v>12957</v>
      </c>
      <c r="L3038" s="3" t="s">
        <v>74</v>
      </c>
      <c r="M3038" s="3" t="s">
        <v>75</v>
      </c>
      <c r="N3038" s="3" t="s">
        <v>23</v>
      </c>
      <c r="O3038" s="3" t="s">
        <v>23</v>
      </c>
      <c r="P3038" s="3" t="s">
        <v>24</v>
      </c>
      <c r="Q3038" s="4" t="s">
        <v>12958</v>
      </c>
    </row>
    <row r="3039">
      <c r="A3039" s="1">
        <v>250000.0</v>
      </c>
      <c r="B3039" s="2">
        <v>44335.0</v>
      </c>
      <c r="C3039" s="3">
        <f t="shared" si="1"/>
        <v>2021</v>
      </c>
      <c r="D3039" s="3">
        <f t="shared" si="2"/>
        <v>5</v>
      </c>
      <c r="E3039" s="3" t="s">
        <v>3023</v>
      </c>
      <c r="F3039" s="3" t="s">
        <v>20</v>
      </c>
      <c r="G3039" s="3" t="s">
        <v>19</v>
      </c>
      <c r="H3039" s="3" t="s">
        <v>43</v>
      </c>
      <c r="J3039" s="3" t="s">
        <v>9072</v>
      </c>
      <c r="K3039" s="3" t="s">
        <v>174</v>
      </c>
      <c r="L3039" s="3" t="s">
        <v>74</v>
      </c>
      <c r="M3039" s="3" t="s">
        <v>75</v>
      </c>
      <c r="N3039" s="3" t="s">
        <v>23</v>
      </c>
      <c r="O3039" s="3" t="s">
        <v>23</v>
      </c>
      <c r="P3039" s="3" t="s">
        <v>24</v>
      </c>
      <c r="Q3039" s="4" t="s">
        <v>9073</v>
      </c>
    </row>
    <row r="3040">
      <c r="A3040" s="1">
        <v>500000.0</v>
      </c>
      <c r="B3040" s="2">
        <v>44277.0</v>
      </c>
      <c r="C3040" s="3">
        <f t="shared" si="1"/>
        <v>2021</v>
      </c>
      <c r="D3040" s="3">
        <f t="shared" si="2"/>
        <v>3</v>
      </c>
      <c r="E3040" s="3" t="s">
        <v>12385</v>
      </c>
      <c r="F3040" s="3" t="s">
        <v>18</v>
      </c>
      <c r="G3040" s="3" t="s">
        <v>19</v>
      </c>
      <c r="H3040" s="3" t="s">
        <v>20</v>
      </c>
      <c r="J3040" s="3">
        <v>100.0</v>
      </c>
      <c r="K3040" s="3" t="s">
        <v>12386</v>
      </c>
      <c r="L3040" s="3" t="s">
        <v>74</v>
      </c>
      <c r="M3040" s="3" t="s">
        <v>75</v>
      </c>
      <c r="N3040" s="3" t="s">
        <v>23</v>
      </c>
      <c r="O3040" s="3" t="s">
        <v>23</v>
      </c>
      <c r="P3040" s="3" t="s">
        <v>24</v>
      </c>
      <c r="Q3040" s="4" t="s">
        <v>12387</v>
      </c>
    </row>
    <row r="3041">
      <c r="A3041" s="1">
        <v>610000.0</v>
      </c>
      <c r="B3041" s="2">
        <v>44266.0</v>
      </c>
      <c r="C3041" s="3">
        <f t="shared" si="1"/>
        <v>2021</v>
      </c>
      <c r="D3041" s="3">
        <f t="shared" si="2"/>
        <v>3</v>
      </c>
      <c r="E3041" s="3" t="s">
        <v>1614</v>
      </c>
      <c r="F3041" s="3" t="s">
        <v>27</v>
      </c>
      <c r="G3041" s="3" t="s">
        <v>19</v>
      </c>
      <c r="H3041" s="3" t="s">
        <v>20</v>
      </c>
      <c r="J3041" s="3">
        <v>6.0</v>
      </c>
      <c r="K3041" s="3" t="s">
        <v>1615</v>
      </c>
      <c r="L3041" s="3" t="s">
        <v>74</v>
      </c>
      <c r="M3041" s="3" t="s">
        <v>75</v>
      </c>
      <c r="N3041" s="3" t="s">
        <v>23</v>
      </c>
      <c r="O3041" s="3" t="s">
        <v>23</v>
      </c>
      <c r="P3041" s="3" t="s">
        <v>24</v>
      </c>
      <c r="Q3041" s="4" t="s">
        <v>13266</v>
      </c>
    </row>
    <row r="3042">
      <c r="A3042" s="1">
        <v>600000.0</v>
      </c>
      <c r="B3042" s="2">
        <v>44277.0</v>
      </c>
      <c r="C3042" s="3">
        <f t="shared" si="1"/>
        <v>2021</v>
      </c>
      <c r="D3042" s="3">
        <f t="shared" si="2"/>
        <v>3</v>
      </c>
      <c r="E3042" s="3" t="s">
        <v>1614</v>
      </c>
      <c r="F3042" s="3" t="s">
        <v>27</v>
      </c>
      <c r="G3042" s="3" t="s">
        <v>19</v>
      </c>
      <c r="H3042" s="3" t="s">
        <v>20</v>
      </c>
      <c r="J3042" s="3">
        <v>26.0</v>
      </c>
      <c r="K3042" s="3" t="s">
        <v>1615</v>
      </c>
      <c r="L3042" s="3" t="s">
        <v>74</v>
      </c>
      <c r="M3042" s="3" t="s">
        <v>75</v>
      </c>
      <c r="N3042" s="3" t="s">
        <v>23</v>
      </c>
      <c r="O3042" s="3" t="s">
        <v>23</v>
      </c>
      <c r="P3042" s="3" t="s">
        <v>24</v>
      </c>
      <c r="Q3042" s="4" t="s">
        <v>12388</v>
      </c>
    </row>
    <row r="3043">
      <c r="A3043" s="1">
        <v>455000.0</v>
      </c>
      <c r="B3043" s="2">
        <v>44263.0</v>
      </c>
      <c r="C3043" s="3">
        <f t="shared" si="1"/>
        <v>2021</v>
      </c>
      <c r="D3043" s="3">
        <f t="shared" si="2"/>
        <v>3</v>
      </c>
      <c r="E3043" s="3" t="s">
        <v>13486</v>
      </c>
      <c r="F3043" s="3" t="s">
        <v>18</v>
      </c>
      <c r="G3043" s="3" t="s">
        <v>19</v>
      </c>
      <c r="H3043" s="3" t="s">
        <v>20</v>
      </c>
      <c r="J3043" s="3">
        <v>27.0</v>
      </c>
      <c r="K3043" s="3" t="s">
        <v>5264</v>
      </c>
      <c r="L3043" s="3" t="s">
        <v>74</v>
      </c>
      <c r="M3043" s="3" t="s">
        <v>75</v>
      </c>
      <c r="N3043" s="3" t="s">
        <v>23</v>
      </c>
      <c r="O3043" s="3" t="s">
        <v>23</v>
      </c>
      <c r="P3043" s="3" t="s">
        <v>24</v>
      </c>
      <c r="Q3043" s="4" t="s">
        <v>13487</v>
      </c>
    </row>
    <row r="3044">
      <c r="A3044" s="1">
        <v>425000.0</v>
      </c>
      <c r="B3044" s="2">
        <v>44260.0</v>
      </c>
      <c r="C3044" s="3">
        <f t="shared" si="1"/>
        <v>2021</v>
      </c>
      <c r="D3044" s="3">
        <f t="shared" si="2"/>
        <v>3</v>
      </c>
      <c r="E3044" s="3" t="s">
        <v>13663</v>
      </c>
      <c r="F3044" s="3" t="s">
        <v>39</v>
      </c>
      <c r="G3044" s="3" t="s">
        <v>19</v>
      </c>
      <c r="H3044" s="3" t="s">
        <v>20</v>
      </c>
      <c r="J3044" s="3">
        <v>3.0</v>
      </c>
      <c r="K3044" s="3" t="s">
        <v>13664</v>
      </c>
      <c r="L3044" s="3" t="s">
        <v>74</v>
      </c>
      <c r="M3044" s="3" t="s">
        <v>75</v>
      </c>
      <c r="N3044" s="3" t="s">
        <v>23</v>
      </c>
      <c r="O3044" s="3" t="s">
        <v>23</v>
      </c>
      <c r="P3044" s="3" t="s">
        <v>24</v>
      </c>
      <c r="Q3044" s="4" t="s">
        <v>13665</v>
      </c>
    </row>
    <row r="3045">
      <c r="A3045" s="1">
        <v>450000.0</v>
      </c>
      <c r="B3045" s="2">
        <v>44337.0</v>
      </c>
      <c r="C3045" s="3">
        <f t="shared" si="1"/>
        <v>2021</v>
      </c>
      <c r="D3045" s="3">
        <f t="shared" si="2"/>
        <v>5</v>
      </c>
      <c r="E3045" s="3" t="s">
        <v>8924</v>
      </c>
      <c r="F3045" s="3" t="s">
        <v>18</v>
      </c>
      <c r="G3045" s="3" t="s">
        <v>19</v>
      </c>
      <c r="H3045" s="3" t="s">
        <v>20</v>
      </c>
      <c r="J3045" s="3">
        <v>2.0</v>
      </c>
      <c r="K3045" s="3" t="s">
        <v>8925</v>
      </c>
      <c r="L3045" s="3" t="s">
        <v>74</v>
      </c>
      <c r="M3045" s="3" t="s">
        <v>75</v>
      </c>
      <c r="N3045" s="3" t="s">
        <v>23</v>
      </c>
      <c r="O3045" s="3" t="s">
        <v>23</v>
      </c>
      <c r="P3045" s="3" t="s">
        <v>24</v>
      </c>
      <c r="Q3045" s="4" t="s">
        <v>8926</v>
      </c>
    </row>
    <row r="3046">
      <c r="A3046" s="1">
        <v>230000.0</v>
      </c>
      <c r="B3046" s="2">
        <v>44259.0</v>
      </c>
      <c r="C3046" s="3">
        <f t="shared" si="1"/>
        <v>2021</v>
      </c>
      <c r="D3046" s="3">
        <f t="shared" si="2"/>
        <v>3</v>
      </c>
      <c r="E3046" s="3" t="s">
        <v>13789</v>
      </c>
      <c r="F3046" s="3" t="s">
        <v>20</v>
      </c>
      <c r="G3046" s="3" t="s">
        <v>19</v>
      </c>
      <c r="H3046" s="3" t="s">
        <v>43</v>
      </c>
      <c r="J3046" s="3">
        <v>1.0</v>
      </c>
      <c r="K3046" s="3" t="s">
        <v>13790</v>
      </c>
      <c r="L3046" s="3" t="s">
        <v>74</v>
      </c>
      <c r="M3046" s="3" t="s">
        <v>75</v>
      </c>
      <c r="N3046" s="3" t="s">
        <v>23</v>
      </c>
      <c r="O3046" s="3" t="s">
        <v>23</v>
      </c>
      <c r="P3046" s="3" t="s">
        <v>45</v>
      </c>
      <c r="Q3046" s="4" t="s">
        <v>13791</v>
      </c>
    </row>
    <row r="3047">
      <c r="A3047" s="1">
        <v>277000.0</v>
      </c>
      <c r="B3047" s="2">
        <v>44264.0</v>
      </c>
      <c r="C3047" s="3">
        <f t="shared" si="1"/>
        <v>2021</v>
      </c>
      <c r="D3047" s="3">
        <f t="shared" si="2"/>
        <v>3</v>
      </c>
      <c r="E3047" s="3" t="s">
        <v>13431</v>
      </c>
      <c r="F3047" s="3" t="s">
        <v>39</v>
      </c>
      <c r="G3047" s="3" t="s">
        <v>19</v>
      </c>
      <c r="H3047" s="3" t="s">
        <v>20</v>
      </c>
      <c r="J3047" s="3">
        <v>51.0</v>
      </c>
      <c r="K3047" s="3" t="s">
        <v>2248</v>
      </c>
      <c r="L3047" s="3" t="s">
        <v>74</v>
      </c>
      <c r="M3047" s="3" t="s">
        <v>75</v>
      </c>
      <c r="N3047" s="3" t="s">
        <v>23</v>
      </c>
      <c r="O3047" s="3" t="s">
        <v>23</v>
      </c>
      <c r="P3047" s="3" t="s">
        <v>24</v>
      </c>
      <c r="Q3047" s="4" t="s">
        <v>13432</v>
      </c>
    </row>
    <row r="3048">
      <c r="A3048" s="1">
        <v>460000.0</v>
      </c>
      <c r="B3048" s="2">
        <v>44244.0</v>
      </c>
      <c r="C3048" s="3">
        <f t="shared" si="1"/>
        <v>2021</v>
      </c>
      <c r="D3048" s="3">
        <f t="shared" si="2"/>
        <v>2</v>
      </c>
      <c r="E3048" s="3" t="s">
        <v>14797</v>
      </c>
      <c r="F3048" s="3" t="s">
        <v>18</v>
      </c>
      <c r="G3048" s="3" t="s">
        <v>19</v>
      </c>
      <c r="H3048" s="3" t="s">
        <v>20</v>
      </c>
      <c r="J3048" s="3">
        <v>26.0</v>
      </c>
      <c r="K3048" s="3" t="s">
        <v>4443</v>
      </c>
      <c r="L3048" s="3" t="s">
        <v>74</v>
      </c>
      <c r="M3048" s="3" t="s">
        <v>75</v>
      </c>
      <c r="N3048" s="3" t="s">
        <v>23</v>
      </c>
      <c r="O3048" s="3" t="s">
        <v>23</v>
      </c>
      <c r="P3048" s="3" t="s">
        <v>24</v>
      </c>
      <c r="Q3048" s="4" t="s">
        <v>14798</v>
      </c>
    </row>
    <row r="3049">
      <c r="A3049" s="1">
        <v>480000.0</v>
      </c>
      <c r="B3049" s="2">
        <v>44312.0</v>
      </c>
      <c r="C3049" s="3">
        <f t="shared" si="1"/>
        <v>2021</v>
      </c>
      <c r="D3049" s="3">
        <f t="shared" si="2"/>
        <v>4</v>
      </c>
      <c r="E3049" s="3" t="s">
        <v>10154</v>
      </c>
      <c r="F3049" s="3" t="s">
        <v>39</v>
      </c>
      <c r="G3049" s="3" t="s">
        <v>19</v>
      </c>
      <c r="H3049" s="3" t="s">
        <v>20</v>
      </c>
      <c r="J3049" s="3" t="s">
        <v>10155</v>
      </c>
      <c r="K3049" s="3" t="s">
        <v>3066</v>
      </c>
      <c r="L3049" s="3" t="s">
        <v>74</v>
      </c>
      <c r="M3049" s="3" t="s">
        <v>75</v>
      </c>
      <c r="N3049" s="3" t="s">
        <v>23</v>
      </c>
      <c r="O3049" s="3" t="s">
        <v>23</v>
      </c>
      <c r="P3049" s="3" t="s">
        <v>24</v>
      </c>
      <c r="Q3049" s="4" t="s">
        <v>10156</v>
      </c>
    </row>
    <row r="3050">
      <c r="A3050" s="1">
        <v>460000.0</v>
      </c>
      <c r="B3050" s="2">
        <v>44280.0</v>
      </c>
      <c r="C3050" s="3">
        <f t="shared" si="1"/>
        <v>2021</v>
      </c>
      <c r="D3050" s="3">
        <f t="shared" si="2"/>
        <v>3</v>
      </c>
      <c r="E3050" s="3" t="s">
        <v>4123</v>
      </c>
      <c r="F3050" s="3" t="s">
        <v>18</v>
      </c>
      <c r="G3050" s="3" t="s">
        <v>19</v>
      </c>
      <c r="H3050" s="3" t="s">
        <v>20</v>
      </c>
      <c r="J3050" s="3">
        <v>22.0</v>
      </c>
      <c r="K3050" s="3" t="s">
        <v>4124</v>
      </c>
      <c r="L3050" s="3" t="s">
        <v>74</v>
      </c>
      <c r="M3050" s="3" t="s">
        <v>75</v>
      </c>
      <c r="N3050" s="3" t="s">
        <v>23</v>
      </c>
      <c r="O3050" s="3" t="s">
        <v>23</v>
      </c>
      <c r="P3050" s="3" t="s">
        <v>24</v>
      </c>
      <c r="Q3050" s="4" t="s">
        <v>12145</v>
      </c>
    </row>
    <row r="3051">
      <c r="A3051" s="1">
        <v>645000.0</v>
      </c>
      <c r="B3051" s="2">
        <v>44313.0</v>
      </c>
      <c r="C3051" s="3">
        <f t="shared" si="1"/>
        <v>2021</v>
      </c>
      <c r="D3051" s="3">
        <f t="shared" si="2"/>
        <v>4</v>
      </c>
      <c r="E3051" s="3" t="s">
        <v>4123</v>
      </c>
      <c r="F3051" s="3" t="s">
        <v>18</v>
      </c>
      <c r="G3051" s="3" t="s">
        <v>19</v>
      </c>
      <c r="H3051" s="3" t="s">
        <v>20</v>
      </c>
      <c r="J3051" s="3">
        <v>34.0</v>
      </c>
      <c r="K3051" s="3" t="s">
        <v>4124</v>
      </c>
      <c r="L3051" s="3" t="s">
        <v>74</v>
      </c>
      <c r="M3051" s="3" t="s">
        <v>75</v>
      </c>
      <c r="N3051" s="3" t="s">
        <v>23</v>
      </c>
      <c r="O3051" s="3" t="s">
        <v>23</v>
      </c>
      <c r="P3051" s="3" t="s">
        <v>24</v>
      </c>
      <c r="Q3051" s="4" t="s">
        <v>10099</v>
      </c>
    </row>
    <row r="3052">
      <c r="A3052" s="1">
        <v>355000.0</v>
      </c>
      <c r="B3052" s="2">
        <v>44287.0</v>
      </c>
      <c r="C3052" s="3">
        <f t="shared" si="1"/>
        <v>2021</v>
      </c>
      <c r="D3052" s="3">
        <f t="shared" si="2"/>
        <v>4</v>
      </c>
      <c r="E3052" s="3" t="s">
        <v>11332</v>
      </c>
      <c r="F3052" s="3" t="s">
        <v>18</v>
      </c>
      <c r="G3052" s="3" t="s">
        <v>19</v>
      </c>
      <c r="H3052" s="3" t="s">
        <v>20</v>
      </c>
      <c r="J3052" s="3">
        <v>10.0</v>
      </c>
      <c r="K3052" s="3" t="s">
        <v>11333</v>
      </c>
      <c r="L3052" s="3" t="s">
        <v>74</v>
      </c>
      <c r="M3052" s="3" t="s">
        <v>75</v>
      </c>
      <c r="N3052" s="3" t="s">
        <v>23</v>
      </c>
      <c r="O3052" s="3" t="s">
        <v>23</v>
      </c>
      <c r="P3052" s="3" t="s">
        <v>24</v>
      </c>
      <c r="Q3052" s="4" t="s">
        <v>11334</v>
      </c>
    </row>
    <row r="3053">
      <c r="A3053" s="1">
        <v>700000.0</v>
      </c>
      <c r="B3053" s="2">
        <v>44232.0</v>
      </c>
      <c r="C3053" s="3">
        <f t="shared" si="1"/>
        <v>2021</v>
      </c>
      <c r="D3053" s="3">
        <f t="shared" si="2"/>
        <v>2</v>
      </c>
      <c r="E3053" s="3" t="s">
        <v>15597</v>
      </c>
      <c r="F3053" s="3" t="s">
        <v>18</v>
      </c>
      <c r="G3053" s="3" t="s">
        <v>19</v>
      </c>
      <c r="H3053" s="3" t="s">
        <v>20</v>
      </c>
      <c r="J3053" s="3" t="s">
        <v>15598</v>
      </c>
      <c r="K3053" s="3" t="s">
        <v>15599</v>
      </c>
      <c r="L3053" s="3" t="s">
        <v>74</v>
      </c>
      <c r="M3053" s="3" t="s">
        <v>75</v>
      </c>
      <c r="N3053" s="3" t="s">
        <v>23</v>
      </c>
      <c r="O3053" s="3" t="s">
        <v>23</v>
      </c>
      <c r="P3053" s="3" t="s">
        <v>24</v>
      </c>
      <c r="Q3053" s="4" t="s">
        <v>15600</v>
      </c>
    </row>
    <row r="3054">
      <c r="A3054" s="1">
        <v>340000.0</v>
      </c>
      <c r="B3054" s="2">
        <v>44330.0</v>
      </c>
      <c r="C3054" s="3">
        <f t="shared" si="1"/>
        <v>2021</v>
      </c>
      <c r="D3054" s="3">
        <f t="shared" si="2"/>
        <v>5</v>
      </c>
      <c r="E3054" s="3" t="s">
        <v>9232</v>
      </c>
      <c r="F3054" s="3" t="s">
        <v>27</v>
      </c>
      <c r="G3054" s="3" t="s">
        <v>19</v>
      </c>
      <c r="H3054" s="3" t="s">
        <v>20</v>
      </c>
      <c r="J3054" s="3">
        <v>11.0</v>
      </c>
      <c r="K3054" s="3" t="s">
        <v>4124</v>
      </c>
      <c r="L3054" s="3" t="s">
        <v>74</v>
      </c>
      <c r="M3054" s="3" t="s">
        <v>75</v>
      </c>
      <c r="N3054" s="3" t="s">
        <v>23</v>
      </c>
      <c r="O3054" s="3" t="s">
        <v>23</v>
      </c>
      <c r="P3054" s="3" t="s">
        <v>45</v>
      </c>
      <c r="Q3054" s="4" t="s">
        <v>9233</v>
      </c>
    </row>
    <row r="3055">
      <c r="A3055" s="1">
        <v>830000.0</v>
      </c>
      <c r="B3055" s="2">
        <v>44267.0</v>
      </c>
      <c r="C3055" s="3">
        <f t="shared" si="1"/>
        <v>2021</v>
      </c>
      <c r="D3055" s="3">
        <f t="shared" si="2"/>
        <v>3</v>
      </c>
      <c r="E3055" s="3" t="s">
        <v>13174</v>
      </c>
      <c r="F3055" s="3" t="s">
        <v>27</v>
      </c>
      <c r="G3055" s="3" t="s">
        <v>19</v>
      </c>
      <c r="H3055" s="3" t="s">
        <v>20</v>
      </c>
      <c r="J3055" s="3">
        <v>4.0</v>
      </c>
      <c r="K3055" s="3" t="s">
        <v>13175</v>
      </c>
      <c r="L3055" s="3" t="s">
        <v>74</v>
      </c>
      <c r="M3055" s="3" t="s">
        <v>75</v>
      </c>
      <c r="N3055" s="3" t="s">
        <v>23</v>
      </c>
      <c r="O3055" s="3" t="s">
        <v>23</v>
      </c>
      <c r="P3055" s="3" t="s">
        <v>24</v>
      </c>
      <c r="Q3055" s="4" t="s">
        <v>13176</v>
      </c>
    </row>
    <row r="3056">
      <c r="A3056" s="1">
        <v>1185000.0</v>
      </c>
      <c r="B3056" s="2">
        <v>44313.0</v>
      </c>
      <c r="C3056" s="3">
        <f t="shared" si="1"/>
        <v>2021</v>
      </c>
      <c r="D3056" s="3">
        <f t="shared" si="2"/>
        <v>4</v>
      </c>
      <c r="E3056" s="3" t="s">
        <v>10100</v>
      </c>
      <c r="F3056" s="3" t="s">
        <v>27</v>
      </c>
      <c r="G3056" s="3" t="s">
        <v>19</v>
      </c>
      <c r="H3056" s="3" t="s">
        <v>20</v>
      </c>
      <c r="J3056" s="3">
        <v>4.0</v>
      </c>
      <c r="K3056" s="3" t="s">
        <v>10101</v>
      </c>
      <c r="L3056" s="3" t="s">
        <v>74</v>
      </c>
      <c r="M3056" s="3" t="s">
        <v>75</v>
      </c>
      <c r="N3056" s="3" t="s">
        <v>23</v>
      </c>
      <c r="O3056" s="3" t="s">
        <v>23</v>
      </c>
      <c r="P3056" s="3" t="s">
        <v>24</v>
      </c>
      <c r="Q3056" s="4" t="s">
        <v>10102</v>
      </c>
    </row>
    <row r="3057">
      <c r="A3057" s="1">
        <v>315000.0</v>
      </c>
      <c r="B3057" s="2">
        <v>44273.0</v>
      </c>
      <c r="C3057" s="3">
        <f t="shared" si="1"/>
        <v>2021</v>
      </c>
      <c r="D3057" s="3">
        <f t="shared" si="2"/>
        <v>3</v>
      </c>
      <c r="E3057" s="3" t="s">
        <v>2450</v>
      </c>
      <c r="F3057" s="3" t="s">
        <v>20</v>
      </c>
      <c r="G3057" s="3" t="s">
        <v>19</v>
      </c>
      <c r="H3057" s="3" t="s">
        <v>43</v>
      </c>
      <c r="I3057" s="3" t="s">
        <v>1268</v>
      </c>
      <c r="J3057" s="3" t="s">
        <v>2451</v>
      </c>
      <c r="K3057" s="3" t="s">
        <v>2452</v>
      </c>
      <c r="L3057" s="3" t="s">
        <v>74</v>
      </c>
      <c r="M3057" s="3" t="s">
        <v>75</v>
      </c>
      <c r="N3057" s="3" t="s">
        <v>23</v>
      </c>
      <c r="O3057" s="3" t="s">
        <v>23</v>
      </c>
      <c r="P3057" s="3" t="s">
        <v>24</v>
      </c>
      <c r="Q3057" s="4" t="s">
        <v>12708</v>
      </c>
    </row>
    <row r="3058">
      <c r="A3058" s="1">
        <v>1120000.0</v>
      </c>
      <c r="B3058" s="2">
        <v>44301.0</v>
      </c>
      <c r="C3058" s="3">
        <f t="shared" si="1"/>
        <v>2021</v>
      </c>
      <c r="D3058" s="3">
        <f t="shared" si="2"/>
        <v>4</v>
      </c>
      <c r="E3058" s="3" t="s">
        <v>10657</v>
      </c>
      <c r="F3058" s="3" t="s">
        <v>27</v>
      </c>
      <c r="G3058" s="3" t="s">
        <v>19</v>
      </c>
      <c r="H3058" s="3" t="s">
        <v>20</v>
      </c>
      <c r="J3058" s="3">
        <v>11.0</v>
      </c>
      <c r="K3058" s="3" t="s">
        <v>107</v>
      </c>
      <c r="L3058" s="3" t="s">
        <v>74</v>
      </c>
      <c r="M3058" s="3" t="s">
        <v>75</v>
      </c>
      <c r="N3058" s="3" t="s">
        <v>23</v>
      </c>
      <c r="O3058" s="3" t="s">
        <v>23</v>
      </c>
      <c r="P3058" s="3" t="s">
        <v>24</v>
      </c>
      <c r="Q3058" s="4" t="s">
        <v>10658</v>
      </c>
    </row>
    <row r="3059">
      <c r="A3059" s="1">
        <v>875000.0</v>
      </c>
      <c r="B3059" s="2">
        <v>44301.0</v>
      </c>
      <c r="C3059" s="3">
        <f t="shared" si="1"/>
        <v>2021</v>
      </c>
      <c r="D3059" s="3">
        <f t="shared" si="2"/>
        <v>4</v>
      </c>
      <c r="E3059" s="3" t="s">
        <v>10659</v>
      </c>
      <c r="F3059" s="3" t="s">
        <v>27</v>
      </c>
      <c r="G3059" s="3" t="s">
        <v>19</v>
      </c>
      <c r="H3059" s="3" t="s">
        <v>20</v>
      </c>
      <c r="J3059" s="3">
        <v>30.0</v>
      </c>
      <c r="K3059" s="3" t="s">
        <v>10660</v>
      </c>
      <c r="L3059" s="3" t="s">
        <v>74</v>
      </c>
      <c r="M3059" s="3" t="s">
        <v>75</v>
      </c>
      <c r="N3059" s="3" t="s">
        <v>23</v>
      </c>
      <c r="O3059" s="3" t="s">
        <v>23</v>
      </c>
      <c r="P3059" s="3" t="s">
        <v>24</v>
      </c>
      <c r="Q3059" s="4" t="s">
        <v>10661</v>
      </c>
    </row>
    <row r="3060">
      <c r="A3060" s="1">
        <v>730000.0</v>
      </c>
      <c r="B3060" s="2">
        <v>44272.0</v>
      </c>
      <c r="C3060" s="3">
        <f t="shared" si="1"/>
        <v>2021</v>
      </c>
      <c r="D3060" s="3">
        <f t="shared" si="2"/>
        <v>3</v>
      </c>
      <c r="E3060" s="3" t="s">
        <v>10659</v>
      </c>
      <c r="F3060" s="3" t="s">
        <v>18</v>
      </c>
      <c r="G3060" s="3" t="s">
        <v>19</v>
      </c>
      <c r="H3060" s="3" t="s">
        <v>20</v>
      </c>
      <c r="J3060" s="3">
        <v>42.0</v>
      </c>
      <c r="K3060" s="3" t="s">
        <v>10660</v>
      </c>
      <c r="L3060" s="3" t="s">
        <v>74</v>
      </c>
      <c r="M3060" s="3" t="s">
        <v>75</v>
      </c>
      <c r="N3060" s="3" t="s">
        <v>23</v>
      </c>
      <c r="O3060" s="3" t="s">
        <v>23</v>
      </c>
      <c r="P3060" s="3" t="s">
        <v>24</v>
      </c>
      <c r="Q3060" s="4" t="s">
        <v>12776</v>
      </c>
    </row>
    <row r="3061">
      <c r="A3061" s="1">
        <v>285000.0</v>
      </c>
      <c r="B3061" s="2">
        <v>44337.0</v>
      </c>
      <c r="C3061" s="3">
        <f t="shared" si="1"/>
        <v>2021</v>
      </c>
      <c r="D3061" s="3">
        <f t="shared" si="2"/>
        <v>5</v>
      </c>
      <c r="E3061" s="3" t="s">
        <v>8927</v>
      </c>
      <c r="F3061" s="3" t="s">
        <v>20</v>
      </c>
      <c r="G3061" s="3" t="s">
        <v>19</v>
      </c>
      <c r="H3061" s="3" t="s">
        <v>43</v>
      </c>
      <c r="J3061" s="3">
        <v>6.0</v>
      </c>
      <c r="K3061" s="3" t="s">
        <v>8928</v>
      </c>
      <c r="L3061" s="3" t="s">
        <v>74</v>
      </c>
      <c r="M3061" s="3" t="s">
        <v>75</v>
      </c>
      <c r="N3061" s="3" t="s">
        <v>23</v>
      </c>
      <c r="O3061" s="3" t="s">
        <v>23</v>
      </c>
      <c r="P3061" s="3" t="s">
        <v>24</v>
      </c>
      <c r="Q3061" s="4" t="s">
        <v>8929</v>
      </c>
    </row>
    <row r="3062">
      <c r="A3062" s="1">
        <v>863000.0</v>
      </c>
      <c r="B3062" s="2">
        <v>44323.0</v>
      </c>
      <c r="C3062" s="3">
        <f t="shared" si="1"/>
        <v>2021</v>
      </c>
      <c r="D3062" s="3">
        <f t="shared" si="2"/>
        <v>5</v>
      </c>
      <c r="E3062" s="3" t="s">
        <v>9523</v>
      </c>
      <c r="F3062" s="3" t="s">
        <v>18</v>
      </c>
      <c r="G3062" s="3" t="s">
        <v>19</v>
      </c>
      <c r="H3062" s="3" t="s">
        <v>20</v>
      </c>
      <c r="J3062" s="3">
        <v>3.0</v>
      </c>
      <c r="K3062" s="3" t="s">
        <v>9524</v>
      </c>
      <c r="L3062" s="3" t="s">
        <v>74</v>
      </c>
      <c r="M3062" s="3" t="s">
        <v>75</v>
      </c>
      <c r="N3062" s="3" t="s">
        <v>23</v>
      </c>
      <c r="O3062" s="3" t="s">
        <v>23</v>
      </c>
      <c r="P3062" s="3" t="s">
        <v>24</v>
      </c>
      <c r="Q3062" s="4" t="s">
        <v>9525</v>
      </c>
    </row>
    <row r="3063">
      <c r="A3063" s="1">
        <v>350000.0</v>
      </c>
      <c r="B3063" s="2">
        <v>44286.0</v>
      </c>
      <c r="C3063" s="3">
        <f t="shared" si="1"/>
        <v>2021</v>
      </c>
      <c r="D3063" s="3">
        <f t="shared" si="2"/>
        <v>3</v>
      </c>
      <c r="E3063" s="3" t="s">
        <v>11519</v>
      </c>
      <c r="F3063" s="3" t="s">
        <v>18</v>
      </c>
      <c r="G3063" s="3" t="s">
        <v>19</v>
      </c>
      <c r="H3063" s="3" t="s">
        <v>20</v>
      </c>
      <c r="J3063" s="3">
        <v>73.0</v>
      </c>
      <c r="K3063" s="3" t="s">
        <v>11520</v>
      </c>
      <c r="L3063" s="3" t="s">
        <v>74</v>
      </c>
      <c r="M3063" s="3" t="s">
        <v>75</v>
      </c>
      <c r="N3063" s="3" t="s">
        <v>23</v>
      </c>
      <c r="O3063" s="3" t="s">
        <v>23</v>
      </c>
      <c r="P3063" s="3" t="s">
        <v>24</v>
      </c>
      <c r="Q3063" s="4" t="s">
        <v>11521</v>
      </c>
    </row>
    <row r="3064">
      <c r="A3064" s="1">
        <v>490000.0</v>
      </c>
      <c r="B3064" s="2">
        <v>44249.0</v>
      </c>
      <c r="C3064" s="3">
        <f t="shared" si="1"/>
        <v>2021</v>
      </c>
      <c r="D3064" s="3">
        <f t="shared" si="2"/>
        <v>2</v>
      </c>
      <c r="E3064" s="3" t="s">
        <v>14477</v>
      </c>
      <c r="F3064" s="3" t="s">
        <v>18</v>
      </c>
      <c r="G3064" s="3" t="s">
        <v>19</v>
      </c>
      <c r="H3064" s="3" t="s">
        <v>20</v>
      </c>
      <c r="J3064" s="3">
        <v>14.0</v>
      </c>
      <c r="K3064" s="3" t="s">
        <v>14478</v>
      </c>
      <c r="L3064" s="3" t="s">
        <v>74</v>
      </c>
      <c r="M3064" s="3" t="s">
        <v>75</v>
      </c>
      <c r="N3064" s="3" t="s">
        <v>23</v>
      </c>
      <c r="O3064" s="3" t="s">
        <v>23</v>
      </c>
      <c r="P3064" s="3" t="s">
        <v>24</v>
      </c>
      <c r="Q3064" s="4" t="s">
        <v>14479</v>
      </c>
    </row>
    <row r="3065">
      <c r="A3065" s="1">
        <v>405000.0</v>
      </c>
      <c r="B3065" s="2">
        <v>44266.0</v>
      </c>
      <c r="C3065" s="3">
        <f t="shared" si="1"/>
        <v>2021</v>
      </c>
      <c r="D3065" s="3">
        <f t="shared" si="2"/>
        <v>3</v>
      </c>
      <c r="E3065" s="3" t="s">
        <v>13267</v>
      </c>
      <c r="F3065" s="3" t="s">
        <v>18</v>
      </c>
      <c r="G3065" s="3" t="s">
        <v>19</v>
      </c>
      <c r="H3065" s="3" t="s">
        <v>20</v>
      </c>
      <c r="J3065" s="3">
        <v>17.0</v>
      </c>
      <c r="K3065" s="3" t="s">
        <v>5753</v>
      </c>
      <c r="L3065" s="3" t="s">
        <v>74</v>
      </c>
      <c r="M3065" s="3" t="s">
        <v>75</v>
      </c>
      <c r="N3065" s="3" t="s">
        <v>23</v>
      </c>
      <c r="O3065" s="3" t="s">
        <v>23</v>
      </c>
      <c r="P3065" s="3" t="s">
        <v>24</v>
      </c>
      <c r="Q3065" s="4" t="s">
        <v>13268</v>
      </c>
    </row>
    <row r="3066">
      <c r="A3066" s="1">
        <v>355000.0</v>
      </c>
      <c r="B3066" s="2">
        <v>44249.0</v>
      </c>
      <c r="C3066" s="3">
        <f t="shared" si="1"/>
        <v>2021</v>
      </c>
      <c r="D3066" s="3">
        <f t="shared" si="2"/>
        <v>2</v>
      </c>
      <c r="E3066" s="3" t="s">
        <v>5755</v>
      </c>
      <c r="F3066" s="3" t="s">
        <v>39</v>
      </c>
      <c r="G3066" s="3" t="s">
        <v>19</v>
      </c>
      <c r="H3066" s="3" t="s">
        <v>20</v>
      </c>
      <c r="J3066" s="3">
        <v>15.0</v>
      </c>
      <c r="K3066" s="3" t="s">
        <v>5756</v>
      </c>
      <c r="L3066" s="3" t="s">
        <v>74</v>
      </c>
      <c r="M3066" s="3" t="s">
        <v>75</v>
      </c>
      <c r="N3066" s="3" t="s">
        <v>23</v>
      </c>
      <c r="O3066" s="3" t="s">
        <v>23</v>
      </c>
      <c r="P3066" s="3" t="s">
        <v>45</v>
      </c>
      <c r="Q3066" s="4" t="s">
        <v>14480</v>
      </c>
    </row>
    <row r="3067">
      <c r="A3067" s="1">
        <v>1280000.0</v>
      </c>
      <c r="B3067" s="2">
        <v>44302.0</v>
      </c>
      <c r="C3067" s="3">
        <f t="shared" si="1"/>
        <v>2021</v>
      </c>
      <c r="D3067" s="3">
        <f t="shared" si="2"/>
        <v>4</v>
      </c>
      <c r="E3067" s="3" t="s">
        <v>10592</v>
      </c>
      <c r="F3067" s="3" t="s">
        <v>27</v>
      </c>
      <c r="G3067" s="3" t="s">
        <v>19</v>
      </c>
      <c r="H3067" s="3" t="s">
        <v>20</v>
      </c>
      <c r="J3067" s="3">
        <v>1.0</v>
      </c>
      <c r="K3067" s="3" t="s">
        <v>10593</v>
      </c>
      <c r="L3067" s="3" t="s">
        <v>74</v>
      </c>
      <c r="M3067" s="3" t="s">
        <v>75</v>
      </c>
      <c r="N3067" s="3" t="s">
        <v>23</v>
      </c>
      <c r="O3067" s="3" t="s">
        <v>23</v>
      </c>
      <c r="P3067" s="3" t="s">
        <v>24</v>
      </c>
      <c r="Q3067" s="4" t="s">
        <v>10594</v>
      </c>
    </row>
    <row r="3068">
      <c r="A3068" s="1">
        <v>485000.0</v>
      </c>
      <c r="B3068" s="2">
        <v>44301.0</v>
      </c>
      <c r="C3068" s="3">
        <f t="shared" si="1"/>
        <v>2021</v>
      </c>
      <c r="D3068" s="3">
        <f t="shared" si="2"/>
        <v>4</v>
      </c>
      <c r="E3068" s="3" t="s">
        <v>7851</v>
      </c>
      <c r="F3068" s="3" t="s">
        <v>39</v>
      </c>
      <c r="G3068" s="3" t="s">
        <v>19</v>
      </c>
      <c r="H3068" s="3" t="s">
        <v>43</v>
      </c>
      <c r="J3068" s="3">
        <v>5.0</v>
      </c>
      <c r="K3068" s="3" t="s">
        <v>7852</v>
      </c>
      <c r="L3068" s="3" t="s">
        <v>74</v>
      </c>
      <c r="M3068" s="3" t="s">
        <v>75</v>
      </c>
      <c r="N3068" s="3" t="s">
        <v>23</v>
      </c>
      <c r="O3068" s="3" t="s">
        <v>23</v>
      </c>
      <c r="P3068" s="3" t="s">
        <v>24</v>
      </c>
      <c r="Q3068" s="4" t="s">
        <v>10662</v>
      </c>
    </row>
    <row r="3069">
      <c r="A3069" s="1">
        <v>485000.0</v>
      </c>
      <c r="B3069" s="2">
        <v>44301.0</v>
      </c>
      <c r="C3069" s="3">
        <f t="shared" si="1"/>
        <v>2021</v>
      </c>
      <c r="D3069" s="3">
        <f t="shared" si="2"/>
        <v>4</v>
      </c>
      <c r="E3069" s="3" t="s">
        <v>7851</v>
      </c>
      <c r="F3069" s="3" t="s">
        <v>39</v>
      </c>
      <c r="G3069" s="3" t="s">
        <v>19</v>
      </c>
      <c r="H3069" s="3" t="s">
        <v>20</v>
      </c>
      <c r="J3069" s="3">
        <v>5.0</v>
      </c>
      <c r="K3069" s="3" t="s">
        <v>7852</v>
      </c>
      <c r="L3069" s="3" t="s">
        <v>74</v>
      </c>
      <c r="M3069" s="3" t="s">
        <v>75</v>
      </c>
      <c r="N3069" s="3" t="s">
        <v>23</v>
      </c>
      <c r="O3069" s="3" t="s">
        <v>23</v>
      </c>
      <c r="P3069" s="3" t="s">
        <v>24</v>
      </c>
      <c r="Q3069" s="4" t="s">
        <v>10663</v>
      </c>
    </row>
    <row r="3070">
      <c r="A3070" s="1">
        <v>449400.0</v>
      </c>
      <c r="B3070" s="2">
        <v>44278.0</v>
      </c>
      <c r="C3070" s="3">
        <f t="shared" si="1"/>
        <v>2021</v>
      </c>
      <c r="D3070" s="3">
        <f t="shared" si="2"/>
        <v>3</v>
      </c>
      <c r="E3070" s="3" t="s">
        <v>7851</v>
      </c>
      <c r="F3070" s="3" t="s">
        <v>39</v>
      </c>
      <c r="G3070" s="3" t="s">
        <v>19</v>
      </c>
      <c r="H3070" s="3" t="s">
        <v>20</v>
      </c>
      <c r="J3070" s="3">
        <v>12.0</v>
      </c>
      <c r="K3070" s="3" t="s">
        <v>7852</v>
      </c>
      <c r="L3070" s="3" t="s">
        <v>74</v>
      </c>
      <c r="M3070" s="3" t="s">
        <v>75</v>
      </c>
      <c r="N3070" s="3" t="s">
        <v>23</v>
      </c>
      <c r="O3070" s="3" t="s">
        <v>23</v>
      </c>
      <c r="P3070" s="3" t="s">
        <v>24</v>
      </c>
      <c r="Q3070" s="4" t="s">
        <v>12315</v>
      </c>
    </row>
    <row r="3071">
      <c r="A3071" s="1">
        <v>1665000.0</v>
      </c>
      <c r="B3071" s="2">
        <v>44316.0</v>
      </c>
      <c r="C3071" s="3">
        <f t="shared" si="1"/>
        <v>2021</v>
      </c>
      <c r="D3071" s="3">
        <f t="shared" si="2"/>
        <v>4</v>
      </c>
      <c r="E3071" s="3" t="s">
        <v>9925</v>
      </c>
      <c r="F3071" s="3" t="s">
        <v>27</v>
      </c>
      <c r="G3071" s="3" t="s">
        <v>19</v>
      </c>
      <c r="H3071" s="3" t="s">
        <v>20</v>
      </c>
      <c r="J3071" s="3" t="s">
        <v>9926</v>
      </c>
      <c r="K3071" s="3" t="s">
        <v>9927</v>
      </c>
      <c r="L3071" s="3" t="s">
        <v>74</v>
      </c>
      <c r="M3071" s="3" t="s">
        <v>75</v>
      </c>
      <c r="N3071" s="3" t="s">
        <v>23</v>
      </c>
      <c r="O3071" s="3" t="s">
        <v>23</v>
      </c>
      <c r="P3071" s="3" t="s">
        <v>24</v>
      </c>
      <c r="Q3071" s="4" t="s">
        <v>9928</v>
      </c>
    </row>
    <row r="3072">
      <c r="A3072" s="1">
        <v>5561000.0</v>
      </c>
      <c r="B3072" s="2">
        <v>44246.0</v>
      </c>
      <c r="C3072" s="3">
        <f t="shared" si="1"/>
        <v>2021</v>
      </c>
      <c r="D3072" s="3">
        <f t="shared" si="2"/>
        <v>2</v>
      </c>
      <c r="E3072" s="3" t="s">
        <v>14637</v>
      </c>
      <c r="F3072" s="3" t="s">
        <v>54</v>
      </c>
      <c r="G3072" s="3" t="s">
        <v>19</v>
      </c>
      <c r="H3072" s="3" t="s">
        <v>20</v>
      </c>
      <c r="J3072" s="3" t="s">
        <v>14638</v>
      </c>
      <c r="K3072" s="3" t="s">
        <v>14639</v>
      </c>
      <c r="L3072" s="3" t="s">
        <v>74</v>
      </c>
      <c r="M3072" s="3" t="s">
        <v>75</v>
      </c>
      <c r="N3072" s="3" t="s">
        <v>23</v>
      </c>
      <c r="O3072" s="3" t="s">
        <v>23</v>
      </c>
      <c r="P3072" s="3" t="s">
        <v>45</v>
      </c>
      <c r="Q3072" s="4" t="s">
        <v>14640</v>
      </c>
    </row>
    <row r="3073">
      <c r="A3073" s="1">
        <v>2500000.0</v>
      </c>
      <c r="B3073" s="2">
        <v>44308.0</v>
      </c>
      <c r="C3073" s="3">
        <f t="shared" si="1"/>
        <v>2021</v>
      </c>
      <c r="D3073" s="3">
        <f t="shared" si="2"/>
        <v>4</v>
      </c>
      <c r="E3073" s="3" t="s">
        <v>5758</v>
      </c>
      <c r="F3073" s="3" t="s">
        <v>27</v>
      </c>
      <c r="G3073" s="3" t="s">
        <v>19</v>
      </c>
      <c r="H3073" s="3" t="s">
        <v>20</v>
      </c>
      <c r="J3073" s="3" t="s">
        <v>10332</v>
      </c>
      <c r="K3073" s="3" t="s">
        <v>5760</v>
      </c>
      <c r="L3073" s="3" t="s">
        <v>74</v>
      </c>
      <c r="M3073" s="3" t="s">
        <v>75</v>
      </c>
      <c r="N3073" s="3" t="s">
        <v>23</v>
      </c>
      <c r="O3073" s="3" t="s">
        <v>23</v>
      </c>
      <c r="P3073" s="3" t="s">
        <v>24</v>
      </c>
      <c r="Q3073" s="4" t="s">
        <v>10333</v>
      </c>
    </row>
    <row r="3074">
      <c r="A3074" s="1">
        <v>2500000.0</v>
      </c>
      <c r="B3074" s="2">
        <v>44308.0</v>
      </c>
      <c r="C3074" s="3">
        <f t="shared" si="1"/>
        <v>2021</v>
      </c>
      <c r="D3074" s="3">
        <f t="shared" si="2"/>
        <v>4</v>
      </c>
      <c r="E3074" s="3" t="s">
        <v>5758</v>
      </c>
      <c r="F3074" s="3" t="s">
        <v>27</v>
      </c>
      <c r="G3074" s="3" t="s">
        <v>19</v>
      </c>
      <c r="H3074" s="3" t="s">
        <v>20</v>
      </c>
      <c r="J3074" s="3" t="s">
        <v>10334</v>
      </c>
      <c r="K3074" s="3" t="s">
        <v>5760</v>
      </c>
      <c r="L3074" s="3" t="s">
        <v>74</v>
      </c>
      <c r="M3074" s="3" t="s">
        <v>75</v>
      </c>
      <c r="N3074" s="3" t="s">
        <v>23</v>
      </c>
      <c r="O3074" s="3" t="s">
        <v>23</v>
      </c>
      <c r="P3074" s="3" t="s">
        <v>24</v>
      </c>
      <c r="Q3074" s="4" t="s">
        <v>10335</v>
      </c>
    </row>
    <row r="3075">
      <c r="A3075" s="1">
        <v>1650000.0</v>
      </c>
      <c r="B3075" s="2">
        <v>44253.0</v>
      </c>
      <c r="C3075" s="3">
        <f t="shared" si="1"/>
        <v>2021</v>
      </c>
      <c r="D3075" s="3">
        <f t="shared" si="2"/>
        <v>2</v>
      </c>
      <c r="E3075" s="3" t="s">
        <v>14198</v>
      </c>
      <c r="F3075" s="3" t="s">
        <v>27</v>
      </c>
      <c r="G3075" s="3" t="s">
        <v>19</v>
      </c>
      <c r="H3075" s="3" t="s">
        <v>20</v>
      </c>
      <c r="J3075" s="3" t="s">
        <v>14199</v>
      </c>
      <c r="K3075" s="3" t="s">
        <v>5268</v>
      </c>
      <c r="L3075" s="3" t="s">
        <v>74</v>
      </c>
      <c r="M3075" s="3" t="s">
        <v>75</v>
      </c>
      <c r="N3075" s="3" t="s">
        <v>23</v>
      </c>
      <c r="O3075" s="3" t="s">
        <v>23</v>
      </c>
      <c r="P3075" s="3" t="s">
        <v>24</v>
      </c>
      <c r="Q3075" s="4" t="s">
        <v>14200</v>
      </c>
    </row>
    <row r="3076">
      <c r="A3076" s="1">
        <v>890000.0</v>
      </c>
      <c r="B3076" s="2">
        <v>44274.0</v>
      </c>
      <c r="C3076" s="3">
        <f t="shared" si="1"/>
        <v>2021</v>
      </c>
      <c r="D3076" s="3">
        <f t="shared" si="2"/>
        <v>3</v>
      </c>
      <c r="E3076" s="3" t="s">
        <v>12575</v>
      </c>
      <c r="F3076" s="3" t="s">
        <v>27</v>
      </c>
      <c r="G3076" s="3" t="s">
        <v>19</v>
      </c>
      <c r="H3076" s="3" t="s">
        <v>20</v>
      </c>
      <c r="J3076" s="3" t="s">
        <v>12576</v>
      </c>
      <c r="K3076" s="3" t="s">
        <v>107</v>
      </c>
      <c r="L3076" s="3" t="s">
        <v>74</v>
      </c>
      <c r="M3076" s="3" t="s">
        <v>75</v>
      </c>
      <c r="N3076" s="3" t="s">
        <v>23</v>
      </c>
      <c r="O3076" s="3" t="s">
        <v>23</v>
      </c>
      <c r="P3076" s="3" t="s">
        <v>24</v>
      </c>
      <c r="Q3076" s="4" t="s">
        <v>12577</v>
      </c>
    </row>
    <row r="3077">
      <c r="A3077" s="1">
        <v>460000.0</v>
      </c>
      <c r="B3077" s="2">
        <v>44323.0</v>
      </c>
      <c r="C3077" s="3">
        <f t="shared" si="1"/>
        <v>2021</v>
      </c>
      <c r="D3077" s="3">
        <f t="shared" si="2"/>
        <v>5</v>
      </c>
      <c r="E3077" s="3" t="s">
        <v>9526</v>
      </c>
      <c r="F3077" s="3" t="s">
        <v>18</v>
      </c>
      <c r="G3077" s="3" t="s">
        <v>19</v>
      </c>
      <c r="H3077" s="3" t="s">
        <v>20</v>
      </c>
      <c r="J3077" s="3">
        <v>25.0</v>
      </c>
      <c r="K3077" s="3" t="s">
        <v>9527</v>
      </c>
      <c r="L3077" s="3" t="s">
        <v>366</v>
      </c>
      <c r="M3077" s="3" t="s">
        <v>75</v>
      </c>
      <c r="N3077" s="3" t="s">
        <v>23</v>
      </c>
      <c r="O3077" s="3" t="s">
        <v>23</v>
      </c>
      <c r="P3077" s="3" t="s">
        <v>24</v>
      </c>
      <c r="Q3077" s="4" t="s">
        <v>9528</v>
      </c>
    </row>
    <row r="3078">
      <c r="A3078" s="1">
        <v>1620000.0</v>
      </c>
      <c r="B3078" s="2">
        <v>44249.0</v>
      </c>
      <c r="C3078" s="3">
        <f t="shared" si="1"/>
        <v>2021</v>
      </c>
      <c r="D3078" s="3">
        <f t="shared" si="2"/>
        <v>2</v>
      </c>
      <c r="E3078" s="3" t="s">
        <v>14481</v>
      </c>
      <c r="F3078" s="3" t="s">
        <v>27</v>
      </c>
      <c r="G3078" s="3" t="s">
        <v>19</v>
      </c>
      <c r="H3078" s="3" t="s">
        <v>20</v>
      </c>
      <c r="J3078" s="3">
        <v>2.0</v>
      </c>
      <c r="K3078" s="3" t="s">
        <v>14482</v>
      </c>
      <c r="L3078" s="3" t="s">
        <v>366</v>
      </c>
      <c r="M3078" s="3" t="s">
        <v>75</v>
      </c>
      <c r="N3078" s="3" t="s">
        <v>23</v>
      </c>
      <c r="O3078" s="3" t="s">
        <v>23</v>
      </c>
      <c r="P3078" s="3" t="s">
        <v>24</v>
      </c>
      <c r="Q3078" s="4" t="s">
        <v>14483</v>
      </c>
    </row>
    <row r="3079">
      <c r="A3079" s="1">
        <v>585000.0</v>
      </c>
      <c r="B3079" s="2">
        <v>44341.0</v>
      </c>
      <c r="C3079" s="3">
        <f t="shared" si="1"/>
        <v>2021</v>
      </c>
      <c r="D3079" s="3">
        <f t="shared" si="2"/>
        <v>5</v>
      </c>
      <c r="E3079" s="3" t="s">
        <v>1567</v>
      </c>
      <c r="F3079" s="3" t="s">
        <v>27</v>
      </c>
      <c r="G3079" s="3" t="s">
        <v>19</v>
      </c>
      <c r="H3079" s="3" t="s">
        <v>20</v>
      </c>
      <c r="J3079" s="3">
        <v>10.0</v>
      </c>
      <c r="K3079" s="3" t="s">
        <v>1569</v>
      </c>
      <c r="L3079" s="3" t="s">
        <v>366</v>
      </c>
      <c r="M3079" s="3" t="s">
        <v>75</v>
      </c>
      <c r="N3079" s="3" t="s">
        <v>23</v>
      </c>
      <c r="O3079" s="3" t="s">
        <v>23</v>
      </c>
      <c r="P3079" s="3" t="s">
        <v>24</v>
      </c>
      <c r="Q3079" s="4" t="s">
        <v>8767</v>
      </c>
    </row>
    <row r="3080">
      <c r="A3080" s="1">
        <v>555000.0</v>
      </c>
      <c r="B3080" s="2">
        <v>44286.0</v>
      </c>
      <c r="C3080" s="3">
        <f t="shared" si="1"/>
        <v>2021</v>
      </c>
      <c r="D3080" s="3">
        <f t="shared" si="2"/>
        <v>3</v>
      </c>
      <c r="E3080" s="3" t="s">
        <v>1567</v>
      </c>
      <c r="F3080" s="3" t="s">
        <v>27</v>
      </c>
      <c r="G3080" s="3" t="s">
        <v>19</v>
      </c>
      <c r="H3080" s="3" t="s">
        <v>20</v>
      </c>
      <c r="J3080" s="3">
        <v>17.0</v>
      </c>
      <c r="K3080" s="3" t="s">
        <v>1569</v>
      </c>
      <c r="L3080" s="3" t="s">
        <v>366</v>
      </c>
      <c r="M3080" s="3" t="s">
        <v>75</v>
      </c>
      <c r="N3080" s="3" t="s">
        <v>23</v>
      </c>
      <c r="O3080" s="3" t="s">
        <v>23</v>
      </c>
      <c r="P3080" s="3" t="s">
        <v>24</v>
      </c>
      <c r="Q3080" s="4" t="s">
        <v>11522</v>
      </c>
    </row>
    <row r="3081">
      <c r="A3081" s="1">
        <v>1400000.0</v>
      </c>
      <c r="B3081" s="2">
        <v>44350.0</v>
      </c>
      <c r="C3081" s="3">
        <f t="shared" si="1"/>
        <v>2021</v>
      </c>
      <c r="D3081" s="3">
        <f t="shared" si="2"/>
        <v>6</v>
      </c>
      <c r="E3081" s="3" t="s">
        <v>8248</v>
      </c>
      <c r="F3081" s="3" t="s">
        <v>27</v>
      </c>
      <c r="G3081" s="3" t="s">
        <v>19</v>
      </c>
      <c r="H3081" s="3" t="s">
        <v>20</v>
      </c>
      <c r="J3081" s="3" t="s">
        <v>8249</v>
      </c>
      <c r="K3081" s="3" t="s">
        <v>8250</v>
      </c>
      <c r="L3081" s="3" t="s">
        <v>366</v>
      </c>
      <c r="M3081" s="3" t="s">
        <v>75</v>
      </c>
      <c r="N3081" s="3" t="s">
        <v>23</v>
      </c>
      <c r="O3081" s="3" t="s">
        <v>23</v>
      </c>
      <c r="P3081" s="3" t="s">
        <v>24</v>
      </c>
      <c r="Q3081" s="4" t="s">
        <v>8251</v>
      </c>
    </row>
    <row r="3082">
      <c r="A3082" s="1">
        <v>490000.0</v>
      </c>
      <c r="B3082" s="2">
        <v>44277.0</v>
      </c>
      <c r="C3082" s="3">
        <f t="shared" si="1"/>
        <v>2021</v>
      </c>
      <c r="D3082" s="3">
        <f t="shared" si="2"/>
        <v>3</v>
      </c>
      <c r="E3082" s="3" t="s">
        <v>12389</v>
      </c>
      <c r="F3082" s="3" t="s">
        <v>39</v>
      </c>
      <c r="G3082" s="3" t="s">
        <v>19</v>
      </c>
      <c r="H3082" s="3" t="s">
        <v>20</v>
      </c>
      <c r="J3082" s="3">
        <v>17.0</v>
      </c>
      <c r="K3082" s="3" t="s">
        <v>12390</v>
      </c>
      <c r="L3082" s="3" t="s">
        <v>366</v>
      </c>
      <c r="M3082" s="3" t="s">
        <v>75</v>
      </c>
      <c r="N3082" s="3" t="s">
        <v>23</v>
      </c>
      <c r="O3082" s="3" t="s">
        <v>23</v>
      </c>
      <c r="P3082" s="3" t="s">
        <v>24</v>
      </c>
      <c r="Q3082" s="4" t="s">
        <v>12391</v>
      </c>
    </row>
    <row r="3083">
      <c r="A3083" s="1">
        <v>620000.0</v>
      </c>
      <c r="B3083" s="2">
        <v>44244.0</v>
      </c>
      <c r="C3083" s="3">
        <f t="shared" si="1"/>
        <v>2021</v>
      </c>
      <c r="D3083" s="3">
        <f t="shared" si="2"/>
        <v>2</v>
      </c>
      <c r="E3083" s="3" t="s">
        <v>14799</v>
      </c>
      <c r="F3083" s="3" t="s">
        <v>18</v>
      </c>
      <c r="G3083" s="3" t="s">
        <v>19</v>
      </c>
      <c r="H3083" s="3" t="s">
        <v>20</v>
      </c>
      <c r="I3083" s="3">
        <v>2.0</v>
      </c>
      <c r="J3083" s="3" t="s">
        <v>14800</v>
      </c>
      <c r="K3083" s="3" t="s">
        <v>3122</v>
      </c>
      <c r="L3083" s="3" t="s">
        <v>366</v>
      </c>
      <c r="M3083" s="3" t="s">
        <v>75</v>
      </c>
      <c r="N3083" s="3" t="s">
        <v>23</v>
      </c>
      <c r="O3083" s="3" t="s">
        <v>23</v>
      </c>
      <c r="P3083" s="3" t="s">
        <v>24</v>
      </c>
      <c r="Q3083" s="4" t="s">
        <v>14801</v>
      </c>
    </row>
    <row r="3084">
      <c r="A3084" s="1">
        <v>311000.0</v>
      </c>
      <c r="B3084" s="2">
        <v>44307.0</v>
      </c>
      <c r="C3084" s="3">
        <f t="shared" si="1"/>
        <v>2021</v>
      </c>
      <c r="D3084" s="3">
        <f t="shared" si="2"/>
        <v>4</v>
      </c>
      <c r="E3084" s="3" t="s">
        <v>10366</v>
      </c>
      <c r="F3084" s="3" t="s">
        <v>39</v>
      </c>
      <c r="G3084" s="3" t="s">
        <v>19</v>
      </c>
      <c r="H3084" s="3" t="s">
        <v>20</v>
      </c>
      <c r="I3084" s="3">
        <v>3.0</v>
      </c>
      <c r="J3084" s="3" t="s">
        <v>10367</v>
      </c>
      <c r="K3084" s="3" t="s">
        <v>3122</v>
      </c>
      <c r="L3084" s="3" t="s">
        <v>366</v>
      </c>
      <c r="M3084" s="3" t="s">
        <v>75</v>
      </c>
      <c r="N3084" s="3" t="s">
        <v>23</v>
      </c>
      <c r="O3084" s="3" t="s">
        <v>23</v>
      </c>
      <c r="P3084" s="3" t="s">
        <v>24</v>
      </c>
      <c r="Q3084" s="4" t="s">
        <v>10368</v>
      </c>
    </row>
    <row r="3085">
      <c r="A3085" s="1">
        <v>479000.0</v>
      </c>
      <c r="B3085" s="2">
        <v>44266.0</v>
      </c>
      <c r="C3085" s="3">
        <f t="shared" si="1"/>
        <v>2021</v>
      </c>
      <c r="D3085" s="3">
        <f t="shared" si="2"/>
        <v>3</v>
      </c>
      <c r="E3085" s="3" t="s">
        <v>13269</v>
      </c>
      <c r="F3085" s="3" t="s">
        <v>18</v>
      </c>
      <c r="G3085" s="3" t="s">
        <v>19</v>
      </c>
      <c r="H3085" s="3" t="s">
        <v>20</v>
      </c>
      <c r="J3085" s="3">
        <v>26.0</v>
      </c>
      <c r="K3085" s="3" t="s">
        <v>1024</v>
      </c>
      <c r="L3085" s="3" t="s">
        <v>366</v>
      </c>
      <c r="M3085" s="3" t="s">
        <v>75</v>
      </c>
      <c r="N3085" s="3" t="s">
        <v>23</v>
      </c>
      <c r="O3085" s="3" t="s">
        <v>23</v>
      </c>
      <c r="P3085" s="3" t="s">
        <v>24</v>
      </c>
      <c r="Q3085" s="4" t="s">
        <v>13270</v>
      </c>
    </row>
    <row r="3086">
      <c r="A3086" s="1">
        <v>445000.0</v>
      </c>
      <c r="B3086" s="2">
        <v>44267.0</v>
      </c>
      <c r="C3086" s="3">
        <f t="shared" si="1"/>
        <v>2021</v>
      </c>
      <c r="D3086" s="3">
        <f t="shared" si="2"/>
        <v>3</v>
      </c>
      <c r="E3086" s="3" t="s">
        <v>3460</v>
      </c>
      <c r="F3086" s="3" t="s">
        <v>39</v>
      </c>
      <c r="G3086" s="3" t="s">
        <v>19</v>
      </c>
      <c r="H3086" s="3" t="s">
        <v>20</v>
      </c>
      <c r="J3086" s="3">
        <v>16.0</v>
      </c>
      <c r="K3086" s="3" t="s">
        <v>3461</v>
      </c>
      <c r="L3086" s="3" t="s">
        <v>366</v>
      </c>
      <c r="M3086" s="3" t="s">
        <v>75</v>
      </c>
      <c r="N3086" s="3" t="s">
        <v>23</v>
      </c>
      <c r="O3086" s="3" t="s">
        <v>23</v>
      </c>
      <c r="P3086" s="3" t="s">
        <v>24</v>
      </c>
      <c r="Q3086" s="4" t="s">
        <v>13177</v>
      </c>
    </row>
    <row r="3087">
      <c r="A3087" s="1">
        <v>325000.0</v>
      </c>
      <c r="B3087" s="2">
        <v>44341.0</v>
      </c>
      <c r="C3087" s="3">
        <f t="shared" si="1"/>
        <v>2021</v>
      </c>
      <c r="D3087" s="3">
        <f t="shared" si="2"/>
        <v>5</v>
      </c>
      <c r="E3087" s="3" t="s">
        <v>5277</v>
      </c>
      <c r="F3087" s="3" t="s">
        <v>39</v>
      </c>
      <c r="G3087" s="3" t="s">
        <v>19</v>
      </c>
      <c r="H3087" s="3" t="s">
        <v>20</v>
      </c>
      <c r="J3087" s="3">
        <v>65.0</v>
      </c>
      <c r="K3087" s="3" t="s">
        <v>5278</v>
      </c>
      <c r="L3087" s="3" t="s">
        <v>366</v>
      </c>
      <c r="M3087" s="3" t="s">
        <v>75</v>
      </c>
      <c r="N3087" s="3" t="s">
        <v>23</v>
      </c>
      <c r="O3087" s="3" t="s">
        <v>23</v>
      </c>
      <c r="P3087" s="3" t="s">
        <v>24</v>
      </c>
      <c r="Q3087" s="4" t="s">
        <v>8768</v>
      </c>
    </row>
    <row r="3088">
      <c r="A3088" s="1">
        <v>828000.0</v>
      </c>
      <c r="B3088" s="2">
        <v>44285.0</v>
      </c>
      <c r="C3088" s="3">
        <f t="shared" si="1"/>
        <v>2021</v>
      </c>
      <c r="D3088" s="3">
        <f t="shared" si="2"/>
        <v>3</v>
      </c>
      <c r="E3088" s="3" t="s">
        <v>11659</v>
      </c>
      <c r="F3088" s="3" t="s">
        <v>27</v>
      </c>
      <c r="G3088" s="3" t="s">
        <v>19</v>
      </c>
      <c r="H3088" s="3" t="s">
        <v>20</v>
      </c>
      <c r="J3088" s="3" t="s">
        <v>11660</v>
      </c>
      <c r="K3088" s="3" t="s">
        <v>3219</v>
      </c>
      <c r="L3088" s="3" t="s">
        <v>366</v>
      </c>
      <c r="M3088" s="3" t="s">
        <v>75</v>
      </c>
      <c r="N3088" s="3" t="s">
        <v>23</v>
      </c>
      <c r="O3088" s="3" t="s">
        <v>23</v>
      </c>
      <c r="P3088" s="3" t="s">
        <v>24</v>
      </c>
      <c r="Q3088" s="4" t="s">
        <v>11661</v>
      </c>
    </row>
    <row r="3089">
      <c r="A3089" s="1">
        <v>87000.0</v>
      </c>
      <c r="B3089" s="2">
        <v>44305.0</v>
      </c>
      <c r="C3089" s="3">
        <f t="shared" si="1"/>
        <v>2021</v>
      </c>
      <c r="D3089" s="3">
        <f t="shared" si="2"/>
        <v>4</v>
      </c>
      <c r="E3089" s="3" t="s">
        <v>10472</v>
      </c>
      <c r="F3089" s="3" t="s">
        <v>20</v>
      </c>
      <c r="G3089" s="3" t="s">
        <v>19</v>
      </c>
      <c r="H3089" s="3" t="s">
        <v>43</v>
      </c>
      <c r="I3089" s="3">
        <v>6.0</v>
      </c>
      <c r="J3089" s="3" t="s">
        <v>10473</v>
      </c>
      <c r="K3089" s="3" t="s">
        <v>3461</v>
      </c>
      <c r="L3089" s="3" t="s">
        <v>366</v>
      </c>
      <c r="M3089" s="3" t="s">
        <v>75</v>
      </c>
      <c r="N3089" s="3" t="s">
        <v>23</v>
      </c>
      <c r="O3089" s="3" t="s">
        <v>23</v>
      </c>
      <c r="P3089" s="3" t="s">
        <v>24</v>
      </c>
      <c r="Q3089" s="4" t="s">
        <v>10474</v>
      </c>
    </row>
    <row r="3090">
      <c r="A3090" s="1">
        <v>840000.0</v>
      </c>
      <c r="B3090" s="2">
        <v>44295.0</v>
      </c>
      <c r="C3090" s="3">
        <f t="shared" si="1"/>
        <v>2021</v>
      </c>
      <c r="D3090" s="3">
        <f t="shared" si="2"/>
        <v>4</v>
      </c>
      <c r="E3090" s="3" t="s">
        <v>10994</v>
      </c>
      <c r="F3090" s="3" t="s">
        <v>27</v>
      </c>
      <c r="G3090" s="3" t="s">
        <v>19</v>
      </c>
      <c r="H3090" s="3" t="s">
        <v>20</v>
      </c>
      <c r="J3090" s="3">
        <v>1.0</v>
      </c>
      <c r="K3090" s="3" t="s">
        <v>10995</v>
      </c>
      <c r="L3090" s="3" t="s">
        <v>617</v>
      </c>
      <c r="M3090" s="3" t="s">
        <v>75</v>
      </c>
      <c r="N3090" s="3" t="s">
        <v>23</v>
      </c>
      <c r="O3090" s="3" t="s">
        <v>23</v>
      </c>
      <c r="P3090" s="3" t="s">
        <v>24</v>
      </c>
      <c r="Q3090" s="4" t="s">
        <v>10996</v>
      </c>
    </row>
    <row r="3091">
      <c r="A3091" s="1">
        <v>270000.0</v>
      </c>
      <c r="B3091" s="2">
        <v>44323.0</v>
      </c>
      <c r="C3091" s="3">
        <f t="shared" si="1"/>
        <v>2021</v>
      </c>
      <c r="D3091" s="3">
        <f t="shared" si="2"/>
        <v>5</v>
      </c>
      <c r="E3091" s="3" t="s">
        <v>9529</v>
      </c>
      <c r="F3091" s="3" t="s">
        <v>20</v>
      </c>
      <c r="G3091" s="3" t="s">
        <v>19</v>
      </c>
      <c r="H3091" s="3" t="s">
        <v>43</v>
      </c>
      <c r="I3091" s="3" t="s">
        <v>92</v>
      </c>
      <c r="J3091" s="3" t="s">
        <v>9530</v>
      </c>
      <c r="K3091" s="3" t="s">
        <v>1014</v>
      </c>
      <c r="L3091" s="3" t="s">
        <v>617</v>
      </c>
      <c r="M3091" s="3" t="s">
        <v>75</v>
      </c>
      <c r="N3091" s="3" t="s">
        <v>23</v>
      </c>
      <c r="O3091" s="3" t="s">
        <v>23</v>
      </c>
      <c r="P3091" s="3" t="s">
        <v>24</v>
      </c>
      <c r="Q3091" s="4" t="s">
        <v>9531</v>
      </c>
    </row>
    <row r="3092">
      <c r="A3092" s="1">
        <v>240500.0</v>
      </c>
      <c r="B3092" s="2">
        <v>44266.0</v>
      </c>
      <c r="C3092" s="3">
        <f t="shared" si="1"/>
        <v>2021</v>
      </c>
      <c r="D3092" s="3">
        <f t="shared" si="2"/>
        <v>3</v>
      </c>
      <c r="E3092" s="3" t="s">
        <v>9529</v>
      </c>
      <c r="F3092" s="3" t="s">
        <v>20</v>
      </c>
      <c r="G3092" s="3" t="s">
        <v>19</v>
      </c>
      <c r="H3092" s="3" t="s">
        <v>43</v>
      </c>
      <c r="I3092" s="3" t="s">
        <v>3479</v>
      </c>
      <c r="J3092" s="3" t="s">
        <v>9530</v>
      </c>
      <c r="K3092" s="3" t="s">
        <v>1014</v>
      </c>
      <c r="L3092" s="3" t="s">
        <v>617</v>
      </c>
      <c r="M3092" s="3" t="s">
        <v>75</v>
      </c>
      <c r="N3092" s="3" t="s">
        <v>23</v>
      </c>
      <c r="O3092" s="3" t="s">
        <v>23</v>
      </c>
      <c r="P3092" s="3" t="s">
        <v>45</v>
      </c>
      <c r="Q3092" s="4" t="s">
        <v>13271</v>
      </c>
    </row>
    <row r="3093">
      <c r="A3093" s="1">
        <v>335000.0</v>
      </c>
      <c r="B3093" s="2">
        <v>44330.0</v>
      </c>
      <c r="C3093" s="3">
        <f t="shared" si="1"/>
        <v>2021</v>
      </c>
      <c r="D3093" s="3">
        <f t="shared" si="2"/>
        <v>5</v>
      </c>
      <c r="E3093" s="3" t="s">
        <v>9234</v>
      </c>
      <c r="F3093" s="3" t="s">
        <v>20</v>
      </c>
      <c r="G3093" s="3" t="s">
        <v>19</v>
      </c>
      <c r="H3093" s="3" t="s">
        <v>43</v>
      </c>
      <c r="J3093" s="3">
        <v>42.0</v>
      </c>
      <c r="K3093" s="3" t="s">
        <v>9235</v>
      </c>
      <c r="L3093" s="3" t="s">
        <v>617</v>
      </c>
      <c r="M3093" s="3" t="s">
        <v>75</v>
      </c>
      <c r="N3093" s="3" t="s">
        <v>23</v>
      </c>
      <c r="O3093" s="3" t="s">
        <v>23</v>
      </c>
      <c r="P3093" s="3" t="s">
        <v>24</v>
      </c>
      <c r="Q3093" s="4" t="s">
        <v>9236</v>
      </c>
    </row>
    <row r="3094">
      <c r="A3094" s="1">
        <v>305000.0</v>
      </c>
      <c r="B3094" s="2">
        <v>44301.0</v>
      </c>
      <c r="C3094" s="3">
        <f t="shared" si="1"/>
        <v>2021</v>
      </c>
      <c r="D3094" s="3">
        <f t="shared" si="2"/>
        <v>4</v>
      </c>
      <c r="E3094" s="3" t="s">
        <v>9234</v>
      </c>
      <c r="F3094" s="3" t="s">
        <v>20</v>
      </c>
      <c r="G3094" s="3" t="s">
        <v>19</v>
      </c>
      <c r="H3094" s="3" t="s">
        <v>43</v>
      </c>
      <c r="J3094" s="3">
        <v>44.0</v>
      </c>
      <c r="K3094" s="3" t="s">
        <v>9235</v>
      </c>
      <c r="L3094" s="3" t="s">
        <v>617</v>
      </c>
      <c r="M3094" s="3" t="s">
        <v>75</v>
      </c>
      <c r="N3094" s="3" t="s">
        <v>23</v>
      </c>
      <c r="O3094" s="3" t="s">
        <v>23</v>
      </c>
      <c r="P3094" s="3" t="s">
        <v>24</v>
      </c>
      <c r="Q3094" s="4" t="s">
        <v>10664</v>
      </c>
    </row>
    <row r="3095">
      <c r="A3095" s="1">
        <v>340000.0</v>
      </c>
      <c r="B3095" s="2">
        <v>44295.0</v>
      </c>
      <c r="C3095" s="3">
        <f t="shared" si="1"/>
        <v>2021</v>
      </c>
      <c r="D3095" s="3">
        <f t="shared" si="2"/>
        <v>4</v>
      </c>
      <c r="E3095" s="3" t="s">
        <v>9234</v>
      </c>
      <c r="F3095" s="3" t="s">
        <v>20</v>
      </c>
      <c r="G3095" s="3" t="s">
        <v>19</v>
      </c>
      <c r="H3095" s="3" t="s">
        <v>43</v>
      </c>
      <c r="J3095" s="3">
        <v>48.0</v>
      </c>
      <c r="K3095" s="3" t="s">
        <v>9235</v>
      </c>
      <c r="L3095" s="3" t="s">
        <v>617</v>
      </c>
      <c r="M3095" s="3" t="s">
        <v>75</v>
      </c>
      <c r="N3095" s="3" t="s">
        <v>23</v>
      </c>
      <c r="O3095" s="3" t="s">
        <v>23</v>
      </c>
      <c r="P3095" s="3" t="s">
        <v>24</v>
      </c>
      <c r="Q3095" s="4" t="s">
        <v>10997</v>
      </c>
    </row>
    <row r="3096">
      <c r="A3096" s="1">
        <v>1150000.0</v>
      </c>
      <c r="B3096" s="2">
        <v>44264.0</v>
      </c>
      <c r="C3096" s="3">
        <f t="shared" si="1"/>
        <v>2021</v>
      </c>
      <c r="D3096" s="3">
        <f t="shared" si="2"/>
        <v>3</v>
      </c>
      <c r="E3096" s="3" t="s">
        <v>13433</v>
      </c>
      <c r="F3096" s="3" t="s">
        <v>27</v>
      </c>
      <c r="G3096" s="3" t="s">
        <v>19</v>
      </c>
      <c r="H3096" s="3" t="s">
        <v>20</v>
      </c>
      <c r="J3096" s="3" t="s">
        <v>13434</v>
      </c>
      <c r="K3096" s="3" t="s">
        <v>13435</v>
      </c>
      <c r="L3096" s="3" t="s">
        <v>617</v>
      </c>
      <c r="M3096" s="3" t="s">
        <v>75</v>
      </c>
      <c r="N3096" s="3" t="s">
        <v>23</v>
      </c>
      <c r="O3096" s="3" t="s">
        <v>23</v>
      </c>
      <c r="P3096" s="3" t="s">
        <v>24</v>
      </c>
      <c r="Q3096" s="4" t="s">
        <v>13436</v>
      </c>
    </row>
    <row r="3097">
      <c r="A3097" s="1">
        <v>1080000.0</v>
      </c>
      <c r="B3097" s="2">
        <v>44333.0</v>
      </c>
      <c r="C3097" s="3">
        <f t="shared" si="1"/>
        <v>2021</v>
      </c>
      <c r="D3097" s="3">
        <f t="shared" si="2"/>
        <v>5</v>
      </c>
      <c r="E3097" s="3" t="s">
        <v>9138</v>
      </c>
      <c r="F3097" s="3" t="s">
        <v>27</v>
      </c>
      <c r="G3097" s="3" t="s">
        <v>19</v>
      </c>
      <c r="H3097" s="3" t="s">
        <v>20</v>
      </c>
      <c r="J3097" s="3" t="s">
        <v>9139</v>
      </c>
      <c r="K3097" s="3" t="s">
        <v>9140</v>
      </c>
      <c r="L3097" s="3" t="s">
        <v>617</v>
      </c>
      <c r="M3097" s="3" t="s">
        <v>75</v>
      </c>
      <c r="N3097" s="3" t="s">
        <v>23</v>
      </c>
      <c r="O3097" s="3" t="s">
        <v>23</v>
      </c>
      <c r="P3097" s="3" t="s">
        <v>24</v>
      </c>
      <c r="Q3097" s="4" t="s">
        <v>9141</v>
      </c>
    </row>
    <row r="3098">
      <c r="A3098" s="1">
        <v>1000000.0</v>
      </c>
      <c r="B3098" s="2">
        <v>44274.0</v>
      </c>
      <c r="C3098" s="3">
        <f t="shared" si="1"/>
        <v>2021</v>
      </c>
      <c r="D3098" s="3">
        <f t="shared" si="2"/>
        <v>3</v>
      </c>
      <c r="E3098" s="3" t="s">
        <v>12578</v>
      </c>
      <c r="F3098" s="3" t="s">
        <v>54</v>
      </c>
      <c r="G3098" s="3" t="s">
        <v>19</v>
      </c>
      <c r="H3098" s="3" t="s">
        <v>20</v>
      </c>
      <c r="I3098" s="3" t="s">
        <v>2997</v>
      </c>
      <c r="J3098" s="3" t="s">
        <v>12579</v>
      </c>
      <c r="K3098" s="3" t="s">
        <v>3122</v>
      </c>
      <c r="L3098" s="3" t="s">
        <v>617</v>
      </c>
      <c r="M3098" s="3" t="s">
        <v>75</v>
      </c>
      <c r="N3098" s="3" t="s">
        <v>23</v>
      </c>
      <c r="O3098" s="3" t="s">
        <v>23</v>
      </c>
      <c r="P3098" s="3" t="s">
        <v>45</v>
      </c>
      <c r="Q3098" s="4" t="s">
        <v>12580</v>
      </c>
    </row>
    <row r="3099">
      <c r="A3099" s="1">
        <v>345000.0</v>
      </c>
      <c r="B3099" s="2">
        <v>44350.0</v>
      </c>
      <c r="C3099" s="3">
        <f t="shared" si="1"/>
        <v>2021</v>
      </c>
      <c r="D3099" s="3">
        <f t="shared" si="2"/>
        <v>6</v>
      </c>
      <c r="E3099" s="3" t="s">
        <v>8252</v>
      </c>
      <c r="F3099" s="3" t="s">
        <v>39</v>
      </c>
      <c r="G3099" s="3" t="s">
        <v>19</v>
      </c>
      <c r="H3099" s="3" t="s">
        <v>20</v>
      </c>
      <c r="J3099" s="3">
        <v>76.0</v>
      </c>
      <c r="K3099" s="3" t="s">
        <v>8253</v>
      </c>
      <c r="L3099" s="3" t="s">
        <v>617</v>
      </c>
      <c r="M3099" s="3" t="s">
        <v>75</v>
      </c>
      <c r="N3099" s="3" t="s">
        <v>23</v>
      </c>
      <c r="O3099" s="3" t="s">
        <v>23</v>
      </c>
      <c r="P3099" s="3" t="s">
        <v>24</v>
      </c>
      <c r="Q3099" s="4" t="s">
        <v>8254</v>
      </c>
    </row>
    <row r="3100">
      <c r="A3100" s="1">
        <v>312000.0</v>
      </c>
      <c r="B3100" s="2">
        <v>44232.0</v>
      </c>
      <c r="C3100" s="3">
        <f t="shared" si="1"/>
        <v>2021</v>
      </c>
      <c r="D3100" s="3">
        <f t="shared" si="2"/>
        <v>2</v>
      </c>
      <c r="E3100" s="3" t="s">
        <v>15601</v>
      </c>
      <c r="F3100" s="3" t="s">
        <v>39</v>
      </c>
      <c r="G3100" s="3" t="s">
        <v>19</v>
      </c>
      <c r="H3100" s="3" t="s">
        <v>20</v>
      </c>
      <c r="J3100" s="3">
        <v>97.0</v>
      </c>
      <c r="K3100" s="3" t="s">
        <v>8253</v>
      </c>
      <c r="L3100" s="3" t="s">
        <v>617</v>
      </c>
      <c r="M3100" s="3" t="s">
        <v>75</v>
      </c>
      <c r="N3100" s="3" t="s">
        <v>23</v>
      </c>
      <c r="O3100" s="3" t="s">
        <v>23</v>
      </c>
      <c r="P3100" s="3" t="s">
        <v>24</v>
      </c>
      <c r="Q3100" s="4" t="s">
        <v>15602</v>
      </c>
    </row>
    <row r="3101">
      <c r="A3101" s="1">
        <v>1235000.0</v>
      </c>
      <c r="B3101" s="2">
        <v>44302.0</v>
      </c>
      <c r="C3101" s="3">
        <f t="shared" si="1"/>
        <v>2021</v>
      </c>
      <c r="D3101" s="3">
        <f t="shared" si="2"/>
        <v>4</v>
      </c>
      <c r="E3101" s="3" t="s">
        <v>6306</v>
      </c>
      <c r="F3101" s="3" t="s">
        <v>27</v>
      </c>
      <c r="G3101" s="3" t="s">
        <v>19</v>
      </c>
      <c r="H3101" s="3" t="s">
        <v>20</v>
      </c>
      <c r="J3101" s="3" t="s">
        <v>10595</v>
      </c>
      <c r="K3101" s="3" t="s">
        <v>1911</v>
      </c>
      <c r="L3101" s="3" t="s">
        <v>617</v>
      </c>
      <c r="M3101" s="3" t="s">
        <v>75</v>
      </c>
      <c r="N3101" s="3" t="s">
        <v>23</v>
      </c>
      <c r="O3101" s="3" t="s">
        <v>23</v>
      </c>
      <c r="P3101" s="3" t="s">
        <v>24</v>
      </c>
      <c r="Q3101" s="4" t="s">
        <v>10596</v>
      </c>
    </row>
    <row r="3102">
      <c r="A3102" s="1">
        <v>500000.0</v>
      </c>
      <c r="B3102" s="2">
        <v>44236.0</v>
      </c>
      <c r="C3102" s="3">
        <f t="shared" si="1"/>
        <v>2021</v>
      </c>
      <c r="D3102" s="3">
        <f t="shared" si="2"/>
        <v>2</v>
      </c>
      <c r="E3102" s="3" t="s">
        <v>6306</v>
      </c>
      <c r="F3102" s="3" t="s">
        <v>39</v>
      </c>
      <c r="G3102" s="3" t="s">
        <v>19</v>
      </c>
      <c r="H3102" s="3" t="s">
        <v>20</v>
      </c>
      <c r="J3102" s="3" t="s">
        <v>2202</v>
      </c>
      <c r="K3102" s="3" t="s">
        <v>1911</v>
      </c>
      <c r="L3102" s="3" t="s">
        <v>617</v>
      </c>
      <c r="M3102" s="3" t="s">
        <v>75</v>
      </c>
      <c r="N3102" s="3" t="s">
        <v>23</v>
      </c>
      <c r="O3102" s="3" t="s">
        <v>23</v>
      </c>
      <c r="P3102" s="3" t="s">
        <v>24</v>
      </c>
      <c r="Q3102" s="4" t="s">
        <v>15397</v>
      </c>
    </row>
    <row r="3103">
      <c r="A3103" s="1">
        <v>273000.0</v>
      </c>
      <c r="B3103" s="2">
        <v>44246.0</v>
      </c>
      <c r="C3103" s="3">
        <f t="shared" si="1"/>
        <v>2021</v>
      </c>
      <c r="D3103" s="3">
        <f t="shared" si="2"/>
        <v>2</v>
      </c>
      <c r="E3103" s="3" t="s">
        <v>7589</v>
      </c>
      <c r="F3103" s="3" t="s">
        <v>20</v>
      </c>
      <c r="G3103" s="3" t="s">
        <v>19</v>
      </c>
      <c r="H3103" s="3" t="s">
        <v>43</v>
      </c>
      <c r="I3103" s="3">
        <v>17.0</v>
      </c>
      <c r="J3103" s="3" t="s">
        <v>7590</v>
      </c>
      <c r="K3103" s="3" t="s">
        <v>1239</v>
      </c>
      <c r="L3103" s="3" t="s">
        <v>617</v>
      </c>
      <c r="M3103" s="3" t="s">
        <v>75</v>
      </c>
      <c r="N3103" s="3" t="s">
        <v>23</v>
      </c>
      <c r="O3103" s="3" t="s">
        <v>23</v>
      </c>
      <c r="P3103" s="3" t="s">
        <v>24</v>
      </c>
      <c r="Q3103" s="4" t="s">
        <v>14641</v>
      </c>
    </row>
    <row r="3104">
      <c r="A3104" s="1">
        <v>295000.0</v>
      </c>
      <c r="B3104" s="2">
        <v>44231.0</v>
      </c>
      <c r="C3104" s="3">
        <f t="shared" si="1"/>
        <v>2021</v>
      </c>
      <c r="D3104" s="3">
        <f t="shared" si="2"/>
        <v>2</v>
      </c>
      <c r="E3104" s="3" t="s">
        <v>7589</v>
      </c>
      <c r="F3104" s="3" t="s">
        <v>20</v>
      </c>
      <c r="G3104" s="3" t="s">
        <v>19</v>
      </c>
      <c r="H3104" s="3" t="s">
        <v>43</v>
      </c>
      <c r="I3104" s="3">
        <v>2.0</v>
      </c>
      <c r="J3104" s="3" t="s">
        <v>7590</v>
      </c>
      <c r="K3104" s="3" t="s">
        <v>1239</v>
      </c>
      <c r="L3104" s="3" t="s">
        <v>617</v>
      </c>
      <c r="M3104" s="3" t="s">
        <v>75</v>
      </c>
      <c r="N3104" s="3" t="s">
        <v>23</v>
      </c>
      <c r="O3104" s="3" t="s">
        <v>23</v>
      </c>
      <c r="P3104" s="3" t="s">
        <v>45</v>
      </c>
      <c r="Q3104" s="4" t="s">
        <v>15692</v>
      </c>
    </row>
    <row r="3105">
      <c r="A3105" s="1">
        <v>327500.0</v>
      </c>
      <c r="B3105" s="2">
        <v>44252.0</v>
      </c>
      <c r="C3105" s="3">
        <f t="shared" si="1"/>
        <v>2021</v>
      </c>
      <c r="D3105" s="3">
        <f t="shared" si="2"/>
        <v>2</v>
      </c>
      <c r="E3105" s="3" t="s">
        <v>14291</v>
      </c>
      <c r="F3105" s="3" t="s">
        <v>20</v>
      </c>
      <c r="G3105" s="3" t="s">
        <v>19</v>
      </c>
      <c r="H3105" s="3" t="s">
        <v>43</v>
      </c>
      <c r="J3105" s="3">
        <v>23.0</v>
      </c>
      <c r="K3105" s="3" t="s">
        <v>7327</v>
      </c>
      <c r="L3105" s="3" t="s">
        <v>617</v>
      </c>
      <c r="M3105" s="3" t="s">
        <v>75</v>
      </c>
      <c r="N3105" s="3" t="s">
        <v>23</v>
      </c>
      <c r="O3105" s="3" t="s">
        <v>23</v>
      </c>
      <c r="P3105" s="3" t="s">
        <v>24</v>
      </c>
      <c r="Q3105" s="4" t="s">
        <v>14292</v>
      </c>
    </row>
    <row r="3106">
      <c r="A3106" s="1">
        <v>348000.0</v>
      </c>
      <c r="B3106" s="2">
        <v>44320.0</v>
      </c>
      <c r="C3106" s="3">
        <f t="shared" si="1"/>
        <v>2021</v>
      </c>
      <c r="D3106" s="3">
        <f t="shared" si="2"/>
        <v>5</v>
      </c>
      <c r="E3106" s="3" t="s">
        <v>9678</v>
      </c>
      <c r="F3106" s="3" t="s">
        <v>20</v>
      </c>
      <c r="G3106" s="3" t="s">
        <v>19</v>
      </c>
      <c r="H3106" s="3" t="s">
        <v>43</v>
      </c>
      <c r="I3106" s="3">
        <v>5.0</v>
      </c>
      <c r="J3106" s="3" t="s">
        <v>9679</v>
      </c>
      <c r="K3106" s="3" t="s">
        <v>9680</v>
      </c>
      <c r="L3106" s="3" t="s">
        <v>617</v>
      </c>
      <c r="M3106" s="3" t="s">
        <v>75</v>
      </c>
      <c r="N3106" s="3" t="s">
        <v>23</v>
      </c>
      <c r="O3106" s="3" t="s">
        <v>23</v>
      </c>
      <c r="P3106" s="3" t="s">
        <v>24</v>
      </c>
      <c r="Q3106" s="4" t="s">
        <v>9681</v>
      </c>
    </row>
    <row r="3107">
      <c r="A3107" s="1">
        <v>1075000.0</v>
      </c>
      <c r="B3107" s="2">
        <v>44286.0</v>
      </c>
      <c r="C3107" s="3">
        <f t="shared" si="1"/>
        <v>2021</v>
      </c>
      <c r="D3107" s="3">
        <f t="shared" si="2"/>
        <v>3</v>
      </c>
      <c r="E3107" s="3" t="s">
        <v>11523</v>
      </c>
      <c r="F3107" s="3" t="s">
        <v>27</v>
      </c>
      <c r="G3107" s="3" t="s">
        <v>19</v>
      </c>
      <c r="H3107" s="3" t="s">
        <v>20</v>
      </c>
      <c r="J3107" s="3">
        <v>1.0</v>
      </c>
      <c r="K3107" s="3" t="s">
        <v>11524</v>
      </c>
      <c r="L3107" s="3" t="s">
        <v>617</v>
      </c>
      <c r="M3107" s="3" t="s">
        <v>75</v>
      </c>
      <c r="N3107" s="3" t="s">
        <v>23</v>
      </c>
      <c r="O3107" s="3" t="s">
        <v>23</v>
      </c>
      <c r="P3107" s="3" t="s">
        <v>24</v>
      </c>
      <c r="Q3107" s="4" t="s">
        <v>11525</v>
      </c>
    </row>
    <row r="3108">
      <c r="A3108" s="1">
        <v>1000000.0</v>
      </c>
      <c r="B3108" s="2">
        <v>44298.0</v>
      </c>
      <c r="C3108" s="3">
        <f t="shared" si="1"/>
        <v>2021</v>
      </c>
      <c r="D3108" s="3">
        <f t="shared" si="2"/>
        <v>4</v>
      </c>
      <c r="E3108" s="3" t="s">
        <v>10850</v>
      </c>
      <c r="F3108" s="3" t="s">
        <v>27</v>
      </c>
      <c r="G3108" s="3" t="s">
        <v>19</v>
      </c>
      <c r="H3108" s="3" t="s">
        <v>20</v>
      </c>
      <c r="J3108" s="3">
        <v>7.0</v>
      </c>
      <c r="K3108" s="3" t="s">
        <v>10851</v>
      </c>
      <c r="L3108" s="3" t="s">
        <v>617</v>
      </c>
      <c r="M3108" s="3" t="s">
        <v>75</v>
      </c>
      <c r="N3108" s="3" t="s">
        <v>23</v>
      </c>
      <c r="O3108" s="3" t="s">
        <v>23</v>
      </c>
      <c r="P3108" s="3" t="s">
        <v>24</v>
      </c>
      <c r="Q3108" s="4" t="s">
        <v>10852</v>
      </c>
    </row>
    <row r="3109">
      <c r="A3109" s="1">
        <v>615000.0</v>
      </c>
      <c r="B3109" s="2">
        <v>44280.0</v>
      </c>
      <c r="C3109" s="3">
        <f t="shared" si="1"/>
        <v>2021</v>
      </c>
      <c r="D3109" s="3">
        <f t="shared" si="2"/>
        <v>3</v>
      </c>
      <c r="E3109" s="3" t="s">
        <v>8255</v>
      </c>
      <c r="F3109" s="3" t="s">
        <v>27</v>
      </c>
      <c r="G3109" s="3" t="s">
        <v>19</v>
      </c>
      <c r="H3109" s="3" t="s">
        <v>20</v>
      </c>
      <c r="J3109" s="3" t="s">
        <v>12146</v>
      </c>
      <c r="K3109" s="3" t="s">
        <v>107</v>
      </c>
      <c r="L3109" s="3" t="s">
        <v>617</v>
      </c>
      <c r="M3109" s="3" t="s">
        <v>75</v>
      </c>
      <c r="N3109" s="3" t="s">
        <v>23</v>
      </c>
      <c r="O3109" s="3" t="s">
        <v>23</v>
      </c>
      <c r="P3109" s="3" t="s">
        <v>24</v>
      </c>
      <c r="Q3109" s="4" t="s">
        <v>12147</v>
      </c>
    </row>
    <row r="3110">
      <c r="A3110" s="1">
        <v>335000.0</v>
      </c>
      <c r="B3110" s="2">
        <v>44350.0</v>
      </c>
      <c r="C3110" s="3">
        <f t="shared" si="1"/>
        <v>2021</v>
      </c>
      <c r="D3110" s="3">
        <f t="shared" si="2"/>
        <v>6</v>
      </c>
      <c r="E3110" s="3" t="s">
        <v>8255</v>
      </c>
      <c r="F3110" s="3" t="s">
        <v>20</v>
      </c>
      <c r="G3110" s="3" t="s">
        <v>19</v>
      </c>
      <c r="H3110" s="3" t="s">
        <v>43</v>
      </c>
      <c r="I3110" s="3">
        <v>3.0</v>
      </c>
      <c r="J3110" s="3" t="s">
        <v>8256</v>
      </c>
      <c r="K3110" s="3" t="s">
        <v>107</v>
      </c>
      <c r="L3110" s="3" t="s">
        <v>617</v>
      </c>
      <c r="M3110" s="3" t="s">
        <v>75</v>
      </c>
      <c r="N3110" s="3" t="s">
        <v>23</v>
      </c>
      <c r="O3110" s="3" t="s">
        <v>23</v>
      </c>
      <c r="P3110" s="3" t="s">
        <v>24</v>
      </c>
      <c r="Q3110" s="4" t="s">
        <v>8257</v>
      </c>
    </row>
    <row r="3111">
      <c r="A3111" s="1">
        <v>675000.0</v>
      </c>
      <c r="B3111" s="2">
        <v>44298.0</v>
      </c>
      <c r="C3111" s="3">
        <f t="shared" si="1"/>
        <v>2021</v>
      </c>
      <c r="D3111" s="3">
        <f t="shared" si="2"/>
        <v>4</v>
      </c>
      <c r="E3111" s="3" t="s">
        <v>4719</v>
      </c>
      <c r="F3111" s="3" t="s">
        <v>39</v>
      </c>
      <c r="G3111" s="3" t="s">
        <v>19</v>
      </c>
      <c r="H3111" s="3" t="s">
        <v>20</v>
      </c>
      <c r="J3111" s="3" t="s">
        <v>10853</v>
      </c>
      <c r="K3111" s="3" t="s">
        <v>4721</v>
      </c>
      <c r="L3111" s="3" t="s">
        <v>617</v>
      </c>
      <c r="M3111" s="3" t="s">
        <v>75</v>
      </c>
      <c r="N3111" s="3" t="s">
        <v>23</v>
      </c>
      <c r="O3111" s="3" t="s">
        <v>23</v>
      </c>
      <c r="P3111" s="3" t="s">
        <v>24</v>
      </c>
      <c r="Q3111" s="4" t="s">
        <v>10854</v>
      </c>
    </row>
    <row r="3112">
      <c r="A3112" s="1">
        <v>815000.0</v>
      </c>
      <c r="B3112" s="2">
        <v>44249.0</v>
      </c>
      <c r="C3112" s="3">
        <f t="shared" si="1"/>
        <v>2021</v>
      </c>
      <c r="D3112" s="3">
        <f t="shared" si="2"/>
        <v>2</v>
      </c>
      <c r="E3112" s="3" t="s">
        <v>14484</v>
      </c>
      <c r="F3112" s="3" t="s">
        <v>18</v>
      </c>
      <c r="G3112" s="3" t="s">
        <v>19</v>
      </c>
      <c r="H3112" s="3" t="s">
        <v>43</v>
      </c>
      <c r="J3112" s="3" t="s">
        <v>14485</v>
      </c>
      <c r="K3112" s="3" t="s">
        <v>14486</v>
      </c>
      <c r="L3112" s="3" t="s">
        <v>366</v>
      </c>
      <c r="M3112" s="3" t="s">
        <v>75</v>
      </c>
      <c r="N3112" s="3" t="s">
        <v>23</v>
      </c>
      <c r="O3112" s="3" t="s">
        <v>23</v>
      </c>
      <c r="P3112" s="3" t="s">
        <v>24</v>
      </c>
      <c r="Q3112" s="4" t="s">
        <v>14487</v>
      </c>
    </row>
    <row r="3113">
      <c r="A3113" s="1">
        <v>1130000.0</v>
      </c>
      <c r="B3113" s="2">
        <v>44273.0</v>
      </c>
      <c r="C3113" s="3">
        <f t="shared" si="1"/>
        <v>2021</v>
      </c>
      <c r="D3113" s="3">
        <f t="shared" si="2"/>
        <v>3</v>
      </c>
      <c r="E3113" s="3" t="s">
        <v>12709</v>
      </c>
      <c r="F3113" s="3" t="s">
        <v>27</v>
      </c>
      <c r="G3113" s="3" t="s">
        <v>19</v>
      </c>
      <c r="H3113" s="3" t="s">
        <v>20</v>
      </c>
      <c r="J3113" s="3" t="s">
        <v>12710</v>
      </c>
      <c r="K3113" s="3" t="s">
        <v>12711</v>
      </c>
      <c r="L3113" s="3" t="s">
        <v>617</v>
      </c>
      <c r="M3113" s="3" t="s">
        <v>75</v>
      </c>
      <c r="N3113" s="3" t="s">
        <v>23</v>
      </c>
      <c r="O3113" s="3" t="s">
        <v>23</v>
      </c>
      <c r="P3113" s="3" t="s">
        <v>24</v>
      </c>
      <c r="Q3113" s="4" t="s">
        <v>12712</v>
      </c>
    </row>
    <row r="3114">
      <c r="A3114" s="1">
        <v>995000.0</v>
      </c>
      <c r="B3114" s="2">
        <v>44238.0</v>
      </c>
      <c r="C3114" s="3">
        <f t="shared" si="1"/>
        <v>2021</v>
      </c>
      <c r="D3114" s="3">
        <f t="shared" si="2"/>
        <v>2</v>
      </c>
      <c r="E3114" s="3" t="s">
        <v>15299</v>
      </c>
      <c r="F3114" s="3" t="s">
        <v>27</v>
      </c>
      <c r="G3114" s="3" t="s">
        <v>19</v>
      </c>
      <c r="H3114" s="3" t="s">
        <v>20</v>
      </c>
      <c r="J3114" s="3">
        <v>37.0</v>
      </c>
      <c r="K3114" s="3" t="s">
        <v>616</v>
      </c>
      <c r="L3114" s="3" t="s">
        <v>617</v>
      </c>
      <c r="M3114" s="3" t="s">
        <v>75</v>
      </c>
      <c r="N3114" s="3" t="s">
        <v>23</v>
      </c>
      <c r="O3114" s="3" t="s">
        <v>23</v>
      </c>
      <c r="P3114" s="3" t="s">
        <v>24</v>
      </c>
      <c r="Q3114" s="4" t="s">
        <v>15300</v>
      </c>
    </row>
    <row r="3115">
      <c r="A3115" s="1">
        <v>932000.0</v>
      </c>
      <c r="B3115" s="2">
        <v>44350.0</v>
      </c>
      <c r="C3115" s="3">
        <f t="shared" si="1"/>
        <v>2021</v>
      </c>
      <c r="D3115" s="3">
        <f t="shared" si="2"/>
        <v>6</v>
      </c>
      <c r="E3115" s="3" t="s">
        <v>8258</v>
      </c>
      <c r="F3115" s="3" t="s">
        <v>27</v>
      </c>
      <c r="G3115" s="3" t="s">
        <v>19</v>
      </c>
      <c r="H3115" s="3" t="s">
        <v>20</v>
      </c>
      <c r="J3115" s="3">
        <v>50.0</v>
      </c>
      <c r="K3115" s="3" t="s">
        <v>616</v>
      </c>
      <c r="L3115" s="3" t="s">
        <v>617</v>
      </c>
      <c r="M3115" s="3" t="s">
        <v>75</v>
      </c>
      <c r="N3115" s="3" t="s">
        <v>23</v>
      </c>
      <c r="O3115" s="3" t="s">
        <v>23</v>
      </c>
      <c r="P3115" s="3" t="s">
        <v>24</v>
      </c>
      <c r="Q3115" s="4" t="s">
        <v>8259</v>
      </c>
    </row>
    <row r="3116">
      <c r="A3116" s="1">
        <v>800000.0</v>
      </c>
      <c r="B3116" s="2">
        <v>44286.0</v>
      </c>
      <c r="C3116" s="3">
        <f t="shared" si="1"/>
        <v>2021</v>
      </c>
      <c r="D3116" s="3">
        <f t="shared" si="2"/>
        <v>3</v>
      </c>
      <c r="E3116" s="3" t="s">
        <v>11526</v>
      </c>
      <c r="F3116" s="3" t="s">
        <v>27</v>
      </c>
      <c r="G3116" s="3" t="s">
        <v>19</v>
      </c>
      <c r="H3116" s="3" t="s">
        <v>20</v>
      </c>
      <c r="J3116" s="3">
        <v>16.0</v>
      </c>
      <c r="K3116" s="3" t="s">
        <v>11527</v>
      </c>
      <c r="L3116" s="3" t="s">
        <v>617</v>
      </c>
      <c r="M3116" s="3" t="s">
        <v>75</v>
      </c>
      <c r="N3116" s="3" t="s">
        <v>23</v>
      </c>
      <c r="O3116" s="3" t="s">
        <v>23</v>
      </c>
      <c r="P3116" s="3" t="s">
        <v>24</v>
      </c>
      <c r="Q3116" s="4" t="s">
        <v>11528</v>
      </c>
    </row>
    <row r="3117">
      <c r="A3117" s="1">
        <v>720000.0</v>
      </c>
      <c r="B3117" s="2">
        <v>44340.0</v>
      </c>
      <c r="C3117" s="3">
        <f t="shared" si="1"/>
        <v>2021</v>
      </c>
      <c r="D3117" s="3">
        <f t="shared" si="2"/>
        <v>5</v>
      </c>
      <c r="E3117" s="3" t="s">
        <v>6315</v>
      </c>
      <c r="F3117" s="3" t="s">
        <v>27</v>
      </c>
      <c r="G3117" s="3" t="s">
        <v>19</v>
      </c>
      <c r="H3117" s="3" t="s">
        <v>20</v>
      </c>
      <c r="J3117" s="3" t="s">
        <v>8811</v>
      </c>
      <c r="K3117" s="3" t="s">
        <v>6317</v>
      </c>
      <c r="L3117" s="3" t="s">
        <v>617</v>
      </c>
      <c r="M3117" s="3" t="s">
        <v>75</v>
      </c>
      <c r="N3117" s="3" t="s">
        <v>23</v>
      </c>
      <c r="O3117" s="3" t="s">
        <v>23</v>
      </c>
      <c r="P3117" s="3" t="s">
        <v>24</v>
      </c>
      <c r="Q3117" s="4" t="s">
        <v>8812</v>
      </c>
    </row>
    <row r="3118">
      <c r="A3118" s="1">
        <v>830000.0</v>
      </c>
      <c r="B3118" s="2">
        <v>44315.0</v>
      </c>
      <c r="C3118" s="3">
        <f t="shared" si="1"/>
        <v>2021</v>
      </c>
      <c r="D3118" s="3">
        <f t="shared" si="2"/>
        <v>4</v>
      </c>
      <c r="E3118" s="3" t="s">
        <v>10015</v>
      </c>
      <c r="F3118" s="3" t="s">
        <v>27</v>
      </c>
      <c r="G3118" s="3" t="s">
        <v>19</v>
      </c>
      <c r="H3118" s="3" t="s">
        <v>20</v>
      </c>
      <c r="J3118" s="3" t="s">
        <v>10016</v>
      </c>
      <c r="K3118" s="3" t="s">
        <v>10017</v>
      </c>
      <c r="L3118" s="3" t="s">
        <v>10018</v>
      </c>
      <c r="M3118" s="3" t="s">
        <v>75</v>
      </c>
      <c r="N3118" s="3" t="s">
        <v>23</v>
      </c>
      <c r="O3118" s="3" t="s">
        <v>23</v>
      </c>
      <c r="P3118" s="3" t="s">
        <v>24</v>
      </c>
      <c r="Q3118" s="4" t="s">
        <v>10019</v>
      </c>
    </row>
    <row r="3119">
      <c r="A3119" s="1">
        <v>688000.0</v>
      </c>
      <c r="B3119" s="2">
        <v>44284.0</v>
      </c>
      <c r="C3119" s="3">
        <f t="shared" si="1"/>
        <v>2021</v>
      </c>
      <c r="D3119" s="3">
        <f t="shared" si="2"/>
        <v>3</v>
      </c>
      <c r="E3119" s="3" t="s">
        <v>4723</v>
      </c>
      <c r="F3119" s="3" t="s">
        <v>18</v>
      </c>
      <c r="G3119" s="3" t="s">
        <v>19</v>
      </c>
      <c r="H3119" s="3" t="s">
        <v>20</v>
      </c>
      <c r="J3119" s="3" t="s">
        <v>11796</v>
      </c>
      <c r="K3119" s="3" t="s">
        <v>4724</v>
      </c>
      <c r="L3119" s="3" t="s">
        <v>329</v>
      </c>
      <c r="M3119" s="3" t="s">
        <v>75</v>
      </c>
      <c r="N3119" s="3" t="s">
        <v>23</v>
      </c>
      <c r="O3119" s="3" t="s">
        <v>23</v>
      </c>
      <c r="P3119" s="3" t="s">
        <v>24</v>
      </c>
      <c r="Q3119" s="4" t="s">
        <v>11797</v>
      </c>
    </row>
    <row r="3120">
      <c r="A3120" s="1">
        <v>555000.0</v>
      </c>
      <c r="B3120" s="2">
        <v>44244.0</v>
      </c>
      <c r="C3120" s="3">
        <f t="shared" si="1"/>
        <v>2021</v>
      </c>
      <c r="D3120" s="3">
        <f t="shared" si="2"/>
        <v>2</v>
      </c>
      <c r="E3120" s="3" t="s">
        <v>14802</v>
      </c>
      <c r="F3120" s="3" t="s">
        <v>18</v>
      </c>
      <c r="G3120" s="3" t="s">
        <v>19</v>
      </c>
      <c r="H3120" s="3" t="s">
        <v>20</v>
      </c>
      <c r="J3120" s="3">
        <v>20.0</v>
      </c>
      <c r="K3120" s="3" t="s">
        <v>14803</v>
      </c>
      <c r="L3120" s="3" t="s">
        <v>329</v>
      </c>
      <c r="M3120" s="3" t="s">
        <v>75</v>
      </c>
      <c r="N3120" s="3" t="s">
        <v>23</v>
      </c>
      <c r="O3120" s="3" t="s">
        <v>23</v>
      </c>
      <c r="P3120" s="3" t="s">
        <v>24</v>
      </c>
      <c r="Q3120" s="4" t="s">
        <v>14804</v>
      </c>
    </row>
    <row r="3121">
      <c r="A3121" s="1">
        <v>650000.0</v>
      </c>
      <c r="B3121" s="2">
        <v>44265.0</v>
      </c>
      <c r="C3121" s="3">
        <f t="shared" si="1"/>
        <v>2021</v>
      </c>
      <c r="D3121" s="3">
        <f t="shared" si="2"/>
        <v>3</v>
      </c>
      <c r="E3121" s="3" t="s">
        <v>13380</v>
      </c>
      <c r="F3121" s="3" t="s">
        <v>27</v>
      </c>
      <c r="G3121" s="3" t="s">
        <v>19</v>
      </c>
      <c r="H3121" s="3" t="s">
        <v>20</v>
      </c>
      <c r="J3121" s="3">
        <v>27.0</v>
      </c>
      <c r="K3121" s="3" t="s">
        <v>12582</v>
      </c>
      <c r="L3121" s="3" t="s">
        <v>329</v>
      </c>
      <c r="M3121" s="3" t="s">
        <v>75</v>
      </c>
      <c r="N3121" s="3" t="s">
        <v>23</v>
      </c>
      <c r="O3121" s="3" t="s">
        <v>23</v>
      </c>
      <c r="P3121" s="3" t="s">
        <v>24</v>
      </c>
      <c r="Q3121" s="4" t="s">
        <v>13381</v>
      </c>
    </row>
    <row r="3122">
      <c r="A3122" s="1">
        <v>512500.0</v>
      </c>
      <c r="B3122" s="2">
        <v>44337.0</v>
      </c>
      <c r="C3122" s="3">
        <f t="shared" si="1"/>
        <v>2021</v>
      </c>
      <c r="D3122" s="3">
        <f t="shared" si="2"/>
        <v>5</v>
      </c>
      <c r="E3122" s="3" t="s">
        <v>8930</v>
      </c>
      <c r="F3122" s="3" t="s">
        <v>18</v>
      </c>
      <c r="G3122" s="3" t="s">
        <v>19</v>
      </c>
      <c r="H3122" s="3" t="s">
        <v>20</v>
      </c>
      <c r="J3122" s="3">
        <v>8.0</v>
      </c>
      <c r="K3122" s="3" t="s">
        <v>8931</v>
      </c>
      <c r="L3122" s="3" t="s">
        <v>329</v>
      </c>
      <c r="M3122" s="3" t="s">
        <v>75</v>
      </c>
      <c r="N3122" s="3" t="s">
        <v>23</v>
      </c>
      <c r="O3122" s="3" t="s">
        <v>23</v>
      </c>
      <c r="P3122" s="3" t="s">
        <v>24</v>
      </c>
      <c r="Q3122" s="4" t="s">
        <v>8932</v>
      </c>
    </row>
    <row r="3123">
      <c r="A3123" s="1">
        <v>765000.0</v>
      </c>
      <c r="B3123" s="2">
        <v>44246.0</v>
      </c>
      <c r="C3123" s="3">
        <f t="shared" si="1"/>
        <v>2021</v>
      </c>
      <c r="D3123" s="3">
        <f t="shared" si="2"/>
        <v>2</v>
      </c>
      <c r="E3123" s="3" t="s">
        <v>8930</v>
      </c>
      <c r="F3123" s="3" t="s">
        <v>27</v>
      </c>
      <c r="G3123" s="3" t="s">
        <v>19</v>
      </c>
      <c r="H3123" s="3" t="s">
        <v>20</v>
      </c>
      <c r="J3123" s="3">
        <v>26.0</v>
      </c>
      <c r="K3123" s="3" t="s">
        <v>8931</v>
      </c>
      <c r="L3123" s="3" t="s">
        <v>329</v>
      </c>
      <c r="M3123" s="3" t="s">
        <v>75</v>
      </c>
      <c r="N3123" s="3" t="s">
        <v>23</v>
      </c>
      <c r="O3123" s="3" t="s">
        <v>23</v>
      </c>
      <c r="P3123" s="3" t="s">
        <v>24</v>
      </c>
      <c r="Q3123" s="4" t="s">
        <v>14642</v>
      </c>
    </row>
    <row r="3124">
      <c r="A3124" s="1">
        <v>657500.0</v>
      </c>
      <c r="B3124" s="2">
        <v>44316.0</v>
      </c>
      <c r="C3124" s="3">
        <f t="shared" si="1"/>
        <v>2021</v>
      </c>
      <c r="D3124" s="3">
        <f t="shared" si="2"/>
        <v>4</v>
      </c>
      <c r="E3124" s="3" t="s">
        <v>9929</v>
      </c>
      <c r="F3124" s="3" t="s">
        <v>27</v>
      </c>
      <c r="G3124" s="3" t="s">
        <v>19</v>
      </c>
      <c r="H3124" s="3" t="s">
        <v>20</v>
      </c>
      <c r="J3124" s="3">
        <v>22.0</v>
      </c>
      <c r="K3124" s="3" t="s">
        <v>9930</v>
      </c>
      <c r="L3124" s="3" t="s">
        <v>329</v>
      </c>
      <c r="M3124" s="3" t="s">
        <v>75</v>
      </c>
      <c r="N3124" s="3" t="s">
        <v>23</v>
      </c>
      <c r="O3124" s="3" t="s">
        <v>23</v>
      </c>
      <c r="P3124" s="3" t="s">
        <v>24</v>
      </c>
      <c r="Q3124" s="4" t="s">
        <v>9931</v>
      </c>
    </row>
    <row r="3125">
      <c r="A3125" s="1">
        <v>625000.0</v>
      </c>
      <c r="B3125" s="2">
        <v>44265.0</v>
      </c>
      <c r="C3125" s="3">
        <f t="shared" si="1"/>
        <v>2021</v>
      </c>
      <c r="D3125" s="3">
        <f t="shared" si="2"/>
        <v>3</v>
      </c>
      <c r="E3125" s="3" t="s">
        <v>12581</v>
      </c>
      <c r="F3125" s="3" t="s">
        <v>18</v>
      </c>
      <c r="G3125" s="3" t="s">
        <v>19</v>
      </c>
      <c r="H3125" s="3" t="s">
        <v>20</v>
      </c>
      <c r="J3125" s="3">
        <v>57.0</v>
      </c>
      <c r="K3125" s="3" t="s">
        <v>12582</v>
      </c>
      <c r="L3125" s="3" t="s">
        <v>329</v>
      </c>
      <c r="M3125" s="3" t="s">
        <v>75</v>
      </c>
      <c r="N3125" s="3" t="s">
        <v>23</v>
      </c>
      <c r="O3125" s="3" t="s">
        <v>23</v>
      </c>
      <c r="P3125" s="3" t="s">
        <v>24</v>
      </c>
      <c r="Q3125" s="4" t="s">
        <v>13382</v>
      </c>
    </row>
    <row r="3126">
      <c r="A3126" s="1">
        <v>560000.0</v>
      </c>
      <c r="B3126" s="2">
        <v>44274.0</v>
      </c>
      <c r="C3126" s="3">
        <f t="shared" si="1"/>
        <v>2021</v>
      </c>
      <c r="D3126" s="3">
        <f t="shared" si="2"/>
        <v>3</v>
      </c>
      <c r="E3126" s="3" t="s">
        <v>12581</v>
      </c>
      <c r="F3126" s="3" t="s">
        <v>18</v>
      </c>
      <c r="G3126" s="3" t="s">
        <v>19</v>
      </c>
      <c r="H3126" s="3" t="s">
        <v>20</v>
      </c>
      <c r="J3126" s="3">
        <v>82.0</v>
      </c>
      <c r="K3126" s="3" t="s">
        <v>12582</v>
      </c>
      <c r="L3126" s="3" t="s">
        <v>329</v>
      </c>
      <c r="M3126" s="3" t="s">
        <v>75</v>
      </c>
      <c r="N3126" s="3" t="s">
        <v>23</v>
      </c>
      <c r="O3126" s="3" t="s">
        <v>23</v>
      </c>
      <c r="P3126" s="3" t="s">
        <v>24</v>
      </c>
      <c r="Q3126" s="4" t="s">
        <v>12583</v>
      </c>
    </row>
    <row r="3127">
      <c r="A3127" s="1">
        <v>552000.0</v>
      </c>
      <c r="B3127" s="2">
        <v>44238.0</v>
      </c>
      <c r="C3127" s="3">
        <f t="shared" si="1"/>
        <v>2021</v>
      </c>
      <c r="D3127" s="3">
        <f t="shared" si="2"/>
        <v>2</v>
      </c>
      <c r="E3127" s="3" t="s">
        <v>12581</v>
      </c>
      <c r="F3127" s="3" t="s">
        <v>18</v>
      </c>
      <c r="G3127" s="3" t="s">
        <v>19</v>
      </c>
      <c r="H3127" s="3" t="s">
        <v>20</v>
      </c>
      <c r="J3127" s="3">
        <v>86.0</v>
      </c>
      <c r="K3127" s="3" t="s">
        <v>12582</v>
      </c>
      <c r="L3127" s="3" t="s">
        <v>329</v>
      </c>
      <c r="M3127" s="3" t="s">
        <v>75</v>
      </c>
      <c r="N3127" s="3" t="s">
        <v>23</v>
      </c>
      <c r="O3127" s="3" t="s">
        <v>23</v>
      </c>
      <c r="P3127" s="3" t="s">
        <v>24</v>
      </c>
      <c r="Q3127" s="4" t="s">
        <v>15301</v>
      </c>
    </row>
    <row r="3128">
      <c r="A3128" s="1">
        <v>425000.0</v>
      </c>
      <c r="B3128" s="2">
        <v>44350.0</v>
      </c>
      <c r="C3128" s="3">
        <f t="shared" si="1"/>
        <v>2021</v>
      </c>
      <c r="D3128" s="3">
        <f t="shared" si="2"/>
        <v>6</v>
      </c>
      <c r="E3128" s="3" t="s">
        <v>8260</v>
      </c>
      <c r="F3128" s="3" t="s">
        <v>39</v>
      </c>
      <c r="G3128" s="3" t="s">
        <v>19</v>
      </c>
      <c r="H3128" s="3" t="s">
        <v>20</v>
      </c>
      <c r="J3128" s="3">
        <v>111.0</v>
      </c>
      <c r="K3128" s="3" t="s">
        <v>8261</v>
      </c>
      <c r="L3128" s="3" t="s">
        <v>329</v>
      </c>
      <c r="M3128" s="3" t="s">
        <v>75</v>
      </c>
      <c r="N3128" s="3" t="s">
        <v>23</v>
      </c>
      <c r="O3128" s="3" t="s">
        <v>23</v>
      </c>
      <c r="P3128" s="3" t="s">
        <v>24</v>
      </c>
      <c r="Q3128" s="4" t="s">
        <v>8262</v>
      </c>
    </row>
    <row r="3129">
      <c r="A3129" s="1">
        <v>495000.0</v>
      </c>
      <c r="B3129" s="2">
        <v>44249.0</v>
      </c>
      <c r="C3129" s="3">
        <f t="shared" si="1"/>
        <v>2021</v>
      </c>
      <c r="D3129" s="3">
        <f t="shared" si="2"/>
        <v>2</v>
      </c>
      <c r="E3129" s="3" t="s">
        <v>14488</v>
      </c>
      <c r="F3129" s="3" t="s">
        <v>39</v>
      </c>
      <c r="G3129" s="3" t="s">
        <v>19</v>
      </c>
      <c r="H3129" s="3" t="s">
        <v>20</v>
      </c>
      <c r="J3129" s="3">
        <v>110.0</v>
      </c>
      <c r="K3129" s="3" t="s">
        <v>8261</v>
      </c>
      <c r="L3129" s="3" t="s">
        <v>329</v>
      </c>
      <c r="M3129" s="3" t="s">
        <v>75</v>
      </c>
      <c r="N3129" s="3" t="s">
        <v>23</v>
      </c>
      <c r="O3129" s="3" t="s">
        <v>23</v>
      </c>
      <c r="P3129" s="3" t="s">
        <v>24</v>
      </c>
      <c r="Q3129" s="4" t="s">
        <v>14489</v>
      </c>
    </row>
    <row r="3130">
      <c r="A3130" s="1">
        <v>590000.0</v>
      </c>
      <c r="B3130" s="2">
        <v>44250.0</v>
      </c>
      <c r="C3130" s="3">
        <f t="shared" si="1"/>
        <v>2021</v>
      </c>
      <c r="D3130" s="3">
        <f t="shared" si="2"/>
        <v>2</v>
      </c>
      <c r="E3130" s="3" t="s">
        <v>14427</v>
      </c>
      <c r="F3130" s="3" t="s">
        <v>39</v>
      </c>
      <c r="G3130" s="3" t="s">
        <v>19</v>
      </c>
      <c r="H3130" s="3" t="s">
        <v>20</v>
      </c>
      <c r="J3130" s="3">
        <v>34.0</v>
      </c>
      <c r="K3130" s="3" t="s">
        <v>8261</v>
      </c>
      <c r="L3130" s="3" t="s">
        <v>329</v>
      </c>
      <c r="M3130" s="3" t="s">
        <v>75</v>
      </c>
      <c r="N3130" s="3" t="s">
        <v>23</v>
      </c>
      <c r="O3130" s="3" t="s">
        <v>23</v>
      </c>
      <c r="P3130" s="3" t="s">
        <v>24</v>
      </c>
      <c r="Q3130" s="4" t="s">
        <v>14428</v>
      </c>
    </row>
    <row r="3131">
      <c r="A3131" s="1">
        <v>512000.0</v>
      </c>
      <c r="B3131" s="2">
        <v>44335.0</v>
      </c>
      <c r="C3131" s="3">
        <f t="shared" si="1"/>
        <v>2021</v>
      </c>
      <c r="D3131" s="3">
        <f t="shared" si="2"/>
        <v>5</v>
      </c>
      <c r="E3131" s="3" t="s">
        <v>9074</v>
      </c>
      <c r="F3131" s="3" t="s">
        <v>39</v>
      </c>
      <c r="G3131" s="3" t="s">
        <v>19</v>
      </c>
      <c r="H3131" s="3" t="s">
        <v>20</v>
      </c>
      <c r="J3131" s="3">
        <v>77.0</v>
      </c>
      <c r="K3131" s="3" t="s">
        <v>8261</v>
      </c>
      <c r="L3131" s="3" t="s">
        <v>329</v>
      </c>
      <c r="M3131" s="3" t="s">
        <v>75</v>
      </c>
      <c r="N3131" s="3" t="s">
        <v>23</v>
      </c>
      <c r="O3131" s="3" t="s">
        <v>23</v>
      </c>
      <c r="P3131" s="3" t="s">
        <v>24</v>
      </c>
      <c r="Q3131" s="4" t="s">
        <v>9075</v>
      </c>
    </row>
    <row r="3132">
      <c r="A3132" s="1">
        <v>520000.0</v>
      </c>
      <c r="B3132" s="2">
        <v>44256.0</v>
      </c>
      <c r="C3132" s="3">
        <f t="shared" si="1"/>
        <v>2021</v>
      </c>
      <c r="D3132" s="3">
        <f t="shared" si="2"/>
        <v>3</v>
      </c>
      <c r="E3132" s="3" t="s">
        <v>13981</v>
      </c>
      <c r="F3132" s="3" t="s">
        <v>18</v>
      </c>
      <c r="G3132" s="3" t="s">
        <v>19</v>
      </c>
      <c r="H3132" s="3" t="s">
        <v>20</v>
      </c>
      <c r="J3132" s="3">
        <v>61.0</v>
      </c>
      <c r="K3132" s="3" t="s">
        <v>8261</v>
      </c>
      <c r="L3132" s="3" t="s">
        <v>329</v>
      </c>
      <c r="M3132" s="3" t="s">
        <v>75</v>
      </c>
      <c r="N3132" s="3" t="s">
        <v>23</v>
      </c>
      <c r="O3132" s="3" t="s">
        <v>23</v>
      </c>
      <c r="P3132" s="3" t="s">
        <v>24</v>
      </c>
      <c r="Q3132" s="4" t="s">
        <v>13982</v>
      </c>
    </row>
    <row r="3133">
      <c r="A3133" s="1">
        <v>750000.0</v>
      </c>
      <c r="B3133" s="2">
        <v>44316.0</v>
      </c>
      <c r="C3133" s="3">
        <f t="shared" si="1"/>
        <v>2021</v>
      </c>
      <c r="D3133" s="3">
        <f t="shared" si="2"/>
        <v>4</v>
      </c>
      <c r="E3133" s="3" t="s">
        <v>9932</v>
      </c>
      <c r="F3133" s="3" t="s">
        <v>27</v>
      </c>
      <c r="G3133" s="3" t="s">
        <v>19</v>
      </c>
      <c r="H3133" s="3" t="s">
        <v>20</v>
      </c>
      <c r="J3133" s="3" t="s">
        <v>9933</v>
      </c>
      <c r="K3133" s="3" t="s">
        <v>9934</v>
      </c>
      <c r="L3133" s="3" t="s">
        <v>329</v>
      </c>
      <c r="M3133" s="3" t="s">
        <v>75</v>
      </c>
      <c r="N3133" s="3" t="s">
        <v>23</v>
      </c>
      <c r="O3133" s="3" t="s">
        <v>23</v>
      </c>
      <c r="P3133" s="3" t="s">
        <v>24</v>
      </c>
      <c r="Q3133" s="4" t="s">
        <v>9935</v>
      </c>
    </row>
    <row r="3134">
      <c r="A3134" s="1">
        <v>250000.0</v>
      </c>
      <c r="B3134" s="2">
        <v>44284.0</v>
      </c>
      <c r="C3134" s="3">
        <f t="shared" si="1"/>
        <v>2021</v>
      </c>
      <c r="D3134" s="3">
        <f t="shared" si="2"/>
        <v>3</v>
      </c>
      <c r="E3134" s="3" t="s">
        <v>5768</v>
      </c>
      <c r="F3134" s="3" t="s">
        <v>20</v>
      </c>
      <c r="G3134" s="3" t="s">
        <v>19</v>
      </c>
      <c r="H3134" s="3" t="s">
        <v>43</v>
      </c>
      <c r="J3134" s="3">
        <v>11.0</v>
      </c>
      <c r="K3134" s="3" t="s">
        <v>5769</v>
      </c>
      <c r="L3134" s="3" t="s">
        <v>329</v>
      </c>
      <c r="M3134" s="3" t="s">
        <v>75</v>
      </c>
      <c r="N3134" s="3" t="s">
        <v>23</v>
      </c>
      <c r="O3134" s="3" t="s">
        <v>23</v>
      </c>
      <c r="P3134" s="3" t="s">
        <v>24</v>
      </c>
      <c r="Q3134" s="4" t="s">
        <v>11798</v>
      </c>
    </row>
    <row r="3135">
      <c r="A3135" s="1">
        <v>1375000.0</v>
      </c>
      <c r="B3135" s="2">
        <v>44292.0</v>
      </c>
      <c r="C3135" s="3">
        <f t="shared" si="1"/>
        <v>2021</v>
      </c>
      <c r="D3135" s="3">
        <f t="shared" si="2"/>
        <v>4</v>
      </c>
      <c r="E3135" s="3" t="s">
        <v>10998</v>
      </c>
      <c r="F3135" s="3" t="s">
        <v>27</v>
      </c>
      <c r="G3135" s="3" t="s">
        <v>19</v>
      </c>
      <c r="H3135" s="3" t="s">
        <v>20</v>
      </c>
      <c r="J3135" s="3" t="s">
        <v>11211</v>
      </c>
      <c r="K3135" s="3" t="s">
        <v>11000</v>
      </c>
      <c r="L3135" s="3" t="s">
        <v>329</v>
      </c>
      <c r="M3135" s="3" t="s">
        <v>75</v>
      </c>
      <c r="N3135" s="3" t="s">
        <v>23</v>
      </c>
      <c r="O3135" s="3" t="s">
        <v>23</v>
      </c>
      <c r="P3135" s="3" t="s">
        <v>24</v>
      </c>
      <c r="Q3135" s="4" t="s">
        <v>11212</v>
      </c>
    </row>
    <row r="3136">
      <c r="A3136" s="1">
        <v>907000.0</v>
      </c>
      <c r="B3136" s="2">
        <v>44295.0</v>
      </c>
      <c r="C3136" s="3">
        <f t="shared" si="1"/>
        <v>2021</v>
      </c>
      <c r="D3136" s="3">
        <f t="shared" si="2"/>
        <v>4</v>
      </c>
      <c r="E3136" s="3" t="s">
        <v>10998</v>
      </c>
      <c r="F3136" s="3" t="s">
        <v>18</v>
      </c>
      <c r="G3136" s="3" t="s">
        <v>19</v>
      </c>
      <c r="H3136" s="3" t="s">
        <v>20</v>
      </c>
      <c r="J3136" s="3" t="s">
        <v>10999</v>
      </c>
      <c r="K3136" s="3" t="s">
        <v>11000</v>
      </c>
      <c r="L3136" s="3" t="s">
        <v>329</v>
      </c>
      <c r="M3136" s="3" t="s">
        <v>75</v>
      </c>
      <c r="N3136" s="3" t="s">
        <v>23</v>
      </c>
      <c r="O3136" s="3" t="s">
        <v>23</v>
      </c>
      <c r="P3136" s="3" t="s">
        <v>24</v>
      </c>
      <c r="Q3136" s="4" t="s">
        <v>11001</v>
      </c>
    </row>
    <row r="3137">
      <c r="A3137" s="1">
        <v>1280000.0</v>
      </c>
      <c r="B3137" s="2">
        <v>44337.0</v>
      </c>
      <c r="C3137" s="3">
        <f t="shared" si="1"/>
        <v>2021</v>
      </c>
      <c r="D3137" s="3">
        <f t="shared" si="2"/>
        <v>5</v>
      </c>
      <c r="E3137" s="3" t="s">
        <v>619</v>
      </c>
      <c r="F3137" s="3" t="s">
        <v>27</v>
      </c>
      <c r="G3137" s="3" t="s">
        <v>19</v>
      </c>
      <c r="H3137" s="3" t="s">
        <v>20</v>
      </c>
      <c r="J3137" s="3" t="s">
        <v>8933</v>
      </c>
      <c r="K3137" s="3" t="s">
        <v>621</v>
      </c>
      <c r="L3137" s="3" t="s">
        <v>329</v>
      </c>
      <c r="M3137" s="3" t="s">
        <v>75</v>
      </c>
      <c r="N3137" s="3" t="s">
        <v>23</v>
      </c>
      <c r="O3137" s="3" t="s">
        <v>23</v>
      </c>
      <c r="P3137" s="3" t="s">
        <v>24</v>
      </c>
      <c r="Q3137" s="4" t="s">
        <v>8934</v>
      </c>
    </row>
    <row r="3138">
      <c r="A3138" s="1">
        <v>885000.0</v>
      </c>
      <c r="B3138" s="2">
        <v>44341.0</v>
      </c>
      <c r="C3138" s="3">
        <f t="shared" si="1"/>
        <v>2021</v>
      </c>
      <c r="D3138" s="3">
        <f t="shared" si="2"/>
        <v>5</v>
      </c>
      <c r="E3138" s="3" t="s">
        <v>8769</v>
      </c>
      <c r="F3138" s="3" t="s">
        <v>27</v>
      </c>
      <c r="G3138" s="3" t="s">
        <v>19</v>
      </c>
      <c r="H3138" s="3" t="s">
        <v>20</v>
      </c>
      <c r="J3138" s="3" t="s">
        <v>8770</v>
      </c>
      <c r="K3138" s="3" t="s">
        <v>8771</v>
      </c>
      <c r="L3138" s="3" t="s">
        <v>329</v>
      </c>
      <c r="M3138" s="3" t="s">
        <v>75</v>
      </c>
      <c r="N3138" s="3" t="s">
        <v>23</v>
      </c>
      <c r="O3138" s="3" t="s">
        <v>23</v>
      </c>
      <c r="P3138" s="3" t="s">
        <v>24</v>
      </c>
      <c r="Q3138" s="4" t="s">
        <v>8772</v>
      </c>
    </row>
    <row r="3139">
      <c r="A3139" s="1">
        <v>615000.0</v>
      </c>
      <c r="B3139" s="2">
        <v>44260.0</v>
      </c>
      <c r="C3139" s="3">
        <f t="shared" si="1"/>
        <v>2021</v>
      </c>
      <c r="D3139" s="3">
        <f t="shared" si="2"/>
        <v>3</v>
      </c>
      <c r="E3139" s="3" t="s">
        <v>13666</v>
      </c>
      <c r="F3139" s="3" t="s">
        <v>18</v>
      </c>
      <c r="G3139" s="3" t="s">
        <v>19</v>
      </c>
      <c r="H3139" s="3" t="s">
        <v>20</v>
      </c>
      <c r="J3139" s="3">
        <v>78.0</v>
      </c>
      <c r="K3139" s="3" t="s">
        <v>13667</v>
      </c>
      <c r="L3139" s="3" t="s">
        <v>329</v>
      </c>
      <c r="M3139" s="3" t="s">
        <v>75</v>
      </c>
      <c r="N3139" s="3" t="s">
        <v>23</v>
      </c>
      <c r="O3139" s="3" t="s">
        <v>23</v>
      </c>
      <c r="P3139" s="3" t="s">
        <v>24</v>
      </c>
      <c r="Q3139" s="4" t="s">
        <v>13668</v>
      </c>
    </row>
    <row r="3140">
      <c r="A3140" s="1">
        <v>700000.0</v>
      </c>
      <c r="B3140" s="2">
        <v>44305.0</v>
      </c>
      <c r="C3140" s="3">
        <f t="shared" si="1"/>
        <v>2021</v>
      </c>
      <c r="D3140" s="3">
        <f t="shared" si="2"/>
        <v>4</v>
      </c>
      <c r="E3140" s="3" t="s">
        <v>10475</v>
      </c>
      <c r="F3140" s="3" t="s">
        <v>27</v>
      </c>
      <c r="G3140" s="3" t="s">
        <v>19</v>
      </c>
      <c r="H3140" s="3" t="s">
        <v>20</v>
      </c>
      <c r="J3140" s="3">
        <v>99.0</v>
      </c>
      <c r="K3140" s="3" t="s">
        <v>328</v>
      </c>
      <c r="L3140" s="3" t="s">
        <v>329</v>
      </c>
      <c r="M3140" s="3" t="s">
        <v>75</v>
      </c>
      <c r="N3140" s="3" t="s">
        <v>23</v>
      </c>
      <c r="O3140" s="3" t="s">
        <v>23</v>
      </c>
      <c r="P3140" s="3" t="s">
        <v>24</v>
      </c>
      <c r="Q3140" s="4" t="s">
        <v>10476</v>
      </c>
    </row>
    <row r="3141">
      <c r="A3141" s="1">
        <v>282500.0</v>
      </c>
      <c r="B3141" s="2">
        <v>44306.0</v>
      </c>
      <c r="C3141" s="3">
        <f t="shared" si="1"/>
        <v>2021</v>
      </c>
      <c r="D3141" s="3">
        <f t="shared" si="2"/>
        <v>4</v>
      </c>
      <c r="E3141" s="3" t="s">
        <v>9076</v>
      </c>
      <c r="F3141" s="3" t="s">
        <v>20</v>
      </c>
      <c r="G3141" s="3" t="s">
        <v>19</v>
      </c>
      <c r="H3141" s="3" t="s">
        <v>43</v>
      </c>
      <c r="I3141" s="3">
        <v>39.0</v>
      </c>
      <c r="J3141" s="3" t="s">
        <v>9077</v>
      </c>
      <c r="K3141" s="3" t="s">
        <v>4728</v>
      </c>
      <c r="L3141" s="3" t="s">
        <v>329</v>
      </c>
      <c r="M3141" s="3" t="s">
        <v>75</v>
      </c>
      <c r="N3141" s="3" t="s">
        <v>23</v>
      </c>
      <c r="O3141" s="3" t="s">
        <v>23</v>
      </c>
      <c r="P3141" s="3" t="s">
        <v>24</v>
      </c>
      <c r="Q3141" s="4" t="s">
        <v>10410</v>
      </c>
    </row>
    <row r="3142">
      <c r="A3142" s="1">
        <v>292000.0</v>
      </c>
      <c r="B3142" s="2">
        <v>44335.0</v>
      </c>
      <c r="C3142" s="3">
        <f t="shared" si="1"/>
        <v>2021</v>
      </c>
      <c r="D3142" s="3">
        <f t="shared" si="2"/>
        <v>5</v>
      </c>
      <c r="E3142" s="3" t="s">
        <v>9076</v>
      </c>
      <c r="F3142" s="3" t="s">
        <v>20</v>
      </c>
      <c r="G3142" s="3" t="s">
        <v>19</v>
      </c>
      <c r="H3142" s="3" t="s">
        <v>43</v>
      </c>
      <c r="I3142" s="3">
        <v>47.0</v>
      </c>
      <c r="J3142" s="3" t="s">
        <v>9077</v>
      </c>
      <c r="K3142" s="3" t="s">
        <v>4728</v>
      </c>
      <c r="L3142" s="3" t="s">
        <v>329</v>
      </c>
      <c r="M3142" s="3" t="s">
        <v>75</v>
      </c>
      <c r="N3142" s="3" t="s">
        <v>23</v>
      </c>
      <c r="O3142" s="3" t="s">
        <v>23</v>
      </c>
      <c r="P3142" s="3" t="s">
        <v>24</v>
      </c>
      <c r="Q3142" s="4" t="s">
        <v>9078</v>
      </c>
    </row>
    <row r="3143">
      <c r="A3143" s="1">
        <v>290000.0</v>
      </c>
      <c r="B3143" s="2">
        <v>44320.0</v>
      </c>
      <c r="C3143" s="3">
        <f t="shared" si="1"/>
        <v>2021</v>
      </c>
      <c r="D3143" s="3">
        <f t="shared" si="2"/>
        <v>5</v>
      </c>
      <c r="E3143" s="3" t="s">
        <v>9076</v>
      </c>
      <c r="F3143" s="3" t="s">
        <v>20</v>
      </c>
      <c r="G3143" s="3" t="s">
        <v>19</v>
      </c>
      <c r="H3143" s="3" t="s">
        <v>43</v>
      </c>
      <c r="I3143" s="3">
        <v>71.0</v>
      </c>
      <c r="J3143" s="3" t="s">
        <v>9077</v>
      </c>
      <c r="K3143" s="3" t="s">
        <v>4728</v>
      </c>
      <c r="L3143" s="3" t="s">
        <v>329</v>
      </c>
      <c r="M3143" s="3" t="s">
        <v>75</v>
      </c>
      <c r="N3143" s="3" t="s">
        <v>23</v>
      </c>
      <c r="O3143" s="3" t="s">
        <v>23</v>
      </c>
      <c r="P3143" s="3" t="s">
        <v>24</v>
      </c>
      <c r="Q3143" s="4" t="s">
        <v>9682</v>
      </c>
    </row>
    <row r="3144">
      <c r="A3144" s="1">
        <v>1825000.0</v>
      </c>
      <c r="B3144" s="2">
        <v>44266.0</v>
      </c>
      <c r="C3144" s="3">
        <f t="shared" si="1"/>
        <v>2021</v>
      </c>
      <c r="D3144" s="3">
        <f t="shared" si="2"/>
        <v>3</v>
      </c>
      <c r="E3144" s="3" t="s">
        <v>13272</v>
      </c>
      <c r="F3144" s="3" t="s">
        <v>27</v>
      </c>
      <c r="G3144" s="3" t="s">
        <v>19</v>
      </c>
      <c r="H3144" s="3" t="s">
        <v>20</v>
      </c>
      <c r="J3144" s="3" t="s">
        <v>13273</v>
      </c>
      <c r="K3144" s="3" t="s">
        <v>4728</v>
      </c>
      <c r="L3144" s="3" t="s">
        <v>329</v>
      </c>
      <c r="M3144" s="3" t="s">
        <v>75</v>
      </c>
      <c r="N3144" s="3" t="s">
        <v>23</v>
      </c>
      <c r="O3144" s="3" t="s">
        <v>23</v>
      </c>
      <c r="P3144" s="3" t="s">
        <v>24</v>
      </c>
      <c r="Q3144" s="4" t="s">
        <v>13274</v>
      </c>
    </row>
    <row r="3145">
      <c r="A3145" s="1">
        <v>2090000.0</v>
      </c>
      <c r="B3145" s="2">
        <v>44286.0</v>
      </c>
      <c r="C3145" s="3">
        <f t="shared" si="1"/>
        <v>2021</v>
      </c>
      <c r="D3145" s="3">
        <f t="shared" si="2"/>
        <v>3</v>
      </c>
      <c r="E3145" s="3" t="s">
        <v>11529</v>
      </c>
      <c r="F3145" s="3" t="s">
        <v>27</v>
      </c>
      <c r="G3145" s="3" t="s">
        <v>19</v>
      </c>
      <c r="H3145" s="3" t="s">
        <v>20</v>
      </c>
      <c r="J3145" s="3" t="s">
        <v>11530</v>
      </c>
      <c r="K3145" s="3" t="s">
        <v>3917</v>
      </c>
      <c r="L3145" s="3" t="s">
        <v>329</v>
      </c>
      <c r="M3145" s="3" t="s">
        <v>75</v>
      </c>
      <c r="N3145" s="3" t="s">
        <v>23</v>
      </c>
      <c r="O3145" s="3" t="s">
        <v>23</v>
      </c>
      <c r="P3145" s="3" t="s">
        <v>24</v>
      </c>
      <c r="Q3145" s="4" t="s">
        <v>11531</v>
      </c>
    </row>
    <row r="3146">
      <c r="A3146" s="1">
        <v>1660000.0</v>
      </c>
      <c r="B3146" s="2">
        <v>44260.0</v>
      </c>
      <c r="C3146" s="3">
        <f t="shared" si="1"/>
        <v>2021</v>
      </c>
      <c r="D3146" s="3">
        <f t="shared" si="2"/>
        <v>3</v>
      </c>
      <c r="E3146" s="3" t="s">
        <v>13669</v>
      </c>
      <c r="F3146" s="3" t="s">
        <v>27</v>
      </c>
      <c r="G3146" s="3" t="s">
        <v>19</v>
      </c>
      <c r="H3146" s="3" t="s">
        <v>20</v>
      </c>
      <c r="J3146" s="3" t="s">
        <v>13670</v>
      </c>
      <c r="K3146" s="3" t="s">
        <v>3917</v>
      </c>
      <c r="L3146" s="3" t="s">
        <v>329</v>
      </c>
      <c r="M3146" s="3" t="s">
        <v>75</v>
      </c>
      <c r="N3146" s="3" t="s">
        <v>23</v>
      </c>
      <c r="O3146" s="3" t="s">
        <v>23</v>
      </c>
      <c r="P3146" s="3" t="s">
        <v>24</v>
      </c>
      <c r="Q3146" s="4" t="s">
        <v>13671</v>
      </c>
    </row>
    <row r="3147">
      <c r="A3147" s="1">
        <v>1375000.0</v>
      </c>
      <c r="B3147" s="2">
        <v>44273.0</v>
      </c>
      <c r="C3147" s="3">
        <f t="shared" si="1"/>
        <v>2021</v>
      </c>
      <c r="D3147" s="3">
        <f t="shared" si="2"/>
        <v>3</v>
      </c>
      <c r="E3147" s="3" t="s">
        <v>12584</v>
      </c>
      <c r="F3147" s="3" t="s">
        <v>27</v>
      </c>
      <c r="G3147" s="3" t="s">
        <v>19</v>
      </c>
      <c r="H3147" s="3" t="s">
        <v>20</v>
      </c>
      <c r="J3147" s="3" t="s">
        <v>12713</v>
      </c>
      <c r="K3147" s="3" t="s">
        <v>1818</v>
      </c>
      <c r="L3147" s="3" t="s">
        <v>329</v>
      </c>
      <c r="M3147" s="3" t="s">
        <v>75</v>
      </c>
      <c r="N3147" s="3" t="s">
        <v>23</v>
      </c>
      <c r="O3147" s="3" t="s">
        <v>23</v>
      </c>
      <c r="P3147" s="3" t="s">
        <v>24</v>
      </c>
      <c r="Q3147" s="4" t="s">
        <v>12714</v>
      </c>
    </row>
    <row r="3148">
      <c r="A3148" s="1">
        <v>1100000.0</v>
      </c>
      <c r="B3148" s="2">
        <v>44274.0</v>
      </c>
      <c r="C3148" s="3">
        <f t="shared" si="1"/>
        <v>2021</v>
      </c>
      <c r="D3148" s="3">
        <f t="shared" si="2"/>
        <v>3</v>
      </c>
      <c r="E3148" s="3" t="s">
        <v>12584</v>
      </c>
      <c r="F3148" s="3" t="s">
        <v>27</v>
      </c>
      <c r="G3148" s="3" t="s">
        <v>19</v>
      </c>
      <c r="H3148" s="3" t="s">
        <v>20</v>
      </c>
      <c r="J3148" s="3" t="s">
        <v>12585</v>
      </c>
      <c r="K3148" s="3" t="s">
        <v>1818</v>
      </c>
      <c r="L3148" s="3" t="s">
        <v>329</v>
      </c>
      <c r="M3148" s="3" t="s">
        <v>75</v>
      </c>
      <c r="N3148" s="3" t="s">
        <v>23</v>
      </c>
      <c r="O3148" s="3" t="s">
        <v>23</v>
      </c>
      <c r="P3148" s="3" t="s">
        <v>24</v>
      </c>
      <c r="Q3148" s="4" t="s">
        <v>12586</v>
      </c>
    </row>
    <row r="3149">
      <c r="A3149" s="1">
        <v>1040000.0</v>
      </c>
      <c r="B3149" s="2">
        <v>44337.0</v>
      </c>
      <c r="C3149" s="3">
        <f t="shared" si="1"/>
        <v>2021</v>
      </c>
      <c r="D3149" s="3">
        <f t="shared" si="2"/>
        <v>5</v>
      </c>
      <c r="E3149" s="3" t="s">
        <v>2711</v>
      </c>
      <c r="F3149" s="3" t="s">
        <v>20</v>
      </c>
      <c r="G3149" s="3" t="s">
        <v>19</v>
      </c>
      <c r="H3149" s="3" t="s">
        <v>43</v>
      </c>
      <c r="I3149" s="3" t="s">
        <v>92</v>
      </c>
      <c r="J3149" s="3" t="s">
        <v>8935</v>
      </c>
      <c r="K3149" s="3" t="s">
        <v>2713</v>
      </c>
      <c r="L3149" s="3" t="s">
        <v>329</v>
      </c>
      <c r="M3149" s="3" t="s">
        <v>75</v>
      </c>
      <c r="N3149" s="3" t="s">
        <v>23</v>
      </c>
      <c r="O3149" s="3" t="s">
        <v>23</v>
      </c>
      <c r="P3149" s="3" t="s">
        <v>45</v>
      </c>
      <c r="Q3149" s="4" t="s">
        <v>8936</v>
      </c>
    </row>
    <row r="3150">
      <c r="A3150" s="1">
        <v>800000.0</v>
      </c>
      <c r="B3150" s="2">
        <v>44239.0</v>
      </c>
      <c r="C3150" s="3">
        <f t="shared" si="1"/>
        <v>2021</v>
      </c>
      <c r="D3150" s="3">
        <f t="shared" si="2"/>
        <v>2</v>
      </c>
      <c r="E3150" s="3" t="s">
        <v>2711</v>
      </c>
      <c r="F3150" s="3" t="s">
        <v>20</v>
      </c>
      <c r="G3150" s="3" t="s">
        <v>19</v>
      </c>
      <c r="H3150" s="3" t="s">
        <v>43</v>
      </c>
      <c r="I3150" s="3" t="s">
        <v>2893</v>
      </c>
      <c r="J3150" s="3" t="s">
        <v>8935</v>
      </c>
      <c r="K3150" s="3" t="s">
        <v>2713</v>
      </c>
      <c r="L3150" s="3" t="s">
        <v>329</v>
      </c>
      <c r="M3150" s="3" t="s">
        <v>75</v>
      </c>
      <c r="N3150" s="3" t="s">
        <v>23</v>
      </c>
      <c r="O3150" s="3" t="s">
        <v>23</v>
      </c>
      <c r="P3150" s="3" t="s">
        <v>24</v>
      </c>
      <c r="Q3150" s="4" t="s">
        <v>15177</v>
      </c>
    </row>
    <row r="3151">
      <c r="A3151" s="1">
        <v>3200000.0</v>
      </c>
      <c r="B3151" s="2">
        <v>44323.0</v>
      </c>
      <c r="C3151" s="3">
        <f t="shared" si="1"/>
        <v>2021</v>
      </c>
      <c r="D3151" s="3">
        <f t="shared" si="2"/>
        <v>5</v>
      </c>
      <c r="E3151" s="3" t="s">
        <v>9532</v>
      </c>
      <c r="F3151" s="3" t="s">
        <v>27</v>
      </c>
      <c r="G3151" s="3" t="s">
        <v>19</v>
      </c>
      <c r="H3151" s="3" t="s">
        <v>20</v>
      </c>
      <c r="J3151" s="3" t="s">
        <v>9533</v>
      </c>
      <c r="K3151" s="3" t="s">
        <v>2713</v>
      </c>
      <c r="L3151" s="3" t="s">
        <v>4015</v>
      </c>
      <c r="M3151" s="3" t="s">
        <v>75</v>
      </c>
      <c r="N3151" s="3" t="s">
        <v>23</v>
      </c>
      <c r="O3151" s="3" t="s">
        <v>23</v>
      </c>
      <c r="P3151" s="3" t="s">
        <v>24</v>
      </c>
      <c r="Q3151" s="4" t="s">
        <v>9534</v>
      </c>
    </row>
    <row r="3152">
      <c r="A3152" s="1">
        <v>682500.0</v>
      </c>
      <c r="B3152" s="2">
        <v>44281.0</v>
      </c>
      <c r="C3152" s="3">
        <f t="shared" si="1"/>
        <v>2021</v>
      </c>
      <c r="D3152" s="3">
        <f t="shared" si="2"/>
        <v>3</v>
      </c>
      <c r="E3152" s="3" t="s">
        <v>12015</v>
      </c>
      <c r="F3152" s="3" t="s">
        <v>20</v>
      </c>
      <c r="G3152" s="3" t="s">
        <v>19</v>
      </c>
      <c r="H3152" s="3" t="s">
        <v>43</v>
      </c>
      <c r="J3152" s="3">
        <v>8.0</v>
      </c>
      <c r="K3152" s="3" t="s">
        <v>12016</v>
      </c>
      <c r="L3152" s="3" t="s">
        <v>4015</v>
      </c>
      <c r="M3152" s="3" t="s">
        <v>75</v>
      </c>
      <c r="N3152" s="3" t="s">
        <v>23</v>
      </c>
      <c r="O3152" s="3" t="s">
        <v>23</v>
      </c>
      <c r="P3152" s="3" t="s">
        <v>24</v>
      </c>
      <c r="Q3152" s="4" t="s">
        <v>12017</v>
      </c>
    </row>
    <row r="3153">
      <c r="A3153" s="1">
        <v>465000.0</v>
      </c>
      <c r="B3153" s="2">
        <v>44232.0</v>
      </c>
      <c r="C3153" s="3">
        <f t="shared" si="1"/>
        <v>2021</v>
      </c>
      <c r="D3153" s="3">
        <f t="shared" si="2"/>
        <v>2</v>
      </c>
      <c r="E3153" s="3" t="s">
        <v>15603</v>
      </c>
      <c r="F3153" s="3" t="s">
        <v>18</v>
      </c>
      <c r="G3153" s="3" t="s">
        <v>19</v>
      </c>
      <c r="H3153" s="3" t="s">
        <v>20</v>
      </c>
      <c r="J3153" s="3">
        <v>5.0</v>
      </c>
      <c r="K3153" s="3" t="s">
        <v>15604</v>
      </c>
      <c r="L3153" s="3" t="s">
        <v>1697</v>
      </c>
      <c r="M3153" s="3" t="s">
        <v>75</v>
      </c>
      <c r="N3153" s="3" t="s">
        <v>23</v>
      </c>
      <c r="O3153" s="3" t="s">
        <v>23</v>
      </c>
      <c r="P3153" s="3" t="s">
        <v>24</v>
      </c>
      <c r="Q3153" s="4" t="s">
        <v>15605</v>
      </c>
    </row>
    <row r="3154">
      <c r="A3154" s="1">
        <v>467500.0</v>
      </c>
      <c r="B3154" s="2">
        <v>44235.0</v>
      </c>
      <c r="C3154" s="3">
        <f t="shared" si="1"/>
        <v>2021</v>
      </c>
      <c r="D3154" s="3">
        <f t="shared" si="2"/>
        <v>2</v>
      </c>
      <c r="E3154" s="3" t="s">
        <v>15442</v>
      </c>
      <c r="F3154" s="3" t="s">
        <v>27</v>
      </c>
      <c r="G3154" s="3" t="s">
        <v>19</v>
      </c>
      <c r="H3154" s="3" t="s">
        <v>20</v>
      </c>
      <c r="J3154" s="3">
        <v>11.0</v>
      </c>
      <c r="K3154" s="3" t="s">
        <v>12771</v>
      </c>
      <c r="L3154" s="3" t="s">
        <v>1697</v>
      </c>
      <c r="M3154" s="3" t="s">
        <v>75</v>
      </c>
      <c r="N3154" s="3" t="s">
        <v>23</v>
      </c>
      <c r="O3154" s="3" t="s">
        <v>23</v>
      </c>
      <c r="P3154" s="3" t="s">
        <v>24</v>
      </c>
      <c r="Q3154" s="4" t="s">
        <v>15443</v>
      </c>
    </row>
    <row r="3155">
      <c r="A3155" s="1">
        <v>525000.0</v>
      </c>
      <c r="B3155" s="2">
        <v>44272.0</v>
      </c>
      <c r="C3155" s="3">
        <f t="shared" si="1"/>
        <v>2021</v>
      </c>
      <c r="D3155" s="3">
        <f t="shared" si="2"/>
        <v>3</v>
      </c>
      <c r="E3155" s="3" t="s">
        <v>12777</v>
      </c>
      <c r="F3155" s="3" t="s">
        <v>18</v>
      </c>
      <c r="G3155" s="3" t="s">
        <v>19</v>
      </c>
      <c r="H3155" s="3" t="s">
        <v>20</v>
      </c>
      <c r="J3155" s="3" t="s">
        <v>12778</v>
      </c>
      <c r="K3155" s="3" t="s">
        <v>2609</v>
      </c>
      <c r="L3155" s="3" t="s">
        <v>1697</v>
      </c>
      <c r="M3155" s="3" t="s">
        <v>75</v>
      </c>
      <c r="N3155" s="3" t="s">
        <v>23</v>
      </c>
      <c r="O3155" s="3" t="s">
        <v>23</v>
      </c>
      <c r="P3155" s="3" t="s">
        <v>24</v>
      </c>
      <c r="Q3155" s="4" t="s">
        <v>12779</v>
      </c>
    </row>
    <row r="3156">
      <c r="A3156" s="1">
        <v>1900000.0</v>
      </c>
      <c r="B3156" s="2">
        <v>44323.0</v>
      </c>
      <c r="C3156" s="3">
        <f t="shared" si="1"/>
        <v>2021</v>
      </c>
      <c r="D3156" s="3">
        <f t="shared" si="2"/>
        <v>5</v>
      </c>
      <c r="E3156" s="3" t="s">
        <v>9535</v>
      </c>
      <c r="F3156" s="3" t="s">
        <v>54</v>
      </c>
      <c r="G3156" s="3" t="s">
        <v>19</v>
      </c>
      <c r="H3156" s="3" t="s">
        <v>20</v>
      </c>
      <c r="J3156" s="3" t="s">
        <v>9536</v>
      </c>
      <c r="K3156" s="3" t="s">
        <v>9537</v>
      </c>
      <c r="M3156" s="3" t="s">
        <v>75</v>
      </c>
      <c r="N3156" s="3" t="s">
        <v>23</v>
      </c>
      <c r="O3156" s="3" t="s">
        <v>23</v>
      </c>
      <c r="P3156" s="3" t="s">
        <v>45</v>
      </c>
      <c r="Q3156" s="4" t="s">
        <v>9538</v>
      </c>
    </row>
    <row r="3157">
      <c r="A3157" s="1">
        <v>445000.0</v>
      </c>
      <c r="B3157" s="2">
        <v>44337.0</v>
      </c>
      <c r="C3157" s="3">
        <f t="shared" si="1"/>
        <v>2021</v>
      </c>
      <c r="D3157" s="3">
        <f t="shared" si="2"/>
        <v>5</v>
      </c>
      <c r="E3157" s="3" t="s">
        <v>8937</v>
      </c>
      <c r="F3157" s="3" t="s">
        <v>20</v>
      </c>
      <c r="G3157" s="3" t="s">
        <v>19</v>
      </c>
      <c r="H3157" s="3" t="s">
        <v>43</v>
      </c>
      <c r="I3157" s="3">
        <v>1.0</v>
      </c>
      <c r="J3157" s="3" t="s">
        <v>8938</v>
      </c>
      <c r="K3157" s="3" t="s">
        <v>6911</v>
      </c>
      <c r="L3157" s="3" t="s">
        <v>2088</v>
      </c>
      <c r="M3157" s="3" t="s">
        <v>75</v>
      </c>
      <c r="N3157" s="3" t="s">
        <v>23</v>
      </c>
      <c r="O3157" s="3" t="s">
        <v>23</v>
      </c>
      <c r="P3157" s="3" t="s">
        <v>24</v>
      </c>
      <c r="Q3157" s="4" t="s">
        <v>8939</v>
      </c>
    </row>
    <row r="3158">
      <c r="A3158" s="1">
        <v>480000.0</v>
      </c>
      <c r="B3158" s="2">
        <v>44281.0</v>
      </c>
      <c r="C3158" s="3">
        <f t="shared" si="1"/>
        <v>2021</v>
      </c>
      <c r="D3158" s="3">
        <f t="shared" si="2"/>
        <v>3</v>
      </c>
      <c r="E3158" s="3" t="s">
        <v>12018</v>
      </c>
      <c r="F3158" s="3" t="s">
        <v>18</v>
      </c>
      <c r="G3158" s="3" t="s">
        <v>19</v>
      </c>
      <c r="H3158" s="3" t="s">
        <v>20</v>
      </c>
      <c r="J3158" s="3" t="s">
        <v>12019</v>
      </c>
      <c r="K3158" s="3" t="s">
        <v>12020</v>
      </c>
      <c r="L3158" s="3" t="s">
        <v>2088</v>
      </c>
      <c r="M3158" s="3" t="s">
        <v>75</v>
      </c>
      <c r="N3158" s="3" t="s">
        <v>23</v>
      </c>
      <c r="O3158" s="3" t="s">
        <v>23</v>
      </c>
      <c r="P3158" s="3" t="s">
        <v>24</v>
      </c>
      <c r="Q3158" s="4" t="s">
        <v>12021</v>
      </c>
    </row>
    <row r="3159">
      <c r="A3159" s="1">
        <v>875000.0</v>
      </c>
      <c r="B3159" s="2">
        <v>44274.0</v>
      </c>
      <c r="C3159" s="3">
        <f t="shared" si="1"/>
        <v>2021</v>
      </c>
      <c r="D3159" s="3">
        <f t="shared" si="2"/>
        <v>3</v>
      </c>
      <c r="E3159" s="3" t="s">
        <v>12018</v>
      </c>
      <c r="F3159" s="3" t="s">
        <v>27</v>
      </c>
      <c r="G3159" s="3" t="s">
        <v>19</v>
      </c>
      <c r="H3159" s="3" t="s">
        <v>20</v>
      </c>
      <c r="J3159" s="3" t="s">
        <v>12587</v>
      </c>
      <c r="K3159" s="3" t="s">
        <v>12020</v>
      </c>
      <c r="L3159" s="3" t="s">
        <v>2088</v>
      </c>
      <c r="M3159" s="3" t="s">
        <v>75</v>
      </c>
      <c r="N3159" s="3" t="s">
        <v>23</v>
      </c>
      <c r="O3159" s="3" t="s">
        <v>23</v>
      </c>
      <c r="P3159" s="3" t="s">
        <v>24</v>
      </c>
      <c r="Q3159" s="4" t="s">
        <v>12588</v>
      </c>
    </row>
    <row r="3160">
      <c r="A3160" s="1">
        <v>1500000.0</v>
      </c>
      <c r="B3160" s="2">
        <v>44274.0</v>
      </c>
      <c r="C3160" s="3">
        <f t="shared" si="1"/>
        <v>2021</v>
      </c>
      <c r="D3160" s="3">
        <f t="shared" si="2"/>
        <v>3</v>
      </c>
      <c r="E3160" s="3" t="s">
        <v>12589</v>
      </c>
      <c r="F3160" s="3" t="s">
        <v>27</v>
      </c>
      <c r="G3160" s="3" t="s">
        <v>19</v>
      </c>
      <c r="H3160" s="3" t="s">
        <v>20</v>
      </c>
      <c r="J3160" s="3" t="s">
        <v>993</v>
      </c>
      <c r="K3160" s="3" t="s">
        <v>12020</v>
      </c>
      <c r="L3160" s="3" t="s">
        <v>2088</v>
      </c>
      <c r="M3160" s="3" t="s">
        <v>75</v>
      </c>
      <c r="N3160" s="3" t="s">
        <v>23</v>
      </c>
      <c r="O3160" s="3" t="s">
        <v>23</v>
      </c>
      <c r="P3160" s="3" t="s">
        <v>24</v>
      </c>
      <c r="Q3160" s="4" t="s">
        <v>12590</v>
      </c>
    </row>
    <row r="3161">
      <c r="A3161" s="1">
        <v>585000.0</v>
      </c>
      <c r="B3161" s="2">
        <v>44260.0</v>
      </c>
      <c r="C3161" s="3">
        <f t="shared" si="1"/>
        <v>2021</v>
      </c>
      <c r="D3161" s="3">
        <f t="shared" si="2"/>
        <v>3</v>
      </c>
      <c r="E3161" s="3" t="s">
        <v>13672</v>
      </c>
      <c r="F3161" s="3" t="s">
        <v>27</v>
      </c>
      <c r="G3161" s="3" t="s">
        <v>19</v>
      </c>
      <c r="H3161" s="3" t="s">
        <v>20</v>
      </c>
      <c r="J3161" s="3" t="s">
        <v>13673</v>
      </c>
      <c r="K3161" s="3" t="s">
        <v>5291</v>
      </c>
      <c r="L3161" s="3" t="s">
        <v>2088</v>
      </c>
      <c r="M3161" s="3" t="s">
        <v>75</v>
      </c>
      <c r="N3161" s="3" t="s">
        <v>23</v>
      </c>
      <c r="O3161" s="3" t="s">
        <v>23</v>
      </c>
      <c r="P3161" s="3" t="s">
        <v>24</v>
      </c>
      <c r="Q3161" s="4" t="s">
        <v>13674</v>
      </c>
    </row>
    <row r="3162">
      <c r="A3162" s="1">
        <v>710000.0</v>
      </c>
      <c r="B3162" s="2">
        <v>44305.0</v>
      </c>
      <c r="C3162" s="3">
        <f t="shared" si="1"/>
        <v>2021</v>
      </c>
      <c r="D3162" s="3">
        <f t="shared" si="2"/>
        <v>4</v>
      </c>
      <c r="E3162" s="3" t="s">
        <v>10477</v>
      </c>
      <c r="F3162" s="3" t="s">
        <v>27</v>
      </c>
      <c r="G3162" s="3" t="s">
        <v>19</v>
      </c>
      <c r="H3162" s="3" t="s">
        <v>20</v>
      </c>
      <c r="J3162" s="3" t="s">
        <v>5071</v>
      </c>
      <c r="K3162" s="3" t="s">
        <v>10478</v>
      </c>
      <c r="L3162" s="3" t="s">
        <v>4015</v>
      </c>
      <c r="M3162" s="3" t="s">
        <v>75</v>
      </c>
      <c r="N3162" s="3" t="s">
        <v>23</v>
      </c>
      <c r="O3162" s="3" t="s">
        <v>23</v>
      </c>
      <c r="P3162" s="3" t="s">
        <v>45</v>
      </c>
      <c r="Q3162" s="4" t="s">
        <v>10479</v>
      </c>
    </row>
    <row r="3163">
      <c r="A3163" s="1">
        <v>875000.0</v>
      </c>
      <c r="B3163" s="2">
        <v>44246.0</v>
      </c>
      <c r="C3163" s="3">
        <f t="shared" si="1"/>
        <v>2021</v>
      </c>
      <c r="D3163" s="3">
        <f t="shared" si="2"/>
        <v>2</v>
      </c>
      <c r="E3163" s="3" t="s">
        <v>14643</v>
      </c>
      <c r="F3163" s="3" t="s">
        <v>27</v>
      </c>
      <c r="G3163" s="3" t="s">
        <v>19</v>
      </c>
      <c r="H3163" s="3" t="s">
        <v>20</v>
      </c>
      <c r="J3163" s="3" t="s">
        <v>14644</v>
      </c>
      <c r="K3163" s="3" t="s">
        <v>4742</v>
      </c>
      <c r="L3163" s="3" t="s">
        <v>4015</v>
      </c>
      <c r="M3163" s="3" t="s">
        <v>75</v>
      </c>
      <c r="N3163" s="3" t="s">
        <v>23</v>
      </c>
      <c r="O3163" s="3" t="s">
        <v>23</v>
      </c>
      <c r="P3163" s="3" t="s">
        <v>24</v>
      </c>
      <c r="Q3163" s="4" t="s">
        <v>14645</v>
      </c>
    </row>
    <row r="3164">
      <c r="A3164" s="1">
        <v>279500.0</v>
      </c>
      <c r="B3164" s="2">
        <v>44278.0</v>
      </c>
      <c r="C3164" s="3">
        <f t="shared" si="1"/>
        <v>2021</v>
      </c>
      <c r="D3164" s="3">
        <f t="shared" si="2"/>
        <v>3</v>
      </c>
      <c r="E3164" s="3" t="s">
        <v>12316</v>
      </c>
      <c r="F3164" s="3" t="s">
        <v>20</v>
      </c>
      <c r="G3164" s="3" t="s">
        <v>19</v>
      </c>
      <c r="H3164" s="3" t="s">
        <v>43</v>
      </c>
      <c r="I3164" s="3">
        <v>2.0</v>
      </c>
      <c r="J3164" s="3" t="s">
        <v>12317</v>
      </c>
      <c r="K3164" s="3" t="s">
        <v>2864</v>
      </c>
      <c r="L3164" s="3" t="s">
        <v>329</v>
      </c>
      <c r="M3164" s="3" t="s">
        <v>75</v>
      </c>
      <c r="N3164" s="3" t="s">
        <v>23</v>
      </c>
      <c r="O3164" s="3" t="s">
        <v>23</v>
      </c>
      <c r="P3164" s="3" t="s">
        <v>24</v>
      </c>
      <c r="Q3164" s="4" t="s">
        <v>12318</v>
      </c>
    </row>
    <row r="3165">
      <c r="A3165" s="1">
        <v>660000.0</v>
      </c>
      <c r="B3165" s="2">
        <v>44295.0</v>
      </c>
      <c r="C3165" s="3">
        <f t="shared" si="1"/>
        <v>2021</v>
      </c>
      <c r="D3165" s="3">
        <f t="shared" si="2"/>
        <v>4</v>
      </c>
      <c r="E3165" s="3" t="s">
        <v>11002</v>
      </c>
      <c r="F3165" s="3" t="s">
        <v>27</v>
      </c>
      <c r="G3165" s="3" t="s">
        <v>19</v>
      </c>
      <c r="H3165" s="3" t="s">
        <v>20</v>
      </c>
      <c r="J3165" s="3" t="s">
        <v>11003</v>
      </c>
      <c r="K3165" s="3" t="s">
        <v>2864</v>
      </c>
      <c r="L3165" s="3" t="s">
        <v>329</v>
      </c>
      <c r="M3165" s="3" t="s">
        <v>75</v>
      </c>
      <c r="N3165" s="3" t="s">
        <v>23</v>
      </c>
      <c r="O3165" s="3" t="s">
        <v>23</v>
      </c>
      <c r="P3165" s="3" t="s">
        <v>24</v>
      </c>
      <c r="Q3165" s="4" t="s">
        <v>11004</v>
      </c>
    </row>
    <row r="3166">
      <c r="A3166" s="1">
        <v>400000.0</v>
      </c>
      <c r="B3166" s="2">
        <v>44323.0</v>
      </c>
      <c r="C3166" s="3">
        <f t="shared" si="1"/>
        <v>2021</v>
      </c>
      <c r="D3166" s="3">
        <f t="shared" si="2"/>
        <v>5</v>
      </c>
      <c r="E3166" s="3" t="s">
        <v>9539</v>
      </c>
      <c r="F3166" s="3" t="s">
        <v>39</v>
      </c>
      <c r="G3166" s="3" t="s">
        <v>19</v>
      </c>
      <c r="H3166" s="3" t="s">
        <v>20</v>
      </c>
      <c r="J3166" s="3">
        <v>3.0</v>
      </c>
      <c r="K3166" s="3" t="s">
        <v>9540</v>
      </c>
      <c r="L3166" s="3" t="s">
        <v>1697</v>
      </c>
      <c r="M3166" s="3" t="s">
        <v>75</v>
      </c>
      <c r="N3166" s="3" t="s">
        <v>23</v>
      </c>
      <c r="O3166" s="3" t="s">
        <v>23</v>
      </c>
      <c r="P3166" s="3" t="s">
        <v>24</v>
      </c>
      <c r="Q3166" s="4" t="s">
        <v>9541</v>
      </c>
    </row>
    <row r="3167">
      <c r="A3167" s="1">
        <v>275000.0</v>
      </c>
      <c r="B3167" s="2">
        <v>44323.0</v>
      </c>
      <c r="C3167" s="3">
        <f t="shared" si="1"/>
        <v>2021</v>
      </c>
      <c r="D3167" s="3">
        <f t="shared" si="2"/>
        <v>5</v>
      </c>
      <c r="E3167" s="3" t="s">
        <v>9539</v>
      </c>
      <c r="F3167" s="3" t="s">
        <v>39</v>
      </c>
      <c r="G3167" s="3" t="s">
        <v>19</v>
      </c>
      <c r="H3167" s="3" t="s">
        <v>20</v>
      </c>
      <c r="J3167" s="3">
        <v>4.0</v>
      </c>
      <c r="K3167" s="3" t="s">
        <v>9540</v>
      </c>
      <c r="L3167" s="3" t="s">
        <v>1697</v>
      </c>
      <c r="M3167" s="3" t="s">
        <v>75</v>
      </c>
      <c r="N3167" s="3" t="s">
        <v>23</v>
      </c>
      <c r="O3167" s="3" t="s">
        <v>23</v>
      </c>
      <c r="P3167" s="3" t="s">
        <v>24</v>
      </c>
      <c r="Q3167" s="4" t="s">
        <v>9542</v>
      </c>
    </row>
    <row r="3168">
      <c r="A3168" s="1">
        <v>380000.0</v>
      </c>
      <c r="B3168" s="2">
        <v>44295.0</v>
      </c>
      <c r="C3168" s="3">
        <f t="shared" si="1"/>
        <v>2021</v>
      </c>
      <c r="D3168" s="3">
        <f t="shared" si="2"/>
        <v>4</v>
      </c>
      <c r="E3168" s="3" t="s">
        <v>9539</v>
      </c>
      <c r="F3168" s="3" t="s">
        <v>18</v>
      </c>
      <c r="G3168" s="3" t="s">
        <v>19</v>
      </c>
      <c r="H3168" s="3" t="s">
        <v>20</v>
      </c>
      <c r="J3168" s="3">
        <v>11.0</v>
      </c>
      <c r="K3168" s="3" t="s">
        <v>9540</v>
      </c>
      <c r="L3168" s="3" t="s">
        <v>1697</v>
      </c>
      <c r="M3168" s="3" t="s">
        <v>75</v>
      </c>
      <c r="N3168" s="3" t="s">
        <v>23</v>
      </c>
      <c r="O3168" s="3" t="s">
        <v>23</v>
      </c>
      <c r="P3168" s="3" t="s">
        <v>24</v>
      </c>
      <c r="Q3168" s="4" t="s">
        <v>11005</v>
      </c>
    </row>
    <row r="3169">
      <c r="A3169" s="1">
        <v>603000.0</v>
      </c>
      <c r="B3169" s="2">
        <v>44246.0</v>
      </c>
      <c r="C3169" s="3">
        <f t="shared" si="1"/>
        <v>2021</v>
      </c>
      <c r="D3169" s="3">
        <f t="shared" si="2"/>
        <v>2</v>
      </c>
      <c r="E3169" s="3" t="s">
        <v>14646</v>
      </c>
      <c r="F3169" s="3" t="s">
        <v>18</v>
      </c>
      <c r="G3169" s="3" t="s">
        <v>19</v>
      </c>
      <c r="H3169" s="3" t="s">
        <v>20</v>
      </c>
      <c r="J3169" s="3">
        <v>21.0</v>
      </c>
      <c r="K3169" s="3" t="s">
        <v>14647</v>
      </c>
      <c r="L3169" s="3" t="s">
        <v>1697</v>
      </c>
      <c r="M3169" s="3" t="s">
        <v>75</v>
      </c>
      <c r="N3169" s="3" t="s">
        <v>23</v>
      </c>
      <c r="O3169" s="3" t="s">
        <v>23</v>
      </c>
      <c r="P3169" s="3" t="s">
        <v>24</v>
      </c>
      <c r="Q3169" s="4" t="s">
        <v>14648</v>
      </c>
    </row>
    <row r="3170">
      <c r="A3170" s="1">
        <v>470000.0</v>
      </c>
      <c r="B3170" s="2">
        <v>44257.0</v>
      </c>
      <c r="C3170" s="3">
        <f t="shared" si="1"/>
        <v>2021</v>
      </c>
      <c r="D3170" s="3">
        <f t="shared" si="2"/>
        <v>3</v>
      </c>
      <c r="E3170" s="3" t="s">
        <v>13916</v>
      </c>
      <c r="F3170" s="3" t="s">
        <v>18</v>
      </c>
      <c r="G3170" s="3" t="s">
        <v>19</v>
      </c>
      <c r="H3170" s="3" t="s">
        <v>20</v>
      </c>
      <c r="J3170" s="3">
        <v>24.0</v>
      </c>
      <c r="K3170" s="3" t="s">
        <v>6329</v>
      </c>
      <c r="L3170" s="3" t="s">
        <v>1697</v>
      </c>
      <c r="M3170" s="3" t="s">
        <v>75</v>
      </c>
      <c r="N3170" s="3" t="s">
        <v>23</v>
      </c>
      <c r="O3170" s="3" t="s">
        <v>23</v>
      </c>
      <c r="P3170" s="3" t="s">
        <v>45</v>
      </c>
      <c r="Q3170" s="4" t="s">
        <v>13917</v>
      </c>
    </row>
    <row r="3171">
      <c r="A3171" s="1">
        <v>275000.0</v>
      </c>
      <c r="B3171" s="2">
        <v>44286.0</v>
      </c>
      <c r="C3171" s="3">
        <f t="shared" si="1"/>
        <v>2021</v>
      </c>
      <c r="D3171" s="3">
        <f t="shared" si="2"/>
        <v>3</v>
      </c>
      <c r="E3171" s="3" t="s">
        <v>11532</v>
      </c>
      <c r="F3171" s="3" t="s">
        <v>18</v>
      </c>
      <c r="G3171" s="3" t="s">
        <v>19</v>
      </c>
      <c r="H3171" s="3" t="s">
        <v>20</v>
      </c>
      <c r="J3171" s="3">
        <v>32.0</v>
      </c>
      <c r="K3171" s="3" t="s">
        <v>11533</v>
      </c>
      <c r="L3171" s="3" t="s">
        <v>1697</v>
      </c>
      <c r="M3171" s="3" t="s">
        <v>75</v>
      </c>
      <c r="N3171" s="3" t="s">
        <v>23</v>
      </c>
      <c r="O3171" s="3" t="s">
        <v>23</v>
      </c>
      <c r="P3171" s="3" t="s">
        <v>24</v>
      </c>
      <c r="Q3171" s="4" t="s">
        <v>11534</v>
      </c>
    </row>
    <row r="3172">
      <c r="A3172" s="1">
        <v>420000.0</v>
      </c>
      <c r="B3172" s="2">
        <v>44251.0</v>
      </c>
      <c r="C3172" s="3">
        <f t="shared" si="1"/>
        <v>2021</v>
      </c>
      <c r="D3172" s="3">
        <f t="shared" si="2"/>
        <v>2</v>
      </c>
      <c r="E3172" s="3" t="s">
        <v>11532</v>
      </c>
      <c r="F3172" s="3" t="s">
        <v>39</v>
      </c>
      <c r="G3172" s="3" t="s">
        <v>19</v>
      </c>
      <c r="H3172" s="3" t="s">
        <v>20</v>
      </c>
      <c r="J3172" s="3">
        <v>36.0</v>
      </c>
      <c r="K3172" s="3" t="s">
        <v>11533</v>
      </c>
      <c r="L3172" s="3" t="s">
        <v>1697</v>
      </c>
      <c r="M3172" s="3" t="s">
        <v>75</v>
      </c>
      <c r="N3172" s="3" t="s">
        <v>23</v>
      </c>
      <c r="O3172" s="3" t="s">
        <v>23</v>
      </c>
      <c r="P3172" s="3" t="s">
        <v>24</v>
      </c>
      <c r="Q3172" s="4" t="s">
        <v>14373</v>
      </c>
    </row>
    <row r="3173">
      <c r="A3173" s="1">
        <v>610000.0</v>
      </c>
      <c r="B3173" s="2">
        <v>44253.0</v>
      </c>
      <c r="C3173" s="3">
        <f t="shared" si="1"/>
        <v>2021</v>
      </c>
      <c r="D3173" s="3">
        <f t="shared" si="2"/>
        <v>2</v>
      </c>
      <c r="E3173" s="3" t="s">
        <v>6331</v>
      </c>
      <c r="F3173" s="3" t="s">
        <v>27</v>
      </c>
      <c r="G3173" s="3" t="s">
        <v>19</v>
      </c>
      <c r="H3173" s="3" t="s">
        <v>20</v>
      </c>
      <c r="J3173" s="3" t="s">
        <v>14201</v>
      </c>
      <c r="K3173" s="3" t="s">
        <v>6333</v>
      </c>
      <c r="L3173" s="3" t="s">
        <v>1633</v>
      </c>
      <c r="M3173" s="3" t="s">
        <v>1634</v>
      </c>
      <c r="N3173" s="3" t="s">
        <v>23</v>
      </c>
      <c r="O3173" s="3" t="s">
        <v>23</v>
      </c>
      <c r="P3173" s="3" t="s">
        <v>24</v>
      </c>
      <c r="Q3173" s="4" t="s">
        <v>14202</v>
      </c>
    </row>
    <row r="3174">
      <c r="A3174" s="1">
        <v>293000.0</v>
      </c>
      <c r="B3174" s="2">
        <v>44273.0</v>
      </c>
      <c r="C3174" s="3">
        <f t="shared" si="1"/>
        <v>2021</v>
      </c>
      <c r="D3174" s="3">
        <f t="shared" si="2"/>
        <v>3</v>
      </c>
      <c r="E3174" s="3" t="s">
        <v>12715</v>
      </c>
      <c r="F3174" s="3" t="s">
        <v>20</v>
      </c>
      <c r="G3174" s="3" t="s">
        <v>19</v>
      </c>
      <c r="H3174" s="3" t="s">
        <v>43</v>
      </c>
      <c r="J3174" s="3">
        <v>5.0</v>
      </c>
      <c r="K3174" s="3" t="s">
        <v>12716</v>
      </c>
      <c r="L3174" s="3" t="s">
        <v>1633</v>
      </c>
      <c r="M3174" s="3" t="s">
        <v>1634</v>
      </c>
      <c r="N3174" s="3" t="s">
        <v>23</v>
      </c>
      <c r="O3174" s="3" t="s">
        <v>23</v>
      </c>
      <c r="P3174" s="3" t="s">
        <v>24</v>
      </c>
      <c r="Q3174" s="4" t="s">
        <v>12717</v>
      </c>
    </row>
    <row r="3175">
      <c r="A3175" s="1">
        <v>293000.0</v>
      </c>
      <c r="B3175" s="2">
        <v>44273.0</v>
      </c>
      <c r="C3175" s="3">
        <f t="shared" si="1"/>
        <v>2021</v>
      </c>
      <c r="D3175" s="3">
        <f t="shared" si="2"/>
        <v>3</v>
      </c>
      <c r="E3175" s="3" t="s">
        <v>12715</v>
      </c>
      <c r="F3175" s="3" t="s">
        <v>39</v>
      </c>
      <c r="G3175" s="3" t="s">
        <v>19</v>
      </c>
      <c r="H3175" s="3" t="s">
        <v>20</v>
      </c>
      <c r="J3175" s="3">
        <v>5.0</v>
      </c>
      <c r="K3175" s="3" t="s">
        <v>12716</v>
      </c>
      <c r="L3175" s="3" t="s">
        <v>1633</v>
      </c>
      <c r="M3175" s="3" t="s">
        <v>1634</v>
      </c>
      <c r="N3175" s="3" t="s">
        <v>23</v>
      </c>
      <c r="O3175" s="3" t="s">
        <v>23</v>
      </c>
      <c r="P3175" s="3" t="s">
        <v>24</v>
      </c>
      <c r="Q3175" s="4" t="s">
        <v>12718</v>
      </c>
    </row>
    <row r="3176">
      <c r="A3176" s="1">
        <v>644000.0</v>
      </c>
      <c r="B3176" s="2">
        <v>44252.0</v>
      </c>
      <c r="C3176" s="3">
        <f t="shared" si="1"/>
        <v>2021</v>
      </c>
      <c r="D3176" s="3">
        <f t="shared" si="2"/>
        <v>2</v>
      </c>
      <c r="E3176" s="3" t="s">
        <v>14293</v>
      </c>
      <c r="F3176" s="3" t="s">
        <v>39</v>
      </c>
      <c r="G3176" s="3" t="s">
        <v>19</v>
      </c>
      <c r="H3176" s="3" t="s">
        <v>20</v>
      </c>
      <c r="J3176" s="3">
        <v>1.0</v>
      </c>
      <c r="K3176" s="3" t="s">
        <v>14294</v>
      </c>
      <c r="L3176" s="3" t="s">
        <v>847</v>
      </c>
      <c r="M3176" s="3" t="s">
        <v>848</v>
      </c>
      <c r="N3176" s="3" t="s">
        <v>23</v>
      </c>
      <c r="O3176" s="3" t="s">
        <v>23</v>
      </c>
      <c r="P3176" s="3" t="s">
        <v>45</v>
      </c>
      <c r="Q3176" s="4" t="s">
        <v>14295</v>
      </c>
    </row>
    <row r="3177">
      <c r="A3177" s="1">
        <v>252500.0</v>
      </c>
      <c r="B3177" s="2">
        <v>44281.0</v>
      </c>
      <c r="C3177" s="3">
        <f t="shared" si="1"/>
        <v>2021</v>
      </c>
      <c r="D3177" s="3">
        <f t="shared" si="2"/>
        <v>3</v>
      </c>
      <c r="E3177" s="3" t="s">
        <v>12022</v>
      </c>
      <c r="F3177" s="3" t="s">
        <v>20</v>
      </c>
      <c r="G3177" s="3" t="s">
        <v>19</v>
      </c>
      <c r="H3177" s="3" t="s">
        <v>43</v>
      </c>
      <c r="I3177" s="3" t="s">
        <v>123</v>
      </c>
      <c r="J3177" s="3" t="s">
        <v>12023</v>
      </c>
      <c r="K3177" s="3" t="s">
        <v>1492</v>
      </c>
      <c r="L3177" s="3" t="s">
        <v>847</v>
      </c>
      <c r="M3177" s="3" t="s">
        <v>848</v>
      </c>
      <c r="N3177" s="3" t="s">
        <v>23</v>
      </c>
      <c r="O3177" s="3" t="s">
        <v>23</v>
      </c>
      <c r="P3177" s="3" t="s">
        <v>24</v>
      </c>
      <c r="Q3177" s="4" t="s">
        <v>12024</v>
      </c>
    </row>
    <row r="3178">
      <c r="A3178" s="1">
        <v>360000.0</v>
      </c>
      <c r="B3178" s="2">
        <v>44344.0</v>
      </c>
      <c r="C3178" s="3">
        <f t="shared" si="1"/>
        <v>2021</v>
      </c>
      <c r="D3178" s="3">
        <f t="shared" si="2"/>
        <v>5</v>
      </c>
      <c r="E3178" s="3" t="s">
        <v>8577</v>
      </c>
      <c r="F3178" s="3" t="s">
        <v>20</v>
      </c>
      <c r="G3178" s="3" t="s">
        <v>19</v>
      </c>
      <c r="H3178" s="3" t="s">
        <v>43</v>
      </c>
      <c r="J3178" s="3">
        <v>8.0</v>
      </c>
      <c r="K3178" s="3" t="s">
        <v>8578</v>
      </c>
      <c r="L3178" s="3" t="s">
        <v>847</v>
      </c>
      <c r="M3178" s="3" t="s">
        <v>848</v>
      </c>
      <c r="N3178" s="3" t="s">
        <v>23</v>
      </c>
      <c r="O3178" s="3" t="s">
        <v>23</v>
      </c>
      <c r="P3178" s="3" t="s">
        <v>45</v>
      </c>
      <c r="Q3178" s="4" t="s">
        <v>8579</v>
      </c>
    </row>
    <row r="3179">
      <c r="A3179" s="1">
        <v>900000.0</v>
      </c>
      <c r="B3179" s="2">
        <v>44239.0</v>
      </c>
      <c r="C3179" s="3">
        <f t="shared" si="1"/>
        <v>2021</v>
      </c>
      <c r="D3179" s="3">
        <f t="shared" si="2"/>
        <v>2</v>
      </c>
      <c r="E3179" s="3" t="s">
        <v>9543</v>
      </c>
      <c r="F3179" s="3" t="s">
        <v>39</v>
      </c>
      <c r="G3179" s="3" t="s">
        <v>19</v>
      </c>
      <c r="H3179" s="3" t="s">
        <v>20</v>
      </c>
      <c r="I3179" s="3" t="s">
        <v>15178</v>
      </c>
      <c r="J3179" s="3" t="s">
        <v>15179</v>
      </c>
      <c r="K3179" s="3" t="s">
        <v>9546</v>
      </c>
      <c r="L3179" s="3" t="s">
        <v>847</v>
      </c>
      <c r="M3179" s="3" t="s">
        <v>848</v>
      </c>
      <c r="N3179" s="3" t="s">
        <v>23</v>
      </c>
      <c r="O3179" s="3" t="s">
        <v>23</v>
      </c>
      <c r="P3179" s="3" t="s">
        <v>24</v>
      </c>
      <c r="Q3179" s="4" t="s">
        <v>15180</v>
      </c>
    </row>
    <row r="3180">
      <c r="A3180" s="1">
        <v>370000.0</v>
      </c>
      <c r="B3180" s="2">
        <v>44323.0</v>
      </c>
      <c r="C3180" s="3">
        <f t="shared" si="1"/>
        <v>2021</v>
      </c>
      <c r="D3180" s="3">
        <f t="shared" si="2"/>
        <v>5</v>
      </c>
      <c r="E3180" s="3" t="s">
        <v>9543</v>
      </c>
      <c r="F3180" s="3" t="s">
        <v>20</v>
      </c>
      <c r="G3180" s="3" t="s">
        <v>19</v>
      </c>
      <c r="H3180" s="3" t="s">
        <v>43</v>
      </c>
      <c r="I3180" s="3" t="s">
        <v>9544</v>
      </c>
      <c r="J3180" s="3" t="s">
        <v>9545</v>
      </c>
      <c r="K3180" s="3" t="s">
        <v>9546</v>
      </c>
      <c r="L3180" s="3" t="s">
        <v>847</v>
      </c>
      <c r="M3180" s="3" t="s">
        <v>848</v>
      </c>
      <c r="N3180" s="3" t="s">
        <v>23</v>
      </c>
      <c r="O3180" s="3" t="s">
        <v>23</v>
      </c>
      <c r="P3180" s="3" t="s">
        <v>24</v>
      </c>
      <c r="Q3180" s="4" t="s">
        <v>9547</v>
      </c>
    </row>
    <row r="3181">
      <c r="A3181" s="1">
        <v>1375000.0</v>
      </c>
      <c r="B3181" s="2">
        <v>44301.0</v>
      </c>
      <c r="C3181" s="3">
        <f t="shared" si="1"/>
        <v>2021</v>
      </c>
      <c r="D3181" s="3">
        <f t="shared" si="2"/>
        <v>4</v>
      </c>
      <c r="E3181" s="3" t="s">
        <v>845</v>
      </c>
      <c r="F3181" s="3" t="s">
        <v>18</v>
      </c>
      <c r="G3181" s="3" t="s">
        <v>19</v>
      </c>
      <c r="H3181" s="3" t="s">
        <v>20</v>
      </c>
      <c r="J3181" s="3">
        <v>16.0</v>
      </c>
      <c r="K3181" s="3" t="s">
        <v>846</v>
      </c>
      <c r="L3181" s="3" t="s">
        <v>847</v>
      </c>
      <c r="M3181" s="3" t="s">
        <v>848</v>
      </c>
      <c r="N3181" s="3" t="s">
        <v>23</v>
      </c>
      <c r="O3181" s="3" t="s">
        <v>23</v>
      </c>
      <c r="P3181" s="3" t="s">
        <v>24</v>
      </c>
      <c r="Q3181" s="4" t="s">
        <v>10665</v>
      </c>
    </row>
    <row r="3182">
      <c r="A3182" s="1">
        <v>655000.0</v>
      </c>
      <c r="B3182" s="2">
        <v>44259.0</v>
      </c>
      <c r="C3182" s="3">
        <f t="shared" si="1"/>
        <v>2021</v>
      </c>
      <c r="D3182" s="3">
        <f t="shared" si="2"/>
        <v>3</v>
      </c>
      <c r="E3182" s="3" t="s">
        <v>3772</v>
      </c>
      <c r="F3182" s="3" t="s">
        <v>20</v>
      </c>
      <c r="G3182" s="3" t="s">
        <v>48</v>
      </c>
      <c r="H3182" s="3" t="s">
        <v>43</v>
      </c>
      <c r="I3182" s="3" t="s">
        <v>3818</v>
      </c>
      <c r="J3182" s="3" t="s">
        <v>3774</v>
      </c>
      <c r="K3182" s="3" t="s">
        <v>3775</v>
      </c>
      <c r="L3182" s="3" t="s">
        <v>847</v>
      </c>
      <c r="M3182" s="3" t="s">
        <v>848</v>
      </c>
      <c r="N3182" s="3" t="s">
        <v>23</v>
      </c>
      <c r="O3182" s="3" t="s">
        <v>23</v>
      </c>
      <c r="P3182" s="3" t="s">
        <v>24</v>
      </c>
      <c r="Q3182" s="4" t="s">
        <v>13792</v>
      </c>
    </row>
    <row r="3183">
      <c r="A3183" s="1">
        <v>700000.0</v>
      </c>
      <c r="B3183" s="2">
        <v>44301.0</v>
      </c>
      <c r="C3183" s="3">
        <f t="shared" si="1"/>
        <v>2021</v>
      </c>
      <c r="D3183" s="3">
        <f t="shared" si="2"/>
        <v>4</v>
      </c>
      <c r="E3183" s="3" t="s">
        <v>3772</v>
      </c>
      <c r="F3183" s="3" t="s">
        <v>20</v>
      </c>
      <c r="G3183" s="3" t="s">
        <v>48</v>
      </c>
      <c r="H3183" s="3" t="s">
        <v>43</v>
      </c>
      <c r="I3183" s="3" t="s">
        <v>7702</v>
      </c>
      <c r="J3183" s="3" t="s">
        <v>3774</v>
      </c>
      <c r="K3183" s="3" t="s">
        <v>3775</v>
      </c>
      <c r="L3183" s="3" t="s">
        <v>847</v>
      </c>
      <c r="M3183" s="3" t="s">
        <v>848</v>
      </c>
      <c r="N3183" s="3" t="s">
        <v>23</v>
      </c>
      <c r="O3183" s="3" t="s">
        <v>23</v>
      </c>
      <c r="P3183" s="3" t="s">
        <v>24</v>
      </c>
      <c r="Q3183" s="4" t="s">
        <v>10666</v>
      </c>
    </row>
    <row r="3184">
      <c r="A3184" s="1">
        <v>538000.0</v>
      </c>
      <c r="B3184" s="2">
        <v>44286.0</v>
      </c>
      <c r="C3184" s="3">
        <f t="shared" si="1"/>
        <v>2021</v>
      </c>
      <c r="D3184" s="3">
        <f t="shared" si="2"/>
        <v>3</v>
      </c>
      <c r="E3184" s="3" t="s">
        <v>11535</v>
      </c>
      <c r="F3184" s="3" t="s">
        <v>18</v>
      </c>
      <c r="G3184" s="3" t="s">
        <v>19</v>
      </c>
      <c r="H3184" s="3" t="s">
        <v>20</v>
      </c>
      <c r="J3184" s="3" t="s">
        <v>11536</v>
      </c>
      <c r="K3184" s="3" t="s">
        <v>11537</v>
      </c>
      <c r="L3184" s="3" t="s">
        <v>847</v>
      </c>
      <c r="M3184" s="3" t="s">
        <v>848</v>
      </c>
      <c r="N3184" s="3" t="s">
        <v>23</v>
      </c>
      <c r="O3184" s="3" t="s">
        <v>23</v>
      </c>
      <c r="P3184" s="3" t="s">
        <v>24</v>
      </c>
      <c r="Q3184" s="4" t="s">
        <v>11538</v>
      </c>
    </row>
    <row r="3185">
      <c r="A3185" s="1">
        <v>950000.0</v>
      </c>
      <c r="B3185" s="2">
        <v>44284.0</v>
      </c>
      <c r="C3185" s="3">
        <f t="shared" si="1"/>
        <v>2021</v>
      </c>
      <c r="D3185" s="3">
        <f t="shared" si="2"/>
        <v>3</v>
      </c>
      <c r="E3185" s="3" t="s">
        <v>11535</v>
      </c>
      <c r="F3185" s="3" t="s">
        <v>27</v>
      </c>
      <c r="G3185" s="3" t="s">
        <v>19</v>
      </c>
      <c r="H3185" s="3" t="s">
        <v>20</v>
      </c>
      <c r="J3185" s="3" t="s">
        <v>11799</v>
      </c>
      <c r="K3185" s="3" t="s">
        <v>11537</v>
      </c>
      <c r="L3185" s="3" t="s">
        <v>847</v>
      </c>
      <c r="M3185" s="3" t="s">
        <v>848</v>
      </c>
      <c r="N3185" s="3" t="s">
        <v>23</v>
      </c>
      <c r="O3185" s="3" t="s">
        <v>23</v>
      </c>
      <c r="P3185" s="3" t="s">
        <v>24</v>
      </c>
      <c r="Q3185" s="4" t="s">
        <v>11800</v>
      </c>
    </row>
    <row r="3186">
      <c r="A3186" s="1">
        <v>385000.0</v>
      </c>
      <c r="B3186" s="2">
        <v>44314.0</v>
      </c>
      <c r="C3186" s="3">
        <f t="shared" si="1"/>
        <v>2021</v>
      </c>
      <c r="D3186" s="3">
        <f t="shared" si="2"/>
        <v>4</v>
      </c>
      <c r="E3186" s="3" t="s">
        <v>10056</v>
      </c>
      <c r="F3186" s="3" t="s">
        <v>27</v>
      </c>
      <c r="G3186" s="3" t="s">
        <v>19</v>
      </c>
      <c r="H3186" s="3" t="s">
        <v>20</v>
      </c>
      <c r="J3186" s="3" t="s">
        <v>1084</v>
      </c>
      <c r="K3186" s="3" t="s">
        <v>10057</v>
      </c>
      <c r="L3186" s="3" t="s">
        <v>847</v>
      </c>
      <c r="M3186" s="3" t="s">
        <v>848</v>
      </c>
      <c r="N3186" s="3" t="s">
        <v>23</v>
      </c>
      <c r="O3186" s="3" t="s">
        <v>23</v>
      </c>
      <c r="P3186" s="3" t="s">
        <v>24</v>
      </c>
      <c r="Q3186" s="4" t="s">
        <v>10058</v>
      </c>
    </row>
    <row r="3187">
      <c r="A3187" s="1">
        <v>706000.0</v>
      </c>
      <c r="B3187" s="2">
        <v>44350.0</v>
      </c>
      <c r="C3187" s="3">
        <f t="shared" si="1"/>
        <v>2021</v>
      </c>
      <c r="D3187" s="3">
        <f t="shared" si="2"/>
        <v>6</v>
      </c>
      <c r="E3187" s="3" t="s">
        <v>8263</v>
      </c>
      <c r="F3187" s="3" t="s">
        <v>18</v>
      </c>
      <c r="G3187" s="3" t="s">
        <v>19</v>
      </c>
      <c r="H3187" s="3" t="s">
        <v>20</v>
      </c>
      <c r="J3187" s="3" t="s">
        <v>8264</v>
      </c>
      <c r="K3187" s="3" t="s">
        <v>8265</v>
      </c>
      <c r="L3187" s="3" t="s">
        <v>847</v>
      </c>
      <c r="M3187" s="3" t="s">
        <v>848</v>
      </c>
      <c r="N3187" s="3" t="s">
        <v>23</v>
      </c>
      <c r="O3187" s="3" t="s">
        <v>23</v>
      </c>
      <c r="P3187" s="3" t="s">
        <v>24</v>
      </c>
      <c r="Q3187" s="4" t="s">
        <v>8266</v>
      </c>
    </row>
    <row r="3188">
      <c r="A3188" s="1">
        <v>385000.0</v>
      </c>
      <c r="B3188" s="2">
        <v>44314.0</v>
      </c>
      <c r="C3188" s="3">
        <f t="shared" si="1"/>
        <v>2021</v>
      </c>
      <c r="D3188" s="3">
        <f t="shared" si="2"/>
        <v>4</v>
      </c>
      <c r="E3188" s="3" t="s">
        <v>10059</v>
      </c>
      <c r="F3188" s="3" t="s">
        <v>39</v>
      </c>
      <c r="G3188" s="3" t="s">
        <v>19</v>
      </c>
      <c r="H3188" s="3" t="s">
        <v>20</v>
      </c>
      <c r="J3188" s="3">
        <v>1.0</v>
      </c>
      <c r="K3188" s="3" t="s">
        <v>10060</v>
      </c>
      <c r="L3188" s="3" t="s">
        <v>847</v>
      </c>
      <c r="M3188" s="3" t="s">
        <v>848</v>
      </c>
      <c r="N3188" s="3" t="s">
        <v>23</v>
      </c>
      <c r="O3188" s="3" t="s">
        <v>23</v>
      </c>
      <c r="P3188" s="3" t="s">
        <v>24</v>
      </c>
      <c r="Q3188" s="4" t="s">
        <v>10061</v>
      </c>
    </row>
    <row r="3189">
      <c r="A3189" s="1">
        <v>520000.0</v>
      </c>
      <c r="B3189" s="2">
        <v>44239.0</v>
      </c>
      <c r="C3189" s="3">
        <f t="shared" si="1"/>
        <v>2021</v>
      </c>
      <c r="D3189" s="3">
        <f t="shared" si="2"/>
        <v>2</v>
      </c>
      <c r="E3189" s="3" t="s">
        <v>15181</v>
      </c>
      <c r="F3189" s="3" t="s">
        <v>39</v>
      </c>
      <c r="G3189" s="3" t="s">
        <v>19</v>
      </c>
      <c r="H3189" s="3" t="s">
        <v>20</v>
      </c>
      <c r="J3189" s="3">
        <v>7.0</v>
      </c>
      <c r="K3189" s="3" t="s">
        <v>15182</v>
      </c>
      <c r="L3189" s="3" t="s">
        <v>847</v>
      </c>
      <c r="M3189" s="3" t="s">
        <v>848</v>
      </c>
      <c r="N3189" s="3" t="s">
        <v>23</v>
      </c>
      <c r="O3189" s="3" t="s">
        <v>23</v>
      </c>
      <c r="P3189" s="3" t="s">
        <v>24</v>
      </c>
      <c r="Q3189" s="4" t="s">
        <v>15183</v>
      </c>
    </row>
    <row r="3190">
      <c r="A3190" s="1">
        <v>410000.0</v>
      </c>
      <c r="B3190" s="2">
        <v>44309.0</v>
      </c>
      <c r="C3190" s="3">
        <f t="shared" si="1"/>
        <v>2021</v>
      </c>
      <c r="D3190" s="3">
        <f t="shared" si="2"/>
        <v>4</v>
      </c>
      <c r="E3190" s="3" t="s">
        <v>10273</v>
      </c>
      <c r="F3190" s="3" t="s">
        <v>18</v>
      </c>
      <c r="G3190" s="3" t="s">
        <v>19</v>
      </c>
      <c r="H3190" s="3" t="s">
        <v>20</v>
      </c>
      <c r="J3190" s="3">
        <v>50.0</v>
      </c>
      <c r="K3190" s="3" t="s">
        <v>2999</v>
      </c>
      <c r="L3190" s="3" t="s">
        <v>847</v>
      </c>
      <c r="M3190" s="3" t="s">
        <v>848</v>
      </c>
      <c r="N3190" s="3" t="s">
        <v>23</v>
      </c>
      <c r="O3190" s="3" t="s">
        <v>23</v>
      </c>
      <c r="P3190" s="3" t="s">
        <v>24</v>
      </c>
      <c r="Q3190" s="4" t="s">
        <v>10274</v>
      </c>
    </row>
    <row r="3191">
      <c r="A3191" s="1">
        <v>472500.0</v>
      </c>
      <c r="B3191" s="2">
        <v>44274.0</v>
      </c>
      <c r="C3191" s="3">
        <f t="shared" si="1"/>
        <v>2021</v>
      </c>
      <c r="D3191" s="3">
        <f t="shared" si="2"/>
        <v>3</v>
      </c>
      <c r="E3191" s="3" t="s">
        <v>12591</v>
      </c>
      <c r="F3191" s="3" t="s">
        <v>18</v>
      </c>
      <c r="G3191" s="3" t="s">
        <v>19</v>
      </c>
      <c r="H3191" s="3" t="s">
        <v>20</v>
      </c>
      <c r="J3191" s="3">
        <v>23.0</v>
      </c>
      <c r="K3191" s="3" t="s">
        <v>11214</v>
      </c>
      <c r="L3191" s="3" t="s">
        <v>847</v>
      </c>
      <c r="M3191" s="3" t="s">
        <v>848</v>
      </c>
      <c r="N3191" s="3" t="s">
        <v>23</v>
      </c>
      <c r="O3191" s="3" t="s">
        <v>23</v>
      </c>
      <c r="P3191" s="3" t="s">
        <v>24</v>
      </c>
      <c r="Q3191" s="4" t="s">
        <v>12592</v>
      </c>
    </row>
    <row r="3192">
      <c r="A3192" s="1">
        <v>490000.0</v>
      </c>
      <c r="B3192" s="2">
        <v>44292.0</v>
      </c>
      <c r="C3192" s="3">
        <f t="shared" si="1"/>
        <v>2021</v>
      </c>
      <c r="D3192" s="3">
        <f t="shared" si="2"/>
        <v>4</v>
      </c>
      <c r="E3192" s="3" t="s">
        <v>11213</v>
      </c>
      <c r="F3192" s="3" t="s">
        <v>18</v>
      </c>
      <c r="G3192" s="3" t="s">
        <v>19</v>
      </c>
      <c r="H3192" s="3" t="s">
        <v>20</v>
      </c>
      <c r="J3192" s="3">
        <v>6.0</v>
      </c>
      <c r="K3192" s="3" t="s">
        <v>11214</v>
      </c>
      <c r="L3192" s="3" t="s">
        <v>847</v>
      </c>
      <c r="M3192" s="3" t="s">
        <v>848</v>
      </c>
      <c r="N3192" s="3" t="s">
        <v>23</v>
      </c>
      <c r="O3192" s="3" t="s">
        <v>23</v>
      </c>
      <c r="P3192" s="3" t="s">
        <v>24</v>
      </c>
      <c r="Q3192" s="4" t="s">
        <v>11215</v>
      </c>
    </row>
    <row r="3193">
      <c r="A3193" s="1">
        <v>732500.0</v>
      </c>
      <c r="B3193" s="2">
        <v>44316.0</v>
      </c>
      <c r="C3193" s="3">
        <f t="shared" si="1"/>
        <v>2021</v>
      </c>
      <c r="D3193" s="3">
        <f t="shared" si="2"/>
        <v>4</v>
      </c>
      <c r="E3193" s="3" t="s">
        <v>6614</v>
      </c>
      <c r="F3193" s="3" t="s">
        <v>27</v>
      </c>
      <c r="G3193" s="3" t="s">
        <v>19</v>
      </c>
      <c r="H3193" s="3" t="s">
        <v>20</v>
      </c>
      <c r="J3193" s="3">
        <v>33.0</v>
      </c>
      <c r="K3193" s="3" t="s">
        <v>6615</v>
      </c>
      <c r="L3193" s="3" t="s">
        <v>847</v>
      </c>
      <c r="M3193" s="3" t="s">
        <v>848</v>
      </c>
      <c r="N3193" s="3" t="s">
        <v>23</v>
      </c>
      <c r="O3193" s="3" t="s">
        <v>23</v>
      </c>
      <c r="P3193" s="3" t="s">
        <v>24</v>
      </c>
      <c r="Q3193" s="4" t="s">
        <v>9936</v>
      </c>
    </row>
    <row r="3194">
      <c r="A3194" s="1">
        <v>499950.0</v>
      </c>
      <c r="B3194" s="2">
        <v>44284.0</v>
      </c>
      <c r="C3194" s="3">
        <f t="shared" si="1"/>
        <v>2021</v>
      </c>
      <c r="D3194" s="3">
        <f t="shared" si="2"/>
        <v>3</v>
      </c>
      <c r="E3194" s="3" t="s">
        <v>2456</v>
      </c>
      <c r="F3194" s="3" t="s">
        <v>18</v>
      </c>
      <c r="G3194" s="3" t="s">
        <v>19</v>
      </c>
      <c r="H3194" s="3" t="s">
        <v>20</v>
      </c>
      <c r="J3194" s="3">
        <v>84.0</v>
      </c>
      <c r="K3194" s="3" t="s">
        <v>2457</v>
      </c>
      <c r="L3194" s="3" t="s">
        <v>847</v>
      </c>
      <c r="M3194" s="3" t="s">
        <v>848</v>
      </c>
      <c r="N3194" s="3" t="s">
        <v>23</v>
      </c>
      <c r="O3194" s="3" t="s">
        <v>23</v>
      </c>
      <c r="P3194" s="3" t="s">
        <v>24</v>
      </c>
      <c r="Q3194" s="4" t="s">
        <v>11801</v>
      </c>
    </row>
    <row r="3195">
      <c r="A3195" s="1">
        <v>463000.0</v>
      </c>
      <c r="B3195" s="2">
        <v>44301.0</v>
      </c>
      <c r="C3195" s="3">
        <f t="shared" si="1"/>
        <v>2021</v>
      </c>
      <c r="D3195" s="3">
        <f t="shared" si="2"/>
        <v>4</v>
      </c>
      <c r="E3195" s="3" t="s">
        <v>10667</v>
      </c>
      <c r="F3195" s="3" t="s">
        <v>18</v>
      </c>
      <c r="G3195" s="3" t="s">
        <v>19</v>
      </c>
      <c r="H3195" s="3" t="s">
        <v>20</v>
      </c>
      <c r="J3195" s="3">
        <v>55.0</v>
      </c>
      <c r="K3195" s="3" t="s">
        <v>7860</v>
      </c>
      <c r="L3195" s="3" t="s">
        <v>847</v>
      </c>
      <c r="M3195" s="3" t="s">
        <v>848</v>
      </c>
      <c r="N3195" s="3" t="s">
        <v>23</v>
      </c>
      <c r="O3195" s="3" t="s">
        <v>23</v>
      </c>
      <c r="P3195" s="3" t="s">
        <v>24</v>
      </c>
      <c r="Q3195" s="4" t="s">
        <v>10668</v>
      </c>
    </row>
    <row r="3196">
      <c r="A3196" s="1">
        <v>395000.0</v>
      </c>
      <c r="B3196" s="2">
        <v>44285.0</v>
      </c>
      <c r="C3196" s="3">
        <f t="shared" si="1"/>
        <v>2021</v>
      </c>
      <c r="D3196" s="3">
        <f t="shared" si="2"/>
        <v>3</v>
      </c>
      <c r="E3196" s="3" t="s">
        <v>11662</v>
      </c>
      <c r="F3196" s="3" t="s">
        <v>39</v>
      </c>
      <c r="G3196" s="3" t="s">
        <v>19</v>
      </c>
      <c r="H3196" s="3" t="s">
        <v>20</v>
      </c>
      <c r="J3196" s="3">
        <v>38.0</v>
      </c>
      <c r="K3196" s="3" t="s">
        <v>7860</v>
      </c>
      <c r="L3196" s="3" t="s">
        <v>847</v>
      </c>
      <c r="M3196" s="3" t="s">
        <v>848</v>
      </c>
      <c r="N3196" s="3" t="s">
        <v>23</v>
      </c>
      <c r="O3196" s="3" t="s">
        <v>23</v>
      </c>
      <c r="P3196" s="3" t="s">
        <v>45</v>
      </c>
      <c r="Q3196" s="4" t="s">
        <v>11663</v>
      </c>
    </row>
    <row r="3197">
      <c r="A3197" s="1">
        <v>330000.0</v>
      </c>
      <c r="B3197" s="2">
        <v>44239.0</v>
      </c>
      <c r="C3197" s="3">
        <f t="shared" si="1"/>
        <v>2021</v>
      </c>
      <c r="D3197" s="3">
        <f t="shared" si="2"/>
        <v>2</v>
      </c>
      <c r="E3197" s="3" t="s">
        <v>11662</v>
      </c>
      <c r="F3197" s="3" t="s">
        <v>39</v>
      </c>
      <c r="G3197" s="3" t="s">
        <v>19</v>
      </c>
      <c r="H3197" s="3" t="s">
        <v>20</v>
      </c>
      <c r="J3197" s="3">
        <v>112.0</v>
      </c>
      <c r="K3197" s="3" t="s">
        <v>7860</v>
      </c>
      <c r="L3197" s="3" t="s">
        <v>847</v>
      </c>
      <c r="M3197" s="3" t="s">
        <v>848</v>
      </c>
      <c r="N3197" s="3" t="s">
        <v>23</v>
      </c>
      <c r="O3197" s="3" t="s">
        <v>23</v>
      </c>
      <c r="P3197" s="3" t="s">
        <v>24</v>
      </c>
      <c r="Q3197" s="4" t="s">
        <v>15184</v>
      </c>
    </row>
    <row r="3198">
      <c r="A3198" s="1">
        <v>385000.0</v>
      </c>
      <c r="B3198" s="2">
        <v>44344.0</v>
      </c>
      <c r="C3198" s="3">
        <f t="shared" si="1"/>
        <v>2021</v>
      </c>
      <c r="D3198" s="3">
        <f t="shared" si="2"/>
        <v>5</v>
      </c>
      <c r="E3198" s="3" t="s">
        <v>8580</v>
      </c>
      <c r="F3198" s="3" t="s">
        <v>18</v>
      </c>
      <c r="G3198" s="3" t="s">
        <v>19</v>
      </c>
      <c r="H3198" s="3" t="s">
        <v>20</v>
      </c>
      <c r="J3198" s="3">
        <v>82.0</v>
      </c>
      <c r="K3198" s="3" t="s">
        <v>8581</v>
      </c>
      <c r="L3198" s="3" t="s">
        <v>847</v>
      </c>
      <c r="M3198" s="3" t="s">
        <v>848</v>
      </c>
      <c r="N3198" s="3" t="s">
        <v>23</v>
      </c>
      <c r="O3198" s="3" t="s">
        <v>23</v>
      </c>
      <c r="P3198" s="3" t="s">
        <v>24</v>
      </c>
      <c r="Q3198" s="4" t="s">
        <v>8582</v>
      </c>
    </row>
    <row r="3199">
      <c r="A3199" s="1">
        <v>767500.0</v>
      </c>
      <c r="B3199" s="2">
        <v>44320.0</v>
      </c>
      <c r="C3199" s="3">
        <f t="shared" si="1"/>
        <v>2021</v>
      </c>
      <c r="D3199" s="3">
        <f t="shared" si="2"/>
        <v>5</v>
      </c>
      <c r="E3199" s="3" t="s">
        <v>9683</v>
      </c>
      <c r="F3199" s="3" t="s">
        <v>54</v>
      </c>
      <c r="G3199" s="3" t="s">
        <v>19</v>
      </c>
      <c r="H3199" s="3" t="s">
        <v>20</v>
      </c>
      <c r="J3199" s="3" t="s">
        <v>9684</v>
      </c>
      <c r="K3199" s="3" t="s">
        <v>1492</v>
      </c>
      <c r="L3199" s="3" t="s">
        <v>847</v>
      </c>
      <c r="M3199" s="3" t="s">
        <v>848</v>
      </c>
      <c r="N3199" s="3" t="s">
        <v>23</v>
      </c>
      <c r="O3199" s="3" t="s">
        <v>23</v>
      </c>
      <c r="P3199" s="3" t="s">
        <v>45</v>
      </c>
      <c r="Q3199" s="4" t="s">
        <v>9685</v>
      </c>
    </row>
    <row r="3200">
      <c r="A3200" s="1">
        <v>690000.0</v>
      </c>
      <c r="B3200" s="2">
        <v>44278.0</v>
      </c>
      <c r="C3200" s="3">
        <f t="shared" si="1"/>
        <v>2021</v>
      </c>
      <c r="D3200" s="3">
        <f t="shared" si="2"/>
        <v>3</v>
      </c>
      <c r="E3200" s="3" t="s">
        <v>9683</v>
      </c>
      <c r="F3200" s="3" t="s">
        <v>27</v>
      </c>
      <c r="G3200" s="3" t="s">
        <v>19</v>
      </c>
      <c r="H3200" s="3" t="s">
        <v>20</v>
      </c>
      <c r="J3200" s="3">
        <v>656.0</v>
      </c>
      <c r="K3200" s="3" t="s">
        <v>1492</v>
      </c>
      <c r="L3200" s="3" t="s">
        <v>847</v>
      </c>
      <c r="M3200" s="3" t="s">
        <v>848</v>
      </c>
      <c r="N3200" s="3" t="s">
        <v>23</v>
      </c>
      <c r="O3200" s="3" t="s">
        <v>23</v>
      </c>
      <c r="P3200" s="3" t="s">
        <v>24</v>
      </c>
      <c r="Q3200" s="4" t="s">
        <v>12319</v>
      </c>
    </row>
    <row r="3201">
      <c r="A3201" s="1">
        <v>575000.0</v>
      </c>
      <c r="B3201" s="2">
        <v>44242.0</v>
      </c>
      <c r="C3201" s="3">
        <f t="shared" si="1"/>
        <v>2021</v>
      </c>
      <c r="D3201" s="3">
        <f t="shared" si="2"/>
        <v>2</v>
      </c>
      <c r="E3201" s="3" t="s">
        <v>14960</v>
      </c>
      <c r="F3201" s="3" t="s">
        <v>18</v>
      </c>
      <c r="G3201" s="3" t="s">
        <v>19</v>
      </c>
      <c r="H3201" s="3" t="s">
        <v>20</v>
      </c>
      <c r="J3201" s="3">
        <v>8.0</v>
      </c>
      <c r="K3201" s="3" t="s">
        <v>14961</v>
      </c>
      <c r="L3201" s="3" t="s">
        <v>847</v>
      </c>
      <c r="M3201" s="3" t="s">
        <v>848</v>
      </c>
      <c r="N3201" s="3" t="s">
        <v>23</v>
      </c>
      <c r="O3201" s="3" t="s">
        <v>23</v>
      </c>
      <c r="P3201" s="3" t="s">
        <v>24</v>
      </c>
      <c r="Q3201" s="4" t="s">
        <v>14962</v>
      </c>
    </row>
    <row r="3202">
      <c r="A3202" s="1">
        <v>435000.0</v>
      </c>
      <c r="B3202" s="2">
        <v>44260.0</v>
      </c>
      <c r="C3202" s="3">
        <f t="shared" si="1"/>
        <v>2021</v>
      </c>
      <c r="D3202" s="3">
        <f t="shared" si="2"/>
        <v>3</v>
      </c>
      <c r="E3202" s="3" t="s">
        <v>13675</v>
      </c>
      <c r="F3202" s="3" t="s">
        <v>39</v>
      </c>
      <c r="G3202" s="3" t="s">
        <v>19</v>
      </c>
      <c r="H3202" s="3" t="s">
        <v>20</v>
      </c>
      <c r="J3202" s="3">
        <v>10.0</v>
      </c>
      <c r="K3202" s="3" t="s">
        <v>13676</v>
      </c>
      <c r="L3202" s="3" t="s">
        <v>847</v>
      </c>
      <c r="M3202" s="3" t="s">
        <v>848</v>
      </c>
      <c r="N3202" s="3" t="s">
        <v>23</v>
      </c>
      <c r="O3202" s="3" t="s">
        <v>23</v>
      </c>
      <c r="P3202" s="3" t="s">
        <v>24</v>
      </c>
      <c r="Q3202" s="4" t="s">
        <v>13677</v>
      </c>
    </row>
    <row r="3203">
      <c r="A3203" s="1">
        <v>179000.0</v>
      </c>
      <c r="B3203" s="2">
        <v>44280.0</v>
      </c>
      <c r="C3203" s="3">
        <f t="shared" si="1"/>
        <v>2021</v>
      </c>
      <c r="D3203" s="3">
        <f t="shared" si="2"/>
        <v>3</v>
      </c>
      <c r="E3203" s="3" t="s">
        <v>12148</v>
      </c>
      <c r="F3203" s="3" t="s">
        <v>20</v>
      </c>
      <c r="G3203" s="3" t="s">
        <v>19</v>
      </c>
      <c r="H3203" s="3" t="s">
        <v>43</v>
      </c>
      <c r="I3203" s="3">
        <v>2.0</v>
      </c>
      <c r="J3203" s="3" t="s">
        <v>12149</v>
      </c>
      <c r="K3203" s="3" t="s">
        <v>1492</v>
      </c>
      <c r="L3203" s="3" t="s">
        <v>847</v>
      </c>
      <c r="M3203" s="3" t="s">
        <v>848</v>
      </c>
      <c r="N3203" s="3" t="s">
        <v>23</v>
      </c>
      <c r="O3203" s="3" t="s">
        <v>23</v>
      </c>
      <c r="P3203" s="3" t="s">
        <v>24</v>
      </c>
      <c r="Q3203" s="4" t="s">
        <v>12150</v>
      </c>
    </row>
    <row r="3204">
      <c r="A3204" s="1">
        <v>720000.0</v>
      </c>
      <c r="B3204" s="2">
        <v>44295.0</v>
      </c>
      <c r="C3204" s="3">
        <f t="shared" si="1"/>
        <v>2021</v>
      </c>
      <c r="D3204" s="3">
        <f t="shared" si="2"/>
        <v>4</v>
      </c>
      <c r="E3204" s="3" t="s">
        <v>11006</v>
      </c>
      <c r="F3204" s="3" t="s">
        <v>39</v>
      </c>
      <c r="G3204" s="3" t="s">
        <v>19</v>
      </c>
      <c r="H3204" s="3" t="s">
        <v>20</v>
      </c>
      <c r="J3204" s="3" t="s">
        <v>11007</v>
      </c>
      <c r="K3204" s="3" t="s">
        <v>11008</v>
      </c>
      <c r="L3204" s="3" t="s">
        <v>847</v>
      </c>
      <c r="M3204" s="3" t="s">
        <v>848</v>
      </c>
      <c r="N3204" s="3" t="s">
        <v>23</v>
      </c>
      <c r="O3204" s="3" t="s">
        <v>23</v>
      </c>
      <c r="P3204" s="3" t="s">
        <v>24</v>
      </c>
      <c r="Q3204" s="4" t="s">
        <v>11009</v>
      </c>
    </row>
    <row r="3205">
      <c r="A3205" s="1">
        <v>1.1218827E7</v>
      </c>
      <c r="B3205" s="2">
        <v>44260.0</v>
      </c>
      <c r="C3205" s="3">
        <f t="shared" si="1"/>
        <v>2021</v>
      </c>
      <c r="D3205" s="3">
        <f t="shared" si="2"/>
        <v>3</v>
      </c>
      <c r="E3205" s="3" t="s">
        <v>13678</v>
      </c>
      <c r="F3205" s="3" t="s">
        <v>54</v>
      </c>
      <c r="G3205" s="3" t="s">
        <v>19</v>
      </c>
      <c r="H3205" s="3" t="s">
        <v>43</v>
      </c>
      <c r="I3205" s="3" t="s">
        <v>13679</v>
      </c>
      <c r="J3205" s="3" t="s">
        <v>13680</v>
      </c>
      <c r="K3205" s="3" t="s">
        <v>3091</v>
      </c>
      <c r="L3205" s="3" t="s">
        <v>847</v>
      </c>
      <c r="M3205" s="3" t="s">
        <v>848</v>
      </c>
      <c r="N3205" s="3" t="s">
        <v>23</v>
      </c>
      <c r="O3205" s="3" t="s">
        <v>23</v>
      </c>
      <c r="P3205" s="3" t="s">
        <v>45</v>
      </c>
      <c r="Q3205" s="4" t="s">
        <v>13681</v>
      </c>
    </row>
    <row r="3206">
      <c r="A3206" s="1">
        <v>770000.0</v>
      </c>
      <c r="B3206" s="2">
        <v>44312.0</v>
      </c>
      <c r="C3206" s="3">
        <f t="shared" si="1"/>
        <v>2021</v>
      </c>
      <c r="D3206" s="3">
        <f t="shared" si="2"/>
        <v>4</v>
      </c>
      <c r="E3206" s="3" t="s">
        <v>10157</v>
      </c>
      <c r="F3206" s="3" t="s">
        <v>18</v>
      </c>
      <c r="G3206" s="3" t="s">
        <v>19</v>
      </c>
      <c r="H3206" s="3" t="s">
        <v>20</v>
      </c>
      <c r="J3206" s="3">
        <v>5.0</v>
      </c>
      <c r="K3206" s="3" t="s">
        <v>10158</v>
      </c>
      <c r="L3206" s="3" t="s">
        <v>847</v>
      </c>
      <c r="M3206" s="3" t="s">
        <v>848</v>
      </c>
      <c r="N3206" s="3" t="s">
        <v>23</v>
      </c>
      <c r="O3206" s="3" t="s">
        <v>23</v>
      </c>
      <c r="P3206" s="3" t="s">
        <v>24</v>
      </c>
      <c r="Q3206" s="4" t="s">
        <v>10159</v>
      </c>
    </row>
    <row r="3207">
      <c r="A3207" s="1">
        <v>288000.0</v>
      </c>
      <c r="B3207" s="2">
        <v>44309.0</v>
      </c>
      <c r="C3207" s="3">
        <f t="shared" si="1"/>
        <v>2021</v>
      </c>
      <c r="D3207" s="3">
        <f t="shared" si="2"/>
        <v>4</v>
      </c>
      <c r="E3207" s="3" t="s">
        <v>10275</v>
      </c>
      <c r="F3207" s="3" t="s">
        <v>20</v>
      </c>
      <c r="G3207" s="3" t="s">
        <v>19</v>
      </c>
      <c r="H3207" s="3" t="s">
        <v>43</v>
      </c>
      <c r="J3207" s="3">
        <v>36.0</v>
      </c>
      <c r="K3207" s="3" t="s">
        <v>10276</v>
      </c>
      <c r="L3207" s="3" t="s">
        <v>847</v>
      </c>
      <c r="M3207" s="3" t="s">
        <v>848</v>
      </c>
      <c r="N3207" s="3" t="s">
        <v>23</v>
      </c>
      <c r="O3207" s="3" t="s">
        <v>23</v>
      </c>
      <c r="P3207" s="3" t="s">
        <v>24</v>
      </c>
      <c r="Q3207" s="4" t="s">
        <v>10277</v>
      </c>
    </row>
    <row r="3208">
      <c r="A3208" s="1">
        <v>625000.0</v>
      </c>
      <c r="B3208" s="2">
        <v>44245.0</v>
      </c>
      <c r="C3208" s="3">
        <f t="shared" si="1"/>
        <v>2021</v>
      </c>
      <c r="D3208" s="3">
        <f t="shared" si="2"/>
        <v>2</v>
      </c>
      <c r="E3208" s="3" t="s">
        <v>14750</v>
      </c>
      <c r="F3208" s="3" t="s">
        <v>54</v>
      </c>
      <c r="G3208" s="3" t="s">
        <v>19</v>
      </c>
      <c r="H3208" s="3" t="s">
        <v>20</v>
      </c>
      <c r="J3208" s="3">
        <v>101.0</v>
      </c>
      <c r="K3208" s="3" t="s">
        <v>174</v>
      </c>
      <c r="M3208" s="3" t="s">
        <v>220</v>
      </c>
      <c r="N3208" s="3" t="s">
        <v>23</v>
      </c>
      <c r="O3208" s="3" t="s">
        <v>23</v>
      </c>
      <c r="P3208" s="3" t="s">
        <v>45</v>
      </c>
      <c r="Q3208" s="4" t="s">
        <v>14751</v>
      </c>
    </row>
    <row r="3209">
      <c r="A3209" s="1">
        <v>2315000.0</v>
      </c>
      <c r="B3209" s="2">
        <v>44253.0</v>
      </c>
      <c r="C3209" s="3">
        <f t="shared" si="1"/>
        <v>2021</v>
      </c>
      <c r="D3209" s="3">
        <f t="shared" si="2"/>
        <v>2</v>
      </c>
      <c r="E3209" s="3" t="s">
        <v>14203</v>
      </c>
      <c r="F3209" s="3" t="s">
        <v>54</v>
      </c>
      <c r="G3209" s="3" t="s">
        <v>19</v>
      </c>
      <c r="H3209" s="3" t="s">
        <v>20</v>
      </c>
      <c r="J3209" s="3">
        <v>96.0</v>
      </c>
      <c r="K3209" s="3" t="s">
        <v>174</v>
      </c>
      <c r="M3209" s="3" t="s">
        <v>220</v>
      </c>
      <c r="N3209" s="3" t="s">
        <v>23</v>
      </c>
      <c r="O3209" s="3" t="s">
        <v>23</v>
      </c>
      <c r="P3209" s="3" t="s">
        <v>45</v>
      </c>
      <c r="Q3209" s="4" t="s">
        <v>14204</v>
      </c>
    </row>
    <row r="3210">
      <c r="A3210" s="1">
        <v>625000.0</v>
      </c>
      <c r="B3210" s="2">
        <v>44314.0</v>
      </c>
      <c r="C3210" s="3">
        <f t="shared" si="1"/>
        <v>2021</v>
      </c>
      <c r="D3210" s="3">
        <f t="shared" si="2"/>
        <v>4</v>
      </c>
      <c r="E3210" s="3" t="s">
        <v>10062</v>
      </c>
      <c r="F3210" s="3" t="s">
        <v>20</v>
      </c>
      <c r="G3210" s="3" t="s">
        <v>48</v>
      </c>
      <c r="H3210" s="3" t="s">
        <v>43</v>
      </c>
      <c r="I3210" s="3" t="s">
        <v>559</v>
      </c>
      <c r="J3210" s="3" t="s">
        <v>10063</v>
      </c>
      <c r="K3210" s="3" t="s">
        <v>732</v>
      </c>
      <c r="M3210" s="3" t="s">
        <v>220</v>
      </c>
      <c r="N3210" s="3" t="s">
        <v>23</v>
      </c>
      <c r="O3210" s="3" t="s">
        <v>23</v>
      </c>
      <c r="P3210" s="3" t="s">
        <v>45</v>
      </c>
      <c r="Q3210" s="4" t="s">
        <v>10064</v>
      </c>
    </row>
    <row r="3211">
      <c r="A3211" s="1">
        <v>492500.0</v>
      </c>
      <c r="B3211" s="2">
        <v>44281.0</v>
      </c>
      <c r="C3211" s="3">
        <f t="shared" si="1"/>
        <v>2021</v>
      </c>
      <c r="D3211" s="3">
        <f t="shared" si="2"/>
        <v>3</v>
      </c>
      <c r="E3211" s="3" t="s">
        <v>12025</v>
      </c>
      <c r="F3211" s="3" t="s">
        <v>20</v>
      </c>
      <c r="G3211" s="3" t="s">
        <v>19</v>
      </c>
      <c r="H3211" s="3" t="s">
        <v>43</v>
      </c>
      <c r="I3211" s="3" t="s">
        <v>123</v>
      </c>
      <c r="J3211" s="3" t="s">
        <v>12026</v>
      </c>
      <c r="K3211" s="3" t="s">
        <v>4750</v>
      </c>
      <c r="M3211" s="3" t="s">
        <v>220</v>
      </c>
      <c r="N3211" s="3" t="s">
        <v>23</v>
      </c>
      <c r="O3211" s="3" t="s">
        <v>23</v>
      </c>
      <c r="P3211" s="3" t="s">
        <v>24</v>
      </c>
      <c r="Q3211" s="4" t="s">
        <v>12027</v>
      </c>
    </row>
    <row r="3212">
      <c r="A3212" s="1">
        <v>1650000.0</v>
      </c>
      <c r="B3212" s="2">
        <v>44330.0</v>
      </c>
      <c r="C3212" s="3">
        <f t="shared" si="1"/>
        <v>2021</v>
      </c>
      <c r="D3212" s="3">
        <f t="shared" si="2"/>
        <v>5</v>
      </c>
      <c r="E3212" s="3" t="s">
        <v>9237</v>
      </c>
      <c r="F3212" s="3" t="s">
        <v>54</v>
      </c>
      <c r="G3212" s="3" t="s">
        <v>19</v>
      </c>
      <c r="H3212" s="3" t="s">
        <v>20</v>
      </c>
      <c r="J3212" s="3">
        <v>2.0</v>
      </c>
      <c r="K3212" s="3" t="s">
        <v>929</v>
      </c>
      <c r="M3212" s="3" t="s">
        <v>220</v>
      </c>
      <c r="N3212" s="3" t="s">
        <v>23</v>
      </c>
      <c r="O3212" s="3" t="s">
        <v>23</v>
      </c>
      <c r="P3212" s="3" t="s">
        <v>45</v>
      </c>
      <c r="Q3212" s="4" t="s">
        <v>9238</v>
      </c>
    </row>
    <row r="3213">
      <c r="A3213" s="1">
        <v>350000.0</v>
      </c>
      <c r="B3213" s="2">
        <v>44322.0</v>
      </c>
      <c r="C3213" s="3">
        <f t="shared" si="1"/>
        <v>2021</v>
      </c>
      <c r="D3213" s="3">
        <f t="shared" si="2"/>
        <v>5</v>
      </c>
      <c r="E3213" s="3" t="s">
        <v>4758</v>
      </c>
      <c r="F3213" s="3" t="s">
        <v>20</v>
      </c>
      <c r="G3213" s="3" t="s">
        <v>19</v>
      </c>
      <c r="H3213" s="3" t="s">
        <v>43</v>
      </c>
      <c r="I3213" s="3" t="s">
        <v>92</v>
      </c>
      <c r="J3213" s="3" t="s">
        <v>4759</v>
      </c>
      <c r="K3213" s="3" t="s">
        <v>4760</v>
      </c>
      <c r="M3213" s="3" t="s">
        <v>220</v>
      </c>
      <c r="N3213" s="3" t="s">
        <v>23</v>
      </c>
      <c r="O3213" s="3" t="s">
        <v>23</v>
      </c>
      <c r="P3213" s="3" t="s">
        <v>24</v>
      </c>
      <c r="Q3213" s="4" t="s">
        <v>9580</v>
      </c>
    </row>
    <row r="3214">
      <c r="A3214" s="1">
        <v>490000.0</v>
      </c>
      <c r="B3214" s="2">
        <v>44322.0</v>
      </c>
      <c r="C3214" s="3">
        <f t="shared" si="1"/>
        <v>2021</v>
      </c>
      <c r="D3214" s="3">
        <f t="shared" si="2"/>
        <v>5</v>
      </c>
      <c r="E3214" s="3" t="s">
        <v>9581</v>
      </c>
      <c r="F3214" s="3" t="s">
        <v>18</v>
      </c>
      <c r="G3214" s="3" t="s">
        <v>19</v>
      </c>
      <c r="H3214" s="3" t="s">
        <v>20</v>
      </c>
      <c r="J3214" s="3">
        <v>102.0</v>
      </c>
      <c r="K3214" s="3" t="s">
        <v>755</v>
      </c>
      <c r="M3214" s="3" t="s">
        <v>220</v>
      </c>
      <c r="N3214" s="3" t="s">
        <v>23</v>
      </c>
      <c r="O3214" s="3" t="s">
        <v>23</v>
      </c>
      <c r="P3214" s="3" t="s">
        <v>24</v>
      </c>
      <c r="Q3214" s="4" t="s">
        <v>9582</v>
      </c>
    </row>
    <row r="3215">
      <c r="A3215" s="1">
        <v>450000.0</v>
      </c>
      <c r="B3215" s="2">
        <v>44270.0</v>
      </c>
      <c r="C3215" s="3">
        <f t="shared" si="1"/>
        <v>2021</v>
      </c>
      <c r="D3215" s="3">
        <f t="shared" si="2"/>
        <v>3</v>
      </c>
      <c r="E3215" s="3" t="s">
        <v>4762</v>
      </c>
      <c r="F3215" s="3" t="s">
        <v>39</v>
      </c>
      <c r="G3215" s="3" t="s">
        <v>19</v>
      </c>
      <c r="H3215" s="3" t="s">
        <v>20</v>
      </c>
      <c r="J3215" s="3">
        <v>14.0</v>
      </c>
      <c r="K3215" s="3" t="s">
        <v>4763</v>
      </c>
      <c r="M3215" s="3" t="s">
        <v>220</v>
      </c>
      <c r="N3215" s="3" t="s">
        <v>23</v>
      </c>
      <c r="O3215" s="3" t="s">
        <v>23</v>
      </c>
      <c r="P3215" s="3" t="s">
        <v>24</v>
      </c>
      <c r="Q3215" s="4" t="s">
        <v>12959</v>
      </c>
    </row>
    <row r="3216">
      <c r="A3216" s="1">
        <v>435000.0</v>
      </c>
      <c r="B3216" s="2">
        <v>44280.0</v>
      </c>
      <c r="C3216" s="3">
        <f t="shared" si="1"/>
        <v>2021</v>
      </c>
      <c r="D3216" s="3">
        <f t="shared" si="2"/>
        <v>3</v>
      </c>
      <c r="E3216" s="3" t="s">
        <v>12151</v>
      </c>
      <c r="F3216" s="3" t="s">
        <v>54</v>
      </c>
      <c r="G3216" s="3" t="s">
        <v>19</v>
      </c>
      <c r="H3216" s="3" t="s">
        <v>20</v>
      </c>
      <c r="J3216" s="3">
        <v>14.0</v>
      </c>
      <c r="K3216" s="3" t="s">
        <v>12152</v>
      </c>
      <c r="M3216" s="3" t="s">
        <v>220</v>
      </c>
      <c r="N3216" s="3" t="s">
        <v>23</v>
      </c>
      <c r="O3216" s="3" t="s">
        <v>23</v>
      </c>
      <c r="P3216" s="3" t="s">
        <v>45</v>
      </c>
      <c r="Q3216" s="4" t="s">
        <v>12153</v>
      </c>
    </row>
    <row r="3217">
      <c r="A3217" s="1">
        <v>435000.0</v>
      </c>
      <c r="B3217" s="2">
        <v>44277.0</v>
      </c>
      <c r="C3217" s="3">
        <f t="shared" si="1"/>
        <v>2021</v>
      </c>
      <c r="D3217" s="3">
        <f t="shared" si="2"/>
        <v>3</v>
      </c>
      <c r="E3217" s="3" t="s">
        <v>9239</v>
      </c>
      <c r="F3217" s="3" t="s">
        <v>39</v>
      </c>
      <c r="G3217" s="3" t="s">
        <v>19</v>
      </c>
      <c r="H3217" s="3" t="s">
        <v>20</v>
      </c>
      <c r="J3217" s="3">
        <v>8.0</v>
      </c>
      <c r="K3217" s="3" t="s">
        <v>9240</v>
      </c>
      <c r="M3217" s="3" t="s">
        <v>220</v>
      </c>
      <c r="N3217" s="3" t="s">
        <v>23</v>
      </c>
      <c r="O3217" s="3" t="s">
        <v>23</v>
      </c>
      <c r="P3217" s="3" t="s">
        <v>24</v>
      </c>
      <c r="Q3217" s="4" t="s">
        <v>12392</v>
      </c>
    </row>
    <row r="3218">
      <c r="A3218" s="1">
        <v>465000.0</v>
      </c>
      <c r="B3218" s="2">
        <v>44330.0</v>
      </c>
      <c r="C3218" s="3">
        <f t="shared" si="1"/>
        <v>2021</v>
      </c>
      <c r="D3218" s="3">
        <f t="shared" si="2"/>
        <v>5</v>
      </c>
      <c r="E3218" s="3" t="s">
        <v>9239</v>
      </c>
      <c r="F3218" s="3" t="s">
        <v>39</v>
      </c>
      <c r="G3218" s="3" t="s">
        <v>19</v>
      </c>
      <c r="H3218" s="3" t="s">
        <v>20</v>
      </c>
      <c r="J3218" s="3">
        <v>11.0</v>
      </c>
      <c r="K3218" s="3" t="s">
        <v>9240</v>
      </c>
      <c r="M3218" s="3" t="s">
        <v>220</v>
      </c>
      <c r="N3218" s="3" t="s">
        <v>23</v>
      </c>
      <c r="O3218" s="3" t="s">
        <v>23</v>
      </c>
      <c r="P3218" s="3" t="s">
        <v>24</v>
      </c>
      <c r="Q3218" s="4" t="s">
        <v>9241</v>
      </c>
    </row>
    <row r="3219">
      <c r="A3219" s="1">
        <v>495000.0</v>
      </c>
      <c r="B3219" s="2">
        <v>44265.0</v>
      </c>
      <c r="C3219" s="3">
        <f t="shared" si="1"/>
        <v>2021</v>
      </c>
      <c r="D3219" s="3">
        <f t="shared" si="2"/>
        <v>3</v>
      </c>
      <c r="E3219" s="3" t="s">
        <v>6795</v>
      </c>
      <c r="F3219" s="3" t="s">
        <v>39</v>
      </c>
      <c r="G3219" s="3" t="s">
        <v>19</v>
      </c>
      <c r="H3219" s="3" t="s">
        <v>20</v>
      </c>
      <c r="J3219" s="3">
        <v>7.0</v>
      </c>
      <c r="K3219" s="3" t="s">
        <v>6796</v>
      </c>
      <c r="M3219" s="3" t="s">
        <v>220</v>
      </c>
      <c r="N3219" s="3" t="s">
        <v>23</v>
      </c>
      <c r="O3219" s="3" t="s">
        <v>23</v>
      </c>
      <c r="P3219" s="3" t="s">
        <v>24</v>
      </c>
      <c r="Q3219" s="4" t="s">
        <v>13383</v>
      </c>
    </row>
    <row r="3220">
      <c r="A3220" s="1">
        <v>412000.0</v>
      </c>
      <c r="B3220" s="2">
        <v>44243.0</v>
      </c>
      <c r="C3220" s="3">
        <f t="shared" si="1"/>
        <v>2021</v>
      </c>
      <c r="D3220" s="3">
        <f t="shared" si="2"/>
        <v>2</v>
      </c>
      <c r="E3220" s="3" t="s">
        <v>7049</v>
      </c>
      <c r="F3220" s="3" t="s">
        <v>39</v>
      </c>
      <c r="G3220" s="3" t="s">
        <v>19</v>
      </c>
      <c r="H3220" s="3" t="s">
        <v>20</v>
      </c>
      <c r="J3220" s="3">
        <v>22.0</v>
      </c>
      <c r="K3220" s="3" t="s">
        <v>7050</v>
      </c>
      <c r="M3220" s="3" t="s">
        <v>220</v>
      </c>
      <c r="N3220" s="3" t="s">
        <v>23</v>
      </c>
      <c r="O3220" s="3" t="s">
        <v>23</v>
      </c>
      <c r="P3220" s="3" t="s">
        <v>24</v>
      </c>
      <c r="Q3220" s="4" t="s">
        <v>14875</v>
      </c>
    </row>
    <row r="3221">
      <c r="A3221" s="1">
        <v>562000.0</v>
      </c>
      <c r="B3221" s="2">
        <v>44232.0</v>
      </c>
      <c r="C3221" s="3">
        <f t="shared" si="1"/>
        <v>2021</v>
      </c>
      <c r="D3221" s="3">
        <f t="shared" si="2"/>
        <v>2</v>
      </c>
      <c r="E3221" s="3" t="s">
        <v>15606</v>
      </c>
      <c r="F3221" s="3" t="s">
        <v>18</v>
      </c>
      <c r="G3221" s="3" t="s">
        <v>19</v>
      </c>
      <c r="H3221" s="3" t="s">
        <v>20</v>
      </c>
      <c r="J3221" s="3">
        <v>49.0</v>
      </c>
      <c r="K3221" s="3" t="s">
        <v>15607</v>
      </c>
      <c r="M3221" s="3" t="s">
        <v>220</v>
      </c>
      <c r="N3221" s="3" t="s">
        <v>23</v>
      </c>
      <c r="O3221" s="3" t="s">
        <v>23</v>
      </c>
      <c r="P3221" s="3" t="s">
        <v>24</v>
      </c>
      <c r="Q3221" s="4" t="s">
        <v>15608</v>
      </c>
    </row>
    <row r="3222">
      <c r="A3222" s="1">
        <v>942000.0</v>
      </c>
      <c r="B3222" s="2">
        <v>44259.0</v>
      </c>
      <c r="C3222" s="3">
        <f t="shared" si="1"/>
        <v>2021</v>
      </c>
      <c r="D3222" s="3">
        <f t="shared" si="2"/>
        <v>3</v>
      </c>
      <c r="E3222" s="3" t="s">
        <v>687</v>
      </c>
      <c r="F3222" s="3" t="s">
        <v>27</v>
      </c>
      <c r="G3222" s="3" t="s">
        <v>19</v>
      </c>
      <c r="H3222" s="3" t="s">
        <v>20</v>
      </c>
      <c r="J3222" s="3">
        <v>39.0</v>
      </c>
      <c r="K3222" s="3" t="s">
        <v>688</v>
      </c>
      <c r="M3222" s="3" t="s">
        <v>220</v>
      </c>
      <c r="N3222" s="3" t="s">
        <v>23</v>
      </c>
      <c r="O3222" s="3" t="s">
        <v>23</v>
      </c>
      <c r="P3222" s="3" t="s">
        <v>24</v>
      </c>
      <c r="Q3222" s="4" t="s">
        <v>13793</v>
      </c>
    </row>
    <row r="3223">
      <c r="A3223" s="1">
        <v>550000.0</v>
      </c>
      <c r="B3223" s="2">
        <v>44294.0</v>
      </c>
      <c r="C3223" s="3">
        <f t="shared" si="1"/>
        <v>2021</v>
      </c>
      <c r="D3223" s="3">
        <f t="shared" si="2"/>
        <v>4</v>
      </c>
      <c r="E3223" s="3" t="s">
        <v>11104</v>
      </c>
      <c r="F3223" s="3" t="s">
        <v>27</v>
      </c>
      <c r="G3223" s="3" t="s">
        <v>19</v>
      </c>
      <c r="H3223" s="3" t="s">
        <v>20</v>
      </c>
      <c r="J3223" s="3">
        <v>2.0</v>
      </c>
      <c r="K3223" s="3" t="s">
        <v>11105</v>
      </c>
      <c r="M3223" s="3" t="s">
        <v>220</v>
      </c>
      <c r="N3223" s="3" t="s">
        <v>23</v>
      </c>
      <c r="O3223" s="3" t="s">
        <v>23</v>
      </c>
      <c r="P3223" s="3" t="s">
        <v>24</v>
      </c>
      <c r="Q3223" s="4" t="s">
        <v>11106</v>
      </c>
    </row>
    <row r="3224">
      <c r="A3224" s="1">
        <v>605000.0</v>
      </c>
      <c r="B3224" s="2">
        <v>44277.0</v>
      </c>
      <c r="C3224" s="3">
        <f t="shared" si="1"/>
        <v>2021</v>
      </c>
      <c r="D3224" s="3">
        <f t="shared" si="2"/>
        <v>3</v>
      </c>
      <c r="E3224" s="3" t="s">
        <v>11104</v>
      </c>
      <c r="F3224" s="3" t="s">
        <v>18</v>
      </c>
      <c r="G3224" s="3" t="s">
        <v>19</v>
      </c>
      <c r="H3224" s="3" t="s">
        <v>20</v>
      </c>
      <c r="J3224" s="3" t="s">
        <v>12393</v>
      </c>
      <c r="K3224" s="3" t="s">
        <v>11105</v>
      </c>
      <c r="M3224" s="3" t="s">
        <v>220</v>
      </c>
      <c r="N3224" s="3" t="s">
        <v>23</v>
      </c>
      <c r="O3224" s="3" t="s">
        <v>23</v>
      </c>
      <c r="P3224" s="3" t="s">
        <v>24</v>
      </c>
      <c r="Q3224" s="4" t="s">
        <v>12394</v>
      </c>
    </row>
    <row r="3225">
      <c r="A3225" s="1">
        <v>655000.0</v>
      </c>
      <c r="B3225" s="2">
        <v>44270.0</v>
      </c>
      <c r="C3225" s="3">
        <f t="shared" si="1"/>
        <v>2021</v>
      </c>
      <c r="D3225" s="3">
        <f t="shared" si="2"/>
        <v>3</v>
      </c>
      <c r="E3225" s="3" t="s">
        <v>12960</v>
      </c>
      <c r="F3225" s="3" t="s">
        <v>18</v>
      </c>
      <c r="G3225" s="3" t="s">
        <v>19</v>
      </c>
      <c r="H3225" s="3" t="s">
        <v>20</v>
      </c>
      <c r="J3225" s="3">
        <v>31.0</v>
      </c>
      <c r="K3225" s="3" t="s">
        <v>12961</v>
      </c>
      <c r="M3225" s="3" t="s">
        <v>220</v>
      </c>
      <c r="N3225" s="3" t="s">
        <v>23</v>
      </c>
      <c r="O3225" s="3" t="s">
        <v>23</v>
      </c>
      <c r="P3225" s="3" t="s">
        <v>24</v>
      </c>
      <c r="Q3225" s="4" t="s">
        <v>12962</v>
      </c>
    </row>
    <row r="3226">
      <c r="A3226" s="1">
        <v>575000.0</v>
      </c>
      <c r="B3226" s="2">
        <v>44316.0</v>
      </c>
      <c r="C3226" s="3">
        <f t="shared" si="1"/>
        <v>2021</v>
      </c>
      <c r="D3226" s="3">
        <f t="shared" si="2"/>
        <v>4</v>
      </c>
      <c r="E3226" s="3" t="s">
        <v>9937</v>
      </c>
      <c r="F3226" s="3" t="s">
        <v>18</v>
      </c>
      <c r="G3226" s="3" t="s">
        <v>19</v>
      </c>
      <c r="H3226" s="3" t="s">
        <v>20</v>
      </c>
      <c r="J3226" s="3">
        <v>15.0</v>
      </c>
      <c r="K3226" s="3" t="s">
        <v>9938</v>
      </c>
      <c r="M3226" s="3" t="s">
        <v>220</v>
      </c>
      <c r="N3226" s="3" t="s">
        <v>23</v>
      </c>
      <c r="O3226" s="3" t="s">
        <v>23</v>
      </c>
      <c r="P3226" s="3" t="s">
        <v>45</v>
      </c>
      <c r="Q3226" s="4" t="s">
        <v>9939</v>
      </c>
    </row>
    <row r="3227">
      <c r="A3227" s="1">
        <v>845000.0</v>
      </c>
      <c r="B3227" s="2">
        <v>44260.0</v>
      </c>
      <c r="C3227" s="3">
        <f t="shared" si="1"/>
        <v>2021</v>
      </c>
      <c r="D3227" s="3">
        <f t="shared" si="2"/>
        <v>3</v>
      </c>
      <c r="E3227" s="3" t="s">
        <v>13682</v>
      </c>
      <c r="F3227" s="3" t="s">
        <v>39</v>
      </c>
      <c r="G3227" s="3" t="s">
        <v>19</v>
      </c>
      <c r="H3227" s="3" t="s">
        <v>20</v>
      </c>
      <c r="J3227" s="3">
        <v>10.0</v>
      </c>
      <c r="K3227" s="3" t="s">
        <v>13683</v>
      </c>
      <c r="M3227" s="3" t="s">
        <v>220</v>
      </c>
      <c r="N3227" s="3" t="s">
        <v>23</v>
      </c>
      <c r="O3227" s="3" t="s">
        <v>23</v>
      </c>
      <c r="P3227" s="3" t="s">
        <v>24</v>
      </c>
      <c r="Q3227" s="4" t="s">
        <v>13684</v>
      </c>
    </row>
    <row r="3228">
      <c r="A3228" s="1">
        <v>737000.0</v>
      </c>
      <c r="B3228" s="2">
        <v>44244.0</v>
      </c>
      <c r="C3228" s="3">
        <f t="shared" si="1"/>
        <v>2021</v>
      </c>
      <c r="D3228" s="3">
        <f t="shared" si="2"/>
        <v>2</v>
      </c>
      <c r="E3228" s="3" t="s">
        <v>14805</v>
      </c>
      <c r="F3228" s="3" t="s">
        <v>39</v>
      </c>
      <c r="G3228" s="3" t="s">
        <v>19</v>
      </c>
      <c r="H3228" s="3" t="s">
        <v>20</v>
      </c>
      <c r="J3228" s="3">
        <v>3.0</v>
      </c>
      <c r="K3228" s="3" t="s">
        <v>110</v>
      </c>
      <c r="M3228" s="3" t="s">
        <v>220</v>
      </c>
      <c r="N3228" s="3" t="s">
        <v>23</v>
      </c>
      <c r="O3228" s="3" t="s">
        <v>23</v>
      </c>
      <c r="P3228" s="3" t="s">
        <v>24</v>
      </c>
      <c r="Q3228" s="4" t="s">
        <v>14806</v>
      </c>
    </row>
    <row r="3229">
      <c r="A3229" s="1">
        <v>450000.0</v>
      </c>
      <c r="B3229" s="2">
        <v>44252.0</v>
      </c>
      <c r="C3229" s="3">
        <f t="shared" si="1"/>
        <v>2021</v>
      </c>
      <c r="D3229" s="3">
        <f t="shared" si="2"/>
        <v>2</v>
      </c>
      <c r="E3229" s="3" t="s">
        <v>6337</v>
      </c>
      <c r="F3229" s="3" t="s">
        <v>39</v>
      </c>
      <c r="G3229" s="3" t="s">
        <v>19</v>
      </c>
      <c r="H3229" s="3" t="s">
        <v>20</v>
      </c>
      <c r="J3229" s="3">
        <v>11.0</v>
      </c>
      <c r="K3229" s="3" t="s">
        <v>6338</v>
      </c>
      <c r="M3229" s="3" t="s">
        <v>220</v>
      </c>
      <c r="N3229" s="3" t="s">
        <v>23</v>
      </c>
      <c r="O3229" s="3" t="s">
        <v>23</v>
      </c>
      <c r="P3229" s="3" t="s">
        <v>24</v>
      </c>
      <c r="Q3229" s="4" t="s">
        <v>14296</v>
      </c>
    </row>
    <row r="3230">
      <c r="A3230" s="1">
        <v>1150000.0</v>
      </c>
      <c r="B3230" s="2">
        <v>44239.0</v>
      </c>
      <c r="C3230" s="3">
        <f t="shared" si="1"/>
        <v>2021</v>
      </c>
      <c r="D3230" s="3">
        <f t="shared" si="2"/>
        <v>2</v>
      </c>
      <c r="E3230" s="3" t="s">
        <v>14205</v>
      </c>
      <c r="F3230" s="3" t="s">
        <v>27</v>
      </c>
      <c r="G3230" s="3" t="s">
        <v>19</v>
      </c>
      <c r="H3230" s="3" t="s">
        <v>20</v>
      </c>
      <c r="J3230" s="3">
        <v>3.0</v>
      </c>
      <c r="K3230" s="3" t="s">
        <v>6341</v>
      </c>
      <c r="M3230" s="3" t="s">
        <v>220</v>
      </c>
      <c r="N3230" s="3" t="s">
        <v>23</v>
      </c>
      <c r="O3230" s="3" t="s">
        <v>23</v>
      </c>
      <c r="P3230" s="3" t="s">
        <v>24</v>
      </c>
      <c r="Q3230" s="4" t="s">
        <v>15185</v>
      </c>
    </row>
    <row r="3231">
      <c r="A3231" s="1">
        <v>640000.0</v>
      </c>
      <c r="B3231" s="2">
        <v>44253.0</v>
      </c>
      <c r="C3231" s="3">
        <f t="shared" si="1"/>
        <v>2021</v>
      </c>
      <c r="D3231" s="3">
        <f t="shared" si="2"/>
        <v>2</v>
      </c>
      <c r="E3231" s="3" t="s">
        <v>14205</v>
      </c>
      <c r="F3231" s="3" t="s">
        <v>39</v>
      </c>
      <c r="G3231" s="3" t="s">
        <v>19</v>
      </c>
      <c r="H3231" s="3" t="s">
        <v>20</v>
      </c>
      <c r="J3231" s="3">
        <v>8.0</v>
      </c>
      <c r="K3231" s="3" t="s">
        <v>6341</v>
      </c>
      <c r="M3231" s="3" t="s">
        <v>220</v>
      </c>
      <c r="N3231" s="3" t="s">
        <v>23</v>
      </c>
      <c r="O3231" s="3" t="s">
        <v>23</v>
      </c>
      <c r="P3231" s="3" t="s">
        <v>24</v>
      </c>
      <c r="Q3231" s="4" t="s">
        <v>14206</v>
      </c>
    </row>
    <row r="3232">
      <c r="A3232" s="1">
        <v>430000.0</v>
      </c>
      <c r="B3232" s="2">
        <v>44246.0</v>
      </c>
      <c r="C3232" s="3">
        <f t="shared" si="1"/>
        <v>2021</v>
      </c>
      <c r="D3232" s="3">
        <f t="shared" si="2"/>
        <v>2</v>
      </c>
      <c r="E3232" s="3" t="s">
        <v>14649</v>
      </c>
      <c r="F3232" s="3" t="s">
        <v>39</v>
      </c>
      <c r="G3232" s="3" t="s">
        <v>19</v>
      </c>
      <c r="H3232" s="3" t="s">
        <v>20</v>
      </c>
      <c r="J3232" s="3">
        <v>17.0</v>
      </c>
      <c r="K3232" s="3" t="s">
        <v>14650</v>
      </c>
      <c r="M3232" s="3" t="s">
        <v>220</v>
      </c>
      <c r="N3232" s="3" t="s">
        <v>23</v>
      </c>
      <c r="O3232" s="3" t="s">
        <v>23</v>
      </c>
      <c r="P3232" s="3" t="s">
        <v>24</v>
      </c>
      <c r="Q3232" s="4" t="s">
        <v>14651</v>
      </c>
    </row>
    <row r="3233">
      <c r="A3233" s="1">
        <v>2110000.0</v>
      </c>
      <c r="B3233" s="2">
        <v>44336.0</v>
      </c>
      <c r="C3233" s="3">
        <f t="shared" si="1"/>
        <v>2021</v>
      </c>
      <c r="D3233" s="3">
        <f t="shared" si="2"/>
        <v>5</v>
      </c>
      <c r="E3233" s="3" t="s">
        <v>9007</v>
      </c>
      <c r="F3233" s="3" t="s">
        <v>27</v>
      </c>
      <c r="G3233" s="3" t="s">
        <v>19</v>
      </c>
      <c r="H3233" s="3" t="s">
        <v>20</v>
      </c>
      <c r="J3233" s="3">
        <v>16.0</v>
      </c>
      <c r="K3233" s="3" t="s">
        <v>9008</v>
      </c>
      <c r="M3233" s="3" t="s">
        <v>220</v>
      </c>
      <c r="N3233" s="3" t="s">
        <v>23</v>
      </c>
      <c r="O3233" s="3" t="s">
        <v>23</v>
      </c>
      <c r="P3233" s="3" t="s">
        <v>24</v>
      </c>
      <c r="Q3233" s="4" t="s">
        <v>9009</v>
      </c>
    </row>
    <row r="3234">
      <c r="A3234" s="1">
        <v>1050000.0</v>
      </c>
      <c r="B3234" s="2">
        <v>44245.0</v>
      </c>
      <c r="C3234" s="3">
        <f t="shared" si="1"/>
        <v>2021</v>
      </c>
      <c r="D3234" s="3">
        <f t="shared" si="2"/>
        <v>2</v>
      </c>
      <c r="E3234" s="3" t="s">
        <v>13685</v>
      </c>
      <c r="F3234" s="3" t="s">
        <v>27</v>
      </c>
      <c r="G3234" s="3" t="s">
        <v>19</v>
      </c>
      <c r="H3234" s="3" t="s">
        <v>20</v>
      </c>
      <c r="J3234" s="3">
        <v>9.0</v>
      </c>
      <c r="K3234" s="3" t="s">
        <v>13686</v>
      </c>
      <c r="M3234" s="3" t="s">
        <v>220</v>
      </c>
      <c r="N3234" s="3" t="s">
        <v>23</v>
      </c>
      <c r="O3234" s="3" t="s">
        <v>23</v>
      </c>
      <c r="P3234" s="3" t="s">
        <v>24</v>
      </c>
      <c r="Q3234" s="4" t="s">
        <v>14752</v>
      </c>
    </row>
    <row r="3235">
      <c r="A3235" s="1">
        <v>1220000.0</v>
      </c>
      <c r="B3235" s="2">
        <v>44260.0</v>
      </c>
      <c r="C3235" s="3">
        <f t="shared" si="1"/>
        <v>2021</v>
      </c>
      <c r="D3235" s="3">
        <f t="shared" si="2"/>
        <v>3</v>
      </c>
      <c r="E3235" s="3" t="s">
        <v>13685</v>
      </c>
      <c r="F3235" s="3" t="s">
        <v>27</v>
      </c>
      <c r="G3235" s="3" t="s">
        <v>19</v>
      </c>
      <c r="H3235" s="3" t="s">
        <v>20</v>
      </c>
      <c r="J3235" s="3">
        <v>25.0</v>
      </c>
      <c r="K3235" s="3" t="s">
        <v>13686</v>
      </c>
      <c r="M3235" s="3" t="s">
        <v>220</v>
      </c>
      <c r="N3235" s="3" t="s">
        <v>23</v>
      </c>
      <c r="O3235" s="3" t="s">
        <v>23</v>
      </c>
      <c r="P3235" s="3" t="s">
        <v>24</v>
      </c>
      <c r="Q3235" s="4" t="s">
        <v>13687</v>
      </c>
    </row>
    <row r="3236">
      <c r="A3236" s="1">
        <v>730000.0</v>
      </c>
      <c r="B3236" s="2">
        <v>44295.0</v>
      </c>
      <c r="C3236" s="3">
        <f t="shared" si="1"/>
        <v>2021</v>
      </c>
      <c r="D3236" s="3">
        <f t="shared" si="2"/>
        <v>4</v>
      </c>
      <c r="E3236" s="3" t="s">
        <v>11010</v>
      </c>
      <c r="F3236" s="3" t="s">
        <v>18</v>
      </c>
      <c r="G3236" s="3" t="s">
        <v>19</v>
      </c>
      <c r="H3236" s="3" t="s">
        <v>20</v>
      </c>
      <c r="J3236" s="3">
        <v>6.0</v>
      </c>
      <c r="K3236" s="3" t="s">
        <v>5306</v>
      </c>
      <c r="M3236" s="3" t="s">
        <v>220</v>
      </c>
      <c r="N3236" s="3" t="s">
        <v>23</v>
      </c>
      <c r="O3236" s="3" t="s">
        <v>23</v>
      </c>
      <c r="P3236" s="3" t="s">
        <v>24</v>
      </c>
      <c r="Q3236" s="4" t="s">
        <v>11011</v>
      </c>
    </row>
    <row r="3237">
      <c r="A3237" s="1">
        <v>260000.0</v>
      </c>
      <c r="B3237" s="2">
        <v>44287.0</v>
      </c>
      <c r="C3237" s="3">
        <f t="shared" si="1"/>
        <v>2021</v>
      </c>
      <c r="D3237" s="3">
        <f t="shared" si="2"/>
        <v>4</v>
      </c>
      <c r="E3237" s="3" t="s">
        <v>11335</v>
      </c>
      <c r="F3237" s="3" t="s">
        <v>20</v>
      </c>
      <c r="G3237" s="3" t="s">
        <v>19</v>
      </c>
      <c r="H3237" s="3" t="s">
        <v>43</v>
      </c>
      <c r="J3237" s="3">
        <v>2.0</v>
      </c>
      <c r="K3237" s="3" t="s">
        <v>11336</v>
      </c>
      <c r="M3237" s="3" t="s">
        <v>220</v>
      </c>
      <c r="N3237" s="3" t="s">
        <v>23</v>
      </c>
      <c r="O3237" s="3" t="s">
        <v>23</v>
      </c>
      <c r="P3237" s="3" t="s">
        <v>24</v>
      </c>
      <c r="Q3237" s="4" t="s">
        <v>11337</v>
      </c>
    </row>
    <row r="3238">
      <c r="A3238" s="1">
        <v>415000.0</v>
      </c>
      <c r="B3238" s="2">
        <v>44257.0</v>
      </c>
      <c r="C3238" s="3">
        <f t="shared" si="1"/>
        <v>2021</v>
      </c>
      <c r="D3238" s="3">
        <f t="shared" si="2"/>
        <v>3</v>
      </c>
      <c r="E3238" s="3" t="s">
        <v>13918</v>
      </c>
      <c r="F3238" s="3" t="s">
        <v>39</v>
      </c>
      <c r="G3238" s="3" t="s">
        <v>19</v>
      </c>
      <c r="H3238" s="3" t="s">
        <v>20</v>
      </c>
      <c r="J3238" s="3">
        <v>11.0</v>
      </c>
      <c r="K3238" s="3" t="s">
        <v>13919</v>
      </c>
      <c r="M3238" s="3" t="s">
        <v>220</v>
      </c>
      <c r="N3238" s="3" t="s">
        <v>23</v>
      </c>
      <c r="O3238" s="3" t="s">
        <v>23</v>
      </c>
      <c r="P3238" s="3" t="s">
        <v>24</v>
      </c>
      <c r="Q3238" s="4" t="s">
        <v>13920</v>
      </c>
    </row>
    <row r="3239">
      <c r="A3239" s="1">
        <v>385000.0</v>
      </c>
      <c r="B3239" s="2">
        <v>44253.0</v>
      </c>
      <c r="C3239" s="3">
        <f t="shared" si="1"/>
        <v>2021</v>
      </c>
      <c r="D3239" s="3">
        <f t="shared" si="2"/>
        <v>2</v>
      </c>
      <c r="E3239" s="3" t="s">
        <v>14207</v>
      </c>
      <c r="F3239" s="3" t="s">
        <v>39</v>
      </c>
      <c r="G3239" s="3" t="s">
        <v>19</v>
      </c>
      <c r="H3239" s="3" t="s">
        <v>20</v>
      </c>
      <c r="J3239" s="3">
        <v>10.0</v>
      </c>
      <c r="K3239" s="3" t="s">
        <v>13919</v>
      </c>
      <c r="M3239" s="3" t="s">
        <v>220</v>
      </c>
      <c r="N3239" s="3" t="s">
        <v>23</v>
      </c>
      <c r="O3239" s="3" t="s">
        <v>23</v>
      </c>
      <c r="P3239" s="3" t="s">
        <v>24</v>
      </c>
      <c r="Q3239" s="4" t="s">
        <v>14208</v>
      </c>
    </row>
    <row r="3240">
      <c r="A3240" s="1">
        <v>435000.0</v>
      </c>
      <c r="B3240" s="2">
        <v>44232.0</v>
      </c>
      <c r="C3240" s="3">
        <f t="shared" si="1"/>
        <v>2021</v>
      </c>
      <c r="D3240" s="3">
        <f t="shared" si="2"/>
        <v>2</v>
      </c>
      <c r="E3240" s="3" t="s">
        <v>15609</v>
      </c>
      <c r="F3240" s="3" t="s">
        <v>18</v>
      </c>
      <c r="G3240" s="3" t="s">
        <v>19</v>
      </c>
      <c r="H3240" s="3" t="s">
        <v>20</v>
      </c>
      <c r="J3240" s="3">
        <v>44.0</v>
      </c>
      <c r="K3240" s="3" t="s">
        <v>15610</v>
      </c>
      <c r="M3240" s="3" t="s">
        <v>220</v>
      </c>
      <c r="N3240" s="3" t="s">
        <v>23</v>
      </c>
      <c r="O3240" s="3" t="s">
        <v>23</v>
      </c>
      <c r="P3240" s="3" t="s">
        <v>24</v>
      </c>
      <c r="Q3240" s="4" t="s">
        <v>15611</v>
      </c>
    </row>
    <row r="3241">
      <c r="A3241" s="1">
        <v>494000.0</v>
      </c>
      <c r="B3241" s="2">
        <v>44284.0</v>
      </c>
      <c r="C3241" s="3">
        <f t="shared" si="1"/>
        <v>2021</v>
      </c>
      <c r="D3241" s="3">
        <f t="shared" si="2"/>
        <v>3</v>
      </c>
      <c r="E3241" s="3" t="s">
        <v>11802</v>
      </c>
      <c r="F3241" s="3" t="s">
        <v>20</v>
      </c>
      <c r="G3241" s="3" t="s">
        <v>19</v>
      </c>
      <c r="H3241" s="3" t="s">
        <v>43</v>
      </c>
      <c r="J3241" s="3">
        <v>5.0</v>
      </c>
      <c r="K3241" s="3" t="s">
        <v>11803</v>
      </c>
      <c r="M3241" s="3" t="s">
        <v>220</v>
      </c>
      <c r="N3241" s="3" t="s">
        <v>23</v>
      </c>
      <c r="O3241" s="3" t="s">
        <v>23</v>
      </c>
      <c r="P3241" s="3" t="s">
        <v>24</v>
      </c>
      <c r="Q3241" s="4" t="s">
        <v>11804</v>
      </c>
    </row>
    <row r="3242">
      <c r="A3242" s="1">
        <v>352000.0</v>
      </c>
      <c r="B3242" s="2">
        <v>44235.0</v>
      </c>
      <c r="C3242" s="3">
        <f t="shared" si="1"/>
        <v>2021</v>
      </c>
      <c r="D3242" s="3">
        <f t="shared" si="2"/>
        <v>2</v>
      </c>
      <c r="E3242" s="3" t="s">
        <v>5311</v>
      </c>
      <c r="F3242" s="3" t="s">
        <v>18</v>
      </c>
      <c r="G3242" s="3" t="s">
        <v>19</v>
      </c>
      <c r="H3242" s="3" t="s">
        <v>20</v>
      </c>
      <c r="I3242" s="3">
        <v>19.0</v>
      </c>
      <c r="J3242" s="3" t="s">
        <v>5312</v>
      </c>
      <c r="K3242" s="3" t="s">
        <v>5313</v>
      </c>
      <c r="M3242" s="3" t="s">
        <v>220</v>
      </c>
      <c r="N3242" s="3" t="s">
        <v>23</v>
      </c>
      <c r="O3242" s="3" t="s">
        <v>23</v>
      </c>
      <c r="P3242" s="3" t="s">
        <v>24</v>
      </c>
      <c r="Q3242" s="4" t="s">
        <v>15444</v>
      </c>
    </row>
    <row r="3243">
      <c r="A3243" s="1">
        <v>458000.0</v>
      </c>
      <c r="B3243" s="2">
        <v>44245.0</v>
      </c>
      <c r="C3243" s="3">
        <f t="shared" si="1"/>
        <v>2021</v>
      </c>
      <c r="D3243" s="3">
        <f t="shared" si="2"/>
        <v>2</v>
      </c>
      <c r="E3243" s="3" t="s">
        <v>1668</v>
      </c>
      <c r="F3243" s="3" t="s">
        <v>18</v>
      </c>
      <c r="G3243" s="3" t="s">
        <v>19</v>
      </c>
      <c r="H3243" s="3" t="s">
        <v>20</v>
      </c>
      <c r="J3243" s="3">
        <v>24.0</v>
      </c>
      <c r="K3243" s="3" t="s">
        <v>1669</v>
      </c>
      <c r="M3243" s="3" t="s">
        <v>220</v>
      </c>
      <c r="N3243" s="3" t="s">
        <v>23</v>
      </c>
      <c r="O3243" s="3" t="s">
        <v>23</v>
      </c>
      <c r="P3243" s="3" t="s">
        <v>24</v>
      </c>
      <c r="Q3243" s="4" t="s">
        <v>14753</v>
      </c>
    </row>
    <row r="3244">
      <c r="A3244" s="1">
        <v>346500.0</v>
      </c>
      <c r="B3244" s="2">
        <v>44278.0</v>
      </c>
      <c r="C3244" s="3">
        <f t="shared" si="1"/>
        <v>2021</v>
      </c>
      <c r="D3244" s="3">
        <f t="shared" si="2"/>
        <v>3</v>
      </c>
      <c r="E3244" s="3" t="s">
        <v>1668</v>
      </c>
      <c r="F3244" s="3" t="s">
        <v>39</v>
      </c>
      <c r="G3244" s="3" t="s">
        <v>19</v>
      </c>
      <c r="H3244" s="3" t="s">
        <v>20</v>
      </c>
      <c r="J3244" s="3">
        <v>60.0</v>
      </c>
      <c r="K3244" s="3" t="s">
        <v>1669</v>
      </c>
      <c r="M3244" s="3" t="s">
        <v>220</v>
      </c>
      <c r="N3244" s="3" t="s">
        <v>23</v>
      </c>
      <c r="O3244" s="3" t="s">
        <v>23</v>
      </c>
      <c r="P3244" s="3" t="s">
        <v>24</v>
      </c>
      <c r="Q3244" s="4" t="s">
        <v>12320</v>
      </c>
    </row>
    <row r="3245">
      <c r="A3245" s="1">
        <v>185000.0</v>
      </c>
      <c r="B3245" s="2">
        <v>44265.0</v>
      </c>
      <c r="C3245" s="3">
        <f t="shared" si="1"/>
        <v>2021</v>
      </c>
      <c r="D3245" s="3">
        <f t="shared" si="2"/>
        <v>3</v>
      </c>
      <c r="E3245" s="3" t="s">
        <v>8353</v>
      </c>
      <c r="F3245" s="3" t="s">
        <v>20</v>
      </c>
      <c r="G3245" s="3" t="s">
        <v>19</v>
      </c>
      <c r="H3245" s="3" t="s">
        <v>43</v>
      </c>
      <c r="I3245" s="3">
        <v>14.0</v>
      </c>
      <c r="J3245" s="3" t="s">
        <v>8354</v>
      </c>
      <c r="K3245" s="3" t="s">
        <v>688</v>
      </c>
      <c r="M3245" s="3" t="s">
        <v>220</v>
      </c>
      <c r="N3245" s="3" t="s">
        <v>23</v>
      </c>
      <c r="O3245" s="3" t="s">
        <v>23</v>
      </c>
      <c r="P3245" s="3" t="s">
        <v>45</v>
      </c>
      <c r="Q3245" s="4" t="s">
        <v>13384</v>
      </c>
    </row>
    <row r="3246">
      <c r="A3246" s="1">
        <v>192000.0</v>
      </c>
      <c r="B3246" s="2">
        <v>44348.0</v>
      </c>
      <c r="C3246" s="3">
        <f t="shared" si="1"/>
        <v>2021</v>
      </c>
      <c r="D3246" s="3">
        <f t="shared" si="2"/>
        <v>6</v>
      </c>
      <c r="E3246" s="3" t="s">
        <v>8353</v>
      </c>
      <c r="F3246" s="3" t="s">
        <v>20</v>
      </c>
      <c r="G3246" s="3" t="s">
        <v>19</v>
      </c>
      <c r="H3246" s="3" t="s">
        <v>43</v>
      </c>
      <c r="I3246" s="3">
        <v>22.0</v>
      </c>
      <c r="J3246" s="3" t="s">
        <v>8354</v>
      </c>
      <c r="K3246" s="3" t="s">
        <v>688</v>
      </c>
      <c r="M3246" s="3" t="s">
        <v>220</v>
      </c>
      <c r="N3246" s="3" t="s">
        <v>23</v>
      </c>
      <c r="O3246" s="3" t="s">
        <v>23</v>
      </c>
      <c r="P3246" s="3" t="s">
        <v>45</v>
      </c>
      <c r="Q3246" s="4" t="s">
        <v>8355</v>
      </c>
    </row>
    <row r="3247">
      <c r="A3247" s="1">
        <v>322500.0</v>
      </c>
      <c r="B3247" s="2">
        <v>44267.0</v>
      </c>
      <c r="C3247" s="3">
        <f t="shared" si="1"/>
        <v>2021</v>
      </c>
      <c r="D3247" s="3">
        <f t="shared" si="2"/>
        <v>3</v>
      </c>
      <c r="E3247" s="3" t="s">
        <v>13178</v>
      </c>
      <c r="F3247" s="3" t="s">
        <v>39</v>
      </c>
      <c r="G3247" s="3" t="s">
        <v>19</v>
      </c>
      <c r="H3247" s="3" t="s">
        <v>20</v>
      </c>
      <c r="J3247" s="3">
        <v>10.0</v>
      </c>
      <c r="K3247" s="3" t="s">
        <v>13179</v>
      </c>
      <c r="M3247" s="3" t="s">
        <v>220</v>
      </c>
      <c r="N3247" s="3" t="s">
        <v>23</v>
      </c>
      <c r="O3247" s="3" t="s">
        <v>23</v>
      </c>
      <c r="P3247" s="3" t="s">
        <v>24</v>
      </c>
      <c r="Q3247" s="4" t="s">
        <v>13180</v>
      </c>
    </row>
    <row r="3248">
      <c r="A3248" s="1">
        <v>315000.0</v>
      </c>
      <c r="B3248" s="2">
        <v>44341.0</v>
      </c>
      <c r="C3248" s="3">
        <f t="shared" si="1"/>
        <v>2021</v>
      </c>
      <c r="D3248" s="3">
        <f t="shared" si="2"/>
        <v>5</v>
      </c>
      <c r="E3248" s="3" t="s">
        <v>8773</v>
      </c>
      <c r="F3248" s="3" t="s">
        <v>39</v>
      </c>
      <c r="G3248" s="3" t="s">
        <v>19</v>
      </c>
      <c r="H3248" s="3" t="s">
        <v>20</v>
      </c>
      <c r="J3248" s="3">
        <v>5.0</v>
      </c>
      <c r="K3248" s="3" t="s">
        <v>8774</v>
      </c>
      <c r="M3248" s="3" t="s">
        <v>220</v>
      </c>
      <c r="N3248" s="3" t="s">
        <v>23</v>
      </c>
      <c r="O3248" s="3" t="s">
        <v>23</v>
      </c>
      <c r="P3248" s="3" t="s">
        <v>24</v>
      </c>
      <c r="Q3248" s="4" t="s">
        <v>8775</v>
      </c>
    </row>
    <row r="3249">
      <c r="A3249" s="1">
        <v>1040000.0</v>
      </c>
      <c r="B3249" s="2">
        <v>44252.0</v>
      </c>
      <c r="C3249" s="3">
        <f t="shared" si="1"/>
        <v>2021</v>
      </c>
      <c r="D3249" s="3">
        <f t="shared" si="2"/>
        <v>2</v>
      </c>
      <c r="E3249" s="3" t="s">
        <v>14297</v>
      </c>
      <c r="F3249" s="3" t="s">
        <v>27</v>
      </c>
      <c r="G3249" s="3" t="s">
        <v>19</v>
      </c>
      <c r="H3249" s="3" t="s">
        <v>20</v>
      </c>
      <c r="J3249" s="3">
        <v>13.0</v>
      </c>
      <c r="K3249" s="3" t="s">
        <v>5316</v>
      </c>
      <c r="M3249" s="3" t="s">
        <v>220</v>
      </c>
      <c r="N3249" s="3" t="s">
        <v>23</v>
      </c>
      <c r="O3249" s="3" t="s">
        <v>23</v>
      </c>
      <c r="P3249" s="3" t="s">
        <v>24</v>
      </c>
      <c r="Q3249" s="4" t="s">
        <v>14298</v>
      </c>
    </row>
    <row r="3250">
      <c r="A3250" s="1">
        <v>733337.0</v>
      </c>
      <c r="B3250" s="2">
        <v>44281.0</v>
      </c>
      <c r="C3250" s="3">
        <f t="shared" si="1"/>
        <v>2021</v>
      </c>
      <c r="D3250" s="3">
        <f t="shared" si="2"/>
        <v>3</v>
      </c>
      <c r="E3250" s="3" t="s">
        <v>12028</v>
      </c>
      <c r="F3250" s="3" t="s">
        <v>27</v>
      </c>
      <c r="G3250" s="3" t="s">
        <v>19</v>
      </c>
      <c r="H3250" s="3" t="s">
        <v>20</v>
      </c>
      <c r="J3250" s="3">
        <v>25.0</v>
      </c>
      <c r="K3250" s="3" t="s">
        <v>5316</v>
      </c>
      <c r="M3250" s="3" t="s">
        <v>220</v>
      </c>
      <c r="N3250" s="3" t="s">
        <v>23</v>
      </c>
      <c r="O3250" s="3" t="s">
        <v>23</v>
      </c>
      <c r="P3250" s="3" t="s">
        <v>24</v>
      </c>
      <c r="Q3250" s="4" t="s">
        <v>12029</v>
      </c>
    </row>
    <row r="3251">
      <c r="A3251" s="1">
        <v>685000.0</v>
      </c>
      <c r="B3251" s="2">
        <v>44330.0</v>
      </c>
      <c r="C3251" s="3">
        <f t="shared" si="1"/>
        <v>2021</v>
      </c>
      <c r="D3251" s="3">
        <f t="shared" si="2"/>
        <v>5</v>
      </c>
      <c r="E3251" s="3" t="s">
        <v>9242</v>
      </c>
      <c r="F3251" s="3" t="s">
        <v>27</v>
      </c>
      <c r="G3251" s="3" t="s">
        <v>19</v>
      </c>
      <c r="H3251" s="3" t="s">
        <v>20</v>
      </c>
      <c r="J3251" s="3">
        <v>6.0</v>
      </c>
      <c r="K3251" s="3" t="s">
        <v>9243</v>
      </c>
      <c r="M3251" s="3" t="s">
        <v>220</v>
      </c>
      <c r="N3251" s="3" t="s">
        <v>23</v>
      </c>
      <c r="O3251" s="3" t="s">
        <v>23</v>
      </c>
      <c r="P3251" s="3" t="s">
        <v>24</v>
      </c>
      <c r="Q3251" s="4" t="s">
        <v>9244</v>
      </c>
    </row>
    <row r="3252">
      <c r="A3252" s="1">
        <v>485000.0</v>
      </c>
      <c r="B3252" s="2">
        <v>44348.0</v>
      </c>
      <c r="C3252" s="3">
        <f t="shared" si="1"/>
        <v>2021</v>
      </c>
      <c r="D3252" s="3">
        <f t="shared" si="2"/>
        <v>6</v>
      </c>
      <c r="E3252" s="3" t="s">
        <v>8356</v>
      </c>
      <c r="F3252" s="3" t="s">
        <v>20</v>
      </c>
      <c r="G3252" s="3" t="s">
        <v>19</v>
      </c>
      <c r="H3252" s="3" t="s">
        <v>43</v>
      </c>
      <c r="I3252" s="3">
        <v>1.0</v>
      </c>
      <c r="J3252" s="3" t="s">
        <v>8357</v>
      </c>
      <c r="K3252" s="3" t="s">
        <v>625</v>
      </c>
      <c r="M3252" s="3" t="s">
        <v>220</v>
      </c>
      <c r="N3252" s="3" t="s">
        <v>23</v>
      </c>
      <c r="O3252" s="3" t="s">
        <v>23</v>
      </c>
      <c r="P3252" s="3" t="s">
        <v>24</v>
      </c>
      <c r="Q3252" s="4" t="s">
        <v>8358</v>
      </c>
    </row>
    <row r="3253">
      <c r="A3253" s="1">
        <v>70000.0</v>
      </c>
      <c r="B3253" s="2">
        <v>44287.0</v>
      </c>
      <c r="C3253" s="3">
        <f t="shared" si="1"/>
        <v>2021</v>
      </c>
      <c r="D3253" s="3">
        <f t="shared" si="2"/>
        <v>4</v>
      </c>
      <c r="E3253" s="3" t="s">
        <v>11338</v>
      </c>
      <c r="F3253" s="3" t="s">
        <v>54</v>
      </c>
      <c r="G3253" s="3" t="s">
        <v>19</v>
      </c>
      <c r="H3253" s="3" t="s">
        <v>20</v>
      </c>
      <c r="J3253" s="3" t="s">
        <v>11339</v>
      </c>
      <c r="K3253" s="3" t="s">
        <v>625</v>
      </c>
      <c r="L3253" s="3" t="s">
        <v>6345</v>
      </c>
      <c r="M3253" s="3" t="s">
        <v>220</v>
      </c>
      <c r="N3253" s="3" t="s">
        <v>23</v>
      </c>
      <c r="O3253" s="3" t="s">
        <v>23</v>
      </c>
      <c r="P3253" s="3" t="s">
        <v>45</v>
      </c>
      <c r="Q3253" s="4" t="s">
        <v>11340</v>
      </c>
    </row>
    <row r="3254">
      <c r="A3254" s="1">
        <v>1475000.0</v>
      </c>
      <c r="B3254" s="2">
        <v>44259.0</v>
      </c>
      <c r="C3254" s="3">
        <f t="shared" si="1"/>
        <v>2021</v>
      </c>
      <c r="D3254" s="3">
        <f t="shared" si="2"/>
        <v>3</v>
      </c>
      <c r="E3254" s="3" t="s">
        <v>6620</v>
      </c>
      <c r="F3254" s="3" t="s">
        <v>27</v>
      </c>
      <c r="G3254" s="3" t="s">
        <v>19</v>
      </c>
      <c r="H3254" s="3" t="s">
        <v>20</v>
      </c>
      <c r="J3254" s="3" t="s">
        <v>13794</v>
      </c>
      <c r="K3254" s="3" t="s">
        <v>6622</v>
      </c>
      <c r="L3254" s="3" t="s">
        <v>6345</v>
      </c>
      <c r="M3254" s="3" t="s">
        <v>220</v>
      </c>
      <c r="N3254" s="3" t="s">
        <v>23</v>
      </c>
      <c r="O3254" s="3" t="s">
        <v>23</v>
      </c>
      <c r="P3254" s="3" t="s">
        <v>24</v>
      </c>
      <c r="Q3254" s="4" t="s">
        <v>13795</v>
      </c>
    </row>
    <row r="3255">
      <c r="A3255" s="1">
        <v>1190000.0</v>
      </c>
      <c r="B3255" s="2">
        <v>44257.0</v>
      </c>
      <c r="C3255" s="3">
        <f t="shared" si="1"/>
        <v>2021</v>
      </c>
      <c r="D3255" s="3">
        <f t="shared" si="2"/>
        <v>3</v>
      </c>
      <c r="E3255" s="3" t="s">
        <v>508</v>
      </c>
      <c r="F3255" s="3" t="s">
        <v>39</v>
      </c>
      <c r="G3255" s="3" t="s">
        <v>19</v>
      </c>
      <c r="H3255" s="3" t="s">
        <v>20</v>
      </c>
      <c r="J3255" s="3">
        <v>11.0</v>
      </c>
      <c r="K3255" s="3" t="s">
        <v>509</v>
      </c>
      <c r="M3255" s="3" t="s">
        <v>220</v>
      </c>
      <c r="N3255" s="3" t="s">
        <v>23</v>
      </c>
      <c r="O3255" s="3" t="s">
        <v>23</v>
      </c>
      <c r="P3255" s="3" t="s">
        <v>24</v>
      </c>
      <c r="Q3255" s="4" t="s">
        <v>13921</v>
      </c>
    </row>
    <row r="3256">
      <c r="A3256" s="1">
        <v>660000.0</v>
      </c>
      <c r="B3256" s="2">
        <v>44260.0</v>
      </c>
      <c r="C3256" s="3">
        <f t="shared" si="1"/>
        <v>2021</v>
      </c>
      <c r="D3256" s="3">
        <f t="shared" si="2"/>
        <v>3</v>
      </c>
      <c r="E3256" s="3" t="s">
        <v>7593</v>
      </c>
      <c r="F3256" s="3" t="s">
        <v>20</v>
      </c>
      <c r="G3256" s="3" t="s">
        <v>19</v>
      </c>
      <c r="H3256" s="3" t="s">
        <v>43</v>
      </c>
      <c r="I3256" s="3">
        <v>35.0</v>
      </c>
      <c r="J3256" s="3" t="s">
        <v>7594</v>
      </c>
      <c r="K3256" s="3" t="s">
        <v>509</v>
      </c>
      <c r="M3256" s="3" t="s">
        <v>220</v>
      </c>
      <c r="N3256" s="3" t="s">
        <v>23</v>
      </c>
      <c r="O3256" s="3" t="s">
        <v>23</v>
      </c>
      <c r="P3256" s="3" t="s">
        <v>24</v>
      </c>
      <c r="Q3256" s="4" t="s">
        <v>13688</v>
      </c>
    </row>
    <row r="3257">
      <c r="A3257" s="1">
        <v>1300000.0</v>
      </c>
      <c r="B3257" s="2">
        <v>44336.0</v>
      </c>
      <c r="C3257" s="3">
        <f t="shared" si="1"/>
        <v>2021</v>
      </c>
      <c r="D3257" s="3">
        <f t="shared" si="2"/>
        <v>5</v>
      </c>
      <c r="E3257" s="3" t="s">
        <v>9010</v>
      </c>
      <c r="F3257" s="3" t="s">
        <v>54</v>
      </c>
      <c r="G3257" s="3" t="s">
        <v>19</v>
      </c>
      <c r="H3257" s="3" t="s">
        <v>20</v>
      </c>
      <c r="J3257" s="3" t="s">
        <v>9011</v>
      </c>
      <c r="K3257" s="3" t="s">
        <v>9012</v>
      </c>
      <c r="M3257" s="3" t="s">
        <v>220</v>
      </c>
      <c r="N3257" s="3" t="s">
        <v>23</v>
      </c>
      <c r="O3257" s="3" t="s">
        <v>23</v>
      </c>
      <c r="P3257" s="3" t="s">
        <v>45</v>
      </c>
      <c r="Q3257" s="4" t="s">
        <v>9013</v>
      </c>
    </row>
    <row r="3258">
      <c r="A3258" s="1">
        <v>260000.0</v>
      </c>
      <c r="B3258" s="2">
        <v>44280.0</v>
      </c>
      <c r="C3258" s="3">
        <f t="shared" si="1"/>
        <v>2021</v>
      </c>
      <c r="D3258" s="3">
        <f t="shared" si="2"/>
        <v>3</v>
      </c>
      <c r="E3258" s="3" t="s">
        <v>12154</v>
      </c>
      <c r="F3258" s="3" t="s">
        <v>18</v>
      </c>
      <c r="G3258" s="3" t="s">
        <v>19</v>
      </c>
      <c r="H3258" s="3" t="s">
        <v>20</v>
      </c>
      <c r="J3258" s="3">
        <v>18.0</v>
      </c>
      <c r="K3258" s="3" t="s">
        <v>12155</v>
      </c>
      <c r="M3258" s="3" t="s">
        <v>220</v>
      </c>
      <c r="N3258" s="3" t="s">
        <v>23</v>
      </c>
      <c r="O3258" s="3" t="s">
        <v>23</v>
      </c>
      <c r="P3258" s="3" t="s">
        <v>24</v>
      </c>
      <c r="Q3258" s="4" t="s">
        <v>12156</v>
      </c>
    </row>
    <row r="3259">
      <c r="A3259" s="1">
        <v>2.05E7</v>
      </c>
      <c r="B3259" s="2">
        <v>44287.0</v>
      </c>
      <c r="C3259" s="3">
        <f t="shared" si="1"/>
        <v>2021</v>
      </c>
      <c r="D3259" s="3">
        <f t="shared" si="2"/>
        <v>4</v>
      </c>
      <c r="E3259" s="3" t="s">
        <v>11341</v>
      </c>
      <c r="F3259" s="3" t="s">
        <v>54</v>
      </c>
      <c r="G3259" s="3" t="s">
        <v>19</v>
      </c>
      <c r="H3259" s="3" t="s">
        <v>20</v>
      </c>
      <c r="J3259" s="3" t="s">
        <v>11342</v>
      </c>
      <c r="K3259" s="3" t="s">
        <v>6349</v>
      </c>
      <c r="M3259" s="3" t="s">
        <v>220</v>
      </c>
      <c r="N3259" s="3" t="s">
        <v>23</v>
      </c>
      <c r="O3259" s="3" t="s">
        <v>23</v>
      </c>
      <c r="P3259" s="3" t="s">
        <v>45</v>
      </c>
      <c r="Q3259" s="4" t="s">
        <v>11343</v>
      </c>
    </row>
    <row r="3260">
      <c r="A3260" s="1">
        <v>2000000.0</v>
      </c>
      <c r="B3260" s="2">
        <v>44266.0</v>
      </c>
      <c r="C3260" s="3">
        <f t="shared" si="1"/>
        <v>2021</v>
      </c>
      <c r="D3260" s="3">
        <f t="shared" si="2"/>
        <v>3</v>
      </c>
      <c r="E3260" s="3" t="s">
        <v>13275</v>
      </c>
      <c r="F3260" s="3" t="s">
        <v>54</v>
      </c>
      <c r="G3260" s="3" t="s">
        <v>19</v>
      </c>
      <c r="H3260" s="3" t="s">
        <v>20</v>
      </c>
      <c r="J3260" s="3">
        <v>23.0</v>
      </c>
      <c r="K3260" s="3" t="s">
        <v>100</v>
      </c>
      <c r="M3260" s="3" t="s">
        <v>220</v>
      </c>
      <c r="N3260" s="3" t="s">
        <v>23</v>
      </c>
      <c r="O3260" s="3" t="s">
        <v>23</v>
      </c>
      <c r="P3260" s="3" t="s">
        <v>45</v>
      </c>
      <c r="Q3260" s="4" t="s">
        <v>13276</v>
      </c>
    </row>
    <row r="3261">
      <c r="A3261" s="1">
        <v>625000.0</v>
      </c>
      <c r="B3261" s="2">
        <v>44295.0</v>
      </c>
      <c r="C3261" s="3">
        <f t="shared" si="1"/>
        <v>2021</v>
      </c>
      <c r="D3261" s="3">
        <f t="shared" si="2"/>
        <v>4</v>
      </c>
      <c r="E3261" s="3" t="s">
        <v>368</v>
      </c>
      <c r="F3261" s="3" t="s">
        <v>27</v>
      </c>
      <c r="G3261" s="3" t="s">
        <v>19</v>
      </c>
      <c r="H3261" s="3" t="s">
        <v>20</v>
      </c>
      <c r="J3261" s="3">
        <v>30.0</v>
      </c>
      <c r="K3261" s="3" t="s">
        <v>369</v>
      </c>
      <c r="M3261" s="3" t="s">
        <v>220</v>
      </c>
      <c r="N3261" s="3" t="s">
        <v>23</v>
      </c>
      <c r="O3261" s="3" t="s">
        <v>23</v>
      </c>
      <c r="P3261" s="3" t="s">
        <v>45</v>
      </c>
      <c r="Q3261" s="4" t="s">
        <v>11012</v>
      </c>
    </row>
    <row r="3262">
      <c r="A3262" s="1">
        <v>440000.0</v>
      </c>
      <c r="B3262" s="2">
        <v>44272.0</v>
      </c>
      <c r="C3262" s="3">
        <f t="shared" si="1"/>
        <v>2021</v>
      </c>
      <c r="D3262" s="3">
        <f t="shared" si="2"/>
        <v>3</v>
      </c>
      <c r="E3262" s="3" t="s">
        <v>12780</v>
      </c>
      <c r="F3262" s="3" t="s">
        <v>39</v>
      </c>
      <c r="G3262" s="3" t="s">
        <v>19</v>
      </c>
      <c r="H3262" s="3" t="s">
        <v>20</v>
      </c>
      <c r="J3262" s="3">
        <v>5.0</v>
      </c>
      <c r="K3262" s="3" t="s">
        <v>12781</v>
      </c>
      <c r="M3262" s="3" t="s">
        <v>220</v>
      </c>
      <c r="N3262" s="3" t="s">
        <v>23</v>
      </c>
      <c r="O3262" s="3" t="s">
        <v>23</v>
      </c>
      <c r="P3262" s="3" t="s">
        <v>24</v>
      </c>
      <c r="Q3262" s="4" t="s">
        <v>12782</v>
      </c>
    </row>
    <row r="3263">
      <c r="A3263" s="1">
        <v>878000.0</v>
      </c>
      <c r="B3263" s="2">
        <v>44279.0</v>
      </c>
      <c r="C3263" s="3">
        <f t="shared" si="1"/>
        <v>2021</v>
      </c>
      <c r="D3263" s="3">
        <f t="shared" si="2"/>
        <v>3</v>
      </c>
      <c r="E3263" s="3" t="s">
        <v>2261</v>
      </c>
      <c r="F3263" s="3" t="s">
        <v>27</v>
      </c>
      <c r="G3263" s="3" t="s">
        <v>19</v>
      </c>
      <c r="H3263" s="3" t="s">
        <v>20</v>
      </c>
      <c r="J3263" s="3">
        <v>2.0</v>
      </c>
      <c r="K3263" s="3" t="s">
        <v>2262</v>
      </c>
      <c r="M3263" s="3" t="s">
        <v>220</v>
      </c>
      <c r="N3263" s="3" t="s">
        <v>23</v>
      </c>
      <c r="O3263" s="3" t="s">
        <v>23</v>
      </c>
      <c r="P3263" s="3" t="s">
        <v>24</v>
      </c>
      <c r="Q3263" s="4" t="s">
        <v>12227</v>
      </c>
    </row>
    <row r="3264">
      <c r="A3264" s="1">
        <v>687599.0</v>
      </c>
      <c r="B3264" s="2">
        <v>44239.0</v>
      </c>
      <c r="C3264" s="3">
        <f t="shared" si="1"/>
        <v>2021</v>
      </c>
      <c r="D3264" s="3">
        <f t="shared" si="2"/>
        <v>2</v>
      </c>
      <c r="E3264" s="3" t="s">
        <v>2261</v>
      </c>
      <c r="F3264" s="3" t="s">
        <v>27</v>
      </c>
      <c r="G3264" s="3" t="s">
        <v>19</v>
      </c>
      <c r="H3264" s="3" t="s">
        <v>20</v>
      </c>
      <c r="J3264" s="3">
        <v>16.0</v>
      </c>
      <c r="K3264" s="3" t="s">
        <v>2262</v>
      </c>
      <c r="M3264" s="3" t="s">
        <v>220</v>
      </c>
      <c r="N3264" s="3" t="s">
        <v>23</v>
      </c>
      <c r="O3264" s="3" t="s">
        <v>23</v>
      </c>
      <c r="P3264" s="3" t="s">
        <v>24</v>
      </c>
      <c r="Q3264" s="4" t="s">
        <v>15186</v>
      </c>
    </row>
    <row r="3265">
      <c r="A3265" s="1">
        <v>565000.0</v>
      </c>
      <c r="B3265" s="2">
        <v>44281.0</v>
      </c>
      <c r="C3265" s="3">
        <f t="shared" si="1"/>
        <v>2021</v>
      </c>
      <c r="D3265" s="3">
        <f t="shared" si="2"/>
        <v>3</v>
      </c>
      <c r="E3265" s="3" t="s">
        <v>5321</v>
      </c>
      <c r="F3265" s="3" t="s">
        <v>39</v>
      </c>
      <c r="G3265" s="3" t="s">
        <v>19</v>
      </c>
      <c r="H3265" s="3" t="s">
        <v>20</v>
      </c>
      <c r="J3265" s="3">
        <v>32.0</v>
      </c>
      <c r="K3265" s="3" t="s">
        <v>5322</v>
      </c>
      <c r="M3265" s="3" t="s">
        <v>220</v>
      </c>
      <c r="N3265" s="3" t="s">
        <v>23</v>
      </c>
      <c r="O3265" s="3" t="s">
        <v>23</v>
      </c>
      <c r="P3265" s="3" t="s">
        <v>24</v>
      </c>
      <c r="Q3265" s="4" t="s">
        <v>12030</v>
      </c>
    </row>
    <row r="3266">
      <c r="A3266" s="1">
        <v>487500.0</v>
      </c>
      <c r="B3266" s="2">
        <v>44337.0</v>
      </c>
      <c r="C3266" s="3">
        <f t="shared" si="1"/>
        <v>2021</v>
      </c>
      <c r="D3266" s="3">
        <f t="shared" si="2"/>
        <v>5</v>
      </c>
      <c r="E3266" s="3" t="s">
        <v>5321</v>
      </c>
      <c r="F3266" s="3" t="s">
        <v>27</v>
      </c>
      <c r="G3266" s="3" t="s">
        <v>19</v>
      </c>
      <c r="H3266" s="3" t="s">
        <v>20</v>
      </c>
      <c r="J3266" s="3">
        <v>34.0</v>
      </c>
      <c r="K3266" s="3" t="s">
        <v>5322</v>
      </c>
      <c r="M3266" s="3" t="s">
        <v>220</v>
      </c>
      <c r="N3266" s="3" t="s">
        <v>23</v>
      </c>
      <c r="O3266" s="3" t="s">
        <v>23</v>
      </c>
      <c r="P3266" s="3" t="s">
        <v>24</v>
      </c>
      <c r="Q3266" s="4" t="s">
        <v>8940</v>
      </c>
    </row>
    <row r="3267">
      <c r="A3267" s="1">
        <v>1295000.0</v>
      </c>
      <c r="B3267" s="2">
        <v>44260.0</v>
      </c>
      <c r="C3267" s="3">
        <f t="shared" si="1"/>
        <v>2021</v>
      </c>
      <c r="D3267" s="3">
        <f t="shared" si="2"/>
        <v>3</v>
      </c>
      <c r="E3267" s="3" t="s">
        <v>13689</v>
      </c>
      <c r="F3267" s="3" t="s">
        <v>27</v>
      </c>
      <c r="G3267" s="3" t="s">
        <v>19</v>
      </c>
      <c r="H3267" s="3" t="s">
        <v>20</v>
      </c>
      <c r="J3267" s="3">
        <v>49.0</v>
      </c>
      <c r="K3267" s="3" t="s">
        <v>13690</v>
      </c>
      <c r="M3267" s="3" t="s">
        <v>220</v>
      </c>
      <c r="N3267" s="3" t="s">
        <v>23</v>
      </c>
      <c r="O3267" s="3" t="s">
        <v>23</v>
      </c>
      <c r="P3267" s="3" t="s">
        <v>24</v>
      </c>
      <c r="Q3267" s="4" t="s">
        <v>13691</v>
      </c>
    </row>
    <row r="3268">
      <c r="A3268" s="1">
        <v>360000.0</v>
      </c>
      <c r="B3268" s="2">
        <v>44315.0</v>
      </c>
      <c r="C3268" s="3">
        <f t="shared" si="1"/>
        <v>2021</v>
      </c>
      <c r="D3268" s="3">
        <f t="shared" si="2"/>
        <v>4</v>
      </c>
      <c r="E3268" s="3" t="s">
        <v>1158</v>
      </c>
      <c r="F3268" s="3" t="s">
        <v>27</v>
      </c>
      <c r="G3268" s="3" t="s">
        <v>19</v>
      </c>
      <c r="H3268" s="3" t="s">
        <v>43</v>
      </c>
      <c r="I3268" s="3">
        <v>17.0</v>
      </c>
      <c r="J3268" s="3" t="s">
        <v>1159</v>
      </c>
      <c r="K3268" s="3" t="s">
        <v>1160</v>
      </c>
      <c r="M3268" s="3" t="s">
        <v>220</v>
      </c>
      <c r="N3268" s="3" t="s">
        <v>23</v>
      </c>
      <c r="O3268" s="3" t="s">
        <v>23</v>
      </c>
      <c r="P3268" s="3" t="s">
        <v>24</v>
      </c>
      <c r="Q3268" s="4" t="s">
        <v>10020</v>
      </c>
    </row>
    <row r="3269">
      <c r="A3269" s="1">
        <v>585000.0</v>
      </c>
      <c r="B3269" s="2">
        <v>44231.0</v>
      </c>
      <c r="C3269" s="3">
        <f t="shared" si="1"/>
        <v>2021</v>
      </c>
      <c r="D3269" s="3">
        <f t="shared" si="2"/>
        <v>2</v>
      </c>
      <c r="E3269" s="3" t="s">
        <v>15693</v>
      </c>
      <c r="F3269" s="3" t="s">
        <v>39</v>
      </c>
      <c r="G3269" s="3" t="s">
        <v>19</v>
      </c>
      <c r="H3269" s="3" t="s">
        <v>20</v>
      </c>
      <c r="J3269" s="3">
        <v>11.0</v>
      </c>
      <c r="K3269" s="3" t="s">
        <v>15694</v>
      </c>
      <c r="M3269" s="3" t="s">
        <v>220</v>
      </c>
      <c r="N3269" s="3" t="s">
        <v>23</v>
      </c>
      <c r="O3269" s="3" t="s">
        <v>23</v>
      </c>
      <c r="P3269" s="3" t="s">
        <v>24</v>
      </c>
      <c r="Q3269" s="4" t="s">
        <v>15695</v>
      </c>
    </row>
    <row r="3270">
      <c r="A3270" s="1">
        <v>565000.0</v>
      </c>
      <c r="B3270" s="2">
        <v>44257.0</v>
      </c>
      <c r="C3270" s="3">
        <f t="shared" si="1"/>
        <v>2021</v>
      </c>
      <c r="D3270" s="3">
        <f t="shared" si="2"/>
        <v>3</v>
      </c>
      <c r="E3270" s="3" t="s">
        <v>7676</v>
      </c>
      <c r="F3270" s="3" t="s">
        <v>39</v>
      </c>
      <c r="G3270" s="3" t="s">
        <v>19</v>
      </c>
      <c r="H3270" s="3" t="s">
        <v>20</v>
      </c>
      <c r="J3270" s="3">
        <v>24.0</v>
      </c>
      <c r="K3270" s="3" t="s">
        <v>7677</v>
      </c>
      <c r="M3270" s="3" t="s">
        <v>220</v>
      </c>
      <c r="N3270" s="3" t="s">
        <v>23</v>
      </c>
      <c r="O3270" s="3" t="s">
        <v>23</v>
      </c>
      <c r="P3270" s="3" t="s">
        <v>24</v>
      </c>
      <c r="Q3270" s="4" t="s">
        <v>13922</v>
      </c>
    </row>
    <row r="3271">
      <c r="A3271" s="1">
        <v>372500.0</v>
      </c>
      <c r="B3271" s="2">
        <v>44334.0</v>
      </c>
      <c r="C3271" s="3">
        <f t="shared" si="1"/>
        <v>2021</v>
      </c>
      <c r="D3271" s="3">
        <f t="shared" si="2"/>
        <v>5</v>
      </c>
      <c r="E3271" s="3" t="s">
        <v>9111</v>
      </c>
      <c r="F3271" s="3" t="s">
        <v>20</v>
      </c>
      <c r="G3271" s="3" t="s">
        <v>19</v>
      </c>
      <c r="H3271" s="3" t="s">
        <v>43</v>
      </c>
      <c r="J3271" s="3">
        <v>37.0</v>
      </c>
      <c r="K3271" s="3" t="s">
        <v>9112</v>
      </c>
      <c r="M3271" s="3" t="s">
        <v>220</v>
      </c>
      <c r="N3271" s="3" t="s">
        <v>23</v>
      </c>
      <c r="O3271" s="3" t="s">
        <v>23</v>
      </c>
      <c r="P3271" s="3" t="s">
        <v>24</v>
      </c>
      <c r="Q3271" s="4" t="s">
        <v>9113</v>
      </c>
    </row>
    <row r="3272">
      <c r="A3272" s="1">
        <v>537500.0</v>
      </c>
      <c r="B3272" s="2">
        <v>44306.0</v>
      </c>
      <c r="C3272" s="3">
        <f t="shared" si="1"/>
        <v>2021</v>
      </c>
      <c r="D3272" s="3">
        <f t="shared" si="2"/>
        <v>4</v>
      </c>
      <c r="E3272" s="3" t="s">
        <v>10411</v>
      </c>
      <c r="F3272" s="3" t="s">
        <v>39</v>
      </c>
      <c r="G3272" s="3" t="s">
        <v>19</v>
      </c>
      <c r="H3272" s="3" t="s">
        <v>20</v>
      </c>
      <c r="J3272" s="3">
        <v>33.0</v>
      </c>
      <c r="K3272" s="3" t="s">
        <v>10412</v>
      </c>
      <c r="M3272" s="3" t="s">
        <v>220</v>
      </c>
      <c r="N3272" s="3" t="s">
        <v>23</v>
      </c>
      <c r="O3272" s="3" t="s">
        <v>23</v>
      </c>
      <c r="P3272" s="3" t="s">
        <v>24</v>
      </c>
      <c r="Q3272" s="4" t="s">
        <v>10413</v>
      </c>
    </row>
    <row r="3273">
      <c r="A3273" s="1">
        <v>165000.0</v>
      </c>
      <c r="B3273" s="2">
        <v>44287.0</v>
      </c>
      <c r="C3273" s="3">
        <f t="shared" si="1"/>
        <v>2021</v>
      </c>
      <c r="D3273" s="3">
        <f t="shared" si="2"/>
        <v>4</v>
      </c>
      <c r="E3273" s="3" t="s">
        <v>11344</v>
      </c>
      <c r="F3273" s="3" t="s">
        <v>20</v>
      </c>
      <c r="G3273" s="3" t="s">
        <v>19</v>
      </c>
      <c r="H3273" s="3" t="s">
        <v>43</v>
      </c>
      <c r="I3273" s="3" t="s">
        <v>92</v>
      </c>
      <c r="J3273" s="3">
        <v>89.0</v>
      </c>
      <c r="K3273" s="3" t="s">
        <v>10412</v>
      </c>
      <c r="M3273" s="3" t="s">
        <v>220</v>
      </c>
      <c r="N3273" s="3" t="s">
        <v>23</v>
      </c>
      <c r="O3273" s="3" t="s">
        <v>23</v>
      </c>
      <c r="P3273" s="3" t="s">
        <v>24</v>
      </c>
      <c r="Q3273" s="4" t="s">
        <v>11345</v>
      </c>
    </row>
    <row r="3274">
      <c r="A3274" s="1">
        <v>222500.0</v>
      </c>
      <c r="B3274" s="2">
        <v>44300.0</v>
      </c>
      <c r="C3274" s="3">
        <f t="shared" si="1"/>
        <v>2021</v>
      </c>
      <c r="D3274" s="3">
        <f t="shared" si="2"/>
        <v>4</v>
      </c>
      <c r="E3274" s="3" t="s">
        <v>6356</v>
      </c>
      <c r="F3274" s="3" t="s">
        <v>20</v>
      </c>
      <c r="G3274" s="3" t="s">
        <v>19</v>
      </c>
      <c r="H3274" s="3" t="s">
        <v>43</v>
      </c>
      <c r="I3274" s="3">
        <v>10.0</v>
      </c>
      <c r="J3274" s="3" t="s">
        <v>6357</v>
      </c>
      <c r="K3274" s="3" t="s">
        <v>629</v>
      </c>
      <c r="M3274" s="3" t="s">
        <v>220</v>
      </c>
      <c r="N3274" s="3" t="s">
        <v>23</v>
      </c>
      <c r="O3274" s="3" t="s">
        <v>23</v>
      </c>
      <c r="P3274" s="3" t="s">
        <v>24</v>
      </c>
      <c r="Q3274" s="4" t="s">
        <v>10746</v>
      </c>
    </row>
    <row r="3275">
      <c r="A3275" s="1">
        <v>2560000.0</v>
      </c>
      <c r="B3275" s="2">
        <v>44239.0</v>
      </c>
      <c r="C3275" s="3">
        <f t="shared" si="1"/>
        <v>2021</v>
      </c>
      <c r="D3275" s="3">
        <f t="shared" si="2"/>
        <v>2</v>
      </c>
      <c r="E3275" s="3" t="s">
        <v>15187</v>
      </c>
      <c r="F3275" s="3" t="s">
        <v>54</v>
      </c>
      <c r="G3275" s="3" t="s">
        <v>19</v>
      </c>
      <c r="H3275" s="3" t="s">
        <v>20</v>
      </c>
      <c r="J3275" s="3" t="s">
        <v>15188</v>
      </c>
      <c r="K3275" s="3" t="s">
        <v>10412</v>
      </c>
      <c r="M3275" s="3" t="s">
        <v>220</v>
      </c>
      <c r="N3275" s="3" t="s">
        <v>23</v>
      </c>
      <c r="O3275" s="3" t="s">
        <v>23</v>
      </c>
      <c r="P3275" s="3" t="s">
        <v>45</v>
      </c>
      <c r="Q3275" s="4" t="s">
        <v>15189</v>
      </c>
    </row>
    <row r="3276">
      <c r="A3276" s="1">
        <v>875000.0</v>
      </c>
      <c r="B3276" s="2">
        <v>44286.0</v>
      </c>
      <c r="C3276" s="3">
        <f t="shared" si="1"/>
        <v>2021</v>
      </c>
      <c r="D3276" s="3">
        <f t="shared" si="2"/>
        <v>3</v>
      </c>
      <c r="E3276" s="3" t="s">
        <v>5805</v>
      </c>
      <c r="F3276" s="3" t="s">
        <v>27</v>
      </c>
      <c r="G3276" s="3" t="s">
        <v>19</v>
      </c>
      <c r="H3276" s="3" t="s">
        <v>20</v>
      </c>
      <c r="J3276" s="3" t="s">
        <v>11539</v>
      </c>
      <c r="K3276" s="3" t="s">
        <v>1518</v>
      </c>
      <c r="M3276" s="3" t="s">
        <v>220</v>
      </c>
      <c r="N3276" s="3" t="s">
        <v>23</v>
      </c>
      <c r="O3276" s="3" t="s">
        <v>23</v>
      </c>
      <c r="P3276" s="3" t="s">
        <v>24</v>
      </c>
      <c r="Q3276" s="4" t="s">
        <v>11540</v>
      </c>
    </row>
    <row r="3277">
      <c r="A3277" s="1">
        <v>645000.0</v>
      </c>
      <c r="B3277" s="2">
        <v>44301.0</v>
      </c>
      <c r="C3277" s="3">
        <f t="shared" si="1"/>
        <v>2021</v>
      </c>
      <c r="D3277" s="3">
        <f t="shared" si="2"/>
        <v>4</v>
      </c>
      <c r="E3277" s="3" t="s">
        <v>10669</v>
      </c>
      <c r="F3277" s="3" t="s">
        <v>27</v>
      </c>
      <c r="G3277" s="3" t="s">
        <v>19</v>
      </c>
      <c r="H3277" s="3" t="s">
        <v>20</v>
      </c>
      <c r="J3277" s="3" t="s">
        <v>10670</v>
      </c>
      <c r="K3277" s="3" t="s">
        <v>8667</v>
      </c>
      <c r="L3277" s="3" t="s">
        <v>10671</v>
      </c>
      <c r="M3277" s="3" t="s">
        <v>220</v>
      </c>
      <c r="N3277" s="3" t="s">
        <v>23</v>
      </c>
      <c r="O3277" s="3" t="s">
        <v>23</v>
      </c>
      <c r="P3277" s="3" t="s">
        <v>24</v>
      </c>
      <c r="Q3277" s="4" t="s">
        <v>10672</v>
      </c>
    </row>
    <row r="3278">
      <c r="A3278" s="1">
        <v>620000.0</v>
      </c>
      <c r="B3278" s="2">
        <v>44245.0</v>
      </c>
      <c r="C3278" s="3">
        <f t="shared" si="1"/>
        <v>2021</v>
      </c>
      <c r="D3278" s="3">
        <f t="shared" si="2"/>
        <v>2</v>
      </c>
      <c r="E3278" s="3" t="s">
        <v>12031</v>
      </c>
      <c r="F3278" s="3" t="s">
        <v>18</v>
      </c>
      <c r="G3278" s="3" t="s">
        <v>19</v>
      </c>
      <c r="H3278" s="3" t="s">
        <v>20</v>
      </c>
      <c r="J3278" s="3">
        <v>12.0</v>
      </c>
      <c r="K3278" s="3" t="s">
        <v>12032</v>
      </c>
      <c r="L3278" s="3" t="s">
        <v>10671</v>
      </c>
      <c r="M3278" s="3" t="s">
        <v>220</v>
      </c>
      <c r="N3278" s="3" t="s">
        <v>23</v>
      </c>
      <c r="O3278" s="3" t="s">
        <v>23</v>
      </c>
      <c r="P3278" s="3" t="s">
        <v>24</v>
      </c>
      <c r="Q3278" s="4" t="s">
        <v>14754</v>
      </c>
    </row>
    <row r="3279">
      <c r="A3279" s="1">
        <v>624500.0</v>
      </c>
      <c r="B3279" s="2">
        <v>44257.0</v>
      </c>
      <c r="C3279" s="3">
        <f t="shared" si="1"/>
        <v>2021</v>
      </c>
      <c r="D3279" s="3">
        <f t="shared" si="2"/>
        <v>3</v>
      </c>
      <c r="E3279" s="3" t="s">
        <v>12031</v>
      </c>
      <c r="F3279" s="3" t="s">
        <v>18</v>
      </c>
      <c r="G3279" s="3" t="s">
        <v>19</v>
      </c>
      <c r="H3279" s="3" t="s">
        <v>20</v>
      </c>
      <c r="J3279" s="3">
        <v>28.0</v>
      </c>
      <c r="K3279" s="3" t="s">
        <v>12032</v>
      </c>
      <c r="L3279" s="3" t="s">
        <v>10671</v>
      </c>
      <c r="M3279" s="3" t="s">
        <v>220</v>
      </c>
      <c r="N3279" s="3" t="s">
        <v>23</v>
      </c>
      <c r="O3279" s="3" t="s">
        <v>23</v>
      </c>
      <c r="P3279" s="3" t="s">
        <v>24</v>
      </c>
      <c r="Q3279" s="4" t="s">
        <v>13923</v>
      </c>
    </row>
    <row r="3280">
      <c r="A3280" s="1">
        <v>600000.0</v>
      </c>
      <c r="B3280" s="2">
        <v>44281.0</v>
      </c>
      <c r="C3280" s="3">
        <f t="shared" si="1"/>
        <v>2021</v>
      </c>
      <c r="D3280" s="3">
        <f t="shared" si="2"/>
        <v>3</v>
      </c>
      <c r="E3280" s="3" t="s">
        <v>12031</v>
      </c>
      <c r="F3280" s="3" t="s">
        <v>27</v>
      </c>
      <c r="G3280" s="3" t="s">
        <v>19</v>
      </c>
      <c r="H3280" s="3" t="s">
        <v>20</v>
      </c>
      <c r="J3280" s="3">
        <v>34.0</v>
      </c>
      <c r="K3280" s="3" t="s">
        <v>12032</v>
      </c>
      <c r="L3280" s="3" t="s">
        <v>10671</v>
      </c>
      <c r="M3280" s="3" t="s">
        <v>220</v>
      </c>
      <c r="N3280" s="3" t="s">
        <v>23</v>
      </c>
      <c r="O3280" s="3" t="s">
        <v>23</v>
      </c>
      <c r="P3280" s="3" t="s">
        <v>24</v>
      </c>
      <c r="Q3280" s="4" t="s">
        <v>12033</v>
      </c>
    </row>
    <row r="3281">
      <c r="A3281" s="1">
        <v>215000.0</v>
      </c>
      <c r="B3281" s="2">
        <v>44307.0</v>
      </c>
      <c r="C3281" s="3">
        <f t="shared" si="1"/>
        <v>2021</v>
      </c>
      <c r="D3281" s="3">
        <f t="shared" si="2"/>
        <v>4</v>
      </c>
      <c r="E3281" s="3" t="s">
        <v>10369</v>
      </c>
      <c r="F3281" s="3" t="s">
        <v>20</v>
      </c>
      <c r="G3281" s="3" t="s">
        <v>19</v>
      </c>
      <c r="H3281" s="3" t="s">
        <v>43</v>
      </c>
      <c r="I3281" s="3">
        <v>2.0</v>
      </c>
      <c r="J3281" s="3" t="s">
        <v>10370</v>
      </c>
      <c r="K3281" s="3" t="s">
        <v>5815</v>
      </c>
      <c r="M3281" s="3" t="s">
        <v>220</v>
      </c>
      <c r="N3281" s="3" t="s">
        <v>23</v>
      </c>
      <c r="O3281" s="3" t="s">
        <v>23</v>
      </c>
      <c r="P3281" s="3" t="s">
        <v>24</v>
      </c>
      <c r="Q3281" s="4" t="s">
        <v>10371</v>
      </c>
    </row>
    <row r="3282">
      <c r="A3282" s="1">
        <v>680000.0</v>
      </c>
      <c r="B3282" s="2">
        <v>44344.0</v>
      </c>
      <c r="C3282" s="3">
        <f t="shared" si="1"/>
        <v>2021</v>
      </c>
      <c r="D3282" s="3">
        <f t="shared" si="2"/>
        <v>5</v>
      </c>
      <c r="E3282" s="3" t="s">
        <v>661</v>
      </c>
      <c r="F3282" s="3" t="s">
        <v>39</v>
      </c>
      <c r="G3282" s="3" t="s">
        <v>19</v>
      </c>
      <c r="H3282" s="3" t="s">
        <v>20</v>
      </c>
      <c r="J3282" s="3" t="s">
        <v>8583</v>
      </c>
      <c r="K3282" s="3" t="s">
        <v>662</v>
      </c>
      <c r="M3282" s="3" t="s">
        <v>220</v>
      </c>
      <c r="N3282" s="3" t="s">
        <v>23</v>
      </c>
      <c r="O3282" s="3" t="s">
        <v>23</v>
      </c>
      <c r="P3282" s="3" t="s">
        <v>24</v>
      </c>
      <c r="Q3282" s="4" t="s">
        <v>8584</v>
      </c>
    </row>
    <row r="3283">
      <c r="A3283" s="1">
        <v>520000.0</v>
      </c>
      <c r="B3283" s="2">
        <v>44302.0</v>
      </c>
      <c r="C3283" s="3">
        <f t="shared" si="1"/>
        <v>2021</v>
      </c>
      <c r="D3283" s="3">
        <f t="shared" si="2"/>
        <v>4</v>
      </c>
      <c r="E3283" s="3" t="s">
        <v>10597</v>
      </c>
      <c r="F3283" s="3" t="s">
        <v>39</v>
      </c>
      <c r="G3283" s="3" t="s">
        <v>19</v>
      </c>
      <c r="H3283" s="3" t="s">
        <v>20</v>
      </c>
      <c r="J3283" s="3">
        <v>25.0</v>
      </c>
      <c r="K3283" s="3" t="s">
        <v>10598</v>
      </c>
      <c r="M3283" s="3" t="s">
        <v>220</v>
      </c>
      <c r="N3283" s="3" t="s">
        <v>23</v>
      </c>
      <c r="O3283" s="3" t="s">
        <v>23</v>
      </c>
      <c r="P3283" s="3" t="s">
        <v>24</v>
      </c>
      <c r="Q3283" s="4" t="s">
        <v>10599</v>
      </c>
    </row>
    <row r="3284">
      <c r="A3284" s="1">
        <v>550950.0</v>
      </c>
      <c r="B3284" s="2">
        <v>44278.0</v>
      </c>
      <c r="C3284" s="3">
        <f t="shared" si="1"/>
        <v>2021</v>
      </c>
      <c r="D3284" s="3">
        <f t="shared" si="2"/>
        <v>3</v>
      </c>
      <c r="E3284" s="3" t="s">
        <v>627</v>
      </c>
      <c r="F3284" s="3" t="s">
        <v>20</v>
      </c>
      <c r="G3284" s="3" t="s">
        <v>48</v>
      </c>
      <c r="H3284" s="3" t="s">
        <v>43</v>
      </c>
      <c r="I3284" s="3">
        <v>24.0</v>
      </c>
      <c r="J3284" s="3" t="s">
        <v>628</v>
      </c>
      <c r="K3284" s="3" t="s">
        <v>629</v>
      </c>
      <c r="M3284" s="3" t="s">
        <v>220</v>
      </c>
      <c r="N3284" s="3" t="s">
        <v>23</v>
      </c>
      <c r="O3284" s="3" t="s">
        <v>23</v>
      </c>
      <c r="P3284" s="3" t="s">
        <v>24</v>
      </c>
      <c r="Q3284" s="4" t="s">
        <v>12321</v>
      </c>
    </row>
    <row r="3285">
      <c r="A3285" s="1">
        <v>985000.0</v>
      </c>
      <c r="B3285" s="2">
        <v>44274.0</v>
      </c>
      <c r="C3285" s="3">
        <f t="shared" si="1"/>
        <v>2021</v>
      </c>
      <c r="D3285" s="3">
        <f t="shared" si="2"/>
        <v>3</v>
      </c>
      <c r="E3285" s="3" t="s">
        <v>1699</v>
      </c>
      <c r="F3285" s="3" t="s">
        <v>27</v>
      </c>
      <c r="G3285" s="3" t="s">
        <v>19</v>
      </c>
      <c r="H3285" s="3" t="s">
        <v>20</v>
      </c>
      <c r="J3285" s="3">
        <v>54.0</v>
      </c>
      <c r="K3285" s="3" t="s">
        <v>1700</v>
      </c>
      <c r="M3285" s="3" t="s">
        <v>220</v>
      </c>
      <c r="N3285" s="3" t="s">
        <v>23</v>
      </c>
      <c r="O3285" s="3" t="s">
        <v>23</v>
      </c>
      <c r="P3285" s="3" t="s">
        <v>24</v>
      </c>
      <c r="Q3285" s="4" t="s">
        <v>12593</v>
      </c>
    </row>
    <row r="3286">
      <c r="A3286" s="1">
        <v>660000.0</v>
      </c>
      <c r="B3286" s="2">
        <v>44302.0</v>
      </c>
      <c r="C3286" s="3">
        <f t="shared" si="1"/>
        <v>2021</v>
      </c>
      <c r="D3286" s="3">
        <f t="shared" si="2"/>
        <v>4</v>
      </c>
      <c r="E3286" s="3" t="s">
        <v>218</v>
      </c>
      <c r="F3286" s="3" t="s">
        <v>18</v>
      </c>
      <c r="G3286" s="3" t="s">
        <v>19</v>
      </c>
      <c r="H3286" s="3" t="s">
        <v>20</v>
      </c>
      <c r="J3286" s="3">
        <v>28.0</v>
      </c>
      <c r="K3286" s="3" t="s">
        <v>219</v>
      </c>
      <c r="M3286" s="3" t="s">
        <v>220</v>
      </c>
      <c r="N3286" s="3" t="s">
        <v>23</v>
      </c>
      <c r="O3286" s="3" t="s">
        <v>23</v>
      </c>
      <c r="P3286" s="3" t="s">
        <v>24</v>
      </c>
      <c r="Q3286" s="4" t="s">
        <v>10600</v>
      </c>
    </row>
    <row r="3287">
      <c r="A3287" s="1">
        <v>465000.0</v>
      </c>
      <c r="B3287" s="2">
        <v>44341.0</v>
      </c>
      <c r="C3287" s="3">
        <f t="shared" si="1"/>
        <v>2021</v>
      </c>
      <c r="D3287" s="3">
        <f t="shared" si="2"/>
        <v>5</v>
      </c>
      <c r="E3287" s="3" t="s">
        <v>8776</v>
      </c>
      <c r="F3287" s="3" t="s">
        <v>39</v>
      </c>
      <c r="G3287" s="3" t="s">
        <v>19</v>
      </c>
      <c r="H3287" s="3" t="s">
        <v>20</v>
      </c>
      <c r="J3287" s="3">
        <v>7.0</v>
      </c>
      <c r="K3287" s="3" t="s">
        <v>8777</v>
      </c>
      <c r="M3287" s="3" t="s">
        <v>220</v>
      </c>
      <c r="N3287" s="3" t="s">
        <v>23</v>
      </c>
      <c r="O3287" s="3" t="s">
        <v>23</v>
      </c>
      <c r="P3287" s="3" t="s">
        <v>24</v>
      </c>
      <c r="Q3287" s="4" t="s">
        <v>8778</v>
      </c>
    </row>
    <row r="3288">
      <c r="A3288" s="1">
        <v>497000.0</v>
      </c>
      <c r="B3288" s="2">
        <v>44279.0</v>
      </c>
      <c r="C3288" s="3">
        <f t="shared" si="1"/>
        <v>2021</v>
      </c>
      <c r="D3288" s="3">
        <f t="shared" si="2"/>
        <v>3</v>
      </c>
      <c r="E3288" s="3" t="s">
        <v>8776</v>
      </c>
      <c r="F3288" s="3" t="s">
        <v>39</v>
      </c>
      <c r="G3288" s="3" t="s">
        <v>19</v>
      </c>
      <c r="H3288" s="3" t="s">
        <v>20</v>
      </c>
      <c r="J3288" s="3">
        <v>30.0</v>
      </c>
      <c r="K3288" s="3" t="s">
        <v>8777</v>
      </c>
      <c r="M3288" s="3" t="s">
        <v>220</v>
      </c>
      <c r="N3288" s="3" t="s">
        <v>23</v>
      </c>
      <c r="O3288" s="3" t="s">
        <v>23</v>
      </c>
      <c r="P3288" s="3" t="s">
        <v>24</v>
      </c>
      <c r="Q3288" s="4" t="s">
        <v>12228</v>
      </c>
    </row>
    <row r="3289">
      <c r="A3289" s="1">
        <v>455000.0</v>
      </c>
      <c r="B3289" s="2">
        <v>44259.0</v>
      </c>
      <c r="C3289" s="3">
        <f t="shared" si="1"/>
        <v>2021</v>
      </c>
      <c r="D3289" s="3">
        <f t="shared" si="2"/>
        <v>3</v>
      </c>
      <c r="E3289" s="3" t="s">
        <v>13796</v>
      </c>
      <c r="F3289" s="3" t="s">
        <v>39</v>
      </c>
      <c r="G3289" s="3" t="s">
        <v>19</v>
      </c>
      <c r="H3289" s="3" t="s">
        <v>20</v>
      </c>
      <c r="J3289" s="3">
        <v>2.0</v>
      </c>
      <c r="K3289" s="3" t="s">
        <v>13797</v>
      </c>
      <c r="M3289" s="3" t="s">
        <v>220</v>
      </c>
      <c r="N3289" s="3" t="s">
        <v>23</v>
      </c>
      <c r="O3289" s="3" t="s">
        <v>23</v>
      </c>
      <c r="P3289" s="3" t="s">
        <v>24</v>
      </c>
      <c r="Q3289" s="4" t="s">
        <v>13798</v>
      </c>
    </row>
    <row r="3290">
      <c r="A3290" s="1">
        <v>410000.0</v>
      </c>
      <c r="B3290" s="2">
        <v>44306.0</v>
      </c>
      <c r="C3290" s="3">
        <f t="shared" si="1"/>
        <v>2021</v>
      </c>
      <c r="D3290" s="3">
        <f t="shared" si="2"/>
        <v>4</v>
      </c>
      <c r="E3290" s="3" t="s">
        <v>10414</v>
      </c>
      <c r="F3290" s="3" t="s">
        <v>18</v>
      </c>
      <c r="G3290" s="3" t="s">
        <v>19</v>
      </c>
      <c r="H3290" s="3" t="s">
        <v>20</v>
      </c>
      <c r="J3290" s="3">
        <v>16.0</v>
      </c>
      <c r="K3290" s="3" t="s">
        <v>3781</v>
      </c>
      <c r="M3290" s="3" t="s">
        <v>220</v>
      </c>
      <c r="N3290" s="3" t="s">
        <v>23</v>
      </c>
      <c r="O3290" s="3" t="s">
        <v>23</v>
      </c>
      <c r="P3290" s="3" t="s">
        <v>24</v>
      </c>
      <c r="Q3290" s="4" t="s">
        <v>10415</v>
      </c>
    </row>
    <row r="3291">
      <c r="A3291" s="1">
        <v>635000.0</v>
      </c>
      <c r="B3291" s="2">
        <v>44259.0</v>
      </c>
      <c r="C3291" s="3">
        <f t="shared" si="1"/>
        <v>2021</v>
      </c>
      <c r="D3291" s="3">
        <f t="shared" si="2"/>
        <v>3</v>
      </c>
      <c r="E3291" s="3" t="s">
        <v>6362</v>
      </c>
      <c r="F3291" s="3" t="s">
        <v>18</v>
      </c>
      <c r="G3291" s="3" t="s">
        <v>19</v>
      </c>
      <c r="H3291" s="3" t="s">
        <v>20</v>
      </c>
      <c r="J3291" s="3">
        <v>7.0</v>
      </c>
      <c r="K3291" s="3" t="s">
        <v>6363</v>
      </c>
      <c r="M3291" s="3" t="s">
        <v>220</v>
      </c>
      <c r="N3291" s="3" t="s">
        <v>23</v>
      </c>
      <c r="O3291" s="3" t="s">
        <v>23</v>
      </c>
      <c r="P3291" s="3" t="s">
        <v>24</v>
      </c>
      <c r="Q3291" s="4" t="s">
        <v>13799</v>
      </c>
    </row>
    <row r="3292">
      <c r="A3292" s="1">
        <v>516000.0</v>
      </c>
      <c r="B3292" s="2">
        <v>44263.0</v>
      </c>
      <c r="C3292" s="3">
        <f t="shared" si="1"/>
        <v>2021</v>
      </c>
      <c r="D3292" s="3">
        <f t="shared" si="2"/>
        <v>3</v>
      </c>
      <c r="E3292" s="3" t="s">
        <v>6362</v>
      </c>
      <c r="F3292" s="3" t="s">
        <v>18</v>
      </c>
      <c r="G3292" s="3" t="s">
        <v>19</v>
      </c>
      <c r="H3292" s="3" t="s">
        <v>20</v>
      </c>
      <c r="J3292" s="3">
        <v>14.0</v>
      </c>
      <c r="K3292" s="3" t="s">
        <v>6363</v>
      </c>
      <c r="M3292" s="3" t="s">
        <v>220</v>
      </c>
      <c r="N3292" s="3" t="s">
        <v>23</v>
      </c>
      <c r="O3292" s="3" t="s">
        <v>23</v>
      </c>
      <c r="P3292" s="3" t="s">
        <v>24</v>
      </c>
      <c r="Q3292" s="4" t="s">
        <v>13488</v>
      </c>
    </row>
    <row r="3293">
      <c r="A3293" s="1">
        <v>657500.0</v>
      </c>
      <c r="B3293" s="2">
        <v>44246.0</v>
      </c>
      <c r="C3293" s="3">
        <f t="shared" si="1"/>
        <v>2021</v>
      </c>
      <c r="D3293" s="3">
        <f t="shared" si="2"/>
        <v>2</v>
      </c>
      <c r="E3293" s="3" t="s">
        <v>6362</v>
      </c>
      <c r="F3293" s="3" t="s">
        <v>39</v>
      </c>
      <c r="G3293" s="3" t="s">
        <v>19</v>
      </c>
      <c r="H3293" s="3" t="s">
        <v>20</v>
      </c>
      <c r="J3293" s="3">
        <v>17.0</v>
      </c>
      <c r="K3293" s="3" t="s">
        <v>6363</v>
      </c>
      <c r="M3293" s="3" t="s">
        <v>220</v>
      </c>
      <c r="N3293" s="3" t="s">
        <v>23</v>
      </c>
      <c r="O3293" s="3" t="s">
        <v>23</v>
      </c>
      <c r="P3293" s="3" t="s">
        <v>24</v>
      </c>
      <c r="Q3293" s="4" t="s">
        <v>14652</v>
      </c>
    </row>
    <row r="3294">
      <c r="A3294" s="1">
        <v>712000.0</v>
      </c>
      <c r="B3294" s="2">
        <v>44250.0</v>
      </c>
      <c r="C3294" s="3">
        <f t="shared" si="1"/>
        <v>2021</v>
      </c>
      <c r="D3294" s="3">
        <f t="shared" si="2"/>
        <v>2</v>
      </c>
      <c r="E3294" s="3" t="s">
        <v>14429</v>
      </c>
      <c r="F3294" s="3" t="s">
        <v>27</v>
      </c>
      <c r="G3294" s="3" t="s">
        <v>19</v>
      </c>
      <c r="H3294" s="3" t="s">
        <v>20</v>
      </c>
      <c r="J3294" s="3">
        <v>58.0</v>
      </c>
      <c r="K3294" s="3" t="s">
        <v>1454</v>
      </c>
      <c r="M3294" s="3" t="s">
        <v>220</v>
      </c>
      <c r="N3294" s="3" t="s">
        <v>23</v>
      </c>
      <c r="O3294" s="3" t="s">
        <v>23</v>
      </c>
      <c r="P3294" s="3" t="s">
        <v>24</v>
      </c>
      <c r="Q3294" s="4" t="s">
        <v>14430</v>
      </c>
    </row>
    <row r="3295">
      <c r="A3295" s="1">
        <v>840000.0</v>
      </c>
      <c r="B3295" s="2">
        <v>44330.0</v>
      </c>
      <c r="C3295" s="3">
        <f t="shared" si="1"/>
        <v>2021</v>
      </c>
      <c r="D3295" s="3">
        <f t="shared" si="2"/>
        <v>5</v>
      </c>
      <c r="E3295" s="3" t="s">
        <v>5810</v>
      </c>
      <c r="F3295" s="3" t="s">
        <v>27</v>
      </c>
      <c r="G3295" s="3" t="s">
        <v>19</v>
      </c>
      <c r="H3295" s="3" t="s">
        <v>20</v>
      </c>
      <c r="J3295" s="3">
        <v>1.0</v>
      </c>
      <c r="K3295" s="3" t="s">
        <v>5811</v>
      </c>
      <c r="M3295" s="3" t="s">
        <v>220</v>
      </c>
      <c r="N3295" s="3" t="s">
        <v>23</v>
      </c>
      <c r="O3295" s="3" t="s">
        <v>23</v>
      </c>
      <c r="P3295" s="3" t="s">
        <v>24</v>
      </c>
      <c r="Q3295" s="4" t="s">
        <v>9245</v>
      </c>
    </row>
    <row r="3296">
      <c r="A3296" s="1">
        <v>775000.0</v>
      </c>
      <c r="B3296" s="2">
        <v>44251.0</v>
      </c>
      <c r="C3296" s="3">
        <f t="shared" si="1"/>
        <v>2021</v>
      </c>
      <c r="D3296" s="3">
        <f t="shared" si="2"/>
        <v>2</v>
      </c>
      <c r="E3296" s="3" t="s">
        <v>14374</v>
      </c>
      <c r="F3296" s="3" t="s">
        <v>27</v>
      </c>
      <c r="G3296" s="3" t="s">
        <v>19</v>
      </c>
      <c r="H3296" s="3" t="s">
        <v>20</v>
      </c>
      <c r="J3296" s="3" t="s">
        <v>14375</v>
      </c>
      <c r="K3296" s="3" t="s">
        <v>2719</v>
      </c>
      <c r="M3296" s="3" t="s">
        <v>220</v>
      </c>
      <c r="N3296" s="3" t="s">
        <v>23</v>
      </c>
      <c r="O3296" s="3" t="s">
        <v>23</v>
      </c>
      <c r="P3296" s="3" t="s">
        <v>24</v>
      </c>
      <c r="Q3296" s="4" t="s">
        <v>14376</v>
      </c>
    </row>
    <row r="3297">
      <c r="A3297" s="1">
        <v>547500.0</v>
      </c>
      <c r="B3297" s="2">
        <v>44337.0</v>
      </c>
      <c r="C3297" s="3">
        <f t="shared" si="1"/>
        <v>2021</v>
      </c>
      <c r="D3297" s="3">
        <f t="shared" si="2"/>
        <v>5</v>
      </c>
      <c r="E3297" s="3" t="s">
        <v>8941</v>
      </c>
      <c r="F3297" s="3" t="s">
        <v>18</v>
      </c>
      <c r="G3297" s="3" t="s">
        <v>19</v>
      </c>
      <c r="H3297" s="3" t="s">
        <v>20</v>
      </c>
      <c r="J3297" s="3">
        <v>8.0</v>
      </c>
      <c r="K3297" s="3" t="s">
        <v>8942</v>
      </c>
      <c r="M3297" s="3" t="s">
        <v>220</v>
      </c>
      <c r="N3297" s="3" t="s">
        <v>23</v>
      </c>
      <c r="O3297" s="3" t="s">
        <v>23</v>
      </c>
      <c r="P3297" s="3" t="s">
        <v>24</v>
      </c>
      <c r="Q3297" s="4" t="s">
        <v>8943</v>
      </c>
    </row>
    <row r="3298">
      <c r="A3298" s="1">
        <v>625000.0</v>
      </c>
      <c r="B3298" s="2">
        <v>44285.0</v>
      </c>
      <c r="C3298" s="3">
        <f t="shared" si="1"/>
        <v>2021</v>
      </c>
      <c r="D3298" s="3">
        <f t="shared" si="2"/>
        <v>3</v>
      </c>
      <c r="E3298" s="3" t="s">
        <v>11664</v>
      </c>
      <c r="F3298" s="3" t="s">
        <v>27</v>
      </c>
      <c r="G3298" s="3" t="s">
        <v>19</v>
      </c>
      <c r="H3298" s="3" t="s">
        <v>20</v>
      </c>
      <c r="J3298" s="3" t="s">
        <v>2238</v>
      </c>
      <c r="K3298" s="3" t="s">
        <v>877</v>
      </c>
      <c r="L3298" s="3" t="s">
        <v>2719</v>
      </c>
      <c r="M3298" s="3" t="s">
        <v>220</v>
      </c>
      <c r="N3298" s="3" t="s">
        <v>23</v>
      </c>
      <c r="O3298" s="3" t="s">
        <v>23</v>
      </c>
      <c r="P3298" s="3" t="s">
        <v>24</v>
      </c>
      <c r="Q3298" s="4" t="s">
        <v>11665</v>
      </c>
    </row>
    <row r="3299">
      <c r="A3299" s="1">
        <v>640000.0</v>
      </c>
      <c r="B3299" s="2">
        <v>44350.0</v>
      </c>
      <c r="C3299" s="3">
        <f t="shared" si="1"/>
        <v>2021</v>
      </c>
      <c r="D3299" s="3">
        <f t="shared" si="2"/>
        <v>6</v>
      </c>
      <c r="E3299" s="3" t="s">
        <v>8267</v>
      </c>
      <c r="F3299" s="3" t="s">
        <v>27</v>
      </c>
      <c r="G3299" s="3" t="s">
        <v>19</v>
      </c>
      <c r="H3299" s="3" t="s">
        <v>20</v>
      </c>
      <c r="J3299" s="3">
        <v>15.0</v>
      </c>
      <c r="K3299" s="3" t="s">
        <v>8268</v>
      </c>
      <c r="M3299" s="3" t="s">
        <v>220</v>
      </c>
      <c r="N3299" s="3" t="s">
        <v>23</v>
      </c>
      <c r="O3299" s="3" t="s">
        <v>23</v>
      </c>
      <c r="P3299" s="3" t="s">
        <v>24</v>
      </c>
      <c r="Q3299" s="4" t="s">
        <v>8269</v>
      </c>
    </row>
    <row r="3300">
      <c r="A3300" s="1">
        <v>835000.0</v>
      </c>
      <c r="B3300" s="2">
        <v>44322.0</v>
      </c>
      <c r="C3300" s="3">
        <f t="shared" si="1"/>
        <v>2021</v>
      </c>
      <c r="D3300" s="3">
        <f t="shared" si="2"/>
        <v>5</v>
      </c>
      <c r="E3300" s="3" t="s">
        <v>8267</v>
      </c>
      <c r="F3300" s="3" t="s">
        <v>27</v>
      </c>
      <c r="G3300" s="3" t="s">
        <v>19</v>
      </c>
      <c r="H3300" s="3" t="s">
        <v>20</v>
      </c>
      <c r="J3300" s="3">
        <v>27.0</v>
      </c>
      <c r="K3300" s="3" t="s">
        <v>8268</v>
      </c>
      <c r="M3300" s="3" t="s">
        <v>220</v>
      </c>
      <c r="N3300" s="3" t="s">
        <v>23</v>
      </c>
      <c r="O3300" s="3" t="s">
        <v>23</v>
      </c>
      <c r="P3300" s="3" t="s">
        <v>24</v>
      </c>
      <c r="Q3300" s="4" t="s">
        <v>9583</v>
      </c>
    </row>
    <row r="3301">
      <c r="A3301" s="1">
        <v>545000.0</v>
      </c>
      <c r="B3301" s="2">
        <v>44239.0</v>
      </c>
      <c r="C3301" s="3">
        <f t="shared" si="1"/>
        <v>2021</v>
      </c>
      <c r="D3301" s="3">
        <f t="shared" si="2"/>
        <v>2</v>
      </c>
      <c r="E3301" s="3" t="s">
        <v>15190</v>
      </c>
      <c r="F3301" s="3" t="s">
        <v>27</v>
      </c>
      <c r="G3301" s="3" t="s">
        <v>19</v>
      </c>
      <c r="H3301" s="3" t="s">
        <v>20</v>
      </c>
      <c r="J3301" s="3">
        <v>34.0</v>
      </c>
      <c r="K3301" s="3" t="s">
        <v>8268</v>
      </c>
      <c r="M3301" s="3" t="s">
        <v>220</v>
      </c>
      <c r="N3301" s="3" t="s">
        <v>23</v>
      </c>
      <c r="O3301" s="3" t="s">
        <v>23</v>
      </c>
      <c r="P3301" s="3" t="s">
        <v>45</v>
      </c>
      <c r="Q3301" s="4" t="s">
        <v>15191</v>
      </c>
    </row>
    <row r="3302">
      <c r="A3302" s="1">
        <v>580000.0</v>
      </c>
      <c r="B3302" s="2">
        <v>44281.0</v>
      </c>
      <c r="C3302" s="3">
        <f t="shared" si="1"/>
        <v>2021</v>
      </c>
      <c r="D3302" s="3">
        <f t="shared" si="2"/>
        <v>3</v>
      </c>
      <c r="E3302" s="3" t="s">
        <v>12034</v>
      </c>
      <c r="F3302" s="3" t="s">
        <v>27</v>
      </c>
      <c r="G3302" s="3" t="s">
        <v>19</v>
      </c>
      <c r="H3302" s="3" t="s">
        <v>20</v>
      </c>
      <c r="J3302" s="3">
        <v>31.0</v>
      </c>
      <c r="K3302" s="3" t="s">
        <v>877</v>
      </c>
      <c r="L3302" s="3" t="s">
        <v>2719</v>
      </c>
      <c r="M3302" s="3" t="s">
        <v>220</v>
      </c>
      <c r="N3302" s="3" t="s">
        <v>23</v>
      </c>
      <c r="O3302" s="3" t="s">
        <v>23</v>
      </c>
      <c r="P3302" s="3" t="s">
        <v>24</v>
      </c>
      <c r="Q3302" s="4" t="s">
        <v>12035</v>
      </c>
    </row>
    <row r="3303">
      <c r="A3303" s="1">
        <v>755000.0</v>
      </c>
      <c r="B3303" s="2">
        <v>44239.0</v>
      </c>
      <c r="C3303" s="3">
        <f t="shared" si="1"/>
        <v>2021</v>
      </c>
      <c r="D3303" s="3">
        <f t="shared" si="2"/>
        <v>2</v>
      </c>
      <c r="E3303" s="3" t="s">
        <v>11013</v>
      </c>
      <c r="F3303" s="3" t="s">
        <v>27</v>
      </c>
      <c r="G3303" s="3" t="s">
        <v>19</v>
      </c>
      <c r="H3303" s="3" t="s">
        <v>20</v>
      </c>
      <c r="J3303" s="3">
        <v>98.0</v>
      </c>
      <c r="K3303" s="3" t="s">
        <v>2719</v>
      </c>
      <c r="M3303" s="3" t="s">
        <v>220</v>
      </c>
      <c r="N3303" s="3" t="s">
        <v>23</v>
      </c>
      <c r="O3303" s="3" t="s">
        <v>23</v>
      </c>
      <c r="P3303" s="3" t="s">
        <v>24</v>
      </c>
      <c r="Q3303" s="4" t="s">
        <v>15192</v>
      </c>
    </row>
    <row r="3304">
      <c r="A3304" s="1">
        <v>705000.0</v>
      </c>
      <c r="B3304" s="2">
        <v>44295.0</v>
      </c>
      <c r="C3304" s="3">
        <f t="shared" si="1"/>
        <v>2021</v>
      </c>
      <c r="D3304" s="3">
        <f t="shared" si="2"/>
        <v>4</v>
      </c>
      <c r="E3304" s="3" t="s">
        <v>11013</v>
      </c>
      <c r="F3304" s="3" t="s">
        <v>27</v>
      </c>
      <c r="G3304" s="3" t="s">
        <v>19</v>
      </c>
      <c r="H3304" s="3" t="s">
        <v>20</v>
      </c>
      <c r="J3304" s="3">
        <v>110.0</v>
      </c>
      <c r="K3304" s="3" t="s">
        <v>2719</v>
      </c>
      <c r="M3304" s="3" t="s">
        <v>220</v>
      </c>
      <c r="N3304" s="3" t="s">
        <v>23</v>
      </c>
      <c r="O3304" s="3" t="s">
        <v>23</v>
      </c>
      <c r="P3304" s="3" t="s">
        <v>24</v>
      </c>
      <c r="Q3304" s="4" t="s">
        <v>11014</v>
      </c>
    </row>
    <row r="3305">
      <c r="A3305" s="1">
        <v>597000.0</v>
      </c>
      <c r="B3305" s="2">
        <v>44239.0</v>
      </c>
      <c r="C3305" s="3">
        <f t="shared" si="1"/>
        <v>2021</v>
      </c>
      <c r="D3305" s="3">
        <f t="shared" si="2"/>
        <v>2</v>
      </c>
      <c r="E3305" s="3" t="s">
        <v>15193</v>
      </c>
      <c r="F3305" s="3" t="s">
        <v>27</v>
      </c>
      <c r="G3305" s="3" t="s">
        <v>19</v>
      </c>
      <c r="H3305" s="3" t="s">
        <v>20</v>
      </c>
      <c r="J3305" s="3">
        <v>7.0</v>
      </c>
      <c r="K3305" s="3" t="s">
        <v>15194</v>
      </c>
      <c r="M3305" s="3" t="s">
        <v>220</v>
      </c>
      <c r="N3305" s="3" t="s">
        <v>23</v>
      </c>
      <c r="O3305" s="3" t="s">
        <v>23</v>
      </c>
      <c r="P3305" s="3" t="s">
        <v>24</v>
      </c>
      <c r="Q3305" s="4" t="s">
        <v>15195</v>
      </c>
    </row>
    <row r="3306">
      <c r="A3306" s="1">
        <v>632000.0</v>
      </c>
      <c r="B3306" s="2">
        <v>44253.0</v>
      </c>
      <c r="C3306" s="3">
        <f t="shared" si="1"/>
        <v>2021</v>
      </c>
      <c r="D3306" s="3">
        <f t="shared" si="2"/>
        <v>2</v>
      </c>
      <c r="E3306" s="3" t="s">
        <v>14209</v>
      </c>
      <c r="F3306" s="3" t="s">
        <v>27</v>
      </c>
      <c r="G3306" s="3" t="s">
        <v>19</v>
      </c>
      <c r="H3306" s="3" t="s">
        <v>20</v>
      </c>
      <c r="J3306" s="3">
        <v>21.0</v>
      </c>
      <c r="K3306" s="3" t="s">
        <v>7680</v>
      </c>
      <c r="M3306" s="3" t="s">
        <v>220</v>
      </c>
      <c r="N3306" s="3" t="s">
        <v>23</v>
      </c>
      <c r="O3306" s="3" t="s">
        <v>23</v>
      </c>
      <c r="P3306" s="3" t="s">
        <v>24</v>
      </c>
      <c r="Q3306" s="4" t="s">
        <v>14210</v>
      </c>
    </row>
    <row r="3307">
      <c r="A3307" s="1">
        <v>660000.0</v>
      </c>
      <c r="B3307" s="2">
        <v>44313.0</v>
      </c>
      <c r="C3307" s="3">
        <f t="shared" si="1"/>
        <v>2021</v>
      </c>
      <c r="D3307" s="3">
        <f t="shared" si="2"/>
        <v>4</v>
      </c>
      <c r="E3307" s="3" t="s">
        <v>10103</v>
      </c>
      <c r="F3307" s="3" t="s">
        <v>27</v>
      </c>
      <c r="G3307" s="3" t="s">
        <v>19</v>
      </c>
      <c r="H3307" s="3" t="s">
        <v>20</v>
      </c>
      <c r="J3307" s="3">
        <v>5.0</v>
      </c>
      <c r="K3307" s="3" t="s">
        <v>10104</v>
      </c>
      <c r="M3307" s="3" t="s">
        <v>220</v>
      </c>
      <c r="N3307" s="3" t="s">
        <v>23</v>
      </c>
      <c r="O3307" s="3" t="s">
        <v>23</v>
      </c>
      <c r="P3307" s="3" t="s">
        <v>24</v>
      </c>
      <c r="Q3307" s="4" t="s">
        <v>10105</v>
      </c>
    </row>
    <row r="3308">
      <c r="A3308" s="1">
        <v>584000.0</v>
      </c>
      <c r="B3308" s="2">
        <v>44337.0</v>
      </c>
      <c r="C3308" s="3">
        <f t="shared" si="1"/>
        <v>2021</v>
      </c>
      <c r="D3308" s="3">
        <f t="shared" si="2"/>
        <v>5</v>
      </c>
      <c r="E3308" s="3" t="s">
        <v>8944</v>
      </c>
      <c r="F3308" s="3" t="s">
        <v>27</v>
      </c>
      <c r="G3308" s="3" t="s">
        <v>19</v>
      </c>
      <c r="H3308" s="3" t="s">
        <v>20</v>
      </c>
      <c r="J3308" s="3">
        <v>1.0</v>
      </c>
      <c r="K3308" s="3" t="s">
        <v>8945</v>
      </c>
      <c r="M3308" s="3" t="s">
        <v>220</v>
      </c>
      <c r="N3308" s="3" t="s">
        <v>23</v>
      </c>
      <c r="O3308" s="3" t="s">
        <v>23</v>
      </c>
      <c r="P3308" s="3" t="s">
        <v>24</v>
      </c>
      <c r="Q3308" s="4" t="s">
        <v>8946</v>
      </c>
    </row>
    <row r="3309">
      <c r="A3309" s="1">
        <v>457000.0</v>
      </c>
      <c r="B3309" s="2">
        <v>44239.0</v>
      </c>
      <c r="C3309" s="3">
        <f t="shared" si="1"/>
        <v>2021</v>
      </c>
      <c r="D3309" s="3">
        <f t="shared" si="2"/>
        <v>2</v>
      </c>
      <c r="E3309" s="3" t="s">
        <v>7682</v>
      </c>
      <c r="F3309" s="3" t="s">
        <v>18</v>
      </c>
      <c r="G3309" s="3" t="s">
        <v>19</v>
      </c>
      <c r="H3309" s="3" t="s">
        <v>20</v>
      </c>
      <c r="J3309" s="3">
        <v>13.0</v>
      </c>
      <c r="K3309" s="3" t="s">
        <v>7683</v>
      </c>
      <c r="M3309" s="3" t="s">
        <v>220</v>
      </c>
      <c r="N3309" s="3" t="s">
        <v>23</v>
      </c>
      <c r="O3309" s="3" t="s">
        <v>23</v>
      </c>
      <c r="P3309" s="3" t="s">
        <v>24</v>
      </c>
      <c r="Q3309" s="4" t="s">
        <v>15196</v>
      </c>
    </row>
    <row r="3310">
      <c r="A3310" s="1">
        <v>580000.0</v>
      </c>
      <c r="B3310" s="2">
        <v>44350.0</v>
      </c>
      <c r="C3310" s="3">
        <f t="shared" si="1"/>
        <v>2021</v>
      </c>
      <c r="D3310" s="3">
        <f t="shared" si="2"/>
        <v>6</v>
      </c>
      <c r="E3310" s="3" t="s">
        <v>7599</v>
      </c>
      <c r="F3310" s="3" t="s">
        <v>27</v>
      </c>
      <c r="G3310" s="3" t="s">
        <v>19</v>
      </c>
      <c r="H3310" s="3" t="s">
        <v>20</v>
      </c>
      <c r="J3310" s="3">
        <v>3.0</v>
      </c>
      <c r="K3310" s="3" t="s">
        <v>7600</v>
      </c>
      <c r="M3310" s="3" t="s">
        <v>220</v>
      </c>
      <c r="N3310" s="3" t="s">
        <v>23</v>
      </c>
      <c r="O3310" s="3" t="s">
        <v>23</v>
      </c>
      <c r="P3310" s="3" t="s">
        <v>24</v>
      </c>
      <c r="Q3310" s="4" t="s">
        <v>8270</v>
      </c>
    </row>
    <row r="3311">
      <c r="A3311" s="1">
        <v>681000.0</v>
      </c>
      <c r="B3311" s="2">
        <v>44235.0</v>
      </c>
      <c r="C3311" s="3">
        <f t="shared" si="1"/>
        <v>2021</v>
      </c>
      <c r="D3311" s="3">
        <f t="shared" si="2"/>
        <v>2</v>
      </c>
      <c r="E3311" s="3" t="s">
        <v>15445</v>
      </c>
      <c r="F3311" s="3" t="s">
        <v>27</v>
      </c>
      <c r="G3311" s="3" t="s">
        <v>19</v>
      </c>
      <c r="H3311" s="3" t="s">
        <v>20</v>
      </c>
      <c r="J3311" s="3">
        <v>11.0</v>
      </c>
      <c r="K3311" s="3" t="s">
        <v>15446</v>
      </c>
      <c r="M3311" s="3" t="s">
        <v>220</v>
      </c>
      <c r="N3311" s="3" t="s">
        <v>23</v>
      </c>
      <c r="O3311" s="3" t="s">
        <v>23</v>
      </c>
      <c r="P3311" s="3" t="s">
        <v>24</v>
      </c>
      <c r="Q3311" s="4" t="s">
        <v>15447</v>
      </c>
    </row>
    <row r="3312">
      <c r="A3312" s="1">
        <v>402500.0</v>
      </c>
      <c r="B3312" s="2">
        <v>44286.0</v>
      </c>
      <c r="C3312" s="3">
        <f t="shared" si="1"/>
        <v>2021</v>
      </c>
      <c r="D3312" s="3">
        <f t="shared" si="2"/>
        <v>3</v>
      </c>
      <c r="E3312" s="3" t="s">
        <v>11541</v>
      </c>
      <c r="F3312" s="3" t="s">
        <v>39</v>
      </c>
      <c r="G3312" s="3" t="s">
        <v>19</v>
      </c>
      <c r="H3312" s="3" t="s">
        <v>20</v>
      </c>
      <c r="J3312" s="3">
        <v>5.0</v>
      </c>
      <c r="K3312" s="3" t="s">
        <v>2251</v>
      </c>
      <c r="M3312" s="3" t="s">
        <v>220</v>
      </c>
      <c r="N3312" s="3" t="s">
        <v>23</v>
      </c>
      <c r="O3312" s="3" t="s">
        <v>23</v>
      </c>
      <c r="P3312" s="3" t="s">
        <v>24</v>
      </c>
      <c r="Q3312" s="4" t="s">
        <v>11542</v>
      </c>
    </row>
    <row r="3313">
      <c r="A3313" s="1">
        <v>184000.0</v>
      </c>
      <c r="B3313" s="2">
        <v>44337.0</v>
      </c>
      <c r="C3313" s="3">
        <f t="shared" si="1"/>
        <v>2021</v>
      </c>
      <c r="D3313" s="3">
        <f t="shared" si="2"/>
        <v>5</v>
      </c>
      <c r="E3313" s="3" t="s">
        <v>8947</v>
      </c>
      <c r="F3313" s="3" t="s">
        <v>20</v>
      </c>
      <c r="G3313" s="3" t="s">
        <v>19</v>
      </c>
      <c r="H3313" s="3" t="s">
        <v>20</v>
      </c>
      <c r="J3313" s="3">
        <v>4.0</v>
      </c>
      <c r="K3313" s="3" t="s">
        <v>8948</v>
      </c>
      <c r="M3313" s="3" t="s">
        <v>220</v>
      </c>
      <c r="N3313" s="3" t="s">
        <v>23</v>
      </c>
      <c r="O3313" s="3" t="s">
        <v>23</v>
      </c>
      <c r="P3313" s="3" t="s">
        <v>24</v>
      </c>
      <c r="Q3313" s="4" t="s">
        <v>8949</v>
      </c>
    </row>
    <row r="3314">
      <c r="A3314" s="1">
        <v>250000.0</v>
      </c>
      <c r="B3314" s="2">
        <v>44330.0</v>
      </c>
      <c r="C3314" s="3">
        <f t="shared" si="1"/>
        <v>2021</v>
      </c>
      <c r="D3314" s="3">
        <f t="shared" si="2"/>
        <v>5</v>
      </c>
      <c r="E3314" s="3" t="s">
        <v>9246</v>
      </c>
      <c r="F3314" s="3" t="s">
        <v>54</v>
      </c>
      <c r="G3314" s="3" t="s">
        <v>19</v>
      </c>
      <c r="H3314" s="3" t="s">
        <v>43</v>
      </c>
      <c r="I3314" s="3" t="s">
        <v>3818</v>
      </c>
      <c r="J3314" s="3" t="s">
        <v>9247</v>
      </c>
      <c r="K3314" s="3" t="s">
        <v>1618</v>
      </c>
      <c r="M3314" s="3" t="s">
        <v>333</v>
      </c>
      <c r="N3314" s="3" t="s">
        <v>23</v>
      </c>
      <c r="O3314" s="3" t="s">
        <v>23</v>
      </c>
      <c r="P3314" s="3" t="s">
        <v>45</v>
      </c>
      <c r="Q3314" s="4" t="s">
        <v>9248</v>
      </c>
    </row>
    <row r="3315">
      <c r="A3315" s="1">
        <v>595000.0</v>
      </c>
      <c r="B3315" s="2">
        <v>44348.0</v>
      </c>
      <c r="C3315" s="3">
        <f t="shared" si="1"/>
        <v>2021</v>
      </c>
      <c r="D3315" s="3">
        <f t="shared" si="2"/>
        <v>6</v>
      </c>
      <c r="E3315" s="3" t="s">
        <v>8359</v>
      </c>
      <c r="F3315" s="3" t="s">
        <v>18</v>
      </c>
      <c r="G3315" s="3" t="s">
        <v>19</v>
      </c>
      <c r="H3315" s="3" t="s">
        <v>20</v>
      </c>
      <c r="J3315" s="3">
        <v>2.0</v>
      </c>
      <c r="K3315" s="3" t="s">
        <v>8360</v>
      </c>
      <c r="M3315" s="3" t="s">
        <v>333</v>
      </c>
      <c r="N3315" s="3" t="s">
        <v>23</v>
      </c>
      <c r="O3315" s="3" t="s">
        <v>23</v>
      </c>
      <c r="P3315" s="3" t="s">
        <v>24</v>
      </c>
      <c r="Q3315" s="4" t="s">
        <v>8361</v>
      </c>
    </row>
    <row r="3316">
      <c r="A3316" s="1">
        <v>330000.0</v>
      </c>
      <c r="B3316" s="2">
        <v>44330.0</v>
      </c>
      <c r="C3316" s="3">
        <f t="shared" si="1"/>
        <v>2021</v>
      </c>
      <c r="D3316" s="3">
        <f t="shared" si="2"/>
        <v>5</v>
      </c>
      <c r="E3316" s="3" t="s">
        <v>9249</v>
      </c>
      <c r="F3316" s="3" t="s">
        <v>20</v>
      </c>
      <c r="G3316" s="3" t="s">
        <v>19</v>
      </c>
      <c r="H3316" s="3" t="s">
        <v>43</v>
      </c>
      <c r="I3316" s="3">
        <v>8.0</v>
      </c>
      <c r="J3316" s="3" t="s">
        <v>9250</v>
      </c>
      <c r="K3316" s="3" t="s">
        <v>1618</v>
      </c>
      <c r="M3316" s="3" t="s">
        <v>333</v>
      </c>
      <c r="N3316" s="3" t="s">
        <v>23</v>
      </c>
      <c r="O3316" s="3" t="s">
        <v>23</v>
      </c>
      <c r="P3316" s="3" t="s">
        <v>24</v>
      </c>
      <c r="Q3316" s="4" t="s">
        <v>9251</v>
      </c>
    </row>
    <row r="3317">
      <c r="A3317" s="1">
        <v>490000.0</v>
      </c>
      <c r="B3317" s="2">
        <v>44306.0</v>
      </c>
      <c r="C3317" s="3">
        <f t="shared" si="1"/>
        <v>2021</v>
      </c>
      <c r="D3317" s="3">
        <f t="shared" si="2"/>
        <v>4</v>
      </c>
      <c r="E3317" s="3" t="s">
        <v>10416</v>
      </c>
      <c r="F3317" s="3" t="s">
        <v>18</v>
      </c>
      <c r="G3317" s="3" t="s">
        <v>19</v>
      </c>
      <c r="H3317" s="3" t="s">
        <v>20</v>
      </c>
      <c r="J3317" s="3">
        <v>11.0</v>
      </c>
      <c r="K3317" s="3" t="s">
        <v>10417</v>
      </c>
      <c r="M3317" s="3" t="s">
        <v>333</v>
      </c>
      <c r="N3317" s="3" t="s">
        <v>23</v>
      </c>
      <c r="O3317" s="3" t="s">
        <v>23</v>
      </c>
      <c r="P3317" s="3" t="s">
        <v>24</v>
      </c>
      <c r="Q3317" s="4" t="s">
        <v>10418</v>
      </c>
    </row>
    <row r="3318">
      <c r="A3318" s="1">
        <v>862000.0</v>
      </c>
      <c r="B3318" s="2">
        <v>44270.0</v>
      </c>
      <c r="C3318" s="3">
        <f t="shared" si="1"/>
        <v>2021</v>
      </c>
      <c r="D3318" s="3">
        <f t="shared" si="2"/>
        <v>3</v>
      </c>
      <c r="E3318" s="3" t="s">
        <v>12963</v>
      </c>
      <c r="F3318" s="3" t="s">
        <v>27</v>
      </c>
      <c r="G3318" s="3" t="s">
        <v>19</v>
      </c>
      <c r="H3318" s="3" t="s">
        <v>20</v>
      </c>
      <c r="J3318" s="3">
        <v>46.0</v>
      </c>
      <c r="K3318" s="3" t="s">
        <v>877</v>
      </c>
      <c r="M3318" s="3" t="s">
        <v>333</v>
      </c>
      <c r="N3318" s="3" t="s">
        <v>23</v>
      </c>
      <c r="O3318" s="3" t="s">
        <v>23</v>
      </c>
      <c r="P3318" s="3" t="s">
        <v>24</v>
      </c>
      <c r="Q3318" s="4" t="s">
        <v>12964</v>
      </c>
    </row>
    <row r="3319">
      <c r="A3319" s="1">
        <v>585000.0</v>
      </c>
      <c r="B3319" s="2">
        <v>44235.0</v>
      </c>
      <c r="C3319" s="3">
        <f t="shared" si="1"/>
        <v>2021</v>
      </c>
      <c r="D3319" s="3">
        <f t="shared" si="2"/>
        <v>2</v>
      </c>
      <c r="E3319" s="3" t="s">
        <v>12395</v>
      </c>
      <c r="F3319" s="3" t="s">
        <v>27</v>
      </c>
      <c r="G3319" s="3" t="s">
        <v>19</v>
      </c>
      <c r="H3319" s="3" t="s">
        <v>20</v>
      </c>
      <c r="J3319" s="3" t="s">
        <v>15448</v>
      </c>
      <c r="K3319" s="3" t="s">
        <v>3471</v>
      </c>
      <c r="M3319" s="3" t="s">
        <v>333</v>
      </c>
      <c r="N3319" s="3" t="s">
        <v>23</v>
      </c>
      <c r="O3319" s="3" t="s">
        <v>23</v>
      </c>
      <c r="P3319" s="3" t="s">
        <v>24</v>
      </c>
      <c r="Q3319" s="4" t="s">
        <v>15449</v>
      </c>
    </row>
    <row r="3320">
      <c r="A3320" s="1">
        <v>462000.0</v>
      </c>
      <c r="B3320" s="2">
        <v>44277.0</v>
      </c>
      <c r="C3320" s="3">
        <f t="shared" si="1"/>
        <v>2021</v>
      </c>
      <c r="D3320" s="3">
        <f t="shared" si="2"/>
        <v>3</v>
      </c>
      <c r="E3320" s="3" t="s">
        <v>12395</v>
      </c>
      <c r="F3320" s="3" t="s">
        <v>27</v>
      </c>
      <c r="G3320" s="3" t="s">
        <v>19</v>
      </c>
      <c r="H3320" s="3" t="s">
        <v>20</v>
      </c>
      <c r="J3320" s="3" t="s">
        <v>3691</v>
      </c>
      <c r="K3320" s="3" t="s">
        <v>3471</v>
      </c>
      <c r="M3320" s="3" t="s">
        <v>333</v>
      </c>
      <c r="N3320" s="3" t="s">
        <v>23</v>
      </c>
      <c r="O3320" s="3" t="s">
        <v>23</v>
      </c>
      <c r="P3320" s="3" t="s">
        <v>24</v>
      </c>
      <c r="Q3320" s="4" t="s">
        <v>12396</v>
      </c>
    </row>
    <row r="3321">
      <c r="A3321" s="1">
        <v>895000.0</v>
      </c>
      <c r="B3321" s="2">
        <v>44285.0</v>
      </c>
      <c r="C3321" s="3">
        <f t="shared" si="1"/>
        <v>2021</v>
      </c>
      <c r="D3321" s="3">
        <f t="shared" si="2"/>
        <v>3</v>
      </c>
      <c r="E3321" s="3" t="s">
        <v>11666</v>
      </c>
      <c r="F3321" s="3" t="s">
        <v>27</v>
      </c>
      <c r="G3321" s="3" t="s">
        <v>19</v>
      </c>
      <c r="H3321" s="3" t="s">
        <v>20</v>
      </c>
      <c r="J3321" s="3">
        <v>15.0</v>
      </c>
      <c r="K3321" s="3" t="s">
        <v>11667</v>
      </c>
      <c r="M3321" s="3" t="s">
        <v>333</v>
      </c>
      <c r="N3321" s="3" t="s">
        <v>23</v>
      </c>
      <c r="O3321" s="3" t="s">
        <v>23</v>
      </c>
      <c r="P3321" s="3" t="s">
        <v>24</v>
      </c>
      <c r="Q3321" s="4" t="s">
        <v>11668</v>
      </c>
    </row>
    <row r="3322">
      <c r="A3322" s="1">
        <v>925000.0</v>
      </c>
      <c r="B3322" s="2">
        <v>44267.0</v>
      </c>
      <c r="C3322" s="3">
        <f t="shared" si="1"/>
        <v>2021</v>
      </c>
      <c r="D3322" s="3">
        <f t="shared" si="2"/>
        <v>3</v>
      </c>
      <c r="E3322" s="3" t="s">
        <v>13181</v>
      </c>
      <c r="F3322" s="3" t="s">
        <v>27</v>
      </c>
      <c r="G3322" s="3" t="s">
        <v>19</v>
      </c>
      <c r="H3322" s="3" t="s">
        <v>20</v>
      </c>
      <c r="J3322" s="3">
        <v>1.0</v>
      </c>
      <c r="K3322" s="3" t="s">
        <v>13182</v>
      </c>
      <c r="M3322" s="3" t="s">
        <v>333</v>
      </c>
      <c r="N3322" s="3" t="s">
        <v>23</v>
      </c>
      <c r="O3322" s="3" t="s">
        <v>23</v>
      </c>
      <c r="P3322" s="3" t="s">
        <v>24</v>
      </c>
      <c r="Q3322" s="4" t="s">
        <v>13183</v>
      </c>
    </row>
    <row r="3323">
      <c r="A3323" s="1">
        <v>885000.0</v>
      </c>
      <c r="B3323" s="2">
        <v>44235.0</v>
      </c>
      <c r="C3323" s="3">
        <f t="shared" si="1"/>
        <v>2021</v>
      </c>
      <c r="D3323" s="3">
        <f t="shared" si="2"/>
        <v>2</v>
      </c>
      <c r="E3323" s="3" t="s">
        <v>15450</v>
      </c>
      <c r="F3323" s="3" t="s">
        <v>18</v>
      </c>
      <c r="G3323" s="3" t="s">
        <v>19</v>
      </c>
      <c r="H3323" s="3" t="s">
        <v>20</v>
      </c>
      <c r="J3323" s="3" t="s">
        <v>15451</v>
      </c>
      <c r="K3323" s="3" t="s">
        <v>3471</v>
      </c>
      <c r="M3323" s="3" t="s">
        <v>333</v>
      </c>
      <c r="N3323" s="3" t="s">
        <v>23</v>
      </c>
      <c r="O3323" s="3" t="s">
        <v>23</v>
      </c>
      <c r="P3323" s="3" t="s">
        <v>24</v>
      </c>
      <c r="Q3323" s="4" t="s">
        <v>15452</v>
      </c>
    </row>
    <row r="3324">
      <c r="A3324" s="1">
        <v>375000.0</v>
      </c>
      <c r="B3324" s="2">
        <v>44260.0</v>
      </c>
      <c r="C3324" s="3">
        <f t="shared" si="1"/>
        <v>2021</v>
      </c>
      <c r="D3324" s="3">
        <f t="shared" si="2"/>
        <v>3</v>
      </c>
      <c r="E3324" s="3" t="s">
        <v>3469</v>
      </c>
      <c r="F3324" s="3" t="s">
        <v>39</v>
      </c>
      <c r="G3324" s="3" t="s">
        <v>19</v>
      </c>
      <c r="H3324" s="3" t="s">
        <v>20</v>
      </c>
      <c r="I3324" s="3">
        <v>2.0</v>
      </c>
      <c r="J3324" s="3" t="s">
        <v>3470</v>
      </c>
      <c r="K3324" s="3" t="s">
        <v>3471</v>
      </c>
      <c r="M3324" s="3" t="s">
        <v>333</v>
      </c>
      <c r="N3324" s="3" t="s">
        <v>23</v>
      </c>
      <c r="O3324" s="3" t="s">
        <v>23</v>
      </c>
      <c r="P3324" s="3" t="s">
        <v>24</v>
      </c>
      <c r="Q3324" s="4" t="s">
        <v>13692</v>
      </c>
    </row>
    <row r="3325">
      <c r="A3325" s="1">
        <v>415000.0</v>
      </c>
      <c r="B3325" s="2">
        <v>44279.0</v>
      </c>
      <c r="C3325" s="3">
        <f t="shared" si="1"/>
        <v>2021</v>
      </c>
      <c r="D3325" s="3">
        <f t="shared" si="2"/>
        <v>3</v>
      </c>
      <c r="E3325" s="3" t="s">
        <v>12229</v>
      </c>
      <c r="F3325" s="3" t="s">
        <v>39</v>
      </c>
      <c r="G3325" s="3" t="s">
        <v>19</v>
      </c>
      <c r="H3325" s="3" t="s">
        <v>20</v>
      </c>
      <c r="I3325" s="3">
        <v>1.0</v>
      </c>
      <c r="J3325" s="3" t="s">
        <v>12230</v>
      </c>
      <c r="K3325" s="3" t="s">
        <v>3471</v>
      </c>
      <c r="M3325" s="3" t="s">
        <v>333</v>
      </c>
      <c r="N3325" s="3" t="s">
        <v>23</v>
      </c>
      <c r="O3325" s="3" t="s">
        <v>23</v>
      </c>
      <c r="P3325" s="3" t="s">
        <v>24</v>
      </c>
      <c r="Q3325" s="4" t="s">
        <v>12231</v>
      </c>
    </row>
    <row r="3326">
      <c r="A3326" s="1">
        <v>435000.0</v>
      </c>
      <c r="B3326" s="2">
        <v>44253.0</v>
      </c>
      <c r="C3326" s="3">
        <f t="shared" si="1"/>
        <v>2021</v>
      </c>
      <c r="D3326" s="3">
        <f t="shared" si="2"/>
        <v>2</v>
      </c>
      <c r="E3326" s="3" t="s">
        <v>14211</v>
      </c>
      <c r="F3326" s="3" t="s">
        <v>39</v>
      </c>
      <c r="G3326" s="3" t="s">
        <v>19</v>
      </c>
      <c r="H3326" s="3" t="s">
        <v>20</v>
      </c>
      <c r="J3326" s="3">
        <v>2.0</v>
      </c>
      <c r="K3326" s="3" t="s">
        <v>14212</v>
      </c>
      <c r="M3326" s="3" t="s">
        <v>333</v>
      </c>
      <c r="N3326" s="3" t="s">
        <v>23</v>
      </c>
      <c r="O3326" s="3" t="s">
        <v>23</v>
      </c>
      <c r="P3326" s="3" t="s">
        <v>24</v>
      </c>
      <c r="Q3326" s="4" t="s">
        <v>14213</v>
      </c>
    </row>
    <row r="3327">
      <c r="A3327" s="1">
        <v>400000.0</v>
      </c>
      <c r="B3327" s="2">
        <v>44232.0</v>
      </c>
      <c r="C3327" s="3">
        <f t="shared" si="1"/>
        <v>2021</v>
      </c>
      <c r="D3327" s="3">
        <f t="shared" si="2"/>
        <v>2</v>
      </c>
      <c r="E3327" s="3" t="s">
        <v>15612</v>
      </c>
      <c r="F3327" s="3" t="s">
        <v>54</v>
      </c>
      <c r="G3327" s="3" t="s">
        <v>19</v>
      </c>
      <c r="H3327" s="3" t="s">
        <v>20</v>
      </c>
      <c r="J3327" s="3">
        <v>4.0</v>
      </c>
      <c r="K3327" s="3" t="s">
        <v>15613</v>
      </c>
      <c r="M3327" s="3" t="s">
        <v>333</v>
      </c>
      <c r="N3327" s="3" t="s">
        <v>23</v>
      </c>
      <c r="O3327" s="3" t="s">
        <v>23</v>
      </c>
      <c r="P3327" s="3" t="s">
        <v>45</v>
      </c>
      <c r="Q3327" s="4" t="s">
        <v>15614</v>
      </c>
    </row>
    <row r="3328">
      <c r="A3328" s="1">
        <v>585000.0</v>
      </c>
      <c r="B3328" s="2">
        <v>44316.0</v>
      </c>
      <c r="C3328" s="3">
        <f t="shared" si="1"/>
        <v>2021</v>
      </c>
      <c r="D3328" s="3">
        <f t="shared" si="2"/>
        <v>4</v>
      </c>
      <c r="E3328" s="3" t="s">
        <v>9940</v>
      </c>
      <c r="F3328" s="3" t="s">
        <v>20</v>
      </c>
      <c r="G3328" s="3" t="s">
        <v>19</v>
      </c>
      <c r="H3328" s="3" t="s">
        <v>43</v>
      </c>
      <c r="J3328" s="3">
        <v>5.0</v>
      </c>
      <c r="K3328" s="3" t="s">
        <v>9941</v>
      </c>
      <c r="M3328" s="3" t="s">
        <v>333</v>
      </c>
      <c r="N3328" s="3" t="s">
        <v>23</v>
      </c>
      <c r="O3328" s="3" t="s">
        <v>23</v>
      </c>
      <c r="P3328" s="3" t="s">
        <v>24</v>
      </c>
      <c r="Q3328" s="4" t="s">
        <v>9942</v>
      </c>
    </row>
    <row r="3329">
      <c r="A3329" s="1">
        <v>460000.0</v>
      </c>
      <c r="B3329" s="2">
        <v>44253.0</v>
      </c>
      <c r="C3329" s="3">
        <f t="shared" si="1"/>
        <v>2021</v>
      </c>
      <c r="D3329" s="3">
        <f t="shared" si="2"/>
        <v>2</v>
      </c>
      <c r="E3329" s="3" t="s">
        <v>14214</v>
      </c>
      <c r="F3329" s="3" t="s">
        <v>18</v>
      </c>
      <c r="G3329" s="3" t="s">
        <v>19</v>
      </c>
      <c r="H3329" s="3" t="s">
        <v>20</v>
      </c>
      <c r="J3329" s="3">
        <v>1.0</v>
      </c>
      <c r="K3329" s="3" t="s">
        <v>14215</v>
      </c>
      <c r="M3329" s="3" t="s">
        <v>333</v>
      </c>
      <c r="N3329" s="3" t="s">
        <v>23</v>
      </c>
      <c r="O3329" s="3" t="s">
        <v>23</v>
      </c>
      <c r="P3329" s="3" t="s">
        <v>24</v>
      </c>
      <c r="Q3329" s="4" t="s">
        <v>14216</v>
      </c>
    </row>
    <row r="3330">
      <c r="A3330" s="1">
        <v>385000.0</v>
      </c>
      <c r="B3330" s="2">
        <v>44265.0</v>
      </c>
      <c r="C3330" s="3">
        <f t="shared" si="1"/>
        <v>2021</v>
      </c>
      <c r="D3330" s="3">
        <f t="shared" si="2"/>
        <v>3</v>
      </c>
      <c r="E3330" s="3" t="s">
        <v>13385</v>
      </c>
      <c r="F3330" s="3" t="s">
        <v>39</v>
      </c>
      <c r="G3330" s="3" t="s">
        <v>19</v>
      </c>
      <c r="H3330" s="3" t="s">
        <v>20</v>
      </c>
      <c r="J3330" s="3">
        <v>3.0</v>
      </c>
      <c r="K3330" s="3" t="s">
        <v>13386</v>
      </c>
      <c r="M3330" s="3" t="s">
        <v>333</v>
      </c>
      <c r="N3330" s="3" t="s">
        <v>23</v>
      </c>
      <c r="O3330" s="3" t="s">
        <v>23</v>
      </c>
      <c r="P3330" s="3" t="s">
        <v>24</v>
      </c>
      <c r="Q3330" s="4" t="s">
        <v>13387</v>
      </c>
    </row>
    <row r="3331">
      <c r="A3331" s="1">
        <v>360000.0</v>
      </c>
      <c r="B3331" s="2">
        <v>44287.0</v>
      </c>
      <c r="C3331" s="3">
        <f t="shared" si="1"/>
        <v>2021</v>
      </c>
      <c r="D3331" s="3">
        <f t="shared" si="2"/>
        <v>4</v>
      </c>
      <c r="E3331" s="3" t="s">
        <v>331</v>
      </c>
      <c r="F3331" s="3" t="s">
        <v>39</v>
      </c>
      <c r="G3331" s="3" t="s">
        <v>19</v>
      </c>
      <c r="H3331" s="3" t="s">
        <v>20</v>
      </c>
      <c r="J3331" s="3">
        <v>2.0</v>
      </c>
      <c r="K3331" s="3" t="s">
        <v>332</v>
      </c>
      <c r="M3331" s="3" t="s">
        <v>333</v>
      </c>
      <c r="N3331" s="3" t="s">
        <v>23</v>
      </c>
      <c r="O3331" s="3" t="s">
        <v>23</v>
      </c>
      <c r="P3331" s="3" t="s">
        <v>45</v>
      </c>
      <c r="Q3331" s="4" t="s">
        <v>11346</v>
      </c>
    </row>
    <row r="3332">
      <c r="A3332" s="1">
        <v>400000.0</v>
      </c>
      <c r="B3332" s="2">
        <v>44320.0</v>
      </c>
      <c r="C3332" s="3">
        <f t="shared" si="1"/>
        <v>2021</v>
      </c>
      <c r="D3332" s="3">
        <f t="shared" si="2"/>
        <v>5</v>
      </c>
      <c r="E3332" s="3" t="s">
        <v>9686</v>
      </c>
      <c r="F3332" s="3" t="s">
        <v>39</v>
      </c>
      <c r="G3332" s="3" t="s">
        <v>19</v>
      </c>
      <c r="H3332" s="3" t="s">
        <v>20</v>
      </c>
      <c r="I3332" s="3">
        <v>3.0</v>
      </c>
      <c r="J3332" s="3" t="s">
        <v>9687</v>
      </c>
      <c r="K3332" s="3" t="s">
        <v>6367</v>
      </c>
      <c r="M3332" s="3" t="s">
        <v>333</v>
      </c>
      <c r="N3332" s="3" t="s">
        <v>23</v>
      </c>
      <c r="O3332" s="3" t="s">
        <v>23</v>
      </c>
      <c r="P3332" s="3" t="s">
        <v>24</v>
      </c>
      <c r="Q3332" s="4" t="s">
        <v>9688</v>
      </c>
    </row>
    <row r="3333">
      <c r="A3333" s="1">
        <v>320000.0</v>
      </c>
      <c r="B3333" s="2">
        <v>44251.0</v>
      </c>
      <c r="C3333" s="3">
        <f t="shared" si="1"/>
        <v>2021</v>
      </c>
      <c r="D3333" s="3">
        <f t="shared" si="2"/>
        <v>2</v>
      </c>
      <c r="E3333" s="3" t="s">
        <v>14377</v>
      </c>
      <c r="F3333" s="3" t="s">
        <v>39</v>
      </c>
      <c r="G3333" s="3" t="s">
        <v>19</v>
      </c>
      <c r="H3333" s="3" t="s">
        <v>20</v>
      </c>
      <c r="J3333" s="3" t="s">
        <v>14378</v>
      </c>
      <c r="K3333" s="3" t="s">
        <v>6367</v>
      </c>
      <c r="M3333" s="3" t="s">
        <v>333</v>
      </c>
      <c r="N3333" s="3" t="s">
        <v>23</v>
      </c>
      <c r="O3333" s="3" t="s">
        <v>23</v>
      </c>
      <c r="P3333" s="3" t="s">
        <v>24</v>
      </c>
      <c r="Q3333" s="4" t="s">
        <v>14379</v>
      </c>
    </row>
    <row r="3334">
      <c r="A3334" s="1">
        <v>3300000.0</v>
      </c>
      <c r="B3334" s="2">
        <v>44270.0</v>
      </c>
      <c r="C3334" s="3">
        <f t="shared" si="1"/>
        <v>2021</v>
      </c>
      <c r="D3334" s="3">
        <f t="shared" si="2"/>
        <v>3</v>
      </c>
      <c r="E3334" s="3" t="s">
        <v>4788</v>
      </c>
      <c r="F3334" s="3" t="s">
        <v>27</v>
      </c>
      <c r="G3334" s="3" t="s">
        <v>19</v>
      </c>
      <c r="H3334" s="3" t="s">
        <v>20</v>
      </c>
      <c r="J3334" s="3" t="s">
        <v>12646</v>
      </c>
      <c r="K3334" s="3" t="s">
        <v>4790</v>
      </c>
      <c r="M3334" s="3" t="s">
        <v>333</v>
      </c>
      <c r="N3334" s="3" t="s">
        <v>23</v>
      </c>
      <c r="O3334" s="3" t="s">
        <v>23</v>
      </c>
      <c r="P3334" s="3" t="s">
        <v>24</v>
      </c>
      <c r="Q3334" s="4" t="s">
        <v>12965</v>
      </c>
    </row>
    <row r="3335">
      <c r="A3335" s="1">
        <v>255000.0</v>
      </c>
      <c r="B3335" s="2">
        <v>44335.0</v>
      </c>
      <c r="C3335" s="3">
        <f t="shared" si="1"/>
        <v>2021</v>
      </c>
      <c r="D3335" s="3">
        <f t="shared" si="2"/>
        <v>5</v>
      </c>
      <c r="E3335" s="3" t="s">
        <v>9079</v>
      </c>
      <c r="F3335" s="3" t="s">
        <v>54</v>
      </c>
      <c r="G3335" s="3" t="s">
        <v>19</v>
      </c>
      <c r="H3335" s="3" t="s">
        <v>43</v>
      </c>
      <c r="I3335" s="3">
        <v>7.0</v>
      </c>
      <c r="J3335" s="3" t="s">
        <v>9080</v>
      </c>
      <c r="K3335" s="3" t="s">
        <v>1167</v>
      </c>
      <c r="M3335" s="3" t="s">
        <v>333</v>
      </c>
      <c r="N3335" s="3" t="s">
        <v>23</v>
      </c>
      <c r="O3335" s="3" t="s">
        <v>23</v>
      </c>
      <c r="P3335" s="3" t="s">
        <v>45</v>
      </c>
      <c r="Q3335" s="4" t="s">
        <v>9081</v>
      </c>
    </row>
    <row r="3336">
      <c r="A3336" s="1">
        <v>235000.0</v>
      </c>
      <c r="B3336" s="2">
        <v>44280.0</v>
      </c>
      <c r="C3336" s="3">
        <f t="shared" si="1"/>
        <v>2021</v>
      </c>
      <c r="D3336" s="3">
        <f t="shared" si="2"/>
        <v>3</v>
      </c>
      <c r="E3336" s="3" t="s">
        <v>12157</v>
      </c>
      <c r="F3336" s="3" t="s">
        <v>20</v>
      </c>
      <c r="G3336" s="3" t="s">
        <v>19</v>
      </c>
      <c r="H3336" s="3" t="s">
        <v>43</v>
      </c>
      <c r="I3336" s="3">
        <v>7.0</v>
      </c>
      <c r="J3336" s="3" t="s">
        <v>12158</v>
      </c>
      <c r="K3336" s="3" t="s">
        <v>8777</v>
      </c>
      <c r="M3336" s="3" t="s">
        <v>333</v>
      </c>
      <c r="N3336" s="3" t="s">
        <v>23</v>
      </c>
      <c r="O3336" s="3" t="s">
        <v>23</v>
      </c>
      <c r="P3336" s="3" t="s">
        <v>24</v>
      </c>
      <c r="Q3336" s="4" t="s">
        <v>12159</v>
      </c>
    </row>
    <row r="3337">
      <c r="A3337" s="1">
        <v>395000.0</v>
      </c>
      <c r="B3337" s="2">
        <v>44300.0</v>
      </c>
      <c r="C3337" s="3">
        <f t="shared" si="1"/>
        <v>2021</v>
      </c>
      <c r="D3337" s="3">
        <f t="shared" si="2"/>
        <v>4</v>
      </c>
      <c r="E3337" s="3" t="s">
        <v>10747</v>
      </c>
      <c r="F3337" s="3" t="s">
        <v>18</v>
      </c>
      <c r="G3337" s="3" t="s">
        <v>19</v>
      </c>
      <c r="H3337" s="3" t="s">
        <v>20</v>
      </c>
      <c r="J3337" s="3">
        <v>22.0</v>
      </c>
      <c r="K3337" s="3" t="s">
        <v>1167</v>
      </c>
      <c r="M3337" s="3" t="s">
        <v>333</v>
      </c>
      <c r="N3337" s="3" t="s">
        <v>23</v>
      </c>
      <c r="O3337" s="3" t="s">
        <v>23</v>
      </c>
      <c r="P3337" s="3" t="s">
        <v>24</v>
      </c>
      <c r="Q3337" s="4" t="s">
        <v>10748</v>
      </c>
    </row>
    <row r="3338">
      <c r="A3338" s="1">
        <v>585000.0</v>
      </c>
      <c r="B3338" s="2">
        <v>44253.0</v>
      </c>
      <c r="C3338" s="3">
        <f t="shared" si="1"/>
        <v>2021</v>
      </c>
      <c r="D3338" s="3">
        <f t="shared" si="2"/>
        <v>2</v>
      </c>
      <c r="E3338" s="3" t="s">
        <v>10747</v>
      </c>
      <c r="F3338" s="3" t="s">
        <v>18</v>
      </c>
      <c r="G3338" s="3" t="s">
        <v>19</v>
      </c>
      <c r="H3338" s="3" t="s">
        <v>20</v>
      </c>
      <c r="J3338" s="3">
        <v>36.0</v>
      </c>
      <c r="K3338" s="3" t="s">
        <v>1167</v>
      </c>
      <c r="M3338" s="3" t="s">
        <v>333</v>
      </c>
      <c r="N3338" s="3" t="s">
        <v>23</v>
      </c>
      <c r="O3338" s="3" t="s">
        <v>23</v>
      </c>
      <c r="P3338" s="3" t="s">
        <v>24</v>
      </c>
      <c r="Q3338" s="4" t="s">
        <v>14217</v>
      </c>
    </row>
    <row r="3339">
      <c r="A3339" s="1">
        <v>666666.0</v>
      </c>
      <c r="B3339" s="2">
        <v>44348.0</v>
      </c>
      <c r="C3339" s="3">
        <f t="shared" si="1"/>
        <v>2021</v>
      </c>
      <c r="D3339" s="3">
        <f t="shared" si="2"/>
        <v>6</v>
      </c>
      <c r="E3339" s="3" t="s">
        <v>6371</v>
      </c>
      <c r="F3339" s="3" t="s">
        <v>27</v>
      </c>
      <c r="G3339" s="3" t="s">
        <v>19</v>
      </c>
      <c r="H3339" s="3" t="s">
        <v>20</v>
      </c>
      <c r="J3339" s="3">
        <v>35.0</v>
      </c>
      <c r="K3339" s="3" t="s">
        <v>6372</v>
      </c>
      <c r="M3339" s="3" t="s">
        <v>333</v>
      </c>
      <c r="N3339" s="3" t="s">
        <v>23</v>
      </c>
      <c r="O3339" s="3" t="s">
        <v>23</v>
      </c>
      <c r="P3339" s="3" t="s">
        <v>24</v>
      </c>
      <c r="Q3339" s="4" t="s">
        <v>8362</v>
      </c>
    </row>
    <row r="3340">
      <c r="A3340" s="1">
        <v>420000.0</v>
      </c>
      <c r="B3340" s="2">
        <v>44344.0</v>
      </c>
      <c r="C3340" s="3">
        <f t="shared" si="1"/>
        <v>2021</v>
      </c>
      <c r="D3340" s="3">
        <f t="shared" si="2"/>
        <v>5</v>
      </c>
      <c r="E3340" s="3" t="s">
        <v>8585</v>
      </c>
      <c r="F3340" s="3" t="s">
        <v>18</v>
      </c>
      <c r="G3340" s="3" t="s">
        <v>19</v>
      </c>
      <c r="H3340" s="3" t="s">
        <v>20</v>
      </c>
      <c r="J3340" s="3">
        <v>8.0</v>
      </c>
      <c r="K3340" s="3" t="s">
        <v>8586</v>
      </c>
      <c r="M3340" s="3" t="s">
        <v>333</v>
      </c>
      <c r="N3340" s="3" t="s">
        <v>23</v>
      </c>
      <c r="O3340" s="3" t="s">
        <v>23</v>
      </c>
      <c r="P3340" s="3" t="s">
        <v>24</v>
      </c>
      <c r="Q3340" s="4" t="s">
        <v>8587</v>
      </c>
    </row>
    <row r="3341">
      <c r="A3341" s="1">
        <v>442500.0</v>
      </c>
      <c r="B3341" s="2">
        <v>44250.0</v>
      </c>
      <c r="C3341" s="3">
        <f t="shared" si="1"/>
        <v>2021</v>
      </c>
      <c r="D3341" s="3">
        <f t="shared" si="2"/>
        <v>2</v>
      </c>
      <c r="E3341" s="3" t="s">
        <v>6374</v>
      </c>
      <c r="F3341" s="3" t="s">
        <v>18</v>
      </c>
      <c r="G3341" s="3" t="s">
        <v>19</v>
      </c>
      <c r="H3341" s="3" t="s">
        <v>20</v>
      </c>
      <c r="J3341" s="3">
        <v>9.0</v>
      </c>
      <c r="K3341" s="3" t="s">
        <v>6375</v>
      </c>
      <c r="M3341" s="3" t="s">
        <v>333</v>
      </c>
      <c r="N3341" s="3" t="s">
        <v>23</v>
      </c>
      <c r="O3341" s="3" t="s">
        <v>23</v>
      </c>
      <c r="P3341" s="3" t="s">
        <v>24</v>
      </c>
      <c r="Q3341" s="4" t="s">
        <v>14431</v>
      </c>
    </row>
    <row r="3342">
      <c r="A3342" s="1">
        <v>1310000.0</v>
      </c>
      <c r="B3342" s="2">
        <v>44239.0</v>
      </c>
      <c r="C3342" s="3">
        <f t="shared" si="1"/>
        <v>2021</v>
      </c>
      <c r="D3342" s="3">
        <f t="shared" si="2"/>
        <v>2</v>
      </c>
      <c r="E3342" s="3" t="s">
        <v>15197</v>
      </c>
      <c r="F3342" s="3" t="s">
        <v>39</v>
      </c>
      <c r="G3342" s="3" t="s">
        <v>19</v>
      </c>
      <c r="H3342" s="3" t="s">
        <v>43</v>
      </c>
      <c r="J3342" s="3" t="s">
        <v>15198</v>
      </c>
      <c r="K3342" s="3" t="s">
        <v>15199</v>
      </c>
      <c r="M3342" s="3" t="s">
        <v>333</v>
      </c>
      <c r="N3342" s="3" t="s">
        <v>23</v>
      </c>
      <c r="O3342" s="3" t="s">
        <v>23</v>
      </c>
      <c r="P3342" s="3" t="s">
        <v>24</v>
      </c>
      <c r="Q3342" s="4" t="s">
        <v>15200</v>
      </c>
    </row>
    <row r="3343">
      <c r="A3343" s="1">
        <v>525000.0</v>
      </c>
      <c r="B3343" s="2">
        <v>44279.0</v>
      </c>
      <c r="C3343" s="3">
        <f t="shared" si="1"/>
        <v>2021</v>
      </c>
      <c r="D3343" s="3">
        <f t="shared" si="2"/>
        <v>3</v>
      </c>
      <c r="E3343" s="3" t="s">
        <v>12232</v>
      </c>
      <c r="F3343" s="3" t="s">
        <v>27</v>
      </c>
      <c r="G3343" s="3" t="s">
        <v>19</v>
      </c>
      <c r="H3343" s="3" t="s">
        <v>20</v>
      </c>
      <c r="J3343" s="3">
        <v>1.0</v>
      </c>
      <c r="K3343" s="3" t="s">
        <v>12233</v>
      </c>
      <c r="M3343" s="3" t="s">
        <v>333</v>
      </c>
      <c r="N3343" s="3" t="s">
        <v>23</v>
      </c>
      <c r="O3343" s="3" t="s">
        <v>23</v>
      </c>
      <c r="P3343" s="3" t="s">
        <v>24</v>
      </c>
      <c r="Q3343" s="4" t="s">
        <v>12234</v>
      </c>
    </row>
    <row r="3344">
      <c r="A3344" s="1">
        <v>1000000.0</v>
      </c>
      <c r="B3344" s="2">
        <v>44251.0</v>
      </c>
      <c r="C3344" s="3">
        <f t="shared" si="1"/>
        <v>2021</v>
      </c>
      <c r="D3344" s="3">
        <f t="shared" si="2"/>
        <v>2</v>
      </c>
      <c r="E3344" s="3" t="s">
        <v>14380</v>
      </c>
      <c r="F3344" s="3" t="s">
        <v>27</v>
      </c>
      <c r="G3344" s="3" t="s">
        <v>19</v>
      </c>
      <c r="H3344" s="3" t="s">
        <v>20</v>
      </c>
      <c r="J3344" s="3" t="s">
        <v>14381</v>
      </c>
      <c r="K3344" s="3" t="s">
        <v>14382</v>
      </c>
      <c r="M3344" s="3" t="s">
        <v>333</v>
      </c>
      <c r="N3344" s="3" t="s">
        <v>23</v>
      </c>
      <c r="O3344" s="3" t="s">
        <v>23</v>
      </c>
      <c r="P3344" s="3" t="s">
        <v>24</v>
      </c>
      <c r="Q3344" s="4" t="s">
        <v>14383</v>
      </c>
    </row>
    <row r="3345">
      <c r="A3345" s="1">
        <v>685000.0</v>
      </c>
      <c r="B3345" s="2">
        <v>44322.0</v>
      </c>
      <c r="C3345" s="3">
        <f t="shared" si="1"/>
        <v>2021</v>
      </c>
      <c r="D3345" s="3">
        <f t="shared" si="2"/>
        <v>5</v>
      </c>
      <c r="E3345" s="3" t="s">
        <v>9584</v>
      </c>
      <c r="F3345" s="3" t="s">
        <v>27</v>
      </c>
      <c r="G3345" s="3" t="s">
        <v>19</v>
      </c>
      <c r="H3345" s="3" t="s">
        <v>20</v>
      </c>
      <c r="J3345" s="3" t="s">
        <v>9585</v>
      </c>
      <c r="K3345" s="3" t="s">
        <v>9586</v>
      </c>
      <c r="M3345" s="3" t="s">
        <v>333</v>
      </c>
      <c r="N3345" s="3" t="s">
        <v>23</v>
      </c>
      <c r="O3345" s="3" t="s">
        <v>23</v>
      </c>
      <c r="P3345" s="3" t="s">
        <v>24</v>
      </c>
      <c r="Q3345" s="4" t="s">
        <v>9587</v>
      </c>
    </row>
    <row r="3346">
      <c r="A3346" s="1">
        <v>895000.0</v>
      </c>
      <c r="B3346" s="2">
        <v>44232.0</v>
      </c>
      <c r="C3346" s="3">
        <f t="shared" si="1"/>
        <v>2021</v>
      </c>
      <c r="D3346" s="3">
        <f t="shared" si="2"/>
        <v>2</v>
      </c>
      <c r="E3346" s="3" t="s">
        <v>6380</v>
      </c>
      <c r="F3346" s="3" t="s">
        <v>27</v>
      </c>
      <c r="G3346" s="3" t="s">
        <v>19</v>
      </c>
      <c r="H3346" s="3" t="s">
        <v>20</v>
      </c>
      <c r="J3346" s="3">
        <v>33.0</v>
      </c>
      <c r="K3346" s="3" t="s">
        <v>6381</v>
      </c>
      <c r="M3346" s="3" t="s">
        <v>333</v>
      </c>
      <c r="N3346" s="3" t="s">
        <v>23</v>
      </c>
      <c r="O3346" s="3" t="s">
        <v>23</v>
      </c>
      <c r="P3346" s="3" t="s">
        <v>24</v>
      </c>
      <c r="Q3346" s="4" t="s">
        <v>15615</v>
      </c>
    </row>
    <row r="3347">
      <c r="A3347" s="1">
        <v>780000.0</v>
      </c>
      <c r="B3347" s="2">
        <v>44279.0</v>
      </c>
      <c r="C3347" s="3">
        <f t="shared" si="1"/>
        <v>2021</v>
      </c>
      <c r="D3347" s="3">
        <f t="shared" si="2"/>
        <v>3</v>
      </c>
      <c r="E3347" s="3" t="s">
        <v>12235</v>
      </c>
      <c r="F3347" s="3" t="s">
        <v>39</v>
      </c>
      <c r="G3347" s="3" t="s">
        <v>19</v>
      </c>
      <c r="H3347" s="3" t="s">
        <v>20</v>
      </c>
      <c r="J3347" s="3" t="s">
        <v>12236</v>
      </c>
      <c r="K3347" s="3" t="s">
        <v>12237</v>
      </c>
      <c r="M3347" s="3" t="s">
        <v>333</v>
      </c>
      <c r="N3347" s="3" t="s">
        <v>23</v>
      </c>
      <c r="O3347" s="3" t="s">
        <v>23</v>
      </c>
      <c r="P3347" s="3" t="s">
        <v>24</v>
      </c>
      <c r="Q3347" s="4" t="s">
        <v>12238</v>
      </c>
    </row>
    <row r="3348">
      <c r="A3348" s="1">
        <v>725000.0</v>
      </c>
      <c r="B3348" s="2">
        <v>44246.0</v>
      </c>
      <c r="C3348" s="3">
        <f t="shared" si="1"/>
        <v>2021</v>
      </c>
      <c r="D3348" s="3">
        <f t="shared" si="2"/>
        <v>2</v>
      </c>
      <c r="E3348" s="3" t="s">
        <v>14653</v>
      </c>
      <c r="F3348" s="3" t="s">
        <v>27</v>
      </c>
      <c r="G3348" s="3" t="s">
        <v>19</v>
      </c>
      <c r="H3348" s="3" t="s">
        <v>20</v>
      </c>
      <c r="J3348" s="3">
        <v>21.0</v>
      </c>
      <c r="K3348" s="3" t="s">
        <v>14654</v>
      </c>
      <c r="M3348" s="3" t="s">
        <v>333</v>
      </c>
      <c r="N3348" s="3" t="s">
        <v>23</v>
      </c>
      <c r="O3348" s="3" t="s">
        <v>23</v>
      </c>
      <c r="P3348" s="3" t="s">
        <v>24</v>
      </c>
      <c r="Q3348" s="4" t="s">
        <v>14655</v>
      </c>
    </row>
    <row r="3349">
      <c r="A3349" s="1">
        <v>560000.0</v>
      </c>
      <c r="B3349" s="2">
        <v>44316.0</v>
      </c>
      <c r="C3349" s="3">
        <f t="shared" si="1"/>
        <v>2021</v>
      </c>
      <c r="D3349" s="3">
        <f t="shared" si="2"/>
        <v>4</v>
      </c>
      <c r="E3349" s="3" t="s">
        <v>8588</v>
      </c>
      <c r="F3349" s="3" t="s">
        <v>27</v>
      </c>
      <c r="G3349" s="3" t="s">
        <v>19</v>
      </c>
      <c r="H3349" s="3" t="s">
        <v>20</v>
      </c>
      <c r="J3349" s="3">
        <v>8.0</v>
      </c>
      <c r="K3349" s="3" t="s">
        <v>8589</v>
      </c>
      <c r="M3349" s="3" t="s">
        <v>333</v>
      </c>
      <c r="N3349" s="3" t="s">
        <v>23</v>
      </c>
      <c r="O3349" s="3" t="s">
        <v>23</v>
      </c>
      <c r="P3349" s="3" t="s">
        <v>24</v>
      </c>
      <c r="Q3349" s="4" t="s">
        <v>9943</v>
      </c>
    </row>
    <row r="3350">
      <c r="A3350" s="1">
        <v>541000.0</v>
      </c>
      <c r="B3350" s="2">
        <v>44344.0</v>
      </c>
      <c r="C3350" s="3">
        <f t="shared" si="1"/>
        <v>2021</v>
      </c>
      <c r="D3350" s="3">
        <f t="shared" si="2"/>
        <v>5</v>
      </c>
      <c r="E3350" s="3" t="s">
        <v>8588</v>
      </c>
      <c r="F3350" s="3" t="s">
        <v>27</v>
      </c>
      <c r="G3350" s="3" t="s">
        <v>19</v>
      </c>
      <c r="H3350" s="3" t="s">
        <v>20</v>
      </c>
      <c r="J3350" s="3">
        <v>20.0</v>
      </c>
      <c r="K3350" s="3" t="s">
        <v>8589</v>
      </c>
      <c r="M3350" s="3" t="s">
        <v>333</v>
      </c>
      <c r="N3350" s="3" t="s">
        <v>23</v>
      </c>
      <c r="O3350" s="3" t="s">
        <v>23</v>
      </c>
      <c r="P3350" s="3" t="s">
        <v>24</v>
      </c>
      <c r="Q3350" s="4" t="s">
        <v>8590</v>
      </c>
    </row>
    <row r="3351">
      <c r="A3351" s="1">
        <v>552500.0</v>
      </c>
      <c r="B3351" s="2">
        <v>44264.0</v>
      </c>
      <c r="C3351" s="3">
        <f t="shared" si="1"/>
        <v>2021</v>
      </c>
      <c r="D3351" s="3">
        <f t="shared" si="2"/>
        <v>3</v>
      </c>
      <c r="E3351" s="3" t="s">
        <v>13437</v>
      </c>
      <c r="F3351" s="3" t="s">
        <v>18</v>
      </c>
      <c r="G3351" s="3" t="s">
        <v>19</v>
      </c>
      <c r="H3351" s="3" t="s">
        <v>20</v>
      </c>
      <c r="J3351" s="3">
        <v>51.0</v>
      </c>
      <c r="K3351" s="3" t="s">
        <v>854</v>
      </c>
      <c r="M3351" s="3" t="s">
        <v>333</v>
      </c>
      <c r="N3351" s="3" t="s">
        <v>23</v>
      </c>
      <c r="O3351" s="3" t="s">
        <v>23</v>
      </c>
      <c r="P3351" s="3" t="s">
        <v>24</v>
      </c>
      <c r="Q3351" s="4" t="s">
        <v>13438</v>
      </c>
    </row>
    <row r="3352">
      <c r="A3352" s="1">
        <v>635000.0</v>
      </c>
      <c r="B3352" s="2">
        <v>44337.0</v>
      </c>
      <c r="C3352" s="3">
        <f t="shared" si="1"/>
        <v>2021</v>
      </c>
      <c r="D3352" s="3">
        <f t="shared" si="2"/>
        <v>5</v>
      </c>
      <c r="E3352" s="3" t="s">
        <v>853</v>
      </c>
      <c r="F3352" s="3" t="s">
        <v>18</v>
      </c>
      <c r="G3352" s="3" t="s">
        <v>19</v>
      </c>
      <c r="H3352" s="3" t="s">
        <v>20</v>
      </c>
      <c r="J3352" s="3">
        <v>83.0</v>
      </c>
      <c r="K3352" s="3" t="s">
        <v>854</v>
      </c>
      <c r="M3352" s="3" t="s">
        <v>333</v>
      </c>
      <c r="N3352" s="3" t="s">
        <v>23</v>
      </c>
      <c r="O3352" s="3" t="s">
        <v>23</v>
      </c>
      <c r="P3352" s="3" t="s">
        <v>24</v>
      </c>
      <c r="Q3352" s="4" t="s">
        <v>8950</v>
      </c>
    </row>
    <row r="3353">
      <c r="A3353" s="1">
        <v>505000.0</v>
      </c>
      <c r="B3353" s="2">
        <v>44278.0</v>
      </c>
      <c r="C3353" s="3">
        <f t="shared" si="1"/>
        <v>2021</v>
      </c>
      <c r="D3353" s="3">
        <f t="shared" si="2"/>
        <v>3</v>
      </c>
      <c r="E3353" s="3" t="s">
        <v>12322</v>
      </c>
      <c r="F3353" s="3" t="s">
        <v>18</v>
      </c>
      <c r="G3353" s="3" t="s">
        <v>19</v>
      </c>
      <c r="H3353" s="3" t="s">
        <v>20</v>
      </c>
      <c r="J3353" s="3">
        <v>6.0</v>
      </c>
      <c r="K3353" s="3" t="s">
        <v>12323</v>
      </c>
      <c r="M3353" s="3" t="s">
        <v>333</v>
      </c>
      <c r="N3353" s="3" t="s">
        <v>23</v>
      </c>
      <c r="O3353" s="3" t="s">
        <v>23</v>
      </c>
      <c r="P3353" s="3" t="s">
        <v>24</v>
      </c>
      <c r="Q3353" s="4" t="s">
        <v>12324</v>
      </c>
    </row>
    <row r="3354">
      <c r="A3354" s="1">
        <v>505000.0</v>
      </c>
      <c r="B3354" s="2">
        <v>44246.0</v>
      </c>
      <c r="C3354" s="3">
        <f t="shared" si="1"/>
        <v>2021</v>
      </c>
      <c r="D3354" s="3">
        <f t="shared" si="2"/>
        <v>2</v>
      </c>
      <c r="E3354" s="3" t="s">
        <v>14656</v>
      </c>
      <c r="F3354" s="3" t="s">
        <v>54</v>
      </c>
      <c r="G3354" s="3" t="s">
        <v>19</v>
      </c>
      <c r="H3354" s="3" t="s">
        <v>20</v>
      </c>
      <c r="J3354" s="3">
        <v>18.0</v>
      </c>
      <c r="K3354" s="3" t="s">
        <v>14657</v>
      </c>
      <c r="M3354" s="3" t="s">
        <v>333</v>
      </c>
      <c r="N3354" s="3" t="s">
        <v>23</v>
      </c>
      <c r="O3354" s="3" t="s">
        <v>23</v>
      </c>
      <c r="P3354" s="3" t="s">
        <v>45</v>
      </c>
      <c r="Q3354" s="4" t="s">
        <v>14658</v>
      </c>
    </row>
    <row r="3355">
      <c r="A3355" s="1">
        <v>675000.0</v>
      </c>
      <c r="B3355" s="2">
        <v>44277.0</v>
      </c>
      <c r="C3355" s="3">
        <f t="shared" si="1"/>
        <v>2021</v>
      </c>
      <c r="D3355" s="3">
        <f t="shared" si="2"/>
        <v>3</v>
      </c>
      <c r="E3355" s="3" t="s">
        <v>12397</v>
      </c>
      <c r="F3355" s="3" t="s">
        <v>18</v>
      </c>
      <c r="G3355" s="3" t="s">
        <v>19</v>
      </c>
      <c r="H3355" s="3" t="s">
        <v>20</v>
      </c>
      <c r="J3355" s="3">
        <v>80.0</v>
      </c>
      <c r="K3355" s="3" t="s">
        <v>5824</v>
      </c>
      <c r="M3355" s="3" t="s">
        <v>333</v>
      </c>
      <c r="N3355" s="3" t="s">
        <v>23</v>
      </c>
      <c r="O3355" s="3" t="s">
        <v>23</v>
      </c>
      <c r="P3355" s="3" t="s">
        <v>24</v>
      </c>
      <c r="Q3355" s="4" t="s">
        <v>12398</v>
      </c>
    </row>
    <row r="3356">
      <c r="A3356" s="1">
        <v>760000.0</v>
      </c>
      <c r="B3356" s="2">
        <v>44244.0</v>
      </c>
      <c r="C3356" s="3">
        <f t="shared" si="1"/>
        <v>2021</v>
      </c>
      <c r="D3356" s="3">
        <f t="shared" si="2"/>
        <v>2</v>
      </c>
      <c r="E3356" s="3" t="s">
        <v>5823</v>
      </c>
      <c r="F3356" s="3" t="s">
        <v>27</v>
      </c>
      <c r="G3356" s="3" t="s">
        <v>19</v>
      </c>
      <c r="H3356" s="3" t="s">
        <v>20</v>
      </c>
      <c r="J3356" s="3">
        <v>20.0</v>
      </c>
      <c r="K3356" s="3" t="s">
        <v>5824</v>
      </c>
      <c r="M3356" s="3" t="s">
        <v>333</v>
      </c>
      <c r="N3356" s="3" t="s">
        <v>23</v>
      </c>
      <c r="O3356" s="3" t="s">
        <v>23</v>
      </c>
      <c r="P3356" s="3" t="s">
        <v>24</v>
      </c>
      <c r="Q3356" s="4" t="s">
        <v>14807</v>
      </c>
    </row>
    <row r="3357">
      <c r="A3357" s="1">
        <v>315000.0</v>
      </c>
      <c r="B3357" s="2">
        <v>44295.0</v>
      </c>
      <c r="C3357" s="3">
        <f t="shared" si="1"/>
        <v>2021</v>
      </c>
      <c r="D3357" s="3">
        <f t="shared" si="2"/>
        <v>4</v>
      </c>
      <c r="E3357" s="3" t="s">
        <v>11015</v>
      </c>
      <c r="F3357" s="3" t="s">
        <v>39</v>
      </c>
      <c r="G3357" s="3" t="s">
        <v>19</v>
      </c>
      <c r="H3357" s="3" t="s">
        <v>20</v>
      </c>
      <c r="J3357" s="3">
        <v>24.0</v>
      </c>
      <c r="K3357" s="3" t="s">
        <v>6385</v>
      </c>
      <c r="M3357" s="3" t="s">
        <v>333</v>
      </c>
      <c r="N3357" s="3" t="s">
        <v>23</v>
      </c>
      <c r="O3357" s="3" t="s">
        <v>23</v>
      </c>
      <c r="P3357" s="3" t="s">
        <v>24</v>
      </c>
      <c r="Q3357" s="4" t="s">
        <v>11016</v>
      </c>
    </row>
    <row r="3358">
      <c r="A3358" s="1">
        <v>1750000.0</v>
      </c>
      <c r="B3358" s="2">
        <v>44260.0</v>
      </c>
      <c r="C3358" s="3">
        <f t="shared" si="1"/>
        <v>2021</v>
      </c>
      <c r="D3358" s="3">
        <f t="shared" si="2"/>
        <v>3</v>
      </c>
      <c r="E3358" s="3" t="s">
        <v>13693</v>
      </c>
      <c r="F3358" s="3" t="s">
        <v>27</v>
      </c>
      <c r="G3358" s="3" t="s">
        <v>19</v>
      </c>
      <c r="H3358" s="3" t="s">
        <v>20</v>
      </c>
      <c r="I3358" s="3">
        <v>1.0</v>
      </c>
      <c r="J3358" s="3" t="s">
        <v>13694</v>
      </c>
      <c r="K3358" s="3" t="s">
        <v>13695</v>
      </c>
      <c r="M3358" s="3" t="s">
        <v>333</v>
      </c>
      <c r="N3358" s="3" t="s">
        <v>23</v>
      </c>
      <c r="O3358" s="3" t="s">
        <v>23</v>
      </c>
      <c r="P3358" s="3" t="s">
        <v>24</v>
      </c>
      <c r="Q3358" s="4" t="s">
        <v>13696</v>
      </c>
    </row>
    <row r="3359">
      <c r="A3359" s="1">
        <v>965000.0</v>
      </c>
      <c r="B3359" s="2">
        <v>44313.0</v>
      </c>
      <c r="C3359" s="3">
        <f t="shared" si="1"/>
        <v>2021</v>
      </c>
      <c r="D3359" s="3">
        <f t="shared" si="2"/>
        <v>4</v>
      </c>
      <c r="E3359" s="3" t="s">
        <v>10106</v>
      </c>
      <c r="F3359" s="3" t="s">
        <v>27</v>
      </c>
      <c r="G3359" s="3" t="s">
        <v>19</v>
      </c>
      <c r="H3359" s="3" t="s">
        <v>20</v>
      </c>
      <c r="J3359" s="3" t="s">
        <v>10107</v>
      </c>
      <c r="K3359" s="3" t="s">
        <v>10108</v>
      </c>
      <c r="L3359" s="3" t="s">
        <v>154</v>
      </c>
      <c r="M3359" s="3" t="s">
        <v>155</v>
      </c>
      <c r="N3359" s="3" t="s">
        <v>23</v>
      </c>
      <c r="O3359" s="3" t="s">
        <v>23</v>
      </c>
      <c r="P3359" s="3" t="s">
        <v>45</v>
      </c>
      <c r="Q3359" s="4" t="s">
        <v>10109</v>
      </c>
    </row>
    <row r="3360">
      <c r="A3360" s="1">
        <v>627000.0</v>
      </c>
      <c r="B3360" s="2">
        <v>44249.0</v>
      </c>
      <c r="C3360" s="3">
        <f t="shared" si="1"/>
        <v>2021</v>
      </c>
      <c r="D3360" s="3">
        <f t="shared" si="2"/>
        <v>2</v>
      </c>
      <c r="E3360" s="3" t="s">
        <v>7337</v>
      </c>
      <c r="F3360" s="3" t="s">
        <v>18</v>
      </c>
      <c r="G3360" s="3" t="s">
        <v>19</v>
      </c>
      <c r="H3360" s="3" t="s">
        <v>20</v>
      </c>
      <c r="J3360" s="3">
        <v>11.0</v>
      </c>
      <c r="K3360" s="3" t="s">
        <v>7338</v>
      </c>
      <c r="L3360" s="3" t="s">
        <v>154</v>
      </c>
      <c r="M3360" s="3" t="s">
        <v>155</v>
      </c>
      <c r="N3360" s="3" t="s">
        <v>23</v>
      </c>
      <c r="O3360" s="3" t="s">
        <v>23</v>
      </c>
      <c r="P3360" s="3" t="s">
        <v>24</v>
      </c>
      <c r="Q3360" s="4" t="s">
        <v>14490</v>
      </c>
    </row>
    <row r="3361">
      <c r="A3361" s="1">
        <v>780000.0</v>
      </c>
      <c r="B3361" s="2">
        <v>44320.0</v>
      </c>
      <c r="C3361" s="3">
        <f t="shared" si="1"/>
        <v>2021</v>
      </c>
      <c r="D3361" s="3">
        <f t="shared" si="2"/>
        <v>5</v>
      </c>
      <c r="E3361" s="3" t="s">
        <v>9689</v>
      </c>
      <c r="F3361" s="3" t="s">
        <v>27</v>
      </c>
      <c r="G3361" s="3" t="s">
        <v>19</v>
      </c>
      <c r="H3361" s="3" t="s">
        <v>20</v>
      </c>
      <c r="J3361" s="3">
        <v>20.0</v>
      </c>
      <c r="K3361" s="3" t="s">
        <v>9690</v>
      </c>
      <c r="L3361" s="3" t="s">
        <v>154</v>
      </c>
      <c r="M3361" s="3" t="s">
        <v>155</v>
      </c>
      <c r="N3361" s="3" t="s">
        <v>23</v>
      </c>
      <c r="O3361" s="3" t="s">
        <v>23</v>
      </c>
      <c r="P3361" s="3" t="s">
        <v>24</v>
      </c>
      <c r="Q3361" s="4" t="s">
        <v>9691</v>
      </c>
    </row>
    <row r="3362">
      <c r="A3362" s="1">
        <v>797500.0</v>
      </c>
      <c r="B3362" s="2">
        <v>44278.0</v>
      </c>
      <c r="C3362" s="3">
        <f t="shared" si="1"/>
        <v>2021</v>
      </c>
      <c r="D3362" s="3">
        <f t="shared" si="2"/>
        <v>3</v>
      </c>
      <c r="E3362" s="3" t="s">
        <v>12325</v>
      </c>
      <c r="F3362" s="3" t="s">
        <v>27</v>
      </c>
      <c r="G3362" s="3" t="s">
        <v>19</v>
      </c>
      <c r="H3362" s="3" t="s">
        <v>20</v>
      </c>
      <c r="J3362" s="3">
        <v>4.0</v>
      </c>
      <c r="K3362" s="3" t="s">
        <v>12326</v>
      </c>
      <c r="L3362" s="3" t="s">
        <v>154</v>
      </c>
      <c r="M3362" s="3" t="s">
        <v>155</v>
      </c>
      <c r="N3362" s="3" t="s">
        <v>23</v>
      </c>
      <c r="O3362" s="3" t="s">
        <v>23</v>
      </c>
      <c r="P3362" s="3" t="s">
        <v>24</v>
      </c>
      <c r="Q3362" s="4" t="s">
        <v>12327</v>
      </c>
    </row>
    <row r="3363">
      <c r="A3363" s="1">
        <v>690000.0</v>
      </c>
      <c r="B3363" s="2">
        <v>44239.0</v>
      </c>
      <c r="C3363" s="3">
        <f t="shared" si="1"/>
        <v>2021</v>
      </c>
      <c r="D3363" s="3">
        <f t="shared" si="2"/>
        <v>2</v>
      </c>
      <c r="E3363" s="3" t="s">
        <v>15201</v>
      </c>
      <c r="F3363" s="3" t="s">
        <v>27</v>
      </c>
      <c r="G3363" s="3" t="s">
        <v>19</v>
      </c>
      <c r="H3363" s="3" t="s">
        <v>20</v>
      </c>
      <c r="J3363" s="3">
        <v>2.0</v>
      </c>
      <c r="K3363" s="3" t="s">
        <v>15202</v>
      </c>
      <c r="L3363" s="3" t="s">
        <v>154</v>
      </c>
      <c r="M3363" s="3" t="s">
        <v>155</v>
      </c>
      <c r="N3363" s="3" t="s">
        <v>23</v>
      </c>
      <c r="O3363" s="3" t="s">
        <v>23</v>
      </c>
      <c r="P3363" s="3" t="s">
        <v>24</v>
      </c>
      <c r="Q3363" s="4" t="s">
        <v>15203</v>
      </c>
    </row>
    <row r="3364">
      <c r="A3364" s="1">
        <v>665000.0</v>
      </c>
      <c r="B3364" s="2">
        <v>44243.0</v>
      </c>
      <c r="C3364" s="3">
        <f t="shared" si="1"/>
        <v>2021</v>
      </c>
      <c r="D3364" s="3">
        <f t="shared" si="2"/>
        <v>2</v>
      </c>
      <c r="E3364" s="3" t="s">
        <v>14876</v>
      </c>
      <c r="F3364" s="3" t="s">
        <v>27</v>
      </c>
      <c r="G3364" s="3" t="s">
        <v>19</v>
      </c>
      <c r="H3364" s="3" t="s">
        <v>20</v>
      </c>
      <c r="J3364" s="3" t="s">
        <v>14877</v>
      </c>
      <c r="K3364" s="3" t="s">
        <v>14685</v>
      </c>
      <c r="L3364" s="3" t="s">
        <v>154</v>
      </c>
      <c r="M3364" s="3" t="s">
        <v>155</v>
      </c>
      <c r="N3364" s="3" t="s">
        <v>23</v>
      </c>
      <c r="O3364" s="3" t="s">
        <v>23</v>
      </c>
      <c r="P3364" s="3" t="s">
        <v>24</v>
      </c>
      <c r="Q3364" s="4" t="s">
        <v>14878</v>
      </c>
    </row>
    <row r="3365">
      <c r="A3365" s="1">
        <v>870000.0</v>
      </c>
      <c r="B3365" s="2">
        <v>44314.0</v>
      </c>
      <c r="C3365" s="3">
        <f t="shared" si="1"/>
        <v>2021</v>
      </c>
      <c r="D3365" s="3">
        <f t="shared" si="2"/>
        <v>4</v>
      </c>
      <c r="E3365" s="3" t="s">
        <v>432</v>
      </c>
      <c r="F3365" s="3" t="s">
        <v>27</v>
      </c>
      <c r="G3365" s="3" t="s">
        <v>19</v>
      </c>
      <c r="H3365" s="3" t="s">
        <v>20</v>
      </c>
      <c r="J3365" s="3">
        <v>16.0</v>
      </c>
      <c r="K3365" s="3" t="s">
        <v>433</v>
      </c>
      <c r="L3365" s="3" t="s">
        <v>154</v>
      </c>
      <c r="M3365" s="3" t="s">
        <v>155</v>
      </c>
      <c r="N3365" s="3" t="s">
        <v>23</v>
      </c>
      <c r="O3365" s="3" t="s">
        <v>23</v>
      </c>
      <c r="P3365" s="3" t="s">
        <v>24</v>
      </c>
      <c r="Q3365" s="4" t="s">
        <v>10065</v>
      </c>
    </row>
    <row r="3366">
      <c r="A3366" s="1">
        <v>940000.0</v>
      </c>
      <c r="B3366" s="2">
        <v>44344.0</v>
      </c>
      <c r="C3366" s="3">
        <f t="shared" si="1"/>
        <v>2021</v>
      </c>
      <c r="D3366" s="3">
        <f t="shared" si="2"/>
        <v>5</v>
      </c>
      <c r="E3366" s="3" t="s">
        <v>8591</v>
      </c>
      <c r="F3366" s="3" t="s">
        <v>27</v>
      </c>
      <c r="G3366" s="3" t="s">
        <v>19</v>
      </c>
      <c r="H3366" s="3" t="s">
        <v>20</v>
      </c>
      <c r="J3366" s="3">
        <v>23.0</v>
      </c>
      <c r="K3366" s="3" t="s">
        <v>8592</v>
      </c>
      <c r="L3366" s="3" t="s">
        <v>154</v>
      </c>
      <c r="M3366" s="3" t="s">
        <v>155</v>
      </c>
      <c r="N3366" s="3" t="s">
        <v>23</v>
      </c>
      <c r="O3366" s="3" t="s">
        <v>23</v>
      </c>
      <c r="P3366" s="3" t="s">
        <v>24</v>
      </c>
      <c r="Q3366" s="4" t="s">
        <v>8593</v>
      </c>
    </row>
    <row r="3367">
      <c r="A3367" s="1">
        <v>780000.0</v>
      </c>
      <c r="B3367" s="2">
        <v>44343.0</v>
      </c>
      <c r="C3367" s="3">
        <f t="shared" si="1"/>
        <v>2021</v>
      </c>
      <c r="D3367" s="3">
        <f t="shared" si="2"/>
        <v>5</v>
      </c>
      <c r="E3367" s="3" t="s">
        <v>8698</v>
      </c>
      <c r="F3367" s="3" t="s">
        <v>18</v>
      </c>
      <c r="G3367" s="3" t="s">
        <v>19</v>
      </c>
      <c r="H3367" s="3" t="s">
        <v>43</v>
      </c>
      <c r="J3367" s="3">
        <v>4.0</v>
      </c>
      <c r="K3367" s="3" t="s">
        <v>344</v>
      </c>
      <c r="L3367" s="3" t="s">
        <v>154</v>
      </c>
      <c r="M3367" s="3" t="s">
        <v>155</v>
      </c>
      <c r="N3367" s="3" t="s">
        <v>23</v>
      </c>
      <c r="O3367" s="3" t="s">
        <v>23</v>
      </c>
      <c r="P3367" s="3" t="s">
        <v>24</v>
      </c>
      <c r="Q3367" s="4" t="s">
        <v>8699</v>
      </c>
    </row>
    <row r="3368">
      <c r="A3368" s="1">
        <v>875000.0</v>
      </c>
      <c r="B3368" s="2">
        <v>44298.0</v>
      </c>
      <c r="C3368" s="3">
        <f t="shared" si="1"/>
        <v>2021</v>
      </c>
      <c r="D3368" s="3">
        <f t="shared" si="2"/>
        <v>4</v>
      </c>
      <c r="E3368" s="3" t="s">
        <v>10855</v>
      </c>
      <c r="F3368" s="3" t="s">
        <v>27</v>
      </c>
      <c r="G3368" s="3" t="s">
        <v>19</v>
      </c>
      <c r="H3368" s="3" t="s">
        <v>20</v>
      </c>
      <c r="J3368" s="3">
        <v>26.0</v>
      </c>
      <c r="K3368" s="3" t="s">
        <v>10856</v>
      </c>
      <c r="L3368" s="3" t="s">
        <v>154</v>
      </c>
      <c r="M3368" s="3" t="s">
        <v>155</v>
      </c>
      <c r="N3368" s="3" t="s">
        <v>23</v>
      </c>
      <c r="O3368" s="3" t="s">
        <v>23</v>
      </c>
      <c r="P3368" s="3" t="s">
        <v>24</v>
      </c>
      <c r="Q3368" s="4" t="s">
        <v>10857</v>
      </c>
    </row>
    <row r="3369">
      <c r="A3369" s="1">
        <v>910000.0</v>
      </c>
      <c r="B3369" s="2">
        <v>44295.0</v>
      </c>
      <c r="C3369" s="3">
        <f t="shared" si="1"/>
        <v>2021</v>
      </c>
      <c r="D3369" s="3">
        <f t="shared" si="2"/>
        <v>4</v>
      </c>
      <c r="E3369" s="3" t="s">
        <v>11017</v>
      </c>
      <c r="F3369" s="3" t="s">
        <v>18</v>
      </c>
      <c r="G3369" s="3" t="s">
        <v>19</v>
      </c>
      <c r="H3369" s="3" t="s">
        <v>20</v>
      </c>
      <c r="J3369" s="3">
        <v>41.0</v>
      </c>
      <c r="K3369" s="3" t="s">
        <v>2725</v>
      </c>
      <c r="L3369" s="3" t="s">
        <v>154</v>
      </c>
      <c r="M3369" s="3" t="s">
        <v>155</v>
      </c>
      <c r="N3369" s="3" t="s">
        <v>23</v>
      </c>
      <c r="O3369" s="3" t="s">
        <v>23</v>
      </c>
      <c r="P3369" s="3" t="s">
        <v>24</v>
      </c>
      <c r="Q3369" s="4" t="s">
        <v>11018</v>
      </c>
    </row>
    <row r="3370">
      <c r="A3370" s="1">
        <v>645000.0</v>
      </c>
      <c r="B3370" s="2">
        <v>44259.0</v>
      </c>
      <c r="C3370" s="3">
        <f t="shared" si="1"/>
        <v>2021</v>
      </c>
      <c r="D3370" s="3">
        <f t="shared" si="2"/>
        <v>3</v>
      </c>
      <c r="E3370" s="3" t="s">
        <v>2724</v>
      </c>
      <c r="F3370" s="3" t="s">
        <v>18</v>
      </c>
      <c r="G3370" s="3" t="s">
        <v>19</v>
      </c>
      <c r="H3370" s="3" t="s">
        <v>20</v>
      </c>
      <c r="J3370" s="3">
        <v>56.0</v>
      </c>
      <c r="K3370" s="3" t="s">
        <v>2725</v>
      </c>
      <c r="L3370" s="3" t="s">
        <v>154</v>
      </c>
      <c r="M3370" s="3" t="s">
        <v>155</v>
      </c>
      <c r="N3370" s="3" t="s">
        <v>23</v>
      </c>
      <c r="O3370" s="3" t="s">
        <v>23</v>
      </c>
      <c r="P3370" s="3" t="s">
        <v>24</v>
      </c>
      <c r="Q3370" s="4" t="s">
        <v>13800</v>
      </c>
    </row>
    <row r="3371">
      <c r="A3371" s="1">
        <v>780000.0</v>
      </c>
      <c r="B3371" s="2">
        <v>44294.0</v>
      </c>
      <c r="C3371" s="3">
        <f t="shared" si="1"/>
        <v>2021</v>
      </c>
      <c r="D3371" s="3">
        <f t="shared" si="2"/>
        <v>4</v>
      </c>
      <c r="E3371" s="3" t="s">
        <v>11107</v>
      </c>
      <c r="F3371" s="3" t="s">
        <v>27</v>
      </c>
      <c r="G3371" s="3" t="s">
        <v>19</v>
      </c>
      <c r="H3371" s="3" t="s">
        <v>20</v>
      </c>
      <c r="J3371" s="3">
        <v>14.0</v>
      </c>
      <c r="K3371" s="3" t="s">
        <v>9253</v>
      </c>
      <c r="L3371" s="3" t="s">
        <v>154</v>
      </c>
      <c r="M3371" s="3" t="s">
        <v>155</v>
      </c>
      <c r="N3371" s="3" t="s">
        <v>23</v>
      </c>
      <c r="O3371" s="3" t="s">
        <v>23</v>
      </c>
      <c r="P3371" s="3" t="s">
        <v>24</v>
      </c>
      <c r="Q3371" s="4" t="s">
        <v>11108</v>
      </c>
    </row>
    <row r="3372">
      <c r="A3372" s="1">
        <v>525000.0</v>
      </c>
      <c r="B3372" s="2">
        <v>44309.0</v>
      </c>
      <c r="C3372" s="3">
        <f t="shared" si="1"/>
        <v>2021</v>
      </c>
      <c r="D3372" s="3">
        <f t="shared" si="2"/>
        <v>4</v>
      </c>
      <c r="E3372" s="3" t="s">
        <v>10278</v>
      </c>
      <c r="F3372" s="3" t="s">
        <v>20</v>
      </c>
      <c r="G3372" s="3" t="s">
        <v>19</v>
      </c>
      <c r="H3372" s="3" t="s">
        <v>43</v>
      </c>
      <c r="J3372" s="3">
        <v>10.0</v>
      </c>
      <c r="K3372" s="3" t="s">
        <v>10279</v>
      </c>
      <c r="L3372" s="3" t="s">
        <v>154</v>
      </c>
      <c r="M3372" s="3" t="s">
        <v>155</v>
      </c>
      <c r="N3372" s="3" t="s">
        <v>23</v>
      </c>
      <c r="O3372" s="3" t="s">
        <v>23</v>
      </c>
      <c r="P3372" s="3" t="s">
        <v>24</v>
      </c>
      <c r="Q3372" s="4" t="s">
        <v>10280</v>
      </c>
    </row>
    <row r="3373">
      <c r="A3373" s="1">
        <v>550000.0</v>
      </c>
      <c r="B3373" s="2">
        <v>44330.0</v>
      </c>
      <c r="C3373" s="3">
        <f t="shared" si="1"/>
        <v>2021</v>
      </c>
      <c r="D3373" s="3">
        <f t="shared" si="2"/>
        <v>5</v>
      </c>
      <c r="E3373" s="3" t="s">
        <v>9252</v>
      </c>
      <c r="F3373" s="3" t="s">
        <v>27</v>
      </c>
      <c r="G3373" s="3" t="s">
        <v>19</v>
      </c>
      <c r="H3373" s="3" t="s">
        <v>20</v>
      </c>
      <c r="J3373" s="3" t="s">
        <v>4202</v>
      </c>
      <c r="K3373" s="3" t="s">
        <v>9253</v>
      </c>
      <c r="L3373" s="3" t="s">
        <v>154</v>
      </c>
      <c r="M3373" s="3" t="s">
        <v>155</v>
      </c>
      <c r="N3373" s="3" t="s">
        <v>23</v>
      </c>
      <c r="O3373" s="3" t="s">
        <v>23</v>
      </c>
      <c r="P3373" s="3" t="s">
        <v>24</v>
      </c>
      <c r="Q3373" s="4" t="s">
        <v>9254</v>
      </c>
    </row>
    <row r="3374">
      <c r="A3374" s="1">
        <v>630000.0</v>
      </c>
      <c r="B3374" s="2">
        <v>44333.0</v>
      </c>
      <c r="C3374" s="3">
        <f t="shared" si="1"/>
        <v>2021</v>
      </c>
      <c r="D3374" s="3">
        <f t="shared" si="2"/>
        <v>5</v>
      </c>
      <c r="E3374" s="3" t="s">
        <v>9142</v>
      </c>
      <c r="F3374" s="3" t="s">
        <v>27</v>
      </c>
      <c r="G3374" s="3" t="s">
        <v>19</v>
      </c>
      <c r="H3374" s="3" t="s">
        <v>20</v>
      </c>
      <c r="J3374" s="3">
        <v>24.0</v>
      </c>
      <c r="K3374" s="3" t="s">
        <v>9143</v>
      </c>
      <c r="L3374" s="3" t="s">
        <v>154</v>
      </c>
      <c r="M3374" s="3" t="s">
        <v>155</v>
      </c>
      <c r="N3374" s="3" t="s">
        <v>23</v>
      </c>
      <c r="O3374" s="3" t="s">
        <v>23</v>
      </c>
      <c r="P3374" s="3" t="s">
        <v>24</v>
      </c>
      <c r="Q3374" s="4" t="s">
        <v>9144</v>
      </c>
    </row>
    <row r="3375">
      <c r="A3375" s="1">
        <v>845000.0</v>
      </c>
      <c r="B3375" s="2">
        <v>44286.0</v>
      </c>
      <c r="C3375" s="3">
        <f t="shared" si="1"/>
        <v>2021</v>
      </c>
      <c r="D3375" s="3">
        <f t="shared" si="2"/>
        <v>3</v>
      </c>
      <c r="E3375" s="3" t="s">
        <v>11543</v>
      </c>
      <c r="F3375" s="3" t="s">
        <v>27</v>
      </c>
      <c r="G3375" s="3" t="s">
        <v>19</v>
      </c>
      <c r="H3375" s="3" t="s">
        <v>20</v>
      </c>
      <c r="J3375" s="3">
        <v>9.0</v>
      </c>
      <c r="K3375" s="3" t="s">
        <v>11544</v>
      </c>
      <c r="L3375" s="3" t="s">
        <v>154</v>
      </c>
      <c r="M3375" s="3" t="s">
        <v>155</v>
      </c>
      <c r="N3375" s="3" t="s">
        <v>23</v>
      </c>
      <c r="O3375" s="3" t="s">
        <v>23</v>
      </c>
      <c r="P3375" s="3" t="s">
        <v>24</v>
      </c>
      <c r="Q3375" s="4" t="s">
        <v>11545</v>
      </c>
    </row>
    <row r="3376">
      <c r="A3376" s="1">
        <v>422500.0</v>
      </c>
      <c r="B3376" s="2">
        <v>44281.0</v>
      </c>
      <c r="C3376" s="3">
        <f t="shared" si="1"/>
        <v>2021</v>
      </c>
      <c r="D3376" s="3">
        <f t="shared" si="2"/>
        <v>3</v>
      </c>
      <c r="E3376" s="3" t="s">
        <v>12036</v>
      </c>
      <c r="F3376" s="3" t="s">
        <v>18</v>
      </c>
      <c r="G3376" s="3" t="s">
        <v>19</v>
      </c>
      <c r="H3376" s="3" t="s">
        <v>20</v>
      </c>
      <c r="J3376" s="3">
        <v>6.0</v>
      </c>
      <c r="K3376" s="3" t="s">
        <v>6806</v>
      </c>
      <c r="L3376" s="3" t="s">
        <v>154</v>
      </c>
      <c r="M3376" s="3" t="s">
        <v>155</v>
      </c>
      <c r="N3376" s="3" t="s">
        <v>23</v>
      </c>
      <c r="O3376" s="3" t="s">
        <v>23</v>
      </c>
      <c r="P3376" s="3" t="s">
        <v>24</v>
      </c>
      <c r="Q3376" s="4" t="s">
        <v>12037</v>
      </c>
    </row>
    <row r="3377">
      <c r="A3377" s="1">
        <v>525000.0</v>
      </c>
      <c r="B3377" s="2">
        <v>44270.0</v>
      </c>
      <c r="C3377" s="3">
        <f t="shared" si="1"/>
        <v>2021</v>
      </c>
      <c r="D3377" s="3">
        <f t="shared" si="2"/>
        <v>3</v>
      </c>
      <c r="E3377" s="3" t="s">
        <v>12966</v>
      </c>
      <c r="F3377" s="3" t="s">
        <v>27</v>
      </c>
      <c r="G3377" s="3" t="s">
        <v>19</v>
      </c>
      <c r="H3377" s="3" t="s">
        <v>20</v>
      </c>
      <c r="J3377" s="3">
        <v>29.0</v>
      </c>
      <c r="K3377" s="3" t="s">
        <v>6806</v>
      </c>
      <c r="L3377" s="3" t="s">
        <v>154</v>
      </c>
      <c r="M3377" s="3" t="s">
        <v>155</v>
      </c>
      <c r="N3377" s="3" t="s">
        <v>23</v>
      </c>
      <c r="O3377" s="3" t="s">
        <v>23</v>
      </c>
      <c r="P3377" s="3" t="s">
        <v>24</v>
      </c>
      <c r="Q3377" s="4" t="s">
        <v>12967</v>
      </c>
    </row>
    <row r="3378">
      <c r="A3378" s="1">
        <v>320000.0</v>
      </c>
      <c r="B3378" s="2">
        <v>44299.0</v>
      </c>
      <c r="C3378" s="3">
        <f t="shared" si="1"/>
        <v>2021</v>
      </c>
      <c r="D3378" s="3">
        <f t="shared" si="2"/>
        <v>4</v>
      </c>
      <c r="E3378" s="3" t="s">
        <v>10786</v>
      </c>
      <c r="F3378" s="3" t="s">
        <v>20</v>
      </c>
      <c r="G3378" s="3" t="s">
        <v>19</v>
      </c>
      <c r="H3378" s="3" t="s">
        <v>43</v>
      </c>
      <c r="J3378" s="3" t="s">
        <v>5828</v>
      </c>
      <c r="K3378" s="3" t="s">
        <v>10787</v>
      </c>
      <c r="L3378" s="3" t="s">
        <v>154</v>
      </c>
      <c r="M3378" s="3" t="s">
        <v>155</v>
      </c>
      <c r="N3378" s="3" t="s">
        <v>23</v>
      </c>
      <c r="O3378" s="3" t="s">
        <v>23</v>
      </c>
      <c r="P3378" s="3" t="s">
        <v>24</v>
      </c>
      <c r="Q3378" s="4" t="s">
        <v>10788</v>
      </c>
    </row>
    <row r="3379">
      <c r="A3379" s="1">
        <v>565000.0</v>
      </c>
      <c r="B3379" s="2">
        <v>44330.0</v>
      </c>
      <c r="C3379" s="3">
        <f t="shared" si="1"/>
        <v>2021</v>
      </c>
      <c r="D3379" s="3">
        <f t="shared" si="2"/>
        <v>5</v>
      </c>
      <c r="E3379" s="3" t="s">
        <v>9255</v>
      </c>
      <c r="F3379" s="3" t="s">
        <v>18</v>
      </c>
      <c r="G3379" s="3" t="s">
        <v>19</v>
      </c>
      <c r="H3379" s="3" t="s">
        <v>20</v>
      </c>
      <c r="J3379" s="3">
        <v>9.0</v>
      </c>
      <c r="K3379" s="3" t="s">
        <v>6806</v>
      </c>
      <c r="L3379" s="3" t="s">
        <v>154</v>
      </c>
      <c r="M3379" s="3" t="s">
        <v>155</v>
      </c>
      <c r="N3379" s="3" t="s">
        <v>23</v>
      </c>
      <c r="O3379" s="3" t="s">
        <v>23</v>
      </c>
      <c r="P3379" s="3" t="s">
        <v>24</v>
      </c>
      <c r="Q3379" s="4" t="s">
        <v>9256</v>
      </c>
    </row>
    <row r="3380">
      <c r="A3380" s="1">
        <v>555000.0</v>
      </c>
      <c r="B3380" s="2">
        <v>44260.0</v>
      </c>
      <c r="C3380" s="3">
        <f t="shared" si="1"/>
        <v>2021</v>
      </c>
      <c r="D3380" s="3">
        <f t="shared" si="2"/>
        <v>3</v>
      </c>
      <c r="E3380" s="3" t="s">
        <v>1241</v>
      </c>
      <c r="F3380" s="3" t="s">
        <v>27</v>
      </c>
      <c r="G3380" s="3" t="s">
        <v>19</v>
      </c>
      <c r="H3380" s="3" t="s">
        <v>20</v>
      </c>
      <c r="J3380" s="3">
        <v>1.0</v>
      </c>
      <c r="K3380" s="3" t="s">
        <v>1242</v>
      </c>
      <c r="L3380" s="3" t="s">
        <v>154</v>
      </c>
      <c r="M3380" s="3" t="s">
        <v>155</v>
      </c>
      <c r="N3380" s="3" t="s">
        <v>23</v>
      </c>
      <c r="O3380" s="3" t="s">
        <v>23</v>
      </c>
      <c r="P3380" s="3" t="s">
        <v>24</v>
      </c>
      <c r="Q3380" s="4" t="s">
        <v>13697</v>
      </c>
    </row>
    <row r="3381">
      <c r="A3381" s="1">
        <v>700000.0</v>
      </c>
      <c r="B3381" s="2">
        <v>44281.0</v>
      </c>
      <c r="C3381" s="3">
        <f t="shared" si="1"/>
        <v>2021</v>
      </c>
      <c r="D3381" s="3">
        <f t="shared" si="2"/>
        <v>3</v>
      </c>
      <c r="E3381" s="3" t="s">
        <v>1241</v>
      </c>
      <c r="F3381" s="3" t="s">
        <v>27</v>
      </c>
      <c r="G3381" s="3" t="s">
        <v>19</v>
      </c>
      <c r="H3381" s="3" t="s">
        <v>20</v>
      </c>
      <c r="J3381" s="3">
        <v>20.0</v>
      </c>
      <c r="K3381" s="3" t="s">
        <v>1242</v>
      </c>
      <c r="L3381" s="3" t="s">
        <v>154</v>
      </c>
      <c r="M3381" s="3" t="s">
        <v>155</v>
      </c>
      <c r="N3381" s="3" t="s">
        <v>23</v>
      </c>
      <c r="O3381" s="3" t="s">
        <v>23</v>
      </c>
      <c r="P3381" s="3" t="s">
        <v>24</v>
      </c>
      <c r="Q3381" s="4" t="s">
        <v>12038</v>
      </c>
    </row>
    <row r="3382">
      <c r="A3382" s="1">
        <v>615000.0</v>
      </c>
      <c r="B3382" s="2">
        <v>44287.0</v>
      </c>
      <c r="C3382" s="3">
        <f t="shared" si="1"/>
        <v>2021</v>
      </c>
      <c r="D3382" s="3">
        <f t="shared" si="2"/>
        <v>4</v>
      </c>
      <c r="E3382" s="3" t="s">
        <v>11347</v>
      </c>
      <c r="F3382" s="3" t="s">
        <v>18</v>
      </c>
      <c r="G3382" s="3" t="s">
        <v>19</v>
      </c>
      <c r="H3382" s="3" t="s">
        <v>20</v>
      </c>
      <c r="J3382" s="3">
        <v>1.0</v>
      </c>
      <c r="K3382" s="3" t="s">
        <v>1030</v>
      </c>
      <c r="L3382" s="3" t="s">
        <v>154</v>
      </c>
      <c r="M3382" s="3" t="s">
        <v>155</v>
      </c>
      <c r="N3382" s="3" t="s">
        <v>23</v>
      </c>
      <c r="O3382" s="3" t="s">
        <v>23</v>
      </c>
      <c r="P3382" s="3" t="s">
        <v>45</v>
      </c>
      <c r="Q3382" s="4" t="s">
        <v>11348</v>
      </c>
    </row>
    <row r="3383">
      <c r="A3383" s="1">
        <v>480000.0</v>
      </c>
      <c r="B3383" s="2">
        <v>44321.0</v>
      </c>
      <c r="C3383" s="3">
        <f t="shared" si="1"/>
        <v>2021</v>
      </c>
      <c r="D3383" s="3">
        <f t="shared" si="2"/>
        <v>5</v>
      </c>
      <c r="E3383" s="3" t="s">
        <v>1029</v>
      </c>
      <c r="F3383" s="3" t="s">
        <v>27</v>
      </c>
      <c r="G3383" s="3" t="s">
        <v>19</v>
      </c>
      <c r="H3383" s="3" t="s">
        <v>20</v>
      </c>
      <c r="J3383" s="3">
        <v>30.0</v>
      </c>
      <c r="K3383" s="3" t="s">
        <v>1030</v>
      </c>
      <c r="L3383" s="3" t="s">
        <v>154</v>
      </c>
      <c r="M3383" s="3" t="s">
        <v>155</v>
      </c>
      <c r="N3383" s="3" t="s">
        <v>23</v>
      </c>
      <c r="O3383" s="3" t="s">
        <v>23</v>
      </c>
      <c r="P3383" s="3" t="s">
        <v>24</v>
      </c>
      <c r="Q3383" s="4" t="s">
        <v>9640</v>
      </c>
    </row>
    <row r="3384">
      <c r="A3384" s="1">
        <v>1825000.0</v>
      </c>
      <c r="B3384" s="2">
        <v>44295.0</v>
      </c>
      <c r="C3384" s="3">
        <f t="shared" si="1"/>
        <v>2021</v>
      </c>
      <c r="D3384" s="3">
        <f t="shared" si="2"/>
        <v>4</v>
      </c>
      <c r="E3384" s="3" t="s">
        <v>11019</v>
      </c>
      <c r="F3384" s="3" t="s">
        <v>27</v>
      </c>
      <c r="G3384" s="3" t="s">
        <v>19</v>
      </c>
      <c r="H3384" s="3" t="s">
        <v>20</v>
      </c>
      <c r="J3384" s="3">
        <v>80.0</v>
      </c>
      <c r="K3384" s="3" t="s">
        <v>4797</v>
      </c>
      <c r="L3384" s="3" t="s">
        <v>154</v>
      </c>
      <c r="M3384" s="3" t="s">
        <v>155</v>
      </c>
      <c r="N3384" s="3" t="s">
        <v>23</v>
      </c>
      <c r="O3384" s="3" t="s">
        <v>23</v>
      </c>
      <c r="P3384" s="3" t="s">
        <v>24</v>
      </c>
      <c r="Q3384" s="4" t="s">
        <v>11020</v>
      </c>
    </row>
    <row r="3385">
      <c r="A3385" s="1">
        <v>625000.0</v>
      </c>
      <c r="B3385" s="2">
        <v>44263.0</v>
      </c>
      <c r="C3385" s="3">
        <f t="shared" si="1"/>
        <v>2021</v>
      </c>
      <c r="D3385" s="3">
        <f t="shared" si="2"/>
        <v>3</v>
      </c>
      <c r="E3385" s="3" t="s">
        <v>8813</v>
      </c>
      <c r="F3385" s="3" t="s">
        <v>18</v>
      </c>
      <c r="G3385" s="3" t="s">
        <v>19</v>
      </c>
      <c r="H3385" s="3" t="s">
        <v>20</v>
      </c>
      <c r="J3385" s="3">
        <v>8.0</v>
      </c>
      <c r="K3385" s="3" t="s">
        <v>8814</v>
      </c>
      <c r="L3385" s="3" t="s">
        <v>154</v>
      </c>
      <c r="M3385" s="3" t="s">
        <v>155</v>
      </c>
      <c r="N3385" s="3" t="s">
        <v>23</v>
      </c>
      <c r="O3385" s="3" t="s">
        <v>23</v>
      </c>
      <c r="P3385" s="3" t="s">
        <v>24</v>
      </c>
      <c r="Q3385" s="4" t="s">
        <v>13489</v>
      </c>
    </row>
    <row r="3386">
      <c r="A3386" s="1">
        <v>695000.0</v>
      </c>
      <c r="B3386" s="2">
        <v>44326.0</v>
      </c>
      <c r="C3386" s="3">
        <f t="shared" si="1"/>
        <v>2021</v>
      </c>
      <c r="D3386" s="3">
        <f t="shared" si="2"/>
        <v>5</v>
      </c>
      <c r="E3386" s="3" t="s">
        <v>8813</v>
      </c>
      <c r="F3386" s="3" t="s">
        <v>18</v>
      </c>
      <c r="G3386" s="3" t="s">
        <v>19</v>
      </c>
      <c r="H3386" s="3" t="s">
        <v>20</v>
      </c>
      <c r="J3386" s="3">
        <v>12.0</v>
      </c>
      <c r="K3386" s="3" t="s">
        <v>8814</v>
      </c>
      <c r="L3386" s="3" t="s">
        <v>154</v>
      </c>
      <c r="M3386" s="3" t="s">
        <v>155</v>
      </c>
      <c r="N3386" s="3" t="s">
        <v>23</v>
      </c>
      <c r="O3386" s="3" t="s">
        <v>23</v>
      </c>
      <c r="P3386" s="3" t="s">
        <v>24</v>
      </c>
      <c r="Q3386" s="4" t="s">
        <v>9387</v>
      </c>
    </row>
    <row r="3387">
      <c r="A3387" s="1">
        <v>750000.0</v>
      </c>
      <c r="B3387" s="2">
        <v>44340.0</v>
      </c>
      <c r="C3387" s="3">
        <f t="shared" si="1"/>
        <v>2021</v>
      </c>
      <c r="D3387" s="3">
        <f t="shared" si="2"/>
        <v>5</v>
      </c>
      <c r="E3387" s="3" t="s">
        <v>8813</v>
      </c>
      <c r="F3387" s="3" t="s">
        <v>27</v>
      </c>
      <c r="G3387" s="3" t="s">
        <v>19</v>
      </c>
      <c r="H3387" s="3" t="s">
        <v>20</v>
      </c>
      <c r="J3387" s="3">
        <v>24.0</v>
      </c>
      <c r="K3387" s="3" t="s">
        <v>8814</v>
      </c>
      <c r="L3387" s="3" t="s">
        <v>154</v>
      </c>
      <c r="M3387" s="3" t="s">
        <v>155</v>
      </c>
      <c r="N3387" s="3" t="s">
        <v>23</v>
      </c>
      <c r="O3387" s="3" t="s">
        <v>23</v>
      </c>
      <c r="P3387" s="3" t="s">
        <v>24</v>
      </c>
      <c r="Q3387" s="4" t="s">
        <v>8815</v>
      </c>
    </row>
    <row r="3388">
      <c r="A3388" s="1">
        <v>610000.0</v>
      </c>
      <c r="B3388" s="2">
        <v>44253.0</v>
      </c>
      <c r="C3388" s="3">
        <f t="shared" si="1"/>
        <v>2021</v>
      </c>
      <c r="D3388" s="3">
        <f t="shared" si="2"/>
        <v>2</v>
      </c>
      <c r="E3388" s="3" t="s">
        <v>8813</v>
      </c>
      <c r="F3388" s="3" t="s">
        <v>18</v>
      </c>
      <c r="G3388" s="3" t="s">
        <v>19</v>
      </c>
      <c r="H3388" s="3" t="s">
        <v>20</v>
      </c>
      <c r="J3388" s="3">
        <v>26.0</v>
      </c>
      <c r="K3388" s="3" t="s">
        <v>8814</v>
      </c>
      <c r="L3388" s="3" t="s">
        <v>154</v>
      </c>
      <c r="M3388" s="3" t="s">
        <v>155</v>
      </c>
      <c r="N3388" s="3" t="s">
        <v>23</v>
      </c>
      <c r="O3388" s="3" t="s">
        <v>23</v>
      </c>
      <c r="P3388" s="3" t="s">
        <v>24</v>
      </c>
      <c r="Q3388" s="4" t="s">
        <v>14218</v>
      </c>
    </row>
    <row r="3389">
      <c r="A3389" s="1">
        <v>1225000.0</v>
      </c>
      <c r="B3389" s="2">
        <v>44344.0</v>
      </c>
      <c r="C3389" s="3">
        <f t="shared" si="1"/>
        <v>2021</v>
      </c>
      <c r="D3389" s="3">
        <f t="shared" si="2"/>
        <v>5</v>
      </c>
      <c r="E3389" s="3" t="s">
        <v>8594</v>
      </c>
      <c r="F3389" s="3" t="s">
        <v>54</v>
      </c>
      <c r="G3389" s="3" t="s">
        <v>19</v>
      </c>
      <c r="H3389" s="3" t="s">
        <v>20</v>
      </c>
      <c r="J3389" s="3">
        <v>40.0</v>
      </c>
      <c r="K3389" s="3" t="s">
        <v>83</v>
      </c>
      <c r="L3389" s="3" t="s">
        <v>154</v>
      </c>
      <c r="M3389" s="3" t="s">
        <v>155</v>
      </c>
      <c r="N3389" s="3" t="s">
        <v>23</v>
      </c>
      <c r="O3389" s="3" t="s">
        <v>23</v>
      </c>
      <c r="P3389" s="3" t="s">
        <v>45</v>
      </c>
      <c r="Q3389" s="4" t="s">
        <v>8595</v>
      </c>
    </row>
    <row r="3390">
      <c r="A3390" s="1">
        <v>615000.0</v>
      </c>
      <c r="B3390" s="2">
        <v>44249.0</v>
      </c>
      <c r="C3390" s="3">
        <f t="shared" si="1"/>
        <v>2021</v>
      </c>
      <c r="D3390" s="3">
        <f t="shared" si="2"/>
        <v>2</v>
      </c>
      <c r="E3390" s="3" t="s">
        <v>8594</v>
      </c>
      <c r="F3390" s="3" t="s">
        <v>18</v>
      </c>
      <c r="G3390" s="3" t="s">
        <v>19</v>
      </c>
      <c r="H3390" s="3" t="s">
        <v>20</v>
      </c>
      <c r="J3390" s="3">
        <v>66.0</v>
      </c>
      <c r="K3390" s="3" t="s">
        <v>83</v>
      </c>
      <c r="L3390" s="3" t="s">
        <v>154</v>
      </c>
      <c r="M3390" s="3" t="s">
        <v>155</v>
      </c>
      <c r="N3390" s="3" t="s">
        <v>23</v>
      </c>
      <c r="O3390" s="3" t="s">
        <v>23</v>
      </c>
      <c r="P3390" s="3" t="s">
        <v>24</v>
      </c>
      <c r="Q3390" s="4" t="s">
        <v>14491</v>
      </c>
    </row>
    <row r="3391">
      <c r="A3391" s="1">
        <v>1250000.0</v>
      </c>
      <c r="B3391" s="2">
        <v>44340.0</v>
      </c>
      <c r="C3391" s="3">
        <f t="shared" si="1"/>
        <v>2021</v>
      </c>
      <c r="D3391" s="3">
        <f t="shared" si="2"/>
        <v>5</v>
      </c>
      <c r="E3391" s="3" t="s">
        <v>8816</v>
      </c>
      <c r="F3391" s="3" t="s">
        <v>54</v>
      </c>
      <c r="G3391" s="3" t="s">
        <v>19</v>
      </c>
      <c r="H3391" s="3" t="s">
        <v>20</v>
      </c>
      <c r="J3391" s="3" t="s">
        <v>8817</v>
      </c>
      <c r="K3391" s="3" t="s">
        <v>2725</v>
      </c>
      <c r="L3391" s="3" t="s">
        <v>154</v>
      </c>
      <c r="M3391" s="3" t="s">
        <v>155</v>
      </c>
      <c r="N3391" s="3" t="s">
        <v>23</v>
      </c>
      <c r="O3391" s="3" t="s">
        <v>23</v>
      </c>
      <c r="P3391" s="3" t="s">
        <v>45</v>
      </c>
      <c r="Q3391" s="4" t="s">
        <v>8818</v>
      </c>
    </row>
    <row r="3392">
      <c r="A3392" s="1">
        <v>1150000.0</v>
      </c>
      <c r="B3392" s="2">
        <v>44274.0</v>
      </c>
      <c r="C3392" s="3">
        <f t="shared" si="1"/>
        <v>2021</v>
      </c>
      <c r="D3392" s="3">
        <f t="shared" si="2"/>
        <v>3</v>
      </c>
      <c r="E3392" s="3" t="s">
        <v>12594</v>
      </c>
      <c r="F3392" s="3" t="s">
        <v>27</v>
      </c>
      <c r="G3392" s="3" t="s">
        <v>19</v>
      </c>
      <c r="H3392" s="3" t="s">
        <v>20</v>
      </c>
      <c r="J3392" s="3">
        <v>1.0</v>
      </c>
      <c r="K3392" s="3" t="s">
        <v>12595</v>
      </c>
      <c r="L3392" s="3" t="s">
        <v>154</v>
      </c>
      <c r="M3392" s="3" t="s">
        <v>155</v>
      </c>
      <c r="N3392" s="3" t="s">
        <v>23</v>
      </c>
      <c r="O3392" s="3" t="s">
        <v>23</v>
      </c>
      <c r="P3392" s="3" t="s">
        <v>24</v>
      </c>
      <c r="Q3392" s="4" t="s">
        <v>12596</v>
      </c>
    </row>
    <row r="3393">
      <c r="A3393" s="1">
        <v>700000.0</v>
      </c>
      <c r="B3393" s="2">
        <v>44274.0</v>
      </c>
      <c r="C3393" s="3">
        <f t="shared" si="1"/>
        <v>2021</v>
      </c>
      <c r="D3393" s="3">
        <f t="shared" si="2"/>
        <v>3</v>
      </c>
      <c r="E3393" s="3" t="s">
        <v>12597</v>
      </c>
      <c r="F3393" s="3" t="s">
        <v>39</v>
      </c>
      <c r="G3393" s="3" t="s">
        <v>19</v>
      </c>
      <c r="H3393" s="3" t="s">
        <v>20</v>
      </c>
      <c r="J3393" s="3">
        <v>19.0</v>
      </c>
      <c r="K3393" s="3" t="s">
        <v>12598</v>
      </c>
      <c r="M3393" s="3" t="s">
        <v>155</v>
      </c>
      <c r="N3393" s="3" t="s">
        <v>23</v>
      </c>
      <c r="O3393" s="3" t="s">
        <v>23</v>
      </c>
      <c r="P3393" s="3" t="s">
        <v>24</v>
      </c>
      <c r="Q3393" s="4" t="s">
        <v>12599</v>
      </c>
    </row>
    <row r="3394">
      <c r="A3394" s="1">
        <v>650000.0</v>
      </c>
      <c r="B3394" s="2">
        <v>44274.0</v>
      </c>
      <c r="C3394" s="3">
        <f t="shared" si="1"/>
        <v>2021</v>
      </c>
      <c r="D3394" s="3">
        <f t="shared" si="2"/>
        <v>3</v>
      </c>
      <c r="E3394" s="3" t="s">
        <v>12600</v>
      </c>
      <c r="F3394" s="3" t="s">
        <v>18</v>
      </c>
      <c r="G3394" s="3" t="s">
        <v>19</v>
      </c>
      <c r="H3394" s="3" t="s">
        <v>20</v>
      </c>
      <c r="J3394" s="3" t="s">
        <v>12601</v>
      </c>
      <c r="K3394" s="3" t="s">
        <v>864</v>
      </c>
      <c r="M3394" s="3" t="s">
        <v>155</v>
      </c>
      <c r="N3394" s="3" t="s">
        <v>23</v>
      </c>
      <c r="O3394" s="3" t="s">
        <v>23</v>
      </c>
      <c r="P3394" s="3" t="s">
        <v>24</v>
      </c>
      <c r="Q3394" s="4" t="s">
        <v>12602</v>
      </c>
    </row>
    <row r="3395">
      <c r="A3395" s="1">
        <v>750000.0</v>
      </c>
      <c r="B3395" s="2">
        <v>44337.0</v>
      </c>
      <c r="C3395" s="3">
        <f t="shared" si="1"/>
        <v>2021</v>
      </c>
      <c r="D3395" s="3">
        <f t="shared" si="2"/>
        <v>5</v>
      </c>
      <c r="E3395" s="3" t="s">
        <v>8951</v>
      </c>
      <c r="F3395" s="3" t="s">
        <v>54</v>
      </c>
      <c r="G3395" s="3" t="s">
        <v>19</v>
      </c>
      <c r="H3395" s="3" t="s">
        <v>20</v>
      </c>
      <c r="J3395" s="3">
        <v>8.0</v>
      </c>
      <c r="K3395" s="3" t="s">
        <v>864</v>
      </c>
      <c r="M3395" s="3" t="s">
        <v>155</v>
      </c>
      <c r="N3395" s="3" t="s">
        <v>23</v>
      </c>
      <c r="O3395" s="3" t="s">
        <v>23</v>
      </c>
      <c r="P3395" s="3" t="s">
        <v>45</v>
      </c>
      <c r="Q3395" s="4" t="s">
        <v>8952</v>
      </c>
    </row>
    <row r="3396">
      <c r="A3396" s="1">
        <v>606000.0</v>
      </c>
      <c r="B3396" s="2">
        <v>44300.0</v>
      </c>
      <c r="C3396" s="3">
        <f t="shared" si="1"/>
        <v>2021</v>
      </c>
      <c r="D3396" s="3">
        <f t="shared" si="2"/>
        <v>4</v>
      </c>
      <c r="E3396" s="3" t="s">
        <v>10749</v>
      </c>
      <c r="F3396" s="3" t="s">
        <v>27</v>
      </c>
      <c r="G3396" s="3" t="s">
        <v>19</v>
      </c>
      <c r="H3396" s="3" t="s">
        <v>20</v>
      </c>
      <c r="J3396" s="3" t="s">
        <v>10750</v>
      </c>
      <c r="K3396" s="3" t="s">
        <v>10751</v>
      </c>
      <c r="M3396" s="3" t="s">
        <v>155</v>
      </c>
      <c r="N3396" s="3" t="s">
        <v>23</v>
      </c>
      <c r="O3396" s="3" t="s">
        <v>23</v>
      </c>
      <c r="P3396" s="3" t="s">
        <v>24</v>
      </c>
      <c r="Q3396" s="4" t="s">
        <v>10752</v>
      </c>
    </row>
    <row r="3397">
      <c r="A3397" s="1">
        <v>485000.0</v>
      </c>
      <c r="B3397" s="2">
        <v>44277.0</v>
      </c>
      <c r="C3397" s="3">
        <f t="shared" si="1"/>
        <v>2021</v>
      </c>
      <c r="D3397" s="3">
        <f t="shared" si="2"/>
        <v>3</v>
      </c>
      <c r="E3397" s="3" t="s">
        <v>12399</v>
      </c>
      <c r="F3397" s="3" t="s">
        <v>39</v>
      </c>
      <c r="G3397" s="3" t="s">
        <v>19</v>
      </c>
      <c r="H3397" s="3" t="s">
        <v>20</v>
      </c>
      <c r="J3397" s="3">
        <v>15.0</v>
      </c>
      <c r="K3397" s="3" t="s">
        <v>12400</v>
      </c>
      <c r="M3397" s="3" t="s">
        <v>155</v>
      </c>
      <c r="N3397" s="3" t="s">
        <v>23</v>
      </c>
      <c r="O3397" s="3" t="s">
        <v>23</v>
      </c>
      <c r="P3397" s="3" t="s">
        <v>24</v>
      </c>
      <c r="Q3397" s="4" t="s">
        <v>12401</v>
      </c>
    </row>
    <row r="3398">
      <c r="A3398" s="1">
        <v>795000.0</v>
      </c>
      <c r="B3398" s="2">
        <v>44258.0</v>
      </c>
      <c r="C3398" s="3">
        <f t="shared" si="1"/>
        <v>2021</v>
      </c>
      <c r="D3398" s="3">
        <f t="shared" si="2"/>
        <v>3</v>
      </c>
      <c r="E3398" s="3" t="s">
        <v>12875</v>
      </c>
      <c r="F3398" s="3" t="s">
        <v>18</v>
      </c>
      <c r="G3398" s="3" t="s">
        <v>19</v>
      </c>
      <c r="H3398" s="3" t="s">
        <v>20</v>
      </c>
      <c r="J3398" s="3">
        <v>8.0</v>
      </c>
      <c r="K3398" s="3" t="s">
        <v>12876</v>
      </c>
      <c r="M3398" s="3" t="s">
        <v>155</v>
      </c>
      <c r="N3398" s="3" t="s">
        <v>23</v>
      </c>
      <c r="O3398" s="3" t="s">
        <v>23</v>
      </c>
      <c r="P3398" s="3" t="s">
        <v>24</v>
      </c>
      <c r="Q3398" s="4" t="s">
        <v>13877</v>
      </c>
    </row>
    <row r="3399">
      <c r="A3399" s="1">
        <v>1170000.0</v>
      </c>
      <c r="B3399" s="2">
        <v>44271.0</v>
      </c>
      <c r="C3399" s="3">
        <f t="shared" si="1"/>
        <v>2021</v>
      </c>
      <c r="D3399" s="3">
        <f t="shared" si="2"/>
        <v>3</v>
      </c>
      <c r="E3399" s="3" t="s">
        <v>12875</v>
      </c>
      <c r="F3399" s="3" t="s">
        <v>27</v>
      </c>
      <c r="G3399" s="3" t="s">
        <v>19</v>
      </c>
      <c r="H3399" s="3" t="s">
        <v>20</v>
      </c>
      <c r="J3399" s="3">
        <v>48.0</v>
      </c>
      <c r="K3399" s="3" t="s">
        <v>12876</v>
      </c>
      <c r="M3399" s="3" t="s">
        <v>155</v>
      </c>
      <c r="N3399" s="3" t="s">
        <v>23</v>
      </c>
      <c r="O3399" s="3" t="s">
        <v>23</v>
      </c>
      <c r="P3399" s="3" t="s">
        <v>24</v>
      </c>
      <c r="Q3399" s="4" t="s">
        <v>12877</v>
      </c>
    </row>
    <row r="3400">
      <c r="A3400" s="1">
        <v>620000.0</v>
      </c>
      <c r="B3400" s="2">
        <v>44246.0</v>
      </c>
      <c r="C3400" s="3">
        <f t="shared" si="1"/>
        <v>2021</v>
      </c>
      <c r="D3400" s="3">
        <f t="shared" si="2"/>
        <v>2</v>
      </c>
      <c r="E3400" s="3" t="s">
        <v>14659</v>
      </c>
      <c r="F3400" s="3" t="s">
        <v>39</v>
      </c>
      <c r="G3400" s="3" t="s">
        <v>19</v>
      </c>
      <c r="H3400" s="3" t="s">
        <v>20</v>
      </c>
      <c r="J3400" s="3">
        <v>1.0</v>
      </c>
      <c r="K3400" s="3" t="s">
        <v>14660</v>
      </c>
      <c r="M3400" s="3" t="s">
        <v>155</v>
      </c>
      <c r="N3400" s="3" t="s">
        <v>23</v>
      </c>
      <c r="O3400" s="3" t="s">
        <v>23</v>
      </c>
      <c r="P3400" s="3" t="s">
        <v>24</v>
      </c>
      <c r="Q3400" s="4" t="s">
        <v>14661</v>
      </c>
    </row>
    <row r="3401">
      <c r="A3401" s="1">
        <v>1325000.0</v>
      </c>
      <c r="B3401" s="2">
        <v>44281.0</v>
      </c>
      <c r="C3401" s="3">
        <f t="shared" si="1"/>
        <v>2021</v>
      </c>
      <c r="D3401" s="3">
        <f t="shared" si="2"/>
        <v>3</v>
      </c>
      <c r="E3401" s="3" t="s">
        <v>7342</v>
      </c>
      <c r="F3401" s="3" t="s">
        <v>27</v>
      </c>
      <c r="G3401" s="3" t="s">
        <v>19</v>
      </c>
      <c r="H3401" s="3" t="s">
        <v>20</v>
      </c>
      <c r="J3401" s="3" t="s">
        <v>1084</v>
      </c>
      <c r="K3401" s="3" t="s">
        <v>7343</v>
      </c>
      <c r="M3401" s="3" t="s">
        <v>155</v>
      </c>
      <c r="N3401" s="3" t="s">
        <v>23</v>
      </c>
      <c r="O3401" s="3" t="s">
        <v>23</v>
      </c>
      <c r="P3401" s="3" t="s">
        <v>24</v>
      </c>
      <c r="Q3401" s="4" t="s">
        <v>12039</v>
      </c>
    </row>
    <row r="3402">
      <c r="A3402" s="1">
        <v>1095000.0</v>
      </c>
      <c r="B3402" s="2">
        <v>44286.0</v>
      </c>
      <c r="C3402" s="3">
        <f t="shared" si="1"/>
        <v>2021</v>
      </c>
      <c r="D3402" s="3">
        <f t="shared" si="2"/>
        <v>3</v>
      </c>
      <c r="E3402" s="3" t="s">
        <v>11546</v>
      </c>
      <c r="F3402" s="3" t="s">
        <v>27</v>
      </c>
      <c r="G3402" s="3" t="s">
        <v>19</v>
      </c>
      <c r="H3402" s="3" t="s">
        <v>20</v>
      </c>
      <c r="J3402" s="3" t="s">
        <v>3087</v>
      </c>
      <c r="K3402" s="3" t="s">
        <v>7343</v>
      </c>
      <c r="M3402" s="3" t="s">
        <v>155</v>
      </c>
      <c r="N3402" s="3" t="s">
        <v>23</v>
      </c>
      <c r="O3402" s="3" t="s">
        <v>23</v>
      </c>
      <c r="P3402" s="3" t="s">
        <v>24</v>
      </c>
      <c r="Q3402" s="4" t="s">
        <v>11547</v>
      </c>
    </row>
    <row r="3403">
      <c r="A3403" s="1">
        <v>710000.0</v>
      </c>
      <c r="B3403" s="2">
        <v>44293.0</v>
      </c>
      <c r="C3403" s="3">
        <f t="shared" si="1"/>
        <v>2021</v>
      </c>
      <c r="D3403" s="3">
        <f t="shared" si="2"/>
        <v>4</v>
      </c>
      <c r="E3403" s="3" t="s">
        <v>11170</v>
      </c>
      <c r="F3403" s="3" t="s">
        <v>18</v>
      </c>
      <c r="G3403" s="3" t="s">
        <v>19</v>
      </c>
      <c r="H3403" s="3" t="s">
        <v>20</v>
      </c>
      <c r="J3403" s="3">
        <v>26.0</v>
      </c>
      <c r="K3403" s="3" t="s">
        <v>11171</v>
      </c>
      <c r="M3403" s="3" t="s">
        <v>155</v>
      </c>
      <c r="N3403" s="3" t="s">
        <v>23</v>
      </c>
      <c r="O3403" s="3" t="s">
        <v>23</v>
      </c>
      <c r="P3403" s="3" t="s">
        <v>24</v>
      </c>
      <c r="Q3403" s="4" t="s">
        <v>11172</v>
      </c>
    </row>
    <row r="3404">
      <c r="A3404" s="1">
        <v>1350000.0</v>
      </c>
      <c r="B3404" s="2">
        <v>44244.0</v>
      </c>
      <c r="C3404" s="3">
        <f t="shared" si="1"/>
        <v>2021</v>
      </c>
      <c r="D3404" s="3">
        <f t="shared" si="2"/>
        <v>2</v>
      </c>
      <c r="E3404" s="3" t="s">
        <v>14808</v>
      </c>
      <c r="F3404" s="3" t="s">
        <v>27</v>
      </c>
      <c r="G3404" s="3" t="s">
        <v>19</v>
      </c>
      <c r="H3404" s="3" t="s">
        <v>20</v>
      </c>
      <c r="J3404" s="3">
        <v>69.0</v>
      </c>
      <c r="K3404" s="3" t="s">
        <v>14809</v>
      </c>
      <c r="M3404" s="3" t="s">
        <v>155</v>
      </c>
      <c r="N3404" s="3" t="s">
        <v>23</v>
      </c>
      <c r="O3404" s="3" t="s">
        <v>23</v>
      </c>
      <c r="P3404" s="3" t="s">
        <v>24</v>
      </c>
      <c r="Q3404" s="4" t="s">
        <v>14810</v>
      </c>
    </row>
    <row r="3405">
      <c r="A3405" s="1">
        <v>1200000.0</v>
      </c>
      <c r="B3405" s="2">
        <v>44243.0</v>
      </c>
      <c r="C3405" s="3">
        <f t="shared" si="1"/>
        <v>2021</v>
      </c>
      <c r="D3405" s="3">
        <f t="shared" si="2"/>
        <v>2</v>
      </c>
      <c r="E3405" s="3" t="s">
        <v>14879</v>
      </c>
      <c r="F3405" s="3" t="s">
        <v>27</v>
      </c>
      <c r="G3405" s="3" t="s">
        <v>19</v>
      </c>
      <c r="H3405" s="3" t="s">
        <v>20</v>
      </c>
      <c r="J3405" s="3">
        <v>83.0</v>
      </c>
      <c r="K3405" s="3" t="s">
        <v>14809</v>
      </c>
      <c r="M3405" s="3" t="s">
        <v>155</v>
      </c>
      <c r="N3405" s="3" t="s">
        <v>23</v>
      </c>
      <c r="O3405" s="3" t="s">
        <v>23</v>
      </c>
      <c r="P3405" s="3" t="s">
        <v>24</v>
      </c>
      <c r="Q3405" s="4" t="s">
        <v>14880</v>
      </c>
    </row>
    <row r="3406">
      <c r="A3406" s="1">
        <v>1493000.0</v>
      </c>
      <c r="B3406" s="2">
        <v>44281.0</v>
      </c>
      <c r="C3406" s="3">
        <f t="shared" si="1"/>
        <v>2021</v>
      </c>
      <c r="D3406" s="3">
        <f t="shared" si="2"/>
        <v>3</v>
      </c>
      <c r="E3406" s="3" t="s">
        <v>12040</v>
      </c>
      <c r="F3406" s="3" t="s">
        <v>27</v>
      </c>
      <c r="G3406" s="3" t="s">
        <v>19</v>
      </c>
      <c r="H3406" s="3" t="s">
        <v>20</v>
      </c>
      <c r="J3406" s="3" t="s">
        <v>12041</v>
      </c>
      <c r="K3406" s="3" t="s">
        <v>6893</v>
      </c>
      <c r="M3406" s="3" t="s">
        <v>155</v>
      </c>
      <c r="N3406" s="3" t="s">
        <v>23</v>
      </c>
      <c r="O3406" s="3" t="s">
        <v>23</v>
      </c>
      <c r="P3406" s="3" t="s">
        <v>24</v>
      </c>
      <c r="Q3406" s="4" t="s">
        <v>12042</v>
      </c>
    </row>
    <row r="3407">
      <c r="A3407" s="1">
        <v>1300000.0</v>
      </c>
      <c r="B3407" s="2">
        <v>44265.0</v>
      </c>
      <c r="C3407" s="3">
        <f t="shared" si="1"/>
        <v>2021</v>
      </c>
      <c r="D3407" s="3">
        <f t="shared" si="2"/>
        <v>3</v>
      </c>
      <c r="E3407" s="3" t="s">
        <v>13388</v>
      </c>
      <c r="F3407" s="3" t="s">
        <v>27</v>
      </c>
      <c r="G3407" s="3" t="s">
        <v>19</v>
      </c>
      <c r="H3407" s="3" t="s">
        <v>20</v>
      </c>
      <c r="J3407" s="3">
        <v>28.0</v>
      </c>
      <c r="K3407" s="3" t="s">
        <v>4803</v>
      </c>
      <c r="M3407" s="3" t="s">
        <v>155</v>
      </c>
      <c r="N3407" s="3" t="s">
        <v>23</v>
      </c>
      <c r="O3407" s="3" t="s">
        <v>23</v>
      </c>
      <c r="P3407" s="3" t="s">
        <v>24</v>
      </c>
      <c r="Q3407" s="4" t="s">
        <v>13389</v>
      </c>
    </row>
    <row r="3408">
      <c r="A3408" s="1">
        <v>985000.0</v>
      </c>
      <c r="B3408" s="2">
        <v>44293.0</v>
      </c>
      <c r="C3408" s="3">
        <f t="shared" si="1"/>
        <v>2021</v>
      </c>
      <c r="D3408" s="3">
        <f t="shared" si="2"/>
        <v>4</v>
      </c>
      <c r="E3408" s="3" t="s">
        <v>10601</v>
      </c>
      <c r="F3408" s="3" t="s">
        <v>27</v>
      </c>
      <c r="G3408" s="3" t="s">
        <v>19</v>
      </c>
      <c r="H3408" s="3" t="s">
        <v>20</v>
      </c>
      <c r="J3408" s="3">
        <v>37.0</v>
      </c>
      <c r="K3408" s="3" t="s">
        <v>10602</v>
      </c>
      <c r="M3408" s="3" t="s">
        <v>155</v>
      </c>
      <c r="N3408" s="3" t="s">
        <v>23</v>
      </c>
      <c r="O3408" s="3" t="s">
        <v>23</v>
      </c>
      <c r="P3408" s="3" t="s">
        <v>24</v>
      </c>
      <c r="Q3408" s="4" t="s">
        <v>11173</v>
      </c>
    </row>
    <row r="3409">
      <c r="A3409" s="1">
        <v>1210000.0</v>
      </c>
      <c r="B3409" s="2">
        <v>44302.0</v>
      </c>
      <c r="C3409" s="3">
        <f t="shared" si="1"/>
        <v>2021</v>
      </c>
      <c r="D3409" s="3">
        <f t="shared" si="2"/>
        <v>4</v>
      </c>
      <c r="E3409" s="3" t="s">
        <v>10601</v>
      </c>
      <c r="F3409" s="3" t="s">
        <v>27</v>
      </c>
      <c r="G3409" s="3" t="s">
        <v>19</v>
      </c>
      <c r="H3409" s="3" t="s">
        <v>20</v>
      </c>
      <c r="J3409" s="3">
        <v>75.0</v>
      </c>
      <c r="K3409" s="3" t="s">
        <v>10602</v>
      </c>
      <c r="M3409" s="3" t="s">
        <v>155</v>
      </c>
      <c r="N3409" s="3" t="s">
        <v>23</v>
      </c>
      <c r="O3409" s="3" t="s">
        <v>23</v>
      </c>
      <c r="P3409" s="3" t="s">
        <v>24</v>
      </c>
      <c r="Q3409" s="4" t="s">
        <v>10603</v>
      </c>
    </row>
    <row r="3410">
      <c r="A3410" s="1">
        <v>1200000.0</v>
      </c>
      <c r="B3410" s="2">
        <v>44301.0</v>
      </c>
      <c r="C3410" s="3">
        <f t="shared" si="1"/>
        <v>2021</v>
      </c>
      <c r="D3410" s="3">
        <f t="shared" si="2"/>
        <v>4</v>
      </c>
      <c r="E3410" s="3" t="s">
        <v>10673</v>
      </c>
      <c r="F3410" s="3" t="s">
        <v>27</v>
      </c>
      <c r="G3410" s="3" t="s">
        <v>19</v>
      </c>
      <c r="H3410" s="3" t="s">
        <v>20</v>
      </c>
      <c r="J3410" s="3">
        <v>12.0</v>
      </c>
      <c r="K3410" s="3" t="s">
        <v>10674</v>
      </c>
      <c r="M3410" s="3" t="s">
        <v>155</v>
      </c>
      <c r="N3410" s="3" t="s">
        <v>23</v>
      </c>
      <c r="O3410" s="3" t="s">
        <v>23</v>
      </c>
      <c r="P3410" s="3" t="s">
        <v>24</v>
      </c>
      <c r="Q3410" s="4" t="s">
        <v>10675</v>
      </c>
    </row>
    <row r="3411">
      <c r="A3411" s="1">
        <v>1500000.0</v>
      </c>
      <c r="B3411" s="2">
        <v>44267.0</v>
      </c>
      <c r="C3411" s="3">
        <f t="shared" si="1"/>
        <v>2021</v>
      </c>
      <c r="D3411" s="3">
        <f t="shared" si="2"/>
        <v>3</v>
      </c>
      <c r="E3411" s="3" t="s">
        <v>13184</v>
      </c>
      <c r="F3411" s="3" t="s">
        <v>27</v>
      </c>
      <c r="G3411" s="3" t="s">
        <v>19</v>
      </c>
      <c r="H3411" s="3" t="s">
        <v>20</v>
      </c>
      <c r="J3411" s="3">
        <v>12.0</v>
      </c>
      <c r="K3411" s="3" t="s">
        <v>13185</v>
      </c>
      <c r="M3411" s="3" t="s">
        <v>155</v>
      </c>
      <c r="N3411" s="3" t="s">
        <v>23</v>
      </c>
      <c r="O3411" s="3" t="s">
        <v>23</v>
      </c>
      <c r="P3411" s="3" t="s">
        <v>24</v>
      </c>
      <c r="Q3411" s="4" t="s">
        <v>13186</v>
      </c>
    </row>
    <row r="3412">
      <c r="A3412" s="1">
        <v>1260000.0</v>
      </c>
      <c r="B3412" s="2">
        <v>44258.0</v>
      </c>
      <c r="C3412" s="3">
        <f t="shared" si="1"/>
        <v>2021</v>
      </c>
      <c r="D3412" s="3">
        <f t="shared" si="2"/>
        <v>3</v>
      </c>
      <c r="E3412" s="3" t="s">
        <v>13878</v>
      </c>
      <c r="F3412" s="3" t="s">
        <v>27</v>
      </c>
      <c r="G3412" s="3" t="s">
        <v>19</v>
      </c>
      <c r="H3412" s="3" t="s">
        <v>20</v>
      </c>
      <c r="J3412" s="3">
        <v>6.0</v>
      </c>
      <c r="K3412" s="3" t="s">
        <v>2465</v>
      </c>
      <c r="M3412" s="3" t="s">
        <v>155</v>
      </c>
      <c r="N3412" s="3" t="s">
        <v>23</v>
      </c>
      <c r="O3412" s="3" t="s">
        <v>23</v>
      </c>
      <c r="P3412" s="3" t="s">
        <v>24</v>
      </c>
      <c r="Q3412" s="4" t="s">
        <v>13879</v>
      </c>
    </row>
    <row r="3413">
      <c r="A3413" s="1">
        <v>1410000.0</v>
      </c>
      <c r="B3413" s="2">
        <v>44273.0</v>
      </c>
      <c r="C3413" s="3">
        <f t="shared" si="1"/>
        <v>2021</v>
      </c>
      <c r="D3413" s="3">
        <f t="shared" si="2"/>
        <v>3</v>
      </c>
      <c r="E3413" s="3" t="s">
        <v>12160</v>
      </c>
      <c r="F3413" s="3" t="s">
        <v>27</v>
      </c>
      <c r="G3413" s="3" t="s">
        <v>19</v>
      </c>
      <c r="H3413" s="3" t="s">
        <v>20</v>
      </c>
      <c r="J3413" s="3">
        <v>9.0</v>
      </c>
      <c r="K3413" s="3" t="s">
        <v>12161</v>
      </c>
      <c r="M3413" s="3" t="s">
        <v>155</v>
      </c>
      <c r="N3413" s="3" t="s">
        <v>23</v>
      </c>
      <c r="O3413" s="3" t="s">
        <v>23</v>
      </c>
      <c r="P3413" s="3" t="s">
        <v>24</v>
      </c>
      <c r="Q3413" s="4" t="s">
        <v>12719</v>
      </c>
    </row>
    <row r="3414">
      <c r="A3414" s="1">
        <v>1268000.0</v>
      </c>
      <c r="B3414" s="2">
        <v>44280.0</v>
      </c>
      <c r="C3414" s="3">
        <f t="shared" si="1"/>
        <v>2021</v>
      </c>
      <c r="D3414" s="3">
        <f t="shared" si="2"/>
        <v>3</v>
      </c>
      <c r="E3414" s="3" t="s">
        <v>12160</v>
      </c>
      <c r="F3414" s="3" t="s">
        <v>27</v>
      </c>
      <c r="G3414" s="3" t="s">
        <v>19</v>
      </c>
      <c r="H3414" s="3" t="s">
        <v>20</v>
      </c>
      <c r="J3414" s="3">
        <v>11.0</v>
      </c>
      <c r="K3414" s="3" t="s">
        <v>12161</v>
      </c>
      <c r="M3414" s="3" t="s">
        <v>155</v>
      </c>
      <c r="N3414" s="3" t="s">
        <v>23</v>
      </c>
      <c r="O3414" s="3" t="s">
        <v>23</v>
      </c>
      <c r="P3414" s="3" t="s">
        <v>24</v>
      </c>
      <c r="Q3414" s="4" t="s">
        <v>12162</v>
      </c>
    </row>
    <row r="3415">
      <c r="A3415" s="1">
        <v>1200000.0</v>
      </c>
      <c r="B3415" s="2">
        <v>44267.0</v>
      </c>
      <c r="C3415" s="3">
        <f t="shared" si="1"/>
        <v>2021</v>
      </c>
      <c r="D3415" s="3">
        <f t="shared" si="2"/>
        <v>3</v>
      </c>
      <c r="E3415" s="3" t="s">
        <v>13187</v>
      </c>
      <c r="F3415" s="3" t="s">
        <v>27</v>
      </c>
      <c r="G3415" s="3" t="s">
        <v>19</v>
      </c>
      <c r="H3415" s="3" t="s">
        <v>20</v>
      </c>
      <c r="J3415" s="3">
        <v>34.0</v>
      </c>
      <c r="K3415" s="3" t="s">
        <v>12161</v>
      </c>
      <c r="M3415" s="3" t="s">
        <v>155</v>
      </c>
      <c r="N3415" s="3" t="s">
        <v>23</v>
      </c>
      <c r="O3415" s="3" t="s">
        <v>23</v>
      </c>
      <c r="P3415" s="3" t="s">
        <v>24</v>
      </c>
      <c r="Q3415" s="4" t="s">
        <v>13188</v>
      </c>
    </row>
    <row r="3416">
      <c r="A3416" s="1">
        <v>970000.0</v>
      </c>
      <c r="B3416" s="2">
        <v>44286.0</v>
      </c>
      <c r="C3416" s="3">
        <f t="shared" si="1"/>
        <v>2021</v>
      </c>
      <c r="D3416" s="3">
        <f t="shared" si="2"/>
        <v>3</v>
      </c>
      <c r="E3416" s="3" t="s">
        <v>11548</v>
      </c>
      <c r="F3416" s="3" t="s">
        <v>27</v>
      </c>
      <c r="G3416" s="3" t="s">
        <v>19</v>
      </c>
      <c r="H3416" s="3" t="s">
        <v>20</v>
      </c>
      <c r="J3416" s="3">
        <v>1.0</v>
      </c>
      <c r="K3416" s="3" t="s">
        <v>11549</v>
      </c>
      <c r="M3416" s="3" t="s">
        <v>155</v>
      </c>
      <c r="N3416" s="3" t="s">
        <v>23</v>
      </c>
      <c r="O3416" s="3" t="s">
        <v>23</v>
      </c>
      <c r="P3416" s="3" t="s">
        <v>24</v>
      </c>
      <c r="Q3416" s="4" t="s">
        <v>11550</v>
      </c>
    </row>
    <row r="3417">
      <c r="A3417" s="1">
        <v>2350000.0</v>
      </c>
      <c r="B3417" s="2">
        <v>44266.0</v>
      </c>
      <c r="C3417" s="3">
        <f t="shared" si="1"/>
        <v>2021</v>
      </c>
      <c r="D3417" s="3">
        <f t="shared" si="2"/>
        <v>3</v>
      </c>
      <c r="E3417" s="3" t="s">
        <v>13277</v>
      </c>
      <c r="F3417" s="3" t="s">
        <v>27</v>
      </c>
      <c r="G3417" s="3" t="s">
        <v>19</v>
      </c>
      <c r="H3417" s="3" t="s">
        <v>20</v>
      </c>
      <c r="J3417" s="3">
        <v>1.0</v>
      </c>
      <c r="K3417" s="3" t="s">
        <v>13278</v>
      </c>
      <c r="M3417" s="3" t="s">
        <v>155</v>
      </c>
      <c r="N3417" s="3" t="s">
        <v>23</v>
      </c>
      <c r="O3417" s="3" t="s">
        <v>23</v>
      </c>
      <c r="P3417" s="3" t="s">
        <v>24</v>
      </c>
      <c r="Q3417" s="4" t="s">
        <v>13279</v>
      </c>
    </row>
    <row r="3418">
      <c r="A3418" s="1">
        <v>2330000.0</v>
      </c>
      <c r="B3418" s="2">
        <v>44335.0</v>
      </c>
      <c r="C3418" s="3">
        <f t="shared" si="1"/>
        <v>2021</v>
      </c>
      <c r="D3418" s="3">
        <f t="shared" si="2"/>
        <v>5</v>
      </c>
      <c r="E3418" s="3" t="s">
        <v>9082</v>
      </c>
      <c r="F3418" s="3" t="s">
        <v>27</v>
      </c>
      <c r="G3418" s="3" t="s">
        <v>19</v>
      </c>
      <c r="H3418" s="3" t="s">
        <v>20</v>
      </c>
      <c r="J3418" s="3" t="s">
        <v>9083</v>
      </c>
      <c r="K3418" s="3" t="s">
        <v>6893</v>
      </c>
      <c r="M3418" s="3" t="s">
        <v>155</v>
      </c>
      <c r="N3418" s="3" t="s">
        <v>23</v>
      </c>
      <c r="O3418" s="3" t="s">
        <v>23</v>
      </c>
      <c r="P3418" s="3" t="s">
        <v>24</v>
      </c>
      <c r="Q3418" s="4" t="s">
        <v>9084</v>
      </c>
    </row>
    <row r="3419">
      <c r="A3419" s="1">
        <v>982500.0</v>
      </c>
      <c r="B3419" s="2">
        <v>44281.0</v>
      </c>
      <c r="C3419" s="3">
        <f t="shared" si="1"/>
        <v>2021</v>
      </c>
      <c r="D3419" s="3">
        <f t="shared" si="2"/>
        <v>3</v>
      </c>
      <c r="E3419" s="3" t="s">
        <v>12043</v>
      </c>
      <c r="F3419" s="3" t="s">
        <v>27</v>
      </c>
      <c r="G3419" s="3" t="s">
        <v>19</v>
      </c>
      <c r="H3419" s="3" t="s">
        <v>20</v>
      </c>
      <c r="J3419" s="3">
        <v>15.0</v>
      </c>
      <c r="K3419" s="3" t="s">
        <v>12044</v>
      </c>
      <c r="M3419" s="3" t="s">
        <v>155</v>
      </c>
      <c r="N3419" s="3" t="s">
        <v>23</v>
      </c>
      <c r="O3419" s="3" t="s">
        <v>23</v>
      </c>
      <c r="P3419" s="3" t="s">
        <v>24</v>
      </c>
      <c r="Q3419" s="4" t="s">
        <v>12045</v>
      </c>
    </row>
    <row r="3420">
      <c r="A3420" s="1">
        <v>875000.0</v>
      </c>
      <c r="B3420" s="2">
        <v>44287.0</v>
      </c>
      <c r="C3420" s="3">
        <f t="shared" si="1"/>
        <v>2021</v>
      </c>
      <c r="D3420" s="3">
        <f t="shared" si="2"/>
        <v>4</v>
      </c>
      <c r="E3420" s="3" t="s">
        <v>11349</v>
      </c>
      <c r="F3420" s="3" t="s">
        <v>18</v>
      </c>
      <c r="G3420" s="3" t="s">
        <v>19</v>
      </c>
      <c r="H3420" s="3" t="s">
        <v>20</v>
      </c>
      <c r="J3420" s="3" t="s">
        <v>11350</v>
      </c>
      <c r="K3420" s="3" t="s">
        <v>1105</v>
      </c>
      <c r="M3420" s="3" t="s">
        <v>155</v>
      </c>
      <c r="N3420" s="3" t="s">
        <v>23</v>
      </c>
      <c r="O3420" s="3" t="s">
        <v>23</v>
      </c>
      <c r="P3420" s="3" t="s">
        <v>24</v>
      </c>
      <c r="Q3420" s="4" t="s">
        <v>11351</v>
      </c>
    </row>
    <row r="3421">
      <c r="A3421" s="1">
        <v>1500000.0</v>
      </c>
      <c r="B3421" s="2">
        <v>44301.0</v>
      </c>
      <c r="C3421" s="3">
        <f t="shared" si="1"/>
        <v>2021</v>
      </c>
      <c r="D3421" s="3">
        <f t="shared" si="2"/>
        <v>4</v>
      </c>
      <c r="E3421" s="3" t="s">
        <v>10676</v>
      </c>
      <c r="F3421" s="3" t="s">
        <v>27</v>
      </c>
      <c r="G3421" s="3" t="s">
        <v>19</v>
      </c>
      <c r="H3421" s="3" t="s">
        <v>20</v>
      </c>
      <c r="J3421" s="3">
        <v>1.0</v>
      </c>
      <c r="K3421" s="3" t="s">
        <v>10677</v>
      </c>
      <c r="M3421" s="3" t="s">
        <v>155</v>
      </c>
      <c r="N3421" s="3" t="s">
        <v>23</v>
      </c>
      <c r="O3421" s="3" t="s">
        <v>23</v>
      </c>
      <c r="P3421" s="3" t="s">
        <v>24</v>
      </c>
      <c r="Q3421" s="4" t="s">
        <v>10678</v>
      </c>
    </row>
    <row r="3422">
      <c r="A3422" s="1">
        <v>1650000.0</v>
      </c>
      <c r="B3422" s="2">
        <v>44287.0</v>
      </c>
      <c r="C3422" s="3">
        <f t="shared" si="1"/>
        <v>2021</v>
      </c>
      <c r="D3422" s="3">
        <f t="shared" si="2"/>
        <v>4</v>
      </c>
      <c r="E3422" s="3" t="s">
        <v>2866</v>
      </c>
      <c r="F3422" s="3" t="s">
        <v>27</v>
      </c>
      <c r="G3422" s="3" t="s">
        <v>19</v>
      </c>
      <c r="H3422" s="3" t="s">
        <v>20</v>
      </c>
      <c r="J3422" s="3" t="s">
        <v>11352</v>
      </c>
      <c r="K3422" s="3" t="s">
        <v>2867</v>
      </c>
      <c r="M3422" s="3" t="s">
        <v>155</v>
      </c>
      <c r="N3422" s="3" t="s">
        <v>23</v>
      </c>
      <c r="O3422" s="3" t="s">
        <v>23</v>
      </c>
      <c r="P3422" s="3" t="s">
        <v>24</v>
      </c>
      <c r="Q3422" s="4" t="s">
        <v>11353</v>
      </c>
    </row>
    <row r="3423">
      <c r="A3423" s="1">
        <v>3947500.0</v>
      </c>
      <c r="B3423" s="2">
        <v>44272.0</v>
      </c>
      <c r="C3423" s="3">
        <f t="shared" si="1"/>
        <v>2021</v>
      </c>
      <c r="D3423" s="3">
        <f t="shared" si="2"/>
        <v>3</v>
      </c>
      <c r="E3423" s="3" t="s">
        <v>12783</v>
      </c>
      <c r="F3423" s="3" t="s">
        <v>27</v>
      </c>
      <c r="G3423" s="3" t="s">
        <v>19</v>
      </c>
      <c r="H3423" s="3" t="s">
        <v>20</v>
      </c>
      <c r="J3423" s="3">
        <v>4.0</v>
      </c>
      <c r="K3423" s="3" t="s">
        <v>12784</v>
      </c>
      <c r="M3423" s="3" t="s">
        <v>155</v>
      </c>
      <c r="N3423" s="3" t="s">
        <v>23</v>
      </c>
      <c r="O3423" s="3" t="s">
        <v>23</v>
      </c>
      <c r="P3423" s="3" t="s">
        <v>24</v>
      </c>
      <c r="Q3423" s="4" t="s">
        <v>12785</v>
      </c>
    </row>
    <row r="3424">
      <c r="A3424" s="1">
        <v>775000.0</v>
      </c>
      <c r="B3424" s="2">
        <v>44272.0</v>
      </c>
      <c r="C3424" s="3">
        <f t="shared" si="1"/>
        <v>2021</v>
      </c>
      <c r="D3424" s="3">
        <f t="shared" si="2"/>
        <v>3</v>
      </c>
      <c r="E3424" s="3" t="s">
        <v>12786</v>
      </c>
      <c r="F3424" s="3" t="s">
        <v>39</v>
      </c>
      <c r="G3424" s="3" t="s">
        <v>19</v>
      </c>
      <c r="H3424" s="3" t="s">
        <v>20</v>
      </c>
      <c r="J3424" s="3">
        <v>10.0</v>
      </c>
      <c r="K3424" s="3" t="s">
        <v>6813</v>
      </c>
      <c r="M3424" s="3" t="s">
        <v>155</v>
      </c>
      <c r="N3424" s="3" t="s">
        <v>23</v>
      </c>
      <c r="O3424" s="3" t="s">
        <v>23</v>
      </c>
      <c r="P3424" s="3" t="s">
        <v>24</v>
      </c>
      <c r="Q3424" s="4" t="s">
        <v>12787</v>
      </c>
    </row>
    <row r="3425">
      <c r="A3425" s="1">
        <v>435000.0</v>
      </c>
      <c r="B3425" s="2">
        <v>44260.0</v>
      </c>
      <c r="C3425" s="3">
        <f t="shared" si="1"/>
        <v>2021</v>
      </c>
      <c r="D3425" s="3">
        <f t="shared" si="2"/>
        <v>3</v>
      </c>
      <c r="E3425" s="3" t="s">
        <v>13698</v>
      </c>
      <c r="F3425" s="3" t="s">
        <v>20</v>
      </c>
      <c r="G3425" s="3" t="s">
        <v>19</v>
      </c>
      <c r="H3425" s="3" t="s">
        <v>43</v>
      </c>
      <c r="I3425" s="3">
        <v>27.0</v>
      </c>
      <c r="J3425" s="3" t="s">
        <v>3787</v>
      </c>
      <c r="K3425" s="3" t="s">
        <v>13699</v>
      </c>
      <c r="M3425" s="3" t="s">
        <v>155</v>
      </c>
      <c r="N3425" s="3" t="s">
        <v>23</v>
      </c>
      <c r="O3425" s="3" t="s">
        <v>23</v>
      </c>
      <c r="P3425" s="3" t="s">
        <v>24</v>
      </c>
      <c r="Q3425" s="4" t="s">
        <v>13700</v>
      </c>
    </row>
    <row r="3426">
      <c r="A3426" s="1">
        <v>1430000.0</v>
      </c>
      <c r="B3426" s="2">
        <v>44250.0</v>
      </c>
      <c r="C3426" s="3">
        <f t="shared" si="1"/>
        <v>2021</v>
      </c>
      <c r="D3426" s="3">
        <f t="shared" si="2"/>
        <v>2</v>
      </c>
      <c r="E3426" s="3" t="s">
        <v>14432</v>
      </c>
      <c r="F3426" s="3" t="s">
        <v>18</v>
      </c>
      <c r="G3426" s="3" t="s">
        <v>19</v>
      </c>
      <c r="H3426" s="3" t="s">
        <v>20</v>
      </c>
      <c r="J3426" s="3" t="s">
        <v>14433</v>
      </c>
      <c r="K3426" s="3" t="s">
        <v>11022</v>
      </c>
      <c r="M3426" s="3" t="s">
        <v>155</v>
      </c>
      <c r="N3426" s="3" t="s">
        <v>23</v>
      </c>
      <c r="O3426" s="3" t="s">
        <v>23</v>
      </c>
      <c r="P3426" s="3" t="s">
        <v>24</v>
      </c>
      <c r="Q3426" s="4" t="s">
        <v>14434</v>
      </c>
    </row>
    <row r="3427">
      <c r="A3427" s="1">
        <v>1180000.0</v>
      </c>
      <c r="B3427" s="2">
        <v>44274.0</v>
      </c>
      <c r="C3427" s="3">
        <f t="shared" si="1"/>
        <v>2021</v>
      </c>
      <c r="D3427" s="3">
        <f t="shared" si="2"/>
        <v>3</v>
      </c>
      <c r="E3427" s="3" t="s">
        <v>12603</v>
      </c>
      <c r="F3427" s="3" t="s">
        <v>27</v>
      </c>
      <c r="G3427" s="3" t="s">
        <v>19</v>
      </c>
      <c r="H3427" s="3" t="s">
        <v>20</v>
      </c>
      <c r="J3427" s="3">
        <v>39.0</v>
      </c>
      <c r="K3427" s="3" t="s">
        <v>8185</v>
      </c>
      <c r="M3427" s="3" t="s">
        <v>155</v>
      </c>
      <c r="N3427" s="3" t="s">
        <v>23</v>
      </c>
      <c r="O3427" s="3" t="s">
        <v>23</v>
      </c>
      <c r="P3427" s="3" t="s">
        <v>24</v>
      </c>
      <c r="Q3427" s="4" t="s">
        <v>12604</v>
      </c>
    </row>
    <row r="3428">
      <c r="A3428" s="1">
        <v>965000.0</v>
      </c>
      <c r="B3428" s="2">
        <v>44258.0</v>
      </c>
      <c r="C3428" s="3">
        <f t="shared" si="1"/>
        <v>2021</v>
      </c>
      <c r="D3428" s="3">
        <f t="shared" si="2"/>
        <v>3</v>
      </c>
      <c r="E3428" s="3" t="s">
        <v>13880</v>
      </c>
      <c r="F3428" s="3" t="s">
        <v>54</v>
      </c>
      <c r="G3428" s="3" t="s">
        <v>19</v>
      </c>
      <c r="H3428" s="3" t="s">
        <v>20</v>
      </c>
      <c r="J3428" s="3" t="s">
        <v>4779</v>
      </c>
      <c r="K3428" s="3" t="s">
        <v>6632</v>
      </c>
      <c r="M3428" s="3" t="s">
        <v>155</v>
      </c>
      <c r="N3428" s="3" t="s">
        <v>23</v>
      </c>
      <c r="O3428" s="3" t="s">
        <v>23</v>
      </c>
      <c r="P3428" s="3" t="s">
        <v>45</v>
      </c>
      <c r="Q3428" s="4" t="s">
        <v>13881</v>
      </c>
    </row>
    <row r="3429">
      <c r="A3429" s="1">
        <v>965000.0</v>
      </c>
      <c r="B3429" s="2">
        <v>44258.0</v>
      </c>
      <c r="C3429" s="3">
        <f t="shared" si="1"/>
        <v>2021</v>
      </c>
      <c r="D3429" s="3">
        <f t="shared" si="2"/>
        <v>3</v>
      </c>
      <c r="E3429" s="3" t="s">
        <v>13880</v>
      </c>
      <c r="F3429" s="3" t="s">
        <v>54</v>
      </c>
      <c r="G3429" s="3" t="s">
        <v>19</v>
      </c>
      <c r="H3429" s="3" t="s">
        <v>20</v>
      </c>
      <c r="J3429" s="3" t="s">
        <v>4779</v>
      </c>
      <c r="K3429" s="3" t="s">
        <v>6632</v>
      </c>
      <c r="M3429" s="3" t="s">
        <v>155</v>
      </c>
      <c r="N3429" s="3" t="s">
        <v>23</v>
      </c>
      <c r="O3429" s="3" t="s">
        <v>23</v>
      </c>
      <c r="P3429" s="3" t="s">
        <v>45</v>
      </c>
      <c r="Q3429" s="4" t="s">
        <v>13882</v>
      </c>
    </row>
    <row r="3430">
      <c r="A3430" s="1">
        <v>525000.0</v>
      </c>
      <c r="B3430" s="2">
        <v>44295.0</v>
      </c>
      <c r="C3430" s="3">
        <f t="shared" si="1"/>
        <v>2021</v>
      </c>
      <c r="D3430" s="3">
        <f t="shared" si="2"/>
        <v>4</v>
      </c>
      <c r="E3430" s="3" t="s">
        <v>11021</v>
      </c>
      <c r="F3430" s="3" t="s">
        <v>39</v>
      </c>
      <c r="G3430" s="3" t="s">
        <v>19</v>
      </c>
      <c r="H3430" s="3" t="s">
        <v>20</v>
      </c>
      <c r="J3430" s="3">
        <v>17.0</v>
      </c>
      <c r="K3430" s="3" t="s">
        <v>11022</v>
      </c>
      <c r="M3430" s="3" t="s">
        <v>155</v>
      </c>
      <c r="N3430" s="3" t="s">
        <v>23</v>
      </c>
      <c r="O3430" s="3" t="s">
        <v>23</v>
      </c>
      <c r="P3430" s="3" t="s">
        <v>24</v>
      </c>
      <c r="Q3430" s="4" t="s">
        <v>11023</v>
      </c>
    </row>
    <row r="3431">
      <c r="A3431" s="1">
        <v>1310000.0</v>
      </c>
      <c r="B3431" s="2">
        <v>44321.0</v>
      </c>
      <c r="C3431" s="3">
        <f t="shared" si="1"/>
        <v>2021</v>
      </c>
      <c r="D3431" s="3">
        <f t="shared" si="2"/>
        <v>5</v>
      </c>
      <c r="E3431" s="3" t="s">
        <v>9641</v>
      </c>
      <c r="F3431" s="3" t="s">
        <v>27</v>
      </c>
      <c r="G3431" s="3" t="s">
        <v>19</v>
      </c>
      <c r="H3431" s="3" t="s">
        <v>20</v>
      </c>
      <c r="J3431" s="3" t="s">
        <v>9642</v>
      </c>
      <c r="K3431" s="3" t="s">
        <v>1084</v>
      </c>
      <c r="M3431" s="3" t="s">
        <v>155</v>
      </c>
      <c r="N3431" s="3" t="s">
        <v>23</v>
      </c>
      <c r="O3431" s="3" t="s">
        <v>23</v>
      </c>
      <c r="P3431" s="3" t="s">
        <v>24</v>
      </c>
      <c r="Q3431" s="4" t="s">
        <v>9643</v>
      </c>
    </row>
    <row r="3432">
      <c r="A3432" s="1">
        <v>2779000.0</v>
      </c>
      <c r="B3432" s="2">
        <v>44300.0</v>
      </c>
      <c r="C3432" s="3">
        <f t="shared" si="1"/>
        <v>2021</v>
      </c>
      <c r="D3432" s="3">
        <f t="shared" si="2"/>
        <v>4</v>
      </c>
      <c r="E3432" s="3" t="s">
        <v>5842</v>
      </c>
      <c r="F3432" s="3" t="s">
        <v>27</v>
      </c>
      <c r="G3432" s="3" t="s">
        <v>19</v>
      </c>
      <c r="H3432" s="3" t="s">
        <v>20</v>
      </c>
      <c r="J3432" s="3" t="s">
        <v>10753</v>
      </c>
      <c r="K3432" s="3" t="s">
        <v>1084</v>
      </c>
      <c r="M3432" s="3" t="s">
        <v>155</v>
      </c>
      <c r="N3432" s="3" t="s">
        <v>23</v>
      </c>
      <c r="O3432" s="3" t="s">
        <v>23</v>
      </c>
      <c r="P3432" s="3" t="s">
        <v>24</v>
      </c>
      <c r="Q3432" s="4" t="s">
        <v>10754</v>
      </c>
    </row>
    <row r="3433">
      <c r="A3433" s="1">
        <v>920000.0</v>
      </c>
      <c r="B3433" s="2">
        <v>44232.0</v>
      </c>
      <c r="C3433" s="3">
        <f t="shared" si="1"/>
        <v>2021</v>
      </c>
      <c r="D3433" s="3">
        <f t="shared" si="2"/>
        <v>2</v>
      </c>
      <c r="E3433" s="3" t="s">
        <v>15616</v>
      </c>
      <c r="F3433" s="3" t="s">
        <v>27</v>
      </c>
      <c r="G3433" s="3" t="s">
        <v>19</v>
      </c>
      <c r="H3433" s="3" t="s">
        <v>20</v>
      </c>
      <c r="J3433" s="3">
        <v>4.0</v>
      </c>
      <c r="K3433" s="3" t="s">
        <v>15617</v>
      </c>
      <c r="M3433" s="3" t="s">
        <v>155</v>
      </c>
      <c r="N3433" s="3" t="s">
        <v>23</v>
      </c>
      <c r="O3433" s="3" t="s">
        <v>23</v>
      </c>
      <c r="P3433" s="3" t="s">
        <v>24</v>
      </c>
      <c r="Q3433" s="4" t="s">
        <v>15618</v>
      </c>
    </row>
    <row r="3434">
      <c r="A3434" s="1">
        <v>1870000.0</v>
      </c>
      <c r="B3434" s="2">
        <v>44265.0</v>
      </c>
      <c r="C3434" s="3">
        <f t="shared" si="1"/>
        <v>2021</v>
      </c>
      <c r="D3434" s="3">
        <f t="shared" si="2"/>
        <v>3</v>
      </c>
      <c r="E3434" s="3" t="s">
        <v>13390</v>
      </c>
      <c r="F3434" s="3" t="s">
        <v>27</v>
      </c>
      <c r="G3434" s="3" t="s">
        <v>19</v>
      </c>
      <c r="H3434" s="3" t="s">
        <v>20</v>
      </c>
      <c r="J3434" s="3" t="s">
        <v>13391</v>
      </c>
      <c r="K3434" s="3" t="s">
        <v>13392</v>
      </c>
      <c r="M3434" s="3" t="s">
        <v>155</v>
      </c>
      <c r="N3434" s="3" t="s">
        <v>23</v>
      </c>
      <c r="O3434" s="3" t="s">
        <v>23</v>
      </c>
      <c r="P3434" s="3" t="s">
        <v>24</v>
      </c>
      <c r="Q3434" s="4" t="s">
        <v>13393</v>
      </c>
    </row>
    <row r="3435">
      <c r="A3435" s="1">
        <v>775000.0</v>
      </c>
      <c r="B3435" s="2">
        <v>44321.0</v>
      </c>
      <c r="C3435" s="3">
        <f t="shared" si="1"/>
        <v>2021</v>
      </c>
      <c r="D3435" s="3">
        <f t="shared" si="2"/>
        <v>5</v>
      </c>
      <c r="E3435" s="3" t="s">
        <v>9644</v>
      </c>
      <c r="F3435" s="3" t="s">
        <v>20</v>
      </c>
      <c r="G3435" s="3" t="s">
        <v>19</v>
      </c>
      <c r="H3435" s="3" t="s">
        <v>43</v>
      </c>
      <c r="I3435" s="3" t="s">
        <v>123</v>
      </c>
      <c r="J3435" s="3" t="s">
        <v>9645</v>
      </c>
      <c r="K3435" s="3" t="s">
        <v>6632</v>
      </c>
      <c r="M3435" s="3" t="s">
        <v>155</v>
      </c>
      <c r="N3435" s="3" t="s">
        <v>23</v>
      </c>
      <c r="O3435" s="3" t="s">
        <v>23</v>
      </c>
      <c r="P3435" s="3" t="s">
        <v>24</v>
      </c>
      <c r="Q3435" s="4" t="s">
        <v>9646</v>
      </c>
    </row>
    <row r="3436">
      <c r="A3436" s="1">
        <v>485000.0</v>
      </c>
      <c r="B3436" s="2">
        <v>44323.0</v>
      </c>
      <c r="C3436" s="3">
        <f t="shared" si="1"/>
        <v>2021</v>
      </c>
      <c r="D3436" s="3">
        <f t="shared" si="2"/>
        <v>5</v>
      </c>
      <c r="E3436" s="3" t="s">
        <v>9548</v>
      </c>
      <c r="F3436" s="3" t="s">
        <v>54</v>
      </c>
      <c r="G3436" s="3" t="s">
        <v>19</v>
      </c>
      <c r="H3436" s="3" t="s">
        <v>43</v>
      </c>
      <c r="J3436" s="3">
        <v>56.0</v>
      </c>
      <c r="K3436" s="3" t="s">
        <v>4215</v>
      </c>
      <c r="M3436" s="3" t="s">
        <v>155</v>
      </c>
      <c r="N3436" s="3" t="s">
        <v>23</v>
      </c>
      <c r="O3436" s="3" t="s">
        <v>23</v>
      </c>
      <c r="P3436" s="3" t="s">
        <v>45</v>
      </c>
      <c r="Q3436" s="4" t="s">
        <v>9549</v>
      </c>
    </row>
    <row r="3437">
      <c r="A3437" s="1">
        <v>800000.0</v>
      </c>
      <c r="B3437" s="2">
        <v>44298.0</v>
      </c>
      <c r="C3437" s="3">
        <f t="shared" si="1"/>
        <v>2021</v>
      </c>
      <c r="D3437" s="3">
        <f t="shared" si="2"/>
        <v>4</v>
      </c>
      <c r="E3437" s="3" t="s">
        <v>10858</v>
      </c>
      <c r="F3437" s="3" t="s">
        <v>20</v>
      </c>
      <c r="G3437" s="3" t="s">
        <v>19</v>
      </c>
      <c r="H3437" s="3" t="s">
        <v>43</v>
      </c>
      <c r="I3437" s="3" t="s">
        <v>1380</v>
      </c>
      <c r="J3437" s="3" t="s">
        <v>10859</v>
      </c>
      <c r="K3437" s="3" t="s">
        <v>736</v>
      </c>
      <c r="M3437" s="3" t="s">
        <v>155</v>
      </c>
      <c r="N3437" s="3" t="s">
        <v>23</v>
      </c>
      <c r="O3437" s="3" t="s">
        <v>23</v>
      </c>
      <c r="P3437" s="3" t="s">
        <v>24</v>
      </c>
      <c r="Q3437" s="4" t="s">
        <v>10860</v>
      </c>
    </row>
    <row r="3438">
      <c r="A3438" s="1">
        <v>499500.0</v>
      </c>
      <c r="B3438" s="2">
        <v>44320.0</v>
      </c>
      <c r="C3438" s="3">
        <f t="shared" si="1"/>
        <v>2021</v>
      </c>
      <c r="D3438" s="3">
        <f t="shared" si="2"/>
        <v>5</v>
      </c>
      <c r="E3438" s="3" t="s">
        <v>9692</v>
      </c>
      <c r="F3438" s="3" t="s">
        <v>20</v>
      </c>
      <c r="G3438" s="3" t="s">
        <v>19</v>
      </c>
      <c r="H3438" s="3" t="s">
        <v>43</v>
      </c>
      <c r="I3438" s="3">
        <v>5.0</v>
      </c>
      <c r="J3438" s="3" t="s">
        <v>9693</v>
      </c>
      <c r="K3438" s="3" t="s">
        <v>4215</v>
      </c>
      <c r="M3438" s="3" t="s">
        <v>155</v>
      </c>
      <c r="N3438" s="3" t="s">
        <v>23</v>
      </c>
      <c r="O3438" s="3" t="s">
        <v>23</v>
      </c>
      <c r="P3438" s="3" t="s">
        <v>24</v>
      </c>
      <c r="Q3438" s="4" t="s">
        <v>9694</v>
      </c>
    </row>
    <row r="3439">
      <c r="A3439" s="1">
        <v>225000.0</v>
      </c>
      <c r="B3439" s="2">
        <v>44285.0</v>
      </c>
      <c r="C3439" s="3">
        <f t="shared" si="1"/>
        <v>2021</v>
      </c>
      <c r="D3439" s="3">
        <f t="shared" si="2"/>
        <v>3</v>
      </c>
      <c r="E3439" s="3" t="s">
        <v>734</v>
      </c>
      <c r="F3439" s="3" t="s">
        <v>20</v>
      </c>
      <c r="G3439" s="3" t="s">
        <v>19</v>
      </c>
      <c r="H3439" s="3" t="s">
        <v>43</v>
      </c>
      <c r="I3439" s="3">
        <v>3.0</v>
      </c>
      <c r="J3439" s="3" t="s">
        <v>735</v>
      </c>
      <c r="K3439" s="3" t="s">
        <v>736</v>
      </c>
      <c r="M3439" s="3" t="s">
        <v>155</v>
      </c>
      <c r="N3439" s="3" t="s">
        <v>23</v>
      </c>
      <c r="O3439" s="3" t="s">
        <v>23</v>
      </c>
      <c r="P3439" s="3" t="s">
        <v>45</v>
      </c>
      <c r="Q3439" s="4" t="s">
        <v>11669</v>
      </c>
    </row>
    <row r="3440">
      <c r="A3440" s="1">
        <v>875000.0</v>
      </c>
      <c r="B3440" s="2">
        <v>44266.0</v>
      </c>
      <c r="C3440" s="3">
        <f t="shared" si="1"/>
        <v>2021</v>
      </c>
      <c r="D3440" s="3">
        <f t="shared" si="2"/>
        <v>3</v>
      </c>
      <c r="E3440" s="3" t="s">
        <v>13280</v>
      </c>
      <c r="F3440" s="3" t="s">
        <v>20</v>
      </c>
      <c r="G3440" s="3" t="s">
        <v>19</v>
      </c>
      <c r="H3440" s="3" t="s">
        <v>43</v>
      </c>
      <c r="I3440" s="3" t="s">
        <v>559</v>
      </c>
      <c r="J3440" s="3" t="s">
        <v>13281</v>
      </c>
      <c r="K3440" s="3" t="s">
        <v>6393</v>
      </c>
      <c r="M3440" s="3" t="s">
        <v>155</v>
      </c>
      <c r="N3440" s="3" t="s">
        <v>23</v>
      </c>
      <c r="O3440" s="3" t="s">
        <v>23</v>
      </c>
      <c r="P3440" s="3" t="s">
        <v>24</v>
      </c>
      <c r="Q3440" s="4" t="s">
        <v>13282</v>
      </c>
    </row>
    <row r="3441">
      <c r="A3441" s="1">
        <v>1315000.0</v>
      </c>
      <c r="B3441" s="2">
        <v>44267.0</v>
      </c>
      <c r="C3441" s="3">
        <f t="shared" si="1"/>
        <v>2021</v>
      </c>
      <c r="D3441" s="3">
        <f t="shared" si="2"/>
        <v>3</v>
      </c>
      <c r="E3441" s="3" t="s">
        <v>13189</v>
      </c>
      <c r="F3441" s="3" t="s">
        <v>27</v>
      </c>
      <c r="G3441" s="3" t="s">
        <v>19</v>
      </c>
      <c r="H3441" s="3" t="s">
        <v>20</v>
      </c>
      <c r="J3441" s="3" t="s">
        <v>13190</v>
      </c>
      <c r="K3441" s="3" t="s">
        <v>6393</v>
      </c>
      <c r="M3441" s="3" t="s">
        <v>155</v>
      </c>
      <c r="N3441" s="3" t="s">
        <v>23</v>
      </c>
      <c r="O3441" s="3" t="s">
        <v>23</v>
      </c>
      <c r="P3441" s="3" t="s">
        <v>24</v>
      </c>
      <c r="Q3441" s="4" t="s">
        <v>13191</v>
      </c>
    </row>
    <row r="3442">
      <c r="A3442" s="1">
        <v>825000.0</v>
      </c>
      <c r="B3442" s="2">
        <v>44253.0</v>
      </c>
      <c r="C3442" s="3">
        <f t="shared" si="1"/>
        <v>2021</v>
      </c>
      <c r="D3442" s="3">
        <f t="shared" si="2"/>
        <v>2</v>
      </c>
      <c r="E3442" s="3" t="s">
        <v>13189</v>
      </c>
      <c r="F3442" s="3" t="s">
        <v>27</v>
      </c>
      <c r="G3442" s="3" t="s">
        <v>19</v>
      </c>
      <c r="H3442" s="3" t="s">
        <v>20</v>
      </c>
      <c r="J3442" s="3" t="s">
        <v>14219</v>
      </c>
      <c r="K3442" s="3" t="s">
        <v>6393</v>
      </c>
      <c r="M3442" s="3" t="s">
        <v>155</v>
      </c>
      <c r="N3442" s="3" t="s">
        <v>23</v>
      </c>
      <c r="O3442" s="3" t="s">
        <v>23</v>
      </c>
      <c r="P3442" s="3" t="s">
        <v>24</v>
      </c>
      <c r="Q3442" s="4" t="s">
        <v>14220</v>
      </c>
    </row>
    <row r="3443">
      <c r="A3443" s="1">
        <v>1160000.0</v>
      </c>
      <c r="B3443" s="2">
        <v>44266.0</v>
      </c>
      <c r="C3443" s="3">
        <f t="shared" si="1"/>
        <v>2021</v>
      </c>
      <c r="D3443" s="3">
        <f t="shared" si="2"/>
        <v>3</v>
      </c>
      <c r="E3443" s="3" t="s">
        <v>13189</v>
      </c>
      <c r="F3443" s="3" t="s">
        <v>27</v>
      </c>
      <c r="G3443" s="3" t="s">
        <v>19</v>
      </c>
      <c r="H3443" s="3" t="s">
        <v>20</v>
      </c>
      <c r="J3443" s="3">
        <v>34.0</v>
      </c>
      <c r="K3443" s="3" t="s">
        <v>6393</v>
      </c>
      <c r="M3443" s="3" t="s">
        <v>155</v>
      </c>
      <c r="N3443" s="3" t="s">
        <v>23</v>
      </c>
      <c r="O3443" s="3" t="s">
        <v>23</v>
      </c>
      <c r="P3443" s="3" t="s">
        <v>24</v>
      </c>
      <c r="Q3443" s="4" t="s">
        <v>13283</v>
      </c>
    </row>
    <row r="3444">
      <c r="A3444" s="1">
        <v>1875000.0</v>
      </c>
      <c r="B3444" s="2">
        <v>44260.0</v>
      </c>
      <c r="C3444" s="3">
        <f t="shared" si="1"/>
        <v>2021</v>
      </c>
      <c r="D3444" s="3">
        <f t="shared" si="2"/>
        <v>3</v>
      </c>
      <c r="E3444" s="3" t="s">
        <v>5335</v>
      </c>
      <c r="F3444" s="3" t="s">
        <v>27</v>
      </c>
      <c r="G3444" s="3" t="s">
        <v>19</v>
      </c>
      <c r="H3444" s="3" t="s">
        <v>20</v>
      </c>
      <c r="J3444" s="3">
        <v>21.0</v>
      </c>
      <c r="K3444" s="3" t="s">
        <v>5336</v>
      </c>
      <c r="M3444" s="3" t="s">
        <v>155</v>
      </c>
      <c r="N3444" s="3" t="s">
        <v>23</v>
      </c>
      <c r="O3444" s="3" t="s">
        <v>23</v>
      </c>
      <c r="P3444" s="3" t="s">
        <v>24</v>
      </c>
      <c r="Q3444" s="4" t="s">
        <v>13701</v>
      </c>
    </row>
    <row r="3445">
      <c r="A3445" s="1">
        <v>1325000.0</v>
      </c>
      <c r="B3445" s="2">
        <v>44344.0</v>
      </c>
      <c r="C3445" s="3">
        <f t="shared" si="1"/>
        <v>2021</v>
      </c>
      <c r="D3445" s="3">
        <f t="shared" si="2"/>
        <v>5</v>
      </c>
      <c r="E3445" s="3" t="s">
        <v>5335</v>
      </c>
      <c r="F3445" s="3" t="s">
        <v>27</v>
      </c>
      <c r="G3445" s="3" t="s">
        <v>19</v>
      </c>
      <c r="H3445" s="3" t="s">
        <v>20</v>
      </c>
      <c r="J3445" s="3">
        <v>24.0</v>
      </c>
      <c r="K3445" s="3" t="s">
        <v>5336</v>
      </c>
      <c r="M3445" s="3" t="s">
        <v>155</v>
      </c>
      <c r="N3445" s="3" t="s">
        <v>23</v>
      </c>
      <c r="O3445" s="3" t="s">
        <v>23</v>
      </c>
      <c r="P3445" s="3" t="s">
        <v>24</v>
      </c>
      <c r="Q3445" s="4" t="s">
        <v>8596</v>
      </c>
    </row>
    <row r="3446">
      <c r="A3446" s="1">
        <v>880000.0</v>
      </c>
      <c r="B3446" s="2">
        <v>44336.0</v>
      </c>
      <c r="C3446" s="3">
        <f t="shared" si="1"/>
        <v>2021</v>
      </c>
      <c r="D3446" s="3">
        <f t="shared" si="2"/>
        <v>5</v>
      </c>
      <c r="E3446" s="3" t="s">
        <v>9014</v>
      </c>
      <c r="F3446" s="3" t="s">
        <v>20</v>
      </c>
      <c r="G3446" s="3" t="s">
        <v>19</v>
      </c>
      <c r="H3446" s="3" t="s">
        <v>43</v>
      </c>
      <c r="I3446" s="3">
        <v>4.0</v>
      </c>
      <c r="J3446" s="3" t="s">
        <v>9015</v>
      </c>
      <c r="K3446" s="3" t="s">
        <v>4215</v>
      </c>
      <c r="M3446" s="3" t="s">
        <v>155</v>
      </c>
      <c r="N3446" s="3" t="s">
        <v>23</v>
      </c>
      <c r="O3446" s="3" t="s">
        <v>23</v>
      </c>
      <c r="P3446" s="3" t="s">
        <v>24</v>
      </c>
      <c r="Q3446" s="4" t="s">
        <v>9016</v>
      </c>
    </row>
    <row r="3447">
      <c r="A3447" s="1">
        <v>1475000.0</v>
      </c>
      <c r="B3447" s="2">
        <v>44298.0</v>
      </c>
      <c r="C3447" s="3">
        <f t="shared" si="1"/>
        <v>2021</v>
      </c>
      <c r="D3447" s="3">
        <f t="shared" si="2"/>
        <v>4</v>
      </c>
      <c r="E3447" s="3" t="s">
        <v>10861</v>
      </c>
      <c r="F3447" s="3" t="s">
        <v>27</v>
      </c>
      <c r="G3447" s="3" t="s">
        <v>19</v>
      </c>
      <c r="H3447" s="3" t="s">
        <v>20</v>
      </c>
      <c r="J3447" s="3" t="s">
        <v>10862</v>
      </c>
      <c r="K3447" s="3" t="s">
        <v>4215</v>
      </c>
      <c r="M3447" s="3" t="s">
        <v>155</v>
      </c>
      <c r="N3447" s="3" t="s">
        <v>23</v>
      </c>
      <c r="O3447" s="3" t="s">
        <v>23</v>
      </c>
      <c r="P3447" s="3" t="s">
        <v>24</v>
      </c>
      <c r="Q3447" s="4" t="s">
        <v>10863</v>
      </c>
    </row>
    <row r="3448">
      <c r="A3448" s="1">
        <v>565000.0</v>
      </c>
      <c r="B3448" s="2">
        <v>44272.0</v>
      </c>
      <c r="C3448" s="3">
        <f t="shared" si="1"/>
        <v>2021</v>
      </c>
      <c r="D3448" s="3">
        <f t="shared" si="2"/>
        <v>3</v>
      </c>
      <c r="E3448" s="3" t="s">
        <v>12788</v>
      </c>
      <c r="F3448" s="3" t="s">
        <v>39</v>
      </c>
      <c r="G3448" s="3" t="s">
        <v>19</v>
      </c>
      <c r="H3448" s="3" t="s">
        <v>20</v>
      </c>
      <c r="J3448" s="3">
        <v>14.0</v>
      </c>
      <c r="K3448" s="3" t="s">
        <v>900</v>
      </c>
      <c r="L3448" s="3" t="s">
        <v>154</v>
      </c>
      <c r="M3448" s="3" t="s">
        <v>155</v>
      </c>
      <c r="N3448" s="3" t="s">
        <v>23</v>
      </c>
      <c r="O3448" s="3" t="s">
        <v>23</v>
      </c>
      <c r="P3448" s="3" t="s">
        <v>24</v>
      </c>
      <c r="Q3448" s="4" t="s">
        <v>12789</v>
      </c>
    </row>
    <row r="3449">
      <c r="A3449" s="1">
        <v>1230000.0</v>
      </c>
      <c r="B3449" s="2">
        <v>44284.0</v>
      </c>
      <c r="C3449" s="3">
        <f t="shared" si="1"/>
        <v>2021</v>
      </c>
      <c r="D3449" s="3">
        <f t="shared" si="2"/>
        <v>3</v>
      </c>
      <c r="E3449" s="3" t="s">
        <v>11805</v>
      </c>
      <c r="F3449" s="3" t="s">
        <v>18</v>
      </c>
      <c r="G3449" s="3" t="s">
        <v>19</v>
      </c>
      <c r="H3449" s="3" t="s">
        <v>20</v>
      </c>
      <c r="J3449" s="3" t="s">
        <v>11806</v>
      </c>
      <c r="K3449" s="3" t="s">
        <v>11807</v>
      </c>
      <c r="L3449" s="3" t="s">
        <v>154</v>
      </c>
      <c r="M3449" s="3" t="s">
        <v>155</v>
      </c>
      <c r="N3449" s="3" t="s">
        <v>23</v>
      </c>
      <c r="O3449" s="3" t="s">
        <v>23</v>
      </c>
      <c r="P3449" s="3" t="s">
        <v>24</v>
      </c>
      <c r="Q3449" s="4" t="s">
        <v>11808</v>
      </c>
    </row>
    <row r="3450">
      <c r="A3450" s="1">
        <v>1515000.0</v>
      </c>
      <c r="B3450" s="2">
        <v>44336.0</v>
      </c>
      <c r="C3450" s="3">
        <f t="shared" si="1"/>
        <v>2021</v>
      </c>
      <c r="D3450" s="3">
        <f t="shared" si="2"/>
        <v>5</v>
      </c>
      <c r="E3450" s="3" t="s">
        <v>9017</v>
      </c>
      <c r="F3450" s="3" t="s">
        <v>27</v>
      </c>
      <c r="G3450" s="3" t="s">
        <v>19</v>
      </c>
      <c r="H3450" s="3" t="s">
        <v>20</v>
      </c>
      <c r="J3450" s="3">
        <v>26.0</v>
      </c>
      <c r="K3450" s="3" t="s">
        <v>2092</v>
      </c>
      <c r="L3450" s="3" t="s">
        <v>154</v>
      </c>
      <c r="M3450" s="3" t="s">
        <v>155</v>
      </c>
      <c r="N3450" s="3" t="s">
        <v>23</v>
      </c>
      <c r="O3450" s="3" t="s">
        <v>23</v>
      </c>
      <c r="P3450" s="3" t="s">
        <v>24</v>
      </c>
      <c r="Q3450" s="4" t="s">
        <v>9018</v>
      </c>
    </row>
    <row r="3451">
      <c r="A3451" s="1">
        <v>845000.0</v>
      </c>
      <c r="B3451" s="2">
        <v>44350.0</v>
      </c>
      <c r="C3451" s="3">
        <f t="shared" si="1"/>
        <v>2021</v>
      </c>
      <c r="D3451" s="3">
        <f t="shared" si="2"/>
        <v>6</v>
      </c>
      <c r="E3451" s="3" t="s">
        <v>6395</v>
      </c>
      <c r="F3451" s="3" t="s">
        <v>39</v>
      </c>
      <c r="G3451" s="3" t="s">
        <v>19</v>
      </c>
      <c r="H3451" s="3" t="s">
        <v>20</v>
      </c>
      <c r="J3451" s="3" t="s">
        <v>8271</v>
      </c>
      <c r="K3451" s="3" t="s">
        <v>4721</v>
      </c>
      <c r="L3451" s="3" t="s">
        <v>154</v>
      </c>
      <c r="M3451" s="3" t="s">
        <v>155</v>
      </c>
      <c r="N3451" s="3" t="s">
        <v>23</v>
      </c>
      <c r="O3451" s="3" t="s">
        <v>23</v>
      </c>
      <c r="P3451" s="3" t="s">
        <v>24</v>
      </c>
      <c r="Q3451" s="4" t="s">
        <v>8272</v>
      </c>
    </row>
    <row r="3452">
      <c r="A3452" s="1">
        <v>945000.0</v>
      </c>
      <c r="B3452" s="2">
        <v>44246.0</v>
      </c>
      <c r="C3452" s="3">
        <f t="shared" si="1"/>
        <v>2021</v>
      </c>
      <c r="D3452" s="3">
        <f t="shared" si="2"/>
        <v>2</v>
      </c>
      <c r="E3452" s="3" t="s">
        <v>14662</v>
      </c>
      <c r="F3452" s="3" t="s">
        <v>27</v>
      </c>
      <c r="G3452" s="3" t="s">
        <v>19</v>
      </c>
      <c r="H3452" s="3" t="s">
        <v>20</v>
      </c>
      <c r="J3452" s="3" t="s">
        <v>14663</v>
      </c>
      <c r="K3452" s="3" t="s">
        <v>4721</v>
      </c>
      <c r="L3452" s="3" t="s">
        <v>154</v>
      </c>
      <c r="M3452" s="3" t="s">
        <v>155</v>
      </c>
      <c r="N3452" s="3" t="s">
        <v>23</v>
      </c>
      <c r="O3452" s="3" t="s">
        <v>23</v>
      </c>
      <c r="P3452" s="3" t="s">
        <v>24</v>
      </c>
      <c r="Q3452" s="4" t="s">
        <v>14664</v>
      </c>
    </row>
    <row r="3453">
      <c r="A3453" s="1">
        <v>840000.0</v>
      </c>
      <c r="B3453" s="2">
        <v>44256.0</v>
      </c>
      <c r="C3453" s="3">
        <f t="shared" si="1"/>
        <v>2021</v>
      </c>
      <c r="D3453" s="3">
        <f t="shared" si="2"/>
        <v>3</v>
      </c>
      <c r="E3453" s="3" t="s">
        <v>13983</v>
      </c>
      <c r="F3453" s="3" t="s">
        <v>27</v>
      </c>
      <c r="G3453" s="3" t="s">
        <v>19</v>
      </c>
      <c r="H3453" s="3" t="s">
        <v>20</v>
      </c>
      <c r="J3453" s="3">
        <v>2.0</v>
      </c>
      <c r="K3453" s="3" t="s">
        <v>13984</v>
      </c>
      <c r="L3453" s="3" t="s">
        <v>154</v>
      </c>
      <c r="M3453" s="3" t="s">
        <v>155</v>
      </c>
      <c r="N3453" s="3" t="s">
        <v>23</v>
      </c>
      <c r="O3453" s="3" t="s">
        <v>23</v>
      </c>
      <c r="P3453" s="3" t="s">
        <v>24</v>
      </c>
      <c r="Q3453" s="4" t="s">
        <v>13985</v>
      </c>
    </row>
    <row r="3454">
      <c r="A3454" s="1">
        <v>900000.0</v>
      </c>
      <c r="B3454" s="2">
        <v>44302.0</v>
      </c>
      <c r="C3454" s="3">
        <f t="shared" si="1"/>
        <v>2021</v>
      </c>
      <c r="D3454" s="3">
        <f t="shared" si="2"/>
        <v>4</v>
      </c>
      <c r="E3454" s="3" t="s">
        <v>10604</v>
      </c>
      <c r="F3454" s="3" t="s">
        <v>27</v>
      </c>
      <c r="G3454" s="3" t="s">
        <v>19</v>
      </c>
      <c r="H3454" s="3" t="s">
        <v>20</v>
      </c>
      <c r="J3454" s="3">
        <v>2.0</v>
      </c>
      <c r="K3454" s="3" t="s">
        <v>10605</v>
      </c>
      <c r="L3454" s="3" t="s">
        <v>154</v>
      </c>
      <c r="M3454" s="3" t="s">
        <v>155</v>
      </c>
      <c r="N3454" s="3" t="s">
        <v>23</v>
      </c>
      <c r="O3454" s="3" t="s">
        <v>23</v>
      </c>
      <c r="P3454" s="3" t="s">
        <v>24</v>
      </c>
      <c r="Q3454" s="4" t="s">
        <v>10606</v>
      </c>
    </row>
    <row r="3455">
      <c r="A3455" s="1">
        <v>1095000.0</v>
      </c>
      <c r="B3455" s="2">
        <v>44348.0</v>
      </c>
      <c r="C3455" s="3">
        <f t="shared" si="1"/>
        <v>2021</v>
      </c>
      <c r="D3455" s="3">
        <f t="shared" si="2"/>
        <v>6</v>
      </c>
      <c r="E3455" s="3" t="s">
        <v>8363</v>
      </c>
      <c r="F3455" s="3" t="s">
        <v>27</v>
      </c>
      <c r="G3455" s="3" t="s">
        <v>19</v>
      </c>
      <c r="H3455" s="3" t="s">
        <v>20</v>
      </c>
      <c r="J3455" s="3">
        <v>7.0</v>
      </c>
      <c r="K3455" s="3" t="s">
        <v>8364</v>
      </c>
      <c r="M3455" s="3" t="s">
        <v>155</v>
      </c>
      <c r="N3455" s="3" t="s">
        <v>23</v>
      </c>
      <c r="O3455" s="3" t="s">
        <v>23</v>
      </c>
      <c r="P3455" s="3" t="s">
        <v>24</v>
      </c>
      <c r="Q3455" s="4" t="s">
        <v>8365</v>
      </c>
    </row>
    <row r="3456">
      <c r="A3456" s="1">
        <v>1900000.0</v>
      </c>
      <c r="B3456" s="2">
        <v>44330.0</v>
      </c>
      <c r="C3456" s="3">
        <f t="shared" si="1"/>
        <v>2021</v>
      </c>
      <c r="D3456" s="3">
        <f t="shared" si="2"/>
        <v>5</v>
      </c>
      <c r="E3456" s="3" t="s">
        <v>8363</v>
      </c>
      <c r="F3456" s="3" t="s">
        <v>27</v>
      </c>
      <c r="G3456" s="3" t="s">
        <v>19</v>
      </c>
      <c r="H3456" s="3" t="s">
        <v>20</v>
      </c>
      <c r="J3456" s="3">
        <v>9.0</v>
      </c>
      <c r="K3456" s="3" t="s">
        <v>8364</v>
      </c>
      <c r="M3456" s="3" t="s">
        <v>155</v>
      </c>
      <c r="N3456" s="3" t="s">
        <v>23</v>
      </c>
      <c r="O3456" s="3" t="s">
        <v>23</v>
      </c>
      <c r="P3456" s="3" t="s">
        <v>24</v>
      </c>
      <c r="Q3456" s="4" t="s">
        <v>9257</v>
      </c>
    </row>
    <row r="3457">
      <c r="A3457" s="1">
        <v>1800000.0</v>
      </c>
      <c r="B3457" s="2">
        <v>44263.0</v>
      </c>
      <c r="C3457" s="3">
        <f t="shared" si="1"/>
        <v>2021</v>
      </c>
      <c r="D3457" s="3">
        <f t="shared" si="2"/>
        <v>3</v>
      </c>
      <c r="E3457" s="3" t="s">
        <v>13490</v>
      </c>
      <c r="F3457" s="3" t="s">
        <v>27</v>
      </c>
      <c r="G3457" s="3" t="s">
        <v>19</v>
      </c>
      <c r="H3457" s="3" t="s">
        <v>20</v>
      </c>
      <c r="J3457" s="3" t="s">
        <v>13491</v>
      </c>
      <c r="K3457" s="3" t="s">
        <v>13492</v>
      </c>
      <c r="M3457" s="3" t="s">
        <v>155</v>
      </c>
      <c r="N3457" s="3" t="s">
        <v>23</v>
      </c>
      <c r="O3457" s="3" t="s">
        <v>23</v>
      </c>
      <c r="P3457" s="3" t="s">
        <v>24</v>
      </c>
      <c r="Q3457" s="4" t="s">
        <v>13493</v>
      </c>
    </row>
    <row r="3458">
      <c r="A3458" s="1">
        <v>1000000.0</v>
      </c>
      <c r="B3458" s="2">
        <v>44260.0</v>
      </c>
      <c r="C3458" s="3">
        <f t="shared" si="1"/>
        <v>2021</v>
      </c>
      <c r="D3458" s="3">
        <f t="shared" si="2"/>
        <v>3</v>
      </c>
      <c r="E3458" s="3" t="s">
        <v>7607</v>
      </c>
      <c r="F3458" s="3" t="s">
        <v>27</v>
      </c>
      <c r="G3458" s="3" t="s">
        <v>19</v>
      </c>
      <c r="H3458" s="3" t="s">
        <v>20</v>
      </c>
      <c r="J3458" s="3" t="s">
        <v>13702</v>
      </c>
      <c r="K3458" s="3" t="s">
        <v>2729</v>
      </c>
      <c r="L3458" s="3" t="s">
        <v>154</v>
      </c>
      <c r="M3458" s="3" t="s">
        <v>155</v>
      </c>
      <c r="N3458" s="3" t="s">
        <v>23</v>
      </c>
      <c r="O3458" s="3" t="s">
        <v>23</v>
      </c>
      <c r="P3458" s="3" t="s">
        <v>24</v>
      </c>
      <c r="Q3458" s="4" t="s">
        <v>13703</v>
      </c>
    </row>
    <row r="3459">
      <c r="A3459" s="1">
        <v>750000.0</v>
      </c>
      <c r="B3459" s="2">
        <v>44281.0</v>
      </c>
      <c r="C3459" s="3">
        <f t="shared" si="1"/>
        <v>2021</v>
      </c>
      <c r="D3459" s="3">
        <f t="shared" si="2"/>
        <v>3</v>
      </c>
      <c r="E3459" s="3" t="s">
        <v>12046</v>
      </c>
      <c r="F3459" s="3" t="s">
        <v>39</v>
      </c>
      <c r="G3459" s="3" t="s">
        <v>19</v>
      </c>
      <c r="H3459" s="3" t="s">
        <v>20</v>
      </c>
      <c r="J3459" s="3">
        <v>21.0</v>
      </c>
      <c r="K3459" s="3" t="s">
        <v>2622</v>
      </c>
      <c r="L3459" s="3" t="s">
        <v>154</v>
      </c>
      <c r="M3459" s="3" t="s">
        <v>155</v>
      </c>
      <c r="N3459" s="3" t="s">
        <v>23</v>
      </c>
      <c r="O3459" s="3" t="s">
        <v>23</v>
      </c>
      <c r="P3459" s="3" t="s">
        <v>24</v>
      </c>
      <c r="Q3459" s="4" t="s">
        <v>12047</v>
      </c>
    </row>
    <row r="3460">
      <c r="A3460" s="1">
        <v>1300000.0</v>
      </c>
      <c r="B3460" s="2">
        <v>44343.0</v>
      </c>
      <c r="C3460" s="3">
        <f t="shared" si="1"/>
        <v>2021</v>
      </c>
      <c r="D3460" s="3">
        <f t="shared" si="2"/>
        <v>5</v>
      </c>
      <c r="E3460" s="3" t="s">
        <v>8700</v>
      </c>
      <c r="F3460" s="3" t="s">
        <v>27</v>
      </c>
      <c r="G3460" s="3" t="s">
        <v>19</v>
      </c>
      <c r="H3460" s="3" t="s">
        <v>20</v>
      </c>
      <c r="J3460" s="3" t="s">
        <v>8701</v>
      </c>
      <c r="K3460" s="3" t="s">
        <v>2622</v>
      </c>
      <c r="L3460" s="3" t="s">
        <v>154</v>
      </c>
      <c r="M3460" s="3" t="s">
        <v>155</v>
      </c>
      <c r="N3460" s="3" t="s">
        <v>23</v>
      </c>
      <c r="O3460" s="3" t="s">
        <v>23</v>
      </c>
      <c r="P3460" s="3" t="s">
        <v>24</v>
      </c>
      <c r="Q3460" s="4" t="s">
        <v>8702</v>
      </c>
    </row>
    <row r="3461">
      <c r="A3461" s="1">
        <v>300000.0</v>
      </c>
      <c r="B3461" s="2">
        <v>44315.0</v>
      </c>
      <c r="C3461" s="3">
        <f t="shared" si="1"/>
        <v>2021</v>
      </c>
      <c r="D3461" s="3">
        <f t="shared" si="2"/>
        <v>4</v>
      </c>
      <c r="E3461" s="3" t="s">
        <v>8700</v>
      </c>
      <c r="F3461" s="3" t="s">
        <v>20</v>
      </c>
      <c r="G3461" s="3" t="s">
        <v>19</v>
      </c>
      <c r="H3461" s="3" t="s">
        <v>43</v>
      </c>
      <c r="I3461" s="3" t="s">
        <v>1743</v>
      </c>
      <c r="J3461" s="3" t="s">
        <v>10021</v>
      </c>
      <c r="K3461" s="3" t="s">
        <v>2622</v>
      </c>
      <c r="L3461" s="3" t="s">
        <v>154</v>
      </c>
      <c r="M3461" s="3" t="s">
        <v>155</v>
      </c>
      <c r="N3461" s="3" t="s">
        <v>23</v>
      </c>
      <c r="O3461" s="3" t="s">
        <v>23</v>
      </c>
      <c r="P3461" s="3" t="s">
        <v>24</v>
      </c>
      <c r="Q3461" s="4" t="s">
        <v>10022</v>
      </c>
    </row>
    <row r="3462">
      <c r="A3462" s="1">
        <v>1100000.0</v>
      </c>
      <c r="B3462" s="2">
        <v>44256.0</v>
      </c>
      <c r="C3462" s="3">
        <f t="shared" si="1"/>
        <v>2021</v>
      </c>
      <c r="D3462" s="3">
        <f t="shared" si="2"/>
        <v>3</v>
      </c>
      <c r="E3462" s="3" t="s">
        <v>13986</v>
      </c>
      <c r="F3462" s="3" t="s">
        <v>27</v>
      </c>
      <c r="G3462" s="3" t="s">
        <v>19</v>
      </c>
      <c r="H3462" s="3" t="s">
        <v>20</v>
      </c>
      <c r="J3462" s="3" t="s">
        <v>13987</v>
      </c>
      <c r="K3462" s="3" t="s">
        <v>13988</v>
      </c>
      <c r="L3462" s="3" t="s">
        <v>154</v>
      </c>
      <c r="M3462" s="3" t="s">
        <v>155</v>
      </c>
      <c r="N3462" s="3" t="s">
        <v>23</v>
      </c>
      <c r="O3462" s="3" t="s">
        <v>23</v>
      </c>
      <c r="P3462" s="3" t="s">
        <v>24</v>
      </c>
      <c r="Q3462" s="4" t="s">
        <v>13989</v>
      </c>
    </row>
    <row r="3463">
      <c r="A3463" s="1">
        <v>753000.0</v>
      </c>
      <c r="B3463" s="2">
        <v>44295.0</v>
      </c>
      <c r="C3463" s="3">
        <f t="shared" si="1"/>
        <v>2021</v>
      </c>
      <c r="D3463" s="3">
        <f t="shared" si="2"/>
        <v>4</v>
      </c>
      <c r="E3463" s="3" t="s">
        <v>11024</v>
      </c>
      <c r="F3463" s="3" t="s">
        <v>18</v>
      </c>
      <c r="G3463" s="3" t="s">
        <v>19</v>
      </c>
      <c r="H3463" s="3" t="s">
        <v>20</v>
      </c>
      <c r="J3463" s="3">
        <v>10.0</v>
      </c>
      <c r="K3463" s="3" t="s">
        <v>11025</v>
      </c>
      <c r="L3463" s="3" t="s">
        <v>154</v>
      </c>
      <c r="M3463" s="3" t="s">
        <v>155</v>
      </c>
      <c r="N3463" s="3" t="s">
        <v>23</v>
      </c>
      <c r="O3463" s="3" t="s">
        <v>23</v>
      </c>
      <c r="P3463" s="3" t="s">
        <v>24</v>
      </c>
      <c r="Q3463" s="4" t="s">
        <v>11026</v>
      </c>
    </row>
    <row r="3464">
      <c r="A3464" s="1">
        <v>565000.0</v>
      </c>
      <c r="B3464" s="2">
        <v>44315.0</v>
      </c>
      <c r="C3464" s="3">
        <f t="shared" si="1"/>
        <v>2021</v>
      </c>
      <c r="D3464" s="3">
        <f t="shared" si="2"/>
        <v>4</v>
      </c>
      <c r="E3464" s="3" t="s">
        <v>10023</v>
      </c>
      <c r="F3464" s="3" t="s">
        <v>20</v>
      </c>
      <c r="G3464" s="3" t="s">
        <v>19</v>
      </c>
      <c r="H3464" s="3" t="s">
        <v>43</v>
      </c>
      <c r="J3464" s="3">
        <v>7.0</v>
      </c>
      <c r="K3464" s="3" t="s">
        <v>10024</v>
      </c>
      <c r="M3464" s="3" t="s">
        <v>155</v>
      </c>
      <c r="N3464" s="3" t="s">
        <v>23</v>
      </c>
      <c r="O3464" s="3" t="s">
        <v>23</v>
      </c>
      <c r="P3464" s="3" t="s">
        <v>24</v>
      </c>
      <c r="Q3464" s="4" t="s">
        <v>10025</v>
      </c>
    </row>
    <row r="3465">
      <c r="A3465" s="1">
        <v>1500000.0</v>
      </c>
      <c r="B3465" s="2">
        <v>44232.0</v>
      </c>
      <c r="C3465" s="3">
        <f t="shared" si="1"/>
        <v>2021</v>
      </c>
      <c r="D3465" s="3">
        <f t="shared" si="2"/>
        <v>2</v>
      </c>
      <c r="E3465" s="3" t="s">
        <v>15619</v>
      </c>
      <c r="F3465" s="3" t="s">
        <v>54</v>
      </c>
      <c r="G3465" s="3" t="s">
        <v>19</v>
      </c>
      <c r="H3465" s="3" t="s">
        <v>20</v>
      </c>
      <c r="J3465" s="3" t="s">
        <v>15620</v>
      </c>
      <c r="K3465" s="3" t="s">
        <v>7354</v>
      </c>
      <c r="L3465" s="3" t="s">
        <v>154</v>
      </c>
      <c r="M3465" s="3" t="s">
        <v>155</v>
      </c>
      <c r="N3465" s="3" t="s">
        <v>23</v>
      </c>
      <c r="O3465" s="3" t="s">
        <v>23</v>
      </c>
      <c r="P3465" s="3" t="s">
        <v>45</v>
      </c>
      <c r="Q3465" s="4" t="s">
        <v>15621</v>
      </c>
    </row>
    <row r="3466">
      <c r="A3466" s="1">
        <v>795000.0</v>
      </c>
      <c r="B3466" s="2">
        <v>44302.0</v>
      </c>
      <c r="C3466" s="3">
        <f t="shared" si="1"/>
        <v>2021</v>
      </c>
      <c r="D3466" s="3">
        <f t="shared" si="2"/>
        <v>4</v>
      </c>
      <c r="E3466" s="3" t="s">
        <v>10607</v>
      </c>
      <c r="F3466" s="3" t="s">
        <v>27</v>
      </c>
      <c r="G3466" s="3" t="s">
        <v>19</v>
      </c>
      <c r="H3466" s="3" t="s">
        <v>20</v>
      </c>
      <c r="J3466" s="3">
        <v>87.0</v>
      </c>
      <c r="K3466" s="3" t="s">
        <v>7354</v>
      </c>
      <c r="L3466" s="3" t="s">
        <v>154</v>
      </c>
      <c r="M3466" s="3" t="s">
        <v>155</v>
      </c>
      <c r="N3466" s="3" t="s">
        <v>23</v>
      </c>
      <c r="O3466" s="3" t="s">
        <v>23</v>
      </c>
      <c r="P3466" s="3" t="s">
        <v>24</v>
      </c>
      <c r="Q3466" s="4" t="s">
        <v>10608</v>
      </c>
    </row>
    <row r="3467">
      <c r="A3467" s="1">
        <v>800000.0</v>
      </c>
      <c r="B3467" s="2">
        <v>44326.0</v>
      </c>
      <c r="C3467" s="3">
        <f t="shared" si="1"/>
        <v>2021</v>
      </c>
      <c r="D3467" s="3">
        <f t="shared" si="2"/>
        <v>5</v>
      </c>
      <c r="E3467" s="3" t="s">
        <v>9388</v>
      </c>
      <c r="F3467" s="3" t="s">
        <v>27</v>
      </c>
      <c r="G3467" s="3" t="s">
        <v>19</v>
      </c>
      <c r="H3467" s="3" t="s">
        <v>20</v>
      </c>
      <c r="J3467" s="3">
        <v>7.0</v>
      </c>
      <c r="K3467" s="3" t="s">
        <v>479</v>
      </c>
      <c r="L3467" s="3" t="s">
        <v>154</v>
      </c>
      <c r="M3467" s="3" t="s">
        <v>155</v>
      </c>
      <c r="N3467" s="3" t="s">
        <v>23</v>
      </c>
      <c r="O3467" s="3" t="s">
        <v>23</v>
      </c>
      <c r="P3467" s="3" t="s">
        <v>24</v>
      </c>
      <c r="Q3467" s="4" t="s">
        <v>9389</v>
      </c>
    </row>
    <row r="3468">
      <c r="A3468" s="1">
        <v>675000.0</v>
      </c>
      <c r="B3468" s="2">
        <v>44327.0</v>
      </c>
      <c r="C3468" s="3">
        <f t="shared" si="1"/>
        <v>2021</v>
      </c>
      <c r="D3468" s="3">
        <f t="shared" si="2"/>
        <v>5</v>
      </c>
      <c r="E3468" s="3" t="s">
        <v>9351</v>
      </c>
      <c r="F3468" s="3" t="s">
        <v>27</v>
      </c>
      <c r="G3468" s="3" t="s">
        <v>19</v>
      </c>
      <c r="H3468" s="3" t="s">
        <v>20</v>
      </c>
      <c r="J3468" s="3">
        <v>18.0</v>
      </c>
      <c r="K3468" s="3" t="s">
        <v>9352</v>
      </c>
      <c r="L3468" s="3" t="s">
        <v>154</v>
      </c>
      <c r="M3468" s="3" t="s">
        <v>155</v>
      </c>
      <c r="N3468" s="3" t="s">
        <v>23</v>
      </c>
      <c r="O3468" s="3" t="s">
        <v>23</v>
      </c>
      <c r="P3468" s="3" t="s">
        <v>24</v>
      </c>
      <c r="Q3468" s="4" t="s">
        <v>9353</v>
      </c>
    </row>
    <row r="3469">
      <c r="A3469" s="1">
        <v>1275000.0</v>
      </c>
      <c r="B3469" s="2">
        <v>44260.0</v>
      </c>
      <c r="C3469" s="3">
        <f t="shared" si="1"/>
        <v>2021</v>
      </c>
      <c r="D3469" s="3">
        <f t="shared" si="2"/>
        <v>3</v>
      </c>
      <c r="E3469" s="3" t="s">
        <v>13704</v>
      </c>
      <c r="F3469" s="3" t="s">
        <v>27</v>
      </c>
      <c r="G3469" s="3" t="s">
        <v>19</v>
      </c>
      <c r="H3469" s="3" t="s">
        <v>20</v>
      </c>
      <c r="J3469" s="3">
        <v>8.0</v>
      </c>
      <c r="K3469" s="3" t="s">
        <v>13705</v>
      </c>
      <c r="L3469" s="3" t="s">
        <v>154</v>
      </c>
      <c r="M3469" s="3" t="s">
        <v>155</v>
      </c>
      <c r="N3469" s="3" t="s">
        <v>23</v>
      </c>
      <c r="O3469" s="3" t="s">
        <v>23</v>
      </c>
      <c r="P3469" s="3" t="s">
        <v>24</v>
      </c>
      <c r="Q3469" s="4" t="s">
        <v>13706</v>
      </c>
    </row>
    <row r="3470">
      <c r="A3470" s="1">
        <v>920000.0</v>
      </c>
      <c r="B3470" s="2">
        <v>44242.0</v>
      </c>
      <c r="C3470" s="3">
        <f t="shared" si="1"/>
        <v>2021</v>
      </c>
      <c r="D3470" s="3">
        <f t="shared" si="2"/>
        <v>2</v>
      </c>
      <c r="E3470" s="3" t="s">
        <v>13704</v>
      </c>
      <c r="F3470" s="3" t="s">
        <v>27</v>
      </c>
      <c r="G3470" s="3" t="s">
        <v>19</v>
      </c>
      <c r="H3470" s="3" t="s">
        <v>20</v>
      </c>
      <c r="J3470" s="3">
        <v>26.0</v>
      </c>
      <c r="K3470" s="3" t="s">
        <v>13705</v>
      </c>
      <c r="L3470" s="3" t="s">
        <v>154</v>
      </c>
      <c r="M3470" s="3" t="s">
        <v>155</v>
      </c>
      <c r="N3470" s="3" t="s">
        <v>23</v>
      </c>
      <c r="O3470" s="3" t="s">
        <v>23</v>
      </c>
      <c r="P3470" s="3" t="s">
        <v>24</v>
      </c>
      <c r="Q3470" s="4" t="s">
        <v>14963</v>
      </c>
    </row>
    <row r="3471">
      <c r="A3471" s="1">
        <v>910000.0</v>
      </c>
      <c r="B3471" s="2">
        <v>44343.0</v>
      </c>
      <c r="C3471" s="3">
        <f t="shared" si="1"/>
        <v>2021</v>
      </c>
      <c r="D3471" s="3">
        <f t="shared" si="2"/>
        <v>5</v>
      </c>
      <c r="E3471" s="3" t="s">
        <v>8703</v>
      </c>
      <c r="F3471" s="3" t="s">
        <v>27</v>
      </c>
      <c r="G3471" s="3" t="s">
        <v>19</v>
      </c>
      <c r="H3471" s="3" t="s">
        <v>20</v>
      </c>
      <c r="J3471" s="3">
        <v>2.0</v>
      </c>
      <c r="K3471" s="3" t="s">
        <v>8704</v>
      </c>
      <c r="L3471" s="3" t="s">
        <v>154</v>
      </c>
      <c r="M3471" s="3" t="s">
        <v>155</v>
      </c>
      <c r="N3471" s="3" t="s">
        <v>23</v>
      </c>
      <c r="O3471" s="3" t="s">
        <v>23</v>
      </c>
      <c r="P3471" s="3" t="s">
        <v>24</v>
      </c>
      <c r="Q3471" s="4" t="s">
        <v>8705</v>
      </c>
    </row>
    <row r="3472">
      <c r="A3472" s="1">
        <v>1475000.0</v>
      </c>
      <c r="B3472" s="2">
        <v>44293.0</v>
      </c>
      <c r="C3472" s="3">
        <f t="shared" si="1"/>
        <v>2021</v>
      </c>
      <c r="D3472" s="3">
        <f t="shared" si="2"/>
        <v>4</v>
      </c>
      <c r="E3472" s="3" t="s">
        <v>5341</v>
      </c>
      <c r="F3472" s="3" t="s">
        <v>27</v>
      </c>
      <c r="G3472" s="3" t="s">
        <v>19</v>
      </c>
      <c r="H3472" s="3" t="s">
        <v>20</v>
      </c>
      <c r="J3472" s="3" t="s">
        <v>9764</v>
      </c>
      <c r="K3472" s="3" t="s">
        <v>637</v>
      </c>
      <c r="L3472" s="3" t="s">
        <v>154</v>
      </c>
      <c r="M3472" s="3" t="s">
        <v>155</v>
      </c>
      <c r="N3472" s="3" t="s">
        <v>23</v>
      </c>
      <c r="O3472" s="3" t="s">
        <v>23</v>
      </c>
      <c r="P3472" s="3" t="s">
        <v>24</v>
      </c>
      <c r="Q3472" s="4" t="s">
        <v>11174</v>
      </c>
    </row>
    <row r="3473">
      <c r="A3473" s="1">
        <v>578500.0</v>
      </c>
      <c r="B3473" s="2">
        <v>44274.0</v>
      </c>
      <c r="C3473" s="3">
        <f t="shared" si="1"/>
        <v>2021</v>
      </c>
      <c r="D3473" s="3">
        <f t="shared" si="2"/>
        <v>3</v>
      </c>
      <c r="E3473" s="3" t="s">
        <v>7610</v>
      </c>
      <c r="F3473" s="3" t="s">
        <v>27</v>
      </c>
      <c r="G3473" s="3" t="s">
        <v>19</v>
      </c>
      <c r="H3473" s="3" t="s">
        <v>20</v>
      </c>
      <c r="J3473" s="3">
        <v>48.0</v>
      </c>
      <c r="K3473" s="3" t="s">
        <v>7611</v>
      </c>
      <c r="L3473" s="3" t="s">
        <v>154</v>
      </c>
      <c r="M3473" s="3" t="s">
        <v>155</v>
      </c>
      <c r="N3473" s="3" t="s">
        <v>23</v>
      </c>
      <c r="O3473" s="3" t="s">
        <v>23</v>
      </c>
      <c r="P3473" s="3" t="s">
        <v>24</v>
      </c>
      <c r="Q3473" s="4" t="s">
        <v>12605</v>
      </c>
    </row>
    <row r="3474">
      <c r="A3474" s="1">
        <v>1400000.0</v>
      </c>
      <c r="B3474" s="2">
        <v>44306.0</v>
      </c>
      <c r="C3474" s="3">
        <f t="shared" si="1"/>
        <v>2021</v>
      </c>
      <c r="D3474" s="3">
        <f t="shared" si="2"/>
        <v>4</v>
      </c>
      <c r="E3474" s="3" t="s">
        <v>10419</v>
      </c>
      <c r="F3474" s="3" t="s">
        <v>27</v>
      </c>
      <c r="G3474" s="3" t="s">
        <v>19</v>
      </c>
      <c r="H3474" s="3" t="s">
        <v>20</v>
      </c>
      <c r="J3474" s="3" t="s">
        <v>10420</v>
      </c>
      <c r="K3474" s="3" t="s">
        <v>2095</v>
      </c>
      <c r="L3474" s="3" t="s">
        <v>154</v>
      </c>
      <c r="M3474" s="3" t="s">
        <v>155</v>
      </c>
      <c r="N3474" s="3" t="s">
        <v>23</v>
      </c>
      <c r="O3474" s="3" t="s">
        <v>23</v>
      </c>
      <c r="P3474" s="3" t="s">
        <v>45</v>
      </c>
      <c r="Q3474" s="4" t="s">
        <v>10421</v>
      </c>
    </row>
    <row r="3475">
      <c r="A3475" s="1">
        <v>1420000.0</v>
      </c>
      <c r="B3475" s="2">
        <v>44315.0</v>
      </c>
      <c r="C3475" s="3">
        <f t="shared" si="1"/>
        <v>2021</v>
      </c>
      <c r="D3475" s="3">
        <f t="shared" si="2"/>
        <v>4</v>
      </c>
      <c r="E3475" s="3" t="s">
        <v>9550</v>
      </c>
      <c r="F3475" s="3" t="s">
        <v>27</v>
      </c>
      <c r="G3475" s="3" t="s">
        <v>19</v>
      </c>
      <c r="H3475" s="3" t="s">
        <v>20</v>
      </c>
      <c r="J3475" s="3" t="s">
        <v>10026</v>
      </c>
      <c r="K3475" s="3" t="s">
        <v>9552</v>
      </c>
      <c r="L3475" s="3" t="s">
        <v>154</v>
      </c>
      <c r="M3475" s="3" t="s">
        <v>155</v>
      </c>
      <c r="N3475" s="3" t="s">
        <v>23</v>
      </c>
      <c r="O3475" s="3" t="s">
        <v>23</v>
      </c>
      <c r="P3475" s="3" t="s">
        <v>24</v>
      </c>
      <c r="Q3475" s="4" t="s">
        <v>10027</v>
      </c>
    </row>
    <row r="3476">
      <c r="A3476" s="1">
        <v>804000.0</v>
      </c>
      <c r="B3476" s="2">
        <v>44323.0</v>
      </c>
      <c r="C3476" s="3">
        <f t="shared" si="1"/>
        <v>2021</v>
      </c>
      <c r="D3476" s="3">
        <f t="shared" si="2"/>
        <v>5</v>
      </c>
      <c r="E3476" s="3" t="s">
        <v>9550</v>
      </c>
      <c r="F3476" s="3" t="s">
        <v>39</v>
      </c>
      <c r="G3476" s="3" t="s">
        <v>19</v>
      </c>
      <c r="H3476" s="3" t="s">
        <v>20</v>
      </c>
      <c r="J3476" s="3" t="s">
        <v>9551</v>
      </c>
      <c r="K3476" s="3" t="s">
        <v>9552</v>
      </c>
      <c r="L3476" s="3" t="s">
        <v>154</v>
      </c>
      <c r="M3476" s="3" t="s">
        <v>155</v>
      </c>
      <c r="N3476" s="3" t="s">
        <v>23</v>
      </c>
      <c r="O3476" s="3" t="s">
        <v>23</v>
      </c>
      <c r="P3476" s="3" t="s">
        <v>24</v>
      </c>
      <c r="Q3476" s="4" t="s">
        <v>9553</v>
      </c>
    </row>
    <row r="3477">
      <c r="A3477" s="1">
        <v>399000.0</v>
      </c>
      <c r="B3477" s="2">
        <v>44315.0</v>
      </c>
      <c r="C3477" s="3">
        <f t="shared" si="1"/>
        <v>2021</v>
      </c>
      <c r="D3477" s="3">
        <f t="shared" si="2"/>
        <v>4</v>
      </c>
      <c r="E3477" s="3" t="s">
        <v>10028</v>
      </c>
      <c r="F3477" s="3" t="s">
        <v>39</v>
      </c>
      <c r="G3477" s="3" t="s">
        <v>19</v>
      </c>
      <c r="H3477" s="3" t="s">
        <v>20</v>
      </c>
      <c r="J3477" s="3">
        <v>9.0</v>
      </c>
      <c r="K3477" s="3" t="s">
        <v>10029</v>
      </c>
      <c r="L3477" s="3" t="s">
        <v>154</v>
      </c>
      <c r="M3477" s="3" t="s">
        <v>155</v>
      </c>
      <c r="N3477" s="3" t="s">
        <v>23</v>
      </c>
      <c r="O3477" s="3" t="s">
        <v>23</v>
      </c>
      <c r="P3477" s="3" t="s">
        <v>24</v>
      </c>
      <c r="Q3477" s="4" t="s">
        <v>10030</v>
      </c>
    </row>
    <row r="3478">
      <c r="A3478" s="1">
        <v>305000.0</v>
      </c>
      <c r="B3478" s="2">
        <v>44246.0</v>
      </c>
      <c r="C3478" s="3">
        <f t="shared" si="1"/>
        <v>2021</v>
      </c>
      <c r="D3478" s="3">
        <f t="shared" si="2"/>
        <v>2</v>
      </c>
      <c r="E3478" s="3" t="s">
        <v>1009</v>
      </c>
      <c r="F3478" s="3" t="s">
        <v>39</v>
      </c>
      <c r="G3478" s="3" t="s">
        <v>19</v>
      </c>
      <c r="H3478" s="3" t="s">
        <v>43</v>
      </c>
      <c r="J3478" s="3">
        <v>6.0</v>
      </c>
      <c r="K3478" s="3" t="s">
        <v>1011</v>
      </c>
      <c r="L3478" s="3" t="s">
        <v>154</v>
      </c>
      <c r="M3478" s="3" t="s">
        <v>155</v>
      </c>
      <c r="N3478" s="3" t="s">
        <v>23</v>
      </c>
      <c r="O3478" s="3" t="s">
        <v>23</v>
      </c>
      <c r="P3478" s="3" t="s">
        <v>24</v>
      </c>
      <c r="Q3478" s="4" t="s">
        <v>14665</v>
      </c>
    </row>
    <row r="3479">
      <c r="A3479" s="1">
        <v>860000.0</v>
      </c>
      <c r="B3479" s="2">
        <v>44239.0</v>
      </c>
      <c r="C3479" s="3">
        <f t="shared" si="1"/>
        <v>2021</v>
      </c>
      <c r="D3479" s="3">
        <f t="shared" si="2"/>
        <v>2</v>
      </c>
      <c r="E3479" s="3" t="s">
        <v>7688</v>
      </c>
      <c r="F3479" s="3" t="s">
        <v>27</v>
      </c>
      <c r="G3479" s="3" t="s">
        <v>19</v>
      </c>
      <c r="H3479" s="3" t="s">
        <v>20</v>
      </c>
      <c r="J3479" s="3" t="s">
        <v>15204</v>
      </c>
      <c r="K3479" s="3" t="s">
        <v>7689</v>
      </c>
      <c r="L3479" s="3" t="s">
        <v>154</v>
      </c>
      <c r="M3479" s="3" t="s">
        <v>155</v>
      </c>
      <c r="N3479" s="3" t="s">
        <v>23</v>
      </c>
      <c r="O3479" s="3" t="s">
        <v>23</v>
      </c>
      <c r="P3479" s="3" t="s">
        <v>24</v>
      </c>
      <c r="Q3479" s="4" t="s">
        <v>15205</v>
      </c>
    </row>
    <row r="3480">
      <c r="A3480" s="1">
        <v>599000.0</v>
      </c>
      <c r="B3480" s="2">
        <v>44242.0</v>
      </c>
      <c r="C3480" s="3">
        <f t="shared" si="1"/>
        <v>2021</v>
      </c>
      <c r="D3480" s="3">
        <f t="shared" si="2"/>
        <v>2</v>
      </c>
      <c r="E3480" s="3" t="s">
        <v>7688</v>
      </c>
      <c r="F3480" s="3" t="s">
        <v>27</v>
      </c>
      <c r="G3480" s="3" t="s">
        <v>19</v>
      </c>
      <c r="H3480" s="3" t="s">
        <v>20</v>
      </c>
      <c r="J3480" s="3">
        <v>55.0</v>
      </c>
      <c r="K3480" s="3" t="s">
        <v>7689</v>
      </c>
      <c r="L3480" s="3" t="s">
        <v>154</v>
      </c>
      <c r="M3480" s="3" t="s">
        <v>155</v>
      </c>
      <c r="N3480" s="3" t="s">
        <v>23</v>
      </c>
      <c r="O3480" s="3" t="s">
        <v>23</v>
      </c>
      <c r="P3480" s="3" t="s">
        <v>24</v>
      </c>
      <c r="Q3480" s="4" t="s">
        <v>14964</v>
      </c>
    </row>
    <row r="3481">
      <c r="A3481" s="1">
        <v>316250.0</v>
      </c>
      <c r="B3481" s="2">
        <v>44232.0</v>
      </c>
      <c r="C3481" s="3">
        <f t="shared" si="1"/>
        <v>2021</v>
      </c>
      <c r="D3481" s="3">
        <f t="shared" si="2"/>
        <v>2</v>
      </c>
      <c r="E3481" s="3" t="s">
        <v>3478</v>
      </c>
      <c r="F3481" s="3" t="s">
        <v>20</v>
      </c>
      <c r="G3481" s="3" t="s">
        <v>19</v>
      </c>
      <c r="H3481" s="3" t="s">
        <v>43</v>
      </c>
      <c r="I3481" s="3" t="s">
        <v>1255</v>
      </c>
      <c r="J3481" s="3" t="s">
        <v>3480</v>
      </c>
      <c r="K3481" s="3" t="s">
        <v>447</v>
      </c>
      <c r="L3481" s="3" t="s">
        <v>154</v>
      </c>
      <c r="M3481" s="3" t="s">
        <v>155</v>
      </c>
      <c r="N3481" s="3" t="s">
        <v>23</v>
      </c>
      <c r="O3481" s="3" t="s">
        <v>23</v>
      </c>
      <c r="P3481" s="3" t="s">
        <v>24</v>
      </c>
      <c r="Q3481" s="4" t="s">
        <v>15622</v>
      </c>
    </row>
    <row r="3482">
      <c r="A3482" s="1">
        <v>300000.0</v>
      </c>
      <c r="B3482" s="2">
        <v>44274.0</v>
      </c>
      <c r="C3482" s="3">
        <f t="shared" si="1"/>
        <v>2021</v>
      </c>
      <c r="D3482" s="3">
        <f t="shared" si="2"/>
        <v>3</v>
      </c>
      <c r="E3482" s="3" t="s">
        <v>8190</v>
      </c>
      <c r="F3482" s="3" t="s">
        <v>39</v>
      </c>
      <c r="G3482" s="3" t="s">
        <v>19</v>
      </c>
      <c r="H3482" s="3" t="s">
        <v>43</v>
      </c>
      <c r="I3482" s="3">
        <v>5.0</v>
      </c>
      <c r="J3482" s="3" t="s">
        <v>8191</v>
      </c>
      <c r="K3482" s="3" t="s">
        <v>8192</v>
      </c>
      <c r="L3482" s="3" t="s">
        <v>154</v>
      </c>
      <c r="M3482" s="3" t="s">
        <v>155</v>
      </c>
      <c r="N3482" s="3" t="s">
        <v>23</v>
      </c>
      <c r="O3482" s="3" t="s">
        <v>23</v>
      </c>
      <c r="P3482" s="3" t="s">
        <v>24</v>
      </c>
      <c r="Q3482" s="4" t="s">
        <v>12606</v>
      </c>
    </row>
    <row r="3483">
      <c r="A3483" s="1">
        <v>615000.0</v>
      </c>
      <c r="B3483" s="2">
        <v>44236.0</v>
      </c>
      <c r="C3483" s="3">
        <f t="shared" si="1"/>
        <v>2021</v>
      </c>
      <c r="D3483" s="3">
        <f t="shared" si="2"/>
        <v>2</v>
      </c>
      <c r="E3483" s="3" t="s">
        <v>15398</v>
      </c>
      <c r="F3483" s="3" t="s">
        <v>18</v>
      </c>
      <c r="G3483" s="3" t="s">
        <v>19</v>
      </c>
      <c r="H3483" s="3" t="s">
        <v>20</v>
      </c>
      <c r="J3483" s="3">
        <v>20.0</v>
      </c>
      <c r="K3483" s="3" t="s">
        <v>5848</v>
      </c>
      <c r="L3483" s="3" t="s">
        <v>154</v>
      </c>
      <c r="M3483" s="3" t="s">
        <v>155</v>
      </c>
      <c r="N3483" s="3" t="s">
        <v>23</v>
      </c>
      <c r="O3483" s="3" t="s">
        <v>23</v>
      </c>
      <c r="P3483" s="3" t="s">
        <v>24</v>
      </c>
      <c r="Q3483" s="4" t="s">
        <v>15399</v>
      </c>
    </row>
    <row r="3484">
      <c r="A3484" s="1">
        <v>475000.0</v>
      </c>
      <c r="B3484" s="2">
        <v>44309.0</v>
      </c>
      <c r="C3484" s="3">
        <f t="shared" si="1"/>
        <v>2021</v>
      </c>
      <c r="D3484" s="3">
        <f t="shared" si="2"/>
        <v>4</v>
      </c>
      <c r="E3484" s="3" t="s">
        <v>3263</v>
      </c>
      <c r="F3484" s="3" t="s">
        <v>18</v>
      </c>
      <c r="G3484" s="3" t="s">
        <v>19</v>
      </c>
      <c r="H3484" s="3" t="s">
        <v>20</v>
      </c>
      <c r="J3484" s="3">
        <v>5.0</v>
      </c>
      <c r="K3484" s="3" t="s">
        <v>3264</v>
      </c>
      <c r="L3484" s="3" t="s">
        <v>154</v>
      </c>
      <c r="M3484" s="3" t="s">
        <v>155</v>
      </c>
      <c r="N3484" s="3" t="s">
        <v>23</v>
      </c>
      <c r="O3484" s="3" t="s">
        <v>23</v>
      </c>
      <c r="P3484" s="3" t="s">
        <v>24</v>
      </c>
      <c r="Q3484" s="4" t="s">
        <v>10281</v>
      </c>
    </row>
    <row r="3485">
      <c r="A3485" s="1">
        <v>500000.0</v>
      </c>
      <c r="B3485" s="2">
        <v>44243.0</v>
      </c>
      <c r="C3485" s="3">
        <f t="shared" si="1"/>
        <v>2021</v>
      </c>
      <c r="D3485" s="3">
        <f t="shared" si="2"/>
        <v>2</v>
      </c>
      <c r="E3485" s="3" t="s">
        <v>11354</v>
      </c>
      <c r="F3485" s="3" t="s">
        <v>18</v>
      </c>
      <c r="G3485" s="3" t="s">
        <v>19</v>
      </c>
      <c r="H3485" s="3" t="s">
        <v>20</v>
      </c>
      <c r="J3485" s="3">
        <v>16.0</v>
      </c>
      <c r="K3485" s="3" t="s">
        <v>11355</v>
      </c>
      <c r="L3485" s="3" t="s">
        <v>154</v>
      </c>
      <c r="M3485" s="3" t="s">
        <v>155</v>
      </c>
      <c r="N3485" s="3" t="s">
        <v>23</v>
      </c>
      <c r="O3485" s="3" t="s">
        <v>23</v>
      </c>
      <c r="P3485" s="3" t="s">
        <v>45</v>
      </c>
      <c r="Q3485" s="4" t="s">
        <v>14881</v>
      </c>
    </row>
    <row r="3486">
      <c r="A3486" s="1">
        <v>947500.0</v>
      </c>
      <c r="B3486" s="2">
        <v>44287.0</v>
      </c>
      <c r="C3486" s="3">
        <f t="shared" si="1"/>
        <v>2021</v>
      </c>
      <c r="D3486" s="3">
        <f t="shared" si="2"/>
        <v>4</v>
      </c>
      <c r="E3486" s="3" t="s">
        <v>11354</v>
      </c>
      <c r="F3486" s="3" t="s">
        <v>27</v>
      </c>
      <c r="G3486" s="3" t="s">
        <v>19</v>
      </c>
      <c r="H3486" s="3" t="s">
        <v>20</v>
      </c>
      <c r="J3486" s="3">
        <v>24.0</v>
      </c>
      <c r="K3486" s="3" t="s">
        <v>11355</v>
      </c>
      <c r="L3486" s="3" t="s">
        <v>154</v>
      </c>
      <c r="M3486" s="3" t="s">
        <v>155</v>
      </c>
      <c r="N3486" s="3" t="s">
        <v>23</v>
      </c>
      <c r="O3486" s="3" t="s">
        <v>23</v>
      </c>
      <c r="P3486" s="3" t="s">
        <v>24</v>
      </c>
      <c r="Q3486" s="4" t="s">
        <v>11356</v>
      </c>
    </row>
    <row r="3487">
      <c r="A3487" s="1">
        <v>813000.0</v>
      </c>
      <c r="B3487" s="2">
        <v>44295.0</v>
      </c>
      <c r="C3487" s="3">
        <f t="shared" si="1"/>
        <v>2021</v>
      </c>
      <c r="D3487" s="3">
        <f t="shared" si="2"/>
        <v>4</v>
      </c>
      <c r="E3487" s="3" t="s">
        <v>5847</v>
      </c>
      <c r="F3487" s="3" t="s">
        <v>18</v>
      </c>
      <c r="G3487" s="3" t="s">
        <v>19</v>
      </c>
      <c r="H3487" s="3" t="s">
        <v>20</v>
      </c>
      <c r="J3487" s="3">
        <v>35.0</v>
      </c>
      <c r="K3487" s="3" t="s">
        <v>5848</v>
      </c>
      <c r="L3487" s="3" t="s">
        <v>154</v>
      </c>
      <c r="M3487" s="3" t="s">
        <v>155</v>
      </c>
      <c r="N3487" s="3" t="s">
        <v>23</v>
      </c>
      <c r="O3487" s="3" t="s">
        <v>23</v>
      </c>
      <c r="P3487" s="3" t="s">
        <v>24</v>
      </c>
      <c r="Q3487" s="4" t="s">
        <v>11027</v>
      </c>
    </row>
    <row r="3488">
      <c r="A3488" s="1">
        <v>537000.0</v>
      </c>
      <c r="B3488" s="2">
        <v>44249.0</v>
      </c>
      <c r="C3488" s="3">
        <f t="shared" si="1"/>
        <v>2021</v>
      </c>
      <c r="D3488" s="3">
        <f t="shared" si="2"/>
        <v>2</v>
      </c>
      <c r="E3488" s="3" t="s">
        <v>14492</v>
      </c>
      <c r="F3488" s="3" t="s">
        <v>39</v>
      </c>
      <c r="G3488" s="3" t="s">
        <v>19</v>
      </c>
      <c r="H3488" s="3" t="s">
        <v>20</v>
      </c>
      <c r="J3488" s="3">
        <v>15.0</v>
      </c>
      <c r="K3488" s="3" t="s">
        <v>4813</v>
      </c>
      <c r="L3488" s="3" t="s">
        <v>154</v>
      </c>
      <c r="M3488" s="3" t="s">
        <v>155</v>
      </c>
      <c r="N3488" s="3" t="s">
        <v>23</v>
      </c>
      <c r="O3488" s="3" t="s">
        <v>23</v>
      </c>
      <c r="P3488" s="3" t="s">
        <v>24</v>
      </c>
      <c r="Q3488" s="4" t="s">
        <v>14493</v>
      </c>
    </row>
    <row r="3489">
      <c r="A3489" s="1">
        <v>405000.0</v>
      </c>
      <c r="B3489" s="2">
        <v>44245.0</v>
      </c>
      <c r="C3489" s="3">
        <f t="shared" si="1"/>
        <v>2021</v>
      </c>
      <c r="D3489" s="3">
        <f t="shared" si="2"/>
        <v>2</v>
      </c>
      <c r="E3489" s="3" t="s">
        <v>14755</v>
      </c>
      <c r="F3489" s="3" t="s">
        <v>39</v>
      </c>
      <c r="G3489" s="3" t="s">
        <v>19</v>
      </c>
      <c r="H3489" s="3" t="s">
        <v>20</v>
      </c>
      <c r="J3489" s="3">
        <v>47.0</v>
      </c>
      <c r="K3489" s="3" t="s">
        <v>4813</v>
      </c>
      <c r="L3489" s="3" t="s">
        <v>154</v>
      </c>
      <c r="M3489" s="3" t="s">
        <v>155</v>
      </c>
      <c r="N3489" s="3" t="s">
        <v>23</v>
      </c>
      <c r="O3489" s="3" t="s">
        <v>23</v>
      </c>
      <c r="P3489" s="3" t="s">
        <v>24</v>
      </c>
      <c r="Q3489" s="4" t="s">
        <v>14756</v>
      </c>
    </row>
    <row r="3490">
      <c r="A3490" s="1">
        <v>625000.0</v>
      </c>
      <c r="B3490" s="2">
        <v>44274.0</v>
      </c>
      <c r="C3490" s="3">
        <f t="shared" si="1"/>
        <v>2021</v>
      </c>
      <c r="D3490" s="3">
        <f t="shared" si="2"/>
        <v>3</v>
      </c>
      <c r="E3490" s="3" t="s">
        <v>12607</v>
      </c>
      <c r="F3490" s="3" t="s">
        <v>39</v>
      </c>
      <c r="G3490" s="3" t="s">
        <v>19</v>
      </c>
      <c r="H3490" s="3" t="s">
        <v>20</v>
      </c>
      <c r="J3490" s="3">
        <v>7.0</v>
      </c>
      <c r="K3490" s="3" t="s">
        <v>10358</v>
      </c>
      <c r="L3490" s="3" t="s">
        <v>154</v>
      </c>
      <c r="M3490" s="3" t="s">
        <v>155</v>
      </c>
      <c r="N3490" s="3" t="s">
        <v>23</v>
      </c>
      <c r="O3490" s="3" t="s">
        <v>23</v>
      </c>
      <c r="P3490" s="3" t="s">
        <v>24</v>
      </c>
      <c r="Q3490" s="4" t="s">
        <v>12608</v>
      </c>
    </row>
    <row r="3491">
      <c r="A3491" s="1">
        <v>305000.0</v>
      </c>
      <c r="B3491" s="2">
        <v>44246.0</v>
      </c>
      <c r="C3491" s="3">
        <f t="shared" si="1"/>
        <v>2021</v>
      </c>
      <c r="D3491" s="3">
        <f t="shared" si="2"/>
        <v>2</v>
      </c>
      <c r="E3491" s="3" t="s">
        <v>14666</v>
      </c>
      <c r="F3491" s="3" t="s">
        <v>20</v>
      </c>
      <c r="G3491" s="3" t="s">
        <v>19</v>
      </c>
      <c r="H3491" s="3" t="s">
        <v>43</v>
      </c>
      <c r="J3491" s="3">
        <v>54.0</v>
      </c>
      <c r="K3491" s="3" t="s">
        <v>14667</v>
      </c>
      <c r="L3491" s="3" t="s">
        <v>154</v>
      </c>
      <c r="M3491" s="3" t="s">
        <v>155</v>
      </c>
      <c r="N3491" s="3" t="s">
        <v>23</v>
      </c>
      <c r="O3491" s="3" t="s">
        <v>23</v>
      </c>
      <c r="P3491" s="3" t="s">
        <v>24</v>
      </c>
      <c r="Q3491" s="4" t="s">
        <v>14668</v>
      </c>
    </row>
    <row r="3492">
      <c r="A3492" s="1">
        <v>640000.0</v>
      </c>
      <c r="B3492" s="2">
        <v>44253.0</v>
      </c>
      <c r="C3492" s="3">
        <f t="shared" si="1"/>
        <v>2021</v>
      </c>
      <c r="D3492" s="3">
        <f t="shared" si="2"/>
        <v>2</v>
      </c>
      <c r="E3492" s="3" t="s">
        <v>14221</v>
      </c>
      <c r="F3492" s="3" t="s">
        <v>27</v>
      </c>
      <c r="G3492" s="3" t="s">
        <v>19</v>
      </c>
      <c r="H3492" s="3" t="s">
        <v>20</v>
      </c>
      <c r="J3492" s="3" t="s">
        <v>14222</v>
      </c>
      <c r="K3492" s="3" t="s">
        <v>10358</v>
      </c>
      <c r="L3492" s="3" t="s">
        <v>154</v>
      </c>
      <c r="M3492" s="3" t="s">
        <v>155</v>
      </c>
      <c r="N3492" s="3" t="s">
        <v>23</v>
      </c>
      <c r="O3492" s="3" t="s">
        <v>23</v>
      </c>
      <c r="P3492" s="3" t="s">
        <v>24</v>
      </c>
      <c r="Q3492" s="4" t="s">
        <v>14223</v>
      </c>
    </row>
    <row r="3493">
      <c r="A3493" s="1">
        <v>440000.0</v>
      </c>
      <c r="B3493" s="2">
        <v>44295.0</v>
      </c>
      <c r="C3493" s="3">
        <f t="shared" si="1"/>
        <v>2021</v>
      </c>
      <c r="D3493" s="3">
        <f t="shared" si="2"/>
        <v>4</v>
      </c>
      <c r="E3493" s="3" t="s">
        <v>11028</v>
      </c>
      <c r="F3493" s="3" t="s">
        <v>27</v>
      </c>
      <c r="G3493" s="3" t="s">
        <v>19</v>
      </c>
      <c r="H3493" s="3" t="s">
        <v>20</v>
      </c>
      <c r="J3493" s="3" t="s">
        <v>11029</v>
      </c>
      <c r="K3493" s="3" t="s">
        <v>11030</v>
      </c>
      <c r="L3493" s="3" t="s">
        <v>154</v>
      </c>
      <c r="M3493" s="3" t="s">
        <v>155</v>
      </c>
      <c r="N3493" s="3" t="s">
        <v>23</v>
      </c>
      <c r="O3493" s="3" t="s">
        <v>23</v>
      </c>
      <c r="P3493" s="3" t="s">
        <v>24</v>
      </c>
      <c r="Q3493" s="4" t="s">
        <v>11031</v>
      </c>
    </row>
    <row r="3494">
      <c r="A3494" s="1">
        <v>695000.0</v>
      </c>
      <c r="B3494" s="2">
        <v>44295.0</v>
      </c>
      <c r="C3494" s="3">
        <f t="shared" si="1"/>
        <v>2021</v>
      </c>
      <c r="D3494" s="3">
        <f t="shared" si="2"/>
        <v>4</v>
      </c>
      <c r="E3494" s="3" t="s">
        <v>11032</v>
      </c>
      <c r="F3494" s="3" t="s">
        <v>27</v>
      </c>
      <c r="G3494" s="3" t="s">
        <v>19</v>
      </c>
      <c r="H3494" s="3" t="s">
        <v>20</v>
      </c>
      <c r="J3494" s="3" t="s">
        <v>11033</v>
      </c>
      <c r="K3494" s="3" t="s">
        <v>11034</v>
      </c>
      <c r="L3494" s="3" t="s">
        <v>154</v>
      </c>
      <c r="M3494" s="3" t="s">
        <v>155</v>
      </c>
      <c r="N3494" s="3" t="s">
        <v>23</v>
      </c>
      <c r="O3494" s="3" t="s">
        <v>23</v>
      </c>
      <c r="P3494" s="3" t="s">
        <v>24</v>
      </c>
      <c r="Q3494" s="4" t="s">
        <v>11035</v>
      </c>
    </row>
    <row r="3495">
      <c r="A3495" s="1">
        <v>726500.0</v>
      </c>
      <c r="B3495" s="2">
        <v>44237.0</v>
      </c>
      <c r="C3495" s="3">
        <f t="shared" si="1"/>
        <v>2021</v>
      </c>
      <c r="D3495" s="3">
        <f t="shared" si="2"/>
        <v>2</v>
      </c>
      <c r="E3495" s="3" t="s">
        <v>15353</v>
      </c>
      <c r="F3495" s="3" t="s">
        <v>27</v>
      </c>
      <c r="G3495" s="3" t="s">
        <v>19</v>
      </c>
      <c r="H3495" s="3" t="s">
        <v>20</v>
      </c>
      <c r="J3495" s="3">
        <v>41.0</v>
      </c>
      <c r="K3495" s="3" t="s">
        <v>2625</v>
      </c>
      <c r="L3495" s="3" t="s">
        <v>154</v>
      </c>
      <c r="M3495" s="3" t="s">
        <v>155</v>
      </c>
      <c r="N3495" s="3" t="s">
        <v>23</v>
      </c>
      <c r="O3495" s="3" t="s">
        <v>23</v>
      </c>
      <c r="P3495" s="3" t="s">
        <v>24</v>
      </c>
      <c r="Q3495" s="4" t="s">
        <v>15354</v>
      </c>
    </row>
    <row r="3496">
      <c r="A3496" s="1">
        <v>620000.0</v>
      </c>
      <c r="B3496" s="2">
        <v>44280.0</v>
      </c>
      <c r="C3496" s="3">
        <f t="shared" si="1"/>
        <v>2021</v>
      </c>
      <c r="D3496" s="3">
        <f t="shared" si="2"/>
        <v>3</v>
      </c>
      <c r="E3496" s="3" t="s">
        <v>2624</v>
      </c>
      <c r="F3496" s="3" t="s">
        <v>18</v>
      </c>
      <c r="G3496" s="3" t="s">
        <v>19</v>
      </c>
      <c r="H3496" s="3" t="s">
        <v>20</v>
      </c>
      <c r="J3496" s="3">
        <v>38.0</v>
      </c>
      <c r="K3496" s="3" t="s">
        <v>2625</v>
      </c>
      <c r="L3496" s="3" t="s">
        <v>154</v>
      </c>
      <c r="M3496" s="3" t="s">
        <v>155</v>
      </c>
      <c r="N3496" s="3" t="s">
        <v>23</v>
      </c>
      <c r="O3496" s="3" t="s">
        <v>23</v>
      </c>
      <c r="P3496" s="3" t="s">
        <v>24</v>
      </c>
      <c r="Q3496" s="4" t="s">
        <v>12163</v>
      </c>
    </row>
    <row r="3497">
      <c r="A3497" s="1">
        <v>536700.0</v>
      </c>
      <c r="B3497" s="2">
        <v>44274.0</v>
      </c>
      <c r="C3497" s="3">
        <f t="shared" si="1"/>
        <v>2021</v>
      </c>
      <c r="D3497" s="3">
        <f t="shared" si="2"/>
        <v>3</v>
      </c>
      <c r="E3497" s="3" t="s">
        <v>12609</v>
      </c>
      <c r="F3497" s="3" t="s">
        <v>18</v>
      </c>
      <c r="G3497" s="3" t="s">
        <v>19</v>
      </c>
      <c r="H3497" s="3" t="s">
        <v>20</v>
      </c>
      <c r="J3497" s="3">
        <v>29.0</v>
      </c>
      <c r="K3497" s="3" t="s">
        <v>153</v>
      </c>
      <c r="L3497" s="3" t="s">
        <v>154</v>
      </c>
      <c r="M3497" s="3" t="s">
        <v>155</v>
      </c>
      <c r="N3497" s="3" t="s">
        <v>23</v>
      </c>
      <c r="O3497" s="3" t="s">
        <v>23</v>
      </c>
      <c r="P3497" s="3" t="s">
        <v>24</v>
      </c>
      <c r="Q3497" s="4" t="s">
        <v>12610</v>
      </c>
    </row>
    <row r="3498">
      <c r="A3498" s="1">
        <v>585000.0</v>
      </c>
      <c r="B3498" s="2">
        <v>44337.0</v>
      </c>
      <c r="C3498" s="3">
        <f t="shared" si="1"/>
        <v>2021</v>
      </c>
      <c r="D3498" s="3">
        <f t="shared" si="2"/>
        <v>5</v>
      </c>
      <c r="E3498" s="3" t="s">
        <v>8953</v>
      </c>
      <c r="F3498" s="3" t="s">
        <v>18</v>
      </c>
      <c r="G3498" s="3" t="s">
        <v>19</v>
      </c>
      <c r="H3498" s="3" t="s">
        <v>20</v>
      </c>
      <c r="J3498" s="3">
        <v>23.0</v>
      </c>
      <c r="K3498" s="3" t="s">
        <v>860</v>
      </c>
      <c r="L3498" s="3" t="s">
        <v>154</v>
      </c>
      <c r="M3498" s="3" t="s">
        <v>155</v>
      </c>
      <c r="N3498" s="3" t="s">
        <v>23</v>
      </c>
      <c r="O3498" s="3" t="s">
        <v>23</v>
      </c>
      <c r="P3498" s="3" t="s">
        <v>24</v>
      </c>
      <c r="Q3498" s="4" t="s">
        <v>8954</v>
      </c>
    </row>
    <row r="3499">
      <c r="A3499" s="1">
        <v>283000.0</v>
      </c>
      <c r="B3499" s="2">
        <v>44298.0</v>
      </c>
      <c r="C3499" s="3">
        <f t="shared" si="1"/>
        <v>2021</v>
      </c>
      <c r="D3499" s="3">
        <f t="shared" si="2"/>
        <v>4</v>
      </c>
      <c r="E3499" s="3" t="s">
        <v>859</v>
      </c>
      <c r="F3499" s="3" t="s">
        <v>20</v>
      </c>
      <c r="G3499" s="3" t="s">
        <v>19</v>
      </c>
      <c r="H3499" s="3" t="s">
        <v>43</v>
      </c>
      <c r="J3499" s="3">
        <v>16.0</v>
      </c>
      <c r="K3499" s="3" t="s">
        <v>860</v>
      </c>
      <c r="L3499" s="3" t="s">
        <v>154</v>
      </c>
      <c r="M3499" s="3" t="s">
        <v>155</v>
      </c>
      <c r="N3499" s="3" t="s">
        <v>23</v>
      </c>
      <c r="O3499" s="3" t="s">
        <v>23</v>
      </c>
      <c r="P3499" s="3" t="s">
        <v>24</v>
      </c>
      <c r="Q3499" s="4" t="s">
        <v>10864</v>
      </c>
    </row>
    <row r="3500">
      <c r="A3500" s="1">
        <v>460000.0</v>
      </c>
      <c r="B3500" s="2">
        <v>44281.0</v>
      </c>
      <c r="C3500" s="3">
        <f t="shared" si="1"/>
        <v>2021</v>
      </c>
      <c r="D3500" s="3">
        <f t="shared" si="2"/>
        <v>3</v>
      </c>
      <c r="E3500" s="3" t="s">
        <v>5852</v>
      </c>
      <c r="F3500" s="3" t="s">
        <v>39</v>
      </c>
      <c r="G3500" s="3" t="s">
        <v>19</v>
      </c>
      <c r="H3500" s="3" t="s">
        <v>20</v>
      </c>
      <c r="J3500" s="3">
        <v>11.0</v>
      </c>
      <c r="K3500" s="3" t="s">
        <v>5853</v>
      </c>
      <c r="L3500" s="3" t="s">
        <v>154</v>
      </c>
      <c r="M3500" s="3" t="s">
        <v>155</v>
      </c>
      <c r="N3500" s="3" t="s">
        <v>23</v>
      </c>
      <c r="O3500" s="3" t="s">
        <v>23</v>
      </c>
      <c r="P3500" s="3" t="s">
        <v>24</v>
      </c>
      <c r="Q3500" s="4" t="s">
        <v>12048</v>
      </c>
    </row>
    <row r="3501">
      <c r="A3501" s="1">
        <v>540000.0</v>
      </c>
      <c r="B3501" s="2">
        <v>44232.0</v>
      </c>
      <c r="C3501" s="3">
        <f t="shared" si="1"/>
        <v>2021</v>
      </c>
      <c r="D3501" s="3">
        <f t="shared" si="2"/>
        <v>2</v>
      </c>
      <c r="E3501" s="3" t="s">
        <v>15623</v>
      </c>
      <c r="F3501" s="3" t="s">
        <v>18</v>
      </c>
      <c r="G3501" s="3" t="s">
        <v>19</v>
      </c>
      <c r="H3501" s="3" t="s">
        <v>20</v>
      </c>
      <c r="J3501" s="3">
        <v>10.0</v>
      </c>
      <c r="K3501" s="3" t="s">
        <v>15624</v>
      </c>
      <c r="L3501" s="3" t="s">
        <v>154</v>
      </c>
      <c r="M3501" s="3" t="s">
        <v>155</v>
      </c>
      <c r="N3501" s="3" t="s">
        <v>23</v>
      </c>
      <c r="O3501" s="3" t="s">
        <v>23</v>
      </c>
      <c r="P3501" s="3" t="s">
        <v>24</v>
      </c>
      <c r="Q3501" s="4" t="s">
        <v>15625</v>
      </c>
    </row>
    <row r="3502">
      <c r="A3502" s="1">
        <v>406000.0</v>
      </c>
      <c r="B3502" s="2">
        <v>44286.0</v>
      </c>
      <c r="C3502" s="3">
        <f t="shared" si="1"/>
        <v>2021</v>
      </c>
      <c r="D3502" s="3">
        <f t="shared" si="2"/>
        <v>3</v>
      </c>
      <c r="E3502" s="3" t="s">
        <v>5855</v>
      </c>
      <c r="F3502" s="3" t="s">
        <v>39</v>
      </c>
      <c r="G3502" s="3" t="s">
        <v>19</v>
      </c>
      <c r="H3502" s="3" t="s">
        <v>20</v>
      </c>
      <c r="J3502" s="3">
        <v>11.0</v>
      </c>
      <c r="K3502" s="3" t="s">
        <v>5856</v>
      </c>
      <c r="L3502" s="3" t="s">
        <v>154</v>
      </c>
      <c r="M3502" s="3" t="s">
        <v>155</v>
      </c>
      <c r="N3502" s="3" t="s">
        <v>23</v>
      </c>
      <c r="O3502" s="3" t="s">
        <v>23</v>
      </c>
      <c r="P3502" s="3" t="s">
        <v>24</v>
      </c>
      <c r="Q3502" s="4" t="s">
        <v>11551</v>
      </c>
    </row>
    <row r="3503">
      <c r="A3503" s="1">
        <v>565000.0</v>
      </c>
      <c r="B3503" s="2">
        <v>44274.0</v>
      </c>
      <c r="C3503" s="3">
        <f t="shared" si="1"/>
        <v>2021</v>
      </c>
      <c r="D3503" s="3">
        <f t="shared" si="2"/>
        <v>3</v>
      </c>
      <c r="E3503" s="3" t="s">
        <v>5855</v>
      </c>
      <c r="F3503" s="3" t="s">
        <v>27</v>
      </c>
      <c r="G3503" s="3" t="s">
        <v>19</v>
      </c>
      <c r="H3503" s="3" t="s">
        <v>20</v>
      </c>
      <c r="J3503" s="3">
        <v>59.0</v>
      </c>
      <c r="K3503" s="3" t="s">
        <v>5856</v>
      </c>
      <c r="L3503" s="3" t="s">
        <v>154</v>
      </c>
      <c r="M3503" s="3" t="s">
        <v>155</v>
      </c>
      <c r="N3503" s="3" t="s">
        <v>23</v>
      </c>
      <c r="O3503" s="3" t="s">
        <v>23</v>
      </c>
      <c r="P3503" s="3" t="s">
        <v>24</v>
      </c>
      <c r="Q3503" s="4" t="s">
        <v>12611</v>
      </c>
    </row>
    <row r="3504">
      <c r="A3504" s="1">
        <v>1500000.0</v>
      </c>
      <c r="B3504" s="2">
        <v>44253.0</v>
      </c>
      <c r="C3504" s="3">
        <f t="shared" si="1"/>
        <v>2021</v>
      </c>
      <c r="D3504" s="3">
        <f t="shared" si="2"/>
        <v>2</v>
      </c>
      <c r="E3504" s="3" t="s">
        <v>14224</v>
      </c>
      <c r="F3504" s="3" t="s">
        <v>27</v>
      </c>
      <c r="G3504" s="3" t="s">
        <v>19</v>
      </c>
      <c r="H3504" s="3" t="s">
        <v>20</v>
      </c>
      <c r="J3504" s="3" t="s">
        <v>14225</v>
      </c>
      <c r="K3504" s="3" t="s">
        <v>14226</v>
      </c>
      <c r="L3504" s="3" t="s">
        <v>154</v>
      </c>
      <c r="M3504" s="3" t="s">
        <v>155</v>
      </c>
      <c r="N3504" s="3" t="s">
        <v>23</v>
      </c>
      <c r="O3504" s="3" t="s">
        <v>23</v>
      </c>
      <c r="P3504" s="3" t="s">
        <v>24</v>
      </c>
      <c r="Q3504" s="4" t="s">
        <v>14227</v>
      </c>
    </row>
    <row r="3505">
      <c r="A3505" s="1">
        <v>550000.0</v>
      </c>
      <c r="B3505" s="2">
        <v>44350.0</v>
      </c>
      <c r="C3505" s="3">
        <f t="shared" si="1"/>
        <v>2021</v>
      </c>
      <c r="D3505" s="3">
        <f t="shared" si="2"/>
        <v>6</v>
      </c>
      <c r="E3505" s="3" t="s">
        <v>8273</v>
      </c>
      <c r="F3505" s="3" t="s">
        <v>27</v>
      </c>
      <c r="G3505" s="3" t="s">
        <v>19</v>
      </c>
      <c r="H3505" s="3" t="s">
        <v>20</v>
      </c>
      <c r="J3505" s="3" t="s">
        <v>8274</v>
      </c>
      <c r="K3505" s="3" t="s">
        <v>8275</v>
      </c>
      <c r="L3505" s="3" t="s">
        <v>154</v>
      </c>
      <c r="M3505" s="3" t="s">
        <v>155</v>
      </c>
      <c r="N3505" s="3" t="s">
        <v>23</v>
      </c>
      <c r="O3505" s="3" t="s">
        <v>23</v>
      </c>
      <c r="P3505" s="3" t="s">
        <v>24</v>
      </c>
      <c r="Q3505" s="4" t="s">
        <v>8276</v>
      </c>
    </row>
    <row r="3506">
      <c r="A3506" s="1">
        <v>1050000.0</v>
      </c>
      <c r="B3506" s="2">
        <v>44330.0</v>
      </c>
      <c r="C3506" s="3">
        <f t="shared" si="1"/>
        <v>2021</v>
      </c>
      <c r="D3506" s="3">
        <f t="shared" si="2"/>
        <v>5</v>
      </c>
      <c r="E3506" s="3" t="s">
        <v>9258</v>
      </c>
      <c r="F3506" s="3" t="s">
        <v>27</v>
      </c>
      <c r="G3506" s="3" t="s">
        <v>19</v>
      </c>
      <c r="H3506" s="3" t="s">
        <v>20</v>
      </c>
      <c r="J3506" s="3" t="s">
        <v>9259</v>
      </c>
      <c r="K3506" s="3" t="s">
        <v>9260</v>
      </c>
      <c r="L3506" s="3" t="s">
        <v>154</v>
      </c>
      <c r="M3506" s="3" t="s">
        <v>155</v>
      </c>
      <c r="N3506" s="3" t="s">
        <v>23</v>
      </c>
      <c r="O3506" s="3" t="s">
        <v>23</v>
      </c>
      <c r="P3506" s="3" t="s">
        <v>24</v>
      </c>
      <c r="Q3506" s="4" t="s">
        <v>9261</v>
      </c>
    </row>
    <row r="3507">
      <c r="A3507" s="1">
        <v>323000.0</v>
      </c>
      <c r="B3507" s="2">
        <v>44316.0</v>
      </c>
      <c r="C3507" s="3">
        <f t="shared" si="1"/>
        <v>2021</v>
      </c>
      <c r="D3507" s="3">
        <f t="shared" si="2"/>
        <v>4</v>
      </c>
      <c r="E3507" s="3" t="s">
        <v>9944</v>
      </c>
      <c r="F3507" s="3" t="s">
        <v>20</v>
      </c>
      <c r="G3507" s="3" t="s">
        <v>19</v>
      </c>
      <c r="H3507" s="3" t="s">
        <v>43</v>
      </c>
      <c r="I3507" s="3">
        <v>23.0</v>
      </c>
      <c r="J3507" s="3" t="s">
        <v>863</v>
      </c>
      <c r="K3507" s="3" t="s">
        <v>864</v>
      </c>
      <c r="L3507" s="3" t="s">
        <v>865</v>
      </c>
      <c r="M3507" s="3" t="s">
        <v>58</v>
      </c>
      <c r="N3507" s="3" t="s">
        <v>23</v>
      </c>
      <c r="O3507" s="3" t="s">
        <v>23</v>
      </c>
      <c r="P3507" s="3" t="s">
        <v>24</v>
      </c>
      <c r="Q3507" s="4" t="s">
        <v>9945</v>
      </c>
    </row>
    <row r="3508">
      <c r="A3508" s="1">
        <v>480000.0</v>
      </c>
      <c r="B3508" s="2">
        <v>44293.0</v>
      </c>
      <c r="C3508" s="3">
        <f t="shared" si="1"/>
        <v>2021</v>
      </c>
      <c r="D3508" s="3">
        <f t="shared" si="2"/>
        <v>4</v>
      </c>
      <c r="E3508" s="3" t="s">
        <v>11175</v>
      </c>
      <c r="F3508" s="3" t="s">
        <v>18</v>
      </c>
      <c r="G3508" s="3" t="s">
        <v>19</v>
      </c>
      <c r="H3508" s="3" t="s">
        <v>20</v>
      </c>
      <c r="J3508" s="3" t="s">
        <v>214</v>
      </c>
      <c r="K3508" s="3" t="s">
        <v>6668</v>
      </c>
      <c r="L3508" s="3" t="s">
        <v>57</v>
      </c>
      <c r="M3508" s="3" t="s">
        <v>58</v>
      </c>
      <c r="N3508" s="3" t="s">
        <v>23</v>
      </c>
      <c r="O3508" s="3" t="s">
        <v>23</v>
      </c>
      <c r="P3508" s="3" t="s">
        <v>24</v>
      </c>
      <c r="Q3508" s="4" t="s">
        <v>11176</v>
      </c>
    </row>
    <row r="3509">
      <c r="A3509" s="1">
        <v>945000.0</v>
      </c>
      <c r="B3509" s="2">
        <v>44274.0</v>
      </c>
      <c r="C3509" s="3">
        <f t="shared" si="1"/>
        <v>2021</v>
      </c>
      <c r="D3509" s="3">
        <f t="shared" si="2"/>
        <v>3</v>
      </c>
      <c r="E3509" s="3" t="s">
        <v>12612</v>
      </c>
      <c r="F3509" s="3" t="s">
        <v>27</v>
      </c>
      <c r="G3509" s="3" t="s">
        <v>19</v>
      </c>
      <c r="H3509" s="3" t="s">
        <v>20</v>
      </c>
      <c r="J3509" s="3">
        <v>4.0</v>
      </c>
      <c r="K3509" s="3" t="s">
        <v>12613</v>
      </c>
      <c r="L3509" s="3" t="s">
        <v>57</v>
      </c>
      <c r="M3509" s="3" t="s">
        <v>58</v>
      </c>
      <c r="N3509" s="3" t="s">
        <v>23</v>
      </c>
      <c r="O3509" s="3" t="s">
        <v>23</v>
      </c>
      <c r="P3509" s="3" t="s">
        <v>24</v>
      </c>
      <c r="Q3509" s="4" t="s">
        <v>12614</v>
      </c>
    </row>
    <row r="3510">
      <c r="A3510" s="1">
        <v>475000.0</v>
      </c>
      <c r="B3510" s="2">
        <v>44232.0</v>
      </c>
      <c r="C3510" s="3">
        <f t="shared" si="1"/>
        <v>2021</v>
      </c>
      <c r="D3510" s="3">
        <f t="shared" si="2"/>
        <v>2</v>
      </c>
      <c r="E3510" s="3" t="s">
        <v>15626</v>
      </c>
      <c r="F3510" s="3" t="s">
        <v>27</v>
      </c>
      <c r="G3510" s="3" t="s">
        <v>19</v>
      </c>
      <c r="H3510" s="3" t="s">
        <v>20</v>
      </c>
      <c r="J3510" s="3">
        <v>8.0</v>
      </c>
      <c r="K3510" s="3" t="s">
        <v>15627</v>
      </c>
      <c r="L3510" s="3" t="s">
        <v>57</v>
      </c>
      <c r="M3510" s="3" t="s">
        <v>58</v>
      </c>
      <c r="N3510" s="3" t="s">
        <v>23</v>
      </c>
      <c r="O3510" s="3" t="s">
        <v>23</v>
      </c>
      <c r="P3510" s="3" t="s">
        <v>24</v>
      </c>
      <c r="Q3510" s="4" t="s">
        <v>15628</v>
      </c>
    </row>
    <row r="3511">
      <c r="A3511" s="1">
        <v>642500.0</v>
      </c>
      <c r="B3511" s="2">
        <v>44344.0</v>
      </c>
      <c r="C3511" s="3">
        <f t="shared" si="1"/>
        <v>2021</v>
      </c>
      <c r="D3511" s="3">
        <f t="shared" si="2"/>
        <v>5</v>
      </c>
      <c r="E3511" s="3" t="s">
        <v>8597</v>
      </c>
      <c r="F3511" s="3" t="s">
        <v>27</v>
      </c>
      <c r="G3511" s="3" t="s">
        <v>19</v>
      </c>
      <c r="H3511" s="3" t="s">
        <v>20</v>
      </c>
      <c r="J3511" s="3">
        <v>12.0</v>
      </c>
      <c r="K3511" s="3" t="s">
        <v>8598</v>
      </c>
      <c r="L3511" s="3" t="s">
        <v>57</v>
      </c>
      <c r="M3511" s="3" t="s">
        <v>58</v>
      </c>
      <c r="N3511" s="3" t="s">
        <v>23</v>
      </c>
      <c r="O3511" s="3" t="s">
        <v>23</v>
      </c>
      <c r="P3511" s="3" t="s">
        <v>24</v>
      </c>
      <c r="Q3511" s="4" t="s">
        <v>8599</v>
      </c>
    </row>
    <row r="3512">
      <c r="A3512" s="1">
        <v>630000.0</v>
      </c>
      <c r="B3512" s="2">
        <v>44270.0</v>
      </c>
      <c r="C3512" s="3">
        <f t="shared" si="1"/>
        <v>2021</v>
      </c>
      <c r="D3512" s="3">
        <f t="shared" si="2"/>
        <v>3</v>
      </c>
      <c r="E3512" s="3" t="s">
        <v>12968</v>
      </c>
      <c r="F3512" s="3" t="s">
        <v>27</v>
      </c>
      <c r="G3512" s="3" t="s">
        <v>19</v>
      </c>
      <c r="H3512" s="3" t="s">
        <v>20</v>
      </c>
      <c r="J3512" s="3">
        <v>48.0</v>
      </c>
      <c r="K3512" s="3" t="s">
        <v>4816</v>
      </c>
      <c r="L3512" s="3" t="s">
        <v>57</v>
      </c>
      <c r="M3512" s="3" t="s">
        <v>58</v>
      </c>
      <c r="N3512" s="3" t="s">
        <v>23</v>
      </c>
      <c r="O3512" s="3" t="s">
        <v>23</v>
      </c>
      <c r="P3512" s="3" t="s">
        <v>24</v>
      </c>
      <c r="Q3512" s="4" t="s">
        <v>12969</v>
      </c>
    </row>
    <row r="3513">
      <c r="A3513" s="1">
        <v>265000.0</v>
      </c>
      <c r="B3513" s="2">
        <v>44299.0</v>
      </c>
      <c r="C3513" s="3">
        <f t="shared" si="1"/>
        <v>2021</v>
      </c>
      <c r="D3513" s="3">
        <f t="shared" si="2"/>
        <v>4</v>
      </c>
      <c r="E3513" s="3" t="s">
        <v>10789</v>
      </c>
      <c r="F3513" s="3" t="s">
        <v>20</v>
      </c>
      <c r="G3513" s="3" t="s">
        <v>19</v>
      </c>
      <c r="H3513" s="3" t="s">
        <v>43</v>
      </c>
      <c r="J3513" s="3">
        <v>15.0</v>
      </c>
      <c r="K3513" s="3" t="s">
        <v>10790</v>
      </c>
      <c r="L3513" s="3" t="s">
        <v>57</v>
      </c>
      <c r="M3513" s="3" t="s">
        <v>58</v>
      </c>
      <c r="N3513" s="3" t="s">
        <v>23</v>
      </c>
      <c r="O3513" s="3" t="s">
        <v>23</v>
      </c>
      <c r="P3513" s="3" t="s">
        <v>45</v>
      </c>
      <c r="Q3513" s="4" t="s">
        <v>10791</v>
      </c>
    </row>
    <row r="3514">
      <c r="A3514" s="1">
        <v>383000.0</v>
      </c>
      <c r="B3514" s="2">
        <v>44330.0</v>
      </c>
      <c r="C3514" s="3">
        <f t="shared" si="1"/>
        <v>2021</v>
      </c>
      <c r="D3514" s="3">
        <f t="shared" si="2"/>
        <v>5</v>
      </c>
      <c r="E3514" s="3" t="s">
        <v>8600</v>
      </c>
      <c r="F3514" s="3" t="s">
        <v>39</v>
      </c>
      <c r="G3514" s="3" t="s">
        <v>19</v>
      </c>
      <c r="H3514" s="3" t="s">
        <v>20</v>
      </c>
      <c r="J3514" s="3">
        <v>18.0</v>
      </c>
      <c r="K3514" s="3" t="s">
        <v>688</v>
      </c>
      <c r="L3514" s="3" t="s">
        <v>57</v>
      </c>
      <c r="M3514" s="3" t="s">
        <v>58</v>
      </c>
      <c r="N3514" s="3" t="s">
        <v>23</v>
      </c>
      <c r="O3514" s="3" t="s">
        <v>23</v>
      </c>
      <c r="P3514" s="3" t="s">
        <v>24</v>
      </c>
      <c r="Q3514" s="4" t="s">
        <v>9262</v>
      </c>
    </row>
    <row r="3515">
      <c r="A3515" s="1">
        <v>415000.0</v>
      </c>
      <c r="B3515" s="2">
        <v>44344.0</v>
      </c>
      <c r="C3515" s="3">
        <f t="shared" si="1"/>
        <v>2021</v>
      </c>
      <c r="D3515" s="3">
        <f t="shared" si="2"/>
        <v>5</v>
      </c>
      <c r="E3515" s="3" t="s">
        <v>8600</v>
      </c>
      <c r="F3515" s="3" t="s">
        <v>18</v>
      </c>
      <c r="G3515" s="3" t="s">
        <v>19</v>
      </c>
      <c r="H3515" s="3" t="s">
        <v>20</v>
      </c>
      <c r="J3515" s="3">
        <v>34.0</v>
      </c>
      <c r="K3515" s="3" t="s">
        <v>688</v>
      </c>
      <c r="L3515" s="3" t="s">
        <v>57</v>
      </c>
      <c r="M3515" s="3" t="s">
        <v>58</v>
      </c>
      <c r="N3515" s="3" t="s">
        <v>23</v>
      </c>
      <c r="O3515" s="3" t="s">
        <v>23</v>
      </c>
      <c r="P3515" s="3" t="s">
        <v>45</v>
      </c>
      <c r="Q3515" s="4" t="s">
        <v>8601</v>
      </c>
    </row>
    <row r="3516">
      <c r="A3516" s="1">
        <v>550000.0</v>
      </c>
      <c r="B3516" s="2">
        <v>44285.0</v>
      </c>
      <c r="C3516" s="3">
        <f t="shared" si="1"/>
        <v>2021</v>
      </c>
      <c r="D3516" s="3">
        <f t="shared" si="2"/>
        <v>3</v>
      </c>
      <c r="E3516" s="3" t="s">
        <v>8600</v>
      </c>
      <c r="F3516" s="3" t="s">
        <v>18</v>
      </c>
      <c r="G3516" s="3" t="s">
        <v>19</v>
      </c>
      <c r="H3516" s="3" t="s">
        <v>20</v>
      </c>
      <c r="J3516" s="3" t="s">
        <v>6530</v>
      </c>
      <c r="K3516" s="3" t="s">
        <v>688</v>
      </c>
      <c r="L3516" s="3" t="s">
        <v>57</v>
      </c>
      <c r="M3516" s="3" t="s">
        <v>58</v>
      </c>
      <c r="N3516" s="3" t="s">
        <v>23</v>
      </c>
      <c r="O3516" s="3" t="s">
        <v>23</v>
      </c>
      <c r="P3516" s="3" t="s">
        <v>24</v>
      </c>
      <c r="Q3516" s="4" t="s">
        <v>11670</v>
      </c>
    </row>
    <row r="3517">
      <c r="A3517" s="1">
        <v>390000.0</v>
      </c>
      <c r="B3517" s="2">
        <v>44232.0</v>
      </c>
      <c r="C3517" s="3">
        <f t="shared" si="1"/>
        <v>2021</v>
      </c>
      <c r="D3517" s="3">
        <f t="shared" si="2"/>
        <v>2</v>
      </c>
      <c r="E3517" s="3" t="s">
        <v>4818</v>
      </c>
      <c r="F3517" s="3" t="s">
        <v>20</v>
      </c>
      <c r="G3517" s="3" t="s">
        <v>19</v>
      </c>
      <c r="H3517" s="3" t="s">
        <v>43</v>
      </c>
      <c r="J3517" s="3">
        <v>57.0</v>
      </c>
      <c r="K3517" s="3" t="s">
        <v>4819</v>
      </c>
      <c r="L3517" s="3" t="s">
        <v>57</v>
      </c>
      <c r="M3517" s="3" t="s">
        <v>58</v>
      </c>
      <c r="N3517" s="3" t="s">
        <v>23</v>
      </c>
      <c r="O3517" s="3" t="s">
        <v>23</v>
      </c>
      <c r="P3517" s="3" t="s">
        <v>24</v>
      </c>
      <c r="Q3517" s="4" t="s">
        <v>15629</v>
      </c>
    </row>
    <row r="3518">
      <c r="A3518" s="1">
        <v>650000.0</v>
      </c>
      <c r="B3518" s="2">
        <v>44253.0</v>
      </c>
      <c r="C3518" s="3">
        <f t="shared" si="1"/>
        <v>2021</v>
      </c>
      <c r="D3518" s="3">
        <f t="shared" si="2"/>
        <v>2</v>
      </c>
      <c r="E3518" s="3" t="s">
        <v>14228</v>
      </c>
      <c r="F3518" s="3" t="s">
        <v>54</v>
      </c>
      <c r="G3518" s="3" t="s">
        <v>19</v>
      </c>
      <c r="H3518" s="3" t="s">
        <v>20</v>
      </c>
      <c r="J3518" s="3">
        <v>51.0</v>
      </c>
      <c r="K3518" s="3" t="s">
        <v>864</v>
      </c>
      <c r="L3518" s="3" t="s">
        <v>57</v>
      </c>
      <c r="M3518" s="3" t="s">
        <v>58</v>
      </c>
      <c r="N3518" s="3" t="s">
        <v>23</v>
      </c>
      <c r="O3518" s="3" t="s">
        <v>23</v>
      </c>
      <c r="P3518" s="3" t="s">
        <v>45</v>
      </c>
      <c r="Q3518" s="4" t="s">
        <v>14229</v>
      </c>
    </row>
    <row r="3519">
      <c r="A3519" s="1">
        <v>460000.0</v>
      </c>
      <c r="B3519" s="2">
        <v>44242.0</v>
      </c>
      <c r="C3519" s="3">
        <f t="shared" si="1"/>
        <v>2021</v>
      </c>
      <c r="D3519" s="3">
        <f t="shared" si="2"/>
        <v>2</v>
      </c>
      <c r="E3519" s="3" t="s">
        <v>14965</v>
      </c>
      <c r="F3519" s="3" t="s">
        <v>18</v>
      </c>
      <c r="G3519" s="3" t="s">
        <v>19</v>
      </c>
      <c r="H3519" s="3" t="s">
        <v>20</v>
      </c>
      <c r="J3519" s="3">
        <v>12.0</v>
      </c>
      <c r="K3519" s="3" t="s">
        <v>14966</v>
      </c>
      <c r="L3519" s="3" t="s">
        <v>57</v>
      </c>
      <c r="M3519" s="3" t="s">
        <v>58</v>
      </c>
      <c r="N3519" s="3" t="s">
        <v>23</v>
      </c>
      <c r="O3519" s="3" t="s">
        <v>23</v>
      </c>
      <c r="P3519" s="3" t="s">
        <v>24</v>
      </c>
      <c r="Q3519" s="4" t="s">
        <v>14967</v>
      </c>
    </row>
    <row r="3520">
      <c r="A3520" s="1">
        <v>512000.0</v>
      </c>
      <c r="B3520" s="2">
        <v>44270.0</v>
      </c>
      <c r="C3520" s="3">
        <f t="shared" si="1"/>
        <v>2021</v>
      </c>
      <c r="D3520" s="3">
        <f t="shared" si="2"/>
        <v>3</v>
      </c>
      <c r="E3520" s="3" t="s">
        <v>12970</v>
      </c>
      <c r="F3520" s="3" t="s">
        <v>18</v>
      </c>
      <c r="G3520" s="3" t="s">
        <v>19</v>
      </c>
      <c r="H3520" s="3" t="s">
        <v>20</v>
      </c>
      <c r="J3520" s="3">
        <v>5.0</v>
      </c>
      <c r="K3520" s="3" t="s">
        <v>12971</v>
      </c>
      <c r="L3520" s="3" t="s">
        <v>57</v>
      </c>
      <c r="M3520" s="3" t="s">
        <v>58</v>
      </c>
      <c r="N3520" s="3" t="s">
        <v>23</v>
      </c>
      <c r="O3520" s="3" t="s">
        <v>23</v>
      </c>
      <c r="P3520" s="3" t="s">
        <v>24</v>
      </c>
      <c r="Q3520" s="4" t="s">
        <v>12972</v>
      </c>
    </row>
    <row r="3521">
      <c r="A3521" s="1">
        <v>697500.0</v>
      </c>
      <c r="B3521" s="2">
        <v>44328.0</v>
      </c>
      <c r="C3521" s="3">
        <f t="shared" si="1"/>
        <v>2021</v>
      </c>
      <c r="D3521" s="3">
        <f t="shared" si="2"/>
        <v>5</v>
      </c>
      <c r="E3521" s="3" t="s">
        <v>9307</v>
      </c>
      <c r="F3521" s="3" t="s">
        <v>18</v>
      </c>
      <c r="G3521" s="3" t="s">
        <v>19</v>
      </c>
      <c r="H3521" s="3" t="s">
        <v>20</v>
      </c>
      <c r="J3521" s="3">
        <v>9.0</v>
      </c>
      <c r="K3521" s="3" t="s">
        <v>9308</v>
      </c>
      <c r="L3521" s="3" t="s">
        <v>57</v>
      </c>
      <c r="M3521" s="3" t="s">
        <v>58</v>
      </c>
      <c r="N3521" s="3" t="s">
        <v>23</v>
      </c>
      <c r="O3521" s="3" t="s">
        <v>23</v>
      </c>
      <c r="P3521" s="3" t="s">
        <v>24</v>
      </c>
      <c r="Q3521" s="4" t="s">
        <v>9309</v>
      </c>
    </row>
    <row r="3522">
      <c r="A3522" s="1">
        <v>735000.0</v>
      </c>
      <c r="B3522" s="2">
        <v>44239.0</v>
      </c>
      <c r="C3522" s="3">
        <f t="shared" si="1"/>
        <v>2021</v>
      </c>
      <c r="D3522" s="3">
        <f t="shared" si="2"/>
        <v>2</v>
      </c>
      <c r="E3522" s="3" t="s">
        <v>9307</v>
      </c>
      <c r="F3522" s="3" t="s">
        <v>18</v>
      </c>
      <c r="G3522" s="3" t="s">
        <v>19</v>
      </c>
      <c r="H3522" s="3" t="s">
        <v>20</v>
      </c>
      <c r="J3522" s="3">
        <v>10.0</v>
      </c>
      <c r="K3522" s="3" t="s">
        <v>9308</v>
      </c>
      <c r="L3522" s="3" t="s">
        <v>57</v>
      </c>
      <c r="M3522" s="3" t="s">
        <v>58</v>
      </c>
      <c r="N3522" s="3" t="s">
        <v>23</v>
      </c>
      <c r="O3522" s="3" t="s">
        <v>23</v>
      </c>
      <c r="P3522" s="3" t="s">
        <v>24</v>
      </c>
      <c r="Q3522" s="4" t="s">
        <v>15206</v>
      </c>
    </row>
    <row r="3523">
      <c r="A3523" s="1">
        <v>400000.0</v>
      </c>
      <c r="B3523" s="2">
        <v>44274.0</v>
      </c>
      <c r="C3523" s="3">
        <f t="shared" si="1"/>
        <v>2021</v>
      </c>
      <c r="D3523" s="3">
        <f t="shared" si="2"/>
        <v>3</v>
      </c>
      <c r="E3523" s="3" t="s">
        <v>12615</v>
      </c>
      <c r="F3523" s="3" t="s">
        <v>18</v>
      </c>
      <c r="G3523" s="3" t="s">
        <v>19</v>
      </c>
      <c r="H3523" s="3" t="s">
        <v>20</v>
      </c>
      <c r="J3523" s="3">
        <v>7.0</v>
      </c>
      <c r="K3523" s="3" t="s">
        <v>12616</v>
      </c>
      <c r="L3523" s="3" t="s">
        <v>57</v>
      </c>
      <c r="M3523" s="3" t="s">
        <v>58</v>
      </c>
      <c r="N3523" s="3" t="s">
        <v>23</v>
      </c>
      <c r="O3523" s="3" t="s">
        <v>23</v>
      </c>
      <c r="P3523" s="3" t="s">
        <v>24</v>
      </c>
      <c r="Q3523" s="4" t="s">
        <v>12617</v>
      </c>
    </row>
    <row r="3524">
      <c r="A3524" s="1">
        <v>435000.0</v>
      </c>
      <c r="B3524" s="2">
        <v>44274.0</v>
      </c>
      <c r="C3524" s="3">
        <f t="shared" si="1"/>
        <v>2021</v>
      </c>
      <c r="D3524" s="3">
        <f t="shared" si="2"/>
        <v>3</v>
      </c>
      <c r="E3524" s="3" t="s">
        <v>12618</v>
      </c>
      <c r="F3524" s="3" t="s">
        <v>18</v>
      </c>
      <c r="G3524" s="3" t="s">
        <v>19</v>
      </c>
      <c r="H3524" s="3" t="s">
        <v>20</v>
      </c>
      <c r="J3524" s="3">
        <v>47.0</v>
      </c>
      <c r="K3524" s="3" t="s">
        <v>12616</v>
      </c>
      <c r="L3524" s="3" t="s">
        <v>57</v>
      </c>
      <c r="M3524" s="3" t="s">
        <v>58</v>
      </c>
      <c r="N3524" s="3" t="s">
        <v>23</v>
      </c>
      <c r="O3524" s="3" t="s">
        <v>23</v>
      </c>
      <c r="P3524" s="3" t="s">
        <v>24</v>
      </c>
      <c r="Q3524" s="4" t="s">
        <v>12619</v>
      </c>
    </row>
    <row r="3525">
      <c r="A3525" s="1">
        <v>5500000.0</v>
      </c>
      <c r="B3525" s="2">
        <v>44335.0</v>
      </c>
      <c r="C3525" s="3">
        <f t="shared" si="1"/>
        <v>2021</v>
      </c>
      <c r="D3525" s="3">
        <f t="shared" si="2"/>
        <v>5</v>
      </c>
      <c r="E3525" s="3" t="s">
        <v>9085</v>
      </c>
      <c r="F3525" s="3" t="s">
        <v>27</v>
      </c>
      <c r="G3525" s="3" t="s">
        <v>19</v>
      </c>
      <c r="H3525" s="3" t="s">
        <v>20</v>
      </c>
      <c r="J3525" s="3" t="s">
        <v>9086</v>
      </c>
      <c r="K3525" s="3" t="s">
        <v>9087</v>
      </c>
      <c r="L3525" s="3" t="s">
        <v>57</v>
      </c>
      <c r="M3525" s="3" t="s">
        <v>58</v>
      </c>
      <c r="N3525" s="3" t="s">
        <v>23</v>
      </c>
      <c r="O3525" s="3" t="s">
        <v>23</v>
      </c>
      <c r="P3525" s="3" t="s">
        <v>45</v>
      </c>
      <c r="Q3525" s="4" t="s">
        <v>9088</v>
      </c>
    </row>
    <row r="3526">
      <c r="A3526" s="1">
        <v>1195000.0</v>
      </c>
      <c r="B3526" s="2">
        <v>44260.0</v>
      </c>
      <c r="C3526" s="3">
        <f t="shared" si="1"/>
        <v>2021</v>
      </c>
      <c r="D3526" s="3">
        <f t="shared" si="2"/>
        <v>3</v>
      </c>
      <c r="E3526" s="3" t="s">
        <v>13707</v>
      </c>
      <c r="F3526" s="3" t="s">
        <v>27</v>
      </c>
      <c r="G3526" s="3" t="s">
        <v>19</v>
      </c>
      <c r="H3526" s="3" t="s">
        <v>20</v>
      </c>
      <c r="J3526" s="3" t="s">
        <v>13708</v>
      </c>
      <c r="K3526" s="3" t="s">
        <v>4823</v>
      </c>
      <c r="L3526" s="3" t="s">
        <v>57</v>
      </c>
      <c r="M3526" s="3" t="s">
        <v>58</v>
      </c>
      <c r="N3526" s="3" t="s">
        <v>23</v>
      </c>
      <c r="O3526" s="3" t="s">
        <v>23</v>
      </c>
      <c r="P3526" s="3" t="s">
        <v>24</v>
      </c>
      <c r="Q3526" s="4" t="s">
        <v>13709</v>
      </c>
    </row>
    <row r="3527">
      <c r="A3527" s="1">
        <v>1300000.0</v>
      </c>
      <c r="B3527" s="2">
        <v>44256.0</v>
      </c>
      <c r="C3527" s="3">
        <f t="shared" si="1"/>
        <v>2021</v>
      </c>
      <c r="D3527" s="3">
        <f t="shared" si="2"/>
        <v>3</v>
      </c>
      <c r="E3527" s="3" t="s">
        <v>13990</v>
      </c>
      <c r="F3527" s="3" t="s">
        <v>27</v>
      </c>
      <c r="G3527" s="3" t="s">
        <v>19</v>
      </c>
      <c r="H3527" s="3" t="s">
        <v>20</v>
      </c>
      <c r="J3527" s="3" t="s">
        <v>13991</v>
      </c>
      <c r="K3527" s="3" t="s">
        <v>4823</v>
      </c>
      <c r="L3527" s="3" t="s">
        <v>57</v>
      </c>
      <c r="M3527" s="3" t="s">
        <v>58</v>
      </c>
      <c r="N3527" s="3" t="s">
        <v>23</v>
      </c>
      <c r="O3527" s="3" t="s">
        <v>23</v>
      </c>
      <c r="P3527" s="3" t="s">
        <v>24</v>
      </c>
      <c r="Q3527" s="4" t="s">
        <v>13992</v>
      </c>
    </row>
    <row r="3528">
      <c r="A3528" s="1">
        <v>1175000.0</v>
      </c>
      <c r="B3528" s="2">
        <v>44284.0</v>
      </c>
      <c r="C3528" s="3">
        <f t="shared" si="1"/>
        <v>2021</v>
      </c>
      <c r="D3528" s="3">
        <f t="shared" si="2"/>
        <v>3</v>
      </c>
      <c r="E3528" s="3" t="s">
        <v>6410</v>
      </c>
      <c r="F3528" s="3" t="s">
        <v>27</v>
      </c>
      <c r="G3528" s="3" t="s">
        <v>19</v>
      </c>
      <c r="H3528" s="3" t="s">
        <v>20</v>
      </c>
      <c r="J3528" s="3">
        <v>10.0</v>
      </c>
      <c r="K3528" s="3" t="s">
        <v>6411</v>
      </c>
      <c r="L3528" s="3" t="s">
        <v>57</v>
      </c>
      <c r="M3528" s="3" t="s">
        <v>58</v>
      </c>
      <c r="N3528" s="3" t="s">
        <v>23</v>
      </c>
      <c r="O3528" s="3" t="s">
        <v>23</v>
      </c>
      <c r="P3528" s="3" t="s">
        <v>45</v>
      </c>
      <c r="Q3528" s="4" t="s">
        <v>11809</v>
      </c>
    </row>
    <row r="3529">
      <c r="A3529" s="1">
        <v>690000.0</v>
      </c>
      <c r="B3529" s="2">
        <v>44274.0</v>
      </c>
      <c r="C3529" s="3">
        <f t="shared" si="1"/>
        <v>2021</v>
      </c>
      <c r="D3529" s="3">
        <f t="shared" si="2"/>
        <v>3</v>
      </c>
      <c r="E3529" s="3" t="s">
        <v>5862</v>
      </c>
      <c r="F3529" s="3" t="s">
        <v>18</v>
      </c>
      <c r="G3529" s="3" t="s">
        <v>19</v>
      </c>
      <c r="H3529" s="3" t="s">
        <v>20</v>
      </c>
      <c r="J3529" s="3">
        <v>30.0</v>
      </c>
      <c r="K3529" s="3" t="s">
        <v>5863</v>
      </c>
      <c r="L3529" s="3" t="s">
        <v>57</v>
      </c>
      <c r="M3529" s="3" t="s">
        <v>58</v>
      </c>
      <c r="N3529" s="3" t="s">
        <v>23</v>
      </c>
      <c r="O3529" s="3" t="s">
        <v>23</v>
      </c>
      <c r="P3529" s="3" t="s">
        <v>24</v>
      </c>
      <c r="Q3529" s="4" t="s">
        <v>12620</v>
      </c>
    </row>
    <row r="3530">
      <c r="A3530" s="1">
        <v>471796.0</v>
      </c>
      <c r="B3530" s="2">
        <v>44344.0</v>
      </c>
      <c r="C3530" s="3">
        <f t="shared" si="1"/>
        <v>2021</v>
      </c>
      <c r="D3530" s="3">
        <f t="shared" si="2"/>
        <v>5</v>
      </c>
      <c r="E3530" s="3" t="s">
        <v>8602</v>
      </c>
      <c r="F3530" s="3" t="s">
        <v>39</v>
      </c>
      <c r="G3530" s="3" t="s">
        <v>19</v>
      </c>
      <c r="H3530" s="3" t="s">
        <v>20</v>
      </c>
      <c r="I3530" s="3">
        <v>1.0</v>
      </c>
      <c r="J3530" s="3" t="s">
        <v>8603</v>
      </c>
      <c r="K3530" s="3" t="s">
        <v>1632</v>
      </c>
      <c r="L3530" s="3" t="s">
        <v>57</v>
      </c>
      <c r="M3530" s="3" t="s">
        <v>58</v>
      </c>
      <c r="N3530" s="3" t="s">
        <v>23</v>
      </c>
      <c r="O3530" s="3" t="s">
        <v>23</v>
      </c>
      <c r="P3530" s="3" t="s">
        <v>24</v>
      </c>
      <c r="Q3530" s="4" t="s">
        <v>8604</v>
      </c>
    </row>
    <row r="3531">
      <c r="A3531" s="1">
        <v>280000.0</v>
      </c>
      <c r="B3531" s="2">
        <v>44331.0</v>
      </c>
      <c r="C3531" s="3">
        <f t="shared" si="1"/>
        <v>2021</v>
      </c>
      <c r="D3531" s="3">
        <f t="shared" si="2"/>
        <v>5</v>
      </c>
      <c r="E3531" s="3" t="s">
        <v>9145</v>
      </c>
      <c r="F3531" s="3" t="s">
        <v>39</v>
      </c>
      <c r="G3531" s="3" t="s">
        <v>19</v>
      </c>
      <c r="H3531" s="3" t="s">
        <v>20</v>
      </c>
      <c r="J3531" s="3">
        <v>7.0</v>
      </c>
      <c r="K3531" s="3" t="s">
        <v>9146</v>
      </c>
      <c r="L3531" s="3" t="s">
        <v>57</v>
      </c>
      <c r="M3531" s="3" t="s">
        <v>58</v>
      </c>
      <c r="N3531" s="3" t="s">
        <v>23</v>
      </c>
      <c r="O3531" s="3" t="s">
        <v>23</v>
      </c>
      <c r="P3531" s="3" t="s">
        <v>24</v>
      </c>
      <c r="Q3531" s="4" t="s">
        <v>9147</v>
      </c>
    </row>
    <row r="3532">
      <c r="A3532" s="1">
        <v>390000.0</v>
      </c>
      <c r="B3532" s="2">
        <v>44252.0</v>
      </c>
      <c r="C3532" s="3">
        <f t="shared" si="1"/>
        <v>2021</v>
      </c>
      <c r="D3532" s="3">
        <f t="shared" si="2"/>
        <v>2</v>
      </c>
      <c r="E3532" s="3" t="s">
        <v>9145</v>
      </c>
      <c r="F3532" s="3" t="s">
        <v>39</v>
      </c>
      <c r="G3532" s="3" t="s">
        <v>19</v>
      </c>
      <c r="H3532" s="3" t="s">
        <v>20</v>
      </c>
      <c r="J3532" s="3">
        <v>45.0</v>
      </c>
      <c r="K3532" s="3" t="s">
        <v>9146</v>
      </c>
      <c r="L3532" s="3" t="s">
        <v>57</v>
      </c>
      <c r="M3532" s="3" t="s">
        <v>58</v>
      </c>
      <c r="N3532" s="3" t="s">
        <v>23</v>
      </c>
      <c r="O3532" s="3" t="s">
        <v>23</v>
      </c>
      <c r="P3532" s="3" t="s">
        <v>24</v>
      </c>
      <c r="Q3532" s="4" t="s">
        <v>14299</v>
      </c>
    </row>
    <row r="3533">
      <c r="A3533" s="1">
        <v>875000.0</v>
      </c>
      <c r="B3533" s="2">
        <v>44242.0</v>
      </c>
      <c r="C3533" s="3">
        <f t="shared" si="1"/>
        <v>2021</v>
      </c>
      <c r="D3533" s="3">
        <f t="shared" si="2"/>
        <v>2</v>
      </c>
      <c r="E3533" s="3" t="s">
        <v>14968</v>
      </c>
      <c r="F3533" s="3" t="s">
        <v>27</v>
      </c>
      <c r="G3533" s="3" t="s">
        <v>19</v>
      </c>
      <c r="H3533" s="3" t="s">
        <v>20</v>
      </c>
      <c r="J3533" s="3" t="s">
        <v>13528</v>
      </c>
      <c r="K3533" s="3" t="s">
        <v>14969</v>
      </c>
      <c r="L3533" s="3" t="s">
        <v>57</v>
      </c>
      <c r="M3533" s="3" t="s">
        <v>58</v>
      </c>
      <c r="N3533" s="3" t="s">
        <v>23</v>
      </c>
      <c r="O3533" s="3" t="s">
        <v>23</v>
      </c>
      <c r="P3533" s="3" t="s">
        <v>24</v>
      </c>
      <c r="Q3533" s="4" t="s">
        <v>14970</v>
      </c>
    </row>
    <row r="3534">
      <c r="A3534" s="1">
        <v>306000.0</v>
      </c>
      <c r="B3534" s="2">
        <v>44316.0</v>
      </c>
      <c r="C3534" s="3">
        <f t="shared" si="1"/>
        <v>2021</v>
      </c>
      <c r="D3534" s="3">
        <f t="shared" si="2"/>
        <v>4</v>
      </c>
      <c r="E3534" s="3" t="s">
        <v>9946</v>
      </c>
      <c r="F3534" s="3" t="s">
        <v>20</v>
      </c>
      <c r="G3534" s="3" t="s">
        <v>19</v>
      </c>
      <c r="H3534" s="3" t="s">
        <v>43</v>
      </c>
      <c r="J3534" s="3">
        <v>9.0</v>
      </c>
      <c r="K3534" s="3" t="s">
        <v>9947</v>
      </c>
      <c r="L3534" s="3" t="s">
        <v>57</v>
      </c>
      <c r="M3534" s="3" t="s">
        <v>58</v>
      </c>
      <c r="N3534" s="3" t="s">
        <v>23</v>
      </c>
      <c r="O3534" s="3" t="s">
        <v>23</v>
      </c>
      <c r="P3534" s="3" t="s">
        <v>24</v>
      </c>
      <c r="Q3534" s="4" t="s">
        <v>9948</v>
      </c>
    </row>
    <row r="3535">
      <c r="A3535" s="1">
        <v>644995.0</v>
      </c>
      <c r="B3535" s="2">
        <v>44242.0</v>
      </c>
      <c r="C3535" s="3">
        <f t="shared" si="1"/>
        <v>2021</v>
      </c>
      <c r="D3535" s="3">
        <f t="shared" si="2"/>
        <v>2</v>
      </c>
      <c r="E3535" s="3" t="s">
        <v>14971</v>
      </c>
      <c r="F3535" s="3" t="s">
        <v>39</v>
      </c>
      <c r="G3535" s="3" t="s">
        <v>48</v>
      </c>
      <c r="H3535" s="3" t="s">
        <v>20</v>
      </c>
      <c r="J3535" s="3">
        <v>5.0</v>
      </c>
      <c r="K3535" s="3" t="s">
        <v>1117</v>
      </c>
      <c r="L3535" s="3" t="s">
        <v>57</v>
      </c>
      <c r="M3535" s="3" t="s">
        <v>58</v>
      </c>
      <c r="N3535" s="3" t="s">
        <v>23</v>
      </c>
      <c r="O3535" s="3" t="s">
        <v>23</v>
      </c>
      <c r="P3535" s="3" t="s">
        <v>24</v>
      </c>
      <c r="Q3535" s="4" t="s">
        <v>14972</v>
      </c>
    </row>
    <row r="3536">
      <c r="A3536" s="1">
        <v>470000.0</v>
      </c>
      <c r="B3536" s="2">
        <v>44287.0</v>
      </c>
      <c r="C3536" s="3">
        <f t="shared" si="1"/>
        <v>2021</v>
      </c>
      <c r="D3536" s="3">
        <f t="shared" si="2"/>
        <v>4</v>
      </c>
      <c r="E3536" s="3" t="s">
        <v>1114</v>
      </c>
      <c r="F3536" s="3" t="s">
        <v>20</v>
      </c>
      <c r="G3536" s="3" t="s">
        <v>19</v>
      </c>
      <c r="H3536" s="3" t="s">
        <v>43</v>
      </c>
      <c r="I3536" s="3" t="s">
        <v>8149</v>
      </c>
      <c r="J3536" s="3" t="s">
        <v>1116</v>
      </c>
      <c r="K3536" s="3" t="s">
        <v>1117</v>
      </c>
      <c r="L3536" s="3" t="s">
        <v>57</v>
      </c>
      <c r="M3536" s="3" t="s">
        <v>58</v>
      </c>
      <c r="N3536" s="3" t="s">
        <v>23</v>
      </c>
      <c r="O3536" s="3" t="s">
        <v>23</v>
      </c>
      <c r="P3536" s="3" t="s">
        <v>24</v>
      </c>
      <c r="Q3536" s="4" t="s">
        <v>11357</v>
      </c>
    </row>
    <row r="3537">
      <c r="A3537" s="1">
        <v>1420000.0</v>
      </c>
      <c r="B3537" s="2">
        <v>44273.0</v>
      </c>
      <c r="C3537" s="3">
        <f t="shared" si="1"/>
        <v>2021</v>
      </c>
      <c r="D3537" s="3">
        <f t="shared" si="2"/>
        <v>3</v>
      </c>
      <c r="E3537" s="3" t="s">
        <v>8605</v>
      </c>
      <c r="F3537" s="3" t="s">
        <v>27</v>
      </c>
      <c r="G3537" s="3" t="s">
        <v>19</v>
      </c>
      <c r="H3537" s="3" t="s">
        <v>20</v>
      </c>
      <c r="J3537" s="3">
        <v>1.0</v>
      </c>
      <c r="K3537" s="3" t="s">
        <v>8606</v>
      </c>
      <c r="L3537" s="3" t="s">
        <v>57</v>
      </c>
      <c r="M3537" s="3" t="s">
        <v>58</v>
      </c>
      <c r="N3537" s="3" t="s">
        <v>23</v>
      </c>
      <c r="O3537" s="3" t="s">
        <v>23</v>
      </c>
      <c r="P3537" s="3" t="s">
        <v>24</v>
      </c>
      <c r="Q3537" s="4" t="s">
        <v>12720</v>
      </c>
    </row>
    <row r="3538">
      <c r="A3538" s="1">
        <v>1400000.0</v>
      </c>
      <c r="B3538" s="2">
        <v>44344.0</v>
      </c>
      <c r="C3538" s="3">
        <f t="shared" si="1"/>
        <v>2021</v>
      </c>
      <c r="D3538" s="3">
        <f t="shared" si="2"/>
        <v>5</v>
      </c>
      <c r="E3538" s="3" t="s">
        <v>8605</v>
      </c>
      <c r="F3538" s="3" t="s">
        <v>27</v>
      </c>
      <c r="G3538" s="3" t="s">
        <v>19</v>
      </c>
      <c r="H3538" s="3" t="s">
        <v>20</v>
      </c>
      <c r="J3538" s="3">
        <v>2.0</v>
      </c>
      <c r="K3538" s="3" t="s">
        <v>8606</v>
      </c>
      <c r="L3538" s="3" t="s">
        <v>57</v>
      </c>
      <c r="M3538" s="3" t="s">
        <v>58</v>
      </c>
      <c r="N3538" s="3" t="s">
        <v>23</v>
      </c>
      <c r="O3538" s="3" t="s">
        <v>23</v>
      </c>
      <c r="P3538" s="3" t="s">
        <v>24</v>
      </c>
      <c r="Q3538" s="4" t="s">
        <v>8607</v>
      </c>
    </row>
    <row r="3539">
      <c r="A3539" s="1">
        <v>1410000.0</v>
      </c>
      <c r="B3539" s="2">
        <v>44344.0</v>
      </c>
      <c r="C3539" s="3">
        <f t="shared" si="1"/>
        <v>2021</v>
      </c>
      <c r="D3539" s="3">
        <f t="shared" si="2"/>
        <v>5</v>
      </c>
      <c r="E3539" s="3" t="s">
        <v>8605</v>
      </c>
      <c r="F3539" s="3" t="s">
        <v>27</v>
      </c>
      <c r="G3539" s="3" t="s">
        <v>19</v>
      </c>
      <c r="H3539" s="3" t="s">
        <v>20</v>
      </c>
      <c r="J3539" s="3" t="s">
        <v>8608</v>
      </c>
      <c r="K3539" s="3" t="s">
        <v>8606</v>
      </c>
      <c r="L3539" s="3" t="s">
        <v>57</v>
      </c>
      <c r="M3539" s="3" t="s">
        <v>58</v>
      </c>
      <c r="N3539" s="3" t="s">
        <v>23</v>
      </c>
      <c r="O3539" s="3" t="s">
        <v>23</v>
      </c>
      <c r="P3539" s="3" t="s">
        <v>24</v>
      </c>
      <c r="Q3539" s="4" t="s">
        <v>8609</v>
      </c>
    </row>
    <row r="3540">
      <c r="A3540" s="1">
        <v>1400000.0</v>
      </c>
      <c r="B3540" s="2">
        <v>44272.0</v>
      </c>
      <c r="C3540" s="3">
        <f t="shared" si="1"/>
        <v>2021</v>
      </c>
      <c r="D3540" s="3">
        <f t="shared" si="2"/>
        <v>3</v>
      </c>
      <c r="E3540" s="3" t="s">
        <v>8605</v>
      </c>
      <c r="F3540" s="3" t="s">
        <v>27</v>
      </c>
      <c r="G3540" s="3" t="s">
        <v>19</v>
      </c>
      <c r="H3540" s="3" t="s">
        <v>20</v>
      </c>
      <c r="J3540" s="3">
        <v>4.0</v>
      </c>
      <c r="K3540" s="3" t="s">
        <v>8606</v>
      </c>
      <c r="L3540" s="3" t="s">
        <v>57</v>
      </c>
      <c r="M3540" s="3" t="s">
        <v>58</v>
      </c>
      <c r="N3540" s="3" t="s">
        <v>23</v>
      </c>
      <c r="O3540" s="3" t="s">
        <v>23</v>
      </c>
      <c r="P3540" s="3" t="s">
        <v>24</v>
      </c>
      <c r="Q3540" s="4" t="s">
        <v>12790</v>
      </c>
    </row>
    <row r="3541">
      <c r="A3541" s="1">
        <v>590000.0</v>
      </c>
      <c r="B3541" s="2">
        <v>44294.0</v>
      </c>
      <c r="C3541" s="3">
        <f t="shared" si="1"/>
        <v>2021</v>
      </c>
      <c r="D3541" s="3">
        <f t="shared" si="2"/>
        <v>4</v>
      </c>
      <c r="E3541" s="3" t="s">
        <v>11109</v>
      </c>
      <c r="F3541" s="3" t="s">
        <v>18</v>
      </c>
      <c r="G3541" s="3" t="s">
        <v>19</v>
      </c>
      <c r="H3541" s="3" t="s">
        <v>43</v>
      </c>
      <c r="J3541" s="3">
        <v>6.0</v>
      </c>
      <c r="K3541" s="3" t="s">
        <v>11110</v>
      </c>
      <c r="L3541" s="3" t="s">
        <v>302</v>
      </c>
      <c r="M3541" s="3" t="s">
        <v>58</v>
      </c>
      <c r="N3541" s="3" t="s">
        <v>23</v>
      </c>
      <c r="O3541" s="3" t="s">
        <v>23</v>
      </c>
      <c r="P3541" s="3" t="s">
        <v>24</v>
      </c>
      <c r="Q3541" s="4" t="s">
        <v>11111</v>
      </c>
    </row>
    <row r="3542">
      <c r="A3542" s="1">
        <v>400000.0</v>
      </c>
      <c r="B3542" s="2">
        <v>44350.0</v>
      </c>
      <c r="C3542" s="3">
        <f t="shared" si="1"/>
        <v>2021</v>
      </c>
      <c r="D3542" s="3">
        <f t="shared" si="2"/>
        <v>6</v>
      </c>
      <c r="E3542" s="3" t="s">
        <v>8277</v>
      </c>
      <c r="F3542" s="3" t="s">
        <v>18</v>
      </c>
      <c r="G3542" s="3" t="s">
        <v>19</v>
      </c>
      <c r="H3542" s="3" t="s">
        <v>20</v>
      </c>
      <c r="J3542" s="3">
        <v>62.0</v>
      </c>
      <c r="K3542" s="3" t="s">
        <v>226</v>
      </c>
      <c r="L3542" s="3" t="s">
        <v>57</v>
      </c>
      <c r="M3542" s="3" t="s">
        <v>58</v>
      </c>
      <c r="N3542" s="3" t="s">
        <v>23</v>
      </c>
      <c r="O3542" s="3" t="s">
        <v>23</v>
      </c>
      <c r="P3542" s="3" t="s">
        <v>24</v>
      </c>
      <c r="Q3542" s="4" t="s">
        <v>8278</v>
      </c>
    </row>
    <row r="3543">
      <c r="A3543" s="1">
        <v>305000.0</v>
      </c>
      <c r="B3543" s="2">
        <v>44263.0</v>
      </c>
      <c r="C3543" s="3">
        <f t="shared" si="1"/>
        <v>2021</v>
      </c>
      <c r="D3543" s="3">
        <f t="shared" si="2"/>
        <v>3</v>
      </c>
      <c r="E3543" s="3" t="s">
        <v>13494</v>
      </c>
      <c r="F3543" s="3" t="s">
        <v>20</v>
      </c>
      <c r="G3543" s="3" t="s">
        <v>19</v>
      </c>
      <c r="H3543" s="3" t="s">
        <v>43</v>
      </c>
      <c r="J3543" s="3">
        <v>25.0</v>
      </c>
      <c r="K3543" s="3" t="s">
        <v>2363</v>
      </c>
      <c r="L3543" s="3" t="s">
        <v>57</v>
      </c>
      <c r="M3543" s="3" t="s">
        <v>58</v>
      </c>
      <c r="N3543" s="3" t="s">
        <v>23</v>
      </c>
      <c r="O3543" s="3" t="s">
        <v>23</v>
      </c>
      <c r="P3543" s="3" t="s">
        <v>24</v>
      </c>
      <c r="Q3543" s="4" t="s">
        <v>13495</v>
      </c>
    </row>
    <row r="3544">
      <c r="A3544" s="1">
        <v>520000.0</v>
      </c>
      <c r="B3544" s="2">
        <v>44237.0</v>
      </c>
      <c r="C3544" s="3">
        <f t="shared" si="1"/>
        <v>2021</v>
      </c>
      <c r="D3544" s="3">
        <f t="shared" si="2"/>
        <v>2</v>
      </c>
      <c r="E3544" s="3" t="s">
        <v>15355</v>
      </c>
      <c r="F3544" s="3" t="s">
        <v>39</v>
      </c>
      <c r="G3544" s="3" t="s">
        <v>19</v>
      </c>
      <c r="H3544" s="3" t="s">
        <v>20</v>
      </c>
      <c r="J3544" s="3">
        <v>36.0</v>
      </c>
      <c r="K3544" s="3" t="s">
        <v>2363</v>
      </c>
      <c r="L3544" s="3" t="s">
        <v>57</v>
      </c>
      <c r="M3544" s="3" t="s">
        <v>58</v>
      </c>
      <c r="N3544" s="3" t="s">
        <v>23</v>
      </c>
      <c r="O3544" s="3" t="s">
        <v>23</v>
      </c>
      <c r="P3544" s="3" t="s">
        <v>24</v>
      </c>
      <c r="Q3544" s="4" t="s">
        <v>15356</v>
      </c>
    </row>
    <row r="3545">
      <c r="A3545" s="1">
        <v>800000.0</v>
      </c>
      <c r="B3545" s="2">
        <v>44243.0</v>
      </c>
      <c r="C3545" s="3">
        <f t="shared" si="1"/>
        <v>2021</v>
      </c>
      <c r="D3545" s="3">
        <f t="shared" si="2"/>
        <v>2</v>
      </c>
      <c r="E3545" s="3" t="s">
        <v>14882</v>
      </c>
      <c r="F3545" s="3" t="s">
        <v>27</v>
      </c>
      <c r="G3545" s="3" t="s">
        <v>19</v>
      </c>
      <c r="H3545" s="3" t="s">
        <v>20</v>
      </c>
      <c r="J3545" s="3">
        <v>2.0</v>
      </c>
      <c r="K3545" s="3" t="s">
        <v>14883</v>
      </c>
      <c r="L3545" s="3" t="s">
        <v>57</v>
      </c>
      <c r="M3545" s="3" t="s">
        <v>58</v>
      </c>
      <c r="N3545" s="3" t="s">
        <v>23</v>
      </c>
      <c r="O3545" s="3" t="s">
        <v>23</v>
      </c>
      <c r="P3545" s="3" t="s">
        <v>45</v>
      </c>
      <c r="Q3545" s="4" t="s">
        <v>14884</v>
      </c>
    </row>
    <row r="3546">
      <c r="A3546" s="1">
        <v>925000.0</v>
      </c>
      <c r="B3546" s="2">
        <v>44274.0</v>
      </c>
      <c r="C3546" s="3">
        <f t="shared" si="1"/>
        <v>2021</v>
      </c>
      <c r="D3546" s="3">
        <f t="shared" si="2"/>
        <v>3</v>
      </c>
      <c r="E3546" s="3" t="s">
        <v>12621</v>
      </c>
      <c r="F3546" s="3" t="s">
        <v>27</v>
      </c>
      <c r="G3546" s="3" t="s">
        <v>19</v>
      </c>
      <c r="H3546" s="3" t="s">
        <v>20</v>
      </c>
      <c r="J3546" s="3">
        <v>40.0</v>
      </c>
      <c r="K3546" s="3" t="s">
        <v>12622</v>
      </c>
      <c r="L3546" s="3" t="s">
        <v>57</v>
      </c>
      <c r="M3546" s="3" t="s">
        <v>58</v>
      </c>
      <c r="N3546" s="3" t="s">
        <v>23</v>
      </c>
      <c r="O3546" s="3" t="s">
        <v>23</v>
      </c>
      <c r="P3546" s="3" t="s">
        <v>24</v>
      </c>
      <c r="Q3546" s="4" t="s">
        <v>12623</v>
      </c>
    </row>
    <row r="3547">
      <c r="A3547" s="1">
        <v>778000.0</v>
      </c>
      <c r="B3547" s="2">
        <v>44265.0</v>
      </c>
      <c r="C3547" s="3">
        <f t="shared" si="1"/>
        <v>2021</v>
      </c>
      <c r="D3547" s="3">
        <f t="shared" si="2"/>
        <v>3</v>
      </c>
      <c r="E3547" s="3" t="s">
        <v>13394</v>
      </c>
      <c r="F3547" s="3" t="s">
        <v>27</v>
      </c>
      <c r="G3547" s="3" t="s">
        <v>19</v>
      </c>
      <c r="H3547" s="3" t="s">
        <v>20</v>
      </c>
      <c r="J3547" s="3">
        <v>37.0</v>
      </c>
      <c r="K3547" s="3" t="s">
        <v>13395</v>
      </c>
      <c r="L3547" s="3" t="s">
        <v>57</v>
      </c>
      <c r="M3547" s="3" t="s">
        <v>58</v>
      </c>
      <c r="N3547" s="3" t="s">
        <v>23</v>
      </c>
      <c r="O3547" s="3" t="s">
        <v>23</v>
      </c>
      <c r="P3547" s="3" t="s">
        <v>24</v>
      </c>
      <c r="Q3547" s="4" t="s">
        <v>13396</v>
      </c>
    </row>
    <row r="3548">
      <c r="A3548" s="1">
        <v>445000.0</v>
      </c>
      <c r="B3548" s="2">
        <v>44257.0</v>
      </c>
      <c r="C3548" s="3">
        <f t="shared" si="1"/>
        <v>2021</v>
      </c>
      <c r="D3548" s="3">
        <f t="shared" si="2"/>
        <v>3</v>
      </c>
      <c r="E3548" s="3" t="s">
        <v>13924</v>
      </c>
      <c r="F3548" s="3" t="s">
        <v>18</v>
      </c>
      <c r="G3548" s="3" t="s">
        <v>19</v>
      </c>
      <c r="H3548" s="3" t="s">
        <v>20</v>
      </c>
      <c r="J3548" s="3">
        <v>45.0</v>
      </c>
      <c r="K3548" s="3" t="s">
        <v>13395</v>
      </c>
      <c r="L3548" s="3" t="s">
        <v>57</v>
      </c>
      <c r="M3548" s="3" t="s">
        <v>58</v>
      </c>
      <c r="N3548" s="3" t="s">
        <v>23</v>
      </c>
      <c r="O3548" s="3" t="s">
        <v>23</v>
      </c>
      <c r="P3548" s="3" t="s">
        <v>24</v>
      </c>
      <c r="Q3548" s="4" t="s">
        <v>13925</v>
      </c>
    </row>
    <row r="3549">
      <c r="A3549" s="1">
        <v>609000.0</v>
      </c>
      <c r="B3549" s="2">
        <v>44245.0</v>
      </c>
      <c r="C3549" s="3">
        <f t="shared" si="1"/>
        <v>2021</v>
      </c>
      <c r="D3549" s="3">
        <f t="shared" si="2"/>
        <v>2</v>
      </c>
      <c r="E3549" s="3" t="s">
        <v>14757</v>
      </c>
      <c r="F3549" s="3" t="s">
        <v>27</v>
      </c>
      <c r="G3549" s="3" t="s">
        <v>19</v>
      </c>
      <c r="H3549" s="3" t="s">
        <v>20</v>
      </c>
      <c r="J3549" s="3">
        <v>3.0</v>
      </c>
      <c r="K3549" s="3" t="s">
        <v>13395</v>
      </c>
      <c r="L3549" s="3" t="s">
        <v>57</v>
      </c>
      <c r="M3549" s="3" t="s">
        <v>58</v>
      </c>
      <c r="N3549" s="3" t="s">
        <v>23</v>
      </c>
      <c r="O3549" s="3" t="s">
        <v>23</v>
      </c>
      <c r="P3549" s="3" t="s">
        <v>24</v>
      </c>
      <c r="Q3549" s="4" t="s">
        <v>14758</v>
      </c>
    </row>
    <row r="3550">
      <c r="A3550" s="1">
        <v>442500.0</v>
      </c>
      <c r="B3550" s="2">
        <v>44251.0</v>
      </c>
      <c r="C3550" s="3">
        <f t="shared" si="1"/>
        <v>2021</v>
      </c>
      <c r="D3550" s="3">
        <f t="shared" si="2"/>
        <v>2</v>
      </c>
      <c r="E3550" s="3" t="s">
        <v>757</v>
      </c>
      <c r="F3550" s="3" t="s">
        <v>39</v>
      </c>
      <c r="G3550" s="3" t="s">
        <v>19</v>
      </c>
      <c r="H3550" s="3" t="s">
        <v>20</v>
      </c>
      <c r="J3550" s="3">
        <v>21.0</v>
      </c>
      <c r="K3550" s="3" t="s">
        <v>758</v>
      </c>
      <c r="L3550" s="3" t="s">
        <v>57</v>
      </c>
      <c r="M3550" s="3" t="s">
        <v>58</v>
      </c>
      <c r="N3550" s="3" t="s">
        <v>23</v>
      </c>
      <c r="O3550" s="3" t="s">
        <v>23</v>
      </c>
      <c r="P3550" s="3" t="s">
        <v>24</v>
      </c>
      <c r="Q3550" s="4" t="s">
        <v>14384</v>
      </c>
    </row>
    <row r="3551">
      <c r="A3551" s="1">
        <v>327000.0</v>
      </c>
      <c r="B3551" s="2">
        <v>44344.0</v>
      </c>
      <c r="C3551" s="3">
        <f t="shared" si="1"/>
        <v>2021</v>
      </c>
      <c r="D3551" s="3">
        <f t="shared" si="2"/>
        <v>5</v>
      </c>
      <c r="E3551" s="3" t="s">
        <v>5350</v>
      </c>
      <c r="F3551" s="3" t="s">
        <v>20</v>
      </c>
      <c r="G3551" s="3" t="s">
        <v>19</v>
      </c>
      <c r="H3551" s="3" t="s">
        <v>43</v>
      </c>
      <c r="J3551" s="3">
        <v>19.0</v>
      </c>
      <c r="K3551" s="3" t="s">
        <v>5351</v>
      </c>
      <c r="L3551" s="3" t="s">
        <v>57</v>
      </c>
      <c r="M3551" s="3" t="s">
        <v>58</v>
      </c>
      <c r="N3551" s="3" t="s">
        <v>23</v>
      </c>
      <c r="O3551" s="3" t="s">
        <v>23</v>
      </c>
      <c r="P3551" s="3" t="s">
        <v>45</v>
      </c>
      <c r="Q3551" s="4" t="s">
        <v>8610</v>
      </c>
    </row>
    <row r="3552">
      <c r="A3552" s="1">
        <v>537500.0</v>
      </c>
      <c r="B3552" s="2">
        <v>44263.0</v>
      </c>
      <c r="C3552" s="3">
        <f t="shared" si="1"/>
        <v>2021</v>
      </c>
      <c r="D3552" s="3">
        <f t="shared" si="2"/>
        <v>3</v>
      </c>
      <c r="E3552" s="3" t="s">
        <v>13496</v>
      </c>
      <c r="F3552" s="3" t="s">
        <v>18</v>
      </c>
      <c r="G3552" s="3" t="s">
        <v>19</v>
      </c>
      <c r="H3552" s="3" t="s">
        <v>20</v>
      </c>
      <c r="J3552" s="3">
        <v>41.0</v>
      </c>
      <c r="K3552" s="3" t="s">
        <v>56</v>
      </c>
      <c r="L3552" s="3" t="s">
        <v>57</v>
      </c>
      <c r="M3552" s="3" t="s">
        <v>58</v>
      </c>
      <c r="N3552" s="3" t="s">
        <v>23</v>
      </c>
      <c r="O3552" s="3" t="s">
        <v>23</v>
      </c>
      <c r="P3552" s="3" t="s">
        <v>24</v>
      </c>
      <c r="Q3552" s="4" t="s">
        <v>13497</v>
      </c>
    </row>
    <row r="3553">
      <c r="A3553" s="1">
        <v>525000.0</v>
      </c>
      <c r="B3553" s="2">
        <v>44336.0</v>
      </c>
      <c r="C3553" s="3">
        <f t="shared" si="1"/>
        <v>2021</v>
      </c>
      <c r="D3553" s="3">
        <f t="shared" si="2"/>
        <v>5</v>
      </c>
      <c r="E3553" s="3" t="s">
        <v>9019</v>
      </c>
      <c r="F3553" s="3" t="s">
        <v>18</v>
      </c>
      <c r="G3553" s="3" t="s">
        <v>19</v>
      </c>
      <c r="H3553" s="3" t="s">
        <v>20</v>
      </c>
      <c r="J3553" s="3">
        <v>20.0</v>
      </c>
      <c r="K3553" s="3" t="s">
        <v>9020</v>
      </c>
      <c r="L3553" s="3" t="s">
        <v>57</v>
      </c>
      <c r="M3553" s="3" t="s">
        <v>58</v>
      </c>
      <c r="N3553" s="3" t="s">
        <v>23</v>
      </c>
      <c r="O3553" s="3" t="s">
        <v>23</v>
      </c>
      <c r="P3553" s="3" t="s">
        <v>45</v>
      </c>
      <c r="Q3553" s="4" t="s">
        <v>9021</v>
      </c>
    </row>
    <row r="3554">
      <c r="A3554" s="1">
        <v>450000.0</v>
      </c>
      <c r="B3554" s="2">
        <v>44249.0</v>
      </c>
      <c r="C3554" s="3">
        <f t="shared" si="1"/>
        <v>2021</v>
      </c>
      <c r="D3554" s="3">
        <f t="shared" si="2"/>
        <v>2</v>
      </c>
      <c r="E3554" s="3" t="s">
        <v>14494</v>
      </c>
      <c r="F3554" s="3" t="s">
        <v>39</v>
      </c>
      <c r="G3554" s="3" t="s">
        <v>19</v>
      </c>
      <c r="H3554" s="3" t="s">
        <v>20</v>
      </c>
      <c r="J3554" s="3">
        <v>14.0</v>
      </c>
      <c r="K3554" s="3" t="s">
        <v>14495</v>
      </c>
      <c r="L3554" s="3" t="s">
        <v>57</v>
      </c>
      <c r="M3554" s="3" t="s">
        <v>58</v>
      </c>
      <c r="N3554" s="3" t="s">
        <v>23</v>
      </c>
      <c r="O3554" s="3" t="s">
        <v>23</v>
      </c>
      <c r="P3554" s="3" t="s">
        <v>24</v>
      </c>
      <c r="Q3554" s="4" t="s">
        <v>14496</v>
      </c>
    </row>
    <row r="3555">
      <c r="A3555" s="1">
        <v>365000.0</v>
      </c>
      <c r="B3555" s="2">
        <v>44340.0</v>
      </c>
      <c r="C3555" s="3">
        <f t="shared" si="1"/>
        <v>2021</v>
      </c>
      <c r="D3555" s="3">
        <f t="shared" si="2"/>
        <v>5</v>
      </c>
      <c r="E3555" s="3" t="s">
        <v>2627</v>
      </c>
      <c r="F3555" s="3" t="s">
        <v>39</v>
      </c>
      <c r="G3555" s="3" t="s">
        <v>19</v>
      </c>
      <c r="H3555" s="3" t="s">
        <v>20</v>
      </c>
      <c r="J3555" s="3">
        <v>4.0</v>
      </c>
      <c r="K3555" s="3" t="s">
        <v>2628</v>
      </c>
      <c r="L3555" s="3" t="s">
        <v>57</v>
      </c>
      <c r="M3555" s="3" t="s">
        <v>58</v>
      </c>
      <c r="N3555" s="3" t="s">
        <v>23</v>
      </c>
      <c r="O3555" s="3" t="s">
        <v>23</v>
      </c>
      <c r="P3555" s="3" t="s">
        <v>24</v>
      </c>
      <c r="Q3555" s="4" t="s">
        <v>8819</v>
      </c>
    </row>
    <row r="3556">
      <c r="A3556" s="1">
        <v>400000.0</v>
      </c>
      <c r="B3556" s="2">
        <v>44242.0</v>
      </c>
      <c r="C3556" s="3">
        <f t="shared" si="1"/>
        <v>2021</v>
      </c>
      <c r="D3556" s="3">
        <f t="shared" si="2"/>
        <v>2</v>
      </c>
      <c r="E3556" s="3" t="s">
        <v>14973</v>
      </c>
      <c r="F3556" s="3" t="s">
        <v>27</v>
      </c>
      <c r="G3556" s="3" t="s">
        <v>19</v>
      </c>
      <c r="H3556" s="3" t="s">
        <v>43</v>
      </c>
      <c r="I3556" s="3">
        <v>2.0</v>
      </c>
      <c r="J3556" s="3" t="s">
        <v>14974</v>
      </c>
      <c r="K3556" s="3" t="s">
        <v>301</v>
      </c>
      <c r="L3556" s="3" t="s">
        <v>302</v>
      </c>
      <c r="M3556" s="3" t="s">
        <v>58</v>
      </c>
      <c r="N3556" s="3" t="s">
        <v>23</v>
      </c>
      <c r="O3556" s="3" t="s">
        <v>23</v>
      </c>
      <c r="P3556" s="3" t="s">
        <v>24</v>
      </c>
      <c r="Q3556" s="4" t="s">
        <v>14975</v>
      </c>
    </row>
    <row r="3557">
      <c r="A3557" s="1">
        <v>390000.0</v>
      </c>
      <c r="B3557" s="2">
        <v>44267.0</v>
      </c>
      <c r="C3557" s="3">
        <f t="shared" si="1"/>
        <v>2021</v>
      </c>
      <c r="D3557" s="3">
        <f t="shared" si="2"/>
        <v>3</v>
      </c>
      <c r="E3557" s="3" t="s">
        <v>13192</v>
      </c>
      <c r="F3557" s="3" t="s">
        <v>20</v>
      </c>
      <c r="G3557" s="3" t="s">
        <v>19</v>
      </c>
      <c r="H3557" s="3" t="s">
        <v>43</v>
      </c>
      <c r="J3557" s="3">
        <v>9.0</v>
      </c>
      <c r="K3557" s="3" t="s">
        <v>13193</v>
      </c>
      <c r="L3557" s="3" t="s">
        <v>302</v>
      </c>
      <c r="M3557" s="3" t="s">
        <v>58</v>
      </c>
      <c r="N3557" s="3" t="s">
        <v>23</v>
      </c>
      <c r="O3557" s="3" t="s">
        <v>23</v>
      </c>
      <c r="P3557" s="3" t="s">
        <v>24</v>
      </c>
      <c r="Q3557" s="4" t="s">
        <v>13194</v>
      </c>
    </row>
    <row r="3558">
      <c r="A3558" s="1">
        <v>1150000.0</v>
      </c>
      <c r="B3558" s="2">
        <v>44321.0</v>
      </c>
      <c r="C3558" s="3">
        <f t="shared" si="1"/>
        <v>2021</v>
      </c>
      <c r="D3558" s="3">
        <f t="shared" si="2"/>
        <v>5</v>
      </c>
      <c r="E3558" s="3" t="s">
        <v>9647</v>
      </c>
      <c r="F3558" s="3" t="s">
        <v>27</v>
      </c>
      <c r="G3558" s="3" t="s">
        <v>19</v>
      </c>
      <c r="H3558" s="3" t="s">
        <v>20</v>
      </c>
      <c r="J3558" s="3" t="s">
        <v>9648</v>
      </c>
      <c r="K3558" s="3" t="s">
        <v>1576</v>
      </c>
      <c r="L3558" s="3" t="s">
        <v>9649</v>
      </c>
      <c r="M3558" s="3" t="s">
        <v>1577</v>
      </c>
      <c r="N3558" s="3" t="s">
        <v>23</v>
      </c>
      <c r="O3558" s="3" t="s">
        <v>23</v>
      </c>
      <c r="P3558" s="3" t="s">
        <v>24</v>
      </c>
      <c r="Q3558" s="4" t="s">
        <v>9650</v>
      </c>
    </row>
    <row r="3559">
      <c r="A3559" s="1">
        <v>830000.0</v>
      </c>
      <c r="B3559" s="2">
        <v>44271.0</v>
      </c>
      <c r="C3559" s="3">
        <f t="shared" si="1"/>
        <v>2021</v>
      </c>
      <c r="D3559" s="3">
        <f t="shared" si="2"/>
        <v>3</v>
      </c>
      <c r="F3559" s="3" t="s">
        <v>27</v>
      </c>
      <c r="G3559" s="3" t="s">
        <v>19</v>
      </c>
      <c r="H3559" s="3" t="s">
        <v>20</v>
      </c>
      <c r="J3559" s="3" t="s">
        <v>12878</v>
      </c>
      <c r="K3559" s="3" t="s">
        <v>124</v>
      </c>
      <c r="L3559" s="3" t="s">
        <v>125</v>
      </c>
      <c r="M3559" s="3" t="s">
        <v>22</v>
      </c>
      <c r="N3559" s="3" t="s">
        <v>23</v>
      </c>
      <c r="O3559" s="3" t="s">
        <v>23</v>
      </c>
      <c r="P3559" s="3" t="s">
        <v>24</v>
      </c>
      <c r="Q3559" s="4" t="s">
        <v>12879</v>
      </c>
    </row>
    <row r="3560">
      <c r="A3560" s="1">
        <v>1325000.0</v>
      </c>
      <c r="B3560" s="2">
        <v>44280.0</v>
      </c>
      <c r="C3560" s="3">
        <f t="shared" si="1"/>
        <v>2021</v>
      </c>
      <c r="D3560" s="3">
        <f t="shared" si="2"/>
        <v>3</v>
      </c>
      <c r="F3560" s="3" t="s">
        <v>54</v>
      </c>
      <c r="G3560" s="3" t="s">
        <v>19</v>
      </c>
      <c r="H3560" s="3" t="s">
        <v>20</v>
      </c>
      <c r="J3560" s="3" t="s">
        <v>12164</v>
      </c>
      <c r="K3560" s="3" t="s">
        <v>124</v>
      </c>
      <c r="L3560" s="3" t="s">
        <v>125</v>
      </c>
      <c r="M3560" s="3" t="s">
        <v>22</v>
      </c>
      <c r="N3560" s="3" t="s">
        <v>23</v>
      </c>
      <c r="O3560" s="3" t="s">
        <v>23</v>
      </c>
      <c r="P3560" s="3" t="s">
        <v>45</v>
      </c>
      <c r="Q3560" s="4" t="s">
        <v>12165</v>
      </c>
    </row>
    <row r="3561">
      <c r="A3561" s="1">
        <v>30000.0</v>
      </c>
      <c r="B3561" s="2">
        <v>44266.0</v>
      </c>
      <c r="C3561" s="3">
        <f t="shared" si="1"/>
        <v>2021</v>
      </c>
      <c r="D3561" s="3">
        <f t="shared" si="2"/>
        <v>3</v>
      </c>
      <c r="F3561" s="3" t="s">
        <v>54</v>
      </c>
      <c r="G3561" s="3" t="s">
        <v>19</v>
      </c>
      <c r="H3561" s="3" t="s">
        <v>20</v>
      </c>
      <c r="J3561" s="3" t="s">
        <v>13284</v>
      </c>
      <c r="K3561" s="3" t="s">
        <v>6341</v>
      </c>
      <c r="L3561" s="3" t="s">
        <v>3934</v>
      </c>
      <c r="M3561" s="3" t="s">
        <v>22</v>
      </c>
      <c r="N3561" s="3" t="s">
        <v>23</v>
      </c>
      <c r="O3561" s="3" t="s">
        <v>23</v>
      </c>
      <c r="P3561" s="3" t="s">
        <v>45</v>
      </c>
      <c r="Q3561" s="4" t="s">
        <v>13285</v>
      </c>
    </row>
    <row r="3562">
      <c r="A3562" s="1">
        <v>51000.0</v>
      </c>
      <c r="B3562" s="2">
        <v>44322.0</v>
      </c>
      <c r="C3562" s="3">
        <f t="shared" si="1"/>
        <v>2021</v>
      </c>
      <c r="D3562" s="3">
        <f t="shared" si="2"/>
        <v>5</v>
      </c>
      <c r="F3562" s="3" t="s">
        <v>54</v>
      </c>
      <c r="G3562" s="3" t="s">
        <v>19</v>
      </c>
      <c r="H3562" s="3" t="s">
        <v>20</v>
      </c>
      <c r="J3562" s="3" t="s">
        <v>3991</v>
      </c>
      <c r="K3562" s="3" t="s">
        <v>1615</v>
      </c>
      <c r="L3562" s="3" t="s">
        <v>271</v>
      </c>
      <c r="M3562" s="3" t="s">
        <v>22</v>
      </c>
      <c r="N3562" s="3" t="s">
        <v>23</v>
      </c>
      <c r="O3562" s="3" t="s">
        <v>23</v>
      </c>
      <c r="P3562" s="3" t="s">
        <v>45</v>
      </c>
      <c r="Q3562" s="4" t="s">
        <v>9588</v>
      </c>
    </row>
    <row r="3563">
      <c r="A3563" s="1">
        <v>50000.0</v>
      </c>
      <c r="B3563" s="2">
        <v>44320.0</v>
      </c>
      <c r="C3563" s="3">
        <f t="shared" si="1"/>
        <v>2021</v>
      </c>
      <c r="D3563" s="3">
        <f t="shared" si="2"/>
        <v>5</v>
      </c>
      <c r="F3563" s="3" t="s">
        <v>54</v>
      </c>
      <c r="G3563" s="3" t="s">
        <v>19</v>
      </c>
      <c r="H3563" s="3" t="s">
        <v>20</v>
      </c>
      <c r="J3563" s="3" t="s">
        <v>9695</v>
      </c>
      <c r="K3563" s="3" t="s">
        <v>1615</v>
      </c>
      <c r="L3563" s="3" t="s">
        <v>271</v>
      </c>
      <c r="M3563" s="3" t="s">
        <v>22</v>
      </c>
      <c r="N3563" s="3" t="s">
        <v>23</v>
      </c>
      <c r="O3563" s="3" t="s">
        <v>23</v>
      </c>
      <c r="P3563" s="3" t="s">
        <v>45</v>
      </c>
      <c r="Q3563" s="4" t="s">
        <v>9696</v>
      </c>
    </row>
    <row r="3564">
      <c r="A3564" s="1">
        <v>20000.0</v>
      </c>
      <c r="B3564" s="2">
        <v>44320.0</v>
      </c>
      <c r="C3564" s="3">
        <f t="shared" si="1"/>
        <v>2021</v>
      </c>
      <c r="D3564" s="3">
        <f t="shared" si="2"/>
        <v>5</v>
      </c>
      <c r="F3564" s="3" t="s">
        <v>54</v>
      </c>
      <c r="G3564" s="3" t="s">
        <v>19</v>
      </c>
      <c r="H3564" s="3" t="s">
        <v>20</v>
      </c>
      <c r="J3564" s="3" t="s">
        <v>9697</v>
      </c>
      <c r="K3564" s="3" t="s">
        <v>1615</v>
      </c>
      <c r="L3564" s="3" t="s">
        <v>271</v>
      </c>
      <c r="M3564" s="3" t="s">
        <v>22</v>
      </c>
      <c r="N3564" s="3" t="s">
        <v>23</v>
      </c>
      <c r="O3564" s="3" t="s">
        <v>23</v>
      </c>
      <c r="P3564" s="3" t="s">
        <v>45</v>
      </c>
      <c r="Q3564" s="4" t="s">
        <v>9698</v>
      </c>
    </row>
    <row r="3565">
      <c r="A3565" s="1">
        <v>20000.0</v>
      </c>
      <c r="B3565" s="2">
        <v>44320.0</v>
      </c>
      <c r="C3565" s="3">
        <f t="shared" si="1"/>
        <v>2021</v>
      </c>
      <c r="D3565" s="3">
        <f t="shared" si="2"/>
        <v>5</v>
      </c>
      <c r="F3565" s="3" t="s">
        <v>54</v>
      </c>
      <c r="G3565" s="3" t="s">
        <v>19</v>
      </c>
      <c r="H3565" s="3" t="s">
        <v>20</v>
      </c>
      <c r="J3565" s="3" t="s">
        <v>9699</v>
      </c>
      <c r="K3565" s="3" t="s">
        <v>1615</v>
      </c>
      <c r="L3565" s="3" t="s">
        <v>271</v>
      </c>
      <c r="M3565" s="3" t="s">
        <v>22</v>
      </c>
      <c r="N3565" s="3" t="s">
        <v>23</v>
      </c>
      <c r="O3565" s="3" t="s">
        <v>23</v>
      </c>
      <c r="P3565" s="3" t="s">
        <v>45</v>
      </c>
      <c r="Q3565" s="4" t="s">
        <v>9700</v>
      </c>
    </row>
    <row r="3566">
      <c r="A3566" s="1">
        <v>27000.0</v>
      </c>
      <c r="B3566" s="2">
        <v>44320.0</v>
      </c>
      <c r="C3566" s="3">
        <f t="shared" si="1"/>
        <v>2021</v>
      </c>
      <c r="D3566" s="3">
        <f t="shared" si="2"/>
        <v>5</v>
      </c>
      <c r="F3566" s="3" t="s">
        <v>54</v>
      </c>
      <c r="G3566" s="3" t="s">
        <v>19</v>
      </c>
      <c r="H3566" s="3" t="s">
        <v>20</v>
      </c>
      <c r="J3566" s="3" t="s">
        <v>9701</v>
      </c>
      <c r="K3566" s="3" t="s">
        <v>1615</v>
      </c>
      <c r="L3566" s="3" t="s">
        <v>271</v>
      </c>
      <c r="M3566" s="3" t="s">
        <v>22</v>
      </c>
      <c r="N3566" s="3" t="s">
        <v>23</v>
      </c>
      <c r="O3566" s="3" t="s">
        <v>23</v>
      </c>
      <c r="P3566" s="3" t="s">
        <v>45</v>
      </c>
      <c r="Q3566" s="4" t="s">
        <v>9702</v>
      </c>
    </row>
    <row r="3567">
      <c r="A3567" s="1">
        <v>18600.0</v>
      </c>
      <c r="B3567" s="2">
        <v>44302.0</v>
      </c>
      <c r="C3567" s="3">
        <f t="shared" si="1"/>
        <v>2021</v>
      </c>
      <c r="D3567" s="3">
        <f t="shared" si="2"/>
        <v>4</v>
      </c>
      <c r="F3567" s="3" t="s">
        <v>54</v>
      </c>
      <c r="G3567" s="3" t="s">
        <v>19</v>
      </c>
      <c r="H3567" s="3" t="s">
        <v>20</v>
      </c>
      <c r="J3567" s="3" t="s">
        <v>9697</v>
      </c>
      <c r="K3567" s="3" t="s">
        <v>2507</v>
      </c>
      <c r="M3567" s="3" t="s">
        <v>202</v>
      </c>
      <c r="N3567" s="3" t="s">
        <v>23</v>
      </c>
      <c r="O3567" s="3" t="s">
        <v>23</v>
      </c>
      <c r="P3567" s="3" t="s">
        <v>45</v>
      </c>
      <c r="Q3567" s="4" t="s">
        <v>10609</v>
      </c>
    </row>
    <row r="3568">
      <c r="A3568" s="1">
        <v>5000.0</v>
      </c>
      <c r="B3568" s="2">
        <v>44309.0</v>
      </c>
      <c r="C3568" s="3">
        <f t="shared" si="1"/>
        <v>2021</v>
      </c>
      <c r="D3568" s="3">
        <f t="shared" si="2"/>
        <v>4</v>
      </c>
      <c r="F3568" s="3" t="s">
        <v>54</v>
      </c>
      <c r="G3568" s="3" t="s">
        <v>19</v>
      </c>
      <c r="H3568" s="3" t="s">
        <v>20</v>
      </c>
      <c r="J3568" s="3" t="s">
        <v>10282</v>
      </c>
      <c r="K3568" s="3" t="s">
        <v>2507</v>
      </c>
      <c r="M3568" s="3" t="s">
        <v>202</v>
      </c>
      <c r="N3568" s="3" t="s">
        <v>23</v>
      </c>
      <c r="O3568" s="3" t="s">
        <v>23</v>
      </c>
      <c r="P3568" s="3" t="s">
        <v>45</v>
      </c>
      <c r="Q3568" s="4" t="s">
        <v>10283</v>
      </c>
    </row>
    <row r="3569">
      <c r="A3569" s="1">
        <v>5000.0</v>
      </c>
      <c r="B3569" s="2">
        <v>44309.0</v>
      </c>
      <c r="C3569" s="3">
        <f t="shared" si="1"/>
        <v>2021</v>
      </c>
      <c r="D3569" s="3">
        <f t="shared" si="2"/>
        <v>4</v>
      </c>
      <c r="F3569" s="3" t="s">
        <v>54</v>
      </c>
      <c r="G3569" s="3" t="s">
        <v>19</v>
      </c>
      <c r="H3569" s="3" t="s">
        <v>20</v>
      </c>
      <c r="J3569" s="3" t="s">
        <v>10284</v>
      </c>
      <c r="K3569" s="3" t="s">
        <v>2507</v>
      </c>
      <c r="M3569" s="3" t="s">
        <v>202</v>
      </c>
      <c r="N3569" s="3" t="s">
        <v>23</v>
      </c>
      <c r="O3569" s="3" t="s">
        <v>23</v>
      </c>
      <c r="P3569" s="3" t="s">
        <v>45</v>
      </c>
      <c r="Q3569" s="4" t="s">
        <v>10285</v>
      </c>
    </row>
    <row r="3570">
      <c r="A3570" s="1">
        <v>55000.0</v>
      </c>
      <c r="B3570" s="2">
        <v>44348.0</v>
      </c>
      <c r="C3570" s="3">
        <f t="shared" si="1"/>
        <v>2021</v>
      </c>
      <c r="D3570" s="3">
        <f t="shared" si="2"/>
        <v>6</v>
      </c>
      <c r="F3570" s="3" t="s">
        <v>54</v>
      </c>
      <c r="G3570" s="3" t="s">
        <v>19</v>
      </c>
      <c r="H3570" s="3" t="s">
        <v>20</v>
      </c>
      <c r="J3570" s="3" t="s">
        <v>8366</v>
      </c>
      <c r="K3570" s="3" t="s">
        <v>8367</v>
      </c>
      <c r="M3570" s="3" t="s">
        <v>111</v>
      </c>
      <c r="N3570" s="3" t="s">
        <v>23</v>
      </c>
      <c r="O3570" s="3" t="s">
        <v>23</v>
      </c>
      <c r="P3570" s="3" t="s">
        <v>45</v>
      </c>
      <c r="Q3570" s="4" t="s">
        <v>8368</v>
      </c>
    </row>
    <row r="3571">
      <c r="A3571" s="1">
        <v>500.0</v>
      </c>
      <c r="B3571" s="2">
        <v>44348.0</v>
      </c>
      <c r="C3571" s="3">
        <f t="shared" si="1"/>
        <v>2021</v>
      </c>
      <c r="D3571" s="3">
        <f t="shared" si="2"/>
        <v>6</v>
      </c>
      <c r="F3571" s="3" t="s">
        <v>54</v>
      </c>
      <c r="G3571" s="3" t="s">
        <v>19</v>
      </c>
      <c r="H3571" s="3" t="s">
        <v>20</v>
      </c>
      <c r="J3571" s="3" t="s">
        <v>8369</v>
      </c>
      <c r="K3571" s="3" t="s">
        <v>4061</v>
      </c>
      <c r="L3571" s="3" t="s">
        <v>2504</v>
      </c>
      <c r="M3571" s="3" t="s">
        <v>63</v>
      </c>
      <c r="N3571" s="3" t="s">
        <v>23</v>
      </c>
      <c r="O3571" s="3" t="s">
        <v>23</v>
      </c>
      <c r="P3571" s="3" t="s">
        <v>45</v>
      </c>
      <c r="Q3571" s="4" t="s">
        <v>8370</v>
      </c>
    </row>
    <row r="3572">
      <c r="A3572" s="1">
        <v>6000.0</v>
      </c>
      <c r="B3572" s="2">
        <v>44232.0</v>
      </c>
      <c r="C3572" s="3">
        <f t="shared" si="1"/>
        <v>2021</v>
      </c>
      <c r="D3572" s="3">
        <f t="shared" si="2"/>
        <v>2</v>
      </c>
      <c r="F3572" s="3" t="s">
        <v>54</v>
      </c>
      <c r="G3572" s="3" t="s">
        <v>19</v>
      </c>
      <c r="H3572" s="3" t="s">
        <v>20</v>
      </c>
      <c r="J3572" s="3" t="s">
        <v>15630</v>
      </c>
      <c r="K3572" s="3" t="s">
        <v>10152</v>
      </c>
      <c r="M3572" s="3" t="s">
        <v>216</v>
      </c>
      <c r="N3572" s="3" t="s">
        <v>23</v>
      </c>
      <c r="O3572" s="3" t="s">
        <v>23</v>
      </c>
      <c r="P3572" s="3" t="s">
        <v>45</v>
      </c>
      <c r="Q3572" s="4" t="s">
        <v>15631</v>
      </c>
    </row>
    <row r="3573">
      <c r="A3573" s="1">
        <v>6000.0</v>
      </c>
      <c r="B3573" s="2">
        <v>44232.0</v>
      </c>
      <c r="C3573" s="3">
        <f t="shared" si="1"/>
        <v>2021</v>
      </c>
      <c r="D3573" s="3">
        <f t="shared" si="2"/>
        <v>2</v>
      </c>
      <c r="F3573" s="3" t="s">
        <v>54</v>
      </c>
      <c r="G3573" s="3" t="s">
        <v>19</v>
      </c>
      <c r="H3573" s="3" t="s">
        <v>20</v>
      </c>
      <c r="J3573" s="3" t="s">
        <v>15632</v>
      </c>
      <c r="K3573" s="3" t="s">
        <v>10152</v>
      </c>
      <c r="M3573" s="3" t="s">
        <v>216</v>
      </c>
      <c r="N3573" s="3" t="s">
        <v>23</v>
      </c>
      <c r="O3573" s="3" t="s">
        <v>23</v>
      </c>
      <c r="P3573" s="3" t="s">
        <v>45</v>
      </c>
      <c r="Q3573" s="4" t="s">
        <v>15633</v>
      </c>
    </row>
    <row r="3574">
      <c r="A3574" s="1">
        <v>17000.0</v>
      </c>
      <c r="B3574" s="2">
        <v>44309.0</v>
      </c>
      <c r="C3574" s="3">
        <f t="shared" si="1"/>
        <v>2021</v>
      </c>
      <c r="D3574" s="3">
        <f t="shared" si="2"/>
        <v>4</v>
      </c>
      <c r="F3574" s="3" t="s">
        <v>54</v>
      </c>
      <c r="G3574" s="3" t="s">
        <v>19</v>
      </c>
      <c r="H3574" s="3" t="s">
        <v>20</v>
      </c>
      <c r="J3574" s="3" t="s">
        <v>10286</v>
      </c>
      <c r="K3574" s="3" t="s">
        <v>3091</v>
      </c>
      <c r="L3574" s="3" t="s">
        <v>847</v>
      </c>
      <c r="M3574" s="3" t="s">
        <v>848</v>
      </c>
      <c r="N3574" s="3" t="s">
        <v>23</v>
      </c>
      <c r="O3574" s="3" t="s">
        <v>23</v>
      </c>
      <c r="P3574" s="3" t="s">
        <v>45</v>
      </c>
      <c r="Q3574" s="4" t="s">
        <v>10287</v>
      </c>
    </row>
    <row r="3575">
      <c r="A3575" s="1">
        <v>9250.0</v>
      </c>
      <c r="B3575" s="2">
        <v>44337.0</v>
      </c>
      <c r="C3575" s="3">
        <f t="shared" si="1"/>
        <v>2021</v>
      </c>
      <c r="D3575" s="3">
        <f t="shared" si="2"/>
        <v>5</v>
      </c>
      <c r="F3575" s="3" t="s">
        <v>54</v>
      </c>
      <c r="G3575" s="3" t="s">
        <v>19</v>
      </c>
      <c r="H3575" s="3" t="s">
        <v>20</v>
      </c>
      <c r="J3575" s="3" t="s">
        <v>8955</v>
      </c>
      <c r="K3575" s="3" t="s">
        <v>3091</v>
      </c>
      <c r="L3575" s="3" t="s">
        <v>847</v>
      </c>
      <c r="M3575" s="3" t="s">
        <v>848</v>
      </c>
      <c r="N3575" s="3" t="s">
        <v>23</v>
      </c>
      <c r="O3575" s="3" t="s">
        <v>23</v>
      </c>
      <c r="P3575" s="3" t="s">
        <v>45</v>
      </c>
      <c r="Q3575" s="4" t="s">
        <v>8956</v>
      </c>
    </row>
    <row r="3576">
      <c r="A3576" s="1">
        <v>8000.0</v>
      </c>
      <c r="B3576" s="2">
        <v>44259.0</v>
      </c>
      <c r="C3576" s="3">
        <f t="shared" si="1"/>
        <v>2021</v>
      </c>
      <c r="D3576" s="3">
        <f t="shared" si="2"/>
        <v>3</v>
      </c>
      <c r="F3576" s="3" t="s">
        <v>54</v>
      </c>
      <c r="G3576" s="3" t="s">
        <v>19</v>
      </c>
      <c r="H3576" s="3" t="s">
        <v>20</v>
      </c>
      <c r="J3576" s="3" t="s">
        <v>13801</v>
      </c>
      <c r="K3576" s="3" t="s">
        <v>13112</v>
      </c>
      <c r="M3576" s="3" t="s">
        <v>130</v>
      </c>
      <c r="N3576" s="3" t="s">
        <v>23</v>
      </c>
      <c r="O3576" s="3" t="s">
        <v>23</v>
      </c>
      <c r="P3576" s="3" t="s">
        <v>45</v>
      </c>
      <c r="Q3576" s="4" t="s">
        <v>13802</v>
      </c>
    </row>
    <row r="3577">
      <c r="A3577" s="1">
        <v>20000.0</v>
      </c>
      <c r="B3577" s="2">
        <v>44286.0</v>
      </c>
      <c r="C3577" s="3">
        <f t="shared" si="1"/>
        <v>2021</v>
      </c>
      <c r="D3577" s="3">
        <f t="shared" si="2"/>
        <v>3</v>
      </c>
      <c r="F3577" s="3" t="s">
        <v>54</v>
      </c>
      <c r="G3577" s="3" t="s">
        <v>19</v>
      </c>
      <c r="H3577" s="3" t="s">
        <v>20</v>
      </c>
      <c r="J3577" s="3" t="s">
        <v>11552</v>
      </c>
      <c r="K3577" s="3" t="s">
        <v>406</v>
      </c>
      <c r="L3577" s="3" t="s">
        <v>2434</v>
      </c>
      <c r="M3577" s="3" t="s">
        <v>130</v>
      </c>
      <c r="N3577" s="3" t="s">
        <v>23</v>
      </c>
      <c r="O3577" s="3" t="s">
        <v>23</v>
      </c>
      <c r="P3577" s="3" t="s">
        <v>45</v>
      </c>
      <c r="Q3577" s="4" t="s">
        <v>11553</v>
      </c>
    </row>
    <row r="3578">
      <c r="A3578" s="1">
        <v>5000.0</v>
      </c>
      <c r="B3578" s="2">
        <v>44273.0</v>
      </c>
      <c r="C3578" s="3">
        <f t="shared" si="1"/>
        <v>2021</v>
      </c>
      <c r="D3578" s="3">
        <f t="shared" si="2"/>
        <v>3</v>
      </c>
      <c r="F3578" s="3" t="s">
        <v>54</v>
      </c>
      <c r="G3578" s="3" t="s">
        <v>19</v>
      </c>
      <c r="H3578" s="3" t="s">
        <v>20</v>
      </c>
      <c r="J3578" s="3" t="s">
        <v>9699</v>
      </c>
      <c r="K3578" s="3" t="s">
        <v>406</v>
      </c>
      <c r="L3578" s="3" t="s">
        <v>2434</v>
      </c>
      <c r="M3578" s="3" t="s">
        <v>130</v>
      </c>
      <c r="N3578" s="3" t="s">
        <v>23</v>
      </c>
      <c r="O3578" s="3" t="s">
        <v>23</v>
      </c>
      <c r="P3578" s="3" t="s">
        <v>45</v>
      </c>
      <c r="Q3578" s="4" t="s">
        <v>12721</v>
      </c>
    </row>
    <row r="3579">
      <c r="A3579" s="1">
        <v>5000.0</v>
      </c>
      <c r="B3579" s="2">
        <v>44309.0</v>
      </c>
      <c r="C3579" s="3">
        <f t="shared" si="1"/>
        <v>2021</v>
      </c>
      <c r="D3579" s="3">
        <f t="shared" si="2"/>
        <v>4</v>
      </c>
      <c r="F3579" s="3" t="s">
        <v>54</v>
      </c>
      <c r="G3579" s="3" t="s">
        <v>19</v>
      </c>
      <c r="H3579" s="3" t="s">
        <v>20</v>
      </c>
      <c r="J3579" s="3" t="s">
        <v>10288</v>
      </c>
      <c r="K3579" s="3" t="s">
        <v>406</v>
      </c>
      <c r="L3579" s="3" t="s">
        <v>2434</v>
      </c>
      <c r="M3579" s="3" t="s">
        <v>130</v>
      </c>
      <c r="N3579" s="3" t="s">
        <v>23</v>
      </c>
      <c r="O3579" s="3" t="s">
        <v>23</v>
      </c>
      <c r="P3579" s="3" t="s">
        <v>45</v>
      </c>
      <c r="Q3579" s="4" t="s">
        <v>10289</v>
      </c>
    </row>
    <row r="3580">
      <c r="A3580" s="1">
        <v>5000.0</v>
      </c>
      <c r="B3580" s="2">
        <v>44309.0</v>
      </c>
      <c r="C3580" s="3">
        <f t="shared" si="1"/>
        <v>2021</v>
      </c>
      <c r="D3580" s="3">
        <f t="shared" si="2"/>
        <v>4</v>
      </c>
      <c r="F3580" s="3" t="s">
        <v>54</v>
      </c>
      <c r="G3580" s="3" t="s">
        <v>19</v>
      </c>
      <c r="H3580" s="3" t="s">
        <v>20</v>
      </c>
      <c r="J3580" s="3" t="s">
        <v>10290</v>
      </c>
      <c r="K3580" s="3" t="s">
        <v>406</v>
      </c>
      <c r="L3580" s="3" t="s">
        <v>2434</v>
      </c>
      <c r="M3580" s="3" t="s">
        <v>130</v>
      </c>
      <c r="N3580" s="3" t="s">
        <v>23</v>
      </c>
      <c r="O3580" s="3" t="s">
        <v>23</v>
      </c>
      <c r="P3580" s="3" t="s">
        <v>45</v>
      </c>
      <c r="Q3580" s="4" t="s">
        <v>10291</v>
      </c>
    </row>
    <row r="3581">
      <c r="A3581" s="1">
        <v>22000.0</v>
      </c>
      <c r="B3581" s="2">
        <v>44286.0</v>
      </c>
      <c r="C3581" s="3">
        <f t="shared" si="1"/>
        <v>2021</v>
      </c>
      <c r="D3581" s="3">
        <f t="shared" si="2"/>
        <v>3</v>
      </c>
      <c r="F3581" s="3" t="s">
        <v>54</v>
      </c>
      <c r="G3581" s="3" t="s">
        <v>19</v>
      </c>
      <c r="H3581" s="3" t="s">
        <v>20</v>
      </c>
      <c r="J3581" s="3" t="s">
        <v>11554</v>
      </c>
      <c r="K3581" s="3" t="s">
        <v>4823</v>
      </c>
      <c r="L3581" s="3" t="s">
        <v>57</v>
      </c>
      <c r="M3581" s="3" t="s">
        <v>58</v>
      </c>
      <c r="N3581" s="3" t="s">
        <v>23</v>
      </c>
      <c r="O3581" s="3" t="s">
        <v>23</v>
      </c>
      <c r="P3581" s="3" t="s">
        <v>45</v>
      </c>
      <c r="Q3581" s="4" t="s">
        <v>11555</v>
      </c>
    </row>
    <row r="3582">
      <c r="A3582" s="5"/>
      <c r="B3582" s="6"/>
    </row>
    <row r="3583">
      <c r="A3583" s="5"/>
      <c r="B3583" s="6"/>
    </row>
  </sheetData>
  <hyperlinks>
    <hyperlink r:id="rId1" ref="AF1"/>
    <hyperlink r:id="rId2" ref="Q2"/>
    <hyperlink r:id="rId3" ref="Q3"/>
    <hyperlink r:id="rId4" ref="Q4"/>
    <hyperlink r:id="rId5" ref="Q5"/>
    <hyperlink r:id="rId6" ref="Q6"/>
    <hyperlink r:id="rId7" ref="Q7"/>
    <hyperlink r:id="rId8" ref="Q8"/>
    <hyperlink r:id="rId9" ref="Q9"/>
    <hyperlink r:id="rId10" ref="Q10"/>
    <hyperlink r:id="rId11" ref="Q11"/>
    <hyperlink r:id="rId12" ref="Q12"/>
    <hyperlink r:id="rId13" ref="Q13"/>
    <hyperlink r:id="rId14" ref="Q14"/>
    <hyperlink r:id="rId15" ref="Q15"/>
    <hyperlink r:id="rId16" ref="Q16"/>
    <hyperlink r:id="rId17" ref="Q17"/>
    <hyperlink r:id="rId18" ref="Q18"/>
    <hyperlink r:id="rId19" ref="Q19"/>
    <hyperlink r:id="rId20" ref="Q20"/>
    <hyperlink r:id="rId21" ref="Q21"/>
    <hyperlink r:id="rId22" ref="Q22"/>
    <hyperlink r:id="rId23" ref="Q23"/>
    <hyperlink r:id="rId24" ref="Q24"/>
    <hyperlink r:id="rId25" ref="Q25"/>
    <hyperlink r:id="rId26" ref="Q26"/>
    <hyperlink r:id="rId27" ref="Q27"/>
    <hyperlink r:id="rId28" ref="Q28"/>
    <hyperlink r:id="rId29" ref="Q29"/>
    <hyperlink r:id="rId30" ref="Q30"/>
    <hyperlink r:id="rId31" ref="Q31"/>
    <hyperlink r:id="rId32" ref="Q32"/>
    <hyperlink r:id="rId33" ref="Q33"/>
    <hyperlink r:id="rId34" ref="Q34"/>
    <hyperlink r:id="rId35" ref="Q35"/>
    <hyperlink r:id="rId36" ref="Q36"/>
    <hyperlink r:id="rId37" ref="Q37"/>
    <hyperlink r:id="rId38" ref="Q38"/>
    <hyperlink r:id="rId39" ref="Q39"/>
    <hyperlink r:id="rId40" ref="Q40"/>
    <hyperlink r:id="rId41" ref="Q41"/>
    <hyperlink r:id="rId42" ref="Q42"/>
    <hyperlink r:id="rId43" ref="Q43"/>
    <hyperlink r:id="rId44" ref="Q44"/>
    <hyperlink r:id="rId45" ref="Q45"/>
    <hyperlink r:id="rId46" ref="Q46"/>
    <hyperlink r:id="rId47" ref="Q47"/>
    <hyperlink r:id="rId48" ref="Q48"/>
    <hyperlink r:id="rId49" ref="Q49"/>
    <hyperlink r:id="rId50" ref="Q50"/>
    <hyperlink r:id="rId51" ref="Q51"/>
    <hyperlink r:id="rId52" ref="Q52"/>
    <hyperlink r:id="rId53" ref="Q53"/>
    <hyperlink r:id="rId54" ref="Q54"/>
    <hyperlink r:id="rId55" ref="Q55"/>
    <hyperlink r:id="rId56" ref="Q56"/>
    <hyperlink r:id="rId57" ref="Q57"/>
    <hyperlink r:id="rId58" ref="Q58"/>
    <hyperlink r:id="rId59" ref="Q59"/>
    <hyperlink r:id="rId60" ref="Q60"/>
    <hyperlink r:id="rId61" ref="Q61"/>
    <hyperlink r:id="rId62" ref="Q62"/>
    <hyperlink r:id="rId63" ref="Q63"/>
    <hyperlink r:id="rId64" ref="Q64"/>
    <hyperlink r:id="rId65" ref="Q65"/>
    <hyperlink r:id="rId66" ref="Q66"/>
    <hyperlink r:id="rId67" ref="Q67"/>
    <hyperlink r:id="rId68" ref="Q68"/>
    <hyperlink r:id="rId69" ref="Q69"/>
    <hyperlink r:id="rId70" ref="Q70"/>
    <hyperlink r:id="rId71" ref="Q71"/>
    <hyperlink r:id="rId72" ref="Q72"/>
    <hyperlink r:id="rId73" ref="Q73"/>
    <hyperlink r:id="rId74" ref="Q74"/>
    <hyperlink r:id="rId75" ref="Q75"/>
    <hyperlink r:id="rId76" ref="Q76"/>
    <hyperlink r:id="rId77" ref="Q77"/>
    <hyperlink r:id="rId78" ref="Q78"/>
    <hyperlink r:id="rId79" ref="Q79"/>
    <hyperlink r:id="rId80" ref="Q80"/>
    <hyperlink r:id="rId81" ref="Q81"/>
    <hyperlink r:id="rId82" ref="Q82"/>
    <hyperlink r:id="rId83" ref="Q83"/>
    <hyperlink r:id="rId84" ref="Q84"/>
    <hyperlink r:id="rId85" ref="Q85"/>
    <hyperlink r:id="rId86" ref="Q86"/>
    <hyperlink r:id="rId87" ref="Q87"/>
    <hyperlink r:id="rId88" ref="Q88"/>
    <hyperlink r:id="rId89" ref="Q89"/>
    <hyperlink r:id="rId90" ref="Q90"/>
    <hyperlink r:id="rId91" ref="Q91"/>
    <hyperlink r:id="rId92" ref="Q92"/>
    <hyperlink r:id="rId93" ref="Q93"/>
    <hyperlink r:id="rId94" ref="Q94"/>
    <hyperlink r:id="rId95" ref="Q95"/>
    <hyperlink r:id="rId96" ref="Q96"/>
    <hyperlink r:id="rId97" ref="Q97"/>
    <hyperlink r:id="rId98" ref="Q98"/>
    <hyperlink r:id="rId99" ref="Q99"/>
    <hyperlink r:id="rId100" ref="Q100"/>
    <hyperlink r:id="rId101" ref="Q101"/>
    <hyperlink r:id="rId102" ref="Q102"/>
    <hyperlink r:id="rId103" ref="Q103"/>
    <hyperlink r:id="rId104" ref="Q104"/>
    <hyperlink r:id="rId105" ref="Q105"/>
    <hyperlink r:id="rId106" ref="Q106"/>
    <hyperlink r:id="rId107" ref="Q107"/>
    <hyperlink r:id="rId108" ref="Q108"/>
    <hyperlink r:id="rId109" ref="Q109"/>
    <hyperlink r:id="rId110" ref="Q110"/>
    <hyperlink r:id="rId111" ref="Q111"/>
    <hyperlink r:id="rId112" ref="Q112"/>
    <hyperlink r:id="rId113" ref="Q113"/>
    <hyperlink r:id="rId114" ref="Q114"/>
    <hyperlink r:id="rId115" ref="Q115"/>
    <hyperlink r:id="rId116" ref="Q116"/>
    <hyperlink r:id="rId117" ref="Q117"/>
    <hyperlink r:id="rId118" ref="Q118"/>
    <hyperlink r:id="rId119" ref="Q119"/>
    <hyperlink r:id="rId120" ref="Q120"/>
    <hyperlink r:id="rId121" ref="Q121"/>
    <hyperlink r:id="rId122" ref="Q122"/>
    <hyperlink r:id="rId123" ref="Q123"/>
    <hyperlink r:id="rId124" ref="Q124"/>
    <hyperlink r:id="rId125" ref="Q125"/>
    <hyperlink r:id="rId126" ref="Q126"/>
    <hyperlink r:id="rId127" ref="Q127"/>
    <hyperlink r:id="rId128" ref="Q128"/>
    <hyperlink r:id="rId129" ref="Q129"/>
    <hyperlink r:id="rId130" ref="Q130"/>
    <hyperlink r:id="rId131" ref="Q131"/>
    <hyperlink r:id="rId132" ref="Q132"/>
    <hyperlink r:id="rId133" ref="Q133"/>
    <hyperlink r:id="rId134" ref="Q134"/>
    <hyperlink r:id="rId135" ref="Q135"/>
    <hyperlink r:id="rId136" ref="Q136"/>
    <hyperlink r:id="rId137" ref="Q137"/>
    <hyperlink r:id="rId138" ref="Q138"/>
    <hyperlink r:id="rId139" ref="Q139"/>
    <hyperlink r:id="rId140" ref="Q140"/>
    <hyperlink r:id="rId141" ref="Q141"/>
    <hyperlink r:id="rId142" ref="Q142"/>
    <hyperlink r:id="rId143" ref="Q143"/>
    <hyperlink r:id="rId144" ref="Q144"/>
    <hyperlink r:id="rId145" ref="Q145"/>
    <hyperlink r:id="rId146" ref="Q146"/>
    <hyperlink r:id="rId147" ref="Q147"/>
    <hyperlink r:id="rId148" ref="Q148"/>
    <hyperlink r:id="rId149" ref="Q149"/>
    <hyperlink r:id="rId150" ref="Q150"/>
    <hyperlink r:id="rId151" ref="Q151"/>
    <hyperlink r:id="rId152" ref="Q152"/>
    <hyperlink r:id="rId153" ref="Q153"/>
    <hyperlink r:id="rId154" ref="Q154"/>
    <hyperlink r:id="rId155" ref="Q155"/>
    <hyperlink r:id="rId156" ref="Q156"/>
    <hyperlink r:id="rId157" ref="Q157"/>
    <hyperlink r:id="rId158" ref="Q158"/>
    <hyperlink r:id="rId159" ref="Q159"/>
    <hyperlink r:id="rId160" ref="Q160"/>
    <hyperlink r:id="rId161" ref="Q161"/>
    <hyperlink r:id="rId162" ref="Q162"/>
    <hyperlink r:id="rId163" ref="Q163"/>
    <hyperlink r:id="rId164" ref="Q164"/>
    <hyperlink r:id="rId165" ref="Q165"/>
    <hyperlink r:id="rId166" ref="Q166"/>
    <hyperlink r:id="rId167" ref="Q167"/>
    <hyperlink r:id="rId168" ref="Q168"/>
    <hyperlink r:id="rId169" ref="Q169"/>
    <hyperlink r:id="rId170" ref="Q170"/>
    <hyperlink r:id="rId171" ref="Q171"/>
    <hyperlink r:id="rId172" ref="Q172"/>
    <hyperlink r:id="rId173" ref="Q173"/>
    <hyperlink r:id="rId174" ref="Q174"/>
    <hyperlink r:id="rId175" ref="Q175"/>
    <hyperlink r:id="rId176" ref="Q176"/>
    <hyperlink r:id="rId177" ref="Q177"/>
    <hyperlink r:id="rId178" ref="Q178"/>
    <hyperlink r:id="rId179" ref="Q179"/>
    <hyperlink r:id="rId180" ref="Q180"/>
    <hyperlink r:id="rId181" ref="Q181"/>
    <hyperlink r:id="rId182" ref="Q182"/>
    <hyperlink r:id="rId183" ref="Q183"/>
    <hyperlink r:id="rId184" ref="Q184"/>
    <hyperlink r:id="rId185" ref="Q185"/>
    <hyperlink r:id="rId186" ref="Q186"/>
    <hyperlink r:id="rId187" ref="Q187"/>
    <hyperlink r:id="rId188" ref="Q188"/>
    <hyperlink r:id="rId189" ref="Q189"/>
    <hyperlink r:id="rId190" ref="Q190"/>
    <hyperlink r:id="rId191" ref="Q191"/>
    <hyperlink r:id="rId192" ref="Q192"/>
    <hyperlink r:id="rId193" ref="Q193"/>
    <hyperlink r:id="rId194" ref="Q194"/>
    <hyperlink r:id="rId195" ref="Q195"/>
    <hyperlink r:id="rId196" ref="Q196"/>
    <hyperlink r:id="rId197" ref="Q197"/>
    <hyperlink r:id="rId198" ref="Q198"/>
    <hyperlink r:id="rId199" ref="Q199"/>
    <hyperlink r:id="rId200" ref="Q200"/>
    <hyperlink r:id="rId201" ref="Q201"/>
    <hyperlink r:id="rId202" ref="Q202"/>
    <hyperlink r:id="rId203" ref="Q203"/>
    <hyperlink r:id="rId204" ref="Q204"/>
    <hyperlink r:id="rId205" ref="Q205"/>
    <hyperlink r:id="rId206" ref="Q206"/>
    <hyperlink r:id="rId207" ref="Q207"/>
    <hyperlink r:id="rId208" ref="Q208"/>
    <hyperlink r:id="rId209" ref="Q209"/>
    <hyperlink r:id="rId210" ref="Q210"/>
    <hyperlink r:id="rId211" ref="Q211"/>
    <hyperlink r:id="rId212" ref="Q212"/>
    <hyperlink r:id="rId213" ref="Q213"/>
    <hyperlink r:id="rId214" ref="Q214"/>
    <hyperlink r:id="rId215" ref="Q215"/>
    <hyperlink r:id="rId216" ref="Q216"/>
    <hyperlink r:id="rId217" ref="Q217"/>
    <hyperlink r:id="rId218" ref="Q218"/>
    <hyperlink r:id="rId219" ref="Q219"/>
    <hyperlink r:id="rId220" ref="Q220"/>
    <hyperlink r:id="rId221" ref="Q221"/>
    <hyperlink r:id="rId222" ref="Q222"/>
    <hyperlink r:id="rId223" ref="Q223"/>
    <hyperlink r:id="rId224" ref="Q224"/>
    <hyperlink r:id="rId225" ref="Q225"/>
    <hyperlink r:id="rId226" ref="Q226"/>
    <hyperlink r:id="rId227" ref="Q227"/>
    <hyperlink r:id="rId228" ref="Q228"/>
    <hyperlink r:id="rId229" ref="Q229"/>
    <hyperlink r:id="rId230" ref="Q230"/>
    <hyperlink r:id="rId231" ref="Q231"/>
    <hyperlink r:id="rId232" ref="Q232"/>
    <hyperlink r:id="rId233" ref="Q233"/>
    <hyperlink r:id="rId234" ref="Q234"/>
    <hyperlink r:id="rId235" ref="Q235"/>
    <hyperlink r:id="rId236" ref="Q236"/>
    <hyperlink r:id="rId237" ref="Q237"/>
    <hyperlink r:id="rId238" ref="Q238"/>
    <hyperlink r:id="rId239" ref="Q239"/>
    <hyperlink r:id="rId240" ref="Q240"/>
    <hyperlink r:id="rId241" ref="Q241"/>
    <hyperlink r:id="rId242" ref="Q242"/>
    <hyperlink r:id="rId243" ref="Q243"/>
    <hyperlink r:id="rId244" ref="Q244"/>
    <hyperlink r:id="rId245" ref="Q245"/>
    <hyperlink r:id="rId246" ref="Q246"/>
    <hyperlink r:id="rId247" ref="Q247"/>
    <hyperlink r:id="rId248" ref="Q248"/>
    <hyperlink r:id="rId249" ref="Q249"/>
    <hyperlink r:id="rId250" ref="Q250"/>
    <hyperlink r:id="rId251" ref="Q251"/>
    <hyperlink r:id="rId252" ref="Q252"/>
    <hyperlink r:id="rId253" ref="Q253"/>
    <hyperlink r:id="rId254" ref="Q254"/>
    <hyperlink r:id="rId255" ref="Q255"/>
    <hyperlink r:id="rId256" ref="Q256"/>
    <hyperlink r:id="rId257" ref="Q257"/>
    <hyperlink r:id="rId258" ref="Q258"/>
    <hyperlink r:id="rId259" ref="Q259"/>
    <hyperlink r:id="rId260" ref="Q260"/>
    <hyperlink r:id="rId261" ref="Q261"/>
    <hyperlink r:id="rId262" ref="Q262"/>
    <hyperlink r:id="rId263" ref="Q263"/>
    <hyperlink r:id="rId264" ref="Q264"/>
    <hyperlink r:id="rId265" ref="Q265"/>
    <hyperlink r:id="rId266" ref="Q266"/>
    <hyperlink r:id="rId267" ref="Q267"/>
    <hyperlink r:id="rId268" ref="Q268"/>
    <hyperlink r:id="rId269" ref="Q269"/>
    <hyperlink r:id="rId270" ref="Q270"/>
    <hyperlink r:id="rId271" ref="Q271"/>
    <hyperlink r:id="rId272" ref="Q272"/>
    <hyperlink r:id="rId273" ref="Q273"/>
    <hyperlink r:id="rId274" ref="Q274"/>
    <hyperlink r:id="rId275" ref="Q275"/>
    <hyperlink r:id="rId276" ref="Q276"/>
    <hyperlink r:id="rId277" ref="Q277"/>
    <hyperlink r:id="rId278" ref="Q278"/>
    <hyperlink r:id="rId279" ref="Q279"/>
    <hyperlink r:id="rId280" ref="Q280"/>
    <hyperlink r:id="rId281" ref="Q281"/>
    <hyperlink r:id="rId282" ref="Q282"/>
    <hyperlink r:id="rId283" ref="Q283"/>
    <hyperlink r:id="rId284" ref="Q284"/>
    <hyperlink r:id="rId285" ref="Q285"/>
    <hyperlink r:id="rId286" ref="Q286"/>
    <hyperlink r:id="rId287" ref="Q287"/>
    <hyperlink r:id="rId288" ref="Q288"/>
    <hyperlink r:id="rId289" ref="Q289"/>
    <hyperlink r:id="rId290" ref="Q290"/>
    <hyperlink r:id="rId291" ref="Q291"/>
    <hyperlink r:id="rId292" ref="Q292"/>
    <hyperlink r:id="rId293" ref="Q293"/>
    <hyperlink r:id="rId294" ref="Q294"/>
    <hyperlink r:id="rId295" ref="Q295"/>
    <hyperlink r:id="rId296" ref="Q296"/>
    <hyperlink r:id="rId297" ref="Q297"/>
    <hyperlink r:id="rId298" ref="Q298"/>
    <hyperlink r:id="rId299" ref="Q299"/>
    <hyperlink r:id="rId300" ref="Q300"/>
    <hyperlink r:id="rId301" ref="Q301"/>
    <hyperlink r:id="rId302" ref="Q302"/>
    <hyperlink r:id="rId303" ref="Q303"/>
    <hyperlink r:id="rId304" ref="Q304"/>
    <hyperlink r:id="rId305" ref="Q305"/>
    <hyperlink r:id="rId306" ref="Q306"/>
    <hyperlink r:id="rId307" ref="Q307"/>
    <hyperlink r:id="rId308" ref="Q308"/>
    <hyperlink r:id="rId309" ref="Q309"/>
    <hyperlink r:id="rId310" ref="Q310"/>
    <hyperlink r:id="rId311" ref="Q311"/>
    <hyperlink r:id="rId312" ref="Q312"/>
    <hyperlink r:id="rId313" ref="Q313"/>
    <hyperlink r:id="rId314" ref="Q314"/>
    <hyperlink r:id="rId315" ref="Q315"/>
    <hyperlink r:id="rId316" ref="Q316"/>
    <hyperlink r:id="rId317" ref="Q317"/>
    <hyperlink r:id="rId318" ref="Q318"/>
    <hyperlink r:id="rId319" ref="Q319"/>
    <hyperlink r:id="rId320" ref="Q320"/>
    <hyperlink r:id="rId321" ref="Q321"/>
    <hyperlink r:id="rId322" ref="Q322"/>
    <hyperlink r:id="rId323" ref="Q323"/>
    <hyperlink r:id="rId324" ref="Q324"/>
    <hyperlink r:id="rId325" ref="Q325"/>
    <hyperlink r:id="rId326" ref="Q326"/>
    <hyperlink r:id="rId327" ref="Q327"/>
    <hyperlink r:id="rId328" ref="Q328"/>
    <hyperlink r:id="rId329" ref="Q329"/>
    <hyperlink r:id="rId330" ref="Q330"/>
    <hyperlink r:id="rId331" ref="Q331"/>
    <hyperlink r:id="rId332" ref="Q332"/>
    <hyperlink r:id="rId333" ref="Q333"/>
    <hyperlink r:id="rId334" ref="Q334"/>
    <hyperlink r:id="rId335" ref="Q335"/>
    <hyperlink r:id="rId336" ref="Q336"/>
    <hyperlink r:id="rId337" ref="Q337"/>
    <hyperlink r:id="rId338" ref="Q338"/>
    <hyperlink r:id="rId339" ref="Q339"/>
    <hyperlink r:id="rId340" ref="Q340"/>
    <hyperlink r:id="rId341" ref="Q341"/>
    <hyperlink r:id="rId342" ref="Q342"/>
    <hyperlink r:id="rId343" ref="Q343"/>
    <hyperlink r:id="rId344" ref="Q344"/>
    <hyperlink r:id="rId345" ref="Q345"/>
    <hyperlink r:id="rId346" ref="Q346"/>
    <hyperlink r:id="rId347" ref="Q347"/>
    <hyperlink r:id="rId348" ref="Q348"/>
    <hyperlink r:id="rId349" ref="Q349"/>
    <hyperlink r:id="rId350" ref="Q350"/>
    <hyperlink r:id="rId351" ref="Q351"/>
    <hyperlink r:id="rId352" ref="Q352"/>
    <hyperlink r:id="rId353" ref="Q353"/>
    <hyperlink r:id="rId354" ref="Q354"/>
    <hyperlink r:id="rId355" ref="Q355"/>
    <hyperlink r:id="rId356" ref="Q356"/>
    <hyperlink r:id="rId357" ref="Q357"/>
    <hyperlink r:id="rId358" ref="Q358"/>
    <hyperlink r:id="rId359" ref="Q359"/>
    <hyperlink r:id="rId360" ref="Q360"/>
    <hyperlink r:id="rId361" ref="Q361"/>
    <hyperlink r:id="rId362" ref="Q362"/>
    <hyperlink r:id="rId363" ref="Q363"/>
    <hyperlink r:id="rId364" ref="Q364"/>
    <hyperlink r:id="rId365" ref="Q365"/>
    <hyperlink r:id="rId366" ref="Q366"/>
    <hyperlink r:id="rId367" ref="Q367"/>
    <hyperlink r:id="rId368" ref="Q368"/>
    <hyperlink r:id="rId369" ref="Q369"/>
    <hyperlink r:id="rId370" ref="Q370"/>
    <hyperlink r:id="rId371" ref="Q371"/>
    <hyperlink r:id="rId372" ref="Q372"/>
    <hyperlink r:id="rId373" ref="Q373"/>
    <hyperlink r:id="rId374" ref="Q374"/>
    <hyperlink r:id="rId375" ref="Q375"/>
    <hyperlink r:id="rId376" ref="Q376"/>
    <hyperlink r:id="rId377" ref="Q377"/>
    <hyperlink r:id="rId378" ref="Q378"/>
    <hyperlink r:id="rId379" ref="Q379"/>
    <hyperlink r:id="rId380" ref="Q380"/>
    <hyperlink r:id="rId381" ref="Q381"/>
    <hyperlink r:id="rId382" ref="Q382"/>
    <hyperlink r:id="rId383" ref="Q383"/>
    <hyperlink r:id="rId384" ref="Q384"/>
    <hyperlink r:id="rId385" ref="Q385"/>
    <hyperlink r:id="rId386" ref="Q386"/>
    <hyperlink r:id="rId387" ref="Q387"/>
    <hyperlink r:id="rId388" ref="Q388"/>
    <hyperlink r:id="rId389" ref="Q389"/>
    <hyperlink r:id="rId390" ref="Q390"/>
    <hyperlink r:id="rId391" ref="Q391"/>
    <hyperlink r:id="rId392" ref="Q392"/>
    <hyperlink r:id="rId393" ref="Q393"/>
    <hyperlink r:id="rId394" ref="Q394"/>
    <hyperlink r:id="rId395" ref="Q395"/>
    <hyperlink r:id="rId396" ref="Q396"/>
    <hyperlink r:id="rId397" ref="Q397"/>
    <hyperlink r:id="rId398" ref="Q398"/>
    <hyperlink r:id="rId399" ref="Q399"/>
    <hyperlink r:id="rId400" ref="Q400"/>
    <hyperlink r:id="rId401" ref="Q401"/>
    <hyperlink r:id="rId402" ref="Q402"/>
    <hyperlink r:id="rId403" ref="Q403"/>
    <hyperlink r:id="rId404" ref="Q404"/>
    <hyperlink r:id="rId405" ref="Q405"/>
    <hyperlink r:id="rId406" ref="Q406"/>
    <hyperlink r:id="rId407" ref="Q407"/>
    <hyperlink r:id="rId408" ref="Q408"/>
    <hyperlink r:id="rId409" ref="Q409"/>
    <hyperlink r:id="rId410" ref="Q410"/>
    <hyperlink r:id="rId411" ref="Q411"/>
    <hyperlink r:id="rId412" ref="Q412"/>
    <hyperlink r:id="rId413" ref="Q413"/>
    <hyperlink r:id="rId414" ref="Q414"/>
    <hyperlink r:id="rId415" ref="Q415"/>
    <hyperlink r:id="rId416" ref="Q416"/>
    <hyperlink r:id="rId417" ref="Q417"/>
    <hyperlink r:id="rId418" ref="Q418"/>
    <hyperlink r:id="rId419" ref="Q419"/>
    <hyperlink r:id="rId420" ref="Q420"/>
    <hyperlink r:id="rId421" ref="Q421"/>
    <hyperlink r:id="rId422" ref="Q422"/>
    <hyperlink r:id="rId423" ref="Q423"/>
    <hyperlink r:id="rId424" ref="Q424"/>
    <hyperlink r:id="rId425" ref="Q425"/>
    <hyperlink r:id="rId426" ref="Q426"/>
    <hyperlink r:id="rId427" ref="Q427"/>
    <hyperlink r:id="rId428" ref="Q428"/>
    <hyperlink r:id="rId429" ref="Q429"/>
    <hyperlink r:id="rId430" ref="Q430"/>
    <hyperlink r:id="rId431" ref="Q431"/>
    <hyperlink r:id="rId432" ref="Q432"/>
    <hyperlink r:id="rId433" ref="Q433"/>
    <hyperlink r:id="rId434" ref="Q434"/>
    <hyperlink r:id="rId435" ref="Q435"/>
    <hyperlink r:id="rId436" ref="Q436"/>
    <hyperlink r:id="rId437" ref="Q437"/>
    <hyperlink r:id="rId438" ref="Q438"/>
    <hyperlink r:id="rId439" ref="Q439"/>
    <hyperlink r:id="rId440" ref="Q440"/>
    <hyperlink r:id="rId441" ref="Q441"/>
    <hyperlink r:id="rId442" ref="Q442"/>
    <hyperlink r:id="rId443" ref="Q443"/>
    <hyperlink r:id="rId444" ref="Q444"/>
    <hyperlink r:id="rId445" ref="Q445"/>
    <hyperlink r:id="rId446" ref="Q446"/>
    <hyperlink r:id="rId447" ref="Q447"/>
    <hyperlink r:id="rId448" ref="Q448"/>
    <hyperlink r:id="rId449" ref="Q449"/>
    <hyperlink r:id="rId450" ref="Q450"/>
    <hyperlink r:id="rId451" ref="Q451"/>
    <hyperlink r:id="rId452" ref="Q452"/>
    <hyperlink r:id="rId453" ref="Q453"/>
    <hyperlink r:id="rId454" ref="Q454"/>
    <hyperlink r:id="rId455" ref="Q455"/>
    <hyperlink r:id="rId456" ref="Q456"/>
    <hyperlink r:id="rId457" ref="Q457"/>
    <hyperlink r:id="rId458" ref="Q458"/>
    <hyperlink r:id="rId459" ref="Q459"/>
    <hyperlink r:id="rId460" ref="Q460"/>
    <hyperlink r:id="rId461" ref="Q461"/>
    <hyperlink r:id="rId462" ref="Q462"/>
    <hyperlink r:id="rId463" ref="Q463"/>
    <hyperlink r:id="rId464" ref="Q464"/>
    <hyperlink r:id="rId465" ref="Q465"/>
    <hyperlink r:id="rId466" ref="Q466"/>
    <hyperlink r:id="rId467" ref="Q467"/>
    <hyperlink r:id="rId468" ref="Q468"/>
    <hyperlink r:id="rId469" ref="Q469"/>
    <hyperlink r:id="rId470" ref="Q470"/>
    <hyperlink r:id="rId471" ref="Q471"/>
    <hyperlink r:id="rId472" ref="Q472"/>
    <hyperlink r:id="rId473" ref="Q473"/>
    <hyperlink r:id="rId474" ref="Q474"/>
    <hyperlink r:id="rId475" ref="Q475"/>
    <hyperlink r:id="rId476" ref="Q476"/>
    <hyperlink r:id="rId477" ref="Q477"/>
    <hyperlink r:id="rId478" ref="Q478"/>
    <hyperlink r:id="rId479" ref="Q479"/>
    <hyperlink r:id="rId480" ref="Q480"/>
    <hyperlink r:id="rId481" ref="Q481"/>
    <hyperlink r:id="rId482" ref="Q482"/>
    <hyperlink r:id="rId483" ref="Q483"/>
    <hyperlink r:id="rId484" ref="Q484"/>
    <hyperlink r:id="rId485" ref="Q485"/>
    <hyperlink r:id="rId486" ref="Q486"/>
    <hyperlink r:id="rId487" ref="Q487"/>
    <hyperlink r:id="rId488" ref="Q488"/>
    <hyperlink r:id="rId489" ref="Q489"/>
    <hyperlink r:id="rId490" ref="Q490"/>
    <hyperlink r:id="rId491" ref="Q491"/>
    <hyperlink r:id="rId492" ref="Q492"/>
    <hyperlink r:id="rId493" ref="Q493"/>
    <hyperlink r:id="rId494" ref="Q494"/>
    <hyperlink r:id="rId495" ref="Q495"/>
    <hyperlink r:id="rId496" ref="Q496"/>
    <hyperlink r:id="rId497" ref="Q497"/>
    <hyperlink r:id="rId498" ref="Q498"/>
    <hyperlink r:id="rId499" ref="Q499"/>
    <hyperlink r:id="rId500" ref="Q500"/>
    <hyperlink r:id="rId501" ref="Q501"/>
    <hyperlink r:id="rId502" ref="Q502"/>
    <hyperlink r:id="rId503" ref="Q503"/>
    <hyperlink r:id="rId504" ref="Q504"/>
    <hyperlink r:id="rId505" ref="Q505"/>
    <hyperlink r:id="rId506" ref="Q506"/>
    <hyperlink r:id="rId507" ref="Q507"/>
    <hyperlink r:id="rId508" ref="Q508"/>
    <hyperlink r:id="rId509" ref="Q509"/>
    <hyperlink r:id="rId510" ref="Q510"/>
    <hyperlink r:id="rId511" ref="Q511"/>
    <hyperlink r:id="rId512" ref="Q512"/>
    <hyperlink r:id="rId513" ref="Q513"/>
    <hyperlink r:id="rId514" ref="Q514"/>
    <hyperlink r:id="rId515" ref="Q515"/>
    <hyperlink r:id="rId516" ref="Q516"/>
    <hyperlink r:id="rId517" ref="Q517"/>
    <hyperlink r:id="rId518" ref="Q518"/>
    <hyperlink r:id="rId519" ref="Q519"/>
    <hyperlink r:id="rId520" ref="Q520"/>
    <hyperlink r:id="rId521" ref="Q521"/>
    <hyperlink r:id="rId522" ref="Q522"/>
    <hyperlink r:id="rId523" ref="Q523"/>
    <hyperlink r:id="rId524" ref="Q524"/>
    <hyperlink r:id="rId525" ref="Q525"/>
    <hyperlink r:id="rId526" ref="Q526"/>
    <hyperlink r:id="rId527" ref="Q527"/>
    <hyperlink r:id="rId528" ref="Q528"/>
    <hyperlink r:id="rId529" ref="Q529"/>
    <hyperlink r:id="rId530" ref="Q530"/>
    <hyperlink r:id="rId531" ref="Q531"/>
    <hyperlink r:id="rId532" ref="Q532"/>
    <hyperlink r:id="rId533" ref="Q533"/>
    <hyperlink r:id="rId534" ref="Q534"/>
    <hyperlink r:id="rId535" ref="Q535"/>
    <hyperlink r:id="rId536" ref="Q536"/>
    <hyperlink r:id="rId537" ref="Q537"/>
    <hyperlink r:id="rId538" ref="Q538"/>
    <hyperlink r:id="rId539" ref="Q539"/>
    <hyperlink r:id="rId540" ref="Q540"/>
    <hyperlink r:id="rId541" ref="Q541"/>
    <hyperlink r:id="rId542" ref="Q542"/>
    <hyperlink r:id="rId543" ref="Q543"/>
    <hyperlink r:id="rId544" ref="Q544"/>
    <hyperlink r:id="rId545" ref="Q545"/>
    <hyperlink r:id="rId546" ref="Q546"/>
    <hyperlink r:id="rId547" ref="Q547"/>
    <hyperlink r:id="rId548" ref="Q548"/>
    <hyperlink r:id="rId549" ref="Q549"/>
    <hyperlink r:id="rId550" ref="Q550"/>
    <hyperlink r:id="rId551" ref="Q551"/>
    <hyperlink r:id="rId552" ref="Q552"/>
    <hyperlink r:id="rId553" ref="Q553"/>
    <hyperlink r:id="rId554" ref="Q554"/>
    <hyperlink r:id="rId555" ref="Q555"/>
    <hyperlink r:id="rId556" ref="Q556"/>
    <hyperlink r:id="rId557" ref="Q557"/>
    <hyperlink r:id="rId558" ref="Q558"/>
    <hyperlink r:id="rId559" ref="Q559"/>
    <hyperlink r:id="rId560" ref="Q560"/>
    <hyperlink r:id="rId561" ref="Q561"/>
    <hyperlink r:id="rId562" ref="Q562"/>
    <hyperlink r:id="rId563" ref="Q563"/>
    <hyperlink r:id="rId564" ref="Q564"/>
    <hyperlink r:id="rId565" ref="Q565"/>
    <hyperlink r:id="rId566" ref="Q566"/>
    <hyperlink r:id="rId567" ref="Q567"/>
    <hyperlink r:id="rId568" ref="Q568"/>
    <hyperlink r:id="rId569" ref="Q569"/>
    <hyperlink r:id="rId570" ref="Q570"/>
    <hyperlink r:id="rId571" ref="Q571"/>
    <hyperlink r:id="rId572" ref="Q572"/>
    <hyperlink r:id="rId573" ref="Q573"/>
    <hyperlink r:id="rId574" ref="Q574"/>
    <hyperlink r:id="rId575" ref="Q575"/>
    <hyperlink r:id="rId576" ref="Q576"/>
    <hyperlink r:id="rId577" ref="Q577"/>
    <hyperlink r:id="rId578" ref="Q578"/>
    <hyperlink r:id="rId579" ref="Q579"/>
    <hyperlink r:id="rId580" ref="Q580"/>
    <hyperlink r:id="rId581" ref="Q581"/>
    <hyperlink r:id="rId582" ref="Q582"/>
    <hyperlink r:id="rId583" ref="Q583"/>
    <hyperlink r:id="rId584" ref="Q584"/>
    <hyperlink r:id="rId585" ref="Q585"/>
    <hyperlink r:id="rId586" ref="Q586"/>
    <hyperlink r:id="rId587" ref="Q587"/>
    <hyperlink r:id="rId588" ref="Q588"/>
    <hyperlink r:id="rId589" ref="Q589"/>
    <hyperlink r:id="rId590" ref="Q590"/>
    <hyperlink r:id="rId591" ref="Q591"/>
    <hyperlink r:id="rId592" ref="Q592"/>
    <hyperlink r:id="rId593" ref="Q593"/>
    <hyperlink r:id="rId594" ref="Q594"/>
    <hyperlink r:id="rId595" ref="Q595"/>
    <hyperlink r:id="rId596" ref="Q596"/>
    <hyperlink r:id="rId597" ref="Q597"/>
    <hyperlink r:id="rId598" ref="Q598"/>
    <hyperlink r:id="rId599" ref="Q599"/>
    <hyperlink r:id="rId600" ref="Q600"/>
    <hyperlink r:id="rId601" ref="Q601"/>
    <hyperlink r:id="rId602" ref="Q602"/>
    <hyperlink r:id="rId603" ref="Q603"/>
    <hyperlink r:id="rId604" ref="Q604"/>
    <hyperlink r:id="rId605" ref="Q605"/>
    <hyperlink r:id="rId606" ref="Q606"/>
    <hyperlink r:id="rId607" ref="Q607"/>
    <hyperlink r:id="rId608" ref="Q608"/>
    <hyperlink r:id="rId609" ref="Q609"/>
    <hyperlink r:id="rId610" ref="Q610"/>
    <hyperlink r:id="rId611" ref="Q611"/>
    <hyperlink r:id="rId612" ref="Q612"/>
    <hyperlink r:id="rId613" ref="Q613"/>
    <hyperlink r:id="rId614" ref="Q614"/>
    <hyperlink r:id="rId615" ref="Q615"/>
    <hyperlink r:id="rId616" ref="Q616"/>
    <hyperlink r:id="rId617" ref="Q617"/>
    <hyperlink r:id="rId618" ref="Q618"/>
    <hyperlink r:id="rId619" ref="Q619"/>
    <hyperlink r:id="rId620" ref="Q620"/>
    <hyperlink r:id="rId621" ref="Q621"/>
    <hyperlink r:id="rId622" ref="Q622"/>
    <hyperlink r:id="rId623" ref="Q623"/>
    <hyperlink r:id="rId624" ref="Q624"/>
    <hyperlink r:id="rId625" ref="Q625"/>
    <hyperlink r:id="rId626" ref="Q626"/>
    <hyperlink r:id="rId627" ref="Q627"/>
    <hyperlink r:id="rId628" ref="Q628"/>
    <hyperlink r:id="rId629" ref="Q629"/>
    <hyperlink r:id="rId630" ref="Q630"/>
    <hyperlink r:id="rId631" ref="Q631"/>
    <hyperlink r:id="rId632" ref="Q632"/>
    <hyperlink r:id="rId633" ref="Q633"/>
    <hyperlink r:id="rId634" ref="Q634"/>
    <hyperlink r:id="rId635" ref="Q635"/>
    <hyperlink r:id="rId636" ref="Q636"/>
    <hyperlink r:id="rId637" ref="Q637"/>
    <hyperlink r:id="rId638" ref="Q638"/>
    <hyperlink r:id="rId639" ref="Q639"/>
    <hyperlink r:id="rId640" ref="Q640"/>
    <hyperlink r:id="rId641" ref="Q641"/>
    <hyperlink r:id="rId642" ref="Q642"/>
    <hyperlink r:id="rId643" ref="Q643"/>
    <hyperlink r:id="rId644" ref="Q644"/>
    <hyperlink r:id="rId645" ref="Q645"/>
    <hyperlink r:id="rId646" ref="Q646"/>
    <hyperlink r:id="rId647" ref="Q647"/>
    <hyperlink r:id="rId648" ref="Q648"/>
    <hyperlink r:id="rId649" ref="Q649"/>
    <hyperlink r:id="rId650" ref="Q650"/>
    <hyperlink r:id="rId651" ref="Q651"/>
    <hyperlink r:id="rId652" ref="Q652"/>
    <hyperlink r:id="rId653" ref="Q653"/>
    <hyperlink r:id="rId654" ref="Q654"/>
    <hyperlink r:id="rId655" ref="Q655"/>
    <hyperlink r:id="rId656" ref="Q656"/>
    <hyperlink r:id="rId657" ref="Q657"/>
    <hyperlink r:id="rId658" ref="Q658"/>
    <hyperlink r:id="rId659" ref="Q659"/>
    <hyperlink r:id="rId660" ref="Q660"/>
    <hyperlink r:id="rId661" ref="Q661"/>
    <hyperlink r:id="rId662" ref="Q662"/>
    <hyperlink r:id="rId663" ref="Q663"/>
    <hyperlink r:id="rId664" ref="Q664"/>
    <hyperlink r:id="rId665" ref="Q665"/>
    <hyperlink r:id="rId666" ref="Q666"/>
    <hyperlink r:id="rId667" ref="Q667"/>
    <hyperlink r:id="rId668" ref="Q668"/>
    <hyperlink r:id="rId669" ref="Q669"/>
    <hyperlink r:id="rId670" ref="Q670"/>
    <hyperlink r:id="rId671" ref="Q671"/>
    <hyperlink r:id="rId672" ref="Q672"/>
    <hyperlink r:id="rId673" ref="Q673"/>
    <hyperlink r:id="rId674" ref="Q674"/>
    <hyperlink r:id="rId675" ref="Q675"/>
    <hyperlink r:id="rId676" ref="Q676"/>
    <hyperlink r:id="rId677" ref="Q677"/>
    <hyperlink r:id="rId678" ref="Q678"/>
    <hyperlink r:id="rId679" ref="Q679"/>
    <hyperlink r:id="rId680" ref="Q680"/>
    <hyperlink r:id="rId681" ref="Q681"/>
    <hyperlink r:id="rId682" ref="Q682"/>
    <hyperlink r:id="rId683" ref="Q683"/>
    <hyperlink r:id="rId684" ref="Q684"/>
    <hyperlink r:id="rId685" ref="Q685"/>
    <hyperlink r:id="rId686" ref="Q686"/>
    <hyperlink r:id="rId687" ref="Q687"/>
    <hyperlink r:id="rId688" ref="Q688"/>
    <hyperlink r:id="rId689" ref="Q689"/>
    <hyperlink r:id="rId690" ref="Q690"/>
    <hyperlink r:id="rId691" ref="Q691"/>
    <hyperlink r:id="rId692" ref="Q692"/>
    <hyperlink r:id="rId693" ref="Q693"/>
    <hyperlink r:id="rId694" ref="Q694"/>
    <hyperlink r:id="rId695" ref="Q695"/>
    <hyperlink r:id="rId696" ref="Q696"/>
    <hyperlink r:id="rId697" ref="Q697"/>
    <hyperlink r:id="rId698" ref="Q698"/>
    <hyperlink r:id="rId699" ref="Q699"/>
    <hyperlink r:id="rId700" ref="Q700"/>
    <hyperlink r:id="rId701" ref="Q701"/>
    <hyperlink r:id="rId702" ref="Q702"/>
    <hyperlink r:id="rId703" ref="Q703"/>
    <hyperlink r:id="rId704" ref="Q704"/>
    <hyperlink r:id="rId705" ref="Q705"/>
    <hyperlink r:id="rId706" ref="Q706"/>
    <hyperlink r:id="rId707" ref="Q707"/>
    <hyperlink r:id="rId708" ref="Q708"/>
    <hyperlink r:id="rId709" ref="Q709"/>
    <hyperlink r:id="rId710" ref="Q710"/>
    <hyperlink r:id="rId711" ref="Q711"/>
    <hyperlink r:id="rId712" ref="Q712"/>
    <hyperlink r:id="rId713" ref="Q713"/>
    <hyperlink r:id="rId714" ref="Q714"/>
    <hyperlink r:id="rId715" ref="Q715"/>
    <hyperlink r:id="rId716" ref="Q716"/>
    <hyperlink r:id="rId717" ref="Q717"/>
    <hyperlink r:id="rId718" ref="Q718"/>
    <hyperlink r:id="rId719" ref="Q719"/>
    <hyperlink r:id="rId720" ref="Q720"/>
    <hyperlink r:id="rId721" ref="Q721"/>
    <hyperlink r:id="rId722" ref="Q722"/>
    <hyperlink r:id="rId723" ref="Q723"/>
    <hyperlink r:id="rId724" ref="Q724"/>
    <hyperlink r:id="rId725" ref="Q725"/>
    <hyperlink r:id="rId726" ref="Q726"/>
    <hyperlink r:id="rId727" ref="Q727"/>
    <hyperlink r:id="rId728" ref="Q728"/>
    <hyperlink r:id="rId729" ref="Q729"/>
    <hyperlink r:id="rId730" ref="Q730"/>
    <hyperlink r:id="rId731" ref="Q731"/>
    <hyperlink r:id="rId732" ref="Q732"/>
    <hyperlink r:id="rId733" ref="Q733"/>
    <hyperlink r:id="rId734" ref="Q734"/>
    <hyperlink r:id="rId735" ref="Q735"/>
    <hyperlink r:id="rId736" ref="Q736"/>
    <hyperlink r:id="rId737" ref="Q737"/>
    <hyperlink r:id="rId738" ref="Q738"/>
    <hyperlink r:id="rId739" ref="Q739"/>
    <hyperlink r:id="rId740" ref="Q740"/>
    <hyperlink r:id="rId741" ref="Q741"/>
    <hyperlink r:id="rId742" ref="Q742"/>
    <hyperlink r:id="rId743" ref="Q743"/>
    <hyperlink r:id="rId744" ref="Q744"/>
    <hyperlink r:id="rId745" ref="Q745"/>
    <hyperlink r:id="rId746" ref="Q746"/>
    <hyperlink r:id="rId747" ref="Q747"/>
    <hyperlink r:id="rId748" ref="Q748"/>
    <hyperlink r:id="rId749" ref="Q749"/>
    <hyperlink r:id="rId750" ref="Q750"/>
    <hyperlink r:id="rId751" ref="Q751"/>
    <hyperlink r:id="rId752" ref="Q752"/>
    <hyperlink r:id="rId753" ref="Q753"/>
    <hyperlink r:id="rId754" ref="Q754"/>
    <hyperlink r:id="rId755" ref="Q755"/>
    <hyperlink r:id="rId756" ref="Q756"/>
    <hyperlink r:id="rId757" ref="Q757"/>
    <hyperlink r:id="rId758" ref="Q758"/>
    <hyperlink r:id="rId759" ref="Q759"/>
    <hyperlink r:id="rId760" ref="Q760"/>
    <hyperlink r:id="rId761" ref="Q761"/>
    <hyperlink r:id="rId762" ref="Q762"/>
    <hyperlink r:id="rId763" ref="Q763"/>
    <hyperlink r:id="rId764" ref="Q764"/>
    <hyperlink r:id="rId765" ref="Q765"/>
    <hyperlink r:id="rId766" ref="Q766"/>
    <hyperlink r:id="rId767" ref="Q767"/>
    <hyperlink r:id="rId768" ref="Q768"/>
    <hyperlink r:id="rId769" ref="Q769"/>
    <hyperlink r:id="rId770" ref="Q770"/>
    <hyperlink r:id="rId771" ref="Q771"/>
    <hyperlink r:id="rId772" ref="Q772"/>
    <hyperlink r:id="rId773" ref="Q773"/>
    <hyperlink r:id="rId774" ref="Q774"/>
    <hyperlink r:id="rId775" ref="Q775"/>
    <hyperlink r:id="rId776" ref="Q776"/>
    <hyperlink r:id="rId777" ref="Q777"/>
    <hyperlink r:id="rId778" ref="Q778"/>
    <hyperlink r:id="rId779" ref="Q779"/>
    <hyperlink r:id="rId780" ref="Q780"/>
    <hyperlink r:id="rId781" ref="Q781"/>
    <hyperlink r:id="rId782" ref="Q782"/>
    <hyperlink r:id="rId783" ref="Q783"/>
    <hyperlink r:id="rId784" ref="Q784"/>
    <hyperlink r:id="rId785" ref="Q785"/>
    <hyperlink r:id="rId786" ref="Q786"/>
    <hyperlink r:id="rId787" ref="Q787"/>
    <hyperlink r:id="rId788" ref="Q788"/>
    <hyperlink r:id="rId789" ref="Q789"/>
    <hyperlink r:id="rId790" ref="Q790"/>
    <hyperlink r:id="rId791" ref="Q791"/>
    <hyperlink r:id="rId792" ref="Q792"/>
    <hyperlink r:id="rId793" ref="Q793"/>
    <hyperlink r:id="rId794" ref="Q794"/>
    <hyperlink r:id="rId795" ref="Q795"/>
    <hyperlink r:id="rId796" ref="Q796"/>
    <hyperlink r:id="rId797" ref="Q797"/>
    <hyperlink r:id="rId798" ref="Q798"/>
    <hyperlink r:id="rId799" ref="Q799"/>
    <hyperlink r:id="rId800" ref="Q800"/>
    <hyperlink r:id="rId801" ref="Q801"/>
    <hyperlink r:id="rId802" ref="Q802"/>
    <hyperlink r:id="rId803" ref="Q803"/>
    <hyperlink r:id="rId804" ref="Q804"/>
    <hyperlink r:id="rId805" ref="Q805"/>
    <hyperlink r:id="rId806" ref="Q806"/>
    <hyperlink r:id="rId807" ref="Q807"/>
    <hyperlink r:id="rId808" ref="Q808"/>
    <hyperlink r:id="rId809" ref="Q809"/>
    <hyperlink r:id="rId810" ref="Q810"/>
    <hyperlink r:id="rId811" ref="Q811"/>
    <hyperlink r:id="rId812" ref="Q812"/>
    <hyperlink r:id="rId813" ref="Q813"/>
    <hyperlink r:id="rId814" ref="Q814"/>
    <hyperlink r:id="rId815" ref="Q815"/>
    <hyperlink r:id="rId816" ref="Q816"/>
    <hyperlink r:id="rId817" ref="Q817"/>
    <hyperlink r:id="rId818" ref="Q818"/>
    <hyperlink r:id="rId819" ref="Q819"/>
    <hyperlink r:id="rId820" ref="Q820"/>
    <hyperlink r:id="rId821" ref="Q821"/>
    <hyperlink r:id="rId822" ref="Q822"/>
    <hyperlink r:id="rId823" ref="Q823"/>
    <hyperlink r:id="rId824" ref="Q824"/>
    <hyperlink r:id="rId825" ref="Q825"/>
    <hyperlink r:id="rId826" ref="Q826"/>
    <hyperlink r:id="rId827" ref="Q827"/>
    <hyperlink r:id="rId828" ref="Q828"/>
    <hyperlink r:id="rId829" ref="Q829"/>
    <hyperlink r:id="rId830" ref="Q830"/>
    <hyperlink r:id="rId831" ref="Q831"/>
    <hyperlink r:id="rId832" ref="Q832"/>
    <hyperlink r:id="rId833" ref="Q833"/>
    <hyperlink r:id="rId834" ref="Q834"/>
    <hyperlink r:id="rId835" ref="Q835"/>
    <hyperlink r:id="rId836" ref="Q836"/>
    <hyperlink r:id="rId837" ref="Q837"/>
    <hyperlink r:id="rId838" ref="Q838"/>
    <hyperlink r:id="rId839" ref="Q839"/>
    <hyperlink r:id="rId840" ref="Q840"/>
    <hyperlink r:id="rId841" ref="Q841"/>
    <hyperlink r:id="rId842" ref="Q842"/>
    <hyperlink r:id="rId843" ref="Q843"/>
    <hyperlink r:id="rId844" ref="Q844"/>
    <hyperlink r:id="rId845" ref="Q845"/>
    <hyperlink r:id="rId846" ref="Q846"/>
    <hyperlink r:id="rId847" ref="Q847"/>
    <hyperlink r:id="rId848" ref="Q848"/>
    <hyperlink r:id="rId849" ref="Q849"/>
    <hyperlink r:id="rId850" ref="Q850"/>
    <hyperlink r:id="rId851" ref="Q851"/>
    <hyperlink r:id="rId852" ref="Q852"/>
    <hyperlink r:id="rId853" ref="Q853"/>
    <hyperlink r:id="rId854" ref="Q854"/>
    <hyperlink r:id="rId855" ref="Q855"/>
    <hyperlink r:id="rId856" ref="Q856"/>
    <hyperlink r:id="rId857" ref="Q857"/>
    <hyperlink r:id="rId858" ref="Q858"/>
    <hyperlink r:id="rId859" ref="Q859"/>
    <hyperlink r:id="rId860" ref="Q860"/>
    <hyperlink r:id="rId861" ref="Q861"/>
    <hyperlink r:id="rId862" ref="Q862"/>
    <hyperlink r:id="rId863" ref="Q863"/>
    <hyperlink r:id="rId864" ref="Q864"/>
    <hyperlink r:id="rId865" ref="Q865"/>
    <hyperlink r:id="rId866" ref="Q866"/>
    <hyperlink r:id="rId867" ref="Q867"/>
    <hyperlink r:id="rId868" ref="Q868"/>
    <hyperlink r:id="rId869" ref="Q869"/>
    <hyperlink r:id="rId870" ref="Q870"/>
    <hyperlink r:id="rId871" ref="Q871"/>
    <hyperlink r:id="rId872" ref="Q872"/>
    <hyperlink r:id="rId873" ref="Q873"/>
    <hyperlink r:id="rId874" ref="Q874"/>
    <hyperlink r:id="rId875" ref="Q875"/>
    <hyperlink r:id="rId876" ref="Q876"/>
    <hyperlink r:id="rId877" ref="Q877"/>
    <hyperlink r:id="rId878" ref="Q878"/>
    <hyperlink r:id="rId879" ref="Q879"/>
    <hyperlink r:id="rId880" ref="Q880"/>
    <hyperlink r:id="rId881" ref="Q881"/>
    <hyperlink r:id="rId882" ref="Q882"/>
    <hyperlink r:id="rId883" ref="Q883"/>
    <hyperlink r:id="rId884" ref="Q884"/>
    <hyperlink r:id="rId885" ref="Q885"/>
    <hyperlink r:id="rId886" ref="Q886"/>
    <hyperlink r:id="rId887" ref="Q887"/>
    <hyperlink r:id="rId888" ref="Q888"/>
    <hyperlink r:id="rId889" ref="Q889"/>
    <hyperlink r:id="rId890" ref="Q890"/>
    <hyperlink r:id="rId891" ref="Q891"/>
    <hyperlink r:id="rId892" ref="Q892"/>
    <hyperlink r:id="rId893" ref="Q893"/>
    <hyperlink r:id="rId894" ref="Q894"/>
    <hyperlink r:id="rId895" ref="Q895"/>
    <hyperlink r:id="rId896" ref="Q896"/>
    <hyperlink r:id="rId897" ref="Q897"/>
    <hyperlink r:id="rId898" ref="Q898"/>
    <hyperlink r:id="rId899" ref="Q899"/>
    <hyperlink r:id="rId900" ref="Q900"/>
    <hyperlink r:id="rId901" ref="Q901"/>
    <hyperlink r:id="rId902" ref="Q902"/>
    <hyperlink r:id="rId903" ref="Q903"/>
    <hyperlink r:id="rId904" ref="Q904"/>
    <hyperlink r:id="rId905" ref="Q905"/>
    <hyperlink r:id="rId906" ref="Q906"/>
    <hyperlink r:id="rId907" ref="Q907"/>
    <hyperlink r:id="rId908" ref="Q908"/>
    <hyperlink r:id="rId909" ref="Q909"/>
    <hyperlink r:id="rId910" ref="Q910"/>
    <hyperlink r:id="rId911" ref="Q911"/>
    <hyperlink r:id="rId912" ref="Q912"/>
    <hyperlink r:id="rId913" ref="Q913"/>
    <hyperlink r:id="rId914" ref="Q914"/>
    <hyperlink r:id="rId915" ref="Q915"/>
    <hyperlink r:id="rId916" ref="Q916"/>
    <hyperlink r:id="rId917" ref="Q917"/>
    <hyperlink r:id="rId918" ref="Q918"/>
    <hyperlink r:id="rId919" ref="Q919"/>
    <hyperlink r:id="rId920" ref="Q920"/>
    <hyperlink r:id="rId921" ref="Q921"/>
    <hyperlink r:id="rId922" ref="Q922"/>
    <hyperlink r:id="rId923" ref="Q923"/>
    <hyperlink r:id="rId924" ref="Q924"/>
    <hyperlink r:id="rId925" ref="Q925"/>
    <hyperlink r:id="rId926" ref="Q926"/>
    <hyperlink r:id="rId927" ref="Q927"/>
    <hyperlink r:id="rId928" ref="Q928"/>
    <hyperlink r:id="rId929" ref="Q929"/>
    <hyperlink r:id="rId930" ref="Q930"/>
    <hyperlink r:id="rId931" ref="Q931"/>
    <hyperlink r:id="rId932" ref="Q932"/>
    <hyperlink r:id="rId933" ref="Q933"/>
    <hyperlink r:id="rId934" ref="Q934"/>
    <hyperlink r:id="rId935" ref="Q935"/>
    <hyperlink r:id="rId936" ref="Q936"/>
    <hyperlink r:id="rId937" ref="Q937"/>
    <hyperlink r:id="rId938" ref="Q938"/>
    <hyperlink r:id="rId939" ref="Q939"/>
    <hyperlink r:id="rId940" ref="Q940"/>
    <hyperlink r:id="rId941" ref="Q941"/>
    <hyperlink r:id="rId942" ref="Q942"/>
    <hyperlink r:id="rId943" ref="Q943"/>
    <hyperlink r:id="rId944" ref="Q944"/>
    <hyperlink r:id="rId945" ref="Q945"/>
    <hyperlink r:id="rId946" ref="Q946"/>
    <hyperlink r:id="rId947" ref="Q947"/>
    <hyperlink r:id="rId948" ref="Q948"/>
    <hyperlink r:id="rId949" ref="Q949"/>
    <hyperlink r:id="rId950" ref="Q950"/>
    <hyperlink r:id="rId951" ref="Q951"/>
    <hyperlink r:id="rId952" ref="Q952"/>
    <hyperlink r:id="rId953" ref="Q953"/>
    <hyperlink r:id="rId954" ref="Q954"/>
    <hyperlink r:id="rId955" ref="Q955"/>
    <hyperlink r:id="rId956" ref="Q956"/>
    <hyperlink r:id="rId957" ref="Q957"/>
    <hyperlink r:id="rId958" ref="Q958"/>
    <hyperlink r:id="rId959" ref="Q959"/>
    <hyperlink r:id="rId960" ref="Q960"/>
    <hyperlink r:id="rId961" ref="Q961"/>
    <hyperlink r:id="rId962" ref="Q962"/>
    <hyperlink r:id="rId963" ref="Q963"/>
    <hyperlink r:id="rId964" ref="Q964"/>
    <hyperlink r:id="rId965" ref="Q965"/>
    <hyperlink r:id="rId966" ref="Q966"/>
    <hyperlink r:id="rId967" ref="Q967"/>
    <hyperlink r:id="rId968" ref="Q968"/>
    <hyperlink r:id="rId969" ref="Q969"/>
    <hyperlink r:id="rId970" ref="Q970"/>
    <hyperlink r:id="rId971" ref="Q971"/>
    <hyperlink r:id="rId972" ref="Q972"/>
    <hyperlink r:id="rId973" ref="Q973"/>
    <hyperlink r:id="rId974" ref="Q974"/>
    <hyperlink r:id="rId975" ref="Q975"/>
    <hyperlink r:id="rId976" ref="Q976"/>
    <hyperlink r:id="rId977" ref="Q977"/>
    <hyperlink r:id="rId978" ref="Q978"/>
    <hyperlink r:id="rId979" ref="Q979"/>
    <hyperlink r:id="rId980" ref="Q980"/>
    <hyperlink r:id="rId981" ref="Q981"/>
    <hyperlink r:id="rId982" ref="Q982"/>
    <hyperlink r:id="rId983" ref="Q983"/>
    <hyperlink r:id="rId984" ref="Q984"/>
    <hyperlink r:id="rId985" ref="Q985"/>
    <hyperlink r:id="rId986" ref="Q986"/>
    <hyperlink r:id="rId987" ref="Q987"/>
    <hyperlink r:id="rId988" ref="Q988"/>
    <hyperlink r:id="rId989" ref="Q989"/>
    <hyperlink r:id="rId990" ref="Q990"/>
    <hyperlink r:id="rId991" ref="Q991"/>
    <hyperlink r:id="rId992" ref="Q992"/>
    <hyperlink r:id="rId993" ref="Q993"/>
    <hyperlink r:id="rId994" ref="Q994"/>
    <hyperlink r:id="rId995" ref="Q995"/>
    <hyperlink r:id="rId996" ref="Q996"/>
    <hyperlink r:id="rId997" ref="Q997"/>
    <hyperlink r:id="rId998" ref="Q998"/>
    <hyperlink r:id="rId999" ref="Q999"/>
    <hyperlink r:id="rId1000" ref="Q1000"/>
    <hyperlink r:id="rId1001" ref="Q1001"/>
    <hyperlink r:id="rId1002" ref="Q1002"/>
    <hyperlink r:id="rId1003" ref="Q1003"/>
    <hyperlink r:id="rId1004" ref="Q1004"/>
    <hyperlink r:id="rId1005" ref="Q1005"/>
    <hyperlink r:id="rId1006" ref="Q1006"/>
    <hyperlink r:id="rId1007" ref="Q1007"/>
    <hyperlink r:id="rId1008" ref="Q1008"/>
    <hyperlink r:id="rId1009" ref="Q1009"/>
    <hyperlink r:id="rId1010" ref="Q1010"/>
    <hyperlink r:id="rId1011" ref="Q1011"/>
    <hyperlink r:id="rId1012" ref="Q1012"/>
    <hyperlink r:id="rId1013" ref="Q1013"/>
    <hyperlink r:id="rId1014" ref="Q1014"/>
    <hyperlink r:id="rId1015" ref="Q1015"/>
    <hyperlink r:id="rId1016" ref="Q1016"/>
    <hyperlink r:id="rId1017" ref="Q1017"/>
    <hyperlink r:id="rId1018" ref="Q1018"/>
    <hyperlink r:id="rId1019" ref="Q1019"/>
    <hyperlink r:id="rId1020" ref="Q1020"/>
    <hyperlink r:id="rId1021" ref="Q1021"/>
    <hyperlink r:id="rId1022" ref="Q1022"/>
    <hyperlink r:id="rId1023" ref="Q1023"/>
    <hyperlink r:id="rId1024" ref="Q1024"/>
    <hyperlink r:id="rId1025" ref="Q1025"/>
    <hyperlink r:id="rId1026" ref="Q1026"/>
    <hyperlink r:id="rId1027" ref="Q1027"/>
    <hyperlink r:id="rId1028" ref="Q1028"/>
    <hyperlink r:id="rId1029" ref="Q1029"/>
    <hyperlink r:id="rId1030" ref="Q1030"/>
    <hyperlink r:id="rId1031" ref="Q1031"/>
    <hyperlink r:id="rId1032" ref="Q1032"/>
    <hyperlink r:id="rId1033" ref="Q1033"/>
    <hyperlink r:id="rId1034" ref="Q1034"/>
    <hyperlink r:id="rId1035" ref="Q1035"/>
    <hyperlink r:id="rId1036" ref="Q1036"/>
    <hyperlink r:id="rId1037" ref="Q1037"/>
    <hyperlink r:id="rId1038" ref="Q1038"/>
    <hyperlink r:id="rId1039" ref="Q1039"/>
    <hyperlink r:id="rId1040" ref="Q1040"/>
    <hyperlink r:id="rId1041" ref="Q1041"/>
    <hyperlink r:id="rId1042" ref="Q1042"/>
    <hyperlink r:id="rId1043" ref="Q1043"/>
    <hyperlink r:id="rId1044" ref="Q1044"/>
    <hyperlink r:id="rId1045" ref="Q1045"/>
    <hyperlink r:id="rId1046" ref="Q1046"/>
    <hyperlink r:id="rId1047" ref="Q1047"/>
    <hyperlink r:id="rId1048" ref="Q1048"/>
    <hyperlink r:id="rId1049" ref="Q1049"/>
    <hyperlink r:id="rId1050" ref="Q1050"/>
    <hyperlink r:id="rId1051" ref="Q1051"/>
    <hyperlink r:id="rId1052" ref="Q1052"/>
    <hyperlink r:id="rId1053" ref="Q1053"/>
    <hyperlink r:id="rId1054" ref="Q1054"/>
    <hyperlink r:id="rId1055" ref="Q1055"/>
    <hyperlink r:id="rId1056" ref="Q1056"/>
    <hyperlink r:id="rId1057" ref="Q1057"/>
    <hyperlink r:id="rId1058" ref="Q1058"/>
    <hyperlink r:id="rId1059" ref="Q1059"/>
    <hyperlink r:id="rId1060" ref="Q1060"/>
    <hyperlink r:id="rId1061" ref="Q1061"/>
    <hyperlink r:id="rId1062" ref="Q1062"/>
    <hyperlink r:id="rId1063" ref="Q1063"/>
    <hyperlink r:id="rId1064" ref="Q1064"/>
    <hyperlink r:id="rId1065" ref="Q1065"/>
    <hyperlink r:id="rId1066" ref="Q1066"/>
    <hyperlink r:id="rId1067" ref="Q1067"/>
    <hyperlink r:id="rId1068" ref="Q1068"/>
    <hyperlink r:id="rId1069" ref="Q1069"/>
    <hyperlink r:id="rId1070" ref="Q1070"/>
    <hyperlink r:id="rId1071" ref="Q1071"/>
    <hyperlink r:id="rId1072" ref="Q1072"/>
    <hyperlink r:id="rId1073" ref="Q1073"/>
    <hyperlink r:id="rId1074" ref="Q1074"/>
    <hyperlink r:id="rId1075" ref="Q1075"/>
    <hyperlink r:id="rId1076" ref="Q1076"/>
    <hyperlink r:id="rId1077" ref="Q1077"/>
    <hyperlink r:id="rId1078" ref="Q1078"/>
    <hyperlink r:id="rId1079" ref="Q1079"/>
    <hyperlink r:id="rId1080" ref="Q1080"/>
    <hyperlink r:id="rId1081" ref="Q1081"/>
    <hyperlink r:id="rId1082" ref="Q1082"/>
    <hyperlink r:id="rId1083" ref="Q1083"/>
    <hyperlink r:id="rId1084" ref="Q1084"/>
    <hyperlink r:id="rId1085" ref="Q1085"/>
    <hyperlink r:id="rId1086" ref="Q1086"/>
    <hyperlink r:id="rId1087" ref="Q1087"/>
    <hyperlink r:id="rId1088" ref="Q1088"/>
    <hyperlink r:id="rId1089" ref="Q1089"/>
    <hyperlink r:id="rId1090" ref="Q1090"/>
    <hyperlink r:id="rId1091" ref="Q1091"/>
    <hyperlink r:id="rId1092" ref="Q1092"/>
    <hyperlink r:id="rId1093" ref="Q1093"/>
    <hyperlink r:id="rId1094" ref="Q1094"/>
    <hyperlink r:id="rId1095" ref="Q1095"/>
    <hyperlink r:id="rId1096" ref="Q1096"/>
    <hyperlink r:id="rId1097" ref="Q1097"/>
    <hyperlink r:id="rId1098" ref="Q1098"/>
    <hyperlink r:id="rId1099" ref="Q1099"/>
    <hyperlink r:id="rId1100" ref="Q1100"/>
    <hyperlink r:id="rId1101" ref="Q1101"/>
    <hyperlink r:id="rId1102" ref="Q1102"/>
    <hyperlink r:id="rId1103" ref="Q1103"/>
    <hyperlink r:id="rId1104" ref="Q1104"/>
    <hyperlink r:id="rId1105" ref="Q1105"/>
    <hyperlink r:id="rId1106" ref="Q1106"/>
    <hyperlink r:id="rId1107" ref="Q1107"/>
    <hyperlink r:id="rId1108" ref="Q1108"/>
    <hyperlink r:id="rId1109" ref="Q1109"/>
    <hyperlink r:id="rId1110" ref="Q1110"/>
    <hyperlink r:id="rId1111" ref="Q1111"/>
    <hyperlink r:id="rId1112" ref="Q1112"/>
    <hyperlink r:id="rId1113" ref="Q1113"/>
    <hyperlink r:id="rId1114" ref="Q1114"/>
    <hyperlink r:id="rId1115" ref="Q1115"/>
    <hyperlink r:id="rId1116" ref="Q1116"/>
    <hyperlink r:id="rId1117" ref="Q1117"/>
    <hyperlink r:id="rId1118" ref="Q1118"/>
    <hyperlink r:id="rId1119" ref="Q1119"/>
    <hyperlink r:id="rId1120" ref="Q1120"/>
    <hyperlink r:id="rId1121" ref="Q1121"/>
    <hyperlink r:id="rId1122" ref="Q1122"/>
    <hyperlink r:id="rId1123" ref="Q1123"/>
    <hyperlink r:id="rId1124" ref="Q1124"/>
    <hyperlink r:id="rId1125" ref="Q1125"/>
    <hyperlink r:id="rId1126" ref="Q1126"/>
    <hyperlink r:id="rId1127" ref="Q1127"/>
    <hyperlink r:id="rId1128" ref="Q1128"/>
    <hyperlink r:id="rId1129" ref="Q1129"/>
    <hyperlink r:id="rId1130" ref="Q1130"/>
    <hyperlink r:id="rId1131" ref="Q1131"/>
    <hyperlink r:id="rId1132" ref="Q1132"/>
    <hyperlink r:id="rId1133" ref="Q1133"/>
    <hyperlink r:id="rId1134" ref="Q1134"/>
    <hyperlink r:id="rId1135" ref="Q1135"/>
    <hyperlink r:id="rId1136" ref="Q1136"/>
    <hyperlink r:id="rId1137" ref="Q1137"/>
    <hyperlink r:id="rId1138" ref="Q1138"/>
    <hyperlink r:id="rId1139" ref="Q1139"/>
    <hyperlink r:id="rId1140" ref="Q1140"/>
    <hyperlink r:id="rId1141" ref="Q1141"/>
    <hyperlink r:id="rId1142" ref="Q1142"/>
    <hyperlink r:id="rId1143" ref="Q1143"/>
    <hyperlink r:id="rId1144" ref="Q1144"/>
    <hyperlink r:id="rId1145" ref="Q1145"/>
    <hyperlink r:id="rId1146" ref="Q1146"/>
    <hyperlink r:id="rId1147" ref="Q1147"/>
    <hyperlink r:id="rId1148" ref="Q1148"/>
    <hyperlink r:id="rId1149" ref="Q1149"/>
    <hyperlink r:id="rId1150" ref="Q1150"/>
    <hyperlink r:id="rId1151" ref="Q1151"/>
    <hyperlink r:id="rId1152" ref="Q1152"/>
    <hyperlink r:id="rId1153" ref="Q1153"/>
    <hyperlink r:id="rId1154" ref="Q1154"/>
    <hyperlink r:id="rId1155" ref="Q1155"/>
    <hyperlink r:id="rId1156" ref="Q1156"/>
    <hyperlink r:id="rId1157" ref="Q1157"/>
    <hyperlink r:id="rId1158" ref="Q1158"/>
    <hyperlink r:id="rId1159" ref="Q1159"/>
    <hyperlink r:id="rId1160" ref="Q1160"/>
    <hyperlink r:id="rId1161" ref="Q1161"/>
    <hyperlink r:id="rId1162" ref="Q1162"/>
    <hyperlink r:id="rId1163" ref="Q1163"/>
    <hyperlink r:id="rId1164" ref="Q1164"/>
    <hyperlink r:id="rId1165" ref="Q1165"/>
    <hyperlink r:id="rId1166" ref="Q1166"/>
    <hyperlink r:id="rId1167" ref="Q1167"/>
    <hyperlink r:id="rId1168" ref="Q1168"/>
    <hyperlink r:id="rId1169" ref="Q1169"/>
    <hyperlink r:id="rId1170" ref="Q1170"/>
    <hyperlink r:id="rId1171" ref="Q1171"/>
    <hyperlink r:id="rId1172" ref="Q1172"/>
    <hyperlink r:id="rId1173" ref="Q1173"/>
    <hyperlink r:id="rId1174" ref="Q1174"/>
    <hyperlink r:id="rId1175" ref="Q1175"/>
    <hyperlink r:id="rId1176" ref="Q1176"/>
    <hyperlink r:id="rId1177" ref="Q1177"/>
    <hyperlink r:id="rId1178" ref="Q1178"/>
    <hyperlink r:id="rId1179" ref="Q1179"/>
    <hyperlink r:id="rId1180" ref="Q1180"/>
    <hyperlink r:id="rId1181" ref="Q1181"/>
    <hyperlink r:id="rId1182" ref="Q1182"/>
    <hyperlink r:id="rId1183" ref="Q1183"/>
    <hyperlink r:id="rId1184" ref="Q1184"/>
    <hyperlink r:id="rId1185" ref="Q1185"/>
    <hyperlink r:id="rId1186" ref="Q1186"/>
    <hyperlink r:id="rId1187" ref="Q1187"/>
    <hyperlink r:id="rId1188" ref="Q1188"/>
    <hyperlink r:id="rId1189" ref="Q1189"/>
    <hyperlink r:id="rId1190" ref="Q1190"/>
    <hyperlink r:id="rId1191" ref="Q1191"/>
    <hyperlink r:id="rId1192" ref="Q1192"/>
    <hyperlink r:id="rId1193" ref="Q1193"/>
    <hyperlink r:id="rId1194" ref="Q1194"/>
    <hyperlink r:id="rId1195" ref="Q1195"/>
    <hyperlink r:id="rId1196" ref="Q1196"/>
    <hyperlink r:id="rId1197" ref="Q1197"/>
    <hyperlink r:id="rId1198" ref="Q1198"/>
    <hyperlink r:id="rId1199" ref="Q1199"/>
    <hyperlink r:id="rId1200" ref="Q1200"/>
    <hyperlink r:id="rId1201" ref="Q1201"/>
    <hyperlink r:id="rId1202" ref="Q1202"/>
    <hyperlink r:id="rId1203" ref="Q1203"/>
    <hyperlink r:id="rId1204" ref="Q1204"/>
    <hyperlink r:id="rId1205" ref="Q1205"/>
    <hyperlink r:id="rId1206" ref="Q1206"/>
    <hyperlink r:id="rId1207" ref="Q1207"/>
    <hyperlink r:id="rId1208" ref="Q1208"/>
    <hyperlink r:id="rId1209" ref="Q1209"/>
    <hyperlink r:id="rId1210" ref="Q1210"/>
    <hyperlink r:id="rId1211" ref="Q1211"/>
    <hyperlink r:id="rId1212" ref="Q1212"/>
    <hyperlink r:id="rId1213" ref="Q1213"/>
    <hyperlink r:id="rId1214" ref="Q1214"/>
    <hyperlink r:id="rId1215" ref="Q1215"/>
    <hyperlink r:id="rId1216" ref="Q1216"/>
    <hyperlink r:id="rId1217" ref="Q1217"/>
    <hyperlink r:id="rId1218" ref="Q1218"/>
    <hyperlink r:id="rId1219" ref="Q1219"/>
    <hyperlink r:id="rId1220" ref="Q1220"/>
    <hyperlink r:id="rId1221" ref="Q1221"/>
    <hyperlink r:id="rId1222" ref="Q1222"/>
    <hyperlink r:id="rId1223" ref="Q1223"/>
    <hyperlink r:id="rId1224" ref="Q1224"/>
    <hyperlink r:id="rId1225" ref="Q1225"/>
    <hyperlink r:id="rId1226" ref="Q1226"/>
    <hyperlink r:id="rId1227" ref="Q1227"/>
    <hyperlink r:id="rId1228" ref="Q1228"/>
    <hyperlink r:id="rId1229" ref="Q1229"/>
    <hyperlink r:id="rId1230" ref="Q1230"/>
    <hyperlink r:id="rId1231" ref="Q1231"/>
    <hyperlink r:id="rId1232" ref="Q1232"/>
    <hyperlink r:id="rId1233" ref="Q1233"/>
    <hyperlink r:id="rId1234" ref="Q1234"/>
    <hyperlink r:id="rId1235" ref="Q1235"/>
    <hyperlink r:id="rId1236" ref="Q1236"/>
    <hyperlink r:id="rId1237" ref="Q1237"/>
    <hyperlink r:id="rId1238" ref="Q1238"/>
    <hyperlink r:id="rId1239" ref="Q1239"/>
    <hyperlink r:id="rId1240" ref="Q1240"/>
    <hyperlink r:id="rId1241" ref="Q1241"/>
    <hyperlink r:id="rId1242" ref="Q1242"/>
    <hyperlink r:id="rId1243" ref="Q1243"/>
    <hyperlink r:id="rId1244" ref="Q1244"/>
    <hyperlink r:id="rId1245" ref="Q1245"/>
    <hyperlink r:id="rId1246" ref="Q1246"/>
    <hyperlink r:id="rId1247" ref="Q1247"/>
    <hyperlink r:id="rId1248" ref="Q1248"/>
    <hyperlink r:id="rId1249" ref="Q1249"/>
    <hyperlink r:id="rId1250" ref="Q1250"/>
    <hyperlink r:id="rId1251" ref="Q1251"/>
    <hyperlink r:id="rId1252" ref="Q1252"/>
    <hyperlink r:id="rId1253" ref="Q1253"/>
    <hyperlink r:id="rId1254" ref="Q1254"/>
    <hyperlink r:id="rId1255" ref="Q1255"/>
    <hyperlink r:id="rId1256" ref="Q1256"/>
    <hyperlink r:id="rId1257" ref="Q1257"/>
    <hyperlink r:id="rId1258" ref="Q1258"/>
    <hyperlink r:id="rId1259" ref="Q1259"/>
    <hyperlink r:id="rId1260" ref="Q1260"/>
    <hyperlink r:id="rId1261" ref="Q1261"/>
    <hyperlink r:id="rId1262" ref="Q1262"/>
    <hyperlink r:id="rId1263" ref="Q1263"/>
    <hyperlink r:id="rId1264" ref="Q1264"/>
    <hyperlink r:id="rId1265" ref="Q1265"/>
    <hyperlink r:id="rId1266" ref="Q1266"/>
    <hyperlink r:id="rId1267" ref="Q1267"/>
    <hyperlink r:id="rId1268" ref="Q1268"/>
    <hyperlink r:id="rId1269" ref="Q1269"/>
    <hyperlink r:id="rId1270" ref="Q1270"/>
    <hyperlink r:id="rId1271" ref="Q1271"/>
    <hyperlink r:id="rId1272" ref="Q1272"/>
    <hyperlink r:id="rId1273" ref="Q1273"/>
    <hyperlink r:id="rId1274" ref="Q1274"/>
    <hyperlink r:id="rId1275" ref="Q1275"/>
    <hyperlink r:id="rId1276" ref="Q1276"/>
    <hyperlink r:id="rId1277" ref="Q1277"/>
    <hyperlink r:id="rId1278" ref="Q1278"/>
    <hyperlink r:id="rId1279" ref="Q1279"/>
    <hyperlink r:id="rId1280" ref="Q1280"/>
    <hyperlink r:id="rId1281" ref="Q1281"/>
    <hyperlink r:id="rId1282" ref="Q1282"/>
    <hyperlink r:id="rId1283" ref="Q1283"/>
    <hyperlink r:id="rId1284" ref="Q1284"/>
    <hyperlink r:id="rId1285" ref="Q1285"/>
    <hyperlink r:id="rId1286" ref="Q1286"/>
    <hyperlink r:id="rId1287" ref="Q1287"/>
    <hyperlink r:id="rId1288" ref="Q1288"/>
    <hyperlink r:id="rId1289" ref="Q1289"/>
    <hyperlink r:id="rId1290" ref="Q1290"/>
    <hyperlink r:id="rId1291" ref="Q1291"/>
    <hyperlink r:id="rId1292" ref="Q1292"/>
    <hyperlink r:id="rId1293" ref="Q1293"/>
    <hyperlink r:id="rId1294" ref="Q1294"/>
    <hyperlink r:id="rId1295" ref="Q1295"/>
    <hyperlink r:id="rId1296" ref="Q1296"/>
    <hyperlink r:id="rId1297" ref="Q1297"/>
    <hyperlink r:id="rId1298" ref="Q1298"/>
    <hyperlink r:id="rId1299" ref="Q1299"/>
    <hyperlink r:id="rId1300" ref="Q1300"/>
    <hyperlink r:id="rId1301" ref="Q1301"/>
    <hyperlink r:id="rId1302" ref="Q1302"/>
    <hyperlink r:id="rId1303" ref="Q1303"/>
    <hyperlink r:id="rId1304" ref="Q1304"/>
    <hyperlink r:id="rId1305" ref="Q1305"/>
    <hyperlink r:id="rId1306" ref="Q1306"/>
    <hyperlink r:id="rId1307" ref="Q1307"/>
    <hyperlink r:id="rId1308" ref="Q1308"/>
    <hyperlink r:id="rId1309" ref="Q1309"/>
    <hyperlink r:id="rId1310" ref="Q1310"/>
    <hyperlink r:id="rId1311" ref="Q1311"/>
    <hyperlink r:id="rId1312" ref="Q1312"/>
    <hyperlink r:id="rId1313" ref="Q1313"/>
    <hyperlink r:id="rId1314" ref="Q1314"/>
    <hyperlink r:id="rId1315" ref="Q1315"/>
    <hyperlink r:id="rId1316" ref="Q1316"/>
    <hyperlink r:id="rId1317" ref="Q1317"/>
    <hyperlink r:id="rId1318" ref="Q1318"/>
    <hyperlink r:id="rId1319" ref="Q1319"/>
    <hyperlink r:id="rId1320" ref="Q1320"/>
    <hyperlink r:id="rId1321" ref="Q1321"/>
    <hyperlink r:id="rId1322" ref="Q1322"/>
    <hyperlink r:id="rId1323" ref="Q1323"/>
    <hyperlink r:id="rId1324" ref="Q1324"/>
    <hyperlink r:id="rId1325" ref="Q1325"/>
    <hyperlink r:id="rId1326" ref="Q1326"/>
    <hyperlink r:id="rId1327" ref="Q1327"/>
    <hyperlink r:id="rId1328" ref="Q1328"/>
    <hyperlink r:id="rId1329" ref="Q1329"/>
    <hyperlink r:id="rId1330" ref="Q1330"/>
    <hyperlink r:id="rId1331" ref="Q1331"/>
    <hyperlink r:id="rId1332" ref="Q1332"/>
    <hyperlink r:id="rId1333" ref="Q1333"/>
    <hyperlink r:id="rId1334" ref="Q1334"/>
    <hyperlink r:id="rId1335" ref="Q1335"/>
    <hyperlink r:id="rId1336" ref="Q1336"/>
    <hyperlink r:id="rId1337" ref="Q1337"/>
    <hyperlink r:id="rId1338" ref="Q1338"/>
    <hyperlink r:id="rId1339" ref="Q1339"/>
    <hyperlink r:id="rId1340" ref="Q1340"/>
    <hyperlink r:id="rId1341" ref="Q1341"/>
    <hyperlink r:id="rId1342" ref="Q1342"/>
    <hyperlink r:id="rId1343" ref="Q1343"/>
    <hyperlink r:id="rId1344" ref="Q1344"/>
    <hyperlink r:id="rId1345" ref="Q1345"/>
    <hyperlink r:id="rId1346" ref="Q1346"/>
    <hyperlink r:id="rId1347" ref="Q1347"/>
    <hyperlink r:id="rId1348" ref="Q1348"/>
    <hyperlink r:id="rId1349" ref="Q1349"/>
    <hyperlink r:id="rId1350" ref="Q1350"/>
    <hyperlink r:id="rId1351" ref="Q1351"/>
    <hyperlink r:id="rId1352" ref="Q1352"/>
    <hyperlink r:id="rId1353" ref="Q1353"/>
    <hyperlink r:id="rId1354" ref="Q1354"/>
    <hyperlink r:id="rId1355" ref="Q1355"/>
    <hyperlink r:id="rId1356" ref="Q1356"/>
    <hyperlink r:id="rId1357" ref="Q1357"/>
    <hyperlink r:id="rId1358" ref="Q1358"/>
    <hyperlink r:id="rId1359" ref="Q1359"/>
    <hyperlink r:id="rId1360" ref="Q1360"/>
    <hyperlink r:id="rId1361" ref="Q1361"/>
    <hyperlink r:id="rId1362" ref="Q1362"/>
    <hyperlink r:id="rId1363" ref="Q1363"/>
    <hyperlink r:id="rId1364" ref="Q1364"/>
    <hyperlink r:id="rId1365" ref="Q1365"/>
    <hyperlink r:id="rId1366" ref="Q1366"/>
    <hyperlink r:id="rId1367" ref="Q1367"/>
    <hyperlink r:id="rId1368" ref="Q1368"/>
    <hyperlink r:id="rId1369" ref="Q1369"/>
    <hyperlink r:id="rId1370" ref="Q1370"/>
    <hyperlink r:id="rId1371" ref="Q1371"/>
    <hyperlink r:id="rId1372" ref="Q1372"/>
    <hyperlink r:id="rId1373" ref="Q1373"/>
    <hyperlink r:id="rId1374" ref="Q1374"/>
    <hyperlink r:id="rId1375" ref="Q1375"/>
    <hyperlink r:id="rId1376" ref="Q1376"/>
    <hyperlink r:id="rId1377" ref="Q1377"/>
    <hyperlink r:id="rId1378" ref="Q1378"/>
    <hyperlink r:id="rId1379" ref="Q1379"/>
    <hyperlink r:id="rId1380" ref="Q1380"/>
    <hyperlink r:id="rId1381" ref="Q1381"/>
    <hyperlink r:id="rId1382" ref="Q1382"/>
    <hyperlink r:id="rId1383" ref="Q1383"/>
    <hyperlink r:id="rId1384" ref="Q1384"/>
    <hyperlink r:id="rId1385" ref="Q1385"/>
    <hyperlink r:id="rId1386" ref="Q1386"/>
    <hyperlink r:id="rId1387" ref="Q1387"/>
    <hyperlink r:id="rId1388" ref="Q1388"/>
    <hyperlink r:id="rId1389" ref="Q1389"/>
    <hyperlink r:id="rId1390" ref="Q1390"/>
    <hyperlink r:id="rId1391" ref="Q1391"/>
    <hyperlink r:id="rId1392" ref="Q1392"/>
    <hyperlink r:id="rId1393" ref="Q1393"/>
    <hyperlink r:id="rId1394" ref="Q1394"/>
    <hyperlink r:id="rId1395" ref="Q1395"/>
    <hyperlink r:id="rId1396" ref="Q1396"/>
    <hyperlink r:id="rId1397" ref="Q1397"/>
    <hyperlink r:id="rId1398" ref="Q1398"/>
    <hyperlink r:id="rId1399" ref="Q1399"/>
    <hyperlink r:id="rId1400" ref="Q1400"/>
    <hyperlink r:id="rId1401" ref="Q1401"/>
    <hyperlink r:id="rId1402" ref="Q1402"/>
    <hyperlink r:id="rId1403" ref="Q1403"/>
    <hyperlink r:id="rId1404" ref="Q1404"/>
    <hyperlink r:id="rId1405" ref="Q1405"/>
    <hyperlink r:id="rId1406" ref="Q1406"/>
    <hyperlink r:id="rId1407" ref="Q1407"/>
    <hyperlink r:id="rId1408" ref="Q1408"/>
    <hyperlink r:id="rId1409" ref="Q1409"/>
    <hyperlink r:id="rId1410" ref="Q1410"/>
    <hyperlink r:id="rId1411" ref="Q1411"/>
    <hyperlink r:id="rId1412" ref="Q1412"/>
    <hyperlink r:id="rId1413" ref="Q1413"/>
    <hyperlink r:id="rId1414" ref="Q1414"/>
    <hyperlink r:id="rId1415" ref="Q1415"/>
    <hyperlink r:id="rId1416" ref="Q1416"/>
    <hyperlink r:id="rId1417" ref="Q1417"/>
    <hyperlink r:id="rId1418" ref="Q1418"/>
    <hyperlink r:id="rId1419" ref="Q1419"/>
    <hyperlink r:id="rId1420" ref="Q1420"/>
    <hyperlink r:id="rId1421" ref="Q1421"/>
    <hyperlink r:id="rId1422" ref="Q1422"/>
    <hyperlink r:id="rId1423" ref="Q1423"/>
    <hyperlink r:id="rId1424" ref="Q1424"/>
    <hyperlink r:id="rId1425" ref="Q1425"/>
    <hyperlink r:id="rId1426" ref="Q1426"/>
    <hyperlink r:id="rId1427" ref="Q1427"/>
    <hyperlink r:id="rId1428" ref="Q1428"/>
    <hyperlink r:id="rId1429" ref="Q1429"/>
    <hyperlink r:id="rId1430" ref="Q1430"/>
    <hyperlink r:id="rId1431" ref="Q1431"/>
    <hyperlink r:id="rId1432" ref="Q1432"/>
    <hyperlink r:id="rId1433" ref="Q1433"/>
    <hyperlink r:id="rId1434" ref="Q1434"/>
    <hyperlink r:id="rId1435" ref="Q1435"/>
    <hyperlink r:id="rId1436" ref="Q1436"/>
    <hyperlink r:id="rId1437" ref="Q1437"/>
    <hyperlink r:id="rId1438" ref="Q1438"/>
    <hyperlink r:id="rId1439" ref="Q1439"/>
    <hyperlink r:id="rId1440" ref="Q1440"/>
    <hyperlink r:id="rId1441" ref="Q1441"/>
    <hyperlink r:id="rId1442" ref="Q1442"/>
    <hyperlink r:id="rId1443" ref="Q1443"/>
    <hyperlink r:id="rId1444" ref="Q1444"/>
    <hyperlink r:id="rId1445" ref="Q1445"/>
    <hyperlink r:id="rId1446" ref="Q1446"/>
    <hyperlink r:id="rId1447" ref="Q1447"/>
    <hyperlink r:id="rId1448" ref="Q1448"/>
    <hyperlink r:id="rId1449" ref="Q1449"/>
    <hyperlink r:id="rId1450" ref="Q1450"/>
    <hyperlink r:id="rId1451" ref="Q1451"/>
    <hyperlink r:id="rId1452" ref="Q1452"/>
    <hyperlink r:id="rId1453" ref="Q1453"/>
    <hyperlink r:id="rId1454" ref="Q1454"/>
    <hyperlink r:id="rId1455" ref="Q1455"/>
    <hyperlink r:id="rId1456" ref="Q1456"/>
    <hyperlink r:id="rId1457" ref="Q1457"/>
    <hyperlink r:id="rId1458" ref="Q1458"/>
    <hyperlink r:id="rId1459" ref="Q1459"/>
    <hyperlink r:id="rId1460" ref="Q1460"/>
    <hyperlink r:id="rId1461" ref="Q1461"/>
    <hyperlink r:id="rId1462" ref="Q1462"/>
    <hyperlink r:id="rId1463" ref="Q1463"/>
    <hyperlink r:id="rId1464" ref="Q1464"/>
    <hyperlink r:id="rId1465" ref="Q1465"/>
    <hyperlink r:id="rId1466" ref="Q1466"/>
    <hyperlink r:id="rId1467" ref="Q1467"/>
    <hyperlink r:id="rId1468" ref="Q1468"/>
    <hyperlink r:id="rId1469" ref="Q1469"/>
    <hyperlink r:id="rId1470" ref="Q1470"/>
    <hyperlink r:id="rId1471" ref="Q1471"/>
    <hyperlink r:id="rId1472" ref="Q1472"/>
    <hyperlink r:id="rId1473" ref="Q1473"/>
    <hyperlink r:id="rId1474" ref="Q1474"/>
    <hyperlink r:id="rId1475" ref="Q1475"/>
    <hyperlink r:id="rId1476" ref="Q1476"/>
    <hyperlink r:id="rId1477" ref="Q1477"/>
    <hyperlink r:id="rId1478" ref="Q1478"/>
    <hyperlink r:id="rId1479" ref="Q1479"/>
    <hyperlink r:id="rId1480" ref="Q1480"/>
    <hyperlink r:id="rId1481" ref="Q1481"/>
    <hyperlink r:id="rId1482" ref="Q1482"/>
    <hyperlink r:id="rId1483" ref="Q1483"/>
    <hyperlink r:id="rId1484" ref="Q1484"/>
    <hyperlink r:id="rId1485" ref="Q1485"/>
    <hyperlink r:id="rId1486" ref="Q1486"/>
    <hyperlink r:id="rId1487" ref="Q1487"/>
    <hyperlink r:id="rId1488" ref="Q1488"/>
    <hyperlink r:id="rId1489" ref="Q1489"/>
    <hyperlink r:id="rId1490" ref="Q1490"/>
    <hyperlink r:id="rId1491" ref="Q1491"/>
    <hyperlink r:id="rId1492" ref="Q1492"/>
    <hyperlink r:id="rId1493" ref="Q1493"/>
    <hyperlink r:id="rId1494" ref="Q1494"/>
    <hyperlink r:id="rId1495" ref="Q1495"/>
    <hyperlink r:id="rId1496" ref="Q1496"/>
    <hyperlink r:id="rId1497" ref="Q1497"/>
    <hyperlink r:id="rId1498" ref="Q1498"/>
    <hyperlink r:id="rId1499" ref="Q1499"/>
    <hyperlink r:id="rId1500" ref="Q1500"/>
    <hyperlink r:id="rId1501" ref="Q1501"/>
    <hyperlink r:id="rId1502" ref="Q1502"/>
    <hyperlink r:id="rId1503" ref="Q1503"/>
    <hyperlink r:id="rId1504" ref="Q1504"/>
    <hyperlink r:id="rId1505" ref="Q1505"/>
    <hyperlink r:id="rId1506" ref="Q1506"/>
    <hyperlink r:id="rId1507" ref="Q1507"/>
    <hyperlink r:id="rId1508" ref="Q1508"/>
    <hyperlink r:id="rId1509" ref="Q1509"/>
    <hyperlink r:id="rId1510" ref="Q1510"/>
    <hyperlink r:id="rId1511" ref="Q1511"/>
    <hyperlink r:id="rId1512" ref="Q1512"/>
    <hyperlink r:id="rId1513" ref="Q1513"/>
    <hyperlink r:id="rId1514" ref="Q1514"/>
    <hyperlink r:id="rId1515" ref="Q1515"/>
    <hyperlink r:id="rId1516" ref="Q1516"/>
    <hyperlink r:id="rId1517" ref="Q1517"/>
    <hyperlink r:id="rId1518" ref="Q1518"/>
    <hyperlink r:id="rId1519" ref="Q1519"/>
    <hyperlink r:id="rId1520" ref="Q1520"/>
    <hyperlink r:id="rId1521" ref="Q1521"/>
    <hyperlink r:id="rId1522" ref="Q1522"/>
    <hyperlink r:id="rId1523" ref="Q1523"/>
    <hyperlink r:id="rId1524" ref="Q1524"/>
    <hyperlink r:id="rId1525" ref="Q1525"/>
    <hyperlink r:id="rId1526" ref="Q1526"/>
    <hyperlink r:id="rId1527" ref="Q1527"/>
    <hyperlink r:id="rId1528" ref="Q1528"/>
    <hyperlink r:id="rId1529" ref="Q1529"/>
    <hyperlink r:id="rId1530" ref="Q1530"/>
    <hyperlink r:id="rId1531" ref="Q1531"/>
    <hyperlink r:id="rId1532" ref="Q1532"/>
    <hyperlink r:id="rId1533" ref="Q1533"/>
    <hyperlink r:id="rId1534" ref="Q1534"/>
    <hyperlink r:id="rId1535" ref="Q1535"/>
    <hyperlink r:id="rId1536" ref="Q1536"/>
    <hyperlink r:id="rId1537" ref="Q1537"/>
    <hyperlink r:id="rId1538" ref="Q1538"/>
    <hyperlink r:id="rId1539" ref="Q1539"/>
    <hyperlink r:id="rId1540" ref="Q1540"/>
    <hyperlink r:id="rId1541" ref="Q1541"/>
    <hyperlink r:id="rId1542" ref="Q1542"/>
    <hyperlink r:id="rId1543" ref="Q1543"/>
    <hyperlink r:id="rId1544" ref="Q1544"/>
    <hyperlink r:id="rId1545" ref="Q1545"/>
    <hyperlink r:id="rId1546" ref="Q1546"/>
    <hyperlink r:id="rId1547" ref="Q1547"/>
    <hyperlink r:id="rId1548" ref="Q1548"/>
    <hyperlink r:id="rId1549" ref="Q1549"/>
    <hyperlink r:id="rId1550" ref="Q1550"/>
    <hyperlink r:id="rId1551" ref="Q1551"/>
    <hyperlink r:id="rId1552" ref="Q1552"/>
    <hyperlink r:id="rId1553" ref="Q1553"/>
    <hyperlink r:id="rId1554" ref="Q1554"/>
    <hyperlink r:id="rId1555" ref="Q1555"/>
    <hyperlink r:id="rId1556" ref="Q1556"/>
    <hyperlink r:id="rId1557" ref="Q1557"/>
    <hyperlink r:id="rId1558" ref="Q1558"/>
    <hyperlink r:id="rId1559" ref="Q1559"/>
    <hyperlink r:id="rId1560" ref="Q1560"/>
    <hyperlink r:id="rId1561" ref="Q1561"/>
    <hyperlink r:id="rId1562" ref="Q1562"/>
    <hyperlink r:id="rId1563" ref="Q1563"/>
    <hyperlink r:id="rId1564" ref="Q1564"/>
    <hyperlink r:id="rId1565" ref="Q1565"/>
    <hyperlink r:id="rId1566" ref="Q1566"/>
    <hyperlink r:id="rId1567" ref="Q1567"/>
    <hyperlink r:id="rId1568" ref="Q1568"/>
    <hyperlink r:id="rId1569" ref="Q1569"/>
    <hyperlink r:id="rId1570" ref="Q1570"/>
    <hyperlink r:id="rId1571" ref="Q1571"/>
    <hyperlink r:id="rId1572" ref="Q1572"/>
    <hyperlink r:id="rId1573" ref="Q1573"/>
    <hyperlink r:id="rId1574" ref="Q1574"/>
    <hyperlink r:id="rId1575" ref="Q1575"/>
    <hyperlink r:id="rId1576" ref="Q1576"/>
    <hyperlink r:id="rId1577" ref="Q1577"/>
    <hyperlink r:id="rId1578" ref="Q1578"/>
    <hyperlink r:id="rId1579" ref="Q1579"/>
    <hyperlink r:id="rId1580" ref="Q1580"/>
    <hyperlink r:id="rId1581" ref="Q1581"/>
    <hyperlink r:id="rId1582" ref="Q1582"/>
    <hyperlink r:id="rId1583" ref="Q1583"/>
    <hyperlink r:id="rId1584" ref="Q1584"/>
    <hyperlink r:id="rId1585" ref="Q1585"/>
    <hyperlink r:id="rId1586" ref="Q1586"/>
    <hyperlink r:id="rId1587" ref="Q1587"/>
    <hyperlink r:id="rId1588" ref="Q1588"/>
    <hyperlink r:id="rId1589" ref="Q1589"/>
    <hyperlink r:id="rId1590" ref="Q1590"/>
    <hyperlink r:id="rId1591" ref="Q1591"/>
    <hyperlink r:id="rId1592" ref="Q1592"/>
    <hyperlink r:id="rId1593" ref="Q1593"/>
    <hyperlink r:id="rId1594" ref="Q1594"/>
    <hyperlink r:id="rId1595" ref="Q1595"/>
    <hyperlink r:id="rId1596" ref="Q1596"/>
    <hyperlink r:id="rId1597" ref="Q1597"/>
    <hyperlink r:id="rId1598" ref="Q1598"/>
    <hyperlink r:id="rId1599" ref="Q1599"/>
    <hyperlink r:id="rId1600" ref="Q1600"/>
    <hyperlink r:id="rId1601" ref="Q1601"/>
    <hyperlink r:id="rId1602" ref="Q1602"/>
    <hyperlink r:id="rId1603" ref="Q1603"/>
    <hyperlink r:id="rId1604" ref="Q1604"/>
    <hyperlink r:id="rId1605" ref="Q1605"/>
    <hyperlink r:id="rId1606" ref="Q1606"/>
    <hyperlink r:id="rId1607" ref="Q1607"/>
    <hyperlink r:id="rId1608" ref="Q1608"/>
    <hyperlink r:id="rId1609" ref="Q1609"/>
    <hyperlink r:id="rId1610" ref="Q1610"/>
    <hyperlink r:id="rId1611" ref="Q1611"/>
    <hyperlink r:id="rId1612" ref="Q1612"/>
    <hyperlink r:id="rId1613" ref="Q1613"/>
    <hyperlink r:id="rId1614" ref="Q1614"/>
    <hyperlink r:id="rId1615" ref="Q1615"/>
    <hyperlink r:id="rId1616" ref="Q1616"/>
    <hyperlink r:id="rId1617" ref="Q1617"/>
    <hyperlink r:id="rId1618" ref="Q1618"/>
    <hyperlink r:id="rId1619" ref="Q1619"/>
    <hyperlink r:id="rId1620" ref="Q1620"/>
    <hyperlink r:id="rId1621" ref="Q1621"/>
    <hyperlink r:id="rId1622" ref="Q1622"/>
    <hyperlink r:id="rId1623" ref="Q1623"/>
    <hyperlink r:id="rId1624" ref="Q1624"/>
    <hyperlink r:id="rId1625" ref="Q1625"/>
    <hyperlink r:id="rId1626" ref="Q1626"/>
    <hyperlink r:id="rId1627" ref="Q1627"/>
    <hyperlink r:id="rId1628" ref="Q1628"/>
    <hyperlink r:id="rId1629" ref="Q1629"/>
    <hyperlink r:id="rId1630" ref="Q1630"/>
    <hyperlink r:id="rId1631" ref="Q1631"/>
    <hyperlink r:id="rId1632" ref="Q1632"/>
    <hyperlink r:id="rId1633" ref="Q1633"/>
    <hyperlink r:id="rId1634" ref="Q1634"/>
    <hyperlink r:id="rId1635" ref="Q1635"/>
    <hyperlink r:id="rId1636" ref="Q1636"/>
    <hyperlink r:id="rId1637" ref="Q1637"/>
    <hyperlink r:id="rId1638" ref="Q1638"/>
    <hyperlink r:id="rId1639" ref="Q1639"/>
    <hyperlink r:id="rId1640" ref="Q1640"/>
    <hyperlink r:id="rId1641" ref="Q1641"/>
    <hyperlink r:id="rId1642" ref="Q1642"/>
    <hyperlink r:id="rId1643" ref="Q1643"/>
    <hyperlink r:id="rId1644" ref="Q1644"/>
    <hyperlink r:id="rId1645" ref="Q1645"/>
    <hyperlink r:id="rId1646" ref="Q1646"/>
    <hyperlink r:id="rId1647" ref="Q1647"/>
    <hyperlink r:id="rId1648" ref="Q1648"/>
    <hyperlink r:id="rId1649" ref="Q1649"/>
    <hyperlink r:id="rId1650" ref="Q1650"/>
    <hyperlink r:id="rId1651" ref="Q1651"/>
    <hyperlink r:id="rId1652" ref="Q1652"/>
    <hyperlink r:id="rId1653" ref="Q1653"/>
    <hyperlink r:id="rId1654" ref="Q1654"/>
    <hyperlink r:id="rId1655" ref="Q1655"/>
    <hyperlink r:id="rId1656" ref="Q1656"/>
    <hyperlink r:id="rId1657" ref="Q1657"/>
    <hyperlink r:id="rId1658" ref="Q1658"/>
    <hyperlink r:id="rId1659" ref="Q1659"/>
    <hyperlink r:id="rId1660" ref="Q1660"/>
    <hyperlink r:id="rId1661" ref="Q1661"/>
    <hyperlink r:id="rId1662" ref="Q1662"/>
    <hyperlink r:id="rId1663" ref="Q1663"/>
    <hyperlink r:id="rId1664" ref="Q1664"/>
    <hyperlink r:id="rId1665" ref="Q1665"/>
    <hyperlink r:id="rId1666" ref="Q1666"/>
    <hyperlink r:id="rId1667" ref="Q1667"/>
    <hyperlink r:id="rId1668" ref="Q1668"/>
    <hyperlink r:id="rId1669" ref="Q1669"/>
    <hyperlink r:id="rId1670" ref="Q1670"/>
    <hyperlink r:id="rId1671" ref="Q1671"/>
    <hyperlink r:id="rId1672" ref="Q1672"/>
    <hyperlink r:id="rId1673" ref="Q1673"/>
    <hyperlink r:id="rId1674" ref="Q1674"/>
    <hyperlink r:id="rId1675" ref="Q1675"/>
    <hyperlink r:id="rId1676" ref="Q1676"/>
    <hyperlink r:id="rId1677" ref="Q1677"/>
    <hyperlink r:id="rId1678" ref="Q1678"/>
    <hyperlink r:id="rId1679" ref="Q1679"/>
    <hyperlink r:id="rId1680" ref="Q1680"/>
    <hyperlink r:id="rId1681" ref="Q1681"/>
    <hyperlink r:id="rId1682" ref="Q1682"/>
    <hyperlink r:id="rId1683" ref="Q1683"/>
    <hyperlink r:id="rId1684" ref="Q1684"/>
    <hyperlink r:id="rId1685" ref="Q1685"/>
    <hyperlink r:id="rId1686" ref="Q1686"/>
    <hyperlink r:id="rId1687" ref="Q1687"/>
    <hyperlink r:id="rId1688" ref="Q1688"/>
    <hyperlink r:id="rId1689" ref="Q1689"/>
    <hyperlink r:id="rId1690" ref="Q1690"/>
    <hyperlink r:id="rId1691" ref="Q1691"/>
    <hyperlink r:id="rId1692" ref="Q1692"/>
    <hyperlink r:id="rId1693" ref="Q1693"/>
    <hyperlink r:id="rId1694" ref="Q1694"/>
    <hyperlink r:id="rId1695" ref="Q1695"/>
    <hyperlink r:id="rId1696" ref="Q1696"/>
    <hyperlink r:id="rId1697" ref="Q1697"/>
    <hyperlink r:id="rId1698" ref="Q1698"/>
    <hyperlink r:id="rId1699" ref="Q1699"/>
    <hyperlink r:id="rId1700" ref="Q1700"/>
    <hyperlink r:id="rId1701" ref="Q1701"/>
    <hyperlink r:id="rId1702" ref="Q1702"/>
    <hyperlink r:id="rId1703" ref="Q1703"/>
    <hyperlink r:id="rId1704" ref="Q1704"/>
    <hyperlink r:id="rId1705" ref="Q1705"/>
    <hyperlink r:id="rId1706" ref="Q1706"/>
    <hyperlink r:id="rId1707" ref="Q1707"/>
    <hyperlink r:id="rId1708" ref="Q1708"/>
    <hyperlink r:id="rId1709" ref="Q1709"/>
    <hyperlink r:id="rId1710" ref="Q1710"/>
    <hyperlink r:id="rId1711" ref="Q1711"/>
    <hyperlink r:id="rId1712" ref="Q1712"/>
    <hyperlink r:id="rId1713" ref="Q1713"/>
    <hyperlink r:id="rId1714" ref="Q1714"/>
    <hyperlink r:id="rId1715" ref="Q1715"/>
    <hyperlink r:id="rId1716" ref="Q1716"/>
    <hyperlink r:id="rId1717" ref="Q1717"/>
    <hyperlink r:id="rId1718" ref="Q1718"/>
    <hyperlink r:id="rId1719" ref="Q1719"/>
    <hyperlink r:id="rId1720" ref="Q1720"/>
    <hyperlink r:id="rId1721" ref="Q1721"/>
    <hyperlink r:id="rId1722" ref="Q1722"/>
    <hyperlink r:id="rId1723" ref="Q1723"/>
    <hyperlink r:id="rId1724" ref="Q1724"/>
    <hyperlink r:id="rId1725" ref="Q1725"/>
    <hyperlink r:id="rId1726" ref="Q1726"/>
    <hyperlink r:id="rId1727" ref="Q1727"/>
    <hyperlink r:id="rId1728" ref="Q1728"/>
    <hyperlink r:id="rId1729" ref="Q1729"/>
    <hyperlink r:id="rId1730" ref="Q1730"/>
    <hyperlink r:id="rId1731" ref="Q1731"/>
    <hyperlink r:id="rId1732" ref="Q1732"/>
    <hyperlink r:id="rId1733" ref="Q1733"/>
    <hyperlink r:id="rId1734" ref="Q1734"/>
    <hyperlink r:id="rId1735" ref="Q1735"/>
    <hyperlink r:id="rId1736" ref="Q1736"/>
    <hyperlink r:id="rId1737" ref="Q1737"/>
    <hyperlink r:id="rId1738" ref="Q1738"/>
    <hyperlink r:id="rId1739" ref="Q1739"/>
    <hyperlink r:id="rId1740" ref="Q1740"/>
    <hyperlink r:id="rId1741" ref="Q1741"/>
    <hyperlink r:id="rId1742" ref="Q1742"/>
    <hyperlink r:id="rId1743" ref="Q1743"/>
    <hyperlink r:id="rId1744" ref="Q1744"/>
    <hyperlink r:id="rId1745" ref="Q1745"/>
    <hyperlink r:id="rId1746" ref="Q1746"/>
    <hyperlink r:id="rId1747" ref="Q1747"/>
    <hyperlink r:id="rId1748" ref="Q1748"/>
    <hyperlink r:id="rId1749" ref="Q1749"/>
    <hyperlink r:id="rId1750" ref="Q1750"/>
    <hyperlink r:id="rId1751" ref="Q1751"/>
    <hyperlink r:id="rId1752" ref="Q1752"/>
    <hyperlink r:id="rId1753" ref="Q1753"/>
    <hyperlink r:id="rId1754" ref="Q1754"/>
    <hyperlink r:id="rId1755" ref="Q1755"/>
    <hyperlink r:id="rId1756" ref="Q1756"/>
    <hyperlink r:id="rId1757" ref="Q1757"/>
    <hyperlink r:id="rId1758" ref="Q1758"/>
    <hyperlink r:id="rId1759" ref="Q1759"/>
    <hyperlink r:id="rId1760" ref="Q1760"/>
    <hyperlink r:id="rId1761" ref="Q1761"/>
    <hyperlink r:id="rId1762" ref="Q1762"/>
    <hyperlink r:id="rId1763" ref="Q1763"/>
    <hyperlink r:id="rId1764" ref="Q1764"/>
    <hyperlink r:id="rId1765" ref="Q1765"/>
    <hyperlink r:id="rId1766" ref="Q1766"/>
    <hyperlink r:id="rId1767" ref="Q1767"/>
    <hyperlink r:id="rId1768" ref="Q1768"/>
    <hyperlink r:id="rId1769" ref="Q1769"/>
    <hyperlink r:id="rId1770" ref="Q1770"/>
    <hyperlink r:id="rId1771" ref="Q1771"/>
    <hyperlink r:id="rId1772" ref="Q1772"/>
    <hyperlink r:id="rId1773" ref="Q1773"/>
    <hyperlink r:id="rId1774" ref="Q1774"/>
    <hyperlink r:id="rId1775" ref="Q1775"/>
    <hyperlink r:id="rId1776" ref="Q1776"/>
    <hyperlink r:id="rId1777" ref="Q1777"/>
    <hyperlink r:id="rId1778" ref="Q1778"/>
    <hyperlink r:id="rId1779" ref="Q1779"/>
    <hyperlink r:id="rId1780" ref="Q1780"/>
    <hyperlink r:id="rId1781" ref="Q1781"/>
    <hyperlink r:id="rId1782" ref="Q1782"/>
    <hyperlink r:id="rId1783" ref="Q1783"/>
    <hyperlink r:id="rId1784" ref="Q1784"/>
    <hyperlink r:id="rId1785" ref="Q1785"/>
    <hyperlink r:id="rId1786" ref="Q1786"/>
    <hyperlink r:id="rId1787" ref="Q1787"/>
    <hyperlink r:id="rId1788" ref="Q1788"/>
    <hyperlink r:id="rId1789" ref="Q1789"/>
    <hyperlink r:id="rId1790" ref="Q1790"/>
    <hyperlink r:id="rId1791" ref="Q1791"/>
    <hyperlink r:id="rId1792" ref="Q1792"/>
    <hyperlink r:id="rId1793" ref="Q1793"/>
    <hyperlink r:id="rId1794" ref="Q1794"/>
    <hyperlink r:id="rId1795" ref="Q1795"/>
    <hyperlink r:id="rId1796" ref="Q1796"/>
    <hyperlink r:id="rId1797" ref="Q1797"/>
    <hyperlink r:id="rId1798" ref="Q1798"/>
    <hyperlink r:id="rId1799" ref="Q1799"/>
    <hyperlink r:id="rId1800" ref="Q1800"/>
    <hyperlink r:id="rId1801" ref="Q1801"/>
    <hyperlink r:id="rId1802" ref="Q1802"/>
    <hyperlink r:id="rId1803" ref="Q1803"/>
    <hyperlink r:id="rId1804" ref="Q1804"/>
    <hyperlink r:id="rId1805" ref="Q1805"/>
    <hyperlink r:id="rId1806" ref="Q1806"/>
    <hyperlink r:id="rId1807" ref="Q1807"/>
    <hyperlink r:id="rId1808" ref="Q1808"/>
    <hyperlink r:id="rId1809" ref="Q1809"/>
    <hyperlink r:id="rId1810" ref="Q1810"/>
    <hyperlink r:id="rId1811" ref="Q1811"/>
    <hyperlink r:id="rId1812" ref="Q1812"/>
    <hyperlink r:id="rId1813" ref="Q1813"/>
    <hyperlink r:id="rId1814" ref="Q1814"/>
    <hyperlink r:id="rId1815" ref="Q1815"/>
    <hyperlink r:id="rId1816" ref="Q1816"/>
    <hyperlink r:id="rId1817" ref="Q1817"/>
    <hyperlink r:id="rId1818" ref="Q1818"/>
    <hyperlink r:id="rId1819" ref="Q1819"/>
    <hyperlink r:id="rId1820" ref="Q1820"/>
    <hyperlink r:id="rId1821" ref="Q1821"/>
    <hyperlink r:id="rId1822" ref="Q1822"/>
    <hyperlink r:id="rId1823" ref="Q1823"/>
    <hyperlink r:id="rId1824" ref="Q1824"/>
    <hyperlink r:id="rId1825" ref="Q1825"/>
    <hyperlink r:id="rId1826" ref="Q1826"/>
    <hyperlink r:id="rId1827" ref="Q1827"/>
    <hyperlink r:id="rId1828" ref="Q1828"/>
    <hyperlink r:id="rId1829" ref="Q1829"/>
    <hyperlink r:id="rId1830" ref="Q1830"/>
    <hyperlink r:id="rId1831" ref="Q1831"/>
    <hyperlink r:id="rId1832" ref="Q1832"/>
    <hyperlink r:id="rId1833" ref="Q1833"/>
    <hyperlink r:id="rId1834" ref="Q1834"/>
    <hyperlink r:id="rId1835" ref="Q1835"/>
    <hyperlink r:id="rId1836" ref="Q1836"/>
    <hyperlink r:id="rId1837" ref="Q1837"/>
    <hyperlink r:id="rId1838" ref="Q1838"/>
    <hyperlink r:id="rId1839" ref="Q1839"/>
    <hyperlink r:id="rId1840" ref="Q1840"/>
    <hyperlink r:id="rId1841" ref="Q1841"/>
    <hyperlink r:id="rId1842" ref="Q1842"/>
    <hyperlink r:id="rId1843" ref="Q1843"/>
    <hyperlink r:id="rId1844" ref="Q1844"/>
    <hyperlink r:id="rId1845" ref="Q1845"/>
    <hyperlink r:id="rId1846" ref="Q1846"/>
    <hyperlink r:id="rId1847" ref="Q1847"/>
    <hyperlink r:id="rId1848" ref="Q1848"/>
    <hyperlink r:id="rId1849" ref="Q1849"/>
    <hyperlink r:id="rId1850" ref="Q1850"/>
    <hyperlink r:id="rId1851" ref="Q1851"/>
    <hyperlink r:id="rId1852" ref="Q1852"/>
    <hyperlink r:id="rId1853" ref="Q1853"/>
    <hyperlink r:id="rId1854" ref="Q1854"/>
    <hyperlink r:id="rId1855" ref="Q1855"/>
    <hyperlink r:id="rId1856" ref="Q1856"/>
    <hyperlink r:id="rId1857" ref="Q1857"/>
    <hyperlink r:id="rId1858" ref="Q1858"/>
    <hyperlink r:id="rId1859" ref="Q1859"/>
    <hyperlink r:id="rId1860" ref="Q1860"/>
    <hyperlink r:id="rId1861" ref="Q1861"/>
    <hyperlink r:id="rId1862" ref="Q1862"/>
    <hyperlink r:id="rId1863" ref="Q1863"/>
    <hyperlink r:id="rId1864" ref="Q1864"/>
    <hyperlink r:id="rId1865" ref="Q1865"/>
    <hyperlink r:id="rId1866" ref="Q1866"/>
    <hyperlink r:id="rId1867" ref="Q1867"/>
    <hyperlink r:id="rId1868" ref="Q1868"/>
    <hyperlink r:id="rId1869" ref="Q1869"/>
    <hyperlink r:id="rId1870" ref="Q1870"/>
    <hyperlink r:id="rId1871" ref="Q1871"/>
    <hyperlink r:id="rId1872" ref="Q1872"/>
    <hyperlink r:id="rId1873" ref="Q1873"/>
    <hyperlink r:id="rId1874" ref="Q1874"/>
    <hyperlink r:id="rId1875" ref="Q1875"/>
    <hyperlink r:id="rId1876" ref="Q1876"/>
    <hyperlink r:id="rId1877" ref="Q1877"/>
    <hyperlink r:id="rId1878" ref="Q1878"/>
    <hyperlink r:id="rId1879" ref="Q1879"/>
    <hyperlink r:id="rId1880" ref="Q1880"/>
    <hyperlink r:id="rId1881" ref="Q1881"/>
    <hyperlink r:id="rId1882" ref="Q1882"/>
    <hyperlink r:id="rId1883" ref="Q1883"/>
    <hyperlink r:id="rId1884" ref="Q1884"/>
    <hyperlink r:id="rId1885" ref="Q1885"/>
    <hyperlink r:id="rId1886" ref="Q1886"/>
    <hyperlink r:id="rId1887" ref="Q1887"/>
    <hyperlink r:id="rId1888" ref="Q1888"/>
    <hyperlink r:id="rId1889" ref="Q1889"/>
    <hyperlink r:id="rId1890" ref="Q1890"/>
    <hyperlink r:id="rId1891" ref="Q1891"/>
    <hyperlink r:id="rId1892" ref="Q1892"/>
    <hyperlink r:id="rId1893" ref="Q1893"/>
    <hyperlink r:id="rId1894" ref="Q1894"/>
    <hyperlink r:id="rId1895" ref="Q1895"/>
    <hyperlink r:id="rId1896" ref="Q1896"/>
    <hyperlink r:id="rId1897" ref="Q1897"/>
    <hyperlink r:id="rId1898" ref="Q1898"/>
    <hyperlink r:id="rId1899" ref="Q1899"/>
    <hyperlink r:id="rId1900" ref="Q1900"/>
    <hyperlink r:id="rId1901" ref="Q1901"/>
    <hyperlink r:id="rId1902" ref="Q1902"/>
    <hyperlink r:id="rId1903" ref="Q1903"/>
    <hyperlink r:id="rId1904" ref="Q1904"/>
    <hyperlink r:id="rId1905" ref="Q1905"/>
    <hyperlink r:id="rId1906" ref="Q1906"/>
    <hyperlink r:id="rId1907" ref="Q1907"/>
    <hyperlink r:id="rId1908" ref="Q1908"/>
    <hyperlink r:id="rId1909" ref="Q1909"/>
    <hyperlink r:id="rId1910" ref="Q1910"/>
    <hyperlink r:id="rId1911" ref="Q1911"/>
    <hyperlink r:id="rId1912" ref="Q1912"/>
    <hyperlink r:id="rId1913" ref="Q1913"/>
    <hyperlink r:id="rId1914" ref="Q1914"/>
    <hyperlink r:id="rId1915" ref="Q1915"/>
    <hyperlink r:id="rId1916" ref="Q1916"/>
    <hyperlink r:id="rId1917" ref="Q1917"/>
    <hyperlink r:id="rId1918" ref="Q1918"/>
    <hyperlink r:id="rId1919" ref="Q1919"/>
    <hyperlink r:id="rId1920" ref="Q1920"/>
    <hyperlink r:id="rId1921" ref="Q1921"/>
    <hyperlink r:id="rId1922" ref="Q1922"/>
    <hyperlink r:id="rId1923" ref="Q1923"/>
    <hyperlink r:id="rId1924" ref="Q1924"/>
    <hyperlink r:id="rId1925" ref="Q1925"/>
    <hyperlink r:id="rId1926" ref="Q1926"/>
    <hyperlink r:id="rId1927" ref="Q1927"/>
    <hyperlink r:id="rId1928" ref="Q1928"/>
    <hyperlink r:id="rId1929" ref="Q1929"/>
    <hyperlink r:id="rId1930" ref="Q1930"/>
    <hyperlink r:id="rId1931" ref="Q1931"/>
    <hyperlink r:id="rId1932" ref="Q1932"/>
    <hyperlink r:id="rId1933" ref="Q1933"/>
    <hyperlink r:id="rId1934" ref="Q1934"/>
    <hyperlink r:id="rId1935" ref="Q1935"/>
    <hyperlink r:id="rId1936" ref="Q1936"/>
    <hyperlink r:id="rId1937" ref="Q1937"/>
    <hyperlink r:id="rId1938" ref="Q1938"/>
    <hyperlink r:id="rId1939" ref="Q1939"/>
    <hyperlink r:id="rId1940" ref="Q1940"/>
    <hyperlink r:id="rId1941" ref="Q1941"/>
    <hyperlink r:id="rId1942" ref="Q1942"/>
    <hyperlink r:id="rId1943" ref="Q1943"/>
    <hyperlink r:id="rId1944" ref="Q1944"/>
    <hyperlink r:id="rId1945" ref="Q1945"/>
    <hyperlink r:id="rId1946" ref="Q1946"/>
    <hyperlink r:id="rId1947" ref="Q1947"/>
    <hyperlink r:id="rId1948" ref="Q1948"/>
    <hyperlink r:id="rId1949" ref="Q1949"/>
    <hyperlink r:id="rId1950" ref="Q1950"/>
    <hyperlink r:id="rId1951" ref="Q1951"/>
    <hyperlink r:id="rId1952" ref="Q1952"/>
    <hyperlink r:id="rId1953" ref="Q1953"/>
    <hyperlink r:id="rId1954" ref="Q1954"/>
    <hyperlink r:id="rId1955" ref="Q1955"/>
    <hyperlink r:id="rId1956" ref="Q1956"/>
    <hyperlink r:id="rId1957" ref="Q1957"/>
    <hyperlink r:id="rId1958" ref="Q1958"/>
    <hyperlink r:id="rId1959" ref="Q1959"/>
    <hyperlink r:id="rId1960" ref="Q1960"/>
    <hyperlink r:id="rId1961" ref="Q1961"/>
    <hyperlink r:id="rId1962" ref="Q1962"/>
    <hyperlink r:id="rId1963" ref="Q1963"/>
    <hyperlink r:id="rId1964" ref="Q1964"/>
    <hyperlink r:id="rId1965" ref="Q1965"/>
    <hyperlink r:id="rId1966" ref="Q1966"/>
    <hyperlink r:id="rId1967" ref="Q1967"/>
    <hyperlink r:id="rId1968" ref="Q1968"/>
    <hyperlink r:id="rId1969" ref="Q1969"/>
    <hyperlink r:id="rId1970" ref="Q1970"/>
    <hyperlink r:id="rId1971" ref="Q1971"/>
    <hyperlink r:id="rId1972" ref="Q1972"/>
    <hyperlink r:id="rId1973" ref="Q1973"/>
    <hyperlink r:id="rId1974" ref="Q1974"/>
    <hyperlink r:id="rId1975" ref="Q1975"/>
    <hyperlink r:id="rId1976" ref="Q1976"/>
    <hyperlink r:id="rId1977" ref="Q1977"/>
    <hyperlink r:id="rId1978" ref="Q1978"/>
    <hyperlink r:id="rId1979" ref="Q1979"/>
    <hyperlink r:id="rId1980" ref="Q1980"/>
    <hyperlink r:id="rId1981" ref="Q1981"/>
    <hyperlink r:id="rId1982" ref="Q1982"/>
    <hyperlink r:id="rId1983" ref="Q1983"/>
    <hyperlink r:id="rId1984" ref="Q1984"/>
    <hyperlink r:id="rId1985" ref="Q1985"/>
    <hyperlink r:id="rId1986" ref="Q1986"/>
    <hyperlink r:id="rId1987" ref="Q1987"/>
    <hyperlink r:id="rId1988" ref="Q1988"/>
    <hyperlink r:id="rId1989" ref="Q1989"/>
    <hyperlink r:id="rId1990" ref="Q1990"/>
    <hyperlink r:id="rId1991" ref="Q1991"/>
    <hyperlink r:id="rId1992" ref="Q1992"/>
    <hyperlink r:id="rId1993" ref="Q1993"/>
    <hyperlink r:id="rId1994" ref="Q1994"/>
    <hyperlink r:id="rId1995" ref="Q1995"/>
    <hyperlink r:id="rId1996" ref="Q1996"/>
    <hyperlink r:id="rId1997" ref="Q1997"/>
    <hyperlink r:id="rId1998" ref="Q1998"/>
    <hyperlink r:id="rId1999" ref="Q1999"/>
    <hyperlink r:id="rId2000" ref="Q2000"/>
    <hyperlink r:id="rId2001" ref="Q2001"/>
    <hyperlink r:id="rId2002" ref="Q2002"/>
    <hyperlink r:id="rId2003" ref="Q2003"/>
    <hyperlink r:id="rId2004" ref="Q2004"/>
    <hyperlink r:id="rId2005" ref="Q2005"/>
    <hyperlink r:id="rId2006" ref="Q2006"/>
    <hyperlink r:id="rId2007" ref="Q2007"/>
    <hyperlink r:id="rId2008" ref="Q2008"/>
    <hyperlink r:id="rId2009" ref="Q2009"/>
    <hyperlink r:id="rId2010" ref="Q2010"/>
    <hyperlink r:id="rId2011" ref="Q2011"/>
    <hyperlink r:id="rId2012" ref="Q2012"/>
    <hyperlink r:id="rId2013" ref="Q2013"/>
    <hyperlink r:id="rId2014" ref="Q2014"/>
    <hyperlink r:id="rId2015" ref="Q2015"/>
    <hyperlink r:id="rId2016" ref="Q2016"/>
    <hyperlink r:id="rId2017" ref="Q2017"/>
    <hyperlink r:id="rId2018" ref="Q2018"/>
    <hyperlink r:id="rId2019" ref="Q2019"/>
    <hyperlink r:id="rId2020" ref="Q2020"/>
    <hyperlink r:id="rId2021" ref="Q2021"/>
    <hyperlink r:id="rId2022" ref="Q2022"/>
    <hyperlink r:id="rId2023" ref="Q2023"/>
    <hyperlink r:id="rId2024" ref="Q2024"/>
    <hyperlink r:id="rId2025" ref="Q2025"/>
    <hyperlink r:id="rId2026" ref="Q2026"/>
    <hyperlink r:id="rId2027" ref="Q2027"/>
    <hyperlink r:id="rId2028" ref="Q2028"/>
    <hyperlink r:id="rId2029" ref="Q2029"/>
    <hyperlink r:id="rId2030" ref="Q2030"/>
    <hyperlink r:id="rId2031" ref="Q2031"/>
    <hyperlink r:id="rId2032" ref="Q2032"/>
    <hyperlink r:id="rId2033" ref="Q2033"/>
    <hyperlink r:id="rId2034" ref="Q2034"/>
    <hyperlink r:id="rId2035" ref="Q2035"/>
    <hyperlink r:id="rId2036" ref="Q2036"/>
    <hyperlink r:id="rId2037" ref="Q2037"/>
    <hyperlink r:id="rId2038" ref="Q2038"/>
    <hyperlink r:id="rId2039" ref="Q2039"/>
    <hyperlink r:id="rId2040" ref="Q2040"/>
    <hyperlink r:id="rId2041" ref="Q2041"/>
    <hyperlink r:id="rId2042" ref="Q2042"/>
    <hyperlink r:id="rId2043" ref="Q2043"/>
    <hyperlink r:id="rId2044" ref="Q2044"/>
    <hyperlink r:id="rId2045" ref="Q2045"/>
    <hyperlink r:id="rId2046" ref="Q2046"/>
    <hyperlink r:id="rId2047" ref="Q2047"/>
    <hyperlink r:id="rId2048" ref="Q2048"/>
    <hyperlink r:id="rId2049" ref="Q2049"/>
    <hyperlink r:id="rId2050" ref="Q2050"/>
    <hyperlink r:id="rId2051" ref="Q2051"/>
    <hyperlink r:id="rId2052" ref="Q2052"/>
    <hyperlink r:id="rId2053" ref="Q2053"/>
    <hyperlink r:id="rId2054" ref="Q2054"/>
    <hyperlink r:id="rId2055" ref="Q2055"/>
    <hyperlink r:id="rId2056" ref="Q2056"/>
    <hyperlink r:id="rId2057" ref="Q2057"/>
    <hyperlink r:id="rId2058" ref="Q2058"/>
    <hyperlink r:id="rId2059" ref="Q2059"/>
    <hyperlink r:id="rId2060" ref="Q2060"/>
    <hyperlink r:id="rId2061" ref="Q2061"/>
    <hyperlink r:id="rId2062" ref="Q2062"/>
    <hyperlink r:id="rId2063" ref="Q2063"/>
    <hyperlink r:id="rId2064" ref="Q2064"/>
    <hyperlink r:id="rId2065" ref="Q2065"/>
    <hyperlink r:id="rId2066" ref="Q2066"/>
    <hyperlink r:id="rId2067" ref="Q2067"/>
    <hyperlink r:id="rId2068" ref="Q2068"/>
    <hyperlink r:id="rId2069" ref="Q2069"/>
    <hyperlink r:id="rId2070" ref="Q2070"/>
    <hyperlink r:id="rId2071" ref="Q2071"/>
    <hyperlink r:id="rId2072" ref="Q2072"/>
    <hyperlink r:id="rId2073" ref="Q2073"/>
    <hyperlink r:id="rId2074" ref="Q2074"/>
    <hyperlink r:id="rId2075" ref="Q2075"/>
    <hyperlink r:id="rId2076" ref="Q2076"/>
    <hyperlink r:id="rId2077" ref="Q2077"/>
    <hyperlink r:id="rId2078" ref="Q2078"/>
    <hyperlink r:id="rId2079" ref="Q2079"/>
    <hyperlink r:id="rId2080" ref="Q2080"/>
    <hyperlink r:id="rId2081" ref="Q2081"/>
    <hyperlink r:id="rId2082" ref="Q2082"/>
    <hyperlink r:id="rId2083" ref="Q2083"/>
    <hyperlink r:id="rId2084" ref="Q2084"/>
    <hyperlink r:id="rId2085" ref="Q2085"/>
    <hyperlink r:id="rId2086" ref="Q2086"/>
    <hyperlink r:id="rId2087" ref="Q2087"/>
    <hyperlink r:id="rId2088" ref="Q2088"/>
    <hyperlink r:id="rId2089" ref="Q2089"/>
    <hyperlink r:id="rId2090" ref="Q2090"/>
    <hyperlink r:id="rId2091" ref="Q2091"/>
    <hyperlink r:id="rId2092" ref="Q2092"/>
    <hyperlink r:id="rId2093" ref="Q2093"/>
    <hyperlink r:id="rId2094" ref="Q2094"/>
    <hyperlink r:id="rId2095" ref="Q2095"/>
    <hyperlink r:id="rId2096" ref="Q2096"/>
    <hyperlink r:id="rId2097" ref="Q2097"/>
    <hyperlink r:id="rId2098" ref="Q2098"/>
    <hyperlink r:id="rId2099" ref="Q2099"/>
    <hyperlink r:id="rId2100" ref="Q2100"/>
    <hyperlink r:id="rId2101" ref="Q2101"/>
    <hyperlink r:id="rId2102" ref="Q2102"/>
    <hyperlink r:id="rId2103" ref="Q2103"/>
    <hyperlink r:id="rId2104" ref="Q2104"/>
    <hyperlink r:id="rId2105" ref="Q2105"/>
    <hyperlink r:id="rId2106" ref="Q2106"/>
    <hyperlink r:id="rId2107" ref="Q2107"/>
    <hyperlink r:id="rId2108" ref="Q2108"/>
    <hyperlink r:id="rId2109" ref="Q2109"/>
    <hyperlink r:id="rId2110" ref="Q2110"/>
    <hyperlink r:id="rId2111" ref="Q2111"/>
    <hyperlink r:id="rId2112" ref="Q2112"/>
    <hyperlink r:id="rId2113" ref="Q2113"/>
    <hyperlink r:id="rId2114" ref="Q2114"/>
    <hyperlink r:id="rId2115" ref="Q2115"/>
    <hyperlink r:id="rId2116" ref="Q2116"/>
    <hyperlink r:id="rId2117" ref="Q2117"/>
    <hyperlink r:id="rId2118" ref="Q2118"/>
    <hyperlink r:id="rId2119" ref="Q2119"/>
    <hyperlink r:id="rId2120" ref="Q2120"/>
    <hyperlink r:id="rId2121" ref="Q2121"/>
    <hyperlink r:id="rId2122" ref="Q2122"/>
    <hyperlink r:id="rId2123" ref="Q2123"/>
    <hyperlink r:id="rId2124" ref="Q2124"/>
    <hyperlink r:id="rId2125" ref="Q2125"/>
    <hyperlink r:id="rId2126" ref="Q2126"/>
    <hyperlink r:id="rId2127" ref="Q2127"/>
    <hyperlink r:id="rId2128" ref="Q2128"/>
    <hyperlink r:id="rId2129" ref="Q2129"/>
    <hyperlink r:id="rId2130" ref="Q2130"/>
    <hyperlink r:id="rId2131" ref="Q2131"/>
    <hyperlink r:id="rId2132" ref="Q2132"/>
    <hyperlink r:id="rId2133" ref="Q2133"/>
    <hyperlink r:id="rId2134" ref="Q2134"/>
    <hyperlink r:id="rId2135" ref="Q2135"/>
    <hyperlink r:id="rId2136" ref="Q2136"/>
    <hyperlink r:id="rId2137" ref="Q2137"/>
    <hyperlink r:id="rId2138" ref="Q2138"/>
    <hyperlink r:id="rId2139" ref="Q2139"/>
    <hyperlink r:id="rId2140" ref="Q2140"/>
    <hyperlink r:id="rId2141" ref="Q2141"/>
    <hyperlink r:id="rId2142" ref="Q2142"/>
    <hyperlink r:id="rId2143" ref="Q2143"/>
    <hyperlink r:id="rId2144" ref="Q2144"/>
    <hyperlink r:id="rId2145" ref="Q2145"/>
    <hyperlink r:id="rId2146" ref="Q2146"/>
    <hyperlink r:id="rId2147" ref="Q2147"/>
    <hyperlink r:id="rId2148" ref="Q2148"/>
    <hyperlink r:id="rId2149" ref="Q2149"/>
    <hyperlink r:id="rId2150" ref="Q2150"/>
    <hyperlink r:id="rId2151" ref="Q2151"/>
    <hyperlink r:id="rId2152" ref="Q2152"/>
    <hyperlink r:id="rId2153" ref="Q2153"/>
    <hyperlink r:id="rId2154" ref="Q2154"/>
    <hyperlink r:id="rId2155" ref="Q2155"/>
    <hyperlink r:id="rId2156" ref="Q2156"/>
    <hyperlink r:id="rId2157" ref="Q2157"/>
    <hyperlink r:id="rId2158" ref="Q2158"/>
    <hyperlink r:id="rId2159" ref="Q2159"/>
    <hyperlink r:id="rId2160" ref="Q2160"/>
    <hyperlink r:id="rId2161" ref="Q2161"/>
    <hyperlink r:id="rId2162" ref="Q2162"/>
    <hyperlink r:id="rId2163" ref="Q2163"/>
    <hyperlink r:id="rId2164" ref="Q2164"/>
    <hyperlink r:id="rId2165" ref="Q2165"/>
    <hyperlink r:id="rId2166" ref="Q2166"/>
    <hyperlink r:id="rId2167" ref="Q2167"/>
    <hyperlink r:id="rId2168" ref="Q2168"/>
    <hyperlink r:id="rId2169" ref="Q2169"/>
    <hyperlink r:id="rId2170" ref="Q2170"/>
    <hyperlink r:id="rId2171" ref="Q2171"/>
    <hyperlink r:id="rId2172" ref="Q2172"/>
    <hyperlink r:id="rId2173" ref="Q2173"/>
    <hyperlink r:id="rId2174" ref="Q2174"/>
    <hyperlink r:id="rId2175" ref="Q2175"/>
    <hyperlink r:id="rId2176" ref="Q2176"/>
    <hyperlink r:id="rId2177" ref="Q2177"/>
    <hyperlink r:id="rId2178" ref="Q2178"/>
    <hyperlink r:id="rId2179" ref="Q2179"/>
    <hyperlink r:id="rId2180" ref="Q2180"/>
    <hyperlink r:id="rId2181" ref="Q2181"/>
    <hyperlink r:id="rId2182" ref="Q2182"/>
    <hyperlink r:id="rId2183" ref="Q2183"/>
    <hyperlink r:id="rId2184" ref="Q2184"/>
    <hyperlink r:id="rId2185" ref="Q2185"/>
    <hyperlink r:id="rId2186" ref="Q2186"/>
    <hyperlink r:id="rId2187" ref="Q2187"/>
    <hyperlink r:id="rId2188" ref="Q2188"/>
    <hyperlink r:id="rId2189" ref="Q2189"/>
    <hyperlink r:id="rId2190" ref="Q2190"/>
    <hyperlink r:id="rId2191" ref="Q2191"/>
    <hyperlink r:id="rId2192" ref="Q2192"/>
    <hyperlink r:id="rId2193" ref="Q2193"/>
    <hyperlink r:id="rId2194" ref="Q2194"/>
    <hyperlink r:id="rId2195" ref="Q2195"/>
    <hyperlink r:id="rId2196" ref="Q2196"/>
    <hyperlink r:id="rId2197" ref="Q2197"/>
    <hyperlink r:id="rId2198" ref="Q2198"/>
    <hyperlink r:id="rId2199" ref="Q2199"/>
    <hyperlink r:id="rId2200" ref="Q2200"/>
    <hyperlink r:id="rId2201" ref="Q2201"/>
    <hyperlink r:id="rId2202" ref="Q2202"/>
    <hyperlink r:id="rId2203" ref="Q2203"/>
    <hyperlink r:id="rId2204" ref="Q2204"/>
    <hyperlink r:id="rId2205" ref="Q2205"/>
    <hyperlink r:id="rId2206" ref="Q2206"/>
    <hyperlink r:id="rId2207" ref="Q2207"/>
    <hyperlink r:id="rId2208" ref="Q2208"/>
    <hyperlink r:id="rId2209" ref="Q2209"/>
    <hyperlink r:id="rId2210" ref="Q2210"/>
    <hyperlink r:id="rId2211" ref="Q2211"/>
    <hyperlink r:id="rId2212" ref="Q2212"/>
    <hyperlink r:id="rId2213" ref="Q2213"/>
    <hyperlink r:id="rId2214" ref="Q2214"/>
    <hyperlink r:id="rId2215" ref="Q2215"/>
    <hyperlink r:id="rId2216" ref="Q2216"/>
    <hyperlink r:id="rId2217" ref="Q2217"/>
    <hyperlink r:id="rId2218" ref="Q2218"/>
    <hyperlink r:id="rId2219" ref="Q2219"/>
    <hyperlink r:id="rId2220" ref="Q2220"/>
    <hyperlink r:id="rId2221" ref="Q2221"/>
    <hyperlink r:id="rId2222" ref="Q2222"/>
    <hyperlink r:id="rId2223" ref="Q2223"/>
    <hyperlink r:id="rId2224" ref="Q2224"/>
    <hyperlink r:id="rId2225" ref="Q2225"/>
    <hyperlink r:id="rId2226" ref="Q2226"/>
    <hyperlink r:id="rId2227" ref="Q2227"/>
    <hyperlink r:id="rId2228" ref="Q2228"/>
    <hyperlink r:id="rId2229" ref="Q2229"/>
    <hyperlink r:id="rId2230" ref="Q2230"/>
    <hyperlink r:id="rId2231" ref="Q2231"/>
    <hyperlink r:id="rId2232" ref="Q2232"/>
    <hyperlink r:id="rId2233" ref="Q2233"/>
    <hyperlink r:id="rId2234" ref="Q2234"/>
    <hyperlink r:id="rId2235" ref="Q2235"/>
    <hyperlink r:id="rId2236" ref="Q2236"/>
    <hyperlink r:id="rId2237" ref="Q2237"/>
    <hyperlink r:id="rId2238" ref="Q2238"/>
    <hyperlink r:id="rId2239" ref="Q2239"/>
    <hyperlink r:id="rId2240" ref="Q2240"/>
    <hyperlink r:id="rId2241" ref="Q2241"/>
    <hyperlink r:id="rId2242" ref="Q2242"/>
    <hyperlink r:id="rId2243" ref="Q2243"/>
    <hyperlink r:id="rId2244" ref="Q2244"/>
    <hyperlink r:id="rId2245" ref="Q2245"/>
    <hyperlink r:id="rId2246" ref="Q2246"/>
    <hyperlink r:id="rId2247" ref="Q2247"/>
    <hyperlink r:id="rId2248" ref="Q2248"/>
    <hyperlink r:id="rId2249" ref="Q2249"/>
    <hyperlink r:id="rId2250" ref="Q2250"/>
    <hyperlink r:id="rId2251" ref="Q2251"/>
    <hyperlink r:id="rId2252" ref="Q2252"/>
    <hyperlink r:id="rId2253" ref="Q2253"/>
    <hyperlink r:id="rId2254" ref="Q2254"/>
    <hyperlink r:id="rId2255" ref="Q2255"/>
    <hyperlink r:id="rId2256" ref="Q2256"/>
    <hyperlink r:id="rId2257" ref="Q2257"/>
    <hyperlink r:id="rId2258" ref="Q2258"/>
    <hyperlink r:id="rId2259" ref="Q2259"/>
    <hyperlink r:id="rId2260" ref="Q2260"/>
    <hyperlink r:id="rId2261" ref="Q2261"/>
    <hyperlink r:id="rId2262" ref="Q2262"/>
    <hyperlink r:id="rId2263" ref="Q2263"/>
    <hyperlink r:id="rId2264" ref="Q2264"/>
    <hyperlink r:id="rId2265" ref="Q2265"/>
    <hyperlink r:id="rId2266" ref="Q2266"/>
    <hyperlink r:id="rId2267" ref="Q2267"/>
    <hyperlink r:id="rId2268" ref="Q2268"/>
    <hyperlink r:id="rId2269" ref="Q2269"/>
    <hyperlink r:id="rId2270" ref="Q2270"/>
    <hyperlink r:id="rId2271" ref="Q2271"/>
    <hyperlink r:id="rId2272" ref="Q2272"/>
    <hyperlink r:id="rId2273" ref="Q2273"/>
    <hyperlink r:id="rId2274" ref="Q2274"/>
    <hyperlink r:id="rId2275" ref="Q2275"/>
    <hyperlink r:id="rId2276" ref="Q2276"/>
    <hyperlink r:id="rId2277" ref="Q2277"/>
    <hyperlink r:id="rId2278" ref="Q2278"/>
    <hyperlink r:id="rId2279" ref="Q2279"/>
    <hyperlink r:id="rId2280" ref="Q2280"/>
    <hyperlink r:id="rId2281" ref="Q2281"/>
    <hyperlink r:id="rId2282" ref="Q2282"/>
    <hyperlink r:id="rId2283" ref="Q2283"/>
    <hyperlink r:id="rId2284" ref="Q2284"/>
    <hyperlink r:id="rId2285" ref="Q2285"/>
    <hyperlink r:id="rId2286" ref="Q2286"/>
    <hyperlink r:id="rId2287" ref="Q2287"/>
    <hyperlink r:id="rId2288" ref="Q2288"/>
    <hyperlink r:id="rId2289" ref="Q2289"/>
    <hyperlink r:id="rId2290" ref="Q2290"/>
    <hyperlink r:id="rId2291" ref="Q2291"/>
    <hyperlink r:id="rId2292" ref="Q2292"/>
    <hyperlink r:id="rId2293" ref="Q2293"/>
    <hyperlink r:id="rId2294" ref="Q2294"/>
    <hyperlink r:id="rId2295" ref="Q2295"/>
    <hyperlink r:id="rId2296" ref="Q2296"/>
    <hyperlink r:id="rId2297" ref="Q2297"/>
    <hyperlink r:id="rId2298" ref="Q2298"/>
    <hyperlink r:id="rId2299" ref="Q2299"/>
    <hyperlink r:id="rId2300" ref="Q2300"/>
    <hyperlink r:id="rId2301" ref="Q2301"/>
    <hyperlink r:id="rId2302" ref="Q2302"/>
    <hyperlink r:id="rId2303" ref="Q2303"/>
    <hyperlink r:id="rId2304" ref="Q2304"/>
    <hyperlink r:id="rId2305" ref="Q2305"/>
    <hyperlink r:id="rId2306" ref="Q2306"/>
    <hyperlink r:id="rId2307" ref="Q2307"/>
    <hyperlink r:id="rId2308" ref="Q2308"/>
    <hyperlink r:id="rId2309" ref="Q2309"/>
    <hyperlink r:id="rId2310" ref="Q2310"/>
    <hyperlink r:id="rId2311" ref="Q2311"/>
    <hyperlink r:id="rId2312" ref="Q2312"/>
    <hyperlink r:id="rId2313" ref="Q2313"/>
    <hyperlink r:id="rId2314" ref="Q2314"/>
    <hyperlink r:id="rId2315" ref="Q2315"/>
    <hyperlink r:id="rId2316" ref="Q2316"/>
    <hyperlink r:id="rId2317" ref="Q2317"/>
    <hyperlink r:id="rId2318" ref="Q2318"/>
    <hyperlink r:id="rId2319" ref="Q2319"/>
    <hyperlink r:id="rId2320" ref="Q2320"/>
    <hyperlink r:id="rId2321" ref="Q2321"/>
    <hyperlink r:id="rId2322" ref="Q2322"/>
    <hyperlink r:id="rId2323" ref="Q2323"/>
    <hyperlink r:id="rId2324" ref="Q2324"/>
    <hyperlink r:id="rId2325" ref="Q2325"/>
    <hyperlink r:id="rId2326" ref="Q2326"/>
    <hyperlink r:id="rId2327" ref="Q2327"/>
    <hyperlink r:id="rId2328" ref="Q2328"/>
    <hyperlink r:id="rId2329" ref="Q2329"/>
    <hyperlink r:id="rId2330" ref="Q2330"/>
    <hyperlink r:id="rId2331" ref="Q2331"/>
    <hyperlink r:id="rId2332" ref="Q2332"/>
    <hyperlink r:id="rId2333" ref="Q2333"/>
    <hyperlink r:id="rId2334" ref="Q2334"/>
    <hyperlink r:id="rId2335" ref="Q2335"/>
    <hyperlink r:id="rId2336" ref="Q2336"/>
    <hyperlink r:id="rId2337" ref="Q2337"/>
    <hyperlink r:id="rId2338" ref="Q2338"/>
    <hyperlink r:id="rId2339" ref="Q2339"/>
    <hyperlink r:id="rId2340" ref="Q2340"/>
    <hyperlink r:id="rId2341" ref="Q2341"/>
    <hyperlink r:id="rId2342" ref="Q2342"/>
    <hyperlink r:id="rId2343" ref="Q2343"/>
    <hyperlink r:id="rId2344" ref="Q2344"/>
    <hyperlink r:id="rId2345" ref="Q2345"/>
    <hyperlink r:id="rId2346" ref="Q2346"/>
    <hyperlink r:id="rId2347" ref="Q2347"/>
    <hyperlink r:id="rId2348" ref="Q2348"/>
    <hyperlink r:id="rId2349" ref="Q2349"/>
    <hyperlink r:id="rId2350" ref="Q2350"/>
    <hyperlink r:id="rId2351" ref="Q2351"/>
    <hyperlink r:id="rId2352" ref="Q2352"/>
    <hyperlink r:id="rId2353" ref="Q2353"/>
    <hyperlink r:id="rId2354" ref="Q2354"/>
    <hyperlink r:id="rId2355" ref="Q2355"/>
    <hyperlink r:id="rId2356" ref="Q2356"/>
    <hyperlink r:id="rId2357" ref="Q2357"/>
    <hyperlink r:id="rId2358" ref="Q2358"/>
    <hyperlink r:id="rId2359" ref="Q2359"/>
    <hyperlink r:id="rId2360" ref="Q2360"/>
    <hyperlink r:id="rId2361" ref="Q2361"/>
    <hyperlink r:id="rId2362" ref="Q2362"/>
    <hyperlink r:id="rId2363" ref="Q2363"/>
    <hyperlink r:id="rId2364" ref="Q2364"/>
    <hyperlink r:id="rId2365" ref="Q2365"/>
    <hyperlink r:id="rId2366" ref="Q2366"/>
    <hyperlink r:id="rId2367" ref="Q2367"/>
    <hyperlink r:id="rId2368" ref="Q2368"/>
    <hyperlink r:id="rId2369" ref="Q2369"/>
    <hyperlink r:id="rId2370" ref="Q2370"/>
    <hyperlink r:id="rId2371" ref="Q2371"/>
    <hyperlink r:id="rId2372" ref="Q2372"/>
    <hyperlink r:id="rId2373" ref="Q2373"/>
    <hyperlink r:id="rId2374" ref="Q2374"/>
    <hyperlink r:id="rId2375" ref="Q2375"/>
    <hyperlink r:id="rId2376" ref="Q2376"/>
    <hyperlink r:id="rId2377" ref="Q2377"/>
    <hyperlink r:id="rId2378" ref="Q2378"/>
    <hyperlink r:id="rId2379" ref="Q2379"/>
    <hyperlink r:id="rId2380" ref="Q2380"/>
    <hyperlink r:id="rId2381" ref="Q2381"/>
    <hyperlink r:id="rId2382" ref="Q2382"/>
    <hyperlink r:id="rId2383" ref="Q2383"/>
    <hyperlink r:id="rId2384" ref="Q2384"/>
    <hyperlink r:id="rId2385" ref="Q2385"/>
    <hyperlink r:id="rId2386" ref="Q2386"/>
    <hyperlink r:id="rId2387" ref="Q2387"/>
    <hyperlink r:id="rId2388" ref="Q2388"/>
    <hyperlink r:id="rId2389" ref="Q2389"/>
    <hyperlink r:id="rId2390" ref="Q2390"/>
    <hyperlink r:id="rId2391" ref="Q2391"/>
    <hyperlink r:id="rId2392" ref="Q2392"/>
    <hyperlink r:id="rId2393" ref="Q2393"/>
    <hyperlink r:id="rId2394" ref="Q2394"/>
    <hyperlink r:id="rId2395" ref="Q2395"/>
    <hyperlink r:id="rId2396" ref="Q2396"/>
    <hyperlink r:id="rId2397" ref="Q2397"/>
    <hyperlink r:id="rId2398" ref="Q2398"/>
    <hyperlink r:id="rId2399" ref="Q2399"/>
    <hyperlink r:id="rId2400" ref="Q2400"/>
    <hyperlink r:id="rId2401" ref="Q2401"/>
    <hyperlink r:id="rId2402" ref="Q2402"/>
    <hyperlink r:id="rId2403" ref="Q2403"/>
    <hyperlink r:id="rId2404" ref="Q2404"/>
    <hyperlink r:id="rId2405" ref="Q2405"/>
    <hyperlink r:id="rId2406" ref="Q2406"/>
    <hyperlink r:id="rId2407" ref="Q2407"/>
    <hyperlink r:id="rId2408" ref="Q2408"/>
    <hyperlink r:id="rId2409" ref="Q2409"/>
    <hyperlink r:id="rId2410" ref="Q2410"/>
    <hyperlink r:id="rId2411" ref="Q2411"/>
    <hyperlink r:id="rId2412" ref="Q2412"/>
    <hyperlink r:id="rId2413" ref="Q2413"/>
    <hyperlink r:id="rId2414" ref="Q2414"/>
    <hyperlink r:id="rId2415" ref="Q2415"/>
    <hyperlink r:id="rId2416" ref="Q2416"/>
    <hyperlink r:id="rId2417" ref="Q2417"/>
    <hyperlink r:id="rId2418" ref="Q2418"/>
    <hyperlink r:id="rId2419" ref="Q2419"/>
    <hyperlink r:id="rId2420" ref="Q2420"/>
    <hyperlink r:id="rId2421" ref="Q2421"/>
    <hyperlink r:id="rId2422" ref="Q2422"/>
    <hyperlink r:id="rId2423" ref="Q2423"/>
    <hyperlink r:id="rId2424" ref="Q2424"/>
    <hyperlink r:id="rId2425" ref="Q2425"/>
    <hyperlink r:id="rId2426" ref="Q2426"/>
    <hyperlink r:id="rId2427" ref="Q2427"/>
    <hyperlink r:id="rId2428" ref="Q2428"/>
    <hyperlink r:id="rId2429" ref="Q2429"/>
    <hyperlink r:id="rId2430" ref="Q2430"/>
    <hyperlink r:id="rId2431" ref="Q2431"/>
    <hyperlink r:id="rId2432" ref="Q2432"/>
    <hyperlink r:id="rId2433" ref="Q2433"/>
    <hyperlink r:id="rId2434" ref="Q2434"/>
    <hyperlink r:id="rId2435" ref="Q2435"/>
    <hyperlink r:id="rId2436" ref="Q2436"/>
    <hyperlink r:id="rId2437" ref="Q2437"/>
    <hyperlink r:id="rId2438" ref="Q2438"/>
    <hyperlink r:id="rId2439" ref="Q2439"/>
    <hyperlink r:id="rId2440" ref="Q2440"/>
    <hyperlink r:id="rId2441" ref="Q2441"/>
    <hyperlink r:id="rId2442" ref="Q2442"/>
    <hyperlink r:id="rId2443" ref="Q2443"/>
    <hyperlink r:id="rId2444" ref="Q2444"/>
    <hyperlink r:id="rId2445" ref="Q2445"/>
    <hyperlink r:id="rId2446" ref="Q2446"/>
    <hyperlink r:id="rId2447" ref="Q2447"/>
    <hyperlink r:id="rId2448" ref="Q2448"/>
    <hyperlink r:id="rId2449" ref="Q2449"/>
    <hyperlink r:id="rId2450" ref="Q2450"/>
    <hyperlink r:id="rId2451" ref="Q2451"/>
    <hyperlink r:id="rId2452" ref="Q2452"/>
    <hyperlink r:id="rId2453" ref="Q2453"/>
    <hyperlink r:id="rId2454" ref="Q2454"/>
    <hyperlink r:id="rId2455" ref="Q2455"/>
    <hyperlink r:id="rId2456" ref="Q2456"/>
    <hyperlink r:id="rId2457" ref="Q2457"/>
    <hyperlink r:id="rId2458" ref="Q2458"/>
    <hyperlink r:id="rId2459" ref="Q2459"/>
    <hyperlink r:id="rId2460" ref="Q2460"/>
    <hyperlink r:id="rId2461" ref="Q2461"/>
    <hyperlink r:id="rId2462" ref="Q2462"/>
    <hyperlink r:id="rId2463" ref="Q2463"/>
    <hyperlink r:id="rId2464" ref="Q2464"/>
    <hyperlink r:id="rId2465" ref="Q2465"/>
    <hyperlink r:id="rId2466" ref="Q2466"/>
    <hyperlink r:id="rId2467" ref="Q2467"/>
    <hyperlink r:id="rId2468" ref="Q2468"/>
    <hyperlink r:id="rId2469" ref="Q2469"/>
    <hyperlink r:id="rId2470" ref="Q2470"/>
    <hyperlink r:id="rId2471" ref="Q2471"/>
    <hyperlink r:id="rId2472" ref="Q2472"/>
    <hyperlink r:id="rId2473" ref="Q2473"/>
    <hyperlink r:id="rId2474" ref="Q2474"/>
    <hyperlink r:id="rId2475" ref="Q2475"/>
    <hyperlink r:id="rId2476" ref="Q2476"/>
    <hyperlink r:id="rId2477" ref="Q2477"/>
    <hyperlink r:id="rId2478" ref="Q2478"/>
    <hyperlink r:id="rId2479" ref="Q2479"/>
    <hyperlink r:id="rId2480" ref="Q2480"/>
    <hyperlink r:id="rId2481" ref="Q2481"/>
    <hyperlink r:id="rId2482" ref="Q2482"/>
    <hyperlink r:id="rId2483" ref="Q2483"/>
    <hyperlink r:id="rId2484" ref="Q2484"/>
    <hyperlink r:id="rId2485" ref="Q2485"/>
    <hyperlink r:id="rId2486" ref="Q2486"/>
    <hyperlink r:id="rId2487" ref="Q2487"/>
    <hyperlink r:id="rId2488" ref="Q2488"/>
    <hyperlink r:id="rId2489" ref="Q2489"/>
    <hyperlink r:id="rId2490" ref="Q2490"/>
    <hyperlink r:id="rId2491" ref="Q2491"/>
    <hyperlink r:id="rId2492" ref="Q2492"/>
    <hyperlink r:id="rId2493" ref="Q2493"/>
    <hyperlink r:id="rId2494" ref="Q2494"/>
    <hyperlink r:id="rId2495" ref="Q2495"/>
    <hyperlink r:id="rId2496" ref="Q2496"/>
    <hyperlink r:id="rId2497" ref="Q2497"/>
    <hyperlink r:id="rId2498" ref="Q2498"/>
    <hyperlink r:id="rId2499" ref="Q2499"/>
    <hyperlink r:id="rId2500" ref="Q2500"/>
    <hyperlink r:id="rId2501" ref="Q2501"/>
    <hyperlink r:id="rId2502" ref="Q2502"/>
    <hyperlink r:id="rId2503" ref="Q2503"/>
    <hyperlink r:id="rId2504" ref="Q2504"/>
    <hyperlink r:id="rId2505" ref="Q2505"/>
    <hyperlink r:id="rId2506" ref="Q2506"/>
    <hyperlink r:id="rId2507" ref="Q2507"/>
    <hyperlink r:id="rId2508" ref="Q2508"/>
    <hyperlink r:id="rId2509" ref="Q2509"/>
    <hyperlink r:id="rId2510" ref="Q2510"/>
    <hyperlink r:id="rId2511" ref="Q2511"/>
    <hyperlink r:id="rId2512" ref="Q2512"/>
    <hyperlink r:id="rId2513" ref="Q2513"/>
    <hyperlink r:id="rId2514" ref="Q2514"/>
    <hyperlink r:id="rId2515" ref="Q2515"/>
    <hyperlink r:id="rId2516" ref="Q2516"/>
    <hyperlink r:id="rId2517" ref="Q2517"/>
    <hyperlink r:id="rId2518" ref="Q2518"/>
    <hyperlink r:id="rId2519" ref="Q2519"/>
    <hyperlink r:id="rId2520" ref="Q2520"/>
    <hyperlink r:id="rId2521" ref="Q2521"/>
    <hyperlink r:id="rId2522" ref="Q2522"/>
    <hyperlink r:id="rId2523" ref="Q2523"/>
    <hyperlink r:id="rId2524" ref="Q2524"/>
    <hyperlink r:id="rId2525" ref="Q2525"/>
    <hyperlink r:id="rId2526" ref="Q2526"/>
    <hyperlink r:id="rId2527" ref="Q2527"/>
    <hyperlink r:id="rId2528" ref="Q2528"/>
    <hyperlink r:id="rId2529" ref="Q2529"/>
    <hyperlink r:id="rId2530" ref="Q2530"/>
    <hyperlink r:id="rId2531" ref="Q2531"/>
    <hyperlink r:id="rId2532" ref="Q2532"/>
    <hyperlink r:id="rId2533" ref="Q2533"/>
    <hyperlink r:id="rId2534" ref="Q2534"/>
    <hyperlink r:id="rId2535" ref="Q2535"/>
    <hyperlink r:id="rId2536" ref="Q2536"/>
    <hyperlink r:id="rId2537" ref="Q2537"/>
    <hyperlink r:id="rId2538" ref="Q2538"/>
    <hyperlink r:id="rId2539" ref="Q2539"/>
    <hyperlink r:id="rId2540" ref="Q2540"/>
    <hyperlink r:id="rId2541" ref="Q2541"/>
    <hyperlink r:id="rId2542" ref="Q2542"/>
    <hyperlink r:id="rId2543" ref="Q2543"/>
    <hyperlink r:id="rId2544" ref="Q2544"/>
    <hyperlink r:id="rId2545" ref="Q2545"/>
    <hyperlink r:id="rId2546" ref="Q2546"/>
    <hyperlink r:id="rId2547" ref="Q2547"/>
    <hyperlink r:id="rId2548" ref="Q2548"/>
    <hyperlink r:id="rId2549" ref="Q2549"/>
    <hyperlink r:id="rId2550" ref="Q2550"/>
    <hyperlink r:id="rId2551" ref="Q2551"/>
    <hyperlink r:id="rId2552" ref="Q2552"/>
    <hyperlink r:id="rId2553" ref="Q2553"/>
    <hyperlink r:id="rId2554" ref="Q2554"/>
    <hyperlink r:id="rId2555" ref="Q2555"/>
    <hyperlink r:id="rId2556" ref="Q2556"/>
    <hyperlink r:id="rId2557" ref="Q2557"/>
    <hyperlink r:id="rId2558" ref="Q2558"/>
    <hyperlink r:id="rId2559" ref="Q2559"/>
    <hyperlink r:id="rId2560" ref="Q2560"/>
    <hyperlink r:id="rId2561" ref="Q2561"/>
    <hyperlink r:id="rId2562" ref="Q2562"/>
    <hyperlink r:id="rId2563" ref="Q2563"/>
    <hyperlink r:id="rId2564" ref="Q2564"/>
    <hyperlink r:id="rId2565" ref="Q2565"/>
    <hyperlink r:id="rId2566" ref="Q2566"/>
    <hyperlink r:id="rId2567" ref="Q2567"/>
    <hyperlink r:id="rId2568" ref="Q2568"/>
    <hyperlink r:id="rId2569" ref="Q2569"/>
    <hyperlink r:id="rId2570" ref="Q2570"/>
    <hyperlink r:id="rId2571" ref="Q2571"/>
    <hyperlink r:id="rId2572" ref="Q2572"/>
    <hyperlink r:id="rId2573" ref="Q2573"/>
    <hyperlink r:id="rId2574" ref="Q2574"/>
    <hyperlink r:id="rId2575" ref="Q2575"/>
    <hyperlink r:id="rId2576" ref="Q2576"/>
    <hyperlink r:id="rId2577" ref="Q2577"/>
    <hyperlink r:id="rId2578" ref="Q2578"/>
    <hyperlink r:id="rId2579" ref="Q2579"/>
    <hyperlink r:id="rId2580" ref="Q2580"/>
    <hyperlink r:id="rId2581" ref="Q2581"/>
    <hyperlink r:id="rId2582" ref="Q2582"/>
    <hyperlink r:id="rId2583" ref="Q2583"/>
    <hyperlink r:id="rId2584" ref="Q2584"/>
    <hyperlink r:id="rId2585" ref="Q2585"/>
    <hyperlink r:id="rId2586" ref="Q2586"/>
    <hyperlink r:id="rId2587" ref="Q2587"/>
    <hyperlink r:id="rId2588" ref="Q2588"/>
    <hyperlink r:id="rId2589" ref="Q2589"/>
    <hyperlink r:id="rId2590" ref="Q2590"/>
    <hyperlink r:id="rId2591" ref="Q2591"/>
    <hyperlink r:id="rId2592" ref="Q2592"/>
    <hyperlink r:id="rId2593" ref="Q2593"/>
    <hyperlink r:id="rId2594" ref="Q2594"/>
    <hyperlink r:id="rId2595" ref="Q2595"/>
    <hyperlink r:id="rId2596" ref="Q2596"/>
    <hyperlink r:id="rId2597" ref="Q2597"/>
    <hyperlink r:id="rId2598" ref="Q2598"/>
    <hyperlink r:id="rId2599" ref="Q2599"/>
    <hyperlink r:id="rId2600" ref="Q2600"/>
    <hyperlink r:id="rId2601" ref="Q2601"/>
    <hyperlink r:id="rId2602" ref="Q2602"/>
    <hyperlink r:id="rId2603" ref="Q2603"/>
    <hyperlink r:id="rId2604" ref="Q2604"/>
    <hyperlink r:id="rId2605" ref="Q2605"/>
    <hyperlink r:id="rId2606" ref="Q2606"/>
    <hyperlink r:id="rId2607" ref="Q2607"/>
    <hyperlink r:id="rId2608" ref="Q2608"/>
    <hyperlink r:id="rId2609" ref="Q2609"/>
    <hyperlink r:id="rId2610" ref="Q2610"/>
    <hyperlink r:id="rId2611" ref="Q2611"/>
    <hyperlink r:id="rId2612" ref="Q2612"/>
    <hyperlink r:id="rId2613" ref="Q2613"/>
    <hyperlink r:id="rId2614" ref="Q2614"/>
    <hyperlink r:id="rId2615" ref="Q2615"/>
    <hyperlink r:id="rId2616" ref="Q2616"/>
    <hyperlink r:id="rId2617" ref="Q2617"/>
    <hyperlink r:id="rId2618" ref="Q2618"/>
    <hyperlink r:id="rId2619" ref="Q2619"/>
    <hyperlink r:id="rId2620" ref="Q2620"/>
    <hyperlink r:id="rId2621" ref="Q2621"/>
    <hyperlink r:id="rId2622" ref="Q2622"/>
    <hyperlink r:id="rId2623" ref="Q2623"/>
    <hyperlink r:id="rId2624" ref="Q2624"/>
    <hyperlink r:id="rId2625" ref="Q2625"/>
    <hyperlink r:id="rId2626" ref="Q2626"/>
    <hyperlink r:id="rId2627" ref="Q2627"/>
    <hyperlink r:id="rId2628" ref="Q2628"/>
    <hyperlink r:id="rId2629" ref="Q2629"/>
    <hyperlink r:id="rId2630" ref="Q2630"/>
    <hyperlink r:id="rId2631" ref="Q2631"/>
    <hyperlink r:id="rId2632" ref="Q2632"/>
    <hyperlink r:id="rId2633" ref="Q2633"/>
    <hyperlink r:id="rId2634" ref="Q2634"/>
    <hyperlink r:id="rId2635" ref="Q2635"/>
    <hyperlink r:id="rId2636" ref="Q2636"/>
    <hyperlink r:id="rId2637" ref="Q2637"/>
    <hyperlink r:id="rId2638" ref="Q2638"/>
    <hyperlink r:id="rId2639" ref="Q2639"/>
    <hyperlink r:id="rId2640" ref="Q2640"/>
    <hyperlink r:id="rId2641" ref="Q2641"/>
    <hyperlink r:id="rId2642" ref="Q2642"/>
    <hyperlink r:id="rId2643" ref="Q2643"/>
    <hyperlink r:id="rId2644" ref="Q2644"/>
    <hyperlink r:id="rId2645" ref="Q2645"/>
    <hyperlink r:id="rId2646" ref="Q2646"/>
    <hyperlink r:id="rId2647" ref="Q2647"/>
    <hyperlink r:id="rId2648" ref="Q2648"/>
    <hyperlink r:id="rId2649" ref="Q2649"/>
    <hyperlink r:id="rId2650" ref="Q2650"/>
    <hyperlink r:id="rId2651" ref="Q2651"/>
    <hyperlink r:id="rId2652" ref="Q2652"/>
    <hyperlink r:id="rId2653" ref="Q2653"/>
    <hyperlink r:id="rId2654" ref="Q2654"/>
    <hyperlink r:id="rId2655" ref="Q2655"/>
    <hyperlink r:id="rId2656" ref="Q2656"/>
    <hyperlink r:id="rId2657" ref="Q2657"/>
    <hyperlink r:id="rId2658" ref="Q2658"/>
    <hyperlink r:id="rId2659" ref="Q2659"/>
    <hyperlink r:id="rId2660" ref="Q2660"/>
    <hyperlink r:id="rId2661" ref="Q2661"/>
    <hyperlink r:id="rId2662" ref="Q2662"/>
    <hyperlink r:id="rId2663" ref="Q2663"/>
    <hyperlink r:id="rId2664" ref="Q2664"/>
    <hyperlink r:id="rId2665" ref="Q2665"/>
    <hyperlink r:id="rId2666" ref="Q2666"/>
    <hyperlink r:id="rId2667" ref="Q2667"/>
    <hyperlink r:id="rId2668" ref="Q2668"/>
    <hyperlink r:id="rId2669" ref="Q2669"/>
    <hyperlink r:id="rId2670" ref="Q2670"/>
    <hyperlink r:id="rId2671" ref="Q2671"/>
    <hyperlink r:id="rId2672" ref="Q2672"/>
    <hyperlink r:id="rId2673" ref="Q2673"/>
    <hyperlink r:id="rId2674" ref="Q2674"/>
    <hyperlink r:id="rId2675" ref="Q2675"/>
    <hyperlink r:id="rId2676" ref="Q2676"/>
    <hyperlink r:id="rId2677" ref="Q2677"/>
    <hyperlink r:id="rId2678" ref="Q2678"/>
    <hyperlink r:id="rId2679" ref="Q2679"/>
    <hyperlink r:id="rId2680" ref="Q2680"/>
    <hyperlink r:id="rId2681" ref="Q2681"/>
    <hyperlink r:id="rId2682" ref="Q2682"/>
    <hyperlink r:id="rId2683" ref="Q2683"/>
    <hyperlink r:id="rId2684" ref="Q2684"/>
    <hyperlink r:id="rId2685" ref="Q2685"/>
    <hyperlink r:id="rId2686" ref="Q2686"/>
    <hyperlink r:id="rId2687" ref="Q2687"/>
    <hyperlink r:id="rId2688" ref="Q2688"/>
    <hyperlink r:id="rId2689" ref="Q2689"/>
    <hyperlink r:id="rId2690" ref="Q2690"/>
    <hyperlink r:id="rId2691" ref="Q2691"/>
    <hyperlink r:id="rId2692" ref="Q2692"/>
    <hyperlink r:id="rId2693" ref="Q2693"/>
    <hyperlink r:id="rId2694" ref="Q2694"/>
    <hyperlink r:id="rId2695" ref="Q2695"/>
    <hyperlink r:id="rId2696" ref="Q2696"/>
    <hyperlink r:id="rId2697" ref="Q2697"/>
    <hyperlink r:id="rId2698" ref="Q2698"/>
    <hyperlink r:id="rId2699" ref="Q2699"/>
    <hyperlink r:id="rId2700" ref="Q2700"/>
    <hyperlink r:id="rId2701" ref="Q2701"/>
    <hyperlink r:id="rId2702" ref="Q2702"/>
    <hyperlink r:id="rId2703" ref="Q2703"/>
    <hyperlink r:id="rId2704" ref="Q2704"/>
    <hyperlink r:id="rId2705" ref="Q2705"/>
    <hyperlink r:id="rId2706" ref="Q2706"/>
    <hyperlink r:id="rId2707" ref="Q2707"/>
    <hyperlink r:id="rId2708" ref="Q2708"/>
    <hyperlink r:id="rId2709" ref="Q2709"/>
    <hyperlink r:id="rId2710" ref="Q2710"/>
    <hyperlink r:id="rId2711" ref="Q2711"/>
    <hyperlink r:id="rId2712" ref="Q2712"/>
    <hyperlink r:id="rId2713" ref="Q2713"/>
    <hyperlink r:id="rId2714" ref="Q2714"/>
    <hyperlink r:id="rId2715" ref="Q2715"/>
    <hyperlink r:id="rId2716" ref="Q2716"/>
    <hyperlink r:id="rId2717" ref="Q2717"/>
    <hyperlink r:id="rId2718" ref="Q2718"/>
    <hyperlink r:id="rId2719" ref="Q2719"/>
    <hyperlink r:id="rId2720" ref="Q2720"/>
    <hyperlink r:id="rId2721" ref="Q2721"/>
    <hyperlink r:id="rId2722" ref="Q2722"/>
    <hyperlink r:id="rId2723" ref="Q2723"/>
    <hyperlink r:id="rId2724" ref="Q2724"/>
    <hyperlink r:id="rId2725" ref="Q2725"/>
    <hyperlink r:id="rId2726" ref="Q2726"/>
    <hyperlink r:id="rId2727" ref="Q2727"/>
    <hyperlink r:id="rId2728" ref="Q2728"/>
    <hyperlink r:id="rId2729" ref="Q2729"/>
    <hyperlink r:id="rId2730" ref="Q2730"/>
    <hyperlink r:id="rId2731" ref="Q2731"/>
    <hyperlink r:id="rId2732" ref="Q2732"/>
    <hyperlink r:id="rId2733" ref="Q2733"/>
    <hyperlink r:id="rId2734" ref="Q2734"/>
    <hyperlink r:id="rId2735" ref="Q2735"/>
    <hyperlink r:id="rId2736" ref="Q2736"/>
    <hyperlink r:id="rId2737" ref="Q2737"/>
    <hyperlink r:id="rId2738" ref="Q2738"/>
    <hyperlink r:id="rId2739" ref="Q2739"/>
    <hyperlink r:id="rId2740" ref="Q2740"/>
    <hyperlink r:id="rId2741" ref="Q2741"/>
    <hyperlink r:id="rId2742" ref="Q2742"/>
    <hyperlink r:id="rId2743" ref="Q2743"/>
    <hyperlink r:id="rId2744" ref="Q2744"/>
    <hyperlink r:id="rId2745" ref="Q2745"/>
    <hyperlink r:id="rId2746" ref="Q2746"/>
    <hyperlink r:id="rId2747" ref="Q2747"/>
    <hyperlink r:id="rId2748" ref="Q2748"/>
    <hyperlink r:id="rId2749" ref="Q2749"/>
    <hyperlink r:id="rId2750" ref="Q2750"/>
    <hyperlink r:id="rId2751" ref="Q2751"/>
    <hyperlink r:id="rId2752" ref="Q2752"/>
    <hyperlink r:id="rId2753" ref="Q2753"/>
    <hyperlink r:id="rId2754" ref="Q2754"/>
    <hyperlink r:id="rId2755" ref="Q2755"/>
    <hyperlink r:id="rId2756" ref="Q2756"/>
    <hyperlink r:id="rId2757" ref="Q2757"/>
    <hyperlink r:id="rId2758" ref="Q2758"/>
    <hyperlink r:id="rId2759" ref="Q2759"/>
    <hyperlink r:id="rId2760" ref="Q2760"/>
    <hyperlink r:id="rId2761" ref="Q2761"/>
    <hyperlink r:id="rId2762" ref="Q2762"/>
    <hyperlink r:id="rId2763" ref="Q2763"/>
    <hyperlink r:id="rId2764" ref="Q2764"/>
    <hyperlink r:id="rId2765" ref="Q2765"/>
    <hyperlink r:id="rId2766" ref="Q2766"/>
    <hyperlink r:id="rId2767" ref="Q2767"/>
    <hyperlink r:id="rId2768" ref="Q2768"/>
    <hyperlink r:id="rId2769" ref="Q2769"/>
    <hyperlink r:id="rId2770" ref="Q2770"/>
    <hyperlink r:id="rId2771" ref="Q2771"/>
    <hyperlink r:id="rId2772" ref="Q2772"/>
    <hyperlink r:id="rId2773" ref="Q2773"/>
    <hyperlink r:id="rId2774" ref="Q2774"/>
    <hyperlink r:id="rId2775" ref="Q2775"/>
    <hyperlink r:id="rId2776" ref="Q2776"/>
    <hyperlink r:id="rId2777" ref="Q2777"/>
    <hyperlink r:id="rId2778" ref="Q2778"/>
    <hyperlink r:id="rId2779" ref="Q2779"/>
    <hyperlink r:id="rId2780" ref="Q2780"/>
    <hyperlink r:id="rId2781" ref="Q2781"/>
    <hyperlink r:id="rId2782" ref="Q2782"/>
    <hyperlink r:id="rId2783" ref="Q2783"/>
    <hyperlink r:id="rId2784" ref="Q2784"/>
    <hyperlink r:id="rId2785" ref="Q2785"/>
    <hyperlink r:id="rId2786" ref="Q2786"/>
    <hyperlink r:id="rId2787" ref="Q2787"/>
    <hyperlink r:id="rId2788" ref="Q2788"/>
    <hyperlink r:id="rId2789" ref="Q2789"/>
    <hyperlink r:id="rId2790" ref="Q2790"/>
    <hyperlink r:id="rId2791" ref="Q2791"/>
    <hyperlink r:id="rId2792" ref="Q2792"/>
    <hyperlink r:id="rId2793" ref="Q2793"/>
    <hyperlink r:id="rId2794" ref="Q2794"/>
    <hyperlink r:id="rId2795" ref="Q2795"/>
    <hyperlink r:id="rId2796" ref="Q2796"/>
    <hyperlink r:id="rId2797" ref="Q2797"/>
    <hyperlink r:id="rId2798" ref="Q2798"/>
    <hyperlink r:id="rId2799" ref="Q2799"/>
    <hyperlink r:id="rId2800" ref="Q2800"/>
    <hyperlink r:id="rId2801" ref="Q2801"/>
    <hyperlink r:id="rId2802" ref="Q2802"/>
    <hyperlink r:id="rId2803" ref="Q2803"/>
    <hyperlink r:id="rId2804" ref="Q2804"/>
    <hyperlink r:id="rId2805" ref="Q2805"/>
    <hyperlink r:id="rId2806" ref="Q2806"/>
    <hyperlink r:id="rId2807" ref="Q2807"/>
    <hyperlink r:id="rId2808" ref="Q2808"/>
    <hyperlink r:id="rId2809" ref="Q2809"/>
    <hyperlink r:id="rId2810" ref="Q2810"/>
    <hyperlink r:id="rId2811" ref="Q2811"/>
    <hyperlink r:id="rId2812" ref="Q2812"/>
    <hyperlink r:id="rId2813" ref="Q2813"/>
    <hyperlink r:id="rId2814" ref="Q2814"/>
    <hyperlink r:id="rId2815" ref="Q2815"/>
    <hyperlink r:id="rId2816" ref="Q2816"/>
    <hyperlink r:id="rId2817" ref="Q2817"/>
    <hyperlink r:id="rId2818" ref="Q2818"/>
    <hyperlink r:id="rId2819" ref="Q2819"/>
    <hyperlink r:id="rId2820" ref="Q2820"/>
    <hyperlink r:id="rId2821" ref="Q2821"/>
    <hyperlink r:id="rId2822" ref="Q2822"/>
    <hyperlink r:id="rId2823" ref="Q2823"/>
    <hyperlink r:id="rId2824" ref="Q2824"/>
    <hyperlink r:id="rId2825" ref="Q2825"/>
    <hyperlink r:id="rId2826" ref="Q2826"/>
    <hyperlink r:id="rId2827" ref="Q2827"/>
    <hyperlink r:id="rId2828" ref="Q2828"/>
    <hyperlink r:id="rId2829" ref="Q2829"/>
    <hyperlink r:id="rId2830" ref="Q2830"/>
    <hyperlink r:id="rId2831" ref="Q2831"/>
    <hyperlink r:id="rId2832" ref="Q2832"/>
    <hyperlink r:id="rId2833" ref="Q2833"/>
    <hyperlink r:id="rId2834" ref="Q2834"/>
    <hyperlink r:id="rId2835" ref="Q2835"/>
    <hyperlink r:id="rId2836" ref="Q2836"/>
    <hyperlink r:id="rId2837" ref="Q2837"/>
    <hyperlink r:id="rId2838" ref="Q2838"/>
    <hyperlink r:id="rId2839" ref="Q2839"/>
    <hyperlink r:id="rId2840" ref="Q2840"/>
    <hyperlink r:id="rId2841" ref="Q2841"/>
    <hyperlink r:id="rId2842" ref="Q2842"/>
    <hyperlink r:id="rId2843" ref="Q2843"/>
    <hyperlink r:id="rId2844" ref="Q2844"/>
    <hyperlink r:id="rId2845" ref="Q2845"/>
    <hyperlink r:id="rId2846" ref="Q2846"/>
    <hyperlink r:id="rId2847" ref="Q2847"/>
    <hyperlink r:id="rId2848" ref="Q2848"/>
    <hyperlink r:id="rId2849" ref="Q2849"/>
    <hyperlink r:id="rId2850" ref="Q2850"/>
    <hyperlink r:id="rId2851" ref="Q2851"/>
    <hyperlink r:id="rId2852" ref="Q2852"/>
    <hyperlink r:id="rId2853" ref="Q2853"/>
    <hyperlink r:id="rId2854" ref="Q2854"/>
    <hyperlink r:id="rId2855" ref="Q2855"/>
    <hyperlink r:id="rId2856" ref="Q2856"/>
    <hyperlink r:id="rId2857" ref="Q2857"/>
    <hyperlink r:id="rId2858" ref="Q2858"/>
    <hyperlink r:id="rId2859" ref="Q2859"/>
    <hyperlink r:id="rId2860" ref="Q2860"/>
    <hyperlink r:id="rId2861" ref="Q2861"/>
    <hyperlink r:id="rId2862" ref="Q2862"/>
    <hyperlink r:id="rId2863" ref="Q2863"/>
    <hyperlink r:id="rId2864" ref="Q2864"/>
    <hyperlink r:id="rId2865" ref="Q2865"/>
    <hyperlink r:id="rId2866" ref="Q2866"/>
    <hyperlink r:id="rId2867" ref="Q2867"/>
    <hyperlink r:id="rId2868" ref="Q2868"/>
    <hyperlink r:id="rId2869" ref="Q2869"/>
    <hyperlink r:id="rId2870" ref="Q2870"/>
    <hyperlink r:id="rId2871" ref="Q2871"/>
    <hyperlink r:id="rId2872" ref="Q2872"/>
    <hyperlink r:id="rId2873" ref="Q2873"/>
    <hyperlink r:id="rId2874" ref="Q2874"/>
    <hyperlink r:id="rId2875" ref="Q2875"/>
    <hyperlink r:id="rId2876" ref="Q2876"/>
    <hyperlink r:id="rId2877" ref="Q2877"/>
    <hyperlink r:id="rId2878" ref="Q2878"/>
    <hyperlink r:id="rId2879" ref="Q2879"/>
    <hyperlink r:id="rId2880" ref="Q2880"/>
    <hyperlink r:id="rId2881" ref="Q2881"/>
    <hyperlink r:id="rId2882" ref="Q2882"/>
    <hyperlink r:id="rId2883" ref="Q2883"/>
    <hyperlink r:id="rId2884" ref="Q2884"/>
    <hyperlink r:id="rId2885" ref="Q2885"/>
    <hyperlink r:id="rId2886" ref="Q2886"/>
    <hyperlink r:id="rId2887" ref="Q2887"/>
    <hyperlink r:id="rId2888" ref="Q2888"/>
    <hyperlink r:id="rId2889" ref="Q2889"/>
    <hyperlink r:id="rId2890" ref="Q2890"/>
    <hyperlink r:id="rId2891" ref="Q2891"/>
    <hyperlink r:id="rId2892" ref="Q2892"/>
    <hyperlink r:id="rId2893" ref="Q2893"/>
    <hyperlink r:id="rId2894" ref="Q2894"/>
    <hyperlink r:id="rId2895" ref="Q2895"/>
    <hyperlink r:id="rId2896" ref="Q2896"/>
    <hyperlink r:id="rId2897" ref="Q2897"/>
    <hyperlink r:id="rId2898" ref="Q2898"/>
    <hyperlink r:id="rId2899" ref="Q2899"/>
    <hyperlink r:id="rId2900" ref="Q2900"/>
    <hyperlink r:id="rId2901" ref="Q2901"/>
    <hyperlink r:id="rId2902" ref="Q2902"/>
    <hyperlink r:id="rId2903" ref="Q2903"/>
    <hyperlink r:id="rId2904" ref="Q2904"/>
    <hyperlink r:id="rId2905" ref="Q2905"/>
    <hyperlink r:id="rId2906" ref="Q2906"/>
    <hyperlink r:id="rId2907" ref="Q2907"/>
    <hyperlink r:id="rId2908" ref="Q2908"/>
    <hyperlink r:id="rId2909" ref="Q2909"/>
    <hyperlink r:id="rId2910" ref="Q2910"/>
    <hyperlink r:id="rId2911" ref="Q2911"/>
    <hyperlink r:id="rId2912" ref="Q2912"/>
    <hyperlink r:id="rId2913" ref="Q2913"/>
    <hyperlink r:id="rId2914" ref="Q2914"/>
    <hyperlink r:id="rId2915" ref="Q2915"/>
    <hyperlink r:id="rId2916" ref="Q2916"/>
    <hyperlink r:id="rId2917" ref="Q2917"/>
    <hyperlink r:id="rId2918" ref="Q2918"/>
    <hyperlink r:id="rId2919" ref="Q2919"/>
    <hyperlink r:id="rId2920" ref="Q2920"/>
    <hyperlink r:id="rId2921" ref="Q2921"/>
    <hyperlink r:id="rId2922" ref="Q2922"/>
    <hyperlink r:id="rId2923" ref="Q2923"/>
    <hyperlink r:id="rId2924" ref="Q2924"/>
    <hyperlink r:id="rId2925" ref="Q2925"/>
    <hyperlink r:id="rId2926" ref="Q2926"/>
    <hyperlink r:id="rId2927" ref="Q2927"/>
    <hyperlink r:id="rId2928" ref="Q2928"/>
    <hyperlink r:id="rId2929" ref="Q2929"/>
    <hyperlink r:id="rId2930" ref="Q2930"/>
    <hyperlink r:id="rId2931" ref="Q2931"/>
    <hyperlink r:id="rId2932" ref="Q2932"/>
    <hyperlink r:id="rId2933" ref="Q2933"/>
    <hyperlink r:id="rId2934" ref="Q2934"/>
    <hyperlink r:id="rId2935" ref="Q2935"/>
    <hyperlink r:id="rId2936" ref="Q2936"/>
    <hyperlink r:id="rId2937" ref="Q2937"/>
    <hyperlink r:id="rId2938" ref="Q2938"/>
    <hyperlink r:id="rId2939" ref="Q2939"/>
    <hyperlink r:id="rId2940" ref="Q2940"/>
    <hyperlink r:id="rId2941" ref="Q2941"/>
    <hyperlink r:id="rId2942" ref="Q2942"/>
    <hyperlink r:id="rId2943" ref="Q2943"/>
    <hyperlink r:id="rId2944" ref="Q2944"/>
    <hyperlink r:id="rId2945" ref="Q2945"/>
    <hyperlink r:id="rId2946" ref="Q2946"/>
    <hyperlink r:id="rId2947" ref="Q2947"/>
    <hyperlink r:id="rId2948" ref="Q2948"/>
    <hyperlink r:id="rId2949" ref="Q2949"/>
    <hyperlink r:id="rId2950" ref="Q2950"/>
    <hyperlink r:id="rId2951" ref="Q2951"/>
    <hyperlink r:id="rId2952" ref="Q2952"/>
    <hyperlink r:id="rId2953" ref="Q2953"/>
    <hyperlink r:id="rId2954" ref="Q2954"/>
    <hyperlink r:id="rId2955" ref="Q2955"/>
    <hyperlink r:id="rId2956" ref="Q2956"/>
    <hyperlink r:id="rId2957" ref="Q2957"/>
    <hyperlink r:id="rId2958" ref="Q2958"/>
    <hyperlink r:id="rId2959" ref="Q2959"/>
    <hyperlink r:id="rId2960" ref="Q2960"/>
    <hyperlink r:id="rId2961" ref="Q2961"/>
    <hyperlink r:id="rId2962" ref="Q2962"/>
    <hyperlink r:id="rId2963" ref="Q2963"/>
    <hyperlink r:id="rId2964" ref="Q2964"/>
    <hyperlink r:id="rId2965" ref="Q2965"/>
    <hyperlink r:id="rId2966" ref="Q2966"/>
    <hyperlink r:id="rId2967" ref="Q2967"/>
    <hyperlink r:id="rId2968" ref="Q2968"/>
    <hyperlink r:id="rId2969" ref="Q2969"/>
    <hyperlink r:id="rId2970" ref="Q2970"/>
    <hyperlink r:id="rId2971" ref="Q2971"/>
    <hyperlink r:id="rId2972" ref="Q2972"/>
    <hyperlink r:id="rId2973" ref="Q2973"/>
    <hyperlink r:id="rId2974" ref="Q2974"/>
    <hyperlink r:id="rId2975" ref="Q2975"/>
    <hyperlink r:id="rId2976" ref="Q2976"/>
    <hyperlink r:id="rId2977" ref="Q2977"/>
    <hyperlink r:id="rId2978" ref="Q2978"/>
    <hyperlink r:id="rId2979" ref="Q2979"/>
    <hyperlink r:id="rId2980" ref="Q2980"/>
    <hyperlink r:id="rId2981" ref="Q2981"/>
    <hyperlink r:id="rId2982" ref="Q2982"/>
    <hyperlink r:id="rId2983" ref="Q2983"/>
    <hyperlink r:id="rId2984" ref="Q2984"/>
    <hyperlink r:id="rId2985" ref="Q2985"/>
    <hyperlink r:id="rId2986" ref="Q2986"/>
    <hyperlink r:id="rId2987" ref="Q2987"/>
    <hyperlink r:id="rId2988" ref="Q2988"/>
    <hyperlink r:id="rId2989" ref="Q2989"/>
    <hyperlink r:id="rId2990" ref="Q2990"/>
    <hyperlink r:id="rId2991" ref="Q2991"/>
    <hyperlink r:id="rId2992" ref="Q2992"/>
    <hyperlink r:id="rId2993" ref="Q2993"/>
    <hyperlink r:id="rId2994" ref="Q2994"/>
    <hyperlink r:id="rId2995" ref="Q2995"/>
    <hyperlink r:id="rId2996" ref="Q2996"/>
    <hyperlink r:id="rId2997" ref="Q2997"/>
    <hyperlink r:id="rId2998" ref="Q2998"/>
    <hyperlink r:id="rId2999" ref="Q2999"/>
    <hyperlink r:id="rId3000" ref="Q3000"/>
    <hyperlink r:id="rId3001" ref="Q3001"/>
    <hyperlink r:id="rId3002" ref="Q3002"/>
    <hyperlink r:id="rId3003" ref="Q3003"/>
    <hyperlink r:id="rId3004" ref="Q3004"/>
    <hyperlink r:id="rId3005" ref="Q3005"/>
    <hyperlink r:id="rId3006" ref="Q3006"/>
    <hyperlink r:id="rId3007" ref="Q3007"/>
    <hyperlink r:id="rId3008" ref="Q3008"/>
    <hyperlink r:id="rId3009" ref="Q3009"/>
    <hyperlink r:id="rId3010" ref="Q3010"/>
    <hyperlink r:id="rId3011" ref="Q3011"/>
    <hyperlink r:id="rId3012" ref="Q3012"/>
    <hyperlink r:id="rId3013" ref="Q3013"/>
    <hyperlink r:id="rId3014" ref="Q3014"/>
    <hyperlink r:id="rId3015" ref="Q3015"/>
    <hyperlink r:id="rId3016" ref="Q3016"/>
    <hyperlink r:id="rId3017" ref="Q3017"/>
    <hyperlink r:id="rId3018" ref="Q3018"/>
    <hyperlink r:id="rId3019" ref="Q3019"/>
    <hyperlink r:id="rId3020" ref="Q3020"/>
    <hyperlink r:id="rId3021" ref="Q3021"/>
    <hyperlink r:id="rId3022" ref="Q3022"/>
    <hyperlink r:id="rId3023" ref="Q3023"/>
    <hyperlink r:id="rId3024" ref="Q3024"/>
    <hyperlink r:id="rId3025" ref="Q3025"/>
    <hyperlink r:id="rId3026" ref="Q3026"/>
    <hyperlink r:id="rId3027" ref="Q3027"/>
    <hyperlink r:id="rId3028" ref="Q3028"/>
    <hyperlink r:id="rId3029" ref="Q3029"/>
    <hyperlink r:id="rId3030" ref="Q3030"/>
    <hyperlink r:id="rId3031" ref="Q3031"/>
    <hyperlink r:id="rId3032" ref="Q3032"/>
    <hyperlink r:id="rId3033" ref="Q3033"/>
    <hyperlink r:id="rId3034" ref="Q3034"/>
    <hyperlink r:id="rId3035" ref="Q3035"/>
    <hyperlink r:id="rId3036" ref="Q3036"/>
    <hyperlink r:id="rId3037" ref="Q3037"/>
    <hyperlink r:id="rId3038" ref="Q3038"/>
    <hyperlink r:id="rId3039" ref="Q3039"/>
    <hyperlink r:id="rId3040" ref="Q3040"/>
    <hyperlink r:id="rId3041" ref="Q3041"/>
    <hyperlink r:id="rId3042" ref="Q3042"/>
    <hyperlink r:id="rId3043" ref="Q3043"/>
    <hyperlink r:id="rId3044" ref="Q3044"/>
    <hyperlink r:id="rId3045" ref="Q3045"/>
    <hyperlink r:id="rId3046" ref="Q3046"/>
    <hyperlink r:id="rId3047" ref="Q3047"/>
    <hyperlink r:id="rId3048" ref="Q3048"/>
    <hyperlink r:id="rId3049" ref="Q3049"/>
    <hyperlink r:id="rId3050" ref="Q3050"/>
    <hyperlink r:id="rId3051" ref="Q3051"/>
    <hyperlink r:id="rId3052" ref="Q3052"/>
    <hyperlink r:id="rId3053" ref="Q3053"/>
    <hyperlink r:id="rId3054" ref="Q3054"/>
    <hyperlink r:id="rId3055" ref="Q3055"/>
    <hyperlink r:id="rId3056" ref="Q3056"/>
    <hyperlink r:id="rId3057" ref="Q3057"/>
    <hyperlink r:id="rId3058" ref="Q3058"/>
    <hyperlink r:id="rId3059" ref="Q3059"/>
    <hyperlink r:id="rId3060" ref="Q3060"/>
    <hyperlink r:id="rId3061" ref="Q3061"/>
    <hyperlink r:id="rId3062" ref="Q3062"/>
    <hyperlink r:id="rId3063" ref="Q3063"/>
    <hyperlink r:id="rId3064" ref="Q3064"/>
    <hyperlink r:id="rId3065" ref="Q3065"/>
    <hyperlink r:id="rId3066" ref="Q3066"/>
    <hyperlink r:id="rId3067" ref="Q3067"/>
    <hyperlink r:id="rId3068" ref="Q3068"/>
    <hyperlink r:id="rId3069" ref="Q3069"/>
    <hyperlink r:id="rId3070" ref="Q3070"/>
    <hyperlink r:id="rId3071" ref="Q3071"/>
    <hyperlink r:id="rId3072" ref="Q3072"/>
    <hyperlink r:id="rId3073" ref="Q3073"/>
    <hyperlink r:id="rId3074" ref="Q3074"/>
    <hyperlink r:id="rId3075" ref="Q3075"/>
    <hyperlink r:id="rId3076" ref="Q3076"/>
    <hyperlink r:id="rId3077" ref="Q3077"/>
    <hyperlink r:id="rId3078" ref="Q3078"/>
    <hyperlink r:id="rId3079" ref="Q3079"/>
    <hyperlink r:id="rId3080" ref="Q3080"/>
    <hyperlink r:id="rId3081" ref="Q3081"/>
    <hyperlink r:id="rId3082" ref="Q3082"/>
    <hyperlink r:id="rId3083" ref="Q3083"/>
    <hyperlink r:id="rId3084" ref="Q3084"/>
    <hyperlink r:id="rId3085" ref="Q3085"/>
    <hyperlink r:id="rId3086" ref="Q3086"/>
    <hyperlink r:id="rId3087" ref="Q3087"/>
    <hyperlink r:id="rId3088" ref="Q3088"/>
    <hyperlink r:id="rId3089" ref="Q3089"/>
    <hyperlink r:id="rId3090" ref="Q3090"/>
    <hyperlink r:id="rId3091" ref="Q3091"/>
    <hyperlink r:id="rId3092" ref="Q3092"/>
    <hyperlink r:id="rId3093" ref="Q3093"/>
    <hyperlink r:id="rId3094" ref="Q3094"/>
    <hyperlink r:id="rId3095" ref="Q3095"/>
    <hyperlink r:id="rId3096" ref="Q3096"/>
    <hyperlink r:id="rId3097" ref="Q3097"/>
    <hyperlink r:id="rId3098" ref="Q3098"/>
    <hyperlink r:id="rId3099" ref="Q3099"/>
    <hyperlink r:id="rId3100" ref="Q3100"/>
    <hyperlink r:id="rId3101" ref="Q3101"/>
    <hyperlink r:id="rId3102" ref="Q3102"/>
    <hyperlink r:id="rId3103" ref="Q3103"/>
    <hyperlink r:id="rId3104" ref="Q3104"/>
    <hyperlink r:id="rId3105" ref="Q3105"/>
    <hyperlink r:id="rId3106" ref="Q3106"/>
    <hyperlink r:id="rId3107" ref="Q3107"/>
    <hyperlink r:id="rId3108" ref="Q3108"/>
    <hyperlink r:id="rId3109" ref="Q3109"/>
    <hyperlink r:id="rId3110" ref="Q3110"/>
    <hyperlink r:id="rId3111" ref="Q3111"/>
    <hyperlink r:id="rId3112" ref="Q3112"/>
    <hyperlink r:id="rId3113" ref="Q3113"/>
    <hyperlink r:id="rId3114" ref="Q3114"/>
    <hyperlink r:id="rId3115" ref="Q3115"/>
    <hyperlink r:id="rId3116" ref="Q3116"/>
    <hyperlink r:id="rId3117" ref="Q3117"/>
    <hyperlink r:id="rId3118" ref="Q3118"/>
    <hyperlink r:id="rId3119" ref="Q3119"/>
    <hyperlink r:id="rId3120" ref="Q3120"/>
    <hyperlink r:id="rId3121" ref="Q3121"/>
    <hyperlink r:id="rId3122" ref="Q3122"/>
    <hyperlink r:id="rId3123" ref="Q3123"/>
    <hyperlink r:id="rId3124" ref="Q3124"/>
    <hyperlink r:id="rId3125" ref="Q3125"/>
    <hyperlink r:id="rId3126" ref="Q3126"/>
    <hyperlink r:id="rId3127" ref="Q3127"/>
    <hyperlink r:id="rId3128" ref="Q3128"/>
    <hyperlink r:id="rId3129" ref="Q3129"/>
    <hyperlink r:id="rId3130" ref="Q3130"/>
    <hyperlink r:id="rId3131" ref="Q3131"/>
    <hyperlink r:id="rId3132" ref="Q3132"/>
    <hyperlink r:id="rId3133" ref="Q3133"/>
    <hyperlink r:id="rId3134" ref="Q3134"/>
    <hyperlink r:id="rId3135" ref="Q3135"/>
    <hyperlink r:id="rId3136" ref="Q3136"/>
    <hyperlink r:id="rId3137" ref="Q3137"/>
    <hyperlink r:id="rId3138" ref="Q3138"/>
    <hyperlink r:id="rId3139" ref="Q3139"/>
    <hyperlink r:id="rId3140" ref="Q3140"/>
    <hyperlink r:id="rId3141" ref="Q3141"/>
    <hyperlink r:id="rId3142" ref="Q3142"/>
    <hyperlink r:id="rId3143" ref="Q3143"/>
    <hyperlink r:id="rId3144" ref="Q3144"/>
    <hyperlink r:id="rId3145" ref="Q3145"/>
    <hyperlink r:id="rId3146" ref="Q3146"/>
    <hyperlink r:id="rId3147" ref="Q3147"/>
    <hyperlink r:id="rId3148" ref="Q3148"/>
    <hyperlink r:id="rId3149" ref="Q3149"/>
    <hyperlink r:id="rId3150" ref="Q3150"/>
    <hyperlink r:id="rId3151" ref="Q3151"/>
    <hyperlink r:id="rId3152" ref="Q3152"/>
    <hyperlink r:id="rId3153" ref="Q3153"/>
    <hyperlink r:id="rId3154" ref="Q3154"/>
    <hyperlink r:id="rId3155" ref="Q3155"/>
    <hyperlink r:id="rId3156" ref="Q3156"/>
    <hyperlink r:id="rId3157" ref="Q3157"/>
    <hyperlink r:id="rId3158" ref="Q3158"/>
    <hyperlink r:id="rId3159" ref="Q3159"/>
    <hyperlink r:id="rId3160" ref="Q3160"/>
    <hyperlink r:id="rId3161" ref="Q3161"/>
    <hyperlink r:id="rId3162" ref="Q3162"/>
    <hyperlink r:id="rId3163" ref="Q3163"/>
    <hyperlink r:id="rId3164" ref="Q3164"/>
    <hyperlink r:id="rId3165" ref="Q3165"/>
    <hyperlink r:id="rId3166" ref="Q3166"/>
    <hyperlink r:id="rId3167" ref="Q3167"/>
    <hyperlink r:id="rId3168" ref="Q3168"/>
    <hyperlink r:id="rId3169" ref="Q3169"/>
    <hyperlink r:id="rId3170" ref="Q3170"/>
    <hyperlink r:id="rId3171" ref="Q3171"/>
    <hyperlink r:id="rId3172" ref="Q3172"/>
    <hyperlink r:id="rId3173" ref="Q3173"/>
    <hyperlink r:id="rId3174" ref="Q3174"/>
    <hyperlink r:id="rId3175" ref="Q3175"/>
    <hyperlink r:id="rId3176" ref="Q3176"/>
    <hyperlink r:id="rId3177" ref="Q3177"/>
    <hyperlink r:id="rId3178" ref="Q3178"/>
    <hyperlink r:id="rId3179" ref="Q3179"/>
    <hyperlink r:id="rId3180" ref="Q3180"/>
    <hyperlink r:id="rId3181" ref="Q3181"/>
    <hyperlink r:id="rId3182" ref="Q3182"/>
    <hyperlink r:id="rId3183" ref="Q3183"/>
    <hyperlink r:id="rId3184" ref="Q3184"/>
    <hyperlink r:id="rId3185" ref="Q3185"/>
    <hyperlink r:id="rId3186" ref="Q3186"/>
    <hyperlink r:id="rId3187" ref="Q3187"/>
    <hyperlink r:id="rId3188" ref="Q3188"/>
    <hyperlink r:id="rId3189" ref="Q3189"/>
    <hyperlink r:id="rId3190" ref="Q3190"/>
    <hyperlink r:id="rId3191" ref="Q3191"/>
    <hyperlink r:id="rId3192" ref="Q3192"/>
    <hyperlink r:id="rId3193" ref="Q3193"/>
    <hyperlink r:id="rId3194" ref="Q3194"/>
    <hyperlink r:id="rId3195" ref="Q3195"/>
    <hyperlink r:id="rId3196" ref="Q3196"/>
    <hyperlink r:id="rId3197" ref="Q3197"/>
    <hyperlink r:id="rId3198" ref="Q3198"/>
    <hyperlink r:id="rId3199" ref="Q3199"/>
    <hyperlink r:id="rId3200" ref="Q3200"/>
    <hyperlink r:id="rId3201" ref="Q3201"/>
    <hyperlink r:id="rId3202" ref="Q3202"/>
    <hyperlink r:id="rId3203" ref="Q3203"/>
    <hyperlink r:id="rId3204" ref="Q3204"/>
    <hyperlink r:id="rId3205" ref="Q3205"/>
    <hyperlink r:id="rId3206" ref="Q3206"/>
    <hyperlink r:id="rId3207" ref="Q3207"/>
    <hyperlink r:id="rId3208" ref="Q3208"/>
    <hyperlink r:id="rId3209" ref="Q3209"/>
    <hyperlink r:id="rId3210" ref="Q3210"/>
    <hyperlink r:id="rId3211" ref="Q3211"/>
    <hyperlink r:id="rId3212" ref="Q3212"/>
    <hyperlink r:id="rId3213" ref="Q3213"/>
    <hyperlink r:id="rId3214" ref="Q3214"/>
    <hyperlink r:id="rId3215" ref="Q3215"/>
    <hyperlink r:id="rId3216" ref="Q3216"/>
    <hyperlink r:id="rId3217" ref="Q3217"/>
    <hyperlink r:id="rId3218" ref="Q3218"/>
    <hyperlink r:id="rId3219" ref="Q3219"/>
    <hyperlink r:id="rId3220" ref="Q3220"/>
    <hyperlink r:id="rId3221" ref="Q3221"/>
    <hyperlink r:id="rId3222" ref="Q3222"/>
    <hyperlink r:id="rId3223" ref="Q3223"/>
    <hyperlink r:id="rId3224" ref="Q3224"/>
    <hyperlink r:id="rId3225" ref="Q3225"/>
    <hyperlink r:id="rId3226" ref="Q3226"/>
    <hyperlink r:id="rId3227" ref="Q3227"/>
    <hyperlink r:id="rId3228" ref="Q3228"/>
    <hyperlink r:id="rId3229" ref="Q3229"/>
    <hyperlink r:id="rId3230" ref="Q3230"/>
    <hyperlink r:id="rId3231" ref="Q3231"/>
    <hyperlink r:id="rId3232" ref="Q3232"/>
    <hyperlink r:id="rId3233" ref="Q3233"/>
    <hyperlink r:id="rId3234" ref="Q3234"/>
    <hyperlink r:id="rId3235" ref="Q3235"/>
    <hyperlink r:id="rId3236" ref="Q3236"/>
    <hyperlink r:id="rId3237" ref="Q3237"/>
    <hyperlink r:id="rId3238" ref="Q3238"/>
    <hyperlink r:id="rId3239" ref="Q3239"/>
    <hyperlink r:id="rId3240" ref="Q3240"/>
    <hyperlink r:id="rId3241" ref="Q3241"/>
    <hyperlink r:id="rId3242" ref="Q3242"/>
    <hyperlink r:id="rId3243" ref="Q3243"/>
    <hyperlink r:id="rId3244" ref="Q3244"/>
    <hyperlink r:id="rId3245" ref="Q3245"/>
    <hyperlink r:id="rId3246" ref="Q3246"/>
    <hyperlink r:id="rId3247" ref="Q3247"/>
    <hyperlink r:id="rId3248" ref="Q3248"/>
    <hyperlink r:id="rId3249" ref="Q3249"/>
    <hyperlink r:id="rId3250" ref="Q3250"/>
    <hyperlink r:id="rId3251" ref="Q3251"/>
    <hyperlink r:id="rId3252" ref="Q3252"/>
    <hyperlink r:id="rId3253" ref="Q3253"/>
    <hyperlink r:id="rId3254" ref="Q3254"/>
    <hyperlink r:id="rId3255" ref="Q3255"/>
    <hyperlink r:id="rId3256" ref="Q3256"/>
    <hyperlink r:id="rId3257" ref="Q3257"/>
    <hyperlink r:id="rId3258" ref="Q3258"/>
    <hyperlink r:id="rId3259" ref="Q3259"/>
    <hyperlink r:id="rId3260" ref="Q3260"/>
    <hyperlink r:id="rId3261" ref="Q3261"/>
    <hyperlink r:id="rId3262" ref="Q3262"/>
    <hyperlink r:id="rId3263" ref="Q3263"/>
    <hyperlink r:id="rId3264" ref="Q3264"/>
    <hyperlink r:id="rId3265" ref="Q3265"/>
    <hyperlink r:id="rId3266" ref="Q3266"/>
    <hyperlink r:id="rId3267" ref="Q3267"/>
    <hyperlink r:id="rId3268" ref="Q3268"/>
    <hyperlink r:id="rId3269" ref="Q3269"/>
    <hyperlink r:id="rId3270" ref="Q3270"/>
    <hyperlink r:id="rId3271" ref="Q3271"/>
    <hyperlink r:id="rId3272" ref="Q3272"/>
    <hyperlink r:id="rId3273" ref="Q3273"/>
    <hyperlink r:id="rId3274" ref="Q3274"/>
    <hyperlink r:id="rId3275" ref="Q3275"/>
    <hyperlink r:id="rId3276" ref="Q3276"/>
    <hyperlink r:id="rId3277" ref="Q3277"/>
    <hyperlink r:id="rId3278" ref="Q3278"/>
    <hyperlink r:id="rId3279" ref="Q3279"/>
    <hyperlink r:id="rId3280" ref="Q3280"/>
    <hyperlink r:id="rId3281" ref="Q3281"/>
    <hyperlink r:id="rId3282" ref="Q3282"/>
    <hyperlink r:id="rId3283" ref="Q3283"/>
    <hyperlink r:id="rId3284" ref="Q3284"/>
    <hyperlink r:id="rId3285" ref="Q3285"/>
    <hyperlink r:id="rId3286" ref="Q3286"/>
    <hyperlink r:id="rId3287" ref="Q3287"/>
    <hyperlink r:id="rId3288" ref="Q3288"/>
    <hyperlink r:id="rId3289" ref="Q3289"/>
    <hyperlink r:id="rId3290" ref="Q3290"/>
    <hyperlink r:id="rId3291" ref="Q3291"/>
    <hyperlink r:id="rId3292" ref="Q3292"/>
    <hyperlink r:id="rId3293" ref="Q3293"/>
    <hyperlink r:id="rId3294" ref="Q3294"/>
    <hyperlink r:id="rId3295" ref="Q3295"/>
    <hyperlink r:id="rId3296" ref="Q3296"/>
    <hyperlink r:id="rId3297" ref="Q3297"/>
    <hyperlink r:id="rId3298" ref="Q3298"/>
    <hyperlink r:id="rId3299" ref="Q3299"/>
    <hyperlink r:id="rId3300" ref="Q3300"/>
    <hyperlink r:id="rId3301" ref="Q3301"/>
    <hyperlink r:id="rId3302" ref="Q3302"/>
    <hyperlink r:id="rId3303" ref="Q3303"/>
    <hyperlink r:id="rId3304" ref="Q3304"/>
    <hyperlink r:id="rId3305" ref="Q3305"/>
    <hyperlink r:id="rId3306" ref="Q3306"/>
    <hyperlink r:id="rId3307" ref="Q3307"/>
    <hyperlink r:id="rId3308" ref="Q3308"/>
    <hyperlink r:id="rId3309" ref="Q3309"/>
    <hyperlink r:id="rId3310" ref="Q3310"/>
    <hyperlink r:id="rId3311" ref="Q3311"/>
    <hyperlink r:id="rId3312" ref="Q3312"/>
    <hyperlink r:id="rId3313" ref="Q3313"/>
    <hyperlink r:id="rId3314" ref="Q3314"/>
    <hyperlink r:id="rId3315" ref="Q3315"/>
    <hyperlink r:id="rId3316" ref="Q3316"/>
    <hyperlink r:id="rId3317" ref="Q3317"/>
    <hyperlink r:id="rId3318" ref="Q3318"/>
    <hyperlink r:id="rId3319" ref="Q3319"/>
    <hyperlink r:id="rId3320" ref="Q3320"/>
    <hyperlink r:id="rId3321" ref="Q3321"/>
    <hyperlink r:id="rId3322" ref="Q3322"/>
    <hyperlink r:id="rId3323" ref="Q3323"/>
    <hyperlink r:id="rId3324" ref="Q3324"/>
    <hyperlink r:id="rId3325" ref="Q3325"/>
    <hyperlink r:id="rId3326" ref="Q3326"/>
    <hyperlink r:id="rId3327" ref="Q3327"/>
    <hyperlink r:id="rId3328" ref="Q3328"/>
    <hyperlink r:id="rId3329" ref="Q3329"/>
    <hyperlink r:id="rId3330" ref="Q3330"/>
    <hyperlink r:id="rId3331" ref="Q3331"/>
    <hyperlink r:id="rId3332" ref="Q3332"/>
    <hyperlink r:id="rId3333" ref="Q3333"/>
    <hyperlink r:id="rId3334" ref="Q3334"/>
    <hyperlink r:id="rId3335" ref="Q3335"/>
    <hyperlink r:id="rId3336" ref="Q3336"/>
    <hyperlink r:id="rId3337" ref="Q3337"/>
    <hyperlink r:id="rId3338" ref="Q3338"/>
    <hyperlink r:id="rId3339" ref="Q3339"/>
    <hyperlink r:id="rId3340" ref="Q3340"/>
    <hyperlink r:id="rId3341" ref="Q3341"/>
    <hyperlink r:id="rId3342" ref="Q3342"/>
    <hyperlink r:id="rId3343" ref="Q3343"/>
    <hyperlink r:id="rId3344" ref="Q3344"/>
    <hyperlink r:id="rId3345" ref="Q3345"/>
    <hyperlink r:id="rId3346" ref="Q3346"/>
    <hyperlink r:id="rId3347" ref="Q3347"/>
    <hyperlink r:id="rId3348" ref="Q3348"/>
    <hyperlink r:id="rId3349" ref="Q3349"/>
    <hyperlink r:id="rId3350" ref="Q3350"/>
    <hyperlink r:id="rId3351" ref="Q3351"/>
    <hyperlink r:id="rId3352" ref="Q3352"/>
    <hyperlink r:id="rId3353" ref="Q3353"/>
    <hyperlink r:id="rId3354" ref="Q3354"/>
    <hyperlink r:id="rId3355" ref="Q3355"/>
    <hyperlink r:id="rId3356" ref="Q3356"/>
    <hyperlink r:id="rId3357" ref="Q3357"/>
    <hyperlink r:id="rId3358" ref="Q3358"/>
    <hyperlink r:id="rId3359" ref="Q3359"/>
    <hyperlink r:id="rId3360" ref="Q3360"/>
    <hyperlink r:id="rId3361" ref="Q3361"/>
    <hyperlink r:id="rId3362" ref="Q3362"/>
    <hyperlink r:id="rId3363" ref="Q3363"/>
    <hyperlink r:id="rId3364" ref="Q3364"/>
    <hyperlink r:id="rId3365" ref="Q3365"/>
    <hyperlink r:id="rId3366" ref="Q3366"/>
    <hyperlink r:id="rId3367" ref="Q3367"/>
    <hyperlink r:id="rId3368" ref="Q3368"/>
    <hyperlink r:id="rId3369" ref="Q3369"/>
    <hyperlink r:id="rId3370" ref="Q3370"/>
    <hyperlink r:id="rId3371" ref="Q3371"/>
    <hyperlink r:id="rId3372" ref="Q3372"/>
    <hyperlink r:id="rId3373" ref="Q3373"/>
    <hyperlink r:id="rId3374" ref="Q3374"/>
    <hyperlink r:id="rId3375" ref="Q3375"/>
    <hyperlink r:id="rId3376" ref="Q3376"/>
    <hyperlink r:id="rId3377" ref="Q3377"/>
    <hyperlink r:id="rId3378" ref="Q3378"/>
    <hyperlink r:id="rId3379" ref="Q3379"/>
    <hyperlink r:id="rId3380" ref="Q3380"/>
    <hyperlink r:id="rId3381" ref="Q3381"/>
    <hyperlink r:id="rId3382" ref="Q3382"/>
    <hyperlink r:id="rId3383" ref="Q3383"/>
    <hyperlink r:id="rId3384" ref="Q3384"/>
    <hyperlink r:id="rId3385" ref="Q3385"/>
    <hyperlink r:id="rId3386" ref="Q3386"/>
    <hyperlink r:id="rId3387" ref="Q3387"/>
    <hyperlink r:id="rId3388" ref="Q3388"/>
    <hyperlink r:id="rId3389" ref="Q3389"/>
    <hyperlink r:id="rId3390" ref="Q3390"/>
    <hyperlink r:id="rId3391" ref="Q3391"/>
    <hyperlink r:id="rId3392" ref="Q3392"/>
    <hyperlink r:id="rId3393" ref="Q3393"/>
    <hyperlink r:id="rId3394" ref="Q3394"/>
    <hyperlink r:id="rId3395" ref="Q3395"/>
    <hyperlink r:id="rId3396" ref="Q3396"/>
    <hyperlink r:id="rId3397" ref="Q3397"/>
    <hyperlink r:id="rId3398" ref="Q3398"/>
    <hyperlink r:id="rId3399" ref="Q3399"/>
    <hyperlink r:id="rId3400" ref="Q3400"/>
    <hyperlink r:id="rId3401" ref="Q3401"/>
    <hyperlink r:id="rId3402" ref="Q3402"/>
    <hyperlink r:id="rId3403" ref="Q3403"/>
    <hyperlink r:id="rId3404" ref="Q3404"/>
    <hyperlink r:id="rId3405" ref="Q3405"/>
    <hyperlink r:id="rId3406" ref="Q3406"/>
    <hyperlink r:id="rId3407" ref="Q3407"/>
    <hyperlink r:id="rId3408" ref="Q3408"/>
    <hyperlink r:id="rId3409" ref="Q3409"/>
    <hyperlink r:id="rId3410" ref="Q3410"/>
    <hyperlink r:id="rId3411" ref="Q3411"/>
    <hyperlink r:id="rId3412" ref="Q3412"/>
    <hyperlink r:id="rId3413" ref="Q3413"/>
    <hyperlink r:id="rId3414" ref="Q3414"/>
    <hyperlink r:id="rId3415" ref="Q3415"/>
    <hyperlink r:id="rId3416" ref="Q3416"/>
    <hyperlink r:id="rId3417" ref="Q3417"/>
    <hyperlink r:id="rId3418" ref="Q3418"/>
    <hyperlink r:id="rId3419" ref="Q3419"/>
    <hyperlink r:id="rId3420" ref="Q3420"/>
    <hyperlink r:id="rId3421" ref="Q3421"/>
    <hyperlink r:id="rId3422" ref="Q3422"/>
    <hyperlink r:id="rId3423" ref="Q3423"/>
    <hyperlink r:id="rId3424" ref="Q3424"/>
    <hyperlink r:id="rId3425" ref="Q3425"/>
    <hyperlink r:id="rId3426" ref="Q3426"/>
    <hyperlink r:id="rId3427" ref="Q3427"/>
    <hyperlink r:id="rId3428" ref="Q3428"/>
    <hyperlink r:id="rId3429" ref="Q3429"/>
    <hyperlink r:id="rId3430" ref="Q3430"/>
    <hyperlink r:id="rId3431" ref="Q3431"/>
    <hyperlink r:id="rId3432" ref="Q3432"/>
    <hyperlink r:id="rId3433" ref="Q3433"/>
    <hyperlink r:id="rId3434" ref="Q3434"/>
    <hyperlink r:id="rId3435" ref="Q3435"/>
    <hyperlink r:id="rId3436" ref="Q3436"/>
    <hyperlink r:id="rId3437" ref="Q3437"/>
    <hyperlink r:id="rId3438" ref="Q3438"/>
    <hyperlink r:id="rId3439" ref="Q3439"/>
    <hyperlink r:id="rId3440" ref="Q3440"/>
    <hyperlink r:id="rId3441" ref="Q3441"/>
    <hyperlink r:id="rId3442" ref="Q3442"/>
    <hyperlink r:id="rId3443" ref="Q3443"/>
    <hyperlink r:id="rId3444" ref="Q3444"/>
    <hyperlink r:id="rId3445" ref="Q3445"/>
    <hyperlink r:id="rId3446" ref="Q3446"/>
    <hyperlink r:id="rId3447" ref="Q3447"/>
    <hyperlink r:id="rId3448" ref="Q3448"/>
    <hyperlink r:id="rId3449" ref="Q3449"/>
    <hyperlink r:id="rId3450" ref="Q3450"/>
    <hyperlink r:id="rId3451" ref="Q3451"/>
    <hyperlink r:id="rId3452" ref="Q3452"/>
    <hyperlink r:id="rId3453" ref="Q3453"/>
    <hyperlink r:id="rId3454" ref="Q3454"/>
    <hyperlink r:id="rId3455" ref="Q3455"/>
    <hyperlink r:id="rId3456" ref="Q3456"/>
    <hyperlink r:id="rId3457" ref="Q3457"/>
    <hyperlink r:id="rId3458" ref="Q3458"/>
    <hyperlink r:id="rId3459" ref="Q3459"/>
    <hyperlink r:id="rId3460" ref="Q3460"/>
    <hyperlink r:id="rId3461" ref="Q3461"/>
    <hyperlink r:id="rId3462" ref="Q3462"/>
    <hyperlink r:id="rId3463" ref="Q3463"/>
    <hyperlink r:id="rId3464" ref="Q3464"/>
    <hyperlink r:id="rId3465" ref="Q3465"/>
    <hyperlink r:id="rId3466" ref="Q3466"/>
    <hyperlink r:id="rId3467" ref="Q3467"/>
    <hyperlink r:id="rId3468" ref="Q3468"/>
    <hyperlink r:id="rId3469" ref="Q3469"/>
    <hyperlink r:id="rId3470" ref="Q3470"/>
    <hyperlink r:id="rId3471" ref="Q3471"/>
    <hyperlink r:id="rId3472" ref="Q3472"/>
    <hyperlink r:id="rId3473" ref="Q3473"/>
    <hyperlink r:id="rId3474" ref="Q3474"/>
    <hyperlink r:id="rId3475" ref="Q3475"/>
    <hyperlink r:id="rId3476" ref="Q3476"/>
    <hyperlink r:id="rId3477" ref="Q3477"/>
    <hyperlink r:id="rId3478" ref="Q3478"/>
    <hyperlink r:id="rId3479" ref="Q3479"/>
    <hyperlink r:id="rId3480" ref="Q3480"/>
    <hyperlink r:id="rId3481" ref="Q3481"/>
    <hyperlink r:id="rId3482" ref="Q3482"/>
    <hyperlink r:id="rId3483" ref="Q3483"/>
    <hyperlink r:id="rId3484" ref="Q3484"/>
    <hyperlink r:id="rId3485" ref="Q3485"/>
    <hyperlink r:id="rId3486" ref="Q3486"/>
    <hyperlink r:id="rId3487" ref="Q3487"/>
    <hyperlink r:id="rId3488" ref="Q3488"/>
    <hyperlink r:id="rId3489" ref="Q3489"/>
    <hyperlink r:id="rId3490" ref="Q3490"/>
    <hyperlink r:id="rId3491" ref="Q3491"/>
    <hyperlink r:id="rId3492" ref="Q3492"/>
    <hyperlink r:id="rId3493" ref="Q3493"/>
    <hyperlink r:id="rId3494" ref="Q3494"/>
    <hyperlink r:id="rId3495" ref="Q3495"/>
    <hyperlink r:id="rId3496" ref="Q3496"/>
    <hyperlink r:id="rId3497" ref="Q3497"/>
    <hyperlink r:id="rId3498" ref="Q3498"/>
    <hyperlink r:id="rId3499" ref="Q3499"/>
    <hyperlink r:id="rId3500" ref="Q3500"/>
    <hyperlink r:id="rId3501" ref="Q3501"/>
    <hyperlink r:id="rId3502" ref="Q3502"/>
    <hyperlink r:id="rId3503" ref="Q3503"/>
    <hyperlink r:id="rId3504" ref="Q3504"/>
    <hyperlink r:id="rId3505" ref="Q3505"/>
    <hyperlink r:id="rId3506" ref="Q3506"/>
    <hyperlink r:id="rId3507" ref="Q3507"/>
    <hyperlink r:id="rId3508" ref="Q3508"/>
    <hyperlink r:id="rId3509" ref="Q3509"/>
    <hyperlink r:id="rId3510" ref="Q3510"/>
    <hyperlink r:id="rId3511" ref="Q3511"/>
    <hyperlink r:id="rId3512" ref="Q3512"/>
    <hyperlink r:id="rId3513" ref="Q3513"/>
    <hyperlink r:id="rId3514" ref="Q3514"/>
    <hyperlink r:id="rId3515" ref="Q3515"/>
    <hyperlink r:id="rId3516" ref="Q3516"/>
    <hyperlink r:id="rId3517" ref="Q3517"/>
    <hyperlink r:id="rId3518" ref="Q3518"/>
    <hyperlink r:id="rId3519" ref="Q3519"/>
    <hyperlink r:id="rId3520" ref="Q3520"/>
    <hyperlink r:id="rId3521" ref="Q3521"/>
    <hyperlink r:id="rId3522" ref="Q3522"/>
    <hyperlink r:id="rId3523" ref="Q3523"/>
    <hyperlink r:id="rId3524" ref="Q3524"/>
    <hyperlink r:id="rId3525" ref="Q3525"/>
    <hyperlink r:id="rId3526" ref="Q3526"/>
    <hyperlink r:id="rId3527" ref="Q3527"/>
    <hyperlink r:id="rId3528" ref="Q3528"/>
    <hyperlink r:id="rId3529" ref="Q3529"/>
    <hyperlink r:id="rId3530" ref="Q3530"/>
    <hyperlink r:id="rId3531" ref="Q3531"/>
    <hyperlink r:id="rId3532" ref="Q3532"/>
    <hyperlink r:id="rId3533" ref="Q3533"/>
    <hyperlink r:id="rId3534" ref="Q3534"/>
    <hyperlink r:id="rId3535" ref="Q3535"/>
    <hyperlink r:id="rId3536" ref="Q3536"/>
    <hyperlink r:id="rId3537" ref="Q3537"/>
    <hyperlink r:id="rId3538" ref="Q3538"/>
    <hyperlink r:id="rId3539" ref="Q3539"/>
    <hyperlink r:id="rId3540" ref="Q3540"/>
    <hyperlink r:id="rId3541" ref="Q3541"/>
    <hyperlink r:id="rId3542" ref="Q3542"/>
    <hyperlink r:id="rId3543" ref="Q3543"/>
    <hyperlink r:id="rId3544" ref="Q3544"/>
    <hyperlink r:id="rId3545" ref="Q3545"/>
    <hyperlink r:id="rId3546" ref="Q3546"/>
    <hyperlink r:id="rId3547" ref="Q3547"/>
    <hyperlink r:id="rId3548" ref="Q3548"/>
    <hyperlink r:id="rId3549" ref="Q3549"/>
    <hyperlink r:id="rId3550" ref="Q3550"/>
    <hyperlink r:id="rId3551" ref="Q3551"/>
    <hyperlink r:id="rId3552" ref="Q3552"/>
    <hyperlink r:id="rId3553" ref="Q3553"/>
    <hyperlink r:id="rId3554" ref="Q3554"/>
    <hyperlink r:id="rId3555" ref="Q3555"/>
    <hyperlink r:id="rId3556" ref="Q3556"/>
    <hyperlink r:id="rId3557" ref="Q3557"/>
    <hyperlink r:id="rId3558" ref="Q3558"/>
    <hyperlink r:id="rId3559" ref="Q3559"/>
    <hyperlink r:id="rId3560" ref="Q3560"/>
    <hyperlink r:id="rId3561" ref="Q3561"/>
    <hyperlink r:id="rId3562" ref="Q3562"/>
    <hyperlink r:id="rId3563" ref="Q3563"/>
    <hyperlink r:id="rId3564" ref="Q3564"/>
    <hyperlink r:id="rId3565" ref="Q3565"/>
    <hyperlink r:id="rId3566" ref="Q3566"/>
    <hyperlink r:id="rId3567" ref="Q3567"/>
    <hyperlink r:id="rId3568" ref="Q3568"/>
    <hyperlink r:id="rId3569" ref="Q3569"/>
    <hyperlink r:id="rId3570" ref="Q3570"/>
    <hyperlink r:id="rId3571" ref="Q3571"/>
    <hyperlink r:id="rId3572" ref="Q3572"/>
    <hyperlink r:id="rId3573" ref="Q3573"/>
    <hyperlink r:id="rId3574" ref="Q3574"/>
    <hyperlink r:id="rId3575" ref="Q3575"/>
    <hyperlink r:id="rId3576" ref="Q3576"/>
    <hyperlink r:id="rId3577" ref="Q3577"/>
    <hyperlink r:id="rId3578" ref="Q3578"/>
    <hyperlink r:id="rId3579" ref="Q3579"/>
    <hyperlink r:id="rId3580" ref="Q3580"/>
    <hyperlink r:id="rId3581" ref="Q3581"/>
  </hyperlinks>
  <drawing r:id="rId358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>
      <c r="A2" s="1">
        <v>210000.0</v>
      </c>
      <c r="B2" s="2">
        <v>44203.0</v>
      </c>
      <c r="C2" s="3">
        <f t="shared" ref="C2:C886" si="1">YEAR(B2)</f>
        <v>2021</v>
      </c>
      <c r="D2" s="3">
        <f t="shared" ref="D2:D886" si="2">MONTH(B2)</f>
        <v>1</v>
      </c>
      <c r="E2" s="3" t="s">
        <v>17153</v>
      </c>
      <c r="F2" s="3" t="s">
        <v>20</v>
      </c>
      <c r="G2" s="3" t="s">
        <v>19</v>
      </c>
      <c r="H2" s="3" t="s">
        <v>43</v>
      </c>
      <c r="I2" s="3" t="s">
        <v>1743</v>
      </c>
      <c r="J2" s="3" t="s">
        <v>17154</v>
      </c>
      <c r="K2" s="3" t="s">
        <v>6420</v>
      </c>
      <c r="L2" s="3" t="s">
        <v>89</v>
      </c>
      <c r="M2" s="3" t="s">
        <v>63</v>
      </c>
      <c r="N2" s="3" t="s">
        <v>23</v>
      </c>
      <c r="O2" s="3" t="s">
        <v>23</v>
      </c>
      <c r="P2" s="3" t="s">
        <v>24</v>
      </c>
      <c r="Q2" s="4" t="s">
        <v>17155</v>
      </c>
    </row>
    <row r="3">
      <c r="A3" s="1">
        <v>470000.0</v>
      </c>
      <c r="B3" s="2">
        <v>44203.0</v>
      </c>
      <c r="C3" s="3">
        <f t="shared" si="1"/>
        <v>2021</v>
      </c>
      <c r="D3" s="3">
        <f t="shared" si="2"/>
        <v>1</v>
      </c>
      <c r="E3" s="3" t="s">
        <v>17156</v>
      </c>
      <c r="F3" s="3" t="s">
        <v>18</v>
      </c>
      <c r="G3" s="3" t="s">
        <v>19</v>
      </c>
      <c r="H3" s="3" t="s">
        <v>20</v>
      </c>
      <c r="J3" s="3">
        <v>15.0</v>
      </c>
      <c r="K3" s="3" t="s">
        <v>17157</v>
      </c>
      <c r="L3" s="3" t="s">
        <v>89</v>
      </c>
      <c r="M3" s="3" t="s">
        <v>63</v>
      </c>
      <c r="N3" s="3" t="s">
        <v>23</v>
      </c>
      <c r="O3" s="3" t="s">
        <v>23</v>
      </c>
      <c r="P3" s="3" t="s">
        <v>24</v>
      </c>
      <c r="Q3" s="4" t="s">
        <v>17158</v>
      </c>
    </row>
    <row r="4">
      <c r="A4" s="1">
        <v>455000.0</v>
      </c>
      <c r="B4" s="2">
        <v>44202.0</v>
      </c>
      <c r="C4" s="3">
        <f t="shared" si="1"/>
        <v>2021</v>
      </c>
      <c r="D4" s="3">
        <f t="shared" si="2"/>
        <v>1</v>
      </c>
      <c r="E4" s="3" t="s">
        <v>17205</v>
      </c>
      <c r="F4" s="3" t="s">
        <v>18</v>
      </c>
      <c r="G4" s="3" t="s">
        <v>19</v>
      </c>
      <c r="H4" s="3" t="s">
        <v>20</v>
      </c>
      <c r="J4" s="3">
        <v>10.0</v>
      </c>
      <c r="K4" s="3" t="s">
        <v>1927</v>
      </c>
      <c r="L4" s="3" t="s">
        <v>89</v>
      </c>
      <c r="M4" s="3" t="s">
        <v>63</v>
      </c>
      <c r="N4" s="3" t="s">
        <v>23</v>
      </c>
      <c r="O4" s="3" t="s">
        <v>23</v>
      </c>
      <c r="P4" s="3" t="s">
        <v>24</v>
      </c>
      <c r="Q4" s="4" t="s">
        <v>17206</v>
      </c>
    </row>
    <row r="5">
      <c r="A5" s="1">
        <v>535000.0</v>
      </c>
      <c r="B5" s="2">
        <v>44210.0</v>
      </c>
      <c r="C5" s="3">
        <f t="shared" si="1"/>
        <v>2021</v>
      </c>
      <c r="D5" s="3">
        <f t="shared" si="2"/>
        <v>1</v>
      </c>
      <c r="E5" s="3" t="s">
        <v>16805</v>
      </c>
      <c r="F5" s="3" t="s">
        <v>18</v>
      </c>
      <c r="G5" s="3" t="s">
        <v>19</v>
      </c>
      <c r="H5" s="3" t="s">
        <v>20</v>
      </c>
      <c r="J5" s="3">
        <v>1.0</v>
      </c>
      <c r="K5" s="3" t="s">
        <v>16806</v>
      </c>
      <c r="L5" s="3" t="s">
        <v>89</v>
      </c>
      <c r="M5" s="3" t="s">
        <v>63</v>
      </c>
      <c r="N5" s="3" t="s">
        <v>23</v>
      </c>
      <c r="O5" s="3" t="s">
        <v>23</v>
      </c>
      <c r="P5" s="3" t="s">
        <v>24</v>
      </c>
      <c r="Q5" s="4" t="s">
        <v>16807</v>
      </c>
    </row>
    <row r="6">
      <c r="A6" s="1">
        <v>475000.0</v>
      </c>
      <c r="B6" s="2">
        <v>44202.0</v>
      </c>
      <c r="C6" s="3">
        <f t="shared" si="1"/>
        <v>2021</v>
      </c>
      <c r="D6" s="3">
        <f t="shared" si="2"/>
        <v>1</v>
      </c>
      <c r="E6" s="3" t="s">
        <v>2019</v>
      </c>
      <c r="F6" s="3" t="s">
        <v>18</v>
      </c>
      <c r="G6" s="3" t="s">
        <v>19</v>
      </c>
      <c r="H6" s="3" t="s">
        <v>20</v>
      </c>
      <c r="J6" s="3">
        <v>53.0</v>
      </c>
      <c r="K6" s="3" t="s">
        <v>2020</v>
      </c>
      <c r="L6" s="3" t="s">
        <v>89</v>
      </c>
      <c r="M6" s="3" t="s">
        <v>63</v>
      </c>
      <c r="N6" s="3" t="s">
        <v>23</v>
      </c>
      <c r="O6" s="3" t="s">
        <v>23</v>
      </c>
      <c r="P6" s="3" t="s">
        <v>24</v>
      </c>
      <c r="Q6" s="4" t="s">
        <v>17207</v>
      </c>
    </row>
    <row r="7">
      <c r="A7" s="1">
        <v>475000.0</v>
      </c>
      <c r="B7" s="2">
        <v>44203.0</v>
      </c>
      <c r="C7" s="3">
        <f t="shared" si="1"/>
        <v>2021</v>
      </c>
      <c r="D7" s="3">
        <f t="shared" si="2"/>
        <v>1</v>
      </c>
      <c r="E7" s="3" t="s">
        <v>4828</v>
      </c>
      <c r="F7" s="3" t="s">
        <v>18</v>
      </c>
      <c r="G7" s="3" t="s">
        <v>19</v>
      </c>
      <c r="H7" s="3" t="s">
        <v>20</v>
      </c>
      <c r="J7" s="3">
        <v>23.0</v>
      </c>
      <c r="K7" s="3" t="s">
        <v>2283</v>
      </c>
      <c r="L7" s="3" t="s">
        <v>89</v>
      </c>
      <c r="M7" s="3" t="s">
        <v>63</v>
      </c>
      <c r="N7" s="3" t="s">
        <v>23</v>
      </c>
      <c r="O7" s="3" t="s">
        <v>23</v>
      </c>
      <c r="P7" s="3" t="s">
        <v>24</v>
      </c>
      <c r="Q7" s="4" t="s">
        <v>17159</v>
      </c>
    </row>
    <row r="8">
      <c r="A8" s="1">
        <v>355000.0</v>
      </c>
      <c r="B8" s="2">
        <v>44204.0</v>
      </c>
      <c r="C8" s="3">
        <f t="shared" si="1"/>
        <v>2021</v>
      </c>
      <c r="D8" s="3">
        <f t="shared" si="2"/>
        <v>1</v>
      </c>
      <c r="E8" s="3" t="s">
        <v>4828</v>
      </c>
      <c r="F8" s="3" t="s">
        <v>39</v>
      </c>
      <c r="G8" s="3" t="s">
        <v>19</v>
      </c>
      <c r="H8" s="3" t="s">
        <v>20</v>
      </c>
      <c r="J8" s="3">
        <v>37.0</v>
      </c>
      <c r="K8" s="3" t="s">
        <v>2283</v>
      </c>
      <c r="L8" s="3" t="s">
        <v>89</v>
      </c>
      <c r="M8" s="3" t="s">
        <v>63</v>
      </c>
      <c r="N8" s="3" t="s">
        <v>23</v>
      </c>
      <c r="O8" s="3" t="s">
        <v>23</v>
      </c>
      <c r="P8" s="3" t="s">
        <v>24</v>
      </c>
      <c r="Q8" s="4" t="s">
        <v>17006</v>
      </c>
    </row>
    <row r="9">
      <c r="A9" s="1">
        <v>480000.0</v>
      </c>
      <c r="B9" s="2">
        <v>44204.0</v>
      </c>
      <c r="C9" s="3">
        <f t="shared" si="1"/>
        <v>2021</v>
      </c>
      <c r="D9" s="3">
        <f t="shared" si="2"/>
        <v>1</v>
      </c>
      <c r="E9" s="3" t="s">
        <v>7692</v>
      </c>
      <c r="F9" s="3" t="s">
        <v>39</v>
      </c>
      <c r="G9" s="3" t="s">
        <v>19</v>
      </c>
      <c r="H9" s="3" t="s">
        <v>20</v>
      </c>
      <c r="J9" s="3">
        <v>5.0</v>
      </c>
      <c r="K9" s="3" t="s">
        <v>7693</v>
      </c>
      <c r="L9" s="3" t="s">
        <v>89</v>
      </c>
      <c r="M9" s="3" t="s">
        <v>63</v>
      </c>
      <c r="N9" s="3" t="s">
        <v>23</v>
      </c>
      <c r="O9" s="3" t="s">
        <v>23</v>
      </c>
      <c r="P9" s="3" t="s">
        <v>24</v>
      </c>
      <c r="Q9" s="4" t="s">
        <v>17007</v>
      </c>
    </row>
    <row r="10">
      <c r="A10" s="1">
        <v>339000.0</v>
      </c>
      <c r="B10" s="2">
        <v>44211.0</v>
      </c>
      <c r="C10" s="3">
        <f t="shared" si="1"/>
        <v>2021</v>
      </c>
      <c r="D10" s="3">
        <f t="shared" si="2"/>
        <v>1</v>
      </c>
      <c r="E10" s="3" t="s">
        <v>12239</v>
      </c>
      <c r="F10" s="3" t="s">
        <v>39</v>
      </c>
      <c r="G10" s="3" t="s">
        <v>19</v>
      </c>
      <c r="H10" s="3" t="s">
        <v>20</v>
      </c>
      <c r="J10" s="3">
        <v>215.0</v>
      </c>
      <c r="K10" s="3" t="s">
        <v>2283</v>
      </c>
      <c r="L10" s="3" t="s">
        <v>89</v>
      </c>
      <c r="M10" s="3" t="s">
        <v>63</v>
      </c>
      <c r="N10" s="3" t="s">
        <v>23</v>
      </c>
      <c r="O10" s="3" t="s">
        <v>23</v>
      </c>
      <c r="P10" s="3" t="s">
        <v>24</v>
      </c>
      <c r="Q10" s="4" t="s">
        <v>16663</v>
      </c>
    </row>
    <row r="11">
      <c r="A11" s="1">
        <v>386500.0</v>
      </c>
      <c r="B11" s="2">
        <v>44211.0</v>
      </c>
      <c r="C11" s="3">
        <f t="shared" si="1"/>
        <v>2021</v>
      </c>
      <c r="D11" s="3">
        <f t="shared" si="2"/>
        <v>1</v>
      </c>
      <c r="E11" s="3" t="s">
        <v>16664</v>
      </c>
      <c r="F11" s="3" t="s">
        <v>39</v>
      </c>
      <c r="G11" s="3" t="s">
        <v>19</v>
      </c>
      <c r="H11" s="3" t="s">
        <v>20</v>
      </c>
      <c r="J11" s="3">
        <v>11.0</v>
      </c>
      <c r="K11" s="3" t="s">
        <v>3523</v>
      </c>
      <c r="L11" s="3" t="s">
        <v>89</v>
      </c>
      <c r="M11" s="3" t="s">
        <v>63</v>
      </c>
      <c r="N11" s="3" t="s">
        <v>23</v>
      </c>
      <c r="O11" s="3" t="s">
        <v>23</v>
      </c>
      <c r="P11" s="3" t="s">
        <v>24</v>
      </c>
      <c r="Q11" s="4" t="s">
        <v>16665</v>
      </c>
    </row>
    <row r="12">
      <c r="A12" s="1">
        <v>540000.0</v>
      </c>
      <c r="B12" s="2">
        <v>44225.0</v>
      </c>
      <c r="C12" s="3">
        <f t="shared" si="1"/>
        <v>2021</v>
      </c>
      <c r="D12" s="3">
        <f t="shared" si="2"/>
        <v>1</v>
      </c>
      <c r="E12" s="3" t="s">
        <v>15867</v>
      </c>
      <c r="F12" s="3" t="s">
        <v>27</v>
      </c>
      <c r="G12" s="3" t="s">
        <v>19</v>
      </c>
      <c r="H12" s="3" t="s">
        <v>20</v>
      </c>
      <c r="J12" s="3">
        <v>26.0</v>
      </c>
      <c r="K12" s="3" t="s">
        <v>15868</v>
      </c>
      <c r="L12" s="3" t="s">
        <v>89</v>
      </c>
      <c r="M12" s="3" t="s">
        <v>63</v>
      </c>
      <c r="N12" s="3" t="s">
        <v>23</v>
      </c>
      <c r="O12" s="3" t="s">
        <v>23</v>
      </c>
      <c r="P12" s="3" t="s">
        <v>24</v>
      </c>
      <c r="Q12" s="4" t="s">
        <v>15869</v>
      </c>
    </row>
    <row r="13">
      <c r="A13" s="1">
        <v>1850000.0</v>
      </c>
      <c r="B13" s="2">
        <v>44218.0</v>
      </c>
      <c r="C13" s="3">
        <f t="shared" si="1"/>
        <v>2021</v>
      </c>
      <c r="D13" s="3">
        <f t="shared" si="2"/>
        <v>1</v>
      </c>
      <c r="E13" s="3" t="s">
        <v>16320</v>
      </c>
      <c r="F13" s="3" t="s">
        <v>27</v>
      </c>
      <c r="G13" s="3" t="s">
        <v>19</v>
      </c>
      <c r="H13" s="3" t="s">
        <v>20</v>
      </c>
      <c r="J13" s="3" t="s">
        <v>16321</v>
      </c>
      <c r="K13" s="3" t="s">
        <v>13179</v>
      </c>
      <c r="L13" s="3" t="s">
        <v>89</v>
      </c>
      <c r="M13" s="3" t="s">
        <v>63</v>
      </c>
      <c r="N13" s="3" t="s">
        <v>23</v>
      </c>
      <c r="O13" s="3" t="s">
        <v>23</v>
      </c>
      <c r="P13" s="3" t="s">
        <v>24</v>
      </c>
      <c r="Q13" s="4" t="s">
        <v>16322</v>
      </c>
    </row>
    <row r="14">
      <c r="A14" s="1">
        <v>230000.0</v>
      </c>
      <c r="B14" s="2">
        <v>44210.0</v>
      </c>
      <c r="C14" s="3">
        <f t="shared" si="1"/>
        <v>2021</v>
      </c>
      <c r="D14" s="3">
        <f t="shared" si="2"/>
        <v>1</v>
      </c>
      <c r="E14" s="3" t="s">
        <v>16808</v>
      </c>
      <c r="F14" s="3" t="s">
        <v>20</v>
      </c>
      <c r="G14" s="3" t="s">
        <v>19</v>
      </c>
      <c r="H14" s="3" t="s">
        <v>43</v>
      </c>
      <c r="J14" s="3">
        <v>61.0</v>
      </c>
      <c r="K14" s="3" t="s">
        <v>16809</v>
      </c>
      <c r="L14" s="3" t="s">
        <v>89</v>
      </c>
      <c r="M14" s="3" t="s">
        <v>63</v>
      </c>
      <c r="N14" s="3" t="s">
        <v>23</v>
      </c>
      <c r="O14" s="3" t="s">
        <v>23</v>
      </c>
      <c r="P14" s="3" t="s">
        <v>24</v>
      </c>
      <c r="Q14" s="4" t="s">
        <v>16810</v>
      </c>
    </row>
    <row r="15">
      <c r="A15" s="1">
        <v>345000.0</v>
      </c>
      <c r="B15" s="2">
        <v>44207.0</v>
      </c>
      <c r="C15" s="3">
        <f t="shared" si="1"/>
        <v>2021</v>
      </c>
      <c r="D15" s="3">
        <f t="shared" si="2"/>
        <v>1</v>
      </c>
      <c r="E15" s="3" t="s">
        <v>16971</v>
      </c>
      <c r="F15" s="3" t="s">
        <v>54</v>
      </c>
      <c r="G15" s="3" t="s">
        <v>19</v>
      </c>
      <c r="H15" s="3" t="s">
        <v>20</v>
      </c>
      <c r="J15" s="3">
        <v>13.0</v>
      </c>
      <c r="K15" s="3" t="s">
        <v>8777</v>
      </c>
      <c r="L15" s="3" t="s">
        <v>89</v>
      </c>
      <c r="M15" s="3" t="s">
        <v>63</v>
      </c>
      <c r="N15" s="3" t="s">
        <v>23</v>
      </c>
      <c r="O15" s="3" t="s">
        <v>23</v>
      </c>
      <c r="P15" s="3" t="s">
        <v>45</v>
      </c>
      <c r="Q15" s="4" t="s">
        <v>16972</v>
      </c>
    </row>
    <row r="16">
      <c r="A16" s="1">
        <v>415000.0</v>
      </c>
      <c r="B16" s="2">
        <v>44210.0</v>
      </c>
      <c r="C16" s="3">
        <f t="shared" si="1"/>
        <v>2021</v>
      </c>
      <c r="D16" s="3">
        <f t="shared" si="2"/>
        <v>1</v>
      </c>
      <c r="E16" s="3" t="s">
        <v>16811</v>
      </c>
      <c r="F16" s="3" t="s">
        <v>18</v>
      </c>
      <c r="G16" s="3" t="s">
        <v>19</v>
      </c>
      <c r="H16" s="3" t="s">
        <v>20</v>
      </c>
      <c r="J16" s="3">
        <v>2.0</v>
      </c>
      <c r="K16" s="3" t="s">
        <v>16812</v>
      </c>
      <c r="L16" s="3" t="s">
        <v>254</v>
      </c>
      <c r="M16" s="3" t="s">
        <v>63</v>
      </c>
      <c r="N16" s="3" t="s">
        <v>23</v>
      </c>
      <c r="O16" s="3" t="s">
        <v>23</v>
      </c>
      <c r="P16" s="3" t="s">
        <v>24</v>
      </c>
      <c r="Q16" s="4" t="s">
        <v>16813</v>
      </c>
    </row>
    <row r="17">
      <c r="A17" s="1">
        <v>632000.0</v>
      </c>
      <c r="B17" s="2">
        <v>44203.0</v>
      </c>
      <c r="C17" s="3">
        <f t="shared" si="1"/>
        <v>2021</v>
      </c>
      <c r="D17" s="3">
        <f t="shared" si="2"/>
        <v>1</v>
      </c>
      <c r="E17" s="3" t="s">
        <v>17160</v>
      </c>
      <c r="F17" s="3" t="s">
        <v>18</v>
      </c>
      <c r="G17" s="3" t="s">
        <v>19</v>
      </c>
      <c r="H17" s="3" t="s">
        <v>20</v>
      </c>
      <c r="J17" s="3">
        <v>34.0</v>
      </c>
      <c r="K17" s="3" t="s">
        <v>9593</v>
      </c>
      <c r="L17" s="3" t="s">
        <v>254</v>
      </c>
      <c r="M17" s="3" t="s">
        <v>63</v>
      </c>
      <c r="N17" s="3" t="s">
        <v>23</v>
      </c>
      <c r="O17" s="3" t="s">
        <v>23</v>
      </c>
      <c r="P17" s="3" t="s">
        <v>24</v>
      </c>
      <c r="Q17" s="4" t="s">
        <v>17161</v>
      </c>
    </row>
    <row r="18">
      <c r="A18" s="1">
        <v>480000.0</v>
      </c>
      <c r="B18" s="2">
        <v>44203.0</v>
      </c>
      <c r="C18" s="3">
        <f t="shared" si="1"/>
        <v>2021</v>
      </c>
      <c r="D18" s="3">
        <f t="shared" si="2"/>
        <v>1</v>
      </c>
      <c r="E18" s="3" t="s">
        <v>10294</v>
      </c>
      <c r="F18" s="3" t="s">
        <v>18</v>
      </c>
      <c r="G18" s="3" t="s">
        <v>19</v>
      </c>
      <c r="H18" s="3" t="s">
        <v>20</v>
      </c>
      <c r="J18" s="3">
        <v>7.0</v>
      </c>
      <c r="K18" s="3" t="s">
        <v>10295</v>
      </c>
      <c r="L18" s="3" t="s">
        <v>254</v>
      </c>
      <c r="M18" s="3" t="s">
        <v>63</v>
      </c>
      <c r="N18" s="3" t="s">
        <v>23</v>
      </c>
      <c r="O18" s="3" t="s">
        <v>23</v>
      </c>
      <c r="P18" s="3" t="s">
        <v>24</v>
      </c>
      <c r="Q18" s="4" t="s">
        <v>17162</v>
      </c>
    </row>
    <row r="19">
      <c r="A19" s="1">
        <v>385000.0</v>
      </c>
      <c r="B19" s="2">
        <v>44225.0</v>
      </c>
      <c r="C19" s="3">
        <f t="shared" si="1"/>
        <v>2021</v>
      </c>
      <c r="D19" s="3">
        <f t="shared" si="2"/>
        <v>1</v>
      </c>
      <c r="E19" s="3" t="s">
        <v>1582</v>
      </c>
      <c r="F19" s="3" t="s">
        <v>39</v>
      </c>
      <c r="G19" s="3" t="s">
        <v>19</v>
      </c>
      <c r="H19" s="3" t="s">
        <v>20</v>
      </c>
      <c r="J19" s="3">
        <v>60.0</v>
      </c>
      <c r="K19" s="3" t="s">
        <v>900</v>
      </c>
      <c r="L19" s="3" t="s">
        <v>254</v>
      </c>
      <c r="M19" s="3" t="s">
        <v>63</v>
      </c>
      <c r="N19" s="3" t="s">
        <v>23</v>
      </c>
      <c r="O19" s="3" t="s">
        <v>23</v>
      </c>
      <c r="P19" s="3" t="s">
        <v>24</v>
      </c>
      <c r="Q19" s="4" t="s">
        <v>15870</v>
      </c>
    </row>
    <row r="20">
      <c r="A20" s="1">
        <v>420000.0</v>
      </c>
      <c r="B20" s="2">
        <v>44207.0</v>
      </c>
      <c r="C20" s="3">
        <f t="shared" si="1"/>
        <v>2021</v>
      </c>
      <c r="D20" s="3">
        <f t="shared" si="2"/>
        <v>1</v>
      </c>
      <c r="E20" s="3" t="s">
        <v>16973</v>
      </c>
      <c r="F20" s="3" t="s">
        <v>39</v>
      </c>
      <c r="G20" s="3" t="s">
        <v>19</v>
      </c>
      <c r="H20" s="3" t="s">
        <v>20</v>
      </c>
      <c r="J20" s="3">
        <v>2.0</v>
      </c>
      <c r="K20" s="3" t="s">
        <v>16974</v>
      </c>
      <c r="L20" s="3" t="s">
        <v>254</v>
      </c>
      <c r="M20" s="3" t="s">
        <v>63</v>
      </c>
      <c r="N20" s="3" t="s">
        <v>23</v>
      </c>
      <c r="O20" s="3" t="s">
        <v>23</v>
      </c>
      <c r="P20" s="3" t="s">
        <v>24</v>
      </c>
      <c r="Q20" s="4" t="s">
        <v>16975</v>
      </c>
    </row>
    <row r="21">
      <c r="A21" s="1">
        <v>552500.0</v>
      </c>
      <c r="B21" s="2">
        <v>44203.0</v>
      </c>
      <c r="C21" s="3">
        <f t="shared" si="1"/>
        <v>2021</v>
      </c>
      <c r="D21" s="3">
        <f t="shared" si="2"/>
        <v>1</v>
      </c>
      <c r="E21" s="3" t="s">
        <v>958</v>
      </c>
      <c r="F21" s="3" t="s">
        <v>18</v>
      </c>
      <c r="G21" s="3" t="s">
        <v>19</v>
      </c>
      <c r="H21" s="3" t="s">
        <v>20</v>
      </c>
      <c r="J21" s="3">
        <v>9.0</v>
      </c>
      <c r="K21" s="3" t="s">
        <v>877</v>
      </c>
      <c r="L21" s="3" t="s">
        <v>254</v>
      </c>
      <c r="M21" s="3" t="s">
        <v>63</v>
      </c>
      <c r="N21" s="3" t="s">
        <v>23</v>
      </c>
      <c r="O21" s="3" t="s">
        <v>23</v>
      </c>
      <c r="P21" s="3" t="s">
        <v>24</v>
      </c>
      <c r="Q21" s="4" t="s">
        <v>17163</v>
      </c>
    </row>
    <row r="22">
      <c r="A22" s="1">
        <v>382500.0</v>
      </c>
      <c r="B22" s="2">
        <v>44222.0</v>
      </c>
      <c r="C22" s="3">
        <f t="shared" si="1"/>
        <v>2021</v>
      </c>
      <c r="D22" s="3">
        <f t="shared" si="2"/>
        <v>1</v>
      </c>
      <c r="E22" s="3" t="s">
        <v>12979</v>
      </c>
      <c r="F22" s="3" t="s">
        <v>39</v>
      </c>
      <c r="G22" s="3" t="s">
        <v>19</v>
      </c>
      <c r="H22" s="3" t="s">
        <v>20</v>
      </c>
      <c r="J22" s="3">
        <v>3.0</v>
      </c>
      <c r="K22" s="3" t="s">
        <v>12980</v>
      </c>
      <c r="L22" s="3" t="s">
        <v>254</v>
      </c>
      <c r="M22" s="3" t="s">
        <v>63</v>
      </c>
      <c r="N22" s="3" t="s">
        <v>23</v>
      </c>
      <c r="O22" s="3" t="s">
        <v>23</v>
      </c>
      <c r="P22" s="3" t="s">
        <v>24</v>
      </c>
      <c r="Q22" s="4" t="s">
        <v>16242</v>
      </c>
    </row>
    <row r="23">
      <c r="A23" s="1">
        <v>790000.0</v>
      </c>
      <c r="B23" s="2">
        <v>44216.0</v>
      </c>
      <c r="C23" s="3">
        <f t="shared" si="1"/>
        <v>2021</v>
      </c>
      <c r="D23" s="3">
        <f t="shared" si="2"/>
        <v>1</v>
      </c>
      <c r="E23" s="3" t="s">
        <v>1248</v>
      </c>
      <c r="F23" s="3" t="s">
        <v>27</v>
      </c>
      <c r="G23" s="3" t="s">
        <v>19</v>
      </c>
      <c r="H23" s="3" t="s">
        <v>20</v>
      </c>
      <c r="J23" s="3">
        <v>1.0</v>
      </c>
      <c r="K23" s="3" t="s">
        <v>1249</v>
      </c>
      <c r="L23" s="3" t="s">
        <v>254</v>
      </c>
      <c r="M23" s="3" t="s">
        <v>63</v>
      </c>
      <c r="N23" s="3" t="s">
        <v>23</v>
      </c>
      <c r="O23" s="3" t="s">
        <v>23</v>
      </c>
      <c r="P23" s="3" t="s">
        <v>24</v>
      </c>
      <c r="Q23" s="4" t="s">
        <v>16527</v>
      </c>
    </row>
    <row r="24">
      <c r="A24" s="1">
        <v>370000.0</v>
      </c>
      <c r="B24" s="2">
        <v>44215.0</v>
      </c>
      <c r="C24" s="3">
        <f t="shared" si="1"/>
        <v>2021</v>
      </c>
      <c r="D24" s="3">
        <f t="shared" si="2"/>
        <v>1</v>
      </c>
      <c r="E24" s="3" t="s">
        <v>16578</v>
      </c>
      <c r="F24" s="3" t="s">
        <v>20</v>
      </c>
      <c r="G24" s="3" t="s">
        <v>19</v>
      </c>
      <c r="H24" s="3" t="s">
        <v>43</v>
      </c>
      <c r="J24" s="3">
        <v>32.0</v>
      </c>
      <c r="K24" s="3" t="s">
        <v>16579</v>
      </c>
      <c r="L24" s="3" t="s">
        <v>254</v>
      </c>
      <c r="M24" s="3" t="s">
        <v>63</v>
      </c>
      <c r="N24" s="3" t="s">
        <v>23</v>
      </c>
      <c r="O24" s="3" t="s">
        <v>23</v>
      </c>
      <c r="P24" s="3" t="s">
        <v>24</v>
      </c>
      <c r="Q24" s="4" t="s">
        <v>16580</v>
      </c>
    </row>
    <row r="25">
      <c r="A25" s="1">
        <v>995000.0</v>
      </c>
      <c r="B25" s="2">
        <v>44217.0</v>
      </c>
      <c r="C25" s="3">
        <f t="shared" si="1"/>
        <v>2021</v>
      </c>
      <c r="D25" s="3">
        <f t="shared" si="2"/>
        <v>1</v>
      </c>
      <c r="E25" s="3" t="s">
        <v>10483</v>
      </c>
      <c r="F25" s="3" t="s">
        <v>18</v>
      </c>
      <c r="G25" s="3" t="s">
        <v>19</v>
      </c>
      <c r="H25" s="3" t="s">
        <v>20</v>
      </c>
      <c r="J25" s="3" t="s">
        <v>16472</v>
      </c>
      <c r="K25" s="3" t="s">
        <v>7101</v>
      </c>
      <c r="L25" s="3" t="s">
        <v>254</v>
      </c>
      <c r="M25" s="3" t="s">
        <v>63</v>
      </c>
      <c r="N25" s="3" t="s">
        <v>23</v>
      </c>
      <c r="O25" s="3" t="s">
        <v>23</v>
      </c>
      <c r="P25" s="3" t="s">
        <v>24</v>
      </c>
      <c r="Q25" s="4" t="s">
        <v>16473</v>
      </c>
    </row>
    <row r="26">
      <c r="A26" s="1">
        <v>690000.0</v>
      </c>
      <c r="B26" s="2">
        <v>44210.0</v>
      </c>
      <c r="C26" s="3">
        <f t="shared" si="1"/>
        <v>2021</v>
      </c>
      <c r="D26" s="3">
        <f t="shared" si="2"/>
        <v>1</v>
      </c>
      <c r="E26" s="3" t="s">
        <v>4837</v>
      </c>
      <c r="F26" s="3" t="s">
        <v>27</v>
      </c>
      <c r="G26" s="3" t="s">
        <v>19</v>
      </c>
      <c r="H26" s="3" t="s">
        <v>20</v>
      </c>
      <c r="J26" s="3">
        <v>5.0</v>
      </c>
      <c r="K26" s="3" t="s">
        <v>4838</v>
      </c>
      <c r="L26" s="3" t="s">
        <v>556</v>
      </c>
      <c r="M26" s="3" t="s">
        <v>63</v>
      </c>
      <c r="N26" s="3" t="s">
        <v>23</v>
      </c>
      <c r="O26" s="3" t="s">
        <v>23</v>
      </c>
      <c r="P26" s="3" t="s">
        <v>24</v>
      </c>
      <c r="Q26" s="4" t="s">
        <v>16814</v>
      </c>
    </row>
    <row r="27">
      <c r="A27" s="1">
        <v>440000.0</v>
      </c>
      <c r="B27" s="2">
        <v>44201.0</v>
      </c>
      <c r="C27" s="3">
        <f t="shared" si="1"/>
        <v>2021</v>
      </c>
      <c r="D27" s="3">
        <f t="shared" si="2"/>
        <v>1</v>
      </c>
      <c r="E27" s="3" t="s">
        <v>4837</v>
      </c>
      <c r="F27" s="3" t="s">
        <v>27</v>
      </c>
      <c r="G27" s="3" t="s">
        <v>19</v>
      </c>
      <c r="H27" s="3" t="s">
        <v>20</v>
      </c>
      <c r="J27" s="3">
        <v>34.0</v>
      </c>
      <c r="K27" s="3" t="s">
        <v>4838</v>
      </c>
      <c r="L27" s="3" t="s">
        <v>556</v>
      </c>
      <c r="M27" s="3" t="s">
        <v>63</v>
      </c>
      <c r="N27" s="3" t="s">
        <v>23</v>
      </c>
      <c r="O27" s="3" t="s">
        <v>23</v>
      </c>
      <c r="P27" s="3" t="s">
        <v>24</v>
      </c>
      <c r="Q27" s="4" t="s">
        <v>17269</v>
      </c>
    </row>
    <row r="28">
      <c r="A28" s="1">
        <v>545000.0</v>
      </c>
      <c r="B28" s="2">
        <v>44225.0</v>
      </c>
      <c r="C28" s="3">
        <f t="shared" si="1"/>
        <v>2021</v>
      </c>
      <c r="D28" s="3">
        <f t="shared" si="2"/>
        <v>1</v>
      </c>
      <c r="E28" s="3" t="s">
        <v>4230</v>
      </c>
      <c r="F28" s="3" t="s">
        <v>18</v>
      </c>
      <c r="G28" s="3" t="s">
        <v>19</v>
      </c>
      <c r="H28" s="3" t="s">
        <v>20</v>
      </c>
      <c r="J28" s="3">
        <v>40.0</v>
      </c>
      <c r="K28" s="3" t="s">
        <v>4231</v>
      </c>
      <c r="L28" s="3" t="s">
        <v>556</v>
      </c>
      <c r="M28" s="3" t="s">
        <v>63</v>
      </c>
      <c r="N28" s="3" t="s">
        <v>23</v>
      </c>
      <c r="O28" s="3" t="s">
        <v>23</v>
      </c>
      <c r="P28" s="3" t="s">
        <v>24</v>
      </c>
      <c r="Q28" s="4" t="s">
        <v>15871</v>
      </c>
    </row>
    <row r="29">
      <c r="A29" s="1">
        <v>447500.0</v>
      </c>
      <c r="B29" s="2">
        <v>44228.0</v>
      </c>
      <c r="C29" s="3">
        <f t="shared" si="1"/>
        <v>2021</v>
      </c>
      <c r="D29" s="3">
        <f t="shared" si="2"/>
        <v>2</v>
      </c>
      <c r="E29" s="3" t="s">
        <v>15797</v>
      </c>
      <c r="F29" s="3" t="s">
        <v>18</v>
      </c>
      <c r="G29" s="3" t="s">
        <v>19</v>
      </c>
      <c r="H29" s="3" t="s">
        <v>20</v>
      </c>
      <c r="J29" s="3">
        <v>66.0</v>
      </c>
      <c r="K29" s="3" t="s">
        <v>5881</v>
      </c>
      <c r="L29" s="3" t="s">
        <v>556</v>
      </c>
      <c r="M29" s="3" t="s">
        <v>63</v>
      </c>
      <c r="N29" s="3" t="s">
        <v>23</v>
      </c>
      <c r="O29" s="3" t="s">
        <v>23</v>
      </c>
      <c r="P29" s="3" t="s">
        <v>24</v>
      </c>
      <c r="Q29" s="4" t="s">
        <v>15798</v>
      </c>
    </row>
    <row r="30">
      <c r="A30" s="1">
        <v>245000.0</v>
      </c>
      <c r="B30" s="2">
        <v>44202.0</v>
      </c>
      <c r="C30" s="3">
        <f t="shared" si="1"/>
        <v>2021</v>
      </c>
      <c r="D30" s="3">
        <f t="shared" si="2"/>
        <v>1</v>
      </c>
      <c r="E30" s="3" t="s">
        <v>7361</v>
      </c>
      <c r="F30" s="3" t="s">
        <v>20</v>
      </c>
      <c r="G30" s="3" t="s">
        <v>19</v>
      </c>
      <c r="H30" s="3" t="s">
        <v>43</v>
      </c>
      <c r="I30" s="3">
        <v>1.0</v>
      </c>
      <c r="J30" s="3" t="s">
        <v>7362</v>
      </c>
      <c r="K30" s="3" t="s">
        <v>1927</v>
      </c>
      <c r="L30" s="3" t="s">
        <v>373</v>
      </c>
      <c r="M30" s="3" t="s">
        <v>63</v>
      </c>
      <c r="N30" s="3" t="s">
        <v>23</v>
      </c>
      <c r="O30" s="3" t="s">
        <v>23</v>
      </c>
      <c r="P30" s="3" t="s">
        <v>24</v>
      </c>
      <c r="Q30" s="4" t="s">
        <v>17208</v>
      </c>
    </row>
    <row r="31">
      <c r="A31" s="1">
        <v>440000.0</v>
      </c>
      <c r="B31" s="2">
        <v>44204.0</v>
      </c>
      <c r="C31" s="3">
        <f t="shared" si="1"/>
        <v>2021</v>
      </c>
      <c r="D31" s="3">
        <f t="shared" si="2"/>
        <v>1</v>
      </c>
      <c r="E31" s="3" t="s">
        <v>17008</v>
      </c>
      <c r="F31" s="3" t="s">
        <v>39</v>
      </c>
      <c r="G31" s="3" t="s">
        <v>19</v>
      </c>
      <c r="H31" s="3" t="s">
        <v>20</v>
      </c>
      <c r="J31" s="3" t="s">
        <v>1923</v>
      </c>
      <c r="K31" s="3" t="s">
        <v>17009</v>
      </c>
      <c r="L31" s="3" t="s">
        <v>556</v>
      </c>
      <c r="M31" s="3" t="s">
        <v>63</v>
      </c>
      <c r="N31" s="3" t="s">
        <v>23</v>
      </c>
      <c r="O31" s="3" t="s">
        <v>23</v>
      </c>
      <c r="P31" s="3" t="s">
        <v>24</v>
      </c>
      <c r="Q31" s="4" t="s">
        <v>17010</v>
      </c>
    </row>
    <row r="32">
      <c r="A32" s="1">
        <v>490000.0</v>
      </c>
      <c r="B32" s="2">
        <v>44211.0</v>
      </c>
      <c r="C32" s="3">
        <f t="shared" si="1"/>
        <v>2021</v>
      </c>
      <c r="D32" s="3">
        <f t="shared" si="2"/>
        <v>1</v>
      </c>
      <c r="E32" s="3" t="s">
        <v>12796</v>
      </c>
      <c r="F32" s="3" t="s">
        <v>18</v>
      </c>
      <c r="G32" s="3" t="s">
        <v>19</v>
      </c>
      <c r="H32" s="3" t="s">
        <v>20</v>
      </c>
      <c r="J32" s="3">
        <v>8.0</v>
      </c>
      <c r="K32" s="3" t="s">
        <v>1666</v>
      </c>
      <c r="L32" s="3" t="s">
        <v>556</v>
      </c>
      <c r="M32" s="3" t="s">
        <v>63</v>
      </c>
      <c r="N32" s="3" t="s">
        <v>23</v>
      </c>
      <c r="O32" s="3" t="s">
        <v>23</v>
      </c>
      <c r="P32" s="3" t="s">
        <v>24</v>
      </c>
      <c r="Q32" s="4" t="s">
        <v>16666</v>
      </c>
    </row>
    <row r="33">
      <c r="A33" s="1">
        <v>980000.0</v>
      </c>
      <c r="B33" s="2">
        <v>44211.0</v>
      </c>
      <c r="C33" s="3">
        <f t="shared" si="1"/>
        <v>2021</v>
      </c>
      <c r="D33" s="3">
        <f t="shared" si="2"/>
        <v>1</v>
      </c>
      <c r="E33" s="3" t="s">
        <v>16667</v>
      </c>
      <c r="F33" s="3" t="s">
        <v>27</v>
      </c>
      <c r="G33" s="3" t="s">
        <v>19</v>
      </c>
      <c r="H33" s="3" t="s">
        <v>20</v>
      </c>
      <c r="J33" s="3">
        <v>7.0</v>
      </c>
      <c r="K33" s="3" t="s">
        <v>16668</v>
      </c>
      <c r="L33" s="3" t="s">
        <v>556</v>
      </c>
      <c r="M33" s="3" t="s">
        <v>63</v>
      </c>
      <c r="N33" s="3" t="s">
        <v>23</v>
      </c>
      <c r="O33" s="3" t="s">
        <v>23</v>
      </c>
      <c r="P33" s="3" t="s">
        <v>24</v>
      </c>
      <c r="Q33" s="4" t="s">
        <v>16669</v>
      </c>
    </row>
    <row r="34">
      <c r="A34" s="1">
        <v>1100000.0</v>
      </c>
      <c r="B34" s="2">
        <v>44211.0</v>
      </c>
      <c r="C34" s="3">
        <f t="shared" si="1"/>
        <v>2021</v>
      </c>
      <c r="D34" s="3">
        <f t="shared" si="2"/>
        <v>1</v>
      </c>
      <c r="E34" s="3" t="s">
        <v>5880</v>
      </c>
      <c r="F34" s="3" t="s">
        <v>18</v>
      </c>
      <c r="G34" s="3" t="s">
        <v>19</v>
      </c>
      <c r="H34" s="3" t="s">
        <v>20</v>
      </c>
      <c r="J34" s="3" t="s">
        <v>16670</v>
      </c>
      <c r="K34" s="3" t="s">
        <v>5881</v>
      </c>
      <c r="L34" s="3" t="s">
        <v>556</v>
      </c>
      <c r="M34" s="3" t="s">
        <v>63</v>
      </c>
      <c r="N34" s="3" t="s">
        <v>23</v>
      </c>
      <c r="O34" s="3" t="s">
        <v>23</v>
      </c>
      <c r="P34" s="3" t="s">
        <v>45</v>
      </c>
      <c r="Q34" s="4" t="s">
        <v>16671</v>
      </c>
    </row>
    <row r="35">
      <c r="A35" s="1">
        <v>770000.0</v>
      </c>
      <c r="B35" s="2">
        <v>44218.0</v>
      </c>
      <c r="C35" s="3">
        <f t="shared" si="1"/>
        <v>2021</v>
      </c>
      <c r="D35" s="3">
        <f t="shared" si="2"/>
        <v>1</v>
      </c>
      <c r="E35" s="3" t="s">
        <v>15872</v>
      </c>
      <c r="F35" s="3" t="s">
        <v>27</v>
      </c>
      <c r="G35" s="3" t="s">
        <v>48</v>
      </c>
      <c r="H35" s="3" t="s">
        <v>20</v>
      </c>
      <c r="J35" s="3">
        <v>3.0</v>
      </c>
      <c r="K35" s="3" t="s">
        <v>15873</v>
      </c>
      <c r="M35" s="3" t="s">
        <v>63</v>
      </c>
      <c r="N35" s="3" t="s">
        <v>23</v>
      </c>
      <c r="O35" s="3" t="s">
        <v>23</v>
      </c>
      <c r="P35" s="3" t="s">
        <v>24</v>
      </c>
      <c r="Q35" s="4" t="s">
        <v>16323</v>
      </c>
    </row>
    <row r="36">
      <c r="A36" s="1">
        <v>768500.0</v>
      </c>
      <c r="B36" s="2">
        <v>44218.0</v>
      </c>
      <c r="C36" s="3">
        <f t="shared" si="1"/>
        <v>2021</v>
      </c>
      <c r="D36" s="3">
        <f t="shared" si="2"/>
        <v>1</v>
      </c>
      <c r="E36" s="3" t="s">
        <v>15872</v>
      </c>
      <c r="F36" s="3" t="s">
        <v>27</v>
      </c>
      <c r="G36" s="3" t="s">
        <v>48</v>
      </c>
      <c r="H36" s="3" t="s">
        <v>20</v>
      </c>
      <c r="J36" s="3">
        <v>5.0</v>
      </c>
      <c r="K36" s="3" t="s">
        <v>15873</v>
      </c>
      <c r="M36" s="3" t="s">
        <v>63</v>
      </c>
      <c r="N36" s="3" t="s">
        <v>23</v>
      </c>
      <c r="O36" s="3" t="s">
        <v>23</v>
      </c>
      <c r="P36" s="3" t="s">
        <v>24</v>
      </c>
      <c r="Q36" s="4" t="s">
        <v>16324</v>
      </c>
    </row>
    <row r="37">
      <c r="A37" s="1">
        <v>860000.0</v>
      </c>
      <c r="B37" s="2">
        <v>44225.0</v>
      </c>
      <c r="C37" s="3">
        <f t="shared" si="1"/>
        <v>2021</v>
      </c>
      <c r="D37" s="3">
        <f t="shared" si="2"/>
        <v>1</v>
      </c>
      <c r="E37" s="3" t="s">
        <v>15872</v>
      </c>
      <c r="F37" s="3" t="s">
        <v>27</v>
      </c>
      <c r="G37" s="3" t="s">
        <v>48</v>
      </c>
      <c r="H37" s="3" t="s">
        <v>20</v>
      </c>
      <c r="J37" s="3">
        <v>7.0</v>
      </c>
      <c r="K37" s="3" t="s">
        <v>15873</v>
      </c>
      <c r="M37" s="3" t="s">
        <v>63</v>
      </c>
      <c r="N37" s="3" t="s">
        <v>23</v>
      </c>
      <c r="O37" s="3" t="s">
        <v>23</v>
      </c>
      <c r="P37" s="3" t="s">
        <v>24</v>
      </c>
      <c r="Q37" s="4" t="s">
        <v>15874</v>
      </c>
    </row>
    <row r="38">
      <c r="A38" s="1">
        <v>860000.0</v>
      </c>
      <c r="B38" s="2">
        <v>44225.0</v>
      </c>
      <c r="C38" s="3">
        <f t="shared" si="1"/>
        <v>2021</v>
      </c>
      <c r="D38" s="3">
        <f t="shared" si="2"/>
        <v>1</v>
      </c>
      <c r="E38" s="3" t="s">
        <v>15872</v>
      </c>
      <c r="F38" s="3" t="s">
        <v>27</v>
      </c>
      <c r="G38" s="3" t="s">
        <v>48</v>
      </c>
      <c r="H38" s="3" t="s">
        <v>20</v>
      </c>
      <c r="J38" s="3">
        <v>9.0</v>
      </c>
      <c r="K38" s="3" t="s">
        <v>15873</v>
      </c>
      <c r="M38" s="3" t="s">
        <v>63</v>
      </c>
      <c r="N38" s="3" t="s">
        <v>23</v>
      </c>
      <c r="O38" s="3" t="s">
        <v>23</v>
      </c>
      <c r="P38" s="3" t="s">
        <v>24</v>
      </c>
      <c r="Q38" s="4" t="s">
        <v>15875</v>
      </c>
    </row>
    <row r="39">
      <c r="A39" s="1">
        <v>675000.0</v>
      </c>
      <c r="B39" s="2">
        <v>44221.0</v>
      </c>
      <c r="C39" s="3">
        <f t="shared" si="1"/>
        <v>2021</v>
      </c>
      <c r="D39" s="3">
        <f t="shared" si="2"/>
        <v>1</v>
      </c>
      <c r="E39" s="3" t="s">
        <v>14976</v>
      </c>
      <c r="F39" s="3" t="s">
        <v>27</v>
      </c>
      <c r="G39" s="3" t="s">
        <v>19</v>
      </c>
      <c r="H39" s="3" t="s">
        <v>20</v>
      </c>
      <c r="J39" s="3">
        <v>3.0</v>
      </c>
      <c r="K39" s="3" t="s">
        <v>14977</v>
      </c>
      <c r="L39" s="3" t="s">
        <v>556</v>
      </c>
      <c r="M39" s="3" t="s">
        <v>63</v>
      </c>
      <c r="N39" s="3" t="s">
        <v>23</v>
      </c>
      <c r="O39" s="3" t="s">
        <v>23</v>
      </c>
      <c r="P39" s="3" t="s">
        <v>24</v>
      </c>
      <c r="Q39" s="4" t="s">
        <v>16280</v>
      </c>
    </row>
    <row r="40">
      <c r="A40" s="1">
        <v>630000.0</v>
      </c>
      <c r="B40" s="2">
        <v>44211.0</v>
      </c>
      <c r="C40" s="3">
        <f t="shared" si="1"/>
        <v>2021</v>
      </c>
      <c r="D40" s="3">
        <f t="shared" si="2"/>
        <v>1</v>
      </c>
      <c r="E40" s="3" t="s">
        <v>16672</v>
      </c>
      <c r="F40" s="3" t="s">
        <v>27</v>
      </c>
      <c r="G40" s="3" t="s">
        <v>19</v>
      </c>
      <c r="H40" s="3" t="s">
        <v>20</v>
      </c>
      <c r="J40" s="3">
        <v>31.0</v>
      </c>
      <c r="K40" s="3" t="s">
        <v>1586</v>
      </c>
      <c r="L40" s="3" t="s">
        <v>556</v>
      </c>
      <c r="M40" s="3" t="s">
        <v>63</v>
      </c>
      <c r="N40" s="3" t="s">
        <v>23</v>
      </c>
      <c r="O40" s="3" t="s">
        <v>23</v>
      </c>
      <c r="P40" s="3" t="s">
        <v>24</v>
      </c>
      <c r="Q40" s="4" t="s">
        <v>16673</v>
      </c>
    </row>
    <row r="41">
      <c r="A41" s="1">
        <v>750000.0</v>
      </c>
      <c r="B41" s="2">
        <v>44202.0</v>
      </c>
      <c r="C41" s="3">
        <f t="shared" si="1"/>
        <v>2021</v>
      </c>
      <c r="D41" s="3">
        <f t="shared" si="2"/>
        <v>1</v>
      </c>
      <c r="E41" s="3" t="s">
        <v>8195</v>
      </c>
      <c r="F41" s="3" t="s">
        <v>27</v>
      </c>
      <c r="G41" s="3" t="s">
        <v>19</v>
      </c>
      <c r="H41" s="3" t="s">
        <v>20</v>
      </c>
      <c r="J41" s="3">
        <v>16.0</v>
      </c>
      <c r="K41" s="3" t="s">
        <v>6551</v>
      </c>
      <c r="L41" s="3" t="s">
        <v>556</v>
      </c>
      <c r="M41" s="3" t="s">
        <v>63</v>
      </c>
      <c r="N41" s="3" t="s">
        <v>23</v>
      </c>
      <c r="O41" s="3" t="s">
        <v>23</v>
      </c>
      <c r="P41" s="3" t="s">
        <v>24</v>
      </c>
      <c r="Q41" s="4" t="s">
        <v>17209</v>
      </c>
    </row>
    <row r="42">
      <c r="A42" s="1">
        <v>750000.0</v>
      </c>
      <c r="B42" s="2">
        <v>44230.0</v>
      </c>
      <c r="C42" s="3">
        <f t="shared" si="1"/>
        <v>2021</v>
      </c>
      <c r="D42" s="3">
        <f t="shared" si="2"/>
        <v>2</v>
      </c>
      <c r="E42" s="3" t="s">
        <v>15696</v>
      </c>
      <c r="F42" s="3" t="s">
        <v>27</v>
      </c>
      <c r="G42" s="3" t="s">
        <v>19</v>
      </c>
      <c r="H42" s="3" t="s">
        <v>20</v>
      </c>
      <c r="J42" s="3">
        <v>9.0</v>
      </c>
      <c r="K42" s="3" t="s">
        <v>10660</v>
      </c>
      <c r="L42" s="3" t="s">
        <v>556</v>
      </c>
      <c r="M42" s="3" t="s">
        <v>63</v>
      </c>
      <c r="N42" s="3" t="s">
        <v>23</v>
      </c>
      <c r="O42" s="3" t="s">
        <v>23</v>
      </c>
      <c r="P42" s="3" t="s">
        <v>24</v>
      </c>
      <c r="Q42" s="4" t="s">
        <v>15697</v>
      </c>
    </row>
    <row r="43">
      <c r="A43" s="1">
        <v>505000.0</v>
      </c>
      <c r="B43" s="2">
        <v>44218.0</v>
      </c>
      <c r="C43" s="3">
        <f t="shared" si="1"/>
        <v>2021</v>
      </c>
      <c r="D43" s="3">
        <f t="shared" si="2"/>
        <v>1</v>
      </c>
      <c r="E43" s="3" t="s">
        <v>16325</v>
      </c>
      <c r="F43" s="3" t="s">
        <v>18</v>
      </c>
      <c r="G43" s="3" t="s">
        <v>19</v>
      </c>
      <c r="H43" s="3" t="s">
        <v>20</v>
      </c>
      <c r="J43" s="3">
        <v>9.0</v>
      </c>
      <c r="K43" s="3" t="s">
        <v>16326</v>
      </c>
      <c r="L43" s="3" t="s">
        <v>556</v>
      </c>
      <c r="M43" s="3" t="s">
        <v>63</v>
      </c>
      <c r="N43" s="3" t="s">
        <v>23</v>
      </c>
      <c r="O43" s="3" t="s">
        <v>23</v>
      </c>
      <c r="P43" s="3" t="s">
        <v>24</v>
      </c>
      <c r="Q43" s="4" t="s">
        <v>16327</v>
      </c>
    </row>
    <row r="44">
      <c r="A44" s="1">
        <v>430000.0</v>
      </c>
      <c r="B44" s="2">
        <v>44210.0</v>
      </c>
      <c r="C44" s="3">
        <f t="shared" si="1"/>
        <v>2021</v>
      </c>
      <c r="D44" s="3">
        <f t="shared" si="2"/>
        <v>1</v>
      </c>
      <c r="E44" s="3" t="s">
        <v>11559</v>
      </c>
      <c r="F44" s="3" t="s">
        <v>27</v>
      </c>
      <c r="G44" s="3" t="s">
        <v>19</v>
      </c>
      <c r="H44" s="3" t="s">
        <v>20</v>
      </c>
      <c r="I44" s="3">
        <v>1.0</v>
      </c>
      <c r="J44" s="3" t="s">
        <v>16815</v>
      </c>
      <c r="K44" s="3" t="s">
        <v>11561</v>
      </c>
      <c r="L44" s="3" t="s">
        <v>556</v>
      </c>
      <c r="M44" s="3" t="s">
        <v>63</v>
      </c>
      <c r="N44" s="3" t="s">
        <v>23</v>
      </c>
      <c r="O44" s="3" t="s">
        <v>23</v>
      </c>
      <c r="P44" s="3" t="s">
        <v>24</v>
      </c>
      <c r="Q44" s="4" t="s">
        <v>16816</v>
      </c>
    </row>
    <row r="45">
      <c r="A45" s="1">
        <v>525000.0</v>
      </c>
      <c r="B45" s="2">
        <v>44202.0</v>
      </c>
      <c r="C45" s="3">
        <f t="shared" si="1"/>
        <v>2021</v>
      </c>
      <c r="D45" s="3">
        <f t="shared" si="2"/>
        <v>1</v>
      </c>
      <c r="E45" s="3" t="s">
        <v>17210</v>
      </c>
      <c r="F45" s="3" t="s">
        <v>27</v>
      </c>
      <c r="G45" s="3" t="s">
        <v>19</v>
      </c>
      <c r="H45" s="3" t="s">
        <v>20</v>
      </c>
      <c r="J45" s="3">
        <v>199.0</v>
      </c>
      <c r="K45" s="3" t="s">
        <v>1927</v>
      </c>
      <c r="L45" s="3" t="s">
        <v>373</v>
      </c>
      <c r="M45" s="3" t="s">
        <v>63</v>
      </c>
      <c r="N45" s="3" t="s">
        <v>23</v>
      </c>
      <c r="O45" s="3" t="s">
        <v>23</v>
      </c>
      <c r="P45" s="3" t="s">
        <v>24</v>
      </c>
      <c r="Q45" s="4" t="s">
        <v>17211</v>
      </c>
    </row>
    <row r="46">
      <c r="A46" s="1">
        <v>230000.0</v>
      </c>
      <c r="B46" s="2">
        <v>44224.0</v>
      </c>
      <c r="C46" s="3">
        <f t="shared" si="1"/>
        <v>2021</v>
      </c>
      <c r="D46" s="3">
        <f t="shared" si="2"/>
        <v>1</v>
      </c>
      <c r="E46" s="3" t="s">
        <v>16072</v>
      </c>
      <c r="F46" s="3" t="s">
        <v>20</v>
      </c>
      <c r="G46" s="3" t="s">
        <v>19</v>
      </c>
      <c r="H46" s="3" t="s">
        <v>43</v>
      </c>
      <c r="I46" s="3" t="s">
        <v>6564</v>
      </c>
      <c r="J46" s="3" t="s">
        <v>16073</v>
      </c>
      <c r="K46" s="3" t="s">
        <v>9395</v>
      </c>
      <c r="L46" s="3" t="s">
        <v>373</v>
      </c>
      <c r="M46" s="3" t="s">
        <v>63</v>
      </c>
      <c r="N46" s="3" t="s">
        <v>23</v>
      </c>
      <c r="O46" s="3" t="s">
        <v>23</v>
      </c>
      <c r="P46" s="3" t="s">
        <v>24</v>
      </c>
      <c r="Q46" s="4" t="s">
        <v>16074</v>
      </c>
    </row>
    <row r="47">
      <c r="A47" s="1">
        <v>247000.0</v>
      </c>
      <c r="B47" s="2">
        <v>44229.0</v>
      </c>
      <c r="C47" s="3">
        <f t="shared" si="1"/>
        <v>2021</v>
      </c>
      <c r="D47" s="3">
        <f t="shared" si="2"/>
        <v>2</v>
      </c>
      <c r="E47" s="3" t="s">
        <v>15756</v>
      </c>
      <c r="F47" s="3" t="s">
        <v>20</v>
      </c>
      <c r="G47" s="3" t="s">
        <v>19</v>
      </c>
      <c r="H47" s="3" t="s">
        <v>43</v>
      </c>
      <c r="J47" s="3">
        <v>1.0</v>
      </c>
      <c r="K47" s="3" t="s">
        <v>15757</v>
      </c>
      <c r="M47" s="3" t="s">
        <v>63</v>
      </c>
      <c r="N47" s="3" t="s">
        <v>23</v>
      </c>
      <c r="O47" s="3" t="s">
        <v>23</v>
      </c>
      <c r="P47" s="3" t="s">
        <v>24</v>
      </c>
      <c r="Q47" s="4" t="s">
        <v>15758</v>
      </c>
    </row>
    <row r="48">
      <c r="A48" s="1">
        <v>130000.0</v>
      </c>
      <c r="B48" s="2">
        <v>44201.0</v>
      </c>
      <c r="C48" s="3">
        <f t="shared" si="1"/>
        <v>2021</v>
      </c>
      <c r="D48" s="3">
        <f t="shared" si="2"/>
        <v>1</v>
      </c>
      <c r="E48" s="3" t="s">
        <v>17270</v>
      </c>
      <c r="F48" s="3" t="s">
        <v>20</v>
      </c>
      <c r="G48" s="3" t="s">
        <v>19</v>
      </c>
      <c r="H48" s="3" t="s">
        <v>43</v>
      </c>
      <c r="I48" s="3" t="s">
        <v>49</v>
      </c>
      <c r="J48" s="3" t="s">
        <v>17271</v>
      </c>
      <c r="K48" s="3" t="s">
        <v>338</v>
      </c>
      <c r="M48" s="3" t="s">
        <v>63</v>
      </c>
      <c r="N48" s="3" t="s">
        <v>23</v>
      </c>
      <c r="O48" s="3" t="s">
        <v>23</v>
      </c>
      <c r="P48" s="3" t="s">
        <v>24</v>
      </c>
      <c r="Q48" s="4" t="s">
        <v>17272</v>
      </c>
    </row>
    <row r="49">
      <c r="A49" s="1">
        <v>546000.0</v>
      </c>
      <c r="B49" s="2">
        <v>44225.0</v>
      </c>
      <c r="C49" s="3">
        <f t="shared" si="1"/>
        <v>2021</v>
      </c>
      <c r="D49" s="3">
        <f t="shared" si="2"/>
        <v>1</v>
      </c>
      <c r="E49" s="3" t="s">
        <v>3068</v>
      </c>
      <c r="F49" s="3" t="s">
        <v>18</v>
      </c>
      <c r="G49" s="3" t="s">
        <v>48</v>
      </c>
      <c r="H49" s="3" t="s">
        <v>20</v>
      </c>
      <c r="J49" s="3">
        <v>38.0</v>
      </c>
      <c r="K49" s="3" t="s">
        <v>3069</v>
      </c>
      <c r="M49" s="3" t="s">
        <v>63</v>
      </c>
      <c r="N49" s="3" t="s">
        <v>23</v>
      </c>
      <c r="O49" s="3" t="s">
        <v>23</v>
      </c>
      <c r="P49" s="3" t="s">
        <v>24</v>
      </c>
      <c r="Q49" s="4" t="s">
        <v>15876</v>
      </c>
    </row>
    <row r="50">
      <c r="A50" s="1">
        <v>517750.0</v>
      </c>
      <c r="B50" s="2">
        <v>44225.0</v>
      </c>
      <c r="C50" s="3">
        <f t="shared" si="1"/>
        <v>2021</v>
      </c>
      <c r="D50" s="3">
        <f t="shared" si="2"/>
        <v>1</v>
      </c>
      <c r="E50" s="3" t="s">
        <v>3068</v>
      </c>
      <c r="F50" s="3" t="s">
        <v>18</v>
      </c>
      <c r="G50" s="3" t="s">
        <v>48</v>
      </c>
      <c r="H50" s="3" t="s">
        <v>20</v>
      </c>
      <c r="J50" s="3">
        <v>40.0</v>
      </c>
      <c r="K50" s="3" t="s">
        <v>3069</v>
      </c>
      <c r="M50" s="3" t="s">
        <v>63</v>
      </c>
      <c r="N50" s="3" t="s">
        <v>23</v>
      </c>
      <c r="O50" s="3" t="s">
        <v>23</v>
      </c>
      <c r="P50" s="3" t="s">
        <v>24</v>
      </c>
      <c r="Q50" s="4" t="s">
        <v>15877</v>
      </c>
    </row>
    <row r="51">
      <c r="A51" s="1">
        <v>593000.0</v>
      </c>
      <c r="B51" s="2">
        <v>44225.0</v>
      </c>
      <c r="C51" s="3">
        <f t="shared" si="1"/>
        <v>2021</v>
      </c>
      <c r="D51" s="3">
        <f t="shared" si="2"/>
        <v>1</v>
      </c>
      <c r="E51" s="3" t="s">
        <v>3068</v>
      </c>
      <c r="F51" s="3" t="s">
        <v>27</v>
      </c>
      <c r="G51" s="3" t="s">
        <v>48</v>
      </c>
      <c r="H51" s="3" t="s">
        <v>20</v>
      </c>
      <c r="J51" s="3">
        <v>42.0</v>
      </c>
      <c r="K51" s="3" t="s">
        <v>3069</v>
      </c>
      <c r="M51" s="3" t="s">
        <v>63</v>
      </c>
      <c r="N51" s="3" t="s">
        <v>23</v>
      </c>
      <c r="O51" s="3" t="s">
        <v>23</v>
      </c>
      <c r="P51" s="3" t="s">
        <v>24</v>
      </c>
      <c r="Q51" s="4" t="s">
        <v>15878</v>
      </c>
    </row>
    <row r="52">
      <c r="A52" s="1">
        <v>420000.0</v>
      </c>
      <c r="B52" s="2">
        <v>44228.0</v>
      </c>
      <c r="C52" s="3">
        <f t="shared" si="1"/>
        <v>2021</v>
      </c>
      <c r="D52" s="3">
        <f t="shared" si="2"/>
        <v>2</v>
      </c>
      <c r="E52" s="3" t="s">
        <v>15799</v>
      </c>
      <c r="F52" s="3" t="s">
        <v>18</v>
      </c>
      <c r="G52" s="3" t="s">
        <v>19</v>
      </c>
      <c r="H52" s="3" t="s">
        <v>20</v>
      </c>
      <c r="J52" s="3">
        <v>12.0</v>
      </c>
      <c r="K52" s="3" t="s">
        <v>15800</v>
      </c>
      <c r="M52" s="3" t="s">
        <v>63</v>
      </c>
      <c r="N52" s="3" t="s">
        <v>23</v>
      </c>
      <c r="O52" s="3" t="s">
        <v>23</v>
      </c>
      <c r="P52" s="3" t="s">
        <v>24</v>
      </c>
      <c r="Q52" s="4" t="s">
        <v>15801</v>
      </c>
    </row>
    <row r="53">
      <c r="A53" s="1">
        <v>700000.0</v>
      </c>
      <c r="B53" s="2">
        <v>44225.0</v>
      </c>
      <c r="C53" s="3">
        <f t="shared" si="1"/>
        <v>2021</v>
      </c>
      <c r="D53" s="3">
        <f t="shared" si="2"/>
        <v>1</v>
      </c>
      <c r="E53" s="3" t="s">
        <v>3843</v>
      </c>
      <c r="F53" s="3" t="s">
        <v>27</v>
      </c>
      <c r="G53" s="3" t="s">
        <v>48</v>
      </c>
      <c r="H53" s="3" t="s">
        <v>20</v>
      </c>
      <c r="J53" s="3">
        <v>55.0</v>
      </c>
      <c r="K53" s="3" t="s">
        <v>3844</v>
      </c>
      <c r="M53" s="3" t="s">
        <v>63</v>
      </c>
      <c r="N53" s="3" t="s">
        <v>23</v>
      </c>
      <c r="O53" s="3" t="s">
        <v>23</v>
      </c>
      <c r="P53" s="3" t="s">
        <v>24</v>
      </c>
      <c r="Q53" s="4" t="s">
        <v>15879</v>
      </c>
    </row>
    <row r="54">
      <c r="A54" s="1">
        <v>245000.0</v>
      </c>
      <c r="B54" s="2">
        <v>44221.0</v>
      </c>
      <c r="C54" s="3">
        <f t="shared" si="1"/>
        <v>2021</v>
      </c>
      <c r="D54" s="3">
        <f t="shared" si="2"/>
        <v>1</v>
      </c>
      <c r="E54" s="3" t="s">
        <v>4247</v>
      </c>
      <c r="F54" s="3" t="s">
        <v>20</v>
      </c>
      <c r="G54" s="3" t="s">
        <v>19</v>
      </c>
      <c r="H54" s="3" t="s">
        <v>43</v>
      </c>
      <c r="I54" s="3">
        <v>80.0</v>
      </c>
      <c r="J54" s="3" t="s">
        <v>16281</v>
      </c>
      <c r="K54" s="3" t="s">
        <v>4248</v>
      </c>
      <c r="M54" s="3" t="s">
        <v>63</v>
      </c>
      <c r="N54" s="3" t="s">
        <v>23</v>
      </c>
      <c r="O54" s="3" t="s">
        <v>23</v>
      </c>
      <c r="P54" s="3" t="s">
        <v>24</v>
      </c>
      <c r="Q54" s="4" t="s">
        <v>16282</v>
      </c>
    </row>
    <row r="55">
      <c r="A55" s="1">
        <v>390000.0</v>
      </c>
      <c r="B55" s="2">
        <v>44218.0</v>
      </c>
      <c r="C55" s="3">
        <f t="shared" si="1"/>
        <v>2021</v>
      </c>
      <c r="D55" s="3">
        <f t="shared" si="2"/>
        <v>1</v>
      </c>
      <c r="E55" s="3" t="s">
        <v>14760</v>
      </c>
      <c r="F55" s="3" t="s">
        <v>39</v>
      </c>
      <c r="G55" s="3" t="s">
        <v>19</v>
      </c>
      <c r="H55" s="3" t="s">
        <v>20</v>
      </c>
      <c r="J55" s="3">
        <v>26.0</v>
      </c>
      <c r="K55" s="3" t="s">
        <v>4252</v>
      </c>
      <c r="M55" s="3" t="s">
        <v>63</v>
      </c>
      <c r="N55" s="3" t="s">
        <v>23</v>
      </c>
      <c r="O55" s="3" t="s">
        <v>23</v>
      </c>
      <c r="P55" s="3" t="s">
        <v>24</v>
      </c>
      <c r="Q55" s="4" t="s">
        <v>16328</v>
      </c>
    </row>
    <row r="56">
      <c r="A56" s="1">
        <v>425000.0</v>
      </c>
      <c r="B56" s="2">
        <v>44215.0</v>
      </c>
      <c r="C56" s="3">
        <f t="shared" si="1"/>
        <v>2021</v>
      </c>
      <c r="D56" s="3">
        <f t="shared" si="2"/>
        <v>1</v>
      </c>
      <c r="E56" s="3" t="s">
        <v>2872</v>
      </c>
      <c r="F56" s="3" t="s">
        <v>39</v>
      </c>
      <c r="G56" s="3" t="s">
        <v>19</v>
      </c>
      <c r="H56" s="3" t="s">
        <v>20</v>
      </c>
      <c r="J56" s="3">
        <v>5.0</v>
      </c>
      <c r="K56" s="3" t="s">
        <v>2873</v>
      </c>
      <c r="L56" s="3" t="s">
        <v>373</v>
      </c>
      <c r="M56" s="3" t="s">
        <v>63</v>
      </c>
      <c r="N56" s="3" t="s">
        <v>23</v>
      </c>
      <c r="O56" s="3" t="s">
        <v>23</v>
      </c>
      <c r="P56" s="3" t="s">
        <v>24</v>
      </c>
      <c r="Q56" s="4" t="s">
        <v>16581</v>
      </c>
    </row>
    <row r="57">
      <c r="A57" s="1">
        <v>417500.0</v>
      </c>
      <c r="B57" s="2">
        <v>44218.0</v>
      </c>
      <c r="C57" s="3">
        <f t="shared" si="1"/>
        <v>2021</v>
      </c>
      <c r="D57" s="3">
        <f t="shared" si="2"/>
        <v>1</v>
      </c>
      <c r="E57" s="3" t="s">
        <v>16329</v>
      </c>
      <c r="F57" s="3" t="s">
        <v>39</v>
      </c>
      <c r="G57" s="3" t="s">
        <v>19</v>
      </c>
      <c r="H57" s="3" t="s">
        <v>20</v>
      </c>
      <c r="J57" s="3">
        <v>39.0</v>
      </c>
      <c r="K57" s="3" t="s">
        <v>16330</v>
      </c>
      <c r="M57" s="3" t="s">
        <v>63</v>
      </c>
      <c r="N57" s="3" t="s">
        <v>23</v>
      </c>
      <c r="O57" s="3" t="s">
        <v>23</v>
      </c>
      <c r="P57" s="3" t="s">
        <v>45</v>
      </c>
      <c r="Q57" s="4" t="s">
        <v>16331</v>
      </c>
    </row>
    <row r="58">
      <c r="A58" s="1">
        <v>220000.0</v>
      </c>
      <c r="B58" s="2">
        <v>44204.0</v>
      </c>
      <c r="C58" s="3">
        <f t="shared" si="1"/>
        <v>2021</v>
      </c>
      <c r="D58" s="3">
        <f t="shared" si="2"/>
        <v>1</v>
      </c>
      <c r="E58" s="3" t="s">
        <v>7072</v>
      </c>
      <c r="F58" s="3" t="s">
        <v>20</v>
      </c>
      <c r="G58" s="3" t="s">
        <v>19</v>
      </c>
      <c r="H58" s="3" t="s">
        <v>43</v>
      </c>
      <c r="I58" s="3" t="s">
        <v>559</v>
      </c>
      <c r="J58" s="3">
        <v>755.0</v>
      </c>
      <c r="K58" s="3" t="s">
        <v>399</v>
      </c>
      <c r="M58" s="3" t="s">
        <v>63</v>
      </c>
      <c r="N58" s="3" t="s">
        <v>23</v>
      </c>
      <c r="O58" s="3" t="s">
        <v>23</v>
      </c>
      <c r="P58" s="3" t="s">
        <v>45</v>
      </c>
      <c r="Q58" s="4" t="s">
        <v>17011</v>
      </c>
    </row>
    <row r="59">
      <c r="A59" s="1">
        <v>235000.0</v>
      </c>
      <c r="B59" s="2">
        <v>44217.0</v>
      </c>
      <c r="C59" s="3">
        <f t="shared" si="1"/>
        <v>2021</v>
      </c>
      <c r="D59" s="3">
        <f t="shared" si="2"/>
        <v>1</v>
      </c>
      <c r="E59" s="3" t="s">
        <v>14889</v>
      </c>
      <c r="F59" s="3" t="s">
        <v>20</v>
      </c>
      <c r="G59" s="3" t="s">
        <v>19</v>
      </c>
      <c r="H59" s="3" t="s">
        <v>43</v>
      </c>
      <c r="J59" s="3" t="s">
        <v>16474</v>
      </c>
      <c r="K59" s="3" t="s">
        <v>561</v>
      </c>
      <c r="M59" s="3" t="s">
        <v>63</v>
      </c>
      <c r="N59" s="3" t="s">
        <v>23</v>
      </c>
      <c r="O59" s="3" t="s">
        <v>23</v>
      </c>
      <c r="P59" s="3" t="s">
        <v>24</v>
      </c>
      <c r="Q59" s="4" t="s">
        <v>16475</v>
      </c>
    </row>
    <row r="60">
      <c r="A60" s="1">
        <v>450000.0</v>
      </c>
      <c r="B60" s="2">
        <v>44202.0</v>
      </c>
      <c r="C60" s="3">
        <f t="shared" si="1"/>
        <v>2021</v>
      </c>
      <c r="D60" s="3">
        <f t="shared" si="2"/>
        <v>1</v>
      </c>
      <c r="E60" s="3" t="s">
        <v>17212</v>
      </c>
      <c r="F60" s="3" t="s">
        <v>18</v>
      </c>
      <c r="G60" s="3" t="s">
        <v>19</v>
      </c>
      <c r="H60" s="3" t="s">
        <v>20</v>
      </c>
      <c r="J60" s="3">
        <v>17.0</v>
      </c>
      <c r="K60" s="3" t="s">
        <v>17213</v>
      </c>
      <c r="M60" s="3" t="s">
        <v>63</v>
      </c>
      <c r="N60" s="3" t="s">
        <v>23</v>
      </c>
      <c r="O60" s="3" t="s">
        <v>23</v>
      </c>
      <c r="P60" s="3" t="s">
        <v>24</v>
      </c>
      <c r="Q60" s="4" t="s">
        <v>17214</v>
      </c>
    </row>
    <row r="61">
      <c r="A61" s="1">
        <v>500000.0</v>
      </c>
      <c r="B61" s="2">
        <v>44228.0</v>
      </c>
      <c r="C61" s="3">
        <f t="shared" si="1"/>
        <v>2021</v>
      </c>
      <c r="D61" s="3">
        <f t="shared" si="2"/>
        <v>2</v>
      </c>
      <c r="E61" s="3" t="s">
        <v>15802</v>
      </c>
      <c r="F61" s="3" t="s">
        <v>54</v>
      </c>
      <c r="G61" s="3" t="s">
        <v>19</v>
      </c>
      <c r="H61" s="3" t="s">
        <v>20</v>
      </c>
      <c r="J61" s="3">
        <v>89.0</v>
      </c>
      <c r="K61" s="3" t="s">
        <v>9600</v>
      </c>
      <c r="M61" s="3" t="s">
        <v>63</v>
      </c>
      <c r="N61" s="3" t="s">
        <v>23</v>
      </c>
      <c r="O61" s="3" t="s">
        <v>23</v>
      </c>
      <c r="P61" s="3" t="s">
        <v>45</v>
      </c>
      <c r="Q61" s="4" t="s">
        <v>15803</v>
      </c>
    </row>
    <row r="62">
      <c r="A62" s="1">
        <v>1112500.0</v>
      </c>
      <c r="B62" s="2">
        <v>44214.0</v>
      </c>
      <c r="C62" s="3">
        <f t="shared" si="1"/>
        <v>2021</v>
      </c>
      <c r="D62" s="3">
        <f t="shared" si="2"/>
        <v>1</v>
      </c>
      <c r="E62" s="3" t="s">
        <v>16613</v>
      </c>
      <c r="F62" s="3" t="s">
        <v>18</v>
      </c>
      <c r="G62" s="3" t="s">
        <v>19</v>
      </c>
      <c r="H62" s="3" t="s">
        <v>20</v>
      </c>
      <c r="J62" s="3">
        <v>10.0</v>
      </c>
      <c r="K62" s="3" t="s">
        <v>9600</v>
      </c>
      <c r="M62" s="3" t="s">
        <v>63</v>
      </c>
      <c r="N62" s="3" t="s">
        <v>23</v>
      </c>
      <c r="O62" s="3" t="s">
        <v>23</v>
      </c>
      <c r="P62" s="3" t="s">
        <v>45</v>
      </c>
      <c r="Q62" s="4" t="s">
        <v>16614</v>
      </c>
    </row>
    <row r="63">
      <c r="A63" s="1">
        <v>297000.0</v>
      </c>
      <c r="B63" s="2">
        <v>44222.0</v>
      </c>
      <c r="C63" s="3">
        <f t="shared" si="1"/>
        <v>2021</v>
      </c>
      <c r="D63" s="3">
        <f t="shared" si="2"/>
        <v>1</v>
      </c>
      <c r="E63" s="3" t="s">
        <v>6433</v>
      </c>
      <c r="F63" s="3" t="s">
        <v>39</v>
      </c>
      <c r="G63" s="3" t="s">
        <v>19</v>
      </c>
      <c r="H63" s="3" t="s">
        <v>20</v>
      </c>
      <c r="J63" s="3">
        <v>4.0</v>
      </c>
      <c r="K63" s="3" t="s">
        <v>3021</v>
      </c>
      <c r="M63" s="3" t="s">
        <v>63</v>
      </c>
      <c r="N63" s="3" t="s">
        <v>23</v>
      </c>
      <c r="O63" s="3" t="s">
        <v>23</v>
      </c>
      <c r="P63" s="3" t="s">
        <v>24</v>
      </c>
      <c r="Q63" s="4" t="s">
        <v>16243</v>
      </c>
    </row>
    <row r="64">
      <c r="A64" s="1">
        <v>205000.0</v>
      </c>
      <c r="B64" s="2">
        <v>44204.0</v>
      </c>
      <c r="C64" s="3">
        <f t="shared" si="1"/>
        <v>2021</v>
      </c>
      <c r="D64" s="3">
        <f t="shared" si="2"/>
        <v>1</v>
      </c>
      <c r="E64" s="3" t="s">
        <v>558</v>
      </c>
      <c r="F64" s="3" t="s">
        <v>20</v>
      </c>
      <c r="G64" s="3" t="s">
        <v>19</v>
      </c>
      <c r="H64" s="3" t="s">
        <v>43</v>
      </c>
      <c r="I64" s="3" t="s">
        <v>8149</v>
      </c>
      <c r="J64" s="3" t="s">
        <v>560</v>
      </c>
      <c r="K64" s="3" t="s">
        <v>561</v>
      </c>
      <c r="M64" s="3" t="s">
        <v>63</v>
      </c>
      <c r="N64" s="3" t="s">
        <v>23</v>
      </c>
      <c r="O64" s="3" t="s">
        <v>23</v>
      </c>
      <c r="P64" s="3" t="s">
        <v>24</v>
      </c>
      <c r="Q64" s="4" t="s">
        <v>17012</v>
      </c>
    </row>
    <row r="65">
      <c r="A65" s="1">
        <v>645000.0</v>
      </c>
      <c r="B65" s="2">
        <v>44215.0</v>
      </c>
      <c r="C65" s="3">
        <f t="shared" si="1"/>
        <v>2021</v>
      </c>
      <c r="D65" s="3">
        <f t="shared" si="2"/>
        <v>1</v>
      </c>
      <c r="E65" s="3" t="s">
        <v>2285</v>
      </c>
      <c r="F65" s="3" t="s">
        <v>54</v>
      </c>
      <c r="G65" s="3" t="s">
        <v>19</v>
      </c>
      <c r="H65" s="3" t="s">
        <v>20</v>
      </c>
      <c r="J65" s="3">
        <v>29.0</v>
      </c>
      <c r="K65" s="3" t="s">
        <v>174</v>
      </c>
      <c r="M65" s="3" t="s">
        <v>63</v>
      </c>
      <c r="N65" s="3" t="s">
        <v>23</v>
      </c>
      <c r="O65" s="3" t="s">
        <v>23</v>
      </c>
      <c r="P65" s="3" t="s">
        <v>45</v>
      </c>
      <c r="Q65" s="4" t="s">
        <v>16582</v>
      </c>
    </row>
    <row r="66">
      <c r="A66" s="1">
        <v>335000.0</v>
      </c>
      <c r="B66" s="2">
        <v>44224.0</v>
      </c>
      <c r="C66" s="3">
        <f t="shared" si="1"/>
        <v>2021</v>
      </c>
      <c r="D66" s="3">
        <f t="shared" si="2"/>
        <v>1</v>
      </c>
      <c r="E66" s="3" t="s">
        <v>16075</v>
      </c>
      <c r="F66" s="3" t="s">
        <v>18</v>
      </c>
      <c r="G66" s="3" t="s">
        <v>19</v>
      </c>
      <c r="H66" s="3" t="s">
        <v>20</v>
      </c>
      <c r="J66" s="3">
        <v>28.0</v>
      </c>
      <c r="K66" s="3" t="s">
        <v>16076</v>
      </c>
      <c r="M66" s="3" t="s">
        <v>63</v>
      </c>
      <c r="N66" s="3" t="s">
        <v>23</v>
      </c>
      <c r="O66" s="3" t="s">
        <v>23</v>
      </c>
      <c r="P66" s="3" t="s">
        <v>24</v>
      </c>
      <c r="Q66" s="4" t="s">
        <v>16077</v>
      </c>
    </row>
    <row r="67">
      <c r="A67" s="1">
        <v>285000.0</v>
      </c>
      <c r="B67" s="2">
        <v>44201.0</v>
      </c>
      <c r="C67" s="3">
        <f t="shared" si="1"/>
        <v>2021</v>
      </c>
      <c r="D67" s="3">
        <f t="shared" si="2"/>
        <v>1</v>
      </c>
      <c r="E67" s="3" t="s">
        <v>2875</v>
      </c>
      <c r="F67" s="3" t="s">
        <v>39</v>
      </c>
      <c r="G67" s="3" t="s">
        <v>19</v>
      </c>
      <c r="H67" s="3" t="s">
        <v>20</v>
      </c>
      <c r="J67" s="3">
        <v>94.0</v>
      </c>
      <c r="K67" s="3" t="s">
        <v>1590</v>
      </c>
      <c r="M67" s="3" t="s">
        <v>63</v>
      </c>
      <c r="N67" s="3" t="s">
        <v>23</v>
      </c>
      <c r="O67" s="3" t="s">
        <v>23</v>
      </c>
      <c r="P67" s="3" t="s">
        <v>24</v>
      </c>
      <c r="Q67" s="4" t="s">
        <v>17273</v>
      </c>
    </row>
    <row r="68">
      <c r="A68" s="1">
        <v>532000.0</v>
      </c>
      <c r="B68" s="2">
        <v>44211.0</v>
      </c>
      <c r="C68" s="3">
        <f t="shared" si="1"/>
        <v>2021</v>
      </c>
      <c r="D68" s="3">
        <f t="shared" si="2"/>
        <v>1</v>
      </c>
      <c r="E68" s="3" t="s">
        <v>16674</v>
      </c>
      <c r="F68" s="3" t="s">
        <v>18</v>
      </c>
      <c r="G68" s="3" t="s">
        <v>19</v>
      </c>
      <c r="H68" s="3" t="s">
        <v>20</v>
      </c>
      <c r="J68" s="3">
        <v>208.0</v>
      </c>
      <c r="K68" s="3" t="s">
        <v>2105</v>
      </c>
      <c r="M68" s="3" t="s">
        <v>63</v>
      </c>
      <c r="N68" s="3" t="s">
        <v>23</v>
      </c>
      <c r="O68" s="3" t="s">
        <v>23</v>
      </c>
      <c r="P68" s="3" t="s">
        <v>24</v>
      </c>
      <c r="Q68" s="4" t="s">
        <v>16675</v>
      </c>
    </row>
    <row r="69">
      <c r="A69" s="1">
        <v>563000.0</v>
      </c>
      <c r="B69" s="2">
        <v>44211.0</v>
      </c>
      <c r="C69" s="3">
        <f t="shared" si="1"/>
        <v>2021</v>
      </c>
      <c r="D69" s="3">
        <f t="shared" si="2"/>
        <v>1</v>
      </c>
      <c r="E69" s="3" t="s">
        <v>16676</v>
      </c>
      <c r="F69" s="3" t="s">
        <v>27</v>
      </c>
      <c r="G69" s="3" t="s">
        <v>19</v>
      </c>
      <c r="H69" s="3" t="s">
        <v>20</v>
      </c>
      <c r="J69" s="3" t="s">
        <v>16677</v>
      </c>
      <c r="K69" s="3" t="s">
        <v>2105</v>
      </c>
      <c r="M69" s="3" t="s">
        <v>63</v>
      </c>
      <c r="N69" s="3" t="s">
        <v>23</v>
      </c>
      <c r="O69" s="3" t="s">
        <v>23</v>
      </c>
      <c r="P69" s="3" t="s">
        <v>24</v>
      </c>
      <c r="Q69" s="4" t="s">
        <v>16678</v>
      </c>
    </row>
    <row r="70">
      <c r="A70" s="1">
        <v>537500.0</v>
      </c>
      <c r="B70" s="2">
        <v>44215.0</v>
      </c>
      <c r="C70" s="3">
        <f t="shared" si="1"/>
        <v>2021</v>
      </c>
      <c r="D70" s="3">
        <f t="shared" si="2"/>
        <v>1</v>
      </c>
      <c r="E70" s="3" t="s">
        <v>8613</v>
      </c>
      <c r="F70" s="3" t="s">
        <v>27</v>
      </c>
      <c r="G70" s="3" t="s">
        <v>19</v>
      </c>
      <c r="H70" s="3" t="s">
        <v>20</v>
      </c>
      <c r="J70" s="3">
        <v>67.0</v>
      </c>
      <c r="K70" s="3" t="s">
        <v>8614</v>
      </c>
      <c r="M70" s="3" t="s">
        <v>63</v>
      </c>
      <c r="N70" s="3" t="s">
        <v>23</v>
      </c>
      <c r="O70" s="3" t="s">
        <v>23</v>
      </c>
      <c r="P70" s="3" t="s">
        <v>24</v>
      </c>
      <c r="Q70" s="4" t="s">
        <v>16583</v>
      </c>
    </row>
    <row r="71">
      <c r="A71" s="1">
        <v>210000.0</v>
      </c>
      <c r="B71" s="2">
        <v>44224.0</v>
      </c>
      <c r="C71" s="3">
        <f t="shared" si="1"/>
        <v>2021</v>
      </c>
      <c r="D71" s="3">
        <f t="shared" si="2"/>
        <v>1</v>
      </c>
      <c r="E71" s="3" t="s">
        <v>16078</v>
      </c>
      <c r="F71" s="3" t="s">
        <v>18</v>
      </c>
      <c r="G71" s="3" t="s">
        <v>19</v>
      </c>
      <c r="H71" s="3" t="s">
        <v>20</v>
      </c>
      <c r="J71" s="3">
        <v>40.0</v>
      </c>
      <c r="K71" s="3" t="s">
        <v>8614</v>
      </c>
      <c r="M71" s="3" t="s">
        <v>63</v>
      </c>
      <c r="N71" s="3" t="s">
        <v>23</v>
      </c>
      <c r="O71" s="3" t="s">
        <v>23</v>
      </c>
      <c r="P71" s="3" t="s">
        <v>24</v>
      </c>
      <c r="Q71" s="4" t="s">
        <v>16079</v>
      </c>
    </row>
    <row r="72">
      <c r="A72" s="1">
        <v>500000.0</v>
      </c>
      <c r="B72" s="2">
        <v>44221.0</v>
      </c>
      <c r="C72" s="3">
        <f t="shared" si="1"/>
        <v>2021</v>
      </c>
      <c r="D72" s="3">
        <f t="shared" si="2"/>
        <v>1</v>
      </c>
      <c r="E72" s="3" t="s">
        <v>16078</v>
      </c>
      <c r="F72" s="3" t="s">
        <v>18</v>
      </c>
      <c r="G72" s="3" t="s">
        <v>19</v>
      </c>
      <c r="H72" s="3" t="s">
        <v>20</v>
      </c>
      <c r="J72" s="3">
        <v>52.0</v>
      </c>
      <c r="K72" s="3" t="s">
        <v>8614</v>
      </c>
      <c r="M72" s="3" t="s">
        <v>63</v>
      </c>
      <c r="N72" s="3" t="s">
        <v>23</v>
      </c>
      <c r="O72" s="3" t="s">
        <v>23</v>
      </c>
      <c r="P72" s="3" t="s">
        <v>24</v>
      </c>
      <c r="Q72" s="4" t="s">
        <v>16283</v>
      </c>
    </row>
    <row r="73">
      <c r="A73" s="1">
        <v>221100.0</v>
      </c>
      <c r="B73" s="2">
        <v>44211.0</v>
      </c>
      <c r="C73" s="3">
        <f t="shared" si="1"/>
        <v>2021</v>
      </c>
      <c r="D73" s="3">
        <f t="shared" si="2"/>
        <v>1</v>
      </c>
      <c r="E73" s="3" t="s">
        <v>16679</v>
      </c>
      <c r="F73" s="3" t="s">
        <v>20</v>
      </c>
      <c r="G73" s="3" t="s">
        <v>19</v>
      </c>
      <c r="H73" s="3" t="s">
        <v>43</v>
      </c>
      <c r="I73" s="3" t="s">
        <v>16680</v>
      </c>
      <c r="J73" s="3" t="s">
        <v>16681</v>
      </c>
      <c r="K73" s="3" t="s">
        <v>2028</v>
      </c>
      <c r="M73" s="3" t="s">
        <v>63</v>
      </c>
      <c r="N73" s="3" t="s">
        <v>23</v>
      </c>
      <c r="O73" s="3" t="s">
        <v>23</v>
      </c>
      <c r="P73" s="3" t="s">
        <v>24</v>
      </c>
      <c r="Q73" s="4" t="s">
        <v>16682</v>
      </c>
    </row>
    <row r="74">
      <c r="A74" s="1">
        <v>475000.0</v>
      </c>
      <c r="B74" s="2">
        <v>44223.0</v>
      </c>
      <c r="C74" s="3">
        <f t="shared" si="1"/>
        <v>2021</v>
      </c>
      <c r="D74" s="3">
        <f t="shared" si="2"/>
        <v>1</v>
      </c>
      <c r="E74" s="3" t="s">
        <v>9949</v>
      </c>
      <c r="F74" s="3" t="s">
        <v>27</v>
      </c>
      <c r="G74" s="3" t="s">
        <v>19</v>
      </c>
      <c r="H74" s="3" t="s">
        <v>20</v>
      </c>
      <c r="J74" s="3">
        <v>1.0</v>
      </c>
      <c r="K74" s="3" t="s">
        <v>9950</v>
      </c>
      <c r="M74" s="3" t="s">
        <v>63</v>
      </c>
      <c r="N74" s="3" t="s">
        <v>23</v>
      </c>
      <c r="O74" s="3" t="s">
        <v>23</v>
      </c>
      <c r="P74" s="3" t="s">
        <v>24</v>
      </c>
      <c r="Q74" s="4" t="s">
        <v>16156</v>
      </c>
    </row>
    <row r="75">
      <c r="A75" s="1">
        <v>490000.0</v>
      </c>
      <c r="B75" s="2">
        <v>44218.0</v>
      </c>
      <c r="C75" s="3">
        <f t="shared" si="1"/>
        <v>2021</v>
      </c>
      <c r="D75" s="3">
        <f t="shared" si="2"/>
        <v>1</v>
      </c>
      <c r="E75" s="3" t="s">
        <v>16332</v>
      </c>
      <c r="F75" s="3" t="s">
        <v>27</v>
      </c>
      <c r="G75" s="3" t="s">
        <v>19</v>
      </c>
      <c r="H75" s="3" t="s">
        <v>20</v>
      </c>
      <c r="J75" s="3">
        <v>121.0</v>
      </c>
      <c r="K75" s="3" t="s">
        <v>8614</v>
      </c>
      <c r="M75" s="3" t="s">
        <v>63</v>
      </c>
      <c r="N75" s="3" t="s">
        <v>23</v>
      </c>
      <c r="O75" s="3" t="s">
        <v>23</v>
      </c>
      <c r="P75" s="3" t="s">
        <v>24</v>
      </c>
      <c r="Q75" s="4" t="s">
        <v>16333</v>
      </c>
    </row>
    <row r="76">
      <c r="A76" s="1">
        <v>147500.0</v>
      </c>
      <c r="B76" s="2">
        <v>44218.0</v>
      </c>
      <c r="C76" s="3">
        <f t="shared" si="1"/>
        <v>2021</v>
      </c>
      <c r="D76" s="3">
        <f t="shared" si="2"/>
        <v>1</v>
      </c>
      <c r="E76" s="3" t="s">
        <v>16334</v>
      </c>
      <c r="F76" s="3" t="s">
        <v>39</v>
      </c>
      <c r="G76" s="3" t="s">
        <v>19</v>
      </c>
      <c r="H76" s="3" t="s">
        <v>20</v>
      </c>
      <c r="J76" s="3">
        <v>101.0</v>
      </c>
      <c r="K76" s="3" t="s">
        <v>903</v>
      </c>
      <c r="M76" s="3" t="s">
        <v>63</v>
      </c>
      <c r="N76" s="3" t="s">
        <v>23</v>
      </c>
      <c r="O76" s="3" t="s">
        <v>23</v>
      </c>
      <c r="P76" s="3" t="s">
        <v>45</v>
      </c>
      <c r="Q76" s="4" t="s">
        <v>16335</v>
      </c>
    </row>
    <row r="77">
      <c r="A77" s="1">
        <v>310000.0</v>
      </c>
      <c r="B77" s="2">
        <v>44229.0</v>
      </c>
      <c r="C77" s="3">
        <f t="shared" si="1"/>
        <v>2021</v>
      </c>
      <c r="D77" s="3">
        <f t="shared" si="2"/>
        <v>2</v>
      </c>
      <c r="E77" s="3" t="s">
        <v>15759</v>
      </c>
      <c r="F77" s="3" t="s">
        <v>39</v>
      </c>
      <c r="G77" s="3" t="s">
        <v>19</v>
      </c>
      <c r="H77" s="3" t="s">
        <v>20</v>
      </c>
      <c r="J77" s="3">
        <v>121.0</v>
      </c>
      <c r="K77" s="3" t="s">
        <v>6443</v>
      </c>
      <c r="M77" s="3" t="s">
        <v>63</v>
      </c>
      <c r="N77" s="3" t="s">
        <v>23</v>
      </c>
      <c r="O77" s="3" t="s">
        <v>23</v>
      </c>
      <c r="P77" s="3" t="s">
        <v>45</v>
      </c>
      <c r="Q77" s="4" t="s">
        <v>15760</v>
      </c>
    </row>
    <row r="78">
      <c r="A78" s="1">
        <v>190000.0</v>
      </c>
      <c r="B78" s="2">
        <v>44221.0</v>
      </c>
      <c r="C78" s="3">
        <f t="shared" si="1"/>
        <v>2021</v>
      </c>
      <c r="D78" s="3">
        <f t="shared" si="2"/>
        <v>1</v>
      </c>
      <c r="E78" s="3" t="s">
        <v>16284</v>
      </c>
      <c r="F78" s="3" t="s">
        <v>20</v>
      </c>
      <c r="G78" s="3" t="s">
        <v>19</v>
      </c>
      <c r="H78" s="3" t="s">
        <v>43</v>
      </c>
      <c r="J78" s="3">
        <v>23.0</v>
      </c>
      <c r="K78" s="3" t="s">
        <v>16285</v>
      </c>
      <c r="M78" s="3" t="s">
        <v>63</v>
      </c>
      <c r="N78" s="3" t="s">
        <v>23</v>
      </c>
      <c r="O78" s="3" t="s">
        <v>23</v>
      </c>
      <c r="P78" s="3" t="s">
        <v>24</v>
      </c>
      <c r="Q78" s="4" t="s">
        <v>16286</v>
      </c>
    </row>
    <row r="79">
      <c r="A79" s="1">
        <v>172000.0</v>
      </c>
      <c r="B79" s="2">
        <v>44230.0</v>
      </c>
      <c r="C79" s="3">
        <f t="shared" si="1"/>
        <v>2021</v>
      </c>
      <c r="D79" s="3">
        <f t="shared" si="2"/>
        <v>2</v>
      </c>
      <c r="E79" s="3" t="s">
        <v>15698</v>
      </c>
      <c r="F79" s="3" t="s">
        <v>20</v>
      </c>
      <c r="G79" s="3" t="s">
        <v>19</v>
      </c>
      <c r="H79" s="3" t="s">
        <v>43</v>
      </c>
      <c r="I79" s="3" t="s">
        <v>1743</v>
      </c>
      <c r="J79" s="3">
        <v>54.0</v>
      </c>
      <c r="K79" s="3" t="s">
        <v>10885</v>
      </c>
      <c r="M79" s="3" t="s">
        <v>63</v>
      </c>
      <c r="N79" s="3" t="s">
        <v>23</v>
      </c>
      <c r="O79" s="3" t="s">
        <v>23</v>
      </c>
      <c r="P79" s="3" t="s">
        <v>24</v>
      </c>
      <c r="Q79" s="4" t="s">
        <v>15699</v>
      </c>
    </row>
    <row r="80">
      <c r="A80" s="1">
        <v>417500.0</v>
      </c>
      <c r="B80" s="2">
        <v>44201.0</v>
      </c>
      <c r="C80" s="3">
        <f t="shared" si="1"/>
        <v>2021</v>
      </c>
      <c r="D80" s="3">
        <f t="shared" si="2"/>
        <v>1</v>
      </c>
      <c r="E80" s="3" t="s">
        <v>12065</v>
      </c>
      <c r="F80" s="3" t="s">
        <v>27</v>
      </c>
      <c r="G80" s="3" t="s">
        <v>19</v>
      </c>
      <c r="H80" s="3" t="s">
        <v>20</v>
      </c>
      <c r="J80" s="3">
        <v>62.0</v>
      </c>
      <c r="K80" s="3" t="s">
        <v>1257</v>
      </c>
      <c r="M80" s="3" t="s">
        <v>63</v>
      </c>
      <c r="N80" s="3" t="s">
        <v>23</v>
      </c>
      <c r="O80" s="3" t="s">
        <v>23</v>
      </c>
      <c r="P80" s="3" t="s">
        <v>24</v>
      </c>
      <c r="Q80" s="4" t="s">
        <v>17274</v>
      </c>
    </row>
    <row r="81">
      <c r="A81" s="1">
        <v>385000.0</v>
      </c>
      <c r="B81" s="2">
        <v>44211.0</v>
      </c>
      <c r="C81" s="3">
        <f t="shared" si="1"/>
        <v>2021</v>
      </c>
      <c r="D81" s="3">
        <f t="shared" si="2"/>
        <v>1</v>
      </c>
      <c r="E81" s="3" t="s">
        <v>16683</v>
      </c>
      <c r="F81" s="3" t="s">
        <v>18</v>
      </c>
      <c r="G81" s="3" t="s">
        <v>19</v>
      </c>
      <c r="H81" s="3" t="s">
        <v>20</v>
      </c>
      <c r="J81" s="3">
        <v>163.0</v>
      </c>
      <c r="K81" s="3" t="s">
        <v>3715</v>
      </c>
      <c r="M81" s="3" t="s">
        <v>63</v>
      </c>
      <c r="N81" s="3" t="s">
        <v>23</v>
      </c>
      <c r="O81" s="3" t="s">
        <v>23</v>
      </c>
      <c r="P81" s="3" t="s">
        <v>24</v>
      </c>
      <c r="Q81" s="4" t="s">
        <v>16684</v>
      </c>
    </row>
    <row r="82">
      <c r="A82" s="1">
        <v>180000.0</v>
      </c>
      <c r="B82" s="2">
        <v>44218.0</v>
      </c>
      <c r="C82" s="3">
        <f t="shared" si="1"/>
        <v>2021</v>
      </c>
      <c r="D82" s="3">
        <f t="shared" si="2"/>
        <v>1</v>
      </c>
      <c r="E82" s="3" t="s">
        <v>14820</v>
      </c>
      <c r="F82" s="3" t="s">
        <v>39</v>
      </c>
      <c r="G82" s="3" t="s">
        <v>19</v>
      </c>
      <c r="H82" s="3" t="s">
        <v>20</v>
      </c>
      <c r="J82" s="3">
        <v>24.0</v>
      </c>
      <c r="K82" s="3" t="s">
        <v>14821</v>
      </c>
      <c r="M82" s="3" t="s">
        <v>63</v>
      </c>
      <c r="N82" s="3" t="s">
        <v>23</v>
      </c>
      <c r="O82" s="3" t="s">
        <v>23</v>
      </c>
      <c r="P82" s="3" t="s">
        <v>24</v>
      </c>
      <c r="Q82" s="4" t="s">
        <v>16336</v>
      </c>
    </row>
    <row r="83">
      <c r="A83" s="1">
        <v>550000.0</v>
      </c>
      <c r="B83" s="2">
        <v>44223.0</v>
      </c>
      <c r="C83" s="3">
        <f t="shared" si="1"/>
        <v>2021</v>
      </c>
      <c r="D83" s="3">
        <f t="shared" si="2"/>
        <v>1</v>
      </c>
      <c r="E83" s="3" t="s">
        <v>16157</v>
      </c>
      <c r="F83" s="3" t="s">
        <v>18</v>
      </c>
      <c r="G83" s="3" t="s">
        <v>19</v>
      </c>
      <c r="H83" s="3" t="s">
        <v>20</v>
      </c>
      <c r="J83" s="3">
        <v>245.0</v>
      </c>
      <c r="K83" s="3" t="s">
        <v>2736</v>
      </c>
      <c r="M83" s="3" t="s">
        <v>63</v>
      </c>
      <c r="N83" s="3" t="s">
        <v>23</v>
      </c>
      <c r="O83" s="3" t="s">
        <v>23</v>
      </c>
      <c r="P83" s="3" t="s">
        <v>24</v>
      </c>
      <c r="Q83" s="4" t="s">
        <v>16158</v>
      </c>
    </row>
    <row r="84">
      <c r="A84" s="1">
        <v>415000.0</v>
      </c>
      <c r="B84" s="2">
        <v>44204.0</v>
      </c>
      <c r="C84" s="3">
        <f t="shared" si="1"/>
        <v>2021</v>
      </c>
      <c r="D84" s="3">
        <f t="shared" si="2"/>
        <v>1</v>
      </c>
      <c r="E84" s="3" t="s">
        <v>3332</v>
      </c>
      <c r="F84" s="3" t="s">
        <v>18</v>
      </c>
      <c r="G84" s="3" t="s">
        <v>19</v>
      </c>
      <c r="H84" s="3" t="s">
        <v>20</v>
      </c>
      <c r="J84" s="3">
        <v>45.0</v>
      </c>
      <c r="K84" s="3" t="s">
        <v>3333</v>
      </c>
      <c r="M84" s="3" t="s">
        <v>63</v>
      </c>
      <c r="N84" s="3" t="s">
        <v>23</v>
      </c>
      <c r="O84" s="3" t="s">
        <v>23</v>
      </c>
      <c r="P84" s="3" t="s">
        <v>24</v>
      </c>
      <c r="Q84" s="4" t="s">
        <v>17013</v>
      </c>
    </row>
    <row r="85">
      <c r="A85" s="1">
        <v>395000.0</v>
      </c>
      <c r="B85" s="2">
        <v>44225.0</v>
      </c>
      <c r="C85" s="3">
        <f t="shared" si="1"/>
        <v>2021</v>
      </c>
      <c r="D85" s="3">
        <f t="shared" si="2"/>
        <v>1</v>
      </c>
      <c r="E85" s="3" t="s">
        <v>9713</v>
      </c>
      <c r="F85" s="3" t="s">
        <v>18</v>
      </c>
      <c r="G85" s="3" t="s">
        <v>19</v>
      </c>
      <c r="H85" s="3" t="s">
        <v>20</v>
      </c>
      <c r="J85" s="3">
        <v>159.0</v>
      </c>
      <c r="K85" s="3" t="s">
        <v>2480</v>
      </c>
      <c r="M85" s="3" t="s">
        <v>63</v>
      </c>
      <c r="N85" s="3" t="s">
        <v>23</v>
      </c>
      <c r="O85" s="3" t="s">
        <v>23</v>
      </c>
      <c r="P85" s="3" t="s">
        <v>24</v>
      </c>
      <c r="Q85" s="4" t="s">
        <v>15880</v>
      </c>
    </row>
    <row r="86">
      <c r="A86" s="1">
        <v>350000.0</v>
      </c>
      <c r="B86" s="2">
        <v>44209.0</v>
      </c>
      <c r="C86" s="3">
        <f t="shared" si="1"/>
        <v>2021</v>
      </c>
      <c r="D86" s="3">
        <f t="shared" si="2"/>
        <v>1</v>
      </c>
      <c r="E86" s="3" t="s">
        <v>9406</v>
      </c>
      <c r="F86" s="3" t="s">
        <v>18</v>
      </c>
      <c r="G86" s="3" t="s">
        <v>19</v>
      </c>
      <c r="H86" s="3" t="s">
        <v>20</v>
      </c>
      <c r="J86" s="3">
        <v>132.0</v>
      </c>
      <c r="K86" s="3" t="s">
        <v>2480</v>
      </c>
      <c r="M86" s="3" t="s">
        <v>63</v>
      </c>
      <c r="N86" s="3" t="s">
        <v>23</v>
      </c>
      <c r="O86" s="3" t="s">
        <v>23</v>
      </c>
      <c r="P86" s="3" t="s">
        <v>45</v>
      </c>
      <c r="Q86" s="4" t="s">
        <v>16893</v>
      </c>
    </row>
    <row r="87">
      <c r="A87" s="1">
        <v>230000.0</v>
      </c>
      <c r="B87" s="2">
        <v>44202.0</v>
      </c>
      <c r="C87" s="3">
        <f t="shared" si="1"/>
        <v>2021</v>
      </c>
      <c r="D87" s="3">
        <f t="shared" si="2"/>
        <v>1</v>
      </c>
      <c r="E87" s="3" t="s">
        <v>7709</v>
      </c>
      <c r="F87" s="3" t="s">
        <v>20</v>
      </c>
      <c r="G87" s="3" t="s">
        <v>19</v>
      </c>
      <c r="H87" s="3" t="s">
        <v>43</v>
      </c>
      <c r="I87" s="3">
        <v>27.0</v>
      </c>
      <c r="J87" s="3" t="s">
        <v>17215</v>
      </c>
      <c r="K87" s="3" t="s">
        <v>7710</v>
      </c>
      <c r="M87" s="3" t="s">
        <v>63</v>
      </c>
      <c r="N87" s="3" t="s">
        <v>23</v>
      </c>
      <c r="O87" s="3" t="s">
        <v>23</v>
      </c>
      <c r="P87" s="3" t="s">
        <v>24</v>
      </c>
      <c r="Q87" s="4" t="s">
        <v>17216</v>
      </c>
    </row>
    <row r="88">
      <c r="A88" s="1">
        <v>462500.0</v>
      </c>
      <c r="B88" s="2">
        <v>44202.0</v>
      </c>
      <c r="C88" s="3">
        <f t="shared" si="1"/>
        <v>2021</v>
      </c>
      <c r="D88" s="3">
        <f t="shared" si="2"/>
        <v>1</v>
      </c>
      <c r="E88" s="3" t="s">
        <v>16685</v>
      </c>
      <c r="F88" s="3" t="s">
        <v>27</v>
      </c>
      <c r="G88" s="3" t="s">
        <v>19</v>
      </c>
      <c r="H88" s="3" t="s">
        <v>20</v>
      </c>
      <c r="J88" s="3" t="s">
        <v>2076</v>
      </c>
      <c r="K88" s="3" t="s">
        <v>2379</v>
      </c>
      <c r="M88" s="3" t="s">
        <v>63</v>
      </c>
      <c r="N88" s="3" t="s">
        <v>23</v>
      </c>
      <c r="O88" s="3" t="s">
        <v>23</v>
      </c>
      <c r="P88" s="3" t="s">
        <v>24</v>
      </c>
      <c r="Q88" s="4" t="s">
        <v>17217</v>
      </c>
    </row>
    <row r="89">
      <c r="A89" s="1">
        <v>330000.0</v>
      </c>
      <c r="B89" s="2">
        <v>44211.0</v>
      </c>
      <c r="C89" s="3">
        <f t="shared" si="1"/>
        <v>2021</v>
      </c>
      <c r="D89" s="3">
        <f t="shared" si="2"/>
        <v>1</v>
      </c>
      <c r="E89" s="3" t="s">
        <v>16685</v>
      </c>
      <c r="F89" s="3" t="s">
        <v>39</v>
      </c>
      <c r="G89" s="3" t="s">
        <v>19</v>
      </c>
      <c r="H89" s="3" t="s">
        <v>20</v>
      </c>
      <c r="J89" s="3">
        <v>28.0</v>
      </c>
      <c r="K89" s="3" t="s">
        <v>2379</v>
      </c>
      <c r="M89" s="3" t="s">
        <v>63</v>
      </c>
      <c r="N89" s="3" t="s">
        <v>23</v>
      </c>
      <c r="O89" s="3" t="s">
        <v>23</v>
      </c>
      <c r="P89" s="3" t="s">
        <v>24</v>
      </c>
      <c r="Q89" s="4" t="s">
        <v>16686</v>
      </c>
    </row>
    <row r="90">
      <c r="A90" s="1">
        <v>184000.0</v>
      </c>
      <c r="B90" s="2">
        <v>44224.0</v>
      </c>
      <c r="C90" s="3">
        <f t="shared" si="1"/>
        <v>2021</v>
      </c>
      <c r="D90" s="3">
        <f t="shared" si="2"/>
        <v>1</v>
      </c>
      <c r="E90" s="3" t="s">
        <v>9715</v>
      </c>
      <c r="F90" s="3" t="s">
        <v>20</v>
      </c>
      <c r="G90" s="3" t="s">
        <v>19</v>
      </c>
      <c r="H90" s="3" t="s">
        <v>43</v>
      </c>
      <c r="I90" s="3" t="s">
        <v>3871</v>
      </c>
      <c r="J90" s="3" t="s">
        <v>9716</v>
      </c>
      <c r="K90" s="3" t="s">
        <v>9717</v>
      </c>
      <c r="M90" s="3" t="s">
        <v>63</v>
      </c>
      <c r="N90" s="3" t="s">
        <v>23</v>
      </c>
      <c r="O90" s="3" t="s">
        <v>23</v>
      </c>
      <c r="P90" s="3" t="s">
        <v>24</v>
      </c>
      <c r="Q90" s="4" t="s">
        <v>16080</v>
      </c>
    </row>
    <row r="91">
      <c r="A91" s="1">
        <v>558500.0</v>
      </c>
      <c r="B91" s="2">
        <v>44202.0</v>
      </c>
      <c r="C91" s="3">
        <f t="shared" si="1"/>
        <v>2021</v>
      </c>
      <c r="D91" s="3">
        <f t="shared" si="2"/>
        <v>1</v>
      </c>
      <c r="E91" s="3" t="s">
        <v>2109</v>
      </c>
      <c r="F91" s="3" t="s">
        <v>27</v>
      </c>
      <c r="G91" s="3" t="s">
        <v>19</v>
      </c>
      <c r="H91" s="3" t="s">
        <v>20</v>
      </c>
      <c r="J91" s="3" t="s">
        <v>17218</v>
      </c>
      <c r="K91" s="3" t="s">
        <v>2110</v>
      </c>
      <c r="M91" s="3" t="s">
        <v>63</v>
      </c>
      <c r="N91" s="3" t="s">
        <v>23</v>
      </c>
      <c r="O91" s="3" t="s">
        <v>23</v>
      </c>
      <c r="P91" s="3" t="s">
        <v>24</v>
      </c>
      <c r="Q91" s="4" t="s">
        <v>17219</v>
      </c>
    </row>
    <row r="92">
      <c r="A92" s="1">
        <v>965000.0</v>
      </c>
      <c r="B92" s="2">
        <v>44225.0</v>
      </c>
      <c r="C92" s="3">
        <f t="shared" si="1"/>
        <v>2021</v>
      </c>
      <c r="D92" s="3">
        <f t="shared" si="2"/>
        <v>1</v>
      </c>
      <c r="E92" s="3" t="s">
        <v>15881</v>
      </c>
      <c r="F92" s="3" t="s">
        <v>27</v>
      </c>
      <c r="G92" s="3" t="s">
        <v>19</v>
      </c>
      <c r="H92" s="3" t="s">
        <v>20</v>
      </c>
      <c r="J92" s="3" t="s">
        <v>7426</v>
      </c>
      <c r="K92" s="3" t="s">
        <v>62</v>
      </c>
      <c r="M92" s="3" t="s">
        <v>63</v>
      </c>
      <c r="N92" s="3" t="s">
        <v>23</v>
      </c>
      <c r="O92" s="3" t="s">
        <v>23</v>
      </c>
      <c r="P92" s="3" t="s">
        <v>24</v>
      </c>
      <c r="Q92" s="4" t="s">
        <v>15882</v>
      </c>
    </row>
    <row r="93">
      <c r="A93" s="1">
        <v>500000.0</v>
      </c>
      <c r="B93" s="2">
        <v>44204.0</v>
      </c>
      <c r="C93" s="3">
        <f t="shared" si="1"/>
        <v>2021</v>
      </c>
      <c r="D93" s="3">
        <f t="shared" si="2"/>
        <v>1</v>
      </c>
      <c r="E93" s="3" t="s">
        <v>17014</v>
      </c>
      <c r="F93" s="3" t="s">
        <v>54</v>
      </c>
      <c r="G93" s="3" t="s">
        <v>19</v>
      </c>
      <c r="H93" s="3" t="s">
        <v>20</v>
      </c>
      <c r="J93" s="3" t="s">
        <v>17015</v>
      </c>
      <c r="K93" s="3" t="s">
        <v>17016</v>
      </c>
      <c r="L93" s="3" t="s">
        <v>9154</v>
      </c>
      <c r="M93" s="3" t="s">
        <v>63</v>
      </c>
      <c r="N93" s="3" t="s">
        <v>23</v>
      </c>
      <c r="O93" s="3" t="s">
        <v>23</v>
      </c>
      <c r="P93" s="3" t="s">
        <v>45</v>
      </c>
      <c r="Q93" s="4" t="s">
        <v>17017</v>
      </c>
    </row>
    <row r="94">
      <c r="A94" s="1">
        <v>340000.0</v>
      </c>
      <c r="B94" s="2">
        <v>44211.0</v>
      </c>
      <c r="C94" s="3">
        <f t="shared" si="1"/>
        <v>2021</v>
      </c>
      <c r="D94" s="3">
        <f t="shared" si="2"/>
        <v>1</v>
      </c>
      <c r="E94" s="3" t="s">
        <v>10690</v>
      </c>
      <c r="F94" s="3" t="s">
        <v>18</v>
      </c>
      <c r="G94" s="3" t="s">
        <v>19</v>
      </c>
      <c r="H94" s="3" t="s">
        <v>20</v>
      </c>
      <c r="J94" s="3">
        <v>79.0</v>
      </c>
      <c r="K94" s="3" t="s">
        <v>2379</v>
      </c>
      <c r="M94" s="3" t="s">
        <v>63</v>
      </c>
      <c r="N94" s="3" t="s">
        <v>23</v>
      </c>
      <c r="O94" s="3" t="s">
        <v>23</v>
      </c>
      <c r="P94" s="3" t="s">
        <v>24</v>
      </c>
      <c r="Q94" s="4" t="s">
        <v>16687</v>
      </c>
    </row>
    <row r="95">
      <c r="A95" s="1">
        <v>406000.0</v>
      </c>
      <c r="B95" s="2">
        <v>44211.0</v>
      </c>
      <c r="C95" s="3">
        <f t="shared" si="1"/>
        <v>2021</v>
      </c>
      <c r="D95" s="3">
        <f t="shared" si="2"/>
        <v>1</v>
      </c>
      <c r="E95" s="3" t="s">
        <v>3335</v>
      </c>
      <c r="F95" s="3" t="s">
        <v>27</v>
      </c>
      <c r="G95" s="3" t="s">
        <v>19</v>
      </c>
      <c r="H95" s="3" t="s">
        <v>20</v>
      </c>
      <c r="J95" s="3">
        <v>27.0</v>
      </c>
      <c r="K95" s="3" t="s">
        <v>3336</v>
      </c>
      <c r="M95" s="3" t="s">
        <v>63</v>
      </c>
      <c r="N95" s="3" t="s">
        <v>23</v>
      </c>
      <c r="O95" s="3" t="s">
        <v>23</v>
      </c>
      <c r="P95" s="3" t="s">
        <v>24</v>
      </c>
      <c r="Q95" s="4" t="s">
        <v>16688</v>
      </c>
    </row>
    <row r="96">
      <c r="A96" s="1">
        <v>205000.0</v>
      </c>
      <c r="B96" s="2">
        <v>44211.0</v>
      </c>
      <c r="C96" s="3">
        <f t="shared" si="1"/>
        <v>2021</v>
      </c>
      <c r="D96" s="3">
        <f t="shared" si="2"/>
        <v>1</v>
      </c>
      <c r="E96" s="3" t="s">
        <v>5399</v>
      </c>
      <c r="F96" s="3" t="s">
        <v>20</v>
      </c>
      <c r="G96" s="3" t="s">
        <v>19</v>
      </c>
      <c r="H96" s="3" t="s">
        <v>43</v>
      </c>
      <c r="J96" s="3">
        <v>16.0</v>
      </c>
      <c r="K96" s="3" t="s">
        <v>5400</v>
      </c>
      <c r="M96" s="3" t="s">
        <v>63</v>
      </c>
      <c r="N96" s="3" t="s">
        <v>23</v>
      </c>
      <c r="O96" s="3" t="s">
        <v>23</v>
      </c>
      <c r="P96" s="3" t="s">
        <v>24</v>
      </c>
      <c r="Q96" s="4" t="s">
        <v>16689</v>
      </c>
    </row>
    <row r="97">
      <c r="A97" s="1">
        <v>325000.0</v>
      </c>
      <c r="B97" s="2">
        <v>44224.0</v>
      </c>
      <c r="C97" s="3">
        <f t="shared" si="1"/>
        <v>2021</v>
      </c>
      <c r="D97" s="3">
        <f t="shared" si="2"/>
        <v>1</v>
      </c>
      <c r="E97" s="3" t="s">
        <v>10374</v>
      </c>
      <c r="F97" s="3" t="s">
        <v>39</v>
      </c>
      <c r="G97" s="3" t="s">
        <v>19</v>
      </c>
      <c r="H97" s="3" t="s">
        <v>20</v>
      </c>
      <c r="J97" s="3">
        <v>11.0</v>
      </c>
      <c r="K97" s="3" t="s">
        <v>8341</v>
      </c>
      <c r="M97" s="3" t="s">
        <v>63</v>
      </c>
      <c r="N97" s="3" t="s">
        <v>23</v>
      </c>
      <c r="O97" s="3" t="s">
        <v>23</v>
      </c>
      <c r="P97" s="3" t="s">
        <v>24</v>
      </c>
      <c r="Q97" s="4" t="s">
        <v>16081</v>
      </c>
    </row>
    <row r="98">
      <c r="A98" s="1">
        <v>203000.0</v>
      </c>
      <c r="B98" s="2">
        <v>44218.0</v>
      </c>
      <c r="C98" s="3">
        <f t="shared" si="1"/>
        <v>2021</v>
      </c>
      <c r="D98" s="3">
        <f t="shared" si="2"/>
        <v>1</v>
      </c>
      <c r="E98" s="3" t="s">
        <v>16337</v>
      </c>
      <c r="F98" s="3" t="s">
        <v>18</v>
      </c>
      <c r="G98" s="3" t="s">
        <v>19</v>
      </c>
      <c r="H98" s="3" t="s">
        <v>20</v>
      </c>
      <c r="J98" s="3">
        <v>13.0</v>
      </c>
      <c r="K98" s="3" t="s">
        <v>16338</v>
      </c>
      <c r="M98" s="3" t="s">
        <v>63</v>
      </c>
      <c r="N98" s="3" t="s">
        <v>23</v>
      </c>
      <c r="O98" s="3" t="s">
        <v>23</v>
      </c>
      <c r="P98" s="3" t="s">
        <v>24</v>
      </c>
      <c r="Q98" s="4" t="s">
        <v>16339</v>
      </c>
    </row>
    <row r="99">
      <c r="A99" s="1">
        <v>295000.0</v>
      </c>
      <c r="B99" s="2">
        <v>44211.0</v>
      </c>
      <c r="C99" s="3">
        <f t="shared" si="1"/>
        <v>2021</v>
      </c>
      <c r="D99" s="3">
        <f t="shared" si="2"/>
        <v>1</v>
      </c>
      <c r="E99" s="3" t="s">
        <v>16690</v>
      </c>
      <c r="F99" s="3" t="s">
        <v>18</v>
      </c>
      <c r="G99" s="3" t="s">
        <v>19</v>
      </c>
      <c r="H99" s="3" t="s">
        <v>20</v>
      </c>
      <c r="J99" s="3">
        <v>28.0</v>
      </c>
      <c r="K99" s="3" t="s">
        <v>490</v>
      </c>
      <c r="M99" s="3" t="s">
        <v>63</v>
      </c>
      <c r="N99" s="3" t="s">
        <v>23</v>
      </c>
      <c r="O99" s="3" t="s">
        <v>23</v>
      </c>
      <c r="P99" s="3" t="s">
        <v>24</v>
      </c>
      <c r="Q99" s="4" t="s">
        <v>16691</v>
      </c>
    </row>
    <row r="100">
      <c r="A100" s="1">
        <v>521000.0</v>
      </c>
      <c r="B100" s="2">
        <v>44218.0</v>
      </c>
      <c r="C100" s="3">
        <f t="shared" si="1"/>
        <v>2021</v>
      </c>
      <c r="D100" s="3">
        <f t="shared" si="2"/>
        <v>1</v>
      </c>
      <c r="E100" s="3" t="s">
        <v>5928</v>
      </c>
      <c r="F100" s="3" t="s">
        <v>18</v>
      </c>
      <c r="G100" s="3" t="s">
        <v>19</v>
      </c>
      <c r="H100" s="3" t="s">
        <v>20</v>
      </c>
      <c r="J100" s="3">
        <v>255.0</v>
      </c>
      <c r="K100" s="3" t="s">
        <v>4260</v>
      </c>
      <c r="M100" s="3" t="s">
        <v>63</v>
      </c>
      <c r="N100" s="3" t="s">
        <v>23</v>
      </c>
      <c r="O100" s="3" t="s">
        <v>23</v>
      </c>
      <c r="P100" s="3" t="s">
        <v>24</v>
      </c>
      <c r="Q100" s="4" t="s">
        <v>16340</v>
      </c>
    </row>
    <row r="101">
      <c r="A101" s="1">
        <v>390000.0</v>
      </c>
      <c r="B101" s="2">
        <v>44208.0</v>
      </c>
      <c r="C101" s="3">
        <f t="shared" si="1"/>
        <v>2021</v>
      </c>
      <c r="D101" s="3">
        <f t="shared" si="2"/>
        <v>1</v>
      </c>
      <c r="E101" s="3" t="s">
        <v>16930</v>
      </c>
      <c r="F101" s="3" t="s">
        <v>18</v>
      </c>
      <c r="G101" s="3" t="s">
        <v>19</v>
      </c>
      <c r="H101" s="3" t="s">
        <v>20</v>
      </c>
      <c r="J101" s="3">
        <v>153.0</v>
      </c>
      <c r="K101" s="3" t="s">
        <v>83</v>
      </c>
      <c r="M101" s="3" t="s">
        <v>63</v>
      </c>
      <c r="N101" s="3" t="s">
        <v>23</v>
      </c>
      <c r="O101" s="3" t="s">
        <v>23</v>
      </c>
      <c r="P101" s="3" t="s">
        <v>24</v>
      </c>
      <c r="Q101" s="4" t="s">
        <v>16931</v>
      </c>
    </row>
    <row r="102">
      <c r="A102" s="1">
        <v>323000.0</v>
      </c>
      <c r="B102" s="2">
        <v>44211.0</v>
      </c>
      <c r="C102" s="3">
        <f t="shared" si="1"/>
        <v>2021</v>
      </c>
      <c r="D102" s="3">
        <f t="shared" si="2"/>
        <v>1</v>
      </c>
      <c r="E102" s="3" t="s">
        <v>4265</v>
      </c>
      <c r="F102" s="3" t="s">
        <v>18</v>
      </c>
      <c r="G102" s="3" t="s">
        <v>19</v>
      </c>
      <c r="H102" s="3" t="s">
        <v>20</v>
      </c>
      <c r="J102" s="3">
        <v>38.0</v>
      </c>
      <c r="K102" s="3" t="s">
        <v>4266</v>
      </c>
      <c r="M102" s="3" t="s">
        <v>63</v>
      </c>
      <c r="N102" s="3" t="s">
        <v>23</v>
      </c>
      <c r="O102" s="3" t="s">
        <v>23</v>
      </c>
      <c r="P102" s="3" t="s">
        <v>24</v>
      </c>
      <c r="Q102" s="4" t="s">
        <v>16692</v>
      </c>
    </row>
    <row r="103">
      <c r="A103" s="1">
        <v>277000.0</v>
      </c>
      <c r="B103" s="2">
        <v>44218.0</v>
      </c>
      <c r="C103" s="3">
        <f t="shared" si="1"/>
        <v>2021</v>
      </c>
      <c r="D103" s="3">
        <f t="shared" si="2"/>
        <v>1</v>
      </c>
      <c r="E103" s="3" t="s">
        <v>8785</v>
      </c>
      <c r="F103" s="3" t="s">
        <v>20</v>
      </c>
      <c r="G103" s="3" t="s">
        <v>19</v>
      </c>
      <c r="H103" s="3" t="s">
        <v>43</v>
      </c>
      <c r="I103" s="3" t="s">
        <v>336</v>
      </c>
      <c r="J103" s="3" t="s">
        <v>8786</v>
      </c>
      <c r="K103" s="3" t="s">
        <v>8787</v>
      </c>
      <c r="M103" s="3" t="s">
        <v>63</v>
      </c>
      <c r="N103" s="3" t="s">
        <v>23</v>
      </c>
      <c r="O103" s="3" t="s">
        <v>23</v>
      </c>
      <c r="P103" s="3" t="s">
        <v>24</v>
      </c>
      <c r="Q103" s="4" t="s">
        <v>16341</v>
      </c>
    </row>
    <row r="104">
      <c r="A104" s="1">
        <v>585000.0</v>
      </c>
      <c r="B104" s="2">
        <v>44225.0</v>
      </c>
      <c r="C104" s="3">
        <f t="shared" si="1"/>
        <v>2021</v>
      </c>
      <c r="D104" s="3">
        <f t="shared" si="2"/>
        <v>1</v>
      </c>
      <c r="E104" s="3" t="s">
        <v>11037</v>
      </c>
      <c r="F104" s="3" t="s">
        <v>27</v>
      </c>
      <c r="G104" s="3" t="s">
        <v>19</v>
      </c>
      <c r="H104" s="3" t="s">
        <v>20</v>
      </c>
      <c r="J104" s="3">
        <v>39.0</v>
      </c>
      <c r="K104" s="3" t="s">
        <v>11038</v>
      </c>
      <c r="M104" s="3" t="s">
        <v>63</v>
      </c>
      <c r="N104" s="3" t="s">
        <v>23</v>
      </c>
      <c r="O104" s="3" t="s">
        <v>23</v>
      </c>
      <c r="P104" s="3" t="s">
        <v>24</v>
      </c>
      <c r="Q104" s="4" t="s">
        <v>15883</v>
      </c>
    </row>
    <row r="105">
      <c r="A105" s="1">
        <v>625000.0</v>
      </c>
      <c r="B105" s="2">
        <v>44207.0</v>
      </c>
      <c r="C105" s="3">
        <f t="shared" si="1"/>
        <v>2021</v>
      </c>
      <c r="D105" s="3">
        <f t="shared" si="2"/>
        <v>1</v>
      </c>
      <c r="E105" s="3" t="s">
        <v>11037</v>
      </c>
      <c r="F105" s="3" t="s">
        <v>27</v>
      </c>
      <c r="G105" s="3" t="s">
        <v>19</v>
      </c>
      <c r="H105" s="3" t="s">
        <v>20</v>
      </c>
      <c r="J105" s="3">
        <v>73.0</v>
      </c>
      <c r="K105" s="3" t="s">
        <v>11038</v>
      </c>
      <c r="M105" s="3" t="s">
        <v>63</v>
      </c>
      <c r="N105" s="3" t="s">
        <v>23</v>
      </c>
      <c r="O105" s="3" t="s">
        <v>23</v>
      </c>
      <c r="P105" s="3" t="s">
        <v>24</v>
      </c>
      <c r="Q105" s="4" t="s">
        <v>16976</v>
      </c>
    </row>
    <row r="106">
      <c r="A106" s="1">
        <v>367500.0</v>
      </c>
      <c r="B106" s="2">
        <v>44218.0</v>
      </c>
      <c r="C106" s="3">
        <f t="shared" si="1"/>
        <v>2021</v>
      </c>
      <c r="D106" s="3">
        <f t="shared" si="2"/>
        <v>1</v>
      </c>
      <c r="E106" s="3" t="s">
        <v>16342</v>
      </c>
      <c r="F106" s="3" t="s">
        <v>18</v>
      </c>
      <c r="G106" s="3" t="s">
        <v>19</v>
      </c>
      <c r="H106" s="3" t="s">
        <v>20</v>
      </c>
      <c r="J106" s="3">
        <v>8.0</v>
      </c>
      <c r="K106" s="3" t="s">
        <v>16343</v>
      </c>
      <c r="M106" s="3" t="s">
        <v>63</v>
      </c>
      <c r="N106" s="3" t="s">
        <v>23</v>
      </c>
      <c r="O106" s="3" t="s">
        <v>23</v>
      </c>
      <c r="P106" s="3" t="s">
        <v>24</v>
      </c>
      <c r="Q106" s="4" t="s">
        <v>16344</v>
      </c>
    </row>
    <row r="107">
      <c r="A107" s="1">
        <v>452000.0</v>
      </c>
      <c r="B107" s="2">
        <v>44225.0</v>
      </c>
      <c r="C107" s="3">
        <f t="shared" si="1"/>
        <v>2021</v>
      </c>
      <c r="D107" s="3">
        <f t="shared" si="2"/>
        <v>1</v>
      </c>
      <c r="E107" s="3" t="s">
        <v>15884</v>
      </c>
      <c r="F107" s="3" t="s">
        <v>27</v>
      </c>
      <c r="G107" s="3" t="s">
        <v>19</v>
      </c>
      <c r="H107" s="3" t="s">
        <v>20</v>
      </c>
      <c r="J107" s="3">
        <v>27.0</v>
      </c>
      <c r="K107" s="3" t="s">
        <v>15885</v>
      </c>
      <c r="M107" s="3" t="s">
        <v>63</v>
      </c>
      <c r="N107" s="3" t="s">
        <v>23</v>
      </c>
      <c r="O107" s="3" t="s">
        <v>23</v>
      </c>
      <c r="P107" s="3" t="s">
        <v>24</v>
      </c>
      <c r="Q107" s="4" t="s">
        <v>15886</v>
      </c>
    </row>
    <row r="108">
      <c r="A108" s="1">
        <v>531000.0</v>
      </c>
      <c r="B108" s="2">
        <v>44207.0</v>
      </c>
      <c r="C108" s="3">
        <f t="shared" si="1"/>
        <v>2021</v>
      </c>
      <c r="D108" s="3">
        <f t="shared" si="2"/>
        <v>1</v>
      </c>
      <c r="E108" s="3" t="s">
        <v>3280</v>
      </c>
      <c r="F108" s="3" t="s">
        <v>27</v>
      </c>
      <c r="G108" s="3" t="s">
        <v>19</v>
      </c>
      <c r="H108" s="3" t="s">
        <v>20</v>
      </c>
      <c r="J108" s="3">
        <v>27.0</v>
      </c>
      <c r="K108" s="3" t="s">
        <v>3281</v>
      </c>
      <c r="M108" s="3" t="s">
        <v>63</v>
      </c>
      <c r="N108" s="3" t="s">
        <v>23</v>
      </c>
      <c r="O108" s="3" t="s">
        <v>23</v>
      </c>
      <c r="P108" s="3" t="s">
        <v>24</v>
      </c>
      <c r="Q108" s="4" t="s">
        <v>16977</v>
      </c>
    </row>
    <row r="109">
      <c r="A109" s="1">
        <v>675000.0</v>
      </c>
      <c r="B109" s="2">
        <v>44210.0</v>
      </c>
      <c r="C109" s="3">
        <f t="shared" si="1"/>
        <v>2021</v>
      </c>
      <c r="D109" s="3">
        <f t="shared" si="2"/>
        <v>1</v>
      </c>
      <c r="E109" s="3" t="s">
        <v>4044</v>
      </c>
      <c r="F109" s="3" t="s">
        <v>18</v>
      </c>
      <c r="G109" s="3" t="s">
        <v>19</v>
      </c>
      <c r="H109" s="3" t="s">
        <v>20</v>
      </c>
      <c r="J109" s="3">
        <v>55.0</v>
      </c>
      <c r="K109" s="3" t="s">
        <v>4046</v>
      </c>
      <c r="M109" s="3" t="s">
        <v>63</v>
      </c>
      <c r="N109" s="3" t="s">
        <v>23</v>
      </c>
      <c r="O109" s="3" t="s">
        <v>23</v>
      </c>
      <c r="P109" s="3" t="s">
        <v>24</v>
      </c>
      <c r="Q109" s="4" t="s">
        <v>16817</v>
      </c>
    </row>
    <row r="110">
      <c r="A110" s="1">
        <v>393000.0</v>
      </c>
      <c r="B110" s="2">
        <v>44202.0</v>
      </c>
      <c r="C110" s="3">
        <f t="shared" si="1"/>
        <v>2021</v>
      </c>
      <c r="D110" s="3">
        <f t="shared" si="2"/>
        <v>1</v>
      </c>
      <c r="E110" s="3" t="s">
        <v>2836</v>
      </c>
      <c r="F110" s="3" t="s">
        <v>18</v>
      </c>
      <c r="G110" s="3" t="s">
        <v>19</v>
      </c>
      <c r="H110" s="3" t="s">
        <v>20</v>
      </c>
      <c r="J110" s="3">
        <v>10.0</v>
      </c>
      <c r="K110" s="3" t="s">
        <v>2837</v>
      </c>
      <c r="M110" s="3" t="s">
        <v>63</v>
      </c>
      <c r="N110" s="3" t="s">
        <v>23</v>
      </c>
      <c r="O110" s="3" t="s">
        <v>23</v>
      </c>
      <c r="P110" s="3" t="s">
        <v>24</v>
      </c>
      <c r="Q110" s="4" t="s">
        <v>17220</v>
      </c>
    </row>
    <row r="111">
      <c r="A111" s="1">
        <v>395000.0</v>
      </c>
      <c r="B111" s="2">
        <v>44221.0</v>
      </c>
      <c r="C111" s="3">
        <f t="shared" si="1"/>
        <v>2021</v>
      </c>
      <c r="D111" s="3">
        <f t="shared" si="2"/>
        <v>1</v>
      </c>
      <c r="E111" s="3" t="s">
        <v>6448</v>
      </c>
      <c r="F111" s="3" t="s">
        <v>18</v>
      </c>
      <c r="G111" s="3" t="s">
        <v>19</v>
      </c>
      <c r="H111" s="3" t="s">
        <v>20</v>
      </c>
      <c r="J111" s="3">
        <v>75.0</v>
      </c>
      <c r="K111" s="3" t="s">
        <v>4272</v>
      </c>
      <c r="L111" s="3" t="s">
        <v>870</v>
      </c>
      <c r="M111" s="3" t="s">
        <v>63</v>
      </c>
      <c r="N111" s="3" t="s">
        <v>23</v>
      </c>
      <c r="O111" s="3" t="s">
        <v>23</v>
      </c>
      <c r="P111" s="3" t="s">
        <v>24</v>
      </c>
      <c r="Q111" s="4" t="s">
        <v>16287</v>
      </c>
    </row>
    <row r="112">
      <c r="A112" s="1">
        <v>379000.0</v>
      </c>
      <c r="B112" s="2">
        <v>44202.0</v>
      </c>
      <c r="C112" s="3">
        <f t="shared" si="1"/>
        <v>2021</v>
      </c>
      <c r="D112" s="3">
        <f t="shared" si="2"/>
        <v>1</v>
      </c>
      <c r="E112" s="3" t="s">
        <v>14989</v>
      </c>
      <c r="F112" s="3" t="s">
        <v>18</v>
      </c>
      <c r="G112" s="3" t="s">
        <v>19</v>
      </c>
      <c r="H112" s="3" t="s">
        <v>20</v>
      </c>
      <c r="J112" s="3">
        <v>63.0</v>
      </c>
      <c r="K112" s="3" t="s">
        <v>2411</v>
      </c>
      <c r="M112" s="3" t="s">
        <v>63</v>
      </c>
      <c r="N112" s="3" t="s">
        <v>23</v>
      </c>
      <c r="O112" s="3" t="s">
        <v>23</v>
      </c>
      <c r="P112" s="3" t="s">
        <v>24</v>
      </c>
      <c r="Q112" s="4" t="s">
        <v>17221</v>
      </c>
    </row>
    <row r="113">
      <c r="A113" s="1">
        <v>331000.0</v>
      </c>
      <c r="B113" s="2">
        <v>44225.0</v>
      </c>
      <c r="C113" s="3">
        <f t="shared" si="1"/>
        <v>2021</v>
      </c>
      <c r="D113" s="3">
        <f t="shared" si="2"/>
        <v>1</v>
      </c>
      <c r="E113" s="3" t="s">
        <v>15887</v>
      </c>
      <c r="F113" s="3" t="s">
        <v>18</v>
      </c>
      <c r="G113" s="3" t="s">
        <v>19</v>
      </c>
      <c r="H113" s="3" t="s">
        <v>20</v>
      </c>
      <c r="J113" s="3">
        <v>12.0</v>
      </c>
      <c r="K113" s="3" t="s">
        <v>15888</v>
      </c>
      <c r="M113" s="3" t="s">
        <v>63</v>
      </c>
      <c r="N113" s="3" t="s">
        <v>23</v>
      </c>
      <c r="O113" s="3" t="s">
        <v>23</v>
      </c>
      <c r="P113" s="3" t="s">
        <v>24</v>
      </c>
      <c r="Q113" s="4" t="s">
        <v>15889</v>
      </c>
    </row>
    <row r="114">
      <c r="A114" s="1">
        <v>330000.0</v>
      </c>
      <c r="B114" s="2">
        <v>44218.0</v>
      </c>
      <c r="C114" s="3">
        <f t="shared" si="1"/>
        <v>2021</v>
      </c>
      <c r="D114" s="3">
        <f t="shared" si="2"/>
        <v>1</v>
      </c>
      <c r="E114" s="3" t="s">
        <v>8403</v>
      </c>
      <c r="F114" s="3" t="s">
        <v>39</v>
      </c>
      <c r="G114" s="3" t="s">
        <v>19</v>
      </c>
      <c r="H114" s="3" t="s">
        <v>20</v>
      </c>
      <c r="J114" s="3">
        <v>11.0</v>
      </c>
      <c r="K114" s="3" t="s">
        <v>8404</v>
      </c>
      <c r="M114" s="3" t="s">
        <v>63</v>
      </c>
      <c r="N114" s="3" t="s">
        <v>23</v>
      </c>
      <c r="O114" s="3" t="s">
        <v>23</v>
      </c>
      <c r="P114" s="3" t="s">
        <v>45</v>
      </c>
      <c r="Q114" s="4" t="s">
        <v>16345</v>
      </c>
    </row>
    <row r="115">
      <c r="A115" s="1">
        <v>315000.0</v>
      </c>
      <c r="B115" s="2">
        <v>44210.0</v>
      </c>
      <c r="C115" s="3">
        <f t="shared" si="1"/>
        <v>2021</v>
      </c>
      <c r="D115" s="3">
        <f t="shared" si="2"/>
        <v>1</v>
      </c>
      <c r="E115" s="3" t="s">
        <v>2410</v>
      </c>
      <c r="F115" s="3" t="s">
        <v>39</v>
      </c>
      <c r="G115" s="3" t="s">
        <v>19</v>
      </c>
      <c r="H115" s="3" t="s">
        <v>20</v>
      </c>
      <c r="J115" s="3">
        <v>244.0</v>
      </c>
      <c r="K115" s="3" t="s">
        <v>2411</v>
      </c>
      <c r="M115" s="3" t="s">
        <v>63</v>
      </c>
      <c r="N115" s="3" t="s">
        <v>23</v>
      </c>
      <c r="O115" s="3" t="s">
        <v>23</v>
      </c>
      <c r="P115" s="3" t="s">
        <v>24</v>
      </c>
      <c r="Q115" s="4" t="s">
        <v>16818</v>
      </c>
    </row>
    <row r="116">
      <c r="A116" s="1">
        <v>320000.0</v>
      </c>
      <c r="B116" s="2">
        <v>44222.0</v>
      </c>
      <c r="C116" s="3">
        <f t="shared" si="1"/>
        <v>2021</v>
      </c>
      <c r="D116" s="3">
        <f t="shared" si="2"/>
        <v>1</v>
      </c>
      <c r="E116" s="3" t="s">
        <v>16244</v>
      </c>
      <c r="F116" s="3" t="s">
        <v>39</v>
      </c>
      <c r="G116" s="3" t="s">
        <v>19</v>
      </c>
      <c r="H116" s="3" t="s">
        <v>20</v>
      </c>
      <c r="J116" s="3">
        <v>21.0</v>
      </c>
      <c r="K116" s="3" t="s">
        <v>16245</v>
      </c>
      <c r="M116" s="3" t="s">
        <v>63</v>
      </c>
      <c r="N116" s="3" t="s">
        <v>23</v>
      </c>
      <c r="O116" s="3" t="s">
        <v>23</v>
      </c>
      <c r="P116" s="3" t="s">
        <v>24</v>
      </c>
      <c r="Q116" s="4" t="s">
        <v>16246</v>
      </c>
    </row>
    <row r="117">
      <c r="A117" s="1">
        <v>290000.0</v>
      </c>
      <c r="B117" s="2">
        <v>44228.0</v>
      </c>
      <c r="C117" s="3">
        <f t="shared" si="1"/>
        <v>2021</v>
      </c>
      <c r="D117" s="3">
        <f t="shared" si="2"/>
        <v>2</v>
      </c>
      <c r="E117" s="3" t="s">
        <v>2115</v>
      </c>
      <c r="F117" s="3" t="s">
        <v>39</v>
      </c>
      <c r="G117" s="3" t="s">
        <v>19</v>
      </c>
      <c r="H117" s="3" t="s">
        <v>20</v>
      </c>
      <c r="J117" s="3">
        <v>203.0</v>
      </c>
      <c r="K117" s="3" t="s">
        <v>1133</v>
      </c>
      <c r="M117" s="3" t="s">
        <v>63</v>
      </c>
      <c r="N117" s="3" t="s">
        <v>23</v>
      </c>
      <c r="O117" s="3" t="s">
        <v>23</v>
      </c>
      <c r="P117" s="3" t="s">
        <v>24</v>
      </c>
      <c r="Q117" s="4" t="s">
        <v>15804</v>
      </c>
    </row>
    <row r="118">
      <c r="A118" s="1">
        <v>650000.0</v>
      </c>
      <c r="B118" s="2">
        <v>44218.0</v>
      </c>
      <c r="C118" s="3">
        <f t="shared" si="1"/>
        <v>2021</v>
      </c>
      <c r="D118" s="3">
        <f t="shared" si="2"/>
        <v>1</v>
      </c>
      <c r="E118" s="3" t="s">
        <v>12067</v>
      </c>
      <c r="F118" s="3" t="s">
        <v>18</v>
      </c>
      <c r="G118" s="3" t="s">
        <v>19</v>
      </c>
      <c r="H118" s="3" t="s">
        <v>20</v>
      </c>
      <c r="J118" s="3">
        <v>26.0</v>
      </c>
      <c r="K118" s="3" t="s">
        <v>11046</v>
      </c>
      <c r="L118" s="3" t="s">
        <v>870</v>
      </c>
      <c r="M118" s="3" t="s">
        <v>63</v>
      </c>
      <c r="N118" s="3" t="s">
        <v>23</v>
      </c>
      <c r="O118" s="3" t="s">
        <v>23</v>
      </c>
      <c r="P118" s="3" t="s">
        <v>24</v>
      </c>
      <c r="Q118" s="4" t="s">
        <v>16346</v>
      </c>
    </row>
    <row r="119">
      <c r="A119" s="1">
        <v>655000.0</v>
      </c>
      <c r="B119" s="2">
        <v>44204.0</v>
      </c>
      <c r="C119" s="3">
        <f t="shared" si="1"/>
        <v>2021</v>
      </c>
      <c r="D119" s="3">
        <f t="shared" si="2"/>
        <v>1</v>
      </c>
      <c r="E119" s="3" t="s">
        <v>10068</v>
      </c>
      <c r="F119" s="3" t="s">
        <v>27</v>
      </c>
      <c r="G119" s="3" t="s">
        <v>19</v>
      </c>
      <c r="H119" s="3" t="s">
        <v>20</v>
      </c>
      <c r="J119" s="3">
        <v>123.0</v>
      </c>
      <c r="K119" s="3" t="s">
        <v>10070</v>
      </c>
      <c r="L119" s="3" t="s">
        <v>870</v>
      </c>
      <c r="M119" s="3" t="s">
        <v>63</v>
      </c>
      <c r="N119" s="3" t="s">
        <v>23</v>
      </c>
      <c r="O119" s="3" t="s">
        <v>23</v>
      </c>
      <c r="P119" s="3" t="s">
        <v>24</v>
      </c>
      <c r="Q119" s="4" t="s">
        <v>17018</v>
      </c>
    </row>
    <row r="120">
      <c r="A120" s="1">
        <v>365000.0</v>
      </c>
      <c r="B120" s="2">
        <v>44200.0</v>
      </c>
      <c r="C120" s="3">
        <f t="shared" si="1"/>
        <v>2021</v>
      </c>
      <c r="D120" s="3">
        <f t="shared" si="2"/>
        <v>1</v>
      </c>
      <c r="E120" s="3" t="s">
        <v>17340</v>
      </c>
      <c r="F120" s="3" t="s">
        <v>18</v>
      </c>
      <c r="G120" s="3" t="s">
        <v>19</v>
      </c>
      <c r="H120" s="3" t="s">
        <v>20</v>
      </c>
      <c r="J120" s="3">
        <v>43.0</v>
      </c>
      <c r="K120" s="3" t="s">
        <v>10070</v>
      </c>
      <c r="L120" s="3" t="s">
        <v>870</v>
      </c>
      <c r="M120" s="3" t="s">
        <v>63</v>
      </c>
      <c r="N120" s="3" t="s">
        <v>23</v>
      </c>
      <c r="O120" s="3" t="s">
        <v>23</v>
      </c>
      <c r="P120" s="3" t="s">
        <v>24</v>
      </c>
      <c r="Q120" s="4" t="s">
        <v>17341</v>
      </c>
    </row>
    <row r="121">
      <c r="A121" s="1">
        <v>167000.0</v>
      </c>
      <c r="B121" s="2">
        <v>44225.0</v>
      </c>
      <c r="C121" s="3">
        <f t="shared" si="1"/>
        <v>2021</v>
      </c>
      <c r="D121" s="3">
        <f t="shared" si="2"/>
        <v>1</v>
      </c>
      <c r="E121" s="3" t="s">
        <v>15890</v>
      </c>
      <c r="F121" s="3" t="s">
        <v>39</v>
      </c>
      <c r="G121" s="3" t="s">
        <v>19</v>
      </c>
      <c r="H121" s="3" t="s">
        <v>20</v>
      </c>
      <c r="J121" s="3">
        <v>11.0</v>
      </c>
      <c r="K121" s="3" t="s">
        <v>15891</v>
      </c>
      <c r="L121" s="3" t="s">
        <v>870</v>
      </c>
      <c r="M121" s="3" t="s">
        <v>63</v>
      </c>
      <c r="N121" s="3" t="s">
        <v>23</v>
      </c>
      <c r="O121" s="3" t="s">
        <v>23</v>
      </c>
      <c r="P121" s="3" t="s">
        <v>24</v>
      </c>
      <c r="Q121" s="4" t="s">
        <v>15892</v>
      </c>
    </row>
    <row r="122">
      <c r="A122" s="1">
        <v>135000.0</v>
      </c>
      <c r="B122" s="2">
        <v>44211.0</v>
      </c>
      <c r="C122" s="3">
        <f t="shared" si="1"/>
        <v>2021</v>
      </c>
      <c r="D122" s="3">
        <f t="shared" si="2"/>
        <v>1</v>
      </c>
      <c r="E122" s="3" t="s">
        <v>9114</v>
      </c>
      <c r="F122" s="3" t="s">
        <v>20</v>
      </c>
      <c r="G122" s="3" t="s">
        <v>19</v>
      </c>
      <c r="H122" s="3" t="s">
        <v>43</v>
      </c>
      <c r="I122" s="3" t="s">
        <v>123</v>
      </c>
      <c r="J122" s="3">
        <v>8.0</v>
      </c>
      <c r="K122" s="3" t="s">
        <v>174</v>
      </c>
      <c r="L122" s="3" t="s">
        <v>870</v>
      </c>
      <c r="M122" s="3" t="s">
        <v>63</v>
      </c>
      <c r="N122" s="3" t="s">
        <v>23</v>
      </c>
      <c r="O122" s="3" t="s">
        <v>23</v>
      </c>
      <c r="P122" s="3" t="s">
        <v>45</v>
      </c>
      <c r="Q122" s="4" t="s">
        <v>16693</v>
      </c>
    </row>
    <row r="123">
      <c r="A123" s="1">
        <v>930000.0</v>
      </c>
      <c r="B123" s="2">
        <v>44224.0</v>
      </c>
      <c r="C123" s="3">
        <f t="shared" si="1"/>
        <v>2021</v>
      </c>
      <c r="D123" s="3">
        <f t="shared" si="2"/>
        <v>1</v>
      </c>
      <c r="E123" s="3" t="s">
        <v>16082</v>
      </c>
      <c r="F123" s="3" t="s">
        <v>27</v>
      </c>
      <c r="G123" s="3" t="s">
        <v>19</v>
      </c>
      <c r="H123" s="3" t="s">
        <v>20</v>
      </c>
      <c r="J123" s="3" t="s">
        <v>16083</v>
      </c>
      <c r="K123" s="3" t="s">
        <v>869</v>
      </c>
      <c r="L123" s="3" t="s">
        <v>870</v>
      </c>
      <c r="M123" s="3" t="s">
        <v>63</v>
      </c>
      <c r="N123" s="3" t="s">
        <v>23</v>
      </c>
      <c r="O123" s="3" t="s">
        <v>23</v>
      </c>
      <c r="P123" s="3" t="s">
        <v>24</v>
      </c>
      <c r="Q123" s="4" t="s">
        <v>16084</v>
      </c>
    </row>
    <row r="124">
      <c r="A124" s="1">
        <v>615000.0</v>
      </c>
      <c r="B124" s="2">
        <v>44209.0</v>
      </c>
      <c r="C124" s="3">
        <f t="shared" si="1"/>
        <v>2021</v>
      </c>
      <c r="D124" s="3">
        <f t="shared" si="2"/>
        <v>1</v>
      </c>
      <c r="E124" s="3" t="s">
        <v>10181</v>
      </c>
      <c r="F124" s="3" t="s">
        <v>27</v>
      </c>
      <c r="G124" s="3" t="s">
        <v>19</v>
      </c>
      <c r="H124" s="3" t="s">
        <v>20</v>
      </c>
      <c r="J124" s="3">
        <v>3.0</v>
      </c>
      <c r="K124" s="3" t="s">
        <v>10183</v>
      </c>
      <c r="L124" s="3" t="s">
        <v>870</v>
      </c>
      <c r="M124" s="3" t="s">
        <v>63</v>
      </c>
      <c r="N124" s="3" t="s">
        <v>23</v>
      </c>
      <c r="O124" s="3" t="s">
        <v>23</v>
      </c>
      <c r="P124" s="3" t="s">
        <v>24</v>
      </c>
      <c r="Q124" s="4" t="s">
        <v>16894</v>
      </c>
    </row>
    <row r="125">
      <c r="A125" s="1">
        <v>325000.0</v>
      </c>
      <c r="B125" s="2">
        <v>44218.0</v>
      </c>
      <c r="C125" s="3">
        <f t="shared" si="1"/>
        <v>2021</v>
      </c>
      <c r="D125" s="3">
        <f t="shared" si="2"/>
        <v>1</v>
      </c>
      <c r="E125" s="3" t="s">
        <v>16347</v>
      </c>
      <c r="F125" s="3" t="s">
        <v>20</v>
      </c>
      <c r="G125" s="3" t="s">
        <v>19</v>
      </c>
      <c r="H125" s="3" t="s">
        <v>43</v>
      </c>
      <c r="J125" s="3">
        <v>16.0</v>
      </c>
      <c r="K125" s="3" t="s">
        <v>16348</v>
      </c>
      <c r="M125" s="3" t="s">
        <v>63</v>
      </c>
      <c r="N125" s="3" t="s">
        <v>23</v>
      </c>
      <c r="O125" s="3" t="s">
        <v>23</v>
      </c>
      <c r="P125" s="3" t="s">
        <v>45</v>
      </c>
      <c r="Q125" s="4" t="s">
        <v>16349</v>
      </c>
    </row>
    <row r="126">
      <c r="A126" s="1">
        <v>420000.0</v>
      </c>
      <c r="B126" s="2">
        <v>44218.0</v>
      </c>
      <c r="C126" s="3">
        <f t="shared" si="1"/>
        <v>2021</v>
      </c>
      <c r="D126" s="3">
        <f t="shared" si="2"/>
        <v>1</v>
      </c>
      <c r="E126" s="3" t="s">
        <v>11236</v>
      </c>
      <c r="F126" s="3" t="s">
        <v>39</v>
      </c>
      <c r="G126" s="3" t="s">
        <v>19</v>
      </c>
      <c r="H126" s="3" t="s">
        <v>20</v>
      </c>
      <c r="J126" s="3">
        <v>1.0</v>
      </c>
      <c r="K126" s="3" t="s">
        <v>11237</v>
      </c>
      <c r="M126" s="3" t="s">
        <v>63</v>
      </c>
      <c r="N126" s="3" t="s">
        <v>23</v>
      </c>
      <c r="O126" s="3" t="s">
        <v>23</v>
      </c>
      <c r="P126" s="3" t="s">
        <v>45</v>
      </c>
      <c r="Q126" s="4" t="s">
        <v>16350</v>
      </c>
    </row>
    <row r="127">
      <c r="A127" s="1">
        <v>315000.0</v>
      </c>
      <c r="B127" s="2">
        <v>44215.0</v>
      </c>
      <c r="C127" s="3">
        <f t="shared" si="1"/>
        <v>2021</v>
      </c>
      <c r="D127" s="3">
        <f t="shared" si="2"/>
        <v>1</v>
      </c>
      <c r="E127" s="3" t="s">
        <v>9408</v>
      </c>
      <c r="F127" s="3" t="s">
        <v>18</v>
      </c>
      <c r="G127" s="3" t="s">
        <v>19</v>
      </c>
      <c r="H127" s="3" t="s">
        <v>20</v>
      </c>
      <c r="J127" s="3">
        <v>96.0</v>
      </c>
      <c r="K127" s="3" t="s">
        <v>2791</v>
      </c>
      <c r="M127" s="3" t="s">
        <v>63</v>
      </c>
      <c r="N127" s="3" t="s">
        <v>23</v>
      </c>
      <c r="O127" s="3" t="s">
        <v>23</v>
      </c>
      <c r="P127" s="3" t="s">
        <v>24</v>
      </c>
      <c r="Q127" s="4" t="s">
        <v>16584</v>
      </c>
    </row>
    <row r="128">
      <c r="A128" s="1">
        <v>100000.0</v>
      </c>
      <c r="B128" s="2">
        <v>44204.0</v>
      </c>
      <c r="C128" s="3">
        <f t="shared" si="1"/>
        <v>2021</v>
      </c>
      <c r="D128" s="3">
        <f t="shared" si="2"/>
        <v>1</v>
      </c>
      <c r="E128" s="3" t="s">
        <v>6838</v>
      </c>
      <c r="F128" s="3" t="s">
        <v>20</v>
      </c>
      <c r="G128" s="3" t="s">
        <v>19</v>
      </c>
      <c r="H128" s="3" t="s">
        <v>43</v>
      </c>
      <c r="J128" s="3">
        <v>40.0</v>
      </c>
      <c r="K128" s="3" t="s">
        <v>3718</v>
      </c>
      <c r="M128" s="3" t="s">
        <v>63</v>
      </c>
      <c r="N128" s="3" t="s">
        <v>23</v>
      </c>
      <c r="O128" s="3" t="s">
        <v>23</v>
      </c>
      <c r="P128" s="3" t="s">
        <v>45</v>
      </c>
      <c r="Q128" s="4" t="s">
        <v>17019</v>
      </c>
    </row>
    <row r="129">
      <c r="A129" s="1">
        <v>825000.0</v>
      </c>
      <c r="B129" s="2">
        <v>44229.0</v>
      </c>
      <c r="C129" s="3">
        <f t="shared" si="1"/>
        <v>2021</v>
      </c>
      <c r="D129" s="3">
        <f t="shared" si="2"/>
        <v>2</v>
      </c>
      <c r="E129" s="3" t="s">
        <v>15761</v>
      </c>
      <c r="F129" s="3" t="s">
        <v>18</v>
      </c>
      <c r="G129" s="3" t="s">
        <v>19</v>
      </c>
      <c r="H129" s="3" t="s">
        <v>20</v>
      </c>
      <c r="J129" s="3">
        <v>11.0</v>
      </c>
      <c r="K129" s="3" t="s">
        <v>5956</v>
      </c>
      <c r="M129" s="3" t="s">
        <v>63</v>
      </c>
      <c r="N129" s="3" t="s">
        <v>23</v>
      </c>
      <c r="O129" s="3" t="s">
        <v>23</v>
      </c>
      <c r="P129" s="3" t="s">
        <v>24</v>
      </c>
      <c r="Q129" s="4" t="s">
        <v>15762</v>
      </c>
    </row>
    <row r="130">
      <c r="A130" s="1">
        <v>310000.0</v>
      </c>
      <c r="B130" s="2">
        <v>44204.0</v>
      </c>
      <c r="C130" s="3">
        <f t="shared" si="1"/>
        <v>2021</v>
      </c>
      <c r="D130" s="3">
        <f t="shared" si="2"/>
        <v>1</v>
      </c>
      <c r="E130" s="3" t="s">
        <v>2494</v>
      </c>
      <c r="F130" s="3" t="s">
        <v>18</v>
      </c>
      <c r="G130" s="3" t="s">
        <v>19</v>
      </c>
      <c r="H130" s="3" t="s">
        <v>20</v>
      </c>
      <c r="J130" s="3">
        <v>52.0</v>
      </c>
      <c r="K130" s="3" t="s">
        <v>2495</v>
      </c>
      <c r="M130" s="3" t="s">
        <v>63</v>
      </c>
      <c r="N130" s="3" t="s">
        <v>23</v>
      </c>
      <c r="O130" s="3" t="s">
        <v>23</v>
      </c>
      <c r="P130" s="3" t="s">
        <v>24</v>
      </c>
      <c r="Q130" s="4" t="s">
        <v>17020</v>
      </c>
    </row>
    <row r="131">
      <c r="A131" s="1">
        <v>1300000.0</v>
      </c>
      <c r="B131" s="2">
        <v>44225.0</v>
      </c>
      <c r="C131" s="3">
        <f t="shared" si="1"/>
        <v>2021</v>
      </c>
      <c r="D131" s="3">
        <f t="shared" si="2"/>
        <v>1</v>
      </c>
      <c r="E131" s="3" t="s">
        <v>7368</v>
      </c>
      <c r="F131" s="3" t="s">
        <v>27</v>
      </c>
      <c r="G131" s="3" t="s">
        <v>19</v>
      </c>
      <c r="H131" s="3" t="s">
        <v>20</v>
      </c>
      <c r="J131" s="3">
        <v>8.0</v>
      </c>
      <c r="K131" s="3" t="s">
        <v>83</v>
      </c>
      <c r="M131" s="3" t="s">
        <v>63</v>
      </c>
      <c r="N131" s="3" t="s">
        <v>23</v>
      </c>
      <c r="O131" s="3" t="s">
        <v>23</v>
      </c>
      <c r="P131" s="3" t="s">
        <v>24</v>
      </c>
      <c r="Q131" s="4" t="s">
        <v>15893</v>
      </c>
    </row>
    <row r="132">
      <c r="A132" s="1">
        <v>861000.0</v>
      </c>
      <c r="B132" s="2">
        <v>44204.0</v>
      </c>
      <c r="C132" s="3">
        <f t="shared" si="1"/>
        <v>2021</v>
      </c>
      <c r="D132" s="3">
        <f t="shared" si="2"/>
        <v>1</v>
      </c>
      <c r="E132" s="3" t="s">
        <v>8835</v>
      </c>
      <c r="F132" s="3" t="s">
        <v>27</v>
      </c>
      <c r="G132" s="3" t="s">
        <v>19</v>
      </c>
      <c r="H132" s="3" t="s">
        <v>20</v>
      </c>
      <c r="J132" s="3" t="s">
        <v>5828</v>
      </c>
      <c r="K132" s="3" t="s">
        <v>8836</v>
      </c>
      <c r="M132" s="3" t="s">
        <v>63</v>
      </c>
      <c r="N132" s="3" t="s">
        <v>23</v>
      </c>
      <c r="O132" s="3" t="s">
        <v>23</v>
      </c>
      <c r="P132" s="3" t="s">
        <v>24</v>
      </c>
      <c r="Q132" s="4" t="s">
        <v>17021</v>
      </c>
    </row>
    <row r="133">
      <c r="A133" s="1">
        <v>750000.0</v>
      </c>
      <c r="B133" s="2">
        <v>44225.0</v>
      </c>
      <c r="C133" s="3">
        <f t="shared" si="1"/>
        <v>2021</v>
      </c>
      <c r="D133" s="3">
        <f t="shared" si="2"/>
        <v>1</v>
      </c>
      <c r="E133" s="3" t="s">
        <v>15894</v>
      </c>
      <c r="F133" s="3" t="s">
        <v>27</v>
      </c>
      <c r="G133" s="3" t="s">
        <v>19</v>
      </c>
      <c r="H133" s="3" t="s">
        <v>20</v>
      </c>
      <c r="J133" s="3">
        <v>30.0</v>
      </c>
      <c r="K133" s="3" t="s">
        <v>6402</v>
      </c>
      <c r="M133" s="3" t="s">
        <v>63</v>
      </c>
      <c r="N133" s="3" t="s">
        <v>23</v>
      </c>
      <c r="O133" s="3" t="s">
        <v>23</v>
      </c>
      <c r="P133" s="3" t="s">
        <v>24</v>
      </c>
      <c r="Q133" s="4" t="s">
        <v>15895</v>
      </c>
    </row>
    <row r="134">
      <c r="A134" s="1">
        <v>351000.0</v>
      </c>
      <c r="B134" s="2">
        <v>44217.0</v>
      </c>
      <c r="C134" s="3">
        <f t="shared" si="1"/>
        <v>2021</v>
      </c>
      <c r="D134" s="3">
        <f t="shared" si="2"/>
        <v>1</v>
      </c>
      <c r="E134" s="3" t="s">
        <v>4298</v>
      </c>
      <c r="F134" s="3" t="s">
        <v>18</v>
      </c>
      <c r="G134" s="3" t="s">
        <v>19</v>
      </c>
      <c r="H134" s="3" t="s">
        <v>20</v>
      </c>
      <c r="J134" s="3">
        <v>107.0</v>
      </c>
      <c r="K134" s="3" t="s">
        <v>570</v>
      </c>
      <c r="M134" s="3" t="s">
        <v>63</v>
      </c>
      <c r="N134" s="3" t="s">
        <v>23</v>
      </c>
      <c r="O134" s="3" t="s">
        <v>23</v>
      </c>
      <c r="P134" s="3" t="s">
        <v>24</v>
      </c>
      <c r="Q134" s="4" t="s">
        <v>16476</v>
      </c>
    </row>
    <row r="135">
      <c r="A135" s="1">
        <v>316000.0</v>
      </c>
      <c r="B135" s="2">
        <v>44208.0</v>
      </c>
      <c r="C135" s="3">
        <f t="shared" si="1"/>
        <v>2021</v>
      </c>
      <c r="D135" s="3">
        <f t="shared" si="2"/>
        <v>1</v>
      </c>
      <c r="E135" s="3" t="s">
        <v>4298</v>
      </c>
      <c r="F135" s="3" t="s">
        <v>18</v>
      </c>
      <c r="G135" s="3" t="s">
        <v>19</v>
      </c>
      <c r="H135" s="3" t="s">
        <v>20</v>
      </c>
      <c r="J135" s="3">
        <v>111.0</v>
      </c>
      <c r="K135" s="3" t="s">
        <v>570</v>
      </c>
      <c r="M135" s="3" t="s">
        <v>63</v>
      </c>
      <c r="N135" s="3" t="s">
        <v>23</v>
      </c>
      <c r="O135" s="3" t="s">
        <v>23</v>
      </c>
      <c r="P135" s="3" t="s">
        <v>24</v>
      </c>
      <c r="Q135" s="4" t="s">
        <v>16932</v>
      </c>
    </row>
    <row r="136">
      <c r="A136" s="1">
        <v>337000.0</v>
      </c>
      <c r="B136" s="2">
        <v>44208.0</v>
      </c>
      <c r="C136" s="3">
        <f t="shared" si="1"/>
        <v>2021</v>
      </c>
      <c r="D136" s="3">
        <f t="shared" si="2"/>
        <v>1</v>
      </c>
      <c r="E136" s="3" t="s">
        <v>16933</v>
      </c>
      <c r="F136" s="3" t="s">
        <v>18</v>
      </c>
      <c r="G136" s="3" t="s">
        <v>19</v>
      </c>
      <c r="H136" s="3" t="s">
        <v>20</v>
      </c>
      <c r="J136" s="3">
        <v>245.0</v>
      </c>
      <c r="K136" s="3" t="s">
        <v>2791</v>
      </c>
      <c r="M136" s="3" t="s">
        <v>63</v>
      </c>
      <c r="N136" s="3" t="s">
        <v>23</v>
      </c>
      <c r="O136" s="3" t="s">
        <v>23</v>
      </c>
      <c r="P136" s="3" t="s">
        <v>24</v>
      </c>
      <c r="Q136" s="4" t="s">
        <v>16934</v>
      </c>
    </row>
    <row r="137">
      <c r="A137" s="1">
        <v>415000.0</v>
      </c>
      <c r="B137" s="2">
        <v>44223.0</v>
      </c>
      <c r="C137" s="3">
        <f t="shared" si="1"/>
        <v>2021</v>
      </c>
      <c r="D137" s="3">
        <f t="shared" si="2"/>
        <v>1</v>
      </c>
      <c r="E137" s="3" t="s">
        <v>8838</v>
      </c>
      <c r="F137" s="3" t="s">
        <v>39</v>
      </c>
      <c r="G137" s="3" t="s">
        <v>19</v>
      </c>
      <c r="H137" s="3" t="s">
        <v>20</v>
      </c>
      <c r="J137" s="3">
        <v>12.0</v>
      </c>
      <c r="K137" s="3" t="s">
        <v>2042</v>
      </c>
      <c r="M137" s="3" t="s">
        <v>63</v>
      </c>
      <c r="N137" s="3" t="s">
        <v>23</v>
      </c>
      <c r="O137" s="3" t="s">
        <v>23</v>
      </c>
      <c r="P137" s="3" t="s">
        <v>24</v>
      </c>
      <c r="Q137" s="4" t="s">
        <v>16159</v>
      </c>
    </row>
    <row r="138">
      <c r="A138" s="1">
        <v>410000.0</v>
      </c>
      <c r="B138" s="2">
        <v>44225.0</v>
      </c>
      <c r="C138" s="3">
        <f t="shared" si="1"/>
        <v>2021</v>
      </c>
      <c r="D138" s="3">
        <f t="shared" si="2"/>
        <v>1</v>
      </c>
      <c r="E138" s="3" t="s">
        <v>9952</v>
      </c>
      <c r="F138" s="3" t="s">
        <v>39</v>
      </c>
      <c r="G138" s="3" t="s">
        <v>19</v>
      </c>
      <c r="H138" s="3" t="s">
        <v>20</v>
      </c>
      <c r="J138" s="3">
        <v>29.0</v>
      </c>
      <c r="K138" s="3" t="s">
        <v>9953</v>
      </c>
      <c r="M138" s="3" t="s">
        <v>63</v>
      </c>
      <c r="N138" s="3" t="s">
        <v>23</v>
      </c>
      <c r="O138" s="3" t="s">
        <v>23</v>
      </c>
      <c r="P138" s="3" t="s">
        <v>45</v>
      </c>
      <c r="Q138" s="4" t="s">
        <v>15896</v>
      </c>
    </row>
    <row r="139">
      <c r="A139" s="1">
        <v>326500.0</v>
      </c>
      <c r="B139" s="2">
        <v>44223.0</v>
      </c>
      <c r="C139" s="3">
        <f t="shared" si="1"/>
        <v>2021</v>
      </c>
      <c r="D139" s="3">
        <f t="shared" si="2"/>
        <v>1</v>
      </c>
      <c r="E139" s="3" t="s">
        <v>9952</v>
      </c>
      <c r="F139" s="3" t="s">
        <v>18</v>
      </c>
      <c r="G139" s="3" t="s">
        <v>19</v>
      </c>
      <c r="H139" s="3" t="s">
        <v>20</v>
      </c>
      <c r="J139" s="3">
        <v>34.0</v>
      </c>
      <c r="K139" s="3" t="s">
        <v>9953</v>
      </c>
      <c r="M139" s="3" t="s">
        <v>63</v>
      </c>
      <c r="N139" s="3" t="s">
        <v>23</v>
      </c>
      <c r="O139" s="3" t="s">
        <v>23</v>
      </c>
      <c r="P139" s="3" t="s">
        <v>24</v>
      </c>
      <c r="Q139" s="4" t="s">
        <v>16160</v>
      </c>
    </row>
    <row r="140">
      <c r="A140" s="1">
        <v>490000.0</v>
      </c>
      <c r="B140" s="2">
        <v>44200.0</v>
      </c>
      <c r="C140" s="3">
        <f t="shared" si="1"/>
        <v>2021</v>
      </c>
      <c r="D140" s="3">
        <f t="shared" si="2"/>
        <v>1</v>
      </c>
      <c r="E140" s="3" t="s">
        <v>17342</v>
      </c>
      <c r="F140" s="3" t="s">
        <v>27</v>
      </c>
      <c r="G140" s="3" t="s">
        <v>19</v>
      </c>
      <c r="H140" s="3" t="s">
        <v>20</v>
      </c>
      <c r="J140" s="3">
        <v>6.0</v>
      </c>
      <c r="K140" s="3" t="s">
        <v>17343</v>
      </c>
      <c r="M140" s="3" t="s">
        <v>63</v>
      </c>
      <c r="N140" s="3" t="s">
        <v>23</v>
      </c>
      <c r="O140" s="3" t="s">
        <v>23</v>
      </c>
      <c r="P140" s="3" t="s">
        <v>24</v>
      </c>
      <c r="Q140" s="4" t="s">
        <v>17344</v>
      </c>
    </row>
    <row r="141">
      <c r="A141" s="1">
        <v>735000.0</v>
      </c>
      <c r="B141" s="2">
        <v>44200.0</v>
      </c>
      <c r="C141" s="3">
        <f t="shared" si="1"/>
        <v>2021</v>
      </c>
      <c r="D141" s="3">
        <f t="shared" si="2"/>
        <v>1</v>
      </c>
      <c r="E141" s="3" t="s">
        <v>17345</v>
      </c>
      <c r="F141" s="3" t="s">
        <v>27</v>
      </c>
      <c r="G141" s="3" t="s">
        <v>19</v>
      </c>
      <c r="H141" s="3" t="s">
        <v>20</v>
      </c>
      <c r="J141" s="3">
        <v>23.0</v>
      </c>
      <c r="K141" s="3" t="s">
        <v>15475</v>
      </c>
      <c r="M141" s="3" t="s">
        <v>63</v>
      </c>
      <c r="N141" s="3" t="s">
        <v>23</v>
      </c>
      <c r="O141" s="3" t="s">
        <v>23</v>
      </c>
      <c r="P141" s="3" t="s">
        <v>24</v>
      </c>
      <c r="Q141" s="4" t="s">
        <v>17346</v>
      </c>
    </row>
    <row r="142">
      <c r="A142" s="1">
        <v>195000.0</v>
      </c>
      <c r="B142" s="2">
        <v>44214.0</v>
      </c>
      <c r="C142" s="3">
        <f t="shared" si="1"/>
        <v>2021</v>
      </c>
      <c r="D142" s="3">
        <f t="shared" si="2"/>
        <v>1</v>
      </c>
      <c r="E142" s="3" t="s">
        <v>4303</v>
      </c>
      <c r="F142" s="3" t="s">
        <v>20</v>
      </c>
      <c r="G142" s="3" t="s">
        <v>19</v>
      </c>
      <c r="H142" s="3" t="s">
        <v>43</v>
      </c>
      <c r="I142" s="3">
        <v>112.0</v>
      </c>
      <c r="J142" s="3" t="s">
        <v>4304</v>
      </c>
      <c r="K142" s="3" t="s">
        <v>2042</v>
      </c>
      <c r="M142" s="3" t="s">
        <v>63</v>
      </c>
      <c r="N142" s="3" t="s">
        <v>23</v>
      </c>
      <c r="O142" s="3" t="s">
        <v>23</v>
      </c>
      <c r="P142" s="3" t="s">
        <v>24</v>
      </c>
      <c r="Q142" s="4" t="s">
        <v>16615</v>
      </c>
    </row>
    <row r="143">
      <c r="A143" s="1">
        <v>319000.0</v>
      </c>
      <c r="B143" s="2">
        <v>44211.0</v>
      </c>
      <c r="C143" s="3">
        <f t="shared" si="1"/>
        <v>2021</v>
      </c>
      <c r="D143" s="3">
        <f t="shared" si="2"/>
        <v>1</v>
      </c>
      <c r="E143" s="3" t="s">
        <v>5964</v>
      </c>
      <c r="F143" s="3" t="s">
        <v>39</v>
      </c>
      <c r="G143" s="3" t="s">
        <v>19</v>
      </c>
      <c r="H143" s="3" t="s">
        <v>20</v>
      </c>
      <c r="J143" s="3">
        <v>8.0</v>
      </c>
      <c r="K143" s="3" t="s">
        <v>5965</v>
      </c>
      <c r="M143" s="3" t="s">
        <v>63</v>
      </c>
      <c r="N143" s="3" t="s">
        <v>23</v>
      </c>
      <c r="O143" s="3" t="s">
        <v>23</v>
      </c>
      <c r="P143" s="3" t="s">
        <v>24</v>
      </c>
      <c r="Q143" s="4" t="s">
        <v>16694</v>
      </c>
    </row>
    <row r="144">
      <c r="A144" s="1">
        <v>397500.0</v>
      </c>
      <c r="B144" s="2">
        <v>44225.0</v>
      </c>
      <c r="C144" s="3">
        <f t="shared" si="1"/>
        <v>2021</v>
      </c>
      <c r="D144" s="3">
        <f t="shared" si="2"/>
        <v>1</v>
      </c>
      <c r="E144" s="3" t="s">
        <v>15897</v>
      </c>
      <c r="F144" s="3" t="s">
        <v>39</v>
      </c>
      <c r="G144" s="3" t="s">
        <v>19</v>
      </c>
      <c r="H144" s="3" t="s">
        <v>20</v>
      </c>
      <c r="J144" s="3">
        <v>3.0</v>
      </c>
      <c r="K144" s="3" t="s">
        <v>15898</v>
      </c>
      <c r="M144" s="3" t="s">
        <v>63</v>
      </c>
      <c r="N144" s="3" t="s">
        <v>23</v>
      </c>
      <c r="O144" s="3" t="s">
        <v>23</v>
      </c>
      <c r="P144" s="3" t="s">
        <v>24</v>
      </c>
      <c r="Q144" s="4" t="s">
        <v>15899</v>
      </c>
    </row>
    <row r="145">
      <c r="A145" s="1">
        <v>672000.0</v>
      </c>
      <c r="B145" s="2">
        <v>44210.0</v>
      </c>
      <c r="C145" s="3">
        <f t="shared" si="1"/>
        <v>2021</v>
      </c>
      <c r="D145" s="3">
        <f t="shared" si="2"/>
        <v>1</v>
      </c>
      <c r="E145" s="3" t="s">
        <v>2885</v>
      </c>
      <c r="F145" s="3" t="s">
        <v>27</v>
      </c>
      <c r="G145" s="3" t="s">
        <v>19</v>
      </c>
      <c r="H145" s="3" t="s">
        <v>20</v>
      </c>
      <c r="J145" s="3">
        <v>16.0</v>
      </c>
      <c r="K145" s="3" t="s">
        <v>2886</v>
      </c>
      <c r="M145" s="3" t="s">
        <v>63</v>
      </c>
      <c r="N145" s="3" t="s">
        <v>23</v>
      </c>
      <c r="O145" s="3" t="s">
        <v>23</v>
      </c>
      <c r="P145" s="3" t="s">
        <v>24</v>
      </c>
      <c r="Q145" s="4" t="s">
        <v>16819</v>
      </c>
    </row>
    <row r="146">
      <c r="A146" s="1">
        <v>422000.0</v>
      </c>
      <c r="B146" s="2">
        <v>44218.0</v>
      </c>
      <c r="C146" s="3">
        <f t="shared" si="1"/>
        <v>2021</v>
      </c>
      <c r="D146" s="3">
        <f t="shared" si="2"/>
        <v>1</v>
      </c>
      <c r="E146" s="3" t="s">
        <v>16351</v>
      </c>
      <c r="F146" s="3" t="s">
        <v>18</v>
      </c>
      <c r="G146" s="3" t="s">
        <v>19</v>
      </c>
      <c r="H146" s="3" t="s">
        <v>20</v>
      </c>
      <c r="J146" s="3">
        <v>12.0</v>
      </c>
      <c r="K146" s="3" t="s">
        <v>15361</v>
      </c>
      <c r="M146" s="3" t="s">
        <v>63</v>
      </c>
      <c r="N146" s="3" t="s">
        <v>23</v>
      </c>
      <c r="O146" s="3" t="s">
        <v>23</v>
      </c>
      <c r="P146" s="3" t="s">
        <v>24</v>
      </c>
      <c r="Q146" s="4" t="s">
        <v>16352</v>
      </c>
    </row>
    <row r="147">
      <c r="A147" s="1">
        <v>183000.0</v>
      </c>
      <c r="B147" s="2">
        <v>44222.0</v>
      </c>
      <c r="C147" s="3">
        <f t="shared" si="1"/>
        <v>2021</v>
      </c>
      <c r="D147" s="3">
        <f t="shared" si="2"/>
        <v>1</v>
      </c>
      <c r="E147" s="3" t="s">
        <v>9415</v>
      </c>
      <c r="F147" s="3" t="s">
        <v>20</v>
      </c>
      <c r="G147" s="3" t="s">
        <v>19</v>
      </c>
      <c r="H147" s="3" t="s">
        <v>43</v>
      </c>
      <c r="J147" s="3">
        <v>65.0</v>
      </c>
      <c r="K147" s="3" t="s">
        <v>9416</v>
      </c>
      <c r="M147" s="3" t="s">
        <v>63</v>
      </c>
      <c r="N147" s="3" t="s">
        <v>23</v>
      </c>
      <c r="O147" s="3" t="s">
        <v>23</v>
      </c>
      <c r="P147" s="3" t="s">
        <v>24</v>
      </c>
      <c r="Q147" s="4" t="s">
        <v>16247</v>
      </c>
    </row>
    <row r="148">
      <c r="A148" s="1">
        <v>260000.0</v>
      </c>
      <c r="B148" s="2">
        <v>44221.0</v>
      </c>
      <c r="C148" s="3">
        <f t="shared" si="1"/>
        <v>2021</v>
      </c>
      <c r="D148" s="3">
        <f t="shared" si="2"/>
        <v>1</v>
      </c>
      <c r="E148" s="3" t="s">
        <v>773</v>
      </c>
      <c r="F148" s="3" t="s">
        <v>18</v>
      </c>
      <c r="G148" s="3" t="s">
        <v>19</v>
      </c>
      <c r="H148" s="3" t="s">
        <v>20</v>
      </c>
      <c r="J148" s="3">
        <v>105.0</v>
      </c>
      <c r="K148" s="3" t="s">
        <v>774</v>
      </c>
      <c r="M148" s="3" t="s">
        <v>63</v>
      </c>
      <c r="N148" s="3" t="s">
        <v>23</v>
      </c>
      <c r="O148" s="3" t="s">
        <v>23</v>
      </c>
      <c r="P148" s="3" t="s">
        <v>24</v>
      </c>
      <c r="Q148" s="4" t="s">
        <v>16288</v>
      </c>
    </row>
    <row r="149">
      <c r="A149" s="1">
        <v>275000.0</v>
      </c>
      <c r="B149" s="2">
        <v>44208.0</v>
      </c>
      <c r="C149" s="3">
        <f t="shared" si="1"/>
        <v>2021</v>
      </c>
      <c r="D149" s="3">
        <f t="shared" si="2"/>
        <v>1</v>
      </c>
      <c r="E149" s="3" t="s">
        <v>16935</v>
      </c>
      <c r="F149" s="3" t="s">
        <v>20</v>
      </c>
      <c r="G149" s="3" t="s">
        <v>19</v>
      </c>
      <c r="H149" s="3" t="s">
        <v>43</v>
      </c>
      <c r="I149" s="3" t="s">
        <v>336</v>
      </c>
      <c r="J149" s="3" t="s">
        <v>16936</v>
      </c>
      <c r="K149" s="3" t="s">
        <v>13006</v>
      </c>
      <c r="M149" s="3" t="s">
        <v>63</v>
      </c>
      <c r="N149" s="3" t="s">
        <v>23</v>
      </c>
      <c r="O149" s="3" t="s">
        <v>23</v>
      </c>
      <c r="P149" s="3" t="s">
        <v>45</v>
      </c>
      <c r="Q149" s="4" t="s">
        <v>16937</v>
      </c>
    </row>
    <row r="150">
      <c r="A150" s="1">
        <v>345000.0</v>
      </c>
      <c r="B150" s="2">
        <v>44225.0</v>
      </c>
      <c r="C150" s="3">
        <f t="shared" si="1"/>
        <v>2021</v>
      </c>
      <c r="D150" s="3">
        <f t="shared" si="2"/>
        <v>1</v>
      </c>
      <c r="E150" s="3" t="s">
        <v>7877</v>
      </c>
      <c r="F150" s="3" t="s">
        <v>18</v>
      </c>
      <c r="G150" s="3" t="s">
        <v>19</v>
      </c>
      <c r="H150" s="3" t="s">
        <v>20</v>
      </c>
      <c r="J150" s="3">
        <v>134.0</v>
      </c>
      <c r="K150" s="3" t="s">
        <v>80</v>
      </c>
      <c r="M150" s="3" t="s">
        <v>63</v>
      </c>
      <c r="N150" s="3" t="s">
        <v>23</v>
      </c>
      <c r="O150" s="3" t="s">
        <v>23</v>
      </c>
      <c r="P150" s="3" t="s">
        <v>24</v>
      </c>
      <c r="Q150" s="4" t="s">
        <v>15900</v>
      </c>
    </row>
    <row r="151">
      <c r="A151" s="1">
        <v>350000.0</v>
      </c>
      <c r="B151" s="2">
        <v>44223.0</v>
      </c>
      <c r="C151" s="3">
        <f t="shared" si="1"/>
        <v>2021</v>
      </c>
      <c r="D151" s="3">
        <f t="shared" si="2"/>
        <v>1</v>
      </c>
      <c r="E151" s="3" t="s">
        <v>16161</v>
      </c>
      <c r="F151" s="3" t="s">
        <v>18</v>
      </c>
      <c r="G151" s="3" t="s">
        <v>19</v>
      </c>
      <c r="H151" s="3" t="s">
        <v>20</v>
      </c>
      <c r="J151" s="3">
        <v>371.0</v>
      </c>
      <c r="K151" s="3" t="s">
        <v>1377</v>
      </c>
      <c r="M151" s="3" t="s">
        <v>63</v>
      </c>
      <c r="N151" s="3" t="s">
        <v>23</v>
      </c>
      <c r="O151" s="3" t="s">
        <v>23</v>
      </c>
      <c r="P151" s="3" t="s">
        <v>24</v>
      </c>
      <c r="Q151" s="4" t="s">
        <v>16162</v>
      </c>
    </row>
    <row r="152">
      <c r="A152" s="1">
        <v>315000.0</v>
      </c>
      <c r="B152" s="2">
        <v>44225.0</v>
      </c>
      <c r="C152" s="3">
        <f t="shared" si="1"/>
        <v>2021</v>
      </c>
      <c r="D152" s="3">
        <f t="shared" si="2"/>
        <v>1</v>
      </c>
      <c r="E152" s="3" t="s">
        <v>15901</v>
      </c>
      <c r="F152" s="3" t="s">
        <v>39</v>
      </c>
      <c r="G152" s="3" t="s">
        <v>19</v>
      </c>
      <c r="H152" s="3" t="s">
        <v>20</v>
      </c>
      <c r="J152" s="3">
        <v>23.0</v>
      </c>
      <c r="K152" s="3" t="s">
        <v>15902</v>
      </c>
      <c r="M152" s="3" t="s">
        <v>63</v>
      </c>
      <c r="N152" s="3" t="s">
        <v>23</v>
      </c>
      <c r="O152" s="3" t="s">
        <v>23</v>
      </c>
      <c r="P152" s="3" t="s">
        <v>24</v>
      </c>
      <c r="Q152" s="4" t="s">
        <v>15903</v>
      </c>
    </row>
    <row r="153">
      <c r="A153" s="1">
        <v>348500.0</v>
      </c>
      <c r="B153" s="2">
        <v>44207.0</v>
      </c>
      <c r="C153" s="3">
        <f t="shared" si="1"/>
        <v>2021</v>
      </c>
      <c r="D153" s="3">
        <f t="shared" si="2"/>
        <v>1</v>
      </c>
      <c r="E153" s="3" t="s">
        <v>9651</v>
      </c>
      <c r="F153" s="3" t="s">
        <v>18</v>
      </c>
      <c r="G153" s="3" t="s">
        <v>19</v>
      </c>
      <c r="H153" s="3" t="s">
        <v>20</v>
      </c>
      <c r="J153" s="3">
        <v>110.0</v>
      </c>
      <c r="K153" s="3" t="s">
        <v>912</v>
      </c>
      <c r="M153" s="3" t="s">
        <v>63</v>
      </c>
      <c r="N153" s="3" t="s">
        <v>23</v>
      </c>
      <c r="O153" s="3" t="s">
        <v>23</v>
      </c>
      <c r="P153" s="3" t="s">
        <v>24</v>
      </c>
      <c r="Q153" s="4" t="s">
        <v>16978</v>
      </c>
    </row>
    <row r="154">
      <c r="A154" s="1">
        <v>350000.0</v>
      </c>
      <c r="B154" s="2">
        <v>44216.0</v>
      </c>
      <c r="C154" s="3">
        <f t="shared" si="1"/>
        <v>2021</v>
      </c>
      <c r="D154" s="3">
        <f t="shared" si="2"/>
        <v>1</v>
      </c>
      <c r="E154" s="3" t="s">
        <v>6459</v>
      </c>
      <c r="F154" s="3" t="s">
        <v>18</v>
      </c>
      <c r="G154" s="3" t="s">
        <v>19</v>
      </c>
      <c r="H154" s="3" t="s">
        <v>20</v>
      </c>
      <c r="J154" s="3">
        <v>92.0</v>
      </c>
      <c r="K154" s="3" t="s">
        <v>6460</v>
      </c>
      <c r="M154" s="3" t="s">
        <v>63</v>
      </c>
      <c r="N154" s="3" t="s">
        <v>23</v>
      </c>
      <c r="O154" s="3" t="s">
        <v>23</v>
      </c>
      <c r="P154" s="3" t="s">
        <v>24</v>
      </c>
      <c r="Q154" s="4" t="s">
        <v>16528</v>
      </c>
    </row>
    <row r="155">
      <c r="A155" s="1">
        <v>787000.0</v>
      </c>
      <c r="B155" s="2">
        <v>44225.0</v>
      </c>
      <c r="C155" s="3">
        <f t="shared" si="1"/>
        <v>2021</v>
      </c>
      <c r="D155" s="3">
        <f t="shared" si="2"/>
        <v>1</v>
      </c>
      <c r="E155" s="3" t="s">
        <v>15904</v>
      </c>
      <c r="F155" s="3" t="s">
        <v>27</v>
      </c>
      <c r="G155" s="3" t="s">
        <v>19</v>
      </c>
      <c r="H155" s="3" t="s">
        <v>20</v>
      </c>
      <c r="J155" s="3" t="s">
        <v>15905</v>
      </c>
      <c r="K155" s="3" t="s">
        <v>4067</v>
      </c>
      <c r="M155" s="3" t="s">
        <v>63</v>
      </c>
      <c r="N155" s="3" t="s">
        <v>23</v>
      </c>
      <c r="O155" s="3" t="s">
        <v>23</v>
      </c>
      <c r="P155" s="3" t="s">
        <v>24</v>
      </c>
      <c r="Q155" s="4" t="s">
        <v>15906</v>
      </c>
    </row>
    <row r="156">
      <c r="A156" s="1">
        <v>375000.0</v>
      </c>
      <c r="B156" s="2">
        <v>44225.0</v>
      </c>
      <c r="C156" s="3">
        <f t="shared" si="1"/>
        <v>2021</v>
      </c>
      <c r="D156" s="3">
        <f t="shared" si="2"/>
        <v>1</v>
      </c>
      <c r="E156" s="3" t="s">
        <v>12633</v>
      </c>
      <c r="F156" s="3" t="s">
        <v>18</v>
      </c>
      <c r="G156" s="3" t="s">
        <v>19</v>
      </c>
      <c r="H156" s="3" t="s">
        <v>20</v>
      </c>
      <c r="J156" s="3">
        <v>6.0</v>
      </c>
      <c r="K156" s="3" t="s">
        <v>12634</v>
      </c>
      <c r="M156" s="3" t="s">
        <v>63</v>
      </c>
      <c r="N156" s="3" t="s">
        <v>23</v>
      </c>
      <c r="O156" s="3" t="s">
        <v>23</v>
      </c>
      <c r="P156" s="3" t="s">
        <v>24</v>
      </c>
      <c r="Q156" s="4" t="s">
        <v>15907</v>
      </c>
    </row>
    <row r="157">
      <c r="A157" s="1">
        <v>290000.0</v>
      </c>
      <c r="B157" s="2">
        <v>44200.0</v>
      </c>
      <c r="C157" s="3">
        <f t="shared" si="1"/>
        <v>2021</v>
      </c>
      <c r="D157" s="3">
        <f t="shared" si="2"/>
        <v>1</v>
      </c>
      <c r="E157" s="3" t="s">
        <v>15700</v>
      </c>
      <c r="F157" s="3" t="s">
        <v>18</v>
      </c>
      <c r="G157" s="3" t="s">
        <v>19</v>
      </c>
      <c r="H157" s="3" t="s">
        <v>20</v>
      </c>
      <c r="J157" s="3">
        <v>10.0</v>
      </c>
      <c r="K157" s="3" t="s">
        <v>6389</v>
      </c>
      <c r="M157" s="3" t="s">
        <v>63</v>
      </c>
      <c r="N157" s="3" t="s">
        <v>23</v>
      </c>
      <c r="O157" s="3" t="s">
        <v>23</v>
      </c>
      <c r="P157" s="3" t="s">
        <v>24</v>
      </c>
      <c r="Q157" s="4" t="s">
        <v>17347</v>
      </c>
    </row>
    <row r="158">
      <c r="A158" s="1">
        <v>250000.0</v>
      </c>
      <c r="B158" s="2">
        <v>44230.0</v>
      </c>
      <c r="C158" s="3">
        <f t="shared" si="1"/>
        <v>2021</v>
      </c>
      <c r="D158" s="3">
        <f t="shared" si="2"/>
        <v>2</v>
      </c>
      <c r="E158" s="3" t="s">
        <v>15700</v>
      </c>
      <c r="F158" s="3" t="s">
        <v>18</v>
      </c>
      <c r="G158" s="3" t="s">
        <v>19</v>
      </c>
      <c r="H158" s="3" t="s">
        <v>20</v>
      </c>
      <c r="J158" s="3">
        <v>38.0</v>
      </c>
      <c r="K158" s="3" t="s">
        <v>6389</v>
      </c>
      <c r="M158" s="3" t="s">
        <v>63</v>
      </c>
      <c r="N158" s="3" t="s">
        <v>23</v>
      </c>
      <c r="O158" s="3" t="s">
        <v>23</v>
      </c>
      <c r="P158" s="3" t="s">
        <v>24</v>
      </c>
      <c r="Q158" s="4" t="s">
        <v>15701</v>
      </c>
    </row>
    <row r="159">
      <c r="A159" s="1">
        <v>216000.0</v>
      </c>
      <c r="B159" s="2">
        <v>44228.0</v>
      </c>
      <c r="C159" s="3">
        <f t="shared" si="1"/>
        <v>2021</v>
      </c>
      <c r="D159" s="3">
        <f t="shared" si="2"/>
        <v>2</v>
      </c>
      <c r="E159" s="3" t="s">
        <v>5425</v>
      </c>
      <c r="F159" s="3" t="s">
        <v>20</v>
      </c>
      <c r="G159" s="3" t="s">
        <v>19</v>
      </c>
      <c r="H159" s="3" t="s">
        <v>43</v>
      </c>
      <c r="J159" s="3">
        <v>73.0</v>
      </c>
      <c r="K159" s="3" t="s">
        <v>916</v>
      </c>
      <c r="M159" s="3" t="s">
        <v>63</v>
      </c>
      <c r="N159" s="3" t="s">
        <v>23</v>
      </c>
      <c r="O159" s="3" t="s">
        <v>23</v>
      </c>
      <c r="P159" s="3" t="s">
        <v>24</v>
      </c>
      <c r="Q159" s="4" t="s">
        <v>15805</v>
      </c>
    </row>
    <row r="160">
      <c r="A160" s="1">
        <v>220000.0</v>
      </c>
      <c r="B160" s="2">
        <v>44218.0</v>
      </c>
      <c r="C160" s="3">
        <f t="shared" si="1"/>
        <v>2021</v>
      </c>
      <c r="D160" s="3">
        <f t="shared" si="2"/>
        <v>1</v>
      </c>
      <c r="E160" s="3" t="s">
        <v>2497</v>
      </c>
      <c r="F160" s="3" t="s">
        <v>18</v>
      </c>
      <c r="G160" s="3" t="s">
        <v>19</v>
      </c>
      <c r="H160" s="3" t="s">
        <v>20</v>
      </c>
      <c r="J160" s="3">
        <v>28.0</v>
      </c>
      <c r="K160" s="3" t="s">
        <v>2499</v>
      </c>
      <c r="M160" s="3" t="s">
        <v>63</v>
      </c>
      <c r="N160" s="3" t="s">
        <v>23</v>
      </c>
      <c r="O160" s="3" t="s">
        <v>23</v>
      </c>
      <c r="P160" s="3" t="s">
        <v>24</v>
      </c>
      <c r="Q160" s="4" t="s">
        <v>16353</v>
      </c>
    </row>
    <row r="161">
      <c r="A161" s="1">
        <v>220000.0</v>
      </c>
      <c r="B161" s="2">
        <v>44222.0</v>
      </c>
      <c r="C161" s="3">
        <f t="shared" si="1"/>
        <v>2021</v>
      </c>
      <c r="D161" s="3">
        <f t="shared" si="2"/>
        <v>1</v>
      </c>
      <c r="E161" s="3" t="s">
        <v>1379</v>
      </c>
      <c r="F161" s="3" t="s">
        <v>20</v>
      </c>
      <c r="G161" s="3" t="s">
        <v>19</v>
      </c>
      <c r="H161" s="3" t="s">
        <v>43</v>
      </c>
      <c r="I161" s="3" t="s">
        <v>16248</v>
      </c>
      <c r="J161" s="3" t="s">
        <v>1381</v>
      </c>
      <c r="K161" s="3" t="s">
        <v>1382</v>
      </c>
      <c r="M161" s="3" t="s">
        <v>63</v>
      </c>
      <c r="N161" s="3" t="s">
        <v>23</v>
      </c>
      <c r="O161" s="3" t="s">
        <v>23</v>
      </c>
      <c r="P161" s="3" t="s">
        <v>24</v>
      </c>
      <c r="Q161" s="4" t="s">
        <v>16249</v>
      </c>
    </row>
    <row r="162">
      <c r="A162" s="1">
        <v>240000.0</v>
      </c>
      <c r="B162" s="2">
        <v>44224.0</v>
      </c>
      <c r="C162" s="3">
        <f t="shared" si="1"/>
        <v>2021</v>
      </c>
      <c r="D162" s="3">
        <f t="shared" si="2"/>
        <v>1</v>
      </c>
      <c r="E162" s="3" t="s">
        <v>1379</v>
      </c>
      <c r="F162" s="3" t="s">
        <v>20</v>
      </c>
      <c r="G162" s="3" t="s">
        <v>19</v>
      </c>
      <c r="H162" s="3" t="s">
        <v>43</v>
      </c>
      <c r="I162" s="3" t="s">
        <v>14938</v>
      </c>
      <c r="J162" s="3" t="s">
        <v>1381</v>
      </c>
      <c r="K162" s="3" t="s">
        <v>1382</v>
      </c>
      <c r="M162" s="3" t="s">
        <v>63</v>
      </c>
      <c r="N162" s="3" t="s">
        <v>23</v>
      </c>
      <c r="O162" s="3" t="s">
        <v>23</v>
      </c>
      <c r="P162" s="3" t="s">
        <v>24</v>
      </c>
      <c r="Q162" s="4" t="s">
        <v>16085</v>
      </c>
    </row>
    <row r="163">
      <c r="A163" s="1">
        <v>670000.0</v>
      </c>
      <c r="B163" s="2">
        <v>44204.0</v>
      </c>
      <c r="C163" s="3">
        <f t="shared" si="1"/>
        <v>2021</v>
      </c>
      <c r="D163" s="3">
        <f t="shared" si="2"/>
        <v>1</v>
      </c>
      <c r="E163" s="3" t="s">
        <v>17022</v>
      </c>
      <c r="F163" s="3" t="s">
        <v>18</v>
      </c>
      <c r="G163" s="3" t="s">
        <v>19</v>
      </c>
      <c r="H163" s="3" t="s">
        <v>20</v>
      </c>
      <c r="I163" s="3">
        <v>1.0</v>
      </c>
      <c r="J163" s="3" t="s">
        <v>1084</v>
      </c>
      <c r="K163" s="3" t="s">
        <v>9957</v>
      </c>
      <c r="L163" s="3" t="s">
        <v>1191</v>
      </c>
      <c r="M163" s="3" t="s">
        <v>63</v>
      </c>
      <c r="N163" s="3" t="s">
        <v>23</v>
      </c>
      <c r="O163" s="3" t="s">
        <v>23</v>
      </c>
      <c r="P163" s="3" t="s">
        <v>24</v>
      </c>
      <c r="Q163" s="4" t="s">
        <v>17023</v>
      </c>
    </row>
    <row r="164">
      <c r="A164" s="1">
        <v>540000.0</v>
      </c>
      <c r="B164" s="2">
        <v>44204.0</v>
      </c>
      <c r="C164" s="3">
        <f t="shared" si="1"/>
        <v>2021</v>
      </c>
      <c r="D164" s="3">
        <f t="shared" si="2"/>
        <v>1</v>
      </c>
      <c r="E164" s="3" t="s">
        <v>17024</v>
      </c>
      <c r="F164" s="3" t="s">
        <v>27</v>
      </c>
      <c r="G164" s="3" t="s">
        <v>19</v>
      </c>
      <c r="H164" s="3" t="s">
        <v>20</v>
      </c>
      <c r="J164" s="3">
        <v>3.0</v>
      </c>
      <c r="K164" s="3" t="s">
        <v>17025</v>
      </c>
      <c r="L164" s="3" t="s">
        <v>171</v>
      </c>
      <c r="M164" s="3" t="s">
        <v>63</v>
      </c>
      <c r="N164" s="3" t="s">
        <v>23</v>
      </c>
      <c r="O164" s="3" t="s">
        <v>23</v>
      </c>
      <c r="P164" s="3" t="s">
        <v>24</v>
      </c>
      <c r="Q164" s="4" t="s">
        <v>17026</v>
      </c>
    </row>
    <row r="165">
      <c r="A165" s="1">
        <v>535000.0</v>
      </c>
      <c r="B165" s="2">
        <v>44225.0</v>
      </c>
      <c r="C165" s="3">
        <f t="shared" si="1"/>
        <v>2021</v>
      </c>
      <c r="D165" s="3">
        <f t="shared" si="2"/>
        <v>1</v>
      </c>
      <c r="E165" s="3" t="s">
        <v>15908</v>
      </c>
      <c r="F165" s="3" t="s">
        <v>18</v>
      </c>
      <c r="G165" s="3" t="s">
        <v>19</v>
      </c>
      <c r="H165" s="3" t="s">
        <v>20</v>
      </c>
      <c r="J165" s="3" t="s">
        <v>10844</v>
      </c>
      <c r="K165" s="3" t="s">
        <v>15909</v>
      </c>
      <c r="L165" s="3" t="s">
        <v>171</v>
      </c>
      <c r="M165" s="3" t="s">
        <v>63</v>
      </c>
      <c r="N165" s="3" t="s">
        <v>23</v>
      </c>
      <c r="O165" s="3" t="s">
        <v>23</v>
      </c>
      <c r="P165" s="3" t="s">
        <v>24</v>
      </c>
      <c r="Q165" s="4" t="s">
        <v>15910</v>
      </c>
    </row>
    <row r="166">
      <c r="A166" s="1">
        <v>770000.0</v>
      </c>
      <c r="B166" s="2">
        <v>44223.0</v>
      </c>
      <c r="C166" s="3">
        <f t="shared" si="1"/>
        <v>2021</v>
      </c>
      <c r="D166" s="3">
        <f t="shared" si="2"/>
        <v>1</v>
      </c>
      <c r="E166" s="3" t="s">
        <v>10192</v>
      </c>
      <c r="F166" s="3" t="s">
        <v>18</v>
      </c>
      <c r="G166" s="3" t="s">
        <v>19</v>
      </c>
      <c r="H166" s="3" t="s">
        <v>20</v>
      </c>
      <c r="J166" s="3" t="s">
        <v>16163</v>
      </c>
      <c r="K166" s="3" t="s">
        <v>3585</v>
      </c>
      <c r="L166" s="3" t="s">
        <v>171</v>
      </c>
      <c r="M166" s="3" t="s">
        <v>63</v>
      </c>
      <c r="N166" s="3" t="s">
        <v>23</v>
      </c>
      <c r="O166" s="3" t="s">
        <v>23</v>
      </c>
      <c r="P166" s="3" t="s">
        <v>24</v>
      </c>
      <c r="Q166" s="4" t="s">
        <v>16164</v>
      </c>
    </row>
    <row r="167">
      <c r="A167" s="1">
        <v>369000.0</v>
      </c>
      <c r="B167" s="2">
        <v>44222.0</v>
      </c>
      <c r="C167" s="3">
        <f t="shared" si="1"/>
        <v>2021</v>
      </c>
      <c r="D167" s="3">
        <f t="shared" si="2"/>
        <v>1</v>
      </c>
      <c r="E167" s="3" t="s">
        <v>1123</v>
      </c>
      <c r="F167" s="3" t="s">
        <v>39</v>
      </c>
      <c r="G167" s="3" t="s">
        <v>19</v>
      </c>
      <c r="H167" s="3" t="s">
        <v>20</v>
      </c>
      <c r="J167" s="3">
        <v>9.0</v>
      </c>
      <c r="K167" s="3" t="s">
        <v>1124</v>
      </c>
      <c r="L167" s="3" t="s">
        <v>171</v>
      </c>
      <c r="M167" s="3" t="s">
        <v>63</v>
      </c>
      <c r="N167" s="3" t="s">
        <v>23</v>
      </c>
      <c r="O167" s="3" t="s">
        <v>23</v>
      </c>
      <c r="P167" s="3" t="s">
        <v>24</v>
      </c>
      <c r="Q167" s="4" t="s">
        <v>16250</v>
      </c>
    </row>
    <row r="168">
      <c r="A168" s="1">
        <v>410000.0</v>
      </c>
      <c r="B168" s="2">
        <v>44225.0</v>
      </c>
      <c r="C168" s="3">
        <f t="shared" si="1"/>
        <v>2021</v>
      </c>
      <c r="D168" s="3">
        <f t="shared" si="2"/>
        <v>1</v>
      </c>
      <c r="E168" s="3" t="s">
        <v>11696</v>
      </c>
      <c r="F168" s="3" t="s">
        <v>39</v>
      </c>
      <c r="G168" s="3" t="s">
        <v>19</v>
      </c>
      <c r="H168" s="3" t="s">
        <v>20</v>
      </c>
      <c r="J168" s="3">
        <v>33.0</v>
      </c>
      <c r="K168" s="3" t="s">
        <v>170</v>
      </c>
      <c r="L168" s="3" t="s">
        <v>171</v>
      </c>
      <c r="M168" s="3" t="s">
        <v>63</v>
      </c>
      <c r="N168" s="3" t="s">
        <v>23</v>
      </c>
      <c r="O168" s="3" t="s">
        <v>23</v>
      </c>
      <c r="P168" s="3" t="s">
        <v>24</v>
      </c>
      <c r="Q168" s="4" t="s">
        <v>15911</v>
      </c>
    </row>
    <row r="169">
      <c r="A169" s="1">
        <v>475000.0</v>
      </c>
      <c r="B169" s="2">
        <v>44209.0</v>
      </c>
      <c r="C169" s="3">
        <f t="shared" si="1"/>
        <v>2021</v>
      </c>
      <c r="D169" s="3">
        <f t="shared" si="2"/>
        <v>1</v>
      </c>
      <c r="E169" s="3" t="s">
        <v>4930</v>
      </c>
      <c r="F169" s="3" t="s">
        <v>27</v>
      </c>
      <c r="G169" s="3" t="s">
        <v>19</v>
      </c>
      <c r="H169" s="3" t="s">
        <v>20</v>
      </c>
      <c r="J169" s="3">
        <v>9.0</v>
      </c>
      <c r="K169" s="3" t="s">
        <v>4931</v>
      </c>
      <c r="L169" s="3" t="s">
        <v>1848</v>
      </c>
      <c r="M169" s="3" t="s">
        <v>63</v>
      </c>
      <c r="N169" s="3" t="s">
        <v>23</v>
      </c>
      <c r="O169" s="3" t="s">
        <v>23</v>
      </c>
      <c r="P169" s="3" t="s">
        <v>24</v>
      </c>
      <c r="Q169" s="4" t="s">
        <v>16895</v>
      </c>
    </row>
    <row r="170">
      <c r="A170" s="1">
        <v>113000.0</v>
      </c>
      <c r="B170" s="2">
        <v>44224.0</v>
      </c>
      <c r="C170" s="3">
        <f t="shared" si="1"/>
        <v>2021</v>
      </c>
      <c r="D170" s="3">
        <f t="shared" si="2"/>
        <v>1</v>
      </c>
      <c r="E170" s="3" t="s">
        <v>2334</v>
      </c>
      <c r="F170" s="3" t="s">
        <v>20</v>
      </c>
      <c r="G170" s="3" t="s">
        <v>19</v>
      </c>
      <c r="H170" s="3" t="s">
        <v>43</v>
      </c>
      <c r="J170" s="3">
        <v>6.0</v>
      </c>
      <c r="K170" s="3" t="s">
        <v>2335</v>
      </c>
      <c r="L170" s="3" t="s">
        <v>1848</v>
      </c>
      <c r="M170" s="3" t="s">
        <v>63</v>
      </c>
      <c r="N170" s="3" t="s">
        <v>23</v>
      </c>
      <c r="O170" s="3" t="s">
        <v>23</v>
      </c>
      <c r="P170" s="3" t="s">
        <v>24</v>
      </c>
      <c r="Q170" s="4" t="s">
        <v>16086</v>
      </c>
    </row>
    <row r="171">
      <c r="A171" s="1">
        <v>180000.0</v>
      </c>
      <c r="B171" s="2">
        <v>44204.0</v>
      </c>
      <c r="C171" s="3">
        <f t="shared" si="1"/>
        <v>2021</v>
      </c>
      <c r="D171" s="3">
        <f t="shared" si="2"/>
        <v>1</v>
      </c>
      <c r="E171" s="3" t="s">
        <v>2793</v>
      </c>
      <c r="F171" s="3" t="s">
        <v>20</v>
      </c>
      <c r="G171" s="3" t="s">
        <v>48</v>
      </c>
      <c r="H171" s="3" t="s">
        <v>43</v>
      </c>
      <c r="I171" s="3" t="s">
        <v>7702</v>
      </c>
      <c r="J171" s="3" t="s">
        <v>2795</v>
      </c>
      <c r="K171" s="3" t="s">
        <v>864</v>
      </c>
      <c r="L171" s="3" t="s">
        <v>1848</v>
      </c>
      <c r="M171" s="3" t="s">
        <v>63</v>
      </c>
      <c r="N171" s="3" t="s">
        <v>23</v>
      </c>
      <c r="O171" s="3" t="s">
        <v>23</v>
      </c>
      <c r="P171" s="3" t="s">
        <v>24</v>
      </c>
      <c r="Q171" s="4" t="s">
        <v>17027</v>
      </c>
    </row>
    <row r="172">
      <c r="A172" s="1">
        <v>215000.0</v>
      </c>
      <c r="B172" s="2">
        <v>44204.0</v>
      </c>
      <c r="C172" s="3">
        <f t="shared" si="1"/>
        <v>2021</v>
      </c>
      <c r="D172" s="3">
        <f t="shared" si="2"/>
        <v>1</v>
      </c>
      <c r="E172" s="3" t="s">
        <v>2793</v>
      </c>
      <c r="F172" s="3" t="s">
        <v>20</v>
      </c>
      <c r="G172" s="3" t="s">
        <v>48</v>
      </c>
      <c r="H172" s="3" t="s">
        <v>43</v>
      </c>
      <c r="I172" s="3" t="s">
        <v>16481</v>
      </c>
      <c r="J172" s="3" t="s">
        <v>2795</v>
      </c>
      <c r="K172" s="3" t="s">
        <v>864</v>
      </c>
      <c r="L172" s="3" t="s">
        <v>1848</v>
      </c>
      <c r="M172" s="3" t="s">
        <v>63</v>
      </c>
      <c r="N172" s="3" t="s">
        <v>23</v>
      </c>
      <c r="O172" s="3" t="s">
        <v>23</v>
      </c>
      <c r="P172" s="3" t="s">
        <v>24</v>
      </c>
      <c r="Q172" s="4" t="s">
        <v>17028</v>
      </c>
    </row>
    <row r="173">
      <c r="A173" s="1">
        <v>176000.0</v>
      </c>
      <c r="B173" s="2">
        <v>44218.0</v>
      </c>
      <c r="C173" s="3">
        <f t="shared" si="1"/>
        <v>2021</v>
      </c>
      <c r="D173" s="3">
        <f t="shared" si="2"/>
        <v>1</v>
      </c>
      <c r="E173" s="3" t="s">
        <v>2793</v>
      </c>
      <c r="F173" s="3" t="s">
        <v>20</v>
      </c>
      <c r="G173" s="3" t="s">
        <v>48</v>
      </c>
      <c r="H173" s="3" t="s">
        <v>43</v>
      </c>
      <c r="I173" s="3" t="s">
        <v>16354</v>
      </c>
      <c r="J173" s="3" t="s">
        <v>2795</v>
      </c>
      <c r="K173" s="3" t="s">
        <v>864</v>
      </c>
      <c r="L173" s="3" t="s">
        <v>1848</v>
      </c>
      <c r="M173" s="3" t="s">
        <v>63</v>
      </c>
      <c r="N173" s="3" t="s">
        <v>23</v>
      </c>
      <c r="O173" s="3" t="s">
        <v>23</v>
      </c>
      <c r="P173" s="3" t="s">
        <v>24</v>
      </c>
      <c r="Q173" s="4" t="s">
        <v>16355</v>
      </c>
    </row>
    <row r="174">
      <c r="A174" s="1">
        <v>174500.0</v>
      </c>
      <c r="B174" s="2">
        <v>44225.0</v>
      </c>
      <c r="C174" s="3">
        <f t="shared" si="1"/>
        <v>2021</v>
      </c>
      <c r="D174" s="3">
        <f t="shared" si="2"/>
        <v>1</v>
      </c>
      <c r="E174" s="3" t="s">
        <v>2793</v>
      </c>
      <c r="F174" s="3" t="s">
        <v>20</v>
      </c>
      <c r="G174" s="3" t="s">
        <v>48</v>
      </c>
      <c r="H174" s="3" t="s">
        <v>43</v>
      </c>
      <c r="I174" s="3" t="s">
        <v>49</v>
      </c>
      <c r="J174" s="3" t="s">
        <v>2795</v>
      </c>
      <c r="K174" s="3" t="s">
        <v>864</v>
      </c>
      <c r="L174" s="3" t="s">
        <v>1848</v>
      </c>
      <c r="M174" s="3" t="s">
        <v>63</v>
      </c>
      <c r="N174" s="3" t="s">
        <v>23</v>
      </c>
      <c r="O174" s="3" t="s">
        <v>23</v>
      </c>
      <c r="P174" s="3" t="s">
        <v>24</v>
      </c>
      <c r="Q174" s="4" t="s">
        <v>15912</v>
      </c>
    </row>
    <row r="175">
      <c r="A175" s="1">
        <v>1600000.0</v>
      </c>
      <c r="B175" s="2">
        <v>44225.0</v>
      </c>
      <c r="C175" s="3">
        <f t="shared" si="1"/>
        <v>2021</v>
      </c>
      <c r="D175" s="3">
        <f t="shared" si="2"/>
        <v>1</v>
      </c>
      <c r="E175" s="3" t="s">
        <v>15913</v>
      </c>
      <c r="F175" s="3" t="s">
        <v>27</v>
      </c>
      <c r="G175" s="3" t="s">
        <v>19</v>
      </c>
      <c r="H175" s="3" t="s">
        <v>20</v>
      </c>
      <c r="J175" s="3" t="s">
        <v>9101</v>
      </c>
      <c r="K175" s="3" t="s">
        <v>14907</v>
      </c>
      <c r="L175" s="3" t="s">
        <v>5433</v>
      </c>
      <c r="M175" s="3" t="s">
        <v>63</v>
      </c>
      <c r="N175" s="3" t="s">
        <v>23</v>
      </c>
      <c r="O175" s="3" t="s">
        <v>23</v>
      </c>
      <c r="P175" s="3" t="s">
        <v>24</v>
      </c>
      <c r="Q175" s="4" t="s">
        <v>15914</v>
      </c>
    </row>
    <row r="176">
      <c r="A176" s="1">
        <v>410000.0</v>
      </c>
      <c r="B176" s="2">
        <v>44228.0</v>
      </c>
      <c r="C176" s="3">
        <f t="shared" si="1"/>
        <v>2021</v>
      </c>
      <c r="D176" s="3">
        <f t="shared" si="2"/>
        <v>2</v>
      </c>
      <c r="E176" s="3" t="s">
        <v>7634</v>
      </c>
      <c r="F176" s="3" t="s">
        <v>27</v>
      </c>
      <c r="G176" s="3" t="s">
        <v>19</v>
      </c>
      <c r="H176" s="3" t="s">
        <v>20</v>
      </c>
      <c r="J176" s="3" t="s">
        <v>15806</v>
      </c>
      <c r="L176" s="3" t="s">
        <v>5433</v>
      </c>
      <c r="M176" s="3" t="s">
        <v>63</v>
      </c>
      <c r="N176" s="3" t="s">
        <v>23</v>
      </c>
      <c r="O176" s="3" t="s">
        <v>23</v>
      </c>
      <c r="P176" s="3" t="s">
        <v>24</v>
      </c>
      <c r="Q176" s="4" t="s">
        <v>15807</v>
      </c>
    </row>
    <row r="177">
      <c r="A177" s="1">
        <v>272000.0</v>
      </c>
      <c r="B177" s="2">
        <v>44218.0</v>
      </c>
      <c r="C177" s="3">
        <f t="shared" si="1"/>
        <v>2021</v>
      </c>
      <c r="D177" s="3">
        <f t="shared" si="2"/>
        <v>1</v>
      </c>
      <c r="E177" s="3" t="s">
        <v>11858</v>
      </c>
      <c r="F177" s="3" t="s">
        <v>18</v>
      </c>
      <c r="G177" s="3" t="s">
        <v>19</v>
      </c>
      <c r="H177" s="3" t="s">
        <v>20</v>
      </c>
      <c r="J177" s="3">
        <v>5.0</v>
      </c>
      <c r="K177" s="3" t="s">
        <v>1252</v>
      </c>
      <c r="L177" s="3" t="s">
        <v>1848</v>
      </c>
      <c r="M177" s="3" t="s">
        <v>63</v>
      </c>
      <c r="N177" s="3" t="s">
        <v>23</v>
      </c>
      <c r="O177" s="3" t="s">
        <v>23</v>
      </c>
      <c r="P177" s="3" t="s">
        <v>24</v>
      </c>
      <c r="Q177" s="4" t="s">
        <v>16356</v>
      </c>
    </row>
    <row r="178">
      <c r="A178" s="1">
        <v>275000.0</v>
      </c>
      <c r="B178" s="2">
        <v>44211.0</v>
      </c>
      <c r="C178" s="3">
        <f t="shared" si="1"/>
        <v>2021</v>
      </c>
      <c r="D178" s="3">
        <f t="shared" si="2"/>
        <v>1</v>
      </c>
      <c r="E178" s="3" t="s">
        <v>11858</v>
      </c>
      <c r="F178" s="3" t="s">
        <v>39</v>
      </c>
      <c r="G178" s="3" t="s">
        <v>19</v>
      </c>
      <c r="H178" s="3" t="s">
        <v>20</v>
      </c>
      <c r="J178" s="3">
        <v>13.0</v>
      </c>
      <c r="K178" s="3" t="s">
        <v>1252</v>
      </c>
      <c r="L178" s="3" t="s">
        <v>1848</v>
      </c>
      <c r="M178" s="3" t="s">
        <v>63</v>
      </c>
      <c r="N178" s="3" t="s">
        <v>23</v>
      </c>
      <c r="O178" s="3" t="s">
        <v>23</v>
      </c>
      <c r="P178" s="3" t="s">
        <v>24</v>
      </c>
      <c r="Q178" s="4" t="s">
        <v>16695</v>
      </c>
    </row>
    <row r="179">
      <c r="A179" s="1">
        <v>927500.0</v>
      </c>
      <c r="B179" s="2">
        <v>44223.0</v>
      </c>
      <c r="C179" s="3">
        <f t="shared" si="1"/>
        <v>2021</v>
      </c>
      <c r="D179" s="3">
        <f t="shared" si="2"/>
        <v>1</v>
      </c>
      <c r="E179" s="3" t="s">
        <v>16165</v>
      </c>
      <c r="F179" s="3" t="s">
        <v>27</v>
      </c>
      <c r="G179" s="3" t="s">
        <v>19</v>
      </c>
      <c r="H179" s="3" t="s">
        <v>20</v>
      </c>
      <c r="J179" s="3" t="s">
        <v>16166</v>
      </c>
      <c r="K179" s="3" t="s">
        <v>16167</v>
      </c>
      <c r="L179" s="3" t="s">
        <v>1848</v>
      </c>
      <c r="M179" s="3" t="s">
        <v>63</v>
      </c>
      <c r="N179" s="3" t="s">
        <v>23</v>
      </c>
      <c r="O179" s="3" t="s">
        <v>23</v>
      </c>
      <c r="P179" s="3" t="s">
        <v>24</v>
      </c>
      <c r="Q179" s="4" t="s">
        <v>16168</v>
      </c>
    </row>
    <row r="180">
      <c r="A180" s="1">
        <v>550000.0</v>
      </c>
      <c r="B180" s="2">
        <v>44214.0</v>
      </c>
      <c r="C180" s="3">
        <f t="shared" si="1"/>
        <v>2021</v>
      </c>
      <c r="D180" s="3">
        <f t="shared" si="2"/>
        <v>1</v>
      </c>
      <c r="E180" s="3" t="s">
        <v>16616</v>
      </c>
      <c r="F180" s="3" t="s">
        <v>27</v>
      </c>
      <c r="G180" s="3" t="s">
        <v>19</v>
      </c>
      <c r="H180" s="3" t="s">
        <v>20</v>
      </c>
      <c r="J180" s="3">
        <v>2.0</v>
      </c>
      <c r="K180" s="3" t="s">
        <v>107</v>
      </c>
      <c r="L180" s="3" t="s">
        <v>1848</v>
      </c>
      <c r="M180" s="3" t="s">
        <v>63</v>
      </c>
      <c r="N180" s="3" t="s">
        <v>23</v>
      </c>
      <c r="O180" s="3" t="s">
        <v>23</v>
      </c>
      <c r="P180" s="3" t="s">
        <v>24</v>
      </c>
      <c r="Q180" s="4" t="s">
        <v>16617</v>
      </c>
    </row>
    <row r="181">
      <c r="A181" s="1">
        <v>260000.0</v>
      </c>
      <c r="B181" s="2">
        <v>44228.0</v>
      </c>
      <c r="C181" s="3">
        <f t="shared" si="1"/>
        <v>2021</v>
      </c>
      <c r="D181" s="3">
        <f t="shared" si="2"/>
        <v>2</v>
      </c>
      <c r="E181" s="3" t="s">
        <v>15808</v>
      </c>
      <c r="F181" s="3" t="s">
        <v>39</v>
      </c>
      <c r="G181" s="3" t="s">
        <v>19</v>
      </c>
      <c r="H181" s="3" t="s">
        <v>20</v>
      </c>
      <c r="J181" s="3">
        <v>6.0</v>
      </c>
      <c r="K181" s="3" t="s">
        <v>869</v>
      </c>
      <c r="L181" s="3" t="s">
        <v>1848</v>
      </c>
      <c r="M181" s="3" t="s">
        <v>63</v>
      </c>
      <c r="N181" s="3" t="s">
        <v>23</v>
      </c>
      <c r="O181" s="3" t="s">
        <v>23</v>
      </c>
      <c r="P181" s="3" t="s">
        <v>24</v>
      </c>
      <c r="Q181" s="4" t="s">
        <v>15809</v>
      </c>
    </row>
    <row r="182">
      <c r="A182" s="1">
        <v>920000.0</v>
      </c>
      <c r="B182" s="2">
        <v>44225.0</v>
      </c>
      <c r="C182" s="3">
        <f t="shared" si="1"/>
        <v>2021</v>
      </c>
      <c r="D182" s="3">
        <f t="shared" si="2"/>
        <v>1</v>
      </c>
      <c r="E182" s="3" t="s">
        <v>15915</v>
      </c>
      <c r="F182" s="3" t="s">
        <v>27</v>
      </c>
      <c r="G182" s="3" t="s">
        <v>19</v>
      </c>
      <c r="H182" s="3" t="s">
        <v>20</v>
      </c>
      <c r="J182" s="3" t="s">
        <v>15916</v>
      </c>
      <c r="K182" s="3" t="s">
        <v>15917</v>
      </c>
      <c r="L182" s="3" t="s">
        <v>1848</v>
      </c>
      <c r="M182" s="3" t="s">
        <v>63</v>
      </c>
      <c r="N182" s="3" t="s">
        <v>23</v>
      </c>
      <c r="O182" s="3" t="s">
        <v>23</v>
      </c>
      <c r="P182" s="3" t="s">
        <v>24</v>
      </c>
      <c r="Q182" s="4" t="s">
        <v>15918</v>
      </c>
    </row>
    <row r="183">
      <c r="A183" s="1">
        <v>575000.0</v>
      </c>
      <c r="B183" s="2">
        <v>44218.0</v>
      </c>
      <c r="C183" s="3">
        <f t="shared" si="1"/>
        <v>2021</v>
      </c>
      <c r="D183" s="3">
        <f t="shared" si="2"/>
        <v>1</v>
      </c>
      <c r="E183" s="3" t="s">
        <v>4330</v>
      </c>
      <c r="F183" s="3" t="s">
        <v>27</v>
      </c>
      <c r="G183" s="3" t="s">
        <v>19</v>
      </c>
      <c r="H183" s="3" t="s">
        <v>20</v>
      </c>
      <c r="J183" s="3">
        <v>15.0</v>
      </c>
      <c r="K183" s="3" t="s">
        <v>107</v>
      </c>
      <c r="L183" s="3" t="s">
        <v>1307</v>
      </c>
      <c r="M183" s="3" t="s">
        <v>63</v>
      </c>
      <c r="N183" s="3" t="s">
        <v>23</v>
      </c>
      <c r="O183" s="3" t="s">
        <v>23</v>
      </c>
      <c r="P183" s="3" t="s">
        <v>24</v>
      </c>
      <c r="Q183" s="4" t="s">
        <v>16357</v>
      </c>
    </row>
    <row r="184">
      <c r="A184" s="1">
        <v>790000.0</v>
      </c>
      <c r="B184" s="2">
        <v>44218.0</v>
      </c>
      <c r="C184" s="3">
        <f t="shared" si="1"/>
        <v>2021</v>
      </c>
      <c r="D184" s="3">
        <f t="shared" si="2"/>
        <v>1</v>
      </c>
      <c r="E184" s="3" t="s">
        <v>8848</v>
      </c>
      <c r="F184" s="3" t="s">
        <v>27</v>
      </c>
      <c r="G184" s="3" t="s">
        <v>19</v>
      </c>
      <c r="H184" s="3" t="s">
        <v>20</v>
      </c>
      <c r="J184" s="3" t="s">
        <v>16358</v>
      </c>
      <c r="K184" s="3" t="s">
        <v>8849</v>
      </c>
      <c r="L184" s="3" t="s">
        <v>1307</v>
      </c>
      <c r="M184" s="3" t="s">
        <v>63</v>
      </c>
      <c r="N184" s="3" t="s">
        <v>23</v>
      </c>
      <c r="O184" s="3" t="s">
        <v>23</v>
      </c>
      <c r="P184" s="3" t="s">
        <v>24</v>
      </c>
      <c r="Q184" s="4" t="s">
        <v>16359</v>
      </c>
    </row>
    <row r="185">
      <c r="A185" s="1">
        <v>565000.0</v>
      </c>
      <c r="B185" s="2">
        <v>44217.0</v>
      </c>
      <c r="C185" s="3">
        <f t="shared" si="1"/>
        <v>2021</v>
      </c>
      <c r="D185" s="3">
        <f t="shared" si="2"/>
        <v>1</v>
      </c>
      <c r="E185" s="3" t="s">
        <v>16360</v>
      </c>
      <c r="F185" s="3" t="s">
        <v>20</v>
      </c>
      <c r="G185" s="3" t="s">
        <v>48</v>
      </c>
      <c r="H185" s="3" t="s">
        <v>43</v>
      </c>
      <c r="I185" s="3" t="s">
        <v>770</v>
      </c>
      <c r="J185" s="3" t="s">
        <v>16361</v>
      </c>
      <c r="K185" s="3" t="s">
        <v>722</v>
      </c>
      <c r="L185" s="3" t="s">
        <v>5443</v>
      </c>
      <c r="M185" s="3" t="s">
        <v>63</v>
      </c>
      <c r="N185" s="3" t="s">
        <v>23</v>
      </c>
      <c r="O185" s="3" t="s">
        <v>23</v>
      </c>
      <c r="P185" s="3" t="s">
        <v>45</v>
      </c>
      <c r="Q185" s="4" t="s">
        <v>16477</v>
      </c>
    </row>
    <row r="186">
      <c r="A186" s="1">
        <v>525000.0</v>
      </c>
      <c r="B186" s="2">
        <v>44217.0</v>
      </c>
      <c r="C186" s="3">
        <f t="shared" si="1"/>
        <v>2021</v>
      </c>
      <c r="D186" s="3">
        <f t="shared" si="2"/>
        <v>1</v>
      </c>
      <c r="E186" s="3" t="s">
        <v>16360</v>
      </c>
      <c r="F186" s="3" t="s">
        <v>20</v>
      </c>
      <c r="G186" s="3" t="s">
        <v>48</v>
      </c>
      <c r="H186" s="3" t="s">
        <v>43</v>
      </c>
      <c r="I186" s="3" t="s">
        <v>608</v>
      </c>
      <c r="J186" s="3" t="s">
        <v>16361</v>
      </c>
      <c r="K186" s="3" t="s">
        <v>722</v>
      </c>
      <c r="L186" s="3" t="s">
        <v>5443</v>
      </c>
      <c r="M186" s="3" t="s">
        <v>63</v>
      </c>
      <c r="N186" s="3" t="s">
        <v>23</v>
      </c>
      <c r="O186" s="3" t="s">
        <v>23</v>
      </c>
      <c r="P186" s="3" t="s">
        <v>45</v>
      </c>
      <c r="Q186" s="4" t="s">
        <v>16478</v>
      </c>
    </row>
    <row r="187">
      <c r="A187" s="1">
        <v>390000.0</v>
      </c>
      <c r="B187" s="2">
        <v>44217.0</v>
      </c>
      <c r="C187" s="3">
        <f t="shared" si="1"/>
        <v>2021</v>
      </c>
      <c r="D187" s="3">
        <f t="shared" si="2"/>
        <v>1</v>
      </c>
      <c r="E187" s="3" t="s">
        <v>16360</v>
      </c>
      <c r="F187" s="3" t="s">
        <v>20</v>
      </c>
      <c r="G187" s="3" t="s">
        <v>48</v>
      </c>
      <c r="H187" s="3" t="s">
        <v>43</v>
      </c>
      <c r="I187" s="3" t="s">
        <v>16479</v>
      </c>
      <c r="J187" s="3" t="s">
        <v>16361</v>
      </c>
      <c r="K187" s="3" t="s">
        <v>722</v>
      </c>
      <c r="L187" s="3" t="s">
        <v>5443</v>
      </c>
      <c r="M187" s="3" t="s">
        <v>63</v>
      </c>
      <c r="N187" s="3" t="s">
        <v>23</v>
      </c>
      <c r="O187" s="3" t="s">
        <v>23</v>
      </c>
      <c r="P187" s="3" t="s">
        <v>45</v>
      </c>
      <c r="Q187" s="4" t="s">
        <v>16480</v>
      </c>
    </row>
    <row r="188">
      <c r="A188" s="1">
        <v>390000.0</v>
      </c>
      <c r="B188" s="2">
        <v>44217.0</v>
      </c>
      <c r="C188" s="3">
        <f t="shared" si="1"/>
        <v>2021</v>
      </c>
      <c r="D188" s="3">
        <f t="shared" si="2"/>
        <v>1</v>
      </c>
      <c r="E188" s="3" t="s">
        <v>16360</v>
      </c>
      <c r="F188" s="3" t="s">
        <v>20</v>
      </c>
      <c r="G188" s="3" t="s">
        <v>48</v>
      </c>
      <c r="H188" s="3" t="s">
        <v>43</v>
      </c>
      <c r="I188" s="3" t="s">
        <v>16481</v>
      </c>
      <c r="J188" s="3" t="s">
        <v>16361</v>
      </c>
      <c r="K188" s="3" t="s">
        <v>722</v>
      </c>
      <c r="L188" s="3" t="s">
        <v>5443</v>
      </c>
      <c r="M188" s="3" t="s">
        <v>63</v>
      </c>
      <c r="N188" s="3" t="s">
        <v>23</v>
      </c>
      <c r="O188" s="3" t="s">
        <v>23</v>
      </c>
      <c r="P188" s="3" t="s">
        <v>45</v>
      </c>
      <c r="Q188" s="4" t="s">
        <v>16482</v>
      </c>
    </row>
    <row r="189">
      <c r="A189" s="1">
        <v>495000.0</v>
      </c>
      <c r="B189" s="2">
        <v>44217.0</v>
      </c>
      <c r="C189" s="3">
        <f t="shared" si="1"/>
        <v>2021</v>
      </c>
      <c r="D189" s="3">
        <f t="shared" si="2"/>
        <v>1</v>
      </c>
      <c r="E189" s="3" t="s">
        <v>16360</v>
      </c>
      <c r="F189" s="3" t="s">
        <v>20</v>
      </c>
      <c r="G189" s="3" t="s">
        <v>48</v>
      </c>
      <c r="H189" s="3" t="s">
        <v>43</v>
      </c>
      <c r="I189" s="3" t="s">
        <v>14030</v>
      </c>
      <c r="J189" s="3" t="s">
        <v>16361</v>
      </c>
      <c r="K189" s="3" t="s">
        <v>722</v>
      </c>
      <c r="L189" s="3" t="s">
        <v>5443</v>
      </c>
      <c r="M189" s="3" t="s">
        <v>63</v>
      </c>
      <c r="N189" s="3" t="s">
        <v>23</v>
      </c>
      <c r="O189" s="3" t="s">
        <v>23</v>
      </c>
      <c r="P189" s="3" t="s">
        <v>45</v>
      </c>
      <c r="Q189" s="4" t="s">
        <v>16483</v>
      </c>
    </row>
    <row r="190">
      <c r="A190" s="1">
        <v>525000.0</v>
      </c>
      <c r="B190" s="2">
        <v>44217.0</v>
      </c>
      <c r="C190" s="3">
        <f t="shared" si="1"/>
        <v>2021</v>
      </c>
      <c r="D190" s="3">
        <f t="shared" si="2"/>
        <v>1</v>
      </c>
      <c r="E190" s="3" t="s">
        <v>16360</v>
      </c>
      <c r="F190" s="3" t="s">
        <v>20</v>
      </c>
      <c r="G190" s="3" t="s">
        <v>48</v>
      </c>
      <c r="H190" s="3" t="s">
        <v>43</v>
      </c>
      <c r="I190" s="3" t="s">
        <v>2794</v>
      </c>
      <c r="J190" s="3" t="s">
        <v>16361</v>
      </c>
      <c r="K190" s="3" t="s">
        <v>722</v>
      </c>
      <c r="L190" s="3" t="s">
        <v>5443</v>
      </c>
      <c r="M190" s="3" t="s">
        <v>63</v>
      </c>
      <c r="N190" s="3" t="s">
        <v>23</v>
      </c>
      <c r="O190" s="3" t="s">
        <v>23</v>
      </c>
      <c r="P190" s="3" t="s">
        <v>45</v>
      </c>
      <c r="Q190" s="4" t="s">
        <v>16484</v>
      </c>
    </row>
    <row r="191">
      <c r="A191" s="1">
        <v>530000.0</v>
      </c>
      <c r="B191" s="2">
        <v>44217.0</v>
      </c>
      <c r="C191" s="3">
        <f t="shared" si="1"/>
        <v>2021</v>
      </c>
      <c r="D191" s="3">
        <f t="shared" si="2"/>
        <v>1</v>
      </c>
      <c r="E191" s="3" t="s">
        <v>16360</v>
      </c>
      <c r="F191" s="3" t="s">
        <v>20</v>
      </c>
      <c r="G191" s="3" t="s">
        <v>48</v>
      </c>
      <c r="H191" s="3" t="s">
        <v>43</v>
      </c>
      <c r="I191" s="3" t="s">
        <v>14924</v>
      </c>
      <c r="J191" s="3" t="s">
        <v>16361</v>
      </c>
      <c r="K191" s="3" t="s">
        <v>722</v>
      </c>
      <c r="L191" s="3" t="s">
        <v>5443</v>
      </c>
      <c r="M191" s="3" t="s">
        <v>63</v>
      </c>
      <c r="N191" s="3" t="s">
        <v>23</v>
      </c>
      <c r="O191" s="3" t="s">
        <v>23</v>
      </c>
      <c r="P191" s="3" t="s">
        <v>45</v>
      </c>
      <c r="Q191" s="4" t="s">
        <v>16485</v>
      </c>
    </row>
    <row r="192">
      <c r="A192" s="1">
        <v>525000.0</v>
      </c>
      <c r="B192" s="2">
        <v>44217.0</v>
      </c>
      <c r="C192" s="3">
        <f t="shared" si="1"/>
        <v>2021</v>
      </c>
      <c r="D192" s="3">
        <f t="shared" si="2"/>
        <v>1</v>
      </c>
      <c r="E192" s="3" t="s">
        <v>16360</v>
      </c>
      <c r="F192" s="3" t="s">
        <v>20</v>
      </c>
      <c r="G192" s="3" t="s">
        <v>48</v>
      </c>
      <c r="H192" s="3" t="s">
        <v>43</v>
      </c>
      <c r="I192" s="3" t="s">
        <v>16486</v>
      </c>
      <c r="J192" s="3" t="s">
        <v>16361</v>
      </c>
      <c r="K192" s="3" t="s">
        <v>722</v>
      </c>
      <c r="L192" s="3" t="s">
        <v>5443</v>
      </c>
      <c r="M192" s="3" t="s">
        <v>63</v>
      </c>
      <c r="N192" s="3" t="s">
        <v>23</v>
      </c>
      <c r="O192" s="3" t="s">
        <v>23</v>
      </c>
      <c r="P192" s="3" t="s">
        <v>45</v>
      </c>
      <c r="Q192" s="4" t="s">
        <v>16487</v>
      </c>
    </row>
    <row r="193">
      <c r="A193" s="1">
        <v>327000.0</v>
      </c>
      <c r="B193" s="2">
        <v>44218.0</v>
      </c>
      <c r="C193" s="3">
        <f t="shared" si="1"/>
        <v>2021</v>
      </c>
      <c r="D193" s="3">
        <f t="shared" si="2"/>
        <v>1</v>
      </c>
      <c r="E193" s="3" t="s">
        <v>16360</v>
      </c>
      <c r="F193" s="3" t="s">
        <v>20</v>
      </c>
      <c r="G193" s="3" t="s">
        <v>48</v>
      </c>
      <c r="H193" s="3" t="s">
        <v>43</v>
      </c>
      <c r="I193" s="3" t="s">
        <v>10525</v>
      </c>
      <c r="J193" s="3" t="s">
        <v>16361</v>
      </c>
      <c r="K193" s="3" t="s">
        <v>722</v>
      </c>
      <c r="L193" s="3" t="s">
        <v>5443</v>
      </c>
      <c r="M193" s="3" t="s">
        <v>63</v>
      </c>
      <c r="N193" s="3" t="s">
        <v>23</v>
      </c>
      <c r="O193" s="3" t="s">
        <v>23</v>
      </c>
      <c r="P193" s="3" t="s">
        <v>24</v>
      </c>
      <c r="Q193" s="4" t="s">
        <v>16362</v>
      </c>
    </row>
    <row r="194">
      <c r="A194" s="1">
        <v>530000.0</v>
      </c>
      <c r="B194" s="2">
        <v>44217.0</v>
      </c>
      <c r="C194" s="3">
        <f t="shared" si="1"/>
        <v>2021</v>
      </c>
      <c r="D194" s="3">
        <f t="shared" si="2"/>
        <v>1</v>
      </c>
      <c r="E194" s="3" t="s">
        <v>16360</v>
      </c>
      <c r="F194" s="3" t="s">
        <v>20</v>
      </c>
      <c r="G194" s="3" t="s">
        <v>48</v>
      </c>
      <c r="H194" s="3" t="s">
        <v>43</v>
      </c>
      <c r="I194" s="3" t="s">
        <v>3737</v>
      </c>
      <c r="J194" s="3" t="s">
        <v>16361</v>
      </c>
      <c r="K194" s="3" t="s">
        <v>722</v>
      </c>
      <c r="L194" s="3" t="s">
        <v>5443</v>
      </c>
      <c r="M194" s="3" t="s">
        <v>63</v>
      </c>
      <c r="N194" s="3" t="s">
        <v>23</v>
      </c>
      <c r="O194" s="3" t="s">
        <v>23</v>
      </c>
      <c r="P194" s="3" t="s">
        <v>45</v>
      </c>
      <c r="Q194" s="4" t="s">
        <v>16488</v>
      </c>
    </row>
    <row r="195">
      <c r="A195" s="1">
        <v>550000.0</v>
      </c>
      <c r="B195" s="2">
        <v>44217.0</v>
      </c>
      <c r="C195" s="3">
        <f t="shared" si="1"/>
        <v>2021</v>
      </c>
      <c r="D195" s="3">
        <f t="shared" si="2"/>
        <v>1</v>
      </c>
      <c r="E195" s="3" t="s">
        <v>16360</v>
      </c>
      <c r="F195" s="3" t="s">
        <v>20</v>
      </c>
      <c r="G195" s="3" t="s">
        <v>48</v>
      </c>
      <c r="H195" s="3" t="s">
        <v>43</v>
      </c>
      <c r="I195" s="3" t="s">
        <v>16489</v>
      </c>
      <c r="J195" s="3" t="s">
        <v>16361</v>
      </c>
      <c r="K195" s="3" t="s">
        <v>722</v>
      </c>
      <c r="L195" s="3" t="s">
        <v>5443</v>
      </c>
      <c r="M195" s="3" t="s">
        <v>63</v>
      </c>
      <c r="N195" s="3" t="s">
        <v>23</v>
      </c>
      <c r="O195" s="3" t="s">
        <v>23</v>
      </c>
      <c r="P195" s="3" t="s">
        <v>45</v>
      </c>
      <c r="Q195" s="4" t="s">
        <v>16490</v>
      </c>
    </row>
    <row r="196">
      <c r="A196" s="1">
        <v>292000.0</v>
      </c>
      <c r="B196" s="2">
        <v>44217.0</v>
      </c>
      <c r="C196" s="3">
        <f t="shared" si="1"/>
        <v>2021</v>
      </c>
      <c r="D196" s="3">
        <f t="shared" si="2"/>
        <v>1</v>
      </c>
      <c r="E196" s="3" t="s">
        <v>16360</v>
      </c>
      <c r="F196" s="3" t="s">
        <v>20</v>
      </c>
      <c r="G196" s="3" t="s">
        <v>48</v>
      </c>
      <c r="H196" s="3" t="s">
        <v>43</v>
      </c>
      <c r="I196" s="3" t="s">
        <v>1380</v>
      </c>
      <c r="J196" s="3" t="s">
        <v>16361</v>
      </c>
      <c r="K196" s="3" t="s">
        <v>722</v>
      </c>
      <c r="L196" s="3" t="s">
        <v>5443</v>
      </c>
      <c r="M196" s="3" t="s">
        <v>63</v>
      </c>
      <c r="N196" s="3" t="s">
        <v>23</v>
      </c>
      <c r="O196" s="3" t="s">
        <v>23</v>
      </c>
      <c r="P196" s="3" t="s">
        <v>45</v>
      </c>
      <c r="Q196" s="4" t="s">
        <v>16491</v>
      </c>
    </row>
    <row r="197">
      <c r="A197" s="1">
        <v>450000.0</v>
      </c>
      <c r="B197" s="2">
        <v>44217.0</v>
      </c>
      <c r="C197" s="3">
        <f t="shared" si="1"/>
        <v>2021</v>
      </c>
      <c r="D197" s="3">
        <f t="shared" si="2"/>
        <v>1</v>
      </c>
      <c r="E197" s="3" t="s">
        <v>16360</v>
      </c>
      <c r="F197" s="3" t="s">
        <v>20</v>
      </c>
      <c r="G197" s="3" t="s">
        <v>48</v>
      </c>
      <c r="H197" s="3" t="s">
        <v>43</v>
      </c>
      <c r="I197" s="3" t="s">
        <v>1320</v>
      </c>
      <c r="J197" s="3" t="s">
        <v>16361</v>
      </c>
      <c r="K197" s="3" t="s">
        <v>722</v>
      </c>
      <c r="L197" s="3" t="s">
        <v>5443</v>
      </c>
      <c r="M197" s="3" t="s">
        <v>63</v>
      </c>
      <c r="N197" s="3" t="s">
        <v>23</v>
      </c>
      <c r="O197" s="3" t="s">
        <v>23</v>
      </c>
      <c r="P197" s="3" t="s">
        <v>45</v>
      </c>
      <c r="Q197" s="4" t="s">
        <v>16492</v>
      </c>
    </row>
    <row r="198">
      <c r="A198" s="1">
        <v>535000.0</v>
      </c>
      <c r="B198" s="2">
        <v>44217.0</v>
      </c>
      <c r="C198" s="3">
        <f t="shared" si="1"/>
        <v>2021</v>
      </c>
      <c r="D198" s="3">
        <f t="shared" si="2"/>
        <v>1</v>
      </c>
      <c r="E198" s="3" t="s">
        <v>16360</v>
      </c>
      <c r="F198" s="3" t="s">
        <v>20</v>
      </c>
      <c r="G198" s="3" t="s">
        <v>48</v>
      </c>
      <c r="H198" s="3" t="s">
        <v>43</v>
      </c>
      <c r="I198" s="3" t="s">
        <v>16493</v>
      </c>
      <c r="J198" s="3" t="s">
        <v>16361</v>
      </c>
      <c r="K198" s="3" t="s">
        <v>722</v>
      </c>
      <c r="L198" s="3" t="s">
        <v>5443</v>
      </c>
      <c r="M198" s="3" t="s">
        <v>63</v>
      </c>
      <c r="N198" s="3" t="s">
        <v>23</v>
      </c>
      <c r="O198" s="3" t="s">
        <v>23</v>
      </c>
      <c r="P198" s="3" t="s">
        <v>45</v>
      </c>
      <c r="Q198" s="4" t="s">
        <v>16494</v>
      </c>
    </row>
    <row r="199">
      <c r="A199" s="1">
        <v>530000.0</v>
      </c>
      <c r="B199" s="2">
        <v>44217.0</v>
      </c>
      <c r="C199" s="3">
        <f t="shared" si="1"/>
        <v>2021</v>
      </c>
      <c r="D199" s="3">
        <f t="shared" si="2"/>
        <v>1</v>
      </c>
      <c r="E199" s="3" t="s">
        <v>16360</v>
      </c>
      <c r="F199" s="3" t="s">
        <v>20</v>
      </c>
      <c r="G199" s="3" t="s">
        <v>48</v>
      </c>
      <c r="H199" s="3" t="s">
        <v>43</v>
      </c>
      <c r="I199" s="3" t="s">
        <v>16495</v>
      </c>
      <c r="J199" s="3" t="s">
        <v>16361</v>
      </c>
      <c r="K199" s="3" t="s">
        <v>722</v>
      </c>
      <c r="L199" s="3" t="s">
        <v>5443</v>
      </c>
      <c r="M199" s="3" t="s">
        <v>63</v>
      </c>
      <c r="N199" s="3" t="s">
        <v>23</v>
      </c>
      <c r="O199" s="3" t="s">
        <v>23</v>
      </c>
      <c r="P199" s="3" t="s">
        <v>45</v>
      </c>
      <c r="Q199" s="4" t="s">
        <v>16496</v>
      </c>
    </row>
    <row r="200">
      <c r="A200" s="1">
        <v>385000.0</v>
      </c>
      <c r="B200" s="2">
        <v>44218.0</v>
      </c>
      <c r="C200" s="3">
        <f t="shared" si="1"/>
        <v>2021</v>
      </c>
      <c r="D200" s="3">
        <f t="shared" si="2"/>
        <v>1</v>
      </c>
      <c r="E200" s="3" t="s">
        <v>7119</v>
      </c>
      <c r="F200" s="3" t="s">
        <v>18</v>
      </c>
      <c r="G200" s="3" t="s">
        <v>19</v>
      </c>
      <c r="H200" s="3" t="s">
        <v>20</v>
      </c>
      <c r="J200" s="3">
        <v>31.0</v>
      </c>
      <c r="K200" s="3" t="s">
        <v>7120</v>
      </c>
      <c r="L200" s="3" t="s">
        <v>7121</v>
      </c>
      <c r="M200" s="3" t="s">
        <v>63</v>
      </c>
      <c r="N200" s="3" t="s">
        <v>23</v>
      </c>
      <c r="O200" s="3" t="s">
        <v>23</v>
      </c>
      <c r="P200" s="3" t="s">
        <v>24</v>
      </c>
      <c r="Q200" s="4" t="s">
        <v>16363</v>
      </c>
    </row>
    <row r="201">
      <c r="A201" s="1">
        <v>515000.0</v>
      </c>
      <c r="B201" s="2">
        <v>44225.0</v>
      </c>
      <c r="C201" s="3">
        <f t="shared" si="1"/>
        <v>2021</v>
      </c>
      <c r="D201" s="3">
        <f t="shared" si="2"/>
        <v>1</v>
      </c>
      <c r="E201" s="3" t="s">
        <v>15919</v>
      </c>
      <c r="F201" s="3" t="s">
        <v>27</v>
      </c>
      <c r="G201" s="3" t="s">
        <v>19</v>
      </c>
      <c r="H201" s="3" t="s">
        <v>20</v>
      </c>
      <c r="J201" s="3" t="s">
        <v>15920</v>
      </c>
      <c r="K201" s="3" t="s">
        <v>722</v>
      </c>
      <c r="L201" s="3" t="s">
        <v>5443</v>
      </c>
      <c r="M201" s="3" t="s">
        <v>63</v>
      </c>
      <c r="N201" s="3" t="s">
        <v>23</v>
      </c>
      <c r="O201" s="3" t="s">
        <v>23</v>
      </c>
      <c r="P201" s="3" t="s">
        <v>24</v>
      </c>
      <c r="Q201" s="4" t="s">
        <v>15921</v>
      </c>
    </row>
    <row r="202">
      <c r="A202" s="1">
        <v>1775000.0</v>
      </c>
      <c r="B202" s="2">
        <v>44225.0</v>
      </c>
      <c r="C202" s="3">
        <f t="shared" si="1"/>
        <v>2021</v>
      </c>
      <c r="D202" s="3">
        <f t="shared" si="2"/>
        <v>1</v>
      </c>
      <c r="E202" s="3" t="s">
        <v>15922</v>
      </c>
      <c r="F202" s="3" t="s">
        <v>54</v>
      </c>
      <c r="G202" s="3" t="s">
        <v>19</v>
      </c>
      <c r="H202" s="3" t="s">
        <v>20</v>
      </c>
      <c r="J202" s="3" t="s">
        <v>15923</v>
      </c>
      <c r="K202" s="3" t="s">
        <v>15924</v>
      </c>
      <c r="L202" s="3" t="s">
        <v>4055</v>
      </c>
      <c r="M202" s="3" t="s">
        <v>63</v>
      </c>
      <c r="N202" s="3" t="s">
        <v>23</v>
      </c>
      <c r="O202" s="3" t="s">
        <v>23</v>
      </c>
      <c r="P202" s="3" t="s">
        <v>45</v>
      </c>
      <c r="Q202" s="4" t="s">
        <v>15925</v>
      </c>
    </row>
    <row r="203">
      <c r="A203" s="1">
        <v>665000.0</v>
      </c>
      <c r="B203" s="2">
        <v>44223.0</v>
      </c>
      <c r="C203" s="3">
        <f t="shared" si="1"/>
        <v>2021</v>
      </c>
      <c r="D203" s="3">
        <f t="shared" si="2"/>
        <v>1</v>
      </c>
      <c r="E203" s="3" t="s">
        <v>4332</v>
      </c>
      <c r="F203" s="3" t="s">
        <v>27</v>
      </c>
      <c r="G203" s="3" t="s">
        <v>19</v>
      </c>
      <c r="H203" s="3" t="s">
        <v>20</v>
      </c>
      <c r="J203" s="3" t="s">
        <v>6101</v>
      </c>
      <c r="K203" s="3" t="s">
        <v>4333</v>
      </c>
      <c r="L203" s="3" t="s">
        <v>4055</v>
      </c>
      <c r="M203" s="3" t="s">
        <v>63</v>
      </c>
      <c r="N203" s="3" t="s">
        <v>23</v>
      </c>
      <c r="O203" s="3" t="s">
        <v>23</v>
      </c>
      <c r="P203" s="3" t="s">
        <v>24</v>
      </c>
      <c r="Q203" s="4" t="s">
        <v>16169</v>
      </c>
    </row>
    <row r="204">
      <c r="A204" s="1">
        <v>895000.0</v>
      </c>
      <c r="B204" s="2">
        <v>44210.0</v>
      </c>
      <c r="C204" s="3">
        <f t="shared" si="1"/>
        <v>2021</v>
      </c>
      <c r="D204" s="3">
        <f t="shared" si="2"/>
        <v>1</v>
      </c>
      <c r="E204" s="3" t="s">
        <v>4940</v>
      </c>
      <c r="F204" s="3" t="s">
        <v>27</v>
      </c>
      <c r="G204" s="3" t="s">
        <v>19</v>
      </c>
      <c r="H204" s="3" t="s">
        <v>20</v>
      </c>
      <c r="J204" s="3" t="s">
        <v>16820</v>
      </c>
      <c r="K204" s="3" t="s">
        <v>4413</v>
      </c>
      <c r="L204" s="3" t="s">
        <v>4055</v>
      </c>
      <c r="M204" s="3" t="s">
        <v>63</v>
      </c>
      <c r="N204" s="3" t="s">
        <v>23</v>
      </c>
      <c r="O204" s="3" t="s">
        <v>23</v>
      </c>
      <c r="P204" s="3" t="s">
        <v>24</v>
      </c>
      <c r="Q204" s="4" t="s">
        <v>16821</v>
      </c>
    </row>
    <row r="205">
      <c r="A205" s="1">
        <v>410178.0</v>
      </c>
      <c r="B205" s="2">
        <v>44218.0</v>
      </c>
      <c r="C205" s="3">
        <f t="shared" si="1"/>
        <v>2021</v>
      </c>
      <c r="D205" s="3">
        <f t="shared" si="2"/>
        <v>1</v>
      </c>
      <c r="E205" s="3" t="s">
        <v>11868</v>
      </c>
      <c r="F205" s="3" t="s">
        <v>18</v>
      </c>
      <c r="G205" s="3" t="s">
        <v>19</v>
      </c>
      <c r="H205" s="3" t="s">
        <v>20</v>
      </c>
      <c r="J205" s="3">
        <v>25.0</v>
      </c>
      <c r="K205" s="3" t="s">
        <v>11869</v>
      </c>
      <c r="L205" s="3" t="s">
        <v>5447</v>
      </c>
      <c r="M205" s="3" t="s">
        <v>63</v>
      </c>
      <c r="N205" s="3" t="s">
        <v>23</v>
      </c>
      <c r="O205" s="3" t="s">
        <v>23</v>
      </c>
      <c r="P205" s="3" t="s">
        <v>24</v>
      </c>
      <c r="Q205" s="4" t="s">
        <v>16364</v>
      </c>
    </row>
    <row r="206">
      <c r="A206" s="1">
        <v>755000.0</v>
      </c>
      <c r="B206" s="2">
        <v>44217.0</v>
      </c>
      <c r="C206" s="3">
        <f t="shared" si="1"/>
        <v>2021</v>
      </c>
      <c r="D206" s="3">
        <f t="shared" si="2"/>
        <v>1</v>
      </c>
      <c r="E206" s="3" t="s">
        <v>8853</v>
      </c>
      <c r="F206" s="3" t="s">
        <v>27</v>
      </c>
      <c r="G206" s="3" t="s">
        <v>19</v>
      </c>
      <c r="H206" s="3" t="s">
        <v>20</v>
      </c>
      <c r="J206" s="3">
        <v>1.0</v>
      </c>
      <c r="K206" s="3" t="s">
        <v>5695</v>
      </c>
      <c r="L206" s="3" t="s">
        <v>2142</v>
      </c>
      <c r="M206" s="3" t="s">
        <v>63</v>
      </c>
      <c r="N206" s="3" t="s">
        <v>23</v>
      </c>
      <c r="O206" s="3" t="s">
        <v>23</v>
      </c>
      <c r="P206" s="3" t="s">
        <v>24</v>
      </c>
      <c r="Q206" s="4" t="s">
        <v>16497</v>
      </c>
    </row>
    <row r="207">
      <c r="A207" s="1">
        <v>685000.0</v>
      </c>
      <c r="B207" s="2">
        <v>44216.0</v>
      </c>
      <c r="C207" s="3">
        <f t="shared" si="1"/>
        <v>2021</v>
      </c>
      <c r="D207" s="3">
        <f t="shared" si="2"/>
        <v>1</v>
      </c>
      <c r="E207" s="3" t="s">
        <v>6465</v>
      </c>
      <c r="F207" s="3" t="s">
        <v>27</v>
      </c>
      <c r="G207" s="3" t="s">
        <v>19</v>
      </c>
      <c r="H207" s="3" t="s">
        <v>20</v>
      </c>
      <c r="J207" s="3">
        <v>28.0</v>
      </c>
      <c r="K207" s="3" t="s">
        <v>6466</v>
      </c>
      <c r="L207" s="3" t="s">
        <v>1763</v>
      </c>
      <c r="M207" s="3" t="s">
        <v>63</v>
      </c>
      <c r="N207" s="3" t="s">
        <v>23</v>
      </c>
      <c r="O207" s="3" t="s">
        <v>23</v>
      </c>
      <c r="P207" s="3" t="s">
        <v>24</v>
      </c>
      <c r="Q207" s="4" t="s">
        <v>16529</v>
      </c>
    </row>
    <row r="208">
      <c r="A208" s="1">
        <v>504550.0</v>
      </c>
      <c r="B208" s="2">
        <v>44230.0</v>
      </c>
      <c r="C208" s="3">
        <f t="shared" si="1"/>
        <v>2021</v>
      </c>
      <c r="D208" s="3">
        <f t="shared" si="2"/>
        <v>2</v>
      </c>
      <c r="E208" s="3" t="s">
        <v>13816</v>
      </c>
      <c r="F208" s="3" t="s">
        <v>18</v>
      </c>
      <c r="G208" s="3" t="s">
        <v>19</v>
      </c>
      <c r="H208" s="3" t="s">
        <v>20</v>
      </c>
      <c r="J208" s="3">
        <v>66.0</v>
      </c>
      <c r="K208" s="3" t="s">
        <v>6466</v>
      </c>
      <c r="L208" s="3" t="s">
        <v>1763</v>
      </c>
      <c r="M208" s="3" t="s">
        <v>63</v>
      </c>
      <c r="N208" s="3" t="s">
        <v>23</v>
      </c>
      <c r="O208" s="3" t="s">
        <v>23</v>
      </c>
      <c r="P208" s="3" t="s">
        <v>24</v>
      </c>
      <c r="Q208" s="4" t="s">
        <v>15702</v>
      </c>
    </row>
    <row r="209">
      <c r="A209" s="1">
        <v>370000.0</v>
      </c>
      <c r="B209" s="2">
        <v>44225.0</v>
      </c>
      <c r="C209" s="3">
        <f t="shared" si="1"/>
        <v>2021</v>
      </c>
      <c r="D209" s="3">
        <f t="shared" si="2"/>
        <v>1</v>
      </c>
      <c r="E209" s="3" t="s">
        <v>9734</v>
      </c>
      <c r="F209" s="3" t="s">
        <v>18</v>
      </c>
      <c r="G209" s="3" t="s">
        <v>19</v>
      </c>
      <c r="H209" s="3" t="s">
        <v>20</v>
      </c>
      <c r="J209" s="3">
        <v>14.0</v>
      </c>
      <c r="K209" s="3" t="s">
        <v>9735</v>
      </c>
      <c r="L209" s="3" t="s">
        <v>1763</v>
      </c>
      <c r="M209" s="3" t="s">
        <v>63</v>
      </c>
      <c r="N209" s="3" t="s">
        <v>23</v>
      </c>
      <c r="O209" s="3" t="s">
        <v>23</v>
      </c>
      <c r="P209" s="3" t="s">
        <v>24</v>
      </c>
      <c r="Q209" s="4" t="s">
        <v>15926</v>
      </c>
    </row>
    <row r="210">
      <c r="A210" s="1">
        <v>407000.0</v>
      </c>
      <c r="B210" s="2">
        <v>44211.0</v>
      </c>
      <c r="C210" s="3">
        <f t="shared" si="1"/>
        <v>2021</v>
      </c>
      <c r="D210" s="3">
        <f t="shared" si="2"/>
        <v>1</v>
      </c>
      <c r="E210" s="3" t="s">
        <v>16696</v>
      </c>
      <c r="F210" s="3" t="s">
        <v>18</v>
      </c>
      <c r="G210" s="3" t="s">
        <v>19</v>
      </c>
      <c r="H210" s="3" t="s">
        <v>20</v>
      </c>
      <c r="J210" s="3">
        <v>17.0</v>
      </c>
      <c r="K210" s="3" t="s">
        <v>16697</v>
      </c>
      <c r="L210" s="3" t="s">
        <v>1763</v>
      </c>
      <c r="M210" s="3" t="s">
        <v>63</v>
      </c>
      <c r="N210" s="3" t="s">
        <v>23</v>
      </c>
      <c r="O210" s="3" t="s">
        <v>23</v>
      </c>
      <c r="P210" s="3" t="s">
        <v>24</v>
      </c>
      <c r="Q210" s="4" t="s">
        <v>16698</v>
      </c>
    </row>
    <row r="211">
      <c r="A211" s="1">
        <v>846000.0</v>
      </c>
      <c r="B211" s="2">
        <v>44201.0</v>
      </c>
      <c r="C211" s="3">
        <f t="shared" si="1"/>
        <v>2021</v>
      </c>
      <c r="D211" s="3">
        <f t="shared" si="2"/>
        <v>1</v>
      </c>
      <c r="E211" s="3" t="s">
        <v>17275</v>
      </c>
      <c r="F211" s="3" t="s">
        <v>18</v>
      </c>
      <c r="G211" s="3" t="s">
        <v>19</v>
      </c>
      <c r="H211" s="3" t="s">
        <v>20</v>
      </c>
      <c r="J211" s="3" t="s">
        <v>17276</v>
      </c>
      <c r="K211" s="3" t="s">
        <v>17277</v>
      </c>
      <c r="L211" s="3" t="s">
        <v>2504</v>
      </c>
      <c r="M211" s="3" t="s">
        <v>63</v>
      </c>
      <c r="N211" s="3" t="s">
        <v>23</v>
      </c>
      <c r="O211" s="3" t="s">
        <v>23</v>
      </c>
      <c r="P211" s="3" t="s">
        <v>24</v>
      </c>
      <c r="Q211" s="4" t="s">
        <v>17278</v>
      </c>
    </row>
    <row r="212">
      <c r="A212" s="1">
        <v>615500.0</v>
      </c>
      <c r="B212" s="2">
        <v>44222.0</v>
      </c>
      <c r="C212" s="3">
        <f t="shared" si="1"/>
        <v>2021</v>
      </c>
      <c r="D212" s="3">
        <f t="shared" si="2"/>
        <v>1</v>
      </c>
      <c r="E212" s="3" t="s">
        <v>13534</v>
      </c>
      <c r="F212" s="3" t="s">
        <v>27</v>
      </c>
      <c r="G212" s="3" t="s">
        <v>19</v>
      </c>
      <c r="H212" s="3" t="s">
        <v>20</v>
      </c>
      <c r="J212" s="3" t="s">
        <v>16251</v>
      </c>
      <c r="K212" s="3" t="s">
        <v>3288</v>
      </c>
      <c r="L212" s="3" t="s">
        <v>3289</v>
      </c>
      <c r="M212" s="3" t="s">
        <v>63</v>
      </c>
      <c r="N212" s="3" t="s">
        <v>23</v>
      </c>
      <c r="O212" s="3" t="s">
        <v>23</v>
      </c>
      <c r="P212" s="3" t="s">
        <v>24</v>
      </c>
      <c r="Q212" s="4" t="s">
        <v>16252</v>
      </c>
    </row>
    <row r="213">
      <c r="A213" s="1">
        <v>900000.0</v>
      </c>
      <c r="B213" s="2">
        <v>44230.0</v>
      </c>
      <c r="C213" s="3">
        <f t="shared" si="1"/>
        <v>2021</v>
      </c>
      <c r="D213" s="3">
        <f t="shared" si="2"/>
        <v>2</v>
      </c>
      <c r="E213" s="3" t="s">
        <v>12334</v>
      </c>
      <c r="F213" s="3" t="s">
        <v>27</v>
      </c>
      <c r="G213" s="3" t="s">
        <v>19</v>
      </c>
      <c r="H213" s="3" t="s">
        <v>20</v>
      </c>
      <c r="J213" s="3" t="s">
        <v>15703</v>
      </c>
      <c r="K213" s="3" t="s">
        <v>12128</v>
      </c>
      <c r="L213" s="3" t="s">
        <v>1763</v>
      </c>
      <c r="M213" s="3" t="s">
        <v>63</v>
      </c>
      <c r="N213" s="3" t="s">
        <v>23</v>
      </c>
      <c r="O213" s="3" t="s">
        <v>23</v>
      </c>
      <c r="P213" s="3" t="s">
        <v>24</v>
      </c>
      <c r="Q213" s="4" t="s">
        <v>15704</v>
      </c>
    </row>
    <row r="214">
      <c r="A214" s="1">
        <v>547000.0</v>
      </c>
      <c r="B214" s="2">
        <v>44228.0</v>
      </c>
      <c r="C214" s="3">
        <f t="shared" si="1"/>
        <v>2021</v>
      </c>
      <c r="D214" s="3">
        <f t="shared" si="2"/>
        <v>2</v>
      </c>
      <c r="E214" s="3" t="s">
        <v>15810</v>
      </c>
      <c r="F214" s="3" t="s">
        <v>18</v>
      </c>
      <c r="G214" s="3" t="s">
        <v>19</v>
      </c>
      <c r="H214" s="3" t="s">
        <v>20</v>
      </c>
      <c r="J214" s="3">
        <v>29.0</v>
      </c>
      <c r="K214" s="3" t="s">
        <v>15015</v>
      </c>
      <c r="L214" s="3" t="s">
        <v>517</v>
      </c>
      <c r="M214" s="3" t="s">
        <v>63</v>
      </c>
      <c r="N214" s="3" t="s">
        <v>23</v>
      </c>
      <c r="O214" s="3" t="s">
        <v>23</v>
      </c>
      <c r="P214" s="3" t="s">
        <v>24</v>
      </c>
      <c r="Q214" s="4" t="s">
        <v>15811</v>
      </c>
    </row>
    <row r="215">
      <c r="A215" s="1">
        <v>850000.0</v>
      </c>
      <c r="B215" s="2">
        <v>44230.0</v>
      </c>
      <c r="C215" s="3">
        <f t="shared" si="1"/>
        <v>2021</v>
      </c>
      <c r="D215" s="3">
        <f t="shared" si="2"/>
        <v>2</v>
      </c>
      <c r="E215" s="3" t="s">
        <v>15705</v>
      </c>
      <c r="F215" s="3" t="s">
        <v>27</v>
      </c>
      <c r="G215" s="3" t="s">
        <v>19</v>
      </c>
      <c r="H215" s="3" t="s">
        <v>20</v>
      </c>
      <c r="J215" s="3" t="s">
        <v>15706</v>
      </c>
      <c r="K215" s="3" t="s">
        <v>869</v>
      </c>
      <c r="L215" s="3" t="s">
        <v>517</v>
      </c>
      <c r="M215" s="3" t="s">
        <v>63</v>
      </c>
      <c r="N215" s="3" t="s">
        <v>23</v>
      </c>
      <c r="O215" s="3" t="s">
        <v>23</v>
      </c>
      <c r="P215" s="3" t="s">
        <v>24</v>
      </c>
      <c r="Q215" s="4" t="s">
        <v>15707</v>
      </c>
    </row>
    <row r="216">
      <c r="A216" s="1">
        <v>492000.0</v>
      </c>
      <c r="B216" s="2">
        <v>44225.0</v>
      </c>
      <c r="C216" s="3">
        <f t="shared" si="1"/>
        <v>2021</v>
      </c>
      <c r="D216" s="3">
        <f t="shared" si="2"/>
        <v>1</v>
      </c>
      <c r="E216" s="3" t="s">
        <v>15927</v>
      </c>
      <c r="F216" s="3" t="s">
        <v>18</v>
      </c>
      <c r="G216" s="3" t="s">
        <v>19</v>
      </c>
      <c r="H216" s="3" t="s">
        <v>20</v>
      </c>
      <c r="J216" s="3">
        <v>4.0</v>
      </c>
      <c r="K216" s="3" t="s">
        <v>15928</v>
      </c>
      <c r="L216" s="3" t="s">
        <v>517</v>
      </c>
      <c r="M216" s="3" t="s">
        <v>63</v>
      </c>
      <c r="N216" s="3" t="s">
        <v>23</v>
      </c>
      <c r="O216" s="3" t="s">
        <v>23</v>
      </c>
      <c r="P216" s="3" t="s">
        <v>24</v>
      </c>
      <c r="Q216" s="4" t="s">
        <v>15929</v>
      </c>
    </row>
    <row r="217">
      <c r="A217" s="1">
        <v>1015000.0</v>
      </c>
      <c r="B217" s="2">
        <v>44202.0</v>
      </c>
      <c r="C217" s="3">
        <f t="shared" si="1"/>
        <v>2021</v>
      </c>
      <c r="D217" s="3">
        <f t="shared" si="2"/>
        <v>1</v>
      </c>
      <c r="E217" s="3" t="s">
        <v>6700</v>
      </c>
      <c r="F217" s="3" t="s">
        <v>27</v>
      </c>
      <c r="G217" s="3" t="s">
        <v>19</v>
      </c>
      <c r="H217" s="3" t="s">
        <v>20</v>
      </c>
      <c r="J217" s="3" t="s">
        <v>17222</v>
      </c>
      <c r="K217" s="3" t="s">
        <v>6702</v>
      </c>
      <c r="L217" s="3" t="s">
        <v>517</v>
      </c>
      <c r="M217" s="3" t="s">
        <v>63</v>
      </c>
      <c r="N217" s="3" t="s">
        <v>23</v>
      </c>
      <c r="O217" s="3" t="s">
        <v>23</v>
      </c>
      <c r="P217" s="3" t="s">
        <v>24</v>
      </c>
      <c r="Q217" s="4" t="s">
        <v>17223</v>
      </c>
    </row>
    <row r="218">
      <c r="A218" s="1">
        <v>310000.0</v>
      </c>
      <c r="B218" s="2">
        <v>44223.0</v>
      </c>
      <c r="C218" s="3">
        <f t="shared" si="1"/>
        <v>2021</v>
      </c>
      <c r="D218" s="3">
        <f t="shared" si="2"/>
        <v>1</v>
      </c>
      <c r="E218" s="3" t="s">
        <v>16170</v>
      </c>
      <c r="F218" s="3" t="s">
        <v>18</v>
      </c>
      <c r="G218" s="3" t="s">
        <v>19</v>
      </c>
      <c r="H218" s="3" t="s">
        <v>20</v>
      </c>
      <c r="J218" s="3">
        <v>25.0</v>
      </c>
      <c r="K218" s="3" t="s">
        <v>16171</v>
      </c>
      <c r="L218" s="3" t="s">
        <v>384</v>
      </c>
      <c r="M218" s="3" t="s">
        <v>63</v>
      </c>
      <c r="N218" s="3" t="s">
        <v>23</v>
      </c>
      <c r="O218" s="3" t="s">
        <v>23</v>
      </c>
      <c r="P218" s="3" t="s">
        <v>24</v>
      </c>
      <c r="Q218" s="4" t="s">
        <v>16172</v>
      </c>
    </row>
    <row r="219">
      <c r="A219" s="1">
        <v>455000.0</v>
      </c>
      <c r="B219" s="2">
        <v>44228.0</v>
      </c>
      <c r="C219" s="3">
        <f t="shared" si="1"/>
        <v>2021</v>
      </c>
      <c r="D219" s="3">
        <f t="shared" si="2"/>
        <v>2</v>
      </c>
      <c r="E219" s="3" t="s">
        <v>15812</v>
      </c>
      <c r="F219" s="3" t="s">
        <v>18</v>
      </c>
      <c r="G219" s="3" t="s">
        <v>19</v>
      </c>
      <c r="H219" s="3" t="s">
        <v>20</v>
      </c>
      <c r="J219" s="3" t="s">
        <v>15813</v>
      </c>
      <c r="K219" s="3" t="s">
        <v>15814</v>
      </c>
      <c r="L219" s="3" t="s">
        <v>384</v>
      </c>
      <c r="M219" s="3" t="s">
        <v>63</v>
      </c>
      <c r="N219" s="3" t="s">
        <v>23</v>
      </c>
      <c r="O219" s="3" t="s">
        <v>23</v>
      </c>
      <c r="P219" s="3" t="s">
        <v>24</v>
      </c>
      <c r="Q219" s="4" t="s">
        <v>15815</v>
      </c>
    </row>
    <row r="220">
      <c r="A220" s="1">
        <v>525000.0</v>
      </c>
      <c r="B220" s="2">
        <v>44211.0</v>
      </c>
      <c r="C220" s="3">
        <f t="shared" si="1"/>
        <v>2021</v>
      </c>
      <c r="D220" s="3">
        <f t="shared" si="2"/>
        <v>1</v>
      </c>
      <c r="E220" s="3" t="s">
        <v>16699</v>
      </c>
      <c r="F220" s="3" t="s">
        <v>27</v>
      </c>
      <c r="G220" s="3" t="s">
        <v>19</v>
      </c>
      <c r="H220" s="3" t="s">
        <v>20</v>
      </c>
      <c r="J220" s="3">
        <v>47.0</v>
      </c>
      <c r="K220" s="3" t="s">
        <v>16700</v>
      </c>
      <c r="L220" s="3" t="s">
        <v>384</v>
      </c>
      <c r="M220" s="3" t="s">
        <v>63</v>
      </c>
      <c r="N220" s="3" t="s">
        <v>23</v>
      </c>
      <c r="O220" s="3" t="s">
        <v>23</v>
      </c>
      <c r="P220" s="3" t="s">
        <v>24</v>
      </c>
      <c r="Q220" s="4" t="s">
        <v>16701</v>
      </c>
    </row>
    <row r="221">
      <c r="A221" s="1">
        <v>560000.0</v>
      </c>
      <c r="B221" s="2">
        <v>44207.0</v>
      </c>
      <c r="C221" s="3">
        <f t="shared" si="1"/>
        <v>2021</v>
      </c>
      <c r="D221" s="3">
        <f t="shared" si="2"/>
        <v>1</v>
      </c>
      <c r="E221" s="3" t="s">
        <v>5465</v>
      </c>
      <c r="F221" s="3" t="s">
        <v>18</v>
      </c>
      <c r="G221" s="3" t="s">
        <v>19</v>
      </c>
      <c r="H221" s="3" t="s">
        <v>20</v>
      </c>
      <c r="J221" s="3">
        <v>13.0</v>
      </c>
      <c r="K221" s="3" t="s">
        <v>1750</v>
      </c>
      <c r="L221" s="3" t="s">
        <v>384</v>
      </c>
      <c r="M221" s="3" t="s">
        <v>63</v>
      </c>
      <c r="N221" s="3" t="s">
        <v>23</v>
      </c>
      <c r="O221" s="3" t="s">
        <v>23</v>
      </c>
      <c r="P221" s="3" t="s">
        <v>24</v>
      </c>
      <c r="Q221" s="4" t="s">
        <v>16979</v>
      </c>
    </row>
    <row r="222">
      <c r="A222" s="1">
        <v>400000.0</v>
      </c>
      <c r="B222" s="2">
        <v>44218.0</v>
      </c>
      <c r="C222" s="3">
        <f t="shared" si="1"/>
        <v>2021</v>
      </c>
      <c r="D222" s="3">
        <f t="shared" si="2"/>
        <v>1</v>
      </c>
      <c r="E222" s="3" t="s">
        <v>16365</v>
      </c>
      <c r="F222" s="3" t="s">
        <v>18</v>
      </c>
      <c r="G222" s="3" t="s">
        <v>19</v>
      </c>
      <c r="H222" s="3" t="s">
        <v>20</v>
      </c>
      <c r="J222" s="3">
        <v>110.0</v>
      </c>
      <c r="K222" s="3" t="s">
        <v>1750</v>
      </c>
      <c r="L222" s="3" t="s">
        <v>384</v>
      </c>
      <c r="M222" s="3" t="s">
        <v>63</v>
      </c>
      <c r="N222" s="3" t="s">
        <v>23</v>
      </c>
      <c r="O222" s="3" t="s">
        <v>23</v>
      </c>
      <c r="P222" s="3" t="s">
        <v>24</v>
      </c>
      <c r="Q222" s="4" t="s">
        <v>16366</v>
      </c>
    </row>
    <row r="223">
      <c r="A223" s="1">
        <v>522250.0</v>
      </c>
      <c r="B223" s="2">
        <v>44211.0</v>
      </c>
      <c r="C223" s="3">
        <f t="shared" si="1"/>
        <v>2021</v>
      </c>
      <c r="D223" s="3">
        <f t="shared" si="2"/>
        <v>1</v>
      </c>
      <c r="E223" s="3" t="s">
        <v>16702</v>
      </c>
      <c r="F223" s="3" t="s">
        <v>18</v>
      </c>
      <c r="G223" s="3" t="s">
        <v>19</v>
      </c>
      <c r="H223" s="3" t="s">
        <v>20</v>
      </c>
      <c r="J223" s="3">
        <v>136.0</v>
      </c>
      <c r="K223" s="3" t="s">
        <v>1750</v>
      </c>
      <c r="L223" s="3" t="s">
        <v>384</v>
      </c>
      <c r="M223" s="3" t="s">
        <v>63</v>
      </c>
      <c r="N223" s="3" t="s">
        <v>23</v>
      </c>
      <c r="O223" s="3" t="s">
        <v>23</v>
      </c>
      <c r="P223" s="3" t="s">
        <v>24</v>
      </c>
      <c r="Q223" s="4" t="s">
        <v>16703</v>
      </c>
    </row>
    <row r="224">
      <c r="A224" s="1">
        <v>390000.0</v>
      </c>
      <c r="B224" s="2">
        <v>44225.0</v>
      </c>
      <c r="C224" s="3">
        <f t="shared" si="1"/>
        <v>2021</v>
      </c>
      <c r="D224" s="3">
        <f t="shared" si="2"/>
        <v>1</v>
      </c>
      <c r="E224" s="3" t="s">
        <v>2506</v>
      </c>
      <c r="F224" s="3" t="s">
        <v>27</v>
      </c>
      <c r="G224" s="3" t="s">
        <v>19</v>
      </c>
      <c r="H224" s="3" t="s">
        <v>20</v>
      </c>
      <c r="J224" s="3">
        <v>4.0</v>
      </c>
      <c r="K224" s="3" t="s">
        <v>2507</v>
      </c>
      <c r="L224" s="3" t="s">
        <v>384</v>
      </c>
      <c r="M224" s="3" t="s">
        <v>63</v>
      </c>
      <c r="N224" s="3" t="s">
        <v>23</v>
      </c>
      <c r="O224" s="3" t="s">
        <v>23</v>
      </c>
      <c r="P224" s="3" t="s">
        <v>24</v>
      </c>
      <c r="Q224" s="4" t="s">
        <v>15930</v>
      </c>
    </row>
    <row r="225">
      <c r="A225" s="1">
        <v>350000.0</v>
      </c>
      <c r="B225" s="2">
        <v>44225.0</v>
      </c>
      <c r="C225" s="3">
        <f t="shared" si="1"/>
        <v>2021</v>
      </c>
      <c r="D225" s="3">
        <f t="shared" si="2"/>
        <v>1</v>
      </c>
      <c r="E225" s="3" t="s">
        <v>4953</v>
      </c>
      <c r="F225" s="3" t="s">
        <v>39</v>
      </c>
      <c r="G225" s="3" t="s">
        <v>19</v>
      </c>
      <c r="H225" s="3" t="s">
        <v>20</v>
      </c>
      <c r="J225" s="3">
        <v>28.0</v>
      </c>
      <c r="K225" s="3" t="s">
        <v>4954</v>
      </c>
      <c r="L225" s="3" t="s">
        <v>384</v>
      </c>
      <c r="M225" s="3" t="s">
        <v>63</v>
      </c>
      <c r="N225" s="3" t="s">
        <v>23</v>
      </c>
      <c r="O225" s="3" t="s">
        <v>23</v>
      </c>
      <c r="P225" s="3" t="s">
        <v>24</v>
      </c>
      <c r="Q225" s="4" t="s">
        <v>15931</v>
      </c>
    </row>
    <row r="226">
      <c r="A226" s="1">
        <v>495000.0</v>
      </c>
      <c r="B226" s="2">
        <v>44204.0</v>
      </c>
      <c r="C226" s="3">
        <f t="shared" si="1"/>
        <v>2021</v>
      </c>
      <c r="D226" s="3">
        <f t="shared" si="2"/>
        <v>1</v>
      </c>
      <c r="E226" s="3" t="s">
        <v>17029</v>
      </c>
      <c r="F226" s="3" t="s">
        <v>27</v>
      </c>
      <c r="G226" s="3" t="s">
        <v>19</v>
      </c>
      <c r="H226" s="3" t="s">
        <v>20</v>
      </c>
      <c r="J226" s="3">
        <v>6.0</v>
      </c>
      <c r="K226" s="3" t="s">
        <v>7430</v>
      </c>
      <c r="L226" s="3" t="s">
        <v>384</v>
      </c>
      <c r="M226" s="3" t="s">
        <v>63</v>
      </c>
      <c r="N226" s="3" t="s">
        <v>23</v>
      </c>
      <c r="O226" s="3" t="s">
        <v>23</v>
      </c>
      <c r="P226" s="3" t="s">
        <v>24</v>
      </c>
      <c r="Q226" s="4" t="s">
        <v>17030</v>
      </c>
    </row>
    <row r="227">
      <c r="A227" s="1">
        <v>443000.0</v>
      </c>
      <c r="B227" s="2">
        <v>44223.0</v>
      </c>
      <c r="C227" s="3">
        <f t="shared" si="1"/>
        <v>2021</v>
      </c>
      <c r="D227" s="3">
        <f t="shared" si="2"/>
        <v>1</v>
      </c>
      <c r="E227" s="3" t="s">
        <v>4347</v>
      </c>
      <c r="F227" s="3" t="s">
        <v>18</v>
      </c>
      <c r="G227" s="3" t="s">
        <v>19</v>
      </c>
      <c r="H227" s="3" t="s">
        <v>20</v>
      </c>
      <c r="J227" s="3">
        <v>28.0</v>
      </c>
      <c r="K227" s="3" t="s">
        <v>4348</v>
      </c>
      <c r="L227" s="3" t="s">
        <v>384</v>
      </c>
      <c r="M227" s="3" t="s">
        <v>63</v>
      </c>
      <c r="N227" s="3" t="s">
        <v>23</v>
      </c>
      <c r="O227" s="3" t="s">
        <v>23</v>
      </c>
      <c r="P227" s="3" t="s">
        <v>24</v>
      </c>
      <c r="Q227" s="4" t="s">
        <v>16173</v>
      </c>
    </row>
    <row r="228">
      <c r="A228" s="1">
        <v>427500.0</v>
      </c>
      <c r="B228" s="2">
        <v>44225.0</v>
      </c>
      <c r="C228" s="3">
        <f t="shared" si="1"/>
        <v>2021</v>
      </c>
      <c r="D228" s="3">
        <f t="shared" si="2"/>
        <v>1</v>
      </c>
      <c r="E228" s="3" t="s">
        <v>15932</v>
      </c>
      <c r="F228" s="3" t="s">
        <v>18</v>
      </c>
      <c r="G228" s="3" t="s">
        <v>19</v>
      </c>
      <c r="H228" s="3" t="s">
        <v>43</v>
      </c>
      <c r="J228" s="3">
        <v>49.0</v>
      </c>
      <c r="K228" s="3" t="s">
        <v>5469</v>
      </c>
      <c r="L228" s="3" t="s">
        <v>384</v>
      </c>
      <c r="M228" s="3" t="s">
        <v>63</v>
      </c>
      <c r="N228" s="3" t="s">
        <v>23</v>
      </c>
      <c r="O228" s="3" t="s">
        <v>23</v>
      </c>
      <c r="P228" s="3" t="s">
        <v>24</v>
      </c>
      <c r="Q228" s="4" t="s">
        <v>15933</v>
      </c>
    </row>
    <row r="229">
      <c r="A229" s="1">
        <v>296000.0</v>
      </c>
      <c r="B229" s="2">
        <v>44223.0</v>
      </c>
      <c r="C229" s="3">
        <f t="shared" si="1"/>
        <v>2021</v>
      </c>
      <c r="D229" s="3">
        <f t="shared" si="2"/>
        <v>1</v>
      </c>
      <c r="E229" s="3" t="s">
        <v>14706</v>
      </c>
      <c r="F229" s="3" t="s">
        <v>20</v>
      </c>
      <c r="G229" s="3" t="s">
        <v>19</v>
      </c>
      <c r="H229" s="3" t="s">
        <v>43</v>
      </c>
      <c r="J229" s="3">
        <v>70.0</v>
      </c>
      <c r="K229" s="3" t="s">
        <v>5469</v>
      </c>
      <c r="L229" s="3" t="s">
        <v>384</v>
      </c>
      <c r="M229" s="3" t="s">
        <v>63</v>
      </c>
      <c r="N229" s="3" t="s">
        <v>23</v>
      </c>
      <c r="O229" s="3" t="s">
        <v>23</v>
      </c>
      <c r="P229" s="3" t="s">
        <v>24</v>
      </c>
      <c r="Q229" s="4" t="s">
        <v>16174</v>
      </c>
    </row>
    <row r="230">
      <c r="A230" s="1">
        <v>330000.0</v>
      </c>
      <c r="B230" s="2">
        <v>44224.0</v>
      </c>
      <c r="C230" s="3">
        <f t="shared" si="1"/>
        <v>2021</v>
      </c>
      <c r="D230" s="3">
        <f t="shared" si="2"/>
        <v>1</v>
      </c>
      <c r="E230" s="3" t="s">
        <v>387</v>
      </c>
      <c r="F230" s="3" t="s">
        <v>54</v>
      </c>
      <c r="G230" s="3" t="s">
        <v>19</v>
      </c>
      <c r="H230" s="3" t="s">
        <v>20</v>
      </c>
      <c r="J230" s="3">
        <v>73.0</v>
      </c>
      <c r="K230" s="3" t="s">
        <v>174</v>
      </c>
      <c r="M230" s="3" t="s">
        <v>111</v>
      </c>
      <c r="N230" s="3" t="s">
        <v>23</v>
      </c>
      <c r="O230" s="3" t="s">
        <v>23</v>
      </c>
      <c r="P230" s="3" t="s">
        <v>45</v>
      </c>
      <c r="Q230" s="4" t="s">
        <v>16087</v>
      </c>
    </row>
    <row r="231">
      <c r="A231" s="1">
        <v>4000000.0</v>
      </c>
      <c r="B231" s="2">
        <v>44224.0</v>
      </c>
      <c r="C231" s="3">
        <f t="shared" si="1"/>
        <v>2021</v>
      </c>
      <c r="D231" s="3">
        <f t="shared" si="2"/>
        <v>1</v>
      </c>
      <c r="E231" s="3" t="s">
        <v>16088</v>
      </c>
      <c r="F231" s="3" t="s">
        <v>54</v>
      </c>
      <c r="G231" s="3" t="s">
        <v>19</v>
      </c>
      <c r="H231" s="3" t="s">
        <v>20</v>
      </c>
      <c r="J231" s="3">
        <v>28.0</v>
      </c>
      <c r="K231" s="3" t="s">
        <v>174</v>
      </c>
      <c r="M231" s="3" t="s">
        <v>111</v>
      </c>
      <c r="N231" s="3" t="s">
        <v>23</v>
      </c>
      <c r="O231" s="3" t="s">
        <v>23</v>
      </c>
      <c r="P231" s="3" t="s">
        <v>45</v>
      </c>
      <c r="Q231" s="4" t="s">
        <v>16089</v>
      </c>
    </row>
    <row r="232">
      <c r="A232" s="1">
        <v>650000.0</v>
      </c>
      <c r="B232" s="2">
        <v>44215.0</v>
      </c>
      <c r="C232" s="3">
        <f t="shared" si="1"/>
        <v>2021</v>
      </c>
      <c r="D232" s="3">
        <f t="shared" si="2"/>
        <v>1</v>
      </c>
      <c r="E232" s="3" t="s">
        <v>16585</v>
      </c>
      <c r="F232" s="3" t="s">
        <v>27</v>
      </c>
      <c r="G232" s="3" t="s">
        <v>19</v>
      </c>
      <c r="H232" s="3" t="s">
        <v>20</v>
      </c>
      <c r="J232" s="3" t="s">
        <v>16586</v>
      </c>
      <c r="K232" s="3" t="s">
        <v>16587</v>
      </c>
      <c r="L232" s="3" t="s">
        <v>522</v>
      </c>
      <c r="M232" s="3" t="s">
        <v>111</v>
      </c>
      <c r="N232" s="3" t="s">
        <v>23</v>
      </c>
      <c r="O232" s="3" t="s">
        <v>23</v>
      </c>
      <c r="P232" s="3" t="s">
        <v>24</v>
      </c>
      <c r="Q232" s="4" t="s">
        <v>16588</v>
      </c>
    </row>
    <row r="233">
      <c r="A233" s="1">
        <v>735000.0</v>
      </c>
      <c r="B233" s="2">
        <v>44202.0</v>
      </c>
      <c r="C233" s="3">
        <f t="shared" si="1"/>
        <v>2021</v>
      </c>
      <c r="D233" s="3">
        <f t="shared" si="2"/>
        <v>1</v>
      </c>
      <c r="E233" s="3" t="s">
        <v>17224</v>
      </c>
      <c r="F233" s="3" t="s">
        <v>27</v>
      </c>
      <c r="G233" s="3" t="s">
        <v>19</v>
      </c>
      <c r="H233" s="3" t="s">
        <v>20</v>
      </c>
      <c r="J233" s="3" t="s">
        <v>17225</v>
      </c>
      <c r="K233" s="3" t="s">
        <v>17226</v>
      </c>
      <c r="M233" s="3" t="s">
        <v>111</v>
      </c>
      <c r="N233" s="3" t="s">
        <v>23</v>
      </c>
      <c r="O233" s="3" t="s">
        <v>23</v>
      </c>
      <c r="P233" s="3" t="s">
        <v>24</v>
      </c>
      <c r="Q233" s="4" t="s">
        <v>17227</v>
      </c>
    </row>
    <row r="234">
      <c r="A234" s="1">
        <v>495000.0</v>
      </c>
      <c r="B234" s="2">
        <v>44207.0</v>
      </c>
      <c r="C234" s="3">
        <f t="shared" si="1"/>
        <v>2021</v>
      </c>
      <c r="D234" s="3">
        <f t="shared" si="2"/>
        <v>1</v>
      </c>
      <c r="E234" s="3" t="s">
        <v>11060</v>
      </c>
      <c r="F234" s="3" t="s">
        <v>27</v>
      </c>
      <c r="G234" s="3" t="s">
        <v>19</v>
      </c>
      <c r="H234" s="3" t="s">
        <v>20</v>
      </c>
      <c r="J234" s="3">
        <v>159.0</v>
      </c>
      <c r="K234" s="3" t="s">
        <v>722</v>
      </c>
      <c r="L234" s="3" t="s">
        <v>139</v>
      </c>
      <c r="M234" s="3" t="s">
        <v>111</v>
      </c>
      <c r="N234" s="3" t="s">
        <v>23</v>
      </c>
      <c r="O234" s="3" t="s">
        <v>23</v>
      </c>
      <c r="P234" s="3" t="s">
        <v>24</v>
      </c>
      <c r="Q234" s="4" t="s">
        <v>16980</v>
      </c>
    </row>
    <row r="235">
      <c r="A235" s="1">
        <v>650000.0</v>
      </c>
      <c r="B235" s="2">
        <v>44228.0</v>
      </c>
      <c r="C235" s="3">
        <f t="shared" si="1"/>
        <v>2021</v>
      </c>
      <c r="D235" s="3">
        <f t="shared" si="2"/>
        <v>2</v>
      </c>
      <c r="E235" s="3" t="s">
        <v>2888</v>
      </c>
      <c r="F235" s="3" t="s">
        <v>27</v>
      </c>
      <c r="G235" s="3" t="s">
        <v>19</v>
      </c>
      <c r="H235" s="3" t="s">
        <v>20</v>
      </c>
      <c r="J235" s="3" t="s">
        <v>15816</v>
      </c>
      <c r="K235" s="3" t="s">
        <v>2890</v>
      </c>
      <c r="L235" s="3" t="s">
        <v>139</v>
      </c>
      <c r="M235" s="3" t="s">
        <v>111</v>
      </c>
      <c r="N235" s="3" t="s">
        <v>23</v>
      </c>
      <c r="O235" s="3" t="s">
        <v>23</v>
      </c>
      <c r="P235" s="3" t="s">
        <v>24</v>
      </c>
      <c r="Q235" s="4" t="s">
        <v>15817</v>
      </c>
    </row>
    <row r="236">
      <c r="A236" s="1">
        <v>773001.0</v>
      </c>
      <c r="B236" s="2">
        <v>44210.0</v>
      </c>
      <c r="C236" s="3">
        <f t="shared" si="1"/>
        <v>2021</v>
      </c>
      <c r="D236" s="3">
        <f t="shared" si="2"/>
        <v>1</v>
      </c>
      <c r="E236" s="3" t="s">
        <v>16822</v>
      </c>
      <c r="F236" s="3" t="s">
        <v>27</v>
      </c>
      <c r="G236" s="3" t="s">
        <v>19</v>
      </c>
      <c r="H236" s="3" t="s">
        <v>20</v>
      </c>
      <c r="J236" s="3" t="s">
        <v>16823</v>
      </c>
      <c r="K236" s="3" t="s">
        <v>2890</v>
      </c>
      <c r="L236" s="3" t="s">
        <v>139</v>
      </c>
      <c r="M236" s="3" t="s">
        <v>111</v>
      </c>
      <c r="N236" s="3" t="s">
        <v>23</v>
      </c>
      <c r="O236" s="3" t="s">
        <v>23</v>
      </c>
      <c r="P236" s="3" t="s">
        <v>24</v>
      </c>
      <c r="Q236" s="4" t="s">
        <v>16824</v>
      </c>
    </row>
    <row r="237">
      <c r="A237" s="1">
        <v>780000.0</v>
      </c>
      <c r="B237" s="2">
        <v>44201.0</v>
      </c>
      <c r="C237" s="3">
        <f t="shared" si="1"/>
        <v>2021</v>
      </c>
      <c r="D237" s="3">
        <f t="shared" si="2"/>
        <v>1</v>
      </c>
      <c r="E237" s="3" t="s">
        <v>9027</v>
      </c>
      <c r="F237" s="3" t="s">
        <v>18</v>
      </c>
      <c r="G237" s="3" t="s">
        <v>19</v>
      </c>
      <c r="H237" s="3" t="s">
        <v>20</v>
      </c>
      <c r="J237" s="3" t="s">
        <v>17279</v>
      </c>
      <c r="K237" s="3" t="s">
        <v>4973</v>
      </c>
      <c r="M237" s="3" t="s">
        <v>111</v>
      </c>
      <c r="N237" s="3" t="s">
        <v>23</v>
      </c>
      <c r="O237" s="3" t="s">
        <v>23</v>
      </c>
      <c r="P237" s="3" t="s">
        <v>24</v>
      </c>
      <c r="Q237" s="4" t="s">
        <v>17280</v>
      </c>
    </row>
    <row r="238">
      <c r="A238" s="1">
        <v>300000.0</v>
      </c>
      <c r="B238" s="2">
        <v>44228.0</v>
      </c>
      <c r="C238" s="3">
        <f t="shared" si="1"/>
        <v>2021</v>
      </c>
      <c r="D238" s="3">
        <f t="shared" si="2"/>
        <v>2</v>
      </c>
      <c r="E238" s="3" t="s">
        <v>15818</v>
      </c>
      <c r="F238" s="3" t="s">
        <v>39</v>
      </c>
      <c r="G238" s="3" t="s">
        <v>19</v>
      </c>
      <c r="H238" s="3" t="s">
        <v>20</v>
      </c>
      <c r="J238" s="3">
        <v>4.0</v>
      </c>
      <c r="K238" s="3" t="s">
        <v>15819</v>
      </c>
      <c r="L238" s="3" t="s">
        <v>139</v>
      </c>
      <c r="M238" s="3" t="s">
        <v>111</v>
      </c>
      <c r="N238" s="3" t="s">
        <v>23</v>
      </c>
      <c r="O238" s="3" t="s">
        <v>23</v>
      </c>
      <c r="P238" s="3" t="s">
        <v>24</v>
      </c>
      <c r="Q238" s="4" t="s">
        <v>15820</v>
      </c>
    </row>
    <row r="239">
      <c r="A239" s="1">
        <v>370000.0</v>
      </c>
      <c r="B239" s="2">
        <v>44225.0</v>
      </c>
      <c r="C239" s="3">
        <f t="shared" si="1"/>
        <v>2021</v>
      </c>
      <c r="D239" s="3">
        <f t="shared" si="2"/>
        <v>1</v>
      </c>
      <c r="E239" s="3" t="s">
        <v>12080</v>
      </c>
      <c r="F239" s="3" t="s">
        <v>39</v>
      </c>
      <c r="G239" s="3" t="s">
        <v>19</v>
      </c>
      <c r="H239" s="3" t="s">
        <v>20</v>
      </c>
      <c r="J239" s="3">
        <v>5.0</v>
      </c>
      <c r="K239" s="3" t="s">
        <v>12081</v>
      </c>
      <c r="L239" s="3" t="s">
        <v>139</v>
      </c>
      <c r="M239" s="3" t="s">
        <v>111</v>
      </c>
      <c r="N239" s="3" t="s">
        <v>23</v>
      </c>
      <c r="O239" s="3" t="s">
        <v>23</v>
      </c>
      <c r="P239" s="3" t="s">
        <v>24</v>
      </c>
      <c r="Q239" s="4" t="s">
        <v>15934</v>
      </c>
    </row>
    <row r="240">
      <c r="A240" s="1">
        <v>1225000.0</v>
      </c>
      <c r="B240" s="2">
        <v>44210.0</v>
      </c>
      <c r="C240" s="3">
        <f t="shared" si="1"/>
        <v>2021</v>
      </c>
      <c r="D240" s="3">
        <f t="shared" si="2"/>
        <v>1</v>
      </c>
      <c r="E240" s="3" t="s">
        <v>16825</v>
      </c>
      <c r="F240" s="3" t="s">
        <v>27</v>
      </c>
      <c r="G240" s="3" t="s">
        <v>19</v>
      </c>
      <c r="H240" s="3" t="s">
        <v>20</v>
      </c>
      <c r="J240" s="3" t="s">
        <v>16826</v>
      </c>
      <c r="K240" s="3" t="s">
        <v>107</v>
      </c>
      <c r="L240" s="3" t="s">
        <v>139</v>
      </c>
      <c r="M240" s="3" t="s">
        <v>111</v>
      </c>
      <c r="N240" s="3" t="s">
        <v>23</v>
      </c>
      <c r="O240" s="3" t="s">
        <v>23</v>
      </c>
      <c r="P240" s="3" t="s">
        <v>24</v>
      </c>
      <c r="Q240" s="4" t="s">
        <v>16827</v>
      </c>
    </row>
    <row r="241">
      <c r="A241" s="1">
        <v>615000.0</v>
      </c>
      <c r="B241" s="2">
        <v>44224.0</v>
      </c>
      <c r="C241" s="3">
        <f t="shared" si="1"/>
        <v>2021</v>
      </c>
      <c r="D241" s="3">
        <f t="shared" si="2"/>
        <v>1</v>
      </c>
      <c r="E241" s="3" t="s">
        <v>16090</v>
      </c>
      <c r="F241" s="3" t="s">
        <v>18</v>
      </c>
      <c r="G241" s="3" t="s">
        <v>19</v>
      </c>
      <c r="H241" s="3" t="s">
        <v>20</v>
      </c>
      <c r="J241" s="3">
        <v>12.0</v>
      </c>
      <c r="K241" s="3" t="s">
        <v>6173</v>
      </c>
      <c r="L241" s="3" t="s">
        <v>16091</v>
      </c>
      <c r="M241" s="3" t="s">
        <v>111</v>
      </c>
      <c r="N241" s="3" t="s">
        <v>23</v>
      </c>
      <c r="O241" s="3" t="s">
        <v>23</v>
      </c>
      <c r="P241" s="3" t="s">
        <v>24</v>
      </c>
      <c r="Q241" s="4" t="s">
        <v>16092</v>
      </c>
    </row>
    <row r="242">
      <c r="A242" s="1">
        <v>500000.0</v>
      </c>
      <c r="B242" s="2">
        <v>44210.0</v>
      </c>
      <c r="C242" s="3">
        <f t="shared" si="1"/>
        <v>2021</v>
      </c>
      <c r="D242" s="3">
        <f t="shared" si="2"/>
        <v>1</v>
      </c>
      <c r="E242" s="3" t="s">
        <v>16828</v>
      </c>
      <c r="F242" s="3" t="s">
        <v>39</v>
      </c>
      <c r="G242" s="3" t="s">
        <v>19</v>
      </c>
      <c r="H242" s="3" t="s">
        <v>20</v>
      </c>
      <c r="J242" s="3">
        <v>33.0</v>
      </c>
      <c r="K242" s="3" t="s">
        <v>16829</v>
      </c>
      <c r="M242" s="3" t="s">
        <v>111</v>
      </c>
      <c r="N242" s="3" t="s">
        <v>23</v>
      </c>
      <c r="O242" s="3" t="s">
        <v>23</v>
      </c>
      <c r="P242" s="3" t="s">
        <v>24</v>
      </c>
      <c r="Q242" s="4" t="s">
        <v>16830</v>
      </c>
    </row>
    <row r="243">
      <c r="A243" s="1">
        <v>425000.0</v>
      </c>
      <c r="B243" s="2">
        <v>44223.0</v>
      </c>
      <c r="C243" s="3">
        <f t="shared" si="1"/>
        <v>2021</v>
      </c>
      <c r="D243" s="3">
        <f t="shared" si="2"/>
        <v>1</v>
      </c>
      <c r="E243" s="3" t="s">
        <v>16175</v>
      </c>
      <c r="F243" s="3" t="s">
        <v>54</v>
      </c>
      <c r="G243" s="3" t="s">
        <v>19</v>
      </c>
      <c r="H243" s="3" t="s">
        <v>20</v>
      </c>
      <c r="J243" s="3">
        <v>8.0</v>
      </c>
      <c r="K243" s="3" t="s">
        <v>16176</v>
      </c>
      <c r="L243" s="3" t="s">
        <v>139</v>
      </c>
      <c r="M243" s="3" t="s">
        <v>111</v>
      </c>
      <c r="N243" s="3" t="s">
        <v>23</v>
      </c>
      <c r="O243" s="3" t="s">
        <v>23</v>
      </c>
      <c r="P243" s="3" t="s">
        <v>45</v>
      </c>
      <c r="Q243" s="4" t="s">
        <v>16177</v>
      </c>
    </row>
    <row r="244">
      <c r="A244" s="1">
        <v>240000.0</v>
      </c>
      <c r="B244" s="2">
        <v>44214.0</v>
      </c>
      <c r="C244" s="3">
        <f t="shared" si="1"/>
        <v>2021</v>
      </c>
      <c r="D244" s="3">
        <f t="shared" si="2"/>
        <v>1</v>
      </c>
      <c r="E244" s="3" t="s">
        <v>966</v>
      </c>
      <c r="F244" s="3" t="s">
        <v>54</v>
      </c>
      <c r="G244" s="3" t="s">
        <v>19</v>
      </c>
      <c r="H244" s="3" t="s">
        <v>20</v>
      </c>
      <c r="J244" s="3" t="s">
        <v>16618</v>
      </c>
      <c r="K244" s="3" t="s">
        <v>968</v>
      </c>
      <c r="L244" s="3" t="s">
        <v>139</v>
      </c>
      <c r="M244" s="3" t="s">
        <v>111</v>
      </c>
      <c r="N244" s="3" t="s">
        <v>23</v>
      </c>
      <c r="O244" s="3" t="s">
        <v>23</v>
      </c>
      <c r="P244" s="3" t="s">
        <v>45</v>
      </c>
      <c r="Q244" s="4" t="s">
        <v>16619</v>
      </c>
    </row>
    <row r="245">
      <c r="A245" s="1">
        <v>880000.0</v>
      </c>
      <c r="B245" s="2">
        <v>44210.0</v>
      </c>
      <c r="C245" s="3">
        <f t="shared" si="1"/>
        <v>2021</v>
      </c>
      <c r="D245" s="3">
        <f t="shared" si="2"/>
        <v>1</v>
      </c>
      <c r="E245" s="3" t="s">
        <v>16831</v>
      </c>
      <c r="F245" s="3" t="s">
        <v>27</v>
      </c>
      <c r="G245" s="3" t="s">
        <v>19</v>
      </c>
      <c r="H245" s="3" t="s">
        <v>20</v>
      </c>
      <c r="J245" s="3">
        <v>12.0</v>
      </c>
      <c r="K245" s="3" t="s">
        <v>16832</v>
      </c>
      <c r="L245" s="3" t="s">
        <v>139</v>
      </c>
      <c r="M245" s="3" t="s">
        <v>111</v>
      </c>
      <c r="N245" s="3" t="s">
        <v>23</v>
      </c>
      <c r="O245" s="3" t="s">
        <v>23</v>
      </c>
      <c r="P245" s="3" t="s">
        <v>24</v>
      </c>
      <c r="Q245" s="4" t="s">
        <v>16833</v>
      </c>
    </row>
    <row r="246">
      <c r="A246" s="1">
        <v>1175000.0</v>
      </c>
      <c r="B246" s="2">
        <v>44218.0</v>
      </c>
      <c r="C246" s="3">
        <f t="shared" si="1"/>
        <v>2021</v>
      </c>
      <c r="D246" s="3">
        <f t="shared" si="2"/>
        <v>1</v>
      </c>
      <c r="E246" s="3" t="s">
        <v>16367</v>
      </c>
      <c r="F246" s="3" t="s">
        <v>27</v>
      </c>
      <c r="G246" s="3" t="s">
        <v>19</v>
      </c>
      <c r="H246" s="3" t="s">
        <v>20</v>
      </c>
      <c r="J246" s="3" t="s">
        <v>16368</v>
      </c>
      <c r="K246" s="3" t="s">
        <v>124</v>
      </c>
      <c r="M246" s="3" t="s">
        <v>111</v>
      </c>
      <c r="N246" s="3" t="s">
        <v>23</v>
      </c>
      <c r="O246" s="3" t="s">
        <v>23</v>
      </c>
      <c r="P246" s="3" t="s">
        <v>24</v>
      </c>
      <c r="Q246" s="4" t="s">
        <v>16369</v>
      </c>
    </row>
    <row r="247">
      <c r="A247" s="1">
        <v>382500.0</v>
      </c>
      <c r="B247" s="2">
        <v>44225.0</v>
      </c>
      <c r="C247" s="3">
        <f t="shared" si="1"/>
        <v>2021</v>
      </c>
      <c r="D247" s="3">
        <f t="shared" si="2"/>
        <v>1</v>
      </c>
      <c r="E247" s="3" t="s">
        <v>13212</v>
      </c>
      <c r="F247" s="3" t="s">
        <v>39</v>
      </c>
      <c r="G247" s="3" t="s">
        <v>19</v>
      </c>
      <c r="H247" s="3" t="s">
        <v>20</v>
      </c>
      <c r="J247" s="3">
        <v>2.0</v>
      </c>
      <c r="K247" s="3" t="s">
        <v>13213</v>
      </c>
      <c r="L247" s="3" t="s">
        <v>13214</v>
      </c>
      <c r="M247" s="3" t="s">
        <v>22</v>
      </c>
      <c r="N247" s="3" t="s">
        <v>23</v>
      </c>
      <c r="O247" s="3" t="s">
        <v>23</v>
      </c>
      <c r="P247" s="3" t="s">
        <v>24</v>
      </c>
      <c r="Q247" s="4" t="s">
        <v>15935</v>
      </c>
    </row>
    <row r="248">
      <c r="A248" s="1">
        <v>790000.0</v>
      </c>
      <c r="B248" s="2">
        <v>44211.0</v>
      </c>
      <c r="C248" s="3">
        <f t="shared" si="1"/>
        <v>2021</v>
      </c>
      <c r="D248" s="3">
        <f t="shared" si="2"/>
        <v>1</v>
      </c>
      <c r="E248" s="3" t="s">
        <v>16704</v>
      </c>
      <c r="F248" s="3" t="s">
        <v>27</v>
      </c>
      <c r="G248" s="3" t="s">
        <v>19</v>
      </c>
      <c r="H248" s="3" t="s">
        <v>20</v>
      </c>
      <c r="J248" s="3">
        <v>25.0</v>
      </c>
      <c r="K248" s="3" t="s">
        <v>1037</v>
      </c>
      <c r="L248" s="3" t="s">
        <v>70</v>
      </c>
      <c r="M248" s="3" t="s">
        <v>22</v>
      </c>
      <c r="N248" s="3" t="s">
        <v>23</v>
      </c>
      <c r="O248" s="3" t="s">
        <v>23</v>
      </c>
      <c r="P248" s="3" t="s">
        <v>24</v>
      </c>
      <c r="Q248" s="4" t="s">
        <v>16705</v>
      </c>
    </row>
    <row r="249">
      <c r="A249" s="1">
        <v>625000.0</v>
      </c>
      <c r="B249" s="2">
        <v>44211.0</v>
      </c>
      <c r="C249" s="3">
        <f t="shared" si="1"/>
        <v>2021</v>
      </c>
      <c r="D249" s="3">
        <f t="shared" si="2"/>
        <v>1</v>
      </c>
      <c r="E249" s="3" t="s">
        <v>1967</v>
      </c>
      <c r="F249" s="3" t="s">
        <v>27</v>
      </c>
      <c r="G249" s="3" t="s">
        <v>19</v>
      </c>
      <c r="H249" s="3" t="s">
        <v>20</v>
      </c>
      <c r="J249" s="3">
        <v>25.0</v>
      </c>
      <c r="K249" s="3" t="s">
        <v>1968</v>
      </c>
      <c r="L249" s="3" t="s">
        <v>70</v>
      </c>
      <c r="M249" s="3" t="s">
        <v>22</v>
      </c>
      <c r="N249" s="3" t="s">
        <v>23</v>
      </c>
      <c r="O249" s="3" t="s">
        <v>23</v>
      </c>
      <c r="P249" s="3" t="s">
        <v>24</v>
      </c>
      <c r="Q249" s="4" t="s">
        <v>16706</v>
      </c>
    </row>
    <row r="250">
      <c r="A250" s="1">
        <v>805000.0</v>
      </c>
      <c r="B250" s="2">
        <v>44203.0</v>
      </c>
      <c r="C250" s="3">
        <f t="shared" si="1"/>
        <v>2021</v>
      </c>
      <c r="D250" s="3">
        <f t="shared" si="2"/>
        <v>1</v>
      </c>
      <c r="E250" s="3" t="s">
        <v>17164</v>
      </c>
      <c r="F250" s="3" t="s">
        <v>27</v>
      </c>
      <c r="G250" s="3" t="s">
        <v>19</v>
      </c>
      <c r="H250" s="3" t="s">
        <v>20</v>
      </c>
      <c r="J250" s="3">
        <v>36.0</v>
      </c>
      <c r="K250" s="3" t="s">
        <v>7473</v>
      </c>
      <c r="L250" s="3" t="s">
        <v>70</v>
      </c>
      <c r="M250" s="3" t="s">
        <v>22</v>
      </c>
      <c r="N250" s="3" t="s">
        <v>23</v>
      </c>
      <c r="O250" s="3" t="s">
        <v>23</v>
      </c>
      <c r="P250" s="3" t="s">
        <v>24</v>
      </c>
      <c r="Q250" s="4" t="s">
        <v>17165</v>
      </c>
    </row>
    <row r="251">
      <c r="A251" s="1">
        <v>380000.0</v>
      </c>
      <c r="B251" s="2">
        <v>44210.0</v>
      </c>
      <c r="C251" s="3">
        <f t="shared" si="1"/>
        <v>2021</v>
      </c>
      <c r="D251" s="3">
        <f t="shared" si="2"/>
        <v>1</v>
      </c>
      <c r="E251" s="3" t="s">
        <v>16834</v>
      </c>
      <c r="F251" s="3" t="s">
        <v>18</v>
      </c>
      <c r="G251" s="3" t="s">
        <v>19</v>
      </c>
      <c r="H251" s="3" t="s">
        <v>20</v>
      </c>
      <c r="J251" s="3">
        <v>10.0</v>
      </c>
      <c r="K251" s="3" t="s">
        <v>16835</v>
      </c>
      <c r="L251" s="3" t="s">
        <v>70</v>
      </c>
      <c r="M251" s="3" t="s">
        <v>22</v>
      </c>
      <c r="N251" s="3" t="s">
        <v>23</v>
      </c>
      <c r="O251" s="3" t="s">
        <v>23</v>
      </c>
      <c r="P251" s="3" t="s">
        <v>24</v>
      </c>
      <c r="Q251" s="4" t="s">
        <v>16836</v>
      </c>
    </row>
    <row r="252">
      <c r="A252" s="1">
        <v>520000.0</v>
      </c>
      <c r="B252" s="2">
        <v>44211.0</v>
      </c>
      <c r="C252" s="3">
        <f t="shared" si="1"/>
        <v>2021</v>
      </c>
      <c r="D252" s="3">
        <f t="shared" si="2"/>
        <v>1</v>
      </c>
      <c r="E252" s="3" t="s">
        <v>5494</v>
      </c>
      <c r="F252" s="3" t="s">
        <v>27</v>
      </c>
      <c r="G252" s="3" t="s">
        <v>19</v>
      </c>
      <c r="H252" s="3" t="s">
        <v>20</v>
      </c>
      <c r="J252" s="3">
        <v>48.0</v>
      </c>
      <c r="K252" s="3" t="s">
        <v>5495</v>
      </c>
      <c r="L252" s="3" t="s">
        <v>70</v>
      </c>
      <c r="M252" s="3" t="s">
        <v>22</v>
      </c>
      <c r="N252" s="3" t="s">
        <v>23</v>
      </c>
      <c r="O252" s="3" t="s">
        <v>23</v>
      </c>
      <c r="P252" s="3" t="s">
        <v>24</v>
      </c>
      <c r="Q252" s="4" t="s">
        <v>16707</v>
      </c>
    </row>
    <row r="253">
      <c r="A253" s="1">
        <v>275000.0</v>
      </c>
      <c r="B253" s="2">
        <v>44208.0</v>
      </c>
      <c r="C253" s="3">
        <f t="shared" si="1"/>
        <v>2021</v>
      </c>
      <c r="D253" s="3">
        <f t="shared" si="2"/>
        <v>1</v>
      </c>
      <c r="E253" s="3" t="s">
        <v>16938</v>
      </c>
      <c r="F253" s="3" t="s">
        <v>39</v>
      </c>
      <c r="G253" s="3" t="s">
        <v>19</v>
      </c>
      <c r="H253" s="3" t="s">
        <v>20</v>
      </c>
      <c r="J253" s="3">
        <v>29.0</v>
      </c>
      <c r="K253" s="3" t="s">
        <v>7476</v>
      </c>
      <c r="L253" s="3" t="s">
        <v>70</v>
      </c>
      <c r="M253" s="3" t="s">
        <v>22</v>
      </c>
      <c r="N253" s="3" t="s">
        <v>23</v>
      </c>
      <c r="O253" s="3" t="s">
        <v>23</v>
      </c>
      <c r="P253" s="3" t="s">
        <v>24</v>
      </c>
      <c r="Q253" s="4" t="s">
        <v>16939</v>
      </c>
    </row>
    <row r="254">
      <c r="A254" s="1">
        <v>749950.0</v>
      </c>
      <c r="B254" s="2">
        <v>44217.0</v>
      </c>
      <c r="C254" s="3">
        <f t="shared" si="1"/>
        <v>2021</v>
      </c>
      <c r="D254" s="3">
        <f t="shared" si="2"/>
        <v>1</v>
      </c>
      <c r="E254" s="3" t="s">
        <v>15936</v>
      </c>
      <c r="F254" s="3" t="s">
        <v>27</v>
      </c>
      <c r="G254" s="3" t="s">
        <v>48</v>
      </c>
      <c r="H254" s="3" t="s">
        <v>20</v>
      </c>
      <c r="J254" s="3">
        <v>20.0</v>
      </c>
      <c r="K254" s="3" t="s">
        <v>15937</v>
      </c>
      <c r="L254" s="3" t="s">
        <v>70</v>
      </c>
      <c r="M254" s="3" t="s">
        <v>22</v>
      </c>
      <c r="N254" s="3" t="s">
        <v>23</v>
      </c>
      <c r="O254" s="3" t="s">
        <v>23</v>
      </c>
      <c r="P254" s="3" t="s">
        <v>24</v>
      </c>
      <c r="Q254" s="4" t="s">
        <v>16498</v>
      </c>
    </row>
    <row r="255">
      <c r="A255" s="1">
        <v>569950.0</v>
      </c>
      <c r="B255" s="2">
        <v>44209.0</v>
      </c>
      <c r="C255" s="3">
        <f t="shared" si="1"/>
        <v>2021</v>
      </c>
      <c r="D255" s="3">
        <f t="shared" si="2"/>
        <v>1</v>
      </c>
      <c r="E255" s="3" t="s">
        <v>15936</v>
      </c>
      <c r="F255" s="3" t="s">
        <v>18</v>
      </c>
      <c r="G255" s="3" t="s">
        <v>48</v>
      </c>
      <c r="H255" s="3" t="s">
        <v>20</v>
      </c>
      <c r="J255" s="3">
        <v>27.0</v>
      </c>
      <c r="K255" s="3" t="s">
        <v>15937</v>
      </c>
      <c r="L255" s="3" t="s">
        <v>70</v>
      </c>
      <c r="M255" s="3" t="s">
        <v>22</v>
      </c>
      <c r="N255" s="3" t="s">
        <v>23</v>
      </c>
      <c r="O255" s="3" t="s">
        <v>23</v>
      </c>
      <c r="P255" s="3" t="s">
        <v>24</v>
      </c>
      <c r="Q255" s="4" t="s">
        <v>16896</v>
      </c>
    </row>
    <row r="256">
      <c r="A256" s="1">
        <v>599950.0</v>
      </c>
      <c r="B256" s="2">
        <v>44225.0</v>
      </c>
      <c r="C256" s="3">
        <f t="shared" si="1"/>
        <v>2021</v>
      </c>
      <c r="D256" s="3">
        <f t="shared" si="2"/>
        <v>1</v>
      </c>
      <c r="E256" s="3" t="s">
        <v>15936</v>
      </c>
      <c r="F256" s="3" t="s">
        <v>27</v>
      </c>
      <c r="G256" s="3" t="s">
        <v>48</v>
      </c>
      <c r="H256" s="3" t="s">
        <v>20</v>
      </c>
      <c r="J256" s="3">
        <v>34.0</v>
      </c>
      <c r="K256" s="3" t="s">
        <v>15937</v>
      </c>
      <c r="L256" s="3" t="s">
        <v>70</v>
      </c>
      <c r="M256" s="3" t="s">
        <v>22</v>
      </c>
      <c r="N256" s="3" t="s">
        <v>23</v>
      </c>
      <c r="O256" s="3" t="s">
        <v>23</v>
      </c>
      <c r="P256" s="3" t="s">
        <v>24</v>
      </c>
      <c r="Q256" s="4" t="s">
        <v>15938</v>
      </c>
    </row>
    <row r="257">
      <c r="A257" s="1">
        <v>345000.0</v>
      </c>
      <c r="B257" s="2">
        <v>44218.0</v>
      </c>
      <c r="C257" s="3">
        <f t="shared" si="1"/>
        <v>2021</v>
      </c>
      <c r="D257" s="3">
        <f t="shared" si="2"/>
        <v>1</v>
      </c>
      <c r="E257" s="3" t="s">
        <v>13300</v>
      </c>
      <c r="F257" s="3" t="s">
        <v>18</v>
      </c>
      <c r="G257" s="3" t="s">
        <v>19</v>
      </c>
      <c r="H257" s="3" t="s">
        <v>20</v>
      </c>
      <c r="J257" s="3">
        <v>11.0</v>
      </c>
      <c r="K257" s="3" t="s">
        <v>13301</v>
      </c>
      <c r="L257" s="3" t="s">
        <v>70</v>
      </c>
      <c r="M257" s="3" t="s">
        <v>22</v>
      </c>
      <c r="N257" s="3" t="s">
        <v>23</v>
      </c>
      <c r="O257" s="3" t="s">
        <v>23</v>
      </c>
      <c r="P257" s="3" t="s">
        <v>24</v>
      </c>
      <c r="Q257" s="4" t="s">
        <v>16370</v>
      </c>
    </row>
    <row r="258">
      <c r="A258" s="1">
        <v>278000.0</v>
      </c>
      <c r="B258" s="2">
        <v>44218.0</v>
      </c>
      <c r="C258" s="3">
        <f t="shared" si="1"/>
        <v>2021</v>
      </c>
      <c r="D258" s="3">
        <f t="shared" si="2"/>
        <v>1</v>
      </c>
      <c r="E258" s="3" t="s">
        <v>4366</v>
      </c>
      <c r="F258" s="3" t="s">
        <v>18</v>
      </c>
      <c r="G258" s="3" t="s">
        <v>19</v>
      </c>
      <c r="H258" s="3" t="s">
        <v>20</v>
      </c>
      <c r="J258" s="3">
        <v>29.0</v>
      </c>
      <c r="K258" s="3" t="s">
        <v>4367</v>
      </c>
      <c r="L258" s="3" t="s">
        <v>70</v>
      </c>
      <c r="M258" s="3" t="s">
        <v>22</v>
      </c>
      <c r="N258" s="3" t="s">
        <v>23</v>
      </c>
      <c r="O258" s="3" t="s">
        <v>23</v>
      </c>
      <c r="P258" s="3" t="s">
        <v>24</v>
      </c>
      <c r="Q258" s="4" t="s">
        <v>16371</v>
      </c>
    </row>
    <row r="259">
      <c r="A259" s="1">
        <v>725000.0</v>
      </c>
      <c r="B259" s="2">
        <v>44211.0</v>
      </c>
      <c r="C259" s="3">
        <f t="shared" si="1"/>
        <v>2021</v>
      </c>
      <c r="D259" s="3">
        <f t="shared" si="2"/>
        <v>1</v>
      </c>
      <c r="E259" s="3" t="s">
        <v>7381</v>
      </c>
      <c r="F259" s="3" t="s">
        <v>27</v>
      </c>
      <c r="G259" s="3" t="s">
        <v>19</v>
      </c>
      <c r="H259" s="3" t="s">
        <v>20</v>
      </c>
      <c r="J259" s="3">
        <v>15.0</v>
      </c>
      <c r="K259" s="3" t="s">
        <v>7382</v>
      </c>
      <c r="L259" s="3" t="s">
        <v>70</v>
      </c>
      <c r="M259" s="3" t="s">
        <v>22</v>
      </c>
      <c r="N259" s="3" t="s">
        <v>23</v>
      </c>
      <c r="O259" s="3" t="s">
        <v>23</v>
      </c>
      <c r="P259" s="3" t="s">
        <v>24</v>
      </c>
      <c r="Q259" s="4" t="s">
        <v>16708</v>
      </c>
    </row>
    <row r="260">
      <c r="A260" s="1">
        <v>450000.0</v>
      </c>
      <c r="B260" s="2">
        <v>44225.0</v>
      </c>
      <c r="C260" s="3">
        <f t="shared" si="1"/>
        <v>2021</v>
      </c>
      <c r="D260" s="3">
        <f t="shared" si="2"/>
        <v>1</v>
      </c>
      <c r="E260" s="3" t="s">
        <v>15939</v>
      </c>
      <c r="F260" s="3" t="s">
        <v>27</v>
      </c>
      <c r="G260" s="3" t="s">
        <v>19</v>
      </c>
      <c r="H260" s="3" t="s">
        <v>20</v>
      </c>
      <c r="J260" s="3">
        <v>1.0</v>
      </c>
      <c r="K260" s="3" t="s">
        <v>15940</v>
      </c>
      <c r="L260" s="3" t="s">
        <v>97</v>
      </c>
      <c r="M260" s="3" t="s">
        <v>22</v>
      </c>
      <c r="N260" s="3" t="s">
        <v>23</v>
      </c>
      <c r="O260" s="3" t="s">
        <v>23</v>
      </c>
      <c r="P260" s="3" t="s">
        <v>24</v>
      </c>
      <c r="Q260" s="4" t="s">
        <v>15941</v>
      </c>
    </row>
    <row r="261">
      <c r="A261" s="1">
        <v>495000.0</v>
      </c>
      <c r="B261" s="2">
        <v>44211.0</v>
      </c>
      <c r="C261" s="3">
        <f t="shared" si="1"/>
        <v>2021</v>
      </c>
      <c r="D261" s="3">
        <f t="shared" si="2"/>
        <v>1</v>
      </c>
      <c r="E261" s="3" t="s">
        <v>6714</v>
      </c>
      <c r="F261" s="3" t="s">
        <v>27</v>
      </c>
      <c r="G261" s="3" t="s">
        <v>19</v>
      </c>
      <c r="H261" s="3" t="s">
        <v>20</v>
      </c>
      <c r="J261" s="3">
        <v>6.0</v>
      </c>
      <c r="K261" s="3" t="s">
        <v>6715</v>
      </c>
      <c r="L261" s="3" t="s">
        <v>70</v>
      </c>
      <c r="M261" s="3" t="s">
        <v>22</v>
      </c>
      <c r="N261" s="3" t="s">
        <v>23</v>
      </c>
      <c r="O261" s="3" t="s">
        <v>23</v>
      </c>
      <c r="P261" s="3" t="s">
        <v>45</v>
      </c>
      <c r="Q261" s="4" t="s">
        <v>16709</v>
      </c>
    </row>
    <row r="262">
      <c r="A262" s="1">
        <v>320000.0</v>
      </c>
      <c r="B262" s="2">
        <v>44211.0</v>
      </c>
      <c r="C262" s="3">
        <f t="shared" si="1"/>
        <v>2021</v>
      </c>
      <c r="D262" s="3">
        <f t="shared" si="2"/>
        <v>1</v>
      </c>
      <c r="E262" s="3" t="s">
        <v>2044</v>
      </c>
      <c r="F262" s="3" t="s">
        <v>39</v>
      </c>
      <c r="G262" s="3" t="s">
        <v>19</v>
      </c>
      <c r="H262" s="3" t="s">
        <v>20</v>
      </c>
      <c r="J262" s="3">
        <v>49.0</v>
      </c>
      <c r="K262" s="3" t="s">
        <v>2045</v>
      </c>
      <c r="L262" s="3" t="s">
        <v>97</v>
      </c>
      <c r="M262" s="3" t="s">
        <v>22</v>
      </c>
      <c r="N262" s="3" t="s">
        <v>23</v>
      </c>
      <c r="O262" s="3" t="s">
        <v>23</v>
      </c>
      <c r="P262" s="3" t="s">
        <v>45</v>
      </c>
      <c r="Q262" s="4" t="s">
        <v>16710</v>
      </c>
    </row>
    <row r="263">
      <c r="A263" s="1">
        <v>920668.0</v>
      </c>
      <c r="B263" s="2">
        <v>44210.0</v>
      </c>
      <c r="C263" s="3">
        <f t="shared" si="1"/>
        <v>2021</v>
      </c>
      <c r="D263" s="3">
        <f t="shared" si="2"/>
        <v>1</v>
      </c>
      <c r="E263" s="3" t="s">
        <v>2044</v>
      </c>
      <c r="F263" s="3" t="s">
        <v>27</v>
      </c>
      <c r="G263" s="3" t="s">
        <v>19</v>
      </c>
      <c r="H263" s="3" t="s">
        <v>20</v>
      </c>
      <c r="J263" s="3" t="s">
        <v>16837</v>
      </c>
      <c r="K263" s="3" t="s">
        <v>2045</v>
      </c>
      <c r="L263" s="3" t="s">
        <v>97</v>
      </c>
      <c r="M263" s="3" t="s">
        <v>22</v>
      </c>
      <c r="N263" s="3" t="s">
        <v>23</v>
      </c>
      <c r="O263" s="3" t="s">
        <v>23</v>
      </c>
      <c r="P263" s="3" t="s">
        <v>24</v>
      </c>
      <c r="Q263" s="4" t="s">
        <v>16838</v>
      </c>
    </row>
    <row r="264">
      <c r="A264" s="1">
        <v>805000.0</v>
      </c>
      <c r="B264" s="2">
        <v>44201.0</v>
      </c>
      <c r="C264" s="3">
        <f t="shared" si="1"/>
        <v>2021</v>
      </c>
      <c r="D264" s="3">
        <f t="shared" si="2"/>
        <v>1</v>
      </c>
      <c r="E264" s="3" t="s">
        <v>2044</v>
      </c>
      <c r="F264" s="3" t="s">
        <v>27</v>
      </c>
      <c r="G264" s="3" t="s">
        <v>19</v>
      </c>
      <c r="H264" s="3" t="s">
        <v>20</v>
      </c>
      <c r="J264" s="3" t="s">
        <v>17281</v>
      </c>
      <c r="K264" s="3" t="s">
        <v>2045</v>
      </c>
      <c r="L264" s="3" t="s">
        <v>97</v>
      </c>
      <c r="M264" s="3" t="s">
        <v>22</v>
      </c>
      <c r="N264" s="3" t="s">
        <v>23</v>
      </c>
      <c r="O264" s="3" t="s">
        <v>23</v>
      </c>
      <c r="P264" s="3" t="s">
        <v>24</v>
      </c>
      <c r="Q264" s="4" t="s">
        <v>17282</v>
      </c>
    </row>
    <row r="265">
      <c r="A265" s="1">
        <v>520000.0</v>
      </c>
      <c r="B265" s="2">
        <v>44202.0</v>
      </c>
      <c r="C265" s="3">
        <f t="shared" si="1"/>
        <v>2021</v>
      </c>
      <c r="D265" s="3">
        <f t="shared" si="2"/>
        <v>1</v>
      </c>
      <c r="E265" s="3" t="s">
        <v>17228</v>
      </c>
      <c r="F265" s="3" t="s">
        <v>18</v>
      </c>
      <c r="G265" s="3" t="s">
        <v>19</v>
      </c>
      <c r="H265" s="3" t="s">
        <v>20</v>
      </c>
      <c r="J265" s="3">
        <v>4.0</v>
      </c>
      <c r="K265" s="3" t="s">
        <v>3162</v>
      </c>
      <c r="L265" s="3" t="s">
        <v>699</v>
      </c>
      <c r="M265" s="3" t="s">
        <v>22</v>
      </c>
      <c r="N265" s="3" t="s">
        <v>23</v>
      </c>
      <c r="O265" s="3" t="s">
        <v>23</v>
      </c>
      <c r="P265" s="3" t="s">
        <v>24</v>
      </c>
      <c r="Q265" s="4" t="s">
        <v>17229</v>
      </c>
    </row>
    <row r="266">
      <c r="A266" s="1">
        <v>688333.0</v>
      </c>
      <c r="B266" s="2">
        <v>44210.0</v>
      </c>
      <c r="C266" s="3">
        <f t="shared" si="1"/>
        <v>2021</v>
      </c>
      <c r="D266" s="3">
        <f t="shared" si="2"/>
        <v>1</v>
      </c>
      <c r="E266" s="3" t="s">
        <v>1035</v>
      </c>
      <c r="F266" s="3" t="s">
        <v>18</v>
      </c>
      <c r="G266" s="3" t="s">
        <v>19</v>
      </c>
      <c r="H266" s="3" t="s">
        <v>20</v>
      </c>
      <c r="J266" s="3">
        <v>11.0</v>
      </c>
      <c r="K266" s="3" t="s">
        <v>1037</v>
      </c>
      <c r="L266" s="3" t="s">
        <v>97</v>
      </c>
      <c r="M266" s="3" t="s">
        <v>22</v>
      </c>
      <c r="N266" s="3" t="s">
        <v>23</v>
      </c>
      <c r="O266" s="3" t="s">
        <v>23</v>
      </c>
      <c r="P266" s="3" t="s">
        <v>24</v>
      </c>
      <c r="Q266" s="4" t="s">
        <v>16839</v>
      </c>
    </row>
    <row r="267">
      <c r="A267" s="1">
        <v>325000.0</v>
      </c>
      <c r="B267" s="2">
        <v>44207.0</v>
      </c>
      <c r="C267" s="3">
        <f t="shared" si="1"/>
        <v>2021</v>
      </c>
      <c r="D267" s="3">
        <f t="shared" si="2"/>
        <v>1</v>
      </c>
      <c r="E267" s="3" t="s">
        <v>9759</v>
      </c>
      <c r="F267" s="3" t="s">
        <v>18</v>
      </c>
      <c r="G267" s="3" t="s">
        <v>19</v>
      </c>
      <c r="H267" s="3" t="s">
        <v>20</v>
      </c>
      <c r="J267" s="3">
        <v>33.0</v>
      </c>
      <c r="K267" s="3" t="s">
        <v>9760</v>
      </c>
      <c r="L267" s="3" t="s">
        <v>70</v>
      </c>
      <c r="M267" s="3" t="s">
        <v>22</v>
      </c>
      <c r="N267" s="3" t="s">
        <v>23</v>
      </c>
      <c r="O267" s="3" t="s">
        <v>23</v>
      </c>
      <c r="P267" s="3" t="s">
        <v>24</v>
      </c>
      <c r="Q267" s="4" t="s">
        <v>16981</v>
      </c>
    </row>
    <row r="268">
      <c r="A268" s="1">
        <v>535000.0</v>
      </c>
      <c r="B268" s="2">
        <v>44210.0</v>
      </c>
      <c r="C268" s="3">
        <f t="shared" si="1"/>
        <v>2021</v>
      </c>
      <c r="D268" s="3">
        <f t="shared" si="2"/>
        <v>1</v>
      </c>
      <c r="E268" s="3" t="s">
        <v>3359</v>
      </c>
      <c r="F268" s="3" t="s">
        <v>27</v>
      </c>
      <c r="G268" s="3" t="s">
        <v>19</v>
      </c>
      <c r="H268" s="3" t="s">
        <v>20</v>
      </c>
      <c r="J268" s="3">
        <v>55.0</v>
      </c>
      <c r="L268" s="3" t="s">
        <v>1674</v>
      </c>
      <c r="M268" s="3" t="s">
        <v>22</v>
      </c>
      <c r="N268" s="3" t="s">
        <v>23</v>
      </c>
      <c r="O268" s="3" t="s">
        <v>23</v>
      </c>
      <c r="P268" s="3" t="s">
        <v>24</v>
      </c>
      <c r="Q268" s="4" t="s">
        <v>16840</v>
      </c>
    </row>
    <row r="269">
      <c r="A269" s="1">
        <v>557500.0</v>
      </c>
      <c r="B269" s="2">
        <v>44204.0</v>
      </c>
      <c r="C269" s="3">
        <f t="shared" si="1"/>
        <v>2021</v>
      </c>
      <c r="D269" s="3">
        <f t="shared" si="2"/>
        <v>1</v>
      </c>
      <c r="E269" s="3" t="s">
        <v>3359</v>
      </c>
      <c r="F269" s="3" t="s">
        <v>27</v>
      </c>
      <c r="G269" s="3" t="s">
        <v>19</v>
      </c>
      <c r="H269" s="3" t="s">
        <v>20</v>
      </c>
      <c r="J269" s="3">
        <v>62.0</v>
      </c>
      <c r="L269" s="3" t="s">
        <v>1674</v>
      </c>
      <c r="M269" s="3" t="s">
        <v>22</v>
      </c>
      <c r="N269" s="3" t="s">
        <v>23</v>
      </c>
      <c r="O269" s="3" t="s">
        <v>23</v>
      </c>
      <c r="P269" s="3" t="s">
        <v>24</v>
      </c>
      <c r="Q269" s="4" t="s">
        <v>17031</v>
      </c>
    </row>
    <row r="270">
      <c r="A270" s="1">
        <v>1125000.0</v>
      </c>
      <c r="B270" s="2">
        <v>44202.0</v>
      </c>
      <c r="C270" s="3">
        <f t="shared" si="1"/>
        <v>2021</v>
      </c>
      <c r="D270" s="3">
        <f t="shared" si="2"/>
        <v>1</v>
      </c>
      <c r="E270" s="3" t="s">
        <v>17230</v>
      </c>
      <c r="F270" s="3" t="s">
        <v>18</v>
      </c>
      <c r="G270" s="3" t="s">
        <v>19</v>
      </c>
      <c r="H270" s="3" t="s">
        <v>20</v>
      </c>
      <c r="I270" s="3" t="s">
        <v>17231</v>
      </c>
      <c r="J270" s="3" t="s">
        <v>17232</v>
      </c>
      <c r="L270" s="3" t="s">
        <v>5501</v>
      </c>
      <c r="M270" s="3" t="s">
        <v>22</v>
      </c>
      <c r="N270" s="3" t="s">
        <v>23</v>
      </c>
      <c r="O270" s="3" t="s">
        <v>23</v>
      </c>
      <c r="P270" s="3" t="s">
        <v>24</v>
      </c>
      <c r="Q270" s="4" t="s">
        <v>17233</v>
      </c>
    </row>
    <row r="271">
      <c r="A271" s="1">
        <v>695000.0</v>
      </c>
      <c r="B271" s="2">
        <v>44211.0</v>
      </c>
      <c r="C271" s="3">
        <f t="shared" si="1"/>
        <v>2021</v>
      </c>
      <c r="D271" s="3">
        <f t="shared" si="2"/>
        <v>1</v>
      </c>
      <c r="E271" s="3" t="s">
        <v>16711</v>
      </c>
      <c r="F271" s="3" t="s">
        <v>27</v>
      </c>
      <c r="G271" s="3" t="s">
        <v>19</v>
      </c>
      <c r="H271" s="3" t="s">
        <v>20</v>
      </c>
      <c r="J271" s="3" t="s">
        <v>16712</v>
      </c>
      <c r="L271" s="3" t="s">
        <v>1198</v>
      </c>
      <c r="M271" s="3" t="s">
        <v>22</v>
      </c>
      <c r="N271" s="3" t="s">
        <v>23</v>
      </c>
      <c r="O271" s="3" t="s">
        <v>23</v>
      </c>
      <c r="P271" s="3" t="s">
        <v>24</v>
      </c>
      <c r="Q271" s="4" t="s">
        <v>16713</v>
      </c>
    </row>
    <row r="272">
      <c r="A272" s="1">
        <v>489000.0</v>
      </c>
      <c r="B272" s="2">
        <v>44211.0</v>
      </c>
      <c r="C272" s="3">
        <f t="shared" si="1"/>
        <v>2021</v>
      </c>
      <c r="D272" s="3">
        <f t="shared" si="2"/>
        <v>1</v>
      </c>
      <c r="E272" s="3" t="s">
        <v>16711</v>
      </c>
      <c r="F272" s="3" t="s">
        <v>27</v>
      </c>
      <c r="G272" s="3" t="s">
        <v>19</v>
      </c>
      <c r="H272" s="3" t="s">
        <v>20</v>
      </c>
      <c r="J272" s="3" t="s">
        <v>11876</v>
      </c>
      <c r="L272" s="3" t="s">
        <v>1198</v>
      </c>
      <c r="M272" s="3" t="s">
        <v>22</v>
      </c>
      <c r="N272" s="3" t="s">
        <v>23</v>
      </c>
      <c r="O272" s="3" t="s">
        <v>23</v>
      </c>
      <c r="P272" s="3" t="s">
        <v>24</v>
      </c>
      <c r="Q272" s="4" t="s">
        <v>16714</v>
      </c>
    </row>
    <row r="273">
      <c r="A273" s="1">
        <v>280000.0</v>
      </c>
      <c r="B273" s="2">
        <v>44230.0</v>
      </c>
      <c r="C273" s="3">
        <f t="shared" si="1"/>
        <v>2021</v>
      </c>
      <c r="D273" s="3">
        <f t="shared" si="2"/>
        <v>2</v>
      </c>
      <c r="E273" s="3" t="s">
        <v>15708</v>
      </c>
      <c r="F273" s="3" t="s">
        <v>20</v>
      </c>
      <c r="G273" s="3" t="s">
        <v>48</v>
      </c>
      <c r="H273" s="3" t="s">
        <v>43</v>
      </c>
      <c r="I273" s="3" t="s">
        <v>3818</v>
      </c>
      <c r="J273" s="3">
        <v>2.0</v>
      </c>
      <c r="K273" s="3" t="s">
        <v>15709</v>
      </c>
      <c r="L273" s="3" t="s">
        <v>70</v>
      </c>
      <c r="M273" s="3" t="s">
        <v>22</v>
      </c>
      <c r="N273" s="3" t="s">
        <v>23</v>
      </c>
      <c r="O273" s="3" t="s">
        <v>23</v>
      </c>
      <c r="P273" s="3" t="s">
        <v>24</v>
      </c>
      <c r="Q273" s="4" t="s">
        <v>15710</v>
      </c>
    </row>
    <row r="274">
      <c r="A274" s="1">
        <v>692000.0</v>
      </c>
      <c r="B274" s="2">
        <v>44203.0</v>
      </c>
      <c r="C274" s="3">
        <f t="shared" si="1"/>
        <v>2021</v>
      </c>
      <c r="D274" s="3">
        <f t="shared" si="2"/>
        <v>1</v>
      </c>
      <c r="E274" s="3" t="s">
        <v>17166</v>
      </c>
      <c r="F274" s="3" t="s">
        <v>27</v>
      </c>
      <c r="G274" s="3" t="s">
        <v>19</v>
      </c>
      <c r="H274" s="3" t="s">
        <v>20</v>
      </c>
      <c r="J274" s="3" t="s">
        <v>17167</v>
      </c>
      <c r="K274" s="3" t="s">
        <v>17168</v>
      </c>
      <c r="L274" s="3" t="s">
        <v>352</v>
      </c>
      <c r="M274" s="3" t="s">
        <v>22</v>
      </c>
      <c r="N274" s="3" t="s">
        <v>23</v>
      </c>
      <c r="O274" s="3" t="s">
        <v>23</v>
      </c>
      <c r="P274" s="3" t="s">
        <v>24</v>
      </c>
      <c r="Q274" s="4" t="s">
        <v>17169</v>
      </c>
    </row>
    <row r="275">
      <c r="A275" s="1">
        <v>325000.0</v>
      </c>
      <c r="B275" s="2">
        <v>44210.0</v>
      </c>
      <c r="C275" s="3">
        <f t="shared" si="1"/>
        <v>2021</v>
      </c>
      <c r="D275" s="3">
        <f t="shared" si="2"/>
        <v>1</v>
      </c>
      <c r="E275" s="3" t="s">
        <v>1851</v>
      </c>
      <c r="F275" s="3" t="s">
        <v>18</v>
      </c>
      <c r="G275" s="3" t="s">
        <v>19</v>
      </c>
      <c r="H275" s="3" t="s">
        <v>20</v>
      </c>
      <c r="J275" s="3">
        <v>53.0</v>
      </c>
      <c r="K275" s="3" t="s">
        <v>1852</v>
      </c>
      <c r="M275" s="3" t="s">
        <v>22</v>
      </c>
      <c r="N275" s="3" t="s">
        <v>23</v>
      </c>
      <c r="O275" s="3" t="s">
        <v>23</v>
      </c>
      <c r="P275" s="3" t="s">
        <v>24</v>
      </c>
      <c r="Q275" s="4" t="s">
        <v>16841</v>
      </c>
    </row>
    <row r="276">
      <c r="A276" s="1">
        <v>379950.0</v>
      </c>
      <c r="B276" s="2">
        <v>44204.0</v>
      </c>
      <c r="C276" s="3">
        <f t="shared" si="1"/>
        <v>2021</v>
      </c>
      <c r="D276" s="3">
        <f t="shared" si="2"/>
        <v>1</v>
      </c>
      <c r="E276" s="3" t="s">
        <v>8023</v>
      </c>
      <c r="F276" s="3" t="s">
        <v>39</v>
      </c>
      <c r="G276" s="3" t="s">
        <v>19</v>
      </c>
      <c r="H276" s="3" t="s">
        <v>20</v>
      </c>
      <c r="J276" s="3">
        <v>30.0</v>
      </c>
      <c r="K276" s="3" t="s">
        <v>8024</v>
      </c>
      <c r="M276" s="3" t="s">
        <v>22</v>
      </c>
      <c r="N276" s="3" t="s">
        <v>23</v>
      </c>
      <c r="O276" s="3" t="s">
        <v>23</v>
      </c>
      <c r="P276" s="3" t="s">
        <v>24</v>
      </c>
      <c r="Q276" s="4" t="s">
        <v>17032</v>
      </c>
    </row>
    <row r="277">
      <c r="A277" s="1">
        <v>270000.0</v>
      </c>
      <c r="B277" s="2">
        <v>44201.0</v>
      </c>
      <c r="C277" s="3">
        <f t="shared" si="1"/>
        <v>2021</v>
      </c>
      <c r="D277" s="3">
        <f t="shared" si="2"/>
        <v>1</v>
      </c>
      <c r="E277" s="3" t="s">
        <v>17283</v>
      </c>
      <c r="F277" s="3" t="s">
        <v>39</v>
      </c>
      <c r="G277" s="3" t="s">
        <v>19</v>
      </c>
      <c r="H277" s="3" t="s">
        <v>20</v>
      </c>
      <c r="J277" s="3">
        <v>18.0</v>
      </c>
      <c r="K277" s="3" t="s">
        <v>17284</v>
      </c>
      <c r="M277" s="3" t="s">
        <v>22</v>
      </c>
      <c r="N277" s="3" t="s">
        <v>23</v>
      </c>
      <c r="O277" s="3" t="s">
        <v>23</v>
      </c>
      <c r="P277" s="3" t="s">
        <v>24</v>
      </c>
      <c r="Q277" s="4" t="s">
        <v>17285</v>
      </c>
    </row>
    <row r="278">
      <c r="A278" s="1">
        <v>345250.0</v>
      </c>
      <c r="B278" s="2">
        <v>44202.0</v>
      </c>
      <c r="C278" s="3">
        <f t="shared" si="1"/>
        <v>2021</v>
      </c>
      <c r="D278" s="3">
        <f t="shared" si="2"/>
        <v>1</v>
      </c>
      <c r="E278" s="3" t="s">
        <v>4988</v>
      </c>
      <c r="F278" s="3" t="s">
        <v>39</v>
      </c>
      <c r="G278" s="3" t="s">
        <v>19</v>
      </c>
      <c r="H278" s="3" t="s">
        <v>20</v>
      </c>
      <c r="J278" s="3">
        <v>72.0</v>
      </c>
      <c r="K278" s="3" t="s">
        <v>3362</v>
      </c>
      <c r="L278" s="3" t="s">
        <v>1792</v>
      </c>
      <c r="M278" s="3" t="s">
        <v>22</v>
      </c>
      <c r="N278" s="3" t="s">
        <v>23</v>
      </c>
      <c r="O278" s="3" t="s">
        <v>23</v>
      </c>
      <c r="P278" s="3" t="s">
        <v>24</v>
      </c>
      <c r="Q278" s="4" t="s">
        <v>17234</v>
      </c>
    </row>
    <row r="279">
      <c r="A279" s="1">
        <v>475000.0</v>
      </c>
      <c r="B279" s="2">
        <v>44217.0</v>
      </c>
      <c r="C279" s="3">
        <f t="shared" si="1"/>
        <v>2021</v>
      </c>
      <c r="D279" s="3">
        <f t="shared" si="2"/>
        <v>1</v>
      </c>
      <c r="E279" s="3" t="s">
        <v>16499</v>
      </c>
      <c r="F279" s="3" t="s">
        <v>27</v>
      </c>
      <c r="G279" s="3" t="s">
        <v>19</v>
      </c>
      <c r="H279" s="3" t="s">
        <v>20</v>
      </c>
      <c r="J279" s="3">
        <v>1.0</v>
      </c>
      <c r="K279" s="3" t="s">
        <v>16500</v>
      </c>
      <c r="L279" s="3" t="s">
        <v>36</v>
      </c>
      <c r="M279" s="3" t="s">
        <v>22</v>
      </c>
      <c r="N279" s="3" t="s">
        <v>23</v>
      </c>
      <c r="O279" s="3" t="s">
        <v>23</v>
      </c>
      <c r="P279" s="3" t="s">
        <v>24</v>
      </c>
      <c r="Q279" s="4" t="s">
        <v>16501</v>
      </c>
    </row>
    <row r="280">
      <c r="A280" s="1">
        <v>360000.0</v>
      </c>
      <c r="B280" s="2">
        <v>44228.0</v>
      </c>
      <c r="C280" s="3">
        <f t="shared" si="1"/>
        <v>2021</v>
      </c>
      <c r="D280" s="3">
        <f t="shared" si="2"/>
        <v>2</v>
      </c>
      <c r="E280" s="3" t="s">
        <v>3929</v>
      </c>
      <c r="F280" s="3" t="s">
        <v>27</v>
      </c>
      <c r="G280" s="3" t="s">
        <v>19</v>
      </c>
      <c r="H280" s="3" t="s">
        <v>20</v>
      </c>
      <c r="J280" s="3">
        <v>32.0</v>
      </c>
      <c r="K280" s="3" t="s">
        <v>3930</v>
      </c>
      <c r="M280" s="3" t="s">
        <v>22</v>
      </c>
      <c r="N280" s="3" t="s">
        <v>23</v>
      </c>
      <c r="O280" s="3" t="s">
        <v>23</v>
      </c>
      <c r="P280" s="3" t="s">
        <v>24</v>
      </c>
      <c r="Q280" s="4" t="s">
        <v>15821</v>
      </c>
    </row>
    <row r="281">
      <c r="A281" s="1">
        <v>335000.0</v>
      </c>
      <c r="B281" s="2">
        <v>44225.0</v>
      </c>
      <c r="C281" s="3">
        <f t="shared" si="1"/>
        <v>2021</v>
      </c>
      <c r="D281" s="3">
        <f t="shared" si="2"/>
        <v>1</v>
      </c>
      <c r="E281" s="3" t="s">
        <v>15942</v>
      </c>
      <c r="F281" s="3" t="s">
        <v>18</v>
      </c>
      <c r="G281" s="3" t="s">
        <v>19</v>
      </c>
      <c r="H281" s="3" t="s">
        <v>20</v>
      </c>
      <c r="J281" s="3">
        <v>3.0</v>
      </c>
      <c r="K281" s="3" t="s">
        <v>15943</v>
      </c>
      <c r="M281" s="3" t="s">
        <v>22</v>
      </c>
      <c r="N281" s="3" t="s">
        <v>23</v>
      </c>
      <c r="O281" s="3" t="s">
        <v>23</v>
      </c>
      <c r="P281" s="3" t="s">
        <v>24</v>
      </c>
      <c r="Q281" s="4" t="s">
        <v>15944</v>
      </c>
    </row>
    <row r="282">
      <c r="A282" s="1">
        <v>495000.0</v>
      </c>
      <c r="B282" s="2">
        <v>44221.0</v>
      </c>
      <c r="C282" s="3">
        <f t="shared" si="1"/>
        <v>2021</v>
      </c>
      <c r="D282" s="3">
        <f t="shared" si="2"/>
        <v>1</v>
      </c>
      <c r="E282" s="3" t="s">
        <v>16289</v>
      </c>
      <c r="F282" s="3" t="s">
        <v>27</v>
      </c>
      <c r="G282" s="3" t="s">
        <v>19</v>
      </c>
      <c r="H282" s="3" t="s">
        <v>20</v>
      </c>
      <c r="J282" s="3">
        <v>15.0</v>
      </c>
      <c r="K282" s="3" t="s">
        <v>16290</v>
      </c>
      <c r="M282" s="3" t="s">
        <v>22</v>
      </c>
      <c r="N282" s="3" t="s">
        <v>23</v>
      </c>
      <c r="O282" s="3" t="s">
        <v>23</v>
      </c>
      <c r="P282" s="3" t="s">
        <v>24</v>
      </c>
      <c r="Q282" s="4" t="s">
        <v>16291</v>
      </c>
    </row>
    <row r="283">
      <c r="A283" s="1">
        <v>500000.0</v>
      </c>
      <c r="B283" s="2">
        <v>44203.0</v>
      </c>
      <c r="C283" s="3">
        <f t="shared" si="1"/>
        <v>2021</v>
      </c>
      <c r="D283" s="3">
        <f t="shared" si="2"/>
        <v>1</v>
      </c>
      <c r="E283" s="3" t="s">
        <v>17170</v>
      </c>
      <c r="F283" s="3" t="s">
        <v>27</v>
      </c>
      <c r="G283" s="3" t="s">
        <v>19</v>
      </c>
      <c r="H283" s="3" t="s">
        <v>20</v>
      </c>
      <c r="J283" s="3">
        <v>17.0</v>
      </c>
      <c r="K283" s="3" t="s">
        <v>17171</v>
      </c>
      <c r="M283" s="3" t="s">
        <v>22</v>
      </c>
      <c r="N283" s="3" t="s">
        <v>23</v>
      </c>
      <c r="O283" s="3" t="s">
        <v>23</v>
      </c>
      <c r="P283" s="3" t="s">
        <v>24</v>
      </c>
      <c r="Q283" s="4" t="s">
        <v>17172</v>
      </c>
    </row>
    <row r="284">
      <c r="A284" s="1">
        <v>350000.0</v>
      </c>
      <c r="B284" s="2">
        <v>44211.0</v>
      </c>
      <c r="C284" s="3">
        <f t="shared" si="1"/>
        <v>2021</v>
      </c>
      <c r="D284" s="3">
        <f t="shared" si="2"/>
        <v>1</v>
      </c>
      <c r="E284" s="3" t="s">
        <v>5519</v>
      </c>
      <c r="F284" s="3" t="s">
        <v>39</v>
      </c>
      <c r="G284" s="3" t="s">
        <v>19</v>
      </c>
      <c r="H284" s="3" t="s">
        <v>20</v>
      </c>
      <c r="J284" s="3">
        <v>29.0</v>
      </c>
      <c r="K284" s="3" t="s">
        <v>4023</v>
      </c>
      <c r="M284" s="3" t="s">
        <v>22</v>
      </c>
      <c r="N284" s="3" t="s">
        <v>23</v>
      </c>
      <c r="O284" s="3" t="s">
        <v>23</v>
      </c>
      <c r="P284" s="3" t="s">
        <v>24</v>
      </c>
      <c r="Q284" s="4" t="s">
        <v>16715</v>
      </c>
    </row>
    <row r="285">
      <c r="A285" s="1">
        <v>330000.0</v>
      </c>
      <c r="B285" s="2">
        <v>44215.0</v>
      </c>
      <c r="C285" s="3">
        <f t="shared" si="1"/>
        <v>2021</v>
      </c>
      <c r="D285" s="3">
        <f t="shared" si="2"/>
        <v>1</v>
      </c>
      <c r="E285" s="3" t="s">
        <v>4022</v>
      </c>
      <c r="F285" s="3" t="s">
        <v>39</v>
      </c>
      <c r="G285" s="3" t="s">
        <v>19</v>
      </c>
      <c r="H285" s="3" t="s">
        <v>20</v>
      </c>
      <c r="J285" s="3" t="s">
        <v>2238</v>
      </c>
      <c r="K285" s="3" t="s">
        <v>4023</v>
      </c>
      <c r="M285" s="3" t="s">
        <v>22</v>
      </c>
      <c r="N285" s="3" t="s">
        <v>23</v>
      </c>
      <c r="O285" s="3" t="s">
        <v>23</v>
      </c>
      <c r="P285" s="3" t="s">
        <v>24</v>
      </c>
      <c r="Q285" s="4" t="s">
        <v>16589</v>
      </c>
    </row>
    <row r="286">
      <c r="A286" s="1">
        <v>260000.0</v>
      </c>
      <c r="B286" s="2">
        <v>44211.0</v>
      </c>
      <c r="C286" s="3">
        <f t="shared" si="1"/>
        <v>2021</v>
      </c>
      <c r="D286" s="3">
        <f t="shared" si="2"/>
        <v>1</v>
      </c>
      <c r="E286" s="3" t="s">
        <v>16716</v>
      </c>
      <c r="F286" s="3" t="s">
        <v>18</v>
      </c>
      <c r="G286" s="3" t="s">
        <v>19</v>
      </c>
      <c r="H286" s="3" t="s">
        <v>20</v>
      </c>
      <c r="J286" s="3">
        <v>23.0</v>
      </c>
      <c r="K286" s="3" t="s">
        <v>16717</v>
      </c>
      <c r="M286" s="3" t="s">
        <v>22</v>
      </c>
      <c r="N286" s="3" t="s">
        <v>23</v>
      </c>
      <c r="O286" s="3" t="s">
        <v>23</v>
      </c>
      <c r="P286" s="3" t="s">
        <v>24</v>
      </c>
      <c r="Q286" s="4" t="s">
        <v>16718</v>
      </c>
    </row>
    <row r="287">
      <c r="A287" s="1">
        <v>370500.0</v>
      </c>
      <c r="B287" s="2">
        <v>44225.0</v>
      </c>
      <c r="C287" s="3">
        <f t="shared" si="1"/>
        <v>2021</v>
      </c>
      <c r="D287" s="3">
        <f t="shared" si="2"/>
        <v>1</v>
      </c>
      <c r="E287" s="3" t="s">
        <v>15945</v>
      </c>
      <c r="F287" s="3" t="s">
        <v>18</v>
      </c>
      <c r="G287" s="3" t="s">
        <v>48</v>
      </c>
      <c r="H287" s="3" t="s">
        <v>20</v>
      </c>
      <c r="J287" s="3">
        <v>4.0</v>
      </c>
      <c r="K287" s="3" t="s">
        <v>15946</v>
      </c>
      <c r="M287" s="3" t="s">
        <v>22</v>
      </c>
      <c r="N287" s="3" t="s">
        <v>23</v>
      </c>
      <c r="O287" s="3" t="s">
        <v>23</v>
      </c>
      <c r="P287" s="3" t="s">
        <v>24</v>
      </c>
      <c r="Q287" s="4" t="s">
        <v>15947</v>
      </c>
    </row>
    <row r="288">
      <c r="A288" s="1">
        <v>272000.0</v>
      </c>
      <c r="B288" s="2">
        <v>44221.0</v>
      </c>
      <c r="C288" s="3">
        <f t="shared" si="1"/>
        <v>2021</v>
      </c>
      <c r="D288" s="3">
        <f t="shared" si="2"/>
        <v>1</v>
      </c>
      <c r="E288" s="3" t="s">
        <v>15945</v>
      </c>
      <c r="F288" s="3" t="s">
        <v>39</v>
      </c>
      <c r="G288" s="3" t="s">
        <v>48</v>
      </c>
      <c r="H288" s="3" t="s">
        <v>20</v>
      </c>
      <c r="J288" s="3">
        <v>17.0</v>
      </c>
      <c r="K288" s="3" t="s">
        <v>15946</v>
      </c>
      <c r="M288" s="3" t="s">
        <v>22</v>
      </c>
      <c r="N288" s="3" t="s">
        <v>23</v>
      </c>
      <c r="O288" s="3" t="s">
        <v>23</v>
      </c>
      <c r="P288" s="3" t="s">
        <v>24</v>
      </c>
      <c r="Q288" s="4" t="s">
        <v>16292</v>
      </c>
    </row>
    <row r="289">
      <c r="A289" s="1">
        <v>320000.0</v>
      </c>
      <c r="B289" s="2">
        <v>44225.0</v>
      </c>
      <c r="C289" s="3">
        <f t="shared" si="1"/>
        <v>2021</v>
      </c>
      <c r="D289" s="3">
        <f t="shared" si="2"/>
        <v>1</v>
      </c>
      <c r="E289" s="3" t="s">
        <v>15948</v>
      </c>
      <c r="F289" s="3" t="s">
        <v>18</v>
      </c>
      <c r="G289" s="3" t="s">
        <v>19</v>
      </c>
      <c r="H289" s="3" t="s">
        <v>20</v>
      </c>
      <c r="J289" s="3">
        <v>4.0</v>
      </c>
      <c r="K289" s="3" t="s">
        <v>15949</v>
      </c>
      <c r="M289" s="3" t="s">
        <v>22</v>
      </c>
      <c r="N289" s="3" t="s">
        <v>23</v>
      </c>
      <c r="O289" s="3" t="s">
        <v>23</v>
      </c>
      <c r="P289" s="3" t="s">
        <v>24</v>
      </c>
      <c r="Q289" s="4" t="s">
        <v>15950</v>
      </c>
    </row>
    <row r="290">
      <c r="A290" s="1">
        <v>150000.0</v>
      </c>
      <c r="B290" s="2">
        <v>44201.0</v>
      </c>
      <c r="C290" s="3">
        <f t="shared" si="1"/>
        <v>2021</v>
      </c>
      <c r="D290" s="3">
        <f t="shared" si="2"/>
        <v>1</v>
      </c>
      <c r="E290" s="3" t="s">
        <v>16620</v>
      </c>
      <c r="F290" s="3" t="s">
        <v>39</v>
      </c>
      <c r="G290" s="3" t="s">
        <v>19</v>
      </c>
      <c r="H290" s="3" t="s">
        <v>43</v>
      </c>
      <c r="J290" s="3">
        <v>17.0</v>
      </c>
      <c r="K290" s="3" t="s">
        <v>16621</v>
      </c>
      <c r="M290" s="3" t="s">
        <v>22</v>
      </c>
      <c r="N290" s="3" t="s">
        <v>23</v>
      </c>
      <c r="O290" s="3" t="s">
        <v>23</v>
      </c>
      <c r="P290" s="3" t="s">
        <v>24</v>
      </c>
      <c r="Q290" s="4" t="s">
        <v>17286</v>
      </c>
    </row>
    <row r="291">
      <c r="A291" s="1">
        <v>152500.0</v>
      </c>
      <c r="B291" s="2">
        <v>44214.0</v>
      </c>
      <c r="C291" s="3">
        <f t="shared" si="1"/>
        <v>2021</v>
      </c>
      <c r="D291" s="3">
        <f t="shared" si="2"/>
        <v>1</v>
      </c>
      <c r="E291" s="3" t="s">
        <v>16620</v>
      </c>
      <c r="F291" s="3" t="s">
        <v>39</v>
      </c>
      <c r="G291" s="3" t="s">
        <v>19</v>
      </c>
      <c r="H291" s="3" t="s">
        <v>43</v>
      </c>
      <c r="J291" s="3">
        <v>19.0</v>
      </c>
      <c r="K291" s="3" t="s">
        <v>16621</v>
      </c>
      <c r="M291" s="3" t="s">
        <v>22</v>
      </c>
      <c r="N291" s="3" t="s">
        <v>23</v>
      </c>
      <c r="O291" s="3" t="s">
        <v>23</v>
      </c>
      <c r="P291" s="3" t="s">
        <v>24</v>
      </c>
      <c r="Q291" s="4" t="s">
        <v>16622</v>
      </c>
    </row>
    <row r="292">
      <c r="A292" s="1">
        <v>325000.0</v>
      </c>
      <c r="B292" s="2">
        <v>44221.0</v>
      </c>
      <c r="C292" s="3">
        <f t="shared" si="1"/>
        <v>2021</v>
      </c>
      <c r="D292" s="3">
        <f t="shared" si="2"/>
        <v>1</v>
      </c>
      <c r="E292" s="3" t="s">
        <v>16293</v>
      </c>
      <c r="F292" s="3" t="s">
        <v>18</v>
      </c>
      <c r="G292" s="3" t="s">
        <v>19</v>
      </c>
      <c r="H292" s="3" t="s">
        <v>20</v>
      </c>
      <c r="J292" s="3">
        <v>4.0</v>
      </c>
      <c r="K292" s="3" t="s">
        <v>16294</v>
      </c>
      <c r="M292" s="3" t="s">
        <v>22</v>
      </c>
      <c r="N292" s="3" t="s">
        <v>23</v>
      </c>
      <c r="O292" s="3" t="s">
        <v>23</v>
      </c>
      <c r="P292" s="3" t="s">
        <v>24</v>
      </c>
      <c r="Q292" s="4" t="s">
        <v>16295</v>
      </c>
    </row>
    <row r="293">
      <c r="A293" s="1">
        <v>325000.0</v>
      </c>
      <c r="B293" s="2">
        <v>44229.0</v>
      </c>
      <c r="C293" s="3">
        <f t="shared" si="1"/>
        <v>2021</v>
      </c>
      <c r="D293" s="3">
        <f t="shared" si="2"/>
        <v>2</v>
      </c>
      <c r="E293" s="3" t="s">
        <v>3115</v>
      </c>
      <c r="F293" s="3" t="s">
        <v>39</v>
      </c>
      <c r="G293" s="3" t="s">
        <v>19</v>
      </c>
      <c r="H293" s="3" t="s">
        <v>20</v>
      </c>
      <c r="J293" s="3">
        <v>3.0</v>
      </c>
      <c r="K293" s="3" t="s">
        <v>3116</v>
      </c>
      <c r="M293" s="3" t="s">
        <v>22</v>
      </c>
      <c r="N293" s="3" t="s">
        <v>23</v>
      </c>
      <c r="O293" s="3" t="s">
        <v>23</v>
      </c>
      <c r="P293" s="3" t="s">
        <v>45</v>
      </c>
      <c r="Q293" s="4" t="s">
        <v>15763</v>
      </c>
    </row>
    <row r="294">
      <c r="A294" s="1">
        <v>346500.0</v>
      </c>
      <c r="B294" s="2">
        <v>44225.0</v>
      </c>
      <c r="C294" s="3">
        <f t="shared" si="1"/>
        <v>2021</v>
      </c>
      <c r="D294" s="3">
        <f t="shared" si="2"/>
        <v>1</v>
      </c>
      <c r="E294" s="3" t="s">
        <v>15951</v>
      </c>
      <c r="F294" s="3" t="s">
        <v>39</v>
      </c>
      <c r="G294" s="3" t="s">
        <v>48</v>
      </c>
      <c r="H294" s="3" t="s">
        <v>20</v>
      </c>
      <c r="J294" s="3">
        <v>14.0</v>
      </c>
      <c r="K294" s="3" t="s">
        <v>15952</v>
      </c>
      <c r="M294" s="3" t="s">
        <v>22</v>
      </c>
      <c r="N294" s="3" t="s">
        <v>23</v>
      </c>
      <c r="O294" s="3" t="s">
        <v>23</v>
      </c>
      <c r="P294" s="3" t="s">
        <v>24</v>
      </c>
      <c r="Q294" s="4" t="s">
        <v>15953</v>
      </c>
    </row>
    <row r="295">
      <c r="A295" s="1">
        <v>410000.0</v>
      </c>
      <c r="B295" s="2">
        <v>44221.0</v>
      </c>
      <c r="C295" s="3">
        <f t="shared" si="1"/>
        <v>2021</v>
      </c>
      <c r="D295" s="3">
        <f t="shared" si="2"/>
        <v>1</v>
      </c>
      <c r="E295" s="3" t="s">
        <v>16296</v>
      </c>
      <c r="F295" s="3" t="s">
        <v>39</v>
      </c>
      <c r="G295" s="3" t="s">
        <v>19</v>
      </c>
      <c r="H295" s="3" t="s">
        <v>20</v>
      </c>
      <c r="J295" s="3">
        <v>9.0</v>
      </c>
      <c r="K295" s="3" t="s">
        <v>5524</v>
      </c>
      <c r="L295" s="3" t="s">
        <v>175</v>
      </c>
      <c r="M295" s="3" t="s">
        <v>22</v>
      </c>
      <c r="N295" s="3" t="s">
        <v>23</v>
      </c>
      <c r="O295" s="3" t="s">
        <v>23</v>
      </c>
      <c r="P295" s="3" t="s">
        <v>24</v>
      </c>
      <c r="Q295" s="4" t="s">
        <v>16297</v>
      </c>
    </row>
    <row r="296">
      <c r="A296" s="1">
        <v>1035000.0</v>
      </c>
      <c r="B296" s="2">
        <v>44229.0</v>
      </c>
      <c r="C296" s="3">
        <f t="shared" si="1"/>
        <v>2021</v>
      </c>
      <c r="D296" s="3">
        <f t="shared" si="2"/>
        <v>2</v>
      </c>
      <c r="E296" s="3" t="s">
        <v>10621</v>
      </c>
      <c r="F296" s="3" t="s">
        <v>27</v>
      </c>
      <c r="G296" s="3" t="s">
        <v>19</v>
      </c>
      <c r="H296" s="3" t="s">
        <v>20</v>
      </c>
      <c r="J296" s="3" t="s">
        <v>15764</v>
      </c>
      <c r="K296" s="3" t="s">
        <v>10623</v>
      </c>
      <c r="L296" s="3" t="s">
        <v>175</v>
      </c>
      <c r="M296" s="3" t="s">
        <v>22</v>
      </c>
      <c r="N296" s="3" t="s">
        <v>23</v>
      </c>
      <c r="O296" s="3" t="s">
        <v>23</v>
      </c>
      <c r="P296" s="3" t="s">
        <v>24</v>
      </c>
      <c r="Q296" s="4" t="s">
        <v>15765</v>
      </c>
    </row>
    <row r="297">
      <c r="A297" s="1">
        <v>500000.0</v>
      </c>
      <c r="B297" s="2">
        <v>44203.0</v>
      </c>
      <c r="C297" s="3">
        <f t="shared" si="1"/>
        <v>2021</v>
      </c>
      <c r="D297" s="3">
        <f t="shared" si="2"/>
        <v>1</v>
      </c>
      <c r="E297" s="3" t="s">
        <v>17173</v>
      </c>
      <c r="F297" s="3" t="s">
        <v>27</v>
      </c>
      <c r="G297" s="3" t="s">
        <v>19</v>
      </c>
      <c r="H297" s="3" t="s">
        <v>20</v>
      </c>
      <c r="J297" s="3" t="s">
        <v>971</v>
      </c>
      <c r="K297" s="3" t="s">
        <v>17174</v>
      </c>
      <c r="L297" s="3" t="s">
        <v>175</v>
      </c>
      <c r="M297" s="3" t="s">
        <v>22</v>
      </c>
      <c r="N297" s="3" t="s">
        <v>23</v>
      </c>
      <c r="O297" s="3" t="s">
        <v>23</v>
      </c>
      <c r="P297" s="3" t="s">
        <v>24</v>
      </c>
      <c r="Q297" s="4" t="s">
        <v>17175</v>
      </c>
    </row>
    <row r="298">
      <c r="A298" s="1">
        <v>160000.0</v>
      </c>
      <c r="B298" s="2">
        <v>44204.0</v>
      </c>
      <c r="C298" s="3">
        <f t="shared" si="1"/>
        <v>2021</v>
      </c>
      <c r="D298" s="3">
        <f t="shared" si="2"/>
        <v>1</v>
      </c>
      <c r="E298" s="3" t="s">
        <v>4168</v>
      </c>
      <c r="F298" s="3" t="s">
        <v>20</v>
      </c>
      <c r="G298" s="3" t="s">
        <v>19</v>
      </c>
      <c r="H298" s="3" t="s">
        <v>43</v>
      </c>
      <c r="J298" s="3">
        <v>63.0</v>
      </c>
      <c r="K298" s="3" t="s">
        <v>4169</v>
      </c>
      <c r="L298" s="3" t="s">
        <v>175</v>
      </c>
      <c r="M298" s="3" t="s">
        <v>22</v>
      </c>
      <c r="N298" s="3" t="s">
        <v>23</v>
      </c>
      <c r="O298" s="3" t="s">
        <v>23</v>
      </c>
      <c r="P298" s="3" t="s">
        <v>45</v>
      </c>
      <c r="Q298" s="4" t="s">
        <v>17033</v>
      </c>
    </row>
    <row r="299">
      <c r="A299" s="1">
        <v>660000.0</v>
      </c>
      <c r="B299" s="2">
        <v>44223.0</v>
      </c>
      <c r="C299" s="3">
        <f t="shared" si="1"/>
        <v>2021</v>
      </c>
      <c r="D299" s="3">
        <f t="shared" si="2"/>
        <v>1</v>
      </c>
      <c r="E299" s="3" t="s">
        <v>16178</v>
      </c>
      <c r="F299" s="3" t="s">
        <v>27</v>
      </c>
      <c r="G299" s="3" t="s">
        <v>19</v>
      </c>
      <c r="H299" s="3" t="s">
        <v>20</v>
      </c>
      <c r="J299" s="3">
        <v>30.0</v>
      </c>
      <c r="K299" s="3" t="s">
        <v>9330</v>
      </c>
      <c r="L299" s="3" t="s">
        <v>175</v>
      </c>
      <c r="M299" s="3" t="s">
        <v>22</v>
      </c>
      <c r="N299" s="3" t="s">
        <v>23</v>
      </c>
      <c r="O299" s="3" t="s">
        <v>23</v>
      </c>
      <c r="P299" s="3" t="s">
        <v>24</v>
      </c>
      <c r="Q299" s="4" t="s">
        <v>16179</v>
      </c>
    </row>
    <row r="300">
      <c r="A300" s="1">
        <v>700000.0</v>
      </c>
      <c r="B300" s="2">
        <v>44210.0</v>
      </c>
      <c r="C300" s="3">
        <f t="shared" si="1"/>
        <v>2021</v>
      </c>
      <c r="D300" s="3">
        <f t="shared" si="2"/>
        <v>1</v>
      </c>
      <c r="E300" s="3" t="s">
        <v>9329</v>
      </c>
      <c r="F300" s="3" t="s">
        <v>27</v>
      </c>
      <c r="G300" s="3" t="s">
        <v>19</v>
      </c>
      <c r="H300" s="3" t="s">
        <v>20</v>
      </c>
      <c r="J300" s="3">
        <v>11.0</v>
      </c>
      <c r="K300" s="3" t="s">
        <v>9330</v>
      </c>
      <c r="L300" s="3" t="s">
        <v>175</v>
      </c>
      <c r="M300" s="3" t="s">
        <v>22</v>
      </c>
      <c r="N300" s="3" t="s">
        <v>23</v>
      </c>
      <c r="O300" s="3" t="s">
        <v>23</v>
      </c>
      <c r="P300" s="3" t="s">
        <v>24</v>
      </c>
      <c r="Q300" s="4" t="s">
        <v>16842</v>
      </c>
    </row>
    <row r="301">
      <c r="A301" s="1">
        <v>420000.0</v>
      </c>
      <c r="B301" s="2">
        <v>44218.0</v>
      </c>
      <c r="C301" s="3">
        <f t="shared" si="1"/>
        <v>2021</v>
      </c>
      <c r="D301" s="3">
        <f t="shared" si="2"/>
        <v>1</v>
      </c>
      <c r="E301" s="3" t="s">
        <v>16372</v>
      </c>
      <c r="F301" s="3" t="s">
        <v>18</v>
      </c>
      <c r="G301" s="3" t="s">
        <v>19</v>
      </c>
      <c r="H301" s="3" t="s">
        <v>20</v>
      </c>
      <c r="J301" s="3">
        <v>8.0</v>
      </c>
      <c r="K301" s="3" t="s">
        <v>16373</v>
      </c>
      <c r="L301" s="3" t="s">
        <v>175</v>
      </c>
      <c r="M301" s="3" t="s">
        <v>22</v>
      </c>
      <c r="N301" s="3" t="s">
        <v>23</v>
      </c>
      <c r="O301" s="3" t="s">
        <v>23</v>
      </c>
      <c r="P301" s="3" t="s">
        <v>24</v>
      </c>
      <c r="Q301" s="4" t="s">
        <v>16374</v>
      </c>
    </row>
    <row r="302">
      <c r="A302" s="1">
        <v>1800000.0</v>
      </c>
      <c r="B302" s="2">
        <v>44229.0</v>
      </c>
      <c r="C302" s="3">
        <f t="shared" si="1"/>
        <v>2021</v>
      </c>
      <c r="D302" s="3">
        <f t="shared" si="2"/>
        <v>2</v>
      </c>
      <c r="E302" s="3" t="s">
        <v>8861</v>
      </c>
      <c r="F302" s="3" t="s">
        <v>27</v>
      </c>
      <c r="G302" s="3" t="s">
        <v>19</v>
      </c>
      <c r="H302" s="3" t="s">
        <v>20</v>
      </c>
      <c r="J302" s="3">
        <v>66.0</v>
      </c>
      <c r="K302" s="3" t="s">
        <v>1112</v>
      </c>
      <c r="L302" s="3" t="s">
        <v>175</v>
      </c>
      <c r="M302" s="3" t="s">
        <v>22</v>
      </c>
      <c r="N302" s="3" t="s">
        <v>23</v>
      </c>
      <c r="O302" s="3" t="s">
        <v>23</v>
      </c>
      <c r="P302" s="3" t="s">
        <v>24</v>
      </c>
      <c r="Q302" s="4" t="s">
        <v>15766</v>
      </c>
    </row>
    <row r="303">
      <c r="A303" s="1">
        <v>530000.0</v>
      </c>
      <c r="B303" s="2">
        <v>44210.0</v>
      </c>
      <c r="C303" s="3">
        <f t="shared" si="1"/>
        <v>2021</v>
      </c>
      <c r="D303" s="3">
        <f t="shared" si="2"/>
        <v>1</v>
      </c>
      <c r="E303" s="3" t="s">
        <v>16843</v>
      </c>
      <c r="F303" s="3" t="s">
        <v>39</v>
      </c>
      <c r="G303" s="3" t="s">
        <v>19</v>
      </c>
      <c r="H303" s="3" t="s">
        <v>20</v>
      </c>
      <c r="J303" s="3">
        <v>6.0</v>
      </c>
      <c r="K303" s="3" t="s">
        <v>16844</v>
      </c>
      <c r="L303" s="3" t="s">
        <v>921</v>
      </c>
      <c r="M303" s="3" t="s">
        <v>22</v>
      </c>
      <c r="N303" s="3" t="s">
        <v>23</v>
      </c>
      <c r="O303" s="3" t="s">
        <v>23</v>
      </c>
      <c r="P303" s="3" t="s">
        <v>24</v>
      </c>
      <c r="Q303" s="4" t="s">
        <v>16845</v>
      </c>
    </row>
    <row r="304">
      <c r="A304" s="1">
        <v>1300000.0</v>
      </c>
      <c r="B304" s="2">
        <v>44204.0</v>
      </c>
      <c r="C304" s="3">
        <f t="shared" si="1"/>
        <v>2021</v>
      </c>
      <c r="D304" s="3">
        <f t="shared" si="2"/>
        <v>1</v>
      </c>
      <c r="E304" s="3" t="s">
        <v>17034</v>
      </c>
      <c r="F304" s="3" t="s">
        <v>54</v>
      </c>
      <c r="G304" s="3" t="s">
        <v>19</v>
      </c>
      <c r="H304" s="3" t="s">
        <v>20</v>
      </c>
      <c r="J304" s="3" t="s">
        <v>17035</v>
      </c>
      <c r="K304" s="3" t="s">
        <v>2526</v>
      </c>
      <c r="L304" s="3" t="s">
        <v>7165</v>
      </c>
      <c r="M304" s="3" t="s">
        <v>22</v>
      </c>
      <c r="N304" s="3" t="s">
        <v>23</v>
      </c>
      <c r="O304" s="3" t="s">
        <v>23</v>
      </c>
      <c r="P304" s="3" t="s">
        <v>45</v>
      </c>
      <c r="Q304" s="4" t="s">
        <v>17036</v>
      </c>
    </row>
    <row r="305">
      <c r="A305" s="1">
        <v>1100000.0</v>
      </c>
      <c r="B305" s="2">
        <v>44223.0</v>
      </c>
      <c r="C305" s="3">
        <f t="shared" si="1"/>
        <v>2021</v>
      </c>
      <c r="D305" s="3">
        <f t="shared" si="2"/>
        <v>1</v>
      </c>
      <c r="E305" s="3" t="s">
        <v>6070</v>
      </c>
      <c r="F305" s="3" t="s">
        <v>27</v>
      </c>
      <c r="G305" s="3" t="s">
        <v>19</v>
      </c>
      <c r="H305" s="3" t="s">
        <v>20</v>
      </c>
      <c r="J305" s="3">
        <v>18.0</v>
      </c>
      <c r="K305" s="3" t="s">
        <v>1370</v>
      </c>
      <c r="L305" s="3" t="s">
        <v>1938</v>
      </c>
      <c r="M305" s="3" t="s">
        <v>22</v>
      </c>
      <c r="N305" s="3" t="s">
        <v>23</v>
      </c>
      <c r="O305" s="3" t="s">
        <v>23</v>
      </c>
      <c r="P305" s="3" t="s">
        <v>24</v>
      </c>
      <c r="Q305" s="4" t="s">
        <v>16180</v>
      </c>
    </row>
    <row r="306">
      <c r="A306" s="1">
        <v>840000.0</v>
      </c>
      <c r="B306" s="2">
        <v>44209.0</v>
      </c>
      <c r="C306" s="3">
        <f t="shared" si="1"/>
        <v>2021</v>
      </c>
      <c r="D306" s="3">
        <f t="shared" si="2"/>
        <v>1</v>
      </c>
      <c r="E306" s="3" t="s">
        <v>16897</v>
      </c>
      <c r="F306" s="3" t="s">
        <v>27</v>
      </c>
      <c r="G306" s="3" t="s">
        <v>19</v>
      </c>
      <c r="H306" s="3" t="s">
        <v>20</v>
      </c>
      <c r="J306" s="3">
        <v>1.0</v>
      </c>
      <c r="K306" s="3" t="s">
        <v>16898</v>
      </c>
      <c r="L306" s="3" t="s">
        <v>175</v>
      </c>
      <c r="M306" s="3" t="s">
        <v>22</v>
      </c>
      <c r="N306" s="3" t="s">
        <v>23</v>
      </c>
      <c r="O306" s="3" t="s">
        <v>23</v>
      </c>
      <c r="P306" s="3" t="s">
        <v>24</v>
      </c>
      <c r="Q306" s="4" t="s">
        <v>16899</v>
      </c>
    </row>
    <row r="307">
      <c r="A307" s="1">
        <v>462500.0</v>
      </c>
      <c r="B307" s="2">
        <v>44225.0</v>
      </c>
      <c r="C307" s="3">
        <f t="shared" si="1"/>
        <v>2021</v>
      </c>
      <c r="D307" s="3">
        <f t="shared" si="2"/>
        <v>1</v>
      </c>
      <c r="E307" s="3" t="s">
        <v>15954</v>
      </c>
      <c r="F307" s="3" t="s">
        <v>27</v>
      </c>
      <c r="G307" s="3" t="s">
        <v>19</v>
      </c>
      <c r="H307" s="3" t="s">
        <v>20</v>
      </c>
      <c r="J307" s="3" t="s">
        <v>15955</v>
      </c>
      <c r="L307" s="3" t="s">
        <v>15956</v>
      </c>
      <c r="M307" s="3" t="s">
        <v>22</v>
      </c>
      <c r="N307" s="3" t="s">
        <v>23</v>
      </c>
      <c r="O307" s="3" t="s">
        <v>23</v>
      </c>
      <c r="P307" s="3" t="s">
        <v>24</v>
      </c>
      <c r="Q307" s="4" t="s">
        <v>15957</v>
      </c>
    </row>
    <row r="308">
      <c r="A308" s="1">
        <v>335000.0</v>
      </c>
      <c r="B308" s="2">
        <v>44218.0</v>
      </c>
      <c r="C308" s="3">
        <f t="shared" si="1"/>
        <v>2021</v>
      </c>
      <c r="D308" s="3">
        <f t="shared" si="2"/>
        <v>1</v>
      </c>
      <c r="E308" s="3" t="s">
        <v>16375</v>
      </c>
      <c r="F308" s="3" t="s">
        <v>18</v>
      </c>
      <c r="G308" s="3" t="s">
        <v>19</v>
      </c>
      <c r="H308" s="3" t="s">
        <v>20</v>
      </c>
      <c r="J308" s="3">
        <v>3.0</v>
      </c>
      <c r="K308" s="3" t="s">
        <v>16376</v>
      </c>
      <c r="L308" s="3" t="s">
        <v>6723</v>
      </c>
      <c r="M308" s="3" t="s">
        <v>22</v>
      </c>
      <c r="N308" s="3" t="s">
        <v>23</v>
      </c>
      <c r="O308" s="3" t="s">
        <v>23</v>
      </c>
      <c r="P308" s="3" t="s">
        <v>24</v>
      </c>
      <c r="Q308" s="4" t="s">
        <v>16377</v>
      </c>
    </row>
    <row r="309">
      <c r="A309" s="1">
        <v>465000.0</v>
      </c>
      <c r="B309" s="2">
        <v>44204.0</v>
      </c>
      <c r="C309" s="3">
        <f t="shared" si="1"/>
        <v>2021</v>
      </c>
      <c r="D309" s="3">
        <f t="shared" si="2"/>
        <v>1</v>
      </c>
      <c r="E309" s="3" t="s">
        <v>17037</v>
      </c>
      <c r="F309" s="3" t="s">
        <v>27</v>
      </c>
      <c r="G309" s="3" t="s">
        <v>19</v>
      </c>
      <c r="H309" s="3" t="s">
        <v>20</v>
      </c>
      <c r="J309" s="3">
        <v>71.0</v>
      </c>
      <c r="K309" s="3" t="s">
        <v>1112</v>
      </c>
      <c r="L309" s="3" t="s">
        <v>396</v>
      </c>
      <c r="M309" s="3" t="s">
        <v>22</v>
      </c>
      <c r="N309" s="3" t="s">
        <v>23</v>
      </c>
      <c r="O309" s="3" t="s">
        <v>23</v>
      </c>
      <c r="P309" s="3" t="s">
        <v>24</v>
      </c>
      <c r="Q309" s="4" t="s">
        <v>17038</v>
      </c>
    </row>
    <row r="310">
      <c r="A310" s="1">
        <v>479000.0</v>
      </c>
      <c r="B310" s="2">
        <v>44218.0</v>
      </c>
      <c r="C310" s="3">
        <f t="shared" si="1"/>
        <v>2021</v>
      </c>
      <c r="D310" s="3">
        <f t="shared" si="2"/>
        <v>1</v>
      </c>
      <c r="E310" s="3" t="s">
        <v>16378</v>
      </c>
      <c r="F310" s="3" t="s">
        <v>18</v>
      </c>
      <c r="G310" s="3" t="s">
        <v>19</v>
      </c>
      <c r="H310" s="3" t="s">
        <v>20</v>
      </c>
      <c r="J310" s="3">
        <v>27.0</v>
      </c>
      <c r="K310" s="3" t="s">
        <v>16379</v>
      </c>
      <c r="L310" s="3" t="s">
        <v>396</v>
      </c>
      <c r="M310" s="3" t="s">
        <v>22</v>
      </c>
      <c r="N310" s="3" t="s">
        <v>23</v>
      </c>
      <c r="O310" s="3" t="s">
        <v>23</v>
      </c>
      <c r="P310" s="3" t="s">
        <v>24</v>
      </c>
      <c r="Q310" s="4" t="s">
        <v>16380</v>
      </c>
    </row>
    <row r="311">
      <c r="A311" s="1">
        <v>372000.0</v>
      </c>
      <c r="B311" s="2">
        <v>44230.0</v>
      </c>
      <c r="C311" s="3">
        <f t="shared" si="1"/>
        <v>2021</v>
      </c>
      <c r="D311" s="3">
        <f t="shared" si="2"/>
        <v>2</v>
      </c>
      <c r="E311" s="3" t="s">
        <v>15711</v>
      </c>
      <c r="F311" s="3" t="s">
        <v>54</v>
      </c>
      <c r="G311" s="3" t="s">
        <v>19</v>
      </c>
      <c r="H311" s="3" t="s">
        <v>20</v>
      </c>
      <c r="J311" s="3">
        <v>60.0</v>
      </c>
      <c r="K311" s="3" t="s">
        <v>4997</v>
      </c>
      <c r="L311" s="3" t="s">
        <v>921</v>
      </c>
      <c r="M311" s="3" t="s">
        <v>22</v>
      </c>
      <c r="N311" s="3" t="s">
        <v>23</v>
      </c>
      <c r="O311" s="3" t="s">
        <v>23</v>
      </c>
      <c r="P311" s="3" t="s">
        <v>45</v>
      </c>
      <c r="Q311" s="4" t="s">
        <v>15712</v>
      </c>
    </row>
    <row r="312">
      <c r="A312" s="1">
        <v>581000.0</v>
      </c>
      <c r="B312" s="2">
        <v>44225.0</v>
      </c>
      <c r="C312" s="3">
        <f t="shared" si="1"/>
        <v>2021</v>
      </c>
      <c r="D312" s="3">
        <f t="shared" si="2"/>
        <v>1</v>
      </c>
      <c r="E312" s="3" t="s">
        <v>15958</v>
      </c>
      <c r="F312" s="3" t="s">
        <v>27</v>
      </c>
      <c r="G312" s="3" t="s">
        <v>19</v>
      </c>
      <c r="H312" s="3" t="s">
        <v>20</v>
      </c>
      <c r="J312" s="3">
        <v>6.0</v>
      </c>
      <c r="K312" s="3" t="s">
        <v>174</v>
      </c>
      <c r="L312" s="3" t="s">
        <v>921</v>
      </c>
      <c r="M312" s="3" t="s">
        <v>22</v>
      </c>
      <c r="N312" s="3" t="s">
        <v>23</v>
      </c>
      <c r="O312" s="3" t="s">
        <v>23</v>
      </c>
      <c r="P312" s="3" t="s">
        <v>24</v>
      </c>
      <c r="Q312" s="4" t="s">
        <v>15959</v>
      </c>
    </row>
    <row r="313">
      <c r="A313" s="1">
        <v>935000.0</v>
      </c>
      <c r="B313" s="2">
        <v>44218.0</v>
      </c>
      <c r="C313" s="3">
        <f t="shared" si="1"/>
        <v>2021</v>
      </c>
      <c r="D313" s="3">
        <f t="shared" si="2"/>
        <v>1</v>
      </c>
      <c r="E313" s="3" t="s">
        <v>16381</v>
      </c>
      <c r="F313" s="3" t="s">
        <v>27</v>
      </c>
      <c r="G313" s="3" t="s">
        <v>19</v>
      </c>
      <c r="H313" s="3" t="s">
        <v>20</v>
      </c>
      <c r="J313" s="3">
        <v>30.0</v>
      </c>
      <c r="K313" s="3" t="s">
        <v>6991</v>
      </c>
      <c r="L313" s="3" t="s">
        <v>921</v>
      </c>
      <c r="M313" s="3" t="s">
        <v>22</v>
      </c>
      <c r="N313" s="3" t="s">
        <v>23</v>
      </c>
      <c r="O313" s="3" t="s">
        <v>23</v>
      </c>
      <c r="P313" s="3" t="s">
        <v>24</v>
      </c>
      <c r="Q313" s="4" t="s">
        <v>16382</v>
      </c>
    </row>
    <row r="314">
      <c r="A314" s="1">
        <v>185000.0</v>
      </c>
      <c r="B314" s="2">
        <v>44207.0</v>
      </c>
      <c r="C314" s="3">
        <f t="shared" si="1"/>
        <v>2021</v>
      </c>
      <c r="D314" s="3">
        <f t="shared" si="2"/>
        <v>1</v>
      </c>
      <c r="E314" s="3" t="s">
        <v>16982</v>
      </c>
      <c r="F314" s="3" t="s">
        <v>39</v>
      </c>
      <c r="G314" s="3" t="s">
        <v>19</v>
      </c>
      <c r="H314" s="3" t="s">
        <v>20</v>
      </c>
      <c r="J314" s="3">
        <v>4.0</v>
      </c>
      <c r="K314" s="3" t="s">
        <v>16983</v>
      </c>
      <c r="L314" s="3" t="s">
        <v>921</v>
      </c>
      <c r="M314" s="3" t="s">
        <v>22</v>
      </c>
      <c r="N314" s="3" t="s">
        <v>23</v>
      </c>
      <c r="O314" s="3" t="s">
        <v>23</v>
      </c>
      <c r="P314" s="3" t="s">
        <v>24</v>
      </c>
      <c r="Q314" s="4" t="s">
        <v>16984</v>
      </c>
    </row>
    <row r="315">
      <c r="A315" s="1">
        <v>668500.0</v>
      </c>
      <c r="B315" s="2">
        <v>44216.0</v>
      </c>
      <c r="C315" s="3">
        <f t="shared" si="1"/>
        <v>2021</v>
      </c>
      <c r="D315" s="3">
        <f t="shared" si="2"/>
        <v>1</v>
      </c>
      <c r="E315" s="3" t="s">
        <v>16530</v>
      </c>
      <c r="F315" s="3" t="s">
        <v>39</v>
      </c>
      <c r="G315" s="3" t="s">
        <v>19</v>
      </c>
      <c r="H315" s="3" t="s">
        <v>20</v>
      </c>
      <c r="J315" s="3">
        <v>1.0</v>
      </c>
      <c r="K315" s="3" t="s">
        <v>16531</v>
      </c>
      <c r="L315" s="3" t="s">
        <v>921</v>
      </c>
      <c r="M315" s="3" t="s">
        <v>22</v>
      </c>
      <c r="N315" s="3" t="s">
        <v>23</v>
      </c>
      <c r="O315" s="3" t="s">
        <v>23</v>
      </c>
      <c r="P315" s="3" t="s">
        <v>24</v>
      </c>
      <c r="Q315" s="4" t="s">
        <v>16532</v>
      </c>
    </row>
    <row r="316">
      <c r="A316" s="1">
        <v>585000.0</v>
      </c>
      <c r="B316" s="2">
        <v>44207.0</v>
      </c>
      <c r="C316" s="3">
        <f t="shared" si="1"/>
        <v>2021</v>
      </c>
      <c r="D316" s="3">
        <f t="shared" si="2"/>
        <v>1</v>
      </c>
      <c r="E316" s="3" t="s">
        <v>3503</v>
      </c>
      <c r="F316" s="3" t="s">
        <v>27</v>
      </c>
      <c r="G316" s="3" t="s">
        <v>19</v>
      </c>
      <c r="H316" s="3" t="s">
        <v>20</v>
      </c>
      <c r="J316" s="3">
        <v>61.0</v>
      </c>
      <c r="K316" s="3" t="s">
        <v>3504</v>
      </c>
      <c r="M316" s="3" t="s">
        <v>22</v>
      </c>
      <c r="N316" s="3" t="s">
        <v>23</v>
      </c>
      <c r="O316" s="3" t="s">
        <v>23</v>
      </c>
      <c r="P316" s="3" t="s">
        <v>24</v>
      </c>
      <c r="Q316" s="4" t="s">
        <v>16985</v>
      </c>
    </row>
    <row r="317">
      <c r="A317" s="1">
        <v>270000.0</v>
      </c>
      <c r="B317" s="2">
        <v>44215.0</v>
      </c>
      <c r="C317" s="3">
        <f t="shared" si="1"/>
        <v>2021</v>
      </c>
      <c r="D317" s="3">
        <f t="shared" si="2"/>
        <v>1</v>
      </c>
      <c r="E317" s="3" t="s">
        <v>13569</v>
      </c>
      <c r="F317" s="3" t="s">
        <v>39</v>
      </c>
      <c r="G317" s="3" t="s">
        <v>19</v>
      </c>
      <c r="H317" s="3" t="s">
        <v>20</v>
      </c>
      <c r="J317" s="3">
        <v>68.0</v>
      </c>
      <c r="K317" s="3" t="s">
        <v>2801</v>
      </c>
      <c r="L317" s="3" t="s">
        <v>699</v>
      </c>
      <c r="M317" s="3" t="s">
        <v>22</v>
      </c>
      <c r="N317" s="3" t="s">
        <v>23</v>
      </c>
      <c r="O317" s="3" t="s">
        <v>23</v>
      </c>
      <c r="P317" s="3" t="s">
        <v>24</v>
      </c>
      <c r="Q317" s="4" t="s">
        <v>16590</v>
      </c>
    </row>
    <row r="318">
      <c r="A318" s="1">
        <v>181000.0</v>
      </c>
      <c r="B318" s="2">
        <v>44225.0</v>
      </c>
      <c r="C318" s="3">
        <f t="shared" si="1"/>
        <v>2021</v>
      </c>
      <c r="D318" s="3">
        <f t="shared" si="2"/>
        <v>1</v>
      </c>
      <c r="E318" s="3" t="s">
        <v>10917</v>
      </c>
      <c r="F318" s="3" t="s">
        <v>20</v>
      </c>
      <c r="G318" s="3" t="s">
        <v>19</v>
      </c>
      <c r="H318" s="3" t="s">
        <v>43</v>
      </c>
      <c r="J318" s="3">
        <v>3.0</v>
      </c>
      <c r="K318" s="3" t="s">
        <v>10918</v>
      </c>
      <c r="L318" s="3" t="s">
        <v>699</v>
      </c>
      <c r="M318" s="3" t="s">
        <v>22</v>
      </c>
      <c r="N318" s="3" t="s">
        <v>23</v>
      </c>
      <c r="O318" s="3" t="s">
        <v>23</v>
      </c>
      <c r="P318" s="3" t="s">
        <v>24</v>
      </c>
      <c r="Q318" s="4" t="s">
        <v>15960</v>
      </c>
    </row>
    <row r="319">
      <c r="A319" s="1">
        <v>347000.0</v>
      </c>
      <c r="B319" s="2">
        <v>44204.0</v>
      </c>
      <c r="C319" s="3">
        <f t="shared" si="1"/>
        <v>2021</v>
      </c>
      <c r="D319" s="3">
        <f t="shared" si="2"/>
        <v>1</v>
      </c>
      <c r="E319" s="3" t="s">
        <v>5534</v>
      </c>
      <c r="F319" s="3" t="s">
        <v>27</v>
      </c>
      <c r="G319" s="3" t="s">
        <v>19</v>
      </c>
      <c r="H319" s="3" t="s">
        <v>20</v>
      </c>
      <c r="J319" s="3">
        <v>11.0</v>
      </c>
      <c r="K319" s="3" t="s">
        <v>5535</v>
      </c>
      <c r="M319" s="3" t="s">
        <v>22</v>
      </c>
      <c r="N319" s="3" t="s">
        <v>23</v>
      </c>
      <c r="O319" s="3" t="s">
        <v>23</v>
      </c>
      <c r="P319" s="3" t="s">
        <v>24</v>
      </c>
      <c r="Q319" s="4" t="s">
        <v>17039</v>
      </c>
    </row>
    <row r="320">
      <c r="A320" s="1">
        <v>460000.0</v>
      </c>
      <c r="B320" s="2">
        <v>44210.0</v>
      </c>
      <c r="C320" s="3">
        <f t="shared" si="1"/>
        <v>2021</v>
      </c>
      <c r="D320" s="3">
        <f t="shared" si="2"/>
        <v>1</v>
      </c>
      <c r="E320" s="3" t="s">
        <v>16846</v>
      </c>
      <c r="F320" s="3" t="s">
        <v>27</v>
      </c>
      <c r="G320" s="3" t="s">
        <v>19</v>
      </c>
      <c r="H320" s="3" t="s">
        <v>20</v>
      </c>
      <c r="J320" s="3">
        <v>15.0</v>
      </c>
      <c r="K320" s="3" t="s">
        <v>16847</v>
      </c>
      <c r="M320" s="3" t="s">
        <v>22</v>
      </c>
      <c r="N320" s="3" t="s">
        <v>23</v>
      </c>
      <c r="O320" s="3" t="s">
        <v>23</v>
      </c>
      <c r="P320" s="3" t="s">
        <v>24</v>
      </c>
      <c r="Q320" s="4" t="s">
        <v>16848</v>
      </c>
    </row>
    <row r="321">
      <c r="A321" s="1">
        <v>215000.0</v>
      </c>
      <c r="B321" s="2">
        <v>44214.0</v>
      </c>
      <c r="C321" s="3">
        <f t="shared" si="1"/>
        <v>2021</v>
      </c>
      <c r="D321" s="3">
        <f t="shared" si="2"/>
        <v>1</v>
      </c>
      <c r="E321" s="3" t="s">
        <v>13312</v>
      </c>
      <c r="F321" s="3" t="s">
        <v>39</v>
      </c>
      <c r="G321" s="3" t="s">
        <v>19</v>
      </c>
      <c r="H321" s="3" t="s">
        <v>20</v>
      </c>
      <c r="J321" s="3">
        <v>6.0</v>
      </c>
      <c r="K321" s="3" t="s">
        <v>9784</v>
      </c>
      <c r="M321" s="3" t="s">
        <v>22</v>
      </c>
      <c r="N321" s="3" t="s">
        <v>23</v>
      </c>
      <c r="O321" s="3" t="s">
        <v>23</v>
      </c>
      <c r="P321" s="3" t="s">
        <v>45</v>
      </c>
      <c r="Q321" s="4" t="s">
        <v>16623</v>
      </c>
    </row>
    <row r="322">
      <c r="A322" s="1">
        <v>253250.0</v>
      </c>
      <c r="B322" s="2">
        <v>44211.0</v>
      </c>
      <c r="C322" s="3">
        <f t="shared" si="1"/>
        <v>2021</v>
      </c>
      <c r="D322" s="3">
        <f t="shared" si="2"/>
        <v>1</v>
      </c>
      <c r="E322" s="3" t="s">
        <v>1857</v>
      </c>
      <c r="F322" s="3" t="s">
        <v>18</v>
      </c>
      <c r="G322" s="3" t="s">
        <v>19</v>
      </c>
      <c r="H322" s="3" t="s">
        <v>20</v>
      </c>
      <c r="J322" s="3">
        <v>31.0</v>
      </c>
      <c r="K322" s="3" t="s">
        <v>1065</v>
      </c>
      <c r="M322" s="3" t="s">
        <v>22</v>
      </c>
      <c r="N322" s="3" t="s">
        <v>23</v>
      </c>
      <c r="O322" s="3" t="s">
        <v>23</v>
      </c>
      <c r="P322" s="3" t="s">
        <v>24</v>
      </c>
      <c r="Q322" s="4" t="s">
        <v>16719</v>
      </c>
    </row>
    <row r="323">
      <c r="A323" s="1">
        <v>251000.0</v>
      </c>
      <c r="B323" s="2">
        <v>44204.0</v>
      </c>
      <c r="C323" s="3">
        <f t="shared" si="1"/>
        <v>2021</v>
      </c>
      <c r="D323" s="3">
        <f t="shared" si="2"/>
        <v>1</v>
      </c>
      <c r="E323" s="3" t="s">
        <v>10304</v>
      </c>
      <c r="F323" s="3" t="s">
        <v>18</v>
      </c>
      <c r="G323" s="3" t="s">
        <v>19</v>
      </c>
      <c r="H323" s="3" t="s">
        <v>20</v>
      </c>
      <c r="J323" s="3">
        <v>2.0</v>
      </c>
      <c r="K323" s="3" t="s">
        <v>10305</v>
      </c>
      <c r="M323" s="3" t="s">
        <v>22</v>
      </c>
      <c r="N323" s="3" t="s">
        <v>23</v>
      </c>
      <c r="O323" s="3" t="s">
        <v>23</v>
      </c>
      <c r="P323" s="3" t="s">
        <v>24</v>
      </c>
      <c r="Q323" s="4" t="s">
        <v>17040</v>
      </c>
    </row>
    <row r="324">
      <c r="A324" s="1">
        <v>1250000.0</v>
      </c>
      <c r="B324" s="2">
        <v>44228.0</v>
      </c>
      <c r="C324" s="3">
        <f t="shared" si="1"/>
        <v>2021</v>
      </c>
      <c r="D324" s="3">
        <f t="shared" si="2"/>
        <v>2</v>
      </c>
      <c r="E324" s="3" t="s">
        <v>15822</v>
      </c>
      <c r="F324" s="3" t="s">
        <v>54</v>
      </c>
      <c r="G324" s="3" t="s">
        <v>19</v>
      </c>
      <c r="H324" s="3" t="s">
        <v>20</v>
      </c>
      <c r="J324" s="3" t="s">
        <v>15823</v>
      </c>
      <c r="K324" s="3" t="s">
        <v>15824</v>
      </c>
      <c r="M324" s="3" t="s">
        <v>22</v>
      </c>
      <c r="N324" s="3" t="s">
        <v>23</v>
      </c>
      <c r="O324" s="3" t="s">
        <v>23</v>
      </c>
      <c r="P324" s="3" t="s">
        <v>45</v>
      </c>
      <c r="Q324" s="4" t="s">
        <v>15825</v>
      </c>
    </row>
    <row r="325">
      <c r="A325" s="1">
        <v>69950.0</v>
      </c>
      <c r="B325" s="2">
        <v>44201.0</v>
      </c>
      <c r="C325" s="3">
        <f t="shared" si="1"/>
        <v>2021</v>
      </c>
      <c r="D325" s="3">
        <f t="shared" si="2"/>
        <v>1</v>
      </c>
      <c r="E325" s="3" t="s">
        <v>17287</v>
      </c>
      <c r="F325" s="3" t="s">
        <v>54</v>
      </c>
      <c r="G325" s="3" t="s">
        <v>19</v>
      </c>
      <c r="H325" s="3" t="s">
        <v>43</v>
      </c>
      <c r="I325" s="3" t="s">
        <v>9344</v>
      </c>
      <c r="J325" s="3" t="s">
        <v>17288</v>
      </c>
      <c r="K325" s="3" t="s">
        <v>17289</v>
      </c>
      <c r="M325" s="3" t="s">
        <v>22</v>
      </c>
      <c r="N325" s="3" t="s">
        <v>23</v>
      </c>
      <c r="O325" s="3" t="s">
        <v>23</v>
      </c>
      <c r="P325" s="3" t="s">
        <v>45</v>
      </c>
      <c r="Q325" s="4" t="s">
        <v>17290</v>
      </c>
    </row>
    <row r="326">
      <c r="A326" s="1">
        <v>265000.0</v>
      </c>
      <c r="B326" s="2">
        <v>44230.0</v>
      </c>
      <c r="C326" s="3">
        <f t="shared" si="1"/>
        <v>2021</v>
      </c>
      <c r="D326" s="3">
        <f t="shared" si="2"/>
        <v>2</v>
      </c>
      <c r="E326" s="3" t="s">
        <v>10080</v>
      </c>
      <c r="F326" s="3" t="s">
        <v>39</v>
      </c>
      <c r="G326" s="3" t="s">
        <v>19</v>
      </c>
      <c r="H326" s="3" t="s">
        <v>20</v>
      </c>
      <c r="J326" s="3">
        <v>52.0</v>
      </c>
      <c r="K326" s="3" t="s">
        <v>10081</v>
      </c>
      <c r="M326" s="3" t="s">
        <v>22</v>
      </c>
      <c r="N326" s="3" t="s">
        <v>23</v>
      </c>
      <c r="O326" s="3" t="s">
        <v>23</v>
      </c>
      <c r="P326" s="3" t="s">
        <v>24</v>
      </c>
      <c r="Q326" s="4" t="s">
        <v>15713</v>
      </c>
    </row>
    <row r="327">
      <c r="A327" s="1">
        <v>197000.0</v>
      </c>
      <c r="B327" s="2">
        <v>44211.0</v>
      </c>
      <c r="C327" s="3">
        <f t="shared" si="1"/>
        <v>2021</v>
      </c>
      <c r="D327" s="3">
        <f t="shared" si="2"/>
        <v>1</v>
      </c>
      <c r="E327" s="3" t="s">
        <v>141</v>
      </c>
      <c r="F327" s="3" t="s">
        <v>20</v>
      </c>
      <c r="G327" s="3" t="s">
        <v>19</v>
      </c>
      <c r="H327" s="3" t="s">
        <v>43</v>
      </c>
      <c r="J327" s="3">
        <v>66.0</v>
      </c>
      <c r="K327" s="3" t="s">
        <v>142</v>
      </c>
      <c r="M327" s="3" t="s">
        <v>22</v>
      </c>
      <c r="N327" s="3" t="s">
        <v>23</v>
      </c>
      <c r="O327" s="3" t="s">
        <v>23</v>
      </c>
      <c r="P327" s="3" t="s">
        <v>24</v>
      </c>
      <c r="Q327" s="4" t="s">
        <v>16720</v>
      </c>
    </row>
    <row r="328">
      <c r="A328" s="1">
        <v>335000.0</v>
      </c>
      <c r="B328" s="2">
        <v>44204.0</v>
      </c>
      <c r="C328" s="3">
        <f t="shared" si="1"/>
        <v>2021</v>
      </c>
      <c r="D328" s="3">
        <f t="shared" si="2"/>
        <v>1</v>
      </c>
      <c r="E328" s="3" t="s">
        <v>17041</v>
      </c>
      <c r="F328" s="3" t="s">
        <v>27</v>
      </c>
      <c r="G328" s="3" t="s">
        <v>19</v>
      </c>
      <c r="H328" s="3" t="s">
        <v>20</v>
      </c>
      <c r="J328" s="3">
        <v>14.0</v>
      </c>
      <c r="K328" s="3" t="s">
        <v>17042</v>
      </c>
      <c r="M328" s="3" t="s">
        <v>22</v>
      </c>
      <c r="N328" s="3" t="s">
        <v>23</v>
      </c>
      <c r="O328" s="3" t="s">
        <v>23</v>
      </c>
      <c r="P328" s="3" t="s">
        <v>24</v>
      </c>
      <c r="Q328" s="4" t="s">
        <v>17043</v>
      </c>
    </row>
    <row r="329">
      <c r="A329" s="1">
        <v>245000.0</v>
      </c>
      <c r="B329" s="2">
        <v>44214.0</v>
      </c>
      <c r="C329" s="3">
        <f t="shared" si="1"/>
        <v>2021</v>
      </c>
      <c r="D329" s="3">
        <f t="shared" si="2"/>
        <v>1</v>
      </c>
      <c r="E329" s="3" t="s">
        <v>16624</v>
      </c>
      <c r="F329" s="3" t="s">
        <v>18</v>
      </c>
      <c r="G329" s="3" t="s">
        <v>19</v>
      </c>
      <c r="H329" s="3" t="s">
        <v>20</v>
      </c>
      <c r="J329" s="3">
        <v>22.0</v>
      </c>
      <c r="K329" s="3" t="s">
        <v>16625</v>
      </c>
      <c r="M329" s="3" t="s">
        <v>22</v>
      </c>
      <c r="N329" s="3" t="s">
        <v>23</v>
      </c>
      <c r="O329" s="3" t="s">
        <v>23</v>
      </c>
      <c r="P329" s="3" t="s">
        <v>24</v>
      </c>
      <c r="Q329" s="4" t="s">
        <v>16626</v>
      </c>
    </row>
    <row r="330">
      <c r="A330" s="1">
        <v>340000.0</v>
      </c>
      <c r="B330" s="2">
        <v>44211.0</v>
      </c>
      <c r="C330" s="3">
        <f t="shared" si="1"/>
        <v>2021</v>
      </c>
      <c r="D330" s="3">
        <f t="shared" si="2"/>
        <v>1</v>
      </c>
      <c r="E330" s="3" t="s">
        <v>5538</v>
      </c>
      <c r="F330" s="3" t="s">
        <v>27</v>
      </c>
      <c r="G330" s="3" t="s">
        <v>19</v>
      </c>
      <c r="H330" s="3" t="s">
        <v>20</v>
      </c>
      <c r="J330" s="3">
        <v>30.0</v>
      </c>
      <c r="K330" s="3" t="s">
        <v>5539</v>
      </c>
      <c r="M330" s="3" t="s">
        <v>22</v>
      </c>
      <c r="N330" s="3" t="s">
        <v>23</v>
      </c>
      <c r="O330" s="3" t="s">
        <v>23</v>
      </c>
      <c r="P330" s="3" t="s">
        <v>24</v>
      </c>
      <c r="Q330" s="4" t="s">
        <v>16721</v>
      </c>
    </row>
    <row r="331">
      <c r="A331" s="1">
        <v>285000.0</v>
      </c>
      <c r="B331" s="2">
        <v>44218.0</v>
      </c>
      <c r="C331" s="3">
        <f t="shared" si="1"/>
        <v>2021</v>
      </c>
      <c r="D331" s="3">
        <f t="shared" si="2"/>
        <v>1</v>
      </c>
      <c r="E331" s="3" t="s">
        <v>16383</v>
      </c>
      <c r="F331" s="3" t="s">
        <v>18</v>
      </c>
      <c r="G331" s="3" t="s">
        <v>19</v>
      </c>
      <c r="H331" s="3" t="s">
        <v>20</v>
      </c>
      <c r="J331" s="3">
        <v>32.0</v>
      </c>
      <c r="K331" s="3" t="s">
        <v>5017</v>
      </c>
      <c r="M331" s="3" t="s">
        <v>22</v>
      </c>
      <c r="N331" s="3" t="s">
        <v>23</v>
      </c>
      <c r="O331" s="3" t="s">
        <v>23</v>
      </c>
      <c r="P331" s="3" t="s">
        <v>24</v>
      </c>
      <c r="Q331" s="4" t="s">
        <v>16384</v>
      </c>
    </row>
    <row r="332">
      <c r="A332" s="1">
        <v>230000.0</v>
      </c>
      <c r="B332" s="2">
        <v>44225.0</v>
      </c>
      <c r="C332" s="3">
        <f t="shared" si="1"/>
        <v>2021</v>
      </c>
      <c r="D332" s="3">
        <f t="shared" si="2"/>
        <v>1</v>
      </c>
      <c r="E332" s="3" t="s">
        <v>3634</v>
      </c>
      <c r="F332" s="3" t="s">
        <v>39</v>
      </c>
      <c r="G332" s="3" t="s">
        <v>19</v>
      </c>
      <c r="H332" s="3" t="s">
        <v>20</v>
      </c>
      <c r="J332" s="3">
        <v>73.0</v>
      </c>
      <c r="K332" s="3" t="s">
        <v>3635</v>
      </c>
      <c r="M332" s="3" t="s">
        <v>22</v>
      </c>
      <c r="N332" s="3" t="s">
        <v>23</v>
      </c>
      <c r="O332" s="3" t="s">
        <v>23</v>
      </c>
      <c r="P332" s="3" t="s">
        <v>24</v>
      </c>
      <c r="Q332" s="4" t="s">
        <v>15961</v>
      </c>
    </row>
    <row r="333">
      <c r="A333" s="1">
        <v>273000.0</v>
      </c>
      <c r="B333" s="2">
        <v>44211.0</v>
      </c>
      <c r="C333" s="3">
        <f t="shared" si="1"/>
        <v>2021</v>
      </c>
      <c r="D333" s="3">
        <f t="shared" si="2"/>
        <v>1</v>
      </c>
      <c r="E333" s="3" t="s">
        <v>16722</v>
      </c>
      <c r="F333" s="3" t="s">
        <v>18</v>
      </c>
      <c r="G333" s="3" t="s">
        <v>19</v>
      </c>
      <c r="H333" s="3" t="s">
        <v>20</v>
      </c>
      <c r="J333" s="3">
        <v>17.0</v>
      </c>
      <c r="K333" s="3" t="s">
        <v>16723</v>
      </c>
      <c r="M333" s="3" t="s">
        <v>22</v>
      </c>
      <c r="N333" s="3" t="s">
        <v>23</v>
      </c>
      <c r="O333" s="3" t="s">
        <v>23</v>
      </c>
      <c r="P333" s="3" t="s">
        <v>24</v>
      </c>
      <c r="Q333" s="4" t="s">
        <v>16724</v>
      </c>
    </row>
    <row r="334">
      <c r="A334" s="1">
        <v>260000.0</v>
      </c>
      <c r="B334" s="2">
        <v>44225.0</v>
      </c>
      <c r="C334" s="3">
        <f t="shared" si="1"/>
        <v>2021</v>
      </c>
      <c r="D334" s="3">
        <f t="shared" si="2"/>
        <v>1</v>
      </c>
      <c r="E334" s="3" t="s">
        <v>1353</v>
      </c>
      <c r="F334" s="3" t="s">
        <v>39</v>
      </c>
      <c r="G334" s="3" t="s">
        <v>19</v>
      </c>
      <c r="H334" s="3" t="s">
        <v>20</v>
      </c>
      <c r="J334" s="3">
        <v>122.0</v>
      </c>
      <c r="K334" s="3" t="s">
        <v>1354</v>
      </c>
      <c r="M334" s="3" t="s">
        <v>22</v>
      </c>
      <c r="N334" s="3" t="s">
        <v>23</v>
      </c>
      <c r="O334" s="3" t="s">
        <v>23</v>
      </c>
      <c r="P334" s="3" t="s">
        <v>24</v>
      </c>
      <c r="Q334" s="4" t="s">
        <v>15962</v>
      </c>
    </row>
    <row r="335">
      <c r="A335" s="1">
        <v>253000.0</v>
      </c>
      <c r="B335" s="2">
        <v>44204.0</v>
      </c>
      <c r="C335" s="3">
        <f t="shared" si="1"/>
        <v>2021</v>
      </c>
      <c r="D335" s="3">
        <f t="shared" si="2"/>
        <v>1</v>
      </c>
      <c r="E335" s="3" t="s">
        <v>8985</v>
      </c>
      <c r="F335" s="3" t="s">
        <v>39</v>
      </c>
      <c r="G335" s="3" t="s">
        <v>19</v>
      </c>
      <c r="H335" s="3" t="s">
        <v>20</v>
      </c>
      <c r="J335" s="3">
        <v>10.0</v>
      </c>
      <c r="K335" s="3" t="s">
        <v>8986</v>
      </c>
      <c r="M335" s="3" t="s">
        <v>22</v>
      </c>
      <c r="N335" s="3" t="s">
        <v>23</v>
      </c>
      <c r="O335" s="3" t="s">
        <v>23</v>
      </c>
      <c r="P335" s="3" t="s">
        <v>24</v>
      </c>
      <c r="Q335" s="4" t="s">
        <v>17044</v>
      </c>
    </row>
    <row r="336">
      <c r="A336" s="1">
        <v>268000.0</v>
      </c>
      <c r="B336" s="2">
        <v>44202.0</v>
      </c>
      <c r="C336" s="3">
        <f t="shared" si="1"/>
        <v>2021</v>
      </c>
      <c r="D336" s="3">
        <f t="shared" si="2"/>
        <v>1</v>
      </c>
      <c r="E336" s="3" t="s">
        <v>17235</v>
      </c>
      <c r="F336" s="3" t="s">
        <v>39</v>
      </c>
      <c r="G336" s="3" t="s">
        <v>19</v>
      </c>
      <c r="H336" s="3" t="s">
        <v>20</v>
      </c>
      <c r="J336" s="3">
        <v>117.0</v>
      </c>
      <c r="K336" s="3" t="s">
        <v>2846</v>
      </c>
      <c r="M336" s="3" t="s">
        <v>22</v>
      </c>
      <c r="N336" s="3" t="s">
        <v>23</v>
      </c>
      <c r="O336" s="3" t="s">
        <v>23</v>
      </c>
      <c r="P336" s="3" t="s">
        <v>24</v>
      </c>
      <c r="Q336" s="4" t="s">
        <v>17236</v>
      </c>
    </row>
    <row r="337">
      <c r="A337" s="1">
        <v>395000.0</v>
      </c>
      <c r="B337" s="2">
        <v>44212.0</v>
      </c>
      <c r="C337" s="3">
        <f t="shared" si="1"/>
        <v>2021</v>
      </c>
      <c r="D337" s="3">
        <f t="shared" si="2"/>
        <v>1</v>
      </c>
      <c r="E337" s="3" t="s">
        <v>16660</v>
      </c>
      <c r="F337" s="3" t="s">
        <v>27</v>
      </c>
      <c r="G337" s="3" t="s">
        <v>19</v>
      </c>
      <c r="H337" s="3" t="s">
        <v>20</v>
      </c>
      <c r="J337" s="3">
        <v>16.0</v>
      </c>
      <c r="K337" s="3" t="s">
        <v>16661</v>
      </c>
      <c r="M337" s="3" t="s">
        <v>22</v>
      </c>
      <c r="N337" s="3" t="s">
        <v>23</v>
      </c>
      <c r="O337" s="3" t="s">
        <v>23</v>
      </c>
      <c r="P337" s="3" t="s">
        <v>24</v>
      </c>
      <c r="Q337" s="4" t="s">
        <v>16662</v>
      </c>
    </row>
    <row r="338">
      <c r="A338" s="1">
        <v>243000.0</v>
      </c>
      <c r="B338" s="2">
        <v>44202.0</v>
      </c>
      <c r="C338" s="3">
        <f t="shared" si="1"/>
        <v>2021</v>
      </c>
      <c r="D338" s="3">
        <f t="shared" si="2"/>
        <v>1</v>
      </c>
      <c r="E338" s="3" t="s">
        <v>1473</v>
      </c>
      <c r="F338" s="3" t="s">
        <v>39</v>
      </c>
      <c r="G338" s="3" t="s">
        <v>19</v>
      </c>
      <c r="H338" s="3" t="s">
        <v>20</v>
      </c>
      <c r="J338" s="3">
        <v>9.0</v>
      </c>
      <c r="K338" s="3" t="s">
        <v>1474</v>
      </c>
      <c r="M338" s="3" t="s">
        <v>22</v>
      </c>
      <c r="N338" s="3" t="s">
        <v>23</v>
      </c>
      <c r="O338" s="3" t="s">
        <v>23</v>
      </c>
      <c r="P338" s="3" t="s">
        <v>24</v>
      </c>
      <c r="Q338" s="4" t="s">
        <v>17237</v>
      </c>
    </row>
    <row r="339">
      <c r="A339" s="1">
        <v>315000.0</v>
      </c>
      <c r="B339" s="2">
        <v>44218.0</v>
      </c>
      <c r="C339" s="3">
        <f t="shared" si="1"/>
        <v>2021</v>
      </c>
      <c r="D339" s="3">
        <f t="shared" si="2"/>
        <v>1</v>
      </c>
      <c r="E339" s="3" t="s">
        <v>455</v>
      </c>
      <c r="F339" s="3" t="s">
        <v>39</v>
      </c>
      <c r="G339" s="3" t="s">
        <v>19</v>
      </c>
      <c r="H339" s="3" t="s">
        <v>20</v>
      </c>
      <c r="J339" s="3">
        <v>14.0</v>
      </c>
      <c r="K339" s="3" t="s">
        <v>456</v>
      </c>
      <c r="M339" s="3" t="s">
        <v>22</v>
      </c>
      <c r="N339" s="3" t="s">
        <v>23</v>
      </c>
      <c r="O339" s="3" t="s">
        <v>23</v>
      </c>
      <c r="P339" s="3" t="s">
        <v>24</v>
      </c>
      <c r="Q339" s="4" t="s">
        <v>16385</v>
      </c>
    </row>
    <row r="340">
      <c r="A340" s="1">
        <v>315000.0</v>
      </c>
      <c r="B340" s="2">
        <v>44207.0</v>
      </c>
      <c r="C340" s="3">
        <f t="shared" si="1"/>
        <v>2021</v>
      </c>
      <c r="D340" s="3">
        <f t="shared" si="2"/>
        <v>1</v>
      </c>
      <c r="E340" s="3" t="s">
        <v>13947</v>
      </c>
      <c r="F340" s="3" t="s">
        <v>18</v>
      </c>
      <c r="G340" s="3" t="s">
        <v>19</v>
      </c>
      <c r="H340" s="3" t="s">
        <v>20</v>
      </c>
      <c r="J340" s="3">
        <v>9.0</v>
      </c>
      <c r="K340" s="3" t="s">
        <v>793</v>
      </c>
      <c r="M340" s="3" t="s">
        <v>22</v>
      </c>
      <c r="N340" s="3" t="s">
        <v>23</v>
      </c>
      <c r="O340" s="3" t="s">
        <v>23</v>
      </c>
      <c r="P340" s="3" t="s">
        <v>24</v>
      </c>
      <c r="Q340" s="4" t="s">
        <v>16986</v>
      </c>
    </row>
    <row r="341">
      <c r="A341" s="1">
        <v>168000.0</v>
      </c>
      <c r="B341" s="2">
        <v>44218.0</v>
      </c>
      <c r="C341" s="3">
        <f t="shared" si="1"/>
        <v>2021</v>
      </c>
      <c r="D341" s="3">
        <f t="shared" si="2"/>
        <v>1</v>
      </c>
      <c r="E341" s="3" t="s">
        <v>16386</v>
      </c>
      <c r="F341" s="3" t="s">
        <v>20</v>
      </c>
      <c r="G341" s="3" t="s">
        <v>19</v>
      </c>
      <c r="H341" s="3" t="s">
        <v>43</v>
      </c>
      <c r="I341" s="3">
        <v>6.0</v>
      </c>
      <c r="J341" s="3" t="s">
        <v>14010</v>
      </c>
      <c r="K341" s="3" t="s">
        <v>1837</v>
      </c>
      <c r="M341" s="3" t="s">
        <v>22</v>
      </c>
      <c r="N341" s="3" t="s">
        <v>23</v>
      </c>
      <c r="O341" s="3" t="s">
        <v>23</v>
      </c>
      <c r="P341" s="3" t="s">
        <v>24</v>
      </c>
      <c r="Q341" s="4" t="s">
        <v>16387</v>
      </c>
    </row>
    <row r="342">
      <c r="A342" s="1">
        <v>301000.0</v>
      </c>
      <c r="B342" s="2">
        <v>44209.0</v>
      </c>
      <c r="C342" s="3">
        <f t="shared" si="1"/>
        <v>2021</v>
      </c>
      <c r="D342" s="3">
        <f t="shared" si="2"/>
        <v>1</v>
      </c>
      <c r="E342" s="3" t="s">
        <v>4425</v>
      </c>
      <c r="F342" s="3" t="s">
        <v>39</v>
      </c>
      <c r="G342" s="3" t="s">
        <v>19</v>
      </c>
      <c r="H342" s="3" t="s">
        <v>20</v>
      </c>
      <c r="J342" s="3">
        <v>24.0</v>
      </c>
      <c r="K342" s="3" t="s">
        <v>4426</v>
      </c>
      <c r="M342" s="3" t="s">
        <v>22</v>
      </c>
      <c r="N342" s="3" t="s">
        <v>23</v>
      </c>
      <c r="O342" s="3" t="s">
        <v>23</v>
      </c>
      <c r="P342" s="3" t="s">
        <v>24</v>
      </c>
      <c r="Q342" s="4" t="s">
        <v>16900</v>
      </c>
    </row>
    <row r="343">
      <c r="A343" s="1">
        <v>125000.0</v>
      </c>
      <c r="B343" s="2">
        <v>44230.0</v>
      </c>
      <c r="C343" s="3">
        <f t="shared" si="1"/>
        <v>2021</v>
      </c>
      <c r="D343" s="3">
        <f t="shared" si="2"/>
        <v>2</v>
      </c>
      <c r="E343" s="3" t="s">
        <v>458</v>
      </c>
      <c r="F343" s="3" t="s">
        <v>20</v>
      </c>
      <c r="G343" s="3" t="s">
        <v>19</v>
      </c>
      <c r="H343" s="3" t="s">
        <v>43</v>
      </c>
      <c r="I343" s="3">
        <v>5.0</v>
      </c>
      <c r="J343" s="3" t="s">
        <v>459</v>
      </c>
      <c r="K343" s="3" t="s">
        <v>460</v>
      </c>
      <c r="M343" s="3" t="s">
        <v>22</v>
      </c>
      <c r="N343" s="3" t="s">
        <v>23</v>
      </c>
      <c r="O343" s="3" t="s">
        <v>23</v>
      </c>
      <c r="P343" s="3" t="s">
        <v>24</v>
      </c>
      <c r="Q343" s="4" t="s">
        <v>15714</v>
      </c>
    </row>
    <row r="344">
      <c r="A344" s="1">
        <v>287000.0</v>
      </c>
      <c r="B344" s="2">
        <v>44222.0</v>
      </c>
      <c r="C344" s="3">
        <f t="shared" si="1"/>
        <v>2021</v>
      </c>
      <c r="D344" s="3">
        <f t="shared" si="2"/>
        <v>1</v>
      </c>
      <c r="E344" s="3" t="s">
        <v>16253</v>
      </c>
      <c r="F344" s="3" t="s">
        <v>27</v>
      </c>
      <c r="G344" s="3" t="s">
        <v>19</v>
      </c>
      <c r="H344" s="3" t="s">
        <v>20</v>
      </c>
      <c r="J344" s="3">
        <v>11.0</v>
      </c>
      <c r="K344" s="3" t="s">
        <v>16254</v>
      </c>
      <c r="M344" s="3" t="s">
        <v>22</v>
      </c>
      <c r="N344" s="3" t="s">
        <v>23</v>
      </c>
      <c r="O344" s="3" t="s">
        <v>23</v>
      </c>
      <c r="P344" s="3" t="s">
        <v>24</v>
      </c>
      <c r="Q344" s="4" t="s">
        <v>16255</v>
      </c>
    </row>
    <row r="345">
      <c r="A345" s="1">
        <v>197500.0</v>
      </c>
      <c r="B345" s="2">
        <v>44216.0</v>
      </c>
      <c r="C345" s="3">
        <f t="shared" si="1"/>
        <v>2021</v>
      </c>
      <c r="D345" s="3">
        <f t="shared" si="2"/>
        <v>1</v>
      </c>
      <c r="E345" s="3" t="s">
        <v>354</v>
      </c>
      <c r="F345" s="3" t="s">
        <v>39</v>
      </c>
      <c r="G345" s="3" t="s">
        <v>19</v>
      </c>
      <c r="H345" s="3" t="s">
        <v>20</v>
      </c>
      <c r="J345" s="3">
        <v>7.0</v>
      </c>
      <c r="K345" s="3" t="s">
        <v>355</v>
      </c>
      <c r="M345" s="3" t="s">
        <v>22</v>
      </c>
      <c r="N345" s="3" t="s">
        <v>23</v>
      </c>
      <c r="O345" s="3" t="s">
        <v>23</v>
      </c>
      <c r="P345" s="3" t="s">
        <v>24</v>
      </c>
      <c r="Q345" s="4" t="s">
        <v>16533</v>
      </c>
    </row>
    <row r="346">
      <c r="A346" s="1">
        <v>240000.0</v>
      </c>
      <c r="B346" s="2">
        <v>44203.0</v>
      </c>
      <c r="C346" s="3">
        <f t="shared" si="1"/>
        <v>2021</v>
      </c>
      <c r="D346" s="3">
        <f t="shared" si="2"/>
        <v>1</v>
      </c>
      <c r="E346" s="3" t="s">
        <v>6094</v>
      </c>
      <c r="F346" s="3" t="s">
        <v>39</v>
      </c>
      <c r="G346" s="3" t="s">
        <v>19</v>
      </c>
      <c r="H346" s="3" t="s">
        <v>20</v>
      </c>
      <c r="J346" s="3">
        <v>89.0</v>
      </c>
      <c r="K346" s="3" t="s">
        <v>979</v>
      </c>
      <c r="M346" s="3" t="s">
        <v>22</v>
      </c>
      <c r="N346" s="3" t="s">
        <v>23</v>
      </c>
      <c r="O346" s="3" t="s">
        <v>23</v>
      </c>
      <c r="P346" s="3" t="s">
        <v>24</v>
      </c>
      <c r="Q346" s="4" t="s">
        <v>17176</v>
      </c>
    </row>
    <row r="347">
      <c r="A347" s="1">
        <v>255000.0</v>
      </c>
      <c r="B347" s="2">
        <v>44225.0</v>
      </c>
      <c r="C347" s="3">
        <f t="shared" si="1"/>
        <v>2021</v>
      </c>
      <c r="D347" s="3">
        <f t="shared" si="2"/>
        <v>1</v>
      </c>
      <c r="E347" s="3" t="s">
        <v>10214</v>
      </c>
      <c r="F347" s="3" t="s">
        <v>20</v>
      </c>
      <c r="G347" s="3" t="s">
        <v>48</v>
      </c>
      <c r="H347" s="3" t="s">
        <v>43</v>
      </c>
      <c r="I347" s="3">
        <v>50.0</v>
      </c>
      <c r="J347" s="3" t="s">
        <v>10215</v>
      </c>
      <c r="K347" s="3" t="s">
        <v>174</v>
      </c>
      <c r="M347" s="3" t="s">
        <v>22</v>
      </c>
      <c r="N347" s="3" t="s">
        <v>23</v>
      </c>
      <c r="O347" s="3" t="s">
        <v>23</v>
      </c>
      <c r="P347" s="3" t="s">
        <v>24</v>
      </c>
      <c r="Q347" s="4" t="s">
        <v>15963</v>
      </c>
    </row>
    <row r="348">
      <c r="A348" s="1">
        <v>357000.0</v>
      </c>
      <c r="B348" s="2">
        <v>44201.0</v>
      </c>
      <c r="C348" s="3">
        <f t="shared" si="1"/>
        <v>2021</v>
      </c>
      <c r="D348" s="3">
        <f t="shared" si="2"/>
        <v>1</v>
      </c>
      <c r="E348" s="3" t="s">
        <v>13572</v>
      </c>
      <c r="F348" s="3" t="s">
        <v>18</v>
      </c>
      <c r="G348" s="3" t="s">
        <v>19</v>
      </c>
      <c r="H348" s="3" t="s">
        <v>20</v>
      </c>
      <c r="J348" s="3">
        <v>29.0</v>
      </c>
      <c r="K348" s="3" t="s">
        <v>13573</v>
      </c>
      <c r="M348" s="3" t="s">
        <v>22</v>
      </c>
      <c r="N348" s="3" t="s">
        <v>23</v>
      </c>
      <c r="O348" s="3" t="s">
        <v>23</v>
      </c>
      <c r="P348" s="3" t="s">
        <v>24</v>
      </c>
      <c r="Q348" s="4" t="s">
        <v>17291</v>
      </c>
    </row>
    <row r="349">
      <c r="A349" s="1">
        <v>375000.0</v>
      </c>
      <c r="B349" s="2">
        <v>44225.0</v>
      </c>
      <c r="C349" s="3">
        <f t="shared" si="1"/>
        <v>2021</v>
      </c>
      <c r="D349" s="3">
        <f t="shared" si="2"/>
        <v>1</v>
      </c>
      <c r="E349" s="3" t="s">
        <v>15964</v>
      </c>
      <c r="F349" s="3" t="s">
        <v>18</v>
      </c>
      <c r="G349" s="3" t="s">
        <v>19</v>
      </c>
      <c r="H349" s="3" t="s">
        <v>20</v>
      </c>
      <c r="J349" s="3">
        <v>9.0</v>
      </c>
      <c r="K349" s="3" t="s">
        <v>395</v>
      </c>
      <c r="M349" s="3" t="s">
        <v>22</v>
      </c>
      <c r="N349" s="3" t="s">
        <v>23</v>
      </c>
      <c r="O349" s="3" t="s">
        <v>23</v>
      </c>
      <c r="P349" s="3" t="s">
        <v>24</v>
      </c>
      <c r="Q349" s="4" t="s">
        <v>15965</v>
      </c>
    </row>
    <row r="350">
      <c r="A350" s="1">
        <v>430000.0</v>
      </c>
      <c r="B350" s="2">
        <v>44215.0</v>
      </c>
      <c r="C350" s="3">
        <f t="shared" si="1"/>
        <v>2021</v>
      </c>
      <c r="D350" s="3">
        <f t="shared" si="2"/>
        <v>1</v>
      </c>
      <c r="E350" s="3" t="s">
        <v>15964</v>
      </c>
      <c r="F350" s="3" t="s">
        <v>27</v>
      </c>
      <c r="G350" s="3" t="s">
        <v>19</v>
      </c>
      <c r="H350" s="3" t="s">
        <v>20</v>
      </c>
      <c r="J350" s="3">
        <v>31.0</v>
      </c>
      <c r="K350" s="3" t="s">
        <v>395</v>
      </c>
      <c r="M350" s="3" t="s">
        <v>22</v>
      </c>
      <c r="N350" s="3" t="s">
        <v>23</v>
      </c>
      <c r="O350" s="3" t="s">
        <v>23</v>
      </c>
      <c r="P350" s="3" t="s">
        <v>24</v>
      </c>
      <c r="Q350" s="4" t="s">
        <v>16591</v>
      </c>
    </row>
    <row r="351">
      <c r="A351" s="1">
        <v>373000.0</v>
      </c>
      <c r="B351" s="2">
        <v>44224.0</v>
      </c>
      <c r="C351" s="3">
        <f t="shared" si="1"/>
        <v>2021</v>
      </c>
      <c r="D351" s="3">
        <f t="shared" si="2"/>
        <v>1</v>
      </c>
      <c r="E351" s="3" t="s">
        <v>16093</v>
      </c>
      <c r="F351" s="3" t="s">
        <v>27</v>
      </c>
      <c r="G351" s="3" t="s">
        <v>19</v>
      </c>
      <c r="H351" s="3" t="s">
        <v>20</v>
      </c>
      <c r="J351" s="3">
        <v>4.0</v>
      </c>
      <c r="K351" s="3" t="s">
        <v>395</v>
      </c>
      <c r="M351" s="3" t="s">
        <v>22</v>
      </c>
      <c r="N351" s="3" t="s">
        <v>23</v>
      </c>
      <c r="O351" s="3" t="s">
        <v>23</v>
      </c>
      <c r="P351" s="3" t="s">
        <v>24</v>
      </c>
      <c r="Q351" s="4" t="s">
        <v>16094</v>
      </c>
    </row>
    <row r="352">
      <c r="A352" s="1">
        <v>295000.0</v>
      </c>
      <c r="B352" s="2">
        <v>44223.0</v>
      </c>
      <c r="C352" s="3">
        <f t="shared" si="1"/>
        <v>2021</v>
      </c>
      <c r="D352" s="3">
        <f t="shared" si="2"/>
        <v>1</v>
      </c>
      <c r="E352" s="3" t="s">
        <v>13949</v>
      </c>
      <c r="F352" s="3" t="s">
        <v>39</v>
      </c>
      <c r="G352" s="3" t="s">
        <v>19</v>
      </c>
      <c r="H352" s="3" t="s">
        <v>20</v>
      </c>
      <c r="J352" s="3">
        <v>25.0</v>
      </c>
      <c r="K352" s="3" t="s">
        <v>13950</v>
      </c>
      <c r="M352" s="3" t="s">
        <v>22</v>
      </c>
      <c r="N352" s="3" t="s">
        <v>23</v>
      </c>
      <c r="O352" s="3" t="s">
        <v>23</v>
      </c>
      <c r="P352" s="3" t="s">
        <v>24</v>
      </c>
      <c r="Q352" s="4" t="s">
        <v>16181</v>
      </c>
    </row>
    <row r="353">
      <c r="A353" s="1">
        <v>260000.0</v>
      </c>
      <c r="B353" s="2">
        <v>44210.0</v>
      </c>
      <c r="C353" s="3">
        <f t="shared" si="1"/>
        <v>2021</v>
      </c>
      <c r="D353" s="3">
        <f t="shared" si="2"/>
        <v>1</v>
      </c>
      <c r="E353" s="3" t="s">
        <v>7645</v>
      </c>
      <c r="F353" s="3" t="s">
        <v>39</v>
      </c>
      <c r="G353" s="3" t="s">
        <v>19</v>
      </c>
      <c r="H353" s="3" t="s">
        <v>20</v>
      </c>
      <c r="J353" s="3">
        <v>15.0</v>
      </c>
      <c r="K353" s="3" t="s">
        <v>7646</v>
      </c>
      <c r="M353" s="3" t="s">
        <v>22</v>
      </c>
      <c r="N353" s="3" t="s">
        <v>23</v>
      </c>
      <c r="O353" s="3" t="s">
        <v>23</v>
      </c>
      <c r="P353" s="3" t="s">
        <v>24</v>
      </c>
      <c r="Q353" s="4" t="s">
        <v>16849</v>
      </c>
    </row>
    <row r="354">
      <c r="A354" s="1">
        <v>425000.0</v>
      </c>
      <c r="B354" s="2">
        <v>44201.0</v>
      </c>
      <c r="C354" s="3">
        <f t="shared" si="1"/>
        <v>2021</v>
      </c>
      <c r="D354" s="3">
        <f t="shared" si="2"/>
        <v>1</v>
      </c>
      <c r="E354" s="3" t="s">
        <v>9443</v>
      </c>
      <c r="F354" s="3" t="s">
        <v>18</v>
      </c>
      <c r="G354" s="3" t="s">
        <v>19</v>
      </c>
      <c r="H354" s="3" t="s">
        <v>20</v>
      </c>
      <c r="J354" s="3">
        <v>3.0</v>
      </c>
      <c r="K354" s="3" t="s">
        <v>2675</v>
      </c>
      <c r="M354" s="3" t="s">
        <v>22</v>
      </c>
      <c r="N354" s="3" t="s">
        <v>23</v>
      </c>
      <c r="O354" s="3" t="s">
        <v>23</v>
      </c>
      <c r="P354" s="3" t="s">
        <v>24</v>
      </c>
      <c r="Q354" s="4" t="s">
        <v>17292</v>
      </c>
    </row>
    <row r="355">
      <c r="A355" s="1">
        <v>415000.0</v>
      </c>
      <c r="B355" s="2">
        <v>44203.0</v>
      </c>
      <c r="C355" s="3">
        <f t="shared" si="1"/>
        <v>2021</v>
      </c>
      <c r="D355" s="3">
        <f t="shared" si="2"/>
        <v>1</v>
      </c>
      <c r="E355" s="3" t="s">
        <v>9443</v>
      </c>
      <c r="F355" s="3" t="s">
        <v>18</v>
      </c>
      <c r="G355" s="3" t="s">
        <v>19</v>
      </c>
      <c r="H355" s="3" t="s">
        <v>20</v>
      </c>
      <c r="J355" s="3">
        <v>39.0</v>
      </c>
      <c r="K355" s="3" t="s">
        <v>2675</v>
      </c>
      <c r="M355" s="3" t="s">
        <v>22</v>
      </c>
      <c r="N355" s="3" t="s">
        <v>23</v>
      </c>
      <c r="O355" s="3" t="s">
        <v>23</v>
      </c>
      <c r="P355" s="3" t="s">
        <v>24</v>
      </c>
      <c r="Q355" s="4" t="s">
        <v>17177</v>
      </c>
    </row>
    <row r="356">
      <c r="A356" s="1">
        <v>320000.0</v>
      </c>
      <c r="B356" s="2">
        <v>44215.0</v>
      </c>
      <c r="C356" s="3">
        <f t="shared" si="1"/>
        <v>2021</v>
      </c>
      <c r="D356" s="3">
        <f t="shared" si="2"/>
        <v>1</v>
      </c>
      <c r="E356" s="3" t="s">
        <v>13326</v>
      </c>
      <c r="F356" s="3" t="s">
        <v>18</v>
      </c>
      <c r="G356" s="3" t="s">
        <v>19</v>
      </c>
      <c r="H356" s="3" t="s">
        <v>20</v>
      </c>
      <c r="J356" s="3">
        <v>42.0</v>
      </c>
      <c r="K356" s="3" t="s">
        <v>5560</v>
      </c>
      <c r="M356" s="3" t="s">
        <v>22</v>
      </c>
      <c r="N356" s="3" t="s">
        <v>23</v>
      </c>
      <c r="O356" s="3" t="s">
        <v>23</v>
      </c>
      <c r="P356" s="3" t="s">
        <v>24</v>
      </c>
      <c r="Q356" s="4" t="s">
        <v>16592</v>
      </c>
    </row>
    <row r="357">
      <c r="A357" s="1">
        <v>3324375.0</v>
      </c>
      <c r="B357" s="2">
        <v>44230.0</v>
      </c>
      <c r="C357" s="3">
        <f t="shared" si="1"/>
        <v>2021</v>
      </c>
      <c r="D357" s="3">
        <f t="shared" si="2"/>
        <v>2</v>
      </c>
      <c r="E357" s="3" t="s">
        <v>15715</v>
      </c>
      <c r="F357" s="3" t="s">
        <v>54</v>
      </c>
      <c r="G357" s="3" t="s">
        <v>19</v>
      </c>
      <c r="H357" s="3" t="s">
        <v>20</v>
      </c>
      <c r="J357" s="3">
        <v>5.0</v>
      </c>
      <c r="K357" s="3" t="s">
        <v>15716</v>
      </c>
      <c r="M357" s="3" t="s">
        <v>22</v>
      </c>
      <c r="N357" s="3" t="s">
        <v>23</v>
      </c>
      <c r="O357" s="3" t="s">
        <v>23</v>
      </c>
      <c r="P357" s="3" t="s">
        <v>45</v>
      </c>
      <c r="Q357" s="4" t="s">
        <v>15717</v>
      </c>
    </row>
    <row r="358">
      <c r="A358" s="1">
        <v>235000.0</v>
      </c>
      <c r="B358" s="2">
        <v>44225.0</v>
      </c>
      <c r="C358" s="3">
        <f t="shared" si="1"/>
        <v>2021</v>
      </c>
      <c r="D358" s="3">
        <f t="shared" si="2"/>
        <v>1</v>
      </c>
      <c r="E358" s="3" t="s">
        <v>4448</v>
      </c>
      <c r="F358" s="3" t="s">
        <v>39</v>
      </c>
      <c r="G358" s="3" t="s">
        <v>19</v>
      </c>
      <c r="H358" s="3" t="s">
        <v>20</v>
      </c>
      <c r="J358" s="3">
        <v>19.0</v>
      </c>
      <c r="K358" s="3" t="s">
        <v>4449</v>
      </c>
      <c r="M358" s="3" t="s">
        <v>22</v>
      </c>
      <c r="N358" s="3" t="s">
        <v>23</v>
      </c>
      <c r="O358" s="3" t="s">
        <v>23</v>
      </c>
      <c r="P358" s="3" t="s">
        <v>24</v>
      </c>
      <c r="Q358" s="4" t="s">
        <v>15966</v>
      </c>
    </row>
    <row r="359">
      <c r="A359" s="1">
        <v>290000.0</v>
      </c>
      <c r="B359" s="2">
        <v>44204.0</v>
      </c>
      <c r="C359" s="3">
        <f t="shared" si="1"/>
        <v>2021</v>
      </c>
      <c r="D359" s="3">
        <f t="shared" si="2"/>
        <v>1</v>
      </c>
      <c r="E359" s="3" t="s">
        <v>1132</v>
      </c>
      <c r="F359" s="3" t="s">
        <v>18</v>
      </c>
      <c r="G359" s="3" t="s">
        <v>19</v>
      </c>
      <c r="H359" s="3" t="s">
        <v>20</v>
      </c>
      <c r="J359" s="3">
        <v>19.0</v>
      </c>
      <c r="K359" s="3" t="s">
        <v>1133</v>
      </c>
      <c r="M359" s="3" t="s">
        <v>22</v>
      </c>
      <c r="N359" s="3" t="s">
        <v>23</v>
      </c>
      <c r="O359" s="3" t="s">
        <v>23</v>
      </c>
      <c r="P359" s="3" t="s">
        <v>24</v>
      </c>
      <c r="Q359" s="4" t="s">
        <v>17045</v>
      </c>
    </row>
    <row r="360">
      <c r="A360" s="1">
        <v>425000.0</v>
      </c>
      <c r="B360" s="2">
        <v>44211.0</v>
      </c>
      <c r="C360" s="3">
        <f t="shared" si="1"/>
        <v>2021</v>
      </c>
      <c r="D360" s="3">
        <f t="shared" si="2"/>
        <v>1</v>
      </c>
      <c r="E360" s="3" t="s">
        <v>14721</v>
      </c>
      <c r="F360" s="3" t="s">
        <v>18</v>
      </c>
      <c r="G360" s="3" t="s">
        <v>19</v>
      </c>
      <c r="H360" s="3" t="s">
        <v>20</v>
      </c>
      <c r="J360" s="3">
        <v>20.0</v>
      </c>
      <c r="K360" s="3" t="s">
        <v>14722</v>
      </c>
      <c r="M360" s="3" t="s">
        <v>22</v>
      </c>
      <c r="N360" s="3" t="s">
        <v>23</v>
      </c>
      <c r="O360" s="3" t="s">
        <v>23</v>
      </c>
      <c r="P360" s="3" t="s">
        <v>24</v>
      </c>
      <c r="Q360" s="4" t="s">
        <v>16725</v>
      </c>
    </row>
    <row r="361">
      <c r="A361" s="1">
        <v>210000.0</v>
      </c>
      <c r="B361" s="2">
        <v>44230.0</v>
      </c>
      <c r="C361" s="3">
        <f t="shared" si="1"/>
        <v>2021</v>
      </c>
      <c r="D361" s="3">
        <f t="shared" si="2"/>
        <v>2</v>
      </c>
      <c r="E361" s="3" t="s">
        <v>15718</v>
      </c>
      <c r="F361" s="3" t="s">
        <v>39</v>
      </c>
      <c r="G361" s="3" t="s">
        <v>19</v>
      </c>
      <c r="H361" s="3" t="s">
        <v>20</v>
      </c>
      <c r="J361" s="3">
        <v>7.0</v>
      </c>
      <c r="K361" s="3" t="s">
        <v>15719</v>
      </c>
      <c r="M361" s="3" t="s">
        <v>22</v>
      </c>
      <c r="N361" s="3" t="s">
        <v>23</v>
      </c>
      <c r="O361" s="3" t="s">
        <v>23</v>
      </c>
      <c r="P361" s="3" t="s">
        <v>24</v>
      </c>
      <c r="Q361" s="4" t="s">
        <v>15720</v>
      </c>
    </row>
    <row r="362">
      <c r="A362" s="1">
        <v>235000.0</v>
      </c>
      <c r="B362" s="2">
        <v>44215.0</v>
      </c>
      <c r="C362" s="3">
        <f t="shared" si="1"/>
        <v>2021</v>
      </c>
      <c r="D362" s="3">
        <f t="shared" si="2"/>
        <v>1</v>
      </c>
      <c r="E362" s="3" t="s">
        <v>16095</v>
      </c>
      <c r="F362" s="3" t="s">
        <v>18</v>
      </c>
      <c r="G362" s="3" t="s">
        <v>19</v>
      </c>
      <c r="H362" s="3" t="s">
        <v>20</v>
      </c>
      <c r="J362" s="3">
        <v>3.0</v>
      </c>
      <c r="K362" s="3" t="s">
        <v>16096</v>
      </c>
      <c r="M362" s="3" t="s">
        <v>22</v>
      </c>
      <c r="N362" s="3" t="s">
        <v>23</v>
      </c>
      <c r="O362" s="3" t="s">
        <v>23</v>
      </c>
      <c r="P362" s="3" t="s">
        <v>24</v>
      </c>
      <c r="Q362" s="4" t="s">
        <v>16593</v>
      </c>
    </row>
    <row r="363">
      <c r="A363" s="1">
        <v>215000.0</v>
      </c>
      <c r="B363" s="2">
        <v>44224.0</v>
      </c>
      <c r="C363" s="3">
        <f t="shared" si="1"/>
        <v>2021</v>
      </c>
      <c r="D363" s="3">
        <f t="shared" si="2"/>
        <v>1</v>
      </c>
      <c r="E363" s="3" t="s">
        <v>16095</v>
      </c>
      <c r="F363" s="3" t="s">
        <v>39</v>
      </c>
      <c r="G363" s="3" t="s">
        <v>19</v>
      </c>
      <c r="H363" s="3" t="s">
        <v>20</v>
      </c>
      <c r="J363" s="3">
        <v>5.0</v>
      </c>
      <c r="K363" s="3" t="s">
        <v>16096</v>
      </c>
      <c r="M363" s="3" t="s">
        <v>22</v>
      </c>
      <c r="N363" s="3" t="s">
        <v>23</v>
      </c>
      <c r="O363" s="3" t="s">
        <v>23</v>
      </c>
      <c r="P363" s="3" t="s">
        <v>45</v>
      </c>
      <c r="Q363" s="4" t="s">
        <v>16097</v>
      </c>
    </row>
    <row r="364">
      <c r="A364" s="1">
        <v>178000.0</v>
      </c>
      <c r="B364" s="2">
        <v>44225.0</v>
      </c>
      <c r="C364" s="3">
        <f t="shared" si="1"/>
        <v>2021</v>
      </c>
      <c r="D364" s="3">
        <f t="shared" si="2"/>
        <v>1</v>
      </c>
      <c r="E364" s="3" t="s">
        <v>15967</v>
      </c>
      <c r="F364" s="3" t="s">
        <v>39</v>
      </c>
      <c r="G364" s="3" t="s">
        <v>19</v>
      </c>
      <c r="H364" s="3" t="s">
        <v>20</v>
      </c>
      <c r="J364" s="3">
        <v>11.0</v>
      </c>
      <c r="K364" s="3" t="s">
        <v>6229</v>
      </c>
      <c r="M364" s="3" t="s">
        <v>22</v>
      </c>
      <c r="N364" s="3" t="s">
        <v>23</v>
      </c>
      <c r="O364" s="3" t="s">
        <v>23</v>
      </c>
      <c r="P364" s="3" t="s">
        <v>24</v>
      </c>
      <c r="Q364" s="4" t="s">
        <v>15968</v>
      </c>
    </row>
    <row r="365">
      <c r="A365" s="1">
        <v>157500.0</v>
      </c>
      <c r="B365" s="2">
        <v>44218.0</v>
      </c>
      <c r="C365" s="3">
        <f t="shared" si="1"/>
        <v>2021</v>
      </c>
      <c r="D365" s="3">
        <f t="shared" si="2"/>
        <v>1</v>
      </c>
      <c r="E365" s="3" t="s">
        <v>16388</v>
      </c>
      <c r="F365" s="3" t="s">
        <v>18</v>
      </c>
      <c r="G365" s="3" t="s">
        <v>19</v>
      </c>
      <c r="H365" s="3" t="s">
        <v>43</v>
      </c>
      <c r="J365" s="3">
        <v>27.0</v>
      </c>
      <c r="K365" s="3" t="s">
        <v>499</v>
      </c>
      <c r="M365" s="3" t="s">
        <v>22</v>
      </c>
      <c r="N365" s="3" t="s">
        <v>23</v>
      </c>
      <c r="O365" s="3" t="s">
        <v>23</v>
      </c>
      <c r="P365" s="3" t="s">
        <v>24</v>
      </c>
      <c r="Q365" s="4" t="s">
        <v>16389</v>
      </c>
    </row>
    <row r="366">
      <c r="A366" s="1">
        <v>250000.0</v>
      </c>
      <c r="B366" s="2">
        <v>44225.0</v>
      </c>
      <c r="C366" s="3">
        <f t="shared" si="1"/>
        <v>2021</v>
      </c>
      <c r="D366" s="3">
        <f t="shared" si="2"/>
        <v>1</v>
      </c>
      <c r="E366" s="3" t="s">
        <v>498</v>
      </c>
      <c r="F366" s="3" t="s">
        <v>18</v>
      </c>
      <c r="G366" s="3" t="s">
        <v>19</v>
      </c>
      <c r="H366" s="3" t="s">
        <v>20</v>
      </c>
      <c r="J366" s="3">
        <v>24.0</v>
      </c>
      <c r="K366" s="3" t="s">
        <v>499</v>
      </c>
      <c r="M366" s="3" t="s">
        <v>22</v>
      </c>
      <c r="N366" s="3" t="s">
        <v>23</v>
      </c>
      <c r="O366" s="3" t="s">
        <v>23</v>
      </c>
      <c r="P366" s="3" t="s">
        <v>24</v>
      </c>
      <c r="Q366" s="4" t="s">
        <v>15969</v>
      </c>
    </row>
    <row r="367">
      <c r="A367" s="1">
        <v>150000.0</v>
      </c>
      <c r="B367" s="2">
        <v>44224.0</v>
      </c>
      <c r="C367" s="3">
        <f t="shared" si="1"/>
        <v>2021</v>
      </c>
      <c r="D367" s="3">
        <f t="shared" si="2"/>
        <v>1</v>
      </c>
      <c r="E367" s="3" t="s">
        <v>16098</v>
      </c>
      <c r="F367" s="3" t="s">
        <v>18</v>
      </c>
      <c r="G367" s="3" t="s">
        <v>19</v>
      </c>
      <c r="H367" s="3" t="s">
        <v>43</v>
      </c>
      <c r="J367" s="3">
        <v>12.0</v>
      </c>
      <c r="K367" s="3" t="s">
        <v>16099</v>
      </c>
      <c r="M367" s="3" t="s">
        <v>22</v>
      </c>
      <c r="N367" s="3" t="s">
        <v>23</v>
      </c>
      <c r="O367" s="3" t="s">
        <v>23</v>
      </c>
      <c r="P367" s="3" t="s">
        <v>45</v>
      </c>
      <c r="Q367" s="4" t="s">
        <v>16100</v>
      </c>
    </row>
    <row r="368">
      <c r="A368" s="1">
        <v>405000.0</v>
      </c>
      <c r="B368" s="2">
        <v>44230.0</v>
      </c>
      <c r="C368" s="3">
        <f t="shared" si="1"/>
        <v>2021</v>
      </c>
      <c r="D368" s="3">
        <f t="shared" si="2"/>
        <v>2</v>
      </c>
      <c r="E368" s="3" t="s">
        <v>15721</v>
      </c>
      <c r="F368" s="3" t="s">
        <v>18</v>
      </c>
      <c r="G368" s="3" t="s">
        <v>19</v>
      </c>
      <c r="H368" s="3" t="s">
        <v>20</v>
      </c>
      <c r="J368" s="3">
        <v>38.0</v>
      </c>
      <c r="K368" s="3" t="s">
        <v>15722</v>
      </c>
      <c r="M368" s="3" t="s">
        <v>22</v>
      </c>
      <c r="N368" s="3" t="s">
        <v>23</v>
      </c>
      <c r="O368" s="3" t="s">
        <v>23</v>
      </c>
      <c r="P368" s="3" t="s">
        <v>24</v>
      </c>
      <c r="Q368" s="4" t="s">
        <v>15723</v>
      </c>
    </row>
    <row r="369">
      <c r="A369" s="1">
        <v>381542.0</v>
      </c>
      <c r="B369" s="2">
        <v>44225.0</v>
      </c>
      <c r="C369" s="3">
        <f t="shared" si="1"/>
        <v>2021</v>
      </c>
      <c r="D369" s="3">
        <f t="shared" si="2"/>
        <v>1</v>
      </c>
      <c r="E369" s="3" t="s">
        <v>7201</v>
      </c>
      <c r="F369" s="3" t="s">
        <v>18</v>
      </c>
      <c r="G369" s="3" t="s">
        <v>19</v>
      </c>
      <c r="H369" s="3" t="s">
        <v>20</v>
      </c>
      <c r="J369" s="3">
        <v>59.0</v>
      </c>
      <c r="K369" s="3" t="s">
        <v>7202</v>
      </c>
      <c r="M369" s="3" t="s">
        <v>22</v>
      </c>
      <c r="N369" s="3" t="s">
        <v>23</v>
      </c>
      <c r="O369" s="3" t="s">
        <v>23</v>
      </c>
      <c r="P369" s="3" t="s">
        <v>24</v>
      </c>
      <c r="Q369" s="4" t="s">
        <v>15970</v>
      </c>
    </row>
    <row r="370">
      <c r="A370" s="1">
        <v>440000.0</v>
      </c>
      <c r="B370" s="2">
        <v>44207.0</v>
      </c>
      <c r="C370" s="3">
        <f t="shared" si="1"/>
        <v>2021</v>
      </c>
      <c r="D370" s="3">
        <f t="shared" si="2"/>
        <v>1</v>
      </c>
      <c r="E370" s="3" t="s">
        <v>16987</v>
      </c>
      <c r="F370" s="3" t="s">
        <v>18</v>
      </c>
      <c r="G370" s="3" t="s">
        <v>19</v>
      </c>
      <c r="H370" s="3" t="s">
        <v>20</v>
      </c>
      <c r="J370" s="3">
        <v>8.0</v>
      </c>
      <c r="K370" s="3" t="s">
        <v>10309</v>
      </c>
      <c r="M370" s="3" t="s">
        <v>22</v>
      </c>
      <c r="N370" s="3" t="s">
        <v>23</v>
      </c>
      <c r="O370" s="3" t="s">
        <v>23</v>
      </c>
      <c r="P370" s="3" t="s">
        <v>24</v>
      </c>
      <c r="Q370" s="4" t="s">
        <v>16988</v>
      </c>
    </row>
    <row r="371">
      <c r="A371" s="1">
        <v>97000.0</v>
      </c>
      <c r="B371" s="2">
        <v>44224.0</v>
      </c>
      <c r="C371" s="3">
        <f t="shared" si="1"/>
        <v>2021</v>
      </c>
      <c r="D371" s="3">
        <f t="shared" si="2"/>
        <v>1</v>
      </c>
      <c r="E371" s="3" t="s">
        <v>10932</v>
      </c>
      <c r="F371" s="3" t="s">
        <v>20</v>
      </c>
      <c r="G371" s="3" t="s">
        <v>19</v>
      </c>
      <c r="H371" s="3" t="s">
        <v>43</v>
      </c>
      <c r="J371" s="3">
        <v>15.0</v>
      </c>
      <c r="K371" s="3" t="s">
        <v>10933</v>
      </c>
      <c r="M371" s="3" t="s">
        <v>22</v>
      </c>
      <c r="N371" s="3" t="s">
        <v>23</v>
      </c>
      <c r="O371" s="3" t="s">
        <v>23</v>
      </c>
      <c r="P371" s="3" t="s">
        <v>24</v>
      </c>
      <c r="Q371" s="4" t="s">
        <v>16101</v>
      </c>
    </row>
    <row r="372">
      <c r="A372" s="1">
        <v>365000.0</v>
      </c>
      <c r="B372" s="2">
        <v>44216.0</v>
      </c>
      <c r="C372" s="3">
        <f t="shared" si="1"/>
        <v>2021</v>
      </c>
      <c r="D372" s="3">
        <f t="shared" si="2"/>
        <v>1</v>
      </c>
      <c r="E372" s="3" t="s">
        <v>10633</v>
      </c>
      <c r="F372" s="3" t="s">
        <v>18</v>
      </c>
      <c r="G372" s="3" t="s">
        <v>19</v>
      </c>
      <c r="H372" s="3" t="s">
        <v>20</v>
      </c>
      <c r="J372" s="3">
        <v>28.0</v>
      </c>
      <c r="K372" s="3" t="s">
        <v>10309</v>
      </c>
      <c r="M372" s="3" t="s">
        <v>22</v>
      </c>
      <c r="N372" s="3" t="s">
        <v>23</v>
      </c>
      <c r="O372" s="3" t="s">
        <v>23</v>
      </c>
      <c r="P372" s="3" t="s">
        <v>24</v>
      </c>
      <c r="Q372" s="4" t="s">
        <v>16534</v>
      </c>
    </row>
    <row r="373">
      <c r="A373" s="1">
        <v>175000.0</v>
      </c>
      <c r="B373" s="2">
        <v>44218.0</v>
      </c>
      <c r="C373" s="3">
        <f t="shared" si="1"/>
        <v>2021</v>
      </c>
      <c r="D373" s="3">
        <f t="shared" si="2"/>
        <v>1</v>
      </c>
      <c r="E373" s="3" t="s">
        <v>6737</v>
      </c>
      <c r="F373" s="3" t="s">
        <v>20</v>
      </c>
      <c r="G373" s="3" t="s">
        <v>19</v>
      </c>
      <c r="H373" s="3" t="s">
        <v>43</v>
      </c>
      <c r="J373" s="3">
        <v>144.0</v>
      </c>
      <c r="K373" s="3" t="s">
        <v>3079</v>
      </c>
      <c r="M373" s="3" t="s">
        <v>22</v>
      </c>
      <c r="N373" s="3" t="s">
        <v>23</v>
      </c>
      <c r="O373" s="3" t="s">
        <v>23</v>
      </c>
      <c r="P373" s="3" t="s">
        <v>24</v>
      </c>
      <c r="Q373" s="4" t="s">
        <v>16390</v>
      </c>
    </row>
    <row r="374">
      <c r="A374" s="1">
        <v>590000.0</v>
      </c>
      <c r="B374" s="2">
        <v>44229.0</v>
      </c>
      <c r="C374" s="3">
        <f t="shared" si="1"/>
        <v>2021</v>
      </c>
      <c r="D374" s="3">
        <f t="shared" si="2"/>
        <v>2</v>
      </c>
      <c r="E374" s="3" t="s">
        <v>15767</v>
      </c>
      <c r="F374" s="3" t="s">
        <v>27</v>
      </c>
      <c r="G374" s="3" t="s">
        <v>19</v>
      </c>
      <c r="H374" s="3" t="s">
        <v>20</v>
      </c>
      <c r="J374" s="3">
        <v>48.0</v>
      </c>
      <c r="K374" s="3" t="s">
        <v>15768</v>
      </c>
      <c r="M374" s="3" t="s">
        <v>22</v>
      </c>
      <c r="N374" s="3" t="s">
        <v>23</v>
      </c>
      <c r="O374" s="3" t="s">
        <v>23</v>
      </c>
      <c r="P374" s="3" t="s">
        <v>24</v>
      </c>
      <c r="Q374" s="4" t="s">
        <v>15769</v>
      </c>
    </row>
    <row r="375">
      <c r="A375" s="1">
        <v>465000.0</v>
      </c>
      <c r="B375" s="2">
        <v>44204.0</v>
      </c>
      <c r="C375" s="3">
        <f t="shared" si="1"/>
        <v>2021</v>
      </c>
      <c r="D375" s="3">
        <f t="shared" si="2"/>
        <v>1</v>
      </c>
      <c r="E375" s="3" t="s">
        <v>17046</v>
      </c>
      <c r="F375" s="3" t="s">
        <v>18</v>
      </c>
      <c r="G375" s="3" t="s">
        <v>19</v>
      </c>
      <c r="H375" s="3" t="s">
        <v>20</v>
      </c>
      <c r="J375" s="3">
        <v>18.0</v>
      </c>
      <c r="K375" s="3" t="s">
        <v>7775</v>
      </c>
      <c r="M375" s="3" t="s">
        <v>22</v>
      </c>
      <c r="N375" s="3" t="s">
        <v>23</v>
      </c>
      <c r="O375" s="3" t="s">
        <v>23</v>
      </c>
      <c r="P375" s="3" t="s">
        <v>24</v>
      </c>
      <c r="Q375" s="4" t="s">
        <v>17047</v>
      </c>
    </row>
    <row r="376">
      <c r="A376" s="1">
        <v>295000.0</v>
      </c>
      <c r="B376" s="2">
        <v>44222.0</v>
      </c>
      <c r="C376" s="3">
        <f t="shared" si="1"/>
        <v>2021</v>
      </c>
      <c r="D376" s="3">
        <f t="shared" si="2"/>
        <v>1</v>
      </c>
      <c r="E376" s="3" t="s">
        <v>14728</v>
      </c>
      <c r="F376" s="3" t="s">
        <v>39</v>
      </c>
      <c r="G376" s="3" t="s">
        <v>19</v>
      </c>
      <c r="H376" s="3" t="s">
        <v>20</v>
      </c>
      <c r="J376" s="3">
        <v>5.0</v>
      </c>
      <c r="K376" s="3" t="s">
        <v>14729</v>
      </c>
      <c r="M376" s="3" t="s">
        <v>22</v>
      </c>
      <c r="N376" s="3" t="s">
        <v>23</v>
      </c>
      <c r="O376" s="3" t="s">
        <v>23</v>
      </c>
      <c r="P376" s="3" t="s">
        <v>24</v>
      </c>
      <c r="Q376" s="4" t="s">
        <v>16256</v>
      </c>
    </row>
    <row r="377">
      <c r="A377" s="1">
        <v>315000.0</v>
      </c>
      <c r="B377" s="2">
        <v>44230.0</v>
      </c>
      <c r="C377" s="3">
        <f t="shared" si="1"/>
        <v>2021</v>
      </c>
      <c r="D377" s="3">
        <f t="shared" si="2"/>
        <v>2</v>
      </c>
      <c r="E377" s="3" t="s">
        <v>15724</v>
      </c>
      <c r="F377" s="3" t="s">
        <v>39</v>
      </c>
      <c r="G377" s="3" t="s">
        <v>19</v>
      </c>
      <c r="H377" s="3" t="s">
        <v>20</v>
      </c>
      <c r="J377" s="3">
        <v>8.0</v>
      </c>
      <c r="K377" s="3" t="s">
        <v>14729</v>
      </c>
      <c r="M377" s="3" t="s">
        <v>22</v>
      </c>
      <c r="N377" s="3" t="s">
        <v>23</v>
      </c>
      <c r="O377" s="3" t="s">
        <v>23</v>
      </c>
      <c r="P377" s="3" t="s">
        <v>24</v>
      </c>
      <c r="Q377" s="4" t="s">
        <v>15725</v>
      </c>
    </row>
    <row r="378">
      <c r="A378" s="1">
        <v>165000.0</v>
      </c>
      <c r="B378" s="2">
        <v>44225.0</v>
      </c>
      <c r="C378" s="3">
        <f t="shared" si="1"/>
        <v>2021</v>
      </c>
      <c r="D378" s="3">
        <f t="shared" si="2"/>
        <v>1</v>
      </c>
      <c r="E378" s="3" t="s">
        <v>15971</v>
      </c>
      <c r="F378" s="3" t="s">
        <v>20</v>
      </c>
      <c r="G378" s="3" t="s">
        <v>19</v>
      </c>
      <c r="H378" s="3" t="s">
        <v>43</v>
      </c>
      <c r="I378" s="3">
        <v>9.0</v>
      </c>
      <c r="J378" s="3" t="s">
        <v>15972</v>
      </c>
      <c r="K378" s="3" t="s">
        <v>3745</v>
      </c>
      <c r="M378" s="3" t="s">
        <v>22</v>
      </c>
      <c r="N378" s="3" t="s">
        <v>23</v>
      </c>
      <c r="O378" s="3" t="s">
        <v>23</v>
      </c>
      <c r="P378" s="3" t="s">
        <v>24</v>
      </c>
      <c r="Q378" s="4" t="s">
        <v>15973</v>
      </c>
    </row>
    <row r="379">
      <c r="A379" s="1">
        <v>511000.0</v>
      </c>
      <c r="B379" s="2">
        <v>44224.0</v>
      </c>
      <c r="C379" s="3">
        <f t="shared" si="1"/>
        <v>2021</v>
      </c>
      <c r="D379" s="3">
        <f t="shared" si="2"/>
        <v>1</v>
      </c>
      <c r="E379" s="3" t="s">
        <v>16102</v>
      </c>
      <c r="F379" s="3" t="s">
        <v>18</v>
      </c>
      <c r="G379" s="3" t="s">
        <v>19</v>
      </c>
      <c r="H379" s="3" t="s">
        <v>20</v>
      </c>
      <c r="J379" s="3">
        <v>17.0</v>
      </c>
      <c r="K379" s="3" t="s">
        <v>16103</v>
      </c>
      <c r="M379" s="3" t="s">
        <v>22</v>
      </c>
      <c r="N379" s="3" t="s">
        <v>23</v>
      </c>
      <c r="O379" s="3" t="s">
        <v>23</v>
      </c>
      <c r="P379" s="3" t="s">
        <v>24</v>
      </c>
      <c r="Q379" s="4" t="s">
        <v>16104</v>
      </c>
    </row>
    <row r="380">
      <c r="A380" s="1">
        <v>475000.0</v>
      </c>
      <c r="B380" s="2">
        <v>44223.0</v>
      </c>
      <c r="C380" s="3">
        <f t="shared" si="1"/>
        <v>2021</v>
      </c>
      <c r="D380" s="3">
        <f t="shared" si="2"/>
        <v>1</v>
      </c>
      <c r="E380" s="3" t="s">
        <v>11726</v>
      </c>
      <c r="F380" s="3" t="s">
        <v>18</v>
      </c>
      <c r="G380" s="3" t="s">
        <v>19</v>
      </c>
      <c r="H380" s="3" t="s">
        <v>20</v>
      </c>
      <c r="J380" s="3">
        <v>37.0</v>
      </c>
      <c r="K380" s="3" t="s">
        <v>11727</v>
      </c>
      <c r="M380" s="3" t="s">
        <v>22</v>
      </c>
      <c r="N380" s="3" t="s">
        <v>23</v>
      </c>
      <c r="O380" s="3" t="s">
        <v>23</v>
      </c>
      <c r="P380" s="3" t="s">
        <v>24</v>
      </c>
      <c r="Q380" s="4" t="s">
        <v>16182</v>
      </c>
    </row>
    <row r="381">
      <c r="A381" s="1">
        <v>260000.0</v>
      </c>
      <c r="B381" s="2">
        <v>44225.0</v>
      </c>
      <c r="C381" s="3">
        <f t="shared" si="1"/>
        <v>2021</v>
      </c>
      <c r="D381" s="3">
        <f t="shared" si="2"/>
        <v>1</v>
      </c>
      <c r="E381" s="3" t="s">
        <v>15512</v>
      </c>
      <c r="F381" s="3" t="s">
        <v>39</v>
      </c>
      <c r="G381" s="3" t="s">
        <v>19</v>
      </c>
      <c r="H381" s="3" t="s">
        <v>20</v>
      </c>
      <c r="J381" s="3">
        <v>69.0</v>
      </c>
      <c r="K381" s="3" t="s">
        <v>4732</v>
      </c>
      <c r="M381" s="3" t="s">
        <v>22</v>
      </c>
      <c r="N381" s="3" t="s">
        <v>23</v>
      </c>
      <c r="O381" s="3" t="s">
        <v>23</v>
      </c>
      <c r="P381" s="3" t="s">
        <v>24</v>
      </c>
      <c r="Q381" s="4" t="s">
        <v>15974</v>
      </c>
    </row>
    <row r="382">
      <c r="A382" s="1">
        <v>294000.0</v>
      </c>
      <c r="B382" s="2">
        <v>44225.0</v>
      </c>
      <c r="C382" s="3">
        <f t="shared" si="1"/>
        <v>2021</v>
      </c>
      <c r="D382" s="3">
        <f t="shared" si="2"/>
        <v>1</v>
      </c>
      <c r="E382" s="3" t="s">
        <v>15975</v>
      </c>
      <c r="F382" s="3" t="s">
        <v>18</v>
      </c>
      <c r="G382" s="3" t="s">
        <v>19</v>
      </c>
      <c r="H382" s="3" t="s">
        <v>20</v>
      </c>
      <c r="J382" s="3">
        <v>7.0</v>
      </c>
      <c r="K382" s="3" t="s">
        <v>15976</v>
      </c>
      <c r="M382" s="3" t="s">
        <v>22</v>
      </c>
      <c r="N382" s="3" t="s">
        <v>23</v>
      </c>
      <c r="O382" s="3" t="s">
        <v>23</v>
      </c>
      <c r="P382" s="3" t="s">
        <v>24</v>
      </c>
      <c r="Q382" s="4" t="s">
        <v>15977</v>
      </c>
    </row>
    <row r="383">
      <c r="A383" s="1">
        <v>350000.0</v>
      </c>
      <c r="B383" s="2">
        <v>44222.0</v>
      </c>
      <c r="C383" s="3">
        <f t="shared" si="1"/>
        <v>2021</v>
      </c>
      <c r="D383" s="3">
        <f t="shared" si="2"/>
        <v>1</v>
      </c>
      <c r="E383" s="3" t="s">
        <v>10223</v>
      </c>
      <c r="F383" s="3" t="s">
        <v>18</v>
      </c>
      <c r="G383" s="3" t="s">
        <v>19</v>
      </c>
      <c r="H383" s="3" t="s">
        <v>20</v>
      </c>
      <c r="J383" s="3">
        <v>107.0</v>
      </c>
      <c r="K383" s="3" t="s">
        <v>10224</v>
      </c>
      <c r="M383" s="3" t="s">
        <v>22</v>
      </c>
      <c r="N383" s="3" t="s">
        <v>23</v>
      </c>
      <c r="O383" s="3" t="s">
        <v>23</v>
      </c>
      <c r="P383" s="3" t="s">
        <v>24</v>
      </c>
      <c r="Q383" s="4" t="s">
        <v>16257</v>
      </c>
    </row>
    <row r="384">
      <c r="A384" s="1">
        <v>236500.0</v>
      </c>
      <c r="B384" s="2">
        <v>44210.0</v>
      </c>
      <c r="C384" s="3">
        <f t="shared" si="1"/>
        <v>2021</v>
      </c>
      <c r="D384" s="3">
        <f t="shared" si="2"/>
        <v>1</v>
      </c>
      <c r="E384" s="3" t="s">
        <v>15516</v>
      </c>
      <c r="F384" s="3" t="s">
        <v>18</v>
      </c>
      <c r="G384" s="3" t="s">
        <v>19</v>
      </c>
      <c r="H384" s="3" t="s">
        <v>20</v>
      </c>
      <c r="J384" s="3">
        <v>15.0</v>
      </c>
      <c r="K384" s="3" t="s">
        <v>15517</v>
      </c>
      <c r="M384" s="3" t="s">
        <v>22</v>
      </c>
      <c r="N384" s="3" t="s">
        <v>23</v>
      </c>
      <c r="O384" s="3" t="s">
        <v>23</v>
      </c>
      <c r="P384" s="3" t="s">
        <v>45</v>
      </c>
      <c r="Q384" s="4" t="s">
        <v>16850</v>
      </c>
    </row>
    <row r="385">
      <c r="A385" s="1">
        <v>279950.0</v>
      </c>
      <c r="B385" s="2">
        <v>44228.0</v>
      </c>
      <c r="C385" s="3">
        <f t="shared" si="1"/>
        <v>2021</v>
      </c>
      <c r="D385" s="3">
        <f t="shared" si="2"/>
        <v>2</v>
      </c>
      <c r="E385" s="3" t="s">
        <v>12743</v>
      </c>
      <c r="F385" s="3" t="s">
        <v>18</v>
      </c>
      <c r="G385" s="3" t="s">
        <v>19</v>
      </c>
      <c r="H385" s="3" t="s">
        <v>20</v>
      </c>
      <c r="J385" s="3">
        <v>27.0</v>
      </c>
      <c r="K385" s="3" t="s">
        <v>12744</v>
      </c>
      <c r="M385" s="3" t="s">
        <v>22</v>
      </c>
      <c r="N385" s="3" t="s">
        <v>23</v>
      </c>
      <c r="O385" s="3" t="s">
        <v>23</v>
      </c>
      <c r="P385" s="3" t="s">
        <v>24</v>
      </c>
      <c r="Q385" s="4" t="s">
        <v>15826</v>
      </c>
    </row>
    <row r="386">
      <c r="A386" s="1">
        <v>350000.0</v>
      </c>
      <c r="B386" s="2">
        <v>44218.0</v>
      </c>
      <c r="C386" s="3">
        <f t="shared" si="1"/>
        <v>2021</v>
      </c>
      <c r="D386" s="3">
        <f t="shared" si="2"/>
        <v>1</v>
      </c>
      <c r="E386" s="3" t="s">
        <v>12743</v>
      </c>
      <c r="F386" s="3" t="s">
        <v>27</v>
      </c>
      <c r="G386" s="3" t="s">
        <v>19</v>
      </c>
      <c r="H386" s="3" t="s">
        <v>20</v>
      </c>
      <c r="J386" s="3">
        <v>29.0</v>
      </c>
      <c r="K386" s="3" t="s">
        <v>12744</v>
      </c>
      <c r="M386" s="3" t="s">
        <v>22</v>
      </c>
      <c r="N386" s="3" t="s">
        <v>23</v>
      </c>
      <c r="O386" s="3" t="s">
        <v>23</v>
      </c>
      <c r="P386" s="3" t="s">
        <v>24</v>
      </c>
      <c r="Q386" s="4" t="s">
        <v>16391</v>
      </c>
    </row>
    <row r="387">
      <c r="A387" s="1">
        <v>245000.0</v>
      </c>
      <c r="B387" s="2">
        <v>44218.0</v>
      </c>
      <c r="C387" s="3">
        <f t="shared" si="1"/>
        <v>2021</v>
      </c>
      <c r="D387" s="3">
        <f t="shared" si="2"/>
        <v>1</v>
      </c>
      <c r="E387" s="3" t="s">
        <v>16392</v>
      </c>
      <c r="F387" s="3" t="s">
        <v>18</v>
      </c>
      <c r="G387" s="3" t="s">
        <v>19</v>
      </c>
      <c r="H387" s="3" t="s">
        <v>20</v>
      </c>
      <c r="J387" s="3">
        <v>62.0</v>
      </c>
      <c r="K387" s="3" t="s">
        <v>1533</v>
      </c>
      <c r="M387" s="3" t="s">
        <v>22</v>
      </c>
      <c r="N387" s="3" t="s">
        <v>23</v>
      </c>
      <c r="O387" s="3" t="s">
        <v>23</v>
      </c>
      <c r="P387" s="3" t="s">
        <v>24</v>
      </c>
      <c r="Q387" s="4" t="s">
        <v>16393</v>
      </c>
    </row>
    <row r="388">
      <c r="A388" s="1">
        <v>365000.0</v>
      </c>
      <c r="B388" s="2">
        <v>44210.0</v>
      </c>
      <c r="C388" s="3">
        <f t="shared" si="1"/>
        <v>2021</v>
      </c>
      <c r="D388" s="3">
        <f t="shared" si="2"/>
        <v>1</v>
      </c>
      <c r="E388" s="3" t="s">
        <v>2975</v>
      </c>
      <c r="F388" s="3" t="s">
        <v>27</v>
      </c>
      <c r="G388" s="3" t="s">
        <v>19</v>
      </c>
      <c r="H388" s="3" t="s">
        <v>20</v>
      </c>
      <c r="J388" s="3">
        <v>5.0</v>
      </c>
      <c r="K388" s="3" t="s">
        <v>2976</v>
      </c>
      <c r="M388" s="3" t="s">
        <v>22</v>
      </c>
      <c r="N388" s="3" t="s">
        <v>23</v>
      </c>
      <c r="O388" s="3" t="s">
        <v>23</v>
      </c>
      <c r="P388" s="3" t="s">
        <v>24</v>
      </c>
      <c r="Q388" s="4" t="s">
        <v>16851</v>
      </c>
    </row>
    <row r="389">
      <c r="A389" s="1">
        <v>265000.0</v>
      </c>
      <c r="B389" s="2">
        <v>44206.0</v>
      </c>
      <c r="C389" s="3">
        <f t="shared" si="1"/>
        <v>2021</v>
      </c>
      <c r="D389" s="3">
        <f t="shared" si="2"/>
        <v>1</v>
      </c>
      <c r="E389" s="3" t="s">
        <v>9192</v>
      </c>
      <c r="F389" s="3" t="s">
        <v>39</v>
      </c>
      <c r="G389" s="3" t="s">
        <v>19</v>
      </c>
      <c r="H389" s="3" t="s">
        <v>20</v>
      </c>
      <c r="J389" s="3">
        <v>5.0</v>
      </c>
      <c r="K389" s="3" t="s">
        <v>9193</v>
      </c>
      <c r="M389" s="3" t="s">
        <v>22</v>
      </c>
      <c r="N389" s="3" t="s">
        <v>23</v>
      </c>
      <c r="O389" s="3" t="s">
        <v>23</v>
      </c>
      <c r="P389" s="3" t="s">
        <v>24</v>
      </c>
      <c r="Q389" s="4" t="s">
        <v>17005</v>
      </c>
    </row>
    <row r="390">
      <c r="A390" s="1">
        <v>275500.0</v>
      </c>
      <c r="B390" s="2">
        <v>44225.0</v>
      </c>
      <c r="C390" s="3">
        <f t="shared" si="1"/>
        <v>2021</v>
      </c>
      <c r="D390" s="3">
        <f t="shared" si="2"/>
        <v>1</v>
      </c>
      <c r="E390" s="3" t="s">
        <v>15978</v>
      </c>
      <c r="F390" s="3" t="s">
        <v>39</v>
      </c>
      <c r="G390" s="3" t="s">
        <v>19</v>
      </c>
      <c r="H390" s="3" t="s">
        <v>20</v>
      </c>
      <c r="J390" s="3">
        <v>39.0</v>
      </c>
      <c r="K390" s="3" t="s">
        <v>2013</v>
      </c>
      <c r="M390" s="3" t="s">
        <v>22</v>
      </c>
      <c r="N390" s="3" t="s">
        <v>23</v>
      </c>
      <c r="O390" s="3" t="s">
        <v>23</v>
      </c>
      <c r="P390" s="3" t="s">
        <v>24</v>
      </c>
      <c r="Q390" s="4" t="s">
        <v>15979</v>
      </c>
    </row>
    <row r="391">
      <c r="A391" s="1">
        <v>235000.0</v>
      </c>
      <c r="B391" s="2">
        <v>44225.0</v>
      </c>
      <c r="C391" s="3">
        <f t="shared" si="1"/>
        <v>2021</v>
      </c>
      <c r="D391" s="3">
        <f t="shared" si="2"/>
        <v>1</v>
      </c>
      <c r="E391" s="3" t="s">
        <v>15980</v>
      </c>
      <c r="F391" s="3" t="s">
        <v>39</v>
      </c>
      <c r="G391" s="3" t="s">
        <v>19</v>
      </c>
      <c r="H391" s="3" t="s">
        <v>20</v>
      </c>
      <c r="J391" s="3">
        <v>7.0</v>
      </c>
      <c r="K391" s="3" t="s">
        <v>15981</v>
      </c>
      <c r="M391" s="3" t="s">
        <v>22</v>
      </c>
      <c r="N391" s="3" t="s">
        <v>23</v>
      </c>
      <c r="O391" s="3" t="s">
        <v>23</v>
      </c>
      <c r="P391" s="3" t="s">
        <v>24</v>
      </c>
      <c r="Q391" s="4" t="s">
        <v>15982</v>
      </c>
    </row>
    <row r="392">
      <c r="A392" s="1">
        <v>265000.0</v>
      </c>
      <c r="B392" s="2">
        <v>44225.0</v>
      </c>
      <c r="C392" s="3">
        <f t="shared" si="1"/>
        <v>2021</v>
      </c>
      <c r="D392" s="3">
        <f t="shared" si="2"/>
        <v>1</v>
      </c>
      <c r="E392" s="3" t="s">
        <v>3518</v>
      </c>
      <c r="F392" s="3" t="s">
        <v>18</v>
      </c>
      <c r="G392" s="3" t="s">
        <v>19</v>
      </c>
      <c r="H392" s="3" t="s">
        <v>20</v>
      </c>
      <c r="J392" s="3">
        <v>32.0</v>
      </c>
      <c r="K392" s="3" t="s">
        <v>3519</v>
      </c>
      <c r="M392" s="3" t="s">
        <v>22</v>
      </c>
      <c r="N392" s="3" t="s">
        <v>23</v>
      </c>
      <c r="O392" s="3" t="s">
        <v>23</v>
      </c>
      <c r="P392" s="3" t="s">
        <v>24</v>
      </c>
      <c r="Q392" s="4" t="s">
        <v>15983</v>
      </c>
    </row>
    <row r="393">
      <c r="A393" s="1">
        <v>168500.0</v>
      </c>
      <c r="B393" s="2">
        <v>44228.0</v>
      </c>
      <c r="C393" s="3">
        <f t="shared" si="1"/>
        <v>2021</v>
      </c>
      <c r="D393" s="3">
        <f t="shared" si="2"/>
        <v>2</v>
      </c>
      <c r="E393" s="3" t="s">
        <v>981</v>
      </c>
      <c r="F393" s="3" t="s">
        <v>18</v>
      </c>
      <c r="G393" s="3" t="s">
        <v>19</v>
      </c>
      <c r="H393" s="3" t="s">
        <v>20</v>
      </c>
      <c r="J393" s="3">
        <v>54.0</v>
      </c>
      <c r="K393" s="3" t="s">
        <v>982</v>
      </c>
      <c r="M393" s="3" t="s">
        <v>22</v>
      </c>
      <c r="N393" s="3" t="s">
        <v>23</v>
      </c>
      <c r="O393" s="3" t="s">
        <v>23</v>
      </c>
      <c r="P393" s="3" t="s">
        <v>24</v>
      </c>
      <c r="Q393" s="4" t="s">
        <v>15827</v>
      </c>
    </row>
    <row r="394">
      <c r="A394" s="1">
        <v>355000.0</v>
      </c>
      <c r="B394" s="2">
        <v>44217.0</v>
      </c>
      <c r="C394" s="3">
        <f t="shared" si="1"/>
        <v>2021</v>
      </c>
      <c r="D394" s="3">
        <f t="shared" si="2"/>
        <v>1</v>
      </c>
      <c r="E394" s="3" t="s">
        <v>6107</v>
      </c>
      <c r="F394" s="3" t="s">
        <v>18</v>
      </c>
      <c r="G394" s="3" t="s">
        <v>19</v>
      </c>
      <c r="H394" s="3" t="s">
        <v>20</v>
      </c>
      <c r="J394" s="3">
        <v>37.0</v>
      </c>
      <c r="K394" s="3" t="s">
        <v>5575</v>
      </c>
      <c r="M394" s="3" t="s">
        <v>22</v>
      </c>
      <c r="N394" s="3" t="s">
        <v>23</v>
      </c>
      <c r="O394" s="3" t="s">
        <v>23</v>
      </c>
      <c r="P394" s="3" t="s">
        <v>24</v>
      </c>
      <c r="Q394" s="4" t="s">
        <v>16502</v>
      </c>
    </row>
    <row r="395">
      <c r="A395" s="1">
        <v>230000.0</v>
      </c>
      <c r="B395" s="2">
        <v>44225.0</v>
      </c>
      <c r="C395" s="3">
        <f t="shared" si="1"/>
        <v>2021</v>
      </c>
      <c r="D395" s="3">
        <f t="shared" si="2"/>
        <v>1</v>
      </c>
      <c r="E395" s="3" t="s">
        <v>8479</v>
      </c>
      <c r="F395" s="3" t="s">
        <v>39</v>
      </c>
      <c r="G395" s="3" t="s">
        <v>19</v>
      </c>
      <c r="H395" s="3" t="s">
        <v>20</v>
      </c>
      <c r="J395" s="3">
        <v>7.0</v>
      </c>
      <c r="K395" s="3" t="s">
        <v>8480</v>
      </c>
      <c r="M395" s="3" t="s">
        <v>22</v>
      </c>
      <c r="N395" s="3" t="s">
        <v>23</v>
      </c>
      <c r="O395" s="3" t="s">
        <v>23</v>
      </c>
      <c r="P395" s="3" t="s">
        <v>24</v>
      </c>
      <c r="Q395" s="4" t="s">
        <v>15984</v>
      </c>
    </row>
    <row r="396">
      <c r="A396" s="1">
        <v>400000.0</v>
      </c>
      <c r="B396" s="2">
        <v>44215.0</v>
      </c>
      <c r="C396" s="3">
        <f t="shared" si="1"/>
        <v>2021</v>
      </c>
      <c r="D396" s="3">
        <f t="shared" si="2"/>
        <v>1</v>
      </c>
      <c r="E396" s="3" t="s">
        <v>16594</v>
      </c>
      <c r="F396" s="3" t="s">
        <v>27</v>
      </c>
      <c r="G396" s="3" t="s">
        <v>19</v>
      </c>
      <c r="H396" s="3" t="s">
        <v>20</v>
      </c>
      <c r="J396" s="3">
        <v>25.0</v>
      </c>
      <c r="K396" s="3" t="s">
        <v>16595</v>
      </c>
      <c r="M396" s="3" t="s">
        <v>22</v>
      </c>
      <c r="N396" s="3" t="s">
        <v>23</v>
      </c>
      <c r="O396" s="3" t="s">
        <v>23</v>
      </c>
      <c r="P396" s="3" t="s">
        <v>45</v>
      </c>
      <c r="Q396" s="4" t="s">
        <v>16596</v>
      </c>
    </row>
    <row r="397">
      <c r="A397" s="1">
        <v>180000.0</v>
      </c>
      <c r="B397" s="2">
        <v>44204.0</v>
      </c>
      <c r="C397" s="3">
        <f t="shared" si="1"/>
        <v>2021</v>
      </c>
      <c r="D397" s="3">
        <f t="shared" si="2"/>
        <v>1</v>
      </c>
      <c r="E397" s="3" t="s">
        <v>17048</v>
      </c>
      <c r="F397" s="3" t="s">
        <v>20</v>
      </c>
      <c r="G397" s="3" t="s">
        <v>19</v>
      </c>
      <c r="H397" s="3" t="s">
        <v>43</v>
      </c>
      <c r="J397" s="3">
        <v>36.0</v>
      </c>
      <c r="K397" s="3" t="s">
        <v>17049</v>
      </c>
      <c r="M397" s="3" t="s">
        <v>22</v>
      </c>
      <c r="N397" s="3" t="s">
        <v>23</v>
      </c>
      <c r="O397" s="3" t="s">
        <v>23</v>
      </c>
      <c r="P397" s="3" t="s">
        <v>24</v>
      </c>
      <c r="Q397" s="4" t="s">
        <v>17050</v>
      </c>
    </row>
    <row r="398">
      <c r="A398" s="1">
        <v>370000.0</v>
      </c>
      <c r="B398" s="2">
        <v>44225.0</v>
      </c>
      <c r="C398" s="3">
        <f t="shared" si="1"/>
        <v>2021</v>
      </c>
      <c r="D398" s="3">
        <f t="shared" si="2"/>
        <v>1</v>
      </c>
      <c r="E398" s="3" t="s">
        <v>15985</v>
      </c>
      <c r="F398" s="3" t="s">
        <v>27</v>
      </c>
      <c r="G398" s="3" t="s">
        <v>48</v>
      </c>
      <c r="H398" s="3" t="s">
        <v>20</v>
      </c>
      <c r="J398" s="3">
        <v>14.0</v>
      </c>
      <c r="K398" s="3" t="s">
        <v>15986</v>
      </c>
      <c r="M398" s="3" t="s">
        <v>22</v>
      </c>
      <c r="N398" s="3" t="s">
        <v>23</v>
      </c>
      <c r="O398" s="3" t="s">
        <v>23</v>
      </c>
      <c r="P398" s="3" t="s">
        <v>24</v>
      </c>
      <c r="Q398" s="4" t="s">
        <v>15987</v>
      </c>
    </row>
    <row r="399">
      <c r="A399" s="1">
        <v>600000.0</v>
      </c>
      <c r="B399" s="2">
        <v>44224.0</v>
      </c>
      <c r="C399" s="3">
        <f t="shared" si="1"/>
        <v>2021</v>
      </c>
      <c r="D399" s="3">
        <f t="shared" si="2"/>
        <v>1</v>
      </c>
      <c r="E399" s="3" t="s">
        <v>16105</v>
      </c>
      <c r="F399" s="3" t="s">
        <v>27</v>
      </c>
      <c r="G399" s="3" t="s">
        <v>48</v>
      </c>
      <c r="H399" s="3" t="s">
        <v>20</v>
      </c>
      <c r="J399" s="3">
        <v>17.0</v>
      </c>
      <c r="K399" s="3" t="s">
        <v>16106</v>
      </c>
      <c r="M399" s="3" t="s">
        <v>22</v>
      </c>
      <c r="N399" s="3" t="s">
        <v>23</v>
      </c>
      <c r="O399" s="3" t="s">
        <v>23</v>
      </c>
      <c r="P399" s="3" t="s">
        <v>24</v>
      </c>
      <c r="Q399" s="4" t="s">
        <v>16107</v>
      </c>
    </row>
    <row r="400">
      <c r="A400" s="1">
        <v>217500.0</v>
      </c>
      <c r="B400" s="2">
        <v>44218.0</v>
      </c>
      <c r="C400" s="3">
        <f t="shared" si="1"/>
        <v>2021</v>
      </c>
      <c r="D400" s="3">
        <f t="shared" si="2"/>
        <v>1</v>
      </c>
      <c r="E400" s="3" t="s">
        <v>7215</v>
      </c>
      <c r="F400" s="3" t="s">
        <v>39</v>
      </c>
      <c r="G400" s="3" t="s">
        <v>19</v>
      </c>
      <c r="H400" s="3" t="s">
        <v>20</v>
      </c>
      <c r="J400" s="3">
        <v>39.0</v>
      </c>
      <c r="K400" s="3" t="s">
        <v>7216</v>
      </c>
      <c r="M400" s="3" t="s">
        <v>22</v>
      </c>
      <c r="N400" s="3" t="s">
        <v>23</v>
      </c>
      <c r="O400" s="3" t="s">
        <v>23</v>
      </c>
      <c r="P400" s="3" t="s">
        <v>24</v>
      </c>
      <c r="Q400" s="4" t="s">
        <v>16394</v>
      </c>
    </row>
    <row r="401">
      <c r="A401" s="1">
        <v>255000.0</v>
      </c>
      <c r="B401" s="2">
        <v>44211.0</v>
      </c>
      <c r="C401" s="3">
        <f t="shared" si="1"/>
        <v>2021</v>
      </c>
      <c r="D401" s="3">
        <f t="shared" si="2"/>
        <v>1</v>
      </c>
      <c r="E401" s="3" t="s">
        <v>12492</v>
      </c>
      <c r="F401" s="3" t="s">
        <v>18</v>
      </c>
      <c r="G401" s="3" t="s">
        <v>19</v>
      </c>
      <c r="H401" s="3" t="s">
        <v>20</v>
      </c>
      <c r="J401" s="3">
        <v>16.0</v>
      </c>
      <c r="K401" s="3" t="s">
        <v>12493</v>
      </c>
      <c r="M401" s="3" t="s">
        <v>22</v>
      </c>
      <c r="N401" s="3" t="s">
        <v>23</v>
      </c>
      <c r="O401" s="3" t="s">
        <v>23</v>
      </c>
      <c r="P401" s="3" t="s">
        <v>24</v>
      </c>
      <c r="Q401" s="4" t="s">
        <v>16726</v>
      </c>
    </row>
    <row r="402">
      <c r="A402" s="1">
        <v>282000.0</v>
      </c>
      <c r="B402" s="2">
        <v>44211.0</v>
      </c>
      <c r="C402" s="3">
        <f t="shared" si="1"/>
        <v>2021</v>
      </c>
      <c r="D402" s="3">
        <f t="shared" si="2"/>
        <v>1</v>
      </c>
      <c r="E402" s="3" t="s">
        <v>16727</v>
      </c>
      <c r="F402" s="3" t="s">
        <v>39</v>
      </c>
      <c r="G402" s="3" t="s">
        <v>19</v>
      </c>
      <c r="H402" s="3" t="s">
        <v>20</v>
      </c>
      <c r="J402" s="3">
        <v>11.0</v>
      </c>
      <c r="K402" s="3" t="s">
        <v>16728</v>
      </c>
      <c r="M402" s="3" t="s">
        <v>22</v>
      </c>
      <c r="N402" s="3" t="s">
        <v>23</v>
      </c>
      <c r="O402" s="3" t="s">
        <v>23</v>
      </c>
      <c r="P402" s="3" t="s">
        <v>24</v>
      </c>
      <c r="Q402" s="4" t="s">
        <v>16729</v>
      </c>
    </row>
    <row r="403">
      <c r="A403" s="1">
        <v>255000.0</v>
      </c>
      <c r="B403" s="2">
        <v>44214.0</v>
      </c>
      <c r="C403" s="3">
        <f t="shared" si="1"/>
        <v>2021</v>
      </c>
      <c r="D403" s="3">
        <f t="shared" si="2"/>
        <v>1</v>
      </c>
      <c r="E403" s="3" t="s">
        <v>16627</v>
      </c>
      <c r="F403" s="3" t="s">
        <v>18</v>
      </c>
      <c r="G403" s="3" t="s">
        <v>19</v>
      </c>
      <c r="H403" s="3" t="s">
        <v>20</v>
      </c>
      <c r="J403" s="3">
        <v>279.0</v>
      </c>
      <c r="K403" s="3" t="s">
        <v>1615</v>
      </c>
      <c r="M403" s="3" t="s">
        <v>22</v>
      </c>
      <c r="N403" s="3" t="s">
        <v>23</v>
      </c>
      <c r="O403" s="3" t="s">
        <v>23</v>
      </c>
      <c r="P403" s="3" t="s">
        <v>24</v>
      </c>
      <c r="Q403" s="4" t="s">
        <v>16628</v>
      </c>
    </row>
    <row r="404">
      <c r="A404" s="1">
        <v>356000.0</v>
      </c>
      <c r="B404" s="2">
        <v>44211.0</v>
      </c>
      <c r="C404" s="3">
        <f t="shared" si="1"/>
        <v>2021</v>
      </c>
      <c r="D404" s="3">
        <f t="shared" si="2"/>
        <v>1</v>
      </c>
      <c r="E404" s="3" t="s">
        <v>11450</v>
      </c>
      <c r="F404" s="3" t="s">
        <v>39</v>
      </c>
      <c r="G404" s="3" t="s">
        <v>19</v>
      </c>
      <c r="H404" s="3" t="s">
        <v>20</v>
      </c>
      <c r="J404" s="3">
        <v>17.0</v>
      </c>
      <c r="K404" s="3" t="s">
        <v>11451</v>
      </c>
      <c r="M404" s="3" t="s">
        <v>22</v>
      </c>
      <c r="N404" s="3" t="s">
        <v>23</v>
      </c>
      <c r="O404" s="3" t="s">
        <v>23</v>
      </c>
      <c r="P404" s="3" t="s">
        <v>24</v>
      </c>
      <c r="Q404" s="4" t="s">
        <v>16730</v>
      </c>
    </row>
    <row r="405">
      <c r="A405" s="1">
        <v>257000.0</v>
      </c>
      <c r="B405" s="2">
        <v>44204.0</v>
      </c>
      <c r="C405" s="3">
        <f t="shared" si="1"/>
        <v>2021</v>
      </c>
      <c r="D405" s="3">
        <f t="shared" si="2"/>
        <v>1</v>
      </c>
      <c r="E405" s="3" t="s">
        <v>7962</v>
      </c>
      <c r="F405" s="3" t="s">
        <v>39</v>
      </c>
      <c r="G405" s="3" t="s">
        <v>19</v>
      </c>
      <c r="H405" s="3" t="s">
        <v>20</v>
      </c>
      <c r="J405" s="3" t="s">
        <v>17051</v>
      </c>
      <c r="K405" s="3" t="s">
        <v>1099</v>
      </c>
      <c r="M405" s="3" t="s">
        <v>22</v>
      </c>
      <c r="N405" s="3" t="s">
        <v>23</v>
      </c>
      <c r="O405" s="3" t="s">
        <v>23</v>
      </c>
      <c r="P405" s="3" t="s">
        <v>24</v>
      </c>
      <c r="Q405" s="4" t="s">
        <v>17052</v>
      </c>
    </row>
    <row r="406">
      <c r="A406" s="1">
        <v>290000.0</v>
      </c>
      <c r="B406" s="2">
        <v>44225.0</v>
      </c>
      <c r="C406" s="3">
        <f t="shared" si="1"/>
        <v>2021</v>
      </c>
      <c r="D406" s="3">
        <f t="shared" si="2"/>
        <v>1</v>
      </c>
      <c r="E406" s="3" t="s">
        <v>801</v>
      </c>
      <c r="F406" s="3" t="s">
        <v>18</v>
      </c>
      <c r="G406" s="3" t="s">
        <v>19</v>
      </c>
      <c r="H406" s="3" t="s">
        <v>20</v>
      </c>
      <c r="J406" s="3">
        <v>54.0</v>
      </c>
      <c r="K406" s="3" t="s">
        <v>802</v>
      </c>
      <c r="M406" s="3" t="s">
        <v>22</v>
      </c>
      <c r="N406" s="3" t="s">
        <v>23</v>
      </c>
      <c r="O406" s="3" t="s">
        <v>23</v>
      </c>
      <c r="P406" s="3" t="s">
        <v>24</v>
      </c>
      <c r="Q406" s="4" t="s">
        <v>15988</v>
      </c>
    </row>
    <row r="407">
      <c r="A407" s="1">
        <v>245000.0</v>
      </c>
      <c r="B407" s="2">
        <v>44224.0</v>
      </c>
      <c r="C407" s="3">
        <f t="shared" si="1"/>
        <v>2021</v>
      </c>
      <c r="D407" s="3">
        <f t="shared" si="2"/>
        <v>1</v>
      </c>
      <c r="E407" s="3" t="s">
        <v>801</v>
      </c>
      <c r="F407" s="3" t="s">
        <v>18</v>
      </c>
      <c r="G407" s="3" t="s">
        <v>19</v>
      </c>
      <c r="H407" s="3" t="s">
        <v>20</v>
      </c>
      <c r="J407" s="3">
        <v>74.0</v>
      </c>
      <c r="K407" s="3" t="s">
        <v>802</v>
      </c>
      <c r="M407" s="3" t="s">
        <v>22</v>
      </c>
      <c r="N407" s="3" t="s">
        <v>23</v>
      </c>
      <c r="O407" s="3" t="s">
        <v>23</v>
      </c>
      <c r="P407" s="3" t="s">
        <v>24</v>
      </c>
      <c r="Q407" s="4" t="s">
        <v>16108</v>
      </c>
    </row>
    <row r="408">
      <c r="A408" s="1">
        <v>440000.0</v>
      </c>
      <c r="B408" s="2">
        <v>44204.0</v>
      </c>
      <c r="C408" s="3">
        <f t="shared" si="1"/>
        <v>2021</v>
      </c>
      <c r="D408" s="3">
        <f t="shared" si="2"/>
        <v>1</v>
      </c>
      <c r="E408" s="3" t="s">
        <v>7221</v>
      </c>
      <c r="F408" s="3" t="s">
        <v>27</v>
      </c>
      <c r="G408" s="3" t="s">
        <v>48</v>
      </c>
      <c r="H408" s="3" t="s">
        <v>20</v>
      </c>
      <c r="J408" s="3">
        <v>1.0</v>
      </c>
      <c r="K408" s="3" t="s">
        <v>7222</v>
      </c>
      <c r="L408" s="3" t="s">
        <v>675</v>
      </c>
      <c r="M408" s="3" t="s">
        <v>22</v>
      </c>
      <c r="N408" s="3" t="s">
        <v>23</v>
      </c>
      <c r="O408" s="3" t="s">
        <v>23</v>
      </c>
      <c r="P408" s="3" t="s">
        <v>24</v>
      </c>
      <c r="Q408" s="4" t="s">
        <v>17053</v>
      </c>
    </row>
    <row r="409">
      <c r="A409" s="1">
        <v>485000.0</v>
      </c>
      <c r="B409" s="2">
        <v>44225.0</v>
      </c>
      <c r="C409" s="3">
        <f t="shared" si="1"/>
        <v>2021</v>
      </c>
      <c r="D409" s="3">
        <f t="shared" si="2"/>
        <v>1</v>
      </c>
      <c r="E409" s="3" t="s">
        <v>11453</v>
      </c>
      <c r="F409" s="3" t="s">
        <v>27</v>
      </c>
      <c r="G409" s="3" t="s">
        <v>19</v>
      </c>
      <c r="H409" s="3" t="s">
        <v>20</v>
      </c>
      <c r="J409" s="3">
        <v>9.0</v>
      </c>
      <c r="K409" s="3" t="s">
        <v>11454</v>
      </c>
      <c r="L409" s="3" t="s">
        <v>104</v>
      </c>
      <c r="M409" s="3" t="s">
        <v>22</v>
      </c>
      <c r="N409" s="3" t="s">
        <v>23</v>
      </c>
      <c r="O409" s="3" t="s">
        <v>23</v>
      </c>
      <c r="P409" s="3" t="s">
        <v>24</v>
      </c>
      <c r="Q409" s="4" t="s">
        <v>15989</v>
      </c>
    </row>
    <row r="410">
      <c r="A410" s="1">
        <v>787500.0</v>
      </c>
      <c r="B410" s="2">
        <v>44204.0</v>
      </c>
      <c r="C410" s="3">
        <f t="shared" si="1"/>
        <v>2021</v>
      </c>
      <c r="D410" s="3">
        <f t="shared" si="2"/>
        <v>1</v>
      </c>
      <c r="E410" s="3" t="s">
        <v>17054</v>
      </c>
      <c r="F410" s="3" t="s">
        <v>39</v>
      </c>
      <c r="G410" s="3" t="s">
        <v>19</v>
      </c>
      <c r="H410" s="3" t="s">
        <v>20</v>
      </c>
      <c r="J410" s="3" t="s">
        <v>4339</v>
      </c>
      <c r="L410" s="3" t="s">
        <v>104</v>
      </c>
      <c r="M410" s="3" t="s">
        <v>22</v>
      </c>
      <c r="N410" s="3" t="s">
        <v>23</v>
      </c>
      <c r="O410" s="3" t="s">
        <v>23</v>
      </c>
      <c r="P410" s="3" t="s">
        <v>24</v>
      </c>
      <c r="Q410" s="4" t="s">
        <v>17055</v>
      </c>
    </row>
    <row r="411">
      <c r="A411" s="1">
        <v>327000.0</v>
      </c>
      <c r="B411" s="2">
        <v>44223.0</v>
      </c>
      <c r="C411" s="3">
        <f t="shared" si="1"/>
        <v>2021</v>
      </c>
      <c r="D411" s="3">
        <f t="shared" si="2"/>
        <v>1</v>
      </c>
      <c r="E411" s="3" t="s">
        <v>1777</v>
      </c>
      <c r="F411" s="3" t="s">
        <v>39</v>
      </c>
      <c r="G411" s="3" t="s">
        <v>19</v>
      </c>
      <c r="H411" s="3" t="s">
        <v>20</v>
      </c>
      <c r="I411" s="3">
        <v>16.0</v>
      </c>
      <c r="J411" s="3" t="s">
        <v>1778</v>
      </c>
      <c r="K411" s="3" t="s">
        <v>1779</v>
      </c>
      <c r="L411" s="3" t="s">
        <v>1603</v>
      </c>
      <c r="M411" s="3" t="s">
        <v>22</v>
      </c>
      <c r="N411" s="3" t="s">
        <v>23</v>
      </c>
      <c r="O411" s="3" t="s">
        <v>23</v>
      </c>
      <c r="P411" s="3" t="s">
        <v>24</v>
      </c>
      <c r="Q411" s="4" t="s">
        <v>16183</v>
      </c>
    </row>
    <row r="412">
      <c r="A412" s="1">
        <v>683000.0</v>
      </c>
      <c r="B412" s="2">
        <v>44216.0</v>
      </c>
      <c r="C412" s="3">
        <f t="shared" si="1"/>
        <v>2021</v>
      </c>
      <c r="D412" s="3">
        <f t="shared" si="2"/>
        <v>1</v>
      </c>
      <c r="E412" s="3" t="s">
        <v>16535</v>
      </c>
      <c r="F412" s="3" t="s">
        <v>39</v>
      </c>
      <c r="G412" s="3" t="s">
        <v>19</v>
      </c>
      <c r="H412" s="3" t="s">
        <v>20</v>
      </c>
      <c r="I412" s="3">
        <v>2.0</v>
      </c>
      <c r="J412" s="3" t="s">
        <v>16536</v>
      </c>
      <c r="K412" s="3" t="s">
        <v>351</v>
      </c>
      <c r="L412" s="3" t="s">
        <v>585</v>
      </c>
      <c r="M412" s="3" t="s">
        <v>22</v>
      </c>
      <c r="N412" s="3" t="s">
        <v>23</v>
      </c>
      <c r="O412" s="3" t="s">
        <v>23</v>
      </c>
      <c r="P412" s="3" t="s">
        <v>24</v>
      </c>
      <c r="Q412" s="4" t="s">
        <v>16537</v>
      </c>
    </row>
    <row r="413">
      <c r="A413" s="1">
        <v>504000.0</v>
      </c>
      <c r="B413" s="2">
        <v>44217.0</v>
      </c>
      <c r="C413" s="3">
        <f t="shared" si="1"/>
        <v>2021</v>
      </c>
      <c r="D413" s="3">
        <f t="shared" si="2"/>
        <v>1</v>
      </c>
      <c r="E413" s="3" t="s">
        <v>16503</v>
      </c>
      <c r="F413" s="3" t="s">
        <v>54</v>
      </c>
      <c r="G413" s="3" t="s">
        <v>19</v>
      </c>
      <c r="H413" s="3" t="s">
        <v>20</v>
      </c>
      <c r="J413" s="3" t="s">
        <v>16504</v>
      </c>
      <c r="K413" s="3" t="s">
        <v>395</v>
      </c>
      <c r="L413" s="3" t="s">
        <v>585</v>
      </c>
      <c r="M413" s="3" t="s">
        <v>22</v>
      </c>
      <c r="N413" s="3" t="s">
        <v>23</v>
      </c>
      <c r="O413" s="3" t="s">
        <v>23</v>
      </c>
      <c r="P413" s="3" t="s">
        <v>45</v>
      </c>
      <c r="Q413" s="4" t="s">
        <v>16505</v>
      </c>
    </row>
    <row r="414">
      <c r="A414" s="1">
        <v>477000.0</v>
      </c>
      <c r="B414" s="2">
        <v>44216.0</v>
      </c>
      <c r="C414" s="3">
        <f t="shared" si="1"/>
        <v>2021</v>
      </c>
      <c r="D414" s="3">
        <f t="shared" si="2"/>
        <v>1</v>
      </c>
      <c r="E414" s="3" t="s">
        <v>9296</v>
      </c>
      <c r="F414" s="3" t="s">
        <v>39</v>
      </c>
      <c r="G414" s="3" t="s">
        <v>19</v>
      </c>
      <c r="H414" s="3" t="s">
        <v>20</v>
      </c>
      <c r="J414" s="3">
        <v>14.0</v>
      </c>
      <c r="K414" s="3" t="s">
        <v>9297</v>
      </c>
      <c r="L414" s="3" t="s">
        <v>1147</v>
      </c>
      <c r="M414" s="3" t="s">
        <v>22</v>
      </c>
      <c r="N414" s="3" t="s">
        <v>23</v>
      </c>
      <c r="O414" s="3" t="s">
        <v>23</v>
      </c>
      <c r="P414" s="3" t="s">
        <v>24</v>
      </c>
      <c r="Q414" s="4" t="s">
        <v>16538</v>
      </c>
    </row>
    <row r="415">
      <c r="A415" s="1">
        <v>350000.0</v>
      </c>
      <c r="B415" s="2">
        <v>44218.0</v>
      </c>
      <c r="C415" s="3">
        <f t="shared" si="1"/>
        <v>2021</v>
      </c>
      <c r="D415" s="3">
        <f t="shared" si="2"/>
        <v>1</v>
      </c>
      <c r="E415" s="3" t="s">
        <v>1145</v>
      </c>
      <c r="F415" s="3" t="s">
        <v>54</v>
      </c>
      <c r="G415" s="3" t="s">
        <v>19</v>
      </c>
      <c r="H415" s="3" t="s">
        <v>20</v>
      </c>
      <c r="J415" s="3" t="s">
        <v>16395</v>
      </c>
      <c r="K415" s="3" t="s">
        <v>1146</v>
      </c>
      <c r="L415" s="3" t="s">
        <v>1147</v>
      </c>
      <c r="M415" s="3" t="s">
        <v>22</v>
      </c>
      <c r="N415" s="3" t="s">
        <v>23</v>
      </c>
      <c r="O415" s="3" t="s">
        <v>23</v>
      </c>
      <c r="P415" s="3" t="s">
        <v>45</v>
      </c>
      <c r="Q415" s="4" t="s">
        <v>16396</v>
      </c>
    </row>
    <row r="416">
      <c r="A416" s="1">
        <v>389500.0</v>
      </c>
      <c r="B416" s="2">
        <v>44214.0</v>
      </c>
      <c r="C416" s="3">
        <f t="shared" si="1"/>
        <v>2021</v>
      </c>
      <c r="D416" s="3">
        <f t="shared" si="2"/>
        <v>1</v>
      </c>
      <c r="E416" s="3" t="s">
        <v>16629</v>
      </c>
      <c r="F416" s="3" t="s">
        <v>18</v>
      </c>
      <c r="G416" s="3" t="s">
        <v>19</v>
      </c>
      <c r="H416" s="3" t="s">
        <v>20</v>
      </c>
      <c r="I416" s="3" t="s">
        <v>16630</v>
      </c>
      <c r="J416" s="3" t="s">
        <v>4997</v>
      </c>
      <c r="K416" s="3" t="s">
        <v>174</v>
      </c>
      <c r="L416" s="3" t="s">
        <v>1147</v>
      </c>
      <c r="M416" s="3" t="s">
        <v>22</v>
      </c>
      <c r="N416" s="3" t="s">
        <v>23</v>
      </c>
      <c r="O416" s="3" t="s">
        <v>23</v>
      </c>
      <c r="P416" s="3" t="s">
        <v>24</v>
      </c>
      <c r="Q416" s="4" t="s">
        <v>16631</v>
      </c>
    </row>
    <row r="417">
      <c r="A417" s="1">
        <v>460000.0</v>
      </c>
      <c r="B417" s="2">
        <v>44211.0</v>
      </c>
      <c r="C417" s="3">
        <f t="shared" si="1"/>
        <v>2021</v>
      </c>
      <c r="D417" s="3">
        <f t="shared" si="2"/>
        <v>1</v>
      </c>
      <c r="E417" s="3" t="s">
        <v>9368</v>
      </c>
      <c r="F417" s="3" t="s">
        <v>27</v>
      </c>
      <c r="G417" s="3" t="s">
        <v>19</v>
      </c>
      <c r="H417" s="3" t="s">
        <v>20</v>
      </c>
      <c r="J417" s="3" t="s">
        <v>11765</v>
      </c>
      <c r="K417" s="3" t="s">
        <v>195</v>
      </c>
      <c r="L417" s="3" t="s">
        <v>990</v>
      </c>
      <c r="M417" s="3" t="s">
        <v>22</v>
      </c>
      <c r="N417" s="3" t="s">
        <v>23</v>
      </c>
      <c r="O417" s="3" t="s">
        <v>23</v>
      </c>
      <c r="P417" s="3" t="s">
        <v>24</v>
      </c>
      <c r="Q417" s="4" t="s">
        <v>16731</v>
      </c>
    </row>
    <row r="418">
      <c r="A418" s="1">
        <v>820000.0</v>
      </c>
      <c r="B418" s="2">
        <v>44223.0</v>
      </c>
      <c r="C418" s="3">
        <f t="shared" si="1"/>
        <v>2021</v>
      </c>
      <c r="D418" s="3">
        <f t="shared" si="2"/>
        <v>1</v>
      </c>
      <c r="E418" s="3" t="s">
        <v>16184</v>
      </c>
      <c r="F418" s="3" t="s">
        <v>27</v>
      </c>
      <c r="G418" s="3" t="s">
        <v>19</v>
      </c>
      <c r="H418" s="3" t="s">
        <v>20</v>
      </c>
      <c r="J418" s="3">
        <v>3.0</v>
      </c>
      <c r="K418" s="3" t="s">
        <v>2183</v>
      </c>
      <c r="L418" s="3" t="s">
        <v>1603</v>
      </c>
      <c r="M418" s="3" t="s">
        <v>22</v>
      </c>
      <c r="N418" s="3" t="s">
        <v>23</v>
      </c>
      <c r="O418" s="3" t="s">
        <v>23</v>
      </c>
      <c r="P418" s="3" t="s">
        <v>24</v>
      </c>
      <c r="Q418" s="4" t="s">
        <v>16185</v>
      </c>
    </row>
    <row r="419">
      <c r="A419" s="1">
        <v>570000.0</v>
      </c>
      <c r="B419" s="2">
        <v>44223.0</v>
      </c>
      <c r="C419" s="3">
        <f t="shared" si="1"/>
        <v>2021</v>
      </c>
      <c r="D419" s="3">
        <f t="shared" si="2"/>
        <v>1</v>
      </c>
      <c r="E419" s="3" t="s">
        <v>3380</v>
      </c>
      <c r="F419" s="3" t="s">
        <v>27</v>
      </c>
      <c r="G419" s="3" t="s">
        <v>19</v>
      </c>
      <c r="H419" s="3" t="s">
        <v>20</v>
      </c>
      <c r="J419" s="3">
        <v>71.0</v>
      </c>
      <c r="K419" s="3" t="s">
        <v>3381</v>
      </c>
      <c r="L419" s="3" t="s">
        <v>1603</v>
      </c>
      <c r="M419" s="3" t="s">
        <v>22</v>
      </c>
      <c r="N419" s="3" t="s">
        <v>23</v>
      </c>
      <c r="O419" s="3" t="s">
        <v>23</v>
      </c>
      <c r="P419" s="3" t="s">
        <v>24</v>
      </c>
      <c r="Q419" s="4" t="s">
        <v>16186</v>
      </c>
    </row>
    <row r="420">
      <c r="A420" s="1">
        <v>500000.0</v>
      </c>
      <c r="B420" s="2">
        <v>44204.0</v>
      </c>
      <c r="C420" s="3">
        <f t="shared" si="1"/>
        <v>2021</v>
      </c>
      <c r="D420" s="3">
        <f t="shared" si="2"/>
        <v>1</v>
      </c>
      <c r="E420" s="3" t="s">
        <v>17056</v>
      </c>
      <c r="F420" s="3" t="s">
        <v>27</v>
      </c>
      <c r="G420" s="3" t="s">
        <v>19</v>
      </c>
      <c r="H420" s="3" t="s">
        <v>20</v>
      </c>
      <c r="J420" s="3">
        <v>10.0</v>
      </c>
      <c r="K420" s="3" t="s">
        <v>6551</v>
      </c>
      <c r="L420" s="3" t="s">
        <v>1147</v>
      </c>
      <c r="M420" s="3" t="s">
        <v>22</v>
      </c>
      <c r="N420" s="3" t="s">
        <v>23</v>
      </c>
      <c r="O420" s="3" t="s">
        <v>23</v>
      </c>
      <c r="P420" s="3" t="s">
        <v>24</v>
      </c>
      <c r="Q420" s="4" t="s">
        <v>17057</v>
      </c>
    </row>
    <row r="421">
      <c r="A421" s="1">
        <v>235000.0</v>
      </c>
      <c r="B421" s="2">
        <v>44216.0</v>
      </c>
      <c r="C421" s="3">
        <f t="shared" si="1"/>
        <v>2021</v>
      </c>
      <c r="D421" s="3">
        <f t="shared" si="2"/>
        <v>1</v>
      </c>
      <c r="E421" s="3" t="s">
        <v>4484</v>
      </c>
      <c r="F421" s="3" t="s">
        <v>20</v>
      </c>
      <c r="G421" s="3" t="s">
        <v>19</v>
      </c>
      <c r="H421" s="3" t="s">
        <v>43</v>
      </c>
      <c r="J421" s="3">
        <v>47.0</v>
      </c>
      <c r="K421" s="3" t="s">
        <v>1419</v>
      </c>
      <c r="L421" s="3" t="s">
        <v>125</v>
      </c>
      <c r="M421" s="3" t="s">
        <v>22</v>
      </c>
      <c r="N421" s="3" t="s">
        <v>23</v>
      </c>
      <c r="O421" s="3" t="s">
        <v>23</v>
      </c>
      <c r="P421" s="3" t="s">
        <v>24</v>
      </c>
      <c r="Q421" s="4" t="s">
        <v>16539</v>
      </c>
    </row>
    <row r="422">
      <c r="A422" s="1">
        <v>690000.0</v>
      </c>
      <c r="B422" s="2">
        <v>44223.0</v>
      </c>
      <c r="C422" s="3">
        <f t="shared" si="1"/>
        <v>2021</v>
      </c>
      <c r="D422" s="3">
        <f t="shared" si="2"/>
        <v>1</v>
      </c>
      <c r="E422" s="3" t="s">
        <v>16187</v>
      </c>
      <c r="F422" s="3" t="s">
        <v>39</v>
      </c>
      <c r="G422" s="3" t="s">
        <v>19</v>
      </c>
      <c r="H422" s="3" t="s">
        <v>20</v>
      </c>
      <c r="J422" s="3">
        <v>120.0</v>
      </c>
      <c r="K422" s="3" t="s">
        <v>124</v>
      </c>
      <c r="L422" s="3" t="s">
        <v>2427</v>
      </c>
      <c r="M422" s="3" t="s">
        <v>22</v>
      </c>
      <c r="N422" s="3" t="s">
        <v>23</v>
      </c>
      <c r="O422" s="3" t="s">
        <v>23</v>
      </c>
      <c r="P422" s="3" t="s">
        <v>24</v>
      </c>
      <c r="Q422" s="4" t="s">
        <v>16188</v>
      </c>
    </row>
    <row r="423">
      <c r="A423" s="1">
        <v>950000.0</v>
      </c>
      <c r="B423" s="2">
        <v>44204.0</v>
      </c>
      <c r="C423" s="3">
        <f t="shared" si="1"/>
        <v>2021</v>
      </c>
      <c r="D423" s="3">
        <f t="shared" si="2"/>
        <v>1</v>
      </c>
      <c r="E423" s="3" t="s">
        <v>6998</v>
      </c>
      <c r="F423" s="3" t="s">
        <v>27</v>
      </c>
      <c r="G423" s="3" t="s">
        <v>19</v>
      </c>
      <c r="H423" s="3" t="s">
        <v>20</v>
      </c>
      <c r="J423" s="3">
        <v>99.0</v>
      </c>
      <c r="K423" s="3" t="s">
        <v>6519</v>
      </c>
      <c r="L423" s="3" t="s">
        <v>400</v>
      </c>
      <c r="M423" s="3" t="s">
        <v>22</v>
      </c>
      <c r="N423" s="3" t="s">
        <v>23</v>
      </c>
      <c r="O423" s="3" t="s">
        <v>23</v>
      </c>
      <c r="P423" s="3" t="s">
        <v>24</v>
      </c>
      <c r="Q423" s="4" t="s">
        <v>17058</v>
      </c>
    </row>
    <row r="424">
      <c r="A424" s="1">
        <v>245000.0</v>
      </c>
      <c r="B424" s="2">
        <v>44230.0</v>
      </c>
      <c r="C424" s="3">
        <f t="shared" si="1"/>
        <v>2021</v>
      </c>
      <c r="D424" s="3">
        <f t="shared" si="2"/>
        <v>2</v>
      </c>
      <c r="E424" s="3" t="s">
        <v>15726</v>
      </c>
      <c r="F424" s="3" t="s">
        <v>20</v>
      </c>
      <c r="G424" s="3" t="s">
        <v>19</v>
      </c>
      <c r="H424" s="3" t="s">
        <v>43</v>
      </c>
      <c r="I424" s="3" t="s">
        <v>336</v>
      </c>
      <c r="J424" s="3" t="s">
        <v>15727</v>
      </c>
      <c r="K424" s="3" t="s">
        <v>399</v>
      </c>
      <c r="L424" s="3" t="s">
        <v>400</v>
      </c>
      <c r="M424" s="3" t="s">
        <v>22</v>
      </c>
      <c r="N424" s="3" t="s">
        <v>23</v>
      </c>
      <c r="O424" s="3" t="s">
        <v>23</v>
      </c>
      <c r="P424" s="3" t="s">
        <v>24</v>
      </c>
      <c r="Q424" s="4" t="s">
        <v>15728</v>
      </c>
    </row>
    <row r="425">
      <c r="A425" s="1">
        <v>800000.0</v>
      </c>
      <c r="B425" s="2">
        <v>44225.0</v>
      </c>
      <c r="C425" s="3">
        <f t="shared" si="1"/>
        <v>2021</v>
      </c>
      <c r="D425" s="3">
        <f t="shared" si="2"/>
        <v>1</v>
      </c>
      <c r="E425" s="3" t="s">
        <v>714</v>
      </c>
      <c r="F425" s="3" t="s">
        <v>27</v>
      </c>
      <c r="G425" s="3" t="s">
        <v>19</v>
      </c>
      <c r="H425" s="3" t="s">
        <v>20</v>
      </c>
      <c r="J425" s="3">
        <v>7.0</v>
      </c>
      <c r="K425" s="3" t="s">
        <v>715</v>
      </c>
      <c r="L425" s="3" t="s">
        <v>400</v>
      </c>
      <c r="M425" s="3" t="s">
        <v>22</v>
      </c>
      <c r="N425" s="3" t="s">
        <v>23</v>
      </c>
      <c r="O425" s="3" t="s">
        <v>23</v>
      </c>
      <c r="P425" s="3" t="s">
        <v>24</v>
      </c>
      <c r="Q425" s="4" t="s">
        <v>15990</v>
      </c>
    </row>
    <row r="426">
      <c r="A426" s="1">
        <v>565000.0</v>
      </c>
      <c r="B426" s="2">
        <v>44217.0</v>
      </c>
      <c r="C426" s="3">
        <f t="shared" si="1"/>
        <v>2021</v>
      </c>
      <c r="D426" s="3">
        <f t="shared" si="2"/>
        <v>1</v>
      </c>
      <c r="E426" s="3" t="s">
        <v>16506</v>
      </c>
      <c r="F426" s="3" t="s">
        <v>27</v>
      </c>
      <c r="G426" s="3" t="s">
        <v>19</v>
      </c>
      <c r="H426" s="3" t="s">
        <v>20</v>
      </c>
      <c r="J426" s="3">
        <v>11.0</v>
      </c>
      <c r="K426" s="3" t="s">
        <v>16507</v>
      </c>
      <c r="L426" s="3" t="s">
        <v>125</v>
      </c>
      <c r="M426" s="3" t="s">
        <v>22</v>
      </c>
      <c r="N426" s="3" t="s">
        <v>23</v>
      </c>
      <c r="O426" s="3" t="s">
        <v>23</v>
      </c>
      <c r="P426" s="3" t="s">
        <v>24</v>
      </c>
      <c r="Q426" s="4" t="s">
        <v>16508</v>
      </c>
    </row>
    <row r="427">
      <c r="A427" s="1">
        <v>400000.0</v>
      </c>
      <c r="B427" s="2">
        <v>44209.0</v>
      </c>
      <c r="C427" s="3">
        <f t="shared" si="1"/>
        <v>2021</v>
      </c>
      <c r="D427" s="3">
        <f t="shared" si="2"/>
        <v>1</v>
      </c>
      <c r="E427" s="3" t="s">
        <v>11744</v>
      </c>
      <c r="F427" s="3" t="s">
        <v>27</v>
      </c>
      <c r="G427" s="3" t="s">
        <v>19</v>
      </c>
      <c r="H427" s="3" t="s">
        <v>20</v>
      </c>
      <c r="J427" s="3">
        <v>1.0</v>
      </c>
      <c r="K427" s="3" t="s">
        <v>11745</v>
      </c>
      <c r="L427" s="3" t="s">
        <v>400</v>
      </c>
      <c r="M427" s="3" t="s">
        <v>22</v>
      </c>
      <c r="N427" s="3" t="s">
        <v>23</v>
      </c>
      <c r="O427" s="3" t="s">
        <v>23</v>
      </c>
      <c r="P427" s="3" t="s">
        <v>24</v>
      </c>
      <c r="Q427" s="4" t="s">
        <v>16901</v>
      </c>
    </row>
    <row r="428">
      <c r="A428" s="1">
        <v>325000.0</v>
      </c>
      <c r="B428" s="2">
        <v>44204.0</v>
      </c>
      <c r="C428" s="3">
        <f t="shared" si="1"/>
        <v>2021</v>
      </c>
      <c r="D428" s="3">
        <f t="shared" si="2"/>
        <v>1</v>
      </c>
      <c r="E428" s="3" t="s">
        <v>398</v>
      </c>
      <c r="F428" s="3" t="s">
        <v>39</v>
      </c>
      <c r="G428" s="3" t="s">
        <v>19</v>
      </c>
      <c r="H428" s="3" t="s">
        <v>20</v>
      </c>
      <c r="J428" s="3">
        <v>8.0</v>
      </c>
      <c r="K428" s="3" t="s">
        <v>399</v>
      </c>
      <c r="L428" s="3" t="s">
        <v>400</v>
      </c>
      <c r="M428" s="3" t="s">
        <v>22</v>
      </c>
      <c r="N428" s="3" t="s">
        <v>23</v>
      </c>
      <c r="O428" s="3" t="s">
        <v>23</v>
      </c>
      <c r="P428" s="3" t="s">
        <v>24</v>
      </c>
      <c r="Q428" s="4" t="s">
        <v>17059</v>
      </c>
    </row>
    <row r="429">
      <c r="A429" s="1">
        <v>500000.0</v>
      </c>
      <c r="B429" s="2">
        <v>44218.0</v>
      </c>
      <c r="C429" s="3">
        <f t="shared" si="1"/>
        <v>2021</v>
      </c>
      <c r="D429" s="3">
        <f t="shared" si="2"/>
        <v>1</v>
      </c>
      <c r="E429" s="3" t="s">
        <v>398</v>
      </c>
      <c r="F429" s="3" t="s">
        <v>18</v>
      </c>
      <c r="G429" s="3" t="s">
        <v>19</v>
      </c>
      <c r="H429" s="3" t="s">
        <v>20</v>
      </c>
      <c r="J429" s="3">
        <v>20.0</v>
      </c>
      <c r="K429" s="3" t="s">
        <v>399</v>
      </c>
      <c r="L429" s="3" t="s">
        <v>400</v>
      </c>
      <c r="M429" s="3" t="s">
        <v>22</v>
      </c>
      <c r="N429" s="3" t="s">
        <v>23</v>
      </c>
      <c r="O429" s="3" t="s">
        <v>23</v>
      </c>
      <c r="P429" s="3" t="s">
        <v>24</v>
      </c>
      <c r="Q429" s="4" t="s">
        <v>16397</v>
      </c>
    </row>
    <row r="430">
      <c r="A430" s="1">
        <v>360000.0</v>
      </c>
      <c r="B430" s="2">
        <v>44211.0</v>
      </c>
      <c r="C430" s="3">
        <f t="shared" si="1"/>
        <v>2021</v>
      </c>
      <c r="D430" s="3">
        <f t="shared" si="2"/>
        <v>1</v>
      </c>
      <c r="E430" s="3" t="s">
        <v>16732</v>
      </c>
      <c r="F430" s="3" t="s">
        <v>39</v>
      </c>
      <c r="G430" s="3" t="s">
        <v>19</v>
      </c>
      <c r="H430" s="3" t="s">
        <v>20</v>
      </c>
      <c r="J430" s="3">
        <v>20.0</v>
      </c>
      <c r="K430" s="3" t="s">
        <v>16733</v>
      </c>
      <c r="L430" s="3" t="s">
        <v>675</v>
      </c>
      <c r="M430" s="3" t="s">
        <v>22</v>
      </c>
      <c r="N430" s="3" t="s">
        <v>23</v>
      </c>
      <c r="O430" s="3" t="s">
        <v>23</v>
      </c>
      <c r="P430" s="3" t="s">
        <v>24</v>
      </c>
      <c r="Q430" s="4" t="s">
        <v>16734</v>
      </c>
    </row>
    <row r="431">
      <c r="A431" s="1">
        <v>875000.0</v>
      </c>
      <c r="B431" s="2">
        <v>44201.0</v>
      </c>
      <c r="C431" s="3">
        <f t="shared" si="1"/>
        <v>2021</v>
      </c>
      <c r="D431" s="3">
        <f t="shared" si="2"/>
        <v>1</v>
      </c>
      <c r="E431" s="3" t="s">
        <v>17293</v>
      </c>
      <c r="F431" s="3" t="s">
        <v>54</v>
      </c>
      <c r="G431" s="3" t="s">
        <v>19</v>
      </c>
      <c r="H431" s="3" t="s">
        <v>20</v>
      </c>
      <c r="J431" s="3">
        <v>254.0</v>
      </c>
      <c r="K431" s="3" t="s">
        <v>1615</v>
      </c>
      <c r="L431" s="3" t="s">
        <v>271</v>
      </c>
      <c r="M431" s="3" t="s">
        <v>22</v>
      </c>
      <c r="N431" s="3" t="s">
        <v>23</v>
      </c>
      <c r="O431" s="3" t="s">
        <v>23</v>
      </c>
      <c r="P431" s="3" t="s">
        <v>45</v>
      </c>
      <c r="Q431" s="4" t="s">
        <v>17294</v>
      </c>
    </row>
    <row r="432">
      <c r="A432" s="1">
        <v>190000.0</v>
      </c>
      <c r="B432" s="2">
        <v>44211.0</v>
      </c>
      <c r="C432" s="3">
        <f t="shared" si="1"/>
        <v>2021</v>
      </c>
      <c r="D432" s="3">
        <f t="shared" si="2"/>
        <v>1</v>
      </c>
      <c r="E432" s="3" t="s">
        <v>16735</v>
      </c>
      <c r="F432" s="3" t="s">
        <v>20</v>
      </c>
      <c r="G432" s="3" t="s">
        <v>19</v>
      </c>
      <c r="H432" s="3" t="s">
        <v>43</v>
      </c>
      <c r="J432" s="3">
        <v>31.0</v>
      </c>
      <c r="K432" s="3" t="s">
        <v>16736</v>
      </c>
      <c r="L432" s="3" t="s">
        <v>675</v>
      </c>
      <c r="M432" s="3" t="s">
        <v>22</v>
      </c>
      <c r="N432" s="3" t="s">
        <v>23</v>
      </c>
      <c r="O432" s="3" t="s">
        <v>23</v>
      </c>
      <c r="P432" s="3" t="s">
        <v>24</v>
      </c>
      <c r="Q432" s="4" t="s">
        <v>16737</v>
      </c>
    </row>
    <row r="433">
      <c r="A433" s="1">
        <v>495000.0</v>
      </c>
      <c r="B433" s="2">
        <v>44214.0</v>
      </c>
      <c r="C433" s="3">
        <f t="shared" si="1"/>
        <v>2021</v>
      </c>
      <c r="D433" s="3">
        <f t="shared" si="2"/>
        <v>1</v>
      </c>
      <c r="E433" s="3" t="s">
        <v>16632</v>
      </c>
      <c r="F433" s="3" t="s">
        <v>27</v>
      </c>
      <c r="G433" s="3" t="s">
        <v>19</v>
      </c>
      <c r="H433" s="3" t="s">
        <v>20</v>
      </c>
      <c r="J433" s="3">
        <v>12.0</v>
      </c>
      <c r="K433" s="3" t="s">
        <v>10906</v>
      </c>
      <c r="L433" s="3" t="s">
        <v>675</v>
      </c>
      <c r="M433" s="3" t="s">
        <v>22</v>
      </c>
      <c r="N433" s="3" t="s">
        <v>23</v>
      </c>
      <c r="O433" s="3" t="s">
        <v>23</v>
      </c>
      <c r="P433" s="3" t="s">
        <v>24</v>
      </c>
      <c r="Q433" s="4" t="s">
        <v>16633</v>
      </c>
    </row>
    <row r="434">
      <c r="A434" s="1">
        <v>635000.0</v>
      </c>
      <c r="B434" s="2">
        <v>44204.0</v>
      </c>
      <c r="C434" s="3">
        <f t="shared" si="1"/>
        <v>2021</v>
      </c>
      <c r="D434" s="3">
        <f t="shared" si="2"/>
        <v>1</v>
      </c>
      <c r="E434" s="3" t="s">
        <v>17060</v>
      </c>
      <c r="F434" s="3" t="s">
        <v>27</v>
      </c>
      <c r="G434" s="3" t="s">
        <v>19</v>
      </c>
      <c r="H434" s="3" t="s">
        <v>20</v>
      </c>
      <c r="J434" s="3">
        <v>17.0</v>
      </c>
      <c r="K434" s="3" t="s">
        <v>7354</v>
      </c>
      <c r="L434" s="3" t="s">
        <v>675</v>
      </c>
      <c r="M434" s="3" t="s">
        <v>22</v>
      </c>
      <c r="N434" s="3" t="s">
        <v>23</v>
      </c>
      <c r="O434" s="3" t="s">
        <v>23</v>
      </c>
      <c r="P434" s="3" t="s">
        <v>24</v>
      </c>
      <c r="Q434" s="4" t="s">
        <v>17061</v>
      </c>
    </row>
    <row r="435">
      <c r="A435" s="1">
        <v>525000.0</v>
      </c>
      <c r="B435" s="2">
        <v>44201.0</v>
      </c>
      <c r="C435" s="3">
        <f t="shared" si="1"/>
        <v>2021</v>
      </c>
      <c r="D435" s="3">
        <f t="shared" si="2"/>
        <v>1</v>
      </c>
      <c r="E435" s="3" t="s">
        <v>2429</v>
      </c>
      <c r="F435" s="3" t="s">
        <v>27</v>
      </c>
      <c r="G435" s="3" t="s">
        <v>48</v>
      </c>
      <c r="H435" s="3" t="s">
        <v>20</v>
      </c>
      <c r="J435" s="3">
        <v>8.0</v>
      </c>
      <c r="K435" s="3" t="s">
        <v>2430</v>
      </c>
      <c r="L435" s="3" t="s">
        <v>271</v>
      </c>
      <c r="M435" s="3" t="s">
        <v>22</v>
      </c>
      <c r="N435" s="3" t="s">
        <v>23</v>
      </c>
      <c r="O435" s="3" t="s">
        <v>23</v>
      </c>
      <c r="P435" s="3" t="s">
        <v>24</v>
      </c>
      <c r="Q435" s="4" t="s">
        <v>17295</v>
      </c>
    </row>
    <row r="436">
      <c r="A436" s="1">
        <v>700000.0</v>
      </c>
      <c r="B436" s="2">
        <v>44203.0</v>
      </c>
      <c r="C436" s="3">
        <f t="shared" si="1"/>
        <v>2021</v>
      </c>
      <c r="D436" s="3">
        <f t="shared" si="2"/>
        <v>1</v>
      </c>
      <c r="E436" s="3" t="s">
        <v>2429</v>
      </c>
      <c r="F436" s="3" t="s">
        <v>27</v>
      </c>
      <c r="G436" s="3" t="s">
        <v>48</v>
      </c>
      <c r="H436" s="3" t="s">
        <v>20</v>
      </c>
      <c r="J436" s="3">
        <v>14.0</v>
      </c>
      <c r="K436" s="3" t="s">
        <v>2430</v>
      </c>
      <c r="L436" s="3" t="s">
        <v>271</v>
      </c>
      <c r="M436" s="3" t="s">
        <v>22</v>
      </c>
      <c r="N436" s="3" t="s">
        <v>23</v>
      </c>
      <c r="O436" s="3" t="s">
        <v>23</v>
      </c>
      <c r="P436" s="3" t="s">
        <v>24</v>
      </c>
      <c r="Q436" s="4" t="s">
        <v>17178</v>
      </c>
    </row>
    <row r="437">
      <c r="A437" s="1">
        <v>320000.0</v>
      </c>
      <c r="B437" s="2">
        <v>44211.0</v>
      </c>
      <c r="C437" s="3">
        <f t="shared" si="1"/>
        <v>2021</v>
      </c>
      <c r="D437" s="3">
        <f t="shared" si="2"/>
        <v>1</v>
      </c>
      <c r="E437" s="3" t="s">
        <v>238</v>
      </c>
      <c r="F437" s="3" t="s">
        <v>27</v>
      </c>
      <c r="G437" s="3" t="s">
        <v>19</v>
      </c>
      <c r="H437" s="3" t="s">
        <v>20</v>
      </c>
      <c r="J437" s="3">
        <v>177.0</v>
      </c>
      <c r="K437" s="3" t="s">
        <v>124</v>
      </c>
      <c r="L437" s="3" t="s">
        <v>125</v>
      </c>
      <c r="M437" s="3" t="s">
        <v>22</v>
      </c>
      <c r="N437" s="3" t="s">
        <v>23</v>
      </c>
      <c r="O437" s="3" t="s">
        <v>23</v>
      </c>
      <c r="P437" s="3" t="s">
        <v>24</v>
      </c>
      <c r="Q437" s="4" t="s">
        <v>16738</v>
      </c>
    </row>
    <row r="438">
      <c r="A438" s="1">
        <v>405000.0</v>
      </c>
      <c r="B438" s="2">
        <v>44216.0</v>
      </c>
      <c r="C438" s="3">
        <f t="shared" si="1"/>
        <v>2021</v>
      </c>
      <c r="D438" s="3">
        <f t="shared" si="2"/>
        <v>1</v>
      </c>
      <c r="E438" s="3" t="s">
        <v>238</v>
      </c>
      <c r="F438" s="3" t="s">
        <v>20</v>
      </c>
      <c r="G438" s="3" t="s">
        <v>19</v>
      </c>
      <c r="H438" s="3" t="s">
        <v>20</v>
      </c>
      <c r="J438" s="3">
        <v>181.0</v>
      </c>
      <c r="K438" s="3" t="s">
        <v>124</v>
      </c>
      <c r="L438" s="3" t="s">
        <v>125</v>
      </c>
      <c r="M438" s="3" t="s">
        <v>22</v>
      </c>
      <c r="N438" s="3" t="s">
        <v>23</v>
      </c>
      <c r="O438" s="3" t="s">
        <v>23</v>
      </c>
      <c r="P438" s="3" t="s">
        <v>24</v>
      </c>
      <c r="Q438" s="4" t="s">
        <v>16540</v>
      </c>
    </row>
    <row r="439">
      <c r="A439" s="1">
        <v>395000.0</v>
      </c>
      <c r="B439" s="2">
        <v>44204.0</v>
      </c>
      <c r="C439" s="3">
        <f t="shared" si="1"/>
        <v>2021</v>
      </c>
      <c r="D439" s="3">
        <f t="shared" si="2"/>
        <v>1</v>
      </c>
      <c r="E439" s="3" t="s">
        <v>17062</v>
      </c>
      <c r="F439" s="3" t="s">
        <v>39</v>
      </c>
      <c r="G439" s="3" t="s">
        <v>19</v>
      </c>
      <c r="H439" s="3" t="s">
        <v>43</v>
      </c>
      <c r="I439" s="3">
        <v>11.0</v>
      </c>
      <c r="J439" s="3" t="s">
        <v>17063</v>
      </c>
      <c r="K439" s="3" t="s">
        <v>17064</v>
      </c>
      <c r="L439" s="3" t="s">
        <v>125</v>
      </c>
      <c r="M439" s="3" t="s">
        <v>22</v>
      </c>
      <c r="N439" s="3" t="s">
        <v>23</v>
      </c>
      <c r="O439" s="3" t="s">
        <v>23</v>
      </c>
      <c r="P439" s="3" t="s">
        <v>24</v>
      </c>
      <c r="Q439" s="4" t="s">
        <v>17065</v>
      </c>
    </row>
    <row r="440">
      <c r="A440" s="1">
        <v>360000.0</v>
      </c>
      <c r="B440" s="2">
        <v>44211.0</v>
      </c>
      <c r="C440" s="3">
        <f t="shared" si="1"/>
        <v>2021</v>
      </c>
      <c r="D440" s="3">
        <f t="shared" si="2"/>
        <v>1</v>
      </c>
      <c r="E440" s="3" t="s">
        <v>8664</v>
      </c>
      <c r="F440" s="3" t="s">
        <v>18</v>
      </c>
      <c r="G440" s="3" t="s">
        <v>19</v>
      </c>
      <c r="H440" s="3" t="s">
        <v>20</v>
      </c>
      <c r="J440" s="3">
        <v>44.0</v>
      </c>
      <c r="K440" s="3" t="s">
        <v>312</v>
      </c>
      <c r="L440" s="3" t="s">
        <v>125</v>
      </c>
      <c r="M440" s="3" t="s">
        <v>22</v>
      </c>
      <c r="N440" s="3" t="s">
        <v>23</v>
      </c>
      <c r="O440" s="3" t="s">
        <v>23</v>
      </c>
      <c r="P440" s="3" t="s">
        <v>24</v>
      </c>
      <c r="Q440" s="4" t="s">
        <v>16739</v>
      </c>
    </row>
    <row r="441">
      <c r="A441" s="1">
        <v>425000.0</v>
      </c>
      <c r="B441" s="2">
        <v>44201.0</v>
      </c>
      <c r="C441" s="3">
        <f t="shared" si="1"/>
        <v>2021</v>
      </c>
      <c r="D441" s="3">
        <f t="shared" si="2"/>
        <v>1</v>
      </c>
      <c r="E441" s="3" t="s">
        <v>17296</v>
      </c>
      <c r="F441" s="3" t="s">
        <v>39</v>
      </c>
      <c r="G441" s="3" t="s">
        <v>19</v>
      </c>
      <c r="H441" s="3" t="s">
        <v>20</v>
      </c>
      <c r="J441" s="3">
        <v>11.0</v>
      </c>
      <c r="K441" s="3" t="s">
        <v>6402</v>
      </c>
      <c r="L441" s="3" t="s">
        <v>125</v>
      </c>
      <c r="M441" s="3" t="s">
        <v>22</v>
      </c>
      <c r="N441" s="3" t="s">
        <v>23</v>
      </c>
      <c r="O441" s="3" t="s">
        <v>23</v>
      </c>
      <c r="P441" s="3" t="s">
        <v>24</v>
      </c>
      <c r="Q441" s="4" t="s">
        <v>17297</v>
      </c>
    </row>
    <row r="442">
      <c r="A442" s="1">
        <v>550000.0</v>
      </c>
      <c r="B442" s="2">
        <v>44204.0</v>
      </c>
      <c r="C442" s="3">
        <f t="shared" si="1"/>
        <v>2021</v>
      </c>
      <c r="D442" s="3">
        <f t="shared" si="2"/>
        <v>1</v>
      </c>
      <c r="E442" s="3" t="s">
        <v>17066</v>
      </c>
      <c r="F442" s="3" t="s">
        <v>18</v>
      </c>
      <c r="G442" s="3" t="s">
        <v>19</v>
      </c>
      <c r="H442" s="3" t="s">
        <v>20</v>
      </c>
      <c r="J442" s="3">
        <v>35.0</v>
      </c>
      <c r="K442" s="3" t="s">
        <v>6402</v>
      </c>
      <c r="L442" s="3" t="s">
        <v>125</v>
      </c>
      <c r="M442" s="3" t="s">
        <v>22</v>
      </c>
      <c r="N442" s="3" t="s">
        <v>23</v>
      </c>
      <c r="O442" s="3" t="s">
        <v>23</v>
      </c>
      <c r="P442" s="3" t="s">
        <v>24</v>
      </c>
      <c r="Q442" s="4" t="s">
        <v>17067</v>
      </c>
    </row>
    <row r="443">
      <c r="A443" s="1">
        <v>500000.0</v>
      </c>
      <c r="B443" s="2">
        <v>44215.0</v>
      </c>
      <c r="C443" s="3">
        <f t="shared" si="1"/>
        <v>2021</v>
      </c>
      <c r="D443" s="3">
        <f t="shared" si="2"/>
        <v>1</v>
      </c>
      <c r="E443" s="3" t="s">
        <v>15085</v>
      </c>
      <c r="F443" s="3" t="s">
        <v>39</v>
      </c>
      <c r="G443" s="3" t="s">
        <v>19</v>
      </c>
      <c r="H443" s="3" t="s">
        <v>20</v>
      </c>
      <c r="J443" s="3">
        <v>12.0</v>
      </c>
      <c r="K443" s="3" t="s">
        <v>15086</v>
      </c>
      <c r="L443" s="3" t="s">
        <v>125</v>
      </c>
      <c r="M443" s="3" t="s">
        <v>22</v>
      </c>
      <c r="N443" s="3" t="s">
        <v>23</v>
      </c>
      <c r="O443" s="3" t="s">
        <v>23</v>
      </c>
      <c r="P443" s="3" t="s">
        <v>24</v>
      </c>
      <c r="Q443" s="4" t="s">
        <v>16597</v>
      </c>
    </row>
    <row r="444">
      <c r="A444" s="1">
        <v>530000.0</v>
      </c>
      <c r="B444" s="2">
        <v>44207.0</v>
      </c>
      <c r="C444" s="3">
        <f t="shared" si="1"/>
        <v>2021</v>
      </c>
      <c r="D444" s="3">
        <f t="shared" si="2"/>
        <v>1</v>
      </c>
      <c r="E444" s="3" t="s">
        <v>16989</v>
      </c>
      <c r="F444" s="3" t="s">
        <v>27</v>
      </c>
      <c r="G444" s="3" t="s">
        <v>19</v>
      </c>
      <c r="H444" s="3" t="s">
        <v>20</v>
      </c>
      <c r="J444" s="3">
        <v>48.0</v>
      </c>
      <c r="K444" s="3" t="s">
        <v>11289</v>
      </c>
      <c r="L444" s="3" t="s">
        <v>125</v>
      </c>
      <c r="M444" s="3" t="s">
        <v>22</v>
      </c>
      <c r="N444" s="3" t="s">
        <v>23</v>
      </c>
      <c r="O444" s="3" t="s">
        <v>23</v>
      </c>
      <c r="P444" s="3" t="s">
        <v>24</v>
      </c>
      <c r="Q444" s="4" t="s">
        <v>16990</v>
      </c>
    </row>
    <row r="445">
      <c r="A445" s="1">
        <v>620000.0</v>
      </c>
      <c r="B445" s="2">
        <v>44229.0</v>
      </c>
      <c r="C445" s="3">
        <f t="shared" si="1"/>
        <v>2021</v>
      </c>
      <c r="D445" s="3">
        <f t="shared" si="2"/>
        <v>2</v>
      </c>
      <c r="E445" s="3" t="s">
        <v>15770</v>
      </c>
      <c r="F445" s="3" t="s">
        <v>27</v>
      </c>
      <c r="G445" s="3" t="s">
        <v>19</v>
      </c>
      <c r="H445" s="3" t="s">
        <v>20</v>
      </c>
      <c r="J445" s="3">
        <v>16.0</v>
      </c>
      <c r="K445" s="3" t="s">
        <v>1873</v>
      </c>
      <c r="L445" s="3" t="s">
        <v>125</v>
      </c>
      <c r="M445" s="3" t="s">
        <v>22</v>
      </c>
      <c r="N445" s="3" t="s">
        <v>23</v>
      </c>
      <c r="O445" s="3" t="s">
        <v>23</v>
      </c>
      <c r="P445" s="3" t="s">
        <v>24</v>
      </c>
      <c r="Q445" s="4" t="s">
        <v>15771</v>
      </c>
    </row>
    <row r="446">
      <c r="A446" s="1">
        <v>1430000.0</v>
      </c>
      <c r="B446" s="2">
        <v>44209.0</v>
      </c>
      <c r="C446" s="3">
        <f t="shared" si="1"/>
        <v>2021</v>
      </c>
      <c r="D446" s="3">
        <f t="shared" si="2"/>
        <v>1</v>
      </c>
      <c r="E446" s="3" t="s">
        <v>2200</v>
      </c>
      <c r="F446" s="3" t="s">
        <v>54</v>
      </c>
      <c r="G446" s="3" t="s">
        <v>19</v>
      </c>
      <c r="H446" s="3" t="s">
        <v>20</v>
      </c>
      <c r="J446" s="3" t="s">
        <v>16902</v>
      </c>
      <c r="K446" s="3" t="s">
        <v>2203</v>
      </c>
      <c r="L446" s="3" t="s">
        <v>125</v>
      </c>
      <c r="M446" s="3" t="s">
        <v>22</v>
      </c>
      <c r="N446" s="3" t="s">
        <v>23</v>
      </c>
      <c r="O446" s="3" t="s">
        <v>23</v>
      </c>
      <c r="P446" s="3" t="s">
        <v>45</v>
      </c>
      <c r="Q446" s="4" t="s">
        <v>16903</v>
      </c>
    </row>
    <row r="447">
      <c r="A447" s="1">
        <v>616250.0</v>
      </c>
      <c r="B447" s="2">
        <v>44221.0</v>
      </c>
      <c r="C447" s="3">
        <f t="shared" si="1"/>
        <v>2021</v>
      </c>
      <c r="D447" s="3">
        <f t="shared" si="2"/>
        <v>1</v>
      </c>
      <c r="E447" s="3" t="s">
        <v>16298</v>
      </c>
      <c r="F447" s="3" t="s">
        <v>27</v>
      </c>
      <c r="G447" s="3" t="s">
        <v>19</v>
      </c>
      <c r="H447" s="3" t="s">
        <v>20</v>
      </c>
      <c r="J447" s="3">
        <v>47.0</v>
      </c>
      <c r="K447" s="3" t="s">
        <v>463</v>
      </c>
      <c r="L447" s="3" t="s">
        <v>125</v>
      </c>
      <c r="M447" s="3" t="s">
        <v>22</v>
      </c>
      <c r="N447" s="3" t="s">
        <v>23</v>
      </c>
      <c r="O447" s="3" t="s">
        <v>23</v>
      </c>
      <c r="P447" s="3" t="s">
        <v>24</v>
      </c>
      <c r="Q447" s="4" t="s">
        <v>16299</v>
      </c>
    </row>
    <row r="448">
      <c r="A448" s="1">
        <v>394000.0</v>
      </c>
      <c r="B448" s="2">
        <v>44225.0</v>
      </c>
      <c r="C448" s="3">
        <f t="shared" si="1"/>
        <v>2021</v>
      </c>
      <c r="D448" s="3">
        <f t="shared" si="2"/>
        <v>1</v>
      </c>
      <c r="E448" s="3" t="s">
        <v>8885</v>
      </c>
      <c r="F448" s="3" t="s">
        <v>39</v>
      </c>
      <c r="G448" s="3" t="s">
        <v>19</v>
      </c>
      <c r="H448" s="3" t="s">
        <v>20</v>
      </c>
      <c r="J448" s="3">
        <v>53.0</v>
      </c>
      <c r="K448" s="3" t="s">
        <v>8886</v>
      </c>
      <c r="L448" s="3" t="s">
        <v>125</v>
      </c>
      <c r="M448" s="3" t="s">
        <v>22</v>
      </c>
      <c r="N448" s="3" t="s">
        <v>23</v>
      </c>
      <c r="O448" s="3" t="s">
        <v>23</v>
      </c>
      <c r="P448" s="3" t="s">
        <v>24</v>
      </c>
      <c r="Q448" s="4" t="s">
        <v>15991</v>
      </c>
    </row>
    <row r="449">
      <c r="A449" s="1">
        <v>600000.0</v>
      </c>
      <c r="B449" s="2">
        <v>44211.0</v>
      </c>
      <c r="C449" s="3">
        <f t="shared" si="1"/>
        <v>2021</v>
      </c>
      <c r="D449" s="3">
        <f t="shared" si="2"/>
        <v>1</v>
      </c>
      <c r="E449" s="3" t="s">
        <v>16740</v>
      </c>
      <c r="F449" s="3" t="s">
        <v>27</v>
      </c>
      <c r="G449" s="3" t="s">
        <v>19</v>
      </c>
      <c r="H449" s="3" t="s">
        <v>20</v>
      </c>
      <c r="I449" s="3">
        <v>2.0</v>
      </c>
      <c r="J449" s="3" t="s">
        <v>16741</v>
      </c>
      <c r="K449" s="3" t="s">
        <v>399</v>
      </c>
      <c r="L449" s="3" t="s">
        <v>125</v>
      </c>
      <c r="M449" s="3" t="s">
        <v>22</v>
      </c>
      <c r="N449" s="3" t="s">
        <v>23</v>
      </c>
      <c r="O449" s="3" t="s">
        <v>23</v>
      </c>
      <c r="P449" s="3" t="s">
        <v>24</v>
      </c>
      <c r="Q449" s="4" t="s">
        <v>16742</v>
      </c>
    </row>
    <row r="450">
      <c r="A450" s="1">
        <v>487500.0</v>
      </c>
      <c r="B450" s="2">
        <v>44216.0</v>
      </c>
      <c r="C450" s="3">
        <f t="shared" si="1"/>
        <v>2021</v>
      </c>
      <c r="D450" s="3">
        <f t="shared" si="2"/>
        <v>1</v>
      </c>
      <c r="E450" s="3" t="s">
        <v>14096</v>
      </c>
      <c r="F450" s="3" t="s">
        <v>27</v>
      </c>
      <c r="G450" s="3" t="s">
        <v>19</v>
      </c>
      <c r="H450" s="3" t="s">
        <v>20</v>
      </c>
      <c r="J450" s="3">
        <v>41.0</v>
      </c>
      <c r="K450" s="3" t="s">
        <v>14097</v>
      </c>
      <c r="L450" s="3" t="s">
        <v>125</v>
      </c>
      <c r="M450" s="3" t="s">
        <v>22</v>
      </c>
      <c r="N450" s="3" t="s">
        <v>23</v>
      </c>
      <c r="O450" s="3" t="s">
        <v>23</v>
      </c>
      <c r="P450" s="3" t="s">
        <v>24</v>
      </c>
      <c r="Q450" s="4" t="s">
        <v>16541</v>
      </c>
    </row>
    <row r="451">
      <c r="A451" s="1">
        <v>545000.0</v>
      </c>
      <c r="B451" s="2">
        <v>44225.0</v>
      </c>
      <c r="C451" s="3">
        <f t="shared" si="1"/>
        <v>2021</v>
      </c>
      <c r="D451" s="3">
        <f t="shared" si="2"/>
        <v>1</v>
      </c>
      <c r="E451" s="3" t="s">
        <v>10830</v>
      </c>
      <c r="F451" s="3" t="s">
        <v>27</v>
      </c>
      <c r="G451" s="3" t="s">
        <v>48</v>
      </c>
      <c r="H451" s="3" t="s">
        <v>20</v>
      </c>
      <c r="J451" s="3">
        <v>6.0</v>
      </c>
      <c r="K451" s="3" t="s">
        <v>10831</v>
      </c>
      <c r="L451" s="3" t="s">
        <v>2207</v>
      </c>
      <c r="M451" s="3" t="s">
        <v>22</v>
      </c>
      <c r="N451" s="3" t="s">
        <v>23</v>
      </c>
      <c r="O451" s="3" t="s">
        <v>23</v>
      </c>
      <c r="P451" s="3" t="s">
        <v>24</v>
      </c>
      <c r="Q451" s="4" t="s">
        <v>15992</v>
      </c>
    </row>
    <row r="452">
      <c r="A452" s="1">
        <v>377995.0</v>
      </c>
      <c r="B452" s="2">
        <v>44216.0</v>
      </c>
      <c r="C452" s="3">
        <f t="shared" si="1"/>
        <v>2021</v>
      </c>
      <c r="D452" s="3">
        <f t="shared" si="2"/>
        <v>1</v>
      </c>
      <c r="E452" s="3" t="s">
        <v>10830</v>
      </c>
      <c r="F452" s="3" t="s">
        <v>18</v>
      </c>
      <c r="G452" s="3" t="s">
        <v>48</v>
      </c>
      <c r="H452" s="3" t="s">
        <v>20</v>
      </c>
      <c r="J452" s="3">
        <v>12.0</v>
      </c>
      <c r="K452" s="3" t="s">
        <v>10831</v>
      </c>
      <c r="L452" s="3" t="s">
        <v>2207</v>
      </c>
      <c r="M452" s="3" t="s">
        <v>22</v>
      </c>
      <c r="N452" s="3" t="s">
        <v>23</v>
      </c>
      <c r="O452" s="3" t="s">
        <v>23</v>
      </c>
      <c r="P452" s="3" t="s">
        <v>24</v>
      </c>
      <c r="Q452" s="4" t="s">
        <v>16542</v>
      </c>
    </row>
    <row r="453">
      <c r="A453" s="1">
        <v>389995.0</v>
      </c>
      <c r="B453" s="2">
        <v>44211.0</v>
      </c>
      <c r="C453" s="3">
        <f t="shared" si="1"/>
        <v>2021</v>
      </c>
      <c r="D453" s="3">
        <f t="shared" si="2"/>
        <v>1</v>
      </c>
      <c r="E453" s="3" t="s">
        <v>10830</v>
      </c>
      <c r="F453" s="3" t="s">
        <v>27</v>
      </c>
      <c r="G453" s="3" t="s">
        <v>48</v>
      </c>
      <c r="H453" s="3" t="s">
        <v>20</v>
      </c>
      <c r="J453" s="3">
        <v>14.0</v>
      </c>
      <c r="K453" s="3" t="s">
        <v>10831</v>
      </c>
      <c r="L453" s="3" t="s">
        <v>2207</v>
      </c>
      <c r="M453" s="3" t="s">
        <v>22</v>
      </c>
      <c r="N453" s="3" t="s">
        <v>23</v>
      </c>
      <c r="O453" s="3" t="s">
        <v>23</v>
      </c>
      <c r="P453" s="3" t="s">
        <v>45</v>
      </c>
      <c r="Q453" s="4" t="s">
        <v>16743</v>
      </c>
    </row>
    <row r="454">
      <c r="A454" s="1">
        <v>757500.0</v>
      </c>
      <c r="B454" s="2">
        <v>44218.0</v>
      </c>
      <c r="C454" s="3">
        <f t="shared" si="1"/>
        <v>2021</v>
      </c>
      <c r="D454" s="3">
        <f t="shared" si="2"/>
        <v>1</v>
      </c>
      <c r="E454" s="3" t="s">
        <v>16398</v>
      </c>
      <c r="F454" s="3" t="s">
        <v>27</v>
      </c>
      <c r="G454" s="3" t="s">
        <v>19</v>
      </c>
      <c r="H454" s="3" t="s">
        <v>20</v>
      </c>
      <c r="J454" s="3">
        <v>39.0</v>
      </c>
      <c r="K454" s="3" t="s">
        <v>3151</v>
      </c>
      <c r="L454" s="3" t="s">
        <v>407</v>
      </c>
      <c r="M454" s="3" t="s">
        <v>408</v>
      </c>
      <c r="N454" s="3" t="s">
        <v>23</v>
      </c>
      <c r="O454" s="3" t="s">
        <v>23</v>
      </c>
      <c r="P454" s="3" t="s">
        <v>24</v>
      </c>
      <c r="Q454" s="4" t="s">
        <v>16399</v>
      </c>
    </row>
    <row r="455">
      <c r="A455" s="1">
        <v>1190000.0</v>
      </c>
      <c r="B455" s="2">
        <v>44211.0</v>
      </c>
      <c r="C455" s="3">
        <f t="shared" si="1"/>
        <v>2021</v>
      </c>
      <c r="D455" s="3">
        <f t="shared" si="2"/>
        <v>1</v>
      </c>
      <c r="E455" s="3" t="s">
        <v>16744</v>
      </c>
      <c r="F455" s="3" t="s">
        <v>54</v>
      </c>
      <c r="G455" s="3" t="s">
        <v>19</v>
      </c>
      <c r="H455" s="3" t="s">
        <v>20</v>
      </c>
      <c r="J455" s="3" t="s">
        <v>16745</v>
      </c>
      <c r="L455" s="3" t="s">
        <v>16746</v>
      </c>
      <c r="M455" s="3" t="s">
        <v>408</v>
      </c>
      <c r="N455" s="3" t="s">
        <v>23</v>
      </c>
      <c r="O455" s="3" t="s">
        <v>23</v>
      </c>
      <c r="P455" s="3" t="s">
        <v>45</v>
      </c>
      <c r="Q455" s="4" t="s">
        <v>16747</v>
      </c>
    </row>
    <row r="456">
      <c r="A456" s="1">
        <v>530000.0</v>
      </c>
      <c r="B456" s="2">
        <v>44209.0</v>
      </c>
      <c r="C456" s="3">
        <f t="shared" si="1"/>
        <v>2021</v>
      </c>
      <c r="D456" s="3">
        <f t="shared" si="2"/>
        <v>1</v>
      </c>
      <c r="E456" s="3" t="s">
        <v>15092</v>
      </c>
      <c r="F456" s="3" t="s">
        <v>18</v>
      </c>
      <c r="G456" s="3" t="s">
        <v>19</v>
      </c>
      <c r="H456" s="3" t="s">
        <v>20</v>
      </c>
      <c r="J456" s="3" t="s">
        <v>8282</v>
      </c>
      <c r="L456" s="3" t="s">
        <v>8122</v>
      </c>
      <c r="M456" s="3" t="s">
        <v>408</v>
      </c>
      <c r="N456" s="3" t="s">
        <v>23</v>
      </c>
      <c r="O456" s="3" t="s">
        <v>23</v>
      </c>
      <c r="P456" s="3" t="s">
        <v>24</v>
      </c>
      <c r="Q456" s="4" t="s">
        <v>16904</v>
      </c>
    </row>
    <row r="457">
      <c r="A457" s="1">
        <v>360000.0</v>
      </c>
      <c r="B457" s="2">
        <v>44201.0</v>
      </c>
      <c r="C457" s="3">
        <f t="shared" si="1"/>
        <v>2021</v>
      </c>
      <c r="D457" s="3">
        <f t="shared" si="2"/>
        <v>1</v>
      </c>
      <c r="E457" s="3" t="s">
        <v>17298</v>
      </c>
      <c r="F457" s="3" t="s">
        <v>27</v>
      </c>
      <c r="G457" s="3" t="s">
        <v>19</v>
      </c>
      <c r="H457" s="3" t="s">
        <v>20</v>
      </c>
      <c r="J457" s="3" t="s">
        <v>17299</v>
      </c>
      <c r="K457" s="3" t="s">
        <v>17300</v>
      </c>
      <c r="M457" s="3" t="s">
        <v>130</v>
      </c>
      <c r="N457" s="3" t="s">
        <v>23</v>
      </c>
      <c r="O457" s="3" t="s">
        <v>23</v>
      </c>
      <c r="P457" s="3" t="s">
        <v>24</v>
      </c>
      <c r="Q457" s="4" t="s">
        <v>17301</v>
      </c>
    </row>
    <row r="458">
      <c r="A458" s="1">
        <v>505000.0</v>
      </c>
      <c r="B458" s="2">
        <v>44201.0</v>
      </c>
      <c r="C458" s="3">
        <f t="shared" si="1"/>
        <v>2021</v>
      </c>
      <c r="D458" s="3">
        <f t="shared" si="2"/>
        <v>1</v>
      </c>
      <c r="E458" s="3" t="s">
        <v>17302</v>
      </c>
      <c r="F458" s="3" t="s">
        <v>18</v>
      </c>
      <c r="G458" s="3" t="s">
        <v>19</v>
      </c>
      <c r="H458" s="3" t="s">
        <v>20</v>
      </c>
      <c r="J458" s="3">
        <v>8.0</v>
      </c>
      <c r="K458" s="3" t="s">
        <v>1084</v>
      </c>
      <c r="M458" s="3" t="s">
        <v>130</v>
      </c>
      <c r="N458" s="3" t="s">
        <v>23</v>
      </c>
      <c r="O458" s="3" t="s">
        <v>23</v>
      </c>
      <c r="P458" s="3" t="s">
        <v>24</v>
      </c>
      <c r="Q458" s="4" t="s">
        <v>17303</v>
      </c>
    </row>
    <row r="459">
      <c r="A459" s="1">
        <v>290000.0</v>
      </c>
      <c r="B459" s="2">
        <v>44202.0</v>
      </c>
      <c r="C459" s="3">
        <f t="shared" si="1"/>
        <v>2021</v>
      </c>
      <c r="D459" s="3">
        <f t="shared" si="2"/>
        <v>1</v>
      </c>
      <c r="E459" s="3" t="s">
        <v>721</v>
      </c>
      <c r="F459" s="3" t="s">
        <v>39</v>
      </c>
      <c r="G459" s="3" t="s">
        <v>19</v>
      </c>
      <c r="H459" s="3" t="s">
        <v>20</v>
      </c>
      <c r="J459" s="3">
        <v>22.0</v>
      </c>
      <c r="K459" s="3" t="s">
        <v>722</v>
      </c>
      <c r="M459" s="3" t="s">
        <v>130</v>
      </c>
      <c r="N459" s="3" t="s">
        <v>23</v>
      </c>
      <c r="O459" s="3" t="s">
        <v>23</v>
      </c>
      <c r="P459" s="3" t="s">
        <v>24</v>
      </c>
      <c r="Q459" s="4" t="s">
        <v>17238</v>
      </c>
    </row>
    <row r="460">
      <c r="A460" s="1">
        <v>175000.0</v>
      </c>
      <c r="B460" s="2">
        <v>44201.0</v>
      </c>
      <c r="C460" s="3">
        <f t="shared" si="1"/>
        <v>2021</v>
      </c>
      <c r="D460" s="3">
        <f t="shared" si="2"/>
        <v>1</v>
      </c>
      <c r="E460" s="3" t="s">
        <v>17304</v>
      </c>
      <c r="F460" s="3" t="s">
        <v>20</v>
      </c>
      <c r="G460" s="3" t="s">
        <v>19</v>
      </c>
      <c r="H460" s="3" t="s">
        <v>43</v>
      </c>
      <c r="J460" s="3">
        <v>9.0</v>
      </c>
      <c r="K460" s="3" t="s">
        <v>17305</v>
      </c>
      <c r="M460" s="3" t="s">
        <v>130</v>
      </c>
      <c r="N460" s="3" t="s">
        <v>23</v>
      </c>
      <c r="O460" s="3" t="s">
        <v>23</v>
      </c>
      <c r="P460" s="3" t="s">
        <v>24</v>
      </c>
      <c r="Q460" s="4" t="s">
        <v>17306</v>
      </c>
    </row>
    <row r="461">
      <c r="A461" s="1">
        <v>500000.0</v>
      </c>
      <c r="B461" s="2">
        <v>44223.0</v>
      </c>
      <c r="C461" s="3">
        <f t="shared" si="1"/>
        <v>2021</v>
      </c>
      <c r="D461" s="3">
        <f t="shared" si="2"/>
        <v>1</v>
      </c>
      <c r="E461" s="3" t="s">
        <v>16189</v>
      </c>
      <c r="F461" s="3" t="s">
        <v>18</v>
      </c>
      <c r="G461" s="3" t="s">
        <v>19</v>
      </c>
      <c r="H461" s="3" t="s">
        <v>20</v>
      </c>
      <c r="J461" s="3">
        <v>19.0</v>
      </c>
      <c r="K461" s="3" t="s">
        <v>16190</v>
      </c>
      <c r="M461" s="3" t="s">
        <v>130</v>
      </c>
      <c r="N461" s="3" t="s">
        <v>23</v>
      </c>
      <c r="O461" s="3" t="s">
        <v>23</v>
      </c>
      <c r="P461" s="3" t="s">
        <v>24</v>
      </c>
      <c r="Q461" s="4" t="s">
        <v>16191</v>
      </c>
    </row>
    <row r="462">
      <c r="A462" s="1">
        <v>470000.0</v>
      </c>
      <c r="B462" s="2">
        <v>44225.0</v>
      </c>
      <c r="C462" s="3">
        <f t="shared" si="1"/>
        <v>2021</v>
      </c>
      <c r="D462" s="3">
        <f t="shared" si="2"/>
        <v>1</v>
      </c>
      <c r="E462" s="3" t="s">
        <v>4518</v>
      </c>
      <c r="F462" s="3" t="s">
        <v>27</v>
      </c>
      <c r="G462" s="3" t="s">
        <v>19</v>
      </c>
      <c r="H462" s="3" t="s">
        <v>20</v>
      </c>
      <c r="J462" s="3">
        <v>84.0</v>
      </c>
      <c r="K462" s="3" t="s">
        <v>722</v>
      </c>
      <c r="M462" s="3" t="s">
        <v>130</v>
      </c>
      <c r="N462" s="3" t="s">
        <v>23</v>
      </c>
      <c r="O462" s="3" t="s">
        <v>23</v>
      </c>
      <c r="P462" s="3" t="s">
        <v>24</v>
      </c>
      <c r="Q462" s="4" t="s">
        <v>15993</v>
      </c>
    </row>
    <row r="463">
      <c r="A463" s="1">
        <v>645000.0</v>
      </c>
      <c r="B463" s="2">
        <v>44218.0</v>
      </c>
      <c r="C463" s="3">
        <f t="shared" si="1"/>
        <v>2021</v>
      </c>
      <c r="D463" s="3">
        <f t="shared" si="2"/>
        <v>1</v>
      </c>
      <c r="E463" s="3" t="s">
        <v>1312</v>
      </c>
      <c r="F463" s="3" t="s">
        <v>27</v>
      </c>
      <c r="G463" s="3" t="s">
        <v>19</v>
      </c>
      <c r="H463" s="3" t="s">
        <v>20</v>
      </c>
      <c r="J463" s="3">
        <v>4.0</v>
      </c>
      <c r="K463" s="3" t="s">
        <v>1313</v>
      </c>
      <c r="M463" s="3" t="s">
        <v>130</v>
      </c>
      <c r="N463" s="3" t="s">
        <v>23</v>
      </c>
      <c r="O463" s="3" t="s">
        <v>23</v>
      </c>
      <c r="P463" s="3" t="s">
        <v>24</v>
      </c>
      <c r="Q463" s="4" t="s">
        <v>16400</v>
      </c>
    </row>
    <row r="464">
      <c r="A464" s="1">
        <v>446500.0</v>
      </c>
      <c r="B464" s="2">
        <v>44223.0</v>
      </c>
      <c r="C464" s="3">
        <f t="shared" si="1"/>
        <v>2021</v>
      </c>
      <c r="D464" s="3">
        <f t="shared" si="2"/>
        <v>1</v>
      </c>
      <c r="E464" s="3" t="s">
        <v>8233</v>
      </c>
      <c r="F464" s="3" t="s">
        <v>20</v>
      </c>
      <c r="G464" s="3" t="s">
        <v>48</v>
      </c>
      <c r="H464" s="3" t="s">
        <v>43</v>
      </c>
      <c r="I464" s="3">
        <v>45.0</v>
      </c>
      <c r="J464" s="3" t="s">
        <v>8234</v>
      </c>
      <c r="K464" s="3" t="s">
        <v>8235</v>
      </c>
      <c r="M464" s="3" t="s">
        <v>130</v>
      </c>
      <c r="N464" s="3" t="s">
        <v>23</v>
      </c>
      <c r="O464" s="3" t="s">
        <v>23</v>
      </c>
      <c r="P464" s="3" t="s">
        <v>24</v>
      </c>
      <c r="Q464" s="4" t="s">
        <v>16192</v>
      </c>
    </row>
    <row r="465">
      <c r="A465" s="1">
        <v>395000.0</v>
      </c>
      <c r="B465" s="2">
        <v>44228.0</v>
      </c>
      <c r="C465" s="3">
        <f t="shared" si="1"/>
        <v>2021</v>
      </c>
      <c r="D465" s="3">
        <f t="shared" si="2"/>
        <v>2</v>
      </c>
      <c r="E465" s="3" t="s">
        <v>15828</v>
      </c>
      <c r="F465" s="3" t="s">
        <v>18</v>
      </c>
      <c r="G465" s="3" t="s">
        <v>19</v>
      </c>
      <c r="H465" s="3" t="s">
        <v>20</v>
      </c>
      <c r="J465" s="3">
        <v>19.0</v>
      </c>
      <c r="K465" s="3" t="s">
        <v>1756</v>
      </c>
      <c r="M465" s="3" t="s">
        <v>130</v>
      </c>
      <c r="N465" s="3" t="s">
        <v>23</v>
      </c>
      <c r="O465" s="3" t="s">
        <v>23</v>
      </c>
      <c r="P465" s="3" t="s">
        <v>24</v>
      </c>
      <c r="Q465" s="4" t="s">
        <v>15829</v>
      </c>
    </row>
    <row r="466">
      <c r="A466" s="1">
        <v>685000.0</v>
      </c>
      <c r="B466" s="2">
        <v>44229.0</v>
      </c>
      <c r="C466" s="3">
        <f t="shared" si="1"/>
        <v>2021</v>
      </c>
      <c r="D466" s="3">
        <f t="shared" si="2"/>
        <v>2</v>
      </c>
      <c r="E466" s="3" t="s">
        <v>5605</v>
      </c>
      <c r="F466" s="3" t="s">
        <v>27</v>
      </c>
      <c r="G466" s="3" t="s">
        <v>19</v>
      </c>
      <c r="H466" s="3" t="s">
        <v>20</v>
      </c>
      <c r="J466" s="3" t="s">
        <v>15772</v>
      </c>
      <c r="K466" s="3" t="s">
        <v>124</v>
      </c>
      <c r="M466" s="3" t="s">
        <v>130</v>
      </c>
      <c r="N466" s="3" t="s">
        <v>23</v>
      </c>
      <c r="O466" s="3" t="s">
        <v>23</v>
      </c>
      <c r="P466" s="3" t="s">
        <v>24</v>
      </c>
      <c r="Q466" s="4" t="s">
        <v>15773</v>
      </c>
    </row>
    <row r="467">
      <c r="A467" s="1">
        <v>625000.0</v>
      </c>
      <c r="B467" s="2">
        <v>44225.0</v>
      </c>
      <c r="C467" s="3">
        <f t="shared" si="1"/>
        <v>2021</v>
      </c>
      <c r="D467" s="3">
        <f t="shared" si="2"/>
        <v>1</v>
      </c>
      <c r="E467" s="3" t="s">
        <v>15329</v>
      </c>
      <c r="F467" s="3" t="s">
        <v>39</v>
      </c>
      <c r="G467" s="3" t="s">
        <v>19</v>
      </c>
      <c r="H467" s="3" t="s">
        <v>20</v>
      </c>
      <c r="J467" s="3" t="s">
        <v>15994</v>
      </c>
      <c r="K467" s="3" t="s">
        <v>15331</v>
      </c>
      <c r="M467" s="3" t="s">
        <v>130</v>
      </c>
      <c r="N467" s="3" t="s">
        <v>23</v>
      </c>
      <c r="O467" s="3" t="s">
        <v>23</v>
      </c>
      <c r="P467" s="3" t="s">
        <v>24</v>
      </c>
      <c r="Q467" s="4" t="s">
        <v>15995</v>
      </c>
    </row>
    <row r="468">
      <c r="A468" s="1">
        <v>770000.0</v>
      </c>
      <c r="B468" s="2">
        <v>44224.0</v>
      </c>
      <c r="C468" s="3">
        <f t="shared" si="1"/>
        <v>2021</v>
      </c>
      <c r="D468" s="3">
        <f t="shared" si="2"/>
        <v>1</v>
      </c>
      <c r="E468" s="3" t="s">
        <v>12288</v>
      </c>
      <c r="F468" s="3" t="s">
        <v>27</v>
      </c>
      <c r="G468" s="3" t="s">
        <v>19</v>
      </c>
      <c r="H468" s="3" t="s">
        <v>20</v>
      </c>
      <c r="J468" s="3">
        <v>3.0</v>
      </c>
      <c r="K468" s="3" t="s">
        <v>12289</v>
      </c>
      <c r="L468" s="3" t="s">
        <v>4526</v>
      </c>
      <c r="M468" s="3" t="s">
        <v>130</v>
      </c>
      <c r="N468" s="3" t="s">
        <v>23</v>
      </c>
      <c r="O468" s="3" t="s">
        <v>23</v>
      </c>
      <c r="P468" s="3" t="s">
        <v>24</v>
      </c>
      <c r="Q468" s="4" t="s">
        <v>16109</v>
      </c>
    </row>
    <row r="469">
      <c r="A469" s="1">
        <v>605000.0</v>
      </c>
      <c r="B469" s="2">
        <v>44218.0</v>
      </c>
      <c r="C469" s="3">
        <f t="shared" si="1"/>
        <v>2021</v>
      </c>
      <c r="D469" s="3">
        <f t="shared" si="2"/>
        <v>1</v>
      </c>
      <c r="E469" s="3" t="s">
        <v>16401</v>
      </c>
      <c r="F469" s="3" t="s">
        <v>27</v>
      </c>
      <c r="G469" s="3" t="s">
        <v>19</v>
      </c>
      <c r="H469" s="3" t="s">
        <v>20</v>
      </c>
      <c r="J469" s="3" t="s">
        <v>16402</v>
      </c>
      <c r="K469" s="3" t="s">
        <v>2339</v>
      </c>
      <c r="L469" s="3" t="s">
        <v>2068</v>
      </c>
      <c r="M469" s="3" t="s">
        <v>130</v>
      </c>
      <c r="N469" s="3" t="s">
        <v>23</v>
      </c>
      <c r="O469" s="3" t="s">
        <v>23</v>
      </c>
      <c r="P469" s="3" t="s">
        <v>24</v>
      </c>
      <c r="Q469" s="4" t="s">
        <v>16403</v>
      </c>
    </row>
    <row r="470">
      <c r="A470" s="1">
        <v>817000.0</v>
      </c>
      <c r="B470" s="2">
        <v>44202.0</v>
      </c>
      <c r="C470" s="3">
        <f t="shared" si="1"/>
        <v>2021</v>
      </c>
      <c r="D470" s="3">
        <f t="shared" si="2"/>
        <v>1</v>
      </c>
      <c r="E470" s="3" t="s">
        <v>17239</v>
      </c>
      <c r="F470" s="3" t="s">
        <v>27</v>
      </c>
      <c r="G470" s="3" t="s">
        <v>19</v>
      </c>
      <c r="H470" s="3" t="s">
        <v>20</v>
      </c>
      <c r="J470" s="3" t="s">
        <v>17240</v>
      </c>
      <c r="K470" s="3" t="s">
        <v>15102</v>
      </c>
      <c r="L470" s="3" t="s">
        <v>2299</v>
      </c>
      <c r="M470" s="3" t="s">
        <v>130</v>
      </c>
      <c r="N470" s="3" t="s">
        <v>23</v>
      </c>
      <c r="O470" s="3" t="s">
        <v>23</v>
      </c>
      <c r="P470" s="3" t="s">
        <v>24</v>
      </c>
      <c r="Q470" s="4" t="s">
        <v>17241</v>
      </c>
    </row>
    <row r="471">
      <c r="A471" s="1">
        <v>830000.0</v>
      </c>
      <c r="B471" s="2">
        <v>44228.0</v>
      </c>
      <c r="C471" s="3">
        <f t="shared" si="1"/>
        <v>2021</v>
      </c>
      <c r="D471" s="3">
        <f t="shared" si="2"/>
        <v>2</v>
      </c>
      <c r="E471" s="3" t="s">
        <v>15830</v>
      </c>
      <c r="F471" s="3" t="s">
        <v>27</v>
      </c>
      <c r="G471" s="3" t="s">
        <v>19</v>
      </c>
      <c r="H471" s="3" t="s">
        <v>20</v>
      </c>
      <c r="J471" s="3" t="s">
        <v>15831</v>
      </c>
      <c r="K471" s="3" t="s">
        <v>6402</v>
      </c>
      <c r="L471" s="3" t="s">
        <v>2299</v>
      </c>
      <c r="M471" s="3" t="s">
        <v>130</v>
      </c>
      <c r="N471" s="3" t="s">
        <v>23</v>
      </c>
      <c r="O471" s="3" t="s">
        <v>23</v>
      </c>
      <c r="P471" s="3" t="s">
        <v>24</v>
      </c>
      <c r="Q471" s="4" t="s">
        <v>15832</v>
      </c>
    </row>
    <row r="472">
      <c r="A472" s="1">
        <v>1275000.0</v>
      </c>
      <c r="B472" s="2">
        <v>44215.0</v>
      </c>
      <c r="C472" s="3">
        <f t="shared" si="1"/>
        <v>2021</v>
      </c>
      <c r="D472" s="3">
        <f t="shared" si="2"/>
        <v>1</v>
      </c>
      <c r="E472" s="3" t="s">
        <v>15096</v>
      </c>
      <c r="F472" s="3" t="s">
        <v>27</v>
      </c>
      <c r="G472" s="3" t="s">
        <v>19</v>
      </c>
      <c r="H472" s="3" t="s">
        <v>20</v>
      </c>
      <c r="J472" s="3" t="s">
        <v>350</v>
      </c>
      <c r="K472" s="3" t="s">
        <v>15098</v>
      </c>
      <c r="L472" s="3" t="s">
        <v>2299</v>
      </c>
      <c r="M472" s="3" t="s">
        <v>130</v>
      </c>
      <c r="N472" s="3" t="s">
        <v>23</v>
      </c>
      <c r="O472" s="3" t="s">
        <v>23</v>
      </c>
      <c r="P472" s="3" t="s">
        <v>24</v>
      </c>
      <c r="Q472" s="4" t="s">
        <v>16598</v>
      </c>
    </row>
    <row r="473">
      <c r="A473" s="1">
        <v>487500.0</v>
      </c>
      <c r="B473" s="2">
        <v>44224.0</v>
      </c>
      <c r="C473" s="3">
        <f t="shared" si="1"/>
        <v>2021</v>
      </c>
      <c r="D473" s="3">
        <f t="shared" si="2"/>
        <v>1</v>
      </c>
      <c r="E473" s="3" t="s">
        <v>4524</v>
      </c>
      <c r="F473" s="3" t="s">
        <v>18</v>
      </c>
      <c r="G473" s="3" t="s">
        <v>19</v>
      </c>
      <c r="H473" s="3" t="s">
        <v>20</v>
      </c>
      <c r="J473" s="3">
        <v>3.0</v>
      </c>
      <c r="K473" s="3" t="s">
        <v>4525</v>
      </c>
      <c r="L473" s="3" t="s">
        <v>4526</v>
      </c>
      <c r="M473" s="3" t="s">
        <v>130</v>
      </c>
      <c r="N473" s="3" t="s">
        <v>23</v>
      </c>
      <c r="O473" s="3" t="s">
        <v>23</v>
      </c>
      <c r="P473" s="3" t="s">
        <v>24</v>
      </c>
      <c r="Q473" s="4" t="s">
        <v>16110</v>
      </c>
    </row>
    <row r="474">
      <c r="A474" s="1">
        <v>599950.0</v>
      </c>
      <c r="B474" s="2">
        <v>44202.0</v>
      </c>
      <c r="C474" s="3">
        <f t="shared" si="1"/>
        <v>2021</v>
      </c>
      <c r="D474" s="3">
        <f t="shared" si="2"/>
        <v>1</v>
      </c>
      <c r="E474" s="3" t="s">
        <v>17242</v>
      </c>
      <c r="F474" s="3" t="s">
        <v>27</v>
      </c>
      <c r="G474" s="3" t="s">
        <v>19</v>
      </c>
      <c r="H474" s="3" t="s">
        <v>20</v>
      </c>
      <c r="J474" s="3">
        <v>17.0</v>
      </c>
      <c r="K474" s="3" t="s">
        <v>595</v>
      </c>
      <c r="M474" s="3" t="s">
        <v>130</v>
      </c>
      <c r="N474" s="3" t="s">
        <v>23</v>
      </c>
      <c r="O474" s="3" t="s">
        <v>23</v>
      </c>
      <c r="P474" s="3" t="s">
        <v>24</v>
      </c>
      <c r="Q474" s="4" t="s">
        <v>17243</v>
      </c>
    </row>
    <row r="475">
      <c r="A475" s="1">
        <v>226000.0</v>
      </c>
      <c r="B475" s="2">
        <v>44222.0</v>
      </c>
      <c r="C475" s="3">
        <f t="shared" si="1"/>
        <v>2021</v>
      </c>
      <c r="D475" s="3">
        <f t="shared" si="2"/>
        <v>1</v>
      </c>
      <c r="E475" s="3" t="s">
        <v>1812</v>
      </c>
      <c r="F475" s="3" t="s">
        <v>20</v>
      </c>
      <c r="G475" s="3" t="s">
        <v>19</v>
      </c>
      <c r="H475" s="3" t="s">
        <v>43</v>
      </c>
      <c r="I475" s="3">
        <v>1.0</v>
      </c>
      <c r="J475" s="3" t="s">
        <v>1813</v>
      </c>
      <c r="K475" s="3" t="s">
        <v>1814</v>
      </c>
      <c r="M475" s="3" t="s">
        <v>130</v>
      </c>
      <c r="N475" s="3" t="s">
        <v>23</v>
      </c>
      <c r="O475" s="3" t="s">
        <v>23</v>
      </c>
      <c r="P475" s="3" t="s">
        <v>24</v>
      </c>
      <c r="Q475" s="4" t="s">
        <v>16258</v>
      </c>
    </row>
    <row r="476">
      <c r="A476" s="1">
        <v>465000.0</v>
      </c>
      <c r="B476" s="2">
        <v>44224.0</v>
      </c>
      <c r="C476" s="3">
        <f t="shared" si="1"/>
        <v>2021</v>
      </c>
      <c r="D476" s="3">
        <f t="shared" si="2"/>
        <v>1</v>
      </c>
      <c r="E476" s="3" t="s">
        <v>2985</v>
      </c>
      <c r="F476" s="3" t="s">
        <v>39</v>
      </c>
      <c r="G476" s="3" t="s">
        <v>48</v>
      </c>
      <c r="H476" s="3" t="s">
        <v>20</v>
      </c>
      <c r="J476" s="3">
        <v>59.0</v>
      </c>
      <c r="K476" s="3" t="s">
        <v>2986</v>
      </c>
      <c r="M476" s="3" t="s">
        <v>130</v>
      </c>
      <c r="N476" s="3" t="s">
        <v>23</v>
      </c>
      <c r="O476" s="3" t="s">
        <v>23</v>
      </c>
      <c r="P476" s="3" t="s">
        <v>24</v>
      </c>
      <c r="Q476" s="4" t="s">
        <v>16111</v>
      </c>
    </row>
    <row r="477">
      <c r="A477" s="1">
        <v>400000.0</v>
      </c>
      <c r="B477" s="2">
        <v>44204.0</v>
      </c>
      <c r="C477" s="3">
        <f t="shared" si="1"/>
        <v>2021</v>
      </c>
      <c r="D477" s="3">
        <f t="shared" si="2"/>
        <v>1</v>
      </c>
      <c r="E477" s="3" t="s">
        <v>2985</v>
      </c>
      <c r="F477" s="3" t="s">
        <v>18</v>
      </c>
      <c r="G477" s="3" t="s">
        <v>48</v>
      </c>
      <c r="H477" s="3" t="s">
        <v>20</v>
      </c>
      <c r="J477" s="3">
        <v>121.0</v>
      </c>
      <c r="K477" s="3" t="s">
        <v>2986</v>
      </c>
      <c r="M477" s="3" t="s">
        <v>130</v>
      </c>
      <c r="N477" s="3" t="s">
        <v>23</v>
      </c>
      <c r="O477" s="3" t="s">
        <v>23</v>
      </c>
      <c r="P477" s="3" t="s">
        <v>24</v>
      </c>
      <c r="Q477" s="4" t="s">
        <v>17068</v>
      </c>
    </row>
    <row r="478">
      <c r="A478" s="1">
        <v>440000.0</v>
      </c>
      <c r="B478" s="2">
        <v>44202.0</v>
      </c>
      <c r="C478" s="3">
        <f t="shared" si="1"/>
        <v>2021</v>
      </c>
      <c r="D478" s="3">
        <f t="shared" si="2"/>
        <v>1</v>
      </c>
      <c r="E478" s="3" t="s">
        <v>13232</v>
      </c>
      <c r="F478" s="3" t="s">
        <v>27</v>
      </c>
      <c r="G478" s="3" t="s">
        <v>19</v>
      </c>
      <c r="H478" s="3" t="s">
        <v>20</v>
      </c>
      <c r="J478" s="3" t="s">
        <v>17244</v>
      </c>
      <c r="K478" s="3" t="s">
        <v>13233</v>
      </c>
      <c r="L478" s="3" t="s">
        <v>1052</v>
      </c>
      <c r="M478" s="3" t="s">
        <v>130</v>
      </c>
      <c r="N478" s="3" t="s">
        <v>23</v>
      </c>
      <c r="O478" s="3" t="s">
        <v>23</v>
      </c>
      <c r="P478" s="3" t="s">
        <v>24</v>
      </c>
      <c r="Q478" s="4" t="s">
        <v>17245</v>
      </c>
    </row>
    <row r="479">
      <c r="A479" s="1">
        <v>440000.0</v>
      </c>
      <c r="B479" s="2">
        <v>44201.0</v>
      </c>
      <c r="C479" s="3">
        <f t="shared" si="1"/>
        <v>2021</v>
      </c>
      <c r="D479" s="3">
        <f t="shared" si="2"/>
        <v>1</v>
      </c>
      <c r="E479" s="3" t="s">
        <v>17307</v>
      </c>
      <c r="F479" s="3" t="s">
        <v>27</v>
      </c>
      <c r="G479" s="3" t="s">
        <v>19</v>
      </c>
      <c r="H479" s="3" t="s">
        <v>20</v>
      </c>
      <c r="J479" s="3">
        <v>7.0</v>
      </c>
      <c r="K479" s="3" t="s">
        <v>7806</v>
      </c>
      <c r="M479" s="3" t="s">
        <v>130</v>
      </c>
      <c r="N479" s="3" t="s">
        <v>23</v>
      </c>
      <c r="O479" s="3" t="s">
        <v>23</v>
      </c>
      <c r="P479" s="3" t="s">
        <v>24</v>
      </c>
      <c r="Q479" s="4" t="s">
        <v>17308</v>
      </c>
    </row>
    <row r="480">
      <c r="A480" s="1">
        <v>630000.0</v>
      </c>
      <c r="B480" s="2">
        <v>44202.0</v>
      </c>
      <c r="C480" s="3">
        <f t="shared" si="1"/>
        <v>2021</v>
      </c>
      <c r="D480" s="3">
        <f t="shared" si="2"/>
        <v>1</v>
      </c>
      <c r="E480" s="3" t="s">
        <v>17246</v>
      </c>
      <c r="F480" s="3" t="s">
        <v>18</v>
      </c>
      <c r="G480" s="3" t="s">
        <v>19</v>
      </c>
      <c r="H480" s="3" t="s">
        <v>20</v>
      </c>
      <c r="J480" s="3" t="s">
        <v>17247</v>
      </c>
      <c r="K480" s="3" t="s">
        <v>17248</v>
      </c>
      <c r="L480" s="3" t="s">
        <v>1226</v>
      </c>
      <c r="M480" s="3" t="s">
        <v>130</v>
      </c>
      <c r="N480" s="3" t="s">
        <v>23</v>
      </c>
      <c r="O480" s="3" t="s">
        <v>23</v>
      </c>
      <c r="P480" s="3" t="s">
        <v>24</v>
      </c>
      <c r="Q480" s="4" t="s">
        <v>17249</v>
      </c>
    </row>
    <row r="481">
      <c r="A481" s="1">
        <v>1200000.0</v>
      </c>
      <c r="B481" s="2">
        <v>44224.0</v>
      </c>
      <c r="C481" s="3">
        <f t="shared" si="1"/>
        <v>2021</v>
      </c>
      <c r="D481" s="3">
        <f t="shared" si="2"/>
        <v>1</v>
      </c>
      <c r="E481" s="3" t="s">
        <v>16112</v>
      </c>
      <c r="F481" s="3" t="s">
        <v>27</v>
      </c>
      <c r="G481" s="3" t="s">
        <v>19</v>
      </c>
      <c r="H481" s="3" t="s">
        <v>20</v>
      </c>
      <c r="J481" s="3" t="s">
        <v>9379</v>
      </c>
      <c r="K481" s="3" t="s">
        <v>16113</v>
      </c>
      <c r="L481" s="3" t="s">
        <v>1226</v>
      </c>
      <c r="M481" s="3" t="s">
        <v>130</v>
      </c>
      <c r="N481" s="3" t="s">
        <v>23</v>
      </c>
      <c r="O481" s="3" t="s">
        <v>23</v>
      </c>
      <c r="P481" s="3" t="s">
        <v>24</v>
      </c>
      <c r="Q481" s="4" t="s">
        <v>16114</v>
      </c>
    </row>
    <row r="482">
      <c r="A482" s="1">
        <v>1415000.0</v>
      </c>
      <c r="B482" s="2">
        <v>44216.0</v>
      </c>
      <c r="C482" s="3">
        <f t="shared" si="1"/>
        <v>2021</v>
      </c>
      <c r="D482" s="3">
        <f t="shared" si="2"/>
        <v>1</v>
      </c>
      <c r="E482" s="3" t="s">
        <v>16543</v>
      </c>
      <c r="F482" s="3" t="s">
        <v>27</v>
      </c>
      <c r="G482" s="3" t="s">
        <v>19</v>
      </c>
      <c r="H482" s="3" t="s">
        <v>20</v>
      </c>
      <c r="J482" s="3" t="s">
        <v>16544</v>
      </c>
      <c r="K482" s="3" t="s">
        <v>16545</v>
      </c>
      <c r="L482" s="3" t="s">
        <v>1226</v>
      </c>
      <c r="M482" s="3" t="s">
        <v>130</v>
      </c>
      <c r="N482" s="3" t="s">
        <v>23</v>
      </c>
      <c r="O482" s="3" t="s">
        <v>23</v>
      </c>
      <c r="P482" s="3" t="s">
        <v>24</v>
      </c>
      <c r="Q482" s="4" t="s">
        <v>16546</v>
      </c>
    </row>
    <row r="483">
      <c r="A483" s="1">
        <v>440000.0</v>
      </c>
      <c r="B483" s="2">
        <v>44225.0</v>
      </c>
      <c r="C483" s="3">
        <f t="shared" si="1"/>
        <v>2021</v>
      </c>
      <c r="D483" s="3">
        <f t="shared" si="2"/>
        <v>1</v>
      </c>
      <c r="E483" s="3" t="s">
        <v>2209</v>
      </c>
      <c r="F483" s="3" t="s">
        <v>18</v>
      </c>
      <c r="G483" s="3" t="s">
        <v>19</v>
      </c>
      <c r="H483" s="3" t="s">
        <v>20</v>
      </c>
      <c r="J483" s="3">
        <v>8.0</v>
      </c>
      <c r="K483" s="3" t="s">
        <v>2210</v>
      </c>
      <c r="L483" s="3" t="s">
        <v>2211</v>
      </c>
      <c r="M483" s="3" t="s">
        <v>130</v>
      </c>
      <c r="N483" s="3" t="s">
        <v>23</v>
      </c>
      <c r="O483" s="3" t="s">
        <v>23</v>
      </c>
      <c r="P483" s="3" t="s">
        <v>24</v>
      </c>
      <c r="Q483" s="4" t="s">
        <v>15996</v>
      </c>
    </row>
    <row r="484">
      <c r="A484" s="1">
        <v>230000.0</v>
      </c>
      <c r="B484" s="2">
        <v>44225.0</v>
      </c>
      <c r="C484" s="3">
        <f t="shared" si="1"/>
        <v>2021</v>
      </c>
      <c r="D484" s="3">
        <f t="shared" si="2"/>
        <v>1</v>
      </c>
      <c r="E484" s="3" t="s">
        <v>10643</v>
      </c>
      <c r="F484" s="3" t="s">
        <v>20</v>
      </c>
      <c r="G484" s="3" t="s">
        <v>19</v>
      </c>
      <c r="H484" s="3" t="s">
        <v>43</v>
      </c>
      <c r="I484" s="3" t="s">
        <v>559</v>
      </c>
      <c r="J484" s="3">
        <v>35.0</v>
      </c>
      <c r="K484" s="3" t="s">
        <v>174</v>
      </c>
      <c r="M484" s="3" t="s">
        <v>150</v>
      </c>
      <c r="N484" s="3" t="s">
        <v>23</v>
      </c>
      <c r="O484" s="3" t="s">
        <v>23</v>
      </c>
      <c r="P484" s="3" t="s">
        <v>24</v>
      </c>
      <c r="Q484" s="4" t="s">
        <v>15997</v>
      </c>
    </row>
    <row r="485">
      <c r="A485" s="1">
        <v>1057155.0</v>
      </c>
      <c r="B485" s="2">
        <v>44223.0</v>
      </c>
      <c r="C485" s="3">
        <f t="shared" si="1"/>
        <v>2021</v>
      </c>
      <c r="D485" s="3">
        <f t="shared" si="2"/>
        <v>1</v>
      </c>
      <c r="E485" s="3" t="s">
        <v>16193</v>
      </c>
      <c r="F485" s="3" t="s">
        <v>54</v>
      </c>
      <c r="G485" s="3" t="s">
        <v>19</v>
      </c>
      <c r="H485" s="3" t="s">
        <v>20</v>
      </c>
      <c r="J485" s="3">
        <v>60.0</v>
      </c>
      <c r="K485" s="3" t="s">
        <v>1014</v>
      </c>
      <c r="M485" s="3" t="s">
        <v>150</v>
      </c>
      <c r="N485" s="3" t="s">
        <v>23</v>
      </c>
      <c r="O485" s="3" t="s">
        <v>23</v>
      </c>
      <c r="P485" s="3" t="s">
        <v>45</v>
      </c>
      <c r="Q485" s="4" t="s">
        <v>16194</v>
      </c>
    </row>
    <row r="486">
      <c r="A486" s="1">
        <v>210000.0</v>
      </c>
      <c r="B486" s="2">
        <v>44229.0</v>
      </c>
      <c r="C486" s="3">
        <f t="shared" si="1"/>
        <v>2021</v>
      </c>
      <c r="D486" s="3">
        <f t="shared" si="2"/>
        <v>2</v>
      </c>
      <c r="E486" s="3" t="s">
        <v>15774</v>
      </c>
      <c r="F486" s="3" t="s">
        <v>39</v>
      </c>
      <c r="G486" s="3" t="s">
        <v>19</v>
      </c>
      <c r="H486" s="3" t="s">
        <v>20</v>
      </c>
      <c r="J486" s="3">
        <v>8.0</v>
      </c>
      <c r="K486" s="3" t="s">
        <v>15775</v>
      </c>
      <c r="M486" s="3" t="s">
        <v>150</v>
      </c>
      <c r="N486" s="3" t="s">
        <v>23</v>
      </c>
      <c r="O486" s="3" t="s">
        <v>23</v>
      </c>
      <c r="P486" s="3" t="s">
        <v>24</v>
      </c>
      <c r="Q486" s="4" t="s">
        <v>15776</v>
      </c>
    </row>
    <row r="487">
      <c r="A487" s="1">
        <v>680000.0</v>
      </c>
      <c r="B487" s="2">
        <v>44211.0</v>
      </c>
      <c r="C487" s="3">
        <f t="shared" si="1"/>
        <v>2021</v>
      </c>
      <c r="D487" s="3">
        <f t="shared" si="2"/>
        <v>1</v>
      </c>
      <c r="E487" s="3" t="s">
        <v>16748</v>
      </c>
      <c r="F487" s="3" t="s">
        <v>27</v>
      </c>
      <c r="G487" s="3" t="s">
        <v>19</v>
      </c>
      <c r="H487" s="3" t="s">
        <v>20</v>
      </c>
      <c r="J487" s="3" t="s">
        <v>16749</v>
      </c>
      <c r="K487" s="3" t="s">
        <v>3169</v>
      </c>
      <c r="M487" s="3" t="s">
        <v>150</v>
      </c>
      <c r="N487" s="3" t="s">
        <v>23</v>
      </c>
      <c r="O487" s="3" t="s">
        <v>23</v>
      </c>
      <c r="P487" s="3" t="s">
        <v>24</v>
      </c>
      <c r="Q487" s="4" t="s">
        <v>16750</v>
      </c>
    </row>
    <row r="488">
      <c r="A488" s="1">
        <v>696088.0</v>
      </c>
      <c r="B488" s="2">
        <v>44225.0</v>
      </c>
      <c r="C488" s="3">
        <f t="shared" si="1"/>
        <v>2021</v>
      </c>
      <c r="D488" s="3">
        <f t="shared" si="2"/>
        <v>1</v>
      </c>
      <c r="E488" s="3" t="s">
        <v>13118</v>
      </c>
      <c r="F488" s="3" t="s">
        <v>27</v>
      </c>
      <c r="G488" s="3" t="s">
        <v>19</v>
      </c>
      <c r="H488" s="3" t="s">
        <v>20</v>
      </c>
      <c r="J488" s="3" t="s">
        <v>15998</v>
      </c>
      <c r="K488" s="3" t="s">
        <v>83</v>
      </c>
      <c r="M488" s="3" t="s">
        <v>150</v>
      </c>
      <c r="N488" s="3" t="s">
        <v>23</v>
      </c>
      <c r="O488" s="3" t="s">
        <v>23</v>
      </c>
      <c r="P488" s="3" t="s">
        <v>24</v>
      </c>
      <c r="Q488" s="4" t="s">
        <v>15999</v>
      </c>
    </row>
    <row r="489">
      <c r="A489" s="1">
        <v>260000.0</v>
      </c>
      <c r="B489" s="2">
        <v>44204.0</v>
      </c>
      <c r="C489" s="3">
        <f t="shared" si="1"/>
        <v>2021</v>
      </c>
      <c r="D489" s="3">
        <f t="shared" si="2"/>
        <v>1</v>
      </c>
      <c r="E489" s="3" t="s">
        <v>17069</v>
      </c>
      <c r="F489" s="3" t="s">
        <v>20</v>
      </c>
      <c r="G489" s="3" t="s">
        <v>19</v>
      </c>
      <c r="H489" s="3" t="s">
        <v>43</v>
      </c>
      <c r="I489" s="3" t="s">
        <v>3479</v>
      </c>
      <c r="J489" s="3" t="s">
        <v>17070</v>
      </c>
      <c r="K489" s="3" t="s">
        <v>3523</v>
      </c>
      <c r="M489" s="3" t="s">
        <v>150</v>
      </c>
      <c r="N489" s="3" t="s">
        <v>23</v>
      </c>
      <c r="O489" s="3" t="s">
        <v>23</v>
      </c>
      <c r="P489" s="3" t="s">
        <v>24</v>
      </c>
      <c r="Q489" s="4" t="s">
        <v>17071</v>
      </c>
    </row>
    <row r="490">
      <c r="A490" s="1">
        <v>280000.0</v>
      </c>
      <c r="B490" s="2">
        <v>44211.0</v>
      </c>
      <c r="C490" s="3">
        <f t="shared" si="1"/>
        <v>2021</v>
      </c>
      <c r="D490" s="3">
        <f t="shared" si="2"/>
        <v>1</v>
      </c>
      <c r="E490" s="3" t="s">
        <v>4546</v>
      </c>
      <c r="F490" s="3" t="s">
        <v>20</v>
      </c>
      <c r="G490" s="3" t="s">
        <v>19</v>
      </c>
      <c r="H490" s="3" t="s">
        <v>43</v>
      </c>
      <c r="J490" s="3">
        <v>17.0</v>
      </c>
      <c r="K490" s="3" t="s">
        <v>4547</v>
      </c>
      <c r="M490" s="3" t="s">
        <v>150</v>
      </c>
      <c r="N490" s="3" t="s">
        <v>23</v>
      </c>
      <c r="O490" s="3" t="s">
        <v>23</v>
      </c>
      <c r="P490" s="3" t="s">
        <v>24</v>
      </c>
      <c r="Q490" s="4" t="s">
        <v>16751</v>
      </c>
    </row>
    <row r="491">
      <c r="A491" s="1">
        <v>520000.0</v>
      </c>
      <c r="B491" s="2">
        <v>44230.0</v>
      </c>
      <c r="C491" s="3">
        <f t="shared" si="1"/>
        <v>2021</v>
      </c>
      <c r="D491" s="3">
        <f t="shared" si="2"/>
        <v>2</v>
      </c>
      <c r="E491" s="3" t="s">
        <v>15729</v>
      </c>
      <c r="F491" s="3" t="s">
        <v>54</v>
      </c>
      <c r="G491" s="3" t="s">
        <v>19</v>
      </c>
      <c r="H491" s="3" t="s">
        <v>20</v>
      </c>
      <c r="J491" s="3" t="s">
        <v>4202</v>
      </c>
      <c r="K491" s="3" t="s">
        <v>1882</v>
      </c>
      <c r="M491" s="3" t="s">
        <v>150</v>
      </c>
      <c r="N491" s="3" t="s">
        <v>23</v>
      </c>
      <c r="O491" s="3" t="s">
        <v>23</v>
      </c>
      <c r="P491" s="3" t="s">
        <v>45</v>
      </c>
      <c r="Q491" s="4" t="s">
        <v>15730</v>
      </c>
    </row>
    <row r="492">
      <c r="A492" s="1">
        <v>360000.0</v>
      </c>
      <c r="B492" s="2">
        <v>44221.0</v>
      </c>
      <c r="C492" s="3">
        <f t="shared" si="1"/>
        <v>2021</v>
      </c>
      <c r="D492" s="3">
        <f t="shared" si="2"/>
        <v>1</v>
      </c>
      <c r="E492" s="3" t="s">
        <v>3402</v>
      </c>
      <c r="F492" s="3" t="s">
        <v>39</v>
      </c>
      <c r="G492" s="3" t="s">
        <v>19</v>
      </c>
      <c r="H492" s="3" t="s">
        <v>20</v>
      </c>
      <c r="J492" s="3">
        <v>98.0</v>
      </c>
      <c r="K492" s="3" t="s">
        <v>1882</v>
      </c>
      <c r="M492" s="3" t="s">
        <v>150</v>
      </c>
      <c r="N492" s="3" t="s">
        <v>23</v>
      </c>
      <c r="O492" s="3" t="s">
        <v>23</v>
      </c>
      <c r="P492" s="3" t="s">
        <v>24</v>
      </c>
      <c r="Q492" s="4" t="s">
        <v>16300</v>
      </c>
    </row>
    <row r="493">
      <c r="A493" s="1">
        <v>920000.0</v>
      </c>
      <c r="B493" s="2">
        <v>44221.0</v>
      </c>
      <c r="C493" s="3">
        <f t="shared" si="1"/>
        <v>2021</v>
      </c>
      <c r="D493" s="3">
        <f t="shared" si="2"/>
        <v>1</v>
      </c>
      <c r="E493" s="3" t="s">
        <v>3950</v>
      </c>
      <c r="F493" s="3" t="s">
        <v>27</v>
      </c>
      <c r="G493" s="3" t="s">
        <v>19</v>
      </c>
      <c r="H493" s="3" t="s">
        <v>20</v>
      </c>
      <c r="J493" s="3" t="s">
        <v>4057</v>
      </c>
      <c r="K493" s="3" t="s">
        <v>1159</v>
      </c>
      <c r="L493" s="3" t="s">
        <v>994</v>
      </c>
      <c r="M493" s="3" t="s">
        <v>150</v>
      </c>
      <c r="N493" s="3" t="s">
        <v>23</v>
      </c>
      <c r="O493" s="3" t="s">
        <v>23</v>
      </c>
      <c r="P493" s="3" t="s">
        <v>24</v>
      </c>
      <c r="Q493" s="4" t="s">
        <v>16301</v>
      </c>
    </row>
    <row r="494">
      <c r="A494" s="1">
        <v>770000.0</v>
      </c>
      <c r="B494" s="2">
        <v>44228.0</v>
      </c>
      <c r="C494" s="3">
        <f t="shared" si="1"/>
        <v>2021</v>
      </c>
      <c r="D494" s="3">
        <f t="shared" si="2"/>
        <v>2</v>
      </c>
      <c r="E494" s="3" t="s">
        <v>15833</v>
      </c>
      <c r="F494" s="3" t="s">
        <v>27</v>
      </c>
      <c r="G494" s="3" t="s">
        <v>19</v>
      </c>
      <c r="H494" s="3" t="s">
        <v>20</v>
      </c>
      <c r="J494" s="3">
        <v>8.0</v>
      </c>
      <c r="K494" s="3" t="s">
        <v>15834</v>
      </c>
      <c r="M494" s="3" t="s">
        <v>150</v>
      </c>
      <c r="N494" s="3" t="s">
        <v>23</v>
      </c>
      <c r="O494" s="3" t="s">
        <v>23</v>
      </c>
      <c r="P494" s="3" t="s">
        <v>24</v>
      </c>
      <c r="Q494" s="4" t="s">
        <v>15835</v>
      </c>
    </row>
    <row r="495">
      <c r="A495" s="1">
        <v>585000.0</v>
      </c>
      <c r="B495" s="2">
        <v>44222.0</v>
      </c>
      <c r="C495" s="3">
        <f t="shared" si="1"/>
        <v>2021</v>
      </c>
      <c r="D495" s="3">
        <f t="shared" si="2"/>
        <v>1</v>
      </c>
      <c r="E495" s="3" t="s">
        <v>16259</v>
      </c>
      <c r="F495" s="3" t="s">
        <v>18</v>
      </c>
      <c r="G495" s="3" t="s">
        <v>19</v>
      </c>
      <c r="H495" s="3" t="s">
        <v>20</v>
      </c>
      <c r="J495" s="3">
        <v>161.0</v>
      </c>
      <c r="K495" s="3" t="s">
        <v>14119</v>
      </c>
      <c r="M495" s="3" t="s">
        <v>150</v>
      </c>
      <c r="N495" s="3" t="s">
        <v>23</v>
      </c>
      <c r="O495" s="3" t="s">
        <v>23</v>
      </c>
      <c r="P495" s="3" t="s">
        <v>24</v>
      </c>
      <c r="Q495" s="4" t="s">
        <v>16260</v>
      </c>
    </row>
    <row r="496">
      <c r="A496" s="1">
        <v>420000.0</v>
      </c>
      <c r="B496" s="2">
        <v>44203.0</v>
      </c>
      <c r="C496" s="3">
        <f t="shared" si="1"/>
        <v>2021</v>
      </c>
      <c r="D496" s="3">
        <f t="shared" si="2"/>
        <v>1</v>
      </c>
      <c r="E496" s="3" t="s">
        <v>13422</v>
      </c>
      <c r="F496" s="3" t="s">
        <v>39</v>
      </c>
      <c r="G496" s="3" t="s">
        <v>19</v>
      </c>
      <c r="H496" s="3" t="s">
        <v>20</v>
      </c>
      <c r="J496" s="3">
        <v>77.0</v>
      </c>
      <c r="K496" s="3" t="s">
        <v>13423</v>
      </c>
      <c r="M496" s="3" t="s">
        <v>150</v>
      </c>
      <c r="N496" s="3" t="s">
        <v>23</v>
      </c>
      <c r="O496" s="3" t="s">
        <v>23</v>
      </c>
      <c r="P496" s="3" t="s">
        <v>24</v>
      </c>
      <c r="Q496" s="4" t="s">
        <v>17179</v>
      </c>
    </row>
    <row r="497">
      <c r="A497" s="1">
        <v>350000.0</v>
      </c>
      <c r="B497" s="2">
        <v>44228.0</v>
      </c>
      <c r="C497" s="3">
        <f t="shared" si="1"/>
        <v>2021</v>
      </c>
      <c r="D497" s="3">
        <f t="shared" si="2"/>
        <v>2</v>
      </c>
      <c r="E497" s="3" t="s">
        <v>10241</v>
      </c>
      <c r="F497" s="3" t="s">
        <v>39</v>
      </c>
      <c r="G497" s="3" t="s">
        <v>19</v>
      </c>
      <c r="H497" s="3" t="s">
        <v>20</v>
      </c>
      <c r="J497" s="3">
        <v>91.0</v>
      </c>
      <c r="K497" s="3" t="s">
        <v>3564</v>
      </c>
      <c r="M497" s="3" t="s">
        <v>150</v>
      </c>
      <c r="N497" s="3" t="s">
        <v>23</v>
      </c>
      <c r="O497" s="3" t="s">
        <v>23</v>
      </c>
      <c r="P497" s="3" t="s">
        <v>24</v>
      </c>
      <c r="Q497" s="4" t="s">
        <v>15836</v>
      </c>
    </row>
    <row r="498">
      <c r="A498" s="1">
        <v>356000.0</v>
      </c>
      <c r="B498" s="2">
        <v>44201.0</v>
      </c>
      <c r="C498" s="3">
        <f t="shared" si="1"/>
        <v>2021</v>
      </c>
      <c r="D498" s="3">
        <f t="shared" si="2"/>
        <v>1</v>
      </c>
      <c r="E498" s="3" t="s">
        <v>3563</v>
      </c>
      <c r="F498" s="3" t="s">
        <v>39</v>
      </c>
      <c r="G498" s="3" t="s">
        <v>19</v>
      </c>
      <c r="H498" s="3" t="s">
        <v>20</v>
      </c>
      <c r="J498" s="3">
        <v>63.0</v>
      </c>
      <c r="K498" s="3" t="s">
        <v>3564</v>
      </c>
      <c r="M498" s="3" t="s">
        <v>150</v>
      </c>
      <c r="N498" s="3" t="s">
        <v>23</v>
      </c>
      <c r="O498" s="3" t="s">
        <v>23</v>
      </c>
      <c r="P498" s="3" t="s">
        <v>24</v>
      </c>
      <c r="Q498" s="4" t="s">
        <v>17309</v>
      </c>
    </row>
    <row r="499">
      <c r="A499" s="1">
        <v>250000.0</v>
      </c>
      <c r="B499" s="2">
        <v>44211.0</v>
      </c>
      <c r="C499" s="3">
        <f t="shared" si="1"/>
        <v>2021</v>
      </c>
      <c r="D499" s="3">
        <f t="shared" si="2"/>
        <v>1</v>
      </c>
      <c r="E499" s="3" t="s">
        <v>2394</v>
      </c>
      <c r="F499" s="3" t="s">
        <v>20</v>
      </c>
      <c r="G499" s="3" t="s">
        <v>19</v>
      </c>
      <c r="H499" s="3" t="s">
        <v>43</v>
      </c>
      <c r="J499" s="3">
        <v>20.0</v>
      </c>
      <c r="K499" s="3" t="s">
        <v>2395</v>
      </c>
      <c r="M499" s="3" t="s">
        <v>150</v>
      </c>
      <c r="N499" s="3" t="s">
        <v>23</v>
      </c>
      <c r="O499" s="3" t="s">
        <v>23</v>
      </c>
      <c r="P499" s="3" t="s">
        <v>24</v>
      </c>
      <c r="Q499" s="4" t="s">
        <v>16752</v>
      </c>
    </row>
    <row r="500">
      <c r="A500" s="1">
        <v>200000.0</v>
      </c>
      <c r="B500" s="2">
        <v>44202.0</v>
      </c>
      <c r="C500" s="3">
        <f t="shared" si="1"/>
        <v>2021</v>
      </c>
      <c r="D500" s="3">
        <f t="shared" si="2"/>
        <v>1</v>
      </c>
      <c r="E500" s="3" t="s">
        <v>8303</v>
      </c>
      <c r="F500" s="3" t="s">
        <v>39</v>
      </c>
      <c r="G500" s="3" t="s">
        <v>19</v>
      </c>
      <c r="H500" s="3" t="s">
        <v>20</v>
      </c>
      <c r="J500" s="3">
        <v>56.0</v>
      </c>
      <c r="K500" s="3" t="s">
        <v>8304</v>
      </c>
      <c r="M500" s="3" t="s">
        <v>150</v>
      </c>
      <c r="N500" s="3" t="s">
        <v>23</v>
      </c>
      <c r="O500" s="3" t="s">
        <v>23</v>
      </c>
      <c r="P500" s="3" t="s">
        <v>24</v>
      </c>
      <c r="Q500" s="4" t="s">
        <v>17250</v>
      </c>
    </row>
    <row r="501">
      <c r="A501" s="1">
        <v>340000.0</v>
      </c>
      <c r="B501" s="2">
        <v>44222.0</v>
      </c>
      <c r="C501" s="3">
        <f t="shared" si="1"/>
        <v>2021</v>
      </c>
      <c r="D501" s="3">
        <f t="shared" si="2"/>
        <v>1</v>
      </c>
      <c r="E501" s="3" t="s">
        <v>9375</v>
      </c>
      <c r="F501" s="3" t="s">
        <v>39</v>
      </c>
      <c r="G501" s="3" t="s">
        <v>19</v>
      </c>
      <c r="H501" s="3" t="s">
        <v>20</v>
      </c>
      <c r="J501" s="3">
        <v>47.0</v>
      </c>
      <c r="K501" s="3" t="s">
        <v>9376</v>
      </c>
      <c r="M501" s="3" t="s">
        <v>150</v>
      </c>
      <c r="N501" s="3" t="s">
        <v>23</v>
      </c>
      <c r="O501" s="3" t="s">
        <v>23</v>
      </c>
      <c r="P501" s="3" t="s">
        <v>24</v>
      </c>
      <c r="Q501" s="4" t="s">
        <v>16261</v>
      </c>
    </row>
    <row r="502">
      <c r="A502" s="1">
        <v>335000.0</v>
      </c>
      <c r="B502" s="2">
        <v>44200.0</v>
      </c>
      <c r="C502" s="3">
        <f t="shared" si="1"/>
        <v>2021</v>
      </c>
      <c r="D502" s="3">
        <f t="shared" si="2"/>
        <v>1</v>
      </c>
      <c r="E502" s="3" t="s">
        <v>17348</v>
      </c>
      <c r="F502" s="3" t="s">
        <v>18</v>
      </c>
      <c r="G502" s="3" t="s">
        <v>19</v>
      </c>
      <c r="H502" s="3" t="s">
        <v>20</v>
      </c>
      <c r="J502" s="3">
        <v>8.0</v>
      </c>
      <c r="K502" s="3" t="s">
        <v>3643</v>
      </c>
      <c r="M502" s="3" t="s">
        <v>150</v>
      </c>
      <c r="N502" s="3" t="s">
        <v>23</v>
      </c>
      <c r="O502" s="3" t="s">
        <v>23</v>
      </c>
      <c r="P502" s="3" t="s">
        <v>24</v>
      </c>
      <c r="Q502" s="4" t="s">
        <v>17349</v>
      </c>
    </row>
    <row r="503">
      <c r="A503" s="1">
        <v>1050000.0</v>
      </c>
      <c r="B503" s="2">
        <v>44210.0</v>
      </c>
      <c r="C503" s="3">
        <f t="shared" si="1"/>
        <v>2021</v>
      </c>
      <c r="D503" s="3">
        <f t="shared" si="2"/>
        <v>1</v>
      </c>
      <c r="E503" s="3" t="s">
        <v>16852</v>
      </c>
      <c r="F503" s="3" t="s">
        <v>27</v>
      </c>
      <c r="G503" s="3" t="s">
        <v>19</v>
      </c>
      <c r="H503" s="3" t="s">
        <v>20</v>
      </c>
      <c r="J503" s="3">
        <v>3.0</v>
      </c>
      <c r="K503" s="3" t="s">
        <v>16853</v>
      </c>
      <c r="M503" s="3" t="s">
        <v>150</v>
      </c>
      <c r="N503" s="3" t="s">
        <v>23</v>
      </c>
      <c r="O503" s="3" t="s">
        <v>23</v>
      </c>
      <c r="P503" s="3" t="s">
        <v>24</v>
      </c>
      <c r="Q503" s="4" t="s">
        <v>16854</v>
      </c>
    </row>
    <row r="504">
      <c r="A504" s="1">
        <v>360000.0</v>
      </c>
      <c r="B504" s="2">
        <v>44218.0</v>
      </c>
      <c r="C504" s="3">
        <f t="shared" si="1"/>
        <v>2021</v>
      </c>
      <c r="D504" s="3">
        <f t="shared" si="2"/>
        <v>1</v>
      </c>
      <c r="E504" s="3" t="s">
        <v>16404</v>
      </c>
      <c r="F504" s="3" t="s">
        <v>18</v>
      </c>
      <c r="G504" s="3" t="s">
        <v>19</v>
      </c>
      <c r="H504" s="3" t="s">
        <v>20</v>
      </c>
      <c r="J504" s="3">
        <v>32.0</v>
      </c>
      <c r="K504" s="3" t="s">
        <v>16405</v>
      </c>
      <c r="M504" s="3" t="s">
        <v>150</v>
      </c>
      <c r="N504" s="3" t="s">
        <v>23</v>
      </c>
      <c r="O504" s="3" t="s">
        <v>23</v>
      </c>
      <c r="P504" s="3" t="s">
        <v>24</v>
      </c>
      <c r="Q504" s="4" t="s">
        <v>16406</v>
      </c>
    </row>
    <row r="505">
      <c r="A505" s="1">
        <v>428000.0</v>
      </c>
      <c r="B505" s="2">
        <v>44215.0</v>
      </c>
      <c r="C505" s="3">
        <f t="shared" si="1"/>
        <v>2021</v>
      </c>
      <c r="D505" s="3">
        <f t="shared" si="2"/>
        <v>1</v>
      </c>
      <c r="E505" s="3" t="s">
        <v>16599</v>
      </c>
      <c r="F505" s="3" t="s">
        <v>18</v>
      </c>
      <c r="G505" s="3" t="s">
        <v>19</v>
      </c>
      <c r="H505" s="3" t="s">
        <v>20</v>
      </c>
      <c r="J505" s="3">
        <v>24.0</v>
      </c>
      <c r="K505" s="3" t="s">
        <v>16600</v>
      </c>
      <c r="M505" s="3" t="s">
        <v>150</v>
      </c>
      <c r="N505" s="3" t="s">
        <v>23</v>
      </c>
      <c r="O505" s="3" t="s">
        <v>23</v>
      </c>
      <c r="P505" s="3" t="s">
        <v>24</v>
      </c>
      <c r="Q505" s="4" t="s">
        <v>16601</v>
      </c>
    </row>
    <row r="506">
      <c r="A506" s="1">
        <v>319455.0</v>
      </c>
      <c r="B506" s="2">
        <v>44215.0</v>
      </c>
      <c r="C506" s="3">
        <f t="shared" si="1"/>
        <v>2021</v>
      </c>
      <c r="D506" s="3">
        <f t="shared" si="2"/>
        <v>1</v>
      </c>
      <c r="E506" s="3" t="s">
        <v>16602</v>
      </c>
      <c r="F506" s="3" t="s">
        <v>54</v>
      </c>
      <c r="G506" s="3" t="s">
        <v>19</v>
      </c>
      <c r="H506" s="3" t="s">
        <v>43</v>
      </c>
      <c r="I506" s="3" t="s">
        <v>11652</v>
      </c>
      <c r="J506" s="3" t="s">
        <v>16603</v>
      </c>
      <c r="K506" s="3" t="s">
        <v>16604</v>
      </c>
      <c r="M506" s="3" t="s">
        <v>150</v>
      </c>
      <c r="N506" s="3" t="s">
        <v>23</v>
      </c>
      <c r="O506" s="3" t="s">
        <v>23</v>
      </c>
      <c r="P506" s="3" t="s">
        <v>45</v>
      </c>
      <c r="Q506" s="4" t="s">
        <v>16605</v>
      </c>
    </row>
    <row r="507">
      <c r="A507" s="1">
        <v>440000.0</v>
      </c>
      <c r="B507" s="2">
        <v>44225.0</v>
      </c>
      <c r="C507" s="3">
        <f t="shared" si="1"/>
        <v>2021</v>
      </c>
      <c r="D507" s="3">
        <f t="shared" si="2"/>
        <v>1</v>
      </c>
      <c r="E507" s="3" t="s">
        <v>16000</v>
      </c>
      <c r="F507" s="3" t="s">
        <v>18</v>
      </c>
      <c r="G507" s="3" t="s">
        <v>19</v>
      </c>
      <c r="H507" s="3" t="s">
        <v>20</v>
      </c>
      <c r="J507" s="3">
        <v>33.0</v>
      </c>
      <c r="K507" s="3" t="s">
        <v>6540</v>
      </c>
      <c r="M507" s="3" t="s">
        <v>150</v>
      </c>
      <c r="N507" s="3" t="s">
        <v>23</v>
      </c>
      <c r="O507" s="3" t="s">
        <v>23</v>
      </c>
      <c r="P507" s="3" t="s">
        <v>24</v>
      </c>
      <c r="Q507" s="4" t="s">
        <v>16001</v>
      </c>
    </row>
    <row r="508">
      <c r="A508" s="1">
        <v>1050000.0</v>
      </c>
      <c r="B508" s="2">
        <v>44201.0</v>
      </c>
      <c r="C508" s="3">
        <f t="shared" si="1"/>
        <v>2021</v>
      </c>
      <c r="D508" s="3">
        <f t="shared" si="2"/>
        <v>1</v>
      </c>
      <c r="E508" s="3" t="s">
        <v>7914</v>
      </c>
      <c r="F508" s="3" t="s">
        <v>27</v>
      </c>
      <c r="G508" s="3" t="s">
        <v>19</v>
      </c>
      <c r="H508" s="3" t="s">
        <v>20</v>
      </c>
      <c r="J508" s="3">
        <v>116.0</v>
      </c>
      <c r="K508" s="3" t="s">
        <v>1886</v>
      </c>
      <c r="M508" s="3" t="s">
        <v>150</v>
      </c>
      <c r="N508" s="3" t="s">
        <v>23</v>
      </c>
      <c r="O508" s="3" t="s">
        <v>23</v>
      </c>
      <c r="P508" s="3" t="s">
        <v>24</v>
      </c>
      <c r="Q508" s="4" t="s">
        <v>17310</v>
      </c>
    </row>
    <row r="509">
      <c r="A509" s="1">
        <v>582000.0</v>
      </c>
      <c r="B509" s="2">
        <v>44218.0</v>
      </c>
      <c r="C509" s="3">
        <f t="shared" si="1"/>
        <v>2021</v>
      </c>
      <c r="D509" s="3">
        <f t="shared" si="2"/>
        <v>1</v>
      </c>
      <c r="E509" s="3" t="s">
        <v>12673</v>
      </c>
      <c r="F509" s="3" t="s">
        <v>18</v>
      </c>
      <c r="G509" s="3" t="s">
        <v>19</v>
      </c>
      <c r="H509" s="3" t="s">
        <v>20</v>
      </c>
      <c r="J509" s="3">
        <v>98.0</v>
      </c>
      <c r="K509" s="3" t="s">
        <v>10048</v>
      </c>
      <c r="M509" s="3" t="s">
        <v>150</v>
      </c>
      <c r="N509" s="3" t="s">
        <v>23</v>
      </c>
      <c r="O509" s="3" t="s">
        <v>23</v>
      </c>
      <c r="P509" s="3" t="s">
        <v>24</v>
      </c>
      <c r="Q509" s="4" t="s">
        <v>16407</v>
      </c>
    </row>
    <row r="510">
      <c r="A510" s="1">
        <v>695000.0</v>
      </c>
      <c r="B510" s="2">
        <v>44218.0</v>
      </c>
      <c r="C510" s="3">
        <f t="shared" si="1"/>
        <v>2021</v>
      </c>
      <c r="D510" s="3">
        <f t="shared" si="2"/>
        <v>1</v>
      </c>
      <c r="E510" s="3" t="s">
        <v>16408</v>
      </c>
      <c r="F510" s="3" t="s">
        <v>18</v>
      </c>
      <c r="G510" s="3" t="s">
        <v>19</v>
      </c>
      <c r="H510" s="3" t="s">
        <v>20</v>
      </c>
      <c r="J510" s="3">
        <v>206.0</v>
      </c>
      <c r="K510" s="3" t="s">
        <v>1886</v>
      </c>
      <c r="M510" s="3" t="s">
        <v>150</v>
      </c>
      <c r="N510" s="3" t="s">
        <v>23</v>
      </c>
      <c r="O510" s="3" t="s">
        <v>23</v>
      </c>
      <c r="P510" s="3" t="s">
        <v>24</v>
      </c>
      <c r="Q510" s="4" t="s">
        <v>16409</v>
      </c>
    </row>
    <row r="511">
      <c r="A511" s="1">
        <v>687500.0</v>
      </c>
      <c r="B511" s="2">
        <v>44204.0</v>
      </c>
      <c r="C511" s="3">
        <f t="shared" si="1"/>
        <v>2021</v>
      </c>
      <c r="D511" s="3">
        <f t="shared" si="2"/>
        <v>1</v>
      </c>
      <c r="E511" s="3" t="s">
        <v>17072</v>
      </c>
      <c r="F511" s="3" t="s">
        <v>39</v>
      </c>
      <c r="G511" s="3" t="s">
        <v>19</v>
      </c>
      <c r="H511" s="3" t="s">
        <v>20</v>
      </c>
      <c r="J511" s="3">
        <v>4.0</v>
      </c>
      <c r="K511" s="3" t="s">
        <v>17073</v>
      </c>
      <c r="L511" s="3" t="s">
        <v>6155</v>
      </c>
      <c r="M511" s="3" t="s">
        <v>150</v>
      </c>
      <c r="N511" s="3" t="s">
        <v>23</v>
      </c>
      <c r="O511" s="3" t="s">
        <v>23</v>
      </c>
      <c r="P511" s="3" t="s">
        <v>24</v>
      </c>
      <c r="Q511" s="4" t="s">
        <v>17074</v>
      </c>
    </row>
    <row r="512">
      <c r="A512" s="1">
        <v>487000.0</v>
      </c>
      <c r="B512" s="2">
        <v>44225.0</v>
      </c>
      <c r="C512" s="3">
        <f t="shared" si="1"/>
        <v>2021</v>
      </c>
      <c r="D512" s="3">
        <f t="shared" si="2"/>
        <v>1</v>
      </c>
      <c r="E512" s="3" t="s">
        <v>16002</v>
      </c>
      <c r="F512" s="3" t="s">
        <v>39</v>
      </c>
      <c r="G512" s="3" t="s">
        <v>19</v>
      </c>
      <c r="H512" s="3" t="s">
        <v>20</v>
      </c>
      <c r="J512" s="3">
        <v>2.0</v>
      </c>
      <c r="K512" s="3" t="s">
        <v>16003</v>
      </c>
      <c r="L512" s="3" t="s">
        <v>3137</v>
      </c>
      <c r="M512" s="3" t="s">
        <v>150</v>
      </c>
      <c r="N512" s="3" t="s">
        <v>23</v>
      </c>
      <c r="O512" s="3" t="s">
        <v>23</v>
      </c>
      <c r="P512" s="3" t="s">
        <v>24</v>
      </c>
      <c r="Q512" s="4" t="s">
        <v>16004</v>
      </c>
    </row>
    <row r="513">
      <c r="A513" s="1">
        <v>680000.0</v>
      </c>
      <c r="B513" s="2">
        <v>44221.0</v>
      </c>
      <c r="C513" s="3">
        <f t="shared" si="1"/>
        <v>2021</v>
      </c>
      <c r="D513" s="3">
        <f t="shared" si="2"/>
        <v>1</v>
      </c>
      <c r="E513" s="3" t="s">
        <v>3408</v>
      </c>
      <c r="F513" s="3" t="s">
        <v>18</v>
      </c>
      <c r="G513" s="3" t="s">
        <v>19</v>
      </c>
      <c r="H513" s="3" t="s">
        <v>20</v>
      </c>
      <c r="J513" s="3">
        <v>41.0</v>
      </c>
      <c r="K513" s="3" t="s">
        <v>3409</v>
      </c>
      <c r="M513" s="3" t="s">
        <v>150</v>
      </c>
      <c r="N513" s="3" t="s">
        <v>23</v>
      </c>
      <c r="O513" s="3" t="s">
        <v>23</v>
      </c>
      <c r="P513" s="3" t="s">
        <v>24</v>
      </c>
      <c r="Q513" s="4" t="s">
        <v>16302</v>
      </c>
    </row>
    <row r="514">
      <c r="A514" s="1">
        <v>460000.0</v>
      </c>
      <c r="B514" s="2">
        <v>44204.0</v>
      </c>
      <c r="C514" s="3">
        <f t="shared" si="1"/>
        <v>2021</v>
      </c>
      <c r="D514" s="3">
        <f t="shared" si="2"/>
        <v>1</v>
      </c>
      <c r="E514" s="3" t="s">
        <v>17075</v>
      </c>
      <c r="F514" s="3" t="s">
        <v>18</v>
      </c>
      <c r="G514" s="3" t="s">
        <v>19</v>
      </c>
      <c r="H514" s="3" t="s">
        <v>20</v>
      </c>
      <c r="J514" s="3">
        <v>9.0</v>
      </c>
      <c r="K514" s="3" t="s">
        <v>17076</v>
      </c>
      <c r="M514" s="3" t="s">
        <v>150</v>
      </c>
      <c r="N514" s="3" t="s">
        <v>23</v>
      </c>
      <c r="O514" s="3" t="s">
        <v>23</v>
      </c>
      <c r="P514" s="3" t="s">
        <v>24</v>
      </c>
      <c r="Q514" s="4" t="s">
        <v>17077</v>
      </c>
    </row>
    <row r="515">
      <c r="A515" s="1">
        <v>412000.0</v>
      </c>
      <c r="B515" s="2">
        <v>44215.0</v>
      </c>
      <c r="C515" s="3">
        <f t="shared" si="1"/>
        <v>2021</v>
      </c>
      <c r="D515" s="3">
        <f t="shared" si="2"/>
        <v>1</v>
      </c>
      <c r="E515" s="3" t="s">
        <v>14862</v>
      </c>
      <c r="F515" s="3" t="s">
        <v>18</v>
      </c>
      <c r="G515" s="3" t="s">
        <v>19</v>
      </c>
      <c r="H515" s="3" t="s">
        <v>20</v>
      </c>
      <c r="J515" s="3">
        <v>23.0</v>
      </c>
      <c r="K515" s="3" t="s">
        <v>2023</v>
      </c>
      <c r="M515" s="3" t="s">
        <v>150</v>
      </c>
      <c r="N515" s="3" t="s">
        <v>23</v>
      </c>
      <c r="O515" s="3" t="s">
        <v>23</v>
      </c>
      <c r="P515" s="3" t="s">
        <v>24</v>
      </c>
      <c r="Q515" s="4" t="s">
        <v>16606</v>
      </c>
    </row>
    <row r="516">
      <c r="A516" s="1">
        <v>247000.0</v>
      </c>
      <c r="B516" s="2">
        <v>44201.0</v>
      </c>
      <c r="C516" s="3">
        <f t="shared" si="1"/>
        <v>2021</v>
      </c>
      <c r="D516" s="3">
        <f t="shared" si="2"/>
        <v>1</v>
      </c>
      <c r="E516" s="3" t="s">
        <v>9127</v>
      </c>
      <c r="F516" s="3" t="s">
        <v>20</v>
      </c>
      <c r="G516" s="3" t="s">
        <v>19</v>
      </c>
      <c r="H516" s="3" t="s">
        <v>43</v>
      </c>
      <c r="J516" s="3" t="s">
        <v>1136</v>
      </c>
      <c r="K516" s="3" t="s">
        <v>9128</v>
      </c>
      <c r="M516" s="3" t="s">
        <v>150</v>
      </c>
      <c r="N516" s="3" t="s">
        <v>23</v>
      </c>
      <c r="O516" s="3" t="s">
        <v>23</v>
      </c>
      <c r="P516" s="3" t="s">
        <v>24</v>
      </c>
      <c r="Q516" s="4" t="s">
        <v>17311</v>
      </c>
    </row>
    <row r="517">
      <c r="A517" s="1">
        <v>415000.0</v>
      </c>
      <c r="B517" s="2">
        <v>44225.0</v>
      </c>
      <c r="C517" s="3">
        <f t="shared" si="1"/>
        <v>2021</v>
      </c>
      <c r="D517" s="3">
        <f t="shared" si="2"/>
        <v>1</v>
      </c>
      <c r="E517" s="3" t="s">
        <v>9274</v>
      </c>
      <c r="F517" s="3" t="s">
        <v>39</v>
      </c>
      <c r="G517" s="3" t="s">
        <v>19</v>
      </c>
      <c r="H517" s="3" t="s">
        <v>20</v>
      </c>
      <c r="J517" s="3">
        <v>160.0</v>
      </c>
      <c r="K517" s="3" t="s">
        <v>9128</v>
      </c>
      <c r="M517" s="3" t="s">
        <v>150</v>
      </c>
      <c r="N517" s="3" t="s">
        <v>23</v>
      </c>
      <c r="O517" s="3" t="s">
        <v>23</v>
      </c>
      <c r="P517" s="3" t="s">
        <v>24</v>
      </c>
      <c r="Q517" s="4" t="s">
        <v>16005</v>
      </c>
    </row>
    <row r="518">
      <c r="A518" s="1">
        <v>350000.0</v>
      </c>
      <c r="B518" s="2">
        <v>44211.0</v>
      </c>
      <c r="C518" s="3">
        <f t="shared" si="1"/>
        <v>2021</v>
      </c>
      <c r="D518" s="3">
        <f t="shared" si="2"/>
        <v>1</v>
      </c>
      <c r="E518" s="3" t="s">
        <v>5111</v>
      </c>
      <c r="F518" s="3" t="s">
        <v>39</v>
      </c>
      <c r="G518" s="3" t="s">
        <v>19</v>
      </c>
      <c r="H518" s="3" t="s">
        <v>20</v>
      </c>
      <c r="J518" s="3">
        <v>6.0</v>
      </c>
      <c r="K518" s="3" t="s">
        <v>5112</v>
      </c>
      <c r="M518" s="3" t="s">
        <v>150</v>
      </c>
      <c r="N518" s="3" t="s">
        <v>23</v>
      </c>
      <c r="O518" s="3" t="s">
        <v>23</v>
      </c>
      <c r="P518" s="3" t="s">
        <v>24</v>
      </c>
      <c r="Q518" s="4" t="s">
        <v>16753</v>
      </c>
    </row>
    <row r="519">
      <c r="A519" s="1">
        <v>600000.0</v>
      </c>
      <c r="B519" s="2">
        <v>44218.0</v>
      </c>
      <c r="C519" s="3">
        <f t="shared" si="1"/>
        <v>2021</v>
      </c>
      <c r="D519" s="3">
        <f t="shared" si="2"/>
        <v>1</v>
      </c>
      <c r="E519" s="3" t="s">
        <v>16410</v>
      </c>
      <c r="F519" s="3" t="s">
        <v>27</v>
      </c>
      <c r="G519" s="3" t="s">
        <v>19</v>
      </c>
      <c r="H519" s="3" t="s">
        <v>20</v>
      </c>
      <c r="J519" s="3">
        <v>133.0</v>
      </c>
      <c r="K519" s="3" t="s">
        <v>5115</v>
      </c>
      <c r="M519" s="3" t="s">
        <v>150</v>
      </c>
      <c r="N519" s="3" t="s">
        <v>23</v>
      </c>
      <c r="O519" s="3" t="s">
        <v>23</v>
      </c>
      <c r="P519" s="3" t="s">
        <v>24</v>
      </c>
      <c r="Q519" s="4" t="s">
        <v>16411</v>
      </c>
    </row>
    <row r="520">
      <c r="A520" s="1">
        <v>285000.0</v>
      </c>
      <c r="B520" s="2">
        <v>44218.0</v>
      </c>
      <c r="C520" s="3">
        <f t="shared" si="1"/>
        <v>2021</v>
      </c>
      <c r="D520" s="3">
        <f t="shared" si="2"/>
        <v>1</v>
      </c>
      <c r="E520" s="3" t="s">
        <v>10244</v>
      </c>
      <c r="F520" s="3" t="s">
        <v>39</v>
      </c>
      <c r="G520" s="3" t="s">
        <v>19</v>
      </c>
      <c r="H520" s="3" t="s">
        <v>20</v>
      </c>
      <c r="J520" s="3">
        <v>5.0</v>
      </c>
      <c r="K520" s="3" t="s">
        <v>9305</v>
      </c>
      <c r="M520" s="3" t="s">
        <v>150</v>
      </c>
      <c r="N520" s="3" t="s">
        <v>23</v>
      </c>
      <c r="O520" s="3" t="s">
        <v>23</v>
      </c>
      <c r="P520" s="3" t="s">
        <v>24</v>
      </c>
      <c r="Q520" s="4" t="s">
        <v>16412</v>
      </c>
    </row>
    <row r="521">
      <c r="A521" s="1">
        <v>350000.0</v>
      </c>
      <c r="B521" s="2">
        <v>44210.0</v>
      </c>
      <c r="C521" s="3">
        <f t="shared" si="1"/>
        <v>2021</v>
      </c>
      <c r="D521" s="3">
        <f t="shared" si="2"/>
        <v>1</v>
      </c>
      <c r="E521" s="3" t="s">
        <v>6161</v>
      </c>
      <c r="F521" s="3" t="s">
        <v>39</v>
      </c>
      <c r="G521" s="3" t="s">
        <v>19</v>
      </c>
      <c r="H521" s="3" t="s">
        <v>20</v>
      </c>
      <c r="J521" s="3">
        <v>25.0</v>
      </c>
      <c r="K521" s="3" t="s">
        <v>6162</v>
      </c>
      <c r="M521" s="3" t="s">
        <v>150</v>
      </c>
      <c r="N521" s="3" t="s">
        <v>23</v>
      </c>
      <c r="O521" s="3" t="s">
        <v>23</v>
      </c>
      <c r="P521" s="3" t="s">
        <v>24</v>
      </c>
      <c r="Q521" s="4" t="s">
        <v>16855</v>
      </c>
    </row>
    <row r="522">
      <c r="A522" s="1">
        <v>915000.0</v>
      </c>
      <c r="B522" s="2">
        <v>44211.0</v>
      </c>
      <c r="C522" s="3">
        <f t="shared" si="1"/>
        <v>2021</v>
      </c>
      <c r="D522" s="3">
        <f t="shared" si="2"/>
        <v>1</v>
      </c>
      <c r="E522" s="3" t="s">
        <v>16754</v>
      </c>
      <c r="F522" s="3" t="s">
        <v>27</v>
      </c>
      <c r="G522" s="3" t="s">
        <v>19</v>
      </c>
      <c r="H522" s="3" t="s">
        <v>20</v>
      </c>
      <c r="J522" s="3">
        <v>6.0</v>
      </c>
      <c r="K522" s="3" t="s">
        <v>16755</v>
      </c>
      <c r="M522" s="3" t="s">
        <v>150</v>
      </c>
      <c r="N522" s="3" t="s">
        <v>23</v>
      </c>
      <c r="O522" s="3" t="s">
        <v>23</v>
      </c>
      <c r="P522" s="3" t="s">
        <v>24</v>
      </c>
      <c r="Q522" s="4" t="s">
        <v>16756</v>
      </c>
    </row>
    <row r="523">
      <c r="A523" s="1">
        <v>825000.0</v>
      </c>
      <c r="B523" s="2">
        <v>44217.0</v>
      </c>
      <c r="C523" s="3">
        <f t="shared" si="1"/>
        <v>2021</v>
      </c>
      <c r="D523" s="3">
        <f t="shared" si="2"/>
        <v>1</v>
      </c>
      <c r="E523" s="3" t="s">
        <v>16509</v>
      </c>
      <c r="F523" s="3" t="s">
        <v>27</v>
      </c>
      <c r="G523" s="3" t="s">
        <v>19</v>
      </c>
      <c r="H523" s="3" t="s">
        <v>20</v>
      </c>
      <c r="J523" s="3">
        <v>4.0</v>
      </c>
      <c r="K523" s="3" t="s">
        <v>8759</v>
      </c>
      <c r="M523" s="3" t="s">
        <v>150</v>
      </c>
      <c r="N523" s="3" t="s">
        <v>23</v>
      </c>
      <c r="O523" s="3" t="s">
        <v>23</v>
      </c>
      <c r="P523" s="3" t="s">
        <v>24</v>
      </c>
      <c r="Q523" s="4" t="s">
        <v>16510</v>
      </c>
    </row>
    <row r="524">
      <c r="A524" s="1">
        <v>935000.0</v>
      </c>
      <c r="B524" s="2">
        <v>44204.0</v>
      </c>
      <c r="C524" s="3">
        <f t="shared" si="1"/>
        <v>2021</v>
      </c>
      <c r="D524" s="3">
        <f t="shared" si="2"/>
        <v>1</v>
      </c>
      <c r="E524" s="3" t="s">
        <v>17078</v>
      </c>
      <c r="F524" s="3" t="s">
        <v>27</v>
      </c>
      <c r="G524" s="3" t="s">
        <v>19</v>
      </c>
      <c r="H524" s="3" t="s">
        <v>20</v>
      </c>
      <c r="J524" s="3">
        <v>31.0</v>
      </c>
      <c r="K524" s="3" t="s">
        <v>8759</v>
      </c>
      <c r="M524" s="3" t="s">
        <v>150</v>
      </c>
      <c r="N524" s="3" t="s">
        <v>23</v>
      </c>
      <c r="O524" s="3" t="s">
        <v>23</v>
      </c>
      <c r="P524" s="3" t="s">
        <v>24</v>
      </c>
      <c r="Q524" s="4" t="s">
        <v>17079</v>
      </c>
    </row>
    <row r="525">
      <c r="A525" s="1">
        <v>2207500.0</v>
      </c>
      <c r="B525" s="2">
        <v>44230.0</v>
      </c>
      <c r="C525" s="3">
        <f t="shared" si="1"/>
        <v>2021</v>
      </c>
      <c r="D525" s="3">
        <f t="shared" si="2"/>
        <v>2</v>
      </c>
      <c r="E525" s="3" t="s">
        <v>15731</v>
      </c>
      <c r="F525" s="3" t="s">
        <v>54</v>
      </c>
      <c r="G525" s="3" t="s">
        <v>19</v>
      </c>
      <c r="H525" s="3" t="s">
        <v>43</v>
      </c>
      <c r="J525" s="3" t="s">
        <v>15732</v>
      </c>
      <c r="K525" s="3" t="s">
        <v>6882</v>
      </c>
      <c r="M525" s="3" t="s">
        <v>150</v>
      </c>
      <c r="N525" s="3" t="s">
        <v>23</v>
      </c>
      <c r="O525" s="3" t="s">
        <v>23</v>
      </c>
      <c r="P525" s="3" t="s">
        <v>45</v>
      </c>
      <c r="Q525" s="4" t="s">
        <v>15733</v>
      </c>
    </row>
    <row r="526">
      <c r="A526" s="1">
        <v>1425000.0</v>
      </c>
      <c r="B526" s="2">
        <v>44204.0</v>
      </c>
      <c r="C526" s="3">
        <f t="shared" si="1"/>
        <v>2021</v>
      </c>
      <c r="D526" s="3">
        <f t="shared" si="2"/>
        <v>1</v>
      </c>
      <c r="E526" s="3" t="s">
        <v>17080</v>
      </c>
      <c r="F526" s="3" t="s">
        <v>27</v>
      </c>
      <c r="G526" s="3" t="s">
        <v>19</v>
      </c>
      <c r="H526" s="3" t="s">
        <v>20</v>
      </c>
      <c r="J526" s="3" t="s">
        <v>3260</v>
      </c>
      <c r="K526" s="3" t="s">
        <v>6173</v>
      </c>
      <c r="L526" s="3" t="s">
        <v>1289</v>
      </c>
      <c r="M526" s="3" t="s">
        <v>150</v>
      </c>
      <c r="N526" s="3" t="s">
        <v>23</v>
      </c>
      <c r="O526" s="3" t="s">
        <v>23</v>
      </c>
      <c r="P526" s="3" t="s">
        <v>24</v>
      </c>
      <c r="Q526" s="4" t="s">
        <v>17081</v>
      </c>
    </row>
    <row r="527">
      <c r="A527" s="1">
        <v>1815000.0</v>
      </c>
      <c r="B527" s="2">
        <v>44230.0</v>
      </c>
      <c r="C527" s="3">
        <f t="shared" si="1"/>
        <v>2021</v>
      </c>
      <c r="D527" s="3">
        <f t="shared" si="2"/>
        <v>2</v>
      </c>
      <c r="E527" s="3" t="s">
        <v>10840</v>
      </c>
      <c r="F527" s="3" t="s">
        <v>27</v>
      </c>
      <c r="G527" s="3" t="s">
        <v>19</v>
      </c>
      <c r="H527" s="3" t="s">
        <v>20</v>
      </c>
      <c r="J527" s="3" t="s">
        <v>15734</v>
      </c>
      <c r="K527" s="3" t="s">
        <v>195</v>
      </c>
      <c r="L527" s="3" t="s">
        <v>6537</v>
      </c>
      <c r="M527" s="3" t="s">
        <v>150</v>
      </c>
      <c r="N527" s="3" t="s">
        <v>23</v>
      </c>
      <c r="O527" s="3" t="s">
        <v>23</v>
      </c>
      <c r="P527" s="3" t="s">
        <v>24</v>
      </c>
      <c r="Q527" s="4" t="s">
        <v>15735</v>
      </c>
    </row>
    <row r="528">
      <c r="A528" s="1">
        <v>278000.0</v>
      </c>
      <c r="B528" s="2">
        <v>44222.0</v>
      </c>
      <c r="C528" s="3">
        <f t="shared" si="1"/>
        <v>2021</v>
      </c>
      <c r="D528" s="3">
        <f t="shared" si="2"/>
        <v>1</v>
      </c>
      <c r="E528" s="3" t="s">
        <v>16262</v>
      </c>
      <c r="F528" s="3" t="s">
        <v>20</v>
      </c>
      <c r="G528" s="3" t="s">
        <v>19</v>
      </c>
      <c r="H528" s="3" t="s">
        <v>43</v>
      </c>
      <c r="I528" s="3" t="s">
        <v>214</v>
      </c>
      <c r="J528" s="3" t="s">
        <v>16263</v>
      </c>
      <c r="K528" s="3" t="s">
        <v>12849</v>
      </c>
      <c r="L528" s="3" t="s">
        <v>12522</v>
      </c>
      <c r="M528" s="3" t="s">
        <v>150</v>
      </c>
      <c r="N528" s="3" t="s">
        <v>23</v>
      </c>
      <c r="O528" s="3" t="s">
        <v>23</v>
      </c>
      <c r="P528" s="3" t="s">
        <v>45</v>
      </c>
      <c r="Q528" s="4" t="s">
        <v>16264</v>
      </c>
    </row>
    <row r="529">
      <c r="A529" s="1">
        <v>395000.0</v>
      </c>
      <c r="B529" s="2">
        <v>44218.0</v>
      </c>
      <c r="C529" s="3">
        <f t="shared" si="1"/>
        <v>2021</v>
      </c>
      <c r="D529" s="3">
        <f t="shared" si="2"/>
        <v>1</v>
      </c>
      <c r="E529" s="3" t="s">
        <v>16413</v>
      </c>
      <c r="F529" s="3" t="s">
        <v>18</v>
      </c>
      <c r="G529" s="3" t="s">
        <v>19</v>
      </c>
      <c r="H529" s="3" t="s">
        <v>20</v>
      </c>
      <c r="J529" s="3">
        <v>1.0</v>
      </c>
      <c r="K529" s="3" t="s">
        <v>16414</v>
      </c>
      <c r="L529" s="3" t="s">
        <v>4029</v>
      </c>
      <c r="M529" s="3" t="s">
        <v>150</v>
      </c>
      <c r="N529" s="3" t="s">
        <v>23</v>
      </c>
      <c r="O529" s="3" t="s">
        <v>23</v>
      </c>
      <c r="P529" s="3" t="s">
        <v>24</v>
      </c>
      <c r="Q529" s="4" t="s">
        <v>16415</v>
      </c>
    </row>
    <row r="530">
      <c r="A530" s="1">
        <v>425000.0</v>
      </c>
      <c r="B530" s="2">
        <v>44218.0</v>
      </c>
      <c r="C530" s="3">
        <f t="shared" si="1"/>
        <v>2021</v>
      </c>
      <c r="D530" s="3">
        <f t="shared" si="2"/>
        <v>1</v>
      </c>
      <c r="E530" s="3" t="s">
        <v>16413</v>
      </c>
      <c r="F530" s="3" t="s">
        <v>39</v>
      </c>
      <c r="G530" s="3" t="s">
        <v>19</v>
      </c>
      <c r="H530" s="3" t="s">
        <v>20</v>
      </c>
      <c r="J530" s="3" t="s">
        <v>16416</v>
      </c>
      <c r="K530" s="3" t="s">
        <v>4029</v>
      </c>
      <c r="M530" s="3" t="s">
        <v>150</v>
      </c>
      <c r="N530" s="3" t="s">
        <v>23</v>
      </c>
      <c r="O530" s="3" t="s">
        <v>23</v>
      </c>
      <c r="P530" s="3" t="s">
        <v>24</v>
      </c>
      <c r="Q530" s="4" t="s">
        <v>16417</v>
      </c>
    </row>
    <row r="531">
      <c r="A531" s="1">
        <v>309000.0</v>
      </c>
      <c r="B531" s="2">
        <v>44211.0</v>
      </c>
      <c r="C531" s="3">
        <f t="shared" si="1"/>
        <v>2021</v>
      </c>
      <c r="D531" s="3">
        <f t="shared" si="2"/>
        <v>1</v>
      </c>
      <c r="E531" s="3" t="s">
        <v>16757</v>
      </c>
      <c r="F531" s="3" t="s">
        <v>20</v>
      </c>
      <c r="G531" s="3" t="s">
        <v>19</v>
      </c>
      <c r="H531" s="3" t="s">
        <v>43</v>
      </c>
      <c r="J531" s="3" t="s">
        <v>16758</v>
      </c>
      <c r="K531" s="3" t="s">
        <v>4110</v>
      </c>
      <c r="M531" s="3" t="s">
        <v>31</v>
      </c>
      <c r="N531" s="3" t="s">
        <v>23</v>
      </c>
      <c r="O531" s="3" t="s">
        <v>23</v>
      </c>
      <c r="P531" s="3" t="s">
        <v>45</v>
      </c>
      <c r="Q531" s="4" t="s">
        <v>16759</v>
      </c>
    </row>
    <row r="532">
      <c r="A532" s="1">
        <v>435000.0</v>
      </c>
      <c r="B532" s="2">
        <v>44218.0</v>
      </c>
      <c r="C532" s="3">
        <f t="shared" si="1"/>
        <v>2021</v>
      </c>
      <c r="D532" s="3">
        <f t="shared" si="2"/>
        <v>1</v>
      </c>
      <c r="E532" s="3" t="s">
        <v>8761</v>
      </c>
      <c r="F532" s="3" t="s">
        <v>18</v>
      </c>
      <c r="G532" s="3" t="s">
        <v>19</v>
      </c>
      <c r="H532" s="3" t="s">
        <v>20</v>
      </c>
      <c r="J532" s="3">
        <v>2.0</v>
      </c>
      <c r="K532" s="3" t="s">
        <v>8762</v>
      </c>
      <c r="M532" s="3" t="s">
        <v>31</v>
      </c>
      <c r="N532" s="3" t="s">
        <v>23</v>
      </c>
      <c r="O532" s="3" t="s">
        <v>23</v>
      </c>
      <c r="P532" s="3" t="s">
        <v>24</v>
      </c>
      <c r="Q532" s="4" t="s">
        <v>16418</v>
      </c>
    </row>
    <row r="533">
      <c r="A533" s="1">
        <v>638000.0</v>
      </c>
      <c r="B533" s="2">
        <v>44225.0</v>
      </c>
      <c r="C533" s="3">
        <f t="shared" si="1"/>
        <v>2021</v>
      </c>
      <c r="D533" s="3">
        <f t="shared" si="2"/>
        <v>1</v>
      </c>
      <c r="E533" s="3" t="s">
        <v>16006</v>
      </c>
      <c r="F533" s="3" t="s">
        <v>18</v>
      </c>
      <c r="G533" s="3" t="s">
        <v>19</v>
      </c>
      <c r="H533" s="3" t="s">
        <v>20</v>
      </c>
      <c r="J533" s="3">
        <v>139.0</v>
      </c>
      <c r="K533" s="3" t="s">
        <v>736</v>
      </c>
      <c r="M533" s="3" t="s">
        <v>31</v>
      </c>
      <c r="N533" s="3" t="s">
        <v>23</v>
      </c>
      <c r="O533" s="3" t="s">
        <v>23</v>
      </c>
      <c r="P533" s="3" t="s">
        <v>24</v>
      </c>
      <c r="Q533" s="4" t="s">
        <v>16007</v>
      </c>
    </row>
    <row r="534">
      <c r="A534" s="1">
        <v>275000.0</v>
      </c>
      <c r="B534" s="2">
        <v>44208.0</v>
      </c>
      <c r="C534" s="3">
        <f t="shared" si="1"/>
        <v>2021</v>
      </c>
      <c r="D534" s="3">
        <f t="shared" si="2"/>
        <v>1</v>
      </c>
      <c r="E534" s="3" t="s">
        <v>16940</v>
      </c>
      <c r="F534" s="3" t="s">
        <v>20</v>
      </c>
      <c r="G534" s="3" t="s">
        <v>19</v>
      </c>
      <c r="H534" s="3" t="s">
        <v>43</v>
      </c>
      <c r="I534" s="3">
        <v>6.0</v>
      </c>
      <c r="J534" s="3" t="s">
        <v>16941</v>
      </c>
      <c r="K534" s="3" t="s">
        <v>736</v>
      </c>
      <c r="M534" s="3" t="s">
        <v>31</v>
      </c>
      <c r="N534" s="3" t="s">
        <v>23</v>
      </c>
      <c r="O534" s="3" t="s">
        <v>23</v>
      </c>
      <c r="P534" s="3" t="s">
        <v>24</v>
      </c>
      <c r="Q534" s="4" t="s">
        <v>16942</v>
      </c>
    </row>
    <row r="535">
      <c r="A535" s="1">
        <v>365000.0</v>
      </c>
      <c r="B535" s="2">
        <v>44218.0</v>
      </c>
      <c r="C535" s="3">
        <f t="shared" si="1"/>
        <v>2021</v>
      </c>
      <c r="D535" s="3">
        <f t="shared" si="2"/>
        <v>1</v>
      </c>
      <c r="E535" s="3" t="s">
        <v>16419</v>
      </c>
      <c r="F535" s="3" t="s">
        <v>20</v>
      </c>
      <c r="G535" s="3" t="s">
        <v>19</v>
      </c>
      <c r="H535" s="3" t="s">
        <v>43</v>
      </c>
      <c r="I535" s="3">
        <v>1.0</v>
      </c>
      <c r="J535" s="3" t="s">
        <v>16420</v>
      </c>
      <c r="K535" s="3" t="s">
        <v>6173</v>
      </c>
      <c r="M535" s="3" t="s">
        <v>31</v>
      </c>
      <c r="N535" s="3" t="s">
        <v>23</v>
      </c>
      <c r="O535" s="3" t="s">
        <v>23</v>
      </c>
      <c r="P535" s="3" t="s">
        <v>24</v>
      </c>
      <c r="Q535" s="4" t="s">
        <v>16421</v>
      </c>
    </row>
    <row r="536">
      <c r="A536" s="1">
        <v>590000.0</v>
      </c>
      <c r="B536" s="2">
        <v>44223.0</v>
      </c>
      <c r="C536" s="3">
        <f t="shared" si="1"/>
        <v>2021</v>
      </c>
      <c r="D536" s="3">
        <f t="shared" si="2"/>
        <v>1</v>
      </c>
      <c r="E536" s="3" t="s">
        <v>16195</v>
      </c>
      <c r="F536" s="3" t="s">
        <v>39</v>
      </c>
      <c r="G536" s="3" t="s">
        <v>19</v>
      </c>
      <c r="H536" s="3" t="s">
        <v>20</v>
      </c>
      <c r="J536" s="3">
        <v>4.0</v>
      </c>
      <c r="K536" s="3" t="s">
        <v>4646</v>
      </c>
      <c r="M536" s="3" t="s">
        <v>31</v>
      </c>
      <c r="N536" s="3" t="s">
        <v>23</v>
      </c>
      <c r="O536" s="3" t="s">
        <v>23</v>
      </c>
      <c r="P536" s="3" t="s">
        <v>24</v>
      </c>
      <c r="Q536" s="4" t="s">
        <v>16196</v>
      </c>
    </row>
    <row r="537">
      <c r="A537" s="1">
        <v>725000.0</v>
      </c>
      <c r="B537" s="2">
        <v>44228.0</v>
      </c>
      <c r="C537" s="3">
        <f t="shared" si="1"/>
        <v>2021</v>
      </c>
      <c r="D537" s="3">
        <f t="shared" si="2"/>
        <v>2</v>
      </c>
      <c r="E537" s="3" t="s">
        <v>15837</v>
      </c>
      <c r="F537" s="3" t="s">
        <v>39</v>
      </c>
      <c r="G537" s="3" t="s">
        <v>19</v>
      </c>
      <c r="H537" s="3" t="s">
        <v>20</v>
      </c>
      <c r="J537" s="3">
        <v>14.0</v>
      </c>
      <c r="K537" s="3" t="s">
        <v>12242</v>
      </c>
      <c r="M537" s="3" t="s">
        <v>31</v>
      </c>
      <c r="N537" s="3" t="s">
        <v>23</v>
      </c>
      <c r="O537" s="3" t="s">
        <v>23</v>
      </c>
      <c r="P537" s="3" t="s">
        <v>24</v>
      </c>
      <c r="Q537" s="4" t="s">
        <v>15838</v>
      </c>
    </row>
    <row r="538">
      <c r="A538" s="1">
        <v>1395000.0</v>
      </c>
      <c r="B538" s="2">
        <v>44228.0</v>
      </c>
      <c r="C538" s="3">
        <f t="shared" si="1"/>
        <v>2021</v>
      </c>
      <c r="D538" s="3">
        <f t="shared" si="2"/>
        <v>2</v>
      </c>
      <c r="E538" s="3" t="s">
        <v>12127</v>
      </c>
      <c r="F538" s="3" t="s">
        <v>27</v>
      </c>
      <c r="G538" s="3" t="s">
        <v>19</v>
      </c>
      <c r="H538" s="3" t="s">
        <v>20</v>
      </c>
      <c r="J538" s="3" t="s">
        <v>2707</v>
      </c>
      <c r="K538" s="3" t="s">
        <v>12128</v>
      </c>
      <c r="L538" s="3" t="s">
        <v>3205</v>
      </c>
      <c r="M538" s="3" t="s">
        <v>31</v>
      </c>
      <c r="N538" s="3" t="s">
        <v>23</v>
      </c>
      <c r="O538" s="3" t="s">
        <v>23</v>
      </c>
      <c r="P538" s="3" t="s">
        <v>24</v>
      </c>
      <c r="Q538" s="4" t="s">
        <v>15839</v>
      </c>
    </row>
    <row r="539">
      <c r="A539" s="1">
        <v>1165000.0</v>
      </c>
      <c r="B539" s="2">
        <v>44222.0</v>
      </c>
      <c r="C539" s="3">
        <f t="shared" si="1"/>
        <v>2021</v>
      </c>
      <c r="D539" s="3">
        <f t="shared" si="2"/>
        <v>1</v>
      </c>
      <c r="E539" s="3" t="s">
        <v>16265</v>
      </c>
      <c r="F539" s="3" t="s">
        <v>27</v>
      </c>
      <c r="G539" s="3" t="s">
        <v>19</v>
      </c>
      <c r="H539" s="3" t="s">
        <v>20</v>
      </c>
      <c r="J539" s="3" t="s">
        <v>16266</v>
      </c>
      <c r="K539" s="3" t="s">
        <v>12365</v>
      </c>
      <c r="M539" s="3" t="s">
        <v>31</v>
      </c>
      <c r="N539" s="3" t="s">
        <v>23</v>
      </c>
      <c r="O539" s="3" t="s">
        <v>23</v>
      </c>
      <c r="P539" s="3" t="s">
        <v>24</v>
      </c>
      <c r="Q539" s="4" t="s">
        <v>16267</v>
      </c>
    </row>
    <row r="540">
      <c r="A540" s="1">
        <v>765000.0</v>
      </c>
      <c r="B540" s="2">
        <v>44218.0</v>
      </c>
      <c r="C540" s="3">
        <f t="shared" si="1"/>
        <v>2021</v>
      </c>
      <c r="D540" s="3">
        <f t="shared" si="2"/>
        <v>1</v>
      </c>
      <c r="E540" s="3" t="s">
        <v>16422</v>
      </c>
      <c r="F540" s="3" t="s">
        <v>27</v>
      </c>
      <c r="G540" s="3" t="s">
        <v>19</v>
      </c>
      <c r="H540" s="3" t="s">
        <v>20</v>
      </c>
      <c r="J540" s="3">
        <v>29.0</v>
      </c>
      <c r="K540" s="3" t="s">
        <v>13182</v>
      </c>
      <c r="L540" s="3" t="s">
        <v>812</v>
      </c>
      <c r="M540" s="3" t="s">
        <v>31</v>
      </c>
      <c r="N540" s="3" t="s">
        <v>23</v>
      </c>
      <c r="O540" s="3" t="s">
        <v>23</v>
      </c>
      <c r="P540" s="3" t="s">
        <v>24</v>
      </c>
      <c r="Q540" s="4" t="s">
        <v>16423</v>
      </c>
    </row>
    <row r="541">
      <c r="A541" s="1">
        <v>360000.0</v>
      </c>
      <c r="B541" s="2">
        <v>44207.0</v>
      </c>
      <c r="C541" s="3">
        <f t="shared" si="1"/>
        <v>2021</v>
      </c>
      <c r="D541" s="3">
        <f t="shared" si="2"/>
        <v>1</v>
      </c>
      <c r="E541" s="3" t="s">
        <v>15121</v>
      </c>
      <c r="F541" s="3" t="s">
        <v>27</v>
      </c>
      <c r="G541" s="3" t="s">
        <v>19</v>
      </c>
      <c r="H541" s="3" t="s">
        <v>43</v>
      </c>
      <c r="J541" s="3" t="s">
        <v>16991</v>
      </c>
      <c r="K541" s="3" t="s">
        <v>5129</v>
      </c>
      <c r="L541" s="3" t="s">
        <v>3205</v>
      </c>
      <c r="M541" s="3" t="s">
        <v>31</v>
      </c>
      <c r="N541" s="3" t="s">
        <v>23</v>
      </c>
      <c r="O541" s="3" t="s">
        <v>23</v>
      </c>
      <c r="P541" s="3" t="s">
        <v>24</v>
      </c>
      <c r="Q541" s="4" t="s">
        <v>16992</v>
      </c>
    </row>
    <row r="542">
      <c r="A542" s="1">
        <v>1675000.0</v>
      </c>
      <c r="B542" s="2">
        <v>44201.0</v>
      </c>
      <c r="C542" s="3">
        <f t="shared" si="1"/>
        <v>2021</v>
      </c>
      <c r="D542" s="3">
        <f t="shared" si="2"/>
        <v>1</v>
      </c>
      <c r="E542" s="3" t="s">
        <v>17312</v>
      </c>
      <c r="F542" s="3" t="s">
        <v>27</v>
      </c>
      <c r="G542" s="3" t="s">
        <v>19</v>
      </c>
      <c r="H542" s="3" t="s">
        <v>20</v>
      </c>
      <c r="J542" s="3">
        <v>116.0</v>
      </c>
      <c r="K542" s="3" t="s">
        <v>5129</v>
      </c>
      <c r="M542" s="3" t="s">
        <v>31</v>
      </c>
      <c r="N542" s="3" t="s">
        <v>23</v>
      </c>
      <c r="O542" s="3" t="s">
        <v>23</v>
      </c>
      <c r="P542" s="3" t="s">
        <v>24</v>
      </c>
      <c r="Q542" s="4" t="s">
        <v>17313</v>
      </c>
    </row>
    <row r="543">
      <c r="A543" s="1">
        <v>930000.0</v>
      </c>
      <c r="B543" s="2">
        <v>44228.0</v>
      </c>
      <c r="C543" s="3">
        <f t="shared" si="1"/>
        <v>2021</v>
      </c>
      <c r="D543" s="3">
        <f t="shared" si="2"/>
        <v>2</v>
      </c>
      <c r="E543" s="3" t="s">
        <v>15840</v>
      </c>
      <c r="F543" s="3" t="s">
        <v>27</v>
      </c>
      <c r="G543" s="3" t="s">
        <v>19</v>
      </c>
      <c r="H543" s="3" t="s">
        <v>20</v>
      </c>
      <c r="J543" s="3">
        <v>117.0</v>
      </c>
      <c r="K543" s="3" t="s">
        <v>953</v>
      </c>
      <c r="M543" s="3" t="s">
        <v>31</v>
      </c>
      <c r="N543" s="3" t="s">
        <v>23</v>
      </c>
      <c r="O543" s="3" t="s">
        <v>23</v>
      </c>
      <c r="P543" s="3" t="s">
        <v>24</v>
      </c>
      <c r="Q543" s="4" t="s">
        <v>15841</v>
      </c>
    </row>
    <row r="544">
      <c r="A544" s="1">
        <v>1250000.0</v>
      </c>
      <c r="B544" s="2">
        <v>44225.0</v>
      </c>
      <c r="C544" s="3">
        <f t="shared" si="1"/>
        <v>2021</v>
      </c>
      <c r="D544" s="3">
        <f t="shared" si="2"/>
        <v>1</v>
      </c>
      <c r="E544" s="3" t="s">
        <v>15840</v>
      </c>
      <c r="F544" s="3" t="s">
        <v>27</v>
      </c>
      <c r="G544" s="3" t="s">
        <v>19</v>
      </c>
      <c r="H544" s="3" t="s">
        <v>20</v>
      </c>
      <c r="J544" s="3">
        <v>125.0</v>
      </c>
      <c r="K544" s="3" t="s">
        <v>953</v>
      </c>
      <c r="M544" s="3" t="s">
        <v>31</v>
      </c>
      <c r="N544" s="3" t="s">
        <v>23</v>
      </c>
      <c r="O544" s="3" t="s">
        <v>23</v>
      </c>
      <c r="P544" s="3" t="s">
        <v>24</v>
      </c>
      <c r="Q544" s="4" t="s">
        <v>16008</v>
      </c>
    </row>
    <row r="545">
      <c r="A545" s="1">
        <v>815000.0</v>
      </c>
      <c r="B545" s="2">
        <v>44224.0</v>
      </c>
      <c r="C545" s="3">
        <f t="shared" si="1"/>
        <v>2021</v>
      </c>
      <c r="D545" s="3">
        <f t="shared" si="2"/>
        <v>1</v>
      </c>
      <c r="E545" s="3" t="s">
        <v>16115</v>
      </c>
      <c r="F545" s="3" t="s">
        <v>27</v>
      </c>
      <c r="G545" s="3" t="s">
        <v>19</v>
      </c>
      <c r="H545" s="3" t="s">
        <v>20</v>
      </c>
      <c r="J545" s="3">
        <v>15.0</v>
      </c>
      <c r="K545" s="3" t="s">
        <v>3972</v>
      </c>
      <c r="M545" s="3" t="s">
        <v>31</v>
      </c>
      <c r="N545" s="3" t="s">
        <v>23</v>
      </c>
      <c r="O545" s="3" t="s">
        <v>23</v>
      </c>
      <c r="P545" s="3" t="s">
        <v>24</v>
      </c>
      <c r="Q545" s="4" t="s">
        <v>16116</v>
      </c>
    </row>
    <row r="546">
      <c r="A546" s="1">
        <v>1283000.0</v>
      </c>
      <c r="B546" s="2">
        <v>44225.0</v>
      </c>
      <c r="C546" s="3">
        <f t="shared" si="1"/>
        <v>2021</v>
      </c>
      <c r="D546" s="3">
        <f t="shared" si="2"/>
        <v>1</v>
      </c>
      <c r="E546" s="3" t="s">
        <v>16009</v>
      </c>
      <c r="F546" s="3" t="s">
        <v>27</v>
      </c>
      <c r="G546" s="3" t="s">
        <v>19</v>
      </c>
      <c r="H546" s="3" t="s">
        <v>20</v>
      </c>
      <c r="J546" s="3">
        <v>100.0</v>
      </c>
      <c r="K546" s="3" t="s">
        <v>953</v>
      </c>
      <c r="M546" s="3" t="s">
        <v>31</v>
      </c>
      <c r="N546" s="3" t="s">
        <v>23</v>
      </c>
      <c r="O546" s="3" t="s">
        <v>23</v>
      </c>
      <c r="P546" s="3" t="s">
        <v>24</v>
      </c>
      <c r="Q546" s="4" t="s">
        <v>16010</v>
      </c>
    </row>
    <row r="547">
      <c r="A547" s="1">
        <v>880000.0</v>
      </c>
      <c r="B547" s="2">
        <v>44211.0</v>
      </c>
      <c r="C547" s="3">
        <f t="shared" si="1"/>
        <v>2021</v>
      </c>
      <c r="D547" s="3">
        <f t="shared" si="2"/>
        <v>1</v>
      </c>
      <c r="E547" s="3" t="s">
        <v>16760</v>
      </c>
      <c r="F547" s="3" t="s">
        <v>27</v>
      </c>
      <c r="G547" s="3" t="s">
        <v>19</v>
      </c>
      <c r="H547" s="3" t="s">
        <v>20</v>
      </c>
      <c r="J547" s="3">
        <v>4.0</v>
      </c>
      <c r="K547" s="3" t="s">
        <v>4986</v>
      </c>
      <c r="M547" s="3" t="s">
        <v>31</v>
      </c>
      <c r="N547" s="3" t="s">
        <v>23</v>
      </c>
      <c r="O547" s="3" t="s">
        <v>23</v>
      </c>
      <c r="P547" s="3" t="s">
        <v>24</v>
      </c>
      <c r="Q547" s="4" t="s">
        <v>16761</v>
      </c>
    </row>
    <row r="548">
      <c r="A548" s="1">
        <v>510000.0</v>
      </c>
      <c r="B548" s="2">
        <v>44210.0</v>
      </c>
      <c r="C548" s="3">
        <f t="shared" si="1"/>
        <v>2021</v>
      </c>
      <c r="D548" s="3">
        <f t="shared" si="2"/>
        <v>1</v>
      </c>
      <c r="E548" s="3" t="s">
        <v>5629</v>
      </c>
      <c r="F548" s="3" t="s">
        <v>18</v>
      </c>
      <c r="G548" s="3" t="s">
        <v>19</v>
      </c>
      <c r="H548" s="3" t="s">
        <v>20</v>
      </c>
      <c r="J548" s="3">
        <v>55.0</v>
      </c>
      <c r="K548" s="3" t="s">
        <v>5630</v>
      </c>
      <c r="M548" s="3" t="s">
        <v>31</v>
      </c>
      <c r="N548" s="3" t="s">
        <v>23</v>
      </c>
      <c r="O548" s="3" t="s">
        <v>23</v>
      </c>
      <c r="P548" s="3" t="s">
        <v>24</v>
      </c>
      <c r="Q548" s="4" t="s">
        <v>16856</v>
      </c>
    </row>
    <row r="549">
      <c r="A549" s="1">
        <v>615000.0</v>
      </c>
      <c r="B549" s="2">
        <v>44224.0</v>
      </c>
      <c r="C549" s="3">
        <f t="shared" si="1"/>
        <v>2021</v>
      </c>
      <c r="D549" s="3">
        <f t="shared" si="2"/>
        <v>1</v>
      </c>
      <c r="E549" s="3" t="s">
        <v>5633</v>
      </c>
      <c r="F549" s="3" t="s">
        <v>18</v>
      </c>
      <c r="G549" s="3" t="s">
        <v>19</v>
      </c>
      <c r="H549" s="3" t="s">
        <v>20</v>
      </c>
      <c r="J549" s="3">
        <v>3.0</v>
      </c>
      <c r="K549" s="3" t="s">
        <v>5634</v>
      </c>
      <c r="L549" s="3" t="s">
        <v>30</v>
      </c>
      <c r="M549" s="3" t="s">
        <v>31</v>
      </c>
      <c r="N549" s="3" t="s">
        <v>23</v>
      </c>
      <c r="O549" s="3" t="s">
        <v>23</v>
      </c>
      <c r="P549" s="3" t="s">
        <v>24</v>
      </c>
      <c r="Q549" s="4" t="s">
        <v>16117</v>
      </c>
    </row>
    <row r="550">
      <c r="A550" s="1">
        <v>460000.0</v>
      </c>
      <c r="B550" s="2">
        <v>44204.0</v>
      </c>
      <c r="C550" s="3">
        <f t="shared" si="1"/>
        <v>2021</v>
      </c>
      <c r="D550" s="3">
        <f t="shared" si="2"/>
        <v>1</v>
      </c>
      <c r="E550" s="3" t="s">
        <v>1765</v>
      </c>
      <c r="F550" s="3" t="s">
        <v>18</v>
      </c>
      <c r="G550" s="3" t="s">
        <v>19</v>
      </c>
      <c r="H550" s="3" t="s">
        <v>20</v>
      </c>
      <c r="J550" s="3">
        <v>13.0</v>
      </c>
      <c r="K550" s="3" t="s">
        <v>1766</v>
      </c>
      <c r="L550" s="3" t="s">
        <v>30</v>
      </c>
      <c r="M550" s="3" t="s">
        <v>31</v>
      </c>
      <c r="N550" s="3" t="s">
        <v>23</v>
      </c>
      <c r="O550" s="3" t="s">
        <v>23</v>
      </c>
      <c r="P550" s="3" t="s">
        <v>24</v>
      </c>
      <c r="Q550" s="4" t="s">
        <v>17082</v>
      </c>
    </row>
    <row r="551">
      <c r="A551" s="1">
        <v>435500.0</v>
      </c>
      <c r="B551" s="2">
        <v>44211.0</v>
      </c>
      <c r="C551" s="3">
        <f t="shared" si="1"/>
        <v>2021</v>
      </c>
      <c r="D551" s="3">
        <f t="shared" si="2"/>
        <v>1</v>
      </c>
      <c r="E551" s="3" t="s">
        <v>1765</v>
      </c>
      <c r="F551" s="3" t="s">
        <v>18</v>
      </c>
      <c r="G551" s="3" t="s">
        <v>19</v>
      </c>
      <c r="H551" s="3" t="s">
        <v>20</v>
      </c>
      <c r="J551" s="3">
        <v>61.0</v>
      </c>
      <c r="K551" s="3" t="s">
        <v>1766</v>
      </c>
      <c r="L551" s="3" t="s">
        <v>30</v>
      </c>
      <c r="M551" s="3" t="s">
        <v>31</v>
      </c>
      <c r="N551" s="3" t="s">
        <v>23</v>
      </c>
      <c r="O551" s="3" t="s">
        <v>23</v>
      </c>
      <c r="P551" s="3" t="s">
        <v>24</v>
      </c>
      <c r="Q551" s="4" t="s">
        <v>16762</v>
      </c>
    </row>
    <row r="552">
      <c r="A552" s="1">
        <v>942000.0</v>
      </c>
      <c r="B552" s="2">
        <v>44223.0</v>
      </c>
      <c r="C552" s="3">
        <f t="shared" si="1"/>
        <v>2021</v>
      </c>
      <c r="D552" s="3">
        <f t="shared" si="2"/>
        <v>1</v>
      </c>
      <c r="E552" s="3" t="s">
        <v>16197</v>
      </c>
      <c r="F552" s="3" t="s">
        <v>27</v>
      </c>
      <c r="G552" s="3" t="s">
        <v>19</v>
      </c>
      <c r="H552" s="3" t="s">
        <v>20</v>
      </c>
      <c r="J552" s="3">
        <v>18.0</v>
      </c>
      <c r="K552" s="3" t="s">
        <v>51</v>
      </c>
      <c r="M552" s="3" t="s">
        <v>31</v>
      </c>
      <c r="N552" s="3" t="s">
        <v>23</v>
      </c>
      <c r="O552" s="3" t="s">
        <v>23</v>
      </c>
      <c r="P552" s="3" t="s">
        <v>24</v>
      </c>
      <c r="Q552" s="4" t="s">
        <v>16198</v>
      </c>
    </row>
    <row r="553">
      <c r="A553" s="1">
        <v>700000.0</v>
      </c>
      <c r="B553" s="2">
        <v>44211.0</v>
      </c>
      <c r="C553" s="3">
        <f t="shared" si="1"/>
        <v>2021</v>
      </c>
      <c r="D553" s="3">
        <f t="shared" si="2"/>
        <v>1</v>
      </c>
      <c r="E553" s="3" t="s">
        <v>16763</v>
      </c>
      <c r="F553" s="3" t="s">
        <v>18</v>
      </c>
      <c r="G553" s="3" t="s">
        <v>19</v>
      </c>
      <c r="H553" s="3" t="s">
        <v>20</v>
      </c>
      <c r="J553" s="3">
        <v>9.0</v>
      </c>
      <c r="K553" s="3" t="s">
        <v>6181</v>
      </c>
      <c r="M553" s="3" t="s">
        <v>31</v>
      </c>
      <c r="N553" s="3" t="s">
        <v>23</v>
      </c>
      <c r="O553" s="3" t="s">
        <v>23</v>
      </c>
      <c r="P553" s="3" t="s">
        <v>24</v>
      </c>
      <c r="Q553" s="4" t="s">
        <v>16764</v>
      </c>
    </row>
    <row r="554">
      <c r="A554" s="1">
        <v>495000.0</v>
      </c>
      <c r="B554" s="2">
        <v>44202.0</v>
      </c>
      <c r="C554" s="3">
        <f t="shared" si="1"/>
        <v>2021</v>
      </c>
      <c r="D554" s="3">
        <f t="shared" si="2"/>
        <v>1</v>
      </c>
      <c r="E554" s="3" t="s">
        <v>13619</v>
      </c>
      <c r="F554" s="3" t="s">
        <v>39</v>
      </c>
      <c r="G554" s="3" t="s">
        <v>19</v>
      </c>
      <c r="H554" s="3" t="s">
        <v>20</v>
      </c>
      <c r="J554" s="3">
        <v>156.0</v>
      </c>
      <c r="K554" s="3" t="s">
        <v>5643</v>
      </c>
      <c r="M554" s="3" t="s">
        <v>31</v>
      </c>
      <c r="N554" s="3" t="s">
        <v>23</v>
      </c>
      <c r="O554" s="3" t="s">
        <v>23</v>
      </c>
      <c r="P554" s="3" t="s">
        <v>24</v>
      </c>
      <c r="Q554" s="4" t="s">
        <v>17251</v>
      </c>
    </row>
    <row r="555">
      <c r="A555" s="1">
        <v>760000.0</v>
      </c>
      <c r="B555" s="2">
        <v>44210.0</v>
      </c>
      <c r="C555" s="3">
        <f t="shared" si="1"/>
        <v>2021</v>
      </c>
      <c r="D555" s="3">
        <f t="shared" si="2"/>
        <v>1</v>
      </c>
      <c r="E555" s="3" t="s">
        <v>6180</v>
      </c>
      <c r="F555" s="3" t="s">
        <v>18</v>
      </c>
      <c r="G555" s="3" t="s">
        <v>19</v>
      </c>
      <c r="H555" s="3" t="s">
        <v>20</v>
      </c>
      <c r="J555" s="3">
        <v>17.0</v>
      </c>
      <c r="K555" s="3" t="s">
        <v>6181</v>
      </c>
      <c r="M555" s="3" t="s">
        <v>31</v>
      </c>
      <c r="N555" s="3" t="s">
        <v>23</v>
      </c>
      <c r="O555" s="3" t="s">
        <v>23</v>
      </c>
      <c r="P555" s="3" t="s">
        <v>24</v>
      </c>
      <c r="Q555" s="4" t="s">
        <v>16857</v>
      </c>
    </row>
    <row r="556">
      <c r="A556" s="1">
        <v>805000.0</v>
      </c>
      <c r="B556" s="2">
        <v>44210.0</v>
      </c>
      <c r="C556" s="3">
        <f t="shared" si="1"/>
        <v>2021</v>
      </c>
      <c r="D556" s="3">
        <f t="shared" si="2"/>
        <v>1</v>
      </c>
      <c r="E556" s="3" t="s">
        <v>16858</v>
      </c>
      <c r="F556" s="3" t="s">
        <v>27</v>
      </c>
      <c r="G556" s="3" t="s">
        <v>19</v>
      </c>
      <c r="H556" s="3" t="s">
        <v>20</v>
      </c>
      <c r="J556" s="3">
        <v>66.0</v>
      </c>
      <c r="K556" s="3" t="s">
        <v>8994</v>
      </c>
      <c r="M556" s="3" t="s">
        <v>31</v>
      </c>
      <c r="N556" s="3" t="s">
        <v>23</v>
      </c>
      <c r="O556" s="3" t="s">
        <v>23</v>
      </c>
      <c r="P556" s="3" t="s">
        <v>24</v>
      </c>
      <c r="Q556" s="4" t="s">
        <v>16859</v>
      </c>
    </row>
    <row r="557">
      <c r="A557" s="1">
        <v>825000.0</v>
      </c>
      <c r="B557" s="2">
        <v>44209.0</v>
      </c>
      <c r="C557" s="3">
        <f t="shared" si="1"/>
        <v>2021</v>
      </c>
      <c r="D557" s="3">
        <f t="shared" si="2"/>
        <v>1</v>
      </c>
      <c r="E557" s="3" t="s">
        <v>7262</v>
      </c>
      <c r="F557" s="3" t="s">
        <v>18</v>
      </c>
      <c r="G557" s="3" t="s">
        <v>19</v>
      </c>
      <c r="H557" s="3" t="s">
        <v>20</v>
      </c>
      <c r="J557" s="3">
        <v>24.0</v>
      </c>
      <c r="K557" s="3" t="s">
        <v>7263</v>
      </c>
      <c r="M557" s="3" t="s">
        <v>31</v>
      </c>
      <c r="N557" s="3" t="s">
        <v>23</v>
      </c>
      <c r="O557" s="3" t="s">
        <v>23</v>
      </c>
      <c r="P557" s="3" t="s">
        <v>24</v>
      </c>
      <c r="Q557" s="4" t="s">
        <v>16905</v>
      </c>
    </row>
    <row r="558">
      <c r="A558" s="1">
        <v>1162500.0</v>
      </c>
      <c r="B558" s="2">
        <v>44209.0</v>
      </c>
      <c r="C558" s="3">
        <f t="shared" si="1"/>
        <v>2021</v>
      </c>
      <c r="D558" s="3">
        <f t="shared" si="2"/>
        <v>1</v>
      </c>
      <c r="E558" s="3" t="s">
        <v>16906</v>
      </c>
      <c r="F558" s="3" t="s">
        <v>27</v>
      </c>
      <c r="G558" s="3" t="s">
        <v>19</v>
      </c>
      <c r="H558" s="3" t="s">
        <v>20</v>
      </c>
      <c r="J558" s="3" t="s">
        <v>16907</v>
      </c>
      <c r="K558" s="3" t="s">
        <v>8728</v>
      </c>
      <c r="M558" s="3" t="s">
        <v>31</v>
      </c>
      <c r="N558" s="3" t="s">
        <v>23</v>
      </c>
      <c r="O558" s="3" t="s">
        <v>23</v>
      </c>
      <c r="P558" s="3" t="s">
        <v>24</v>
      </c>
      <c r="Q558" s="4" t="s">
        <v>16908</v>
      </c>
    </row>
    <row r="559">
      <c r="A559" s="1">
        <v>676000.0</v>
      </c>
      <c r="B559" s="2">
        <v>44204.0</v>
      </c>
      <c r="C559" s="3">
        <f t="shared" si="1"/>
        <v>2021</v>
      </c>
      <c r="D559" s="3">
        <f t="shared" si="2"/>
        <v>1</v>
      </c>
      <c r="E559" s="3" t="s">
        <v>1888</v>
      </c>
      <c r="F559" s="3" t="s">
        <v>27</v>
      </c>
      <c r="G559" s="3" t="s">
        <v>19</v>
      </c>
      <c r="H559" s="3" t="s">
        <v>20</v>
      </c>
      <c r="J559" s="3">
        <v>142.0</v>
      </c>
      <c r="K559" s="3" t="s">
        <v>1889</v>
      </c>
      <c r="M559" s="3" t="s">
        <v>31</v>
      </c>
      <c r="N559" s="3" t="s">
        <v>23</v>
      </c>
      <c r="O559" s="3" t="s">
        <v>23</v>
      </c>
      <c r="P559" s="3" t="s">
        <v>24</v>
      </c>
      <c r="Q559" s="4" t="s">
        <v>17083</v>
      </c>
    </row>
    <row r="560">
      <c r="A560" s="1">
        <v>735000.0</v>
      </c>
      <c r="B560" s="2">
        <v>44210.0</v>
      </c>
      <c r="C560" s="3">
        <f t="shared" si="1"/>
        <v>2021</v>
      </c>
      <c r="D560" s="3">
        <f t="shared" si="2"/>
        <v>1</v>
      </c>
      <c r="E560" s="3" t="s">
        <v>2910</v>
      </c>
      <c r="F560" s="3" t="s">
        <v>27</v>
      </c>
      <c r="G560" s="3" t="s">
        <v>19</v>
      </c>
      <c r="H560" s="3" t="s">
        <v>20</v>
      </c>
      <c r="J560" s="3">
        <v>11.0</v>
      </c>
      <c r="K560" s="3" t="s">
        <v>2911</v>
      </c>
      <c r="L560" s="3" t="s">
        <v>30</v>
      </c>
      <c r="M560" s="3" t="s">
        <v>31</v>
      </c>
      <c r="N560" s="3" t="s">
        <v>23</v>
      </c>
      <c r="O560" s="3" t="s">
        <v>23</v>
      </c>
      <c r="P560" s="3" t="s">
        <v>24</v>
      </c>
      <c r="Q560" s="4" t="s">
        <v>16860</v>
      </c>
    </row>
    <row r="561">
      <c r="A561" s="1">
        <v>890000.0</v>
      </c>
      <c r="B561" s="2">
        <v>44218.0</v>
      </c>
      <c r="C561" s="3">
        <f t="shared" si="1"/>
        <v>2021</v>
      </c>
      <c r="D561" s="3">
        <f t="shared" si="2"/>
        <v>1</v>
      </c>
      <c r="E561" s="3" t="s">
        <v>16424</v>
      </c>
      <c r="F561" s="3" t="s">
        <v>27</v>
      </c>
      <c r="G561" s="3" t="s">
        <v>19</v>
      </c>
      <c r="H561" s="3" t="s">
        <v>20</v>
      </c>
      <c r="J561" s="3">
        <v>3.0</v>
      </c>
      <c r="K561" s="3" t="s">
        <v>83</v>
      </c>
      <c r="L561" s="3" t="s">
        <v>30</v>
      </c>
      <c r="M561" s="3" t="s">
        <v>31</v>
      </c>
      <c r="N561" s="3" t="s">
        <v>23</v>
      </c>
      <c r="O561" s="3" t="s">
        <v>23</v>
      </c>
      <c r="P561" s="3" t="s">
        <v>24</v>
      </c>
      <c r="Q561" s="4" t="s">
        <v>16425</v>
      </c>
    </row>
    <row r="562">
      <c r="A562" s="1">
        <v>417000.0</v>
      </c>
      <c r="B562" s="2">
        <v>44211.0</v>
      </c>
      <c r="C562" s="3">
        <f t="shared" si="1"/>
        <v>2021</v>
      </c>
      <c r="D562" s="3">
        <f t="shared" si="2"/>
        <v>1</v>
      </c>
      <c r="E562" s="3" t="s">
        <v>14867</v>
      </c>
      <c r="F562" s="3" t="s">
        <v>20</v>
      </c>
      <c r="G562" s="3" t="s">
        <v>19</v>
      </c>
      <c r="H562" s="3" t="s">
        <v>43</v>
      </c>
      <c r="I562" s="3">
        <v>18.0</v>
      </c>
      <c r="J562" s="3" t="s">
        <v>7021</v>
      </c>
      <c r="K562" s="3" t="s">
        <v>880</v>
      </c>
      <c r="M562" s="3" t="s">
        <v>31</v>
      </c>
      <c r="N562" s="3" t="s">
        <v>23</v>
      </c>
      <c r="O562" s="3" t="s">
        <v>23</v>
      </c>
      <c r="P562" s="3" t="s">
        <v>24</v>
      </c>
      <c r="Q562" s="4" t="s">
        <v>16765</v>
      </c>
    </row>
    <row r="563">
      <c r="A563" s="1">
        <v>309750.0</v>
      </c>
      <c r="B563" s="2">
        <v>44218.0</v>
      </c>
      <c r="C563" s="3">
        <f t="shared" si="1"/>
        <v>2021</v>
      </c>
      <c r="D563" s="3">
        <f t="shared" si="2"/>
        <v>1</v>
      </c>
      <c r="E563" s="3" t="s">
        <v>16426</v>
      </c>
      <c r="F563" s="3" t="s">
        <v>20</v>
      </c>
      <c r="G563" s="3" t="s">
        <v>19</v>
      </c>
      <c r="H563" s="3" t="s">
        <v>43</v>
      </c>
      <c r="J563" s="3">
        <v>4.0</v>
      </c>
      <c r="K563" s="3" t="s">
        <v>16427</v>
      </c>
      <c r="M563" s="3" t="s">
        <v>31</v>
      </c>
      <c r="N563" s="3" t="s">
        <v>23</v>
      </c>
      <c r="O563" s="3" t="s">
        <v>23</v>
      </c>
      <c r="P563" s="3" t="s">
        <v>24</v>
      </c>
      <c r="Q563" s="4" t="s">
        <v>16428</v>
      </c>
    </row>
    <row r="564">
      <c r="A564" s="1">
        <v>580000.0</v>
      </c>
      <c r="B564" s="2">
        <v>44208.0</v>
      </c>
      <c r="C564" s="3">
        <f t="shared" si="1"/>
        <v>2021</v>
      </c>
      <c r="D564" s="3">
        <f t="shared" si="2"/>
        <v>1</v>
      </c>
      <c r="E564" s="3" t="s">
        <v>4580</v>
      </c>
      <c r="F564" s="3" t="s">
        <v>39</v>
      </c>
      <c r="G564" s="3" t="s">
        <v>19</v>
      </c>
      <c r="H564" s="3" t="s">
        <v>20</v>
      </c>
      <c r="J564" s="3">
        <v>88.0</v>
      </c>
      <c r="K564" s="3" t="s">
        <v>174</v>
      </c>
      <c r="M564" s="3" t="s">
        <v>31</v>
      </c>
      <c r="N564" s="3" t="s">
        <v>23</v>
      </c>
      <c r="O564" s="3" t="s">
        <v>23</v>
      </c>
      <c r="P564" s="3" t="s">
        <v>24</v>
      </c>
      <c r="Q564" s="4" t="s">
        <v>16943</v>
      </c>
    </row>
    <row r="565">
      <c r="A565" s="1">
        <v>2250000.0</v>
      </c>
      <c r="B565" s="2">
        <v>44225.0</v>
      </c>
      <c r="C565" s="3">
        <f t="shared" si="1"/>
        <v>2021</v>
      </c>
      <c r="D565" s="3">
        <f t="shared" si="2"/>
        <v>1</v>
      </c>
      <c r="E565" s="3" t="s">
        <v>1983</v>
      </c>
      <c r="F565" s="3" t="s">
        <v>27</v>
      </c>
      <c r="G565" s="3" t="s">
        <v>19</v>
      </c>
      <c r="H565" s="3" t="s">
        <v>20</v>
      </c>
      <c r="J565" s="3">
        <v>164.0</v>
      </c>
      <c r="K565" s="3" t="s">
        <v>174</v>
      </c>
      <c r="M565" s="3" t="s">
        <v>31</v>
      </c>
      <c r="N565" s="3" t="s">
        <v>23</v>
      </c>
      <c r="O565" s="3" t="s">
        <v>23</v>
      </c>
      <c r="P565" s="3" t="s">
        <v>24</v>
      </c>
      <c r="Q565" s="4" t="s">
        <v>16011</v>
      </c>
    </row>
    <row r="566">
      <c r="A566" s="1">
        <v>4850000.0</v>
      </c>
      <c r="B566" s="2">
        <v>44211.0</v>
      </c>
      <c r="C566" s="3">
        <f t="shared" si="1"/>
        <v>2021</v>
      </c>
      <c r="D566" s="3">
        <f t="shared" si="2"/>
        <v>1</v>
      </c>
      <c r="E566" s="3" t="s">
        <v>16766</v>
      </c>
      <c r="F566" s="3" t="s">
        <v>54</v>
      </c>
      <c r="G566" s="3" t="s">
        <v>19</v>
      </c>
      <c r="H566" s="3" t="s">
        <v>20</v>
      </c>
      <c r="J566" s="3" t="s">
        <v>16767</v>
      </c>
      <c r="K566" s="3" t="s">
        <v>2588</v>
      </c>
      <c r="M566" s="3" t="s">
        <v>31</v>
      </c>
      <c r="N566" s="3" t="s">
        <v>23</v>
      </c>
      <c r="O566" s="3" t="s">
        <v>23</v>
      </c>
      <c r="P566" s="3" t="s">
        <v>45</v>
      </c>
      <c r="Q566" s="4" t="s">
        <v>16768</v>
      </c>
    </row>
    <row r="567">
      <c r="A567" s="1">
        <v>494000.0</v>
      </c>
      <c r="B567" s="2">
        <v>44208.0</v>
      </c>
      <c r="C567" s="3">
        <f t="shared" si="1"/>
        <v>2021</v>
      </c>
      <c r="D567" s="3">
        <f t="shared" si="2"/>
        <v>1</v>
      </c>
      <c r="E567" s="3" t="s">
        <v>16944</v>
      </c>
      <c r="F567" s="3" t="s">
        <v>18</v>
      </c>
      <c r="G567" s="3" t="s">
        <v>19</v>
      </c>
      <c r="H567" s="3" t="s">
        <v>20</v>
      </c>
      <c r="J567" s="3">
        <v>35.0</v>
      </c>
      <c r="K567" s="3" t="s">
        <v>16945</v>
      </c>
      <c r="M567" s="3" t="s">
        <v>31</v>
      </c>
      <c r="N567" s="3" t="s">
        <v>23</v>
      </c>
      <c r="O567" s="3" t="s">
        <v>23</v>
      </c>
      <c r="P567" s="3" t="s">
        <v>24</v>
      </c>
      <c r="Q567" s="4" t="s">
        <v>16946</v>
      </c>
    </row>
    <row r="568">
      <c r="A568" s="1">
        <v>2650000.0</v>
      </c>
      <c r="B568" s="2">
        <v>44211.0</v>
      </c>
      <c r="C568" s="3">
        <f t="shared" si="1"/>
        <v>2021</v>
      </c>
      <c r="D568" s="3">
        <f t="shared" si="2"/>
        <v>1</v>
      </c>
      <c r="E568" s="3" t="s">
        <v>16769</v>
      </c>
      <c r="F568" s="3" t="s">
        <v>27</v>
      </c>
      <c r="G568" s="3" t="s">
        <v>19</v>
      </c>
      <c r="H568" s="3" t="s">
        <v>20</v>
      </c>
      <c r="J568" s="3" t="s">
        <v>16770</v>
      </c>
      <c r="K568" s="3" t="s">
        <v>1632</v>
      </c>
      <c r="L568" s="3" t="s">
        <v>5137</v>
      </c>
      <c r="M568" s="3" t="s">
        <v>31</v>
      </c>
      <c r="N568" s="3" t="s">
        <v>23</v>
      </c>
      <c r="O568" s="3" t="s">
        <v>23</v>
      </c>
      <c r="P568" s="3" t="s">
        <v>24</v>
      </c>
      <c r="Q568" s="4" t="s">
        <v>16771</v>
      </c>
    </row>
    <row r="569">
      <c r="A569" s="1">
        <v>1700000.0</v>
      </c>
      <c r="B569" s="2">
        <v>44211.0</v>
      </c>
      <c r="C569" s="3">
        <f t="shared" si="1"/>
        <v>2021</v>
      </c>
      <c r="D569" s="3">
        <f t="shared" si="2"/>
        <v>1</v>
      </c>
      <c r="E569" s="3" t="s">
        <v>9993</v>
      </c>
      <c r="F569" s="3" t="s">
        <v>27</v>
      </c>
      <c r="G569" s="3" t="s">
        <v>19</v>
      </c>
      <c r="H569" s="3" t="s">
        <v>20</v>
      </c>
      <c r="J569" s="3" t="s">
        <v>16772</v>
      </c>
      <c r="K569" s="3" t="s">
        <v>9995</v>
      </c>
      <c r="L569" s="3" t="s">
        <v>5137</v>
      </c>
      <c r="M569" s="3" t="s">
        <v>31</v>
      </c>
      <c r="N569" s="3" t="s">
        <v>23</v>
      </c>
      <c r="O569" s="3" t="s">
        <v>23</v>
      </c>
      <c r="P569" s="3" t="s">
        <v>24</v>
      </c>
      <c r="Q569" s="4" t="s">
        <v>16773</v>
      </c>
    </row>
    <row r="570">
      <c r="A570" s="1">
        <v>690000.0</v>
      </c>
      <c r="B570" s="2">
        <v>44204.0</v>
      </c>
      <c r="C570" s="3">
        <f t="shared" si="1"/>
        <v>2021</v>
      </c>
      <c r="D570" s="3">
        <f t="shared" si="2"/>
        <v>1</v>
      </c>
      <c r="E570" s="3" t="s">
        <v>2913</v>
      </c>
      <c r="F570" s="3" t="s">
        <v>27</v>
      </c>
      <c r="G570" s="3" t="s">
        <v>19</v>
      </c>
      <c r="H570" s="3" t="s">
        <v>20</v>
      </c>
      <c r="J570" s="3" t="s">
        <v>17084</v>
      </c>
      <c r="K570" s="3" t="s">
        <v>869</v>
      </c>
      <c r="L570" s="3" t="s">
        <v>820</v>
      </c>
      <c r="M570" s="3" t="s">
        <v>31</v>
      </c>
      <c r="N570" s="3" t="s">
        <v>23</v>
      </c>
      <c r="O570" s="3" t="s">
        <v>23</v>
      </c>
      <c r="P570" s="3" t="s">
        <v>24</v>
      </c>
      <c r="Q570" s="4" t="s">
        <v>17085</v>
      </c>
    </row>
    <row r="571">
      <c r="A571" s="1">
        <v>750000.0</v>
      </c>
      <c r="B571" s="2">
        <v>44210.0</v>
      </c>
      <c r="C571" s="3">
        <f t="shared" si="1"/>
        <v>2021</v>
      </c>
      <c r="D571" s="3">
        <f t="shared" si="2"/>
        <v>1</v>
      </c>
      <c r="E571" s="3" t="s">
        <v>16861</v>
      </c>
      <c r="F571" s="3" t="s">
        <v>27</v>
      </c>
      <c r="G571" s="3" t="s">
        <v>19</v>
      </c>
      <c r="H571" s="3" t="s">
        <v>20</v>
      </c>
      <c r="J571" s="3">
        <v>85.0</v>
      </c>
      <c r="K571" s="3" t="s">
        <v>7658</v>
      </c>
      <c r="M571" s="3" t="s">
        <v>31</v>
      </c>
      <c r="N571" s="3" t="s">
        <v>23</v>
      </c>
      <c r="O571" s="3" t="s">
        <v>23</v>
      </c>
      <c r="P571" s="3" t="s">
        <v>24</v>
      </c>
      <c r="Q571" s="4" t="s">
        <v>16862</v>
      </c>
    </row>
    <row r="572">
      <c r="A572" s="1">
        <v>585000.0</v>
      </c>
      <c r="B572" s="2">
        <v>44204.0</v>
      </c>
      <c r="C572" s="3">
        <f t="shared" si="1"/>
        <v>2021</v>
      </c>
      <c r="D572" s="3">
        <f t="shared" si="2"/>
        <v>1</v>
      </c>
      <c r="E572" s="3" t="s">
        <v>17086</v>
      </c>
      <c r="F572" s="3" t="s">
        <v>18</v>
      </c>
      <c r="G572" s="3" t="s">
        <v>19</v>
      </c>
      <c r="H572" s="3" t="s">
        <v>20</v>
      </c>
      <c r="J572" s="3">
        <v>57.0</v>
      </c>
      <c r="K572" s="3" t="s">
        <v>17087</v>
      </c>
      <c r="M572" s="3" t="s">
        <v>31</v>
      </c>
      <c r="N572" s="3" t="s">
        <v>23</v>
      </c>
      <c r="O572" s="3" t="s">
        <v>23</v>
      </c>
      <c r="P572" s="3" t="s">
        <v>24</v>
      </c>
      <c r="Q572" s="4" t="s">
        <v>17088</v>
      </c>
    </row>
    <row r="573">
      <c r="A573" s="1">
        <v>585000.0</v>
      </c>
      <c r="B573" s="2">
        <v>44218.0</v>
      </c>
      <c r="C573" s="3">
        <f t="shared" si="1"/>
        <v>2021</v>
      </c>
      <c r="D573" s="3">
        <f t="shared" si="2"/>
        <v>1</v>
      </c>
      <c r="E573" s="3" t="s">
        <v>16429</v>
      </c>
      <c r="F573" s="3" t="s">
        <v>18</v>
      </c>
      <c r="G573" s="3" t="s">
        <v>19</v>
      </c>
      <c r="H573" s="3" t="s">
        <v>20</v>
      </c>
      <c r="J573" s="3">
        <v>29.0</v>
      </c>
      <c r="K573" s="3" t="s">
        <v>5656</v>
      </c>
      <c r="M573" s="3" t="s">
        <v>31</v>
      </c>
      <c r="N573" s="3" t="s">
        <v>23</v>
      </c>
      <c r="O573" s="3" t="s">
        <v>23</v>
      </c>
      <c r="P573" s="3" t="s">
        <v>24</v>
      </c>
      <c r="Q573" s="4" t="s">
        <v>16430</v>
      </c>
    </row>
    <row r="574">
      <c r="A574" s="1">
        <v>567500.0</v>
      </c>
      <c r="B574" s="2">
        <v>44225.0</v>
      </c>
      <c r="C574" s="3">
        <f t="shared" si="1"/>
        <v>2021</v>
      </c>
      <c r="D574" s="3">
        <f t="shared" si="2"/>
        <v>1</v>
      </c>
      <c r="E574" s="3" t="s">
        <v>7802</v>
      </c>
      <c r="F574" s="3" t="s">
        <v>39</v>
      </c>
      <c r="G574" s="3" t="s">
        <v>19</v>
      </c>
      <c r="H574" s="3" t="s">
        <v>43</v>
      </c>
      <c r="J574" s="3">
        <v>8.0</v>
      </c>
      <c r="K574" s="3" t="s">
        <v>7803</v>
      </c>
      <c r="M574" s="3" t="s">
        <v>31</v>
      </c>
      <c r="N574" s="3" t="s">
        <v>23</v>
      </c>
      <c r="O574" s="3" t="s">
        <v>23</v>
      </c>
      <c r="P574" s="3" t="s">
        <v>24</v>
      </c>
      <c r="Q574" s="4" t="s">
        <v>16012</v>
      </c>
    </row>
    <row r="575">
      <c r="A575" s="1">
        <v>665000.0</v>
      </c>
      <c r="B575" s="2">
        <v>44208.0</v>
      </c>
      <c r="C575" s="3">
        <f t="shared" si="1"/>
        <v>2021</v>
      </c>
      <c r="D575" s="3">
        <f t="shared" si="2"/>
        <v>1</v>
      </c>
      <c r="E575" s="3" t="s">
        <v>10967</v>
      </c>
      <c r="F575" s="3" t="s">
        <v>27</v>
      </c>
      <c r="G575" s="3" t="s">
        <v>19</v>
      </c>
      <c r="H575" s="3" t="s">
        <v>20</v>
      </c>
      <c r="J575" s="3">
        <v>18.0</v>
      </c>
      <c r="K575" s="3" t="s">
        <v>10968</v>
      </c>
      <c r="M575" s="3" t="s">
        <v>31</v>
      </c>
      <c r="N575" s="3" t="s">
        <v>23</v>
      </c>
      <c r="O575" s="3" t="s">
        <v>23</v>
      </c>
      <c r="P575" s="3" t="s">
        <v>24</v>
      </c>
      <c r="Q575" s="4" t="s">
        <v>16947</v>
      </c>
    </row>
    <row r="576">
      <c r="A576" s="1">
        <v>750000.0</v>
      </c>
      <c r="B576" s="2">
        <v>44222.0</v>
      </c>
      <c r="C576" s="3">
        <f t="shared" si="1"/>
        <v>2021</v>
      </c>
      <c r="D576" s="3">
        <f t="shared" si="2"/>
        <v>1</v>
      </c>
      <c r="E576" s="3" t="s">
        <v>16268</v>
      </c>
      <c r="F576" s="3" t="s">
        <v>18</v>
      </c>
      <c r="G576" s="3" t="s">
        <v>19</v>
      </c>
      <c r="H576" s="3" t="s">
        <v>20</v>
      </c>
      <c r="J576" s="3">
        <v>57.0</v>
      </c>
      <c r="K576" s="3" t="s">
        <v>2780</v>
      </c>
      <c r="M576" s="3" t="s">
        <v>31</v>
      </c>
      <c r="N576" s="3" t="s">
        <v>23</v>
      </c>
      <c r="O576" s="3" t="s">
        <v>23</v>
      </c>
      <c r="P576" s="3" t="s">
        <v>24</v>
      </c>
      <c r="Q576" s="4" t="s">
        <v>16269</v>
      </c>
    </row>
    <row r="577">
      <c r="A577" s="1">
        <v>615000.0</v>
      </c>
      <c r="B577" s="2">
        <v>44229.0</v>
      </c>
      <c r="C577" s="3">
        <f t="shared" si="1"/>
        <v>2021</v>
      </c>
      <c r="D577" s="3">
        <f t="shared" si="2"/>
        <v>2</v>
      </c>
      <c r="E577" s="3" t="s">
        <v>15777</v>
      </c>
      <c r="F577" s="3" t="s">
        <v>18</v>
      </c>
      <c r="G577" s="3" t="s">
        <v>19</v>
      </c>
      <c r="H577" s="3" t="s">
        <v>20</v>
      </c>
      <c r="J577" s="3">
        <v>7.0</v>
      </c>
      <c r="K577" s="3" t="s">
        <v>1321</v>
      </c>
      <c r="M577" s="3" t="s">
        <v>31</v>
      </c>
      <c r="N577" s="3" t="s">
        <v>23</v>
      </c>
      <c r="O577" s="3" t="s">
        <v>23</v>
      </c>
      <c r="P577" s="3" t="s">
        <v>24</v>
      </c>
      <c r="Q577" s="4" t="s">
        <v>15778</v>
      </c>
    </row>
    <row r="578">
      <c r="A578" s="1">
        <v>435000.0</v>
      </c>
      <c r="B578" s="2">
        <v>44223.0</v>
      </c>
      <c r="C578" s="3">
        <f t="shared" si="1"/>
        <v>2021</v>
      </c>
      <c r="D578" s="3">
        <f t="shared" si="2"/>
        <v>1</v>
      </c>
      <c r="E578" s="3" t="s">
        <v>16199</v>
      </c>
      <c r="F578" s="3" t="s">
        <v>39</v>
      </c>
      <c r="G578" s="3" t="s">
        <v>19</v>
      </c>
      <c r="H578" s="3" t="s">
        <v>20</v>
      </c>
      <c r="J578" s="3">
        <v>33.0</v>
      </c>
      <c r="K578" s="3" t="s">
        <v>1321</v>
      </c>
      <c r="M578" s="3" t="s">
        <v>31</v>
      </c>
      <c r="N578" s="3" t="s">
        <v>23</v>
      </c>
      <c r="O578" s="3" t="s">
        <v>23</v>
      </c>
      <c r="P578" s="3" t="s">
        <v>24</v>
      </c>
      <c r="Q578" s="4" t="s">
        <v>16200</v>
      </c>
    </row>
    <row r="579">
      <c r="A579" s="1">
        <v>820000.0</v>
      </c>
      <c r="B579" s="2">
        <v>44223.0</v>
      </c>
      <c r="C579" s="3">
        <f t="shared" si="1"/>
        <v>2021</v>
      </c>
      <c r="D579" s="3">
        <f t="shared" si="2"/>
        <v>1</v>
      </c>
      <c r="E579" s="3" t="s">
        <v>16201</v>
      </c>
      <c r="F579" s="3" t="s">
        <v>27</v>
      </c>
      <c r="G579" s="3" t="s">
        <v>19</v>
      </c>
      <c r="H579" s="3" t="s">
        <v>20</v>
      </c>
      <c r="J579" s="3">
        <v>10.0</v>
      </c>
      <c r="K579" s="3" t="s">
        <v>16202</v>
      </c>
      <c r="M579" s="3" t="s">
        <v>31</v>
      </c>
      <c r="N579" s="3" t="s">
        <v>23</v>
      </c>
      <c r="O579" s="3" t="s">
        <v>23</v>
      </c>
      <c r="P579" s="3" t="s">
        <v>24</v>
      </c>
      <c r="Q579" s="4" t="s">
        <v>16203</v>
      </c>
    </row>
    <row r="580">
      <c r="A580" s="1">
        <v>585000.0</v>
      </c>
      <c r="B580" s="2">
        <v>44204.0</v>
      </c>
      <c r="C580" s="3">
        <f t="shared" si="1"/>
        <v>2021</v>
      </c>
      <c r="D580" s="3">
        <f t="shared" si="2"/>
        <v>1</v>
      </c>
      <c r="E580" s="3" t="s">
        <v>17089</v>
      </c>
      <c r="F580" s="3" t="s">
        <v>27</v>
      </c>
      <c r="G580" s="3" t="s">
        <v>19</v>
      </c>
      <c r="H580" s="3" t="s">
        <v>20</v>
      </c>
      <c r="J580" s="3">
        <v>33.0</v>
      </c>
      <c r="K580" s="3" t="s">
        <v>3144</v>
      </c>
      <c r="M580" s="3" t="s">
        <v>31</v>
      </c>
      <c r="N580" s="3" t="s">
        <v>23</v>
      </c>
      <c r="O580" s="3" t="s">
        <v>23</v>
      </c>
      <c r="P580" s="3" t="s">
        <v>24</v>
      </c>
      <c r="Q580" s="4" t="s">
        <v>17090</v>
      </c>
    </row>
    <row r="581">
      <c r="A581" s="1">
        <v>1125000.0</v>
      </c>
      <c r="B581" s="2">
        <v>44223.0</v>
      </c>
      <c r="C581" s="3">
        <f t="shared" si="1"/>
        <v>2021</v>
      </c>
      <c r="D581" s="3">
        <f t="shared" si="2"/>
        <v>1</v>
      </c>
      <c r="E581" s="3" t="s">
        <v>6553</v>
      </c>
      <c r="F581" s="3" t="s">
        <v>27</v>
      </c>
      <c r="G581" s="3" t="s">
        <v>19</v>
      </c>
      <c r="H581" s="3" t="s">
        <v>20</v>
      </c>
      <c r="J581" s="3">
        <v>28.0</v>
      </c>
      <c r="K581" s="3" t="s">
        <v>6554</v>
      </c>
      <c r="M581" s="3" t="s">
        <v>84</v>
      </c>
      <c r="N581" s="3" t="s">
        <v>23</v>
      </c>
      <c r="O581" s="3" t="s">
        <v>23</v>
      </c>
      <c r="P581" s="3" t="s">
        <v>24</v>
      </c>
      <c r="Q581" s="4" t="s">
        <v>16204</v>
      </c>
    </row>
    <row r="582">
      <c r="A582" s="1">
        <v>490000.0</v>
      </c>
      <c r="B582" s="2">
        <v>44204.0</v>
      </c>
      <c r="C582" s="3">
        <f t="shared" si="1"/>
        <v>2021</v>
      </c>
      <c r="D582" s="3">
        <f t="shared" si="2"/>
        <v>1</v>
      </c>
      <c r="E582" s="3" t="s">
        <v>17091</v>
      </c>
      <c r="F582" s="3" t="s">
        <v>18</v>
      </c>
      <c r="G582" s="3" t="s">
        <v>19</v>
      </c>
      <c r="H582" s="3" t="s">
        <v>20</v>
      </c>
      <c r="J582" s="3">
        <v>7.0</v>
      </c>
      <c r="K582" s="3" t="s">
        <v>17092</v>
      </c>
      <c r="M582" s="3" t="s">
        <v>84</v>
      </c>
      <c r="N582" s="3" t="s">
        <v>23</v>
      </c>
      <c r="O582" s="3" t="s">
        <v>23</v>
      </c>
      <c r="P582" s="3" t="s">
        <v>24</v>
      </c>
      <c r="Q582" s="4" t="s">
        <v>17093</v>
      </c>
    </row>
    <row r="583">
      <c r="A583" s="1">
        <v>790000.0</v>
      </c>
      <c r="B583" s="2">
        <v>44229.0</v>
      </c>
      <c r="C583" s="3">
        <f t="shared" si="1"/>
        <v>2021</v>
      </c>
      <c r="D583" s="3">
        <f t="shared" si="2"/>
        <v>2</v>
      </c>
      <c r="E583" s="3" t="s">
        <v>9497</v>
      </c>
      <c r="F583" s="3" t="s">
        <v>27</v>
      </c>
      <c r="G583" s="3" t="s">
        <v>19</v>
      </c>
      <c r="H583" s="3" t="s">
        <v>20</v>
      </c>
      <c r="J583" s="3">
        <v>5.0</v>
      </c>
      <c r="K583" s="3" t="s">
        <v>9499</v>
      </c>
      <c r="M583" s="3" t="s">
        <v>84</v>
      </c>
      <c r="N583" s="3" t="s">
        <v>23</v>
      </c>
      <c r="O583" s="3" t="s">
        <v>23</v>
      </c>
      <c r="P583" s="3" t="s">
        <v>24</v>
      </c>
      <c r="Q583" s="4" t="s">
        <v>15779</v>
      </c>
    </row>
    <row r="584">
      <c r="A584" s="1">
        <v>1105000.0</v>
      </c>
      <c r="B584" s="2">
        <v>44216.0</v>
      </c>
      <c r="C584" s="3">
        <f t="shared" si="1"/>
        <v>2021</v>
      </c>
      <c r="D584" s="3">
        <f t="shared" si="2"/>
        <v>1</v>
      </c>
      <c r="E584" s="3" t="s">
        <v>16547</v>
      </c>
      <c r="F584" s="3" t="s">
        <v>54</v>
      </c>
      <c r="G584" s="3" t="s">
        <v>19</v>
      </c>
      <c r="H584" s="3" t="s">
        <v>20</v>
      </c>
      <c r="J584" s="3" t="s">
        <v>16548</v>
      </c>
      <c r="K584" s="3" t="s">
        <v>16549</v>
      </c>
      <c r="M584" s="3" t="s">
        <v>84</v>
      </c>
      <c r="N584" s="3" t="s">
        <v>23</v>
      </c>
      <c r="O584" s="3" t="s">
        <v>23</v>
      </c>
      <c r="P584" s="3" t="s">
        <v>45</v>
      </c>
      <c r="Q584" s="4" t="s">
        <v>16550</v>
      </c>
    </row>
    <row r="585">
      <c r="A585" s="1">
        <v>640000.0</v>
      </c>
      <c r="B585" s="2">
        <v>44225.0</v>
      </c>
      <c r="C585" s="3">
        <f t="shared" si="1"/>
        <v>2021</v>
      </c>
      <c r="D585" s="3">
        <f t="shared" si="2"/>
        <v>1</v>
      </c>
      <c r="E585" s="3" t="s">
        <v>16013</v>
      </c>
      <c r="F585" s="3" t="s">
        <v>27</v>
      </c>
      <c r="G585" s="3" t="s">
        <v>19</v>
      </c>
      <c r="H585" s="3" t="s">
        <v>20</v>
      </c>
      <c r="J585" s="3">
        <v>43.0</v>
      </c>
      <c r="K585" s="3" t="s">
        <v>3251</v>
      </c>
      <c r="M585" s="3" t="s">
        <v>84</v>
      </c>
      <c r="N585" s="3" t="s">
        <v>23</v>
      </c>
      <c r="O585" s="3" t="s">
        <v>23</v>
      </c>
      <c r="P585" s="3" t="s">
        <v>24</v>
      </c>
      <c r="Q585" s="4" t="s">
        <v>16014</v>
      </c>
    </row>
    <row r="586">
      <c r="A586" s="1">
        <v>575000.0</v>
      </c>
      <c r="B586" s="2">
        <v>44225.0</v>
      </c>
      <c r="C586" s="3">
        <f t="shared" si="1"/>
        <v>2021</v>
      </c>
      <c r="D586" s="3">
        <f t="shared" si="2"/>
        <v>1</v>
      </c>
      <c r="E586" s="3" t="s">
        <v>360</v>
      </c>
      <c r="F586" s="3" t="s">
        <v>18</v>
      </c>
      <c r="G586" s="3" t="s">
        <v>19</v>
      </c>
      <c r="H586" s="3" t="s">
        <v>20</v>
      </c>
      <c r="J586" s="3">
        <v>26.0</v>
      </c>
      <c r="K586" s="3" t="s">
        <v>361</v>
      </c>
      <c r="M586" s="3" t="s">
        <v>84</v>
      </c>
      <c r="N586" s="3" t="s">
        <v>23</v>
      </c>
      <c r="O586" s="3" t="s">
        <v>23</v>
      </c>
      <c r="P586" s="3" t="s">
        <v>45</v>
      </c>
      <c r="Q586" s="4" t="s">
        <v>16015</v>
      </c>
    </row>
    <row r="587">
      <c r="A587" s="1">
        <v>445000.0</v>
      </c>
      <c r="B587" s="2">
        <v>44204.0</v>
      </c>
      <c r="C587" s="3">
        <f t="shared" si="1"/>
        <v>2021</v>
      </c>
      <c r="D587" s="3">
        <f t="shared" si="2"/>
        <v>1</v>
      </c>
      <c r="E587" s="3" t="s">
        <v>5661</v>
      </c>
      <c r="F587" s="3" t="s">
        <v>39</v>
      </c>
      <c r="G587" s="3" t="s">
        <v>19</v>
      </c>
      <c r="H587" s="3" t="s">
        <v>20</v>
      </c>
      <c r="J587" s="3">
        <v>37.0</v>
      </c>
      <c r="K587" s="3" t="s">
        <v>5155</v>
      </c>
      <c r="M587" s="3" t="s">
        <v>84</v>
      </c>
      <c r="N587" s="3" t="s">
        <v>23</v>
      </c>
      <c r="O587" s="3" t="s">
        <v>23</v>
      </c>
      <c r="P587" s="3" t="s">
        <v>24</v>
      </c>
      <c r="Q587" s="4" t="s">
        <v>17094</v>
      </c>
    </row>
    <row r="588">
      <c r="A588" s="1">
        <v>375000.0</v>
      </c>
      <c r="B588" s="2">
        <v>44225.0</v>
      </c>
      <c r="C588" s="3">
        <f t="shared" si="1"/>
        <v>2021</v>
      </c>
      <c r="D588" s="3">
        <f t="shared" si="2"/>
        <v>1</v>
      </c>
      <c r="E588" s="3" t="s">
        <v>16016</v>
      </c>
      <c r="F588" s="3" t="s">
        <v>18</v>
      </c>
      <c r="G588" s="3" t="s">
        <v>19</v>
      </c>
      <c r="H588" s="3" t="s">
        <v>20</v>
      </c>
      <c r="J588" s="3">
        <v>2.0</v>
      </c>
      <c r="K588" s="3" t="s">
        <v>8801</v>
      </c>
      <c r="M588" s="3" t="s">
        <v>84</v>
      </c>
      <c r="N588" s="3" t="s">
        <v>23</v>
      </c>
      <c r="O588" s="3" t="s">
        <v>23</v>
      </c>
      <c r="P588" s="3" t="s">
        <v>24</v>
      </c>
      <c r="Q588" s="4" t="s">
        <v>16017</v>
      </c>
    </row>
    <row r="589">
      <c r="A589" s="1">
        <v>1100000.0</v>
      </c>
      <c r="B589" s="2">
        <v>44204.0</v>
      </c>
      <c r="C589" s="3">
        <f t="shared" si="1"/>
        <v>2021</v>
      </c>
      <c r="D589" s="3">
        <f t="shared" si="2"/>
        <v>1</v>
      </c>
      <c r="E589" s="3" t="s">
        <v>17095</v>
      </c>
      <c r="F589" s="3" t="s">
        <v>27</v>
      </c>
      <c r="G589" s="3" t="s">
        <v>19</v>
      </c>
      <c r="H589" s="3" t="s">
        <v>20</v>
      </c>
      <c r="J589" s="3" t="s">
        <v>17096</v>
      </c>
      <c r="K589" s="3" t="s">
        <v>399</v>
      </c>
      <c r="M589" s="3" t="s">
        <v>84</v>
      </c>
      <c r="N589" s="3" t="s">
        <v>23</v>
      </c>
      <c r="O589" s="3" t="s">
        <v>23</v>
      </c>
      <c r="P589" s="3" t="s">
        <v>24</v>
      </c>
      <c r="Q589" s="4" t="s">
        <v>17097</v>
      </c>
    </row>
    <row r="590">
      <c r="A590" s="1">
        <v>435000.0</v>
      </c>
      <c r="B590" s="2">
        <v>44204.0</v>
      </c>
      <c r="C590" s="3">
        <f t="shared" si="1"/>
        <v>2021</v>
      </c>
      <c r="D590" s="3">
        <f t="shared" si="2"/>
        <v>1</v>
      </c>
      <c r="E590" s="3" t="s">
        <v>17098</v>
      </c>
      <c r="F590" s="3" t="s">
        <v>18</v>
      </c>
      <c r="G590" s="3" t="s">
        <v>19</v>
      </c>
      <c r="H590" s="3" t="s">
        <v>20</v>
      </c>
      <c r="J590" s="3">
        <v>2.0</v>
      </c>
      <c r="K590" s="3" t="s">
        <v>17099</v>
      </c>
      <c r="M590" s="3" t="s">
        <v>84</v>
      </c>
      <c r="N590" s="3" t="s">
        <v>23</v>
      </c>
      <c r="O590" s="3" t="s">
        <v>23</v>
      </c>
      <c r="P590" s="3" t="s">
        <v>24</v>
      </c>
      <c r="Q590" s="4" t="s">
        <v>17100</v>
      </c>
    </row>
    <row r="591">
      <c r="A591" s="1">
        <v>540000.0</v>
      </c>
      <c r="B591" s="2">
        <v>44216.0</v>
      </c>
      <c r="C591" s="3">
        <f t="shared" si="1"/>
        <v>2021</v>
      </c>
      <c r="D591" s="3">
        <f t="shared" si="2"/>
        <v>1</v>
      </c>
      <c r="E591" s="3" t="s">
        <v>829</v>
      </c>
      <c r="F591" s="3" t="s">
        <v>18</v>
      </c>
      <c r="G591" s="3" t="s">
        <v>19</v>
      </c>
      <c r="H591" s="3" t="s">
        <v>20</v>
      </c>
      <c r="J591" s="3">
        <v>1.0</v>
      </c>
      <c r="K591" s="3" t="s">
        <v>830</v>
      </c>
      <c r="M591" s="3" t="s">
        <v>84</v>
      </c>
      <c r="N591" s="3" t="s">
        <v>23</v>
      </c>
      <c r="O591" s="3" t="s">
        <v>23</v>
      </c>
      <c r="P591" s="3" t="s">
        <v>24</v>
      </c>
      <c r="Q591" s="4" t="s">
        <v>16551</v>
      </c>
    </row>
    <row r="592">
      <c r="A592" s="1">
        <v>335000.0</v>
      </c>
      <c r="B592" s="2">
        <v>44204.0</v>
      </c>
      <c r="C592" s="3">
        <f t="shared" si="1"/>
        <v>2021</v>
      </c>
      <c r="D592" s="3">
        <f t="shared" si="2"/>
        <v>1</v>
      </c>
      <c r="E592" s="3" t="s">
        <v>829</v>
      </c>
      <c r="F592" s="3" t="s">
        <v>39</v>
      </c>
      <c r="G592" s="3" t="s">
        <v>19</v>
      </c>
      <c r="H592" s="3" t="s">
        <v>43</v>
      </c>
      <c r="J592" s="3">
        <v>9.0</v>
      </c>
      <c r="K592" s="3" t="s">
        <v>830</v>
      </c>
      <c r="M592" s="3" t="s">
        <v>84</v>
      </c>
      <c r="N592" s="3" t="s">
        <v>23</v>
      </c>
      <c r="O592" s="3" t="s">
        <v>23</v>
      </c>
      <c r="P592" s="3" t="s">
        <v>24</v>
      </c>
      <c r="Q592" s="4" t="s">
        <v>17101</v>
      </c>
    </row>
    <row r="593">
      <c r="A593" s="1">
        <v>2100000.0</v>
      </c>
      <c r="B593" s="2">
        <v>44217.0</v>
      </c>
      <c r="C593" s="3">
        <f t="shared" si="1"/>
        <v>2021</v>
      </c>
      <c r="D593" s="3">
        <f t="shared" si="2"/>
        <v>1</v>
      </c>
      <c r="E593" s="3" t="s">
        <v>5663</v>
      </c>
      <c r="F593" s="3" t="s">
        <v>27</v>
      </c>
      <c r="G593" s="3" t="s">
        <v>19</v>
      </c>
      <c r="H593" s="3" t="s">
        <v>20</v>
      </c>
      <c r="I593" s="3">
        <v>1.0</v>
      </c>
      <c r="J593" s="3" t="s">
        <v>16511</v>
      </c>
      <c r="K593" s="3" t="s">
        <v>5665</v>
      </c>
      <c r="M593" s="3" t="s">
        <v>84</v>
      </c>
      <c r="N593" s="3" t="s">
        <v>23</v>
      </c>
      <c r="O593" s="3" t="s">
        <v>23</v>
      </c>
      <c r="P593" s="3" t="s">
        <v>24</v>
      </c>
      <c r="Q593" s="4" t="s">
        <v>16512</v>
      </c>
    </row>
    <row r="594">
      <c r="A594" s="1">
        <v>1600000.0</v>
      </c>
      <c r="B594" s="2">
        <v>44209.0</v>
      </c>
      <c r="C594" s="3">
        <f t="shared" si="1"/>
        <v>2021</v>
      </c>
      <c r="D594" s="3">
        <f t="shared" si="2"/>
        <v>1</v>
      </c>
      <c r="E594" s="3" t="s">
        <v>9853</v>
      </c>
      <c r="F594" s="3" t="s">
        <v>27</v>
      </c>
      <c r="G594" s="3" t="s">
        <v>19</v>
      </c>
      <c r="H594" s="3" t="s">
        <v>20</v>
      </c>
      <c r="J594" s="3" t="s">
        <v>16909</v>
      </c>
      <c r="K594" s="3" t="s">
        <v>9855</v>
      </c>
      <c r="M594" s="3" t="s">
        <v>84</v>
      </c>
      <c r="N594" s="3" t="s">
        <v>23</v>
      </c>
      <c r="O594" s="3" t="s">
        <v>23</v>
      </c>
      <c r="P594" s="3" t="s">
        <v>24</v>
      </c>
      <c r="Q594" s="4" t="s">
        <v>16910</v>
      </c>
    </row>
    <row r="595">
      <c r="A595" s="1">
        <v>925000.0</v>
      </c>
      <c r="B595" s="2">
        <v>44209.0</v>
      </c>
      <c r="C595" s="3">
        <f t="shared" si="1"/>
        <v>2021</v>
      </c>
      <c r="D595" s="3">
        <f t="shared" si="2"/>
        <v>1</v>
      </c>
      <c r="E595" s="3" t="s">
        <v>16911</v>
      </c>
      <c r="F595" s="3" t="s">
        <v>39</v>
      </c>
      <c r="G595" s="3" t="s">
        <v>19</v>
      </c>
      <c r="H595" s="3" t="s">
        <v>20</v>
      </c>
      <c r="J595" s="3">
        <v>12.0</v>
      </c>
      <c r="K595" s="3" t="s">
        <v>16912</v>
      </c>
      <c r="M595" s="3" t="s">
        <v>84</v>
      </c>
      <c r="N595" s="3" t="s">
        <v>23</v>
      </c>
      <c r="O595" s="3" t="s">
        <v>23</v>
      </c>
      <c r="P595" s="3" t="s">
        <v>24</v>
      </c>
      <c r="Q595" s="4" t="s">
        <v>16913</v>
      </c>
    </row>
    <row r="596">
      <c r="A596" s="1">
        <v>505000.0</v>
      </c>
      <c r="B596" s="2">
        <v>44225.0</v>
      </c>
      <c r="C596" s="3">
        <f t="shared" si="1"/>
        <v>2021</v>
      </c>
      <c r="D596" s="3">
        <f t="shared" si="2"/>
        <v>1</v>
      </c>
      <c r="E596" s="3" t="s">
        <v>16018</v>
      </c>
      <c r="F596" s="3" t="s">
        <v>18</v>
      </c>
      <c r="G596" s="3" t="s">
        <v>19</v>
      </c>
      <c r="H596" s="3" t="s">
        <v>20</v>
      </c>
      <c r="J596" s="3">
        <v>21.0</v>
      </c>
      <c r="K596" s="3" t="s">
        <v>16019</v>
      </c>
      <c r="M596" s="3" t="s">
        <v>192</v>
      </c>
      <c r="N596" s="3" t="s">
        <v>23</v>
      </c>
      <c r="O596" s="3" t="s">
        <v>23</v>
      </c>
      <c r="P596" s="3" t="s">
        <v>24</v>
      </c>
      <c r="Q596" s="4" t="s">
        <v>16020</v>
      </c>
    </row>
    <row r="597">
      <c r="A597" s="1">
        <v>527500.0</v>
      </c>
      <c r="B597" s="2">
        <v>44216.0</v>
      </c>
      <c r="C597" s="3">
        <f t="shared" si="1"/>
        <v>2021</v>
      </c>
      <c r="D597" s="3">
        <f t="shared" si="2"/>
        <v>1</v>
      </c>
      <c r="E597" s="3" t="s">
        <v>8734</v>
      </c>
      <c r="F597" s="3" t="s">
        <v>18</v>
      </c>
      <c r="G597" s="3" t="s">
        <v>19</v>
      </c>
      <c r="H597" s="3" t="s">
        <v>20</v>
      </c>
      <c r="J597" s="3">
        <v>43.0</v>
      </c>
      <c r="K597" s="3" t="s">
        <v>8736</v>
      </c>
      <c r="M597" s="3" t="s">
        <v>192</v>
      </c>
      <c r="N597" s="3" t="s">
        <v>23</v>
      </c>
      <c r="O597" s="3" t="s">
        <v>23</v>
      </c>
      <c r="P597" s="3" t="s">
        <v>24</v>
      </c>
      <c r="Q597" s="4" t="s">
        <v>16552</v>
      </c>
    </row>
    <row r="598">
      <c r="A598" s="1">
        <v>570000.0</v>
      </c>
      <c r="B598" s="2">
        <v>44204.0</v>
      </c>
      <c r="C598" s="3">
        <f t="shared" si="1"/>
        <v>2021</v>
      </c>
      <c r="D598" s="3">
        <f t="shared" si="2"/>
        <v>1</v>
      </c>
      <c r="E598" s="3" t="s">
        <v>17102</v>
      </c>
      <c r="F598" s="3" t="s">
        <v>18</v>
      </c>
      <c r="G598" s="3" t="s">
        <v>19</v>
      </c>
      <c r="H598" s="3" t="s">
        <v>20</v>
      </c>
      <c r="J598" s="3">
        <v>55.0</v>
      </c>
      <c r="K598" s="3" t="s">
        <v>6769</v>
      </c>
      <c r="M598" s="3" t="s">
        <v>192</v>
      </c>
      <c r="N598" s="3" t="s">
        <v>23</v>
      </c>
      <c r="O598" s="3" t="s">
        <v>23</v>
      </c>
      <c r="P598" s="3" t="s">
        <v>24</v>
      </c>
      <c r="Q598" s="4" t="s">
        <v>17103</v>
      </c>
    </row>
    <row r="599">
      <c r="A599" s="1">
        <v>680000.0</v>
      </c>
      <c r="B599" s="2">
        <v>44201.0</v>
      </c>
      <c r="C599" s="3">
        <f t="shared" si="1"/>
        <v>2021</v>
      </c>
      <c r="D599" s="3">
        <f t="shared" si="2"/>
        <v>1</v>
      </c>
      <c r="E599" s="3" t="s">
        <v>17314</v>
      </c>
      <c r="F599" s="3" t="s">
        <v>18</v>
      </c>
      <c r="G599" s="3" t="s">
        <v>19</v>
      </c>
      <c r="H599" s="3" t="s">
        <v>20</v>
      </c>
      <c r="J599" s="3">
        <v>29.0</v>
      </c>
      <c r="K599" s="3" t="s">
        <v>17315</v>
      </c>
      <c r="M599" s="3" t="s">
        <v>192</v>
      </c>
      <c r="N599" s="3" t="s">
        <v>23</v>
      </c>
      <c r="O599" s="3" t="s">
        <v>23</v>
      </c>
      <c r="P599" s="3" t="s">
        <v>24</v>
      </c>
      <c r="Q599" s="4" t="s">
        <v>17316</v>
      </c>
    </row>
    <row r="600">
      <c r="A600" s="1">
        <v>2300000.0</v>
      </c>
      <c r="B600" s="2">
        <v>44209.0</v>
      </c>
      <c r="C600" s="3">
        <f t="shared" si="1"/>
        <v>2021</v>
      </c>
      <c r="D600" s="3">
        <f t="shared" si="2"/>
        <v>1</v>
      </c>
      <c r="E600" s="3" t="s">
        <v>5164</v>
      </c>
      <c r="F600" s="3" t="s">
        <v>27</v>
      </c>
      <c r="G600" s="3" t="s">
        <v>19</v>
      </c>
      <c r="H600" s="3" t="s">
        <v>20</v>
      </c>
      <c r="J600" s="3">
        <v>14.0</v>
      </c>
      <c r="K600" s="3" t="s">
        <v>5165</v>
      </c>
      <c r="M600" s="3" t="s">
        <v>192</v>
      </c>
      <c r="N600" s="3" t="s">
        <v>23</v>
      </c>
      <c r="O600" s="3" t="s">
        <v>23</v>
      </c>
      <c r="P600" s="3" t="s">
        <v>24</v>
      </c>
      <c r="Q600" s="4" t="s">
        <v>16914</v>
      </c>
    </row>
    <row r="601">
      <c r="A601" s="1">
        <v>610000.0</v>
      </c>
      <c r="B601" s="2">
        <v>44221.0</v>
      </c>
      <c r="C601" s="3">
        <f t="shared" si="1"/>
        <v>2021</v>
      </c>
      <c r="D601" s="3">
        <f t="shared" si="2"/>
        <v>1</v>
      </c>
      <c r="E601" s="3" t="s">
        <v>16303</v>
      </c>
      <c r="F601" s="3" t="s">
        <v>27</v>
      </c>
      <c r="G601" s="3" t="s">
        <v>19</v>
      </c>
      <c r="H601" s="3" t="s">
        <v>20</v>
      </c>
      <c r="J601" s="3">
        <v>19.0</v>
      </c>
      <c r="K601" s="3" t="s">
        <v>5675</v>
      </c>
      <c r="M601" s="3" t="s">
        <v>192</v>
      </c>
      <c r="N601" s="3" t="s">
        <v>23</v>
      </c>
      <c r="O601" s="3" t="s">
        <v>23</v>
      </c>
      <c r="P601" s="3" t="s">
        <v>24</v>
      </c>
      <c r="Q601" s="4" t="s">
        <v>16304</v>
      </c>
    </row>
    <row r="602">
      <c r="A602" s="1">
        <v>4800000.0</v>
      </c>
      <c r="B602" s="2">
        <v>44211.0</v>
      </c>
      <c r="C602" s="3">
        <f t="shared" si="1"/>
        <v>2021</v>
      </c>
      <c r="D602" s="3">
        <f t="shared" si="2"/>
        <v>1</v>
      </c>
      <c r="E602" s="3" t="s">
        <v>10360</v>
      </c>
      <c r="F602" s="3" t="s">
        <v>27</v>
      </c>
      <c r="G602" s="3" t="s">
        <v>19</v>
      </c>
      <c r="H602" s="3" t="s">
        <v>20</v>
      </c>
      <c r="J602" s="3" t="s">
        <v>16774</v>
      </c>
      <c r="K602" s="3" t="s">
        <v>4602</v>
      </c>
      <c r="M602" s="3" t="s">
        <v>192</v>
      </c>
      <c r="N602" s="3" t="s">
        <v>23</v>
      </c>
      <c r="O602" s="3" t="s">
        <v>23</v>
      </c>
      <c r="P602" s="3" t="s">
        <v>45</v>
      </c>
      <c r="Q602" s="4" t="s">
        <v>16775</v>
      </c>
    </row>
    <row r="603">
      <c r="A603" s="1">
        <v>887500.0</v>
      </c>
      <c r="B603" s="2">
        <v>44211.0</v>
      </c>
      <c r="C603" s="3">
        <f t="shared" si="1"/>
        <v>2021</v>
      </c>
      <c r="D603" s="3">
        <f t="shared" si="2"/>
        <v>1</v>
      </c>
      <c r="E603" s="3" t="s">
        <v>12534</v>
      </c>
      <c r="F603" s="3" t="s">
        <v>27</v>
      </c>
      <c r="G603" s="3" t="s">
        <v>19</v>
      </c>
      <c r="H603" s="3" t="s">
        <v>20</v>
      </c>
      <c r="J603" s="3">
        <v>46.0</v>
      </c>
      <c r="K603" s="3" t="s">
        <v>3655</v>
      </c>
      <c r="M603" s="3" t="s">
        <v>192</v>
      </c>
      <c r="N603" s="3" t="s">
        <v>23</v>
      </c>
      <c r="O603" s="3" t="s">
        <v>23</v>
      </c>
      <c r="P603" s="3" t="s">
        <v>24</v>
      </c>
      <c r="Q603" s="4" t="s">
        <v>16776</v>
      </c>
    </row>
    <row r="604">
      <c r="A604" s="1">
        <v>1140000.0</v>
      </c>
      <c r="B604" s="2">
        <v>44230.0</v>
      </c>
      <c r="C604" s="3">
        <f t="shared" si="1"/>
        <v>2021</v>
      </c>
      <c r="D604" s="3">
        <f t="shared" si="2"/>
        <v>2</v>
      </c>
      <c r="E604" s="3" t="s">
        <v>15736</v>
      </c>
      <c r="F604" s="3" t="s">
        <v>27</v>
      </c>
      <c r="G604" s="3" t="s">
        <v>19</v>
      </c>
      <c r="H604" s="3" t="s">
        <v>20</v>
      </c>
      <c r="J604" s="3">
        <v>27.0</v>
      </c>
      <c r="K604" s="3" t="s">
        <v>12370</v>
      </c>
      <c r="M604" s="3" t="s">
        <v>192</v>
      </c>
      <c r="N604" s="3" t="s">
        <v>23</v>
      </c>
      <c r="O604" s="3" t="s">
        <v>23</v>
      </c>
      <c r="P604" s="3" t="s">
        <v>24</v>
      </c>
      <c r="Q604" s="4" t="s">
        <v>15737</v>
      </c>
    </row>
    <row r="605">
      <c r="A605" s="1">
        <v>1450000.0</v>
      </c>
      <c r="B605" s="2">
        <v>44224.0</v>
      </c>
      <c r="C605" s="3">
        <f t="shared" si="1"/>
        <v>2021</v>
      </c>
      <c r="D605" s="3">
        <f t="shared" si="2"/>
        <v>1</v>
      </c>
      <c r="E605" s="3" t="s">
        <v>16118</v>
      </c>
      <c r="F605" s="3" t="s">
        <v>27</v>
      </c>
      <c r="G605" s="3" t="s">
        <v>19</v>
      </c>
      <c r="H605" s="3" t="s">
        <v>20</v>
      </c>
      <c r="J605" s="3">
        <v>21.0</v>
      </c>
      <c r="K605" s="3" t="s">
        <v>15749</v>
      </c>
      <c r="M605" s="3" t="s">
        <v>192</v>
      </c>
      <c r="N605" s="3" t="s">
        <v>23</v>
      </c>
      <c r="O605" s="3" t="s">
        <v>23</v>
      </c>
      <c r="P605" s="3" t="s">
        <v>24</v>
      </c>
      <c r="Q605" s="4" t="s">
        <v>16119</v>
      </c>
    </row>
    <row r="606">
      <c r="A606" s="1">
        <v>1300000.0</v>
      </c>
      <c r="B606" s="2">
        <v>44207.0</v>
      </c>
      <c r="C606" s="3">
        <f t="shared" si="1"/>
        <v>2021</v>
      </c>
      <c r="D606" s="3">
        <f t="shared" si="2"/>
        <v>1</v>
      </c>
      <c r="E606" s="3" t="s">
        <v>12940</v>
      </c>
      <c r="F606" s="3" t="s">
        <v>27</v>
      </c>
      <c r="G606" s="3" t="s">
        <v>19</v>
      </c>
      <c r="H606" s="3" t="s">
        <v>20</v>
      </c>
      <c r="J606" s="3">
        <v>32.0</v>
      </c>
      <c r="K606" s="3" t="s">
        <v>8535</v>
      </c>
      <c r="M606" s="3" t="s">
        <v>192</v>
      </c>
      <c r="N606" s="3" t="s">
        <v>23</v>
      </c>
      <c r="O606" s="3" t="s">
        <v>23</v>
      </c>
      <c r="P606" s="3" t="s">
        <v>45</v>
      </c>
      <c r="Q606" s="4" t="s">
        <v>16993</v>
      </c>
    </row>
    <row r="607">
      <c r="A607" s="1">
        <v>1760000.0</v>
      </c>
      <c r="B607" s="2">
        <v>44216.0</v>
      </c>
      <c r="C607" s="3">
        <f t="shared" si="1"/>
        <v>2021</v>
      </c>
      <c r="D607" s="3">
        <f t="shared" si="2"/>
        <v>1</v>
      </c>
      <c r="E607" s="3" t="s">
        <v>16553</v>
      </c>
      <c r="F607" s="3" t="s">
        <v>27</v>
      </c>
      <c r="G607" s="3" t="s">
        <v>19</v>
      </c>
      <c r="H607" s="3" t="s">
        <v>20</v>
      </c>
      <c r="J607" s="3">
        <v>6.0</v>
      </c>
      <c r="K607" s="3" t="s">
        <v>16554</v>
      </c>
      <c r="M607" s="3" t="s">
        <v>192</v>
      </c>
      <c r="N607" s="3" t="s">
        <v>23</v>
      </c>
      <c r="O607" s="3" t="s">
        <v>23</v>
      </c>
      <c r="P607" s="3" t="s">
        <v>24</v>
      </c>
      <c r="Q607" s="4" t="s">
        <v>16555</v>
      </c>
    </row>
    <row r="608">
      <c r="A608" s="1">
        <v>549995.0</v>
      </c>
      <c r="B608" s="2">
        <v>44224.0</v>
      </c>
      <c r="C608" s="3">
        <f t="shared" si="1"/>
        <v>2021</v>
      </c>
      <c r="D608" s="3">
        <f t="shared" si="2"/>
        <v>1</v>
      </c>
      <c r="E608" s="3" t="s">
        <v>16120</v>
      </c>
      <c r="F608" s="3" t="s">
        <v>39</v>
      </c>
      <c r="G608" s="3" t="s">
        <v>19</v>
      </c>
      <c r="H608" s="3" t="s">
        <v>20</v>
      </c>
      <c r="J608" s="3">
        <v>5.0</v>
      </c>
      <c r="K608" s="3" t="s">
        <v>16121</v>
      </c>
      <c r="M608" s="3" t="s">
        <v>192</v>
      </c>
      <c r="N608" s="3" t="s">
        <v>23</v>
      </c>
      <c r="O608" s="3" t="s">
        <v>23</v>
      </c>
      <c r="P608" s="3" t="s">
        <v>24</v>
      </c>
      <c r="Q608" s="4" t="s">
        <v>16122</v>
      </c>
    </row>
    <row r="609">
      <c r="A609" s="1">
        <v>515000.0</v>
      </c>
      <c r="B609" s="2">
        <v>44228.0</v>
      </c>
      <c r="C609" s="3">
        <f t="shared" si="1"/>
        <v>2021</v>
      </c>
      <c r="D609" s="3">
        <f t="shared" si="2"/>
        <v>2</v>
      </c>
      <c r="E609" s="3" t="s">
        <v>15842</v>
      </c>
      <c r="F609" s="3" t="s">
        <v>20</v>
      </c>
      <c r="G609" s="3" t="s">
        <v>19</v>
      </c>
      <c r="H609" s="3" t="s">
        <v>43</v>
      </c>
      <c r="I609" s="3">
        <v>8.0</v>
      </c>
      <c r="J609" s="3" t="s">
        <v>15843</v>
      </c>
      <c r="K609" s="3" t="s">
        <v>15844</v>
      </c>
      <c r="M609" s="3" t="s">
        <v>192</v>
      </c>
      <c r="N609" s="3" t="s">
        <v>23</v>
      </c>
      <c r="O609" s="3" t="s">
        <v>23</v>
      </c>
      <c r="P609" s="3" t="s">
        <v>24</v>
      </c>
      <c r="Q609" s="4" t="s">
        <v>15845</v>
      </c>
    </row>
    <row r="610">
      <c r="A610" s="1">
        <v>530000.0</v>
      </c>
      <c r="B610" s="2">
        <v>44203.0</v>
      </c>
      <c r="C610" s="3">
        <f t="shared" si="1"/>
        <v>2021</v>
      </c>
      <c r="D610" s="3">
        <f t="shared" si="2"/>
        <v>1</v>
      </c>
      <c r="E610" s="3" t="s">
        <v>7817</v>
      </c>
      <c r="F610" s="3" t="s">
        <v>39</v>
      </c>
      <c r="G610" s="3" t="s">
        <v>19</v>
      </c>
      <c r="H610" s="3" t="s">
        <v>20</v>
      </c>
      <c r="J610" s="3">
        <v>30.0</v>
      </c>
      <c r="K610" s="3" t="s">
        <v>1738</v>
      </c>
      <c r="M610" s="3" t="s">
        <v>192</v>
      </c>
      <c r="N610" s="3" t="s">
        <v>23</v>
      </c>
      <c r="O610" s="3" t="s">
        <v>23</v>
      </c>
      <c r="P610" s="3" t="s">
        <v>24</v>
      </c>
      <c r="Q610" s="4" t="s">
        <v>17180</v>
      </c>
    </row>
    <row r="611">
      <c r="A611" s="1">
        <v>425000.0</v>
      </c>
      <c r="B611" s="2">
        <v>44217.0</v>
      </c>
      <c r="C611" s="3">
        <f t="shared" si="1"/>
        <v>2021</v>
      </c>
      <c r="D611" s="3">
        <f t="shared" si="2"/>
        <v>1</v>
      </c>
      <c r="E611" s="3" t="s">
        <v>1611</v>
      </c>
      <c r="F611" s="3" t="s">
        <v>20</v>
      </c>
      <c r="G611" s="3" t="s">
        <v>19</v>
      </c>
      <c r="H611" s="3" t="s">
        <v>43</v>
      </c>
      <c r="J611" s="3">
        <v>6.0</v>
      </c>
      <c r="K611" s="3" t="s">
        <v>1612</v>
      </c>
      <c r="M611" s="3" t="s">
        <v>192</v>
      </c>
      <c r="N611" s="3" t="s">
        <v>23</v>
      </c>
      <c r="O611" s="3" t="s">
        <v>23</v>
      </c>
      <c r="P611" s="3" t="s">
        <v>24</v>
      </c>
      <c r="Q611" s="4" t="s">
        <v>16513</v>
      </c>
    </row>
    <row r="612">
      <c r="A612" s="1">
        <v>900000.0</v>
      </c>
      <c r="B612" s="2">
        <v>44209.0</v>
      </c>
      <c r="C612" s="3">
        <f t="shared" si="1"/>
        <v>2021</v>
      </c>
      <c r="D612" s="3">
        <f t="shared" si="2"/>
        <v>1</v>
      </c>
      <c r="E612" s="3" t="s">
        <v>16915</v>
      </c>
      <c r="F612" s="3" t="s">
        <v>18</v>
      </c>
      <c r="G612" s="3" t="s">
        <v>19</v>
      </c>
      <c r="H612" s="3" t="s">
        <v>20</v>
      </c>
      <c r="J612" s="3">
        <v>10.0</v>
      </c>
      <c r="K612" s="3" t="s">
        <v>16916</v>
      </c>
      <c r="M612" s="3" t="s">
        <v>192</v>
      </c>
      <c r="N612" s="3" t="s">
        <v>23</v>
      </c>
      <c r="O612" s="3" t="s">
        <v>23</v>
      </c>
      <c r="P612" s="3" t="s">
        <v>24</v>
      </c>
      <c r="Q612" s="4" t="s">
        <v>16917</v>
      </c>
    </row>
    <row r="613">
      <c r="A613" s="1">
        <v>935000.0</v>
      </c>
      <c r="B613" s="2">
        <v>44230.0</v>
      </c>
      <c r="C613" s="3">
        <f t="shared" si="1"/>
        <v>2021</v>
      </c>
      <c r="D613" s="3">
        <f t="shared" si="2"/>
        <v>2</v>
      </c>
      <c r="E613" s="3" t="s">
        <v>3434</v>
      </c>
      <c r="F613" s="3" t="s">
        <v>18</v>
      </c>
      <c r="G613" s="3" t="s">
        <v>19</v>
      </c>
      <c r="H613" s="3" t="s">
        <v>20</v>
      </c>
      <c r="J613" s="3">
        <v>59.0</v>
      </c>
      <c r="K613" s="3" t="s">
        <v>3435</v>
      </c>
      <c r="M613" s="3" t="s">
        <v>192</v>
      </c>
      <c r="N613" s="3" t="s">
        <v>23</v>
      </c>
      <c r="O613" s="3" t="s">
        <v>23</v>
      </c>
      <c r="P613" s="3" t="s">
        <v>24</v>
      </c>
      <c r="Q613" s="4" t="s">
        <v>15738</v>
      </c>
    </row>
    <row r="614">
      <c r="A614" s="1">
        <v>2640000.0</v>
      </c>
      <c r="B614" s="2">
        <v>44224.0</v>
      </c>
      <c r="C614" s="3">
        <f t="shared" si="1"/>
        <v>2021</v>
      </c>
      <c r="D614" s="3">
        <f t="shared" si="2"/>
        <v>1</v>
      </c>
      <c r="E614" s="3" t="s">
        <v>16123</v>
      </c>
      <c r="F614" s="3" t="s">
        <v>27</v>
      </c>
      <c r="G614" s="3" t="s">
        <v>19</v>
      </c>
      <c r="H614" s="3" t="s">
        <v>20</v>
      </c>
      <c r="J614" s="3">
        <v>6.0</v>
      </c>
      <c r="K614" s="3" t="s">
        <v>16124</v>
      </c>
      <c r="M614" s="3" t="s">
        <v>192</v>
      </c>
      <c r="N614" s="3" t="s">
        <v>23</v>
      </c>
      <c r="O614" s="3" t="s">
        <v>23</v>
      </c>
      <c r="P614" s="3" t="s">
        <v>24</v>
      </c>
      <c r="Q614" s="4" t="s">
        <v>16125</v>
      </c>
    </row>
    <row r="615">
      <c r="A615" s="1">
        <v>1690000.0</v>
      </c>
      <c r="B615" s="2">
        <v>44208.0</v>
      </c>
      <c r="C615" s="3">
        <f t="shared" si="1"/>
        <v>2021</v>
      </c>
      <c r="D615" s="3">
        <f t="shared" si="2"/>
        <v>1</v>
      </c>
      <c r="E615" s="3" t="s">
        <v>1019</v>
      </c>
      <c r="F615" s="3" t="s">
        <v>27</v>
      </c>
      <c r="G615" s="3" t="s">
        <v>19</v>
      </c>
      <c r="H615" s="3" t="s">
        <v>20</v>
      </c>
      <c r="J615" s="3" t="s">
        <v>16948</v>
      </c>
      <c r="K615" s="3" t="s">
        <v>1020</v>
      </c>
      <c r="M615" s="3" t="s">
        <v>192</v>
      </c>
      <c r="N615" s="3" t="s">
        <v>23</v>
      </c>
      <c r="O615" s="3" t="s">
        <v>23</v>
      </c>
      <c r="P615" s="3" t="s">
        <v>24</v>
      </c>
      <c r="Q615" s="4" t="s">
        <v>16949</v>
      </c>
    </row>
    <row r="616">
      <c r="A616" s="1">
        <v>1275000.0</v>
      </c>
      <c r="B616" s="2">
        <v>44203.0</v>
      </c>
      <c r="C616" s="3">
        <f t="shared" si="1"/>
        <v>2021</v>
      </c>
      <c r="D616" s="3">
        <f t="shared" si="2"/>
        <v>1</v>
      </c>
      <c r="E616" s="3" t="s">
        <v>1364</v>
      </c>
      <c r="F616" s="3" t="s">
        <v>27</v>
      </c>
      <c r="G616" s="3" t="s">
        <v>19</v>
      </c>
      <c r="H616" s="3" t="s">
        <v>20</v>
      </c>
      <c r="J616" s="3">
        <v>3.0</v>
      </c>
      <c r="K616" s="3" t="s">
        <v>1365</v>
      </c>
      <c r="L616" s="3" t="s">
        <v>1366</v>
      </c>
      <c r="M616" s="3" t="s">
        <v>192</v>
      </c>
      <c r="N616" s="3" t="s">
        <v>23</v>
      </c>
      <c r="O616" s="3" t="s">
        <v>23</v>
      </c>
      <c r="P616" s="3" t="s">
        <v>24</v>
      </c>
      <c r="Q616" s="4" t="s">
        <v>17181</v>
      </c>
    </row>
    <row r="617">
      <c r="A617" s="1">
        <v>1900000.0</v>
      </c>
      <c r="B617" s="2">
        <v>44217.0</v>
      </c>
      <c r="C617" s="3">
        <f t="shared" si="1"/>
        <v>2021</v>
      </c>
      <c r="D617" s="3">
        <f t="shared" si="2"/>
        <v>1</v>
      </c>
      <c r="E617" s="3" t="s">
        <v>3146</v>
      </c>
      <c r="F617" s="3" t="s">
        <v>27</v>
      </c>
      <c r="G617" s="3" t="s">
        <v>19</v>
      </c>
      <c r="H617" s="3" t="s">
        <v>20</v>
      </c>
      <c r="J617" s="3" t="s">
        <v>16514</v>
      </c>
      <c r="K617" s="3" t="s">
        <v>3148</v>
      </c>
      <c r="L617" s="3" t="s">
        <v>275</v>
      </c>
      <c r="M617" s="3" t="s">
        <v>192</v>
      </c>
      <c r="N617" s="3" t="s">
        <v>23</v>
      </c>
      <c r="O617" s="3" t="s">
        <v>23</v>
      </c>
      <c r="P617" s="3" t="s">
        <v>24</v>
      </c>
      <c r="Q617" s="4" t="s">
        <v>16515</v>
      </c>
    </row>
    <row r="618">
      <c r="A618" s="1">
        <v>2150000.0</v>
      </c>
      <c r="B618" s="2">
        <v>44201.0</v>
      </c>
      <c r="C618" s="3">
        <f t="shared" si="1"/>
        <v>2021</v>
      </c>
      <c r="D618" s="3">
        <f t="shared" si="2"/>
        <v>1</v>
      </c>
      <c r="E618" s="3" t="s">
        <v>1902</v>
      </c>
      <c r="F618" s="3" t="s">
        <v>27</v>
      </c>
      <c r="G618" s="3" t="s">
        <v>19</v>
      </c>
      <c r="H618" s="3" t="s">
        <v>20</v>
      </c>
      <c r="J618" s="3" t="s">
        <v>17317</v>
      </c>
      <c r="K618" s="3" t="s">
        <v>1904</v>
      </c>
      <c r="L618" s="3" t="s">
        <v>503</v>
      </c>
      <c r="M618" s="3" t="s">
        <v>192</v>
      </c>
      <c r="N618" s="3" t="s">
        <v>23</v>
      </c>
      <c r="O618" s="3" t="s">
        <v>23</v>
      </c>
      <c r="P618" s="3" t="s">
        <v>24</v>
      </c>
      <c r="Q618" s="4" t="s">
        <v>17318</v>
      </c>
    </row>
    <row r="619">
      <c r="A619" s="1">
        <v>1800000.0</v>
      </c>
      <c r="B619" s="2">
        <v>44203.0</v>
      </c>
      <c r="C619" s="3">
        <f t="shared" si="1"/>
        <v>2021</v>
      </c>
      <c r="D619" s="3">
        <f t="shared" si="2"/>
        <v>1</v>
      </c>
      <c r="E619" s="3" t="s">
        <v>1902</v>
      </c>
      <c r="F619" s="3" t="s">
        <v>27</v>
      </c>
      <c r="G619" s="3" t="s">
        <v>19</v>
      </c>
      <c r="H619" s="3" t="s">
        <v>20</v>
      </c>
      <c r="J619" s="3" t="s">
        <v>17182</v>
      </c>
      <c r="K619" s="3" t="s">
        <v>1904</v>
      </c>
      <c r="L619" s="3" t="s">
        <v>503</v>
      </c>
      <c r="M619" s="3" t="s">
        <v>192</v>
      </c>
      <c r="N619" s="3" t="s">
        <v>23</v>
      </c>
      <c r="O619" s="3" t="s">
        <v>23</v>
      </c>
      <c r="P619" s="3" t="s">
        <v>24</v>
      </c>
      <c r="Q619" s="4" t="s">
        <v>17183</v>
      </c>
    </row>
    <row r="620">
      <c r="A620" s="1">
        <v>295000.0</v>
      </c>
      <c r="B620" s="2">
        <v>44224.0</v>
      </c>
      <c r="C620" s="3">
        <f t="shared" si="1"/>
        <v>2021</v>
      </c>
      <c r="D620" s="3">
        <f t="shared" si="2"/>
        <v>1</v>
      </c>
      <c r="E620" s="3" t="s">
        <v>16126</v>
      </c>
      <c r="F620" s="3" t="s">
        <v>18</v>
      </c>
      <c r="G620" s="3" t="s">
        <v>19</v>
      </c>
      <c r="H620" s="3" t="s">
        <v>20</v>
      </c>
      <c r="J620" s="3">
        <v>80.0</v>
      </c>
      <c r="K620" s="3" t="s">
        <v>16127</v>
      </c>
      <c r="L620" s="3" t="s">
        <v>279</v>
      </c>
      <c r="M620" s="3" t="s">
        <v>280</v>
      </c>
      <c r="N620" s="3" t="s">
        <v>23</v>
      </c>
      <c r="O620" s="3" t="s">
        <v>23</v>
      </c>
      <c r="P620" s="3" t="s">
        <v>24</v>
      </c>
      <c r="Q620" s="4" t="s">
        <v>16128</v>
      </c>
    </row>
    <row r="621">
      <c r="A621" s="1">
        <v>400000.0</v>
      </c>
      <c r="B621" s="2">
        <v>44225.0</v>
      </c>
      <c r="C621" s="3">
        <f t="shared" si="1"/>
        <v>2021</v>
      </c>
      <c r="D621" s="3">
        <f t="shared" si="2"/>
        <v>1</v>
      </c>
      <c r="E621" s="3" t="s">
        <v>16021</v>
      </c>
      <c r="F621" s="3" t="s">
        <v>18</v>
      </c>
      <c r="G621" s="3" t="s">
        <v>48</v>
      </c>
      <c r="H621" s="3" t="s">
        <v>20</v>
      </c>
      <c r="J621" s="3">
        <v>17.0</v>
      </c>
      <c r="K621" s="3" t="s">
        <v>16022</v>
      </c>
      <c r="L621" s="3" t="s">
        <v>279</v>
      </c>
      <c r="M621" s="3" t="s">
        <v>280</v>
      </c>
      <c r="N621" s="3" t="s">
        <v>23</v>
      </c>
      <c r="O621" s="3" t="s">
        <v>23</v>
      </c>
      <c r="P621" s="3" t="s">
        <v>24</v>
      </c>
      <c r="Q621" s="4" t="s">
        <v>16023</v>
      </c>
    </row>
    <row r="622">
      <c r="A622" s="1">
        <v>405000.0</v>
      </c>
      <c r="B622" s="2">
        <v>44214.0</v>
      </c>
      <c r="C622" s="3">
        <f t="shared" si="1"/>
        <v>2021</v>
      </c>
      <c r="D622" s="3">
        <f t="shared" si="2"/>
        <v>1</v>
      </c>
      <c r="E622" s="3" t="s">
        <v>16021</v>
      </c>
      <c r="F622" s="3" t="s">
        <v>18</v>
      </c>
      <c r="G622" s="3" t="s">
        <v>48</v>
      </c>
      <c r="H622" s="3" t="s">
        <v>20</v>
      </c>
      <c r="J622" s="3">
        <v>28.0</v>
      </c>
      <c r="K622" s="3" t="s">
        <v>16022</v>
      </c>
      <c r="L622" s="3" t="s">
        <v>279</v>
      </c>
      <c r="M622" s="3" t="s">
        <v>280</v>
      </c>
      <c r="N622" s="3" t="s">
        <v>23</v>
      </c>
      <c r="O622" s="3" t="s">
        <v>23</v>
      </c>
      <c r="P622" s="3" t="s">
        <v>24</v>
      </c>
      <c r="Q622" s="4" t="s">
        <v>16634</v>
      </c>
    </row>
    <row r="623">
      <c r="A623" s="1">
        <v>280000.0</v>
      </c>
      <c r="B623" s="2">
        <v>44230.0</v>
      </c>
      <c r="C623" s="3">
        <f t="shared" si="1"/>
        <v>2021</v>
      </c>
      <c r="D623" s="3">
        <f t="shared" si="2"/>
        <v>2</v>
      </c>
      <c r="E623" s="3" t="s">
        <v>15739</v>
      </c>
      <c r="F623" s="3" t="s">
        <v>54</v>
      </c>
      <c r="G623" s="3" t="s">
        <v>19</v>
      </c>
      <c r="H623" s="3" t="s">
        <v>20</v>
      </c>
      <c r="I623" s="3" t="s">
        <v>14331</v>
      </c>
      <c r="J623" s="3" t="s">
        <v>15740</v>
      </c>
      <c r="K623" s="3" t="s">
        <v>6226</v>
      </c>
      <c r="L623" s="3" t="s">
        <v>1485</v>
      </c>
      <c r="M623" s="3" t="s">
        <v>247</v>
      </c>
      <c r="N623" s="3" t="s">
        <v>23</v>
      </c>
      <c r="O623" s="3" t="s">
        <v>23</v>
      </c>
      <c r="P623" s="3" t="s">
        <v>45</v>
      </c>
      <c r="Q623" s="4" t="s">
        <v>15741</v>
      </c>
    </row>
    <row r="624">
      <c r="A624" s="1">
        <v>461000.0</v>
      </c>
      <c r="B624" s="2">
        <v>44228.0</v>
      </c>
      <c r="C624" s="3">
        <f t="shared" si="1"/>
        <v>2021</v>
      </c>
      <c r="D624" s="3">
        <f t="shared" si="2"/>
        <v>2</v>
      </c>
      <c r="E624" s="3" t="s">
        <v>15846</v>
      </c>
      <c r="F624" s="3" t="s">
        <v>18</v>
      </c>
      <c r="G624" s="3" t="s">
        <v>19</v>
      </c>
      <c r="H624" s="3" t="s">
        <v>20</v>
      </c>
      <c r="J624" s="3" t="s">
        <v>15847</v>
      </c>
      <c r="L624" s="3" t="s">
        <v>15848</v>
      </c>
      <c r="M624" s="3" t="s">
        <v>247</v>
      </c>
      <c r="N624" s="3" t="s">
        <v>23</v>
      </c>
      <c r="O624" s="3" t="s">
        <v>23</v>
      </c>
      <c r="P624" s="3" t="s">
        <v>24</v>
      </c>
      <c r="Q624" s="4" t="s">
        <v>15849</v>
      </c>
    </row>
    <row r="625">
      <c r="A625" s="1">
        <v>315000.0</v>
      </c>
      <c r="B625" s="2">
        <v>44228.0</v>
      </c>
      <c r="C625" s="3">
        <f t="shared" si="1"/>
        <v>2021</v>
      </c>
      <c r="D625" s="3">
        <f t="shared" si="2"/>
        <v>2</v>
      </c>
      <c r="E625" s="3" t="s">
        <v>15850</v>
      </c>
      <c r="F625" s="3" t="s">
        <v>18</v>
      </c>
      <c r="G625" s="3" t="s">
        <v>19</v>
      </c>
      <c r="H625" s="3" t="s">
        <v>20</v>
      </c>
      <c r="J625" s="3">
        <v>4.0</v>
      </c>
      <c r="K625" s="3" t="s">
        <v>15851</v>
      </c>
      <c r="L625" s="3" t="s">
        <v>1485</v>
      </c>
      <c r="M625" s="3" t="s">
        <v>247</v>
      </c>
      <c r="N625" s="3" t="s">
        <v>23</v>
      </c>
      <c r="O625" s="3" t="s">
        <v>23</v>
      </c>
      <c r="P625" s="3" t="s">
        <v>24</v>
      </c>
      <c r="Q625" s="4" t="s">
        <v>15852</v>
      </c>
    </row>
    <row r="626">
      <c r="A626" s="1">
        <v>410000.0</v>
      </c>
      <c r="B626" s="2">
        <v>44204.0</v>
      </c>
      <c r="C626" s="3">
        <f t="shared" si="1"/>
        <v>2021</v>
      </c>
      <c r="D626" s="3">
        <f t="shared" si="2"/>
        <v>1</v>
      </c>
      <c r="E626" s="3" t="s">
        <v>17104</v>
      </c>
      <c r="F626" s="3" t="s">
        <v>27</v>
      </c>
      <c r="G626" s="3" t="s">
        <v>19</v>
      </c>
      <c r="H626" s="3" t="s">
        <v>20</v>
      </c>
      <c r="J626" s="3" t="s">
        <v>17105</v>
      </c>
      <c r="K626" s="3" t="s">
        <v>9862</v>
      </c>
      <c r="L626" s="3" t="s">
        <v>1293</v>
      </c>
      <c r="M626" s="3" t="s">
        <v>247</v>
      </c>
      <c r="N626" s="3" t="s">
        <v>23</v>
      </c>
      <c r="O626" s="3" t="s">
        <v>23</v>
      </c>
      <c r="P626" s="3" t="s">
        <v>24</v>
      </c>
      <c r="Q626" s="4" t="s">
        <v>17106</v>
      </c>
    </row>
    <row r="627">
      <c r="A627" s="1">
        <v>565000.0</v>
      </c>
      <c r="B627" s="2">
        <v>44204.0</v>
      </c>
      <c r="C627" s="3">
        <f t="shared" si="1"/>
        <v>2021</v>
      </c>
      <c r="D627" s="3">
        <f t="shared" si="2"/>
        <v>1</v>
      </c>
      <c r="E627" s="3" t="s">
        <v>17107</v>
      </c>
      <c r="F627" s="3" t="s">
        <v>18</v>
      </c>
      <c r="G627" s="3" t="s">
        <v>19</v>
      </c>
      <c r="H627" s="3" t="s">
        <v>20</v>
      </c>
      <c r="J627" s="3">
        <v>49.0</v>
      </c>
      <c r="K627" s="3" t="s">
        <v>9862</v>
      </c>
      <c r="L627" s="3" t="s">
        <v>1293</v>
      </c>
      <c r="M627" s="3" t="s">
        <v>247</v>
      </c>
      <c r="N627" s="3" t="s">
        <v>23</v>
      </c>
      <c r="O627" s="3" t="s">
        <v>23</v>
      </c>
      <c r="P627" s="3" t="s">
        <v>24</v>
      </c>
      <c r="Q627" s="4" t="s">
        <v>17108</v>
      </c>
    </row>
    <row r="628">
      <c r="A628" s="1">
        <v>589995.0</v>
      </c>
      <c r="B628" s="2">
        <v>44216.0</v>
      </c>
      <c r="C628" s="3">
        <f t="shared" si="1"/>
        <v>2021</v>
      </c>
      <c r="D628" s="3">
        <f t="shared" si="2"/>
        <v>1</v>
      </c>
      <c r="E628" s="3" t="s">
        <v>16556</v>
      </c>
      <c r="F628" s="3" t="s">
        <v>27</v>
      </c>
      <c r="G628" s="3" t="s">
        <v>48</v>
      </c>
      <c r="H628" s="3" t="s">
        <v>20</v>
      </c>
      <c r="J628" s="3">
        <v>14.0</v>
      </c>
      <c r="K628" s="3" t="s">
        <v>16557</v>
      </c>
      <c r="L628" s="3" t="s">
        <v>246</v>
      </c>
      <c r="M628" s="3" t="s">
        <v>247</v>
      </c>
      <c r="N628" s="3" t="s">
        <v>23</v>
      </c>
      <c r="O628" s="3" t="s">
        <v>23</v>
      </c>
      <c r="P628" s="3" t="s">
        <v>24</v>
      </c>
      <c r="Q628" s="4" t="s">
        <v>16558</v>
      </c>
    </row>
    <row r="629">
      <c r="A629" s="1">
        <v>222000.0</v>
      </c>
      <c r="B629" s="2">
        <v>44223.0</v>
      </c>
      <c r="C629" s="3">
        <f t="shared" si="1"/>
        <v>2021</v>
      </c>
      <c r="D629" s="3">
        <f t="shared" si="2"/>
        <v>1</v>
      </c>
      <c r="E629" s="3" t="s">
        <v>16205</v>
      </c>
      <c r="F629" s="3" t="s">
        <v>39</v>
      </c>
      <c r="G629" s="3" t="s">
        <v>19</v>
      </c>
      <c r="H629" s="3" t="s">
        <v>20</v>
      </c>
      <c r="J629" s="3">
        <v>15.0</v>
      </c>
      <c r="K629" s="3" t="s">
        <v>7274</v>
      </c>
      <c r="L629" s="3" t="s">
        <v>1293</v>
      </c>
      <c r="M629" s="3" t="s">
        <v>247</v>
      </c>
      <c r="N629" s="3" t="s">
        <v>23</v>
      </c>
      <c r="O629" s="3" t="s">
        <v>23</v>
      </c>
      <c r="P629" s="3" t="s">
        <v>24</v>
      </c>
      <c r="Q629" s="4" t="s">
        <v>16206</v>
      </c>
    </row>
    <row r="630">
      <c r="A630" s="1">
        <v>270000.0</v>
      </c>
      <c r="B630" s="2">
        <v>44223.0</v>
      </c>
      <c r="C630" s="3">
        <f t="shared" si="1"/>
        <v>2021</v>
      </c>
      <c r="D630" s="3">
        <f t="shared" si="2"/>
        <v>1</v>
      </c>
      <c r="E630" s="3" t="s">
        <v>7273</v>
      </c>
      <c r="F630" s="3" t="s">
        <v>39</v>
      </c>
      <c r="G630" s="3" t="s">
        <v>19</v>
      </c>
      <c r="H630" s="3" t="s">
        <v>20</v>
      </c>
      <c r="J630" s="3">
        <v>72.0</v>
      </c>
      <c r="K630" s="3" t="s">
        <v>7274</v>
      </c>
      <c r="L630" s="3" t="s">
        <v>1293</v>
      </c>
      <c r="M630" s="3" t="s">
        <v>247</v>
      </c>
      <c r="N630" s="3" t="s">
        <v>23</v>
      </c>
      <c r="O630" s="3" t="s">
        <v>23</v>
      </c>
      <c r="P630" s="3" t="s">
        <v>24</v>
      </c>
      <c r="Q630" s="4" t="s">
        <v>16207</v>
      </c>
    </row>
    <row r="631">
      <c r="A631" s="1">
        <v>600000.0</v>
      </c>
      <c r="B631" s="2">
        <v>44223.0</v>
      </c>
      <c r="C631" s="3">
        <f t="shared" si="1"/>
        <v>2021</v>
      </c>
      <c r="D631" s="3">
        <f t="shared" si="2"/>
        <v>1</v>
      </c>
      <c r="E631" s="3" t="s">
        <v>3214</v>
      </c>
      <c r="F631" s="3" t="s">
        <v>27</v>
      </c>
      <c r="G631" s="3" t="s">
        <v>19</v>
      </c>
      <c r="H631" s="3" t="s">
        <v>20</v>
      </c>
      <c r="J631" s="3" t="s">
        <v>16208</v>
      </c>
      <c r="K631" s="3" t="s">
        <v>3216</v>
      </c>
      <c r="L631" s="3" t="s">
        <v>2765</v>
      </c>
      <c r="M631" s="3" t="s">
        <v>247</v>
      </c>
      <c r="N631" s="3" t="s">
        <v>23</v>
      </c>
      <c r="O631" s="3" t="s">
        <v>23</v>
      </c>
      <c r="P631" s="3" t="s">
        <v>24</v>
      </c>
      <c r="Q631" s="4" t="s">
        <v>16209</v>
      </c>
    </row>
    <row r="632">
      <c r="A632" s="1">
        <v>396000.0</v>
      </c>
      <c r="B632" s="2">
        <v>44225.0</v>
      </c>
      <c r="C632" s="3">
        <f t="shared" si="1"/>
        <v>2021</v>
      </c>
      <c r="D632" s="3">
        <f t="shared" si="2"/>
        <v>1</v>
      </c>
      <c r="E632" s="3" t="s">
        <v>16024</v>
      </c>
      <c r="F632" s="3" t="s">
        <v>39</v>
      </c>
      <c r="G632" s="3" t="s">
        <v>19</v>
      </c>
      <c r="H632" s="3" t="s">
        <v>20</v>
      </c>
      <c r="J632" s="3">
        <v>3.0</v>
      </c>
      <c r="K632" s="3" t="s">
        <v>3865</v>
      </c>
      <c r="L632" s="3" t="s">
        <v>1325</v>
      </c>
      <c r="M632" s="3" t="s">
        <v>247</v>
      </c>
      <c r="N632" s="3" t="s">
        <v>23</v>
      </c>
      <c r="O632" s="3" t="s">
        <v>23</v>
      </c>
      <c r="P632" s="3" t="s">
        <v>24</v>
      </c>
      <c r="Q632" s="4" t="s">
        <v>16025</v>
      </c>
    </row>
    <row r="633">
      <c r="A633" s="1">
        <v>361000.0</v>
      </c>
      <c r="B633" s="2">
        <v>44230.0</v>
      </c>
      <c r="C633" s="3">
        <f t="shared" si="1"/>
        <v>2021</v>
      </c>
      <c r="D633" s="3">
        <f t="shared" si="2"/>
        <v>2</v>
      </c>
      <c r="E633" s="3" t="s">
        <v>15742</v>
      </c>
      <c r="F633" s="3" t="s">
        <v>18</v>
      </c>
      <c r="G633" s="3" t="s">
        <v>19</v>
      </c>
      <c r="H633" s="3" t="s">
        <v>20</v>
      </c>
      <c r="J633" s="3">
        <v>27.0</v>
      </c>
      <c r="K633" s="3" t="s">
        <v>15743</v>
      </c>
      <c r="L633" s="3" t="s">
        <v>2765</v>
      </c>
      <c r="M633" s="3" t="s">
        <v>247</v>
      </c>
      <c r="N633" s="3" t="s">
        <v>23</v>
      </c>
      <c r="O633" s="3" t="s">
        <v>23</v>
      </c>
      <c r="P633" s="3" t="s">
        <v>24</v>
      </c>
      <c r="Q633" s="4" t="s">
        <v>15744</v>
      </c>
    </row>
    <row r="634">
      <c r="A634" s="1">
        <v>365000.0</v>
      </c>
      <c r="B634" s="2">
        <v>44223.0</v>
      </c>
      <c r="C634" s="3">
        <f t="shared" si="1"/>
        <v>2021</v>
      </c>
      <c r="D634" s="3">
        <f t="shared" si="2"/>
        <v>1</v>
      </c>
      <c r="E634" s="3" t="s">
        <v>16210</v>
      </c>
      <c r="F634" s="3" t="s">
        <v>18</v>
      </c>
      <c r="G634" s="3" t="s">
        <v>19</v>
      </c>
      <c r="H634" s="3" t="s">
        <v>20</v>
      </c>
      <c r="J634" s="3">
        <v>9.0</v>
      </c>
      <c r="K634" s="3" t="s">
        <v>16211</v>
      </c>
      <c r="L634" s="3" t="s">
        <v>2765</v>
      </c>
      <c r="M634" s="3" t="s">
        <v>247</v>
      </c>
      <c r="N634" s="3" t="s">
        <v>23</v>
      </c>
      <c r="O634" s="3" t="s">
        <v>23</v>
      </c>
      <c r="P634" s="3" t="s">
        <v>24</v>
      </c>
      <c r="Q634" s="4" t="s">
        <v>16212</v>
      </c>
    </row>
    <row r="635">
      <c r="A635" s="1">
        <v>305000.0</v>
      </c>
      <c r="B635" s="2">
        <v>44208.0</v>
      </c>
      <c r="C635" s="3">
        <f t="shared" si="1"/>
        <v>2021</v>
      </c>
      <c r="D635" s="3">
        <f t="shared" si="2"/>
        <v>1</v>
      </c>
      <c r="E635" s="3" t="s">
        <v>16950</v>
      </c>
      <c r="F635" s="3" t="s">
        <v>18</v>
      </c>
      <c r="G635" s="3" t="s">
        <v>19</v>
      </c>
      <c r="H635" s="3" t="s">
        <v>20</v>
      </c>
      <c r="J635" s="3">
        <v>34.0</v>
      </c>
      <c r="K635" s="3" t="s">
        <v>10252</v>
      </c>
      <c r="L635" s="3" t="s">
        <v>2765</v>
      </c>
      <c r="M635" s="3" t="s">
        <v>247</v>
      </c>
      <c r="N635" s="3" t="s">
        <v>23</v>
      </c>
      <c r="O635" s="3" t="s">
        <v>23</v>
      </c>
      <c r="P635" s="3" t="s">
        <v>24</v>
      </c>
      <c r="Q635" s="4" t="s">
        <v>16951</v>
      </c>
    </row>
    <row r="636">
      <c r="A636" s="1">
        <v>360000.0</v>
      </c>
      <c r="B636" s="2">
        <v>44223.0</v>
      </c>
      <c r="C636" s="3">
        <f t="shared" si="1"/>
        <v>2021</v>
      </c>
      <c r="D636" s="3">
        <f t="shared" si="2"/>
        <v>1</v>
      </c>
      <c r="E636" s="3" t="s">
        <v>3268</v>
      </c>
      <c r="F636" s="3" t="s">
        <v>18</v>
      </c>
      <c r="G636" s="3" t="s">
        <v>19</v>
      </c>
      <c r="H636" s="3" t="s">
        <v>20</v>
      </c>
      <c r="J636" s="3">
        <v>25.0</v>
      </c>
      <c r="K636" s="3" t="s">
        <v>1779</v>
      </c>
      <c r="L636" s="3" t="s">
        <v>2765</v>
      </c>
      <c r="M636" s="3" t="s">
        <v>247</v>
      </c>
      <c r="N636" s="3" t="s">
        <v>23</v>
      </c>
      <c r="O636" s="3" t="s">
        <v>23</v>
      </c>
      <c r="P636" s="3" t="s">
        <v>24</v>
      </c>
      <c r="Q636" s="4" t="s">
        <v>16213</v>
      </c>
    </row>
    <row r="637">
      <c r="A637" s="1">
        <v>520000.0</v>
      </c>
      <c r="B637" s="2">
        <v>44223.0</v>
      </c>
      <c r="C637" s="3">
        <f t="shared" si="1"/>
        <v>2021</v>
      </c>
      <c r="D637" s="3">
        <f t="shared" si="2"/>
        <v>1</v>
      </c>
      <c r="E637" s="3" t="s">
        <v>16214</v>
      </c>
      <c r="F637" s="3" t="s">
        <v>18</v>
      </c>
      <c r="G637" s="3" t="s">
        <v>19</v>
      </c>
      <c r="H637" s="3" t="s">
        <v>20</v>
      </c>
      <c r="J637" s="3">
        <v>6.0</v>
      </c>
      <c r="L637" s="3" t="s">
        <v>2226</v>
      </c>
      <c r="M637" s="3" t="s">
        <v>247</v>
      </c>
      <c r="N637" s="3" t="s">
        <v>23</v>
      </c>
      <c r="O637" s="3" t="s">
        <v>23</v>
      </c>
      <c r="P637" s="3" t="s">
        <v>24</v>
      </c>
      <c r="Q637" s="4" t="s">
        <v>16215</v>
      </c>
    </row>
    <row r="638">
      <c r="A638" s="1">
        <v>655000.0</v>
      </c>
      <c r="B638" s="2">
        <v>44203.0</v>
      </c>
      <c r="C638" s="3">
        <f t="shared" si="1"/>
        <v>2021</v>
      </c>
      <c r="D638" s="3">
        <f t="shared" si="2"/>
        <v>1</v>
      </c>
      <c r="E638" s="3" t="s">
        <v>1214</v>
      </c>
      <c r="F638" s="3" t="s">
        <v>18</v>
      </c>
      <c r="G638" s="3" t="s">
        <v>19</v>
      </c>
      <c r="H638" s="3" t="s">
        <v>20</v>
      </c>
      <c r="J638" s="3">
        <v>15.0</v>
      </c>
      <c r="L638" s="3" t="s">
        <v>1215</v>
      </c>
      <c r="M638" s="3" t="s">
        <v>247</v>
      </c>
      <c r="N638" s="3" t="s">
        <v>23</v>
      </c>
      <c r="O638" s="3" t="s">
        <v>23</v>
      </c>
      <c r="P638" s="3" t="s">
        <v>24</v>
      </c>
      <c r="Q638" s="4" t="s">
        <v>17184</v>
      </c>
    </row>
    <row r="639">
      <c r="A639" s="1">
        <v>137514.0</v>
      </c>
      <c r="B639" s="2">
        <v>44203.0</v>
      </c>
      <c r="C639" s="3">
        <f t="shared" si="1"/>
        <v>2021</v>
      </c>
      <c r="D639" s="3">
        <f t="shared" si="2"/>
        <v>1</v>
      </c>
      <c r="E639" s="3" t="s">
        <v>16129</v>
      </c>
      <c r="F639" s="3" t="s">
        <v>20</v>
      </c>
      <c r="G639" s="3" t="s">
        <v>19</v>
      </c>
      <c r="H639" s="3" t="s">
        <v>43</v>
      </c>
      <c r="J639" s="3">
        <v>45.0</v>
      </c>
      <c r="K639" s="3" t="s">
        <v>16130</v>
      </c>
      <c r="L639" s="3" t="s">
        <v>2765</v>
      </c>
      <c r="M639" s="3" t="s">
        <v>247</v>
      </c>
      <c r="N639" s="3" t="s">
        <v>23</v>
      </c>
      <c r="O639" s="3" t="s">
        <v>23</v>
      </c>
      <c r="P639" s="3" t="s">
        <v>24</v>
      </c>
      <c r="Q639" s="4" t="s">
        <v>17185</v>
      </c>
    </row>
    <row r="640">
      <c r="A640" s="1">
        <v>166852.0</v>
      </c>
      <c r="B640" s="2">
        <v>44224.0</v>
      </c>
      <c r="C640" s="3">
        <f t="shared" si="1"/>
        <v>2021</v>
      </c>
      <c r="D640" s="3">
        <f t="shared" si="2"/>
        <v>1</v>
      </c>
      <c r="E640" s="3" t="s">
        <v>16129</v>
      </c>
      <c r="F640" s="3" t="s">
        <v>39</v>
      </c>
      <c r="G640" s="3" t="s">
        <v>19</v>
      </c>
      <c r="H640" s="3" t="s">
        <v>43</v>
      </c>
      <c r="J640" s="3">
        <v>59.0</v>
      </c>
      <c r="K640" s="3" t="s">
        <v>16130</v>
      </c>
      <c r="L640" s="3" t="s">
        <v>2765</v>
      </c>
      <c r="M640" s="3" t="s">
        <v>247</v>
      </c>
      <c r="N640" s="3" t="s">
        <v>23</v>
      </c>
      <c r="O640" s="3" t="s">
        <v>23</v>
      </c>
      <c r="P640" s="3" t="s">
        <v>24</v>
      </c>
      <c r="Q640" s="4" t="s">
        <v>16131</v>
      </c>
    </row>
    <row r="641">
      <c r="A641" s="1">
        <v>385000.0</v>
      </c>
      <c r="B641" s="2">
        <v>44221.0</v>
      </c>
      <c r="C641" s="3">
        <f t="shared" si="1"/>
        <v>2021</v>
      </c>
      <c r="D641" s="3">
        <f t="shared" si="2"/>
        <v>1</v>
      </c>
      <c r="E641" s="3" t="s">
        <v>6228</v>
      </c>
      <c r="F641" s="3" t="s">
        <v>18</v>
      </c>
      <c r="G641" s="3" t="s">
        <v>19</v>
      </c>
      <c r="H641" s="3" t="s">
        <v>20</v>
      </c>
      <c r="J641" s="3">
        <v>5.0</v>
      </c>
      <c r="K641" s="3" t="s">
        <v>6229</v>
      </c>
      <c r="L641" s="3" t="s">
        <v>246</v>
      </c>
      <c r="M641" s="3" t="s">
        <v>247</v>
      </c>
      <c r="N641" s="3" t="s">
        <v>23</v>
      </c>
      <c r="O641" s="3" t="s">
        <v>23</v>
      </c>
      <c r="P641" s="3" t="s">
        <v>24</v>
      </c>
      <c r="Q641" s="4" t="s">
        <v>16305</v>
      </c>
    </row>
    <row r="642">
      <c r="A642" s="1">
        <v>230000.0</v>
      </c>
      <c r="B642" s="2">
        <v>44218.0</v>
      </c>
      <c r="C642" s="3">
        <f t="shared" si="1"/>
        <v>2021</v>
      </c>
      <c r="D642" s="3">
        <f t="shared" si="2"/>
        <v>1</v>
      </c>
      <c r="E642" s="3" t="s">
        <v>11483</v>
      </c>
      <c r="F642" s="3" t="s">
        <v>39</v>
      </c>
      <c r="G642" s="3" t="s">
        <v>19</v>
      </c>
      <c r="H642" s="3" t="s">
        <v>20</v>
      </c>
      <c r="J642" s="3">
        <v>37.0</v>
      </c>
      <c r="K642" s="3" t="s">
        <v>736</v>
      </c>
      <c r="L642" s="3" t="s">
        <v>246</v>
      </c>
      <c r="M642" s="3" t="s">
        <v>247</v>
      </c>
      <c r="N642" s="3" t="s">
        <v>23</v>
      </c>
      <c r="O642" s="3" t="s">
        <v>23</v>
      </c>
      <c r="P642" s="3" t="s">
        <v>24</v>
      </c>
      <c r="Q642" s="4" t="s">
        <v>16431</v>
      </c>
    </row>
    <row r="643">
      <c r="A643" s="1">
        <v>585000.0</v>
      </c>
      <c r="B643" s="2">
        <v>44210.0</v>
      </c>
      <c r="C643" s="3">
        <f t="shared" si="1"/>
        <v>2021</v>
      </c>
      <c r="D643" s="3">
        <f t="shared" si="2"/>
        <v>1</v>
      </c>
      <c r="E643" s="3" t="s">
        <v>16863</v>
      </c>
      <c r="F643" s="3" t="s">
        <v>27</v>
      </c>
      <c r="G643" s="3" t="s">
        <v>19</v>
      </c>
      <c r="H643" s="3" t="s">
        <v>20</v>
      </c>
      <c r="J643" s="3">
        <v>41.0</v>
      </c>
      <c r="K643" s="3" t="s">
        <v>309</v>
      </c>
      <c r="L643" s="3" t="s">
        <v>2765</v>
      </c>
      <c r="M643" s="3" t="s">
        <v>247</v>
      </c>
      <c r="N643" s="3" t="s">
        <v>23</v>
      </c>
      <c r="O643" s="3" t="s">
        <v>23</v>
      </c>
      <c r="P643" s="3" t="s">
        <v>24</v>
      </c>
      <c r="Q643" s="4" t="s">
        <v>16864</v>
      </c>
    </row>
    <row r="644">
      <c r="A644" s="1">
        <v>385000.0</v>
      </c>
      <c r="B644" s="2">
        <v>44218.0</v>
      </c>
      <c r="C644" s="3">
        <f t="shared" si="1"/>
        <v>2021</v>
      </c>
      <c r="D644" s="3">
        <f t="shared" si="2"/>
        <v>1</v>
      </c>
      <c r="E644" s="3" t="s">
        <v>16432</v>
      </c>
      <c r="F644" s="3" t="s">
        <v>18</v>
      </c>
      <c r="G644" s="3" t="s">
        <v>19</v>
      </c>
      <c r="H644" s="3" t="s">
        <v>20</v>
      </c>
      <c r="J644" s="3">
        <v>14.0</v>
      </c>
      <c r="K644" s="3" t="s">
        <v>16433</v>
      </c>
      <c r="L644" s="3" t="s">
        <v>2765</v>
      </c>
      <c r="M644" s="3" t="s">
        <v>247</v>
      </c>
      <c r="N644" s="3" t="s">
        <v>23</v>
      </c>
      <c r="O644" s="3" t="s">
        <v>23</v>
      </c>
      <c r="P644" s="3" t="s">
        <v>24</v>
      </c>
      <c r="Q644" s="4" t="s">
        <v>16434</v>
      </c>
    </row>
    <row r="645">
      <c r="A645" s="1">
        <v>540000.0</v>
      </c>
      <c r="B645" s="2">
        <v>44218.0</v>
      </c>
      <c r="C645" s="3">
        <f t="shared" si="1"/>
        <v>2021</v>
      </c>
      <c r="D645" s="3">
        <f t="shared" si="2"/>
        <v>1</v>
      </c>
      <c r="E645" s="3" t="s">
        <v>16435</v>
      </c>
      <c r="F645" s="3" t="s">
        <v>27</v>
      </c>
      <c r="G645" s="3" t="s">
        <v>19</v>
      </c>
      <c r="H645" s="3" t="s">
        <v>20</v>
      </c>
      <c r="J645" s="3">
        <v>4.0</v>
      </c>
      <c r="K645" s="3" t="s">
        <v>16436</v>
      </c>
      <c r="L645" s="3" t="s">
        <v>2765</v>
      </c>
      <c r="M645" s="3" t="s">
        <v>247</v>
      </c>
      <c r="N645" s="3" t="s">
        <v>23</v>
      </c>
      <c r="O645" s="3" t="s">
        <v>23</v>
      </c>
      <c r="P645" s="3" t="s">
        <v>24</v>
      </c>
      <c r="Q645" s="4" t="s">
        <v>16437</v>
      </c>
    </row>
    <row r="646">
      <c r="A646" s="1">
        <v>975000.0</v>
      </c>
      <c r="B646" s="2">
        <v>44224.0</v>
      </c>
      <c r="C646" s="3">
        <f t="shared" si="1"/>
        <v>2021</v>
      </c>
      <c r="D646" s="3">
        <f t="shared" si="2"/>
        <v>1</v>
      </c>
      <c r="E646" s="3" t="s">
        <v>16132</v>
      </c>
      <c r="F646" s="3" t="s">
        <v>27</v>
      </c>
      <c r="G646" s="3" t="s">
        <v>19</v>
      </c>
      <c r="H646" s="3" t="s">
        <v>20</v>
      </c>
      <c r="J646" s="3">
        <v>7.0</v>
      </c>
      <c r="K646" s="3" t="s">
        <v>15898</v>
      </c>
      <c r="L646" s="3" t="s">
        <v>7927</v>
      </c>
      <c r="M646" s="3" t="s">
        <v>247</v>
      </c>
      <c r="N646" s="3" t="s">
        <v>23</v>
      </c>
      <c r="O646" s="3" t="s">
        <v>23</v>
      </c>
      <c r="P646" s="3" t="s">
        <v>24</v>
      </c>
      <c r="Q646" s="4" t="s">
        <v>16133</v>
      </c>
    </row>
    <row r="647">
      <c r="A647" s="1">
        <v>670000.0</v>
      </c>
      <c r="B647" s="2">
        <v>44214.0</v>
      </c>
      <c r="C647" s="3">
        <f t="shared" si="1"/>
        <v>2021</v>
      </c>
      <c r="D647" s="3">
        <f t="shared" si="2"/>
        <v>1</v>
      </c>
      <c r="E647" s="3" t="s">
        <v>16635</v>
      </c>
      <c r="F647" s="3" t="s">
        <v>27</v>
      </c>
      <c r="G647" s="3" t="s">
        <v>19</v>
      </c>
      <c r="H647" s="3" t="s">
        <v>20</v>
      </c>
      <c r="J647" s="3">
        <v>2.0</v>
      </c>
      <c r="K647" s="3" t="s">
        <v>6569</v>
      </c>
      <c r="L647" s="3" t="s">
        <v>1230</v>
      </c>
      <c r="M647" s="3" t="s">
        <v>247</v>
      </c>
      <c r="N647" s="3" t="s">
        <v>23</v>
      </c>
      <c r="O647" s="3" t="s">
        <v>23</v>
      </c>
      <c r="P647" s="3" t="s">
        <v>24</v>
      </c>
      <c r="Q647" s="4" t="s">
        <v>16636</v>
      </c>
    </row>
    <row r="648">
      <c r="A648" s="1">
        <v>395000.0</v>
      </c>
      <c r="B648" s="2">
        <v>44222.0</v>
      </c>
      <c r="C648" s="3">
        <f t="shared" si="1"/>
        <v>2021</v>
      </c>
      <c r="D648" s="3">
        <f t="shared" si="2"/>
        <v>1</v>
      </c>
      <c r="E648" s="3" t="s">
        <v>7822</v>
      </c>
      <c r="F648" s="3" t="s">
        <v>18</v>
      </c>
      <c r="G648" s="3" t="s">
        <v>48</v>
      </c>
      <c r="H648" s="3" t="s">
        <v>20</v>
      </c>
      <c r="J648" s="3">
        <v>41.0</v>
      </c>
      <c r="K648" s="3" t="s">
        <v>6341</v>
      </c>
      <c r="L648" s="3" t="s">
        <v>3757</v>
      </c>
      <c r="M648" s="3" t="s">
        <v>247</v>
      </c>
      <c r="N648" s="3" t="s">
        <v>23</v>
      </c>
      <c r="O648" s="3" t="s">
        <v>23</v>
      </c>
      <c r="P648" s="3" t="s">
        <v>24</v>
      </c>
      <c r="Q648" s="4" t="s">
        <v>16270</v>
      </c>
    </row>
    <row r="649">
      <c r="A649" s="1">
        <v>430000.0</v>
      </c>
      <c r="B649" s="2">
        <v>44202.0</v>
      </c>
      <c r="C649" s="3">
        <f t="shared" si="1"/>
        <v>2021</v>
      </c>
      <c r="D649" s="3">
        <f t="shared" si="2"/>
        <v>1</v>
      </c>
      <c r="E649" s="3" t="s">
        <v>11984</v>
      </c>
      <c r="F649" s="3" t="s">
        <v>18</v>
      </c>
      <c r="G649" s="3" t="s">
        <v>19</v>
      </c>
      <c r="H649" s="3" t="s">
        <v>20</v>
      </c>
      <c r="J649" s="3">
        <v>29.0</v>
      </c>
      <c r="K649" s="3" t="s">
        <v>1569</v>
      </c>
      <c r="L649" s="3" t="s">
        <v>3757</v>
      </c>
      <c r="M649" s="3" t="s">
        <v>247</v>
      </c>
      <c r="N649" s="3" t="s">
        <v>23</v>
      </c>
      <c r="O649" s="3" t="s">
        <v>23</v>
      </c>
      <c r="P649" s="3" t="s">
        <v>24</v>
      </c>
      <c r="Q649" s="4" t="s">
        <v>17252</v>
      </c>
    </row>
    <row r="650">
      <c r="A650" s="1">
        <v>525000.0</v>
      </c>
      <c r="B650" s="2">
        <v>44211.0</v>
      </c>
      <c r="C650" s="3">
        <f t="shared" si="1"/>
        <v>2021</v>
      </c>
      <c r="D650" s="3">
        <f t="shared" si="2"/>
        <v>1</v>
      </c>
      <c r="E650" s="3" t="s">
        <v>16777</v>
      </c>
      <c r="F650" s="3" t="s">
        <v>18</v>
      </c>
      <c r="G650" s="3" t="s">
        <v>19</v>
      </c>
      <c r="H650" s="3" t="s">
        <v>20</v>
      </c>
      <c r="J650" s="3" t="s">
        <v>16778</v>
      </c>
      <c r="L650" s="3" t="s">
        <v>6774</v>
      </c>
      <c r="M650" s="3" t="s">
        <v>247</v>
      </c>
      <c r="N650" s="3" t="s">
        <v>23</v>
      </c>
      <c r="O650" s="3" t="s">
        <v>23</v>
      </c>
      <c r="P650" s="3" t="s">
        <v>24</v>
      </c>
      <c r="Q650" s="4" t="s">
        <v>16779</v>
      </c>
    </row>
    <row r="651">
      <c r="A651" s="1">
        <v>330000.0</v>
      </c>
      <c r="B651" s="2">
        <v>44230.0</v>
      </c>
      <c r="C651" s="3">
        <f t="shared" si="1"/>
        <v>2021</v>
      </c>
      <c r="D651" s="3">
        <f t="shared" si="2"/>
        <v>2</v>
      </c>
      <c r="E651" s="3" t="s">
        <v>6574</v>
      </c>
      <c r="F651" s="3" t="s">
        <v>18</v>
      </c>
      <c r="G651" s="3" t="s">
        <v>19</v>
      </c>
      <c r="H651" s="3" t="s">
        <v>20</v>
      </c>
      <c r="J651" s="3">
        <v>21.0</v>
      </c>
      <c r="K651" s="3" t="s">
        <v>6575</v>
      </c>
      <c r="L651" s="3" t="s">
        <v>5202</v>
      </c>
      <c r="M651" s="3" t="s">
        <v>247</v>
      </c>
      <c r="N651" s="3" t="s">
        <v>23</v>
      </c>
      <c r="O651" s="3" t="s">
        <v>23</v>
      </c>
      <c r="P651" s="3" t="s">
        <v>24</v>
      </c>
      <c r="Q651" s="4" t="s">
        <v>15745</v>
      </c>
    </row>
    <row r="652">
      <c r="A652" s="1">
        <v>232000.0</v>
      </c>
      <c r="B652" s="2">
        <v>44230.0</v>
      </c>
      <c r="C652" s="3">
        <f t="shared" si="1"/>
        <v>2021</v>
      </c>
      <c r="D652" s="3">
        <f t="shared" si="2"/>
        <v>2</v>
      </c>
      <c r="E652" s="3" t="s">
        <v>15746</v>
      </c>
      <c r="F652" s="3" t="s">
        <v>39</v>
      </c>
      <c r="G652" s="3" t="s">
        <v>19</v>
      </c>
      <c r="H652" s="3" t="s">
        <v>20</v>
      </c>
      <c r="J652" s="3">
        <v>4.0</v>
      </c>
      <c r="K652" s="3" t="s">
        <v>4616</v>
      </c>
      <c r="L652" s="3" t="s">
        <v>5202</v>
      </c>
      <c r="M652" s="3" t="s">
        <v>247</v>
      </c>
      <c r="N652" s="3" t="s">
        <v>23</v>
      </c>
      <c r="O652" s="3" t="s">
        <v>23</v>
      </c>
      <c r="P652" s="3" t="s">
        <v>24</v>
      </c>
      <c r="Q652" s="4" t="s">
        <v>15747</v>
      </c>
    </row>
    <row r="653">
      <c r="A653" s="1">
        <v>575000.0</v>
      </c>
      <c r="B653" s="2">
        <v>44223.0</v>
      </c>
      <c r="C653" s="3">
        <f t="shared" si="1"/>
        <v>2021</v>
      </c>
      <c r="D653" s="3">
        <f t="shared" si="2"/>
        <v>1</v>
      </c>
      <c r="E653" s="3" t="s">
        <v>16216</v>
      </c>
      <c r="F653" s="3" t="s">
        <v>27</v>
      </c>
      <c r="G653" s="3" t="s">
        <v>19</v>
      </c>
      <c r="H653" s="3" t="s">
        <v>20</v>
      </c>
      <c r="J653" s="3">
        <v>1.0</v>
      </c>
      <c r="K653" s="3" t="s">
        <v>16217</v>
      </c>
      <c r="L653" s="3" t="s">
        <v>602</v>
      </c>
      <c r="M653" s="3" t="s">
        <v>247</v>
      </c>
      <c r="N653" s="3" t="s">
        <v>23</v>
      </c>
      <c r="O653" s="3" t="s">
        <v>23</v>
      </c>
      <c r="P653" s="3" t="s">
        <v>24</v>
      </c>
      <c r="Q653" s="4" t="s">
        <v>16218</v>
      </c>
    </row>
    <row r="654">
      <c r="A654" s="1">
        <v>370000.0</v>
      </c>
      <c r="B654" s="2">
        <v>44223.0</v>
      </c>
      <c r="C654" s="3">
        <f t="shared" si="1"/>
        <v>2021</v>
      </c>
      <c r="D654" s="3">
        <f t="shared" si="2"/>
        <v>1</v>
      </c>
      <c r="E654" s="3" t="s">
        <v>11155</v>
      </c>
      <c r="F654" s="3" t="s">
        <v>39</v>
      </c>
      <c r="G654" s="3" t="s">
        <v>19</v>
      </c>
      <c r="H654" s="3" t="s">
        <v>20</v>
      </c>
      <c r="J654" s="3">
        <v>119.0</v>
      </c>
      <c r="K654" s="3" t="s">
        <v>6893</v>
      </c>
      <c r="L654" s="3" t="s">
        <v>602</v>
      </c>
      <c r="M654" s="3" t="s">
        <v>247</v>
      </c>
      <c r="N654" s="3" t="s">
        <v>23</v>
      </c>
      <c r="O654" s="3" t="s">
        <v>23</v>
      </c>
      <c r="P654" s="3" t="s">
        <v>24</v>
      </c>
      <c r="Q654" s="4" t="s">
        <v>16219</v>
      </c>
    </row>
    <row r="655">
      <c r="A655" s="1">
        <v>500000.0</v>
      </c>
      <c r="B655" s="2">
        <v>44204.0</v>
      </c>
      <c r="C655" s="3">
        <f t="shared" si="1"/>
        <v>2021</v>
      </c>
      <c r="D655" s="3">
        <f t="shared" si="2"/>
        <v>1</v>
      </c>
      <c r="E655" s="3" t="s">
        <v>17109</v>
      </c>
      <c r="F655" s="3" t="s">
        <v>54</v>
      </c>
      <c r="G655" s="3" t="s">
        <v>19</v>
      </c>
      <c r="H655" s="3" t="s">
        <v>20</v>
      </c>
      <c r="I655" s="3" t="s">
        <v>14331</v>
      </c>
      <c r="J655" s="3" t="s">
        <v>17110</v>
      </c>
      <c r="K655" s="3" t="s">
        <v>17111</v>
      </c>
      <c r="L655" s="3" t="s">
        <v>602</v>
      </c>
      <c r="M655" s="3" t="s">
        <v>247</v>
      </c>
      <c r="N655" s="3" t="s">
        <v>23</v>
      </c>
      <c r="O655" s="3" t="s">
        <v>23</v>
      </c>
      <c r="P655" s="3" t="s">
        <v>45</v>
      </c>
      <c r="Q655" s="4" t="s">
        <v>17112</v>
      </c>
    </row>
    <row r="656">
      <c r="A656" s="1">
        <v>615000.0</v>
      </c>
      <c r="B656" s="2">
        <v>44222.0</v>
      </c>
      <c r="C656" s="3">
        <f t="shared" si="1"/>
        <v>2021</v>
      </c>
      <c r="D656" s="3">
        <f t="shared" si="2"/>
        <v>1</v>
      </c>
      <c r="E656" s="3" t="s">
        <v>6577</v>
      </c>
      <c r="F656" s="3" t="s">
        <v>27</v>
      </c>
      <c r="G656" s="3" t="s">
        <v>19</v>
      </c>
      <c r="H656" s="3" t="s">
        <v>20</v>
      </c>
      <c r="J656" s="3">
        <v>40.0</v>
      </c>
      <c r="K656" s="3" t="s">
        <v>6578</v>
      </c>
      <c r="L656" s="3" t="s">
        <v>602</v>
      </c>
      <c r="M656" s="3" t="s">
        <v>247</v>
      </c>
      <c r="N656" s="3" t="s">
        <v>23</v>
      </c>
      <c r="O656" s="3" t="s">
        <v>23</v>
      </c>
      <c r="P656" s="3" t="s">
        <v>24</v>
      </c>
      <c r="Q656" s="4" t="s">
        <v>16271</v>
      </c>
    </row>
    <row r="657">
      <c r="A657" s="1">
        <v>355000.0</v>
      </c>
      <c r="B657" s="2">
        <v>44214.0</v>
      </c>
      <c r="C657" s="3">
        <f t="shared" si="1"/>
        <v>2021</v>
      </c>
      <c r="D657" s="3">
        <f t="shared" si="2"/>
        <v>1</v>
      </c>
      <c r="E657" s="3" t="s">
        <v>13642</v>
      </c>
      <c r="F657" s="3" t="s">
        <v>27</v>
      </c>
      <c r="G657" s="3" t="s">
        <v>19</v>
      </c>
      <c r="H657" s="3" t="s">
        <v>20</v>
      </c>
      <c r="J657" s="3">
        <v>54.0</v>
      </c>
      <c r="K657" s="3" t="s">
        <v>6235</v>
      </c>
      <c r="L657" s="3" t="s">
        <v>2448</v>
      </c>
      <c r="M657" s="3" t="s">
        <v>197</v>
      </c>
      <c r="N657" s="3" t="s">
        <v>23</v>
      </c>
      <c r="O657" s="3" t="s">
        <v>23</v>
      </c>
      <c r="P657" s="3" t="s">
        <v>24</v>
      </c>
      <c r="Q657" s="4" t="s">
        <v>16637</v>
      </c>
    </row>
    <row r="658">
      <c r="A658" s="1">
        <v>500000.0</v>
      </c>
      <c r="B658" s="2">
        <v>44223.0</v>
      </c>
      <c r="C658" s="3">
        <f t="shared" si="1"/>
        <v>2021</v>
      </c>
      <c r="D658" s="3">
        <f t="shared" si="2"/>
        <v>1</v>
      </c>
      <c r="E658" s="3" t="s">
        <v>16220</v>
      </c>
      <c r="F658" s="3" t="s">
        <v>27</v>
      </c>
      <c r="G658" s="3" t="s">
        <v>19</v>
      </c>
      <c r="H658" s="3" t="s">
        <v>20</v>
      </c>
      <c r="J658" s="3">
        <v>15.0</v>
      </c>
      <c r="K658" s="3" t="s">
        <v>13362</v>
      </c>
      <c r="L658" s="3" t="s">
        <v>2448</v>
      </c>
      <c r="M658" s="3" t="s">
        <v>197</v>
      </c>
      <c r="N658" s="3" t="s">
        <v>23</v>
      </c>
      <c r="O658" s="3" t="s">
        <v>23</v>
      </c>
      <c r="P658" s="3" t="s">
        <v>24</v>
      </c>
      <c r="Q658" s="4" t="s">
        <v>16221</v>
      </c>
    </row>
    <row r="659">
      <c r="A659" s="1">
        <v>310000.0</v>
      </c>
      <c r="B659" s="2">
        <v>44217.0</v>
      </c>
      <c r="C659" s="3">
        <f t="shared" si="1"/>
        <v>2021</v>
      </c>
      <c r="D659" s="3">
        <f t="shared" si="2"/>
        <v>1</v>
      </c>
      <c r="E659" s="3" t="s">
        <v>16516</v>
      </c>
      <c r="F659" s="3" t="s">
        <v>18</v>
      </c>
      <c r="G659" s="3" t="s">
        <v>48</v>
      </c>
      <c r="H659" s="3" t="s">
        <v>20</v>
      </c>
      <c r="J659" s="3">
        <v>12.0</v>
      </c>
      <c r="K659" s="3" t="s">
        <v>16517</v>
      </c>
      <c r="L659" s="3" t="s">
        <v>3220</v>
      </c>
      <c r="M659" s="3" t="s">
        <v>197</v>
      </c>
      <c r="N659" s="3" t="s">
        <v>23</v>
      </c>
      <c r="O659" s="3" t="s">
        <v>23</v>
      </c>
      <c r="P659" s="3" t="s">
        <v>24</v>
      </c>
      <c r="Q659" s="4" t="s">
        <v>16518</v>
      </c>
    </row>
    <row r="660">
      <c r="A660" s="1">
        <v>699950.0</v>
      </c>
      <c r="B660" s="2">
        <v>44216.0</v>
      </c>
      <c r="C660" s="3">
        <f t="shared" si="1"/>
        <v>2021</v>
      </c>
      <c r="D660" s="3">
        <f t="shared" si="2"/>
        <v>1</v>
      </c>
      <c r="E660" s="3" t="s">
        <v>15748</v>
      </c>
      <c r="F660" s="3" t="s">
        <v>27</v>
      </c>
      <c r="G660" s="3" t="s">
        <v>48</v>
      </c>
      <c r="H660" s="3" t="s">
        <v>20</v>
      </c>
      <c r="J660" s="3">
        <v>3.0</v>
      </c>
      <c r="K660" s="3" t="s">
        <v>15749</v>
      </c>
      <c r="L660" s="3" t="s">
        <v>3220</v>
      </c>
      <c r="M660" s="3" t="s">
        <v>197</v>
      </c>
      <c r="N660" s="3" t="s">
        <v>23</v>
      </c>
      <c r="O660" s="3" t="s">
        <v>23</v>
      </c>
      <c r="P660" s="3" t="s">
        <v>24</v>
      </c>
      <c r="Q660" s="4" t="s">
        <v>16559</v>
      </c>
    </row>
    <row r="661">
      <c r="A661" s="1">
        <v>585000.0</v>
      </c>
      <c r="B661" s="2">
        <v>44218.0</v>
      </c>
      <c r="C661" s="3">
        <f t="shared" si="1"/>
        <v>2021</v>
      </c>
      <c r="D661" s="3">
        <f t="shared" si="2"/>
        <v>1</v>
      </c>
      <c r="E661" s="3" t="s">
        <v>15748</v>
      </c>
      <c r="F661" s="3" t="s">
        <v>27</v>
      </c>
      <c r="G661" s="3" t="s">
        <v>48</v>
      </c>
      <c r="H661" s="3" t="s">
        <v>20</v>
      </c>
      <c r="J661" s="3">
        <v>5.0</v>
      </c>
      <c r="K661" s="3" t="s">
        <v>15749</v>
      </c>
      <c r="L661" s="3" t="s">
        <v>3220</v>
      </c>
      <c r="M661" s="3" t="s">
        <v>197</v>
      </c>
      <c r="N661" s="3" t="s">
        <v>23</v>
      </c>
      <c r="O661" s="3" t="s">
        <v>23</v>
      </c>
      <c r="P661" s="3" t="s">
        <v>24</v>
      </c>
      <c r="Q661" s="4" t="s">
        <v>16438</v>
      </c>
    </row>
    <row r="662">
      <c r="A662" s="1">
        <v>545000.0</v>
      </c>
      <c r="B662" s="2">
        <v>44230.0</v>
      </c>
      <c r="C662" s="3">
        <f t="shared" si="1"/>
        <v>2021</v>
      </c>
      <c r="D662" s="3">
        <f t="shared" si="2"/>
        <v>2</v>
      </c>
      <c r="E662" s="3" t="s">
        <v>15748</v>
      </c>
      <c r="F662" s="3" t="s">
        <v>27</v>
      </c>
      <c r="G662" s="3" t="s">
        <v>48</v>
      </c>
      <c r="H662" s="3" t="s">
        <v>20</v>
      </c>
      <c r="J662" s="3">
        <v>10.0</v>
      </c>
      <c r="K662" s="3" t="s">
        <v>15749</v>
      </c>
      <c r="L662" s="3" t="s">
        <v>3220</v>
      </c>
      <c r="M662" s="3" t="s">
        <v>197</v>
      </c>
      <c r="N662" s="3" t="s">
        <v>23</v>
      </c>
      <c r="O662" s="3" t="s">
        <v>23</v>
      </c>
      <c r="P662" s="3" t="s">
        <v>24</v>
      </c>
      <c r="Q662" s="4" t="s">
        <v>15750</v>
      </c>
    </row>
    <row r="663">
      <c r="A663" s="1">
        <v>475000.0</v>
      </c>
      <c r="B663" s="2">
        <v>44210.0</v>
      </c>
      <c r="C663" s="3">
        <f t="shared" si="1"/>
        <v>2021</v>
      </c>
      <c r="D663" s="3">
        <f t="shared" si="2"/>
        <v>1</v>
      </c>
      <c r="E663" s="3" t="s">
        <v>16865</v>
      </c>
      <c r="F663" s="3" t="s">
        <v>27</v>
      </c>
      <c r="G663" s="3" t="s">
        <v>19</v>
      </c>
      <c r="H663" s="3" t="s">
        <v>20</v>
      </c>
      <c r="J663" s="3">
        <v>1.0</v>
      </c>
      <c r="K663" s="3" t="s">
        <v>13875</v>
      </c>
      <c r="L663" s="3" t="s">
        <v>2448</v>
      </c>
      <c r="M663" s="3" t="s">
        <v>197</v>
      </c>
      <c r="N663" s="3" t="s">
        <v>23</v>
      </c>
      <c r="O663" s="3" t="s">
        <v>23</v>
      </c>
      <c r="P663" s="3" t="s">
        <v>24</v>
      </c>
      <c r="Q663" s="4" t="s">
        <v>16866</v>
      </c>
    </row>
    <row r="664">
      <c r="A664" s="1">
        <v>730000.0</v>
      </c>
      <c r="B664" s="2">
        <v>44203.0</v>
      </c>
      <c r="C664" s="3">
        <f t="shared" si="1"/>
        <v>2021</v>
      </c>
      <c r="D664" s="3">
        <f t="shared" si="2"/>
        <v>1</v>
      </c>
      <c r="E664" s="3" t="s">
        <v>12687</v>
      </c>
      <c r="F664" s="3" t="s">
        <v>39</v>
      </c>
      <c r="G664" s="3" t="s">
        <v>19</v>
      </c>
      <c r="H664" s="3" t="s">
        <v>20</v>
      </c>
      <c r="I664" s="3" t="s">
        <v>16208</v>
      </c>
      <c r="J664" s="3" t="s">
        <v>17186</v>
      </c>
      <c r="K664" s="3" t="s">
        <v>174</v>
      </c>
      <c r="L664" s="3" t="s">
        <v>3152</v>
      </c>
      <c r="M664" s="3" t="s">
        <v>197</v>
      </c>
      <c r="N664" s="3" t="s">
        <v>23</v>
      </c>
      <c r="O664" s="3" t="s">
        <v>23</v>
      </c>
      <c r="P664" s="3" t="s">
        <v>24</v>
      </c>
      <c r="Q664" s="4" t="s">
        <v>17187</v>
      </c>
    </row>
    <row r="665">
      <c r="A665" s="1">
        <v>600000.0</v>
      </c>
      <c r="B665" s="2">
        <v>44218.0</v>
      </c>
      <c r="C665" s="3">
        <f t="shared" si="1"/>
        <v>2021</v>
      </c>
      <c r="D665" s="3">
        <f t="shared" si="2"/>
        <v>1</v>
      </c>
      <c r="E665" s="3" t="s">
        <v>16439</v>
      </c>
      <c r="F665" s="3" t="s">
        <v>18</v>
      </c>
      <c r="G665" s="3" t="s">
        <v>19</v>
      </c>
      <c r="H665" s="3" t="s">
        <v>20</v>
      </c>
      <c r="I665" s="3">
        <v>2.0</v>
      </c>
      <c r="J665" s="3" t="s">
        <v>16440</v>
      </c>
      <c r="K665" s="3" t="s">
        <v>13362</v>
      </c>
      <c r="L665" s="3" t="s">
        <v>196</v>
      </c>
      <c r="M665" s="3" t="s">
        <v>197</v>
      </c>
      <c r="N665" s="3" t="s">
        <v>23</v>
      </c>
      <c r="O665" s="3" t="s">
        <v>23</v>
      </c>
      <c r="P665" s="3" t="s">
        <v>24</v>
      </c>
      <c r="Q665" s="4" t="s">
        <v>16441</v>
      </c>
    </row>
    <row r="666">
      <c r="A666" s="1">
        <v>456000.0</v>
      </c>
      <c r="B666" s="2">
        <v>44225.0</v>
      </c>
      <c r="C666" s="3">
        <f t="shared" si="1"/>
        <v>2021</v>
      </c>
      <c r="D666" s="3">
        <f t="shared" si="2"/>
        <v>1</v>
      </c>
      <c r="E666" s="3" t="s">
        <v>16026</v>
      </c>
      <c r="F666" s="3" t="s">
        <v>39</v>
      </c>
      <c r="G666" s="3" t="s">
        <v>19</v>
      </c>
      <c r="H666" s="3" t="s">
        <v>20</v>
      </c>
      <c r="I666" s="3">
        <v>3.0</v>
      </c>
      <c r="J666" s="3" t="s">
        <v>16027</v>
      </c>
      <c r="K666" s="3" t="s">
        <v>13362</v>
      </c>
      <c r="L666" s="3" t="s">
        <v>196</v>
      </c>
      <c r="M666" s="3" t="s">
        <v>197</v>
      </c>
      <c r="N666" s="3" t="s">
        <v>23</v>
      </c>
      <c r="O666" s="3" t="s">
        <v>23</v>
      </c>
      <c r="P666" s="3" t="s">
        <v>24</v>
      </c>
      <c r="Q666" s="4" t="s">
        <v>16028</v>
      </c>
    </row>
    <row r="667">
      <c r="A667" s="1">
        <v>230000.0</v>
      </c>
      <c r="B667" s="2">
        <v>44204.0</v>
      </c>
      <c r="C667" s="3">
        <f t="shared" si="1"/>
        <v>2021</v>
      </c>
      <c r="D667" s="3">
        <f t="shared" si="2"/>
        <v>1</v>
      </c>
      <c r="E667" s="3" t="s">
        <v>17113</v>
      </c>
      <c r="F667" s="3" t="s">
        <v>39</v>
      </c>
      <c r="G667" s="3" t="s">
        <v>19</v>
      </c>
      <c r="H667" s="3" t="s">
        <v>20</v>
      </c>
      <c r="J667" s="3">
        <v>7.0</v>
      </c>
      <c r="K667" s="3" t="s">
        <v>13172</v>
      </c>
      <c r="L667" s="3" t="s">
        <v>3220</v>
      </c>
      <c r="M667" s="3" t="s">
        <v>197</v>
      </c>
      <c r="N667" s="3" t="s">
        <v>23</v>
      </c>
      <c r="O667" s="3" t="s">
        <v>23</v>
      </c>
      <c r="P667" s="3" t="s">
        <v>24</v>
      </c>
      <c r="Q667" s="4" t="s">
        <v>17114</v>
      </c>
    </row>
    <row r="668">
      <c r="A668" s="1">
        <v>582500.0</v>
      </c>
      <c r="B668" s="2">
        <v>44228.0</v>
      </c>
      <c r="C668" s="3">
        <f t="shared" si="1"/>
        <v>2021</v>
      </c>
      <c r="D668" s="3">
        <f t="shared" si="2"/>
        <v>2</v>
      </c>
      <c r="E668" s="3" t="s">
        <v>15853</v>
      </c>
      <c r="F668" s="3" t="s">
        <v>27</v>
      </c>
      <c r="G668" s="3" t="s">
        <v>19</v>
      </c>
      <c r="H668" s="3" t="s">
        <v>20</v>
      </c>
      <c r="J668" s="3">
        <v>37.0</v>
      </c>
      <c r="K668" s="3" t="s">
        <v>12866</v>
      </c>
      <c r="L668" s="3" t="s">
        <v>3220</v>
      </c>
      <c r="M668" s="3" t="s">
        <v>197</v>
      </c>
      <c r="N668" s="3" t="s">
        <v>23</v>
      </c>
      <c r="O668" s="3" t="s">
        <v>23</v>
      </c>
      <c r="P668" s="3" t="s">
        <v>24</v>
      </c>
      <c r="Q668" s="4" t="s">
        <v>15854</v>
      </c>
    </row>
    <row r="669">
      <c r="A669" s="1">
        <v>398000.0</v>
      </c>
      <c r="B669" s="2">
        <v>44225.0</v>
      </c>
      <c r="C669" s="3">
        <f t="shared" si="1"/>
        <v>2021</v>
      </c>
      <c r="D669" s="3">
        <f t="shared" si="2"/>
        <v>1</v>
      </c>
      <c r="E669" s="3" t="s">
        <v>11495</v>
      </c>
      <c r="F669" s="3" t="s">
        <v>18</v>
      </c>
      <c r="G669" s="3" t="s">
        <v>19</v>
      </c>
      <c r="H669" s="3" t="s">
        <v>20</v>
      </c>
      <c r="J669" s="3">
        <v>17.0</v>
      </c>
      <c r="K669" s="3" t="s">
        <v>11496</v>
      </c>
      <c r="L669" s="3" t="s">
        <v>3062</v>
      </c>
      <c r="M669" s="3" t="s">
        <v>197</v>
      </c>
      <c r="N669" s="3" t="s">
        <v>23</v>
      </c>
      <c r="O669" s="3" t="s">
        <v>23</v>
      </c>
      <c r="P669" s="3" t="s">
        <v>24</v>
      </c>
      <c r="Q669" s="4" t="s">
        <v>16029</v>
      </c>
    </row>
    <row r="670">
      <c r="A670" s="1">
        <v>775000.0</v>
      </c>
      <c r="B670" s="2">
        <v>44203.0</v>
      </c>
      <c r="C670" s="3">
        <f t="shared" si="1"/>
        <v>2021</v>
      </c>
      <c r="D670" s="3">
        <f t="shared" si="2"/>
        <v>1</v>
      </c>
      <c r="E670" s="3" t="s">
        <v>17188</v>
      </c>
      <c r="F670" s="3" t="s">
        <v>27</v>
      </c>
      <c r="G670" s="3" t="s">
        <v>19</v>
      </c>
      <c r="H670" s="3" t="s">
        <v>20</v>
      </c>
      <c r="J670" s="3">
        <v>2.0</v>
      </c>
      <c r="K670" s="3" t="s">
        <v>1732</v>
      </c>
      <c r="L670" s="3" t="s">
        <v>2769</v>
      </c>
      <c r="M670" s="3" t="s">
        <v>197</v>
      </c>
      <c r="N670" s="3" t="s">
        <v>23</v>
      </c>
      <c r="O670" s="3" t="s">
        <v>23</v>
      </c>
      <c r="P670" s="3" t="s">
        <v>24</v>
      </c>
      <c r="Q670" s="4" t="s">
        <v>17189</v>
      </c>
    </row>
    <row r="671">
      <c r="A671" s="1">
        <v>365000.0</v>
      </c>
      <c r="B671" s="2">
        <v>44204.0</v>
      </c>
      <c r="C671" s="3">
        <f t="shared" si="1"/>
        <v>2021</v>
      </c>
      <c r="D671" s="3">
        <f t="shared" si="2"/>
        <v>1</v>
      </c>
      <c r="E671" s="3" t="s">
        <v>17115</v>
      </c>
      <c r="F671" s="3" t="s">
        <v>20</v>
      </c>
      <c r="G671" s="3" t="s">
        <v>19</v>
      </c>
      <c r="H671" s="3" t="s">
        <v>43</v>
      </c>
      <c r="I671" s="3" t="s">
        <v>1806</v>
      </c>
      <c r="J671" s="3" t="s">
        <v>17116</v>
      </c>
      <c r="K671" s="3" t="s">
        <v>4634</v>
      </c>
      <c r="M671" s="3" t="s">
        <v>202</v>
      </c>
      <c r="N671" s="3" t="s">
        <v>23</v>
      </c>
      <c r="O671" s="3" t="s">
        <v>23</v>
      </c>
      <c r="P671" s="3" t="s">
        <v>24</v>
      </c>
      <c r="Q671" s="4" t="s">
        <v>17117</v>
      </c>
    </row>
    <row r="672">
      <c r="A672" s="1">
        <v>535000.0</v>
      </c>
      <c r="B672" s="2">
        <v>44204.0</v>
      </c>
      <c r="C672" s="3">
        <f t="shared" si="1"/>
        <v>2021</v>
      </c>
      <c r="D672" s="3">
        <f t="shared" si="2"/>
        <v>1</v>
      </c>
      <c r="E672" s="3" t="s">
        <v>10003</v>
      </c>
      <c r="F672" s="3" t="s">
        <v>27</v>
      </c>
      <c r="G672" s="3" t="s">
        <v>19</v>
      </c>
      <c r="H672" s="3" t="s">
        <v>20</v>
      </c>
      <c r="J672" s="3">
        <v>11.0</v>
      </c>
      <c r="K672" s="3" t="s">
        <v>10004</v>
      </c>
      <c r="M672" s="3" t="s">
        <v>202</v>
      </c>
      <c r="N672" s="3" t="s">
        <v>23</v>
      </c>
      <c r="O672" s="3" t="s">
        <v>23</v>
      </c>
      <c r="P672" s="3" t="s">
        <v>24</v>
      </c>
      <c r="Q672" s="4" t="s">
        <v>17118</v>
      </c>
    </row>
    <row r="673">
      <c r="A673" s="1">
        <v>225000.0</v>
      </c>
      <c r="B673" s="2">
        <v>44217.0</v>
      </c>
      <c r="C673" s="3">
        <f t="shared" si="1"/>
        <v>2021</v>
      </c>
      <c r="D673" s="3">
        <f t="shared" si="2"/>
        <v>1</v>
      </c>
      <c r="E673" s="3" t="s">
        <v>2771</v>
      </c>
      <c r="F673" s="3" t="s">
        <v>39</v>
      </c>
      <c r="G673" s="3" t="s">
        <v>19</v>
      </c>
      <c r="H673" s="3" t="s">
        <v>20</v>
      </c>
      <c r="J673" s="3">
        <v>20.0</v>
      </c>
      <c r="K673" s="3" t="s">
        <v>2772</v>
      </c>
      <c r="M673" s="3" t="s">
        <v>202</v>
      </c>
      <c r="N673" s="3" t="s">
        <v>23</v>
      </c>
      <c r="O673" s="3" t="s">
        <v>23</v>
      </c>
      <c r="P673" s="3" t="s">
        <v>24</v>
      </c>
      <c r="Q673" s="4" t="s">
        <v>16519</v>
      </c>
    </row>
    <row r="674">
      <c r="A674" s="1">
        <v>240000.0</v>
      </c>
      <c r="B674" s="2">
        <v>44216.0</v>
      </c>
      <c r="C674" s="3">
        <f t="shared" si="1"/>
        <v>2021</v>
      </c>
      <c r="D674" s="3">
        <f t="shared" si="2"/>
        <v>1</v>
      </c>
      <c r="E674" s="3" t="s">
        <v>12871</v>
      </c>
      <c r="F674" s="3" t="s">
        <v>18</v>
      </c>
      <c r="G674" s="3" t="s">
        <v>19</v>
      </c>
      <c r="H674" s="3" t="s">
        <v>20</v>
      </c>
      <c r="J674" s="3">
        <v>26.0</v>
      </c>
      <c r="K674" s="3" t="s">
        <v>9636</v>
      </c>
      <c r="M674" s="3" t="s">
        <v>202</v>
      </c>
      <c r="N674" s="3" t="s">
        <v>23</v>
      </c>
      <c r="O674" s="3" t="s">
        <v>23</v>
      </c>
      <c r="P674" s="3" t="s">
        <v>45</v>
      </c>
      <c r="Q674" s="4" t="s">
        <v>16560</v>
      </c>
    </row>
    <row r="675">
      <c r="A675" s="1">
        <v>275000.0</v>
      </c>
      <c r="B675" s="2">
        <v>44204.0</v>
      </c>
      <c r="C675" s="3">
        <f t="shared" si="1"/>
        <v>2021</v>
      </c>
      <c r="D675" s="3">
        <f t="shared" si="2"/>
        <v>1</v>
      </c>
      <c r="E675" s="3" t="s">
        <v>17119</v>
      </c>
      <c r="F675" s="3" t="s">
        <v>18</v>
      </c>
      <c r="G675" s="3" t="s">
        <v>19</v>
      </c>
      <c r="H675" s="3" t="s">
        <v>20</v>
      </c>
      <c r="J675" s="3">
        <v>7.0</v>
      </c>
      <c r="K675" s="3" t="s">
        <v>16868</v>
      </c>
      <c r="M675" s="3" t="s">
        <v>202</v>
      </c>
      <c r="N675" s="3" t="s">
        <v>23</v>
      </c>
      <c r="O675" s="3" t="s">
        <v>23</v>
      </c>
      <c r="P675" s="3" t="s">
        <v>24</v>
      </c>
      <c r="Q675" s="4" t="s">
        <v>17120</v>
      </c>
    </row>
    <row r="676">
      <c r="A676" s="1">
        <v>210000.0</v>
      </c>
      <c r="B676" s="2">
        <v>44210.0</v>
      </c>
      <c r="C676" s="3">
        <f t="shared" si="1"/>
        <v>2021</v>
      </c>
      <c r="D676" s="3">
        <f t="shared" si="2"/>
        <v>1</v>
      </c>
      <c r="E676" s="3" t="s">
        <v>16867</v>
      </c>
      <c r="F676" s="3" t="s">
        <v>39</v>
      </c>
      <c r="G676" s="3" t="s">
        <v>19</v>
      </c>
      <c r="H676" s="3" t="s">
        <v>20</v>
      </c>
      <c r="J676" s="3">
        <v>6.0</v>
      </c>
      <c r="K676" s="3" t="s">
        <v>16868</v>
      </c>
      <c r="M676" s="3" t="s">
        <v>202</v>
      </c>
      <c r="N676" s="3" t="s">
        <v>23</v>
      </c>
      <c r="O676" s="3" t="s">
        <v>23</v>
      </c>
      <c r="P676" s="3" t="s">
        <v>45</v>
      </c>
      <c r="Q676" s="4" t="s">
        <v>16869</v>
      </c>
    </row>
    <row r="677">
      <c r="A677" s="1">
        <v>570000.0</v>
      </c>
      <c r="B677" s="2">
        <v>44204.0</v>
      </c>
      <c r="C677" s="3">
        <f t="shared" si="1"/>
        <v>2021</v>
      </c>
      <c r="D677" s="3">
        <f t="shared" si="2"/>
        <v>1</v>
      </c>
      <c r="E677" s="3" t="s">
        <v>6588</v>
      </c>
      <c r="F677" s="3" t="s">
        <v>27</v>
      </c>
      <c r="G677" s="3" t="s">
        <v>19</v>
      </c>
      <c r="H677" s="3" t="s">
        <v>20</v>
      </c>
      <c r="J677" s="3">
        <v>14.0</v>
      </c>
      <c r="K677" s="3" t="s">
        <v>6589</v>
      </c>
      <c r="M677" s="3" t="s">
        <v>202</v>
      </c>
      <c r="N677" s="3" t="s">
        <v>23</v>
      </c>
      <c r="O677" s="3" t="s">
        <v>23</v>
      </c>
      <c r="P677" s="3" t="s">
        <v>24</v>
      </c>
      <c r="Q677" s="4" t="s">
        <v>17121</v>
      </c>
    </row>
    <row r="678">
      <c r="A678" s="1">
        <v>155000.0</v>
      </c>
      <c r="B678" s="2">
        <v>44223.0</v>
      </c>
      <c r="C678" s="3">
        <f t="shared" si="1"/>
        <v>2021</v>
      </c>
      <c r="D678" s="3">
        <f t="shared" si="2"/>
        <v>1</v>
      </c>
      <c r="E678" s="3" t="s">
        <v>16222</v>
      </c>
      <c r="F678" s="3" t="s">
        <v>54</v>
      </c>
      <c r="G678" s="3" t="s">
        <v>19</v>
      </c>
      <c r="H678" s="3" t="s">
        <v>43</v>
      </c>
      <c r="I678" s="3">
        <v>4.0</v>
      </c>
      <c r="J678" s="3" t="s">
        <v>16223</v>
      </c>
      <c r="K678" s="3" t="s">
        <v>100</v>
      </c>
      <c r="M678" s="3" t="s">
        <v>202</v>
      </c>
      <c r="N678" s="3" t="s">
        <v>23</v>
      </c>
      <c r="O678" s="3" t="s">
        <v>23</v>
      </c>
      <c r="P678" s="3" t="s">
        <v>45</v>
      </c>
      <c r="Q678" s="4" t="s">
        <v>16224</v>
      </c>
    </row>
    <row r="679">
      <c r="A679" s="1">
        <v>162500.0</v>
      </c>
      <c r="B679" s="2">
        <v>44222.0</v>
      </c>
      <c r="C679" s="3">
        <f t="shared" si="1"/>
        <v>2021</v>
      </c>
      <c r="D679" s="3">
        <f t="shared" si="2"/>
        <v>1</v>
      </c>
      <c r="E679" s="3" t="s">
        <v>2230</v>
      </c>
      <c r="F679" s="3" t="s">
        <v>20</v>
      </c>
      <c r="G679" s="3" t="s">
        <v>19</v>
      </c>
      <c r="H679" s="3" t="s">
        <v>43</v>
      </c>
      <c r="I679" s="3" t="s">
        <v>770</v>
      </c>
      <c r="J679" s="3" t="s">
        <v>2231</v>
      </c>
      <c r="K679" s="3" t="s">
        <v>2232</v>
      </c>
      <c r="M679" s="3" t="s">
        <v>202</v>
      </c>
      <c r="N679" s="3" t="s">
        <v>23</v>
      </c>
      <c r="O679" s="3" t="s">
        <v>23</v>
      </c>
      <c r="P679" s="3" t="s">
        <v>24</v>
      </c>
      <c r="Q679" s="4" t="s">
        <v>16272</v>
      </c>
    </row>
    <row r="680">
      <c r="A680" s="1">
        <v>850000.0</v>
      </c>
      <c r="B680" s="2">
        <v>44214.0</v>
      </c>
      <c r="C680" s="3">
        <f t="shared" si="1"/>
        <v>2021</v>
      </c>
      <c r="D680" s="3">
        <f t="shared" si="2"/>
        <v>1</v>
      </c>
      <c r="E680" s="3" t="s">
        <v>16638</v>
      </c>
      <c r="F680" s="3" t="s">
        <v>27</v>
      </c>
      <c r="G680" s="3" t="s">
        <v>19</v>
      </c>
      <c r="H680" s="3" t="s">
        <v>20</v>
      </c>
      <c r="J680" s="3" t="s">
        <v>16639</v>
      </c>
      <c r="K680" s="3" t="s">
        <v>2507</v>
      </c>
      <c r="M680" s="3" t="s">
        <v>202</v>
      </c>
      <c r="N680" s="3" t="s">
        <v>23</v>
      </c>
      <c r="O680" s="3" t="s">
        <v>23</v>
      </c>
      <c r="P680" s="3" t="s">
        <v>24</v>
      </c>
      <c r="Q680" s="4" t="s">
        <v>16640</v>
      </c>
    </row>
    <row r="681">
      <c r="A681" s="1">
        <v>274000.0</v>
      </c>
      <c r="B681" s="2">
        <v>44207.0</v>
      </c>
      <c r="C681" s="3">
        <f t="shared" si="1"/>
        <v>2021</v>
      </c>
      <c r="D681" s="3">
        <f t="shared" si="2"/>
        <v>1</v>
      </c>
      <c r="E681" s="3" t="s">
        <v>16994</v>
      </c>
      <c r="F681" s="3" t="s">
        <v>18</v>
      </c>
      <c r="G681" s="3" t="s">
        <v>19</v>
      </c>
      <c r="H681" s="3" t="s">
        <v>20</v>
      </c>
      <c r="J681" s="3">
        <v>41.0</v>
      </c>
      <c r="K681" s="3" t="s">
        <v>16995</v>
      </c>
      <c r="M681" s="3" t="s">
        <v>202</v>
      </c>
      <c r="N681" s="3" t="s">
        <v>23</v>
      </c>
      <c r="O681" s="3" t="s">
        <v>23</v>
      </c>
      <c r="P681" s="3" t="s">
        <v>24</v>
      </c>
      <c r="Q681" s="4" t="s">
        <v>16996</v>
      </c>
    </row>
    <row r="682">
      <c r="A682" s="1">
        <v>167500.0</v>
      </c>
      <c r="B682" s="2">
        <v>44225.0</v>
      </c>
      <c r="C682" s="3">
        <f t="shared" si="1"/>
        <v>2021</v>
      </c>
      <c r="D682" s="3">
        <f t="shared" si="2"/>
        <v>1</v>
      </c>
      <c r="E682" s="3" t="s">
        <v>607</v>
      </c>
      <c r="F682" s="3" t="s">
        <v>20</v>
      </c>
      <c r="G682" s="3" t="s">
        <v>19</v>
      </c>
      <c r="H682" s="3" t="s">
        <v>43</v>
      </c>
      <c r="I682" s="3" t="s">
        <v>8149</v>
      </c>
      <c r="J682" s="3" t="s">
        <v>609</v>
      </c>
      <c r="K682" s="3" t="s">
        <v>174</v>
      </c>
      <c r="M682" s="3" t="s">
        <v>202</v>
      </c>
      <c r="N682" s="3" t="s">
        <v>23</v>
      </c>
      <c r="O682" s="3" t="s">
        <v>23</v>
      </c>
      <c r="P682" s="3" t="s">
        <v>24</v>
      </c>
      <c r="Q682" s="4" t="s">
        <v>16030</v>
      </c>
    </row>
    <row r="683">
      <c r="A683" s="1">
        <v>136000.0</v>
      </c>
      <c r="B683" s="2">
        <v>44225.0</v>
      </c>
      <c r="C683" s="3">
        <f t="shared" si="1"/>
        <v>2021</v>
      </c>
      <c r="D683" s="3">
        <f t="shared" si="2"/>
        <v>1</v>
      </c>
      <c r="E683" s="3" t="s">
        <v>11772</v>
      </c>
      <c r="F683" s="3" t="s">
        <v>20</v>
      </c>
      <c r="G683" s="3" t="s">
        <v>19</v>
      </c>
      <c r="H683" s="3" t="s">
        <v>43</v>
      </c>
      <c r="J683" s="3">
        <v>13.0</v>
      </c>
      <c r="K683" s="3" t="s">
        <v>11491</v>
      </c>
      <c r="M683" s="3" t="s">
        <v>202</v>
      </c>
      <c r="N683" s="3" t="s">
        <v>23</v>
      </c>
      <c r="O683" s="3" t="s">
        <v>23</v>
      </c>
      <c r="P683" s="3" t="s">
        <v>24</v>
      </c>
      <c r="Q683" s="4" t="s">
        <v>16031</v>
      </c>
    </row>
    <row r="684">
      <c r="A684" s="1">
        <v>350000.0</v>
      </c>
      <c r="B684" s="2">
        <v>44230.0</v>
      </c>
      <c r="C684" s="3">
        <f t="shared" si="1"/>
        <v>2021</v>
      </c>
      <c r="D684" s="3">
        <f t="shared" si="2"/>
        <v>2</v>
      </c>
      <c r="E684" s="3" t="s">
        <v>1725</v>
      </c>
      <c r="F684" s="3" t="s">
        <v>18</v>
      </c>
      <c r="G684" s="3" t="s">
        <v>19</v>
      </c>
      <c r="H684" s="3" t="s">
        <v>20</v>
      </c>
      <c r="J684" s="3">
        <v>79.0</v>
      </c>
      <c r="K684" s="3" t="s">
        <v>1726</v>
      </c>
      <c r="L684" s="3" t="s">
        <v>1727</v>
      </c>
      <c r="M684" s="3" t="s">
        <v>202</v>
      </c>
      <c r="N684" s="3" t="s">
        <v>23</v>
      </c>
      <c r="O684" s="3" t="s">
        <v>23</v>
      </c>
      <c r="P684" s="3" t="s">
        <v>24</v>
      </c>
      <c r="Q684" s="4" t="s">
        <v>15751</v>
      </c>
    </row>
    <row r="685">
      <c r="A685" s="1">
        <v>370000.0</v>
      </c>
      <c r="B685" s="2">
        <v>44204.0</v>
      </c>
      <c r="C685" s="3">
        <f t="shared" si="1"/>
        <v>2021</v>
      </c>
      <c r="D685" s="3">
        <f t="shared" si="2"/>
        <v>1</v>
      </c>
      <c r="E685" s="3" t="s">
        <v>17122</v>
      </c>
      <c r="F685" s="3" t="s">
        <v>27</v>
      </c>
      <c r="G685" s="3" t="s">
        <v>19</v>
      </c>
      <c r="H685" s="3" t="s">
        <v>20</v>
      </c>
      <c r="J685" s="3">
        <v>51.0</v>
      </c>
      <c r="K685" s="3" t="s">
        <v>1726</v>
      </c>
      <c r="L685" s="3" t="s">
        <v>1727</v>
      </c>
      <c r="M685" s="3" t="s">
        <v>202</v>
      </c>
      <c r="N685" s="3" t="s">
        <v>23</v>
      </c>
      <c r="O685" s="3" t="s">
        <v>23</v>
      </c>
      <c r="P685" s="3" t="s">
        <v>24</v>
      </c>
      <c r="Q685" s="4" t="s">
        <v>17123</v>
      </c>
    </row>
    <row r="686">
      <c r="A686" s="1">
        <v>350000.0</v>
      </c>
      <c r="B686" s="2">
        <v>44216.0</v>
      </c>
      <c r="C686" s="3">
        <f t="shared" si="1"/>
        <v>2021</v>
      </c>
      <c r="D686" s="3">
        <f t="shared" si="2"/>
        <v>1</v>
      </c>
      <c r="E686" s="3" t="s">
        <v>5711</v>
      </c>
      <c r="F686" s="3" t="s">
        <v>27</v>
      </c>
      <c r="G686" s="3" t="s">
        <v>19</v>
      </c>
      <c r="H686" s="3" t="s">
        <v>20</v>
      </c>
      <c r="J686" s="3">
        <v>2.0</v>
      </c>
      <c r="K686" s="3" t="s">
        <v>5712</v>
      </c>
      <c r="M686" s="3" t="s">
        <v>202</v>
      </c>
      <c r="N686" s="3" t="s">
        <v>23</v>
      </c>
      <c r="O686" s="3" t="s">
        <v>23</v>
      </c>
      <c r="P686" s="3" t="s">
        <v>24</v>
      </c>
      <c r="Q686" s="4" t="s">
        <v>16561</v>
      </c>
    </row>
    <row r="687">
      <c r="A687" s="1">
        <v>500000.0</v>
      </c>
      <c r="B687" s="2">
        <v>44204.0</v>
      </c>
      <c r="C687" s="3">
        <f t="shared" si="1"/>
        <v>2021</v>
      </c>
      <c r="D687" s="3">
        <f t="shared" si="2"/>
        <v>1</v>
      </c>
      <c r="E687" s="3" t="s">
        <v>17124</v>
      </c>
      <c r="F687" s="3" t="s">
        <v>27</v>
      </c>
      <c r="G687" s="3" t="s">
        <v>19</v>
      </c>
      <c r="H687" s="3" t="s">
        <v>20</v>
      </c>
      <c r="J687" s="3" t="s">
        <v>3101</v>
      </c>
      <c r="K687" s="3" t="s">
        <v>17125</v>
      </c>
      <c r="M687" s="3" t="s">
        <v>202</v>
      </c>
      <c r="N687" s="3" t="s">
        <v>23</v>
      </c>
      <c r="O687" s="3" t="s">
        <v>23</v>
      </c>
      <c r="P687" s="3" t="s">
        <v>24</v>
      </c>
      <c r="Q687" s="4" t="s">
        <v>17126</v>
      </c>
    </row>
    <row r="688">
      <c r="A688" s="1">
        <v>340000.0</v>
      </c>
      <c r="B688" s="2">
        <v>44225.0</v>
      </c>
      <c r="C688" s="3">
        <f t="shared" si="1"/>
        <v>2021</v>
      </c>
      <c r="D688" s="3">
        <f t="shared" si="2"/>
        <v>1</v>
      </c>
      <c r="E688" s="3" t="s">
        <v>16032</v>
      </c>
      <c r="F688" s="3" t="s">
        <v>27</v>
      </c>
      <c r="G688" s="3" t="s">
        <v>19</v>
      </c>
      <c r="H688" s="3" t="s">
        <v>20</v>
      </c>
      <c r="J688" s="3">
        <v>6.0</v>
      </c>
      <c r="K688" s="3" t="s">
        <v>16033</v>
      </c>
      <c r="M688" s="3" t="s">
        <v>202</v>
      </c>
      <c r="N688" s="3" t="s">
        <v>23</v>
      </c>
      <c r="O688" s="3" t="s">
        <v>23</v>
      </c>
      <c r="P688" s="3" t="s">
        <v>24</v>
      </c>
      <c r="Q688" s="4" t="s">
        <v>16034</v>
      </c>
    </row>
    <row r="689">
      <c r="A689" s="1">
        <v>375000.0</v>
      </c>
      <c r="B689" s="2">
        <v>44225.0</v>
      </c>
      <c r="C689" s="3">
        <f t="shared" si="1"/>
        <v>2021</v>
      </c>
      <c r="D689" s="3">
        <f t="shared" si="2"/>
        <v>1</v>
      </c>
      <c r="E689" s="3" t="s">
        <v>16035</v>
      </c>
      <c r="F689" s="3" t="s">
        <v>39</v>
      </c>
      <c r="G689" s="3" t="s">
        <v>48</v>
      </c>
      <c r="H689" s="3" t="s">
        <v>20</v>
      </c>
      <c r="J689" s="3">
        <v>10.0</v>
      </c>
      <c r="K689" s="3" t="s">
        <v>16036</v>
      </c>
      <c r="M689" s="3" t="s">
        <v>202</v>
      </c>
      <c r="N689" s="3" t="s">
        <v>23</v>
      </c>
      <c r="O689" s="3" t="s">
        <v>23</v>
      </c>
      <c r="P689" s="3" t="s">
        <v>24</v>
      </c>
      <c r="Q689" s="4" t="s">
        <v>16037</v>
      </c>
    </row>
    <row r="690">
      <c r="A690" s="1">
        <v>885000.0</v>
      </c>
      <c r="B690" s="2">
        <v>44223.0</v>
      </c>
      <c r="C690" s="3">
        <f t="shared" si="1"/>
        <v>2021</v>
      </c>
      <c r="D690" s="3">
        <f t="shared" si="2"/>
        <v>1</v>
      </c>
      <c r="E690" s="3" t="s">
        <v>14281</v>
      </c>
      <c r="F690" s="3" t="s">
        <v>54</v>
      </c>
      <c r="G690" s="3" t="s">
        <v>19</v>
      </c>
      <c r="H690" s="3" t="s">
        <v>20</v>
      </c>
      <c r="J690" s="3" t="s">
        <v>16225</v>
      </c>
      <c r="K690" s="3" t="s">
        <v>35</v>
      </c>
      <c r="L690" s="3" t="s">
        <v>892</v>
      </c>
      <c r="M690" s="3" t="s">
        <v>202</v>
      </c>
      <c r="N690" s="3" t="s">
        <v>23</v>
      </c>
      <c r="O690" s="3" t="s">
        <v>23</v>
      </c>
      <c r="P690" s="3" t="s">
        <v>45</v>
      </c>
      <c r="Q690" s="4" t="s">
        <v>16226</v>
      </c>
    </row>
    <row r="691">
      <c r="A691" s="1">
        <v>370000.0</v>
      </c>
      <c r="B691" s="2">
        <v>44228.0</v>
      </c>
      <c r="C691" s="3">
        <f t="shared" si="1"/>
        <v>2021</v>
      </c>
      <c r="D691" s="3">
        <f t="shared" si="2"/>
        <v>2</v>
      </c>
      <c r="E691" s="3" t="s">
        <v>889</v>
      </c>
      <c r="F691" s="3" t="s">
        <v>18</v>
      </c>
      <c r="G691" s="3" t="s">
        <v>19</v>
      </c>
      <c r="H691" s="3" t="s">
        <v>20</v>
      </c>
      <c r="J691" s="3" t="s">
        <v>15855</v>
      </c>
      <c r="K691" s="3" t="s">
        <v>891</v>
      </c>
      <c r="L691" s="3" t="s">
        <v>892</v>
      </c>
      <c r="M691" s="3" t="s">
        <v>202</v>
      </c>
      <c r="N691" s="3" t="s">
        <v>23</v>
      </c>
      <c r="O691" s="3" t="s">
        <v>23</v>
      </c>
      <c r="P691" s="3" t="s">
        <v>24</v>
      </c>
      <c r="Q691" s="4" t="s">
        <v>15856</v>
      </c>
    </row>
    <row r="692">
      <c r="A692" s="1">
        <v>772000.0</v>
      </c>
      <c r="B692" s="2">
        <v>44204.0</v>
      </c>
      <c r="C692" s="3">
        <f t="shared" si="1"/>
        <v>2021</v>
      </c>
      <c r="D692" s="3">
        <f t="shared" si="2"/>
        <v>1</v>
      </c>
      <c r="E692" s="3" t="s">
        <v>17127</v>
      </c>
      <c r="F692" s="3" t="s">
        <v>27</v>
      </c>
      <c r="G692" s="3" t="s">
        <v>19</v>
      </c>
      <c r="H692" s="3" t="s">
        <v>20</v>
      </c>
      <c r="J692" s="3" t="s">
        <v>17128</v>
      </c>
      <c r="K692" s="3" t="s">
        <v>35</v>
      </c>
      <c r="L692" s="3" t="s">
        <v>7582</v>
      </c>
      <c r="M692" s="3" t="s">
        <v>202</v>
      </c>
      <c r="N692" s="3" t="s">
        <v>23</v>
      </c>
      <c r="O692" s="3" t="s">
        <v>23</v>
      </c>
      <c r="P692" s="3" t="s">
        <v>24</v>
      </c>
      <c r="Q692" s="4" t="s">
        <v>17129</v>
      </c>
    </row>
    <row r="693">
      <c r="A693" s="1">
        <v>286000.0</v>
      </c>
      <c r="B693" s="2">
        <v>44225.0</v>
      </c>
      <c r="C693" s="3">
        <f t="shared" si="1"/>
        <v>2021</v>
      </c>
      <c r="D693" s="3">
        <f t="shared" si="2"/>
        <v>1</v>
      </c>
      <c r="E693" s="3" t="s">
        <v>16038</v>
      </c>
      <c r="F693" s="3" t="s">
        <v>27</v>
      </c>
      <c r="G693" s="3" t="s">
        <v>19</v>
      </c>
      <c r="H693" s="3" t="s">
        <v>20</v>
      </c>
      <c r="J693" s="3">
        <v>7.0</v>
      </c>
      <c r="K693" s="3" t="s">
        <v>2258</v>
      </c>
      <c r="L693" s="3" t="s">
        <v>7582</v>
      </c>
      <c r="M693" s="3" t="s">
        <v>202</v>
      </c>
      <c r="N693" s="3" t="s">
        <v>23</v>
      </c>
      <c r="O693" s="3" t="s">
        <v>23</v>
      </c>
      <c r="P693" s="3" t="s">
        <v>24</v>
      </c>
      <c r="Q693" s="4" t="s">
        <v>16039</v>
      </c>
    </row>
    <row r="694">
      <c r="A694" s="1">
        <v>450000.0</v>
      </c>
      <c r="B694" s="2">
        <v>44223.0</v>
      </c>
      <c r="C694" s="3">
        <f t="shared" si="1"/>
        <v>2021</v>
      </c>
      <c r="D694" s="3">
        <f t="shared" si="2"/>
        <v>1</v>
      </c>
      <c r="E694" s="3" t="s">
        <v>16227</v>
      </c>
      <c r="F694" s="3" t="s">
        <v>27</v>
      </c>
      <c r="G694" s="3" t="s">
        <v>19</v>
      </c>
      <c r="H694" s="3" t="s">
        <v>20</v>
      </c>
      <c r="J694" s="3">
        <v>22.0</v>
      </c>
      <c r="K694" s="3" t="s">
        <v>16228</v>
      </c>
      <c r="L694" s="3" t="s">
        <v>1995</v>
      </c>
      <c r="M694" s="3" t="s">
        <v>202</v>
      </c>
      <c r="N694" s="3" t="s">
        <v>23</v>
      </c>
      <c r="O694" s="3" t="s">
        <v>23</v>
      </c>
      <c r="P694" s="3" t="s">
        <v>24</v>
      </c>
      <c r="Q694" s="4" t="s">
        <v>16229</v>
      </c>
    </row>
    <row r="695">
      <c r="A695" s="1">
        <v>195000.0</v>
      </c>
      <c r="B695" s="2">
        <v>44203.0</v>
      </c>
      <c r="C695" s="3">
        <f t="shared" si="1"/>
        <v>2021</v>
      </c>
      <c r="D695" s="3">
        <f t="shared" si="2"/>
        <v>1</v>
      </c>
      <c r="E695" s="3" t="s">
        <v>17190</v>
      </c>
      <c r="F695" s="3" t="s">
        <v>39</v>
      </c>
      <c r="G695" s="3" t="s">
        <v>19</v>
      </c>
      <c r="H695" s="3" t="s">
        <v>20</v>
      </c>
      <c r="J695" s="3">
        <v>17.0</v>
      </c>
      <c r="K695" s="3" t="s">
        <v>2235</v>
      </c>
      <c r="L695" s="3" t="s">
        <v>201</v>
      </c>
      <c r="M695" s="3" t="s">
        <v>202</v>
      </c>
      <c r="N695" s="3" t="s">
        <v>23</v>
      </c>
      <c r="O695" s="3" t="s">
        <v>23</v>
      </c>
      <c r="P695" s="3" t="s">
        <v>24</v>
      </c>
      <c r="Q695" s="4" t="s">
        <v>17191</v>
      </c>
    </row>
    <row r="696">
      <c r="A696" s="1">
        <v>465000.0</v>
      </c>
      <c r="B696" s="2">
        <v>44225.0</v>
      </c>
      <c r="C696" s="3">
        <f t="shared" si="1"/>
        <v>2021</v>
      </c>
      <c r="D696" s="3">
        <f t="shared" si="2"/>
        <v>1</v>
      </c>
      <c r="E696" s="3" t="s">
        <v>3161</v>
      </c>
      <c r="F696" s="3" t="s">
        <v>27</v>
      </c>
      <c r="G696" s="3" t="s">
        <v>19</v>
      </c>
      <c r="H696" s="3" t="s">
        <v>20</v>
      </c>
      <c r="J696" s="3">
        <v>22.0</v>
      </c>
      <c r="K696" s="3" t="s">
        <v>3162</v>
      </c>
      <c r="L696" s="3" t="s">
        <v>201</v>
      </c>
      <c r="M696" s="3" t="s">
        <v>202</v>
      </c>
      <c r="N696" s="3" t="s">
        <v>23</v>
      </c>
      <c r="O696" s="3" t="s">
        <v>23</v>
      </c>
      <c r="P696" s="3" t="s">
        <v>24</v>
      </c>
      <c r="Q696" s="4" t="s">
        <v>16040</v>
      </c>
    </row>
    <row r="697">
      <c r="A697" s="1">
        <v>525000.0</v>
      </c>
      <c r="B697" s="2">
        <v>44223.0</v>
      </c>
      <c r="C697" s="3">
        <f t="shared" si="1"/>
        <v>2021</v>
      </c>
      <c r="D697" s="3">
        <f t="shared" si="2"/>
        <v>1</v>
      </c>
      <c r="E697" s="3" t="s">
        <v>2355</v>
      </c>
      <c r="F697" s="3" t="s">
        <v>27</v>
      </c>
      <c r="G697" s="3" t="s">
        <v>19</v>
      </c>
      <c r="H697" s="3" t="s">
        <v>20</v>
      </c>
      <c r="J697" s="3" t="s">
        <v>5453</v>
      </c>
      <c r="K697" s="3" t="s">
        <v>2356</v>
      </c>
      <c r="L697" s="3" t="s">
        <v>201</v>
      </c>
      <c r="M697" s="3" t="s">
        <v>202</v>
      </c>
      <c r="N697" s="3" t="s">
        <v>23</v>
      </c>
      <c r="O697" s="3" t="s">
        <v>23</v>
      </c>
      <c r="P697" s="3" t="s">
        <v>24</v>
      </c>
      <c r="Q697" s="4" t="s">
        <v>16230</v>
      </c>
    </row>
    <row r="698">
      <c r="A698" s="1">
        <v>286000.0</v>
      </c>
      <c r="B698" s="2">
        <v>44225.0</v>
      </c>
      <c r="C698" s="3">
        <f t="shared" si="1"/>
        <v>2021</v>
      </c>
      <c r="D698" s="3">
        <f t="shared" si="2"/>
        <v>1</v>
      </c>
      <c r="E698" s="3" t="s">
        <v>199</v>
      </c>
      <c r="F698" s="3" t="s">
        <v>18</v>
      </c>
      <c r="G698" s="3" t="s">
        <v>19</v>
      </c>
      <c r="H698" s="3" t="s">
        <v>20</v>
      </c>
      <c r="J698" s="3">
        <v>34.0</v>
      </c>
      <c r="K698" s="3" t="s">
        <v>200</v>
      </c>
      <c r="L698" s="3" t="s">
        <v>201</v>
      </c>
      <c r="M698" s="3" t="s">
        <v>202</v>
      </c>
      <c r="N698" s="3" t="s">
        <v>23</v>
      </c>
      <c r="O698" s="3" t="s">
        <v>23</v>
      </c>
      <c r="P698" s="3" t="s">
        <v>24</v>
      </c>
      <c r="Q698" s="4" t="s">
        <v>16041</v>
      </c>
    </row>
    <row r="699">
      <c r="A699" s="1">
        <v>442000.0</v>
      </c>
      <c r="B699" s="2">
        <v>44216.0</v>
      </c>
      <c r="C699" s="3">
        <f t="shared" si="1"/>
        <v>2021</v>
      </c>
      <c r="D699" s="3">
        <f t="shared" si="2"/>
        <v>1</v>
      </c>
      <c r="E699" s="3" t="s">
        <v>6900</v>
      </c>
      <c r="F699" s="3" t="s">
        <v>27</v>
      </c>
      <c r="G699" s="3" t="s">
        <v>19</v>
      </c>
      <c r="H699" s="3" t="s">
        <v>20</v>
      </c>
      <c r="J699" s="3">
        <v>37.0</v>
      </c>
      <c r="K699" s="3" t="s">
        <v>6901</v>
      </c>
      <c r="L699" s="3" t="s">
        <v>201</v>
      </c>
      <c r="M699" s="3" t="s">
        <v>202</v>
      </c>
      <c r="N699" s="3" t="s">
        <v>23</v>
      </c>
      <c r="O699" s="3" t="s">
        <v>23</v>
      </c>
      <c r="P699" s="3" t="s">
        <v>24</v>
      </c>
      <c r="Q699" s="4" t="s">
        <v>16562</v>
      </c>
    </row>
    <row r="700">
      <c r="A700" s="1">
        <v>272000.0</v>
      </c>
      <c r="B700" s="2">
        <v>44225.0</v>
      </c>
      <c r="C700" s="3">
        <f t="shared" si="1"/>
        <v>2021</v>
      </c>
      <c r="D700" s="3">
        <f t="shared" si="2"/>
        <v>1</v>
      </c>
      <c r="E700" s="3" t="s">
        <v>16042</v>
      </c>
      <c r="F700" s="3" t="s">
        <v>39</v>
      </c>
      <c r="G700" s="3" t="s">
        <v>19</v>
      </c>
      <c r="H700" s="3" t="s">
        <v>20</v>
      </c>
      <c r="J700" s="3">
        <v>1.0</v>
      </c>
      <c r="K700" s="3" t="s">
        <v>16043</v>
      </c>
      <c r="L700" s="3" t="s">
        <v>201</v>
      </c>
      <c r="M700" s="3" t="s">
        <v>202</v>
      </c>
      <c r="N700" s="3" t="s">
        <v>23</v>
      </c>
      <c r="O700" s="3" t="s">
        <v>23</v>
      </c>
      <c r="P700" s="3" t="s">
        <v>24</v>
      </c>
      <c r="Q700" s="4" t="s">
        <v>16044</v>
      </c>
    </row>
    <row r="701">
      <c r="A701" s="1">
        <v>269995.0</v>
      </c>
      <c r="B701" s="2">
        <v>44222.0</v>
      </c>
      <c r="C701" s="3">
        <f t="shared" si="1"/>
        <v>2021</v>
      </c>
      <c r="D701" s="3">
        <f t="shared" si="2"/>
        <v>1</v>
      </c>
      <c r="E701" s="3" t="s">
        <v>6251</v>
      </c>
      <c r="F701" s="3" t="s">
        <v>39</v>
      </c>
      <c r="G701" s="3" t="s">
        <v>19</v>
      </c>
      <c r="H701" s="3" t="s">
        <v>20</v>
      </c>
      <c r="J701" s="3">
        <v>11.0</v>
      </c>
      <c r="K701" s="3" t="s">
        <v>6252</v>
      </c>
      <c r="L701" s="3" t="s">
        <v>613</v>
      </c>
      <c r="M701" s="3" t="s">
        <v>202</v>
      </c>
      <c r="N701" s="3" t="s">
        <v>23</v>
      </c>
      <c r="O701" s="3" t="s">
        <v>23</v>
      </c>
      <c r="P701" s="3" t="s">
        <v>24</v>
      </c>
      <c r="Q701" s="4" t="s">
        <v>16273</v>
      </c>
    </row>
    <row r="702">
      <c r="A702" s="1">
        <v>382500.0</v>
      </c>
      <c r="B702" s="2">
        <v>44221.0</v>
      </c>
      <c r="C702" s="3">
        <f t="shared" si="1"/>
        <v>2021</v>
      </c>
      <c r="D702" s="3">
        <f t="shared" si="2"/>
        <v>1</v>
      </c>
      <c r="E702" s="3" t="s">
        <v>16306</v>
      </c>
      <c r="F702" s="3" t="s">
        <v>27</v>
      </c>
      <c r="G702" s="3" t="s">
        <v>19</v>
      </c>
      <c r="H702" s="3" t="s">
        <v>20</v>
      </c>
      <c r="J702" s="3">
        <v>16.0</v>
      </c>
      <c r="K702" s="3" t="s">
        <v>16307</v>
      </c>
      <c r="L702" s="3" t="s">
        <v>613</v>
      </c>
      <c r="M702" s="3" t="s">
        <v>202</v>
      </c>
      <c r="N702" s="3" t="s">
        <v>23</v>
      </c>
      <c r="O702" s="3" t="s">
        <v>23</v>
      </c>
      <c r="P702" s="3" t="s">
        <v>24</v>
      </c>
      <c r="Q702" s="4" t="s">
        <v>16308</v>
      </c>
    </row>
    <row r="703">
      <c r="A703" s="1">
        <v>405000.0</v>
      </c>
      <c r="B703" s="2">
        <v>44204.0</v>
      </c>
      <c r="C703" s="3">
        <f t="shared" si="1"/>
        <v>2021</v>
      </c>
      <c r="D703" s="3">
        <f t="shared" si="2"/>
        <v>1</v>
      </c>
      <c r="E703" s="3" t="s">
        <v>6254</v>
      </c>
      <c r="F703" s="3" t="s">
        <v>27</v>
      </c>
      <c r="G703" s="3" t="s">
        <v>19</v>
      </c>
      <c r="H703" s="3" t="s">
        <v>20</v>
      </c>
      <c r="J703" s="3">
        <v>4.0</v>
      </c>
      <c r="K703" s="3" t="s">
        <v>6255</v>
      </c>
      <c r="L703" s="3" t="s">
        <v>613</v>
      </c>
      <c r="M703" s="3" t="s">
        <v>202</v>
      </c>
      <c r="N703" s="3" t="s">
        <v>23</v>
      </c>
      <c r="O703" s="3" t="s">
        <v>23</v>
      </c>
      <c r="P703" s="3" t="s">
        <v>24</v>
      </c>
      <c r="Q703" s="4" t="s">
        <v>17130</v>
      </c>
    </row>
    <row r="704">
      <c r="A704" s="1">
        <v>369000.0</v>
      </c>
      <c r="B704" s="2">
        <v>44201.0</v>
      </c>
      <c r="C704" s="3">
        <f t="shared" si="1"/>
        <v>2021</v>
      </c>
      <c r="D704" s="3">
        <f t="shared" si="2"/>
        <v>1</v>
      </c>
      <c r="E704" s="3" t="s">
        <v>6260</v>
      </c>
      <c r="F704" s="3" t="s">
        <v>54</v>
      </c>
      <c r="G704" s="3" t="s">
        <v>19</v>
      </c>
      <c r="H704" s="3" t="s">
        <v>20</v>
      </c>
      <c r="J704" s="3" t="s">
        <v>17319</v>
      </c>
      <c r="K704" s="3" t="s">
        <v>3381</v>
      </c>
      <c r="L704" s="3" t="s">
        <v>2239</v>
      </c>
      <c r="M704" s="3" t="s">
        <v>202</v>
      </c>
      <c r="N704" s="3" t="s">
        <v>23</v>
      </c>
      <c r="O704" s="3" t="s">
        <v>23</v>
      </c>
      <c r="P704" s="3" t="s">
        <v>45</v>
      </c>
      <c r="Q704" s="4" t="s">
        <v>17320</v>
      </c>
    </row>
    <row r="705">
      <c r="A705" s="1">
        <v>930000.0</v>
      </c>
      <c r="B705" s="2">
        <v>44216.0</v>
      </c>
      <c r="C705" s="3">
        <f t="shared" si="1"/>
        <v>2021</v>
      </c>
      <c r="D705" s="3">
        <f t="shared" si="2"/>
        <v>1</v>
      </c>
      <c r="E705" s="3" t="s">
        <v>6260</v>
      </c>
      <c r="F705" s="3" t="s">
        <v>27</v>
      </c>
      <c r="G705" s="3" t="s">
        <v>19</v>
      </c>
      <c r="H705" s="3" t="s">
        <v>20</v>
      </c>
      <c r="J705" s="3" t="s">
        <v>7819</v>
      </c>
      <c r="K705" s="3" t="s">
        <v>3381</v>
      </c>
      <c r="L705" s="3" t="s">
        <v>2239</v>
      </c>
      <c r="M705" s="3" t="s">
        <v>202</v>
      </c>
      <c r="N705" s="3" t="s">
        <v>23</v>
      </c>
      <c r="O705" s="3" t="s">
        <v>23</v>
      </c>
      <c r="P705" s="3" t="s">
        <v>24</v>
      </c>
      <c r="Q705" s="4" t="s">
        <v>16563</v>
      </c>
    </row>
    <row r="706">
      <c r="A706" s="1">
        <v>550000.0</v>
      </c>
      <c r="B706" s="2">
        <v>44209.0</v>
      </c>
      <c r="C706" s="3">
        <f t="shared" si="1"/>
        <v>2021</v>
      </c>
      <c r="D706" s="3">
        <f t="shared" si="2"/>
        <v>1</v>
      </c>
      <c r="E706" s="3" t="s">
        <v>2237</v>
      </c>
      <c r="F706" s="3" t="s">
        <v>27</v>
      </c>
      <c r="G706" s="3" t="s">
        <v>19</v>
      </c>
      <c r="H706" s="3" t="s">
        <v>20</v>
      </c>
      <c r="J706" s="3" t="s">
        <v>6101</v>
      </c>
      <c r="K706" s="3" t="s">
        <v>1477</v>
      </c>
      <c r="L706" s="3" t="s">
        <v>2239</v>
      </c>
      <c r="M706" s="3" t="s">
        <v>202</v>
      </c>
      <c r="N706" s="3" t="s">
        <v>23</v>
      </c>
      <c r="O706" s="3" t="s">
        <v>23</v>
      </c>
      <c r="P706" s="3" t="s">
        <v>24</v>
      </c>
      <c r="Q706" s="4" t="s">
        <v>16918</v>
      </c>
    </row>
    <row r="707">
      <c r="A707" s="1">
        <v>346000.0</v>
      </c>
      <c r="B707" s="2">
        <v>44210.0</v>
      </c>
      <c r="C707" s="3">
        <f t="shared" si="1"/>
        <v>2021</v>
      </c>
      <c r="D707" s="3">
        <f t="shared" si="2"/>
        <v>1</v>
      </c>
      <c r="E707" s="3" t="s">
        <v>16870</v>
      </c>
      <c r="F707" s="3" t="s">
        <v>18</v>
      </c>
      <c r="G707" s="3" t="s">
        <v>19</v>
      </c>
      <c r="H707" s="3" t="s">
        <v>20</v>
      </c>
      <c r="J707" s="3">
        <v>8.0</v>
      </c>
      <c r="K707" s="3" t="s">
        <v>16871</v>
      </c>
      <c r="L707" s="3" t="s">
        <v>2239</v>
      </c>
      <c r="M707" s="3" t="s">
        <v>202</v>
      </c>
      <c r="N707" s="3" t="s">
        <v>23</v>
      </c>
      <c r="O707" s="3" t="s">
        <v>23</v>
      </c>
      <c r="P707" s="3" t="s">
        <v>24</v>
      </c>
      <c r="Q707" s="4" t="s">
        <v>16872</v>
      </c>
    </row>
    <row r="708">
      <c r="A708" s="1">
        <v>540000.0</v>
      </c>
      <c r="B708" s="2">
        <v>44225.0</v>
      </c>
      <c r="C708" s="3">
        <f t="shared" si="1"/>
        <v>2021</v>
      </c>
      <c r="D708" s="3">
        <f t="shared" si="2"/>
        <v>1</v>
      </c>
      <c r="E708" s="3" t="s">
        <v>16045</v>
      </c>
      <c r="F708" s="3" t="s">
        <v>27</v>
      </c>
      <c r="G708" s="3" t="s">
        <v>19</v>
      </c>
      <c r="H708" s="3" t="s">
        <v>20</v>
      </c>
      <c r="J708" s="3" t="s">
        <v>16046</v>
      </c>
      <c r="K708" s="3" t="s">
        <v>3582</v>
      </c>
      <c r="L708" s="3" t="s">
        <v>2702</v>
      </c>
      <c r="M708" s="3" t="s">
        <v>202</v>
      </c>
      <c r="N708" s="3" t="s">
        <v>23</v>
      </c>
      <c r="O708" s="3" t="s">
        <v>23</v>
      </c>
      <c r="P708" s="3" t="s">
        <v>24</v>
      </c>
      <c r="Q708" s="4" t="s">
        <v>16047</v>
      </c>
    </row>
    <row r="709">
      <c r="A709" s="1">
        <v>1523175.0</v>
      </c>
      <c r="B709" s="2">
        <v>44216.0</v>
      </c>
      <c r="C709" s="3">
        <f t="shared" si="1"/>
        <v>2021</v>
      </c>
      <c r="D709" s="3">
        <f t="shared" si="2"/>
        <v>1</v>
      </c>
      <c r="E709" s="3" t="s">
        <v>16564</v>
      </c>
      <c r="F709" s="3" t="s">
        <v>54</v>
      </c>
      <c r="G709" s="3" t="s">
        <v>19</v>
      </c>
      <c r="H709" s="3" t="s">
        <v>20</v>
      </c>
      <c r="J709" s="3" t="s">
        <v>16565</v>
      </c>
      <c r="K709" s="3" t="s">
        <v>3362</v>
      </c>
      <c r="L709" s="3" t="s">
        <v>2702</v>
      </c>
      <c r="M709" s="3" t="s">
        <v>202</v>
      </c>
      <c r="N709" s="3" t="s">
        <v>23</v>
      </c>
      <c r="O709" s="3" t="s">
        <v>23</v>
      </c>
      <c r="P709" s="3" t="s">
        <v>45</v>
      </c>
      <c r="Q709" s="4" t="s">
        <v>16566</v>
      </c>
    </row>
    <row r="710">
      <c r="A710" s="1">
        <v>420000.0</v>
      </c>
      <c r="B710" s="2">
        <v>44218.0</v>
      </c>
      <c r="C710" s="3">
        <f t="shared" si="1"/>
        <v>2021</v>
      </c>
      <c r="D710" s="3">
        <f t="shared" si="2"/>
        <v>1</v>
      </c>
      <c r="E710" s="3" t="s">
        <v>16442</v>
      </c>
      <c r="F710" s="3" t="s">
        <v>27</v>
      </c>
      <c r="G710" s="3" t="s">
        <v>19</v>
      </c>
      <c r="H710" s="3" t="s">
        <v>20</v>
      </c>
      <c r="J710" s="3">
        <v>10.0</v>
      </c>
      <c r="K710" s="3" t="s">
        <v>16443</v>
      </c>
      <c r="L710" s="3" t="s">
        <v>613</v>
      </c>
      <c r="M710" s="3" t="s">
        <v>202</v>
      </c>
      <c r="N710" s="3" t="s">
        <v>23</v>
      </c>
      <c r="O710" s="3" t="s">
        <v>23</v>
      </c>
      <c r="P710" s="3" t="s">
        <v>24</v>
      </c>
      <c r="Q710" s="4" t="s">
        <v>16444</v>
      </c>
    </row>
    <row r="711">
      <c r="A711" s="1">
        <v>303000.0</v>
      </c>
      <c r="B711" s="2">
        <v>44222.0</v>
      </c>
      <c r="C711" s="3">
        <f t="shared" si="1"/>
        <v>2021</v>
      </c>
      <c r="D711" s="3">
        <f t="shared" si="2"/>
        <v>1</v>
      </c>
      <c r="E711" s="3" t="s">
        <v>8244</v>
      </c>
      <c r="F711" s="3" t="s">
        <v>39</v>
      </c>
      <c r="G711" s="3" t="s">
        <v>19</v>
      </c>
      <c r="H711" s="3" t="s">
        <v>20</v>
      </c>
      <c r="I711" s="3">
        <v>2.0</v>
      </c>
      <c r="J711" s="3" t="s">
        <v>16274</v>
      </c>
      <c r="L711" s="3" t="s">
        <v>8246</v>
      </c>
      <c r="M711" s="3" t="s">
        <v>202</v>
      </c>
      <c r="N711" s="3" t="s">
        <v>23</v>
      </c>
      <c r="O711" s="3" t="s">
        <v>23</v>
      </c>
      <c r="P711" s="3" t="s">
        <v>24</v>
      </c>
      <c r="Q711" s="4" t="s">
        <v>16275</v>
      </c>
    </row>
    <row r="712">
      <c r="A712" s="1">
        <v>170000.0</v>
      </c>
      <c r="B712" s="2">
        <v>44208.0</v>
      </c>
      <c r="C712" s="3">
        <f t="shared" si="1"/>
        <v>2021</v>
      </c>
      <c r="D712" s="3">
        <f t="shared" si="2"/>
        <v>1</v>
      </c>
      <c r="E712" s="3" t="s">
        <v>12698</v>
      </c>
      <c r="F712" s="3" t="s">
        <v>20</v>
      </c>
      <c r="G712" s="3" t="s">
        <v>19</v>
      </c>
      <c r="H712" s="3" t="s">
        <v>43</v>
      </c>
      <c r="J712" s="3">
        <v>7.0</v>
      </c>
      <c r="K712" s="3" t="s">
        <v>12699</v>
      </c>
      <c r="L712" s="3" t="s">
        <v>2243</v>
      </c>
      <c r="M712" s="3" t="s">
        <v>202</v>
      </c>
      <c r="N712" s="3" t="s">
        <v>23</v>
      </c>
      <c r="O712" s="3" t="s">
        <v>23</v>
      </c>
      <c r="P712" s="3" t="s">
        <v>24</v>
      </c>
      <c r="Q712" s="4" t="s">
        <v>16952</v>
      </c>
    </row>
    <row r="713">
      <c r="A713" s="1">
        <v>370000.0</v>
      </c>
      <c r="B713" s="2">
        <v>44210.0</v>
      </c>
      <c r="C713" s="3">
        <f t="shared" si="1"/>
        <v>2021</v>
      </c>
      <c r="D713" s="3">
        <f t="shared" si="2"/>
        <v>1</v>
      </c>
      <c r="E713" s="3" t="s">
        <v>16873</v>
      </c>
      <c r="F713" s="3" t="s">
        <v>18</v>
      </c>
      <c r="G713" s="3" t="s">
        <v>19</v>
      </c>
      <c r="H713" s="3" t="s">
        <v>20</v>
      </c>
      <c r="J713" s="3">
        <v>18.0</v>
      </c>
      <c r="K713" s="3" t="s">
        <v>16874</v>
      </c>
      <c r="L713" s="3" t="s">
        <v>2243</v>
      </c>
      <c r="M713" s="3" t="s">
        <v>202</v>
      </c>
      <c r="N713" s="3" t="s">
        <v>23</v>
      </c>
      <c r="O713" s="3" t="s">
        <v>23</v>
      </c>
      <c r="P713" s="3" t="s">
        <v>24</v>
      </c>
      <c r="Q713" s="4" t="s">
        <v>16875</v>
      </c>
    </row>
    <row r="714">
      <c r="A714" s="1">
        <v>254000.0</v>
      </c>
      <c r="B714" s="2">
        <v>44207.0</v>
      </c>
      <c r="C714" s="3">
        <f t="shared" si="1"/>
        <v>2021</v>
      </c>
      <c r="D714" s="3">
        <f t="shared" si="2"/>
        <v>1</v>
      </c>
      <c r="E714" s="3" t="s">
        <v>16873</v>
      </c>
      <c r="F714" s="3" t="s">
        <v>39</v>
      </c>
      <c r="G714" s="3" t="s">
        <v>19</v>
      </c>
      <c r="H714" s="3" t="s">
        <v>20</v>
      </c>
      <c r="J714" s="3">
        <v>33.0</v>
      </c>
      <c r="K714" s="3" t="s">
        <v>16874</v>
      </c>
      <c r="L714" s="3" t="s">
        <v>2243</v>
      </c>
      <c r="M714" s="3" t="s">
        <v>202</v>
      </c>
      <c r="N714" s="3" t="s">
        <v>23</v>
      </c>
      <c r="O714" s="3" t="s">
        <v>23</v>
      </c>
      <c r="P714" s="3" t="s">
        <v>24</v>
      </c>
      <c r="Q714" s="4" t="s">
        <v>16997</v>
      </c>
    </row>
    <row r="715">
      <c r="A715" s="1">
        <v>321500.0</v>
      </c>
      <c r="B715" s="2">
        <v>44214.0</v>
      </c>
      <c r="C715" s="3">
        <f t="shared" si="1"/>
        <v>2021</v>
      </c>
      <c r="D715" s="3">
        <f t="shared" si="2"/>
        <v>1</v>
      </c>
      <c r="E715" s="3" t="s">
        <v>16641</v>
      </c>
      <c r="F715" s="3" t="s">
        <v>27</v>
      </c>
      <c r="G715" s="3" t="s">
        <v>19</v>
      </c>
      <c r="H715" s="3" t="s">
        <v>20</v>
      </c>
      <c r="J715" s="3">
        <v>3.0</v>
      </c>
      <c r="K715" s="3" t="s">
        <v>16642</v>
      </c>
      <c r="L715" s="3" t="s">
        <v>1235</v>
      </c>
      <c r="M715" s="3" t="s">
        <v>202</v>
      </c>
      <c r="N715" s="3" t="s">
        <v>23</v>
      </c>
      <c r="O715" s="3" t="s">
        <v>23</v>
      </c>
      <c r="P715" s="3" t="s">
        <v>24</v>
      </c>
      <c r="Q715" s="4" t="s">
        <v>16643</v>
      </c>
    </row>
    <row r="716">
      <c r="A716" s="1">
        <v>335000.0</v>
      </c>
      <c r="B716" s="2">
        <v>44228.0</v>
      </c>
      <c r="C716" s="3">
        <f t="shared" si="1"/>
        <v>2021</v>
      </c>
      <c r="D716" s="3">
        <f t="shared" si="2"/>
        <v>2</v>
      </c>
      <c r="E716" s="3" t="s">
        <v>15857</v>
      </c>
      <c r="F716" s="3" t="s">
        <v>27</v>
      </c>
      <c r="G716" s="3" t="s">
        <v>19</v>
      </c>
      <c r="H716" s="3" t="s">
        <v>20</v>
      </c>
      <c r="J716" s="3" t="s">
        <v>15858</v>
      </c>
      <c r="K716" s="3" t="s">
        <v>15859</v>
      </c>
      <c r="L716" s="3" t="s">
        <v>1235</v>
      </c>
      <c r="M716" s="3" t="s">
        <v>202</v>
      </c>
      <c r="N716" s="3" t="s">
        <v>23</v>
      </c>
      <c r="O716" s="3" t="s">
        <v>23</v>
      </c>
      <c r="P716" s="3" t="s">
        <v>24</v>
      </c>
      <c r="Q716" s="4" t="s">
        <v>15860</v>
      </c>
    </row>
    <row r="717">
      <c r="A717" s="1">
        <v>301000.0</v>
      </c>
      <c r="B717" s="2">
        <v>44228.0</v>
      </c>
      <c r="C717" s="3">
        <f t="shared" si="1"/>
        <v>2021</v>
      </c>
      <c r="D717" s="3">
        <f t="shared" si="2"/>
        <v>2</v>
      </c>
      <c r="E717" s="3" t="s">
        <v>1298</v>
      </c>
      <c r="F717" s="3" t="s">
        <v>18</v>
      </c>
      <c r="G717" s="3" t="s">
        <v>19</v>
      </c>
      <c r="H717" s="3" t="s">
        <v>20</v>
      </c>
      <c r="J717" s="3">
        <v>5.0</v>
      </c>
      <c r="K717" s="3" t="s">
        <v>1299</v>
      </c>
      <c r="L717" s="3" t="s">
        <v>1235</v>
      </c>
      <c r="M717" s="3" t="s">
        <v>202</v>
      </c>
      <c r="N717" s="3" t="s">
        <v>23</v>
      </c>
      <c r="O717" s="3" t="s">
        <v>23</v>
      </c>
      <c r="P717" s="3" t="s">
        <v>24</v>
      </c>
      <c r="Q717" s="4" t="s">
        <v>15861</v>
      </c>
    </row>
    <row r="718">
      <c r="A718" s="1">
        <v>545000.0</v>
      </c>
      <c r="B718" s="2">
        <v>44210.0</v>
      </c>
      <c r="C718" s="3">
        <f t="shared" si="1"/>
        <v>2021</v>
      </c>
      <c r="D718" s="3">
        <f t="shared" si="2"/>
        <v>1</v>
      </c>
      <c r="E718" s="3" t="s">
        <v>16876</v>
      </c>
      <c r="F718" s="3" t="s">
        <v>27</v>
      </c>
      <c r="G718" s="3" t="s">
        <v>19</v>
      </c>
      <c r="H718" s="3" t="s">
        <v>20</v>
      </c>
      <c r="J718" s="3">
        <v>15.0</v>
      </c>
      <c r="K718" s="3" t="s">
        <v>6766</v>
      </c>
      <c r="L718" s="3" t="s">
        <v>1235</v>
      </c>
      <c r="M718" s="3" t="s">
        <v>202</v>
      </c>
      <c r="N718" s="3" t="s">
        <v>23</v>
      </c>
      <c r="O718" s="3" t="s">
        <v>23</v>
      </c>
      <c r="P718" s="3" t="s">
        <v>24</v>
      </c>
      <c r="Q718" s="4" t="s">
        <v>16877</v>
      </c>
    </row>
    <row r="719">
      <c r="A719" s="1">
        <v>685000.0</v>
      </c>
      <c r="B719" s="2">
        <v>44229.0</v>
      </c>
      <c r="C719" s="3">
        <f t="shared" si="1"/>
        <v>2021</v>
      </c>
      <c r="D719" s="3">
        <f t="shared" si="2"/>
        <v>2</v>
      </c>
      <c r="E719" s="3" t="s">
        <v>15780</v>
      </c>
      <c r="F719" s="3" t="s">
        <v>54</v>
      </c>
      <c r="G719" s="3" t="s">
        <v>19</v>
      </c>
      <c r="H719" s="3" t="s">
        <v>20</v>
      </c>
      <c r="J719" s="3" t="s">
        <v>15781</v>
      </c>
      <c r="L719" s="3" t="s">
        <v>15782</v>
      </c>
      <c r="M719" s="3" t="s">
        <v>202</v>
      </c>
      <c r="N719" s="3" t="s">
        <v>23</v>
      </c>
      <c r="O719" s="3" t="s">
        <v>23</v>
      </c>
      <c r="P719" s="3" t="s">
        <v>45</v>
      </c>
      <c r="Q719" s="4" t="s">
        <v>15783</v>
      </c>
    </row>
    <row r="720">
      <c r="A720" s="1">
        <v>570000.0</v>
      </c>
      <c r="B720" s="2">
        <v>44208.0</v>
      </c>
      <c r="C720" s="3">
        <f t="shared" si="1"/>
        <v>2021</v>
      </c>
      <c r="D720" s="3">
        <f t="shared" si="2"/>
        <v>1</v>
      </c>
      <c r="E720" s="3" t="s">
        <v>2406</v>
      </c>
      <c r="F720" s="3" t="s">
        <v>27</v>
      </c>
      <c r="G720" s="3" t="s">
        <v>19</v>
      </c>
      <c r="H720" s="3" t="s">
        <v>20</v>
      </c>
      <c r="J720" s="3" t="s">
        <v>16953</v>
      </c>
      <c r="K720" s="3" t="s">
        <v>1930</v>
      </c>
      <c r="L720" s="3" t="s">
        <v>2408</v>
      </c>
      <c r="M720" s="3" t="s">
        <v>202</v>
      </c>
      <c r="N720" s="3" t="s">
        <v>23</v>
      </c>
      <c r="O720" s="3" t="s">
        <v>23</v>
      </c>
      <c r="P720" s="3" t="s">
        <v>24</v>
      </c>
      <c r="Q720" s="4" t="s">
        <v>16954</v>
      </c>
    </row>
    <row r="721">
      <c r="A721" s="1">
        <v>285000.0</v>
      </c>
      <c r="B721" s="2">
        <v>44208.0</v>
      </c>
      <c r="C721" s="3">
        <f t="shared" si="1"/>
        <v>2021</v>
      </c>
      <c r="D721" s="3">
        <f t="shared" si="2"/>
        <v>1</v>
      </c>
      <c r="E721" s="3" t="s">
        <v>1839</v>
      </c>
      <c r="F721" s="3" t="s">
        <v>18</v>
      </c>
      <c r="G721" s="3" t="s">
        <v>19</v>
      </c>
      <c r="H721" s="3" t="s">
        <v>20</v>
      </c>
      <c r="J721" s="3">
        <v>17.0</v>
      </c>
      <c r="K721" s="3" t="s">
        <v>1840</v>
      </c>
      <c r="M721" s="3" t="s">
        <v>202</v>
      </c>
      <c r="N721" s="3" t="s">
        <v>23</v>
      </c>
      <c r="O721" s="3" t="s">
        <v>23</v>
      </c>
      <c r="P721" s="3" t="s">
        <v>24</v>
      </c>
      <c r="Q721" s="4" t="s">
        <v>16955</v>
      </c>
    </row>
    <row r="722">
      <c r="A722" s="1">
        <v>389995.0</v>
      </c>
      <c r="B722" s="2">
        <v>44210.0</v>
      </c>
      <c r="C722" s="3">
        <f t="shared" si="1"/>
        <v>2021</v>
      </c>
      <c r="D722" s="3">
        <f t="shared" si="2"/>
        <v>1</v>
      </c>
      <c r="E722" s="3" t="s">
        <v>4091</v>
      </c>
      <c r="F722" s="3" t="s">
        <v>18</v>
      </c>
      <c r="G722" s="3" t="s">
        <v>19</v>
      </c>
      <c r="H722" s="3" t="s">
        <v>20</v>
      </c>
      <c r="J722" s="3">
        <v>28.0</v>
      </c>
      <c r="K722" s="3" t="s">
        <v>4092</v>
      </c>
      <c r="M722" s="3" t="s">
        <v>202</v>
      </c>
      <c r="N722" s="3" t="s">
        <v>23</v>
      </c>
      <c r="O722" s="3" t="s">
        <v>23</v>
      </c>
      <c r="P722" s="3" t="s">
        <v>24</v>
      </c>
      <c r="Q722" s="4" t="s">
        <v>16878</v>
      </c>
    </row>
    <row r="723">
      <c r="A723" s="1">
        <v>310000.0</v>
      </c>
      <c r="B723" s="2">
        <v>44202.0</v>
      </c>
      <c r="C723" s="3">
        <f t="shared" si="1"/>
        <v>2021</v>
      </c>
      <c r="D723" s="3">
        <f t="shared" si="2"/>
        <v>1</v>
      </c>
      <c r="E723" s="3" t="s">
        <v>14424</v>
      </c>
      <c r="F723" s="3" t="s">
        <v>27</v>
      </c>
      <c r="G723" s="3" t="s">
        <v>19</v>
      </c>
      <c r="H723" s="3" t="s">
        <v>20</v>
      </c>
      <c r="J723" s="3">
        <v>8.0</v>
      </c>
      <c r="K723" s="3" t="s">
        <v>4560</v>
      </c>
      <c r="M723" s="3" t="s">
        <v>202</v>
      </c>
      <c r="N723" s="3" t="s">
        <v>23</v>
      </c>
      <c r="O723" s="3" t="s">
        <v>23</v>
      </c>
      <c r="P723" s="3" t="s">
        <v>45</v>
      </c>
      <c r="Q723" s="4" t="s">
        <v>17253</v>
      </c>
    </row>
    <row r="724">
      <c r="A724" s="1">
        <v>230000.0</v>
      </c>
      <c r="B724" s="2">
        <v>44210.0</v>
      </c>
      <c r="C724" s="3">
        <f t="shared" si="1"/>
        <v>2021</v>
      </c>
      <c r="D724" s="3">
        <f t="shared" si="2"/>
        <v>1</v>
      </c>
      <c r="E724" s="3" t="s">
        <v>1561</v>
      </c>
      <c r="F724" s="3" t="s">
        <v>39</v>
      </c>
      <c r="G724" s="3" t="s">
        <v>19</v>
      </c>
      <c r="H724" s="3" t="s">
        <v>20</v>
      </c>
      <c r="J724" s="3" t="s">
        <v>16879</v>
      </c>
      <c r="K724" s="3" t="s">
        <v>1562</v>
      </c>
      <c r="M724" s="3" t="s">
        <v>202</v>
      </c>
      <c r="N724" s="3" t="s">
        <v>23</v>
      </c>
      <c r="O724" s="3" t="s">
        <v>23</v>
      </c>
      <c r="P724" s="3" t="s">
        <v>24</v>
      </c>
      <c r="Q724" s="4" t="s">
        <v>16880</v>
      </c>
    </row>
    <row r="725">
      <c r="A725" s="1">
        <v>440000.0</v>
      </c>
      <c r="B725" s="2">
        <v>44211.0</v>
      </c>
      <c r="C725" s="3">
        <f t="shared" si="1"/>
        <v>2021</v>
      </c>
      <c r="D725" s="3">
        <f t="shared" si="2"/>
        <v>1</v>
      </c>
      <c r="E725" s="3" t="s">
        <v>3905</v>
      </c>
      <c r="F725" s="3" t="s">
        <v>27</v>
      </c>
      <c r="G725" s="3" t="s">
        <v>19</v>
      </c>
      <c r="H725" s="3" t="s">
        <v>20</v>
      </c>
      <c r="J725" s="3">
        <v>38.0</v>
      </c>
      <c r="K725" s="3" t="s">
        <v>3906</v>
      </c>
      <c r="M725" s="3" t="s">
        <v>202</v>
      </c>
      <c r="N725" s="3" t="s">
        <v>23</v>
      </c>
      <c r="O725" s="3" t="s">
        <v>23</v>
      </c>
      <c r="P725" s="3" t="s">
        <v>24</v>
      </c>
      <c r="Q725" s="4" t="s">
        <v>16780</v>
      </c>
    </row>
    <row r="726">
      <c r="A726" s="1">
        <v>520000.0</v>
      </c>
      <c r="B726" s="2">
        <v>44214.0</v>
      </c>
      <c r="C726" s="3">
        <f t="shared" si="1"/>
        <v>2021</v>
      </c>
      <c r="D726" s="3">
        <f t="shared" si="2"/>
        <v>1</v>
      </c>
      <c r="E726" s="3" t="s">
        <v>16644</v>
      </c>
      <c r="F726" s="3" t="s">
        <v>27</v>
      </c>
      <c r="G726" s="3" t="s">
        <v>19</v>
      </c>
      <c r="H726" s="3" t="s">
        <v>20</v>
      </c>
      <c r="J726" s="3">
        <v>4.0</v>
      </c>
      <c r="K726" s="3" t="s">
        <v>13206</v>
      </c>
      <c r="M726" s="3" t="s">
        <v>202</v>
      </c>
      <c r="N726" s="3" t="s">
        <v>23</v>
      </c>
      <c r="O726" s="3" t="s">
        <v>23</v>
      </c>
      <c r="P726" s="3" t="s">
        <v>24</v>
      </c>
      <c r="Q726" s="4" t="s">
        <v>16645</v>
      </c>
    </row>
    <row r="727">
      <c r="A727" s="1">
        <v>355000.0</v>
      </c>
      <c r="B727" s="2">
        <v>44211.0</v>
      </c>
      <c r="C727" s="3">
        <f t="shared" si="1"/>
        <v>2021</v>
      </c>
      <c r="D727" s="3">
        <f t="shared" si="2"/>
        <v>1</v>
      </c>
      <c r="E727" s="3" t="s">
        <v>15439</v>
      </c>
      <c r="F727" s="3" t="s">
        <v>18</v>
      </c>
      <c r="G727" s="3" t="s">
        <v>19</v>
      </c>
      <c r="H727" s="3" t="s">
        <v>20</v>
      </c>
      <c r="J727" s="3">
        <v>39.0</v>
      </c>
      <c r="K727" s="3" t="s">
        <v>15440</v>
      </c>
      <c r="M727" s="3" t="s">
        <v>202</v>
      </c>
      <c r="N727" s="3" t="s">
        <v>23</v>
      </c>
      <c r="O727" s="3" t="s">
        <v>23</v>
      </c>
      <c r="P727" s="3" t="s">
        <v>24</v>
      </c>
      <c r="Q727" s="4" t="s">
        <v>16781</v>
      </c>
    </row>
    <row r="728">
      <c r="A728" s="1">
        <v>375000.0</v>
      </c>
      <c r="B728" s="2">
        <v>44225.0</v>
      </c>
      <c r="C728" s="3">
        <f t="shared" si="1"/>
        <v>2021</v>
      </c>
      <c r="D728" s="3">
        <f t="shared" si="2"/>
        <v>1</v>
      </c>
      <c r="E728" s="3" t="s">
        <v>13264</v>
      </c>
      <c r="F728" s="3" t="s">
        <v>27</v>
      </c>
      <c r="G728" s="3" t="s">
        <v>19</v>
      </c>
      <c r="H728" s="3" t="s">
        <v>20</v>
      </c>
      <c r="J728" s="3">
        <v>110.0</v>
      </c>
      <c r="K728" s="3" t="s">
        <v>2941</v>
      </c>
      <c r="M728" s="3" t="s">
        <v>202</v>
      </c>
      <c r="N728" s="3" t="s">
        <v>23</v>
      </c>
      <c r="O728" s="3" t="s">
        <v>23</v>
      </c>
      <c r="P728" s="3" t="s">
        <v>24</v>
      </c>
      <c r="Q728" s="4" t="s">
        <v>16048</v>
      </c>
    </row>
    <row r="729">
      <c r="A729" s="1">
        <v>365000.0</v>
      </c>
      <c r="B729" s="2">
        <v>44216.0</v>
      </c>
      <c r="C729" s="3">
        <f t="shared" si="1"/>
        <v>2021</v>
      </c>
      <c r="D729" s="3">
        <f t="shared" si="2"/>
        <v>1</v>
      </c>
      <c r="E729" s="3" t="s">
        <v>6270</v>
      </c>
      <c r="F729" s="3" t="s">
        <v>39</v>
      </c>
      <c r="G729" s="3" t="s">
        <v>19</v>
      </c>
      <c r="H729" s="3" t="s">
        <v>20</v>
      </c>
      <c r="J729" s="3">
        <v>7.0</v>
      </c>
      <c r="K729" s="3" t="s">
        <v>6271</v>
      </c>
      <c r="M729" s="3" t="s">
        <v>202</v>
      </c>
      <c r="N729" s="3" t="s">
        <v>23</v>
      </c>
      <c r="O729" s="3" t="s">
        <v>23</v>
      </c>
      <c r="P729" s="3" t="s">
        <v>24</v>
      </c>
      <c r="Q729" s="4" t="s">
        <v>16567</v>
      </c>
    </row>
    <row r="730">
      <c r="A730" s="1">
        <v>382500.0</v>
      </c>
      <c r="B730" s="2">
        <v>44229.0</v>
      </c>
      <c r="C730" s="3">
        <f t="shared" si="1"/>
        <v>2021</v>
      </c>
      <c r="D730" s="3">
        <f t="shared" si="2"/>
        <v>2</v>
      </c>
      <c r="E730" s="3" t="s">
        <v>15784</v>
      </c>
      <c r="F730" s="3" t="s">
        <v>27</v>
      </c>
      <c r="G730" s="3" t="s">
        <v>19</v>
      </c>
      <c r="H730" s="3" t="s">
        <v>20</v>
      </c>
      <c r="J730" s="3">
        <v>6.0</v>
      </c>
      <c r="K730" s="3" t="s">
        <v>15785</v>
      </c>
      <c r="L730" s="3" t="s">
        <v>4096</v>
      </c>
      <c r="M730" s="3" t="s">
        <v>197</v>
      </c>
      <c r="N730" s="3" t="s">
        <v>23</v>
      </c>
      <c r="O730" s="3" t="s">
        <v>23</v>
      </c>
      <c r="P730" s="3" t="s">
        <v>24</v>
      </c>
      <c r="Q730" s="4" t="s">
        <v>15786</v>
      </c>
    </row>
    <row r="731">
      <c r="A731" s="1">
        <v>663000.0</v>
      </c>
      <c r="B731" s="2">
        <v>44211.0</v>
      </c>
      <c r="C731" s="3">
        <f t="shared" si="1"/>
        <v>2021</v>
      </c>
      <c r="D731" s="3">
        <f t="shared" si="2"/>
        <v>1</v>
      </c>
      <c r="E731" s="3" t="s">
        <v>16782</v>
      </c>
      <c r="F731" s="3" t="s">
        <v>27</v>
      </c>
      <c r="G731" s="3" t="s">
        <v>19</v>
      </c>
      <c r="H731" s="3" t="s">
        <v>20</v>
      </c>
      <c r="J731" s="3" t="s">
        <v>16783</v>
      </c>
      <c r="K731" s="3" t="s">
        <v>3169</v>
      </c>
      <c r="L731" s="3" t="s">
        <v>210</v>
      </c>
      <c r="M731" s="3" t="s">
        <v>211</v>
      </c>
      <c r="N731" s="3" t="s">
        <v>23</v>
      </c>
      <c r="O731" s="3" t="s">
        <v>23</v>
      </c>
      <c r="P731" s="3" t="s">
        <v>24</v>
      </c>
      <c r="Q731" s="4" t="s">
        <v>16784</v>
      </c>
    </row>
    <row r="732">
      <c r="A732" s="1">
        <v>165000.0</v>
      </c>
      <c r="B732" s="2">
        <v>44224.0</v>
      </c>
      <c r="C732" s="3">
        <f t="shared" si="1"/>
        <v>2021</v>
      </c>
      <c r="D732" s="3">
        <f t="shared" si="2"/>
        <v>1</v>
      </c>
      <c r="E732" s="3" t="s">
        <v>16134</v>
      </c>
      <c r="F732" s="3" t="s">
        <v>20</v>
      </c>
      <c r="G732" s="3" t="s">
        <v>19</v>
      </c>
      <c r="H732" s="3" t="s">
        <v>43</v>
      </c>
      <c r="J732" s="3">
        <v>23.0</v>
      </c>
      <c r="K732" s="3" t="s">
        <v>11135</v>
      </c>
      <c r="L732" s="3" t="s">
        <v>210</v>
      </c>
      <c r="M732" s="3" t="s">
        <v>211</v>
      </c>
      <c r="N732" s="3" t="s">
        <v>23</v>
      </c>
      <c r="O732" s="3" t="s">
        <v>23</v>
      </c>
      <c r="P732" s="3" t="s">
        <v>45</v>
      </c>
      <c r="Q732" s="4" t="s">
        <v>16135</v>
      </c>
    </row>
    <row r="733">
      <c r="A733" s="1">
        <v>450000.0</v>
      </c>
      <c r="B733" s="2">
        <v>44211.0</v>
      </c>
      <c r="C733" s="3">
        <f t="shared" si="1"/>
        <v>2021</v>
      </c>
      <c r="D733" s="3">
        <f t="shared" si="2"/>
        <v>1</v>
      </c>
      <c r="E733" s="3" t="s">
        <v>10469</v>
      </c>
      <c r="F733" s="3" t="s">
        <v>27</v>
      </c>
      <c r="G733" s="3" t="s">
        <v>19</v>
      </c>
      <c r="H733" s="3" t="s">
        <v>20</v>
      </c>
      <c r="J733" s="3">
        <v>24.0</v>
      </c>
      <c r="K733" s="3" t="s">
        <v>1569</v>
      </c>
      <c r="L733" s="3" t="s">
        <v>210</v>
      </c>
      <c r="M733" s="3" t="s">
        <v>211</v>
      </c>
      <c r="N733" s="3" t="s">
        <v>23</v>
      </c>
      <c r="O733" s="3" t="s">
        <v>23</v>
      </c>
      <c r="P733" s="3" t="s">
        <v>24</v>
      </c>
      <c r="Q733" s="4" t="s">
        <v>16785</v>
      </c>
    </row>
    <row r="734">
      <c r="A734" s="1">
        <v>985000.0</v>
      </c>
      <c r="B734" s="2">
        <v>44215.0</v>
      </c>
      <c r="C734" s="3">
        <f t="shared" si="1"/>
        <v>2021</v>
      </c>
      <c r="D734" s="3">
        <f t="shared" si="2"/>
        <v>1</v>
      </c>
      <c r="E734" s="3" t="s">
        <v>16607</v>
      </c>
      <c r="F734" s="3" t="s">
        <v>27</v>
      </c>
      <c r="G734" s="3" t="s">
        <v>19</v>
      </c>
      <c r="H734" s="3" t="s">
        <v>20</v>
      </c>
      <c r="J734" s="3" t="s">
        <v>16608</v>
      </c>
      <c r="L734" s="3" t="s">
        <v>8561</v>
      </c>
      <c r="M734" s="3" t="s">
        <v>2000</v>
      </c>
      <c r="N734" s="3" t="s">
        <v>23</v>
      </c>
      <c r="O734" s="3" t="s">
        <v>23</v>
      </c>
      <c r="P734" s="3" t="s">
        <v>24</v>
      </c>
      <c r="Q734" s="4" t="s">
        <v>16609</v>
      </c>
    </row>
    <row r="735">
      <c r="A735" s="1">
        <v>620000.0</v>
      </c>
      <c r="B735" s="2">
        <v>44202.0</v>
      </c>
      <c r="C735" s="3">
        <f t="shared" si="1"/>
        <v>2021</v>
      </c>
      <c r="D735" s="3">
        <f t="shared" si="2"/>
        <v>1</v>
      </c>
      <c r="E735" s="3" t="s">
        <v>17254</v>
      </c>
      <c r="F735" s="3" t="s">
        <v>54</v>
      </c>
      <c r="G735" s="3" t="s">
        <v>19</v>
      </c>
      <c r="H735" s="3" t="s">
        <v>20</v>
      </c>
      <c r="J735" s="3" t="s">
        <v>10844</v>
      </c>
      <c r="L735" s="3" t="s">
        <v>6279</v>
      </c>
      <c r="M735" s="3" t="s">
        <v>2000</v>
      </c>
      <c r="N735" s="3" t="s">
        <v>23</v>
      </c>
      <c r="O735" s="3" t="s">
        <v>23</v>
      </c>
      <c r="P735" s="3" t="s">
        <v>45</v>
      </c>
      <c r="Q735" s="4" t="s">
        <v>17255</v>
      </c>
    </row>
    <row r="736">
      <c r="A736" s="1">
        <v>325000.0</v>
      </c>
      <c r="B736" s="2">
        <v>44225.0</v>
      </c>
      <c r="C736" s="3">
        <f t="shared" si="1"/>
        <v>2021</v>
      </c>
      <c r="D736" s="3">
        <f t="shared" si="2"/>
        <v>1</v>
      </c>
      <c r="E736" s="3" t="s">
        <v>3836</v>
      </c>
      <c r="F736" s="3" t="s">
        <v>20</v>
      </c>
      <c r="G736" s="3" t="s">
        <v>19</v>
      </c>
      <c r="H736" s="3" t="s">
        <v>43</v>
      </c>
      <c r="I736" s="3">
        <v>5.0</v>
      </c>
      <c r="J736" s="3" t="s">
        <v>3837</v>
      </c>
      <c r="K736" s="3" t="s">
        <v>3813</v>
      </c>
      <c r="M736" s="3" t="s">
        <v>216</v>
      </c>
      <c r="N736" s="3" t="s">
        <v>23</v>
      </c>
      <c r="O736" s="3" t="s">
        <v>23</v>
      </c>
      <c r="P736" s="3" t="s">
        <v>45</v>
      </c>
      <c r="Q736" s="4" t="s">
        <v>16049</v>
      </c>
    </row>
    <row r="737">
      <c r="A737" s="1">
        <v>295000.0</v>
      </c>
      <c r="B737" s="2">
        <v>44209.0</v>
      </c>
      <c r="C737" s="3">
        <f t="shared" si="1"/>
        <v>2021</v>
      </c>
      <c r="D737" s="3">
        <f t="shared" si="2"/>
        <v>1</v>
      </c>
      <c r="E737" s="3" t="s">
        <v>16919</v>
      </c>
      <c r="F737" s="3" t="s">
        <v>20</v>
      </c>
      <c r="G737" s="3" t="s">
        <v>19</v>
      </c>
      <c r="H737" s="3" t="s">
        <v>43</v>
      </c>
      <c r="J737" s="3">
        <v>25.0</v>
      </c>
      <c r="K737" s="3" t="s">
        <v>2596</v>
      </c>
      <c r="M737" s="3" t="s">
        <v>216</v>
      </c>
      <c r="N737" s="3" t="s">
        <v>23</v>
      </c>
      <c r="O737" s="3" t="s">
        <v>23</v>
      </c>
      <c r="P737" s="3" t="s">
        <v>24</v>
      </c>
      <c r="Q737" s="4" t="s">
        <v>16920</v>
      </c>
    </row>
    <row r="738">
      <c r="A738" s="1">
        <v>270000.0</v>
      </c>
      <c r="B738" s="2">
        <v>44207.0</v>
      </c>
      <c r="C738" s="3">
        <f t="shared" si="1"/>
        <v>2021</v>
      </c>
      <c r="D738" s="3">
        <f t="shared" si="2"/>
        <v>1</v>
      </c>
      <c r="E738" s="3" t="s">
        <v>1906</v>
      </c>
      <c r="F738" s="3" t="s">
        <v>20</v>
      </c>
      <c r="G738" s="3" t="s">
        <v>19</v>
      </c>
      <c r="H738" s="3" t="s">
        <v>43</v>
      </c>
      <c r="J738" s="3">
        <v>31.0</v>
      </c>
      <c r="K738" s="3" t="s">
        <v>1907</v>
      </c>
      <c r="M738" s="3" t="s">
        <v>216</v>
      </c>
      <c r="N738" s="3" t="s">
        <v>23</v>
      </c>
      <c r="O738" s="3" t="s">
        <v>23</v>
      </c>
      <c r="P738" s="3" t="s">
        <v>24</v>
      </c>
      <c r="Q738" s="4" t="s">
        <v>16998</v>
      </c>
    </row>
    <row r="739">
      <c r="A739" s="1">
        <v>270000.0</v>
      </c>
      <c r="B739" s="2">
        <v>44224.0</v>
      </c>
      <c r="C739" s="3">
        <f t="shared" si="1"/>
        <v>2021</v>
      </c>
      <c r="D739" s="3">
        <f t="shared" si="2"/>
        <v>1</v>
      </c>
      <c r="E739" s="3" t="s">
        <v>16136</v>
      </c>
      <c r="F739" s="3" t="s">
        <v>20</v>
      </c>
      <c r="G739" s="3" t="s">
        <v>19</v>
      </c>
      <c r="H739" s="3" t="s">
        <v>43</v>
      </c>
      <c r="J739" s="3">
        <v>49.0</v>
      </c>
      <c r="K739" s="3" t="s">
        <v>8921</v>
      </c>
      <c r="M739" s="3" t="s">
        <v>216</v>
      </c>
      <c r="N739" s="3" t="s">
        <v>23</v>
      </c>
      <c r="O739" s="3" t="s">
        <v>23</v>
      </c>
      <c r="P739" s="3" t="s">
        <v>24</v>
      </c>
      <c r="Q739" s="4" t="s">
        <v>16137</v>
      </c>
    </row>
    <row r="740">
      <c r="A740" s="1">
        <v>525000.0</v>
      </c>
      <c r="B740" s="2">
        <v>44214.0</v>
      </c>
      <c r="C740" s="3">
        <f t="shared" si="1"/>
        <v>2021</v>
      </c>
      <c r="D740" s="3">
        <f t="shared" si="2"/>
        <v>1</v>
      </c>
      <c r="E740" s="3" t="s">
        <v>16646</v>
      </c>
      <c r="F740" s="3" t="s">
        <v>18</v>
      </c>
      <c r="G740" s="3" t="s">
        <v>19</v>
      </c>
      <c r="H740" s="3" t="s">
        <v>20</v>
      </c>
      <c r="J740" s="3">
        <v>152.0</v>
      </c>
      <c r="K740" s="3" t="s">
        <v>1188</v>
      </c>
      <c r="M740" s="3" t="s">
        <v>216</v>
      </c>
      <c r="N740" s="3" t="s">
        <v>23</v>
      </c>
      <c r="O740" s="3" t="s">
        <v>23</v>
      </c>
      <c r="P740" s="3" t="s">
        <v>24</v>
      </c>
      <c r="Q740" s="4" t="s">
        <v>16647</v>
      </c>
    </row>
    <row r="741">
      <c r="A741" s="1">
        <v>650000.0</v>
      </c>
      <c r="B741" s="2">
        <v>44218.0</v>
      </c>
      <c r="C741" s="3">
        <f t="shared" si="1"/>
        <v>2021</v>
      </c>
      <c r="D741" s="3">
        <f t="shared" si="2"/>
        <v>1</v>
      </c>
      <c r="E741" s="3" t="s">
        <v>16445</v>
      </c>
      <c r="F741" s="3" t="s">
        <v>27</v>
      </c>
      <c r="G741" s="3" t="s">
        <v>19</v>
      </c>
      <c r="H741" s="3" t="s">
        <v>20</v>
      </c>
      <c r="J741" s="3" t="s">
        <v>16446</v>
      </c>
      <c r="K741" s="3" t="s">
        <v>4692</v>
      </c>
      <c r="M741" s="3" t="s">
        <v>216</v>
      </c>
      <c r="N741" s="3" t="s">
        <v>23</v>
      </c>
      <c r="O741" s="3" t="s">
        <v>23</v>
      </c>
      <c r="P741" s="3" t="s">
        <v>24</v>
      </c>
      <c r="Q741" s="4" t="s">
        <v>16447</v>
      </c>
    </row>
    <row r="742">
      <c r="A742" s="1">
        <v>318000.0</v>
      </c>
      <c r="B742" s="2">
        <v>44214.0</v>
      </c>
      <c r="C742" s="3">
        <f t="shared" si="1"/>
        <v>2021</v>
      </c>
      <c r="D742" s="3">
        <f t="shared" si="2"/>
        <v>1</v>
      </c>
      <c r="E742" s="3" t="s">
        <v>2602</v>
      </c>
      <c r="F742" s="3" t="s">
        <v>20</v>
      </c>
      <c r="G742" s="3" t="s">
        <v>19</v>
      </c>
      <c r="H742" s="3" t="s">
        <v>43</v>
      </c>
      <c r="J742" s="3">
        <v>85.0</v>
      </c>
      <c r="K742" s="3" t="s">
        <v>2603</v>
      </c>
      <c r="M742" s="3" t="s">
        <v>216</v>
      </c>
      <c r="N742" s="3" t="s">
        <v>23</v>
      </c>
      <c r="O742" s="3" t="s">
        <v>23</v>
      </c>
      <c r="P742" s="3" t="s">
        <v>24</v>
      </c>
      <c r="Q742" s="4" t="s">
        <v>16648</v>
      </c>
    </row>
    <row r="743">
      <c r="A743" s="1">
        <v>840000.0</v>
      </c>
      <c r="B743" s="2">
        <v>44230.0</v>
      </c>
      <c r="C743" s="3">
        <f t="shared" si="1"/>
        <v>2021</v>
      </c>
      <c r="D743" s="3">
        <f t="shared" si="2"/>
        <v>2</v>
      </c>
      <c r="E743" s="3" t="s">
        <v>15752</v>
      </c>
      <c r="F743" s="3" t="s">
        <v>27</v>
      </c>
      <c r="G743" s="3" t="s">
        <v>19</v>
      </c>
      <c r="H743" s="3" t="s">
        <v>20</v>
      </c>
      <c r="J743" s="3">
        <v>6.0</v>
      </c>
      <c r="K743" s="3" t="s">
        <v>9917</v>
      </c>
      <c r="M743" s="3" t="s">
        <v>216</v>
      </c>
      <c r="N743" s="3" t="s">
        <v>23</v>
      </c>
      <c r="O743" s="3" t="s">
        <v>23</v>
      </c>
      <c r="P743" s="3" t="s">
        <v>24</v>
      </c>
      <c r="Q743" s="4" t="s">
        <v>15753</v>
      </c>
    </row>
    <row r="744">
      <c r="A744" s="1">
        <v>315000.0</v>
      </c>
      <c r="B744" s="2">
        <v>44223.0</v>
      </c>
      <c r="C744" s="3">
        <f t="shared" si="1"/>
        <v>2021</v>
      </c>
      <c r="D744" s="3">
        <f t="shared" si="2"/>
        <v>1</v>
      </c>
      <c r="E744" s="3" t="s">
        <v>16231</v>
      </c>
      <c r="F744" s="3" t="s">
        <v>20</v>
      </c>
      <c r="G744" s="3" t="s">
        <v>19</v>
      </c>
      <c r="H744" s="3" t="s">
        <v>43</v>
      </c>
      <c r="I744" s="3">
        <v>10.0</v>
      </c>
      <c r="J744" s="3" t="s">
        <v>16232</v>
      </c>
      <c r="K744" s="3" t="s">
        <v>174</v>
      </c>
      <c r="M744" s="3" t="s">
        <v>216</v>
      </c>
      <c r="N744" s="3" t="s">
        <v>23</v>
      </c>
      <c r="O744" s="3" t="s">
        <v>23</v>
      </c>
      <c r="P744" s="3" t="s">
        <v>24</v>
      </c>
      <c r="Q744" s="4" t="s">
        <v>16233</v>
      </c>
    </row>
    <row r="745">
      <c r="A745" s="1">
        <v>1225000.0</v>
      </c>
      <c r="B745" s="2">
        <v>44203.0</v>
      </c>
      <c r="C745" s="3">
        <f t="shared" si="1"/>
        <v>2021</v>
      </c>
      <c r="D745" s="3">
        <f t="shared" si="2"/>
        <v>1</v>
      </c>
      <c r="E745" s="3" t="s">
        <v>13660</v>
      </c>
      <c r="F745" s="3" t="s">
        <v>27</v>
      </c>
      <c r="G745" s="3" t="s">
        <v>19</v>
      </c>
      <c r="H745" s="3" t="s">
        <v>20</v>
      </c>
      <c r="J745" s="3">
        <v>27.0</v>
      </c>
      <c r="K745" s="3" t="s">
        <v>13661</v>
      </c>
      <c r="M745" s="3" t="s">
        <v>216</v>
      </c>
      <c r="N745" s="3" t="s">
        <v>23</v>
      </c>
      <c r="O745" s="3" t="s">
        <v>23</v>
      </c>
      <c r="P745" s="3" t="s">
        <v>24</v>
      </c>
      <c r="Q745" s="4" t="s">
        <v>17192</v>
      </c>
    </row>
    <row r="746">
      <c r="A746" s="1">
        <v>513830.0</v>
      </c>
      <c r="B746" s="2">
        <v>44218.0</v>
      </c>
      <c r="C746" s="3">
        <f t="shared" si="1"/>
        <v>2021</v>
      </c>
      <c r="D746" s="3">
        <f t="shared" si="2"/>
        <v>1</v>
      </c>
      <c r="E746" s="3" t="s">
        <v>16448</v>
      </c>
      <c r="F746" s="3" t="s">
        <v>18</v>
      </c>
      <c r="G746" s="3" t="s">
        <v>19</v>
      </c>
      <c r="H746" s="3" t="s">
        <v>20</v>
      </c>
      <c r="J746" s="3">
        <v>8.0</v>
      </c>
      <c r="K746" s="3" t="s">
        <v>7528</v>
      </c>
      <c r="M746" s="3" t="s">
        <v>216</v>
      </c>
      <c r="N746" s="3" t="s">
        <v>23</v>
      </c>
      <c r="O746" s="3" t="s">
        <v>23</v>
      </c>
      <c r="P746" s="3" t="s">
        <v>24</v>
      </c>
      <c r="Q746" s="4" t="s">
        <v>16449</v>
      </c>
    </row>
    <row r="747">
      <c r="A747" s="1">
        <v>370000.0</v>
      </c>
      <c r="B747" s="2">
        <v>44211.0</v>
      </c>
      <c r="C747" s="3">
        <f t="shared" si="1"/>
        <v>2021</v>
      </c>
      <c r="D747" s="3">
        <f t="shared" si="2"/>
        <v>1</v>
      </c>
      <c r="E747" s="3" t="s">
        <v>7317</v>
      </c>
      <c r="F747" s="3" t="s">
        <v>39</v>
      </c>
      <c r="G747" s="3" t="s">
        <v>19</v>
      </c>
      <c r="H747" s="3" t="s">
        <v>20</v>
      </c>
      <c r="J747" s="3">
        <v>52.0</v>
      </c>
      <c r="K747" s="3" t="s">
        <v>7318</v>
      </c>
      <c r="L747" s="3" t="s">
        <v>74</v>
      </c>
      <c r="M747" s="3" t="s">
        <v>75</v>
      </c>
      <c r="N747" s="3" t="s">
        <v>23</v>
      </c>
      <c r="O747" s="3" t="s">
        <v>23</v>
      </c>
      <c r="P747" s="3" t="s">
        <v>24</v>
      </c>
      <c r="Q747" s="4" t="s">
        <v>16786</v>
      </c>
    </row>
    <row r="748">
      <c r="A748" s="1">
        <v>550000.0</v>
      </c>
      <c r="B748" s="2">
        <v>44229.0</v>
      </c>
      <c r="C748" s="3">
        <f t="shared" si="1"/>
        <v>2021</v>
      </c>
      <c r="D748" s="3">
        <f t="shared" si="2"/>
        <v>2</v>
      </c>
      <c r="E748" s="3" t="s">
        <v>10097</v>
      </c>
      <c r="F748" s="3" t="s">
        <v>27</v>
      </c>
      <c r="G748" s="3" t="s">
        <v>19</v>
      </c>
      <c r="H748" s="3" t="s">
        <v>20</v>
      </c>
      <c r="J748" s="3">
        <v>72.0</v>
      </c>
      <c r="K748" s="3" t="s">
        <v>3066</v>
      </c>
      <c r="L748" s="3" t="s">
        <v>74</v>
      </c>
      <c r="M748" s="3" t="s">
        <v>75</v>
      </c>
      <c r="N748" s="3" t="s">
        <v>23</v>
      </c>
      <c r="O748" s="3" t="s">
        <v>23</v>
      </c>
      <c r="P748" s="3" t="s">
        <v>24</v>
      </c>
      <c r="Q748" s="4" t="s">
        <v>15787</v>
      </c>
    </row>
    <row r="749">
      <c r="A749" s="1">
        <v>755000.0</v>
      </c>
      <c r="B749" s="2">
        <v>44218.0</v>
      </c>
      <c r="C749" s="3">
        <f t="shared" si="1"/>
        <v>2021</v>
      </c>
      <c r="D749" s="3">
        <f t="shared" si="2"/>
        <v>1</v>
      </c>
      <c r="E749" s="3" t="s">
        <v>16450</v>
      </c>
      <c r="F749" s="3" t="s">
        <v>27</v>
      </c>
      <c r="G749" s="3" t="s">
        <v>19</v>
      </c>
      <c r="H749" s="3" t="s">
        <v>20</v>
      </c>
      <c r="J749" s="3">
        <v>9.0</v>
      </c>
      <c r="K749" s="3" t="s">
        <v>16451</v>
      </c>
      <c r="L749" s="3" t="s">
        <v>74</v>
      </c>
      <c r="M749" s="3" t="s">
        <v>75</v>
      </c>
      <c r="N749" s="3" t="s">
        <v>23</v>
      </c>
      <c r="O749" s="3" t="s">
        <v>23</v>
      </c>
      <c r="P749" s="3" t="s">
        <v>24</v>
      </c>
      <c r="Q749" s="4" t="s">
        <v>16452</v>
      </c>
    </row>
    <row r="750">
      <c r="A750" s="1">
        <v>852500.0</v>
      </c>
      <c r="B750" s="2">
        <v>44216.0</v>
      </c>
      <c r="C750" s="3">
        <f t="shared" si="1"/>
        <v>2021</v>
      </c>
      <c r="D750" s="3">
        <f t="shared" si="2"/>
        <v>1</v>
      </c>
      <c r="E750" s="3" t="s">
        <v>16568</v>
      </c>
      <c r="F750" s="3" t="s">
        <v>20</v>
      </c>
      <c r="G750" s="3" t="s">
        <v>19</v>
      </c>
      <c r="H750" s="3" t="s">
        <v>43</v>
      </c>
      <c r="I750" s="3" t="s">
        <v>49</v>
      </c>
      <c r="J750" s="3" t="s">
        <v>16569</v>
      </c>
      <c r="K750" s="3" t="s">
        <v>16570</v>
      </c>
      <c r="L750" s="3" t="s">
        <v>74</v>
      </c>
      <c r="M750" s="3" t="s">
        <v>75</v>
      </c>
      <c r="N750" s="3" t="s">
        <v>23</v>
      </c>
      <c r="O750" s="3" t="s">
        <v>23</v>
      </c>
      <c r="P750" s="3" t="s">
        <v>24</v>
      </c>
      <c r="Q750" s="4" t="s">
        <v>16571</v>
      </c>
    </row>
    <row r="751">
      <c r="A751" s="1">
        <v>500000.0</v>
      </c>
      <c r="B751" s="2">
        <v>44218.0</v>
      </c>
      <c r="C751" s="3">
        <f t="shared" si="1"/>
        <v>2021</v>
      </c>
      <c r="D751" s="3">
        <f t="shared" si="2"/>
        <v>1</v>
      </c>
      <c r="E751" s="3" t="s">
        <v>10991</v>
      </c>
      <c r="F751" s="3" t="s">
        <v>18</v>
      </c>
      <c r="G751" s="3" t="s">
        <v>19</v>
      </c>
      <c r="H751" s="3" t="s">
        <v>20</v>
      </c>
      <c r="J751" s="3">
        <v>100.0</v>
      </c>
      <c r="K751" s="3" t="s">
        <v>10992</v>
      </c>
      <c r="L751" s="3" t="s">
        <v>74</v>
      </c>
      <c r="M751" s="3" t="s">
        <v>75</v>
      </c>
      <c r="N751" s="3" t="s">
        <v>23</v>
      </c>
      <c r="O751" s="3" t="s">
        <v>23</v>
      </c>
      <c r="P751" s="3" t="s">
        <v>24</v>
      </c>
      <c r="Q751" s="4" t="s">
        <v>16453</v>
      </c>
    </row>
    <row r="752">
      <c r="A752" s="1">
        <v>275000.0</v>
      </c>
      <c r="B752" s="2">
        <v>44229.0</v>
      </c>
      <c r="C752" s="3">
        <f t="shared" si="1"/>
        <v>2021</v>
      </c>
      <c r="D752" s="3">
        <f t="shared" si="2"/>
        <v>2</v>
      </c>
      <c r="E752" s="3" t="s">
        <v>10590</v>
      </c>
      <c r="F752" s="3" t="s">
        <v>27</v>
      </c>
      <c r="G752" s="3" t="s">
        <v>19</v>
      </c>
      <c r="H752" s="3" t="s">
        <v>20</v>
      </c>
      <c r="J752" s="3" t="s">
        <v>15788</v>
      </c>
      <c r="K752" s="3" t="s">
        <v>4967</v>
      </c>
      <c r="L752" s="3" t="s">
        <v>74</v>
      </c>
      <c r="M752" s="3" t="s">
        <v>75</v>
      </c>
      <c r="N752" s="3" t="s">
        <v>23</v>
      </c>
      <c r="O752" s="3" t="s">
        <v>23</v>
      </c>
      <c r="P752" s="3" t="s">
        <v>24</v>
      </c>
      <c r="Q752" s="4" t="s">
        <v>15789</v>
      </c>
    </row>
    <row r="753">
      <c r="A753" s="1">
        <v>496000.0</v>
      </c>
      <c r="B753" s="2">
        <v>44218.0</v>
      </c>
      <c r="C753" s="3">
        <f t="shared" si="1"/>
        <v>2021</v>
      </c>
      <c r="D753" s="3">
        <f t="shared" si="2"/>
        <v>1</v>
      </c>
      <c r="E753" s="3" t="s">
        <v>10590</v>
      </c>
      <c r="F753" s="3" t="s">
        <v>54</v>
      </c>
      <c r="G753" s="3" t="s">
        <v>19</v>
      </c>
      <c r="H753" s="3" t="s">
        <v>20</v>
      </c>
      <c r="I753" s="3" t="s">
        <v>92</v>
      </c>
      <c r="J753" s="3" t="s">
        <v>16454</v>
      </c>
      <c r="K753" s="3" t="s">
        <v>4967</v>
      </c>
      <c r="L753" s="3" t="s">
        <v>74</v>
      </c>
      <c r="M753" s="3" t="s">
        <v>75</v>
      </c>
      <c r="N753" s="3" t="s">
        <v>23</v>
      </c>
      <c r="O753" s="3" t="s">
        <v>23</v>
      </c>
      <c r="P753" s="3" t="s">
        <v>45</v>
      </c>
      <c r="Q753" s="4" t="s">
        <v>16455</v>
      </c>
    </row>
    <row r="754">
      <c r="A754" s="1">
        <v>482500.0</v>
      </c>
      <c r="B754" s="2">
        <v>44204.0</v>
      </c>
      <c r="C754" s="3">
        <f t="shared" si="1"/>
        <v>2021</v>
      </c>
      <c r="D754" s="3">
        <f t="shared" si="2"/>
        <v>1</v>
      </c>
      <c r="E754" s="3" t="s">
        <v>17131</v>
      </c>
      <c r="F754" s="3" t="s">
        <v>27</v>
      </c>
      <c r="G754" s="3" t="s">
        <v>19</v>
      </c>
      <c r="H754" s="3" t="s">
        <v>43</v>
      </c>
      <c r="J754" s="3" t="s">
        <v>17132</v>
      </c>
      <c r="K754" s="3" t="s">
        <v>174</v>
      </c>
      <c r="L754" s="3" t="s">
        <v>74</v>
      </c>
      <c r="M754" s="3" t="s">
        <v>75</v>
      </c>
      <c r="N754" s="3" t="s">
        <v>23</v>
      </c>
      <c r="O754" s="3" t="s">
        <v>23</v>
      </c>
      <c r="P754" s="3" t="s">
        <v>45</v>
      </c>
      <c r="Q754" s="4" t="s">
        <v>17133</v>
      </c>
    </row>
    <row r="755">
      <c r="A755" s="1">
        <v>200.0</v>
      </c>
      <c r="B755" s="2">
        <v>44221.0</v>
      </c>
      <c r="C755" s="3">
        <f t="shared" si="1"/>
        <v>2021</v>
      </c>
      <c r="D755" s="3">
        <f t="shared" si="2"/>
        <v>1</v>
      </c>
      <c r="E755" s="3" t="s">
        <v>3023</v>
      </c>
      <c r="F755" s="3" t="s">
        <v>54</v>
      </c>
      <c r="G755" s="3" t="s">
        <v>19</v>
      </c>
      <c r="H755" s="3" t="s">
        <v>43</v>
      </c>
      <c r="J755" s="3">
        <v>87.0</v>
      </c>
      <c r="K755" s="3" t="s">
        <v>174</v>
      </c>
      <c r="L755" s="3" t="s">
        <v>74</v>
      </c>
      <c r="M755" s="3" t="s">
        <v>75</v>
      </c>
      <c r="N755" s="3" t="s">
        <v>23</v>
      </c>
      <c r="O755" s="3" t="s">
        <v>23</v>
      </c>
      <c r="P755" s="3" t="s">
        <v>45</v>
      </c>
      <c r="Q755" s="4" t="s">
        <v>16309</v>
      </c>
    </row>
    <row r="756">
      <c r="A756" s="1">
        <v>460000.0</v>
      </c>
      <c r="B756" s="2">
        <v>44211.0</v>
      </c>
      <c r="C756" s="3">
        <f t="shared" si="1"/>
        <v>2021</v>
      </c>
      <c r="D756" s="3">
        <f t="shared" si="2"/>
        <v>1</v>
      </c>
      <c r="E756" s="3" t="s">
        <v>5263</v>
      </c>
      <c r="F756" s="3" t="s">
        <v>18</v>
      </c>
      <c r="G756" s="3" t="s">
        <v>19</v>
      </c>
      <c r="H756" s="3" t="s">
        <v>20</v>
      </c>
      <c r="J756" s="3">
        <v>58.0</v>
      </c>
      <c r="K756" s="3" t="s">
        <v>5264</v>
      </c>
      <c r="L756" s="3" t="s">
        <v>74</v>
      </c>
      <c r="M756" s="3" t="s">
        <v>75</v>
      </c>
      <c r="N756" s="3" t="s">
        <v>23</v>
      </c>
      <c r="O756" s="3" t="s">
        <v>23</v>
      </c>
      <c r="P756" s="3" t="s">
        <v>24</v>
      </c>
      <c r="Q756" s="4" t="s">
        <v>16787</v>
      </c>
    </row>
    <row r="757">
      <c r="A757" s="1">
        <v>312000.0</v>
      </c>
      <c r="B757" s="2">
        <v>44202.0</v>
      </c>
      <c r="C757" s="3">
        <f t="shared" si="1"/>
        <v>2021</v>
      </c>
      <c r="D757" s="3">
        <f t="shared" si="2"/>
        <v>1</v>
      </c>
      <c r="E757" s="3" t="s">
        <v>13431</v>
      </c>
      <c r="F757" s="3" t="s">
        <v>18</v>
      </c>
      <c r="G757" s="3" t="s">
        <v>19</v>
      </c>
      <c r="H757" s="3" t="s">
        <v>20</v>
      </c>
      <c r="J757" s="3">
        <v>63.0</v>
      </c>
      <c r="K757" s="3" t="s">
        <v>2248</v>
      </c>
      <c r="L757" s="3" t="s">
        <v>74</v>
      </c>
      <c r="M757" s="3" t="s">
        <v>75</v>
      </c>
      <c r="N757" s="3" t="s">
        <v>23</v>
      </c>
      <c r="O757" s="3" t="s">
        <v>23</v>
      </c>
      <c r="P757" s="3" t="s">
        <v>24</v>
      </c>
      <c r="Q757" s="4" t="s">
        <v>17256</v>
      </c>
    </row>
    <row r="758">
      <c r="A758" s="1">
        <v>350000.0</v>
      </c>
      <c r="B758" s="2">
        <v>44209.0</v>
      </c>
      <c r="C758" s="3">
        <f t="shared" si="1"/>
        <v>2021</v>
      </c>
      <c r="D758" s="3">
        <f t="shared" si="2"/>
        <v>1</v>
      </c>
      <c r="E758" s="3" t="s">
        <v>11332</v>
      </c>
      <c r="F758" s="3" t="s">
        <v>18</v>
      </c>
      <c r="G758" s="3" t="s">
        <v>19</v>
      </c>
      <c r="H758" s="3" t="s">
        <v>20</v>
      </c>
      <c r="J758" s="3">
        <v>23.0</v>
      </c>
      <c r="K758" s="3" t="s">
        <v>11333</v>
      </c>
      <c r="L758" s="3" t="s">
        <v>74</v>
      </c>
      <c r="M758" s="3" t="s">
        <v>75</v>
      </c>
      <c r="N758" s="3" t="s">
        <v>23</v>
      </c>
      <c r="O758" s="3" t="s">
        <v>23</v>
      </c>
      <c r="P758" s="3" t="s">
        <v>24</v>
      </c>
      <c r="Q758" s="4" t="s">
        <v>16921</v>
      </c>
    </row>
    <row r="759">
      <c r="A759" s="1">
        <v>445000.0</v>
      </c>
      <c r="B759" s="2">
        <v>44209.0</v>
      </c>
      <c r="C759" s="3">
        <f t="shared" si="1"/>
        <v>2021</v>
      </c>
      <c r="D759" s="3">
        <f t="shared" si="2"/>
        <v>1</v>
      </c>
      <c r="E759" s="3" t="s">
        <v>16922</v>
      </c>
      <c r="F759" s="3" t="s">
        <v>18</v>
      </c>
      <c r="G759" s="3" t="s">
        <v>19</v>
      </c>
      <c r="H759" s="3" t="s">
        <v>20</v>
      </c>
      <c r="J759" s="3">
        <v>40.0</v>
      </c>
      <c r="K759" s="3" t="s">
        <v>15599</v>
      </c>
      <c r="L759" s="3" t="s">
        <v>74</v>
      </c>
      <c r="M759" s="3" t="s">
        <v>75</v>
      </c>
      <c r="N759" s="3" t="s">
        <v>23</v>
      </c>
      <c r="O759" s="3" t="s">
        <v>23</v>
      </c>
      <c r="P759" s="3" t="s">
        <v>24</v>
      </c>
      <c r="Q759" s="4" t="s">
        <v>16923</v>
      </c>
    </row>
    <row r="760">
      <c r="A760" s="1">
        <v>1075000.0</v>
      </c>
      <c r="B760" s="2">
        <v>44224.0</v>
      </c>
      <c r="C760" s="3">
        <f t="shared" si="1"/>
        <v>2021</v>
      </c>
      <c r="D760" s="3">
        <f t="shared" si="2"/>
        <v>1</v>
      </c>
      <c r="E760" s="3" t="s">
        <v>16138</v>
      </c>
      <c r="F760" s="3" t="s">
        <v>27</v>
      </c>
      <c r="G760" s="3" t="s">
        <v>19</v>
      </c>
      <c r="H760" s="3" t="s">
        <v>20</v>
      </c>
      <c r="J760" s="3">
        <v>84.0</v>
      </c>
      <c r="K760" s="3" t="s">
        <v>7531</v>
      </c>
      <c r="L760" s="3" t="s">
        <v>74</v>
      </c>
      <c r="M760" s="3" t="s">
        <v>75</v>
      </c>
      <c r="N760" s="3" t="s">
        <v>23</v>
      </c>
      <c r="O760" s="3" t="s">
        <v>23</v>
      </c>
      <c r="P760" s="3" t="s">
        <v>24</v>
      </c>
      <c r="Q760" s="4" t="s">
        <v>16139</v>
      </c>
    </row>
    <row r="761">
      <c r="A761" s="1">
        <v>880000.0</v>
      </c>
      <c r="B761" s="2">
        <v>44224.0</v>
      </c>
      <c r="C761" s="3">
        <f t="shared" si="1"/>
        <v>2021</v>
      </c>
      <c r="D761" s="3">
        <f t="shared" si="2"/>
        <v>1</v>
      </c>
      <c r="E761" s="3" t="s">
        <v>10100</v>
      </c>
      <c r="F761" s="3" t="s">
        <v>27</v>
      </c>
      <c r="G761" s="3" t="s">
        <v>19</v>
      </c>
      <c r="H761" s="3" t="s">
        <v>20</v>
      </c>
      <c r="J761" s="3">
        <v>10.0</v>
      </c>
      <c r="K761" s="3" t="s">
        <v>10101</v>
      </c>
      <c r="L761" s="3" t="s">
        <v>74</v>
      </c>
      <c r="M761" s="3" t="s">
        <v>75</v>
      </c>
      <c r="N761" s="3" t="s">
        <v>23</v>
      </c>
      <c r="O761" s="3" t="s">
        <v>23</v>
      </c>
      <c r="P761" s="3" t="s">
        <v>24</v>
      </c>
      <c r="Q761" s="4" t="s">
        <v>16140</v>
      </c>
    </row>
    <row r="762">
      <c r="A762" s="1">
        <v>955000.0</v>
      </c>
      <c r="B762" s="2">
        <v>44216.0</v>
      </c>
      <c r="C762" s="3">
        <f t="shared" si="1"/>
        <v>2021</v>
      </c>
      <c r="D762" s="3">
        <f t="shared" si="2"/>
        <v>1</v>
      </c>
      <c r="E762" s="3" t="s">
        <v>16572</v>
      </c>
      <c r="F762" s="3" t="s">
        <v>27</v>
      </c>
      <c r="G762" s="3" t="s">
        <v>19</v>
      </c>
      <c r="H762" s="3" t="s">
        <v>20</v>
      </c>
      <c r="J762" s="3">
        <v>96.0</v>
      </c>
      <c r="K762" s="3" t="s">
        <v>7531</v>
      </c>
      <c r="L762" s="3" t="s">
        <v>74</v>
      </c>
      <c r="M762" s="3" t="s">
        <v>75</v>
      </c>
      <c r="N762" s="3" t="s">
        <v>23</v>
      </c>
      <c r="O762" s="3" t="s">
        <v>23</v>
      </c>
      <c r="P762" s="3" t="s">
        <v>24</v>
      </c>
      <c r="Q762" s="4" t="s">
        <v>16573</v>
      </c>
    </row>
    <row r="763">
      <c r="A763" s="1">
        <v>430000.0</v>
      </c>
      <c r="B763" s="2">
        <v>44204.0</v>
      </c>
      <c r="C763" s="3">
        <f t="shared" si="1"/>
        <v>2021</v>
      </c>
      <c r="D763" s="3">
        <f t="shared" si="2"/>
        <v>1</v>
      </c>
      <c r="E763" s="3" t="s">
        <v>17134</v>
      </c>
      <c r="F763" s="3" t="s">
        <v>18</v>
      </c>
      <c r="G763" s="3" t="s">
        <v>19</v>
      </c>
      <c r="H763" s="3" t="s">
        <v>20</v>
      </c>
      <c r="J763" s="3">
        <v>16.0</v>
      </c>
      <c r="K763" s="3" t="s">
        <v>5271</v>
      </c>
      <c r="L763" s="3" t="s">
        <v>74</v>
      </c>
      <c r="M763" s="3" t="s">
        <v>75</v>
      </c>
      <c r="N763" s="3" t="s">
        <v>23</v>
      </c>
      <c r="O763" s="3" t="s">
        <v>23</v>
      </c>
      <c r="P763" s="3" t="s">
        <v>24</v>
      </c>
      <c r="Q763" s="4" t="s">
        <v>17135</v>
      </c>
    </row>
    <row r="764">
      <c r="A764" s="1">
        <v>615000.0</v>
      </c>
      <c r="B764" s="2">
        <v>44218.0</v>
      </c>
      <c r="C764" s="3">
        <f t="shared" si="1"/>
        <v>2021</v>
      </c>
      <c r="D764" s="3">
        <f t="shared" si="2"/>
        <v>1</v>
      </c>
      <c r="E764" s="3" t="s">
        <v>6604</v>
      </c>
      <c r="F764" s="3" t="s">
        <v>27</v>
      </c>
      <c r="G764" s="3" t="s">
        <v>19</v>
      </c>
      <c r="H764" s="3" t="s">
        <v>20</v>
      </c>
      <c r="J764" s="3">
        <v>1.0</v>
      </c>
      <c r="K764" s="3" t="s">
        <v>6605</v>
      </c>
      <c r="L764" s="3" t="s">
        <v>74</v>
      </c>
      <c r="M764" s="3" t="s">
        <v>75</v>
      </c>
      <c r="N764" s="3" t="s">
        <v>23</v>
      </c>
      <c r="O764" s="3" t="s">
        <v>23</v>
      </c>
      <c r="P764" s="3" t="s">
        <v>24</v>
      </c>
      <c r="Q764" s="4" t="s">
        <v>16456</v>
      </c>
    </row>
    <row r="765">
      <c r="A765" s="1">
        <v>410000.0</v>
      </c>
      <c r="B765" s="2">
        <v>44216.0</v>
      </c>
      <c r="C765" s="3">
        <f t="shared" si="1"/>
        <v>2021</v>
      </c>
      <c r="D765" s="3">
        <f t="shared" si="2"/>
        <v>1</v>
      </c>
      <c r="E765" s="3" t="s">
        <v>14477</v>
      </c>
      <c r="F765" s="3" t="s">
        <v>18</v>
      </c>
      <c r="G765" s="3" t="s">
        <v>19</v>
      </c>
      <c r="H765" s="3" t="s">
        <v>20</v>
      </c>
      <c r="J765" s="3">
        <v>8.0</v>
      </c>
      <c r="K765" s="3" t="s">
        <v>14478</v>
      </c>
      <c r="L765" s="3" t="s">
        <v>74</v>
      </c>
      <c r="M765" s="3" t="s">
        <v>75</v>
      </c>
      <c r="N765" s="3" t="s">
        <v>23</v>
      </c>
      <c r="O765" s="3" t="s">
        <v>23</v>
      </c>
      <c r="P765" s="3" t="s">
        <v>24</v>
      </c>
      <c r="Q765" s="4" t="s">
        <v>16574</v>
      </c>
    </row>
    <row r="766">
      <c r="A766" s="1">
        <v>430000.0</v>
      </c>
      <c r="B766" s="2">
        <v>44218.0</v>
      </c>
      <c r="C766" s="3">
        <f t="shared" si="1"/>
        <v>2021</v>
      </c>
      <c r="D766" s="3">
        <f t="shared" si="2"/>
        <v>1</v>
      </c>
      <c r="E766" s="3" t="s">
        <v>14477</v>
      </c>
      <c r="F766" s="3" t="s">
        <v>18</v>
      </c>
      <c r="G766" s="3" t="s">
        <v>19</v>
      </c>
      <c r="H766" s="3" t="s">
        <v>20</v>
      </c>
      <c r="J766" s="3">
        <v>10.0</v>
      </c>
      <c r="K766" s="3" t="s">
        <v>14478</v>
      </c>
      <c r="L766" s="3" t="s">
        <v>74</v>
      </c>
      <c r="M766" s="3" t="s">
        <v>75</v>
      </c>
      <c r="N766" s="3" t="s">
        <v>23</v>
      </c>
      <c r="O766" s="3" t="s">
        <v>23</v>
      </c>
      <c r="P766" s="3" t="s">
        <v>24</v>
      </c>
      <c r="Q766" s="4" t="s">
        <v>16457</v>
      </c>
    </row>
    <row r="767">
      <c r="A767" s="1">
        <v>545000.0</v>
      </c>
      <c r="B767" s="2">
        <v>44201.0</v>
      </c>
      <c r="C767" s="3">
        <f t="shared" si="1"/>
        <v>2021</v>
      </c>
      <c r="D767" s="3">
        <f t="shared" si="2"/>
        <v>1</v>
      </c>
      <c r="E767" s="3" t="s">
        <v>8159</v>
      </c>
      <c r="F767" s="3" t="s">
        <v>27</v>
      </c>
      <c r="G767" s="3" t="s">
        <v>19</v>
      </c>
      <c r="H767" s="3" t="s">
        <v>20</v>
      </c>
      <c r="J767" s="3">
        <v>41.0</v>
      </c>
      <c r="K767" s="3" t="s">
        <v>3708</v>
      </c>
      <c r="L767" s="3" t="s">
        <v>74</v>
      </c>
      <c r="M767" s="3" t="s">
        <v>75</v>
      </c>
      <c r="N767" s="3" t="s">
        <v>23</v>
      </c>
      <c r="O767" s="3" t="s">
        <v>23</v>
      </c>
      <c r="P767" s="3" t="s">
        <v>24</v>
      </c>
      <c r="Q767" s="4" t="s">
        <v>17321</v>
      </c>
    </row>
    <row r="768">
      <c r="A768" s="1">
        <v>185000.0</v>
      </c>
      <c r="B768" s="2">
        <v>44225.0</v>
      </c>
      <c r="C768" s="3">
        <f t="shared" si="1"/>
        <v>2021</v>
      </c>
      <c r="D768" s="3">
        <f t="shared" si="2"/>
        <v>1</v>
      </c>
      <c r="E768" s="3" t="s">
        <v>2944</v>
      </c>
      <c r="F768" s="3" t="s">
        <v>20</v>
      </c>
      <c r="G768" s="3" t="s">
        <v>19</v>
      </c>
      <c r="H768" s="3" t="s">
        <v>43</v>
      </c>
      <c r="J768" s="3">
        <v>37.0</v>
      </c>
      <c r="K768" s="3" t="s">
        <v>2945</v>
      </c>
      <c r="L768" s="3" t="s">
        <v>366</v>
      </c>
      <c r="M768" s="3" t="s">
        <v>75</v>
      </c>
      <c r="N768" s="3" t="s">
        <v>23</v>
      </c>
      <c r="O768" s="3" t="s">
        <v>23</v>
      </c>
      <c r="P768" s="3" t="s">
        <v>24</v>
      </c>
      <c r="Q768" s="4" t="s">
        <v>16050</v>
      </c>
    </row>
    <row r="769">
      <c r="A769" s="1">
        <v>635000.0</v>
      </c>
      <c r="B769" s="2">
        <v>44214.0</v>
      </c>
      <c r="C769" s="3">
        <f t="shared" si="1"/>
        <v>2021</v>
      </c>
      <c r="D769" s="3">
        <f t="shared" si="2"/>
        <v>1</v>
      </c>
      <c r="E769" s="3" t="s">
        <v>9234</v>
      </c>
      <c r="F769" s="3" t="s">
        <v>18</v>
      </c>
      <c r="G769" s="3" t="s">
        <v>19</v>
      </c>
      <c r="H769" s="3" t="s">
        <v>20</v>
      </c>
      <c r="J769" s="3">
        <v>57.0</v>
      </c>
      <c r="K769" s="3" t="s">
        <v>9235</v>
      </c>
      <c r="L769" s="3" t="s">
        <v>617</v>
      </c>
      <c r="M769" s="3" t="s">
        <v>75</v>
      </c>
      <c r="N769" s="3" t="s">
        <v>23</v>
      </c>
      <c r="O769" s="3" t="s">
        <v>23</v>
      </c>
      <c r="P769" s="3" t="s">
        <v>24</v>
      </c>
      <c r="Q769" s="4" t="s">
        <v>16649</v>
      </c>
    </row>
    <row r="770">
      <c r="A770" s="1">
        <v>135000.0</v>
      </c>
      <c r="B770" s="2">
        <v>44201.0</v>
      </c>
      <c r="C770" s="3">
        <f t="shared" si="1"/>
        <v>2021</v>
      </c>
      <c r="D770" s="3">
        <f t="shared" si="2"/>
        <v>1</v>
      </c>
      <c r="E770" s="3" t="s">
        <v>8252</v>
      </c>
      <c r="F770" s="3" t="s">
        <v>39</v>
      </c>
      <c r="G770" s="3" t="s">
        <v>19</v>
      </c>
      <c r="H770" s="3" t="s">
        <v>43</v>
      </c>
      <c r="J770" s="3">
        <v>96.0</v>
      </c>
      <c r="K770" s="3" t="s">
        <v>8253</v>
      </c>
      <c r="L770" s="3" t="s">
        <v>617</v>
      </c>
      <c r="M770" s="3" t="s">
        <v>75</v>
      </c>
      <c r="N770" s="3" t="s">
        <v>23</v>
      </c>
      <c r="O770" s="3" t="s">
        <v>23</v>
      </c>
      <c r="P770" s="3" t="s">
        <v>24</v>
      </c>
      <c r="Q770" s="4" t="s">
        <v>17322</v>
      </c>
    </row>
    <row r="771">
      <c r="A771" s="1">
        <v>365000.0</v>
      </c>
      <c r="B771" s="2">
        <v>44201.0</v>
      </c>
      <c r="C771" s="3">
        <f t="shared" si="1"/>
        <v>2021</v>
      </c>
      <c r="D771" s="3">
        <f t="shared" si="2"/>
        <v>1</v>
      </c>
      <c r="E771" s="3" t="s">
        <v>17323</v>
      </c>
      <c r="F771" s="3" t="s">
        <v>39</v>
      </c>
      <c r="G771" s="3" t="s">
        <v>19</v>
      </c>
      <c r="H771" s="3" t="s">
        <v>20</v>
      </c>
      <c r="I771" s="3">
        <v>10.0</v>
      </c>
      <c r="J771" s="3" t="s">
        <v>17324</v>
      </c>
      <c r="K771" s="3" t="s">
        <v>1239</v>
      </c>
      <c r="L771" s="3" t="s">
        <v>617</v>
      </c>
      <c r="M771" s="3" t="s">
        <v>75</v>
      </c>
      <c r="N771" s="3" t="s">
        <v>23</v>
      </c>
      <c r="O771" s="3" t="s">
        <v>23</v>
      </c>
      <c r="P771" s="3" t="s">
        <v>24</v>
      </c>
      <c r="Q771" s="4" t="s">
        <v>17325</v>
      </c>
    </row>
    <row r="772">
      <c r="A772" s="1">
        <v>435000.0</v>
      </c>
      <c r="B772" s="2">
        <v>44209.0</v>
      </c>
      <c r="C772" s="3">
        <f t="shared" si="1"/>
        <v>2021</v>
      </c>
      <c r="D772" s="3">
        <f t="shared" si="2"/>
        <v>1</v>
      </c>
      <c r="E772" s="3" t="s">
        <v>8161</v>
      </c>
      <c r="F772" s="3" t="s">
        <v>18</v>
      </c>
      <c r="G772" s="3" t="s">
        <v>19</v>
      </c>
      <c r="H772" s="3" t="s">
        <v>20</v>
      </c>
      <c r="J772" s="3">
        <v>7.0</v>
      </c>
      <c r="K772" s="3" t="s">
        <v>8163</v>
      </c>
      <c r="L772" s="3" t="s">
        <v>617</v>
      </c>
      <c r="M772" s="3" t="s">
        <v>75</v>
      </c>
      <c r="N772" s="3" t="s">
        <v>23</v>
      </c>
      <c r="O772" s="3" t="s">
        <v>23</v>
      </c>
      <c r="P772" s="3" t="s">
        <v>24</v>
      </c>
      <c r="Q772" s="4" t="s">
        <v>16924</v>
      </c>
    </row>
    <row r="773">
      <c r="A773" s="1">
        <v>410000.0</v>
      </c>
      <c r="B773" s="2">
        <v>44201.0</v>
      </c>
      <c r="C773" s="3">
        <f t="shared" si="1"/>
        <v>2021</v>
      </c>
      <c r="D773" s="3">
        <f t="shared" si="2"/>
        <v>1</v>
      </c>
      <c r="E773" s="3" t="s">
        <v>6313</v>
      </c>
      <c r="F773" s="3" t="s">
        <v>39</v>
      </c>
      <c r="G773" s="3" t="s">
        <v>19</v>
      </c>
      <c r="H773" s="3" t="s">
        <v>20</v>
      </c>
      <c r="J773" s="3">
        <v>18.0</v>
      </c>
      <c r="K773" s="3" t="s">
        <v>6311</v>
      </c>
      <c r="L773" s="3" t="s">
        <v>617</v>
      </c>
      <c r="M773" s="3" t="s">
        <v>75</v>
      </c>
      <c r="N773" s="3" t="s">
        <v>23</v>
      </c>
      <c r="O773" s="3" t="s">
        <v>23</v>
      </c>
      <c r="P773" s="3" t="s">
        <v>24</v>
      </c>
      <c r="Q773" s="4" t="s">
        <v>17326</v>
      </c>
    </row>
    <row r="774">
      <c r="A774" s="1">
        <v>540000.0</v>
      </c>
      <c r="B774" s="2">
        <v>44225.0</v>
      </c>
      <c r="C774" s="3">
        <f t="shared" si="1"/>
        <v>2021</v>
      </c>
      <c r="D774" s="3">
        <f t="shared" si="2"/>
        <v>1</v>
      </c>
      <c r="E774" s="3" t="s">
        <v>6315</v>
      </c>
      <c r="F774" s="3" t="s">
        <v>27</v>
      </c>
      <c r="G774" s="3" t="s">
        <v>19</v>
      </c>
      <c r="H774" s="3" t="s">
        <v>20</v>
      </c>
      <c r="J774" s="3" t="s">
        <v>16051</v>
      </c>
      <c r="K774" s="3" t="s">
        <v>6317</v>
      </c>
      <c r="L774" s="3" t="s">
        <v>617</v>
      </c>
      <c r="M774" s="3" t="s">
        <v>75</v>
      </c>
      <c r="N774" s="3" t="s">
        <v>23</v>
      </c>
      <c r="O774" s="3" t="s">
        <v>23</v>
      </c>
      <c r="P774" s="3" t="s">
        <v>24</v>
      </c>
      <c r="Q774" s="4" t="s">
        <v>16052</v>
      </c>
    </row>
    <row r="775">
      <c r="A775" s="1">
        <v>737500.0</v>
      </c>
      <c r="B775" s="2">
        <v>44222.0</v>
      </c>
      <c r="C775" s="3">
        <f t="shared" si="1"/>
        <v>2021</v>
      </c>
      <c r="D775" s="3">
        <f t="shared" si="2"/>
        <v>1</v>
      </c>
      <c r="E775" s="3" t="s">
        <v>658</v>
      </c>
      <c r="F775" s="3" t="s">
        <v>27</v>
      </c>
      <c r="G775" s="3" t="s">
        <v>19</v>
      </c>
      <c r="H775" s="3" t="s">
        <v>20</v>
      </c>
      <c r="J775" s="3">
        <v>38.0</v>
      </c>
      <c r="K775" s="3" t="s">
        <v>659</v>
      </c>
      <c r="L775" s="3" t="s">
        <v>329</v>
      </c>
      <c r="M775" s="3" t="s">
        <v>75</v>
      </c>
      <c r="N775" s="3" t="s">
        <v>23</v>
      </c>
      <c r="O775" s="3" t="s">
        <v>23</v>
      </c>
      <c r="P775" s="3" t="s">
        <v>24</v>
      </c>
      <c r="Q775" s="4" t="s">
        <v>16276</v>
      </c>
    </row>
    <row r="776">
      <c r="A776" s="1">
        <v>345000.0</v>
      </c>
      <c r="B776" s="2">
        <v>44204.0</v>
      </c>
      <c r="C776" s="3">
        <f t="shared" si="1"/>
        <v>2021</v>
      </c>
      <c r="D776" s="3">
        <f t="shared" si="2"/>
        <v>1</v>
      </c>
      <c r="E776" s="3" t="s">
        <v>17136</v>
      </c>
      <c r="F776" s="3" t="s">
        <v>18</v>
      </c>
      <c r="G776" s="3" t="s">
        <v>19</v>
      </c>
      <c r="H776" s="3" t="s">
        <v>20</v>
      </c>
      <c r="J776" s="3">
        <v>28.0</v>
      </c>
      <c r="K776" s="3" t="s">
        <v>17137</v>
      </c>
      <c r="L776" s="3" t="s">
        <v>329</v>
      </c>
      <c r="M776" s="3" t="s">
        <v>75</v>
      </c>
      <c r="N776" s="3" t="s">
        <v>23</v>
      </c>
      <c r="O776" s="3" t="s">
        <v>23</v>
      </c>
      <c r="P776" s="3" t="s">
        <v>24</v>
      </c>
      <c r="Q776" s="4" t="s">
        <v>17138</v>
      </c>
    </row>
    <row r="777">
      <c r="A777" s="1">
        <v>310000.0</v>
      </c>
      <c r="B777" s="2">
        <v>44203.0</v>
      </c>
      <c r="C777" s="3">
        <f t="shared" si="1"/>
        <v>2021</v>
      </c>
      <c r="D777" s="3">
        <f t="shared" si="2"/>
        <v>1</v>
      </c>
      <c r="E777" s="3" t="s">
        <v>5768</v>
      </c>
      <c r="F777" s="3" t="s">
        <v>20</v>
      </c>
      <c r="G777" s="3" t="s">
        <v>19</v>
      </c>
      <c r="H777" s="3" t="s">
        <v>43</v>
      </c>
      <c r="J777" s="3">
        <v>26.0</v>
      </c>
      <c r="K777" s="3" t="s">
        <v>5769</v>
      </c>
      <c r="L777" s="3" t="s">
        <v>329</v>
      </c>
      <c r="M777" s="3" t="s">
        <v>75</v>
      </c>
      <c r="N777" s="3" t="s">
        <v>23</v>
      </c>
      <c r="O777" s="3" t="s">
        <v>23</v>
      </c>
      <c r="P777" s="3" t="s">
        <v>24</v>
      </c>
      <c r="Q777" s="4" t="s">
        <v>17193</v>
      </c>
    </row>
    <row r="778">
      <c r="A778" s="1">
        <v>517500.0</v>
      </c>
      <c r="B778" s="2">
        <v>44224.0</v>
      </c>
      <c r="C778" s="3">
        <f t="shared" si="1"/>
        <v>2021</v>
      </c>
      <c r="D778" s="3">
        <f t="shared" si="2"/>
        <v>1</v>
      </c>
      <c r="E778" s="3" t="s">
        <v>1948</v>
      </c>
      <c r="F778" s="3" t="s">
        <v>39</v>
      </c>
      <c r="G778" s="3" t="s">
        <v>19</v>
      </c>
      <c r="H778" s="3" t="s">
        <v>20</v>
      </c>
      <c r="J778" s="3">
        <v>87.0</v>
      </c>
      <c r="K778" s="3" t="s">
        <v>328</v>
      </c>
      <c r="L778" s="3" t="s">
        <v>329</v>
      </c>
      <c r="M778" s="3" t="s">
        <v>75</v>
      </c>
      <c r="N778" s="3" t="s">
        <v>23</v>
      </c>
      <c r="O778" s="3" t="s">
        <v>23</v>
      </c>
      <c r="P778" s="3" t="s">
        <v>24</v>
      </c>
      <c r="Q778" s="4" t="s">
        <v>16141</v>
      </c>
    </row>
    <row r="779">
      <c r="A779" s="1">
        <v>1475000.0</v>
      </c>
      <c r="B779" s="2">
        <v>44208.0</v>
      </c>
      <c r="C779" s="3">
        <f t="shared" si="1"/>
        <v>2021</v>
      </c>
      <c r="D779" s="3">
        <f t="shared" si="2"/>
        <v>1</v>
      </c>
      <c r="E779" s="3" t="s">
        <v>16956</v>
      </c>
      <c r="F779" s="3" t="s">
        <v>27</v>
      </c>
      <c r="G779" s="3" t="s">
        <v>19</v>
      </c>
      <c r="H779" s="3" t="s">
        <v>20</v>
      </c>
      <c r="J779" s="3" t="s">
        <v>16957</v>
      </c>
      <c r="K779" s="3" t="s">
        <v>3917</v>
      </c>
      <c r="L779" s="3" t="s">
        <v>329</v>
      </c>
      <c r="M779" s="3" t="s">
        <v>75</v>
      </c>
      <c r="N779" s="3" t="s">
        <v>23</v>
      </c>
      <c r="O779" s="3" t="s">
        <v>23</v>
      </c>
      <c r="P779" s="3" t="s">
        <v>24</v>
      </c>
      <c r="Q779" s="4" t="s">
        <v>16958</v>
      </c>
    </row>
    <row r="780">
      <c r="A780" s="1">
        <v>430000.0</v>
      </c>
      <c r="B780" s="2">
        <v>44201.0</v>
      </c>
      <c r="C780" s="3">
        <f t="shared" si="1"/>
        <v>2021</v>
      </c>
      <c r="D780" s="3">
        <f t="shared" si="2"/>
        <v>1</v>
      </c>
      <c r="E780" s="3" t="s">
        <v>9539</v>
      </c>
      <c r="F780" s="3" t="s">
        <v>27</v>
      </c>
      <c r="G780" s="3" t="s">
        <v>19</v>
      </c>
      <c r="H780" s="3" t="s">
        <v>20</v>
      </c>
      <c r="J780" s="3">
        <v>23.0</v>
      </c>
      <c r="K780" s="3" t="s">
        <v>9540</v>
      </c>
      <c r="L780" s="3" t="s">
        <v>1697</v>
      </c>
      <c r="M780" s="3" t="s">
        <v>75</v>
      </c>
      <c r="N780" s="3" t="s">
        <v>23</v>
      </c>
      <c r="O780" s="3" t="s">
        <v>23</v>
      </c>
      <c r="P780" s="3" t="s">
        <v>24</v>
      </c>
      <c r="Q780" s="4" t="s">
        <v>17327</v>
      </c>
    </row>
    <row r="781">
      <c r="A781" s="1">
        <v>517000.0</v>
      </c>
      <c r="B781" s="2">
        <v>44222.0</v>
      </c>
      <c r="C781" s="3">
        <f t="shared" si="1"/>
        <v>2021</v>
      </c>
      <c r="D781" s="3">
        <f t="shared" si="2"/>
        <v>1</v>
      </c>
      <c r="E781" s="3" t="s">
        <v>11532</v>
      </c>
      <c r="F781" s="3" t="s">
        <v>39</v>
      </c>
      <c r="G781" s="3" t="s">
        <v>19</v>
      </c>
      <c r="H781" s="3" t="s">
        <v>20</v>
      </c>
      <c r="J781" s="3">
        <v>17.0</v>
      </c>
      <c r="K781" s="3" t="s">
        <v>11533</v>
      </c>
      <c r="L781" s="3" t="s">
        <v>1697</v>
      </c>
      <c r="M781" s="3" t="s">
        <v>75</v>
      </c>
      <c r="N781" s="3" t="s">
        <v>23</v>
      </c>
      <c r="O781" s="3" t="s">
        <v>23</v>
      </c>
      <c r="P781" s="3" t="s">
        <v>24</v>
      </c>
      <c r="Q781" s="4" t="s">
        <v>16277</v>
      </c>
    </row>
    <row r="782">
      <c r="A782" s="1">
        <v>317500.0</v>
      </c>
      <c r="B782" s="2">
        <v>44214.0</v>
      </c>
      <c r="C782" s="3">
        <f t="shared" si="1"/>
        <v>2021</v>
      </c>
      <c r="D782" s="3">
        <f t="shared" si="2"/>
        <v>1</v>
      </c>
      <c r="E782" s="3" t="s">
        <v>5771</v>
      </c>
      <c r="F782" s="3" t="s">
        <v>20</v>
      </c>
      <c r="G782" s="3" t="s">
        <v>19</v>
      </c>
      <c r="H782" s="3" t="s">
        <v>43</v>
      </c>
      <c r="I782" s="3" t="s">
        <v>1115</v>
      </c>
      <c r="J782" s="3" t="s">
        <v>5772</v>
      </c>
      <c r="K782" s="3" t="s">
        <v>1492</v>
      </c>
      <c r="L782" s="3" t="s">
        <v>847</v>
      </c>
      <c r="M782" s="3" t="s">
        <v>848</v>
      </c>
      <c r="N782" s="3" t="s">
        <v>23</v>
      </c>
      <c r="O782" s="3" t="s">
        <v>23</v>
      </c>
      <c r="P782" s="3" t="s">
        <v>24</v>
      </c>
      <c r="Q782" s="4" t="s">
        <v>16650</v>
      </c>
    </row>
    <row r="783">
      <c r="A783" s="1">
        <v>2650000.0</v>
      </c>
      <c r="B783" s="2">
        <v>44214.0</v>
      </c>
      <c r="C783" s="3">
        <f t="shared" si="1"/>
        <v>2021</v>
      </c>
      <c r="D783" s="3">
        <f t="shared" si="2"/>
        <v>1</v>
      </c>
      <c r="E783" s="3" t="s">
        <v>3772</v>
      </c>
      <c r="F783" s="3" t="s">
        <v>20</v>
      </c>
      <c r="G783" s="3" t="s">
        <v>48</v>
      </c>
      <c r="H783" s="3" t="s">
        <v>43</v>
      </c>
      <c r="I783" s="3">
        <v>1.0</v>
      </c>
      <c r="J783" s="3" t="s">
        <v>16651</v>
      </c>
      <c r="K783" s="3" t="s">
        <v>3775</v>
      </c>
      <c r="L783" s="3" t="s">
        <v>847</v>
      </c>
      <c r="M783" s="3" t="s">
        <v>848</v>
      </c>
      <c r="N783" s="3" t="s">
        <v>23</v>
      </c>
      <c r="O783" s="3" t="s">
        <v>23</v>
      </c>
      <c r="P783" s="3" t="s">
        <v>24</v>
      </c>
      <c r="Q783" s="4" t="s">
        <v>16652</v>
      </c>
    </row>
    <row r="784">
      <c r="A784" s="1">
        <v>592250.0</v>
      </c>
      <c r="B784" s="2">
        <v>44210.0</v>
      </c>
      <c r="C784" s="3">
        <f t="shared" si="1"/>
        <v>2021</v>
      </c>
      <c r="D784" s="3">
        <f t="shared" si="2"/>
        <v>1</v>
      </c>
      <c r="E784" s="3" t="s">
        <v>3772</v>
      </c>
      <c r="F784" s="3" t="s">
        <v>20</v>
      </c>
      <c r="G784" s="3" t="s">
        <v>48</v>
      </c>
      <c r="H784" s="3" t="s">
        <v>43</v>
      </c>
      <c r="I784" s="3" t="s">
        <v>3479</v>
      </c>
      <c r="J784" s="3" t="s">
        <v>3774</v>
      </c>
      <c r="K784" s="3" t="s">
        <v>3775</v>
      </c>
      <c r="L784" s="3" t="s">
        <v>847</v>
      </c>
      <c r="M784" s="3" t="s">
        <v>848</v>
      </c>
      <c r="N784" s="3" t="s">
        <v>23</v>
      </c>
      <c r="O784" s="3" t="s">
        <v>23</v>
      </c>
      <c r="P784" s="3" t="s">
        <v>24</v>
      </c>
      <c r="Q784" s="4" t="s">
        <v>16881</v>
      </c>
    </row>
    <row r="785">
      <c r="A785" s="1">
        <v>600000.0</v>
      </c>
      <c r="B785" s="2">
        <v>44208.0</v>
      </c>
      <c r="C785" s="3">
        <f t="shared" si="1"/>
        <v>2021</v>
      </c>
      <c r="D785" s="3">
        <f t="shared" si="2"/>
        <v>1</v>
      </c>
      <c r="E785" s="3" t="s">
        <v>3772</v>
      </c>
      <c r="F785" s="3" t="s">
        <v>20</v>
      </c>
      <c r="G785" s="3" t="s">
        <v>48</v>
      </c>
      <c r="H785" s="3" t="s">
        <v>43</v>
      </c>
      <c r="I785" s="3" t="s">
        <v>8149</v>
      </c>
      <c r="J785" s="3" t="s">
        <v>3774</v>
      </c>
      <c r="K785" s="3" t="s">
        <v>3775</v>
      </c>
      <c r="L785" s="3" t="s">
        <v>847</v>
      </c>
      <c r="M785" s="3" t="s">
        <v>848</v>
      </c>
      <c r="N785" s="3" t="s">
        <v>23</v>
      </c>
      <c r="O785" s="3" t="s">
        <v>23</v>
      </c>
      <c r="P785" s="3" t="s">
        <v>24</v>
      </c>
      <c r="Q785" s="4" t="s">
        <v>16959</v>
      </c>
    </row>
    <row r="786">
      <c r="A786" s="1">
        <v>650000.0</v>
      </c>
      <c r="B786" s="2">
        <v>44230.0</v>
      </c>
      <c r="C786" s="3">
        <f t="shared" si="1"/>
        <v>2021</v>
      </c>
      <c r="D786" s="3">
        <f t="shared" si="2"/>
        <v>2</v>
      </c>
      <c r="E786" s="3" t="s">
        <v>3772</v>
      </c>
      <c r="F786" s="3" t="s">
        <v>20</v>
      </c>
      <c r="G786" s="3" t="s">
        <v>48</v>
      </c>
      <c r="H786" s="3" t="s">
        <v>43</v>
      </c>
      <c r="I786" s="3" t="s">
        <v>14694</v>
      </c>
      <c r="J786" s="3" t="s">
        <v>3774</v>
      </c>
      <c r="K786" s="3" t="s">
        <v>3775</v>
      </c>
      <c r="L786" s="3" t="s">
        <v>847</v>
      </c>
      <c r="M786" s="3" t="s">
        <v>848</v>
      </c>
      <c r="N786" s="3" t="s">
        <v>23</v>
      </c>
      <c r="O786" s="3" t="s">
        <v>23</v>
      </c>
      <c r="P786" s="3" t="s">
        <v>24</v>
      </c>
      <c r="Q786" s="4" t="s">
        <v>15754</v>
      </c>
    </row>
    <row r="787">
      <c r="A787" s="1">
        <v>724000.0</v>
      </c>
      <c r="B787" s="2">
        <v>44211.0</v>
      </c>
      <c r="C787" s="3">
        <f t="shared" si="1"/>
        <v>2021</v>
      </c>
      <c r="D787" s="3">
        <f t="shared" si="2"/>
        <v>1</v>
      </c>
      <c r="E787" s="3" t="s">
        <v>3772</v>
      </c>
      <c r="F787" s="3" t="s">
        <v>20</v>
      </c>
      <c r="G787" s="3" t="s">
        <v>48</v>
      </c>
      <c r="H787" s="3" t="s">
        <v>43</v>
      </c>
      <c r="I787" s="3" t="s">
        <v>16354</v>
      </c>
      <c r="J787" s="3" t="s">
        <v>3774</v>
      </c>
      <c r="K787" s="3" t="s">
        <v>3775</v>
      </c>
      <c r="L787" s="3" t="s">
        <v>847</v>
      </c>
      <c r="M787" s="3" t="s">
        <v>848</v>
      </c>
      <c r="N787" s="3" t="s">
        <v>23</v>
      </c>
      <c r="O787" s="3" t="s">
        <v>23</v>
      </c>
      <c r="P787" s="3" t="s">
        <v>24</v>
      </c>
      <c r="Q787" s="4" t="s">
        <v>16788</v>
      </c>
    </row>
    <row r="788">
      <c r="A788" s="1">
        <v>545000.0</v>
      </c>
      <c r="B788" s="2">
        <v>44207.0</v>
      </c>
      <c r="C788" s="3">
        <f t="shared" si="1"/>
        <v>2021</v>
      </c>
      <c r="D788" s="3">
        <f t="shared" si="2"/>
        <v>1</v>
      </c>
      <c r="E788" s="3" t="s">
        <v>16999</v>
      </c>
      <c r="F788" s="3" t="s">
        <v>39</v>
      </c>
      <c r="G788" s="3" t="s">
        <v>19</v>
      </c>
      <c r="H788" s="3" t="s">
        <v>20</v>
      </c>
      <c r="J788" s="3">
        <v>1.0</v>
      </c>
      <c r="K788" s="3" t="s">
        <v>8282</v>
      </c>
      <c r="L788" s="3" t="s">
        <v>847</v>
      </c>
      <c r="M788" s="3" t="s">
        <v>848</v>
      </c>
      <c r="N788" s="3" t="s">
        <v>23</v>
      </c>
      <c r="O788" s="3" t="s">
        <v>23</v>
      </c>
      <c r="P788" s="3" t="s">
        <v>24</v>
      </c>
      <c r="Q788" s="4" t="s">
        <v>17000</v>
      </c>
    </row>
    <row r="789">
      <c r="A789" s="1">
        <v>435000.0</v>
      </c>
      <c r="B789" s="2">
        <v>44202.0</v>
      </c>
      <c r="C789" s="3">
        <f t="shared" si="1"/>
        <v>2021</v>
      </c>
      <c r="D789" s="3">
        <f t="shared" si="2"/>
        <v>1</v>
      </c>
      <c r="E789" s="3" t="s">
        <v>17257</v>
      </c>
      <c r="F789" s="3" t="s">
        <v>27</v>
      </c>
      <c r="G789" s="3" t="s">
        <v>19</v>
      </c>
      <c r="H789" s="3" t="s">
        <v>20</v>
      </c>
      <c r="J789" s="3">
        <v>7.0</v>
      </c>
      <c r="K789" s="3" t="s">
        <v>2545</v>
      </c>
      <c r="L789" s="3" t="s">
        <v>2255</v>
      </c>
      <c r="M789" s="3" t="s">
        <v>848</v>
      </c>
      <c r="N789" s="3" t="s">
        <v>23</v>
      </c>
      <c r="O789" s="3" t="s">
        <v>23</v>
      </c>
      <c r="P789" s="3" t="s">
        <v>24</v>
      </c>
      <c r="Q789" s="4" t="s">
        <v>17258</v>
      </c>
    </row>
    <row r="790">
      <c r="A790" s="1">
        <v>2400000.0</v>
      </c>
      <c r="B790" s="2">
        <v>44201.0</v>
      </c>
      <c r="C790" s="3">
        <f t="shared" si="1"/>
        <v>2021</v>
      </c>
      <c r="D790" s="3">
        <f t="shared" si="2"/>
        <v>1</v>
      </c>
      <c r="E790" s="3" t="s">
        <v>17328</v>
      </c>
      <c r="F790" s="3" t="s">
        <v>18</v>
      </c>
      <c r="G790" s="3" t="s">
        <v>19</v>
      </c>
      <c r="H790" s="3" t="s">
        <v>20</v>
      </c>
      <c r="J790" s="3" t="s">
        <v>17329</v>
      </c>
      <c r="K790" s="3" t="s">
        <v>17330</v>
      </c>
      <c r="L790" s="3" t="s">
        <v>847</v>
      </c>
      <c r="M790" s="3" t="s">
        <v>848</v>
      </c>
      <c r="N790" s="3" t="s">
        <v>23</v>
      </c>
      <c r="O790" s="3" t="s">
        <v>23</v>
      </c>
      <c r="P790" s="3" t="s">
        <v>24</v>
      </c>
      <c r="Q790" s="4" t="s">
        <v>17331</v>
      </c>
    </row>
    <row r="791">
      <c r="A791" s="1">
        <v>900000.0</v>
      </c>
      <c r="B791" s="2">
        <v>44211.0</v>
      </c>
      <c r="C791" s="3">
        <f t="shared" si="1"/>
        <v>2021</v>
      </c>
      <c r="D791" s="3">
        <f t="shared" si="2"/>
        <v>1</v>
      </c>
      <c r="E791" s="3" t="s">
        <v>16789</v>
      </c>
      <c r="F791" s="3" t="s">
        <v>27</v>
      </c>
      <c r="G791" s="3" t="s">
        <v>19</v>
      </c>
      <c r="H791" s="3" t="s">
        <v>43</v>
      </c>
      <c r="J791" s="3">
        <v>53.0</v>
      </c>
      <c r="K791" s="3" t="s">
        <v>5298</v>
      </c>
      <c r="L791" s="3" t="s">
        <v>847</v>
      </c>
      <c r="M791" s="3" t="s">
        <v>848</v>
      </c>
      <c r="N791" s="3" t="s">
        <v>23</v>
      </c>
      <c r="O791" s="3" t="s">
        <v>23</v>
      </c>
      <c r="P791" s="3" t="s">
        <v>24</v>
      </c>
      <c r="Q791" s="4" t="s">
        <v>16790</v>
      </c>
    </row>
    <row r="792">
      <c r="A792" s="1">
        <v>405000.0</v>
      </c>
      <c r="B792" s="2">
        <v>44203.0</v>
      </c>
      <c r="C792" s="3">
        <f t="shared" si="1"/>
        <v>2021</v>
      </c>
      <c r="D792" s="3">
        <f t="shared" si="2"/>
        <v>1</v>
      </c>
      <c r="E792" s="3" t="s">
        <v>10273</v>
      </c>
      <c r="F792" s="3" t="s">
        <v>18</v>
      </c>
      <c r="G792" s="3" t="s">
        <v>19</v>
      </c>
      <c r="H792" s="3" t="s">
        <v>20</v>
      </c>
      <c r="J792" s="3">
        <v>52.0</v>
      </c>
      <c r="K792" s="3" t="s">
        <v>2999</v>
      </c>
      <c r="L792" s="3" t="s">
        <v>847</v>
      </c>
      <c r="M792" s="3" t="s">
        <v>848</v>
      </c>
      <c r="N792" s="3" t="s">
        <v>23</v>
      </c>
      <c r="O792" s="3" t="s">
        <v>23</v>
      </c>
      <c r="P792" s="3" t="s">
        <v>24</v>
      </c>
      <c r="Q792" s="4" t="s">
        <v>17194</v>
      </c>
    </row>
    <row r="793">
      <c r="A793" s="1">
        <v>519000.0</v>
      </c>
      <c r="B793" s="2">
        <v>44218.0</v>
      </c>
      <c r="C793" s="3">
        <f t="shared" si="1"/>
        <v>2021</v>
      </c>
      <c r="D793" s="3">
        <f t="shared" si="2"/>
        <v>1</v>
      </c>
      <c r="E793" s="3" t="s">
        <v>6335</v>
      </c>
      <c r="F793" s="3" t="s">
        <v>27</v>
      </c>
      <c r="G793" s="3" t="s">
        <v>19</v>
      </c>
      <c r="H793" s="3" t="s">
        <v>20</v>
      </c>
      <c r="J793" s="3">
        <v>753.0</v>
      </c>
      <c r="K793" s="3" t="s">
        <v>1492</v>
      </c>
      <c r="L793" s="3" t="s">
        <v>847</v>
      </c>
      <c r="M793" s="3" t="s">
        <v>848</v>
      </c>
      <c r="N793" s="3" t="s">
        <v>23</v>
      </c>
      <c r="O793" s="3" t="s">
        <v>23</v>
      </c>
      <c r="P793" s="3" t="s">
        <v>24</v>
      </c>
      <c r="Q793" s="4" t="s">
        <v>16458</v>
      </c>
    </row>
    <row r="794">
      <c r="A794" s="1">
        <v>284000.0</v>
      </c>
      <c r="B794" s="2">
        <v>44223.0</v>
      </c>
      <c r="C794" s="3">
        <f t="shared" si="1"/>
        <v>2021</v>
      </c>
      <c r="D794" s="3">
        <f t="shared" si="2"/>
        <v>1</v>
      </c>
      <c r="E794" s="3" t="s">
        <v>10275</v>
      </c>
      <c r="F794" s="3" t="s">
        <v>20</v>
      </c>
      <c r="G794" s="3" t="s">
        <v>19</v>
      </c>
      <c r="H794" s="3" t="s">
        <v>43</v>
      </c>
      <c r="J794" s="3">
        <v>46.0</v>
      </c>
      <c r="K794" s="3" t="s">
        <v>10276</v>
      </c>
      <c r="L794" s="3" t="s">
        <v>847</v>
      </c>
      <c r="M794" s="3" t="s">
        <v>848</v>
      </c>
      <c r="N794" s="3" t="s">
        <v>23</v>
      </c>
      <c r="O794" s="3" t="s">
        <v>23</v>
      </c>
      <c r="P794" s="3" t="s">
        <v>24</v>
      </c>
      <c r="Q794" s="4" t="s">
        <v>16234</v>
      </c>
    </row>
    <row r="795">
      <c r="A795" s="1">
        <v>430000.0</v>
      </c>
      <c r="B795" s="2">
        <v>44225.0</v>
      </c>
      <c r="C795" s="3">
        <f t="shared" si="1"/>
        <v>2021</v>
      </c>
      <c r="D795" s="3">
        <f t="shared" si="2"/>
        <v>1</v>
      </c>
      <c r="E795" s="3" t="s">
        <v>14203</v>
      </c>
      <c r="F795" s="3" t="s">
        <v>39</v>
      </c>
      <c r="G795" s="3" t="s">
        <v>19</v>
      </c>
      <c r="H795" s="3" t="s">
        <v>20</v>
      </c>
      <c r="J795" s="3">
        <v>78.0</v>
      </c>
      <c r="K795" s="3" t="s">
        <v>174</v>
      </c>
      <c r="M795" s="3" t="s">
        <v>220</v>
      </c>
      <c r="N795" s="3" t="s">
        <v>23</v>
      </c>
      <c r="O795" s="3" t="s">
        <v>23</v>
      </c>
      <c r="P795" s="3" t="s">
        <v>45</v>
      </c>
      <c r="Q795" s="4" t="s">
        <v>16053</v>
      </c>
    </row>
    <row r="796">
      <c r="A796" s="1">
        <v>350000.0</v>
      </c>
      <c r="B796" s="2">
        <v>44224.0</v>
      </c>
      <c r="C796" s="3">
        <f t="shared" si="1"/>
        <v>2021</v>
      </c>
      <c r="D796" s="3">
        <f t="shared" si="2"/>
        <v>1</v>
      </c>
      <c r="E796" s="3" t="s">
        <v>16142</v>
      </c>
      <c r="F796" s="3" t="s">
        <v>20</v>
      </c>
      <c r="G796" s="3" t="s">
        <v>19</v>
      </c>
      <c r="H796" s="3" t="s">
        <v>43</v>
      </c>
      <c r="I796" s="3">
        <v>4.0</v>
      </c>
      <c r="J796" s="3" t="s">
        <v>16143</v>
      </c>
      <c r="K796" s="3" t="s">
        <v>4760</v>
      </c>
      <c r="M796" s="3" t="s">
        <v>220</v>
      </c>
      <c r="N796" s="3" t="s">
        <v>23</v>
      </c>
      <c r="O796" s="3" t="s">
        <v>23</v>
      </c>
      <c r="P796" s="3" t="s">
        <v>24</v>
      </c>
      <c r="Q796" s="4" t="s">
        <v>16144</v>
      </c>
    </row>
    <row r="797">
      <c r="A797" s="1">
        <v>605000.0</v>
      </c>
      <c r="B797" s="2">
        <v>44204.0</v>
      </c>
      <c r="C797" s="3">
        <f t="shared" si="1"/>
        <v>2021</v>
      </c>
      <c r="D797" s="3">
        <f t="shared" si="2"/>
        <v>1</v>
      </c>
      <c r="E797" s="3" t="s">
        <v>17139</v>
      </c>
      <c r="F797" s="3" t="s">
        <v>18</v>
      </c>
      <c r="G797" s="3" t="s">
        <v>19</v>
      </c>
      <c r="H797" s="3" t="s">
        <v>20</v>
      </c>
      <c r="J797" s="3">
        <v>15.0</v>
      </c>
      <c r="K797" s="3" t="s">
        <v>4766</v>
      </c>
      <c r="M797" s="3" t="s">
        <v>220</v>
      </c>
      <c r="N797" s="3" t="s">
        <v>23</v>
      </c>
      <c r="O797" s="3" t="s">
        <v>23</v>
      </c>
      <c r="P797" s="3" t="s">
        <v>24</v>
      </c>
      <c r="Q797" s="4" t="s">
        <v>17140</v>
      </c>
    </row>
    <row r="798">
      <c r="A798" s="1">
        <v>695000.0</v>
      </c>
      <c r="B798" s="2">
        <v>44208.0</v>
      </c>
      <c r="C798" s="3">
        <f t="shared" si="1"/>
        <v>2021</v>
      </c>
      <c r="D798" s="3">
        <f t="shared" si="2"/>
        <v>1</v>
      </c>
      <c r="E798" s="3" t="s">
        <v>12960</v>
      </c>
      <c r="F798" s="3" t="s">
        <v>18</v>
      </c>
      <c r="G798" s="3" t="s">
        <v>19</v>
      </c>
      <c r="H798" s="3" t="s">
        <v>20</v>
      </c>
      <c r="J798" s="3">
        <v>19.0</v>
      </c>
      <c r="K798" s="3" t="s">
        <v>12961</v>
      </c>
      <c r="M798" s="3" t="s">
        <v>220</v>
      </c>
      <c r="N798" s="3" t="s">
        <v>23</v>
      </c>
      <c r="O798" s="3" t="s">
        <v>23</v>
      </c>
      <c r="P798" s="3" t="s">
        <v>24</v>
      </c>
      <c r="Q798" s="4" t="s">
        <v>16960</v>
      </c>
    </row>
    <row r="799">
      <c r="A799" s="1">
        <v>521448.0</v>
      </c>
      <c r="B799" s="2">
        <v>44225.0</v>
      </c>
      <c r="C799" s="3">
        <f t="shared" si="1"/>
        <v>2021</v>
      </c>
      <c r="D799" s="3">
        <f t="shared" si="2"/>
        <v>1</v>
      </c>
      <c r="E799" s="3" t="s">
        <v>2828</v>
      </c>
      <c r="F799" s="3" t="s">
        <v>39</v>
      </c>
      <c r="G799" s="3" t="s">
        <v>19</v>
      </c>
      <c r="H799" s="3" t="s">
        <v>20</v>
      </c>
      <c r="J799" s="3">
        <v>70.0</v>
      </c>
      <c r="K799" s="3" t="s">
        <v>736</v>
      </c>
      <c r="M799" s="3" t="s">
        <v>220</v>
      </c>
      <c r="N799" s="3" t="s">
        <v>23</v>
      </c>
      <c r="O799" s="3" t="s">
        <v>23</v>
      </c>
      <c r="P799" s="3" t="s">
        <v>24</v>
      </c>
      <c r="Q799" s="4" t="s">
        <v>16054</v>
      </c>
    </row>
    <row r="800">
      <c r="A800" s="1">
        <v>1325000.0</v>
      </c>
      <c r="B800" s="2">
        <v>44210.0</v>
      </c>
      <c r="C800" s="3">
        <f t="shared" si="1"/>
        <v>2021</v>
      </c>
      <c r="D800" s="3">
        <f t="shared" si="2"/>
        <v>1</v>
      </c>
      <c r="E800" s="3" t="s">
        <v>7052</v>
      </c>
      <c r="F800" s="3" t="s">
        <v>27</v>
      </c>
      <c r="G800" s="3" t="s">
        <v>19</v>
      </c>
      <c r="H800" s="3" t="s">
        <v>20</v>
      </c>
      <c r="J800" s="3" t="s">
        <v>16882</v>
      </c>
      <c r="K800" s="3" t="s">
        <v>7053</v>
      </c>
      <c r="M800" s="3" t="s">
        <v>220</v>
      </c>
      <c r="N800" s="3" t="s">
        <v>23</v>
      </c>
      <c r="O800" s="3" t="s">
        <v>23</v>
      </c>
      <c r="P800" s="3" t="s">
        <v>24</v>
      </c>
      <c r="Q800" s="4" t="s">
        <v>16883</v>
      </c>
    </row>
    <row r="801">
      <c r="A801" s="1">
        <v>1280000.0</v>
      </c>
      <c r="B801" s="2">
        <v>44222.0</v>
      </c>
      <c r="C801" s="3">
        <f t="shared" si="1"/>
        <v>2021</v>
      </c>
      <c r="D801" s="3">
        <f t="shared" si="2"/>
        <v>1</v>
      </c>
      <c r="E801" s="3" t="s">
        <v>16278</v>
      </c>
      <c r="F801" s="3" t="s">
        <v>27</v>
      </c>
      <c r="G801" s="3" t="s">
        <v>19</v>
      </c>
      <c r="H801" s="3" t="s">
        <v>20</v>
      </c>
      <c r="J801" s="3">
        <v>12.0</v>
      </c>
      <c r="K801" s="3" t="s">
        <v>1821</v>
      </c>
      <c r="M801" s="3" t="s">
        <v>220</v>
      </c>
      <c r="N801" s="3" t="s">
        <v>23</v>
      </c>
      <c r="O801" s="3" t="s">
        <v>23</v>
      </c>
      <c r="P801" s="3" t="s">
        <v>24</v>
      </c>
      <c r="Q801" s="4" t="s">
        <v>16279</v>
      </c>
    </row>
    <row r="802">
      <c r="A802" s="1">
        <v>1260000.0</v>
      </c>
      <c r="B802" s="2">
        <v>44210.0</v>
      </c>
      <c r="C802" s="3">
        <f t="shared" si="1"/>
        <v>2021</v>
      </c>
      <c r="D802" s="3">
        <f t="shared" si="2"/>
        <v>1</v>
      </c>
      <c r="E802" s="3" t="s">
        <v>16884</v>
      </c>
      <c r="F802" s="3" t="s">
        <v>27</v>
      </c>
      <c r="G802" s="3" t="s">
        <v>19</v>
      </c>
      <c r="H802" s="3" t="s">
        <v>20</v>
      </c>
      <c r="J802" s="3">
        <v>15.0</v>
      </c>
      <c r="K802" s="3" t="s">
        <v>16885</v>
      </c>
      <c r="M802" s="3" t="s">
        <v>220</v>
      </c>
      <c r="N802" s="3" t="s">
        <v>23</v>
      </c>
      <c r="O802" s="3" t="s">
        <v>23</v>
      </c>
      <c r="P802" s="3" t="s">
        <v>24</v>
      </c>
      <c r="Q802" s="4" t="s">
        <v>16886</v>
      </c>
    </row>
    <row r="803">
      <c r="A803" s="1">
        <v>385000.0</v>
      </c>
      <c r="B803" s="2">
        <v>44224.0</v>
      </c>
      <c r="C803" s="3">
        <f t="shared" si="1"/>
        <v>2021</v>
      </c>
      <c r="D803" s="3">
        <f t="shared" si="2"/>
        <v>1</v>
      </c>
      <c r="E803" s="3" t="s">
        <v>16145</v>
      </c>
      <c r="F803" s="3" t="s">
        <v>39</v>
      </c>
      <c r="G803" s="3" t="s">
        <v>19</v>
      </c>
      <c r="H803" s="3" t="s">
        <v>20</v>
      </c>
      <c r="J803" s="3">
        <v>38.0</v>
      </c>
      <c r="K803" s="3" t="s">
        <v>16146</v>
      </c>
      <c r="M803" s="3" t="s">
        <v>220</v>
      </c>
      <c r="N803" s="3" t="s">
        <v>23</v>
      </c>
      <c r="O803" s="3" t="s">
        <v>23</v>
      </c>
      <c r="P803" s="3" t="s">
        <v>24</v>
      </c>
      <c r="Q803" s="4" t="s">
        <v>16147</v>
      </c>
    </row>
    <row r="804">
      <c r="A804" s="1">
        <v>475000.0</v>
      </c>
      <c r="B804" s="2">
        <v>44207.0</v>
      </c>
      <c r="C804" s="3">
        <f t="shared" si="1"/>
        <v>2021</v>
      </c>
      <c r="D804" s="3">
        <f t="shared" si="2"/>
        <v>1</v>
      </c>
      <c r="E804" s="3" t="s">
        <v>15609</v>
      </c>
      <c r="F804" s="3" t="s">
        <v>39</v>
      </c>
      <c r="G804" s="3" t="s">
        <v>19</v>
      </c>
      <c r="H804" s="3" t="s">
        <v>20</v>
      </c>
      <c r="J804" s="3">
        <v>30.0</v>
      </c>
      <c r="K804" s="3" t="s">
        <v>15610</v>
      </c>
      <c r="M804" s="3" t="s">
        <v>220</v>
      </c>
      <c r="N804" s="3" t="s">
        <v>23</v>
      </c>
      <c r="O804" s="3" t="s">
        <v>23</v>
      </c>
      <c r="P804" s="3" t="s">
        <v>24</v>
      </c>
      <c r="Q804" s="4" t="s">
        <v>17001</v>
      </c>
    </row>
    <row r="805">
      <c r="A805" s="1">
        <v>330000.0</v>
      </c>
      <c r="B805" s="2">
        <v>44210.0</v>
      </c>
      <c r="C805" s="3">
        <f t="shared" si="1"/>
        <v>2021</v>
      </c>
      <c r="D805" s="3">
        <f t="shared" si="2"/>
        <v>1</v>
      </c>
      <c r="E805" s="3" t="s">
        <v>16887</v>
      </c>
      <c r="F805" s="3" t="s">
        <v>18</v>
      </c>
      <c r="G805" s="3" t="s">
        <v>19</v>
      </c>
      <c r="H805" s="3" t="s">
        <v>20</v>
      </c>
      <c r="J805" s="3">
        <v>46.0</v>
      </c>
      <c r="K805" s="3" t="s">
        <v>2462</v>
      </c>
      <c r="M805" s="3" t="s">
        <v>220</v>
      </c>
      <c r="N805" s="3" t="s">
        <v>23</v>
      </c>
      <c r="O805" s="3" t="s">
        <v>23</v>
      </c>
      <c r="P805" s="3" t="s">
        <v>24</v>
      </c>
      <c r="Q805" s="4" t="s">
        <v>16888</v>
      </c>
    </row>
    <row r="806">
      <c r="A806" s="1">
        <v>615000.0</v>
      </c>
      <c r="B806" s="2">
        <v>44216.0</v>
      </c>
      <c r="C806" s="3">
        <f t="shared" si="1"/>
        <v>2021</v>
      </c>
      <c r="D806" s="3">
        <f t="shared" si="2"/>
        <v>1</v>
      </c>
      <c r="E806" s="3" t="s">
        <v>16575</v>
      </c>
      <c r="F806" s="3" t="s">
        <v>20</v>
      </c>
      <c r="G806" s="3" t="s">
        <v>19</v>
      </c>
      <c r="H806" s="3" t="s">
        <v>43</v>
      </c>
      <c r="J806" s="3">
        <v>5.0</v>
      </c>
      <c r="K806" s="3" t="s">
        <v>16576</v>
      </c>
      <c r="M806" s="3" t="s">
        <v>220</v>
      </c>
      <c r="N806" s="3" t="s">
        <v>23</v>
      </c>
      <c r="O806" s="3" t="s">
        <v>23</v>
      </c>
      <c r="P806" s="3" t="s">
        <v>24</v>
      </c>
      <c r="Q806" s="4" t="s">
        <v>16577</v>
      </c>
    </row>
    <row r="807">
      <c r="A807" s="1">
        <v>550000.0</v>
      </c>
      <c r="B807" s="2">
        <v>44203.0</v>
      </c>
      <c r="C807" s="3">
        <f t="shared" si="1"/>
        <v>2021</v>
      </c>
      <c r="D807" s="3">
        <f t="shared" si="2"/>
        <v>1</v>
      </c>
      <c r="E807" s="3" t="s">
        <v>7593</v>
      </c>
      <c r="F807" s="3" t="s">
        <v>20</v>
      </c>
      <c r="G807" s="3" t="s">
        <v>19</v>
      </c>
      <c r="H807" s="3" t="s">
        <v>43</v>
      </c>
      <c r="I807" s="3">
        <v>34.0</v>
      </c>
      <c r="J807" s="3" t="s">
        <v>7594</v>
      </c>
      <c r="K807" s="3" t="s">
        <v>509</v>
      </c>
      <c r="M807" s="3" t="s">
        <v>220</v>
      </c>
      <c r="N807" s="3" t="s">
        <v>23</v>
      </c>
      <c r="O807" s="3" t="s">
        <v>23</v>
      </c>
      <c r="P807" s="3" t="s">
        <v>24</v>
      </c>
      <c r="Q807" s="4" t="s">
        <v>17195</v>
      </c>
    </row>
    <row r="808">
      <c r="A808" s="1">
        <v>1080000.0</v>
      </c>
      <c r="B808" s="2">
        <v>44203.0</v>
      </c>
      <c r="C808" s="3">
        <f t="shared" si="1"/>
        <v>2021</v>
      </c>
      <c r="D808" s="3">
        <f t="shared" si="2"/>
        <v>1</v>
      </c>
      <c r="E808" s="3" t="s">
        <v>2257</v>
      </c>
      <c r="F808" s="3" t="s">
        <v>27</v>
      </c>
      <c r="G808" s="3" t="s">
        <v>19</v>
      </c>
      <c r="H808" s="3" t="s">
        <v>20</v>
      </c>
      <c r="J808" s="3" t="s">
        <v>17196</v>
      </c>
      <c r="K808" s="3" t="s">
        <v>2259</v>
      </c>
      <c r="M808" s="3" t="s">
        <v>220</v>
      </c>
      <c r="N808" s="3" t="s">
        <v>23</v>
      </c>
      <c r="O808" s="3" t="s">
        <v>23</v>
      </c>
      <c r="P808" s="3" t="s">
        <v>24</v>
      </c>
      <c r="Q808" s="4" t="s">
        <v>17197</v>
      </c>
    </row>
    <row r="809">
      <c r="A809" s="1">
        <v>820000.0</v>
      </c>
      <c r="B809" s="2">
        <v>44201.0</v>
      </c>
      <c r="C809" s="3">
        <f t="shared" si="1"/>
        <v>2021</v>
      </c>
      <c r="D809" s="3">
        <f t="shared" si="2"/>
        <v>1</v>
      </c>
      <c r="E809" s="3" t="s">
        <v>5796</v>
      </c>
      <c r="F809" s="3" t="s">
        <v>27</v>
      </c>
      <c r="G809" s="3" t="s">
        <v>19</v>
      </c>
      <c r="H809" s="3" t="s">
        <v>20</v>
      </c>
      <c r="J809" s="3">
        <v>39.0</v>
      </c>
      <c r="K809" s="3" t="s">
        <v>369</v>
      </c>
      <c r="M809" s="3" t="s">
        <v>220</v>
      </c>
      <c r="N809" s="3" t="s">
        <v>23</v>
      </c>
      <c r="O809" s="3" t="s">
        <v>23</v>
      </c>
      <c r="P809" s="3" t="s">
        <v>24</v>
      </c>
      <c r="Q809" s="4" t="s">
        <v>17332</v>
      </c>
    </row>
    <row r="810">
      <c r="A810" s="1">
        <v>503750.0</v>
      </c>
      <c r="B810" s="2">
        <v>44208.0</v>
      </c>
      <c r="C810" s="3">
        <f t="shared" si="1"/>
        <v>2021</v>
      </c>
      <c r="D810" s="3">
        <f t="shared" si="2"/>
        <v>1</v>
      </c>
      <c r="E810" s="3" t="s">
        <v>12780</v>
      </c>
      <c r="F810" s="3" t="s">
        <v>39</v>
      </c>
      <c r="G810" s="3" t="s">
        <v>19</v>
      </c>
      <c r="H810" s="3" t="s">
        <v>20</v>
      </c>
      <c r="J810" s="3">
        <v>4.0</v>
      </c>
      <c r="K810" s="3" t="s">
        <v>12781</v>
      </c>
      <c r="M810" s="3" t="s">
        <v>220</v>
      </c>
      <c r="N810" s="3" t="s">
        <v>23</v>
      </c>
      <c r="O810" s="3" t="s">
        <v>23</v>
      </c>
      <c r="P810" s="3" t="s">
        <v>24</v>
      </c>
      <c r="Q810" s="4" t="s">
        <v>16961</v>
      </c>
    </row>
    <row r="811">
      <c r="A811" s="1">
        <v>700000.0</v>
      </c>
      <c r="B811" s="2">
        <v>44223.0</v>
      </c>
      <c r="C811" s="3">
        <f t="shared" si="1"/>
        <v>2021</v>
      </c>
      <c r="D811" s="3">
        <f t="shared" si="2"/>
        <v>1</v>
      </c>
      <c r="E811" s="3" t="s">
        <v>2261</v>
      </c>
      <c r="F811" s="3" t="s">
        <v>18</v>
      </c>
      <c r="G811" s="3" t="s">
        <v>19</v>
      </c>
      <c r="H811" s="3" t="s">
        <v>20</v>
      </c>
      <c r="J811" s="3">
        <v>38.0</v>
      </c>
      <c r="K811" s="3" t="s">
        <v>2262</v>
      </c>
      <c r="M811" s="3" t="s">
        <v>220</v>
      </c>
      <c r="N811" s="3" t="s">
        <v>23</v>
      </c>
      <c r="O811" s="3" t="s">
        <v>23</v>
      </c>
      <c r="P811" s="3" t="s">
        <v>24</v>
      </c>
      <c r="Q811" s="4" t="s">
        <v>16235</v>
      </c>
    </row>
    <row r="812">
      <c r="A812" s="1">
        <v>570000.0</v>
      </c>
      <c r="B812" s="2">
        <v>44228.0</v>
      </c>
      <c r="C812" s="3">
        <f t="shared" si="1"/>
        <v>2021</v>
      </c>
      <c r="D812" s="3">
        <f t="shared" si="2"/>
        <v>2</v>
      </c>
      <c r="E812" s="3" t="s">
        <v>5321</v>
      </c>
      <c r="F812" s="3" t="s">
        <v>18</v>
      </c>
      <c r="G812" s="3" t="s">
        <v>19</v>
      </c>
      <c r="H812" s="3" t="s">
        <v>20</v>
      </c>
      <c r="J812" s="3">
        <v>29.0</v>
      </c>
      <c r="K812" s="3" t="s">
        <v>5322</v>
      </c>
      <c r="M812" s="3" t="s">
        <v>220</v>
      </c>
      <c r="N812" s="3" t="s">
        <v>23</v>
      </c>
      <c r="O812" s="3" t="s">
        <v>23</v>
      </c>
      <c r="P812" s="3" t="s">
        <v>24</v>
      </c>
      <c r="Q812" s="4" t="s">
        <v>15862</v>
      </c>
    </row>
    <row r="813">
      <c r="A813" s="1">
        <v>820000.0</v>
      </c>
      <c r="B813" s="2">
        <v>44211.0</v>
      </c>
      <c r="C813" s="3">
        <f t="shared" si="1"/>
        <v>2021</v>
      </c>
      <c r="D813" s="3">
        <f t="shared" si="2"/>
        <v>1</v>
      </c>
      <c r="E813" s="3" t="s">
        <v>13689</v>
      </c>
      <c r="F813" s="3" t="s">
        <v>27</v>
      </c>
      <c r="G813" s="3" t="s">
        <v>19</v>
      </c>
      <c r="H813" s="3" t="s">
        <v>20</v>
      </c>
      <c r="J813" s="3">
        <v>17.0</v>
      </c>
      <c r="K813" s="3" t="s">
        <v>13690</v>
      </c>
      <c r="M813" s="3" t="s">
        <v>220</v>
      </c>
      <c r="N813" s="3" t="s">
        <v>23</v>
      </c>
      <c r="O813" s="3" t="s">
        <v>23</v>
      </c>
      <c r="P813" s="3" t="s">
        <v>24</v>
      </c>
      <c r="Q813" s="4" t="s">
        <v>16791</v>
      </c>
    </row>
    <row r="814">
      <c r="A814" s="1">
        <v>975000.0</v>
      </c>
      <c r="B814" s="2">
        <v>44201.0</v>
      </c>
      <c r="C814" s="3">
        <f t="shared" si="1"/>
        <v>2021</v>
      </c>
      <c r="D814" s="3">
        <f t="shared" si="2"/>
        <v>1</v>
      </c>
      <c r="E814" s="3" t="s">
        <v>13689</v>
      </c>
      <c r="F814" s="3" t="s">
        <v>27</v>
      </c>
      <c r="G814" s="3" t="s">
        <v>19</v>
      </c>
      <c r="H814" s="3" t="s">
        <v>20</v>
      </c>
      <c r="J814" s="3">
        <v>37.0</v>
      </c>
      <c r="K814" s="3" t="s">
        <v>13690</v>
      </c>
      <c r="M814" s="3" t="s">
        <v>220</v>
      </c>
      <c r="N814" s="3" t="s">
        <v>23</v>
      </c>
      <c r="O814" s="3" t="s">
        <v>23</v>
      </c>
      <c r="P814" s="3" t="s">
        <v>24</v>
      </c>
      <c r="Q814" s="4" t="s">
        <v>17333</v>
      </c>
    </row>
    <row r="815">
      <c r="A815" s="1">
        <v>940000.0</v>
      </c>
      <c r="B815" s="2">
        <v>44204.0</v>
      </c>
      <c r="C815" s="3">
        <f t="shared" si="1"/>
        <v>2021</v>
      </c>
      <c r="D815" s="3">
        <f t="shared" si="2"/>
        <v>1</v>
      </c>
      <c r="E815" s="3" t="s">
        <v>17141</v>
      </c>
      <c r="F815" s="3" t="s">
        <v>27</v>
      </c>
      <c r="G815" s="3" t="s">
        <v>19</v>
      </c>
      <c r="H815" s="3" t="s">
        <v>20</v>
      </c>
      <c r="J815" s="3">
        <v>2.0</v>
      </c>
      <c r="K815" s="3" t="s">
        <v>17142</v>
      </c>
      <c r="M815" s="3" t="s">
        <v>220</v>
      </c>
      <c r="N815" s="3" t="s">
        <v>23</v>
      </c>
      <c r="O815" s="3" t="s">
        <v>23</v>
      </c>
      <c r="P815" s="3" t="s">
        <v>24</v>
      </c>
      <c r="Q815" s="4" t="s">
        <v>17143</v>
      </c>
    </row>
    <row r="816">
      <c r="A816" s="1">
        <v>940000.0</v>
      </c>
      <c r="B816" s="2">
        <v>44204.0</v>
      </c>
      <c r="C816" s="3">
        <f t="shared" si="1"/>
        <v>2021</v>
      </c>
      <c r="D816" s="3">
        <f t="shared" si="2"/>
        <v>1</v>
      </c>
      <c r="E816" s="3" t="s">
        <v>17141</v>
      </c>
      <c r="F816" s="3" t="s">
        <v>27</v>
      </c>
      <c r="G816" s="3" t="s">
        <v>19</v>
      </c>
      <c r="H816" s="3" t="s">
        <v>20</v>
      </c>
      <c r="J816" s="3">
        <v>2.0</v>
      </c>
      <c r="K816" s="3" t="s">
        <v>17142</v>
      </c>
      <c r="M816" s="3" t="s">
        <v>220</v>
      </c>
      <c r="N816" s="3" t="s">
        <v>23</v>
      </c>
      <c r="O816" s="3" t="s">
        <v>23</v>
      </c>
      <c r="P816" s="3" t="s">
        <v>24</v>
      </c>
      <c r="Q816" s="4" t="s">
        <v>17144</v>
      </c>
    </row>
    <row r="817">
      <c r="A817" s="1">
        <v>275000.0</v>
      </c>
      <c r="B817" s="2">
        <v>44225.0</v>
      </c>
      <c r="C817" s="3">
        <f t="shared" si="1"/>
        <v>2021</v>
      </c>
      <c r="D817" s="3">
        <f t="shared" si="2"/>
        <v>1</v>
      </c>
      <c r="E817" s="3" t="s">
        <v>16055</v>
      </c>
      <c r="F817" s="3" t="s">
        <v>20</v>
      </c>
      <c r="G817" s="3" t="s">
        <v>19</v>
      </c>
      <c r="H817" s="3" t="s">
        <v>43</v>
      </c>
      <c r="I817" s="3" t="s">
        <v>123</v>
      </c>
      <c r="J817" s="3" t="s">
        <v>16056</v>
      </c>
      <c r="K817" s="3" t="s">
        <v>629</v>
      </c>
      <c r="M817" s="3" t="s">
        <v>220</v>
      </c>
      <c r="N817" s="3" t="s">
        <v>23</v>
      </c>
      <c r="O817" s="3" t="s">
        <v>23</v>
      </c>
      <c r="P817" s="3" t="s">
        <v>24</v>
      </c>
      <c r="Q817" s="4" t="s">
        <v>16057</v>
      </c>
    </row>
    <row r="818">
      <c r="A818" s="1">
        <v>485000.0</v>
      </c>
      <c r="B818" s="2">
        <v>44218.0</v>
      </c>
      <c r="C818" s="3">
        <f t="shared" si="1"/>
        <v>2021</v>
      </c>
      <c r="D818" s="3">
        <f t="shared" si="2"/>
        <v>1</v>
      </c>
      <c r="E818" s="3" t="s">
        <v>16459</v>
      </c>
      <c r="F818" s="3" t="s">
        <v>18</v>
      </c>
      <c r="G818" s="3" t="s">
        <v>19</v>
      </c>
      <c r="H818" s="3" t="s">
        <v>20</v>
      </c>
      <c r="I818" s="3">
        <v>2.0</v>
      </c>
      <c r="J818" s="3" t="s">
        <v>16460</v>
      </c>
      <c r="K818" s="3" t="s">
        <v>662</v>
      </c>
      <c r="M818" s="3" t="s">
        <v>220</v>
      </c>
      <c r="N818" s="3" t="s">
        <v>23</v>
      </c>
      <c r="O818" s="3" t="s">
        <v>23</v>
      </c>
      <c r="P818" s="3" t="s">
        <v>24</v>
      </c>
      <c r="Q818" s="4" t="s">
        <v>16461</v>
      </c>
    </row>
    <row r="819">
      <c r="A819" s="1">
        <v>600000.0</v>
      </c>
      <c r="B819" s="2">
        <v>44229.0</v>
      </c>
      <c r="C819" s="3">
        <f t="shared" si="1"/>
        <v>2021</v>
      </c>
      <c r="D819" s="3">
        <f t="shared" si="2"/>
        <v>2</v>
      </c>
      <c r="E819" s="3" t="s">
        <v>15790</v>
      </c>
      <c r="F819" s="3" t="s">
        <v>27</v>
      </c>
      <c r="G819" s="3" t="s">
        <v>19</v>
      </c>
      <c r="H819" s="3" t="s">
        <v>20</v>
      </c>
      <c r="J819" s="3" t="s">
        <v>15791</v>
      </c>
      <c r="K819" s="3" t="s">
        <v>15792</v>
      </c>
      <c r="M819" s="3" t="s">
        <v>220</v>
      </c>
      <c r="N819" s="3" t="s">
        <v>23</v>
      </c>
      <c r="O819" s="3" t="s">
        <v>23</v>
      </c>
      <c r="P819" s="3" t="s">
        <v>24</v>
      </c>
      <c r="Q819" s="4" t="s">
        <v>15793</v>
      </c>
    </row>
    <row r="820">
      <c r="A820" s="1">
        <v>620000.0</v>
      </c>
      <c r="B820" s="2">
        <v>44203.0</v>
      </c>
      <c r="C820" s="3">
        <f t="shared" si="1"/>
        <v>2021</v>
      </c>
      <c r="D820" s="3">
        <f t="shared" si="2"/>
        <v>1</v>
      </c>
      <c r="E820" s="3" t="s">
        <v>17198</v>
      </c>
      <c r="F820" s="3" t="s">
        <v>27</v>
      </c>
      <c r="G820" s="3" t="s">
        <v>19</v>
      </c>
      <c r="H820" s="3" t="s">
        <v>20</v>
      </c>
      <c r="J820" s="3">
        <v>8.0</v>
      </c>
      <c r="K820" s="3" t="s">
        <v>4835</v>
      </c>
      <c r="M820" s="3" t="s">
        <v>220</v>
      </c>
      <c r="N820" s="3" t="s">
        <v>23</v>
      </c>
      <c r="O820" s="3" t="s">
        <v>23</v>
      </c>
      <c r="P820" s="3" t="s">
        <v>24</v>
      </c>
      <c r="Q820" s="4" t="s">
        <v>17199</v>
      </c>
    </row>
    <row r="821">
      <c r="A821" s="1">
        <v>695000.0</v>
      </c>
      <c r="B821" s="2">
        <v>44223.0</v>
      </c>
      <c r="C821" s="3">
        <f t="shared" si="1"/>
        <v>2021</v>
      </c>
      <c r="D821" s="3">
        <f t="shared" si="2"/>
        <v>1</v>
      </c>
      <c r="E821" s="3" t="s">
        <v>15190</v>
      </c>
      <c r="F821" s="3" t="s">
        <v>18</v>
      </c>
      <c r="G821" s="3" t="s">
        <v>19</v>
      </c>
      <c r="H821" s="3" t="s">
        <v>20</v>
      </c>
      <c r="J821" s="3">
        <v>2.0</v>
      </c>
      <c r="K821" s="3" t="s">
        <v>8268</v>
      </c>
      <c r="M821" s="3" t="s">
        <v>220</v>
      </c>
      <c r="N821" s="3" t="s">
        <v>23</v>
      </c>
      <c r="O821" s="3" t="s">
        <v>23</v>
      </c>
      <c r="P821" s="3" t="s">
        <v>24</v>
      </c>
      <c r="Q821" s="4" t="s">
        <v>16236</v>
      </c>
    </row>
    <row r="822">
      <c r="A822" s="1">
        <v>565000.0</v>
      </c>
      <c r="B822" s="2">
        <v>44202.0</v>
      </c>
      <c r="C822" s="3">
        <f t="shared" si="1"/>
        <v>2021</v>
      </c>
      <c r="D822" s="3">
        <f t="shared" si="2"/>
        <v>1</v>
      </c>
      <c r="E822" s="3" t="s">
        <v>15193</v>
      </c>
      <c r="F822" s="3" t="s">
        <v>27</v>
      </c>
      <c r="G822" s="3" t="s">
        <v>19</v>
      </c>
      <c r="H822" s="3" t="s">
        <v>20</v>
      </c>
      <c r="J822" s="3">
        <v>40.0</v>
      </c>
      <c r="K822" s="3" t="s">
        <v>15194</v>
      </c>
      <c r="M822" s="3" t="s">
        <v>220</v>
      </c>
      <c r="N822" s="3" t="s">
        <v>23</v>
      </c>
      <c r="O822" s="3" t="s">
        <v>23</v>
      </c>
      <c r="P822" s="3" t="s">
        <v>24</v>
      </c>
      <c r="Q822" s="4" t="s">
        <v>17259</v>
      </c>
    </row>
    <row r="823">
      <c r="A823" s="1">
        <v>436750.0</v>
      </c>
      <c r="B823" s="2">
        <v>44224.0</v>
      </c>
      <c r="C823" s="3">
        <f t="shared" si="1"/>
        <v>2021</v>
      </c>
      <c r="D823" s="3">
        <f t="shared" si="2"/>
        <v>1</v>
      </c>
      <c r="E823" s="3" t="s">
        <v>16148</v>
      </c>
      <c r="F823" s="3" t="s">
        <v>18</v>
      </c>
      <c r="G823" s="3" t="s">
        <v>19</v>
      </c>
      <c r="H823" s="3" t="s">
        <v>20</v>
      </c>
      <c r="J823" s="3">
        <v>198.0</v>
      </c>
      <c r="K823" s="3" t="s">
        <v>2719</v>
      </c>
      <c r="M823" s="3" t="s">
        <v>220</v>
      </c>
      <c r="N823" s="3" t="s">
        <v>23</v>
      </c>
      <c r="O823" s="3" t="s">
        <v>23</v>
      </c>
      <c r="P823" s="3" t="s">
        <v>45</v>
      </c>
      <c r="Q823" s="4" t="s">
        <v>16149</v>
      </c>
    </row>
    <row r="824">
      <c r="A824" s="1">
        <v>595000.0</v>
      </c>
      <c r="B824" s="2">
        <v>44210.0</v>
      </c>
      <c r="C824" s="3">
        <f t="shared" si="1"/>
        <v>2021</v>
      </c>
      <c r="D824" s="3">
        <f t="shared" si="2"/>
        <v>1</v>
      </c>
      <c r="E824" s="3" t="s">
        <v>10103</v>
      </c>
      <c r="F824" s="3" t="s">
        <v>27</v>
      </c>
      <c r="G824" s="3" t="s">
        <v>19</v>
      </c>
      <c r="H824" s="3" t="s">
        <v>20</v>
      </c>
      <c r="J824" s="3">
        <v>1.0</v>
      </c>
      <c r="K824" s="3" t="s">
        <v>10104</v>
      </c>
      <c r="M824" s="3" t="s">
        <v>220</v>
      </c>
      <c r="N824" s="3" t="s">
        <v>23</v>
      </c>
      <c r="O824" s="3" t="s">
        <v>23</v>
      </c>
      <c r="P824" s="3" t="s">
        <v>24</v>
      </c>
      <c r="Q824" s="4" t="s">
        <v>16889</v>
      </c>
    </row>
    <row r="825">
      <c r="A825" s="1">
        <v>545000.0</v>
      </c>
      <c r="B825" s="2">
        <v>44203.0</v>
      </c>
      <c r="C825" s="3">
        <f t="shared" si="1"/>
        <v>2021</v>
      </c>
      <c r="D825" s="3">
        <f t="shared" si="2"/>
        <v>1</v>
      </c>
      <c r="E825" s="3" t="s">
        <v>10103</v>
      </c>
      <c r="F825" s="3" t="s">
        <v>27</v>
      </c>
      <c r="G825" s="3" t="s">
        <v>19</v>
      </c>
      <c r="H825" s="3" t="s">
        <v>20</v>
      </c>
      <c r="J825" s="3">
        <v>7.0</v>
      </c>
      <c r="K825" s="3" t="s">
        <v>10104</v>
      </c>
      <c r="M825" s="3" t="s">
        <v>220</v>
      </c>
      <c r="N825" s="3" t="s">
        <v>23</v>
      </c>
      <c r="O825" s="3" t="s">
        <v>23</v>
      </c>
      <c r="P825" s="3" t="s">
        <v>24</v>
      </c>
      <c r="Q825" s="4" t="s">
        <v>17200</v>
      </c>
    </row>
    <row r="826">
      <c r="A826" s="1">
        <v>780000.0</v>
      </c>
      <c r="B826" s="2">
        <v>44221.0</v>
      </c>
      <c r="C826" s="3">
        <f t="shared" si="1"/>
        <v>2021</v>
      </c>
      <c r="D826" s="3">
        <f t="shared" si="2"/>
        <v>1</v>
      </c>
      <c r="E826" s="3" t="s">
        <v>16310</v>
      </c>
      <c r="F826" s="3" t="s">
        <v>39</v>
      </c>
      <c r="G826" s="3" t="s">
        <v>19</v>
      </c>
      <c r="H826" s="3" t="s">
        <v>20</v>
      </c>
      <c r="J826" s="3" t="s">
        <v>4394</v>
      </c>
      <c r="K826" s="3" t="s">
        <v>365</v>
      </c>
      <c r="M826" s="3" t="s">
        <v>220</v>
      </c>
      <c r="N826" s="3" t="s">
        <v>23</v>
      </c>
      <c r="O826" s="3" t="s">
        <v>23</v>
      </c>
      <c r="P826" s="3" t="s">
        <v>24</v>
      </c>
      <c r="Q826" s="4" t="s">
        <v>16311</v>
      </c>
    </row>
    <row r="827">
      <c r="A827" s="1">
        <v>250000.0</v>
      </c>
      <c r="B827" s="2">
        <v>44201.0</v>
      </c>
      <c r="C827" s="3">
        <f t="shared" si="1"/>
        <v>2021</v>
      </c>
      <c r="D827" s="3">
        <f t="shared" si="2"/>
        <v>1</v>
      </c>
      <c r="E827" s="3" t="s">
        <v>5813</v>
      </c>
      <c r="F827" s="3" t="s">
        <v>20</v>
      </c>
      <c r="G827" s="3" t="s">
        <v>19</v>
      </c>
      <c r="H827" s="3" t="s">
        <v>43</v>
      </c>
      <c r="I827" s="3">
        <v>10.0</v>
      </c>
      <c r="J827" s="3" t="s">
        <v>5814</v>
      </c>
      <c r="K827" s="3" t="s">
        <v>5815</v>
      </c>
      <c r="M827" s="3" t="s">
        <v>220</v>
      </c>
      <c r="N827" s="3" t="s">
        <v>23</v>
      </c>
      <c r="O827" s="3" t="s">
        <v>23</v>
      </c>
      <c r="P827" s="3" t="s">
        <v>24</v>
      </c>
      <c r="Q827" s="4" t="s">
        <v>17334</v>
      </c>
    </row>
    <row r="828">
      <c r="A828" s="1">
        <v>817000.0</v>
      </c>
      <c r="B828" s="2">
        <v>44203.0</v>
      </c>
      <c r="C828" s="3">
        <f t="shared" si="1"/>
        <v>2021</v>
      </c>
      <c r="D828" s="3">
        <f t="shared" si="2"/>
        <v>1</v>
      </c>
      <c r="E828" s="3" t="s">
        <v>850</v>
      </c>
      <c r="F828" s="3" t="s">
        <v>27</v>
      </c>
      <c r="G828" s="3" t="s">
        <v>19</v>
      </c>
      <c r="H828" s="3" t="s">
        <v>20</v>
      </c>
      <c r="J828" s="3">
        <v>11.0</v>
      </c>
      <c r="K828" s="3" t="s">
        <v>851</v>
      </c>
      <c r="M828" s="3" t="s">
        <v>220</v>
      </c>
      <c r="N828" s="3" t="s">
        <v>23</v>
      </c>
      <c r="O828" s="3" t="s">
        <v>23</v>
      </c>
      <c r="P828" s="3" t="s">
        <v>24</v>
      </c>
      <c r="Q828" s="4" t="s">
        <v>17201</v>
      </c>
    </row>
    <row r="829">
      <c r="A829" s="1">
        <v>530000.0</v>
      </c>
      <c r="B829" s="2">
        <v>44211.0</v>
      </c>
      <c r="C829" s="3">
        <f t="shared" si="1"/>
        <v>2021</v>
      </c>
      <c r="D829" s="3">
        <f t="shared" si="2"/>
        <v>1</v>
      </c>
      <c r="E829" s="3" t="s">
        <v>16792</v>
      </c>
      <c r="F829" s="3" t="s">
        <v>18</v>
      </c>
      <c r="G829" s="3" t="s">
        <v>19</v>
      </c>
      <c r="H829" s="3" t="s">
        <v>20</v>
      </c>
      <c r="J829" s="3">
        <v>15.0</v>
      </c>
      <c r="K829" s="3" t="s">
        <v>16793</v>
      </c>
      <c r="M829" s="3" t="s">
        <v>333</v>
      </c>
      <c r="N829" s="3" t="s">
        <v>23</v>
      </c>
      <c r="O829" s="3" t="s">
        <v>23</v>
      </c>
      <c r="P829" s="3" t="s">
        <v>24</v>
      </c>
      <c r="Q829" s="4" t="s">
        <v>16794</v>
      </c>
    </row>
    <row r="830">
      <c r="A830" s="1">
        <v>725000.0</v>
      </c>
      <c r="B830" s="2">
        <v>44218.0</v>
      </c>
      <c r="C830" s="3">
        <f t="shared" si="1"/>
        <v>2021</v>
      </c>
      <c r="D830" s="3">
        <f t="shared" si="2"/>
        <v>1</v>
      </c>
      <c r="E830" s="3" t="s">
        <v>10416</v>
      </c>
      <c r="F830" s="3" t="s">
        <v>18</v>
      </c>
      <c r="G830" s="3" t="s">
        <v>19</v>
      </c>
      <c r="H830" s="3" t="s">
        <v>20</v>
      </c>
      <c r="J830" s="3">
        <v>10.0</v>
      </c>
      <c r="K830" s="3" t="s">
        <v>10417</v>
      </c>
      <c r="M830" s="3" t="s">
        <v>333</v>
      </c>
      <c r="N830" s="3" t="s">
        <v>23</v>
      </c>
      <c r="O830" s="3" t="s">
        <v>23</v>
      </c>
      <c r="P830" s="3" t="s">
        <v>24</v>
      </c>
      <c r="Q830" s="4" t="s">
        <v>16462</v>
      </c>
    </row>
    <row r="831">
      <c r="A831" s="1">
        <v>875000.0</v>
      </c>
      <c r="B831" s="2">
        <v>44211.0</v>
      </c>
      <c r="C831" s="3">
        <f t="shared" si="1"/>
        <v>2021</v>
      </c>
      <c r="D831" s="3">
        <f t="shared" si="2"/>
        <v>1</v>
      </c>
      <c r="E831" s="3" t="s">
        <v>16795</v>
      </c>
      <c r="F831" s="3" t="s">
        <v>20</v>
      </c>
      <c r="G831" s="3" t="s">
        <v>19</v>
      </c>
      <c r="H831" s="3" t="s">
        <v>20</v>
      </c>
      <c r="I831" s="3">
        <v>3.0</v>
      </c>
      <c r="J831" s="3" t="s">
        <v>16796</v>
      </c>
      <c r="K831" s="3" t="s">
        <v>13695</v>
      </c>
      <c r="M831" s="3" t="s">
        <v>333</v>
      </c>
      <c r="N831" s="3" t="s">
        <v>23</v>
      </c>
      <c r="O831" s="3" t="s">
        <v>23</v>
      </c>
      <c r="P831" s="3" t="s">
        <v>24</v>
      </c>
      <c r="Q831" s="4" t="s">
        <v>16797</v>
      </c>
    </row>
    <row r="832">
      <c r="A832" s="1">
        <v>212500.0</v>
      </c>
      <c r="B832" s="2">
        <v>44221.0</v>
      </c>
      <c r="C832" s="3">
        <f t="shared" si="1"/>
        <v>2021</v>
      </c>
      <c r="D832" s="3">
        <f t="shared" si="2"/>
        <v>1</v>
      </c>
      <c r="E832" s="3" t="s">
        <v>16312</v>
      </c>
      <c r="F832" s="3" t="s">
        <v>20</v>
      </c>
      <c r="G832" s="3" t="s">
        <v>19</v>
      </c>
      <c r="H832" s="3" t="s">
        <v>43</v>
      </c>
      <c r="J832" s="3">
        <v>21.0</v>
      </c>
      <c r="K832" s="3" t="s">
        <v>16313</v>
      </c>
      <c r="M832" s="3" t="s">
        <v>333</v>
      </c>
      <c r="N832" s="3" t="s">
        <v>23</v>
      </c>
      <c r="O832" s="3" t="s">
        <v>23</v>
      </c>
      <c r="P832" s="3" t="s">
        <v>24</v>
      </c>
      <c r="Q832" s="4" t="s">
        <v>16314</v>
      </c>
    </row>
    <row r="833">
      <c r="A833" s="1">
        <v>510000.0</v>
      </c>
      <c r="B833" s="2">
        <v>44221.0</v>
      </c>
      <c r="C833" s="3">
        <f t="shared" si="1"/>
        <v>2021</v>
      </c>
      <c r="D833" s="3">
        <f t="shared" si="2"/>
        <v>1</v>
      </c>
      <c r="E833" s="3" t="s">
        <v>6371</v>
      </c>
      <c r="F833" s="3" t="s">
        <v>18</v>
      </c>
      <c r="G833" s="3" t="s">
        <v>19</v>
      </c>
      <c r="H833" s="3" t="s">
        <v>20</v>
      </c>
      <c r="J833" s="3">
        <v>27.0</v>
      </c>
      <c r="K833" s="3" t="s">
        <v>6372</v>
      </c>
      <c r="M833" s="3" t="s">
        <v>333</v>
      </c>
      <c r="N833" s="3" t="s">
        <v>23</v>
      </c>
      <c r="O833" s="3" t="s">
        <v>23</v>
      </c>
      <c r="P833" s="3" t="s">
        <v>24</v>
      </c>
      <c r="Q833" s="4" t="s">
        <v>16315</v>
      </c>
    </row>
    <row r="834">
      <c r="A834" s="1">
        <v>490000.0</v>
      </c>
      <c r="B834" s="2">
        <v>44211.0</v>
      </c>
      <c r="C834" s="3">
        <f t="shared" si="1"/>
        <v>2021</v>
      </c>
      <c r="D834" s="3">
        <f t="shared" si="2"/>
        <v>1</v>
      </c>
      <c r="E834" s="3" t="s">
        <v>3187</v>
      </c>
      <c r="F834" s="3" t="s">
        <v>18</v>
      </c>
      <c r="G834" s="3" t="s">
        <v>19</v>
      </c>
      <c r="H834" s="3" t="s">
        <v>20</v>
      </c>
      <c r="J834" s="3">
        <v>12.0</v>
      </c>
      <c r="K834" s="3" t="s">
        <v>3188</v>
      </c>
      <c r="M834" s="3" t="s">
        <v>333</v>
      </c>
      <c r="N834" s="3" t="s">
        <v>23</v>
      </c>
      <c r="O834" s="3" t="s">
        <v>23</v>
      </c>
      <c r="P834" s="3" t="s">
        <v>24</v>
      </c>
      <c r="Q834" s="4" t="s">
        <v>16798</v>
      </c>
    </row>
    <row r="835">
      <c r="A835" s="1">
        <v>715000.0</v>
      </c>
      <c r="B835" s="2">
        <v>44204.0</v>
      </c>
      <c r="C835" s="3">
        <f t="shared" si="1"/>
        <v>2021</v>
      </c>
      <c r="D835" s="3">
        <f t="shared" si="2"/>
        <v>1</v>
      </c>
      <c r="E835" s="3" t="s">
        <v>17145</v>
      </c>
      <c r="F835" s="3" t="s">
        <v>27</v>
      </c>
      <c r="G835" s="3" t="s">
        <v>19</v>
      </c>
      <c r="H835" s="3" t="s">
        <v>20</v>
      </c>
      <c r="J835" s="3" t="s">
        <v>17146</v>
      </c>
      <c r="K835" s="3" t="s">
        <v>3585</v>
      </c>
      <c r="M835" s="3" t="s">
        <v>333</v>
      </c>
      <c r="N835" s="3" t="s">
        <v>23</v>
      </c>
      <c r="O835" s="3" t="s">
        <v>23</v>
      </c>
      <c r="P835" s="3" t="s">
        <v>24</v>
      </c>
      <c r="Q835" s="4" t="s">
        <v>17147</v>
      </c>
    </row>
    <row r="836">
      <c r="A836" s="1">
        <v>765000.0</v>
      </c>
      <c r="B836" s="2">
        <v>44204.0</v>
      </c>
      <c r="C836" s="3">
        <f t="shared" si="1"/>
        <v>2021</v>
      </c>
      <c r="D836" s="3">
        <f t="shared" si="2"/>
        <v>1</v>
      </c>
      <c r="E836" s="3" t="s">
        <v>17148</v>
      </c>
      <c r="F836" s="3" t="s">
        <v>18</v>
      </c>
      <c r="G836" s="3" t="s">
        <v>19</v>
      </c>
      <c r="H836" s="3" t="s">
        <v>20</v>
      </c>
      <c r="J836" s="3" t="s">
        <v>17149</v>
      </c>
      <c r="K836" s="3" t="s">
        <v>3585</v>
      </c>
      <c r="M836" s="3" t="s">
        <v>333</v>
      </c>
      <c r="N836" s="3" t="s">
        <v>23</v>
      </c>
      <c r="O836" s="3" t="s">
        <v>23</v>
      </c>
      <c r="P836" s="3" t="s">
        <v>24</v>
      </c>
      <c r="Q836" s="4" t="s">
        <v>17150</v>
      </c>
    </row>
    <row r="837">
      <c r="A837" s="1">
        <v>1325000.0</v>
      </c>
      <c r="B837" s="2">
        <v>44223.0</v>
      </c>
      <c r="C837" s="3">
        <f t="shared" si="1"/>
        <v>2021</v>
      </c>
      <c r="D837" s="3">
        <f t="shared" si="2"/>
        <v>1</v>
      </c>
      <c r="E837" s="3" t="s">
        <v>15197</v>
      </c>
      <c r="F837" s="3" t="s">
        <v>27</v>
      </c>
      <c r="G837" s="3" t="s">
        <v>19</v>
      </c>
      <c r="H837" s="3" t="s">
        <v>20</v>
      </c>
      <c r="J837" s="3" t="s">
        <v>16237</v>
      </c>
      <c r="K837" s="3" t="s">
        <v>16238</v>
      </c>
      <c r="M837" s="3" t="s">
        <v>333</v>
      </c>
      <c r="N837" s="3" t="s">
        <v>23</v>
      </c>
      <c r="O837" s="3" t="s">
        <v>23</v>
      </c>
      <c r="P837" s="3" t="s">
        <v>24</v>
      </c>
      <c r="Q837" s="4" t="s">
        <v>16239</v>
      </c>
    </row>
    <row r="838">
      <c r="A838" s="1">
        <v>402500.0</v>
      </c>
      <c r="B838" s="2">
        <v>44218.0</v>
      </c>
      <c r="C838" s="3">
        <f t="shared" si="1"/>
        <v>2021</v>
      </c>
      <c r="D838" s="3">
        <f t="shared" si="2"/>
        <v>1</v>
      </c>
      <c r="E838" s="3" t="s">
        <v>16463</v>
      </c>
      <c r="F838" s="3" t="s">
        <v>54</v>
      </c>
      <c r="G838" s="3" t="s">
        <v>19</v>
      </c>
      <c r="H838" s="3" t="s">
        <v>20</v>
      </c>
      <c r="J838" s="3" t="s">
        <v>16464</v>
      </c>
      <c r="K838" s="3" t="s">
        <v>16465</v>
      </c>
      <c r="M838" s="3" t="s">
        <v>333</v>
      </c>
      <c r="N838" s="3" t="s">
        <v>23</v>
      </c>
      <c r="O838" s="3" t="s">
        <v>23</v>
      </c>
      <c r="P838" s="3" t="s">
        <v>45</v>
      </c>
      <c r="Q838" s="4" t="s">
        <v>16466</v>
      </c>
    </row>
    <row r="839">
      <c r="A839" s="1">
        <v>535000.0</v>
      </c>
      <c r="B839" s="2">
        <v>44204.0</v>
      </c>
      <c r="C839" s="3">
        <f t="shared" si="1"/>
        <v>2021</v>
      </c>
      <c r="D839" s="3">
        <f t="shared" si="2"/>
        <v>1</v>
      </c>
      <c r="E839" s="3" t="s">
        <v>8588</v>
      </c>
      <c r="F839" s="3" t="s">
        <v>27</v>
      </c>
      <c r="G839" s="3" t="s">
        <v>19</v>
      </c>
      <c r="H839" s="3" t="s">
        <v>20</v>
      </c>
      <c r="J839" s="3">
        <v>16.0</v>
      </c>
      <c r="K839" s="3" t="s">
        <v>8589</v>
      </c>
      <c r="M839" s="3" t="s">
        <v>333</v>
      </c>
      <c r="N839" s="3" t="s">
        <v>23</v>
      </c>
      <c r="O839" s="3" t="s">
        <v>23</v>
      </c>
      <c r="P839" s="3" t="s">
        <v>24</v>
      </c>
      <c r="Q839" s="4" t="s">
        <v>17151</v>
      </c>
    </row>
    <row r="840">
      <c r="A840" s="1">
        <v>485000.0</v>
      </c>
      <c r="B840" s="2">
        <v>44225.0</v>
      </c>
      <c r="C840" s="3">
        <f t="shared" si="1"/>
        <v>2021</v>
      </c>
      <c r="D840" s="3">
        <f t="shared" si="2"/>
        <v>1</v>
      </c>
      <c r="E840" s="3" t="s">
        <v>14656</v>
      </c>
      <c r="F840" s="3" t="s">
        <v>18</v>
      </c>
      <c r="G840" s="3" t="s">
        <v>19</v>
      </c>
      <c r="H840" s="3" t="s">
        <v>20</v>
      </c>
      <c r="J840" s="3">
        <v>22.0</v>
      </c>
      <c r="K840" s="3" t="s">
        <v>14657</v>
      </c>
      <c r="M840" s="3" t="s">
        <v>333</v>
      </c>
      <c r="N840" s="3" t="s">
        <v>23</v>
      </c>
      <c r="O840" s="3" t="s">
        <v>23</v>
      </c>
      <c r="P840" s="3" t="s">
        <v>24</v>
      </c>
      <c r="Q840" s="4" t="s">
        <v>16058</v>
      </c>
    </row>
    <row r="841">
      <c r="A841" s="1">
        <v>323999.0</v>
      </c>
      <c r="B841" s="2">
        <v>44217.0</v>
      </c>
      <c r="C841" s="3">
        <f t="shared" si="1"/>
        <v>2021</v>
      </c>
      <c r="D841" s="3">
        <f t="shared" si="2"/>
        <v>1</v>
      </c>
      <c r="E841" s="3" t="s">
        <v>16520</v>
      </c>
      <c r="F841" s="3" t="s">
        <v>39</v>
      </c>
      <c r="G841" s="3" t="s">
        <v>19</v>
      </c>
      <c r="H841" s="3" t="s">
        <v>20</v>
      </c>
      <c r="J841" s="3">
        <v>70.0</v>
      </c>
      <c r="K841" s="3" t="s">
        <v>16521</v>
      </c>
      <c r="M841" s="3" t="s">
        <v>333</v>
      </c>
      <c r="N841" s="3" t="s">
        <v>23</v>
      </c>
      <c r="O841" s="3" t="s">
        <v>23</v>
      </c>
      <c r="P841" s="3" t="s">
        <v>24</v>
      </c>
      <c r="Q841" s="4" t="s">
        <v>16522</v>
      </c>
    </row>
    <row r="842">
      <c r="A842" s="1">
        <v>905000.0</v>
      </c>
      <c r="B842" s="2">
        <v>44208.0</v>
      </c>
      <c r="C842" s="3">
        <f t="shared" si="1"/>
        <v>2021</v>
      </c>
      <c r="D842" s="3">
        <f t="shared" si="2"/>
        <v>1</v>
      </c>
      <c r="E842" s="3" t="s">
        <v>11543</v>
      </c>
      <c r="F842" s="3" t="s">
        <v>27</v>
      </c>
      <c r="G842" s="3" t="s">
        <v>19</v>
      </c>
      <c r="H842" s="3" t="s">
        <v>20</v>
      </c>
      <c r="J842" s="3">
        <v>1.0</v>
      </c>
      <c r="K842" s="3" t="s">
        <v>11544</v>
      </c>
      <c r="L842" s="3" t="s">
        <v>154</v>
      </c>
      <c r="M842" s="3" t="s">
        <v>155</v>
      </c>
      <c r="N842" s="3" t="s">
        <v>23</v>
      </c>
      <c r="O842" s="3" t="s">
        <v>23</v>
      </c>
      <c r="P842" s="3" t="s">
        <v>24</v>
      </c>
      <c r="Q842" s="4" t="s">
        <v>16962</v>
      </c>
    </row>
    <row r="843">
      <c r="A843" s="1">
        <v>565000.0</v>
      </c>
      <c r="B843" s="2">
        <v>44223.0</v>
      </c>
      <c r="C843" s="3">
        <f t="shared" si="1"/>
        <v>2021</v>
      </c>
      <c r="D843" s="3">
        <f t="shared" si="2"/>
        <v>1</v>
      </c>
      <c r="E843" s="3" t="s">
        <v>16240</v>
      </c>
      <c r="F843" s="3" t="s">
        <v>18</v>
      </c>
      <c r="G843" s="3" t="s">
        <v>19</v>
      </c>
      <c r="H843" s="3" t="s">
        <v>20</v>
      </c>
      <c r="J843" s="3">
        <v>4.0</v>
      </c>
      <c r="K843" s="3" t="s">
        <v>6806</v>
      </c>
      <c r="L843" s="3" t="s">
        <v>154</v>
      </c>
      <c r="M843" s="3" t="s">
        <v>155</v>
      </c>
      <c r="N843" s="3" t="s">
        <v>23</v>
      </c>
      <c r="O843" s="3" t="s">
        <v>23</v>
      </c>
      <c r="P843" s="3" t="s">
        <v>24</v>
      </c>
      <c r="Q843" s="4" t="s">
        <v>16241</v>
      </c>
    </row>
    <row r="844">
      <c r="A844" s="1">
        <v>950000.0</v>
      </c>
      <c r="B844" s="2">
        <v>44217.0</v>
      </c>
      <c r="C844" s="3">
        <f t="shared" si="1"/>
        <v>2021</v>
      </c>
      <c r="D844" s="3">
        <f t="shared" si="2"/>
        <v>1</v>
      </c>
      <c r="E844" s="3" t="s">
        <v>12966</v>
      </c>
      <c r="F844" s="3" t="s">
        <v>27</v>
      </c>
      <c r="G844" s="3" t="s">
        <v>19</v>
      </c>
      <c r="H844" s="3" t="s">
        <v>20</v>
      </c>
      <c r="J844" s="3" t="s">
        <v>16523</v>
      </c>
      <c r="K844" s="3" t="s">
        <v>6806</v>
      </c>
      <c r="L844" s="3" t="s">
        <v>154</v>
      </c>
      <c r="M844" s="3" t="s">
        <v>155</v>
      </c>
      <c r="N844" s="3" t="s">
        <v>23</v>
      </c>
      <c r="O844" s="3" t="s">
        <v>23</v>
      </c>
      <c r="P844" s="3" t="s">
        <v>24</v>
      </c>
      <c r="Q844" s="4" t="s">
        <v>16524</v>
      </c>
    </row>
    <row r="845">
      <c r="A845" s="1">
        <v>685000.0</v>
      </c>
      <c r="B845" s="2">
        <v>44201.0</v>
      </c>
      <c r="C845" s="3">
        <f t="shared" si="1"/>
        <v>2021</v>
      </c>
      <c r="D845" s="3">
        <f t="shared" si="2"/>
        <v>1</v>
      </c>
      <c r="E845" s="3" t="s">
        <v>17335</v>
      </c>
      <c r="F845" s="3" t="s">
        <v>27</v>
      </c>
      <c r="G845" s="3" t="s">
        <v>19</v>
      </c>
      <c r="H845" s="3" t="s">
        <v>20</v>
      </c>
      <c r="J845" s="3" t="s">
        <v>17336</v>
      </c>
      <c r="K845" s="3" t="s">
        <v>16800</v>
      </c>
      <c r="L845" s="3" t="s">
        <v>154</v>
      </c>
      <c r="M845" s="3" t="s">
        <v>155</v>
      </c>
      <c r="N845" s="3" t="s">
        <v>23</v>
      </c>
      <c r="O845" s="3" t="s">
        <v>23</v>
      </c>
      <c r="P845" s="3" t="s">
        <v>24</v>
      </c>
      <c r="Q845" s="4" t="s">
        <v>17337</v>
      </c>
    </row>
    <row r="846">
      <c r="A846" s="1">
        <v>294000.0</v>
      </c>
      <c r="B846" s="2">
        <v>44211.0</v>
      </c>
      <c r="C846" s="3">
        <f t="shared" si="1"/>
        <v>2021</v>
      </c>
      <c r="D846" s="3">
        <f t="shared" si="2"/>
        <v>1</v>
      </c>
      <c r="E846" s="3" t="s">
        <v>16799</v>
      </c>
      <c r="F846" s="3" t="s">
        <v>20</v>
      </c>
      <c r="G846" s="3" t="s">
        <v>19</v>
      </c>
      <c r="H846" s="3" t="s">
        <v>43</v>
      </c>
      <c r="I846" s="3" t="s">
        <v>559</v>
      </c>
      <c r="J846" s="3" t="s">
        <v>13547</v>
      </c>
      <c r="K846" s="3" t="s">
        <v>16800</v>
      </c>
      <c r="L846" s="3" t="s">
        <v>154</v>
      </c>
      <c r="M846" s="3" t="s">
        <v>155</v>
      </c>
      <c r="N846" s="3" t="s">
        <v>23</v>
      </c>
      <c r="O846" s="3" t="s">
        <v>23</v>
      </c>
      <c r="P846" s="3" t="s">
        <v>24</v>
      </c>
      <c r="Q846" s="4" t="s">
        <v>16801</v>
      </c>
    </row>
    <row r="847">
      <c r="A847" s="1">
        <v>635000.0</v>
      </c>
      <c r="B847" s="2">
        <v>44214.0</v>
      </c>
      <c r="C847" s="3">
        <f t="shared" si="1"/>
        <v>2021</v>
      </c>
      <c r="D847" s="3">
        <f t="shared" si="2"/>
        <v>1</v>
      </c>
      <c r="E847" s="3" t="s">
        <v>12597</v>
      </c>
      <c r="F847" s="3" t="s">
        <v>39</v>
      </c>
      <c r="G847" s="3" t="s">
        <v>19</v>
      </c>
      <c r="H847" s="3" t="s">
        <v>20</v>
      </c>
      <c r="J847" s="3">
        <v>4.0</v>
      </c>
      <c r="K847" s="3" t="s">
        <v>12598</v>
      </c>
      <c r="M847" s="3" t="s">
        <v>155</v>
      </c>
      <c r="N847" s="3" t="s">
        <v>23</v>
      </c>
      <c r="O847" s="3" t="s">
        <v>23</v>
      </c>
      <c r="P847" s="3" t="s">
        <v>24</v>
      </c>
      <c r="Q847" s="4" t="s">
        <v>16653</v>
      </c>
    </row>
    <row r="848">
      <c r="A848" s="1">
        <v>1277500.0</v>
      </c>
      <c r="B848" s="2">
        <v>44211.0</v>
      </c>
      <c r="C848" s="3">
        <f t="shared" si="1"/>
        <v>2021</v>
      </c>
      <c r="D848" s="3">
        <f t="shared" si="2"/>
        <v>1</v>
      </c>
      <c r="E848" s="3" t="s">
        <v>11546</v>
      </c>
      <c r="F848" s="3" t="s">
        <v>27</v>
      </c>
      <c r="G848" s="3" t="s">
        <v>19</v>
      </c>
      <c r="H848" s="3" t="s">
        <v>20</v>
      </c>
      <c r="J848" s="3">
        <v>82.0</v>
      </c>
      <c r="K848" s="3" t="s">
        <v>7343</v>
      </c>
      <c r="M848" s="3" t="s">
        <v>155</v>
      </c>
      <c r="N848" s="3" t="s">
        <v>23</v>
      </c>
      <c r="O848" s="3" t="s">
        <v>23</v>
      </c>
      <c r="P848" s="3" t="s">
        <v>24</v>
      </c>
      <c r="Q848" s="4" t="s">
        <v>16802</v>
      </c>
    </row>
    <row r="849">
      <c r="A849" s="1">
        <v>350000.0</v>
      </c>
      <c r="B849" s="2">
        <v>44221.0</v>
      </c>
      <c r="C849" s="3">
        <f t="shared" si="1"/>
        <v>2021</v>
      </c>
      <c r="D849" s="3">
        <f t="shared" si="2"/>
        <v>1</v>
      </c>
      <c r="E849" s="3" t="s">
        <v>5832</v>
      </c>
      <c r="F849" s="3" t="s">
        <v>20</v>
      </c>
      <c r="G849" s="3" t="s">
        <v>19</v>
      </c>
      <c r="H849" s="3" t="s">
        <v>43</v>
      </c>
      <c r="J849" s="3">
        <v>6.0</v>
      </c>
      <c r="K849" s="3" t="s">
        <v>5833</v>
      </c>
      <c r="M849" s="3" t="s">
        <v>155</v>
      </c>
      <c r="N849" s="3" t="s">
        <v>23</v>
      </c>
      <c r="O849" s="3" t="s">
        <v>23</v>
      </c>
      <c r="P849" s="3" t="s">
        <v>24</v>
      </c>
      <c r="Q849" s="4" t="s">
        <v>16316</v>
      </c>
    </row>
    <row r="850">
      <c r="A850" s="1">
        <v>470000.0</v>
      </c>
      <c r="B850" s="2">
        <v>44208.0</v>
      </c>
      <c r="C850" s="3">
        <f t="shared" si="1"/>
        <v>2021</v>
      </c>
      <c r="D850" s="3">
        <f t="shared" si="2"/>
        <v>1</v>
      </c>
      <c r="E850" s="3" t="s">
        <v>5832</v>
      </c>
      <c r="F850" s="3" t="s">
        <v>20</v>
      </c>
      <c r="G850" s="3" t="s">
        <v>19</v>
      </c>
      <c r="H850" s="3" t="s">
        <v>43</v>
      </c>
      <c r="J850" s="3">
        <v>35.0</v>
      </c>
      <c r="K850" s="3" t="s">
        <v>5833</v>
      </c>
      <c r="M850" s="3" t="s">
        <v>155</v>
      </c>
      <c r="N850" s="3" t="s">
        <v>23</v>
      </c>
      <c r="O850" s="3" t="s">
        <v>23</v>
      </c>
      <c r="P850" s="3" t="s">
        <v>24</v>
      </c>
      <c r="Q850" s="4" t="s">
        <v>16963</v>
      </c>
    </row>
    <row r="851">
      <c r="A851" s="1">
        <v>1180000.0</v>
      </c>
      <c r="B851" s="2">
        <v>44211.0</v>
      </c>
      <c r="C851" s="3">
        <f t="shared" si="1"/>
        <v>2021</v>
      </c>
      <c r="D851" s="3">
        <f t="shared" si="2"/>
        <v>1</v>
      </c>
      <c r="E851" s="3" t="s">
        <v>16803</v>
      </c>
      <c r="F851" s="3" t="s">
        <v>27</v>
      </c>
      <c r="G851" s="3" t="s">
        <v>19</v>
      </c>
      <c r="H851" s="3" t="s">
        <v>20</v>
      </c>
      <c r="J851" s="3">
        <v>29.0</v>
      </c>
      <c r="K851" s="3" t="s">
        <v>13185</v>
      </c>
      <c r="M851" s="3" t="s">
        <v>155</v>
      </c>
      <c r="N851" s="3" t="s">
        <v>23</v>
      </c>
      <c r="O851" s="3" t="s">
        <v>23</v>
      </c>
      <c r="P851" s="3" t="s">
        <v>24</v>
      </c>
      <c r="Q851" s="4" t="s">
        <v>16804</v>
      </c>
    </row>
    <row r="852">
      <c r="A852" s="1">
        <v>2200000.0</v>
      </c>
      <c r="B852" s="2">
        <v>44208.0</v>
      </c>
      <c r="C852" s="3">
        <f t="shared" si="1"/>
        <v>2021</v>
      </c>
      <c r="D852" s="3">
        <f t="shared" si="2"/>
        <v>1</v>
      </c>
      <c r="E852" s="3" t="s">
        <v>16964</v>
      </c>
      <c r="F852" s="3" t="s">
        <v>27</v>
      </c>
      <c r="G852" s="3" t="s">
        <v>19</v>
      </c>
      <c r="H852" s="3" t="s">
        <v>20</v>
      </c>
      <c r="J852" s="3">
        <v>7.0</v>
      </c>
      <c r="K852" s="3" t="s">
        <v>1051</v>
      </c>
      <c r="M852" s="3" t="s">
        <v>155</v>
      </c>
      <c r="N852" s="3" t="s">
        <v>23</v>
      </c>
      <c r="O852" s="3" t="s">
        <v>23</v>
      </c>
      <c r="P852" s="3" t="s">
        <v>24</v>
      </c>
      <c r="Q852" s="4" t="s">
        <v>16965</v>
      </c>
    </row>
    <row r="853">
      <c r="A853" s="1">
        <v>725000.0</v>
      </c>
      <c r="B853" s="2">
        <v>44200.0</v>
      </c>
      <c r="C853" s="3">
        <f t="shared" si="1"/>
        <v>2021</v>
      </c>
      <c r="D853" s="3">
        <f t="shared" si="2"/>
        <v>1</v>
      </c>
      <c r="E853" s="3" t="s">
        <v>16654</v>
      </c>
      <c r="F853" s="3" t="s">
        <v>39</v>
      </c>
      <c r="G853" s="3" t="s">
        <v>19</v>
      </c>
      <c r="H853" s="3" t="s">
        <v>20</v>
      </c>
      <c r="J853" s="3">
        <v>7.0</v>
      </c>
      <c r="K853" s="3" t="s">
        <v>16655</v>
      </c>
      <c r="M853" s="3" t="s">
        <v>155</v>
      </c>
      <c r="N853" s="3" t="s">
        <v>23</v>
      </c>
      <c r="O853" s="3" t="s">
        <v>23</v>
      </c>
      <c r="P853" s="3" t="s">
        <v>24</v>
      </c>
      <c r="Q853" s="4" t="s">
        <v>17350</v>
      </c>
    </row>
    <row r="854">
      <c r="A854" s="1">
        <v>875000.0</v>
      </c>
      <c r="B854" s="2">
        <v>44214.0</v>
      </c>
      <c r="C854" s="3">
        <f t="shared" si="1"/>
        <v>2021</v>
      </c>
      <c r="D854" s="3">
        <f t="shared" si="2"/>
        <v>1</v>
      </c>
      <c r="E854" s="3" t="s">
        <v>16654</v>
      </c>
      <c r="F854" s="3" t="s">
        <v>39</v>
      </c>
      <c r="G854" s="3" t="s">
        <v>19</v>
      </c>
      <c r="H854" s="3" t="s">
        <v>20</v>
      </c>
      <c r="J854" s="3">
        <v>11.0</v>
      </c>
      <c r="K854" s="3" t="s">
        <v>16655</v>
      </c>
      <c r="M854" s="3" t="s">
        <v>155</v>
      </c>
      <c r="N854" s="3" t="s">
        <v>23</v>
      </c>
      <c r="O854" s="3" t="s">
        <v>23</v>
      </c>
      <c r="P854" s="3" t="s">
        <v>24</v>
      </c>
      <c r="Q854" s="4" t="s">
        <v>16656</v>
      </c>
    </row>
    <row r="855">
      <c r="A855" s="1">
        <v>1335000.0</v>
      </c>
      <c r="B855" s="2">
        <v>44209.0</v>
      </c>
      <c r="C855" s="3">
        <f t="shared" si="1"/>
        <v>2021</v>
      </c>
      <c r="D855" s="3">
        <f t="shared" si="2"/>
        <v>1</v>
      </c>
      <c r="E855" s="3" t="s">
        <v>16925</v>
      </c>
      <c r="F855" s="3" t="s">
        <v>27</v>
      </c>
      <c r="G855" s="3" t="s">
        <v>19</v>
      </c>
      <c r="H855" s="3" t="s">
        <v>20</v>
      </c>
      <c r="J855" s="3" t="s">
        <v>4997</v>
      </c>
      <c r="K855" s="3" t="s">
        <v>4810</v>
      </c>
      <c r="L855" s="3" t="s">
        <v>154</v>
      </c>
      <c r="M855" s="3" t="s">
        <v>155</v>
      </c>
      <c r="N855" s="3" t="s">
        <v>23</v>
      </c>
      <c r="O855" s="3" t="s">
        <v>23</v>
      </c>
      <c r="P855" s="3" t="s">
        <v>24</v>
      </c>
      <c r="Q855" s="4" t="s">
        <v>16926</v>
      </c>
    </row>
    <row r="856">
      <c r="A856" s="1">
        <v>1200000.0</v>
      </c>
      <c r="B856" s="2">
        <v>44214.0</v>
      </c>
      <c r="C856" s="3">
        <f t="shared" si="1"/>
        <v>2021</v>
      </c>
      <c r="D856" s="3">
        <f t="shared" si="2"/>
        <v>1</v>
      </c>
      <c r="E856" s="3" t="s">
        <v>13983</v>
      </c>
      <c r="F856" s="3" t="s">
        <v>27</v>
      </c>
      <c r="G856" s="3" t="s">
        <v>19</v>
      </c>
      <c r="H856" s="3" t="s">
        <v>20</v>
      </c>
      <c r="J856" s="3">
        <v>10.0</v>
      </c>
      <c r="K856" s="3" t="s">
        <v>13984</v>
      </c>
      <c r="L856" s="3" t="s">
        <v>154</v>
      </c>
      <c r="M856" s="3" t="s">
        <v>155</v>
      </c>
      <c r="N856" s="3" t="s">
        <v>23</v>
      </c>
      <c r="O856" s="3" t="s">
        <v>23</v>
      </c>
      <c r="P856" s="3" t="s">
        <v>24</v>
      </c>
      <c r="Q856" s="4" t="s">
        <v>16657</v>
      </c>
    </row>
    <row r="857">
      <c r="A857" s="1">
        <v>1200000.0</v>
      </c>
      <c r="B857" s="2">
        <v>44202.0</v>
      </c>
      <c r="C857" s="3">
        <f t="shared" si="1"/>
        <v>2021</v>
      </c>
      <c r="D857" s="3">
        <f t="shared" si="2"/>
        <v>1</v>
      </c>
      <c r="E857" s="3" t="s">
        <v>17260</v>
      </c>
      <c r="F857" s="3" t="s">
        <v>27</v>
      </c>
      <c r="G857" s="3" t="s">
        <v>19</v>
      </c>
      <c r="H857" s="3" t="s">
        <v>20</v>
      </c>
      <c r="J857" s="3" t="s">
        <v>10670</v>
      </c>
      <c r="K857" s="3" t="s">
        <v>17261</v>
      </c>
      <c r="M857" s="3" t="s">
        <v>155</v>
      </c>
      <c r="N857" s="3" t="s">
        <v>23</v>
      </c>
      <c r="O857" s="3" t="s">
        <v>23</v>
      </c>
      <c r="P857" s="3" t="s">
        <v>24</v>
      </c>
      <c r="Q857" s="4" t="s">
        <v>17262</v>
      </c>
    </row>
    <row r="858">
      <c r="A858" s="1">
        <v>2309000.0</v>
      </c>
      <c r="B858" s="2">
        <v>44209.0</v>
      </c>
      <c r="C858" s="3">
        <f t="shared" si="1"/>
        <v>2021</v>
      </c>
      <c r="D858" s="3">
        <f t="shared" si="2"/>
        <v>1</v>
      </c>
      <c r="E858" s="3" t="s">
        <v>16927</v>
      </c>
      <c r="F858" s="3" t="s">
        <v>27</v>
      </c>
      <c r="G858" s="3" t="s">
        <v>19</v>
      </c>
      <c r="H858" s="3" t="s">
        <v>20</v>
      </c>
      <c r="J858" s="3" t="s">
        <v>16928</v>
      </c>
      <c r="K858" s="3" t="s">
        <v>13492</v>
      </c>
      <c r="M858" s="3" t="s">
        <v>155</v>
      </c>
      <c r="N858" s="3" t="s">
        <v>23</v>
      </c>
      <c r="O858" s="3" t="s">
        <v>23</v>
      </c>
      <c r="P858" s="3" t="s">
        <v>24</v>
      </c>
      <c r="Q858" s="4" t="s">
        <v>16929</v>
      </c>
    </row>
    <row r="859">
      <c r="A859" s="1">
        <v>1821001.0</v>
      </c>
      <c r="B859" s="2">
        <v>44225.0</v>
      </c>
      <c r="C859" s="3">
        <f t="shared" si="1"/>
        <v>2021</v>
      </c>
      <c r="D859" s="3">
        <f t="shared" si="2"/>
        <v>1</v>
      </c>
      <c r="E859" s="3" t="s">
        <v>16059</v>
      </c>
      <c r="F859" s="3" t="s">
        <v>27</v>
      </c>
      <c r="G859" s="3" t="s">
        <v>19</v>
      </c>
      <c r="H859" s="3" t="s">
        <v>20</v>
      </c>
      <c r="J859" s="3" t="s">
        <v>16060</v>
      </c>
      <c r="K859" s="3" t="s">
        <v>13492</v>
      </c>
      <c r="M859" s="3" t="s">
        <v>155</v>
      </c>
      <c r="N859" s="3" t="s">
        <v>23</v>
      </c>
      <c r="O859" s="3" t="s">
        <v>23</v>
      </c>
      <c r="P859" s="3" t="s">
        <v>24</v>
      </c>
      <c r="Q859" s="4" t="s">
        <v>16061</v>
      </c>
    </row>
    <row r="860">
      <c r="A860" s="1">
        <v>1695000.0</v>
      </c>
      <c r="B860" s="2">
        <v>44210.0</v>
      </c>
      <c r="C860" s="3">
        <f t="shared" si="1"/>
        <v>2021</v>
      </c>
      <c r="D860" s="3">
        <f t="shared" si="2"/>
        <v>1</v>
      </c>
      <c r="E860" s="3" t="s">
        <v>16890</v>
      </c>
      <c r="F860" s="3" t="s">
        <v>27</v>
      </c>
      <c r="G860" s="3" t="s">
        <v>19</v>
      </c>
      <c r="H860" s="3" t="s">
        <v>20</v>
      </c>
      <c r="J860" s="3" t="s">
        <v>16891</v>
      </c>
      <c r="K860" s="3" t="s">
        <v>13492</v>
      </c>
      <c r="M860" s="3" t="s">
        <v>155</v>
      </c>
      <c r="N860" s="3" t="s">
        <v>23</v>
      </c>
      <c r="O860" s="3" t="s">
        <v>23</v>
      </c>
      <c r="P860" s="3" t="s">
        <v>24</v>
      </c>
      <c r="Q860" s="4" t="s">
        <v>16892</v>
      </c>
    </row>
    <row r="861">
      <c r="A861" s="1">
        <v>620000.0</v>
      </c>
      <c r="B861" s="2">
        <v>44207.0</v>
      </c>
      <c r="C861" s="3">
        <f t="shared" si="1"/>
        <v>2021</v>
      </c>
      <c r="D861" s="3">
        <f t="shared" si="2"/>
        <v>1</v>
      </c>
      <c r="E861" s="3" t="s">
        <v>17002</v>
      </c>
      <c r="F861" s="3" t="s">
        <v>20</v>
      </c>
      <c r="G861" s="3" t="s">
        <v>19</v>
      </c>
      <c r="H861" s="3" t="s">
        <v>43</v>
      </c>
      <c r="J861" s="3" t="s">
        <v>807</v>
      </c>
      <c r="K861" s="3" t="s">
        <v>17003</v>
      </c>
      <c r="L861" s="3" t="s">
        <v>154</v>
      </c>
      <c r="M861" s="3" t="s">
        <v>155</v>
      </c>
      <c r="N861" s="3" t="s">
        <v>23</v>
      </c>
      <c r="O861" s="3" t="s">
        <v>23</v>
      </c>
      <c r="P861" s="3" t="s">
        <v>24</v>
      </c>
      <c r="Q861" s="4" t="s">
        <v>17004</v>
      </c>
    </row>
    <row r="862">
      <c r="A862" s="1">
        <v>1100000.0</v>
      </c>
      <c r="B862" s="2">
        <v>44225.0</v>
      </c>
      <c r="C862" s="3">
        <f t="shared" si="1"/>
        <v>2021</v>
      </c>
      <c r="D862" s="3">
        <f t="shared" si="2"/>
        <v>1</v>
      </c>
      <c r="E862" s="3" t="s">
        <v>11024</v>
      </c>
      <c r="F862" s="3" t="s">
        <v>27</v>
      </c>
      <c r="G862" s="3" t="s">
        <v>19</v>
      </c>
      <c r="H862" s="3" t="s">
        <v>20</v>
      </c>
      <c r="J862" s="3" t="s">
        <v>16062</v>
      </c>
      <c r="K862" s="3" t="s">
        <v>11025</v>
      </c>
      <c r="L862" s="3" t="s">
        <v>154</v>
      </c>
      <c r="M862" s="3" t="s">
        <v>155</v>
      </c>
      <c r="N862" s="3" t="s">
        <v>23</v>
      </c>
      <c r="O862" s="3" t="s">
        <v>23</v>
      </c>
      <c r="P862" s="3" t="s">
        <v>24</v>
      </c>
      <c r="Q862" s="4" t="s">
        <v>16063</v>
      </c>
    </row>
    <row r="863">
      <c r="A863" s="1">
        <v>1075000.0</v>
      </c>
      <c r="B863" s="2">
        <v>44218.0</v>
      </c>
      <c r="C863" s="3">
        <f t="shared" si="1"/>
        <v>2021</v>
      </c>
      <c r="D863" s="3">
        <f t="shared" si="2"/>
        <v>1</v>
      </c>
      <c r="E863" s="3" t="s">
        <v>16467</v>
      </c>
      <c r="F863" s="3" t="s">
        <v>27</v>
      </c>
      <c r="G863" s="3" t="s">
        <v>19</v>
      </c>
      <c r="H863" s="3" t="s">
        <v>20</v>
      </c>
      <c r="J863" s="3">
        <v>18.0</v>
      </c>
      <c r="K863" s="3" t="s">
        <v>479</v>
      </c>
      <c r="L863" s="3" t="s">
        <v>154</v>
      </c>
      <c r="M863" s="3" t="s">
        <v>155</v>
      </c>
      <c r="N863" s="3" t="s">
        <v>23</v>
      </c>
      <c r="O863" s="3" t="s">
        <v>23</v>
      </c>
      <c r="P863" s="3" t="s">
        <v>24</v>
      </c>
      <c r="Q863" s="4" t="s">
        <v>16468</v>
      </c>
    </row>
    <row r="864">
      <c r="A864" s="1">
        <v>403125.0</v>
      </c>
      <c r="B864" s="2">
        <v>44202.0</v>
      </c>
      <c r="C864" s="3">
        <f t="shared" si="1"/>
        <v>2021</v>
      </c>
      <c r="D864" s="3">
        <f t="shared" si="2"/>
        <v>1</v>
      </c>
      <c r="E864" s="3" t="s">
        <v>7610</v>
      </c>
      <c r="F864" s="3" t="s">
        <v>20</v>
      </c>
      <c r="G864" s="3" t="s">
        <v>19</v>
      </c>
      <c r="H864" s="3" t="s">
        <v>43</v>
      </c>
      <c r="I864" s="3" t="s">
        <v>1743</v>
      </c>
      <c r="J864" s="3">
        <v>66.0</v>
      </c>
      <c r="K864" s="3" t="s">
        <v>7611</v>
      </c>
      <c r="L864" s="3" t="s">
        <v>154</v>
      </c>
      <c r="M864" s="3" t="s">
        <v>155</v>
      </c>
      <c r="N864" s="3" t="s">
        <v>23</v>
      </c>
      <c r="O864" s="3" t="s">
        <v>23</v>
      </c>
      <c r="P864" s="3" t="s">
        <v>24</v>
      </c>
      <c r="Q864" s="4" t="s">
        <v>17263</v>
      </c>
    </row>
    <row r="865">
      <c r="A865" s="1">
        <v>667500.0</v>
      </c>
      <c r="B865" s="2">
        <v>44202.0</v>
      </c>
      <c r="C865" s="3">
        <f t="shared" si="1"/>
        <v>2021</v>
      </c>
      <c r="D865" s="3">
        <f t="shared" si="2"/>
        <v>1</v>
      </c>
      <c r="E865" s="3" t="s">
        <v>17264</v>
      </c>
      <c r="F865" s="3" t="s">
        <v>39</v>
      </c>
      <c r="G865" s="3" t="s">
        <v>19</v>
      </c>
      <c r="H865" s="3" t="s">
        <v>20</v>
      </c>
      <c r="J865" s="3">
        <v>24.0</v>
      </c>
      <c r="K865" s="3" t="s">
        <v>7611</v>
      </c>
      <c r="L865" s="3" t="s">
        <v>154</v>
      </c>
      <c r="M865" s="3" t="s">
        <v>155</v>
      </c>
      <c r="N865" s="3" t="s">
        <v>23</v>
      </c>
      <c r="O865" s="3" t="s">
        <v>23</v>
      </c>
      <c r="P865" s="3" t="s">
        <v>24</v>
      </c>
      <c r="Q865" s="4" t="s">
        <v>17265</v>
      </c>
    </row>
    <row r="866">
      <c r="A866" s="1">
        <v>870000.0</v>
      </c>
      <c r="B866" s="2">
        <v>44214.0</v>
      </c>
      <c r="C866" s="3">
        <f t="shared" si="1"/>
        <v>2021</v>
      </c>
      <c r="D866" s="3">
        <f t="shared" si="2"/>
        <v>1</v>
      </c>
      <c r="E866" s="3" t="s">
        <v>16658</v>
      </c>
      <c r="F866" s="3" t="s">
        <v>27</v>
      </c>
      <c r="G866" s="3" t="s">
        <v>19</v>
      </c>
      <c r="H866" s="3" t="s">
        <v>20</v>
      </c>
      <c r="J866" s="3">
        <v>1.0</v>
      </c>
      <c r="K866" s="3" t="s">
        <v>1354</v>
      </c>
      <c r="L866" s="3" t="s">
        <v>154</v>
      </c>
      <c r="M866" s="3" t="s">
        <v>155</v>
      </c>
      <c r="N866" s="3" t="s">
        <v>23</v>
      </c>
      <c r="O866" s="3" t="s">
        <v>23</v>
      </c>
      <c r="P866" s="3" t="s">
        <v>24</v>
      </c>
      <c r="Q866" s="4" t="s">
        <v>16659</v>
      </c>
    </row>
    <row r="867">
      <c r="A867" s="1">
        <v>189000.0</v>
      </c>
      <c r="B867" s="2">
        <v>44202.0</v>
      </c>
      <c r="C867" s="3">
        <f t="shared" si="1"/>
        <v>2021</v>
      </c>
      <c r="D867" s="3">
        <f t="shared" si="2"/>
        <v>1</v>
      </c>
      <c r="E867" s="3" t="s">
        <v>17266</v>
      </c>
      <c r="F867" s="3" t="s">
        <v>20</v>
      </c>
      <c r="G867" s="3" t="s">
        <v>19</v>
      </c>
      <c r="H867" s="3" t="s">
        <v>43</v>
      </c>
      <c r="I867" s="3" t="s">
        <v>78</v>
      </c>
      <c r="J867" s="3" t="s">
        <v>17267</v>
      </c>
      <c r="K867" s="3" t="s">
        <v>447</v>
      </c>
      <c r="L867" s="3" t="s">
        <v>154</v>
      </c>
      <c r="M867" s="3" t="s">
        <v>155</v>
      </c>
      <c r="N867" s="3" t="s">
        <v>23</v>
      </c>
      <c r="O867" s="3" t="s">
        <v>23</v>
      </c>
      <c r="P867" s="3" t="s">
        <v>24</v>
      </c>
      <c r="Q867" s="4" t="s">
        <v>17268</v>
      </c>
    </row>
    <row r="868">
      <c r="A868" s="1">
        <v>965000.0</v>
      </c>
      <c r="B868" s="2">
        <v>44224.0</v>
      </c>
      <c r="C868" s="3">
        <f t="shared" si="1"/>
        <v>2021</v>
      </c>
      <c r="D868" s="3">
        <f t="shared" si="2"/>
        <v>1</v>
      </c>
      <c r="E868" s="3" t="s">
        <v>16150</v>
      </c>
      <c r="F868" s="3" t="s">
        <v>27</v>
      </c>
      <c r="G868" s="3" t="s">
        <v>19</v>
      </c>
      <c r="H868" s="3" t="s">
        <v>20</v>
      </c>
      <c r="J868" s="3">
        <v>3.0</v>
      </c>
      <c r="K868" s="3" t="s">
        <v>16151</v>
      </c>
      <c r="L868" s="3" t="s">
        <v>154</v>
      </c>
      <c r="M868" s="3" t="s">
        <v>155</v>
      </c>
      <c r="N868" s="3" t="s">
        <v>23</v>
      </c>
      <c r="O868" s="3" t="s">
        <v>23</v>
      </c>
      <c r="P868" s="3" t="s">
        <v>24</v>
      </c>
      <c r="Q868" s="4" t="s">
        <v>16152</v>
      </c>
    </row>
    <row r="869">
      <c r="A869" s="1">
        <v>880000.0</v>
      </c>
      <c r="B869" s="2">
        <v>44230.0</v>
      </c>
      <c r="C869" s="3">
        <f t="shared" si="1"/>
        <v>2021</v>
      </c>
      <c r="D869" s="3">
        <f t="shared" si="2"/>
        <v>2</v>
      </c>
      <c r="E869" s="3" t="s">
        <v>11354</v>
      </c>
      <c r="F869" s="3" t="s">
        <v>27</v>
      </c>
      <c r="G869" s="3" t="s">
        <v>19</v>
      </c>
      <c r="H869" s="3" t="s">
        <v>20</v>
      </c>
      <c r="J869" s="3">
        <v>8.0</v>
      </c>
      <c r="K869" s="3" t="s">
        <v>11355</v>
      </c>
      <c r="L869" s="3" t="s">
        <v>154</v>
      </c>
      <c r="M869" s="3" t="s">
        <v>155</v>
      </c>
      <c r="N869" s="3" t="s">
        <v>23</v>
      </c>
      <c r="O869" s="3" t="s">
        <v>23</v>
      </c>
      <c r="P869" s="3" t="s">
        <v>24</v>
      </c>
      <c r="Q869" s="4" t="s">
        <v>15755</v>
      </c>
    </row>
    <row r="870">
      <c r="A870" s="1">
        <v>630000.0</v>
      </c>
      <c r="B870" s="2">
        <v>44224.0</v>
      </c>
      <c r="C870" s="3">
        <f t="shared" si="1"/>
        <v>2021</v>
      </c>
      <c r="D870" s="3">
        <f t="shared" si="2"/>
        <v>1</v>
      </c>
      <c r="E870" s="3" t="s">
        <v>16153</v>
      </c>
      <c r="F870" s="3" t="s">
        <v>18</v>
      </c>
      <c r="G870" s="3" t="s">
        <v>19</v>
      </c>
      <c r="H870" s="3" t="s">
        <v>20</v>
      </c>
      <c r="J870" s="3">
        <v>8.0</v>
      </c>
      <c r="K870" s="3" t="s">
        <v>16154</v>
      </c>
      <c r="L870" s="3" t="s">
        <v>154</v>
      </c>
      <c r="M870" s="3" t="s">
        <v>155</v>
      </c>
      <c r="N870" s="3" t="s">
        <v>23</v>
      </c>
      <c r="O870" s="3" t="s">
        <v>23</v>
      </c>
      <c r="P870" s="3" t="s">
        <v>24</v>
      </c>
      <c r="Q870" s="4" t="s">
        <v>16155</v>
      </c>
    </row>
    <row r="871">
      <c r="A871" s="1">
        <v>580500.0</v>
      </c>
      <c r="B871" s="2">
        <v>44201.0</v>
      </c>
      <c r="C871" s="3">
        <f t="shared" si="1"/>
        <v>2021</v>
      </c>
      <c r="D871" s="3">
        <f t="shared" si="2"/>
        <v>1</v>
      </c>
      <c r="E871" s="3" t="s">
        <v>17338</v>
      </c>
      <c r="F871" s="3" t="s">
        <v>18</v>
      </c>
      <c r="G871" s="3" t="s">
        <v>19</v>
      </c>
      <c r="H871" s="3" t="s">
        <v>20</v>
      </c>
      <c r="J871" s="3">
        <v>17.0</v>
      </c>
      <c r="K871" s="3" t="s">
        <v>10358</v>
      </c>
      <c r="L871" s="3" t="s">
        <v>154</v>
      </c>
      <c r="M871" s="3" t="s">
        <v>155</v>
      </c>
      <c r="N871" s="3" t="s">
        <v>23</v>
      </c>
      <c r="O871" s="3" t="s">
        <v>23</v>
      </c>
      <c r="P871" s="3" t="s">
        <v>24</v>
      </c>
      <c r="Q871" s="4" t="s">
        <v>17339</v>
      </c>
    </row>
    <row r="872">
      <c r="A872" s="1">
        <v>595000.0</v>
      </c>
      <c r="B872" s="2">
        <v>44225.0</v>
      </c>
      <c r="C872" s="3">
        <f t="shared" si="1"/>
        <v>2021</v>
      </c>
      <c r="D872" s="3">
        <f t="shared" si="2"/>
        <v>1</v>
      </c>
      <c r="E872" s="3" t="s">
        <v>11028</v>
      </c>
      <c r="F872" s="3" t="s">
        <v>39</v>
      </c>
      <c r="G872" s="3" t="s">
        <v>19</v>
      </c>
      <c r="H872" s="3" t="s">
        <v>20</v>
      </c>
      <c r="J872" s="3" t="s">
        <v>16064</v>
      </c>
      <c r="K872" s="3" t="s">
        <v>11030</v>
      </c>
      <c r="L872" s="3" t="s">
        <v>154</v>
      </c>
      <c r="M872" s="3" t="s">
        <v>155</v>
      </c>
      <c r="N872" s="3" t="s">
        <v>23</v>
      </c>
      <c r="O872" s="3" t="s">
        <v>23</v>
      </c>
      <c r="P872" s="3" t="s">
        <v>24</v>
      </c>
      <c r="Q872" s="4" t="s">
        <v>16065</v>
      </c>
    </row>
    <row r="873">
      <c r="A873" s="1">
        <v>820000.0</v>
      </c>
      <c r="B873" s="2">
        <v>44217.0</v>
      </c>
      <c r="C873" s="3">
        <f t="shared" si="1"/>
        <v>2021</v>
      </c>
      <c r="D873" s="3">
        <f t="shared" si="2"/>
        <v>1</v>
      </c>
      <c r="E873" s="3" t="s">
        <v>11032</v>
      </c>
      <c r="F873" s="3" t="s">
        <v>27</v>
      </c>
      <c r="G873" s="3" t="s">
        <v>19</v>
      </c>
      <c r="H873" s="3" t="s">
        <v>20</v>
      </c>
      <c r="J873" s="3" t="s">
        <v>16525</v>
      </c>
      <c r="K873" s="3" t="s">
        <v>11034</v>
      </c>
      <c r="L873" s="3" t="s">
        <v>154</v>
      </c>
      <c r="M873" s="3" t="s">
        <v>155</v>
      </c>
      <c r="N873" s="3" t="s">
        <v>23</v>
      </c>
      <c r="O873" s="3" t="s">
        <v>23</v>
      </c>
      <c r="P873" s="3" t="s">
        <v>24</v>
      </c>
      <c r="Q873" s="4" t="s">
        <v>16526</v>
      </c>
    </row>
    <row r="874">
      <c r="A874" s="1">
        <v>497000.0</v>
      </c>
      <c r="B874" s="2">
        <v>44229.0</v>
      </c>
      <c r="C874" s="3">
        <f t="shared" si="1"/>
        <v>2021</v>
      </c>
      <c r="D874" s="3">
        <f t="shared" si="2"/>
        <v>2</v>
      </c>
      <c r="E874" s="3" t="s">
        <v>15794</v>
      </c>
      <c r="F874" s="3" t="s">
        <v>39</v>
      </c>
      <c r="G874" s="3" t="s">
        <v>19</v>
      </c>
      <c r="H874" s="3" t="s">
        <v>20</v>
      </c>
      <c r="I874" s="3">
        <v>1.0</v>
      </c>
      <c r="J874" s="3" t="s">
        <v>15795</v>
      </c>
      <c r="K874" s="3" t="s">
        <v>351</v>
      </c>
      <c r="L874" s="3" t="s">
        <v>154</v>
      </c>
      <c r="M874" s="3" t="s">
        <v>155</v>
      </c>
      <c r="N874" s="3" t="s">
        <v>23</v>
      </c>
      <c r="O874" s="3" t="s">
        <v>23</v>
      </c>
      <c r="P874" s="3" t="s">
        <v>24</v>
      </c>
      <c r="Q874" s="4" t="s">
        <v>15796</v>
      </c>
    </row>
    <row r="875">
      <c r="A875" s="1">
        <v>650000.0</v>
      </c>
      <c r="B875" s="2">
        <v>44208.0</v>
      </c>
      <c r="C875" s="3">
        <f t="shared" si="1"/>
        <v>2021</v>
      </c>
      <c r="D875" s="3">
        <f t="shared" si="2"/>
        <v>1</v>
      </c>
      <c r="E875" s="3" t="s">
        <v>16966</v>
      </c>
      <c r="F875" s="3" t="s">
        <v>18</v>
      </c>
      <c r="G875" s="3" t="s">
        <v>19</v>
      </c>
      <c r="H875" s="3" t="s">
        <v>20</v>
      </c>
      <c r="J875" s="3">
        <v>59.0</v>
      </c>
      <c r="K875" s="3" t="s">
        <v>8349</v>
      </c>
      <c r="L875" s="3" t="s">
        <v>154</v>
      </c>
      <c r="M875" s="3" t="s">
        <v>155</v>
      </c>
      <c r="N875" s="3" t="s">
        <v>23</v>
      </c>
      <c r="O875" s="3" t="s">
        <v>23</v>
      </c>
      <c r="P875" s="3" t="s">
        <v>24</v>
      </c>
      <c r="Q875" s="4" t="s">
        <v>16967</v>
      </c>
    </row>
    <row r="876">
      <c r="A876" s="1">
        <v>2850000.0</v>
      </c>
      <c r="B876" s="2">
        <v>44225.0</v>
      </c>
      <c r="C876" s="3">
        <f t="shared" si="1"/>
        <v>2021</v>
      </c>
      <c r="D876" s="3">
        <f t="shared" si="2"/>
        <v>1</v>
      </c>
      <c r="E876" s="3" t="s">
        <v>16066</v>
      </c>
      <c r="F876" s="3" t="s">
        <v>54</v>
      </c>
      <c r="G876" s="3" t="s">
        <v>19</v>
      </c>
      <c r="H876" s="3" t="s">
        <v>20</v>
      </c>
      <c r="J876" s="3" t="s">
        <v>16067</v>
      </c>
      <c r="K876" s="3" t="s">
        <v>1803</v>
      </c>
      <c r="L876" s="3" t="s">
        <v>154</v>
      </c>
      <c r="M876" s="3" t="s">
        <v>155</v>
      </c>
      <c r="N876" s="3" t="s">
        <v>23</v>
      </c>
      <c r="O876" s="3" t="s">
        <v>23</v>
      </c>
      <c r="P876" s="3" t="s">
        <v>45</v>
      </c>
      <c r="Q876" s="4" t="s">
        <v>16068</v>
      </c>
    </row>
    <row r="877">
      <c r="A877" s="1">
        <v>370000.0</v>
      </c>
      <c r="B877" s="2">
        <v>44228.0</v>
      </c>
      <c r="C877" s="3">
        <f t="shared" si="1"/>
        <v>2021</v>
      </c>
      <c r="D877" s="3">
        <f t="shared" si="2"/>
        <v>2</v>
      </c>
      <c r="E877" s="3" t="s">
        <v>15863</v>
      </c>
      <c r="F877" s="3" t="s">
        <v>18</v>
      </c>
      <c r="G877" s="3" t="s">
        <v>19</v>
      </c>
      <c r="H877" s="3" t="s">
        <v>20</v>
      </c>
      <c r="J877" s="3">
        <v>7.0</v>
      </c>
      <c r="K877" s="3" t="s">
        <v>15864</v>
      </c>
      <c r="L877" s="3" t="s">
        <v>57</v>
      </c>
      <c r="M877" s="3" t="s">
        <v>58</v>
      </c>
      <c r="N877" s="3" t="s">
        <v>23</v>
      </c>
      <c r="O877" s="3" t="s">
        <v>23</v>
      </c>
      <c r="P877" s="3" t="s">
        <v>24</v>
      </c>
      <c r="Q877" s="4" t="s">
        <v>15865</v>
      </c>
    </row>
    <row r="878">
      <c r="A878" s="1">
        <v>565000.0</v>
      </c>
      <c r="B878" s="2">
        <v>44225.0</v>
      </c>
      <c r="C878" s="3">
        <f t="shared" si="1"/>
        <v>2021</v>
      </c>
      <c r="D878" s="3">
        <f t="shared" si="2"/>
        <v>1</v>
      </c>
      <c r="E878" s="3" t="s">
        <v>16069</v>
      </c>
      <c r="F878" s="3" t="s">
        <v>27</v>
      </c>
      <c r="G878" s="3" t="s">
        <v>19</v>
      </c>
      <c r="H878" s="3" t="s">
        <v>20</v>
      </c>
      <c r="J878" s="3" t="s">
        <v>10334</v>
      </c>
      <c r="K878" s="3" t="s">
        <v>16070</v>
      </c>
      <c r="L878" s="3" t="s">
        <v>57</v>
      </c>
      <c r="M878" s="3" t="s">
        <v>58</v>
      </c>
      <c r="N878" s="3" t="s">
        <v>23</v>
      </c>
      <c r="O878" s="3" t="s">
        <v>23</v>
      </c>
      <c r="P878" s="3" t="s">
        <v>24</v>
      </c>
      <c r="Q878" s="4" t="s">
        <v>16071</v>
      </c>
    </row>
    <row r="879">
      <c r="A879" s="1">
        <v>3250000.0</v>
      </c>
      <c r="B879" s="2">
        <v>44208.0</v>
      </c>
      <c r="C879" s="3">
        <f t="shared" si="1"/>
        <v>2021</v>
      </c>
      <c r="D879" s="3">
        <f t="shared" si="2"/>
        <v>1</v>
      </c>
      <c r="E879" s="3" t="s">
        <v>16968</v>
      </c>
      <c r="F879" s="3" t="s">
        <v>27</v>
      </c>
      <c r="G879" s="3" t="s">
        <v>19</v>
      </c>
      <c r="H879" s="3" t="s">
        <v>20</v>
      </c>
      <c r="J879" s="3" t="s">
        <v>16969</v>
      </c>
      <c r="K879" s="3" t="s">
        <v>1632</v>
      </c>
      <c r="L879" s="3" t="s">
        <v>57</v>
      </c>
      <c r="M879" s="3" t="s">
        <v>58</v>
      </c>
      <c r="N879" s="3" t="s">
        <v>23</v>
      </c>
      <c r="O879" s="3" t="s">
        <v>23</v>
      </c>
      <c r="P879" s="3" t="s">
        <v>24</v>
      </c>
      <c r="Q879" s="4" t="s">
        <v>16970</v>
      </c>
    </row>
    <row r="880">
      <c r="A880" s="1">
        <v>295000.0</v>
      </c>
      <c r="B880" s="2">
        <v>44204.0</v>
      </c>
      <c r="C880" s="3">
        <f t="shared" si="1"/>
        <v>2021</v>
      </c>
      <c r="D880" s="3">
        <f t="shared" si="2"/>
        <v>1</v>
      </c>
      <c r="E880" s="3" t="s">
        <v>9946</v>
      </c>
      <c r="F880" s="3" t="s">
        <v>20</v>
      </c>
      <c r="G880" s="3" t="s">
        <v>19</v>
      </c>
      <c r="H880" s="3" t="s">
        <v>43</v>
      </c>
      <c r="J880" s="3">
        <v>3.0</v>
      </c>
      <c r="K880" s="3" t="s">
        <v>9947</v>
      </c>
      <c r="L880" s="3" t="s">
        <v>57</v>
      </c>
      <c r="M880" s="3" t="s">
        <v>58</v>
      </c>
      <c r="N880" s="3" t="s">
        <v>23</v>
      </c>
      <c r="O880" s="3" t="s">
        <v>23</v>
      </c>
      <c r="P880" s="3" t="s">
        <v>24</v>
      </c>
      <c r="Q880" s="4" t="s">
        <v>17152</v>
      </c>
    </row>
    <row r="881">
      <c r="A881" s="1">
        <v>644995.0</v>
      </c>
      <c r="B881" s="2">
        <v>44228.0</v>
      </c>
      <c r="C881" s="3">
        <f t="shared" si="1"/>
        <v>2021</v>
      </c>
      <c r="D881" s="3">
        <f t="shared" si="2"/>
        <v>2</v>
      </c>
      <c r="E881" s="3" t="s">
        <v>14971</v>
      </c>
      <c r="F881" s="3" t="s">
        <v>39</v>
      </c>
      <c r="G881" s="3" t="s">
        <v>48</v>
      </c>
      <c r="H881" s="3" t="s">
        <v>20</v>
      </c>
      <c r="J881" s="3">
        <v>3.0</v>
      </c>
      <c r="K881" s="3" t="s">
        <v>1117</v>
      </c>
      <c r="L881" s="3" t="s">
        <v>57</v>
      </c>
      <c r="M881" s="3" t="s">
        <v>58</v>
      </c>
      <c r="N881" s="3" t="s">
        <v>23</v>
      </c>
      <c r="O881" s="3" t="s">
        <v>23</v>
      </c>
      <c r="P881" s="3" t="s">
        <v>24</v>
      </c>
      <c r="Q881" s="4" t="s">
        <v>15866</v>
      </c>
    </row>
    <row r="882">
      <c r="A882" s="1">
        <v>700000.0</v>
      </c>
      <c r="B882" s="2">
        <v>44221.0</v>
      </c>
      <c r="C882" s="3">
        <f t="shared" si="1"/>
        <v>2021</v>
      </c>
      <c r="D882" s="3">
        <f t="shared" si="2"/>
        <v>1</v>
      </c>
      <c r="E882" s="3" t="s">
        <v>16317</v>
      </c>
      <c r="F882" s="3" t="s">
        <v>27</v>
      </c>
      <c r="G882" s="3" t="s">
        <v>19</v>
      </c>
      <c r="H882" s="3" t="s">
        <v>20</v>
      </c>
      <c r="J882" s="3">
        <v>8.0</v>
      </c>
      <c r="K882" s="3" t="s">
        <v>16318</v>
      </c>
      <c r="L882" s="3" t="s">
        <v>57</v>
      </c>
      <c r="M882" s="3" t="s">
        <v>58</v>
      </c>
      <c r="N882" s="3" t="s">
        <v>23</v>
      </c>
      <c r="O882" s="3" t="s">
        <v>23</v>
      </c>
      <c r="P882" s="3" t="s">
        <v>24</v>
      </c>
      <c r="Q882" s="4" t="s">
        <v>16319</v>
      </c>
    </row>
    <row r="883">
      <c r="A883" s="1">
        <v>535000.0</v>
      </c>
      <c r="B883" s="2">
        <v>44203.0</v>
      </c>
      <c r="C883" s="3">
        <f t="shared" si="1"/>
        <v>2021</v>
      </c>
      <c r="D883" s="3">
        <f t="shared" si="2"/>
        <v>1</v>
      </c>
      <c r="E883" s="3" t="s">
        <v>17202</v>
      </c>
      <c r="F883" s="3" t="s">
        <v>18</v>
      </c>
      <c r="G883" s="3" t="s">
        <v>19</v>
      </c>
      <c r="H883" s="3" t="s">
        <v>20</v>
      </c>
      <c r="J883" s="3">
        <v>6.0</v>
      </c>
      <c r="K883" s="3" t="s">
        <v>17203</v>
      </c>
      <c r="L883" s="3" t="s">
        <v>57</v>
      </c>
      <c r="M883" s="3" t="s">
        <v>58</v>
      </c>
      <c r="N883" s="3" t="s">
        <v>23</v>
      </c>
      <c r="O883" s="3" t="s">
        <v>23</v>
      </c>
      <c r="P883" s="3" t="s">
        <v>24</v>
      </c>
      <c r="Q883" s="4" t="s">
        <v>17204</v>
      </c>
    </row>
    <row r="884">
      <c r="A884" s="1">
        <v>370000.0</v>
      </c>
      <c r="B884" s="2">
        <v>44218.0</v>
      </c>
      <c r="C884" s="3">
        <f t="shared" si="1"/>
        <v>2021</v>
      </c>
      <c r="D884" s="3">
        <f t="shared" si="2"/>
        <v>1</v>
      </c>
      <c r="E884" s="3" t="s">
        <v>13192</v>
      </c>
      <c r="F884" s="3" t="s">
        <v>20</v>
      </c>
      <c r="G884" s="3" t="s">
        <v>19</v>
      </c>
      <c r="H884" s="3" t="s">
        <v>43</v>
      </c>
      <c r="J884" s="3">
        <v>17.0</v>
      </c>
      <c r="K884" s="3" t="s">
        <v>13193</v>
      </c>
      <c r="L884" s="3" t="s">
        <v>302</v>
      </c>
      <c r="M884" s="3" t="s">
        <v>58</v>
      </c>
      <c r="N884" s="3" t="s">
        <v>23</v>
      </c>
      <c r="O884" s="3" t="s">
        <v>23</v>
      </c>
      <c r="P884" s="3" t="s">
        <v>24</v>
      </c>
      <c r="Q884" s="4" t="s">
        <v>16469</v>
      </c>
    </row>
    <row r="885">
      <c r="A885" s="1">
        <v>3330000.0</v>
      </c>
      <c r="B885" s="2">
        <v>44215.0</v>
      </c>
      <c r="C885" s="3">
        <f t="shared" si="1"/>
        <v>2021</v>
      </c>
      <c r="D885" s="3">
        <f t="shared" si="2"/>
        <v>1</v>
      </c>
      <c r="F885" s="3" t="s">
        <v>54</v>
      </c>
      <c r="G885" s="3" t="s">
        <v>19</v>
      </c>
      <c r="H885" s="3" t="s">
        <v>20</v>
      </c>
      <c r="J885" s="3" t="s">
        <v>16610</v>
      </c>
      <c r="K885" s="3" t="s">
        <v>16611</v>
      </c>
      <c r="M885" s="3" t="s">
        <v>150</v>
      </c>
      <c r="N885" s="3" t="s">
        <v>23</v>
      </c>
      <c r="O885" s="3" t="s">
        <v>23</v>
      </c>
      <c r="P885" s="3" t="s">
        <v>45</v>
      </c>
      <c r="Q885" s="4" t="s">
        <v>16612</v>
      </c>
    </row>
    <row r="886">
      <c r="A886" s="1">
        <v>16000.0</v>
      </c>
      <c r="B886" s="2">
        <v>44218.0</v>
      </c>
      <c r="C886" s="3">
        <f t="shared" si="1"/>
        <v>2021</v>
      </c>
      <c r="D886" s="3">
        <f t="shared" si="2"/>
        <v>1</v>
      </c>
      <c r="F886" s="3" t="s">
        <v>54</v>
      </c>
      <c r="G886" s="3" t="s">
        <v>19</v>
      </c>
      <c r="H886" s="3" t="s">
        <v>20</v>
      </c>
      <c r="J886" s="3" t="s">
        <v>16470</v>
      </c>
      <c r="K886" s="3" t="s">
        <v>4823</v>
      </c>
      <c r="L886" s="3" t="s">
        <v>57</v>
      </c>
      <c r="M886" s="3" t="s">
        <v>58</v>
      </c>
      <c r="N886" s="3" t="s">
        <v>23</v>
      </c>
      <c r="O886" s="3" t="s">
        <v>23</v>
      </c>
      <c r="P886" s="3" t="s">
        <v>45</v>
      </c>
      <c r="Q886" s="4" t="s">
        <v>16471</v>
      </c>
    </row>
    <row r="887">
      <c r="A887" s="5"/>
      <c r="B887" s="6"/>
    </row>
    <row r="888">
      <c r="A888" s="5"/>
      <c r="B888" s="6"/>
    </row>
    <row r="889">
      <c r="A889" s="5"/>
      <c r="B889" s="6"/>
    </row>
    <row r="890">
      <c r="A890" s="5"/>
      <c r="B890" s="6"/>
    </row>
    <row r="891">
      <c r="A891" s="5"/>
      <c r="B891" s="6"/>
    </row>
    <row r="892">
      <c r="A892" s="5"/>
      <c r="B892" s="6"/>
    </row>
    <row r="893">
      <c r="A893" s="5"/>
      <c r="B893" s="6"/>
    </row>
    <row r="894">
      <c r="A894" s="5"/>
      <c r="B894" s="6"/>
    </row>
    <row r="895">
      <c r="A895" s="5"/>
      <c r="B895" s="6"/>
    </row>
    <row r="896">
      <c r="A896" s="5"/>
      <c r="B896" s="6"/>
    </row>
    <row r="897">
      <c r="A897" s="5"/>
      <c r="B897" s="6"/>
    </row>
    <row r="898">
      <c r="A898" s="5"/>
      <c r="B898" s="6"/>
    </row>
    <row r="899">
      <c r="A899" s="5"/>
      <c r="B899" s="6"/>
    </row>
    <row r="900">
      <c r="A900" s="5"/>
      <c r="B900" s="6"/>
    </row>
    <row r="901">
      <c r="A901" s="5"/>
      <c r="B901" s="6"/>
    </row>
    <row r="902">
      <c r="A902" s="5"/>
      <c r="B902" s="6"/>
    </row>
    <row r="903">
      <c r="A903" s="5"/>
      <c r="B903" s="6"/>
    </row>
    <row r="904">
      <c r="A904" s="5"/>
      <c r="B904" s="6"/>
    </row>
    <row r="905">
      <c r="A905" s="5"/>
      <c r="B905" s="6"/>
    </row>
    <row r="906">
      <c r="A906" s="5"/>
      <c r="B906" s="6"/>
    </row>
    <row r="907">
      <c r="A907" s="5"/>
      <c r="B907" s="6"/>
    </row>
    <row r="908">
      <c r="A908" s="5"/>
      <c r="B908" s="6"/>
    </row>
    <row r="909">
      <c r="A909" s="5"/>
      <c r="B909" s="6"/>
    </row>
    <row r="910">
      <c r="A910" s="5"/>
      <c r="B910" s="6"/>
    </row>
    <row r="911">
      <c r="A911" s="5"/>
      <c r="B911" s="6"/>
    </row>
    <row r="912">
      <c r="A912" s="5"/>
      <c r="B912" s="6"/>
    </row>
    <row r="913">
      <c r="A913" s="5"/>
      <c r="B913" s="6"/>
    </row>
    <row r="914">
      <c r="A914" s="5"/>
      <c r="B914" s="6"/>
    </row>
    <row r="915">
      <c r="A915" s="5"/>
      <c r="B915" s="6"/>
    </row>
    <row r="916">
      <c r="A916" s="5"/>
      <c r="B916" s="6"/>
    </row>
    <row r="917">
      <c r="A917" s="5"/>
      <c r="B917" s="6"/>
    </row>
    <row r="918">
      <c r="A918" s="5"/>
      <c r="B918" s="6"/>
    </row>
    <row r="919">
      <c r="A919" s="5"/>
      <c r="B919" s="6"/>
    </row>
    <row r="920">
      <c r="A920" s="5"/>
      <c r="B920" s="6"/>
    </row>
    <row r="921">
      <c r="A921" s="5"/>
      <c r="B921" s="6"/>
    </row>
    <row r="922">
      <c r="A922" s="5"/>
      <c r="B922" s="6"/>
    </row>
    <row r="923">
      <c r="A923" s="5"/>
      <c r="B923" s="6"/>
    </row>
    <row r="924">
      <c r="A924" s="5"/>
      <c r="B924" s="6"/>
    </row>
    <row r="925">
      <c r="A925" s="5"/>
      <c r="B925" s="6"/>
    </row>
    <row r="926">
      <c r="A926" s="5"/>
      <c r="B926" s="6"/>
    </row>
    <row r="927">
      <c r="A927" s="5"/>
      <c r="B927" s="6"/>
    </row>
    <row r="928">
      <c r="A928" s="5"/>
      <c r="B928" s="6"/>
    </row>
    <row r="929">
      <c r="A929" s="5"/>
      <c r="B929" s="6"/>
    </row>
    <row r="930">
      <c r="A930" s="5"/>
      <c r="B930" s="6"/>
    </row>
    <row r="931">
      <c r="A931" s="5"/>
      <c r="B931" s="6"/>
    </row>
    <row r="932">
      <c r="A932" s="5"/>
      <c r="B932" s="6"/>
    </row>
    <row r="933">
      <c r="A933" s="5"/>
      <c r="B933" s="6"/>
    </row>
    <row r="934">
      <c r="A934" s="5"/>
      <c r="B934" s="6"/>
    </row>
    <row r="935">
      <c r="A935" s="5"/>
      <c r="B935" s="6"/>
    </row>
    <row r="936">
      <c r="A936" s="5"/>
      <c r="B936" s="6"/>
    </row>
    <row r="937">
      <c r="A937" s="5"/>
      <c r="B937" s="6"/>
    </row>
    <row r="938">
      <c r="A938" s="5"/>
      <c r="B938" s="6"/>
    </row>
    <row r="939">
      <c r="A939" s="5"/>
      <c r="B939" s="6"/>
    </row>
    <row r="940">
      <c r="A940" s="5"/>
      <c r="B940" s="6"/>
    </row>
    <row r="941">
      <c r="A941" s="5"/>
      <c r="B941" s="6"/>
    </row>
    <row r="942">
      <c r="A942" s="5"/>
      <c r="B942" s="6"/>
    </row>
    <row r="943">
      <c r="A943" s="5"/>
      <c r="B943" s="6"/>
    </row>
    <row r="944">
      <c r="A944" s="5"/>
      <c r="B944" s="6"/>
    </row>
    <row r="945">
      <c r="A945" s="5"/>
      <c r="B945" s="6"/>
    </row>
    <row r="946">
      <c r="A946" s="5"/>
      <c r="B946" s="6"/>
    </row>
    <row r="947">
      <c r="A947" s="5"/>
      <c r="B947" s="6"/>
    </row>
    <row r="948">
      <c r="A948" s="5"/>
      <c r="B948" s="6"/>
    </row>
    <row r="949">
      <c r="A949" s="5"/>
      <c r="B949" s="6"/>
    </row>
    <row r="950">
      <c r="A950" s="5"/>
      <c r="B950" s="6"/>
    </row>
    <row r="951">
      <c r="A951" s="5"/>
      <c r="B951" s="6"/>
    </row>
    <row r="952">
      <c r="A952" s="5"/>
      <c r="B952" s="6"/>
    </row>
    <row r="953">
      <c r="A953" s="5"/>
      <c r="B953" s="6"/>
    </row>
    <row r="954">
      <c r="A954" s="5"/>
      <c r="B954" s="6"/>
    </row>
    <row r="955">
      <c r="A955" s="5"/>
      <c r="B955" s="6"/>
    </row>
    <row r="956">
      <c r="A956" s="5"/>
      <c r="B956" s="6"/>
    </row>
    <row r="957">
      <c r="A957" s="5"/>
      <c r="B957" s="6"/>
    </row>
    <row r="958">
      <c r="A958" s="5"/>
      <c r="B958" s="6"/>
    </row>
    <row r="959">
      <c r="A959" s="5"/>
      <c r="B959" s="6"/>
    </row>
    <row r="960">
      <c r="A960" s="5"/>
      <c r="B960" s="6"/>
    </row>
    <row r="961">
      <c r="A961" s="5"/>
      <c r="B961" s="6"/>
    </row>
    <row r="962">
      <c r="A962" s="5"/>
      <c r="B962" s="6"/>
    </row>
    <row r="963">
      <c r="A963" s="5"/>
      <c r="B963" s="6"/>
    </row>
    <row r="964">
      <c r="A964" s="5"/>
      <c r="B964" s="6"/>
    </row>
    <row r="965">
      <c r="A965" s="5"/>
      <c r="B965" s="6"/>
    </row>
    <row r="966">
      <c r="A966" s="5"/>
      <c r="B966" s="6"/>
    </row>
    <row r="967">
      <c r="A967" s="5"/>
      <c r="B967" s="6"/>
    </row>
    <row r="968">
      <c r="A968" s="5"/>
      <c r="B968" s="6"/>
    </row>
    <row r="969">
      <c r="A969" s="5"/>
      <c r="B969" s="6"/>
    </row>
    <row r="970">
      <c r="A970" s="5"/>
      <c r="B970" s="6"/>
    </row>
    <row r="971">
      <c r="A971" s="5"/>
      <c r="B971" s="6"/>
    </row>
    <row r="972">
      <c r="A972" s="5"/>
      <c r="B972" s="6"/>
    </row>
    <row r="973">
      <c r="A973" s="5"/>
      <c r="B973" s="6"/>
    </row>
    <row r="974">
      <c r="A974" s="5"/>
      <c r="B974" s="6"/>
    </row>
    <row r="975">
      <c r="A975" s="5"/>
      <c r="B975" s="6"/>
    </row>
    <row r="976">
      <c r="A976" s="5"/>
      <c r="B976" s="6"/>
    </row>
    <row r="977">
      <c r="A977" s="5"/>
      <c r="B977" s="6"/>
    </row>
    <row r="978">
      <c r="A978" s="5"/>
      <c r="B978" s="6"/>
    </row>
    <row r="979">
      <c r="A979" s="5"/>
      <c r="B979" s="6"/>
    </row>
    <row r="980">
      <c r="A980" s="5"/>
      <c r="B980" s="6"/>
    </row>
    <row r="981">
      <c r="A981" s="5"/>
      <c r="B981" s="6"/>
    </row>
    <row r="982">
      <c r="A982" s="5"/>
      <c r="B982" s="6"/>
    </row>
    <row r="983">
      <c r="A983" s="5"/>
      <c r="B983" s="6"/>
    </row>
    <row r="984">
      <c r="A984" s="5"/>
      <c r="B984" s="6"/>
    </row>
    <row r="985">
      <c r="A985" s="5"/>
      <c r="B985" s="6"/>
    </row>
    <row r="986">
      <c r="A986" s="5"/>
      <c r="B986" s="6"/>
    </row>
    <row r="987">
      <c r="A987" s="5"/>
      <c r="B987" s="6"/>
    </row>
    <row r="988">
      <c r="A988" s="5"/>
      <c r="B988" s="6"/>
    </row>
    <row r="989">
      <c r="A989" s="5"/>
      <c r="B989" s="6"/>
    </row>
    <row r="990">
      <c r="A990" s="5"/>
      <c r="B990" s="6"/>
    </row>
    <row r="991">
      <c r="A991" s="5"/>
      <c r="B991" s="6"/>
    </row>
    <row r="992">
      <c r="A992" s="5"/>
      <c r="B992" s="6"/>
    </row>
    <row r="993">
      <c r="A993" s="5"/>
      <c r="B993" s="6"/>
    </row>
    <row r="994">
      <c r="A994" s="5"/>
      <c r="B994" s="6"/>
    </row>
    <row r="995">
      <c r="A995" s="5"/>
      <c r="B995" s="6"/>
    </row>
    <row r="996">
      <c r="A996" s="5"/>
      <c r="B996" s="6"/>
    </row>
    <row r="997">
      <c r="A997" s="5"/>
      <c r="B997" s="6"/>
    </row>
    <row r="998">
      <c r="A998" s="5"/>
      <c r="B998" s="6"/>
    </row>
    <row r="999">
      <c r="A999" s="5"/>
      <c r="B999" s="6"/>
    </row>
    <row r="1000">
      <c r="A1000" s="5"/>
      <c r="B1000" s="6"/>
    </row>
  </sheetData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Q383"/>
    <hyperlink r:id="rId383" ref="Q384"/>
    <hyperlink r:id="rId384" ref="Q385"/>
    <hyperlink r:id="rId385" ref="Q386"/>
    <hyperlink r:id="rId386" ref="Q387"/>
    <hyperlink r:id="rId387" ref="Q388"/>
    <hyperlink r:id="rId388" ref="Q389"/>
    <hyperlink r:id="rId389" ref="Q390"/>
    <hyperlink r:id="rId390" ref="Q391"/>
    <hyperlink r:id="rId391" ref="Q392"/>
    <hyperlink r:id="rId392" ref="Q393"/>
    <hyperlink r:id="rId393" ref="Q394"/>
    <hyperlink r:id="rId394" ref="Q395"/>
    <hyperlink r:id="rId395" ref="Q396"/>
    <hyperlink r:id="rId396" ref="Q397"/>
    <hyperlink r:id="rId397" ref="Q398"/>
    <hyperlink r:id="rId398" ref="Q399"/>
    <hyperlink r:id="rId399" ref="Q400"/>
    <hyperlink r:id="rId400" ref="Q401"/>
    <hyperlink r:id="rId401" ref="Q402"/>
    <hyperlink r:id="rId402" ref="Q403"/>
    <hyperlink r:id="rId403" ref="Q404"/>
    <hyperlink r:id="rId404" ref="Q405"/>
    <hyperlink r:id="rId405" ref="Q406"/>
    <hyperlink r:id="rId406" ref="Q407"/>
    <hyperlink r:id="rId407" ref="Q408"/>
    <hyperlink r:id="rId408" ref="Q409"/>
    <hyperlink r:id="rId409" ref="Q410"/>
    <hyperlink r:id="rId410" ref="Q411"/>
    <hyperlink r:id="rId411" ref="Q412"/>
    <hyperlink r:id="rId412" ref="Q413"/>
    <hyperlink r:id="rId413" ref="Q414"/>
    <hyperlink r:id="rId414" ref="Q415"/>
    <hyperlink r:id="rId415" ref="Q416"/>
    <hyperlink r:id="rId416" ref="Q417"/>
    <hyperlink r:id="rId417" ref="Q418"/>
    <hyperlink r:id="rId418" ref="Q419"/>
    <hyperlink r:id="rId419" ref="Q420"/>
    <hyperlink r:id="rId420" ref="Q421"/>
    <hyperlink r:id="rId421" ref="Q422"/>
    <hyperlink r:id="rId422" ref="Q423"/>
    <hyperlink r:id="rId423" ref="Q424"/>
    <hyperlink r:id="rId424" ref="Q425"/>
    <hyperlink r:id="rId425" ref="Q426"/>
    <hyperlink r:id="rId426" ref="Q427"/>
    <hyperlink r:id="rId427" ref="Q428"/>
    <hyperlink r:id="rId428" ref="Q429"/>
    <hyperlink r:id="rId429" ref="Q430"/>
    <hyperlink r:id="rId430" ref="Q431"/>
    <hyperlink r:id="rId431" ref="Q432"/>
    <hyperlink r:id="rId432" ref="Q433"/>
    <hyperlink r:id="rId433" ref="Q434"/>
    <hyperlink r:id="rId434" ref="Q435"/>
    <hyperlink r:id="rId435" ref="Q436"/>
    <hyperlink r:id="rId436" ref="Q437"/>
    <hyperlink r:id="rId437" ref="Q438"/>
    <hyperlink r:id="rId438" ref="Q439"/>
    <hyperlink r:id="rId439" ref="Q440"/>
    <hyperlink r:id="rId440" ref="Q441"/>
    <hyperlink r:id="rId441" ref="Q442"/>
    <hyperlink r:id="rId442" ref="Q443"/>
    <hyperlink r:id="rId443" ref="Q444"/>
    <hyperlink r:id="rId444" ref="Q445"/>
    <hyperlink r:id="rId445" ref="Q446"/>
    <hyperlink r:id="rId446" ref="Q447"/>
    <hyperlink r:id="rId447" ref="Q448"/>
    <hyperlink r:id="rId448" ref="Q449"/>
    <hyperlink r:id="rId449" ref="Q450"/>
    <hyperlink r:id="rId450" ref="Q451"/>
    <hyperlink r:id="rId451" ref="Q452"/>
    <hyperlink r:id="rId452" ref="Q453"/>
    <hyperlink r:id="rId453" ref="Q454"/>
    <hyperlink r:id="rId454" ref="Q455"/>
    <hyperlink r:id="rId455" ref="Q456"/>
    <hyperlink r:id="rId456" ref="Q457"/>
    <hyperlink r:id="rId457" ref="Q458"/>
    <hyperlink r:id="rId458" ref="Q459"/>
    <hyperlink r:id="rId459" ref="Q460"/>
    <hyperlink r:id="rId460" ref="Q461"/>
    <hyperlink r:id="rId461" ref="Q462"/>
    <hyperlink r:id="rId462" ref="Q463"/>
    <hyperlink r:id="rId463" ref="Q464"/>
    <hyperlink r:id="rId464" ref="Q465"/>
    <hyperlink r:id="rId465" ref="Q466"/>
    <hyperlink r:id="rId466" ref="Q467"/>
    <hyperlink r:id="rId467" ref="Q468"/>
    <hyperlink r:id="rId468" ref="Q469"/>
    <hyperlink r:id="rId469" ref="Q470"/>
    <hyperlink r:id="rId470" ref="Q471"/>
    <hyperlink r:id="rId471" ref="Q472"/>
    <hyperlink r:id="rId472" ref="Q473"/>
    <hyperlink r:id="rId473" ref="Q474"/>
    <hyperlink r:id="rId474" ref="Q475"/>
    <hyperlink r:id="rId475" ref="Q476"/>
    <hyperlink r:id="rId476" ref="Q477"/>
    <hyperlink r:id="rId477" ref="Q478"/>
    <hyperlink r:id="rId478" ref="Q479"/>
    <hyperlink r:id="rId479" ref="Q480"/>
    <hyperlink r:id="rId480" ref="Q481"/>
    <hyperlink r:id="rId481" ref="Q482"/>
    <hyperlink r:id="rId482" ref="Q483"/>
    <hyperlink r:id="rId483" ref="Q484"/>
    <hyperlink r:id="rId484" ref="Q485"/>
    <hyperlink r:id="rId485" ref="Q486"/>
    <hyperlink r:id="rId486" ref="Q487"/>
    <hyperlink r:id="rId487" ref="Q488"/>
    <hyperlink r:id="rId488" ref="Q489"/>
    <hyperlink r:id="rId489" ref="Q490"/>
    <hyperlink r:id="rId490" ref="Q491"/>
    <hyperlink r:id="rId491" ref="Q492"/>
    <hyperlink r:id="rId492" ref="Q493"/>
    <hyperlink r:id="rId493" ref="Q494"/>
    <hyperlink r:id="rId494" ref="Q495"/>
    <hyperlink r:id="rId495" ref="Q496"/>
    <hyperlink r:id="rId496" ref="Q497"/>
    <hyperlink r:id="rId497" ref="Q498"/>
    <hyperlink r:id="rId498" ref="Q499"/>
    <hyperlink r:id="rId499" ref="Q500"/>
    <hyperlink r:id="rId500" ref="Q501"/>
    <hyperlink r:id="rId501" ref="Q502"/>
    <hyperlink r:id="rId502" ref="Q503"/>
    <hyperlink r:id="rId503" ref="Q504"/>
    <hyperlink r:id="rId504" ref="Q505"/>
    <hyperlink r:id="rId505" ref="Q506"/>
    <hyperlink r:id="rId506" ref="Q507"/>
    <hyperlink r:id="rId507" ref="Q508"/>
    <hyperlink r:id="rId508" ref="Q509"/>
    <hyperlink r:id="rId509" ref="Q510"/>
    <hyperlink r:id="rId510" ref="Q511"/>
    <hyperlink r:id="rId511" ref="Q512"/>
    <hyperlink r:id="rId512" ref="Q513"/>
    <hyperlink r:id="rId513" ref="Q514"/>
    <hyperlink r:id="rId514" ref="Q515"/>
    <hyperlink r:id="rId515" ref="Q516"/>
    <hyperlink r:id="rId516" ref="Q517"/>
    <hyperlink r:id="rId517" ref="Q518"/>
    <hyperlink r:id="rId518" ref="Q519"/>
    <hyperlink r:id="rId519" ref="Q520"/>
    <hyperlink r:id="rId520" ref="Q521"/>
    <hyperlink r:id="rId521" ref="Q522"/>
    <hyperlink r:id="rId522" ref="Q523"/>
    <hyperlink r:id="rId523" ref="Q524"/>
    <hyperlink r:id="rId524" ref="Q525"/>
    <hyperlink r:id="rId525" ref="Q526"/>
    <hyperlink r:id="rId526" ref="Q527"/>
    <hyperlink r:id="rId527" ref="Q528"/>
    <hyperlink r:id="rId528" ref="Q529"/>
    <hyperlink r:id="rId529" ref="Q530"/>
    <hyperlink r:id="rId530" ref="Q531"/>
    <hyperlink r:id="rId531" ref="Q532"/>
    <hyperlink r:id="rId532" ref="Q533"/>
    <hyperlink r:id="rId533" ref="Q534"/>
    <hyperlink r:id="rId534" ref="Q535"/>
    <hyperlink r:id="rId535" ref="Q536"/>
    <hyperlink r:id="rId536" ref="Q537"/>
    <hyperlink r:id="rId537" ref="Q538"/>
    <hyperlink r:id="rId538" ref="Q539"/>
    <hyperlink r:id="rId539" ref="Q540"/>
    <hyperlink r:id="rId540" ref="Q541"/>
    <hyperlink r:id="rId541" ref="Q542"/>
    <hyperlink r:id="rId542" ref="Q543"/>
    <hyperlink r:id="rId543" ref="Q544"/>
    <hyperlink r:id="rId544" ref="Q545"/>
    <hyperlink r:id="rId545" ref="Q546"/>
    <hyperlink r:id="rId546" ref="Q547"/>
    <hyperlink r:id="rId547" ref="Q548"/>
    <hyperlink r:id="rId548" ref="Q549"/>
    <hyperlink r:id="rId549" ref="Q550"/>
    <hyperlink r:id="rId550" ref="Q551"/>
    <hyperlink r:id="rId551" ref="Q552"/>
    <hyperlink r:id="rId552" ref="Q553"/>
    <hyperlink r:id="rId553" ref="Q554"/>
    <hyperlink r:id="rId554" ref="Q555"/>
    <hyperlink r:id="rId555" ref="Q556"/>
    <hyperlink r:id="rId556" ref="Q557"/>
    <hyperlink r:id="rId557" ref="Q558"/>
    <hyperlink r:id="rId558" ref="Q559"/>
    <hyperlink r:id="rId559" ref="Q560"/>
    <hyperlink r:id="rId560" ref="Q561"/>
    <hyperlink r:id="rId561" ref="Q562"/>
    <hyperlink r:id="rId562" ref="Q563"/>
    <hyperlink r:id="rId563" ref="Q564"/>
    <hyperlink r:id="rId564" ref="Q565"/>
    <hyperlink r:id="rId565" ref="Q566"/>
    <hyperlink r:id="rId566" ref="Q567"/>
    <hyperlink r:id="rId567" ref="Q568"/>
    <hyperlink r:id="rId568" ref="Q569"/>
    <hyperlink r:id="rId569" ref="Q570"/>
    <hyperlink r:id="rId570" ref="Q571"/>
    <hyperlink r:id="rId571" ref="Q572"/>
    <hyperlink r:id="rId572" ref="Q573"/>
    <hyperlink r:id="rId573" ref="Q574"/>
    <hyperlink r:id="rId574" ref="Q575"/>
    <hyperlink r:id="rId575" ref="Q576"/>
    <hyperlink r:id="rId576" ref="Q577"/>
    <hyperlink r:id="rId577" ref="Q578"/>
    <hyperlink r:id="rId578" ref="Q579"/>
    <hyperlink r:id="rId579" ref="Q580"/>
    <hyperlink r:id="rId580" ref="Q581"/>
    <hyperlink r:id="rId581" ref="Q582"/>
    <hyperlink r:id="rId582" ref="Q583"/>
    <hyperlink r:id="rId583" ref="Q584"/>
    <hyperlink r:id="rId584" ref="Q585"/>
    <hyperlink r:id="rId585" ref="Q586"/>
    <hyperlink r:id="rId586" ref="Q587"/>
    <hyperlink r:id="rId587" ref="Q588"/>
    <hyperlink r:id="rId588" ref="Q589"/>
    <hyperlink r:id="rId589" ref="Q590"/>
    <hyperlink r:id="rId590" ref="Q591"/>
    <hyperlink r:id="rId591" ref="Q592"/>
    <hyperlink r:id="rId592" ref="Q593"/>
    <hyperlink r:id="rId593" ref="Q594"/>
    <hyperlink r:id="rId594" ref="Q595"/>
    <hyperlink r:id="rId595" ref="Q596"/>
    <hyperlink r:id="rId596" ref="Q597"/>
    <hyperlink r:id="rId597" ref="Q598"/>
    <hyperlink r:id="rId598" ref="Q599"/>
    <hyperlink r:id="rId599" ref="Q600"/>
    <hyperlink r:id="rId600" ref="Q601"/>
    <hyperlink r:id="rId601" ref="Q602"/>
    <hyperlink r:id="rId602" ref="Q603"/>
    <hyperlink r:id="rId603" ref="Q604"/>
    <hyperlink r:id="rId604" ref="Q605"/>
    <hyperlink r:id="rId605" ref="Q606"/>
    <hyperlink r:id="rId606" ref="Q607"/>
    <hyperlink r:id="rId607" ref="Q608"/>
    <hyperlink r:id="rId608" ref="Q609"/>
    <hyperlink r:id="rId609" ref="Q610"/>
    <hyperlink r:id="rId610" ref="Q611"/>
    <hyperlink r:id="rId611" ref="Q612"/>
    <hyperlink r:id="rId612" ref="Q613"/>
    <hyperlink r:id="rId613" ref="Q614"/>
    <hyperlink r:id="rId614" ref="Q615"/>
    <hyperlink r:id="rId615" ref="Q616"/>
    <hyperlink r:id="rId616" ref="Q617"/>
    <hyperlink r:id="rId617" ref="Q618"/>
    <hyperlink r:id="rId618" ref="Q619"/>
    <hyperlink r:id="rId619" ref="Q620"/>
    <hyperlink r:id="rId620" ref="Q621"/>
    <hyperlink r:id="rId621" ref="Q622"/>
    <hyperlink r:id="rId622" ref="Q623"/>
    <hyperlink r:id="rId623" ref="Q624"/>
    <hyperlink r:id="rId624" ref="Q625"/>
    <hyperlink r:id="rId625" ref="Q626"/>
    <hyperlink r:id="rId626" ref="Q627"/>
    <hyperlink r:id="rId627" ref="Q628"/>
    <hyperlink r:id="rId628" ref="Q629"/>
    <hyperlink r:id="rId629" ref="Q630"/>
    <hyperlink r:id="rId630" ref="Q631"/>
    <hyperlink r:id="rId631" ref="Q632"/>
    <hyperlink r:id="rId632" ref="Q633"/>
    <hyperlink r:id="rId633" ref="Q634"/>
    <hyperlink r:id="rId634" ref="Q635"/>
    <hyperlink r:id="rId635" ref="Q636"/>
    <hyperlink r:id="rId636" ref="Q637"/>
    <hyperlink r:id="rId637" ref="Q638"/>
    <hyperlink r:id="rId638" ref="Q639"/>
    <hyperlink r:id="rId639" ref="Q640"/>
    <hyperlink r:id="rId640" ref="Q641"/>
    <hyperlink r:id="rId641" ref="Q642"/>
    <hyperlink r:id="rId642" ref="Q643"/>
    <hyperlink r:id="rId643" ref="Q644"/>
    <hyperlink r:id="rId644" ref="Q645"/>
    <hyperlink r:id="rId645" ref="Q646"/>
    <hyperlink r:id="rId646" ref="Q647"/>
    <hyperlink r:id="rId647" ref="Q648"/>
    <hyperlink r:id="rId648" ref="Q649"/>
    <hyperlink r:id="rId649" ref="Q650"/>
    <hyperlink r:id="rId650" ref="Q651"/>
    <hyperlink r:id="rId651" ref="Q652"/>
    <hyperlink r:id="rId652" ref="Q653"/>
    <hyperlink r:id="rId653" ref="Q654"/>
    <hyperlink r:id="rId654" ref="Q655"/>
    <hyperlink r:id="rId655" ref="Q656"/>
    <hyperlink r:id="rId656" ref="Q657"/>
    <hyperlink r:id="rId657" ref="Q658"/>
    <hyperlink r:id="rId658" ref="Q659"/>
    <hyperlink r:id="rId659" ref="Q660"/>
    <hyperlink r:id="rId660" ref="Q661"/>
    <hyperlink r:id="rId661" ref="Q662"/>
    <hyperlink r:id="rId662" ref="Q663"/>
    <hyperlink r:id="rId663" ref="Q664"/>
    <hyperlink r:id="rId664" ref="Q665"/>
    <hyperlink r:id="rId665" ref="Q666"/>
    <hyperlink r:id="rId666" ref="Q667"/>
    <hyperlink r:id="rId667" ref="Q668"/>
    <hyperlink r:id="rId668" ref="Q669"/>
    <hyperlink r:id="rId669" ref="Q670"/>
    <hyperlink r:id="rId670" ref="Q671"/>
    <hyperlink r:id="rId671" ref="Q672"/>
    <hyperlink r:id="rId672" ref="Q673"/>
    <hyperlink r:id="rId673" ref="Q674"/>
    <hyperlink r:id="rId674" ref="Q675"/>
    <hyperlink r:id="rId675" ref="Q676"/>
    <hyperlink r:id="rId676" ref="Q677"/>
    <hyperlink r:id="rId677" ref="Q678"/>
    <hyperlink r:id="rId678" ref="Q679"/>
    <hyperlink r:id="rId679" ref="Q680"/>
    <hyperlink r:id="rId680" ref="Q681"/>
    <hyperlink r:id="rId681" ref="Q682"/>
    <hyperlink r:id="rId682" ref="Q683"/>
    <hyperlink r:id="rId683" ref="Q684"/>
    <hyperlink r:id="rId684" ref="Q685"/>
    <hyperlink r:id="rId685" ref="Q686"/>
    <hyperlink r:id="rId686" ref="Q687"/>
    <hyperlink r:id="rId687" ref="Q688"/>
    <hyperlink r:id="rId688" ref="Q689"/>
    <hyperlink r:id="rId689" ref="Q690"/>
    <hyperlink r:id="rId690" ref="Q691"/>
    <hyperlink r:id="rId691" ref="Q692"/>
    <hyperlink r:id="rId692" ref="Q693"/>
    <hyperlink r:id="rId693" ref="Q694"/>
    <hyperlink r:id="rId694" ref="Q695"/>
    <hyperlink r:id="rId695" ref="Q696"/>
    <hyperlink r:id="rId696" ref="Q697"/>
    <hyperlink r:id="rId697" ref="Q698"/>
    <hyperlink r:id="rId698" ref="Q699"/>
    <hyperlink r:id="rId699" ref="Q700"/>
    <hyperlink r:id="rId700" ref="Q701"/>
    <hyperlink r:id="rId701" ref="Q702"/>
    <hyperlink r:id="rId702" ref="Q703"/>
    <hyperlink r:id="rId703" ref="Q704"/>
    <hyperlink r:id="rId704" ref="Q705"/>
    <hyperlink r:id="rId705" ref="Q706"/>
    <hyperlink r:id="rId706" ref="Q707"/>
    <hyperlink r:id="rId707" ref="Q708"/>
    <hyperlink r:id="rId708" ref="Q709"/>
    <hyperlink r:id="rId709" ref="Q710"/>
    <hyperlink r:id="rId710" ref="Q711"/>
    <hyperlink r:id="rId711" ref="Q712"/>
    <hyperlink r:id="rId712" ref="Q713"/>
    <hyperlink r:id="rId713" ref="Q714"/>
    <hyperlink r:id="rId714" ref="Q715"/>
    <hyperlink r:id="rId715" ref="Q716"/>
    <hyperlink r:id="rId716" ref="Q717"/>
    <hyperlink r:id="rId717" ref="Q718"/>
    <hyperlink r:id="rId718" ref="Q719"/>
    <hyperlink r:id="rId719" ref="Q720"/>
    <hyperlink r:id="rId720" ref="Q721"/>
    <hyperlink r:id="rId721" ref="Q722"/>
    <hyperlink r:id="rId722" ref="Q723"/>
    <hyperlink r:id="rId723" ref="Q724"/>
    <hyperlink r:id="rId724" ref="Q725"/>
    <hyperlink r:id="rId725" ref="Q726"/>
    <hyperlink r:id="rId726" ref="Q727"/>
    <hyperlink r:id="rId727" ref="Q728"/>
    <hyperlink r:id="rId728" ref="Q729"/>
    <hyperlink r:id="rId729" ref="Q730"/>
    <hyperlink r:id="rId730" ref="Q731"/>
    <hyperlink r:id="rId731" ref="Q732"/>
    <hyperlink r:id="rId732" ref="Q733"/>
    <hyperlink r:id="rId733" ref="Q734"/>
    <hyperlink r:id="rId734" ref="Q735"/>
    <hyperlink r:id="rId735" ref="Q736"/>
    <hyperlink r:id="rId736" ref="Q737"/>
    <hyperlink r:id="rId737" ref="Q738"/>
    <hyperlink r:id="rId738" ref="Q739"/>
    <hyperlink r:id="rId739" ref="Q740"/>
    <hyperlink r:id="rId740" ref="Q741"/>
    <hyperlink r:id="rId741" ref="Q742"/>
    <hyperlink r:id="rId742" ref="Q743"/>
    <hyperlink r:id="rId743" ref="Q744"/>
    <hyperlink r:id="rId744" ref="Q745"/>
    <hyperlink r:id="rId745" ref="Q746"/>
    <hyperlink r:id="rId746" ref="Q747"/>
    <hyperlink r:id="rId747" ref="Q748"/>
    <hyperlink r:id="rId748" ref="Q749"/>
    <hyperlink r:id="rId749" ref="Q750"/>
    <hyperlink r:id="rId750" ref="Q751"/>
    <hyperlink r:id="rId751" ref="Q752"/>
    <hyperlink r:id="rId752" ref="Q753"/>
    <hyperlink r:id="rId753" ref="Q754"/>
    <hyperlink r:id="rId754" ref="Q755"/>
    <hyperlink r:id="rId755" ref="Q756"/>
    <hyperlink r:id="rId756" ref="Q757"/>
    <hyperlink r:id="rId757" ref="Q758"/>
    <hyperlink r:id="rId758" ref="Q759"/>
    <hyperlink r:id="rId759" ref="Q760"/>
    <hyperlink r:id="rId760" ref="Q761"/>
    <hyperlink r:id="rId761" ref="Q762"/>
    <hyperlink r:id="rId762" ref="Q763"/>
    <hyperlink r:id="rId763" ref="Q764"/>
    <hyperlink r:id="rId764" ref="Q765"/>
    <hyperlink r:id="rId765" ref="Q766"/>
    <hyperlink r:id="rId766" ref="Q767"/>
    <hyperlink r:id="rId767" ref="Q768"/>
    <hyperlink r:id="rId768" ref="Q769"/>
    <hyperlink r:id="rId769" ref="Q770"/>
    <hyperlink r:id="rId770" ref="Q771"/>
    <hyperlink r:id="rId771" ref="Q772"/>
    <hyperlink r:id="rId772" ref="Q773"/>
    <hyperlink r:id="rId773" ref="Q774"/>
    <hyperlink r:id="rId774" ref="Q775"/>
    <hyperlink r:id="rId775" ref="Q776"/>
    <hyperlink r:id="rId776" ref="Q777"/>
    <hyperlink r:id="rId777" ref="Q778"/>
    <hyperlink r:id="rId778" ref="Q779"/>
    <hyperlink r:id="rId779" ref="Q780"/>
    <hyperlink r:id="rId780" ref="Q781"/>
    <hyperlink r:id="rId781" ref="Q782"/>
    <hyperlink r:id="rId782" ref="Q783"/>
    <hyperlink r:id="rId783" ref="Q784"/>
    <hyperlink r:id="rId784" ref="Q785"/>
    <hyperlink r:id="rId785" ref="Q786"/>
    <hyperlink r:id="rId786" ref="Q787"/>
    <hyperlink r:id="rId787" ref="Q788"/>
    <hyperlink r:id="rId788" ref="Q789"/>
    <hyperlink r:id="rId789" ref="Q790"/>
    <hyperlink r:id="rId790" ref="Q791"/>
    <hyperlink r:id="rId791" ref="Q792"/>
    <hyperlink r:id="rId792" ref="Q793"/>
    <hyperlink r:id="rId793" ref="Q794"/>
    <hyperlink r:id="rId794" ref="Q795"/>
    <hyperlink r:id="rId795" ref="Q796"/>
    <hyperlink r:id="rId796" ref="Q797"/>
    <hyperlink r:id="rId797" ref="Q798"/>
    <hyperlink r:id="rId798" ref="Q799"/>
    <hyperlink r:id="rId799" ref="Q800"/>
    <hyperlink r:id="rId800" ref="Q801"/>
    <hyperlink r:id="rId801" ref="Q802"/>
    <hyperlink r:id="rId802" ref="Q803"/>
    <hyperlink r:id="rId803" ref="Q804"/>
    <hyperlink r:id="rId804" ref="Q805"/>
    <hyperlink r:id="rId805" ref="Q806"/>
    <hyperlink r:id="rId806" ref="Q807"/>
    <hyperlink r:id="rId807" ref="Q808"/>
    <hyperlink r:id="rId808" ref="Q809"/>
    <hyperlink r:id="rId809" ref="Q810"/>
    <hyperlink r:id="rId810" ref="Q811"/>
    <hyperlink r:id="rId811" ref="Q812"/>
    <hyperlink r:id="rId812" ref="Q813"/>
    <hyperlink r:id="rId813" ref="Q814"/>
    <hyperlink r:id="rId814" ref="Q815"/>
    <hyperlink r:id="rId815" ref="Q816"/>
    <hyperlink r:id="rId816" ref="Q817"/>
    <hyperlink r:id="rId817" ref="Q818"/>
    <hyperlink r:id="rId818" ref="Q819"/>
    <hyperlink r:id="rId819" ref="Q820"/>
    <hyperlink r:id="rId820" ref="Q821"/>
    <hyperlink r:id="rId821" ref="Q822"/>
    <hyperlink r:id="rId822" ref="Q823"/>
    <hyperlink r:id="rId823" ref="Q824"/>
    <hyperlink r:id="rId824" ref="Q825"/>
    <hyperlink r:id="rId825" ref="Q826"/>
    <hyperlink r:id="rId826" ref="Q827"/>
    <hyperlink r:id="rId827" ref="Q828"/>
    <hyperlink r:id="rId828" ref="Q829"/>
    <hyperlink r:id="rId829" ref="Q830"/>
    <hyperlink r:id="rId830" ref="Q831"/>
    <hyperlink r:id="rId831" ref="Q832"/>
    <hyperlink r:id="rId832" ref="Q833"/>
    <hyperlink r:id="rId833" ref="Q834"/>
    <hyperlink r:id="rId834" ref="Q835"/>
    <hyperlink r:id="rId835" ref="Q836"/>
    <hyperlink r:id="rId836" ref="Q837"/>
    <hyperlink r:id="rId837" ref="Q838"/>
    <hyperlink r:id="rId838" ref="Q839"/>
    <hyperlink r:id="rId839" ref="Q840"/>
    <hyperlink r:id="rId840" ref="Q841"/>
    <hyperlink r:id="rId841" ref="Q842"/>
    <hyperlink r:id="rId842" ref="Q843"/>
    <hyperlink r:id="rId843" ref="Q844"/>
    <hyperlink r:id="rId844" ref="Q845"/>
    <hyperlink r:id="rId845" ref="Q846"/>
    <hyperlink r:id="rId846" ref="Q847"/>
    <hyperlink r:id="rId847" ref="Q848"/>
    <hyperlink r:id="rId848" ref="Q849"/>
    <hyperlink r:id="rId849" ref="Q850"/>
    <hyperlink r:id="rId850" ref="Q851"/>
    <hyperlink r:id="rId851" ref="Q852"/>
    <hyperlink r:id="rId852" ref="Q853"/>
    <hyperlink r:id="rId853" ref="Q854"/>
    <hyperlink r:id="rId854" ref="Q855"/>
    <hyperlink r:id="rId855" ref="Q856"/>
    <hyperlink r:id="rId856" ref="Q857"/>
    <hyperlink r:id="rId857" ref="Q858"/>
    <hyperlink r:id="rId858" ref="Q859"/>
    <hyperlink r:id="rId859" ref="Q860"/>
    <hyperlink r:id="rId860" ref="Q861"/>
    <hyperlink r:id="rId861" ref="Q862"/>
    <hyperlink r:id="rId862" ref="Q863"/>
    <hyperlink r:id="rId863" ref="Q864"/>
    <hyperlink r:id="rId864" ref="Q865"/>
    <hyperlink r:id="rId865" ref="Q866"/>
    <hyperlink r:id="rId866" ref="Q867"/>
    <hyperlink r:id="rId867" ref="Q868"/>
    <hyperlink r:id="rId868" ref="Q869"/>
    <hyperlink r:id="rId869" ref="Q870"/>
    <hyperlink r:id="rId870" ref="Q871"/>
    <hyperlink r:id="rId871" ref="Q872"/>
    <hyperlink r:id="rId872" ref="Q873"/>
    <hyperlink r:id="rId873" ref="Q874"/>
    <hyperlink r:id="rId874" ref="Q875"/>
    <hyperlink r:id="rId875" ref="Q876"/>
    <hyperlink r:id="rId876" ref="Q877"/>
    <hyperlink r:id="rId877" ref="Q878"/>
    <hyperlink r:id="rId878" ref="Q879"/>
    <hyperlink r:id="rId879" ref="Q880"/>
    <hyperlink r:id="rId880" ref="Q881"/>
    <hyperlink r:id="rId881" ref="Q882"/>
    <hyperlink r:id="rId882" ref="Q883"/>
    <hyperlink r:id="rId883" ref="Q884"/>
    <hyperlink r:id="rId884" ref="Q885"/>
    <hyperlink r:id="rId885" ref="Q886"/>
  </hyperlinks>
  <drawing r:id="rId886"/>
</worksheet>
</file>